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9"/>
  <workbookPr defaultThemeVersion="166925"/>
  <mc:AlternateContent xmlns:mc="http://schemas.openxmlformats.org/markup-compatibility/2006">
    <mc:Choice Requires="x15">
      <x15ac:absPath xmlns:x15ac="http://schemas.microsoft.com/office/spreadsheetml/2010/11/ac" url="D:\IR\0.工讀資料\樞紐\"/>
    </mc:Choice>
  </mc:AlternateContent>
  <xr:revisionPtr revIDLastSave="0" documentId="8_{074DCA9C-4A87-483F-870F-CF040BEA5AD1}" xr6:coauthVersionLast="36" xr6:coauthVersionMax="36" xr10:uidLastSave="{00000000-0000-0000-0000-000000000000}"/>
  <bookViews>
    <workbookView xWindow="0" yWindow="0" windowWidth="20730" windowHeight="12465" xr2:uid="{1C55E2B5-DF48-49EB-88F1-1C045FA71706}"/>
  </bookViews>
  <sheets>
    <sheet name="工作表1" sheetId="1" r:id="rId1"/>
  </sheets>
  <calcPr calcId="191029" calcOnSave="0"/>
  <pivotCaches>
    <pivotCache cacheId="9" r:id="rId2"/>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<sst xmlns="http://schemas.openxmlformats.org/spreadsheetml/2006/main" count="95" uniqueCount="60">
  <si>
    <t>專兼任</t>
  </si>
  <si>
    <t>專任</t>
  </si>
  <si>
    <t>計數 - 國籍名稱</t>
  </si>
  <si>
    <t>欄標籤</t>
  </si>
  <si>
    <t>總計</t>
  </si>
  <si>
    <t>列標籤</t>
  </si>
  <si>
    <t>工學院</t>
  </si>
  <si>
    <t>化學工程與材料工程學系</t>
  </si>
  <si>
    <t>日本</t>
  </si>
  <si>
    <t>美國</t>
  </si>
  <si>
    <t>機械工程學系</t>
  </si>
  <si>
    <t>伊朗</t>
  </si>
  <si>
    <t>法國</t>
  </si>
  <si>
    <t>文學院</t>
  </si>
  <si>
    <t>中國文學系</t>
  </si>
  <si>
    <t>紐西蘭</t>
  </si>
  <si>
    <t>新加坡</t>
  </si>
  <si>
    <t>新加坡共和國</t>
  </si>
  <si>
    <t>法國語文學系</t>
  </si>
  <si>
    <t>加拿大</t>
  </si>
  <si>
    <t>瑞士</t>
  </si>
  <si>
    <t>瑞士聯邦</t>
  </si>
  <si>
    <t>英美語文學系</t>
  </si>
  <si>
    <t>墨西哥</t>
  </si>
  <si>
    <t>學習與教學研究所</t>
  </si>
  <si>
    <t>歷史研究所</t>
  </si>
  <si>
    <t>生醫理工學院</t>
  </si>
  <si>
    <t>生命科學系</t>
  </si>
  <si>
    <t>德國</t>
  </si>
  <si>
    <t>德意志聯邦共和國</t>
  </si>
  <si>
    <t>生醫科學與工程學系</t>
  </si>
  <si>
    <t>系統生物與生物資訊研究所</t>
  </si>
  <si>
    <t>認知神經科學研究所</t>
  </si>
  <si>
    <t>英國</t>
  </si>
  <si>
    <t>認知與神經科學研究所</t>
  </si>
  <si>
    <t>香港</t>
  </si>
  <si>
    <t>地球科學學院</t>
  </si>
  <si>
    <t>水文與海洋科學研究所</t>
  </si>
  <si>
    <t>澳門</t>
  </si>
  <si>
    <t>地球科學系</t>
  </si>
  <si>
    <t>希臘共和國</t>
  </si>
  <si>
    <t>地球科學學系</t>
  </si>
  <si>
    <t>希臘</t>
  </si>
  <si>
    <t>應用地質研究所</t>
  </si>
  <si>
    <t>理學院</t>
  </si>
  <si>
    <t>化學學系</t>
  </si>
  <si>
    <t>天文研究所</t>
  </si>
  <si>
    <t>馬來西亞</t>
  </si>
  <si>
    <t>物理學系</t>
  </si>
  <si>
    <t>南韓</t>
  </si>
  <si>
    <t>統計研究所</t>
  </si>
  <si>
    <t>數學系</t>
  </si>
  <si>
    <t>資訊電機學院</t>
  </si>
  <si>
    <t>網路學習科技研究所</t>
  </si>
  <si>
    <t>管理學院</t>
  </si>
  <si>
    <t>產業經濟研究所</t>
  </si>
  <si>
    <t>經濟學系</t>
  </si>
  <si>
    <t>資訊管理學系</t>
  </si>
  <si>
    <t>總教學中心</t>
  </si>
  <si>
    <t>語言中心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</si>
</sst>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2"/>
      <color theme="1"/>
      <name val="新細明體"/>
      <family val="2"/>
      <charset val="136"/>
      <scheme val="minor"/>
    </font>
    <font>
      <sz val="9"/>
      <name val="新細明體"/>
      <family val="2"/>
      <charset val="136"/>
      <scheme val="minor"/>
    </font>
    <font>
      <sz val="12"/>
      <color theme="1"/>
      <name val="微軟正黑體"/>
      <family val="2"/>
      <charset val="136"/>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7">
    <xf numFmtId="0" fontId="0" fillId="0" borderId="0" xfId="0">
      <alignment vertical="center"/>
    </xf>
    <xf numFmtId="0" fontId="2" fillId="0" borderId="0" xfId="0" pivotButton="1" applyFont="1" applyAlignment="1">
      <alignment vertical="center"/>
    </xf>
    <xf numFmtId="0" fontId="2" fillId="0" borderId="0" xfId="0" applyFont="1" applyAlignment="1">
      <alignment vertical="center"/>
    </xf>
    <xf numFmtId="0" fontId="2" fillId="0" borderId="0" xfId="0" applyFont="1" applyAlignment="1">
      <alignment horizontal="left" vertical="center"/>
    </xf>
    <xf numFmtId="0" fontId="2" fillId="0" borderId="0" xfId="0" applyNumberFormat="1" applyFont="1" applyAlignment="1">
      <alignment vertical="center"/>
    </xf>
    <xf numFmtId="0" fontId="2" fillId="0" borderId="0" xfId="0" applyFont="1" applyAlignment="1">
      <alignment horizontal="left" vertical="center" indent="1"/>
    </xf>
    <xf numFmtId="0" fontId="2" fillId="0" borderId="0" xfId="0" applyFont="1" applyAlignment="1">
      <alignment horizontal="left" vertical="center" indent="2"/>
    </xf>
  </cellXfs>
  <cellStyles count="1">
    <cellStyle name="一般" xfId="0" builtinId="0"/>
  </cellStyles>
  <dxfs count="56">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
      <font>
        <name val="微軟正黑體"/>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IR/0.&#24037;&#35712;&#36039;&#26009;/20200528&#25945;1/&#25945;1_109-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4211.688704513886" createdVersion="6" refreshedVersion="6" minRefreshableVersion="3" recordCount="21305" xr:uid="{99C19979-0043-49C5-9EDE-F0FFCF930ECB}">
  <cacheSource type="worksheet">
    <worksheetSource ref="A1:BB21306" sheet="hel" r:id="rId2"/>
  </cacheSource>
  <cacheFields count="54">
    <cacheField name="歸屬院所" numFmtId="0">
      <sharedItems count="12">
        <s v="文學院"/>
        <s v="理學院"/>
        <s v="生醫理工學院"/>
        <s v="總教學中心"/>
        <s v="管理學院"/>
        <s v="工學院"/>
        <s v="地球科學學院"/>
        <s v="資訊電機學院"/>
        <s v="研究中心"/>
        <s v="客家學院"/>
        <s v="行政處室"/>
        <s v="行政單位"/>
      </sharedItems>
    </cacheField>
    <cacheField name="學校名稱" numFmtId="0">
      <sharedItems/>
    </cacheField>
    <cacheField name="學年度" numFmtId="0">
      <sharedItems containsSemiMixedTypes="0" containsString="0" containsNumber="1" containsInteger="1" minValue="99" maxValue="109" count="11">
        <n v="99"/>
        <n v="100"/>
        <n v="101"/>
        <n v="102"/>
        <n v="103"/>
        <n v="104"/>
        <n v="105"/>
        <n v="106"/>
        <n v="107"/>
        <n v="108"/>
        <n v="109"/>
      </sharedItems>
    </cacheField>
    <cacheField name="學期" numFmtId="0">
      <sharedItems containsSemiMixedTypes="0" containsString="0" containsNumber="1" containsInteger="1" minValue="1" maxValue="2" count="2">
        <n v="2"/>
        <n v="1"/>
      </sharedItems>
    </cacheField>
    <cacheField name="姓名" numFmtId="0">
      <sharedItems/>
    </cacheField>
    <cacheField name="性別" numFmtId="0">
      <sharedItems/>
    </cacheField>
    <cacheField name="出生年" numFmtId="0">
      <sharedItems containsSemiMixedTypes="0" containsString="0" containsNumber="1" containsInteger="1" minValue="19" maxValue="82"/>
    </cacheField>
    <cacheField name="出生月" numFmtId="0">
      <sharedItems containsSemiMixedTypes="0" containsString="0" containsNumber="1" containsInteger="1" minValue="1" maxValue="12"/>
    </cacheField>
    <cacheField name="國籍" numFmtId="0">
      <sharedItems containsMixedTypes="1" containsNumber="1" containsInteger="1" minValue="0" maxValue="425"/>
    </cacheField>
    <cacheField name="國籍名稱" numFmtId="0">
      <sharedItems count="31">
        <s v="香港"/>
        <s v="泰王國(泰國)"/>
        <s v="新加坡共和國"/>
        <s v="紐西蘭"/>
        <s v="馬來西亞"/>
        <s v="日本"/>
        <s v="印度共和國"/>
        <s v="瑞士聯邦"/>
        <s v="希臘共和國"/>
        <s v="德意志聯邦共和國"/>
        <s v="法國"/>
        <s v="美國"/>
        <s v="加拿大"/>
        <s v="中華民國"/>
        <s v="新加坡"/>
        <s v="德國"/>
        <s v="希臘"/>
        <s v="瑞士"/>
        <s v="印度"/>
        <s v="泰國"/>
        <s v="克羅埃西亞"/>
        <s v="英國"/>
        <s v="伊朗"/>
        <s v="印尼"/>
        <s v="南韓"/>
        <s v="賽普勒斯"/>
        <s v="越南"/>
        <s v="澳門"/>
        <s v="波蘭"/>
        <s v="白俄羅斯共和國"/>
        <s v="墨西哥"/>
      </sharedItems>
    </cacheField>
    <cacheField name="編制內編制外" numFmtId="0">
      <sharedItems containsBlank="1"/>
    </cacheField>
    <cacheField name="專兼任" numFmtId="0">
      <sharedItems count="2">
        <s v="兼任"/>
        <s v="專任"/>
      </sharedItems>
    </cacheField>
    <cacheField name="主聘單位類別代碼" numFmtId="0">
      <sharedItems/>
    </cacheField>
    <cacheField name="主聘單位代碼" numFmtId="0">
      <sharedItems containsSemiMixedTypes="0" containsString="0" containsNumber="1" containsInteger="1" minValue="197" maxValue="6795"/>
    </cacheField>
    <cacheField name="主聘單位類別" numFmtId="0">
      <sharedItems/>
    </cacheField>
    <cacheField name="主聘單位" numFmtId="0">
      <sharedItems count="72">
        <s v="中國文學系"/>
        <s v="天文研究所"/>
        <s v="物理學系"/>
        <s v="認知與神經科學研究所"/>
        <s v="通識教育中心"/>
        <s v="資訊管理學系"/>
        <s v="土木工程學系"/>
        <s v="化學工程與材料工程學系"/>
        <s v="地球科學學系"/>
        <s v="統計研究所"/>
        <s v="法國語文學系"/>
        <s v="化學學系"/>
        <s v="生命科學系"/>
        <s v="財務金融學系"/>
        <s v="系統生物與生物資訊研究所"/>
        <s v="語言中心"/>
        <s v="大氣科學學系"/>
        <s v="水文與海洋科學研究所"/>
        <s v="光電科學與工程學系"/>
        <s v="英美語文學系"/>
        <s v="資訊工程學系"/>
        <s v="學習與教學研究所"/>
        <s v="數學系"/>
        <s v="人力資源管理研究所"/>
        <s v="人文研究中心"/>
        <s v="工業管理研究所"/>
        <s v="太空及遙測研究中心"/>
        <s v="太空科學研究所"/>
        <s v="生物科技與生醫工程中心"/>
        <s v="生物醫學工程研究所"/>
        <s v="企業管理學系"/>
        <s v="材料科學與工程研究所"/>
        <s v="法律與政府研究所"/>
        <s v="客家社會文化研究所"/>
        <s v="客家政治經濟研究所"/>
        <s v="客家語文研究所"/>
        <s v="哲學研究所"/>
        <s v="師資培育中心"/>
        <s v="產業經濟研究所"/>
        <s v="通訊工程學系"/>
        <s v="會計研究所"/>
        <s v="經濟學系"/>
        <s v="電機工程學系"/>
        <s v="圖書館"/>
        <s v="網路學習科技研究所"/>
        <s v="機械工程學系"/>
        <s v="歷史研究所"/>
        <s v="應用地質研究所"/>
        <s v="營建管理研究所"/>
        <s v="環境工程研究所"/>
        <s v="環境研究中心"/>
        <s v="藝術學研究所"/>
        <s v="體育室"/>
        <s v="能源工程研究所"/>
        <s v="學生事務處"/>
        <s v="認知神經科學研究所"/>
        <s v="科學教育中心"/>
        <s v="客家語文暨社會科學學系"/>
        <s v="新世代太陽能電池研究中心"/>
        <s v="數據分析方法研究中心"/>
        <s v="跨領域轉譯醫學研究所"/>
        <s v="生醫科學與工程學系"/>
        <s v="研究發展處"/>
        <s v="新世代光驅動電池模組研究中心"/>
        <s v="太空科學與工程研究所"/>
        <s v="軟體研究中心"/>
        <s v="客家研究中心"/>
        <s v="地球科學系"/>
        <s v="光電科學研究中心"/>
        <s v="大氣科學系"/>
        <s v="太空科學與工程學系"/>
        <s v="文學院學士班"/>
      </sharedItems>
    </cacheField>
    <cacheField name="合聘單位" numFmtId="0">
      <sharedItems containsBlank="1"/>
    </cacheField>
    <cacheField name="教師分類" numFmtId="0">
      <sharedItems/>
    </cacheField>
    <cacheField name="教師屬性說明" numFmtId="0">
      <sharedItems containsBlank="1"/>
    </cacheField>
    <cacheField name="教師屬性" numFmtId="0">
      <sharedItems containsSemiMixedTypes="0" containsString="0" containsNumber="1" containsInteger="1" minValue="0" maxValue="5"/>
    </cacheField>
    <cacheField name="借調" numFmtId="0">
      <sharedItems containsMixedTypes="1" containsNumber="1" containsInteger="1" minValue="0" maxValue="4"/>
    </cacheField>
    <cacheField name="證書職級" numFmtId="0">
      <sharedItems/>
    </cacheField>
    <cacheField name="證書字號" numFmtId="0">
      <sharedItems containsBlank="1"/>
    </cacheField>
    <cacheField name="聘書職級" numFmtId="0">
      <sharedItems/>
    </cacheField>
    <cacheField name="聘書字號" numFmtId="0">
      <sharedItems/>
    </cacheField>
    <cacheField name="教師證書資格審定別" numFmtId="0">
      <sharedItems containsMixedTypes="1" containsNumber="1" containsInteger="1" minValue="0" maxValue="3"/>
    </cacheField>
    <cacheField name="最高學歷國別" numFmtId="0">
      <sharedItems containsBlank="1"/>
    </cacheField>
    <cacheField name="最高學歷學校" numFmtId="0">
      <sharedItems/>
    </cacheField>
    <cacheField name="最高學歷學系" numFmtId="0">
      <sharedItems/>
    </cacheField>
    <cacheField name="最高學位" numFmtId="0">
      <sharedItems/>
    </cacheField>
    <cacheField name="每週授課時數" numFmtId="0">
      <sharedItems containsString="0" containsBlank="1" containsNumber="1" minValue="0" maxValue="25"/>
    </cacheField>
    <cacheField name="學術專長及研究" numFmtId="0">
      <sharedItems containsBlank="1"/>
    </cacheField>
    <cacheField name="聘約年數" numFmtId="0">
      <sharedItems containsString="0" containsBlank="1" containsNumber="1" minValue="0" maxValue="5.2"/>
    </cacheField>
    <cacheField name="是否列帳於薪資帳冊" numFmtId="0">
      <sharedItems/>
    </cacheField>
    <cacheField name="是否支領彈性薪資" numFmtId="0">
      <sharedItems/>
    </cacheField>
    <cacheField name="彈性薪資支應來源" numFmtId="0">
      <sharedItems containsBlank="1"/>
    </cacheField>
    <cacheField name="任職狀態" numFmtId="0">
      <sharedItems containsBlank="1"/>
    </cacheField>
    <cacheField name="任職狀態_其他說明" numFmtId="0">
      <sharedItems containsBlank="1"/>
    </cacheField>
    <cacheField name="兼任教師聘任情形" numFmtId="0">
      <sharedItems containsBlank="1"/>
    </cacheField>
    <cacheField name="主要授課語言別" numFmtId="0">
      <sharedItems containsBlank="1"/>
    </cacheField>
    <cacheField name="年滿65歲含以上是否並依教育人員任用及退休等規定辦理延長服務" numFmtId="0">
      <sharedItems containsBlank="1"/>
    </cacheField>
    <cacheField name="教育部核定文號" numFmtId="0">
      <sharedItems containsBlank="1"/>
    </cacheField>
    <cacheField name="專任教師是否擔任產學合作計畫及委訓計畫主持人" numFmtId="0">
      <sharedItems containsBlank="1"/>
    </cacheField>
    <cacheField name="是否第一次擔任專任助理教授者" numFmtId="0">
      <sharedItems containsBlank="1"/>
    </cacheField>
    <cacheField name="專任教師是否為原住民籍" numFmtId="0">
      <sharedItems containsBlank="1"/>
    </cacheField>
    <cacheField name="專任教師之原住民籍別" numFmtId="0">
      <sharedItems containsBlank="1"/>
    </cacheField>
    <cacheField name="專任教師之原住民籍別名稱" numFmtId="0">
      <sharedItems containsBlank="1"/>
    </cacheField>
    <cacheField name="專任教師是否僅授課(任教)於進修學制系所" numFmtId="0">
      <sharedItems containsBlank="1"/>
    </cacheField>
    <cacheField name="專任教師是否兼任行政職務" numFmtId="0">
      <sharedItems containsBlank="1"/>
    </cacheField>
    <cacheField name="單位名稱與職稱" numFmtId="0">
      <sharedItems containsBlank="1"/>
    </cacheField>
    <cacheField name="兼任教師是否具本(全)職工作者" numFmtId="0">
      <sharedItems containsBlank="1"/>
    </cacheField>
    <cacheField name="投保類型" numFmtId="0">
      <sharedItems containsBlank="1"/>
    </cacheField>
    <cacheField name="補充說明" numFmtId="0">
      <sharedItems containsBlank="1"/>
    </cacheField>
    <cacheField name="統計處科系所代碼"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305">
  <r>
    <x v="0"/>
    <s v="國立中央大學"/>
    <x v="0"/>
    <x v="0"/>
    <s v="吳汝鈞"/>
    <s v="男"/>
    <n v="35"/>
    <n v="4"/>
    <n v="60"/>
    <x v="0"/>
    <m/>
    <x v="0"/>
    <s v="B"/>
    <n v="524"/>
    <s v="系所"/>
    <x v="0"/>
    <m/>
    <s v="一般教師"/>
    <s v="非藝術設計類"/>
    <n v="0"/>
    <s v="無"/>
    <s v="無"/>
    <m/>
    <s v="教授"/>
    <s v="(九九)合聘字第○○○○七號"/>
    <s v="現職未經審定"/>
    <m/>
    <s v="加拿大麥克馬斯德(McMaster)"/>
    <s v="哲學系"/>
    <s v="博士"/>
    <m/>
    <m/>
    <m/>
    <s v="否"/>
    <s v="否"/>
    <m/>
    <m/>
    <m/>
    <m/>
    <m/>
    <s v="否"/>
    <m/>
    <s v="否"/>
    <m/>
    <m/>
    <m/>
    <m/>
    <m/>
    <m/>
    <m/>
    <m/>
    <m/>
    <m/>
    <m/>
  </r>
  <r>
    <x v="1"/>
    <s v="國立中央大學"/>
    <x v="0"/>
    <x v="0"/>
    <s v="高仲明"/>
    <s v="男"/>
    <n v="45"/>
    <n v="2"/>
    <n v="60"/>
    <x v="0"/>
    <m/>
    <x v="1"/>
    <s v="B"/>
    <n v="534"/>
    <s v="系所"/>
    <x v="1"/>
    <s v="物理學系"/>
    <s v="一般教師"/>
    <s v="非藝術設計類"/>
    <n v="0"/>
    <s v="無"/>
    <s v="教授"/>
    <s v="教字第8976號"/>
    <s v="教授"/>
    <s v="(九八)中大聘字第○○一九二號"/>
    <s v="現職經教育部審定合格"/>
    <m/>
    <s v="美國亞利桑那大學"/>
    <s v="物理學系"/>
    <s v="博士"/>
    <m/>
    <m/>
    <m/>
    <s v="是"/>
    <s v="否"/>
    <m/>
    <m/>
    <m/>
    <m/>
    <m/>
    <s v="否"/>
    <m/>
    <s v="否"/>
    <m/>
    <m/>
    <m/>
    <m/>
    <m/>
    <m/>
    <m/>
    <m/>
    <m/>
    <m/>
    <m/>
  </r>
  <r>
    <x v="1"/>
    <s v="國立中央大學"/>
    <x v="0"/>
    <x v="0"/>
    <s v="黎璧賢"/>
    <s v="男"/>
    <n v="49"/>
    <n v="11"/>
    <n v="60"/>
    <x v="0"/>
    <m/>
    <x v="1"/>
    <s v="B"/>
    <n v="532"/>
    <s v="系所"/>
    <x v="2"/>
    <s v="系統生物與生物資訊研究所"/>
    <s v="一般教師"/>
    <s v="非藝術設計類"/>
    <n v="0"/>
    <s v="無"/>
    <s v="教授"/>
    <s v="教字第008481號"/>
    <s v="教授"/>
    <s v="(九九)中大聘字第○○○八二號"/>
    <s v="現職經教育部審定合格"/>
    <m/>
    <s v="美國匹玆堡大學"/>
    <s v="物理學系"/>
    <s v="博士"/>
    <m/>
    <m/>
    <m/>
    <s v="是"/>
    <s v="否"/>
    <m/>
    <m/>
    <m/>
    <m/>
    <m/>
    <s v="否"/>
    <m/>
    <s v="否"/>
    <m/>
    <m/>
    <m/>
    <m/>
    <m/>
    <m/>
    <m/>
    <m/>
    <m/>
    <m/>
    <m/>
  </r>
  <r>
    <x v="2"/>
    <s v="國立中央大學"/>
    <x v="0"/>
    <x v="0"/>
    <s v="呂明"/>
    <s v="女"/>
    <n v="67"/>
    <n v="9"/>
    <n v="60"/>
    <x v="0"/>
    <m/>
    <x v="1"/>
    <s v="B"/>
    <n v="538"/>
    <s v="系所"/>
    <x v="3"/>
    <m/>
    <s v="專案教學人員"/>
    <s v="非藝術設計類"/>
    <n v="0"/>
    <s v="無"/>
    <s v="助理教授"/>
    <s v="助理字第027698號"/>
    <s v="助理教授"/>
    <s v="(九九)中大聘專字第○○○三二號"/>
    <s v="現職經教育部審定合格"/>
    <m/>
    <s v="Northwestern University"/>
    <s v="Psychology"/>
    <s v="博士"/>
    <m/>
    <m/>
    <m/>
    <s v="是"/>
    <s v="是"/>
    <s v="邁向頂尖大學計畫"/>
    <m/>
    <m/>
    <m/>
    <m/>
    <s v="否"/>
    <m/>
    <s v="否"/>
    <m/>
    <m/>
    <m/>
    <m/>
    <m/>
    <m/>
    <m/>
    <m/>
    <m/>
    <m/>
    <m/>
  </r>
  <r>
    <x v="3"/>
    <s v="國立中央大學"/>
    <x v="0"/>
    <x v="0"/>
    <s v="譚華德"/>
    <s v="男"/>
    <n v="62"/>
    <n v="5"/>
    <n v="30"/>
    <x v="1"/>
    <m/>
    <x v="0"/>
    <s v="C"/>
    <n v="1807"/>
    <s v="行政單位及各類中心"/>
    <x v="4"/>
    <m/>
    <s v="一般教師"/>
    <s v="非藝術設計類"/>
    <n v="0"/>
    <s v="無"/>
    <s v="無"/>
    <m/>
    <s v="講師"/>
    <s v="(九九)中大聘兼字第○○○四二號"/>
    <s v="現職未經審定"/>
    <m/>
    <s v="國立政治大學"/>
    <s v="勞工學系"/>
    <s v="碩士"/>
    <m/>
    <m/>
    <m/>
    <s v="否"/>
    <s v="否"/>
    <m/>
    <m/>
    <m/>
    <m/>
    <m/>
    <s v="否"/>
    <m/>
    <s v="否"/>
    <m/>
    <m/>
    <m/>
    <m/>
    <m/>
    <m/>
    <m/>
    <m/>
    <m/>
    <m/>
    <m/>
  </r>
  <r>
    <x v="0"/>
    <s v="國立中央大學"/>
    <x v="0"/>
    <x v="0"/>
    <s v="王力堅"/>
    <s v="男"/>
    <n v="44"/>
    <n v="11"/>
    <n v="27"/>
    <x v="2"/>
    <m/>
    <x v="1"/>
    <s v="B"/>
    <n v="524"/>
    <s v="系所"/>
    <x v="0"/>
    <m/>
    <s v="一般教師"/>
    <s v="非藝術設計類"/>
    <n v="0"/>
    <s v="無"/>
    <s v="教授"/>
    <s v="教字第014069號"/>
    <s v="教授"/>
    <s v="(九八)中大聘字第○○○七○號"/>
    <s v="現職經教育部審定合格"/>
    <m/>
    <s v="新加坡國立大學"/>
    <s v="中國語文學系"/>
    <s v="博士"/>
    <m/>
    <m/>
    <m/>
    <s v="是"/>
    <s v="否"/>
    <m/>
    <m/>
    <m/>
    <m/>
    <m/>
    <s v="否"/>
    <m/>
    <s v="否"/>
    <m/>
    <m/>
    <m/>
    <m/>
    <m/>
    <m/>
    <m/>
    <m/>
    <m/>
    <m/>
    <m/>
  </r>
  <r>
    <x v="0"/>
    <s v="國立中央大學"/>
    <x v="0"/>
    <x v="0"/>
    <s v="孫玫"/>
    <s v="男"/>
    <n v="44"/>
    <n v="11"/>
    <n v="104"/>
    <x v="3"/>
    <m/>
    <x v="1"/>
    <s v="B"/>
    <n v="524"/>
    <s v="系所"/>
    <x v="0"/>
    <m/>
    <s v="一般教師"/>
    <s v="非藝術設計類"/>
    <n v="0"/>
    <s v="無"/>
    <s v="教授"/>
    <s v="教字第015822號"/>
    <s v="教授"/>
    <s v="(九八)中大聘字第○○○七四號"/>
    <s v="現職經教育部審定合格"/>
    <m/>
    <s v="美國夏威夷州立大學"/>
    <s v="戲劇系"/>
    <s v="博士"/>
    <m/>
    <m/>
    <m/>
    <s v="是"/>
    <s v="否"/>
    <m/>
    <m/>
    <m/>
    <m/>
    <m/>
    <s v="否"/>
    <m/>
    <s v="否"/>
    <m/>
    <m/>
    <m/>
    <m/>
    <m/>
    <m/>
    <m/>
    <m/>
    <m/>
    <m/>
    <m/>
  </r>
  <r>
    <x v="1"/>
    <s v="國立中央大學"/>
    <x v="0"/>
    <x v="0"/>
    <s v="溫偉源"/>
    <s v="男"/>
    <n v="64"/>
    <n v="2"/>
    <n v="19"/>
    <x v="4"/>
    <m/>
    <x v="1"/>
    <s v="B"/>
    <n v="532"/>
    <s v="系所"/>
    <x v="2"/>
    <m/>
    <s v="一般教師"/>
    <s v="非藝術設計類"/>
    <n v="0"/>
    <s v="無"/>
    <s v="助理教授"/>
    <s v="助理字第024741號"/>
    <s v="助理教授"/>
    <s v="(九九)中大聘字第○○○八九號"/>
    <s v="現職經教育部審定合格"/>
    <m/>
    <s v="國立中央大學"/>
    <s v="物理學系"/>
    <s v="博士"/>
    <m/>
    <m/>
    <m/>
    <s v="是"/>
    <s v="否"/>
    <m/>
    <m/>
    <m/>
    <m/>
    <m/>
    <s v="否"/>
    <m/>
    <s v="否"/>
    <m/>
    <m/>
    <m/>
    <m/>
    <m/>
    <m/>
    <m/>
    <m/>
    <m/>
    <m/>
    <m/>
  </r>
  <r>
    <x v="1"/>
    <s v="國立中央大學"/>
    <x v="0"/>
    <x v="0"/>
    <s v="賴山強"/>
    <s v="男"/>
    <n v="41"/>
    <n v="12"/>
    <n v="19"/>
    <x v="4"/>
    <m/>
    <x v="1"/>
    <s v="B"/>
    <n v="532"/>
    <s v="系所"/>
    <x v="2"/>
    <m/>
    <s v="一般教師"/>
    <s v="非藝術設計類"/>
    <n v="0"/>
    <s v="無"/>
    <s v="教授"/>
    <s v="教字第5122號"/>
    <s v="教授"/>
    <s v="(九九)中大聘字第○○○八三號"/>
    <s v="現職經教育部審定合格"/>
    <m/>
    <s v="加拿大University of Waterloo"/>
    <s v="物理學系"/>
    <s v="博士"/>
    <m/>
    <m/>
    <m/>
    <s v="是"/>
    <s v="否"/>
    <m/>
    <m/>
    <m/>
    <m/>
    <m/>
    <s v="否"/>
    <m/>
    <s v="否"/>
    <m/>
    <m/>
    <m/>
    <m/>
    <m/>
    <m/>
    <m/>
    <m/>
    <m/>
    <m/>
    <m/>
  </r>
  <r>
    <x v="4"/>
    <s v="國立中央大學"/>
    <x v="0"/>
    <x v="0"/>
    <s v="范錚強"/>
    <s v="男"/>
    <n v="44"/>
    <n v="7"/>
    <n v="19"/>
    <x v="4"/>
    <m/>
    <x v="1"/>
    <s v="B"/>
    <n v="550"/>
    <s v="系所"/>
    <x v="5"/>
    <m/>
    <s v="一般教師"/>
    <s v="非藝術設計類"/>
    <n v="0"/>
    <s v="無"/>
    <s v="教授"/>
    <s v="教字第6276號"/>
    <s v="教授"/>
    <s v="(九九)中大聘字第○○二○九號"/>
    <s v="現職經教育部審定合格"/>
    <m/>
    <s v="美國加里佛尼亞大學"/>
    <s v="管理(技術)研究所"/>
    <s v="博士"/>
    <m/>
    <m/>
    <m/>
    <s v="是"/>
    <s v="否"/>
    <m/>
    <m/>
    <m/>
    <m/>
    <m/>
    <s v="否"/>
    <m/>
    <s v="否"/>
    <m/>
    <m/>
    <m/>
    <m/>
    <m/>
    <m/>
    <m/>
    <m/>
    <m/>
    <m/>
    <m/>
  </r>
  <r>
    <x v="5"/>
    <s v="國立中央大學"/>
    <x v="0"/>
    <x v="0"/>
    <s v="盛川仁"/>
    <s v="男"/>
    <n v="56"/>
    <n v="1"/>
    <n v="13"/>
    <x v="5"/>
    <m/>
    <x v="0"/>
    <s v="B"/>
    <n v="541"/>
    <s v="系所"/>
    <x v="6"/>
    <m/>
    <s v="一般教師"/>
    <s v="非藝術設計類"/>
    <n v="0"/>
    <s v="無"/>
    <s v="無"/>
    <m/>
    <s v="副教授"/>
    <s v="(九九)中大聘兼字第○○二一二號"/>
    <s v="現職未經審定"/>
    <m/>
    <s v="日本京都大學"/>
    <s v="土木工程(學)系"/>
    <s v="博士"/>
    <m/>
    <m/>
    <m/>
    <s v="否"/>
    <s v="否"/>
    <m/>
    <m/>
    <m/>
    <m/>
    <m/>
    <s v="否"/>
    <m/>
    <s v="否"/>
    <m/>
    <m/>
    <m/>
    <m/>
    <m/>
    <m/>
    <m/>
    <m/>
    <m/>
    <m/>
    <m/>
  </r>
  <r>
    <x v="5"/>
    <s v="國立中央大學"/>
    <x v="0"/>
    <x v="0"/>
    <s v="土田孝"/>
    <s v="男"/>
    <n v="43"/>
    <n v="3"/>
    <n v="13"/>
    <x v="5"/>
    <m/>
    <x v="0"/>
    <s v="B"/>
    <n v="541"/>
    <s v="系所"/>
    <x v="6"/>
    <m/>
    <s v="一般教師"/>
    <s v="非藝術設計類"/>
    <n v="0"/>
    <s v="無"/>
    <s v="無"/>
    <m/>
    <s v="教授"/>
    <s v="(99)中大聘兼字第00488號"/>
    <s v="現職未經審定"/>
    <m/>
    <s v="日本東京大學"/>
    <s v="工學院(不分系)"/>
    <s v="博士"/>
    <m/>
    <m/>
    <m/>
    <s v="否"/>
    <s v="否"/>
    <m/>
    <m/>
    <m/>
    <m/>
    <m/>
    <s v="否"/>
    <m/>
    <s v="否"/>
    <m/>
    <m/>
    <m/>
    <m/>
    <m/>
    <m/>
    <m/>
    <m/>
    <m/>
    <m/>
    <m/>
  </r>
  <r>
    <x v="5"/>
    <s v="國立中央大學"/>
    <x v="0"/>
    <x v="0"/>
    <s v="樋口亞紺"/>
    <s v="男"/>
    <n v="45"/>
    <n v="2"/>
    <n v="13"/>
    <x v="5"/>
    <m/>
    <x v="1"/>
    <s v="B"/>
    <n v="540"/>
    <s v="系所"/>
    <x v="7"/>
    <m/>
    <s v="一般教師"/>
    <s v="非藝術設計類"/>
    <n v="0"/>
    <s v="無"/>
    <s v="教授"/>
    <s v="教字第015421號"/>
    <s v="教授"/>
    <s v="(九八)中大聘字第○○二三○號"/>
    <s v="現職經教育部審定合格"/>
    <m/>
    <s v="日本東京工業大學"/>
    <s v="化學工程學系"/>
    <s v="博士"/>
    <m/>
    <m/>
    <m/>
    <s v="是"/>
    <s v="否"/>
    <m/>
    <m/>
    <m/>
    <m/>
    <m/>
    <s v="否"/>
    <m/>
    <s v="是"/>
    <m/>
    <m/>
    <m/>
    <m/>
    <m/>
    <m/>
    <m/>
    <m/>
    <m/>
    <m/>
    <m/>
  </r>
  <r>
    <x v="1"/>
    <s v="國立中央大學"/>
    <x v="0"/>
    <x v="0"/>
    <s v="木下大輔"/>
    <s v="男"/>
    <n v="63"/>
    <n v="2"/>
    <n v="13"/>
    <x v="5"/>
    <m/>
    <x v="1"/>
    <s v="B"/>
    <n v="534"/>
    <s v="系所"/>
    <x v="1"/>
    <m/>
    <s v="一般教師"/>
    <s v="非藝術設計類"/>
    <n v="0"/>
    <s v="無"/>
    <s v="助理教授"/>
    <s v="助理字第017098號"/>
    <s v="助理教授"/>
    <s v="(九九)中大聘字第○○一三一號"/>
    <s v="現職經教育部審定合格"/>
    <m/>
    <s v="日本總合研究大學院大學"/>
    <s v="數物科學研究所天文科學專"/>
    <s v="博士"/>
    <m/>
    <m/>
    <m/>
    <s v="是"/>
    <s v="否"/>
    <m/>
    <m/>
    <m/>
    <m/>
    <m/>
    <s v="否"/>
    <m/>
    <s v="否"/>
    <m/>
    <m/>
    <m/>
    <m/>
    <m/>
    <m/>
    <m/>
    <m/>
    <m/>
    <m/>
    <m/>
  </r>
  <r>
    <x v="1"/>
    <s v="國立中央大學"/>
    <x v="0"/>
    <x v="0"/>
    <s v="浦田裕次"/>
    <s v="男"/>
    <n v="65"/>
    <n v="10"/>
    <n v="13"/>
    <x v="5"/>
    <m/>
    <x v="1"/>
    <s v="B"/>
    <n v="534"/>
    <s v="系所"/>
    <x v="1"/>
    <m/>
    <s v="一般教師"/>
    <s v="非藝術設計類"/>
    <n v="0"/>
    <s v="無"/>
    <s v="助理教授"/>
    <s v="助理字第025968號"/>
    <s v="助理教授"/>
    <s v="(九九)中大聘字第○○一三二號"/>
    <s v="現職經教育部審定合格"/>
    <m/>
    <s v="日本東京工業大學"/>
    <s v="基礎物理學專攻"/>
    <s v="博士"/>
    <m/>
    <m/>
    <m/>
    <s v="是"/>
    <s v="否"/>
    <m/>
    <m/>
    <m/>
    <m/>
    <m/>
    <s v="否"/>
    <m/>
    <s v="否"/>
    <m/>
    <m/>
    <m/>
    <m/>
    <m/>
    <m/>
    <m/>
    <m/>
    <m/>
    <m/>
    <m/>
  </r>
  <r>
    <x v="1"/>
    <s v="國立中央大學"/>
    <x v="0"/>
    <x v="0"/>
    <s v="長谷川辰彥"/>
    <s v="男"/>
    <n v="40"/>
    <n v="11"/>
    <n v="13"/>
    <x v="5"/>
    <m/>
    <x v="0"/>
    <s v="B"/>
    <n v="534"/>
    <s v="系所"/>
    <x v="1"/>
    <m/>
    <s v="一般教師"/>
    <s v="非藝術設計類"/>
    <n v="0"/>
    <s v="無"/>
    <s v="無"/>
    <m/>
    <s v="副教授"/>
    <s v="(九九)中大聘兼字第○○二一○號"/>
    <s v="現職未經審定"/>
    <m/>
    <s v="日本仙台東北大學"/>
    <s v="Astronomy學系"/>
    <s v="博士"/>
    <m/>
    <m/>
    <m/>
    <s v="否"/>
    <s v="否"/>
    <m/>
    <m/>
    <m/>
    <m/>
    <m/>
    <s v="否"/>
    <m/>
    <s v="否"/>
    <m/>
    <m/>
    <m/>
    <m/>
    <m/>
    <m/>
    <m/>
    <m/>
    <m/>
    <m/>
    <m/>
  </r>
  <r>
    <x v="6"/>
    <s v="國立中央大學"/>
    <x v="0"/>
    <x v="0"/>
    <s v="安藤雅孝"/>
    <s v="男"/>
    <n v="32"/>
    <n v="10"/>
    <n v="13"/>
    <x v="5"/>
    <m/>
    <x v="0"/>
    <s v="B"/>
    <n v="561"/>
    <s v="系所"/>
    <x v="8"/>
    <m/>
    <s v="一般教師"/>
    <s v="非藝術設計類"/>
    <n v="0"/>
    <s v="無"/>
    <s v="無"/>
    <m/>
    <s v="教授"/>
    <s v="(九九)中大聘兼字第○○三七四號"/>
    <s v="現職未經審定"/>
    <m/>
    <s v="日本東京大學"/>
    <s v="地球物理研究所"/>
    <s v="博士"/>
    <m/>
    <m/>
    <m/>
    <s v="否"/>
    <s v="否"/>
    <m/>
    <m/>
    <m/>
    <m/>
    <m/>
    <s v="否"/>
    <m/>
    <s v="否"/>
    <m/>
    <m/>
    <m/>
    <m/>
    <m/>
    <m/>
    <m/>
    <m/>
    <m/>
    <m/>
    <m/>
  </r>
  <r>
    <x v="1"/>
    <s v="國立中央大學"/>
    <x v="0"/>
    <x v="0"/>
    <s v="BALAKRSIHNAN"/>
    <s v="男"/>
    <n v="45"/>
    <n v="5"/>
    <n v="8"/>
    <x v="6"/>
    <m/>
    <x v="0"/>
    <s v="B"/>
    <n v="536"/>
    <s v="系所"/>
    <x v="9"/>
    <m/>
    <s v="一般教師"/>
    <s v="非藝術設計類"/>
    <n v="0"/>
    <s v="無"/>
    <s v="無"/>
    <m/>
    <s v="教授"/>
    <s v="(九九)中大聘兼字第○○一九○號"/>
    <s v="現職未經審定"/>
    <m/>
    <s v="Indian Institute of Technology"/>
    <s v="Institute of Statistics"/>
    <s v="博士"/>
    <m/>
    <m/>
    <m/>
    <s v="否"/>
    <s v="否"/>
    <m/>
    <m/>
    <m/>
    <m/>
    <m/>
    <s v="否"/>
    <m/>
    <s v="否"/>
    <m/>
    <m/>
    <m/>
    <m/>
    <m/>
    <m/>
    <m/>
    <m/>
    <m/>
    <m/>
    <m/>
  </r>
  <r>
    <x v="0"/>
    <s v="國立中央大學"/>
    <x v="0"/>
    <x v="0"/>
    <s v="阮德虎"/>
    <s v="男"/>
    <n v="69"/>
    <n v="6"/>
    <n v="329"/>
    <x v="7"/>
    <m/>
    <x v="1"/>
    <s v="B"/>
    <n v="526"/>
    <s v="系所"/>
    <x v="10"/>
    <m/>
    <s v="專案教學人員"/>
    <s v="非藝術設計類"/>
    <n v="0"/>
    <s v="無"/>
    <s v="無"/>
    <m/>
    <s v="講師"/>
    <s v="(九九)中大聘專字第○○○二五號"/>
    <s v="現職未經審定"/>
    <m/>
    <s v="瑞士日內瓦大學"/>
    <s v="歷史學系"/>
    <s v="碩士"/>
    <m/>
    <m/>
    <m/>
    <s v="是"/>
    <s v="是"/>
    <s v="邁向頂尖大學計畫"/>
    <m/>
    <m/>
    <m/>
    <m/>
    <s v="否"/>
    <m/>
    <s v="否"/>
    <m/>
    <m/>
    <m/>
    <m/>
    <m/>
    <m/>
    <m/>
    <m/>
    <m/>
    <m/>
    <m/>
  </r>
  <r>
    <x v="6"/>
    <s v="國立中央大學"/>
    <x v="0"/>
    <x v="0"/>
    <s v="柯士達"/>
    <s v="男"/>
    <n v="63"/>
    <n v="2"/>
    <n v="311"/>
    <x v="8"/>
    <m/>
    <x v="1"/>
    <s v="B"/>
    <n v="561"/>
    <s v="系所"/>
    <x v="8"/>
    <m/>
    <s v="一般教師"/>
    <s v="非藝術設計類"/>
    <n v="0"/>
    <s v="無"/>
    <s v="助理教授"/>
    <s v="助理字第019900號"/>
    <s v="助理教授"/>
    <s v="(九八)中大聘字第○○三四八號"/>
    <s v="現職經教育部審定合格"/>
    <m/>
    <s v="英國University of Durham"/>
    <s v="地球科學系"/>
    <s v="博士"/>
    <m/>
    <m/>
    <m/>
    <s v="是"/>
    <s v="否"/>
    <m/>
    <m/>
    <m/>
    <m/>
    <m/>
    <s v="否"/>
    <m/>
    <s v="否"/>
    <m/>
    <m/>
    <m/>
    <m/>
    <m/>
    <m/>
    <m/>
    <m/>
    <m/>
    <m/>
    <m/>
  </r>
  <r>
    <x v="1"/>
    <s v="國立中央大學"/>
    <x v="0"/>
    <x v="0"/>
    <s v="華特佛格"/>
    <s v="男"/>
    <n v="27"/>
    <n v="11"/>
    <n v="332"/>
    <x v="9"/>
    <m/>
    <x v="1"/>
    <s v="B"/>
    <n v="533"/>
    <s v="系所"/>
    <x v="11"/>
    <m/>
    <s v="專案教學人員"/>
    <s v="非藝術設計類"/>
    <n v="0"/>
    <s v="無"/>
    <s v="無"/>
    <m/>
    <s v="教授"/>
    <s v="(九九)中大聘專字第○○○三一號"/>
    <s v="現職未經審定"/>
    <m/>
    <s v="Fritz-Haber-Institute, Berlin"/>
    <s v="Physics"/>
    <s v="博士"/>
    <m/>
    <m/>
    <m/>
    <s v="是"/>
    <s v="是"/>
    <s v="邁向頂尖大學計畫"/>
    <m/>
    <m/>
    <m/>
    <m/>
    <s v="否"/>
    <m/>
    <s v="否"/>
    <m/>
    <m/>
    <m/>
    <m/>
    <m/>
    <m/>
    <m/>
    <m/>
    <m/>
    <m/>
    <m/>
  </r>
  <r>
    <x v="1"/>
    <s v="國立中央大學"/>
    <x v="0"/>
    <x v="0"/>
    <s v="葉永烜"/>
    <s v="男"/>
    <n v="36"/>
    <n v="3"/>
    <n v="332"/>
    <x v="9"/>
    <m/>
    <x v="1"/>
    <s v="B"/>
    <n v="534"/>
    <s v="系所"/>
    <x v="1"/>
    <s v="太空科學研究所"/>
    <s v="一般教師"/>
    <s v="非藝術設計類"/>
    <n v="0"/>
    <s v="無"/>
    <s v="教授"/>
    <s v="教字第009647號"/>
    <s v="教授"/>
    <s v="(九九)中大聘字第○○一二八號"/>
    <s v="現職經教育部審定合格"/>
    <m/>
    <s v="美國加里佛尼亞大學"/>
    <s v="應用物理學系"/>
    <s v="博士"/>
    <m/>
    <m/>
    <m/>
    <s v="是"/>
    <s v="否"/>
    <m/>
    <m/>
    <m/>
    <m/>
    <m/>
    <s v="否"/>
    <m/>
    <s v="否"/>
    <m/>
    <m/>
    <m/>
    <m/>
    <m/>
    <m/>
    <m/>
    <m/>
    <m/>
    <m/>
    <m/>
  </r>
  <r>
    <x v="2"/>
    <s v="國立中央大學"/>
    <x v="0"/>
    <x v="0"/>
    <s v="羅南德"/>
    <s v="男"/>
    <n v="57"/>
    <n v="6"/>
    <n v="332"/>
    <x v="9"/>
    <m/>
    <x v="1"/>
    <s v="B"/>
    <n v="537"/>
    <s v="系所"/>
    <x v="12"/>
    <m/>
    <s v="專案教學人員"/>
    <s v="非藝術設計類"/>
    <n v="0"/>
    <s v="無"/>
    <s v="副教授"/>
    <s v="副字第039908號"/>
    <s v="副教授"/>
    <s v="（九九）中大聘專字第○○○四二號"/>
    <s v="現職經教育部審定合格"/>
    <m/>
    <s v="Tuebingen Univ. Germany"/>
    <s v="Faculty of Biology"/>
    <s v="博士"/>
    <m/>
    <m/>
    <m/>
    <s v="是"/>
    <s v="是"/>
    <s v="邁向頂尖大學計畫"/>
    <m/>
    <m/>
    <m/>
    <m/>
    <s v="否"/>
    <m/>
    <s v="否"/>
    <m/>
    <m/>
    <m/>
    <m/>
    <m/>
    <m/>
    <m/>
    <m/>
    <m/>
    <m/>
    <m/>
  </r>
  <r>
    <x v="4"/>
    <s v="國立中央大學"/>
    <x v="0"/>
    <x v="0"/>
    <s v="郭偉諾"/>
    <s v="男"/>
    <n v="49"/>
    <n v="5"/>
    <n v="332"/>
    <x v="9"/>
    <m/>
    <x v="0"/>
    <s v="B"/>
    <n v="552"/>
    <s v="系所"/>
    <x v="13"/>
    <m/>
    <s v="一般教師"/>
    <s v="非藝術設計類"/>
    <n v="0"/>
    <s v="無"/>
    <s v="助理教授"/>
    <s v="助理字第011480號"/>
    <s v="助理教授"/>
    <s v="(九九)中大聘兼字第○○三六二號"/>
    <s v="現職經教育部審定合格"/>
    <m/>
    <s v="德國海德堡大學"/>
    <s v="中國與遠東藝術史"/>
    <s v="博士"/>
    <m/>
    <m/>
    <m/>
    <s v="否"/>
    <s v="否"/>
    <m/>
    <m/>
    <m/>
    <m/>
    <m/>
    <s v="否"/>
    <m/>
    <s v="否"/>
    <m/>
    <m/>
    <m/>
    <m/>
    <m/>
    <m/>
    <m/>
    <m/>
    <m/>
    <m/>
    <m/>
  </r>
  <r>
    <x v="2"/>
    <s v="國立中央大學"/>
    <x v="0"/>
    <x v="0"/>
    <s v="畢勒曼"/>
    <s v="男"/>
    <n v="23"/>
    <n v="8"/>
    <n v="310"/>
    <x v="10"/>
    <m/>
    <x v="1"/>
    <s v="B"/>
    <n v="539"/>
    <s v="系所"/>
    <x v="14"/>
    <m/>
    <s v="專案教學人員"/>
    <s v="非藝術設計類"/>
    <n v="0"/>
    <s v="無"/>
    <s v="無"/>
    <m/>
    <s v="教授"/>
    <s v="(九九)中大聘專字第○○○三四號"/>
    <s v="現職未經審定"/>
    <m/>
    <s v="Ecole Nationale supe"/>
    <s v="Engineer Chimie"/>
    <s v="博士"/>
    <m/>
    <m/>
    <m/>
    <s v="是"/>
    <s v="是"/>
    <s v="邁向頂尖大學計畫"/>
    <m/>
    <m/>
    <m/>
    <m/>
    <s v="否"/>
    <m/>
    <s v="否"/>
    <m/>
    <m/>
    <m/>
    <m/>
    <m/>
    <m/>
    <m/>
    <m/>
    <m/>
    <m/>
    <m/>
  </r>
  <r>
    <x v="0"/>
    <s v="國立中央大學"/>
    <x v="0"/>
    <x v="0"/>
    <s v="艾黛安"/>
    <s v="女"/>
    <n v="57"/>
    <n v="7"/>
    <n v="310"/>
    <x v="10"/>
    <m/>
    <x v="1"/>
    <s v="B"/>
    <n v="526"/>
    <s v="系所"/>
    <x v="10"/>
    <m/>
    <s v="一般教師"/>
    <s v="非藝術設計類"/>
    <n v="0"/>
    <s v="無"/>
    <s v="助理教授"/>
    <s v="助理字第013828號"/>
    <s v="助理教授"/>
    <s v="(九九)中大聘字第○○○五○號"/>
    <s v="現職經教育部審定合格"/>
    <m/>
    <s v="Universite de Paris-Sorbonne(Paris IV)"/>
    <s v="法國文學與文化"/>
    <s v="博士"/>
    <m/>
    <m/>
    <m/>
    <s v="是"/>
    <s v="否"/>
    <m/>
    <m/>
    <m/>
    <m/>
    <m/>
    <s v="否"/>
    <m/>
    <s v="否"/>
    <m/>
    <m/>
    <m/>
    <m/>
    <m/>
    <m/>
    <m/>
    <m/>
    <m/>
    <m/>
    <m/>
  </r>
  <r>
    <x v="0"/>
    <s v="國立中央大學"/>
    <x v="0"/>
    <x v="0"/>
    <s v="劉柏桑"/>
    <s v="男"/>
    <n v="66"/>
    <n v="12"/>
    <n v="310"/>
    <x v="10"/>
    <m/>
    <x v="1"/>
    <s v="B"/>
    <n v="526"/>
    <s v="系所"/>
    <x v="10"/>
    <m/>
    <s v="一般教師"/>
    <s v="非藝術設計類"/>
    <n v="0"/>
    <s v="無"/>
    <s v="助理教授"/>
    <s v="助理字第021367號"/>
    <s v="助理教授"/>
    <s v="(九九)中大聘字第○○○五一號"/>
    <s v="現職經教育部審定合格"/>
    <m/>
    <s v="法國Paris 8 Univ"/>
    <s v="地緣政治學"/>
    <s v="博士"/>
    <m/>
    <m/>
    <m/>
    <s v="是"/>
    <s v="否"/>
    <m/>
    <m/>
    <m/>
    <m/>
    <m/>
    <s v="否"/>
    <m/>
    <s v="否"/>
    <m/>
    <m/>
    <m/>
    <m/>
    <m/>
    <m/>
    <m/>
    <m/>
    <m/>
    <m/>
    <m/>
  </r>
  <r>
    <x v="0"/>
    <s v="國立中央大學"/>
    <x v="0"/>
    <x v="0"/>
    <s v="藍傑鴻"/>
    <s v="男"/>
    <n v="64"/>
    <n v="7"/>
    <n v="310"/>
    <x v="10"/>
    <m/>
    <x v="1"/>
    <s v="B"/>
    <n v="526"/>
    <s v="系所"/>
    <x v="10"/>
    <m/>
    <s v="專案教學人員"/>
    <s v="非藝術設計類"/>
    <n v="0"/>
    <s v="無"/>
    <s v="講師"/>
    <s v="98講字第098235號"/>
    <s v="講師"/>
    <s v="(九九)中大聘專字第○○○二六號"/>
    <s v="現職經教育部審定合格"/>
    <m/>
    <s v="法國POITIERS大學"/>
    <s v="歷史學系"/>
    <s v="碩士"/>
    <m/>
    <m/>
    <m/>
    <s v="是"/>
    <s v="是"/>
    <s v="邁向頂尖大學計畫"/>
    <m/>
    <m/>
    <m/>
    <m/>
    <s v="否"/>
    <m/>
    <s v="否"/>
    <m/>
    <m/>
    <m/>
    <m/>
    <m/>
    <m/>
    <m/>
    <m/>
    <m/>
    <m/>
    <m/>
  </r>
  <r>
    <x v="0"/>
    <s v="國立中央大學"/>
    <x v="0"/>
    <x v="0"/>
    <s v="雷嘉理"/>
    <s v="男"/>
    <n v="40"/>
    <n v="1"/>
    <n v="310"/>
    <x v="10"/>
    <m/>
    <x v="0"/>
    <s v="B"/>
    <n v="526"/>
    <s v="系所"/>
    <x v="10"/>
    <m/>
    <s v="一般教師"/>
    <s v="非藝術設計類"/>
    <n v="0"/>
    <s v="無"/>
    <s v="講師"/>
    <s v="講字第32206號"/>
    <s v="講師"/>
    <s v="(九九)中大聘兼字第○○一二二號"/>
    <s v="現職經教育部審定合格"/>
    <m/>
    <s v="瑞士FRIBOURG大學"/>
    <s v="法國語文學系"/>
    <s v="碩士"/>
    <m/>
    <m/>
    <m/>
    <s v="否"/>
    <s v="否"/>
    <m/>
    <m/>
    <m/>
    <m/>
    <m/>
    <s v="否"/>
    <m/>
    <s v="否"/>
    <m/>
    <m/>
    <m/>
    <m/>
    <m/>
    <m/>
    <m/>
    <m/>
    <m/>
    <m/>
    <m/>
  </r>
  <r>
    <x v="3"/>
    <s v="國立中央大學"/>
    <x v="0"/>
    <x v="0"/>
    <s v="柏舜淵"/>
    <s v="男"/>
    <n v="62"/>
    <n v="5"/>
    <n v="310"/>
    <x v="10"/>
    <m/>
    <x v="0"/>
    <s v="C"/>
    <n v="1809"/>
    <s v="行政單位及各類中心"/>
    <x v="15"/>
    <m/>
    <s v="一般教師"/>
    <s v="非藝術設計類"/>
    <n v="0"/>
    <s v="無"/>
    <s v="講師"/>
    <s v="講字第088880號"/>
    <s v="講師"/>
    <s v="(九九)中大聘兼字第○○四八六號"/>
    <s v="現職經教育部審定合格"/>
    <m/>
    <s v="法國Universit'e Du Maine"/>
    <s v="企業管理(學)系"/>
    <s v="碩士"/>
    <m/>
    <m/>
    <m/>
    <s v="否"/>
    <s v="否"/>
    <m/>
    <m/>
    <m/>
    <m/>
    <m/>
    <s v="否"/>
    <m/>
    <s v="否"/>
    <m/>
    <m/>
    <m/>
    <m/>
    <m/>
    <m/>
    <m/>
    <m/>
    <m/>
    <m/>
    <m/>
  </r>
  <r>
    <x v="6"/>
    <s v="國立中央大學"/>
    <x v="0"/>
    <x v="0"/>
    <s v="郭英華"/>
    <s v="男"/>
    <n v="42"/>
    <n v="11"/>
    <n v="425"/>
    <x v="11"/>
    <m/>
    <x v="0"/>
    <s v="B"/>
    <n v="560"/>
    <s v="系所"/>
    <x v="16"/>
    <m/>
    <s v="一般教師"/>
    <s v="非藝術設計類"/>
    <n v="0"/>
    <s v="無"/>
    <s v="無"/>
    <m/>
    <s v="教授"/>
    <s v="(九九)中大聘兼字第○○四三九號"/>
    <s v="現職未經審定"/>
    <m/>
    <s v="美國賓州州立大學"/>
    <s v="氣象學系"/>
    <s v="博士"/>
    <m/>
    <m/>
    <m/>
    <s v="否"/>
    <s v="否"/>
    <m/>
    <m/>
    <m/>
    <m/>
    <m/>
    <s v="否"/>
    <m/>
    <s v="否"/>
    <m/>
    <m/>
    <m/>
    <m/>
    <m/>
    <m/>
    <m/>
    <m/>
    <m/>
    <m/>
    <m/>
  </r>
  <r>
    <x v="6"/>
    <s v="國立中央大學"/>
    <x v="0"/>
    <x v="0"/>
    <s v="陶為國"/>
    <s v="男"/>
    <n v="40"/>
    <n v="12"/>
    <n v="425"/>
    <x v="11"/>
    <m/>
    <x v="0"/>
    <s v="B"/>
    <n v="560"/>
    <s v="系所"/>
    <x v="16"/>
    <m/>
    <s v="一般教師"/>
    <s v="非藝術設計類"/>
    <n v="0"/>
    <s v="無"/>
    <s v="無"/>
    <m/>
    <s v="教授"/>
    <s v="(九九)中大聘兼字第○○四四一號"/>
    <s v="現職未經審定"/>
    <m/>
    <s v="美國伊利諾大學"/>
    <s v="大氣科學系"/>
    <s v="博士"/>
    <m/>
    <m/>
    <m/>
    <s v="否"/>
    <s v="否"/>
    <m/>
    <m/>
    <m/>
    <m/>
    <m/>
    <s v="否"/>
    <m/>
    <s v="否"/>
    <m/>
    <m/>
    <m/>
    <m/>
    <m/>
    <m/>
    <m/>
    <m/>
    <m/>
    <m/>
    <m/>
  </r>
  <r>
    <x v="5"/>
    <s v="國立中央大學"/>
    <x v="0"/>
    <x v="0"/>
    <s v="李度"/>
    <s v="男"/>
    <n v="56"/>
    <n v="1"/>
    <n v="425"/>
    <x v="11"/>
    <m/>
    <x v="1"/>
    <s v="B"/>
    <n v="540"/>
    <s v="系所"/>
    <x v="7"/>
    <m/>
    <s v="一般教師"/>
    <s v="非藝術設計類"/>
    <n v="0"/>
    <s v="無"/>
    <s v="副教授"/>
    <s v="副字第037492號"/>
    <s v="副教授"/>
    <s v="(九九)中大聘字第○○一七七號"/>
    <s v="現職經教育部審定合格"/>
    <m/>
    <s v="美國普林斯頓大學"/>
    <s v="化學工程學系"/>
    <s v="博士"/>
    <m/>
    <m/>
    <m/>
    <s v="是"/>
    <s v="否"/>
    <m/>
    <m/>
    <m/>
    <m/>
    <m/>
    <s v="否"/>
    <m/>
    <s v="否"/>
    <m/>
    <m/>
    <m/>
    <m/>
    <m/>
    <m/>
    <m/>
    <m/>
    <m/>
    <m/>
    <m/>
  </r>
  <r>
    <x v="6"/>
    <s v="國立中央大學"/>
    <x v="0"/>
    <x v="0"/>
    <s v="黃天福"/>
    <s v="男"/>
    <n v="38"/>
    <n v="11"/>
    <n v="425"/>
    <x v="11"/>
    <m/>
    <x v="0"/>
    <s v="B"/>
    <n v="564"/>
    <s v="系所"/>
    <x v="17"/>
    <m/>
    <s v="一般教師"/>
    <s v="非藝術設計類"/>
    <n v="0"/>
    <s v="無"/>
    <s v="無"/>
    <m/>
    <s v="教授"/>
    <s v="(九九)合聘字第○○○五八號"/>
    <s v="現職未經審定"/>
    <m/>
    <s v="美國麻省理工學院"/>
    <s v="海洋地質及化學研究所"/>
    <s v="博士"/>
    <m/>
    <m/>
    <m/>
    <s v="否"/>
    <s v="否"/>
    <m/>
    <m/>
    <m/>
    <m/>
    <m/>
    <s v="否"/>
    <m/>
    <s v="否"/>
    <m/>
    <m/>
    <m/>
    <m/>
    <m/>
    <m/>
    <m/>
    <m/>
    <m/>
    <m/>
    <m/>
  </r>
  <r>
    <x v="1"/>
    <s v="國立中央大學"/>
    <x v="0"/>
    <x v="0"/>
    <s v="林睿騏"/>
    <s v="男"/>
    <n v="55"/>
    <n v="5"/>
    <n v="425"/>
    <x v="11"/>
    <m/>
    <x v="0"/>
    <s v="B"/>
    <n v="535"/>
    <s v="系所"/>
    <x v="18"/>
    <m/>
    <s v="一般教師"/>
    <s v="非藝術設計類"/>
    <n v="0"/>
    <s v="無"/>
    <s v="無"/>
    <m/>
    <s v="講師"/>
    <s v="(99)中大聘兼字第00487號"/>
    <s v="現職未經審定"/>
    <m/>
    <s v="美國亞利桑那大學"/>
    <s v="Optical Sciences"/>
    <s v="碩士"/>
    <m/>
    <m/>
    <m/>
    <s v="否"/>
    <s v="否"/>
    <m/>
    <m/>
    <m/>
    <m/>
    <m/>
    <s v="否"/>
    <m/>
    <s v="否"/>
    <m/>
    <m/>
    <m/>
    <m/>
    <m/>
    <m/>
    <m/>
    <m/>
    <m/>
    <m/>
    <m/>
  </r>
  <r>
    <x v="6"/>
    <s v="國立中央大學"/>
    <x v="0"/>
    <x v="0"/>
    <s v="趙里"/>
    <s v="男"/>
    <n v="52"/>
    <n v="7"/>
    <n v="425"/>
    <x v="11"/>
    <m/>
    <x v="0"/>
    <s v="B"/>
    <n v="561"/>
    <s v="系所"/>
    <x v="8"/>
    <m/>
    <s v="一般教師"/>
    <s v="非藝術設計類"/>
    <n v="0"/>
    <s v="無"/>
    <s v="無"/>
    <m/>
    <s v="副教授"/>
    <s v="(九九)中大聘兼字第○○三九二號"/>
    <s v="現職未經審定"/>
    <m/>
    <s v="美國普林斯頓大學"/>
    <s v="地質與地球物理學系"/>
    <s v="博士"/>
    <m/>
    <m/>
    <m/>
    <s v="否"/>
    <s v="否"/>
    <m/>
    <m/>
    <m/>
    <m/>
    <m/>
    <s v="否"/>
    <m/>
    <s v="否"/>
    <m/>
    <m/>
    <m/>
    <m/>
    <m/>
    <m/>
    <m/>
    <m/>
    <m/>
    <m/>
    <m/>
  </r>
  <r>
    <x v="1"/>
    <s v="國立中央大學"/>
    <x v="0"/>
    <x v="0"/>
    <s v="聶斯特"/>
    <s v="男"/>
    <n v="32"/>
    <n v="1"/>
    <n v="425"/>
    <x v="11"/>
    <m/>
    <x v="1"/>
    <s v="B"/>
    <n v="532"/>
    <s v="系所"/>
    <x v="2"/>
    <s v="天文研究所"/>
    <s v="一般教師"/>
    <s v="非藝術設計類"/>
    <n v="0"/>
    <s v="無"/>
    <s v="教授"/>
    <s v="教字第5327號"/>
    <s v="教授"/>
    <s v="(100)中大聘字第00008號"/>
    <s v="現職經教育部審定合格"/>
    <m/>
    <s v="美國馬利蘭大學"/>
    <s v="物理學系"/>
    <s v="博士"/>
    <m/>
    <m/>
    <m/>
    <s v="是"/>
    <s v="否"/>
    <m/>
    <m/>
    <m/>
    <m/>
    <m/>
    <s v="是"/>
    <s v="臺人(三)字第0990217336號"/>
    <s v="否"/>
    <m/>
    <m/>
    <m/>
    <m/>
    <m/>
    <m/>
    <m/>
    <m/>
    <m/>
    <m/>
    <m/>
  </r>
  <r>
    <x v="0"/>
    <s v="國立中央大學"/>
    <x v="0"/>
    <x v="0"/>
    <s v="柏艾格"/>
    <s v="男"/>
    <n v="41"/>
    <n v="9"/>
    <n v="425"/>
    <x v="11"/>
    <m/>
    <x v="1"/>
    <s v="B"/>
    <n v="525"/>
    <s v="系所"/>
    <x v="19"/>
    <m/>
    <s v="一般教師"/>
    <s v="非藝術設計類"/>
    <n v="0"/>
    <s v="無"/>
    <s v="副教授"/>
    <s v="副字第031213號"/>
    <s v="副教授"/>
    <s v="(九九)中大聘字第○○○四四號"/>
    <s v="現職經教育部審定合格"/>
    <m/>
    <s v="美國夏威夷州立大學"/>
    <s v="英(國)語(文)學系"/>
    <s v="博士"/>
    <m/>
    <m/>
    <m/>
    <s v="是"/>
    <s v="否"/>
    <m/>
    <m/>
    <m/>
    <m/>
    <m/>
    <s v="否"/>
    <m/>
    <s v="否"/>
    <m/>
    <m/>
    <m/>
    <m/>
    <m/>
    <m/>
    <m/>
    <m/>
    <m/>
    <m/>
    <m/>
  </r>
  <r>
    <x v="0"/>
    <s v="國立中央大學"/>
    <x v="0"/>
    <x v="0"/>
    <s v="馬克林"/>
    <s v="男"/>
    <n v="58"/>
    <n v="10"/>
    <n v="425"/>
    <x v="11"/>
    <m/>
    <x v="1"/>
    <s v="B"/>
    <n v="525"/>
    <s v="系所"/>
    <x v="19"/>
    <m/>
    <s v="一般教師"/>
    <s v="非藝術設計類"/>
    <n v="0"/>
    <s v="無"/>
    <s v="副教授"/>
    <s v="副字第039907號"/>
    <s v="副教授"/>
    <s v="(99)中大聘字第00346號"/>
    <s v="現職經教育部審定合格"/>
    <m/>
    <s v="美國University of Oregon"/>
    <s v="Comparative Literature"/>
    <s v="博士"/>
    <m/>
    <m/>
    <m/>
    <s v="是"/>
    <s v="否"/>
    <m/>
    <m/>
    <m/>
    <m/>
    <m/>
    <s v="否"/>
    <m/>
    <s v="否"/>
    <m/>
    <m/>
    <m/>
    <m/>
    <m/>
    <m/>
    <m/>
    <m/>
    <m/>
    <m/>
    <m/>
  </r>
  <r>
    <x v="0"/>
    <s v="國立中央大學"/>
    <x v="0"/>
    <x v="0"/>
    <s v="白瑞梅"/>
    <s v="女"/>
    <n v="53"/>
    <n v="8"/>
    <n v="425"/>
    <x v="11"/>
    <m/>
    <x v="1"/>
    <s v="B"/>
    <n v="525"/>
    <s v="系所"/>
    <x v="19"/>
    <m/>
    <s v="一般教師"/>
    <s v="非藝術設計類"/>
    <n v="0"/>
    <s v="無"/>
    <s v="教授"/>
    <s v="教字第015767號"/>
    <s v="教授"/>
    <s v="(九八)中大聘字第○○○八三號"/>
    <s v="現職經教育部審定合格"/>
    <m/>
    <s v="美國加里佛尼亞大學"/>
    <s v="外國語文學系"/>
    <s v="博士"/>
    <m/>
    <m/>
    <m/>
    <s v="是"/>
    <s v="否"/>
    <m/>
    <m/>
    <m/>
    <m/>
    <m/>
    <s v="否"/>
    <m/>
    <s v="否"/>
    <m/>
    <m/>
    <m/>
    <m/>
    <m/>
    <m/>
    <m/>
    <m/>
    <m/>
    <m/>
    <m/>
  </r>
  <r>
    <x v="0"/>
    <s v="國立中央大學"/>
    <x v="0"/>
    <x v="0"/>
    <s v="易思博"/>
    <s v="男"/>
    <n v="40"/>
    <n v="9"/>
    <n v="425"/>
    <x v="11"/>
    <m/>
    <x v="1"/>
    <s v="B"/>
    <n v="525"/>
    <s v="系所"/>
    <x v="19"/>
    <m/>
    <s v="一般教師"/>
    <s v="非藝術設計類"/>
    <n v="0"/>
    <s v="無"/>
    <s v="講師"/>
    <s v="講字第20982號"/>
    <s v="講師"/>
    <s v="(九九)中大聘字第○○○四五號"/>
    <s v="現職經教育部審定合格"/>
    <m/>
    <s v="美國加州州立大學"/>
    <s v="語言學系"/>
    <s v="碩士"/>
    <m/>
    <m/>
    <m/>
    <s v="是"/>
    <s v="否"/>
    <m/>
    <m/>
    <m/>
    <m/>
    <m/>
    <s v="否"/>
    <m/>
    <s v="否"/>
    <m/>
    <m/>
    <m/>
    <m/>
    <m/>
    <m/>
    <m/>
    <m/>
    <m/>
    <m/>
    <m/>
  </r>
  <r>
    <x v="1"/>
    <s v="國立中央大學"/>
    <x v="0"/>
    <x v="0"/>
    <s v="殷湧泉"/>
    <s v="男"/>
    <n v="29"/>
    <n v="7"/>
    <n v="425"/>
    <x v="11"/>
    <m/>
    <x v="0"/>
    <s v="B"/>
    <n v="536"/>
    <s v="系所"/>
    <x v="9"/>
    <m/>
    <s v="一般教師"/>
    <s v="非藝術設計類"/>
    <n v="0"/>
    <s v="無"/>
    <s v="無"/>
    <m/>
    <s v="教授"/>
    <s v="(九九)中大聘兼字第○○一九三號"/>
    <s v="現職未經審定"/>
    <m/>
    <s v="美國Univ of Pittsburgh, USA"/>
    <s v="統計與精算研究所"/>
    <s v="博士"/>
    <m/>
    <m/>
    <m/>
    <s v="否"/>
    <s v="否"/>
    <m/>
    <m/>
    <m/>
    <m/>
    <m/>
    <s v="否"/>
    <m/>
    <s v="否"/>
    <m/>
    <m/>
    <m/>
    <m/>
    <m/>
    <m/>
    <m/>
    <m/>
    <m/>
    <m/>
    <m/>
  </r>
  <r>
    <x v="7"/>
    <s v="國立中央大學"/>
    <x v="0"/>
    <x v="0"/>
    <s v="史蒂芬"/>
    <s v="男"/>
    <n v="67"/>
    <n v="4"/>
    <n v="425"/>
    <x v="11"/>
    <m/>
    <x v="0"/>
    <s v="B"/>
    <n v="557"/>
    <s v="系所"/>
    <x v="20"/>
    <m/>
    <s v="一般教師"/>
    <s v="非藝術設計類"/>
    <n v="0"/>
    <s v="無"/>
    <s v="講師"/>
    <s v="講字第0682032號"/>
    <s v="講師"/>
    <s v="(九九)中大聘兼字第○○三六八號"/>
    <s v="現職經教育部審定合格"/>
    <m/>
    <s v="La Sierra University"/>
    <s v="Emphasis in Marketing"/>
    <s v="碩士"/>
    <m/>
    <m/>
    <m/>
    <s v="否"/>
    <s v="否"/>
    <m/>
    <m/>
    <m/>
    <m/>
    <m/>
    <s v="否"/>
    <m/>
    <s v="否"/>
    <m/>
    <m/>
    <m/>
    <m/>
    <m/>
    <m/>
    <m/>
    <m/>
    <m/>
    <m/>
    <m/>
  </r>
  <r>
    <x v="3"/>
    <s v="國立中央大學"/>
    <x v="0"/>
    <x v="0"/>
    <s v="沃天希"/>
    <s v="男"/>
    <n v="65"/>
    <n v="7"/>
    <n v="425"/>
    <x v="11"/>
    <m/>
    <x v="1"/>
    <s v="C"/>
    <n v="1809"/>
    <s v="行政單位及各類中心"/>
    <x v="15"/>
    <m/>
    <s v="專案教學人員"/>
    <s v="非藝術設計類"/>
    <n v="0"/>
    <s v="無"/>
    <s v="講師"/>
    <s v="講字第094793號"/>
    <s v="講師"/>
    <s v="(九九)中大聘專字第○○○一三號"/>
    <s v="現職經教育部審定合格"/>
    <m/>
    <s v="University of Melbourne, Australia"/>
    <s v="TESOL"/>
    <s v="碩士"/>
    <m/>
    <m/>
    <m/>
    <s v="是"/>
    <s v="是"/>
    <s v="邁向頂尖大學計畫"/>
    <m/>
    <m/>
    <m/>
    <m/>
    <s v="否"/>
    <m/>
    <s v="否"/>
    <m/>
    <m/>
    <m/>
    <m/>
    <m/>
    <m/>
    <m/>
    <m/>
    <m/>
    <m/>
    <m/>
  </r>
  <r>
    <x v="0"/>
    <s v="國立中央大學"/>
    <x v="0"/>
    <x v="0"/>
    <s v="衛友賢"/>
    <s v="男"/>
    <n v="47"/>
    <n v="5"/>
    <n v="425"/>
    <x v="11"/>
    <m/>
    <x v="1"/>
    <s v="B"/>
    <n v="530"/>
    <s v="系所"/>
    <x v="21"/>
    <s v="師資培育中心"/>
    <s v="一般教師"/>
    <s v="非藝術設計類"/>
    <n v="0"/>
    <s v="無"/>
    <s v="教授"/>
    <s v="教字第015188號"/>
    <s v="教授"/>
    <s v="(九八)中大聘字第○○一一三號"/>
    <s v="現職經教育部審定合格"/>
    <m/>
    <s v="美國伊利諾大學"/>
    <s v="語言學系"/>
    <s v="博士"/>
    <m/>
    <m/>
    <m/>
    <s v="是"/>
    <s v="否"/>
    <m/>
    <m/>
    <m/>
    <m/>
    <m/>
    <s v="否"/>
    <m/>
    <s v="否"/>
    <m/>
    <m/>
    <m/>
    <m/>
    <m/>
    <m/>
    <m/>
    <m/>
    <m/>
    <m/>
    <m/>
  </r>
  <r>
    <x v="1"/>
    <s v="國立中央大學"/>
    <x v="0"/>
    <x v="0"/>
    <s v="薛雅薇"/>
    <s v="女"/>
    <n v="56"/>
    <n v="2"/>
    <n v="403"/>
    <x v="12"/>
    <m/>
    <x v="1"/>
    <s v="B"/>
    <n v="532"/>
    <s v="系所"/>
    <x v="2"/>
    <m/>
    <s v="一般教師"/>
    <s v="非藝術設計類"/>
    <n v="0"/>
    <s v="無"/>
    <s v="副教授"/>
    <s v="副字第035601號"/>
    <s v="副教授"/>
    <s v="(九九)中大聘字第○○○八五號"/>
    <s v="現職經教育部審定合格"/>
    <m/>
    <s v="加拿大多倫多大學"/>
    <s v="物理學系"/>
    <s v="博士"/>
    <m/>
    <m/>
    <m/>
    <s v="是"/>
    <s v="否"/>
    <m/>
    <m/>
    <m/>
    <m/>
    <m/>
    <s v="否"/>
    <m/>
    <s v="否"/>
    <m/>
    <m/>
    <m/>
    <m/>
    <m/>
    <m/>
    <m/>
    <m/>
    <m/>
    <m/>
    <m/>
  </r>
  <r>
    <x v="0"/>
    <s v="國立中央大學"/>
    <x v="0"/>
    <x v="0"/>
    <s v="司徒尉"/>
    <s v="男"/>
    <n v="42"/>
    <n v="10"/>
    <n v="403"/>
    <x v="12"/>
    <m/>
    <x v="1"/>
    <s v="B"/>
    <n v="525"/>
    <s v="系所"/>
    <x v="19"/>
    <m/>
    <s v="一般教師"/>
    <s v="非藝術設計類"/>
    <n v="0"/>
    <s v="無"/>
    <s v="副教授"/>
    <s v="副字第035913號"/>
    <s v="副教授"/>
    <s v="(九九)中大聘字第○○○四一號"/>
    <s v="現職經教育部審定合格"/>
    <m/>
    <s v="美國芝加哥大學"/>
    <s v="英(國)語(文)學系"/>
    <s v="博士"/>
    <m/>
    <m/>
    <m/>
    <s v="是"/>
    <s v="否"/>
    <m/>
    <m/>
    <m/>
    <m/>
    <m/>
    <s v="否"/>
    <m/>
    <s v="否"/>
    <m/>
    <m/>
    <m/>
    <m/>
    <m/>
    <m/>
    <m/>
    <m/>
    <m/>
    <m/>
    <m/>
  </r>
  <r>
    <x v="0"/>
    <s v="國立中央大學"/>
    <x v="0"/>
    <x v="0"/>
    <s v="白大維"/>
    <s v="男"/>
    <n v="50"/>
    <n v="10"/>
    <n v="403"/>
    <x v="12"/>
    <m/>
    <x v="1"/>
    <s v="B"/>
    <n v="525"/>
    <s v="系所"/>
    <x v="19"/>
    <m/>
    <s v="一般教師"/>
    <s v="非藝術設計類"/>
    <n v="0"/>
    <s v="無"/>
    <s v="教授"/>
    <s v="教字第015706號"/>
    <s v="教授"/>
    <s v="(九九)中大聘字第○○○三九號"/>
    <s v="現職經教育部審定合格"/>
    <m/>
    <s v="美國紐約大學"/>
    <s v="比較文學研究所"/>
    <s v="博士"/>
    <m/>
    <m/>
    <m/>
    <s v="是"/>
    <s v="否"/>
    <m/>
    <m/>
    <m/>
    <m/>
    <m/>
    <s v="否"/>
    <m/>
    <s v="否"/>
    <m/>
    <m/>
    <m/>
    <m/>
    <m/>
    <m/>
    <m/>
    <m/>
    <m/>
    <m/>
    <m/>
  </r>
  <r>
    <x v="1"/>
    <s v="國立中央大學"/>
    <x v="0"/>
    <x v="0"/>
    <s v="饒維明"/>
    <s v="男"/>
    <n v="55"/>
    <n v="10"/>
    <n v="403"/>
    <x v="12"/>
    <m/>
    <x v="1"/>
    <s v="B"/>
    <n v="531"/>
    <s v="系所"/>
    <x v="22"/>
    <m/>
    <s v="一般教師"/>
    <s v="非藝術設計類"/>
    <n v="0"/>
    <s v="無"/>
    <s v="教授"/>
    <s v="98教字第017248號"/>
    <s v="教授"/>
    <s v="(九九)中大聘字第○○○六八號"/>
    <s v="現職經教育部審定合格"/>
    <m/>
    <s v="美國Purdue University"/>
    <s v="數學系"/>
    <s v="博士"/>
    <m/>
    <m/>
    <m/>
    <s v="是"/>
    <s v="否"/>
    <m/>
    <m/>
    <m/>
    <m/>
    <m/>
    <s v="否"/>
    <m/>
    <s v="否"/>
    <m/>
    <m/>
    <m/>
    <m/>
    <m/>
    <m/>
    <m/>
    <m/>
    <m/>
    <m/>
    <m/>
  </r>
  <r>
    <x v="4"/>
    <s v="國立中央大學"/>
    <x v="0"/>
    <x v="0"/>
    <s v="郭敏珣"/>
    <s v="女"/>
    <n v="58"/>
    <n v="10"/>
    <n v="0"/>
    <x v="13"/>
    <m/>
    <x v="1"/>
    <s v="B"/>
    <n v="554"/>
    <s v="系所"/>
    <x v="23"/>
    <m/>
    <s v="一般教師"/>
    <s v="非藝術設計類"/>
    <n v="0"/>
    <s v="無"/>
    <s v="助理教授"/>
    <s v="助理字第008851號"/>
    <s v="助理教授"/>
    <s v="(九九)中大聘字第○○二三七號"/>
    <s v="現職經教育部審定合格"/>
    <m/>
    <s v="美國明尼蘇達大學"/>
    <s v="人力資源發展系"/>
    <s v="博士"/>
    <m/>
    <m/>
    <m/>
    <s v="是"/>
    <s v="否"/>
    <m/>
    <m/>
    <m/>
    <m/>
    <m/>
    <s v="否"/>
    <m/>
    <s v="否"/>
    <m/>
    <m/>
    <m/>
    <m/>
    <m/>
    <m/>
    <m/>
    <m/>
    <m/>
    <m/>
    <m/>
  </r>
  <r>
    <x v="4"/>
    <s v="國立中央大學"/>
    <x v="0"/>
    <x v="0"/>
    <s v="房美玉"/>
    <s v="女"/>
    <n v="57"/>
    <n v="4"/>
    <n v="0"/>
    <x v="13"/>
    <m/>
    <x v="1"/>
    <s v="B"/>
    <n v="554"/>
    <s v="系所"/>
    <x v="23"/>
    <m/>
    <s v="一般教師"/>
    <s v="非藝術設計類"/>
    <n v="0"/>
    <s v="無"/>
    <s v="副教授"/>
    <s v="副字第031766號"/>
    <s v="副教授"/>
    <s v="(九九)中大聘字第○○二三五號"/>
    <s v="現職經教育部審定合格"/>
    <m/>
    <s v="美國康乃爾大學"/>
    <s v="人事與人力資源管理系"/>
    <s v="博士"/>
    <m/>
    <m/>
    <m/>
    <s v="是"/>
    <s v="否"/>
    <m/>
    <m/>
    <m/>
    <m/>
    <m/>
    <s v="否"/>
    <m/>
    <s v="否"/>
    <m/>
    <m/>
    <m/>
    <m/>
    <m/>
    <m/>
    <m/>
    <m/>
    <m/>
    <m/>
    <m/>
  </r>
  <r>
    <x v="4"/>
    <s v="國立中央大學"/>
    <x v="0"/>
    <x v="0"/>
    <s v="林文政"/>
    <s v="男"/>
    <n v="48"/>
    <n v="3"/>
    <n v="0"/>
    <x v="13"/>
    <m/>
    <x v="1"/>
    <s v="B"/>
    <n v="554"/>
    <s v="系所"/>
    <x v="23"/>
    <m/>
    <s v="一般教師"/>
    <s v="非藝術設計類"/>
    <n v="0"/>
    <s v="無"/>
    <s v="副教授"/>
    <s v="副字第023468號"/>
    <s v="副教授"/>
    <s v="(九八)中大聘字第○○二八六號"/>
    <s v="現職經教育部審定合格"/>
    <m/>
    <s v="美國密西根州立大學"/>
    <s v="勞工與工業關係"/>
    <s v="博士"/>
    <m/>
    <m/>
    <m/>
    <s v="是"/>
    <s v="否"/>
    <m/>
    <m/>
    <m/>
    <m/>
    <m/>
    <s v="否"/>
    <m/>
    <s v="否"/>
    <m/>
    <m/>
    <m/>
    <m/>
    <m/>
    <m/>
    <m/>
    <m/>
    <m/>
    <m/>
    <m/>
  </r>
  <r>
    <x v="4"/>
    <s v="國立中央大學"/>
    <x v="0"/>
    <x v="0"/>
    <s v="陳明園"/>
    <s v="男"/>
    <n v="54"/>
    <n v="1"/>
    <n v="0"/>
    <x v="13"/>
    <m/>
    <x v="1"/>
    <s v="B"/>
    <n v="554"/>
    <s v="系所"/>
    <x v="23"/>
    <m/>
    <s v="一般教師"/>
    <s v="非藝術設計類"/>
    <n v="0"/>
    <s v="無"/>
    <s v="副教授"/>
    <s v="副字第034108號"/>
    <s v="副教授"/>
    <s v="(九九)中大聘字第00345號"/>
    <s v="現職經教育部審定合格"/>
    <m/>
    <s v="美國Univ of California, LA"/>
    <s v="經濟學系"/>
    <s v="博士"/>
    <m/>
    <m/>
    <m/>
    <s v="是"/>
    <s v="否"/>
    <m/>
    <m/>
    <m/>
    <m/>
    <m/>
    <s v="否"/>
    <m/>
    <s v="否"/>
    <m/>
    <m/>
    <m/>
    <m/>
    <m/>
    <m/>
    <m/>
    <m/>
    <m/>
    <m/>
    <m/>
  </r>
  <r>
    <x v="4"/>
    <s v="國立中央大學"/>
    <x v="0"/>
    <x v="0"/>
    <s v="劉念琪"/>
    <s v="女"/>
    <n v="56"/>
    <n v="9"/>
    <n v="0"/>
    <x v="13"/>
    <m/>
    <x v="1"/>
    <s v="B"/>
    <n v="554"/>
    <s v="系所"/>
    <x v="23"/>
    <m/>
    <s v="一般教師"/>
    <s v="非藝術設計類"/>
    <n v="0"/>
    <s v="無"/>
    <s v="副教授"/>
    <s v="副字第031218號"/>
    <s v="副教授"/>
    <s v="(九九)中大聘字第○○二三六號"/>
    <s v="現職經教育部審定合格"/>
    <m/>
    <s v="美國明尼蘇達大學"/>
    <s v="人力資源與勞資關係學系"/>
    <s v="博士"/>
    <m/>
    <m/>
    <m/>
    <s v="是"/>
    <s v="否"/>
    <m/>
    <m/>
    <m/>
    <m/>
    <m/>
    <s v="否"/>
    <m/>
    <s v="否"/>
    <m/>
    <m/>
    <m/>
    <m/>
    <m/>
    <m/>
    <m/>
    <m/>
    <m/>
    <m/>
    <m/>
  </r>
  <r>
    <x v="4"/>
    <s v="國立中央大學"/>
    <x v="0"/>
    <x v="0"/>
    <s v="鄭晉昌"/>
    <s v="男"/>
    <n v="48"/>
    <n v="1"/>
    <n v="0"/>
    <x v="13"/>
    <m/>
    <x v="1"/>
    <s v="B"/>
    <n v="554"/>
    <s v="系所"/>
    <x v="23"/>
    <m/>
    <s v="一般教師"/>
    <s v="非藝術設計類"/>
    <n v="0"/>
    <s v="無"/>
    <s v="教授"/>
    <s v="教字第010026號"/>
    <s v="教授"/>
    <s v="(九八)中大聘字第○○二八五號"/>
    <s v="現職經教育部審定合格"/>
    <m/>
    <s v="美國伊利諾大學"/>
    <s v="教育心理學系"/>
    <s v="博士"/>
    <m/>
    <m/>
    <m/>
    <s v="是"/>
    <s v="否"/>
    <m/>
    <m/>
    <m/>
    <m/>
    <m/>
    <s v="否"/>
    <m/>
    <s v="否"/>
    <m/>
    <m/>
    <m/>
    <m/>
    <m/>
    <m/>
    <m/>
    <m/>
    <m/>
    <m/>
    <m/>
  </r>
  <r>
    <x v="4"/>
    <s v="國立中央大學"/>
    <x v="0"/>
    <x v="0"/>
    <s v="李誠"/>
    <s v="男"/>
    <n v="28"/>
    <n v="11"/>
    <n v="0"/>
    <x v="13"/>
    <m/>
    <x v="1"/>
    <s v="B"/>
    <n v="554"/>
    <s v="系所"/>
    <x v="23"/>
    <m/>
    <s v="專案教學人員"/>
    <s v="非藝術設計類"/>
    <n v="0"/>
    <s v="無"/>
    <s v="教授"/>
    <s v="教字第008592號"/>
    <s v="教授"/>
    <s v="(100)中大聘專字第00011號"/>
    <s v="現職經教育部審定合格"/>
    <m/>
    <s v="美國University of Massachusetts"/>
    <s v="經濟學系"/>
    <s v="博士"/>
    <m/>
    <m/>
    <m/>
    <s v="是"/>
    <s v="是"/>
    <s v="邁向頂尖大學計畫"/>
    <m/>
    <m/>
    <m/>
    <m/>
    <s v="否"/>
    <m/>
    <s v="否"/>
    <m/>
    <m/>
    <m/>
    <m/>
    <m/>
    <m/>
    <m/>
    <m/>
    <m/>
    <m/>
    <m/>
  </r>
  <r>
    <x v="4"/>
    <s v="國立中央大學"/>
    <x v="0"/>
    <x v="0"/>
    <s v="熊培霖"/>
    <s v="男"/>
    <n v="43"/>
    <n v="7"/>
    <n v="0"/>
    <x v="13"/>
    <m/>
    <x v="0"/>
    <s v="B"/>
    <n v="554"/>
    <s v="系所"/>
    <x v="23"/>
    <m/>
    <s v="一般教師"/>
    <s v="非藝術設計類"/>
    <n v="0"/>
    <s v="無"/>
    <s v="助理教授"/>
    <s v="助理字第002421號"/>
    <s v="助理教授"/>
    <s v="(九九)中大聘兼字第○○三四五號"/>
    <s v="現職經教育部審定合格"/>
    <m/>
    <s v="美國喬治華盛頓大學"/>
    <s v="科技管理研究所"/>
    <s v="博士"/>
    <m/>
    <m/>
    <m/>
    <s v="否"/>
    <s v="否"/>
    <m/>
    <m/>
    <m/>
    <m/>
    <m/>
    <s v="否"/>
    <m/>
    <s v="否"/>
    <m/>
    <m/>
    <m/>
    <m/>
    <m/>
    <m/>
    <m/>
    <m/>
    <m/>
    <m/>
    <m/>
  </r>
  <r>
    <x v="4"/>
    <s v="國立中央大學"/>
    <x v="0"/>
    <x v="0"/>
    <s v="辛炳隆"/>
    <s v="男"/>
    <n v="50"/>
    <n v="1"/>
    <n v="0"/>
    <x v="13"/>
    <m/>
    <x v="0"/>
    <s v="B"/>
    <n v="554"/>
    <s v="系所"/>
    <x v="23"/>
    <m/>
    <s v="一般教師"/>
    <s v="非藝術設計類"/>
    <n v="0"/>
    <s v="無"/>
    <s v="副教授"/>
    <s v="副字第22297號"/>
    <s v="副教授"/>
    <s v="(九九)中大聘兼字第○○三四三號"/>
    <s v="現職經教育部審定合格"/>
    <m/>
    <s v="美國康乃爾大學"/>
    <s v="勞動經濟學"/>
    <s v="博士"/>
    <m/>
    <m/>
    <m/>
    <s v="否"/>
    <s v="否"/>
    <m/>
    <m/>
    <m/>
    <m/>
    <m/>
    <s v="否"/>
    <m/>
    <s v="否"/>
    <m/>
    <m/>
    <m/>
    <m/>
    <m/>
    <m/>
    <m/>
    <m/>
    <m/>
    <m/>
    <m/>
  </r>
  <r>
    <x v="4"/>
    <s v="國立中央大學"/>
    <x v="0"/>
    <x v="0"/>
    <s v="黃同圳"/>
    <s v="男"/>
    <n v="43"/>
    <n v="6"/>
    <n v="0"/>
    <x v="13"/>
    <m/>
    <x v="0"/>
    <s v="B"/>
    <n v="554"/>
    <s v="系所"/>
    <x v="23"/>
    <m/>
    <s v="一般教師"/>
    <s v="非藝術設計類"/>
    <n v="0"/>
    <s v="無"/>
    <s v="教授"/>
    <s v="教字第010763號"/>
    <s v="教授"/>
    <s v="(九九)中大聘兼字第○○三四○號"/>
    <s v="現職經教育部審定合格"/>
    <m/>
    <s v="美國俄亥俄州立大學"/>
    <s v="社會系"/>
    <s v="博士"/>
    <m/>
    <m/>
    <m/>
    <s v="否"/>
    <s v="否"/>
    <m/>
    <m/>
    <m/>
    <m/>
    <m/>
    <s v="否"/>
    <m/>
    <s v="否"/>
    <m/>
    <m/>
    <m/>
    <m/>
    <m/>
    <m/>
    <m/>
    <m/>
    <m/>
    <m/>
    <m/>
  </r>
  <r>
    <x v="4"/>
    <s v="國立中央大學"/>
    <x v="0"/>
    <x v="0"/>
    <s v="楊通軒"/>
    <s v="男"/>
    <n v="48"/>
    <n v="9"/>
    <n v="0"/>
    <x v="13"/>
    <m/>
    <x v="0"/>
    <s v="B"/>
    <n v="554"/>
    <s v="系所"/>
    <x v="23"/>
    <m/>
    <s v="一般教師"/>
    <s v="非藝術設計類"/>
    <n v="0"/>
    <s v="無"/>
    <s v="教授"/>
    <s v="教字第014984號"/>
    <s v="教授"/>
    <s v="(99)中大聘兼字第00507號"/>
    <s v="現職經教育部審定合格"/>
    <m/>
    <s v="德國MAINZ大學Universitatis Moguntinae"/>
    <s v="DOCTORIS IURIS法學"/>
    <s v="博士"/>
    <m/>
    <m/>
    <m/>
    <s v="否"/>
    <s v="否"/>
    <m/>
    <m/>
    <m/>
    <m/>
    <m/>
    <s v="否"/>
    <m/>
    <s v="否"/>
    <m/>
    <m/>
    <m/>
    <m/>
    <m/>
    <m/>
    <m/>
    <m/>
    <m/>
    <m/>
    <m/>
  </r>
  <r>
    <x v="8"/>
    <s v="國立中央大學"/>
    <x v="0"/>
    <x v="0"/>
    <s v="洪惟助"/>
    <s v="男"/>
    <n v="32"/>
    <n v="7"/>
    <n v="0"/>
    <x v="13"/>
    <m/>
    <x v="1"/>
    <s v="A"/>
    <n v="470"/>
    <s v="學院"/>
    <x v="24"/>
    <m/>
    <s v="專案教學人員"/>
    <s v="非藝術設計類"/>
    <n v="0"/>
    <s v="無"/>
    <s v="教授"/>
    <s v="教字第4109號"/>
    <s v="教授"/>
    <s v="(九九)中大聘專字第○○○二一號"/>
    <s v="現職經教育部審定合格"/>
    <m/>
    <s v="國立政治大學"/>
    <s v="中國文學研究所"/>
    <s v="碩士"/>
    <m/>
    <m/>
    <m/>
    <s v="是"/>
    <s v="是"/>
    <s v="邁向頂尖大學計畫"/>
    <m/>
    <m/>
    <m/>
    <m/>
    <s v="否"/>
    <m/>
    <s v="否"/>
    <m/>
    <m/>
    <m/>
    <m/>
    <m/>
    <m/>
    <m/>
    <m/>
    <m/>
    <m/>
    <m/>
  </r>
  <r>
    <x v="5"/>
    <s v="國立中央大學"/>
    <x v="0"/>
    <x v="0"/>
    <s v="吳素貞"/>
    <s v="女"/>
    <n v="49"/>
    <n v="10"/>
    <n v="0"/>
    <x v="13"/>
    <m/>
    <x v="1"/>
    <s v="B"/>
    <n v="541"/>
    <s v="系所"/>
    <x v="6"/>
    <m/>
    <s v="一般教師"/>
    <s v="非藝術設計類"/>
    <n v="0"/>
    <s v="無"/>
    <s v="86年03月21日前之助教"/>
    <s v="助字第36042號"/>
    <s v="86年03月21日前之助教"/>
    <s v="(九九)中大聘字第○○一四六號"/>
    <s v="現職經教育部審定合格"/>
    <m/>
    <s v="國立成功大學"/>
    <s v="企業管理學系"/>
    <s v="學士"/>
    <m/>
    <m/>
    <m/>
    <s v="是"/>
    <s v="否"/>
    <m/>
    <m/>
    <m/>
    <m/>
    <m/>
    <s v="否"/>
    <m/>
    <s v="否"/>
    <m/>
    <m/>
    <m/>
    <m/>
    <m/>
    <m/>
    <m/>
    <m/>
    <m/>
    <m/>
    <m/>
  </r>
  <r>
    <x v="5"/>
    <s v="國立中央大學"/>
    <x v="0"/>
    <x v="0"/>
    <s v="朱致遠"/>
    <s v="男"/>
    <n v="64"/>
    <n v="7"/>
    <n v="0"/>
    <x v="13"/>
    <m/>
    <x v="1"/>
    <s v="B"/>
    <n v="541"/>
    <s v="系所"/>
    <x v="6"/>
    <m/>
    <s v="一般教師"/>
    <s v="非藝術設計類"/>
    <n v="0"/>
    <s v="無"/>
    <s v="助理教授"/>
    <s v="助理字第021796號"/>
    <s v="助理教授"/>
    <s v="(九九)中大聘字第○○一四七號"/>
    <s v="現職經教育部審定合格"/>
    <m/>
    <s v="美國西北大學"/>
    <s v="土木工程學系(運輸系統組)"/>
    <s v="博士"/>
    <m/>
    <m/>
    <m/>
    <s v="是"/>
    <s v="否"/>
    <m/>
    <m/>
    <m/>
    <m/>
    <m/>
    <s v="否"/>
    <m/>
    <s v="否"/>
    <m/>
    <m/>
    <m/>
    <m/>
    <m/>
    <m/>
    <m/>
    <m/>
    <m/>
    <m/>
    <m/>
  </r>
  <r>
    <x v="5"/>
    <s v="國立中央大學"/>
    <x v="0"/>
    <x v="0"/>
    <s v="李姿瑩"/>
    <s v="女"/>
    <n v="54"/>
    <n v="12"/>
    <n v="0"/>
    <x v="13"/>
    <m/>
    <x v="1"/>
    <s v="B"/>
    <n v="541"/>
    <s v="系所"/>
    <x v="6"/>
    <m/>
    <s v="一般教師"/>
    <s v="非藝術設計類"/>
    <n v="0"/>
    <s v="無"/>
    <s v="助理教授"/>
    <s v="助理字第017092號"/>
    <s v="助理教授"/>
    <s v="(九九)中大聘字第○○一四八號"/>
    <s v="現職經教育部審定合格"/>
    <m/>
    <s v="日本東京工業大學"/>
    <s v="土木工程(學)系"/>
    <s v="博士"/>
    <m/>
    <m/>
    <m/>
    <s v="是"/>
    <s v="否"/>
    <m/>
    <m/>
    <m/>
    <m/>
    <m/>
    <s v="否"/>
    <m/>
    <s v="是"/>
    <m/>
    <m/>
    <m/>
    <m/>
    <m/>
    <m/>
    <m/>
    <m/>
    <m/>
    <m/>
    <m/>
  </r>
  <r>
    <x v="5"/>
    <s v="國立中央大學"/>
    <x v="0"/>
    <x v="0"/>
    <s v="洪崇展"/>
    <s v="男"/>
    <n v="68"/>
    <n v="9"/>
    <n v="0"/>
    <x v="13"/>
    <m/>
    <x v="1"/>
    <s v="B"/>
    <n v="541"/>
    <s v="系所"/>
    <x v="6"/>
    <m/>
    <s v="一般教師"/>
    <s v="非藝術設計類"/>
    <n v="0"/>
    <s v="無"/>
    <s v="助理教授"/>
    <s v="助理字第029880號"/>
    <s v="助理教授"/>
    <s v="(99)中大聘字第00373號"/>
    <s v="現職經教育部審定合格"/>
    <m/>
    <s v="美國Univ. of Michigan, Annbor"/>
    <s v="Civil Engineering"/>
    <s v="博士"/>
    <m/>
    <m/>
    <m/>
    <s v="是"/>
    <s v="否"/>
    <m/>
    <m/>
    <m/>
    <m/>
    <m/>
    <s v="否"/>
    <m/>
    <s v="否"/>
    <m/>
    <m/>
    <m/>
    <m/>
    <m/>
    <m/>
    <m/>
    <m/>
    <m/>
    <m/>
    <m/>
  </r>
  <r>
    <x v="5"/>
    <s v="國立中央大學"/>
    <x v="0"/>
    <x v="0"/>
    <s v="黃文昭"/>
    <s v="男"/>
    <n v="63"/>
    <n v="6"/>
    <n v="0"/>
    <x v="13"/>
    <m/>
    <x v="1"/>
    <s v="B"/>
    <n v="541"/>
    <s v="系所"/>
    <x v="6"/>
    <m/>
    <s v="一般教師"/>
    <s v="非藝術設計類"/>
    <n v="0"/>
    <s v="無"/>
    <s v="助理教授"/>
    <s v="助理字第028547號"/>
    <s v="助理教授"/>
    <s v="(九九)中大聘字第○○一四九號"/>
    <s v="現職經教育部審定合格"/>
    <m/>
    <s v="Purdue University"/>
    <s v="土木工程研究所"/>
    <s v="博士"/>
    <m/>
    <m/>
    <m/>
    <s v="是"/>
    <s v="否"/>
    <m/>
    <m/>
    <m/>
    <m/>
    <m/>
    <s v="否"/>
    <m/>
    <s v="是"/>
    <m/>
    <m/>
    <m/>
    <m/>
    <m/>
    <m/>
    <m/>
    <m/>
    <m/>
    <m/>
    <m/>
  </r>
  <r>
    <x v="5"/>
    <s v="國立中央大學"/>
    <x v="0"/>
    <x v="0"/>
    <s v="吳健生"/>
    <s v="男"/>
    <n v="45"/>
    <n v="1"/>
    <n v="0"/>
    <x v="13"/>
    <m/>
    <x v="1"/>
    <s v="B"/>
    <n v="541"/>
    <s v="系所"/>
    <x v="6"/>
    <m/>
    <s v="一般教師"/>
    <s v="非藝術設計類"/>
    <n v="0"/>
    <s v="無"/>
    <s v="副教授"/>
    <s v="副字第17736號"/>
    <s v="副教授"/>
    <s v="(九九)中大聘字第○○一四五號"/>
    <s v="現職經教育部審定合格"/>
    <m/>
    <s v="西德司徒佳大學"/>
    <s v="交通運輸研究所"/>
    <s v="博士"/>
    <m/>
    <m/>
    <m/>
    <s v="是"/>
    <s v="否"/>
    <m/>
    <m/>
    <m/>
    <m/>
    <m/>
    <s v="否"/>
    <m/>
    <s v="是"/>
    <m/>
    <m/>
    <m/>
    <m/>
    <m/>
    <m/>
    <m/>
    <m/>
    <m/>
    <m/>
    <m/>
  </r>
  <r>
    <x v="5"/>
    <s v="國立中央大學"/>
    <x v="0"/>
    <x v="0"/>
    <s v="周建成"/>
    <s v="男"/>
    <n v="63"/>
    <n v="12"/>
    <n v="0"/>
    <x v="13"/>
    <m/>
    <x v="1"/>
    <s v="B"/>
    <n v="541"/>
    <s v="系所"/>
    <x v="6"/>
    <m/>
    <s v="一般教師"/>
    <s v="非藝術設計類"/>
    <n v="0"/>
    <s v="無"/>
    <s v="副教授"/>
    <s v="副字第039770號"/>
    <s v="副教授"/>
    <s v="(99)中大聘字第00384號"/>
    <s v="現職經教育部審定合格"/>
    <m/>
    <s v="美國德州大學奧斯汀分校"/>
    <s v="土木、建築與環境學研究所"/>
    <s v="博士"/>
    <m/>
    <m/>
    <m/>
    <s v="是"/>
    <s v="否"/>
    <m/>
    <m/>
    <m/>
    <m/>
    <m/>
    <s v="否"/>
    <m/>
    <s v="否"/>
    <m/>
    <m/>
    <m/>
    <m/>
    <m/>
    <m/>
    <m/>
    <m/>
    <m/>
    <m/>
    <m/>
  </r>
  <r>
    <x v="5"/>
    <s v="國立中央大學"/>
    <x v="0"/>
    <x v="0"/>
    <s v="王仲宇"/>
    <s v="男"/>
    <n v="47"/>
    <n v="6"/>
    <n v="0"/>
    <x v="13"/>
    <m/>
    <x v="1"/>
    <s v="B"/>
    <n v="541"/>
    <s v="系所"/>
    <x v="6"/>
    <m/>
    <s v="一般教師"/>
    <s v="非藝術設計類"/>
    <n v="0"/>
    <s v="本校借調至民間"/>
    <s v="教授"/>
    <s v="教字第010017號"/>
    <s v="教授"/>
    <s v="(九八)中大聘字第○○一九三號"/>
    <s v="現職經教育部審定合格"/>
    <m/>
    <s v="美國德州大學奧斯汀分校"/>
    <s v="航空工程學系"/>
    <s v="博士"/>
    <m/>
    <m/>
    <m/>
    <s v="是"/>
    <s v="否"/>
    <m/>
    <m/>
    <m/>
    <m/>
    <m/>
    <s v="否"/>
    <m/>
    <s v="是"/>
    <m/>
    <m/>
    <m/>
    <m/>
    <m/>
    <m/>
    <m/>
    <m/>
    <m/>
    <m/>
    <m/>
  </r>
  <r>
    <x v="5"/>
    <s v="國立中央大學"/>
    <x v="0"/>
    <x v="0"/>
    <s v="王勇智"/>
    <s v="男"/>
    <n v="53"/>
    <n v="1"/>
    <n v="0"/>
    <x v="13"/>
    <m/>
    <x v="1"/>
    <s v="B"/>
    <n v="541"/>
    <s v="系所"/>
    <x v="6"/>
    <m/>
    <s v="一般教師"/>
    <s v="非藝術設計類"/>
    <n v="0"/>
    <s v="無"/>
    <s v="教授"/>
    <s v="教字第016617號"/>
    <s v="教授"/>
    <s v="(九九)中大聘字第○○一三三號"/>
    <s v="現職經教育部審定合格"/>
    <m/>
    <s v="紐西蘭University of Canterbury"/>
    <s v="土木工程學系"/>
    <s v="博士"/>
    <m/>
    <m/>
    <m/>
    <s v="是"/>
    <s v="否"/>
    <m/>
    <m/>
    <m/>
    <m/>
    <m/>
    <s v="否"/>
    <m/>
    <s v="否"/>
    <m/>
    <m/>
    <m/>
    <m/>
    <m/>
    <m/>
    <m/>
    <m/>
    <m/>
    <m/>
    <m/>
  </r>
  <r>
    <x v="5"/>
    <s v="國立中央大學"/>
    <x v="0"/>
    <x v="0"/>
    <s v="田永銘"/>
    <s v="男"/>
    <n v="49"/>
    <n v="1"/>
    <n v="0"/>
    <x v="13"/>
    <m/>
    <x v="1"/>
    <s v="B"/>
    <n v="541"/>
    <s v="系所"/>
    <x v="6"/>
    <s v="應用地質研究所"/>
    <s v="一般教師"/>
    <s v="非藝術設計類"/>
    <n v="0"/>
    <s v="無"/>
    <s v="教授"/>
    <s v="教字第012091號"/>
    <s v="教授"/>
    <s v="(九九)中大聘字第○○一三四號"/>
    <s v="現職經教育部審定合格"/>
    <m/>
    <s v="國立成功大學"/>
    <s v="土木工程學系"/>
    <s v="博士"/>
    <m/>
    <m/>
    <m/>
    <s v="是"/>
    <s v="否"/>
    <m/>
    <m/>
    <m/>
    <m/>
    <m/>
    <s v="否"/>
    <m/>
    <s v="否"/>
    <m/>
    <m/>
    <m/>
    <m/>
    <m/>
    <m/>
    <m/>
    <m/>
    <m/>
    <m/>
    <m/>
  </r>
  <r>
    <x v="5"/>
    <s v="國立中央大學"/>
    <x v="0"/>
    <x v="0"/>
    <s v="朱佳仁"/>
    <s v="男"/>
    <n v="51"/>
    <n v="4"/>
    <n v="0"/>
    <x v="13"/>
    <m/>
    <x v="1"/>
    <s v="B"/>
    <n v="541"/>
    <s v="系所"/>
    <x v="6"/>
    <s v="水文與海洋科學研究所"/>
    <s v="一般教師"/>
    <s v="非藝術設計類"/>
    <n v="0"/>
    <s v="無"/>
    <s v="教授"/>
    <s v="教字第010020號"/>
    <s v="教授"/>
    <s v="(九八)中大聘字第○○一九四號"/>
    <s v="現職經教育部審定合格"/>
    <m/>
    <s v="美國康乃爾大學"/>
    <s v="土木與環境工程學系"/>
    <s v="博士"/>
    <m/>
    <m/>
    <m/>
    <s v="是"/>
    <s v="否"/>
    <m/>
    <m/>
    <m/>
    <m/>
    <m/>
    <s v="否"/>
    <m/>
    <s v="是"/>
    <m/>
    <m/>
    <m/>
    <m/>
    <m/>
    <m/>
    <m/>
    <m/>
    <m/>
    <m/>
    <m/>
  </r>
  <r>
    <x v="5"/>
    <s v="國立中央大學"/>
    <x v="0"/>
    <x v="0"/>
    <s v="吳瑞賢"/>
    <s v="男"/>
    <n v="47"/>
    <n v="11"/>
    <n v="0"/>
    <x v="13"/>
    <m/>
    <x v="1"/>
    <s v="B"/>
    <n v="541"/>
    <s v="系所"/>
    <x v="6"/>
    <s v="環境工程研究所"/>
    <s v="一般教師"/>
    <s v="非藝術設計類"/>
    <n v="0"/>
    <s v="無"/>
    <s v="教授"/>
    <s v="教字第009469號"/>
    <s v="教授"/>
    <s v="(九九)中大聘字第○○一三五號"/>
    <s v="現職經教育部審定合格"/>
    <m/>
    <s v="美國康乃爾大學"/>
    <s v="農業及生物工程"/>
    <s v="博士"/>
    <m/>
    <m/>
    <m/>
    <s v="是"/>
    <s v="否"/>
    <m/>
    <m/>
    <m/>
    <m/>
    <m/>
    <s v="否"/>
    <m/>
    <s v="是"/>
    <m/>
    <m/>
    <m/>
    <m/>
    <m/>
    <m/>
    <m/>
    <m/>
    <m/>
    <m/>
    <m/>
  </r>
  <r>
    <x v="5"/>
    <s v="國立中央大學"/>
    <x v="0"/>
    <x v="0"/>
    <s v="李釗"/>
    <s v="男"/>
    <n v="42"/>
    <n v="4"/>
    <n v="0"/>
    <x v="13"/>
    <m/>
    <x v="1"/>
    <s v="B"/>
    <n v="541"/>
    <s v="系所"/>
    <x v="6"/>
    <m/>
    <s v="一般教師"/>
    <s v="非藝術設計類"/>
    <n v="0"/>
    <s v="無"/>
    <s v="教授"/>
    <s v="教字第010018號"/>
    <s v="教授"/>
    <s v="(九八)中大聘字第○○一九五號"/>
    <s v="現職經教育部審定合格"/>
    <m/>
    <s v="美國愛荷華州立大學"/>
    <s v="土木工程(學)系"/>
    <s v="博士"/>
    <m/>
    <m/>
    <m/>
    <s v="是"/>
    <s v="否"/>
    <m/>
    <m/>
    <m/>
    <m/>
    <m/>
    <s v="否"/>
    <m/>
    <s v="否"/>
    <m/>
    <m/>
    <m/>
    <m/>
    <m/>
    <m/>
    <m/>
    <m/>
    <m/>
    <m/>
    <m/>
  </r>
  <r>
    <x v="5"/>
    <s v="國立中央大學"/>
    <x v="0"/>
    <x v="0"/>
    <s v="李崇正"/>
    <s v="男"/>
    <n v="39"/>
    <n v="11"/>
    <n v="0"/>
    <x v="13"/>
    <m/>
    <x v="1"/>
    <s v="B"/>
    <n v="541"/>
    <s v="系所"/>
    <x v="6"/>
    <m/>
    <s v="一般教師"/>
    <s v="非藝術設計類"/>
    <n v="0"/>
    <s v="無"/>
    <s v="教授"/>
    <s v="教字第014945號"/>
    <s v="教授"/>
    <s v="(九八)中大聘字第○○一九六號"/>
    <s v="現職經教育部審定合格"/>
    <m/>
    <s v="國立臺灣大學"/>
    <s v="土木工程學系"/>
    <s v="博士"/>
    <m/>
    <m/>
    <m/>
    <s v="是"/>
    <s v="否"/>
    <m/>
    <m/>
    <m/>
    <m/>
    <m/>
    <s v="否"/>
    <m/>
    <s v="是"/>
    <m/>
    <m/>
    <m/>
    <m/>
    <m/>
    <m/>
    <m/>
    <m/>
    <m/>
    <m/>
    <m/>
  </r>
  <r>
    <x v="5"/>
    <s v="國立中央大學"/>
    <x v="0"/>
    <x v="0"/>
    <s v="李顯智"/>
    <s v="男"/>
    <n v="50"/>
    <n v="7"/>
    <n v="0"/>
    <x v="13"/>
    <m/>
    <x v="1"/>
    <s v="B"/>
    <n v="541"/>
    <s v="系所"/>
    <x v="6"/>
    <m/>
    <s v="一般教師"/>
    <s v="非藝術設計類"/>
    <n v="0"/>
    <s v="無"/>
    <s v="教授"/>
    <s v="教字第8979號"/>
    <s v="教授"/>
    <s v="(九八)中大聘字第○○一九七號"/>
    <s v="現職經教育部審定合格"/>
    <m/>
    <s v="美國布朗大學"/>
    <s v="固體力學"/>
    <s v="博士"/>
    <m/>
    <m/>
    <m/>
    <s v="是"/>
    <s v="否"/>
    <m/>
    <m/>
    <m/>
    <m/>
    <m/>
    <s v="否"/>
    <m/>
    <s v="否"/>
    <m/>
    <m/>
    <m/>
    <m/>
    <m/>
    <m/>
    <m/>
    <m/>
    <m/>
    <m/>
    <m/>
  </r>
  <r>
    <x v="5"/>
    <s v="國立中央大學"/>
    <x v="0"/>
    <x v="0"/>
    <s v="周憲德"/>
    <s v="男"/>
    <n v="47"/>
    <n v="10"/>
    <n v="0"/>
    <x v="13"/>
    <m/>
    <x v="1"/>
    <s v="B"/>
    <n v="541"/>
    <s v="系所"/>
    <x v="6"/>
    <m/>
    <s v="一般教師"/>
    <s v="非藝術設計類"/>
    <n v="0"/>
    <s v="無"/>
    <s v="教授"/>
    <s v="教字第010761號"/>
    <s v="教授"/>
    <s v="(九九)中大聘字第○○一三六號"/>
    <s v="現職經教育部審定合格"/>
    <m/>
    <s v="美國加里佛尼亞大學"/>
    <s v="土木工程學系"/>
    <s v="博士"/>
    <m/>
    <m/>
    <m/>
    <s v="是"/>
    <s v="否"/>
    <m/>
    <m/>
    <m/>
    <m/>
    <m/>
    <s v="否"/>
    <m/>
    <s v="否"/>
    <m/>
    <m/>
    <m/>
    <m/>
    <m/>
    <m/>
    <m/>
    <m/>
    <m/>
    <m/>
    <m/>
  </r>
  <r>
    <x v="5"/>
    <s v="國立中央大學"/>
    <x v="0"/>
    <x v="0"/>
    <s v="林志棟"/>
    <s v="男"/>
    <n v="38"/>
    <n v="6"/>
    <n v="0"/>
    <x v="13"/>
    <m/>
    <x v="1"/>
    <s v="B"/>
    <n v="541"/>
    <s v="系所"/>
    <x v="6"/>
    <m/>
    <s v="一般教師"/>
    <s v="非藝術設計類"/>
    <n v="0"/>
    <s v="無"/>
    <s v="教授"/>
    <s v="教字第008981號"/>
    <s v="教授"/>
    <s v="(九八)中大聘字第○○一九八號"/>
    <s v="現職經教育部審定合格"/>
    <m/>
    <s v="美國普渡大學"/>
    <s v="土木工程學系"/>
    <s v="博士"/>
    <m/>
    <m/>
    <m/>
    <s v="是"/>
    <s v="否"/>
    <m/>
    <m/>
    <m/>
    <m/>
    <m/>
    <s v="否"/>
    <m/>
    <s v="是"/>
    <m/>
    <m/>
    <m/>
    <m/>
    <m/>
    <m/>
    <m/>
    <m/>
    <m/>
    <m/>
    <m/>
  </r>
  <r>
    <x v="5"/>
    <s v="國立中央大學"/>
    <x v="0"/>
    <x v="0"/>
    <s v="張惠文"/>
    <s v="男"/>
    <n v="39"/>
    <n v="6"/>
    <n v="0"/>
    <x v="13"/>
    <m/>
    <x v="1"/>
    <s v="B"/>
    <n v="541"/>
    <s v="系所"/>
    <x v="6"/>
    <m/>
    <s v="一般教師"/>
    <s v="非藝術設計類"/>
    <n v="0"/>
    <s v="無"/>
    <s v="教授"/>
    <s v="教字第008749號"/>
    <s v="教授"/>
    <s v="(九九)中大聘字第○○一三七號"/>
    <s v="現職經教育部審定合格"/>
    <m/>
    <s v="日本東海大學"/>
    <s v="土木工程研究所"/>
    <s v="博士"/>
    <m/>
    <m/>
    <m/>
    <s v="是"/>
    <s v="否"/>
    <m/>
    <m/>
    <m/>
    <m/>
    <m/>
    <s v="否"/>
    <m/>
    <s v="否"/>
    <m/>
    <m/>
    <m/>
    <m/>
    <m/>
    <m/>
    <m/>
    <m/>
    <m/>
    <m/>
    <m/>
  </r>
  <r>
    <x v="5"/>
    <s v="國立中央大學"/>
    <x v="0"/>
    <x v="0"/>
    <s v="張瑞宏"/>
    <s v="男"/>
    <n v="50"/>
    <n v="7"/>
    <n v="0"/>
    <x v="13"/>
    <m/>
    <x v="1"/>
    <s v="B"/>
    <n v="541"/>
    <s v="系所"/>
    <x v="6"/>
    <m/>
    <s v="一般教師"/>
    <s v="非藝術設計類"/>
    <n v="0"/>
    <s v="無"/>
    <s v="教授"/>
    <s v="教字第009461號"/>
    <s v="教授"/>
    <s v="(九九)中大聘字第○○一三八號"/>
    <s v="現職經教育部審定合格"/>
    <m/>
    <s v="美國德州大學奧斯汀分校"/>
    <s v="工程力學"/>
    <s v="博士"/>
    <m/>
    <m/>
    <m/>
    <s v="是"/>
    <s v="否"/>
    <m/>
    <m/>
    <m/>
    <m/>
    <m/>
    <s v="否"/>
    <m/>
    <s v="否"/>
    <m/>
    <m/>
    <m/>
    <m/>
    <m/>
    <m/>
    <m/>
    <m/>
    <m/>
    <m/>
    <m/>
  </r>
  <r>
    <x v="5"/>
    <s v="國立中央大學"/>
    <x v="0"/>
    <x v="0"/>
    <s v="莊德興"/>
    <s v="男"/>
    <n v="44"/>
    <n v="3"/>
    <n v="0"/>
    <x v="13"/>
    <m/>
    <x v="1"/>
    <s v="B"/>
    <n v="541"/>
    <s v="系所"/>
    <x v="6"/>
    <m/>
    <s v="一般教師"/>
    <s v="非藝術設計類"/>
    <n v="0"/>
    <s v="無"/>
    <s v="教授"/>
    <s v="教字第014202號"/>
    <s v="教授"/>
    <s v="(九九)中大聘字第○○一三九號"/>
    <s v="現職經教育部審定合格"/>
    <m/>
    <s v="美國密蘇里大學"/>
    <s v="土木工程學系"/>
    <s v="博士"/>
    <m/>
    <m/>
    <m/>
    <s v="是"/>
    <s v="否"/>
    <m/>
    <m/>
    <m/>
    <m/>
    <m/>
    <s v="否"/>
    <m/>
    <s v="否"/>
    <m/>
    <m/>
    <m/>
    <m/>
    <m/>
    <m/>
    <m/>
    <m/>
    <m/>
    <m/>
    <m/>
  </r>
  <r>
    <x v="5"/>
    <s v="國立中央大學"/>
    <x v="0"/>
    <x v="0"/>
    <s v="許協隆"/>
    <s v="男"/>
    <n v="49"/>
    <n v="12"/>
    <n v="0"/>
    <x v="13"/>
    <m/>
    <x v="1"/>
    <s v="B"/>
    <n v="541"/>
    <s v="系所"/>
    <x v="6"/>
    <m/>
    <s v="一般教師"/>
    <s v="非藝術設計類"/>
    <n v="0"/>
    <s v="無"/>
    <s v="教授"/>
    <s v="教字第012846號"/>
    <s v="教授"/>
    <s v="(九九)中大聘字第○○一四○號"/>
    <s v="現職經教育部審定合格"/>
    <m/>
    <s v="美國紐約卅立大學"/>
    <s v="土木工程(學)系"/>
    <s v="博士"/>
    <m/>
    <m/>
    <m/>
    <s v="是"/>
    <s v="否"/>
    <m/>
    <m/>
    <m/>
    <m/>
    <m/>
    <s v="否"/>
    <m/>
    <s v="否"/>
    <m/>
    <m/>
    <m/>
    <m/>
    <m/>
    <m/>
    <m/>
    <m/>
    <m/>
    <m/>
    <m/>
  </r>
  <r>
    <x v="5"/>
    <s v="國立中央大學"/>
    <x v="0"/>
    <x v="0"/>
    <s v="陳惠國"/>
    <s v="男"/>
    <n v="44"/>
    <n v="12"/>
    <n v="0"/>
    <x v="13"/>
    <m/>
    <x v="1"/>
    <s v="B"/>
    <n v="541"/>
    <s v="系所"/>
    <x v="6"/>
    <m/>
    <s v="一般教師"/>
    <s v="非藝術設計類"/>
    <n v="0"/>
    <s v="無"/>
    <s v="教授"/>
    <s v="教字第7520號"/>
    <s v="教授"/>
    <s v="(九九)中大聘字第○○一四一號"/>
    <s v="現職經教育部審定合格"/>
    <m/>
    <s v="美國伊利諾大學"/>
    <s v="土木工程學系"/>
    <s v="博士"/>
    <m/>
    <m/>
    <m/>
    <s v="是"/>
    <s v="否"/>
    <m/>
    <m/>
    <m/>
    <m/>
    <m/>
    <s v="否"/>
    <m/>
    <s v="否"/>
    <m/>
    <m/>
    <m/>
    <m/>
    <m/>
    <m/>
    <m/>
    <m/>
    <m/>
    <m/>
    <m/>
  </r>
  <r>
    <x v="5"/>
    <s v="國立中央大學"/>
    <x v="0"/>
    <x v="0"/>
    <s v="陳慧慈"/>
    <s v="男"/>
    <n v="44"/>
    <n v="6"/>
    <n v="0"/>
    <x v="13"/>
    <m/>
    <x v="1"/>
    <s v="B"/>
    <n v="541"/>
    <s v="系所"/>
    <x v="6"/>
    <m/>
    <s v="一般教師"/>
    <s v="非藝術設計類"/>
    <n v="0"/>
    <s v="無"/>
    <s v="教授"/>
    <s v="教字第016626號"/>
    <s v="教授"/>
    <s v="(九九)中大聘字第○○一四二號"/>
    <s v="現職經教育部審定合格"/>
    <m/>
    <s v="美國德州大學奧斯汀分校"/>
    <s v="土木工程學系"/>
    <s v="博士"/>
    <m/>
    <m/>
    <m/>
    <s v="是"/>
    <s v="否"/>
    <m/>
    <m/>
    <m/>
    <m/>
    <m/>
    <s v="否"/>
    <m/>
    <s v="否"/>
    <m/>
    <m/>
    <m/>
    <m/>
    <m/>
    <m/>
    <m/>
    <m/>
    <m/>
    <m/>
    <m/>
  </r>
  <r>
    <x v="5"/>
    <s v="國立中央大學"/>
    <x v="0"/>
    <x v="0"/>
    <s v="黃俊鴻"/>
    <s v="男"/>
    <n v="49"/>
    <n v="9"/>
    <n v="0"/>
    <x v="13"/>
    <m/>
    <x v="1"/>
    <s v="B"/>
    <n v="541"/>
    <s v="系所"/>
    <x v="6"/>
    <s v="應用地質研究所"/>
    <s v="一般教師"/>
    <s v="非藝術設計類"/>
    <n v="0"/>
    <s v="無"/>
    <s v="教授"/>
    <s v="教字第012845號"/>
    <s v="教授"/>
    <s v="(九九)中大聘字第○○一四三號"/>
    <s v="現職經教育部審定合格"/>
    <m/>
    <s v="國立臺灣大學"/>
    <s v="土木工程學系"/>
    <s v="博士"/>
    <m/>
    <m/>
    <m/>
    <s v="是"/>
    <s v="否"/>
    <m/>
    <m/>
    <m/>
    <m/>
    <m/>
    <s v="否"/>
    <m/>
    <s v="是"/>
    <m/>
    <m/>
    <m/>
    <m/>
    <m/>
    <m/>
    <m/>
    <m/>
    <m/>
    <m/>
    <m/>
  </r>
  <r>
    <x v="5"/>
    <s v="國立中央大學"/>
    <x v="0"/>
    <x v="0"/>
    <s v="黃偉慶"/>
    <s v="男"/>
    <n v="47"/>
    <n v="10"/>
    <n v="0"/>
    <x v="13"/>
    <m/>
    <x v="1"/>
    <s v="B"/>
    <n v="541"/>
    <s v="系所"/>
    <x v="6"/>
    <m/>
    <s v="一般教師"/>
    <s v="非藝術設計類"/>
    <n v="0"/>
    <s v="無"/>
    <s v="教授"/>
    <s v="教字第012090號"/>
    <s v="教授"/>
    <s v="(九九)中大聘字第○○一四四號"/>
    <s v="現職經教育部審定合格"/>
    <m/>
    <s v="美國普渡大學"/>
    <s v="土木工程學系"/>
    <s v="博士"/>
    <m/>
    <m/>
    <m/>
    <s v="是"/>
    <s v="否"/>
    <m/>
    <m/>
    <m/>
    <m/>
    <m/>
    <s v="否"/>
    <m/>
    <s v="否"/>
    <m/>
    <m/>
    <m/>
    <m/>
    <m/>
    <m/>
    <m/>
    <m/>
    <m/>
    <m/>
    <m/>
  </r>
  <r>
    <x v="5"/>
    <s v="國立中央大學"/>
    <x v="0"/>
    <x v="0"/>
    <s v="蔣偉寧"/>
    <s v="男"/>
    <n v="46"/>
    <n v="9"/>
    <n v="0"/>
    <x v="13"/>
    <m/>
    <x v="1"/>
    <s v="B"/>
    <n v="541"/>
    <s v="系所"/>
    <x v="6"/>
    <m/>
    <s v="一般教師"/>
    <s v="非藝術設計類"/>
    <n v="0"/>
    <s v="無"/>
    <s v="教授"/>
    <s v="教字第6792號"/>
    <s v="教授"/>
    <s v="(九八)中大聘字第○○二○○號"/>
    <s v="現職經教育部審定合格"/>
    <m/>
    <s v="美國史丹福大學"/>
    <s v="土木工程學系"/>
    <s v="博士"/>
    <m/>
    <m/>
    <m/>
    <s v="是"/>
    <s v="否"/>
    <m/>
    <m/>
    <m/>
    <m/>
    <m/>
    <s v="否"/>
    <m/>
    <s v="否"/>
    <m/>
    <m/>
    <m/>
    <m/>
    <m/>
    <m/>
    <m/>
    <m/>
    <m/>
    <m/>
    <m/>
  </r>
  <r>
    <x v="5"/>
    <s v="國立中央大學"/>
    <x v="0"/>
    <x v="0"/>
    <s v="顏上堯"/>
    <s v="男"/>
    <n v="50"/>
    <n v="2"/>
    <n v="0"/>
    <x v="13"/>
    <m/>
    <x v="1"/>
    <s v="B"/>
    <n v="541"/>
    <s v="系所"/>
    <x v="6"/>
    <m/>
    <s v="一般教師"/>
    <s v="非藝術設計類"/>
    <n v="0"/>
    <s v="無"/>
    <s v="教授"/>
    <s v="教字第8980號"/>
    <s v="教授"/>
    <s v="(九八)中大聘字第○○二○一號"/>
    <s v="現職經教育部審定合格"/>
    <m/>
    <s v="美國麻省理工學院"/>
    <s v="土木工程學系"/>
    <s v="博士"/>
    <m/>
    <m/>
    <m/>
    <s v="是"/>
    <s v="否"/>
    <m/>
    <m/>
    <m/>
    <m/>
    <m/>
    <s v="否"/>
    <m/>
    <s v="否"/>
    <m/>
    <m/>
    <m/>
    <m/>
    <m/>
    <m/>
    <m/>
    <m/>
    <m/>
    <m/>
    <m/>
  </r>
  <r>
    <x v="5"/>
    <s v="國立中央大學"/>
    <x v="0"/>
    <x v="0"/>
    <s v="丁福致"/>
    <s v="男"/>
    <n v="48"/>
    <n v="9"/>
    <n v="0"/>
    <x v="13"/>
    <m/>
    <x v="0"/>
    <s v="B"/>
    <n v="541"/>
    <s v="系所"/>
    <x v="6"/>
    <m/>
    <s v="一般教師"/>
    <s v="非藝術設計類"/>
    <n v="0"/>
    <s v="無"/>
    <s v="無"/>
    <m/>
    <s v="助理教授"/>
    <s v="(九九)中大聘兼字第○○二一七號"/>
    <s v="現職未經審定"/>
    <m/>
    <s v="國立政治大學"/>
    <s v="地政學系"/>
    <s v="博士"/>
    <m/>
    <m/>
    <m/>
    <s v="否"/>
    <s v="否"/>
    <m/>
    <m/>
    <m/>
    <m/>
    <m/>
    <s v="否"/>
    <m/>
    <s v="否"/>
    <m/>
    <m/>
    <m/>
    <m/>
    <m/>
    <m/>
    <m/>
    <m/>
    <m/>
    <m/>
    <m/>
  </r>
  <r>
    <x v="5"/>
    <s v="國立中央大學"/>
    <x v="0"/>
    <x v="0"/>
    <s v="王怡文"/>
    <s v="女"/>
    <n v="57"/>
    <n v="1"/>
    <n v="0"/>
    <x v="13"/>
    <m/>
    <x v="0"/>
    <s v="B"/>
    <n v="541"/>
    <s v="系所"/>
    <x v="6"/>
    <m/>
    <s v="一般教師"/>
    <s v="非藝術設計類"/>
    <n v="0"/>
    <s v="無"/>
    <s v="無"/>
    <m/>
    <s v="助理教授"/>
    <s v="(九九)中大聘兼字第○○二一八號"/>
    <s v="現職未經審定"/>
    <m/>
    <s v="國立臺灣大學"/>
    <s v="土木工程(學)系"/>
    <s v="博士"/>
    <m/>
    <m/>
    <m/>
    <s v="否"/>
    <s v="否"/>
    <m/>
    <m/>
    <m/>
    <m/>
    <m/>
    <s v="否"/>
    <m/>
    <s v="否"/>
    <m/>
    <m/>
    <m/>
    <m/>
    <m/>
    <m/>
    <m/>
    <m/>
    <m/>
    <m/>
    <m/>
  </r>
  <r>
    <x v="5"/>
    <s v="國立中央大學"/>
    <x v="0"/>
    <x v="0"/>
    <s v="余濬"/>
    <s v="男"/>
    <n v="43"/>
    <n v="9"/>
    <n v="0"/>
    <x v="13"/>
    <m/>
    <x v="0"/>
    <s v="B"/>
    <n v="541"/>
    <s v="系所"/>
    <x v="6"/>
    <m/>
    <s v="一般教師"/>
    <s v="非藝術設計類"/>
    <n v="0"/>
    <s v="無"/>
    <s v="助理教授"/>
    <s v="助理字第022068號"/>
    <s v="助理教授"/>
    <s v="(九九)中大聘兼字第○○二一九號"/>
    <s v="現職經教育部審定合格"/>
    <m/>
    <s v="國立中央大學"/>
    <s v="土木工程學系"/>
    <s v="博士"/>
    <m/>
    <m/>
    <m/>
    <s v="否"/>
    <s v="否"/>
    <m/>
    <m/>
    <m/>
    <m/>
    <m/>
    <s v="否"/>
    <m/>
    <s v="否"/>
    <m/>
    <m/>
    <m/>
    <m/>
    <m/>
    <m/>
    <m/>
    <m/>
    <m/>
    <m/>
    <m/>
  </r>
  <r>
    <x v="5"/>
    <s v="國立中央大學"/>
    <x v="0"/>
    <x v="0"/>
    <s v="吳東岳"/>
    <s v="男"/>
    <n v="61"/>
    <n v="12"/>
    <n v="0"/>
    <x v="13"/>
    <m/>
    <x v="0"/>
    <s v="B"/>
    <n v="541"/>
    <s v="系所"/>
    <x v="6"/>
    <m/>
    <s v="一般教師"/>
    <s v="非藝術設計類"/>
    <n v="0"/>
    <s v="無"/>
    <s v="無"/>
    <m/>
    <s v="助理教授"/>
    <s v="(九九)中大聘兼字第○○二二○號"/>
    <s v="現職未經審定"/>
    <m/>
    <s v="私立中原大學"/>
    <s v="土木工程學系"/>
    <s v="博士"/>
    <m/>
    <m/>
    <m/>
    <s v="否"/>
    <s v="否"/>
    <m/>
    <m/>
    <m/>
    <m/>
    <m/>
    <s v="否"/>
    <m/>
    <s v="否"/>
    <m/>
    <m/>
    <m/>
    <m/>
    <m/>
    <m/>
    <m/>
    <m/>
    <m/>
    <m/>
    <m/>
  </r>
  <r>
    <x v="5"/>
    <s v="國立中央大學"/>
    <x v="0"/>
    <x v="0"/>
    <s v="李維森"/>
    <s v="男"/>
    <n v="56"/>
    <n v="1"/>
    <n v="0"/>
    <x v="13"/>
    <m/>
    <x v="0"/>
    <s v="B"/>
    <n v="541"/>
    <s v="系所"/>
    <x v="6"/>
    <m/>
    <s v="一般教師"/>
    <s v="非藝術設計類"/>
    <n v="0"/>
    <s v="無"/>
    <s v="助理教授"/>
    <s v="助理字第005025號"/>
    <s v="助理教授"/>
    <s v="(九九)中大聘兼字第○○二二一號"/>
    <s v="現職經教育部審定合格"/>
    <m/>
    <s v="國立中央大學"/>
    <s v="土木工程學系"/>
    <s v="博士"/>
    <m/>
    <m/>
    <m/>
    <s v="否"/>
    <s v="否"/>
    <m/>
    <m/>
    <m/>
    <m/>
    <m/>
    <s v="否"/>
    <m/>
    <s v="否"/>
    <m/>
    <m/>
    <m/>
    <m/>
    <m/>
    <m/>
    <m/>
    <m/>
    <m/>
    <m/>
    <m/>
  </r>
  <r>
    <x v="5"/>
    <s v="國立中央大學"/>
    <x v="0"/>
    <x v="0"/>
    <s v="林李耀"/>
    <s v="男"/>
    <n v="57"/>
    <n v="12"/>
    <n v="0"/>
    <x v="13"/>
    <m/>
    <x v="0"/>
    <s v="B"/>
    <n v="541"/>
    <s v="系所"/>
    <x v="6"/>
    <m/>
    <s v="一般教師"/>
    <s v="非藝術設計類"/>
    <n v="0"/>
    <s v="無"/>
    <s v="無"/>
    <m/>
    <s v="助理教授"/>
    <s v="(九九)中大聘兼字第○○二二二號"/>
    <s v="現職未經審定"/>
    <m/>
    <s v="國立臺灣大學"/>
    <s v="土木工程(學)系"/>
    <s v="博士"/>
    <m/>
    <m/>
    <m/>
    <s v="否"/>
    <s v="否"/>
    <m/>
    <m/>
    <m/>
    <m/>
    <m/>
    <s v="否"/>
    <m/>
    <s v="否"/>
    <m/>
    <m/>
    <m/>
    <m/>
    <m/>
    <m/>
    <m/>
    <m/>
    <m/>
    <m/>
    <m/>
  </r>
  <r>
    <x v="5"/>
    <s v="國立中央大學"/>
    <x v="0"/>
    <x v="0"/>
    <s v="林建宏"/>
    <s v="男"/>
    <n v="59"/>
    <n v="9"/>
    <n v="0"/>
    <x v="13"/>
    <m/>
    <x v="0"/>
    <s v="B"/>
    <n v="541"/>
    <s v="系所"/>
    <x v="6"/>
    <m/>
    <s v="一般教師"/>
    <s v="非藝術設計類"/>
    <n v="0"/>
    <s v="無"/>
    <s v="助理教授"/>
    <s v="助理字第028342號"/>
    <s v="助理教授"/>
    <s v="(九九)中大聘兼字第○○四五六號"/>
    <s v="現職經教育部審定合格"/>
    <m/>
    <s v="美國南達科塔州立大學"/>
    <s v="英語文課程暨教學"/>
    <s v="博士"/>
    <m/>
    <m/>
    <m/>
    <s v="否"/>
    <s v="否"/>
    <m/>
    <m/>
    <m/>
    <m/>
    <m/>
    <s v="否"/>
    <m/>
    <s v="否"/>
    <m/>
    <m/>
    <m/>
    <m/>
    <m/>
    <m/>
    <m/>
    <m/>
    <m/>
    <m/>
    <m/>
  </r>
  <r>
    <x v="5"/>
    <s v="國立中央大學"/>
    <x v="0"/>
    <x v="0"/>
    <s v="許文科"/>
    <s v="男"/>
    <n v="57"/>
    <n v="8"/>
    <n v="0"/>
    <x v="13"/>
    <m/>
    <x v="0"/>
    <s v="B"/>
    <n v="541"/>
    <s v="系所"/>
    <x v="6"/>
    <m/>
    <s v="一般教師"/>
    <s v="非藝術設計類"/>
    <n v="0"/>
    <s v="無"/>
    <s v="無"/>
    <m/>
    <s v="助理教授"/>
    <s v="(九九)中大聘兼字第○○二二三號"/>
    <s v="現職未經審定"/>
    <m/>
    <s v="國立中央大學"/>
    <s v="土木工程(學)系"/>
    <s v="博士"/>
    <m/>
    <m/>
    <m/>
    <s v="否"/>
    <s v="否"/>
    <m/>
    <m/>
    <m/>
    <m/>
    <m/>
    <s v="否"/>
    <m/>
    <s v="否"/>
    <m/>
    <m/>
    <m/>
    <m/>
    <m/>
    <m/>
    <m/>
    <m/>
    <m/>
    <m/>
    <m/>
  </r>
  <r>
    <x v="5"/>
    <s v="國立中央大學"/>
    <x v="0"/>
    <x v="0"/>
    <s v="廖緯璿"/>
    <s v="男"/>
    <n v="59"/>
    <n v="10"/>
    <n v="0"/>
    <x v="13"/>
    <m/>
    <x v="0"/>
    <s v="B"/>
    <n v="541"/>
    <s v="系所"/>
    <x v="6"/>
    <m/>
    <s v="一般教師"/>
    <s v="非藝術設計類"/>
    <n v="0"/>
    <s v="無"/>
    <s v="無"/>
    <m/>
    <s v="助理教授"/>
    <s v="(九九)中大聘兼字第○○二二五號"/>
    <s v="現職未經審定"/>
    <m/>
    <s v="國立中央大學"/>
    <s v="土木工程學系"/>
    <s v="博士"/>
    <m/>
    <m/>
    <m/>
    <s v="否"/>
    <s v="否"/>
    <m/>
    <m/>
    <m/>
    <m/>
    <m/>
    <s v="否"/>
    <m/>
    <s v="否"/>
    <m/>
    <m/>
    <m/>
    <m/>
    <m/>
    <m/>
    <m/>
    <m/>
    <m/>
    <m/>
    <m/>
  </r>
  <r>
    <x v="5"/>
    <s v="國立中央大學"/>
    <x v="0"/>
    <x v="0"/>
    <s v="鄭宗敏"/>
    <s v="男"/>
    <n v="49"/>
    <n v="11"/>
    <n v="0"/>
    <x v="13"/>
    <m/>
    <x v="0"/>
    <s v="B"/>
    <n v="541"/>
    <s v="系所"/>
    <x v="6"/>
    <m/>
    <s v="一般教師"/>
    <s v="非藝術設計類"/>
    <n v="0"/>
    <s v="無"/>
    <s v="無"/>
    <m/>
    <s v="助理教授"/>
    <s v="(九九)中大聘兼字第○○二二六號"/>
    <s v="現職未經審定"/>
    <m/>
    <s v="國立臺北科技大學"/>
    <s v="工程科技研究所"/>
    <s v="博士"/>
    <m/>
    <m/>
    <m/>
    <s v="否"/>
    <s v="否"/>
    <m/>
    <m/>
    <m/>
    <m/>
    <m/>
    <s v="否"/>
    <m/>
    <s v="否"/>
    <m/>
    <m/>
    <m/>
    <m/>
    <m/>
    <m/>
    <m/>
    <m/>
    <m/>
    <m/>
    <m/>
  </r>
  <r>
    <x v="5"/>
    <s v="國立中央大學"/>
    <x v="0"/>
    <x v="0"/>
    <s v="王錦洋"/>
    <s v="男"/>
    <n v="37"/>
    <n v="3"/>
    <n v="0"/>
    <x v="13"/>
    <m/>
    <x v="0"/>
    <s v="B"/>
    <n v="541"/>
    <s v="系所"/>
    <x v="6"/>
    <m/>
    <s v="專業技術人員"/>
    <s v="非藝術設計類"/>
    <n v="0"/>
    <s v="無"/>
    <s v="講師"/>
    <s v="講字第14509號"/>
    <s v="助理教授"/>
    <s v="(九九)中大聘兼字第○○二二七號"/>
    <s v="現職經教育部審定合格"/>
    <m/>
    <s v="泰國亞洲理工學院"/>
    <s v="大地工程學系"/>
    <s v="學士"/>
    <m/>
    <m/>
    <m/>
    <s v="否"/>
    <s v="否"/>
    <m/>
    <m/>
    <m/>
    <m/>
    <m/>
    <s v="否"/>
    <m/>
    <s v="否"/>
    <m/>
    <m/>
    <m/>
    <m/>
    <m/>
    <m/>
    <m/>
    <m/>
    <m/>
    <m/>
    <m/>
  </r>
  <r>
    <x v="5"/>
    <s v="國立中央大學"/>
    <x v="0"/>
    <x v="0"/>
    <s v="林泰煌"/>
    <s v="男"/>
    <n v="60"/>
    <n v="1"/>
    <n v="0"/>
    <x v="13"/>
    <m/>
    <x v="0"/>
    <s v="B"/>
    <n v="541"/>
    <s v="系所"/>
    <x v="6"/>
    <m/>
    <s v="專業技術人員"/>
    <s v="非藝術設計類"/>
    <n v="0"/>
    <s v="無"/>
    <s v="無"/>
    <m/>
    <s v="助理教授"/>
    <s v="(九九)中大聘兼字第○○二二八號"/>
    <s v="現職未經審定"/>
    <m/>
    <s v="美國加州柏克萊大學"/>
    <s v="土木工程學系"/>
    <s v="碩士"/>
    <m/>
    <m/>
    <m/>
    <s v="否"/>
    <s v="否"/>
    <m/>
    <m/>
    <m/>
    <m/>
    <m/>
    <s v="否"/>
    <m/>
    <s v="否"/>
    <m/>
    <m/>
    <m/>
    <m/>
    <m/>
    <m/>
    <m/>
    <m/>
    <m/>
    <m/>
    <m/>
  </r>
  <r>
    <x v="5"/>
    <s v="國立中央大學"/>
    <x v="0"/>
    <x v="0"/>
    <s v="蔡俊鐿"/>
    <s v="男"/>
    <n v="48"/>
    <n v="3"/>
    <n v="0"/>
    <x v="13"/>
    <m/>
    <x v="0"/>
    <s v="B"/>
    <n v="541"/>
    <s v="系所"/>
    <x v="6"/>
    <m/>
    <s v="專業技術人員"/>
    <s v="非藝術設計類"/>
    <n v="0"/>
    <s v="無"/>
    <s v="無"/>
    <m/>
    <s v="助理教授"/>
    <s v="(九九)中大聘兼字第○○二二九號"/>
    <s v="現職未經審定"/>
    <m/>
    <s v="國立成功大學"/>
    <s v="土木工程學系"/>
    <s v="碩士"/>
    <m/>
    <m/>
    <m/>
    <s v="否"/>
    <s v="否"/>
    <m/>
    <m/>
    <m/>
    <m/>
    <m/>
    <s v="否"/>
    <m/>
    <s v="否"/>
    <m/>
    <m/>
    <m/>
    <m/>
    <m/>
    <m/>
    <m/>
    <m/>
    <m/>
    <m/>
    <m/>
  </r>
  <r>
    <x v="5"/>
    <s v="國立中央大學"/>
    <x v="0"/>
    <x v="0"/>
    <s v="蘇源峰"/>
    <s v="男"/>
    <n v="42"/>
    <n v="10"/>
    <n v="0"/>
    <x v="13"/>
    <m/>
    <x v="0"/>
    <s v="B"/>
    <n v="541"/>
    <s v="系所"/>
    <x v="6"/>
    <m/>
    <s v="一般教師"/>
    <s v="非藝術設計類"/>
    <n v="0"/>
    <s v="無"/>
    <s v="副教授"/>
    <s v="副字第19318號"/>
    <s v="副教授"/>
    <s v="(九九)中大聘兼字第○○二一四號"/>
    <s v="現職經教育部審定合格"/>
    <m/>
    <s v="美國密西根大學"/>
    <s v="土木工程學系"/>
    <s v="博士"/>
    <m/>
    <m/>
    <m/>
    <s v="否"/>
    <s v="否"/>
    <m/>
    <m/>
    <m/>
    <m/>
    <m/>
    <s v="否"/>
    <m/>
    <s v="否"/>
    <m/>
    <m/>
    <m/>
    <m/>
    <m/>
    <m/>
    <m/>
    <m/>
    <m/>
    <m/>
    <m/>
  </r>
  <r>
    <x v="5"/>
    <s v="國立中央大學"/>
    <x v="0"/>
    <x v="0"/>
    <s v="唐治平"/>
    <s v="男"/>
    <n v="34"/>
    <n v="4"/>
    <n v="0"/>
    <x v="13"/>
    <m/>
    <x v="0"/>
    <s v="B"/>
    <n v="541"/>
    <s v="系所"/>
    <x v="6"/>
    <m/>
    <s v="一般教師"/>
    <s v="非藝術設計類"/>
    <n v="0"/>
    <s v="無"/>
    <s v="教授"/>
    <s v="教字第2399號"/>
    <s v="教授"/>
    <s v="(九九)中大聘兼字第○四五三號"/>
    <s v="現職經教育部審定合格"/>
    <m/>
    <s v="美國新墨西哥大學"/>
    <s v="土木工程(學)系"/>
    <s v="博士"/>
    <m/>
    <m/>
    <m/>
    <s v="否"/>
    <s v="否"/>
    <m/>
    <m/>
    <m/>
    <m/>
    <m/>
    <s v="否"/>
    <m/>
    <s v="否"/>
    <m/>
    <m/>
    <m/>
    <m/>
    <m/>
    <m/>
    <m/>
    <m/>
    <m/>
    <m/>
    <m/>
  </r>
  <r>
    <x v="6"/>
    <s v="國立中央大學"/>
    <x v="0"/>
    <x v="0"/>
    <s v="楊舒芝"/>
    <s v="女"/>
    <n v="64"/>
    <n v="8"/>
    <n v="0"/>
    <x v="13"/>
    <m/>
    <x v="1"/>
    <s v="B"/>
    <n v="560"/>
    <s v="系所"/>
    <x v="16"/>
    <m/>
    <s v="一般教師"/>
    <s v="非藝術設計類"/>
    <n v="0"/>
    <s v="無"/>
    <s v="助理教授"/>
    <s v="助理字第024736號"/>
    <s v="助理教授"/>
    <s v="(九九)中大聘字第○○三○五號"/>
    <s v="現職經教育部審定合格"/>
    <m/>
    <s v="美國馬利蘭大學"/>
    <s v="大氣暨海洋研究索"/>
    <s v="博士"/>
    <m/>
    <m/>
    <m/>
    <s v="是"/>
    <s v="否"/>
    <m/>
    <m/>
    <m/>
    <m/>
    <m/>
    <s v="否"/>
    <m/>
    <s v="否"/>
    <m/>
    <m/>
    <m/>
    <m/>
    <m/>
    <m/>
    <m/>
    <m/>
    <m/>
    <m/>
    <m/>
  </r>
  <r>
    <x v="6"/>
    <s v="國立中央大學"/>
    <x v="0"/>
    <x v="0"/>
    <s v="鄭芳怡"/>
    <s v="女"/>
    <n v="67"/>
    <n v="8"/>
    <n v="0"/>
    <x v="13"/>
    <m/>
    <x v="1"/>
    <s v="B"/>
    <n v="560"/>
    <s v="系所"/>
    <x v="16"/>
    <m/>
    <s v="一般教師"/>
    <s v="非藝術設計類"/>
    <n v="0"/>
    <s v="無"/>
    <s v="助理教授"/>
    <s v="98助理字第027696號"/>
    <s v="助理教授"/>
    <s v="(九九)中大聘字第○○三○六號"/>
    <s v="現職經教育部審定合格"/>
    <m/>
    <s v="美國休士頓大學"/>
    <s v="地球與大氣科學"/>
    <s v="博士"/>
    <m/>
    <m/>
    <m/>
    <s v="是"/>
    <s v="否"/>
    <m/>
    <m/>
    <m/>
    <m/>
    <m/>
    <s v="否"/>
    <m/>
    <s v="否"/>
    <m/>
    <m/>
    <m/>
    <m/>
    <m/>
    <m/>
    <m/>
    <m/>
    <m/>
    <m/>
    <m/>
  </r>
  <r>
    <x v="6"/>
    <s v="國立中央大學"/>
    <x v="0"/>
    <x v="0"/>
    <s v="李永安"/>
    <s v="男"/>
    <n v="46"/>
    <n v="2"/>
    <n v="0"/>
    <x v="13"/>
    <m/>
    <x v="1"/>
    <s v="B"/>
    <n v="560"/>
    <s v="系所"/>
    <x v="16"/>
    <m/>
    <s v="一般教師"/>
    <s v="非藝術設計類"/>
    <n v="0"/>
    <s v="無"/>
    <s v="副教授"/>
    <s v="副字第12601號"/>
    <s v="副教授"/>
    <s v="(九九)中大聘字第○○三○二號"/>
    <s v="現職經教育部審定合格"/>
    <m/>
    <s v="美國麻省理工學院"/>
    <s v="氣象學系"/>
    <s v="博士"/>
    <m/>
    <m/>
    <m/>
    <s v="是"/>
    <s v="否"/>
    <m/>
    <m/>
    <m/>
    <m/>
    <m/>
    <s v="否"/>
    <m/>
    <s v="否"/>
    <m/>
    <m/>
    <m/>
    <m/>
    <m/>
    <m/>
    <m/>
    <m/>
    <m/>
    <m/>
    <m/>
  </r>
  <r>
    <x v="6"/>
    <s v="國立中央大學"/>
    <x v="0"/>
    <x v="0"/>
    <s v="林沛練"/>
    <s v="男"/>
    <n v="44"/>
    <n v="12"/>
    <n v="0"/>
    <x v="13"/>
    <m/>
    <x v="1"/>
    <s v="B"/>
    <n v="560"/>
    <s v="系所"/>
    <x v="16"/>
    <m/>
    <s v="一般教師"/>
    <s v="非藝術設計類"/>
    <n v="0"/>
    <s v="無"/>
    <s v="副教授"/>
    <s v="副字第12468號"/>
    <s v="副教授"/>
    <s v="(九九)中大聘字第○○三○三號"/>
    <s v="現職經教育部審定合格"/>
    <m/>
    <s v="國立中央大學"/>
    <s v="地球物理學系"/>
    <s v="博士"/>
    <m/>
    <m/>
    <m/>
    <s v="是"/>
    <s v="否"/>
    <m/>
    <m/>
    <m/>
    <m/>
    <m/>
    <s v="否"/>
    <m/>
    <s v="是"/>
    <m/>
    <m/>
    <m/>
    <m/>
    <m/>
    <m/>
    <m/>
    <m/>
    <m/>
    <m/>
    <m/>
  </r>
  <r>
    <x v="6"/>
    <s v="國立中央大學"/>
    <x v="0"/>
    <x v="0"/>
    <s v="曾仁佑"/>
    <s v="男"/>
    <n v="47"/>
    <n v="6"/>
    <n v="0"/>
    <x v="13"/>
    <m/>
    <x v="1"/>
    <s v="B"/>
    <n v="560"/>
    <s v="系所"/>
    <x v="16"/>
    <m/>
    <s v="一般教師"/>
    <s v="非藝術設計類"/>
    <n v="0"/>
    <s v="無"/>
    <s v="副教授"/>
    <s v="副字第19158號"/>
    <s v="副教授"/>
    <s v="(九八)中大聘字第○○三四○號"/>
    <s v="現職經教育部審定合格"/>
    <m/>
    <s v="美國愛荷華州立大學"/>
    <s v="地質與大氣科學"/>
    <s v="博士"/>
    <m/>
    <m/>
    <m/>
    <s v="是"/>
    <s v="否"/>
    <m/>
    <m/>
    <m/>
    <m/>
    <m/>
    <s v="否"/>
    <m/>
    <s v="是"/>
    <m/>
    <m/>
    <m/>
    <m/>
    <m/>
    <m/>
    <m/>
    <m/>
    <m/>
    <m/>
    <m/>
  </r>
  <r>
    <x v="6"/>
    <s v="國立中央大學"/>
    <x v="0"/>
    <x v="0"/>
    <s v="楊明仁"/>
    <s v="男"/>
    <n v="53"/>
    <n v="7"/>
    <n v="0"/>
    <x v="13"/>
    <m/>
    <x v="1"/>
    <s v="B"/>
    <n v="560"/>
    <s v="系所"/>
    <x v="16"/>
    <s v="水文與海洋科學研究所"/>
    <s v="一般教師"/>
    <s v="非藝術設計類"/>
    <n v="0"/>
    <s v="無"/>
    <s v="副教授"/>
    <s v="副字第032653號"/>
    <s v="副教授"/>
    <s v="(九九)中大聘字第○○三○四號"/>
    <s v="現職經教育部審定合格"/>
    <m/>
    <s v="美國University of Washington"/>
    <s v="大氣科學系"/>
    <s v="博士"/>
    <m/>
    <m/>
    <m/>
    <s v="是"/>
    <s v="否"/>
    <m/>
    <m/>
    <m/>
    <m/>
    <m/>
    <s v="否"/>
    <m/>
    <s v="是"/>
    <m/>
    <m/>
    <m/>
    <m/>
    <m/>
    <m/>
    <m/>
    <m/>
    <m/>
    <m/>
    <m/>
  </r>
  <r>
    <x v="6"/>
    <s v="國立中央大學"/>
    <x v="0"/>
    <x v="0"/>
    <s v="王作臺"/>
    <s v="男"/>
    <n v="42"/>
    <n v="11"/>
    <n v="0"/>
    <x v="13"/>
    <m/>
    <x v="1"/>
    <s v="B"/>
    <n v="560"/>
    <s v="系所"/>
    <x v="16"/>
    <m/>
    <s v="一般教師"/>
    <s v="非藝術設計類"/>
    <n v="0"/>
    <s v="無"/>
    <s v="教授"/>
    <s v="教字第6794號"/>
    <s v="教授"/>
    <s v="(九八)中大聘字第○○三三五號"/>
    <s v="現職經教育部審定合格"/>
    <m/>
    <s v="美國奧勒崗州立大學"/>
    <s v="大氣科學系"/>
    <s v="博士"/>
    <m/>
    <m/>
    <m/>
    <s v="是"/>
    <s v="否"/>
    <m/>
    <m/>
    <m/>
    <m/>
    <m/>
    <s v="否"/>
    <m/>
    <s v="否"/>
    <m/>
    <m/>
    <m/>
    <m/>
    <m/>
    <m/>
    <m/>
    <m/>
    <m/>
    <m/>
    <m/>
  </r>
  <r>
    <x v="6"/>
    <s v="國立中央大學"/>
    <x v="0"/>
    <x v="0"/>
    <s v="王國英"/>
    <s v="男"/>
    <n v="51"/>
    <n v="1"/>
    <n v="0"/>
    <x v="13"/>
    <m/>
    <x v="1"/>
    <s v="B"/>
    <n v="560"/>
    <s v="系所"/>
    <x v="16"/>
    <m/>
    <s v="一般教師"/>
    <s v="非藝術設計類"/>
    <n v="0"/>
    <s v="無"/>
    <s v="教授"/>
    <s v="教字第014937號"/>
    <s v="教授"/>
    <s v="(九九)中大聘字第○○二九九號"/>
    <s v="現職經教育部審定合格"/>
    <m/>
    <s v="英國劍橋大學"/>
    <s v="大氣化學"/>
    <s v="博士"/>
    <m/>
    <m/>
    <m/>
    <s v="是"/>
    <s v="否"/>
    <m/>
    <m/>
    <m/>
    <m/>
    <m/>
    <s v="否"/>
    <m/>
    <s v="是"/>
    <m/>
    <m/>
    <m/>
    <m/>
    <m/>
    <m/>
    <m/>
    <m/>
    <m/>
    <m/>
    <m/>
  </r>
  <r>
    <x v="6"/>
    <s v="國立中央大學"/>
    <x v="0"/>
    <x v="0"/>
    <s v="林能暉"/>
    <s v="男"/>
    <n v="50"/>
    <n v="11"/>
    <n v="0"/>
    <x v="13"/>
    <m/>
    <x v="1"/>
    <s v="B"/>
    <n v="560"/>
    <s v="系所"/>
    <x v="16"/>
    <s v="化學學系"/>
    <s v="一般教師"/>
    <s v="非藝術設計類"/>
    <n v="0"/>
    <s v="無"/>
    <s v="教授"/>
    <s v="教字第010031號"/>
    <s v="教授"/>
    <s v="(九八)中大聘字第○○三三六號"/>
    <s v="現職經教育部審定合格"/>
    <m/>
    <s v="美國North Carolina State University"/>
    <s v="大氣科學系"/>
    <s v="博士"/>
    <m/>
    <m/>
    <m/>
    <s v="是"/>
    <s v="否"/>
    <m/>
    <m/>
    <m/>
    <m/>
    <m/>
    <s v="否"/>
    <m/>
    <s v="否"/>
    <m/>
    <m/>
    <m/>
    <m/>
    <m/>
    <m/>
    <m/>
    <m/>
    <m/>
    <m/>
    <m/>
  </r>
  <r>
    <x v="6"/>
    <s v="國立中央大學"/>
    <x v="0"/>
    <x v="0"/>
    <s v="陳台琦"/>
    <s v="女"/>
    <n v="40"/>
    <n v="9"/>
    <n v="0"/>
    <x v="13"/>
    <m/>
    <x v="1"/>
    <s v="B"/>
    <n v="560"/>
    <s v="系所"/>
    <x v="16"/>
    <m/>
    <s v="一般教師"/>
    <s v="非藝術設計類"/>
    <n v="0"/>
    <s v="無"/>
    <s v="教授"/>
    <s v="教字第6084號"/>
    <s v="教授"/>
    <s v="(九八)中大聘字第○○三三七號"/>
    <s v="現職經教育部審定合格"/>
    <m/>
    <s v="美國聖路易大學"/>
    <s v="地球科學系"/>
    <s v="博士"/>
    <m/>
    <m/>
    <m/>
    <s v="是"/>
    <s v="否"/>
    <m/>
    <m/>
    <m/>
    <m/>
    <m/>
    <s v="否"/>
    <m/>
    <s v="是"/>
    <m/>
    <m/>
    <m/>
    <m/>
    <m/>
    <m/>
    <m/>
    <m/>
    <m/>
    <m/>
    <m/>
  </r>
  <r>
    <x v="6"/>
    <s v="國立中央大學"/>
    <x v="0"/>
    <x v="0"/>
    <s v="陳景森"/>
    <s v="男"/>
    <n v="39"/>
    <n v="6"/>
    <n v="0"/>
    <x v="13"/>
    <m/>
    <x v="1"/>
    <s v="B"/>
    <n v="560"/>
    <s v="系所"/>
    <x v="16"/>
    <m/>
    <s v="一般教師"/>
    <s v="非藝術設計類"/>
    <n v="0"/>
    <s v="無"/>
    <s v="教授"/>
    <s v="教字第5054號"/>
    <s v="教授"/>
    <s v="(九九)中大聘字第○○三○○號"/>
    <s v="現職經教育部審定合格"/>
    <m/>
    <s v="美國伊利諾大學"/>
    <s v="大氣科學系"/>
    <s v="博士"/>
    <m/>
    <m/>
    <m/>
    <s v="是"/>
    <s v="否"/>
    <m/>
    <m/>
    <m/>
    <m/>
    <m/>
    <s v="否"/>
    <m/>
    <s v="否"/>
    <m/>
    <m/>
    <m/>
    <m/>
    <m/>
    <m/>
    <m/>
    <m/>
    <m/>
    <m/>
    <m/>
  </r>
  <r>
    <x v="6"/>
    <s v="國立中央大學"/>
    <x v="0"/>
    <x v="0"/>
    <s v="黃清勇"/>
    <s v="男"/>
    <n v="49"/>
    <n v="7"/>
    <n v="0"/>
    <x v="13"/>
    <m/>
    <x v="1"/>
    <s v="B"/>
    <n v="560"/>
    <s v="系所"/>
    <x v="16"/>
    <m/>
    <s v="一般教師"/>
    <s v="非藝術設計類"/>
    <n v="0"/>
    <s v="無"/>
    <s v="教授"/>
    <s v="教字第008977號"/>
    <s v="教授"/>
    <s v="(九八)中大聘字第○○三三八號"/>
    <s v="現職經教育部審定合格"/>
    <m/>
    <s v="美國North Carolina State University"/>
    <s v="地球海洋及大氣科學"/>
    <s v="博士"/>
    <m/>
    <m/>
    <m/>
    <s v="是"/>
    <s v="否"/>
    <m/>
    <m/>
    <m/>
    <m/>
    <m/>
    <s v="否"/>
    <m/>
    <s v="是"/>
    <m/>
    <m/>
    <m/>
    <m/>
    <m/>
    <m/>
    <m/>
    <m/>
    <m/>
    <m/>
    <m/>
  </r>
  <r>
    <x v="6"/>
    <s v="國立中央大學"/>
    <x v="0"/>
    <x v="0"/>
    <s v="廖宇慶"/>
    <s v="男"/>
    <n v="50"/>
    <n v="6"/>
    <n v="0"/>
    <x v="13"/>
    <m/>
    <x v="1"/>
    <s v="B"/>
    <n v="560"/>
    <s v="系所"/>
    <x v="16"/>
    <m/>
    <s v="一般教師"/>
    <s v="非藝術設計類"/>
    <n v="0"/>
    <s v="無"/>
    <s v="教授"/>
    <s v="教字第012093號"/>
    <s v="教授"/>
    <s v="(九九)中大聘字第○○三○一號"/>
    <s v="現職經教育部審定合格"/>
    <m/>
    <s v="美國The University of Oklahoma"/>
    <s v="氣象學系"/>
    <s v="博士"/>
    <m/>
    <m/>
    <m/>
    <s v="是"/>
    <s v="否"/>
    <m/>
    <m/>
    <m/>
    <m/>
    <m/>
    <s v="否"/>
    <m/>
    <s v="否"/>
    <m/>
    <m/>
    <m/>
    <m/>
    <m/>
    <m/>
    <m/>
    <m/>
    <m/>
    <m/>
    <m/>
  </r>
  <r>
    <x v="6"/>
    <s v="國立中央大學"/>
    <x v="0"/>
    <x v="0"/>
    <s v="嚴明鉦"/>
    <s v="男"/>
    <n v="43"/>
    <n v="12"/>
    <n v="0"/>
    <x v="13"/>
    <m/>
    <x v="1"/>
    <s v="B"/>
    <n v="560"/>
    <s v="系所"/>
    <x v="16"/>
    <m/>
    <s v="一般教師"/>
    <s v="非藝術設計類"/>
    <n v="0"/>
    <s v="無"/>
    <s v="教授"/>
    <s v="教字第014206號"/>
    <s v="教授"/>
    <s v="(九八)中大聘字第○○三三九號"/>
    <s v="現職經教育部審定合格"/>
    <m/>
    <s v="美國愛荷華州立大學"/>
    <s v="地質與大氣科學"/>
    <s v="博士"/>
    <m/>
    <m/>
    <m/>
    <s v="是"/>
    <s v="否"/>
    <m/>
    <m/>
    <m/>
    <m/>
    <m/>
    <s v="否"/>
    <m/>
    <s v="否"/>
    <m/>
    <m/>
    <m/>
    <m/>
    <m/>
    <m/>
    <m/>
    <m/>
    <m/>
    <m/>
    <m/>
  </r>
  <r>
    <x v="6"/>
    <s v="國立中央大學"/>
    <x v="0"/>
    <x v="0"/>
    <s v="林傳堯"/>
    <s v="男"/>
    <n v="55"/>
    <n v="10"/>
    <n v="0"/>
    <x v="13"/>
    <m/>
    <x v="0"/>
    <s v="B"/>
    <n v="560"/>
    <s v="系所"/>
    <x v="16"/>
    <m/>
    <s v="一般教師"/>
    <s v="非藝術設計類"/>
    <n v="0"/>
    <s v="無"/>
    <s v="助理教授"/>
    <s v="助理字第011138號"/>
    <s v="助理教授"/>
    <s v="(九九)中大聘兼字第○○四四四號"/>
    <s v="現職經教育部審定合格"/>
    <m/>
    <s v="國立中央大學"/>
    <s v="大氣科學系"/>
    <s v="博士"/>
    <m/>
    <m/>
    <m/>
    <s v="否"/>
    <s v="否"/>
    <m/>
    <m/>
    <m/>
    <m/>
    <m/>
    <s v="否"/>
    <m/>
    <s v="否"/>
    <m/>
    <m/>
    <m/>
    <m/>
    <m/>
    <m/>
    <m/>
    <m/>
    <m/>
    <m/>
    <m/>
  </r>
  <r>
    <x v="6"/>
    <s v="國立中央大學"/>
    <x v="0"/>
    <x v="0"/>
    <s v="張志忠"/>
    <s v="男"/>
    <n v="62"/>
    <n v="8"/>
    <n v="0"/>
    <x v="13"/>
    <m/>
    <x v="0"/>
    <s v="B"/>
    <n v="560"/>
    <s v="系所"/>
    <x v="16"/>
    <m/>
    <s v="一般教師"/>
    <s v="非藝術設計類"/>
    <n v="0"/>
    <s v="無"/>
    <s v="無"/>
    <m/>
    <s v="助理教授"/>
    <s v="(九九)中大聘兼字第○○四四五號"/>
    <s v="現職未經審定"/>
    <m/>
    <s v="國立清華大學"/>
    <s v="原子科學學系"/>
    <s v="博士"/>
    <m/>
    <m/>
    <m/>
    <s v="否"/>
    <s v="否"/>
    <m/>
    <m/>
    <m/>
    <m/>
    <m/>
    <s v="否"/>
    <m/>
    <s v="否"/>
    <m/>
    <m/>
    <m/>
    <m/>
    <m/>
    <m/>
    <m/>
    <m/>
    <m/>
    <m/>
    <m/>
  </r>
  <r>
    <x v="6"/>
    <s v="國立中央大學"/>
    <x v="0"/>
    <x v="0"/>
    <s v="許桂榮"/>
    <s v="男"/>
    <n v="55"/>
    <n v="12"/>
    <n v="0"/>
    <x v="13"/>
    <m/>
    <x v="0"/>
    <s v="B"/>
    <n v="560"/>
    <s v="系所"/>
    <x v="16"/>
    <m/>
    <s v="一般教師"/>
    <s v="非藝術設計類"/>
    <n v="0"/>
    <s v="無"/>
    <s v="助理教授"/>
    <s v="助理字第008917號"/>
    <s v="助理教授"/>
    <s v="(九九)中大聘兼字第○○四四六號"/>
    <s v="現職經教育部審定合格"/>
    <m/>
    <s v="美國馬利蘭大學"/>
    <s v="環境化學"/>
    <s v="博士"/>
    <m/>
    <m/>
    <m/>
    <s v="否"/>
    <s v="否"/>
    <m/>
    <m/>
    <m/>
    <m/>
    <m/>
    <s v="否"/>
    <m/>
    <s v="否"/>
    <m/>
    <m/>
    <m/>
    <m/>
    <m/>
    <m/>
    <m/>
    <m/>
    <m/>
    <m/>
    <m/>
  </r>
  <r>
    <x v="6"/>
    <s v="國立中央大學"/>
    <x v="0"/>
    <x v="0"/>
    <s v="彭啟明"/>
    <s v="男"/>
    <n v="59"/>
    <n v="5"/>
    <n v="0"/>
    <x v="13"/>
    <m/>
    <x v="0"/>
    <s v="B"/>
    <n v="560"/>
    <s v="系所"/>
    <x v="16"/>
    <m/>
    <s v="一般教師"/>
    <s v="非藝術設計類"/>
    <n v="0"/>
    <s v="無"/>
    <s v="無"/>
    <m/>
    <s v="助理教授"/>
    <s v="(九九)中大聘兼字第○○四四七號"/>
    <s v="現職未經審定"/>
    <m/>
    <s v="國立中央大學"/>
    <s v="大氣大物所"/>
    <s v="博士"/>
    <m/>
    <m/>
    <m/>
    <s v="否"/>
    <s v="否"/>
    <m/>
    <m/>
    <m/>
    <m/>
    <m/>
    <s v="否"/>
    <m/>
    <s v="否"/>
    <m/>
    <m/>
    <m/>
    <m/>
    <m/>
    <m/>
    <m/>
    <m/>
    <m/>
    <m/>
    <m/>
  </r>
  <r>
    <x v="6"/>
    <s v="國立中央大學"/>
    <x v="0"/>
    <x v="0"/>
    <s v="周崇光"/>
    <s v="男"/>
    <n v="57"/>
    <n v="10"/>
    <n v="0"/>
    <x v="13"/>
    <m/>
    <x v="0"/>
    <s v="B"/>
    <n v="560"/>
    <s v="系所"/>
    <x v="16"/>
    <m/>
    <s v="一般教師"/>
    <s v="非藝術設計類"/>
    <n v="0"/>
    <s v="無"/>
    <s v="無"/>
    <m/>
    <s v="副教授"/>
    <s v="(九九)中大聘兼字第○○四四二號"/>
    <s v="現職未經審定"/>
    <m/>
    <s v="國立中央大學"/>
    <s v="土木工程研究所"/>
    <s v="博士"/>
    <m/>
    <m/>
    <m/>
    <s v="否"/>
    <s v="否"/>
    <m/>
    <m/>
    <m/>
    <m/>
    <m/>
    <s v="否"/>
    <m/>
    <s v="否"/>
    <m/>
    <m/>
    <m/>
    <m/>
    <m/>
    <m/>
    <m/>
    <m/>
    <m/>
    <m/>
    <m/>
  </r>
  <r>
    <x v="6"/>
    <s v="國立中央大學"/>
    <x v="0"/>
    <x v="0"/>
    <s v="陳淑華"/>
    <s v="女"/>
    <n v="55"/>
    <n v="1"/>
    <n v="0"/>
    <x v="13"/>
    <m/>
    <x v="0"/>
    <s v="B"/>
    <n v="560"/>
    <s v="系所"/>
    <x v="16"/>
    <m/>
    <s v="一般教師"/>
    <s v="非藝術設計類"/>
    <n v="0"/>
    <s v="無"/>
    <s v="副教授"/>
    <s v="副字第034423號"/>
    <s v="副教授"/>
    <s v="(九九)中大聘兼字第○○四四三號"/>
    <s v="現職經教育部審定合格"/>
    <m/>
    <s v="美國普渡大學"/>
    <s v="大氣科學系"/>
    <s v="博士"/>
    <m/>
    <m/>
    <m/>
    <s v="否"/>
    <s v="否"/>
    <m/>
    <m/>
    <m/>
    <m/>
    <m/>
    <s v="否"/>
    <m/>
    <s v="否"/>
    <m/>
    <m/>
    <m/>
    <m/>
    <m/>
    <m/>
    <m/>
    <m/>
    <m/>
    <m/>
    <m/>
  </r>
  <r>
    <x v="6"/>
    <s v="國立中央大學"/>
    <x v="0"/>
    <x v="0"/>
    <s v="吳德榮"/>
    <s v="男"/>
    <n v="42"/>
    <n v="1"/>
    <n v="0"/>
    <x v="13"/>
    <m/>
    <x v="0"/>
    <s v="B"/>
    <n v="560"/>
    <s v="系所"/>
    <x v="16"/>
    <m/>
    <s v="專業技術人員"/>
    <s v="非藝術設計類"/>
    <n v="0"/>
    <s v="無"/>
    <s v="無"/>
    <m/>
    <s v="副教授"/>
    <s v="(九九)中大聘兼字第○○四四八號"/>
    <s v="現職未經審定"/>
    <m/>
    <s v="國立臺灣大學"/>
    <s v="大氣科學系"/>
    <s v="碩士"/>
    <m/>
    <m/>
    <m/>
    <s v="否"/>
    <s v="否"/>
    <m/>
    <m/>
    <m/>
    <m/>
    <m/>
    <s v="否"/>
    <m/>
    <s v="否"/>
    <m/>
    <m/>
    <m/>
    <m/>
    <m/>
    <m/>
    <m/>
    <m/>
    <m/>
    <m/>
    <m/>
  </r>
  <r>
    <x v="6"/>
    <s v="國立中央大學"/>
    <x v="0"/>
    <x v="0"/>
    <s v="周明達"/>
    <s v="男"/>
    <n v="29"/>
    <n v="2"/>
    <n v="0"/>
    <x v="13"/>
    <m/>
    <x v="0"/>
    <s v="B"/>
    <n v="560"/>
    <s v="系所"/>
    <x v="16"/>
    <m/>
    <s v="一般教師"/>
    <s v="非藝術設計類"/>
    <n v="0"/>
    <s v="無"/>
    <s v="無"/>
    <m/>
    <s v="教授"/>
    <s v="(九九)中大聘兼字第○○四三四號"/>
    <s v="現職未經審定"/>
    <m/>
    <s v="美國紐約大學"/>
    <s v="氣象學系"/>
    <s v="博士"/>
    <m/>
    <m/>
    <m/>
    <s v="否"/>
    <s v="否"/>
    <m/>
    <m/>
    <m/>
    <m/>
    <m/>
    <s v="否"/>
    <m/>
    <s v="否"/>
    <m/>
    <m/>
    <m/>
    <m/>
    <m/>
    <m/>
    <m/>
    <m/>
    <m/>
    <m/>
    <m/>
  </r>
  <r>
    <x v="6"/>
    <s v="國立中央大學"/>
    <x v="0"/>
    <x v="0"/>
    <s v="林松錦"/>
    <s v="男"/>
    <n v="40"/>
    <n v="1"/>
    <n v="0"/>
    <x v="13"/>
    <m/>
    <x v="0"/>
    <s v="B"/>
    <n v="560"/>
    <s v="系所"/>
    <x v="16"/>
    <m/>
    <s v="一般教師"/>
    <s v="非藝術設計類"/>
    <n v="0"/>
    <s v="無"/>
    <s v="教授"/>
    <s v="教字第5346號"/>
    <s v="教授"/>
    <s v="(九九)中大聘兼字第○○四三五號"/>
    <s v="現職經教育部審定合格"/>
    <m/>
    <s v="美國普渡大學"/>
    <s v="地球科學系"/>
    <s v="博士"/>
    <m/>
    <m/>
    <m/>
    <s v="否"/>
    <s v="否"/>
    <m/>
    <m/>
    <m/>
    <m/>
    <m/>
    <s v="否"/>
    <m/>
    <s v="否"/>
    <m/>
    <m/>
    <m/>
    <m/>
    <m/>
    <m/>
    <m/>
    <m/>
    <m/>
    <m/>
    <m/>
  </r>
  <r>
    <x v="6"/>
    <s v="國立中央大學"/>
    <x v="0"/>
    <x v="0"/>
    <s v="洪秀雄"/>
    <s v="男"/>
    <n v="32"/>
    <n v="7"/>
    <n v="0"/>
    <x v="13"/>
    <m/>
    <x v="0"/>
    <s v="B"/>
    <n v="560"/>
    <s v="系所"/>
    <x v="16"/>
    <m/>
    <s v="一般教師"/>
    <s v="非藝術設計類"/>
    <n v="0"/>
    <s v="無"/>
    <s v="教授"/>
    <s v="教字第3806號"/>
    <s v="教授"/>
    <s v="(九九)中大聘兼字第○○四三六號"/>
    <s v="現職經教育部審定合格"/>
    <m/>
    <s v="美國芝加哥大學"/>
    <s v="地球科學系"/>
    <s v="博士"/>
    <m/>
    <m/>
    <m/>
    <s v="否"/>
    <s v="否"/>
    <m/>
    <m/>
    <m/>
    <m/>
    <m/>
    <s v="否"/>
    <m/>
    <s v="否"/>
    <m/>
    <m/>
    <m/>
    <m/>
    <m/>
    <m/>
    <m/>
    <m/>
    <m/>
    <m/>
    <m/>
  </r>
  <r>
    <x v="6"/>
    <s v="國立中央大學"/>
    <x v="0"/>
    <x v="0"/>
    <s v="張隆男"/>
    <s v="男"/>
    <n v="31"/>
    <n v="2"/>
    <n v="0"/>
    <x v="13"/>
    <m/>
    <x v="0"/>
    <s v="B"/>
    <n v="560"/>
    <s v="系所"/>
    <x v="16"/>
    <m/>
    <s v="一般教師"/>
    <s v="非藝術設計類"/>
    <n v="0"/>
    <s v="無"/>
    <s v="教授"/>
    <s v="教字第3566號"/>
    <s v="教授"/>
    <s v="(九九)中大聘兼字第○○四三七號"/>
    <s v="現職經教育部審定合格"/>
    <m/>
    <s v="美國普渡大學"/>
    <s v="地球科學系"/>
    <s v="博士"/>
    <m/>
    <m/>
    <m/>
    <s v="否"/>
    <s v="否"/>
    <m/>
    <m/>
    <m/>
    <m/>
    <m/>
    <s v="否"/>
    <m/>
    <s v="否"/>
    <m/>
    <m/>
    <m/>
    <m/>
    <m/>
    <m/>
    <m/>
    <m/>
    <m/>
    <m/>
    <m/>
  </r>
  <r>
    <x v="6"/>
    <s v="國立中央大學"/>
    <x v="0"/>
    <x v="0"/>
    <s v="莊漢明"/>
    <s v="男"/>
    <n v="44"/>
    <n v="9"/>
    <n v="0"/>
    <x v="13"/>
    <m/>
    <x v="0"/>
    <s v="B"/>
    <n v="560"/>
    <s v="系所"/>
    <x v="16"/>
    <m/>
    <s v="一般教師"/>
    <s v="非藝術設計類"/>
    <n v="0"/>
    <s v="無"/>
    <s v="無"/>
    <m/>
    <s v="教授"/>
    <s v="(九九)中大聘兼字第○○四三八號"/>
    <s v="現職未經審定"/>
    <m/>
    <s v="University of Illinois"/>
    <s v="大氣科學系"/>
    <s v="博士"/>
    <m/>
    <m/>
    <m/>
    <s v="否"/>
    <s v="否"/>
    <m/>
    <m/>
    <m/>
    <m/>
    <m/>
    <s v="否"/>
    <m/>
    <s v="否"/>
    <m/>
    <m/>
    <m/>
    <m/>
    <m/>
    <m/>
    <m/>
    <m/>
    <m/>
    <m/>
    <m/>
  </r>
  <r>
    <x v="6"/>
    <s v="國立中央大學"/>
    <x v="0"/>
    <x v="0"/>
    <s v="陳宇能"/>
    <s v="男"/>
    <n v="39"/>
    <n v="8"/>
    <n v="0"/>
    <x v="13"/>
    <m/>
    <x v="0"/>
    <s v="B"/>
    <n v="560"/>
    <s v="系所"/>
    <x v="16"/>
    <m/>
    <s v="一般教師"/>
    <s v="非藝術設計類"/>
    <n v="0"/>
    <s v="無"/>
    <s v="無"/>
    <m/>
    <s v="教授"/>
    <s v="(九九)中大聘兼字第○○四四○號"/>
    <s v="現職未經審定"/>
    <m/>
    <s v="美國伊利諾大學"/>
    <s v="大氣科學系"/>
    <s v="博士"/>
    <m/>
    <m/>
    <m/>
    <s v="否"/>
    <s v="否"/>
    <m/>
    <m/>
    <m/>
    <m/>
    <m/>
    <s v="否"/>
    <m/>
    <s v="否"/>
    <m/>
    <m/>
    <m/>
    <m/>
    <m/>
    <m/>
    <m/>
    <m/>
    <m/>
    <m/>
    <m/>
  </r>
  <r>
    <x v="6"/>
    <s v="國立中央大學"/>
    <x v="0"/>
    <x v="0"/>
    <s v="隋中興"/>
    <s v="男"/>
    <n v="42"/>
    <n v="10"/>
    <n v="0"/>
    <x v="13"/>
    <m/>
    <x v="0"/>
    <s v="B"/>
    <n v="560"/>
    <s v="系所"/>
    <x v="16"/>
    <m/>
    <s v="一般教師"/>
    <s v="非藝術設計類"/>
    <n v="0"/>
    <s v="無"/>
    <s v="教授"/>
    <s v="教字第011565號"/>
    <s v="教授"/>
    <s v="(100)中大聘兼字第00010號"/>
    <s v="現職經教育部審定合格"/>
    <m/>
    <s v="美國加里佛尼亞大學"/>
    <s v="大氣科學系"/>
    <s v="博士"/>
    <m/>
    <m/>
    <m/>
    <s v="否"/>
    <s v="否"/>
    <m/>
    <m/>
    <m/>
    <m/>
    <m/>
    <s v="否"/>
    <m/>
    <s v="否"/>
    <m/>
    <m/>
    <m/>
    <m/>
    <m/>
    <m/>
    <m/>
    <m/>
    <m/>
    <m/>
    <m/>
  </r>
  <r>
    <x v="6"/>
    <s v="國立中央大學"/>
    <x v="0"/>
    <x v="0"/>
    <s v="劉紹臣"/>
    <s v="男"/>
    <n v="33"/>
    <n v="4"/>
    <n v="0"/>
    <x v="13"/>
    <m/>
    <x v="0"/>
    <s v="B"/>
    <n v="560"/>
    <s v="系所"/>
    <x v="16"/>
    <m/>
    <s v="一般教師"/>
    <s v="非藝術設計類"/>
    <n v="0"/>
    <s v="無"/>
    <s v="無"/>
    <m/>
    <s v="教授"/>
    <s v="(九九)合聘字第○○○五六號"/>
    <s v="現職未經審定"/>
    <m/>
    <s v="美國匹玆堡大學"/>
    <s v="物理學系"/>
    <s v="博士"/>
    <m/>
    <m/>
    <m/>
    <s v="否"/>
    <s v="否"/>
    <m/>
    <m/>
    <m/>
    <m/>
    <m/>
    <s v="否"/>
    <m/>
    <s v="否"/>
    <m/>
    <m/>
    <m/>
    <m/>
    <m/>
    <m/>
    <m/>
    <m/>
    <m/>
    <m/>
    <m/>
  </r>
  <r>
    <x v="4"/>
    <s v="國立中央大學"/>
    <x v="0"/>
    <x v="0"/>
    <s v="王啟泰"/>
    <s v="男"/>
    <n v="53"/>
    <n v="2"/>
    <n v="0"/>
    <x v="13"/>
    <m/>
    <x v="1"/>
    <s v="B"/>
    <n v="555"/>
    <s v="系所"/>
    <x v="25"/>
    <m/>
    <s v="一般教師"/>
    <s v="非藝術設計類"/>
    <n v="0"/>
    <s v="無"/>
    <s v="助理教授"/>
    <s v="助理字第022308號"/>
    <s v="助理教授"/>
    <s v="(九九)中大聘字第○○二三二號"/>
    <s v="現職經教育部審定合格"/>
    <m/>
    <s v="美國密西根大學"/>
    <s v="工業與作業工程學系"/>
    <s v="博士"/>
    <m/>
    <m/>
    <m/>
    <s v="是"/>
    <s v="否"/>
    <m/>
    <m/>
    <m/>
    <m/>
    <m/>
    <s v="否"/>
    <m/>
    <s v="是"/>
    <m/>
    <m/>
    <m/>
    <m/>
    <m/>
    <m/>
    <m/>
    <m/>
    <m/>
    <m/>
    <m/>
  </r>
  <r>
    <x v="4"/>
    <s v="國立中央大學"/>
    <x v="0"/>
    <x v="0"/>
    <s v="曾富祥"/>
    <s v="男"/>
    <n v="63"/>
    <n v="10"/>
    <n v="0"/>
    <x v="13"/>
    <m/>
    <x v="1"/>
    <s v="B"/>
    <n v="555"/>
    <s v="系所"/>
    <x v="25"/>
    <m/>
    <s v="一般教師"/>
    <s v="非藝術設計類"/>
    <n v="0"/>
    <s v="無"/>
    <s v="助理教授"/>
    <s v="助理字第015945號"/>
    <s v="助理教授"/>
    <s v="(九九)中大聘字第○○二三三號"/>
    <s v="現職經教育部審定合格"/>
    <m/>
    <s v="美國普渡大學"/>
    <s v="管理研究所"/>
    <s v="博士"/>
    <m/>
    <m/>
    <m/>
    <s v="是"/>
    <s v="否"/>
    <m/>
    <m/>
    <m/>
    <m/>
    <m/>
    <s v="否"/>
    <m/>
    <s v="否"/>
    <m/>
    <m/>
    <m/>
    <m/>
    <m/>
    <m/>
    <m/>
    <m/>
    <m/>
    <m/>
    <m/>
  </r>
  <r>
    <x v="4"/>
    <s v="國立中央大學"/>
    <x v="0"/>
    <x v="0"/>
    <s v="葉英傑"/>
    <s v="男"/>
    <n v="60"/>
    <n v="4"/>
    <n v="0"/>
    <x v="13"/>
    <m/>
    <x v="1"/>
    <s v="B"/>
    <n v="555"/>
    <s v="系所"/>
    <x v="25"/>
    <m/>
    <s v="一般教師"/>
    <s v="非藝術設計類"/>
    <n v="0"/>
    <s v="無"/>
    <s v="助理教授"/>
    <s v="助理字第008853號"/>
    <s v="助理教授"/>
    <s v="(九九)中大聘字第○○二三四號"/>
    <s v="現職經教育部審定合格"/>
    <m/>
    <s v="美國普渡大學"/>
    <s v="工業工程學系"/>
    <s v="博士"/>
    <m/>
    <m/>
    <m/>
    <s v="是"/>
    <s v="否"/>
    <m/>
    <m/>
    <m/>
    <m/>
    <m/>
    <s v="否"/>
    <m/>
    <s v="否"/>
    <m/>
    <m/>
    <m/>
    <m/>
    <m/>
    <m/>
    <m/>
    <m/>
    <m/>
    <m/>
    <m/>
  </r>
  <r>
    <x v="4"/>
    <s v="國立中央大學"/>
    <x v="0"/>
    <x v="0"/>
    <s v="何應欽"/>
    <s v="男"/>
    <n v="53"/>
    <n v="10"/>
    <n v="0"/>
    <x v="13"/>
    <m/>
    <x v="1"/>
    <s v="B"/>
    <n v="555"/>
    <s v="系所"/>
    <x v="25"/>
    <s v="企業管理學系"/>
    <s v="一般教師"/>
    <s v="非藝術設計類"/>
    <n v="0"/>
    <s v="無"/>
    <s v="教授"/>
    <s v="教字第012849號"/>
    <s v="教授"/>
    <s v="(九八)中大聘字第○○二八二號"/>
    <s v="現職經教育部審定合格"/>
    <m/>
    <s v="美國普渡大學"/>
    <s v="工業工程學系"/>
    <s v="博士"/>
    <m/>
    <m/>
    <m/>
    <s v="是"/>
    <s v="否"/>
    <m/>
    <m/>
    <m/>
    <m/>
    <m/>
    <s v="否"/>
    <m/>
    <s v="否"/>
    <m/>
    <m/>
    <m/>
    <m/>
    <m/>
    <m/>
    <m/>
    <m/>
    <m/>
    <m/>
    <m/>
  </r>
  <r>
    <x v="4"/>
    <s v="國立中央大學"/>
    <x v="0"/>
    <x v="0"/>
    <s v="沈國基"/>
    <s v="男"/>
    <n v="48"/>
    <n v="5"/>
    <n v="0"/>
    <x v="13"/>
    <m/>
    <x v="1"/>
    <s v="B"/>
    <n v="555"/>
    <s v="系所"/>
    <x v="25"/>
    <s v="企業管理學系"/>
    <s v="一般教師"/>
    <s v="非藝術設計類"/>
    <n v="0"/>
    <s v="無"/>
    <s v="教授"/>
    <s v="教字第014946號"/>
    <s v="教授"/>
    <s v="(九九)中大聘字第○○二三○號"/>
    <s v="現職經教育部審定合格"/>
    <m/>
    <s v="美國威斯康辛大學"/>
    <s v="工業工程學系"/>
    <s v="博士"/>
    <m/>
    <m/>
    <m/>
    <s v="是"/>
    <s v="否"/>
    <m/>
    <m/>
    <m/>
    <m/>
    <m/>
    <s v="否"/>
    <m/>
    <s v="否"/>
    <m/>
    <m/>
    <m/>
    <m/>
    <m/>
    <m/>
    <m/>
    <m/>
    <m/>
    <m/>
    <m/>
  </r>
  <r>
    <x v="4"/>
    <s v="國立中央大學"/>
    <x v="0"/>
    <x v="0"/>
    <s v="高信培"/>
    <s v="男"/>
    <n v="47"/>
    <n v="4"/>
    <n v="0"/>
    <x v="13"/>
    <m/>
    <x v="1"/>
    <s v="B"/>
    <n v="555"/>
    <s v="系所"/>
    <x v="25"/>
    <s v="企業管理學系"/>
    <s v="一般教師"/>
    <s v="非藝術設計類"/>
    <n v="0"/>
    <s v="無"/>
    <s v="教授"/>
    <s v="教字第014948號"/>
    <s v="教授"/>
    <s v="(九九)中大聘字第○○二三一號"/>
    <s v="現職經教育部審定合格"/>
    <m/>
    <s v="美國克莢姆森大學"/>
    <s v="工業工程學系"/>
    <s v="博士"/>
    <m/>
    <m/>
    <m/>
    <s v="是"/>
    <s v="否"/>
    <m/>
    <m/>
    <m/>
    <m/>
    <m/>
    <s v="否"/>
    <m/>
    <s v="否"/>
    <m/>
    <m/>
    <m/>
    <m/>
    <m/>
    <m/>
    <m/>
    <m/>
    <m/>
    <m/>
    <m/>
  </r>
  <r>
    <x v="4"/>
    <s v="國立中央大學"/>
    <x v="0"/>
    <x v="0"/>
    <s v="陳振明"/>
    <s v="男"/>
    <n v="49"/>
    <n v="3"/>
    <n v="0"/>
    <x v="13"/>
    <m/>
    <x v="1"/>
    <s v="B"/>
    <n v="555"/>
    <s v="系所"/>
    <x v="25"/>
    <s v="資訊管理學系"/>
    <s v="一般教師"/>
    <s v="非藝術設計類"/>
    <n v="0"/>
    <s v="無"/>
    <s v="教授"/>
    <s v="教字第008991號"/>
    <s v="教授"/>
    <s v="(九八)中大聘字第○○二八三號"/>
    <s v="現職經教育部審定合格"/>
    <m/>
    <s v="美國賓州州立大學"/>
    <s v="工業工程學系"/>
    <s v="博士"/>
    <m/>
    <m/>
    <m/>
    <s v="是"/>
    <s v="否"/>
    <m/>
    <m/>
    <m/>
    <m/>
    <m/>
    <s v="否"/>
    <m/>
    <s v="否"/>
    <m/>
    <m/>
    <m/>
    <m/>
    <m/>
    <m/>
    <m/>
    <m/>
    <m/>
    <m/>
    <m/>
  </r>
  <r>
    <x v="0"/>
    <s v="國立中央大學"/>
    <x v="0"/>
    <x v="0"/>
    <s v="丁亞傑"/>
    <s v="男"/>
    <n v="49"/>
    <n v="6"/>
    <n v="0"/>
    <x v="13"/>
    <m/>
    <x v="1"/>
    <s v="B"/>
    <n v="524"/>
    <s v="系所"/>
    <x v="0"/>
    <m/>
    <s v="一般教師"/>
    <s v="非藝術設計類"/>
    <n v="0"/>
    <s v="無"/>
    <s v="副教授"/>
    <s v="副字第27813號"/>
    <s v="助理教授"/>
    <s v="(九九)中大聘字第○○○三四號"/>
    <s v="現職經教育部審定合格"/>
    <m/>
    <s v="私立東吳大學"/>
    <s v="中國語文學系"/>
    <s v="博士"/>
    <m/>
    <m/>
    <m/>
    <s v="是"/>
    <s v="否"/>
    <m/>
    <m/>
    <m/>
    <m/>
    <m/>
    <s v="否"/>
    <m/>
    <s v="否"/>
    <m/>
    <m/>
    <m/>
    <m/>
    <m/>
    <m/>
    <m/>
    <m/>
    <m/>
    <m/>
    <m/>
  </r>
  <r>
    <x v="0"/>
    <s v="國立中央大學"/>
    <x v="0"/>
    <x v="0"/>
    <s v="孫致文"/>
    <s v="男"/>
    <n v="62"/>
    <n v="8"/>
    <n v="0"/>
    <x v="13"/>
    <m/>
    <x v="1"/>
    <s v="B"/>
    <n v="524"/>
    <s v="系所"/>
    <x v="0"/>
    <m/>
    <s v="一般教師"/>
    <s v="非藝術設計類"/>
    <n v="0"/>
    <s v="無"/>
    <s v="助理教授"/>
    <s v="助理字第018567號"/>
    <s v="助理教授"/>
    <s v="(九九)中大聘字第○○○三五號"/>
    <s v="現職經教育部審定合格"/>
    <m/>
    <s v="國立中央大學"/>
    <s v="中國語文學系"/>
    <s v="博士"/>
    <m/>
    <m/>
    <m/>
    <s v="是"/>
    <s v="否"/>
    <m/>
    <m/>
    <m/>
    <m/>
    <m/>
    <s v="否"/>
    <m/>
    <s v="否"/>
    <m/>
    <m/>
    <m/>
    <m/>
    <m/>
    <m/>
    <m/>
    <m/>
    <m/>
    <m/>
    <m/>
  </r>
  <r>
    <x v="0"/>
    <s v="國立中央大學"/>
    <x v="0"/>
    <x v="0"/>
    <s v="莊宜文"/>
    <s v="女"/>
    <n v="62"/>
    <n v="8"/>
    <n v="0"/>
    <x v="13"/>
    <m/>
    <x v="1"/>
    <s v="B"/>
    <n v="524"/>
    <s v="系所"/>
    <x v="0"/>
    <m/>
    <s v="一般教師"/>
    <s v="非藝術設計類"/>
    <n v="0"/>
    <s v="無"/>
    <s v="助理教授"/>
    <s v="助理字第007489號"/>
    <s v="助理教授"/>
    <s v="(九九)中大聘字第○○○三六號"/>
    <s v="現職經教育部審定合格"/>
    <m/>
    <s v="私立東吳大學"/>
    <s v="中國語文學系"/>
    <s v="博士"/>
    <m/>
    <m/>
    <m/>
    <s v="是"/>
    <s v="否"/>
    <m/>
    <m/>
    <m/>
    <m/>
    <m/>
    <s v="否"/>
    <m/>
    <s v="否"/>
    <m/>
    <m/>
    <m/>
    <m/>
    <m/>
    <m/>
    <m/>
    <m/>
    <m/>
    <m/>
    <m/>
  </r>
  <r>
    <x v="0"/>
    <s v="國立中央大學"/>
    <x v="0"/>
    <x v="0"/>
    <s v="郭永吉"/>
    <s v="男"/>
    <n v="60"/>
    <n v="11"/>
    <n v="0"/>
    <x v="13"/>
    <m/>
    <x v="1"/>
    <s v="B"/>
    <n v="524"/>
    <s v="系所"/>
    <x v="0"/>
    <m/>
    <s v="一般教師"/>
    <s v="非藝術設計類"/>
    <n v="0"/>
    <s v="無"/>
    <s v="助理教授"/>
    <s v="助理字第018569"/>
    <s v="助理教授"/>
    <s v="(九九)中大聘字第○○○三七號"/>
    <s v="現職經教育部審定合格"/>
    <m/>
    <s v="國立清華大學"/>
    <s v="中國語文學系"/>
    <s v="博士"/>
    <m/>
    <m/>
    <m/>
    <s v="是"/>
    <s v="否"/>
    <m/>
    <m/>
    <m/>
    <m/>
    <m/>
    <s v="否"/>
    <m/>
    <s v="否"/>
    <m/>
    <m/>
    <m/>
    <m/>
    <m/>
    <m/>
    <m/>
    <m/>
    <m/>
    <m/>
    <m/>
  </r>
  <r>
    <x v="0"/>
    <s v="國立中央大學"/>
    <x v="0"/>
    <x v="0"/>
    <s v="廖湘美"/>
    <s v="女"/>
    <n v="56"/>
    <n v="7"/>
    <n v="0"/>
    <x v="13"/>
    <m/>
    <x v="1"/>
    <s v="B"/>
    <n v="524"/>
    <s v="系所"/>
    <x v="0"/>
    <m/>
    <s v="一般教師"/>
    <s v="非藝術設計類"/>
    <n v="0"/>
    <s v="無"/>
    <s v="副教授"/>
    <s v="副字第28164號"/>
    <s v="助理教授"/>
    <s v="(九九)中大聘字第○○○三八號"/>
    <s v="現職經教育部審定合格"/>
    <m/>
    <s v="國立臺灣師範大學"/>
    <s v="國文研究所"/>
    <s v="博士"/>
    <m/>
    <m/>
    <m/>
    <s v="是"/>
    <s v="否"/>
    <m/>
    <m/>
    <m/>
    <m/>
    <m/>
    <s v="否"/>
    <m/>
    <s v="否"/>
    <m/>
    <m/>
    <m/>
    <m/>
    <m/>
    <m/>
    <m/>
    <m/>
    <m/>
    <m/>
    <m/>
  </r>
  <r>
    <x v="0"/>
    <s v="國立中央大學"/>
    <x v="0"/>
    <x v="0"/>
    <s v="李宜學"/>
    <s v="男"/>
    <n v="64"/>
    <n v="3"/>
    <n v="0"/>
    <x v="13"/>
    <m/>
    <x v="1"/>
    <s v="B"/>
    <n v="524"/>
    <s v="系所"/>
    <x v="0"/>
    <m/>
    <s v="專案教學人員"/>
    <s v="非藝術設計類"/>
    <n v="0"/>
    <s v="無"/>
    <s v="助理教授"/>
    <s v="助理字第029878號"/>
    <s v="助理教授"/>
    <s v="（九九）中大聘專字第○○○四五號"/>
    <s v="現職經教育部審定合格"/>
    <m/>
    <s v="國立清華大學"/>
    <s v="中國語文學系"/>
    <s v="博士"/>
    <m/>
    <m/>
    <m/>
    <s v="是"/>
    <s v="是"/>
    <s v="邁向頂尖大學計畫"/>
    <m/>
    <m/>
    <m/>
    <m/>
    <s v="否"/>
    <m/>
    <s v="否"/>
    <m/>
    <m/>
    <m/>
    <m/>
    <m/>
    <m/>
    <m/>
    <m/>
    <m/>
    <m/>
    <m/>
  </r>
  <r>
    <x v="0"/>
    <s v="國立中央大學"/>
    <x v="0"/>
    <x v="0"/>
    <s v="康珮"/>
    <s v="女"/>
    <n v="64"/>
    <n v="5"/>
    <n v="0"/>
    <x v="13"/>
    <m/>
    <x v="1"/>
    <s v="B"/>
    <n v="524"/>
    <s v="系所"/>
    <x v="0"/>
    <m/>
    <s v="專案教學人員"/>
    <s v="非藝術設計類"/>
    <n v="0"/>
    <s v="無"/>
    <s v="助理教授"/>
    <s v="助理字第025241號"/>
    <s v="助理教授"/>
    <s v="(九九)中大聘專字第○○○二二號"/>
    <s v="現職經教育部審定合格"/>
    <m/>
    <s v="國立中央大學"/>
    <s v="中國語文學系"/>
    <s v="博士"/>
    <m/>
    <m/>
    <m/>
    <s v="是"/>
    <s v="是"/>
    <s v="邁向頂尖大學計畫"/>
    <m/>
    <m/>
    <m/>
    <m/>
    <s v="否"/>
    <m/>
    <s v="否"/>
    <m/>
    <m/>
    <m/>
    <m/>
    <m/>
    <m/>
    <m/>
    <m/>
    <m/>
    <m/>
    <m/>
  </r>
  <r>
    <x v="0"/>
    <s v="國立中央大學"/>
    <x v="0"/>
    <x v="0"/>
    <s v="曹美秀"/>
    <s v="女"/>
    <n v="61"/>
    <n v="5"/>
    <n v="0"/>
    <x v="13"/>
    <m/>
    <x v="1"/>
    <s v="B"/>
    <n v="524"/>
    <s v="系所"/>
    <x v="0"/>
    <m/>
    <s v="專案教學人員"/>
    <s v="非藝術設計類"/>
    <n v="0"/>
    <s v="無"/>
    <s v="助理教授"/>
    <s v="助理字第018574號"/>
    <s v="助理教授"/>
    <s v="(九九)中大聘專字第○○○二三號"/>
    <s v="現職經教育部審定合格"/>
    <m/>
    <s v="國立臺灣大學"/>
    <s v="中國語文學系"/>
    <s v="博士"/>
    <m/>
    <m/>
    <m/>
    <s v="是"/>
    <s v="是"/>
    <s v="邁向頂尖大學計畫"/>
    <m/>
    <m/>
    <m/>
    <m/>
    <s v="否"/>
    <m/>
    <s v="否"/>
    <m/>
    <m/>
    <m/>
    <m/>
    <m/>
    <m/>
    <m/>
    <m/>
    <m/>
    <m/>
    <m/>
  </r>
  <r>
    <x v="0"/>
    <s v="國立中央大學"/>
    <x v="0"/>
    <x v="0"/>
    <s v="陳家煌"/>
    <s v="男"/>
    <n v="63"/>
    <n v="8"/>
    <n v="0"/>
    <x v="13"/>
    <m/>
    <x v="1"/>
    <s v="B"/>
    <n v="524"/>
    <s v="系所"/>
    <x v="0"/>
    <m/>
    <s v="專案教學人員"/>
    <s v="非藝術設計類"/>
    <n v="0"/>
    <s v="無"/>
    <s v="助理教授"/>
    <s v="助理字第021068號"/>
    <s v="助理教授"/>
    <s v="(九九)中大聘專字第○○○二四號"/>
    <s v="現職經教育部審定合格"/>
    <m/>
    <s v="國立中山大學"/>
    <s v="(中)國文學系"/>
    <s v="博士"/>
    <m/>
    <m/>
    <m/>
    <s v="是"/>
    <s v="是"/>
    <s v="邁向頂尖大學計畫"/>
    <m/>
    <m/>
    <m/>
    <m/>
    <s v="否"/>
    <m/>
    <s v="否"/>
    <m/>
    <m/>
    <m/>
    <m/>
    <m/>
    <m/>
    <m/>
    <m/>
    <m/>
    <m/>
    <m/>
  </r>
  <r>
    <x v="0"/>
    <s v="國立中央大學"/>
    <x v="0"/>
    <x v="0"/>
    <s v="呂文翠"/>
    <s v="女"/>
    <n v="60"/>
    <n v="10"/>
    <n v="0"/>
    <x v="13"/>
    <m/>
    <x v="1"/>
    <s v="B"/>
    <n v="524"/>
    <s v="系所"/>
    <x v="0"/>
    <m/>
    <s v="一般教師"/>
    <s v="非藝術設計類"/>
    <n v="0"/>
    <s v="無"/>
    <s v="副教授"/>
    <s v="副字第039764號"/>
    <s v="副教授"/>
    <s v="(99)中大聘字第00374號"/>
    <s v="現職經教育部審定合格"/>
    <m/>
    <s v="私立輔仁大學"/>
    <s v="比較文學研究所"/>
    <s v="博士"/>
    <m/>
    <m/>
    <m/>
    <s v="是"/>
    <s v="否"/>
    <m/>
    <m/>
    <m/>
    <m/>
    <m/>
    <s v="否"/>
    <m/>
    <s v="否"/>
    <m/>
    <m/>
    <m/>
    <m/>
    <m/>
    <m/>
    <m/>
    <m/>
    <m/>
    <m/>
    <m/>
  </r>
  <r>
    <x v="0"/>
    <s v="國立中央大學"/>
    <x v="0"/>
    <x v="0"/>
    <s v="李國俊"/>
    <s v="男"/>
    <n v="45"/>
    <n v="10"/>
    <n v="0"/>
    <x v="13"/>
    <m/>
    <x v="1"/>
    <s v="B"/>
    <n v="524"/>
    <s v="系所"/>
    <x v="0"/>
    <m/>
    <s v="一般教師"/>
    <s v="非藝術設計類"/>
    <n v="0"/>
    <s v="無"/>
    <s v="副教授"/>
    <s v="副字第13255號"/>
    <s v="副教授"/>
    <s v="(九八)中大聘字第○○○七七號"/>
    <s v="現職經教育部審定合格"/>
    <m/>
    <s v="私立中國文化大學"/>
    <s v="中國文學研究所"/>
    <s v="博士"/>
    <m/>
    <m/>
    <m/>
    <s v="是"/>
    <s v="否"/>
    <m/>
    <m/>
    <m/>
    <m/>
    <m/>
    <s v="否"/>
    <m/>
    <s v="否"/>
    <m/>
    <m/>
    <m/>
    <m/>
    <m/>
    <m/>
    <m/>
    <m/>
    <m/>
    <m/>
    <m/>
  </r>
  <r>
    <x v="0"/>
    <s v="國立中央大學"/>
    <x v="0"/>
    <x v="0"/>
    <s v="李淑萍"/>
    <s v="女"/>
    <n v="55"/>
    <n v="12"/>
    <n v="0"/>
    <x v="13"/>
    <m/>
    <x v="1"/>
    <s v="B"/>
    <n v="524"/>
    <s v="系所"/>
    <x v="0"/>
    <m/>
    <s v="一般教師"/>
    <s v="非藝術設計類"/>
    <n v="0"/>
    <s v="無"/>
    <s v="副教授"/>
    <s v="副字第037501號"/>
    <s v="副教授"/>
    <s v="(九九)中大聘字第○○○三一號"/>
    <s v="現職經教育部審定合格"/>
    <m/>
    <s v="國立中央大學"/>
    <s v="中國語文學系"/>
    <s v="博士"/>
    <m/>
    <m/>
    <m/>
    <s v="是"/>
    <s v="否"/>
    <m/>
    <m/>
    <m/>
    <m/>
    <m/>
    <s v="否"/>
    <m/>
    <s v="否"/>
    <m/>
    <m/>
    <m/>
    <m/>
    <m/>
    <m/>
    <m/>
    <m/>
    <m/>
    <m/>
    <m/>
  </r>
  <r>
    <x v="0"/>
    <s v="國立中央大學"/>
    <x v="0"/>
    <x v="0"/>
    <s v="卓清芬"/>
    <s v="女"/>
    <n v="54"/>
    <n v="8"/>
    <n v="0"/>
    <x v="13"/>
    <m/>
    <x v="1"/>
    <s v="B"/>
    <n v="524"/>
    <s v="系所"/>
    <x v="0"/>
    <m/>
    <s v="一般教師"/>
    <s v="非藝術設計類"/>
    <n v="0"/>
    <s v="無"/>
    <s v="副教授"/>
    <s v="98副字第038534號"/>
    <s v="副教授"/>
    <s v="(九九)中大聘字第○○○三二號"/>
    <s v="現職經教育部審定合格"/>
    <m/>
    <s v="國立臺灣大學"/>
    <s v="中國語文學系"/>
    <s v="博士"/>
    <m/>
    <m/>
    <m/>
    <s v="是"/>
    <s v="否"/>
    <m/>
    <m/>
    <m/>
    <m/>
    <m/>
    <s v="否"/>
    <m/>
    <s v="否"/>
    <m/>
    <m/>
    <m/>
    <m/>
    <m/>
    <m/>
    <m/>
    <m/>
    <m/>
    <m/>
    <m/>
  </r>
  <r>
    <x v="0"/>
    <s v="國立中央大學"/>
    <x v="0"/>
    <x v="0"/>
    <s v="賀廣如"/>
    <s v="女"/>
    <n v="57"/>
    <n v="10"/>
    <n v="0"/>
    <x v="13"/>
    <m/>
    <x v="1"/>
    <s v="B"/>
    <n v="524"/>
    <s v="系所"/>
    <x v="0"/>
    <m/>
    <s v="一般教師"/>
    <s v="非藝術設計類"/>
    <n v="0"/>
    <s v="無"/>
    <s v="副教授"/>
    <s v="副字第031216號"/>
    <s v="副教授"/>
    <s v="(九八)中大聘字第○○○七八號"/>
    <s v="現職經教育部審定合格"/>
    <m/>
    <s v="國立臺灣大學"/>
    <s v="中國語文學系"/>
    <s v="博士"/>
    <m/>
    <m/>
    <m/>
    <s v="是"/>
    <s v="否"/>
    <m/>
    <m/>
    <m/>
    <m/>
    <m/>
    <s v="否"/>
    <m/>
    <s v="否"/>
    <m/>
    <m/>
    <m/>
    <m/>
    <m/>
    <m/>
    <m/>
    <m/>
    <m/>
    <m/>
    <m/>
  </r>
  <r>
    <x v="0"/>
    <s v="國立中央大學"/>
    <x v="0"/>
    <x v="0"/>
    <s v="楊自平"/>
    <s v="女"/>
    <n v="59"/>
    <n v="6"/>
    <n v="0"/>
    <x v="13"/>
    <m/>
    <x v="1"/>
    <s v="B"/>
    <n v="524"/>
    <s v="系所"/>
    <x v="0"/>
    <m/>
    <s v="一般教師"/>
    <s v="非藝術設計類"/>
    <n v="0"/>
    <s v="無"/>
    <s v="副教授"/>
    <s v="副字第037498號"/>
    <s v="副教授"/>
    <s v="(九九)中大聘字第○○○三三號"/>
    <s v="現職經教育部審定合格"/>
    <m/>
    <s v="國立中央大學"/>
    <s v="中國語文學系"/>
    <s v="博士"/>
    <m/>
    <m/>
    <m/>
    <s v="是"/>
    <s v="否"/>
    <m/>
    <m/>
    <m/>
    <m/>
    <m/>
    <s v="否"/>
    <m/>
    <s v="否"/>
    <m/>
    <m/>
    <m/>
    <m/>
    <m/>
    <m/>
    <m/>
    <m/>
    <m/>
    <m/>
    <m/>
  </r>
  <r>
    <x v="0"/>
    <s v="國立中央大學"/>
    <x v="0"/>
    <x v="0"/>
    <s v="葉振富"/>
    <s v="男"/>
    <n v="45"/>
    <n v="8"/>
    <n v="0"/>
    <x v="13"/>
    <m/>
    <x v="1"/>
    <s v="B"/>
    <n v="524"/>
    <s v="系所"/>
    <x v="0"/>
    <m/>
    <s v="一般教師"/>
    <s v="非藝術設計類"/>
    <n v="0"/>
    <s v="無"/>
    <s v="副教授"/>
    <s v="副字第026297號"/>
    <s v="副教授"/>
    <s v="(九八)中大聘字第○○○七九號"/>
    <s v="現職經教育部審定合格"/>
    <m/>
    <s v="私立中國文化大學"/>
    <s v="藝術研究所"/>
    <s v="碩士"/>
    <m/>
    <m/>
    <m/>
    <s v="是"/>
    <s v="否"/>
    <m/>
    <m/>
    <m/>
    <m/>
    <m/>
    <s v="否"/>
    <m/>
    <s v="否"/>
    <m/>
    <m/>
    <m/>
    <m/>
    <m/>
    <m/>
    <m/>
    <m/>
    <m/>
    <m/>
    <m/>
  </r>
  <r>
    <x v="0"/>
    <s v="國立中央大學"/>
    <x v="0"/>
    <x v="0"/>
    <s v="王次澄"/>
    <s v="女"/>
    <n v="37"/>
    <n v="10"/>
    <n v="0"/>
    <x v="13"/>
    <m/>
    <x v="1"/>
    <s v="B"/>
    <n v="524"/>
    <s v="系所"/>
    <x v="0"/>
    <m/>
    <s v="一般教師"/>
    <s v="非藝術設計類"/>
    <n v="0"/>
    <s v="無"/>
    <s v="教授"/>
    <s v="教字第014352號"/>
    <s v="教授"/>
    <s v="(九八)中大聘字第○○○七一號"/>
    <s v="現職經教育部審定合格"/>
    <m/>
    <s v="私立東吳大學"/>
    <s v="中國文學研究所"/>
    <s v="博士"/>
    <m/>
    <m/>
    <m/>
    <s v="是"/>
    <s v="否"/>
    <m/>
    <m/>
    <m/>
    <m/>
    <m/>
    <s v="否"/>
    <m/>
    <s v="否"/>
    <m/>
    <m/>
    <m/>
    <m/>
    <m/>
    <m/>
    <m/>
    <m/>
    <m/>
    <m/>
    <m/>
  </r>
  <r>
    <x v="0"/>
    <s v="國立中央大學"/>
    <x v="0"/>
    <x v="0"/>
    <s v="岑溢成"/>
    <s v="男"/>
    <n v="41"/>
    <n v="4"/>
    <n v="0"/>
    <x v="13"/>
    <m/>
    <x v="1"/>
    <s v="B"/>
    <n v="524"/>
    <s v="系所"/>
    <x v="0"/>
    <m/>
    <s v="一般教師"/>
    <s v="非藝術設計類"/>
    <n v="0"/>
    <s v="無"/>
    <s v="教授"/>
    <s v="教字第6785號"/>
    <s v="教授"/>
    <s v="(九八)中大聘字第○○○七二號"/>
    <s v="現職經教育部審定合格"/>
    <m/>
    <s v="香港新亞學院"/>
    <s v="中文研究所"/>
    <s v="博士"/>
    <m/>
    <m/>
    <m/>
    <s v="是"/>
    <s v="否"/>
    <m/>
    <m/>
    <m/>
    <m/>
    <m/>
    <s v="否"/>
    <m/>
    <s v="否"/>
    <m/>
    <m/>
    <m/>
    <m/>
    <m/>
    <m/>
    <m/>
    <m/>
    <m/>
    <m/>
    <m/>
  </r>
  <r>
    <x v="0"/>
    <s v="國立中央大學"/>
    <x v="0"/>
    <x v="0"/>
    <s v="李瑞騰"/>
    <s v="男"/>
    <n v="41"/>
    <n v="8"/>
    <n v="0"/>
    <x v="13"/>
    <m/>
    <x v="1"/>
    <s v="B"/>
    <n v="524"/>
    <s v="系所"/>
    <x v="0"/>
    <s v="客家語文研究所"/>
    <s v="一般教師"/>
    <s v="非藝術設計類"/>
    <n v="0"/>
    <s v="本校借調至政府"/>
    <s v="教授"/>
    <s v="教字第008972號"/>
    <s v="教授"/>
    <s v="(九八)中大聘字第○○○七三號"/>
    <s v="現職經教育部審定合格"/>
    <m/>
    <s v="私立中國文化大學"/>
    <s v="中國語文學系"/>
    <s v="博士"/>
    <m/>
    <m/>
    <m/>
    <s v="是"/>
    <s v="否"/>
    <m/>
    <m/>
    <m/>
    <m/>
    <m/>
    <s v="否"/>
    <m/>
    <s v="否"/>
    <m/>
    <m/>
    <m/>
    <m/>
    <m/>
    <m/>
    <m/>
    <m/>
    <m/>
    <m/>
    <m/>
  </r>
  <r>
    <x v="0"/>
    <s v="國立中央大學"/>
    <x v="0"/>
    <x v="0"/>
    <s v="康來新"/>
    <s v="女"/>
    <n v="37"/>
    <n v="10"/>
    <n v="0"/>
    <x v="13"/>
    <m/>
    <x v="1"/>
    <s v="B"/>
    <n v="524"/>
    <s v="系所"/>
    <x v="0"/>
    <m/>
    <s v="一般教師"/>
    <s v="非藝術設計類"/>
    <n v="0"/>
    <s v="無"/>
    <s v="教授"/>
    <s v="教字第8971號"/>
    <s v="教授"/>
    <s v="(九八)中大聘字第○○○七五號"/>
    <s v="現職經教育部審定合格"/>
    <m/>
    <s v="美國印第安納大學"/>
    <s v="東亞研究所"/>
    <s v="碩士"/>
    <m/>
    <m/>
    <m/>
    <s v="是"/>
    <s v="否"/>
    <m/>
    <m/>
    <m/>
    <m/>
    <m/>
    <s v="否"/>
    <m/>
    <s v="否"/>
    <m/>
    <m/>
    <m/>
    <m/>
    <m/>
    <m/>
    <m/>
    <m/>
    <m/>
    <m/>
    <m/>
  </r>
  <r>
    <x v="0"/>
    <s v="國立中央大學"/>
    <x v="0"/>
    <x v="0"/>
    <s v="楊祖漢"/>
    <s v="男"/>
    <n v="41"/>
    <n v="11"/>
    <n v="0"/>
    <x v="13"/>
    <m/>
    <x v="1"/>
    <s v="B"/>
    <n v="524"/>
    <s v="系所"/>
    <x v="0"/>
    <m/>
    <s v="一般教師"/>
    <s v="非藝術設計類"/>
    <n v="0"/>
    <s v="無"/>
    <s v="教授"/>
    <s v="教字第7063號"/>
    <s v="教授"/>
    <s v="(九八)中大聘字第○○○七六號"/>
    <s v="現職經教育部審定合格"/>
    <m/>
    <s v="香港新亞學院"/>
    <s v="哲學系"/>
    <s v="碩士"/>
    <m/>
    <m/>
    <m/>
    <s v="是"/>
    <s v="否"/>
    <m/>
    <m/>
    <m/>
    <m/>
    <m/>
    <s v="否"/>
    <m/>
    <s v="否"/>
    <m/>
    <m/>
    <m/>
    <m/>
    <m/>
    <m/>
    <m/>
    <m/>
    <m/>
    <m/>
    <m/>
  </r>
  <r>
    <x v="0"/>
    <s v="國立中央大學"/>
    <x v="0"/>
    <x v="0"/>
    <s v="萬金川"/>
    <s v="男"/>
    <n v="40"/>
    <n v="12"/>
    <n v="0"/>
    <x v="13"/>
    <m/>
    <x v="1"/>
    <s v="B"/>
    <n v="524"/>
    <s v="系所"/>
    <x v="0"/>
    <m/>
    <s v="一般教師"/>
    <s v="非藝術設計類"/>
    <n v="0"/>
    <s v="無"/>
    <s v="教授"/>
    <s v="教字第014200號"/>
    <s v="教授"/>
    <s v="(九九)中大聘字第○○○三○號"/>
    <s v="現職經教育部審定合格"/>
    <m/>
    <s v="私立輔仁大學"/>
    <s v="哲學系"/>
    <s v="碩士"/>
    <m/>
    <m/>
    <m/>
    <s v="是"/>
    <s v="否"/>
    <m/>
    <m/>
    <m/>
    <m/>
    <m/>
    <s v="否"/>
    <m/>
    <s v="否"/>
    <m/>
    <m/>
    <m/>
    <m/>
    <m/>
    <m/>
    <m/>
    <m/>
    <m/>
    <m/>
    <m/>
  </r>
  <r>
    <x v="0"/>
    <s v="國立中央大學"/>
    <x v="0"/>
    <x v="0"/>
    <s v="龍亞珍"/>
    <s v="女"/>
    <n v="46"/>
    <n v="5"/>
    <n v="0"/>
    <x v="13"/>
    <m/>
    <x v="1"/>
    <s v="B"/>
    <n v="524"/>
    <s v="系所"/>
    <x v="0"/>
    <m/>
    <s v="一般教師"/>
    <s v="非藝術設計類"/>
    <n v="0"/>
    <s v="無"/>
    <s v="講師"/>
    <s v="講字第29077號"/>
    <s v="講師"/>
    <s v="(九八)中大聘字第○○○八○號"/>
    <s v="現職經教育部審定合格"/>
    <m/>
    <s v="國立政治大學"/>
    <s v="中國語文學系"/>
    <s v="碩士"/>
    <m/>
    <m/>
    <m/>
    <s v="是"/>
    <s v="否"/>
    <m/>
    <m/>
    <m/>
    <m/>
    <m/>
    <s v="否"/>
    <m/>
    <s v="否"/>
    <m/>
    <m/>
    <m/>
    <m/>
    <m/>
    <m/>
    <m/>
    <m/>
    <m/>
    <m/>
    <m/>
  </r>
  <r>
    <x v="0"/>
    <s v="國立中央大學"/>
    <x v="0"/>
    <x v="0"/>
    <s v="尹子玉"/>
    <s v="女"/>
    <n v="63"/>
    <n v="3"/>
    <n v="0"/>
    <x v="13"/>
    <m/>
    <x v="0"/>
    <s v="B"/>
    <n v="524"/>
    <s v="系所"/>
    <x v="0"/>
    <m/>
    <s v="一般教師"/>
    <s v="非藝術設計類"/>
    <n v="0"/>
    <s v="無"/>
    <s v="講師"/>
    <s v="講字第074334號"/>
    <s v="助理教授"/>
    <s v="(九九)中大聘兼字第○○一一一號"/>
    <s v="現職經教育部審定合格"/>
    <m/>
    <s v="國立中央大學"/>
    <s v="中國語文學系"/>
    <s v="碩士"/>
    <m/>
    <m/>
    <m/>
    <s v="否"/>
    <s v="否"/>
    <m/>
    <m/>
    <m/>
    <m/>
    <m/>
    <s v="否"/>
    <m/>
    <s v="否"/>
    <m/>
    <m/>
    <m/>
    <m/>
    <m/>
    <m/>
    <m/>
    <m/>
    <m/>
    <m/>
    <m/>
  </r>
  <r>
    <x v="0"/>
    <s v="國立中央大學"/>
    <x v="0"/>
    <x v="0"/>
    <s v="李元皓"/>
    <s v="男"/>
    <n v="57"/>
    <n v="8"/>
    <n v="0"/>
    <x v="13"/>
    <m/>
    <x v="0"/>
    <s v="B"/>
    <n v="524"/>
    <s v="系所"/>
    <x v="0"/>
    <m/>
    <s v="一般教師"/>
    <s v="非藝術設計類"/>
    <n v="0"/>
    <s v="無"/>
    <s v="助理教授"/>
    <s v="助理字第022996號"/>
    <s v="助理教授"/>
    <s v="(99)中大聘兼字第00506號"/>
    <s v="現職經教育部審定合格"/>
    <m/>
    <s v="國立清華大學"/>
    <s v="中國語文學系"/>
    <s v="博士"/>
    <m/>
    <m/>
    <m/>
    <s v="否"/>
    <s v="否"/>
    <m/>
    <m/>
    <m/>
    <m/>
    <m/>
    <s v="否"/>
    <m/>
    <s v="否"/>
    <m/>
    <m/>
    <m/>
    <m/>
    <m/>
    <m/>
    <m/>
    <m/>
    <m/>
    <m/>
    <m/>
  </r>
  <r>
    <x v="0"/>
    <s v="國立中央大學"/>
    <x v="0"/>
    <x v="0"/>
    <s v="洪瓊芳"/>
    <s v="女"/>
    <n v="65"/>
    <n v="11"/>
    <n v="0"/>
    <x v="13"/>
    <m/>
    <x v="0"/>
    <s v="B"/>
    <n v="524"/>
    <s v="系所"/>
    <x v="0"/>
    <m/>
    <s v="一般教師"/>
    <s v="非藝術設計類"/>
    <n v="0"/>
    <s v="無"/>
    <s v="無"/>
    <m/>
    <s v="助理教授"/>
    <s v="(100)中大聘兼字第00001號"/>
    <s v="現職未經審定"/>
    <m/>
    <s v="國立中正大學"/>
    <s v="中國語文學系"/>
    <s v="碩士"/>
    <m/>
    <m/>
    <m/>
    <s v="否"/>
    <s v="否"/>
    <m/>
    <m/>
    <m/>
    <m/>
    <m/>
    <s v="否"/>
    <m/>
    <s v="否"/>
    <m/>
    <m/>
    <m/>
    <m/>
    <m/>
    <m/>
    <m/>
    <m/>
    <m/>
    <m/>
    <m/>
  </r>
  <r>
    <x v="0"/>
    <s v="國立中央大學"/>
    <x v="0"/>
    <x v="0"/>
    <s v="洪麗玫"/>
    <s v="女"/>
    <n v="58"/>
    <n v="12"/>
    <n v="0"/>
    <x v="13"/>
    <m/>
    <x v="0"/>
    <s v="B"/>
    <n v="524"/>
    <s v="系所"/>
    <x v="0"/>
    <m/>
    <s v="一般教師"/>
    <s v="非藝術設計類"/>
    <n v="0"/>
    <s v="無"/>
    <s v="講師"/>
    <s v="講字第076457號"/>
    <s v="助理教授"/>
    <s v="(100)中大聘兼字第00002號"/>
    <s v="現職經教育部審定合格"/>
    <m/>
    <s v="國立中央大學"/>
    <s v="(中)國文學系"/>
    <s v="碩士"/>
    <m/>
    <m/>
    <m/>
    <s v="否"/>
    <s v="否"/>
    <m/>
    <m/>
    <m/>
    <m/>
    <m/>
    <s v="否"/>
    <m/>
    <s v="否"/>
    <m/>
    <m/>
    <m/>
    <m/>
    <m/>
    <m/>
    <m/>
    <m/>
    <m/>
    <m/>
    <m/>
  </r>
  <r>
    <x v="0"/>
    <s v="國立中央大學"/>
    <x v="0"/>
    <x v="0"/>
    <s v="許惠敏"/>
    <s v="女"/>
    <n v="67"/>
    <n v="4"/>
    <n v="0"/>
    <x v="13"/>
    <m/>
    <x v="0"/>
    <s v="B"/>
    <n v="524"/>
    <s v="系所"/>
    <x v="0"/>
    <m/>
    <s v="一般教師"/>
    <s v="非藝術設計類"/>
    <n v="0"/>
    <s v="無"/>
    <s v="無"/>
    <m/>
    <s v="助理教授"/>
    <s v="(九九)中大聘兼字第○○一○三號"/>
    <s v="現職未經審定"/>
    <m/>
    <s v="國立中央大學"/>
    <s v="(中)國文學系"/>
    <s v="碩士"/>
    <m/>
    <m/>
    <m/>
    <s v="否"/>
    <s v="否"/>
    <m/>
    <m/>
    <m/>
    <m/>
    <m/>
    <s v="否"/>
    <m/>
    <s v="否"/>
    <m/>
    <m/>
    <m/>
    <m/>
    <m/>
    <m/>
    <m/>
    <m/>
    <m/>
    <m/>
    <m/>
  </r>
  <r>
    <x v="0"/>
    <s v="國立中央大學"/>
    <x v="0"/>
    <x v="0"/>
    <s v="劉靜怡"/>
    <s v="女"/>
    <n v="64"/>
    <n v="4"/>
    <n v="0"/>
    <x v="13"/>
    <m/>
    <x v="0"/>
    <s v="B"/>
    <n v="524"/>
    <s v="系所"/>
    <x v="0"/>
    <m/>
    <s v="一般教師"/>
    <s v="非藝術設計類"/>
    <n v="0"/>
    <s v="無"/>
    <s v="講師"/>
    <s v="講字第067757號"/>
    <s v="助理教授"/>
    <s v="(九九)中大聘兼字第○○一一八號"/>
    <s v="現職經教育部審定合格"/>
    <m/>
    <s v="國立中央大學"/>
    <s v="中國語文學系"/>
    <s v="碩士"/>
    <m/>
    <m/>
    <m/>
    <s v="否"/>
    <s v="否"/>
    <m/>
    <m/>
    <m/>
    <m/>
    <m/>
    <s v="否"/>
    <m/>
    <s v="否"/>
    <m/>
    <m/>
    <m/>
    <m/>
    <m/>
    <m/>
    <m/>
    <m/>
    <m/>
    <m/>
    <m/>
  </r>
  <r>
    <x v="0"/>
    <s v="國立中央大學"/>
    <x v="0"/>
    <x v="0"/>
    <s v="顧敏耀"/>
    <s v="男"/>
    <n v="66"/>
    <n v="9"/>
    <n v="0"/>
    <x v="13"/>
    <m/>
    <x v="0"/>
    <s v="B"/>
    <n v="524"/>
    <s v="系所"/>
    <x v="0"/>
    <m/>
    <s v="一般教師"/>
    <s v="非藝術設計類"/>
    <n v="0"/>
    <s v="無"/>
    <s v="講師"/>
    <s v="講字第099679號"/>
    <s v="助理教授"/>
    <s v="(九九)中大聘兼字第○○一一○號"/>
    <s v="現職經教育部審定合格"/>
    <m/>
    <s v="國立中央大學"/>
    <s v="中國語文學系"/>
    <s v="碩士"/>
    <m/>
    <m/>
    <m/>
    <s v="否"/>
    <s v="否"/>
    <m/>
    <m/>
    <m/>
    <m/>
    <m/>
    <s v="否"/>
    <m/>
    <s v="否"/>
    <m/>
    <m/>
    <m/>
    <m/>
    <m/>
    <m/>
    <m/>
    <m/>
    <m/>
    <m/>
    <m/>
  </r>
  <r>
    <x v="0"/>
    <s v="國立中央大學"/>
    <x v="0"/>
    <x v="0"/>
    <s v="許秦蓁"/>
    <s v="女"/>
    <n v="61"/>
    <n v="3"/>
    <n v="0"/>
    <x v="13"/>
    <m/>
    <x v="0"/>
    <s v="B"/>
    <n v="524"/>
    <s v="系所"/>
    <x v="0"/>
    <m/>
    <s v="一般教師"/>
    <s v="非藝術設計類"/>
    <n v="0"/>
    <s v="無"/>
    <s v="助理教授"/>
    <s v="助理字第010657號"/>
    <s v="副教授"/>
    <s v="(九九)中大聘兼字第○○一一七號"/>
    <s v="現職經教育部審定合格"/>
    <m/>
    <s v="國立中央大學"/>
    <s v="中國語文學系"/>
    <s v="博士"/>
    <m/>
    <m/>
    <m/>
    <s v="否"/>
    <s v="否"/>
    <m/>
    <m/>
    <m/>
    <m/>
    <m/>
    <s v="否"/>
    <m/>
    <s v="否"/>
    <m/>
    <m/>
    <m/>
    <m/>
    <m/>
    <m/>
    <m/>
    <m/>
    <m/>
    <m/>
    <m/>
  </r>
  <r>
    <x v="0"/>
    <s v="國立中央大學"/>
    <x v="0"/>
    <x v="0"/>
    <s v="王錦慧"/>
    <s v="女"/>
    <n v="54"/>
    <n v="8"/>
    <n v="0"/>
    <x v="13"/>
    <m/>
    <x v="0"/>
    <s v="B"/>
    <n v="524"/>
    <s v="系所"/>
    <x v="0"/>
    <m/>
    <s v="一般教師"/>
    <s v="非藝術設計類"/>
    <n v="0"/>
    <s v="無"/>
    <s v="教授"/>
    <s v="教字第013638號"/>
    <s v="教授"/>
    <s v="(九九)中大聘兼字第○○○八六號"/>
    <s v="現職經教育部審定合格"/>
    <m/>
    <s v="國立臺灣師範大學"/>
    <s v="中國語文學系"/>
    <s v="博士"/>
    <m/>
    <m/>
    <m/>
    <s v="否"/>
    <s v="否"/>
    <m/>
    <m/>
    <m/>
    <m/>
    <m/>
    <s v="否"/>
    <m/>
    <s v="否"/>
    <m/>
    <m/>
    <m/>
    <m/>
    <m/>
    <m/>
    <m/>
    <m/>
    <m/>
    <m/>
    <m/>
  </r>
  <r>
    <x v="0"/>
    <s v="國立中央大學"/>
    <x v="0"/>
    <x v="0"/>
    <s v="吳璵"/>
    <s v="男"/>
    <n v="58"/>
    <n v="1"/>
    <n v="0"/>
    <x v="13"/>
    <m/>
    <x v="0"/>
    <s v="B"/>
    <n v="524"/>
    <s v="系所"/>
    <x v="0"/>
    <m/>
    <s v="一般教師"/>
    <s v="非藝術設計類"/>
    <n v="0"/>
    <s v="無"/>
    <s v="教授"/>
    <s v="教字第1413號"/>
    <s v="教授"/>
    <s v="(九九)中大聘兼字第○○○八八號"/>
    <s v="現職經教育部審定合格"/>
    <m/>
    <s v="國立臺灣師範大學"/>
    <s v="中國語文學系"/>
    <s v="碩士"/>
    <m/>
    <m/>
    <m/>
    <s v="否"/>
    <s v="否"/>
    <m/>
    <m/>
    <m/>
    <m/>
    <m/>
    <s v="否"/>
    <m/>
    <s v="否"/>
    <m/>
    <m/>
    <m/>
    <m/>
    <m/>
    <m/>
    <m/>
    <m/>
    <m/>
    <m/>
    <m/>
  </r>
  <r>
    <x v="0"/>
    <s v="國立中央大學"/>
    <x v="0"/>
    <x v="0"/>
    <s v="姚振黎"/>
    <s v="女"/>
    <n v="40"/>
    <n v="8"/>
    <n v="0"/>
    <x v="13"/>
    <m/>
    <x v="0"/>
    <s v="B"/>
    <n v="524"/>
    <s v="系所"/>
    <x v="0"/>
    <m/>
    <s v="一般教師"/>
    <s v="非藝術設計類"/>
    <n v="0"/>
    <s v="無"/>
    <s v="教授"/>
    <s v="教字第012084號"/>
    <s v="教授"/>
    <s v="(九九)中大聘兼字第○○○八九號"/>
    <s v="現職經教育部審定合格"/>
    <m/>
    <s v="美國明尼蘇達大學"/>
    <s v="教育領導統御"/>
    <s v="博士"/>
    <m/>
    <m/>
    <m/>
    <s v="否"/>
    <s v="否"/>
    <m/>
    <m/>
    <m/>
    <m/>
    <m/>
    <s v="否"/>
    <m/>
    <s v="否"/>
    <m/>
    <m/>
    <m/>
    <m/>
    <m/>
    <m/>
    <m/>
    <m/>
    <m/>
    <m/>
    <m/>
  </r>
  <r>
    <x v="0"/>
    <s v="國立中央大學"/>
    <x v="0"/>
    <x v="0"/>
    <s v="陳錫勇"/>
    <s v="男"/>
    <n v="35"/>
    <n v="3"/>
    <n v="0"/>
    <x v="13"/>
    <m/>
    <x v="0"/>
    <s v="B"/>
    <n v="524"/>
    <s v="系所"/>
    <x v="0"/>
    <m/>
    <s v="一般教師"/>
    <s v="非藝術設計類"/>
    <n v="0"/>
    <s v="無"/>
    <s v="教授"/>
    <s v="教字第014713號"/>
    <s v="教授"/>
    <s v="(九九)中大聘兼字第○○四五七號"/>
    <s v="現職經教育部審定合格"/>
    <m/>
    <s v="私立中國文化大學"/>
    <s v="文學研究所"/>
    <s v="學士"/>
    <m/>
    <m/>
    <m/>
    <s v="否"/>
    <s v="否"/>
    <m/>
    <m/>
    <m/>
    <m/>
    <m/>
    <s v="否"/>
    <m/>
    <s v="否"/>
    <m/>
    <m/>
    <m/>
    <m/>
    <m/>
    <m/>
    <m/>
    <m/>
    <m/>
    <m/>
    <m/>
  </r>
  <r>
    <x v="0"/>
    <s v="國立中央大學"/>
    <x v="0"/>
    <x v="0"/>
    <s v="陳鴻森"/>
    <s v="男"/>
    <n v="39"/>
    <n v="1"/>
    <n v="0"/>
    <x v="13"/>
    <m/>
    <x v="0"/>
    <s v="B"/>
    <n v="524"/>
    <s v="系所"/>
    <x v="0"/>
    <m/>
    <s v="一般教師"/>
    <s v="非藝術設計類"/>
    <n v="0"/>
    <s v="無"/>
    <s v="無"/>
    <m/>
    <s v="教授"/>
    <s v="(九九)合聘字第○○○○八號"/>
    <s v="現職未經審定"/>
    <m/>
    <s v="國立臺灣大學"/>
    <s v="中國語文學系"/>
    <s v="學士"/>
    <m/>
    <m/>
    <m/>
    <s v="否"/>
    <s v="否"/>
    <m/>
    <m/>
    <m/>
    <m/>
    <m/>
    <s v="否"/>
    <m/>
    <s v="否"/>
    <m/>
    <m/>
    <m/>
    <m/>
    <m/>
    <m/>
    <m/>
    <m/>
    <m/>
    <m/>
    <m/>
  </r>
  <r>
    <x v="0"/>
    <s v="國立中央大學"/>
    <x v="0"/>
    <x v="0"/>
    <s v="章景明"/>
    <s v="男"/>
    <n v="30"/>
    <n v="7"/>
    <n v="0"/>
    <x v="13"/>
    <m/>
    <x v="0"/>
    <s v="B"/>
    <n v="524"/>
    <s v="系所"/>
    <x v="0"/>
    <m/>
    <s v="一般教師"/>
    <s v="非藝術設計類"/>
    <n v="0"/>
    <s v="無"/>
    <s v="教授"/>
    <s v="教字第3286號"/>
    <s v="教授"/>
    <s v="(九九)中大聘兼字第○○○九二號"/>
    <s v="現職經教育部審定合格"/>
    <m/>
    <s v="國立臺灣大學"/>
    <s v="中國語文學系"/>
    <s v="博士"/>
    <m/>
    <m/>
    <m/>
    <s v="否"/>
    <s v="否"/>
    <m/>
    <m/>
    <m/>
    <m/>
    <m/>
    <s v="否"/>
    <m/>
    <s v="否"/>
    <m/>
    <m/>
    <m/>
    <m/>
    <m/>
    <m/>
    <m/>
    <m/>
    <m/>
    <m/>
    <m/>
  </r>
  <r>
    <x v="0"/>
    <s v="國立中央大學"/>
    <x v="0"/>
    <x v="0"/>
    <s v="張克濟"/>
    <s v="男"/>
    <n v="50"/>
    <n v="9"/>
    <n v="0"/>
    <x v="13"/>
    <m/>
    <x v="0"/>
    <s v="B"/>
    <n v="524"/>
    <s v="系所"/>
    <x v="0"/>
    <m/>
    <s v="一般教師"/>
    <s v="非藝術設計類"/>
    <n v="0"/>
    <s v="無"/>
    <s v="講師"/>
    <s v="講字第29003號"/>
    <s v="講師"/>
    <s v="(九九)中大聘兼字第○○一○一號"/>
    <s v="現職經教育部審定合格"/>
    <m/>
    <s v="國立政治大學"/>
    <s v="中國語文學系"/>
    <s v="碩士"/>
    <m/>
    <m/>
    <m/>
    <s v="否"/>
    <s v="否"/>
    <m/>
    <m/>
    <m/>
    <m/>
    <m/>
    <s v="否"/>
    <m/>
    <s v="否"/>
    <m/>
    <m/>
    <m/>
    <m/>
    <m/>
    <m/>
    <m/>
    <m/>
    <m/>
    <m/>
    <m/>
  </r>
  <r>
    <x v="0"/>
    <s v="國立中央大學"/>
    <x v="0"/>
    <x v="0"/>
    <s v="郭晉銓"/>
    <s v="男"/>
    <n v="69"/>
    <n v="2"/>
    <n v="0"/>
    <x v="13"/>
    <m/>
    <x v="0"/>
    <s v="B"/>
    <n v="524"/>
    <s v="系所"/>
    <x v="0"/>
    <m/>
    <s v="一般教師"/>
    <s v="非藝術設計類"/>
    <n v="0"/>
    <s v="無"/>
    <s v="無"/>
    <m/>
    <s v="講師"/>
    <s v="(九九)中大聘兼字第○○一○四號"/>
    <s v="現職未經審定"/>
    <m/>
    <s v="私立淡江大學"/>
    <s v="中國語文學系"/>
    <s v="碩士"/>
    <m/>
    <m/>
    <m/>
    <s v="否"/>
    <s v="否"/>
    <m/>
    <m/>
    <m/>
    <m/>
    <m/>
    <s v="否"/>
    <m/>
    <s v="否"/>
    <m/>
    <m/>
    <m/>
    <m/>
    <m/>
    <m/>
    <m/>
    <m/>
    <m/>
    <m/>
    <m/>
  </r>
  <r>
    <x v="0"/>
    <s v="國立中央大學"/>
    <x v="0"/>
    <x v="0"/>
    <s v="楊雅儒"/>
    <s v="女"/>
    <n v="70"/>
    <n v="11"/>
    <n v="0"/>
    <x v="13"/>
    <m/>
    <x v="0"/>
    <s v="B"/>
    <n v="524"/>
    <s v="系所"/>
    <x v="0"/>
    <m/>
    <s v="一般教師"/>
    <s v="非藝術設計類"/>
    <n v="0"/>
    <s v="無"/>
    <s v="無"/>
    <m/>
    <s v="講師"/>
    <s v="(九九)中大聘兼字第○○四六九號"/>
    <s v="現職未經審定"/>
    <m/>
    <s v="國立臺灣大學"/>
    <s v="台灣文學系"/>
    <s v="碩士"/>
    <m/>
    <m/>
    <m/>
    <s v="否"/>
    <s v="否"/>
    <m/>
    <m/>
    <m/>
    <m/>
    <m/>
    <s v="否"/>
    <m/>
    <s v="否"/>
    <m/>
    <m/>
    <m/>
    <m/>
    <m/>
    <m/>
    <m/>
    <m/>
    <m/>
    <m/>
    <m/>
  </r>
  <r>
    <x v="0"/>
    <s v="國立中央大學"/>
    <x v="0"/>
    <x v="0"/>
    <s v="劉學倫"/>
    <s v="男"/>
    <n v="63"/>
    <n v="11"/>
    <n v="0"/>
    <x v="13"/>
    <m/>
    <x v="0"/>
    <s v="B"/>
    <n v="524"/>
    <s v="系所"/>
    <x v="0"/>
    <m/>
    <s v="一般教師"/>
    <s v="非藝術設計類"/>
    <n v="0"/>
    <s v="無"/>
    <s v="無"/>
    <m/>
    <s v="講師"/>
    <s v="(九九)中大聘兼字第○○一○八號"/>
    <s v="現職未經審定"/>
    <m/>
    <s v="國立中央大學"/>
    <s v="中國語文學系"/>
    <s v="碩士"/>
    <m/>
    <m/>
    <m/>
    <s v="否"/>
    <s v="否"/>
    <m/>
    <m/>
    <m/>
    <m/>
    <m/>
    <s v="否"/>
    <m/>
    <s v="否"/>
    <m/>
    <m/>
    <m/>
    <m/>
    <m/>
    <m/>
    <m/>
    <m/>
    <m/>
    <m/>
    <m/>
  </r>
  <r>
    <x v="5"/>
    <s v="國立中央大學"/>
    <x v="0"/>
    <x v="0"/>
    <s v="胡威文"/>
    <s v="男"/>
    <n v="64"/>
    <n v="4"/>
    <n v="0"/>
    <x v="13"/>
    <m/>
    <x v="1"/>
    <s v="B"/>
    <n v="540"/>
    <s v="系所"/>
    <x v="7"/>
    <m/>
    <s v="一般教師"/>
    <s v="非藝術設計類"/>
    <n v="0"/>
    <s v="無"/>
    <s v="助理教授"/>
    <s v="98助理字第027695號"/>
    <s v="助理教授"/>
    <s v="(九九)中大聘字第○○一七九號"/>
    <s v="現職經教育部審定合格"/>
    <m/>
    <s v="美國密西根大學"/>
    <s v="生物醫學工程學系"/>
    <s v="博士"/>
    <m/>
    <m/>
    <m/>
    <s v="是"/>
    <s v="否"/>
    <m/>
    <m/>
    <m/>
    <m/>
    <m/>
    <s v="否"/>
    <m/>
    <s v="否"/>
    <m/>
    <m/>
    <m/>
    <m/>
    <m/>
    <m/>
    <m/>
    <m/>
    <m/>
    <m/>
    <m/>
  </r>
  <r>
    <x v="5"/>
    <s v="國立中央大學"/>
    <x v="0"/>
    <x v="0"/>
    <s v="孫亞賢"/>
    <s v="男"/>
    <n v="64"/>
    <n v="6"/>
    <n v="0"/>
    <x v="13"/>
    <m/>
    <x v="1"/>
    <s v="B"/>
    <n v="540"/>
    <s v="系所"/>
    <x v="7"/>
    <m/>
    <s v="一般教師"/>
    <s v="非藝術設計類"/>
    <n v="0"/>
    <s v="無"/>
    <s v="助理教授"/>
    <s v="助理字第024745號"/>
    <s v="助理教授"/>
    <s v="(九九)中大聘字第○○一八○號"/>
    <s v="現職經教育部審定合格"/>
    <m/>
    <s v="國立成功大學"/>
    <s v="化學工程學系"/>
    <s v="博士"/>
    <m/>
    <m/>
    <m/>
    <s v="是"/>
    <s v="否"/>
    <m/>
    <m/>
    <m/>
    <m/>
    <m/>
    <s v="否"/>
    <m/>
    <s v="否"/>
    <m/>
    <m/>
    <m/>
    <m/>
    <m/>
    <m/>
    <m/>
    <m/>
    <m/>
    <m/>
    <m/>
  </r>
  <r>
    <x v="5"/>
    <s v="國立中央大學"/>
    <x v="0"/>
    <x v="0"/>
    <s v="黃爾文"/>
    <s v="男"/>
    <n v="64"/>
    <n v="12"/>
    <n v="0"/>
    <x v="13"/>
    <m/>
    <x v="1"/>
    <s v="B"/>
    <n v="540"/>
    <s v="系所"/>
    <x v="7"/>
    <m/>
    <s v="一般教師"/>
    <s v="非藝術設計類"/>
    <n v="0"/>
    <s v="無"/>
    <s v="助理教授"/>
    <s v="助理字第028551號"/>
    <s v="助理教授"/>
    <s v="(九九)中大聘字第○○一八一號"/>
    <s v="現職經教育部審定合格"/>
    <m/>
    <s v="美國 Univ. of Tennessee"/>
    <s v="材料科學與工程系"/>
    <s v="博士"/>
    <m/>
    <m/>
    <m/>
    <s v="是"/>
    <s v="否"/>
    <m/>
    <m/>
    <m/>
    <m/>
    <m/>
    <s v="否"/>
    <m/>
    <s v="否"/>
    <m/>
    <m/>
    <m/>
    <m/>
    <m/>
    <m/>
    <m/>
    <m/>
    <m/>
    <m/>
    <m/>
  </r>
  <r>
    <x v="5"/>
    <s v="國立中央大學"/>
    <x v="0"/>
    <x v="0"/>
    <s v="吳子嘉"/>
    <s v="男"/>
    <n v="63"/>
    <n v="9"/>
    <n v="0"/>
    <x v="13"/>
    <m/>
    <x v="1"/>
    <s v="B"/>
    <n v="540"/>
    <s v="系所"/>
    <x v="7"/>
    <m/>
    <s v="一般教師"/>
    <s v="非藝術設計類"/>
    <n v="0"/>
    <s v="無"/>
    <s v="副教授"/>
    <s v="98副字第038537號"/>
    <s v="副教授"/>
    <s v="(九九)中大聘字第○○一七六號"/>
    <s v="現職經教育部審定合格"/>
    <m/>
    <s v="美國加州州立大學"/>
    <s v="材料科學工程系"/>
    <s v="博士"/>
    <m/>
    <m/>
    <m/>
    <s v="是"/>
    <s v="否"/>
    <m/>
    <m/>
    <m/>
    <m/>
    <m/>
    <s v="否"/>
    <m/>
    <s v="是"/>
    <m/>
    <m/>
    <m/>
    <m/>
    <m/>
    <m/>
    <m/>
    <m/>
    <m/>
    <m/>
    <m/>
  </r>
  <r>
    <x v="5"/>
    <s v="國立中央大學"/>
    <x v="0"/>
    <x v="0"/>
    <s v="李岱洲"/>
    <s v="男"/>
    <n v="63"/>
    <n v="1"/>
    <n v="0"/>
    <x v="13"/>
    <m/>
    <x v="1"/>
    <s v="B"/>
    <n v="540"/>
    <s v="系所"/>
    <x v="7"/>
    <m/>
    <s v="一般教師"/>
    <s v="非藝術設計類"/>
    <n v="0"/>
    <s v="無"/>
    <s v="副教授"/>
    <s v="副字第038409號"/>
    <s v="副教授"/>
    <s v="(100)中大聘字第00003號"/>
    <s v="現職經教育部審定合格"/>
    <m/>
    <s v="美國Rice University"/>
    <s v="化學工程學系"/>
    <s v="博士"/>
    <m/>
    <m/>
    <m/>
    <s v="是"/>
    <s v="否"/>
    <m/>
    <m/>
    <m/>
    <m/>
    <m/>
    <s v="否"/>
    <m/>
    <s v="否"/>
    <m/>
    <m/>
    <m/>
    <m/>
    <m/>
    <m/>
    <m/>
    <m/>
    <m/>
    <m/>
    <m/>
  </r>
  <r>
    <x v="5"/>
    <s v="國立中央大學"/>
    <x v="0"/>
    <x v="0"/>
    <s v="阮若屈"/>
    <s v="男"/>
    <n v="50"/>
    <n v="6"/>
    <n v="0"/>
    <x v="13"/>
    <m/>
    <x v="1"/>
    <s v="B"/>
    <n v="540"/>
    <s v="系所"/>
    <x v="7"/>
    <s v="生物醫學工程研究所"/>
    <s v="一般教師"/>
    <s v="非藝術設計類"/>
    <n v="0"/>
    <s v="無"/>
    <s v="教授"/>
    <s v="教字第010840號"/>
    <s v="教授"/>
    <s v="(九八)中大聘字第○○二二二號"/>
    <s v="現職經教育部審定合格"/>
    <m/>
    <s v="美國普渡大學"/>
    <s v="化學工程學系"/>
    <s v="博士"/>
    <m/>
    <m/>
    <m/>
    <s v="是"/>
    <s v="否"/>
    <m/>
    <m/>
    <m/>
    <m/>
    <m/>
    <s v="否"/>
    <m/>
    <s v="是"/>
    <m/>
    <m/>
    <m/>
    <m/>
    <m/>
    <m/>
    <m/>
    <m/>
    <m/>
    <m/>
    <m/>
  </r>
  <r>
    <x v="5"/>
    <s v="國立中央大學"/>
    <x v="0"/>
    <x v="0"/>
    <s v="周正堂"/>
    <s v="男"/>
    <n v="46"/>
    <n v="4"/>
    <n v="0"/>
    <x v="13"/>
    <m/>
    <x v="1"/>
    <s v="B"/>
    <n v="540"/>
    <s v="系所"/>
    <x v="7"/>
    <m/>
    <s v="一般教師"/>
    <s v="非藝術設計類"/>
    <n v="0"/>
    <s v="無"/>
    <s v="教授"/>
    <s v="教字第7519號"/>
    <s v="教授"/>
    <s v="(九九)中大聘字第○○一七○號"/>
    <s v="現職經教育部審定合格"/>
    <m/>
    <s v="美國威斯康辛大學"/>
    <s v="化學工程學系"/>
    <s v="博士"/>
    <m/>
    <m/>
    <m/>
    <s v="是"/>
    <s v="否"/>
    <m/>
    <m/>
    <m/>
    <m/>
    <m/>
    <s v="否"/>
    <m/>
    <s v="否"/>
    <m/>
    <m/>
    <m/>
    <m/>
    <m/>
    <m/>
    <m/>
    <m/>
    <m/>
    <m/>
    <m/>
  </r>
  <r>
    <x v="5"/>
    <s v="國立中央大學"/>
    <x v="0"/>
    <x v="0"/>
    <s v="徐敬衡"/>
    <s v="男"/>
    <n v="51"/>
    <n v="6"/>
    <n v="0"/>
    <x v="13"/>
    <m/>
    <x v="1"/>
    <s v="B"/>
    <n v="540"/>
    <s v="系所"/>
    <x v="7"/>
    <m/>
    <s v="一般教師"/>
    <s v="非藝術設計類"/>
    <n v="0"/>
    <s v="無"/>
    <s v="教授"/>
    <s v="教字第014941號"/>
    <s v="教授"/>
    <s v="(九九)中大聘字第○○一七一號"/>
    <s v="現職經教育部審定合格"/>
    <m/>
    <s v="美國The Ohio State University"/>
    <s v="化學工程學系"/>
    <s v="博士"/>
    <m/>
    <m/>
    <m/>
    <s v="是"/>
    <s v="否"/>
    <m/>
    <m/>
    <m/>
    <m/>
    <m/>
    <s v="否"/>
    <m/>
    <s v="否"/>
    <m/>
    <m/>
    <m/>
    <m/>
    <m/>
    <m/>
    <m/>
    <m/>
    <m/>
    <m/>
    <m/>
  </r>
  <r>
    <x v="5"/>
    <s v="國立中央大學"/>
    <x v="0"/>
    <x v="0"/>
    <s v="曹恒光"/>
    <s v="男"/>
    <n v="53"/>
    <n v="8"/>
    <n v="0"/>
    <x v="13"/>
    <m/>
    <x v="1"/>
    <s v="B"/>
    <n v="540"/>
    <s v="系所"/>
    <x v="7"/>
    <s v="物理學系"/>
    <s v="一般教師"/>
    <s v="非藝術設計類"/>
    <n v="0"/>
    <s v="無"/>
    <s v="教授"/>
    <s v="教字第010760號"/>
    <s v="教授"/>
    <s v="(九九)中大聘字第○○一七二號"/>
    <s v="現職經教育部審定合格"/>
    <m/>
    <s v="美國康乃爾大學"/>
    <s v="化學工程學系"/>
    <s v="博士"/>
    <m/>
    <m/>
    <m/>
    <s v="是"/>
    <s v="否"/>
    <m/>
    <m/>
    <m/>
    <m/>
    <m/>
    <s v="否"/>
    <m/>
    <s v="是"/>
    <m/>
    <m/>
    <m/>
    <m/>
    <m/>
    <m/>
    <m/>
    <m/>
    <m/>
    <m/>
    <m/>
  </r>
  <r>
    <x v="5"/>
    <s v="國立中央大學"/>
    <x v="0"/>
    <x v="0"/>
    <s v="陳文逸"/>
    <s v="男"/>
    <n v="47"/>
    <n v="1"/>
    <n v="0"/>
    <x v="13"/>
    <m/>
    <x v="1"/>
    <s v="B"/>
    <n v="540"/>
    <s v="系所"/>
    <x v="7"/>
    <s v="系統生物與生物資訊研究所"/>
    <s v="一般教師"/>
    <s v="非藝術設計類"/>
    <n v="0"/>
    <s v="無"/>
    <s v="教授"/>
    <s v="教字第8472號"/>
    <s v="教授"/>
    <s v="(九九)中大聘字第○○一七三號"/>
    <s v="現職經教育部審定合格"/>
    <m/>
    <s v="美國奧克拉荷馬州立大學"/>
    <s v="化學工程學系"/>
    <s v="博士"/>
    <m/>
    <m/>
    <m/>
    <s v="是"/>
    <s v="否"/>
    <m/>
    <m/>
    <m/>
    <m/>
    <m/>
    <s v="否"/>
    <m/>
    <s v="是"/>
    <m/>
    <m/>
    <m/>
    <m/>
    <m/>
    <m/>
    <m/>
    <m/>
    <m/>
    <m/>
    <m/>
  </r>
  <r>
    <x v="5"/>
    <s v="國立中央大學"/>
    <x v="0"/>
    <x v="0"/>
    <s v="陳吟足"/>
    <s v="女"/>
    <n v="40"/>
    <n v="10"/>
    <n v="0"/>
    <x v="13"/>
    <m/>
    <x v="1"/>
    <s v="B"/>
    <n v="540"/>
    <s v="系所"/>
    <x v="7"/>
    <m/>
    <s v="一般教師"/>
    <s v="非藝術設計類"/>
    <n v="0"/>
    <s v="無"/>
    <s v="教授"/>
    <s v="教字第7113號"/>
    <s v="教授"/>
    <s v="(九八)中大聘字第○○二二四號"/>
    <s v="現職經教育部審定合格"/>
    <m/>
    <s v="國立臺灣大學"/>
    <s v="化學工程學系"/>
    <s v="博士"/>
    <m/>
    <m/>
    <m/>
    <s v="是"/>
    <s v="否"/>
    <m/>
    <m/>
    <m/>
    <m/>
    <m/>
    <s v="否"/>
    <m/>
    <s v="是"/>
    <m/>
    <m/>
    <m/>
    <m/>
    <m/>
    <m/>
    <m/>
    <m/>
    <m/>
    <m/>
    <m/>
  </r>
  <r>
    <x v="5"/>
    <s v="國立中央大學"/>
    <x v="0"/>
    <x v="0"/>
    <s v="陳郁文"/>
    <s v="男"/>
    <n v="42"/>
    <n v="6"/>
    <n v="0"/>
    <x v="13"/>
    <m/>
    <x v="1"/>
    <s v="B"/>
    <n v="540"/>
    <s v="系所"/>
    <x v="7"/>
    <m/>
    <s v="一般教師"/>
    <s v="非藝術設計類"/>
    <n v="0"/>
    <s v="無"/>
    <s v="教授"/>
    <s v="教字第5163號"/>
    <s v="教授"/>
    <s v="(九八)中大聘字第○○二二五號"/>
    <s v="現職經教育部審定合格"/>
    <m/>
    <s v="美國匹玆堡大學"/>
    <s v="化學工程學系"/>
    <s v="博士"/>
    <m/>
    <m/>
    <m/>
    <s v="是"/>
    <s v="否"/>
    <m/>
    <m/>
    <m/>
    <m/>
    <m/>
    <s v="否"/>
    <m/>
    <s v="是"/>
    <m/>
    <m/>
    <m/>
    <m/>
    <m/>
    <m/>
    <m/>
    <m/>
    <m/>
    <m/>
    <m/>
  </r>
  <r>
    <x v="5"/>
    <s v="國立中央大學"/>
    <x v="0"/>
    <x v="0"/>
    <s v="陳登科"/>
    <s v="男"/>
    <n v="37"/>
    <n v="7"/>
    <n v="0"/>
    <x v="13"/>
    <m/>
    <x v="1"/>
    <s v="B"/>
    <n v="540"/>
    <s v="系所"/>
    <x v="7"/>
    <m/>
    <s v="一般教師"/>
    <s v="非藝術設計類"/>
    <n v="0"/>
    <s v="無"/>
    <s v="教授"/>
    <s v="教字第7114號"/>
    <s v="教授"/>
    <s v="(九八)中大聘字第○○二二六號"/>
    <s v="現職經教育部審定合格"/>
    <m/>
    <s v="美國愛克蓉大學"/>
    <s v="高分子研究所"/>
    <s v="博士"/>
    <m/>
    <m/>
    <m/>
    <s v="是"/>
    <s v="否"/>
    <m/>
    <m/>
    <m/>
    <m/>
    <m/>
    <s v="否"/>
    <m/>
    <s v="否"/>
    <m/>
    <m/>
    <m/>
    <m/>
    <m/>
    <m/>
    <m/>
    <m/>
    <m/>
    <m/>
    <m/>
  </r>
  <r>
    <x v="5"/>
    <s v="國立中央大學"/>
    <x v="0"/>
    <x v="0"/>
    <s v="陳暉"/>
    <s v="男"/>
    <n v="43"/>
    <n v="6"/>
    <n v="0"/>
    <x v="13"/>
    <m/>
    <x v="1"/>
    <s v="B"/>
    <n v="540"/>
    <s v="系所"/>
    <x v="7"/>
    <m/>
    <s v="一般教師"/>
    <s v="非藝術設計類"/>
    <n v="0"/>
    <s v="無"/>
    <s v="教授"/>
    <s v="教字第7518號"/>
    <s v="教授"/>
    <s v="(九九)中大聘字第○○一七四號"/>
    <s v="現職經教育部審定合格"/>
    <m/>
    <s v="日本東京工業大學"/>
    <s v="高分子工程系"/>
    <s v="博士"/>
    <m/>
    <m/>
    <m/>
    <s v="是"/>
    <s v="否"/>
    <m/>
    <m/>
    <m/>
    <m/>
    <m/>
    <s v="否"/>
    <m/>
    <s v="是"/>
    <m/>
    <m/>
    <m/>
    <m/>
    <m/>
    <m/>
    <m/>
    <m/>
    <m/>
    <m/>
    <m/>
  </r>
  <r>
    <x v="5"/>
    <s v="國立中央大學"/>
    <x v="0"/>
    <x v="0"/>
    <s v="劉正毓"/>
    <s v="男"/>
    <n v="55"/>
    <n v="11"/>
    <n v="0"/>
    <x v="13"/>
    <m/>
    <x v="1"/>
    <s v="B"/>
    <n v="540"/>
    <s v="系所"/>
    <x v="7"/>
    <m/>
    <s v="一般教師"/>
    <s v="非藝術設計類"/>
    <n v="0"/>
    <s v="無"/>
    <s v="教授"/>
    <s v="教字第015708號"/>
    <s v="教授"/>
    <s v="(九八)中大聘字第○○二二八號"/>
    <s v="現職經教育部審定合格"/>
    <m/>
    <s v="美國加里佛尼亞大學"/>
    <s v="材料科學(工程)學系"/>
    <s v="博士"/>
    <m/>
    <m/>
    <m/>
    <s v="是"/>
    <s v="否"/>
    <m/>
    <m/>
    <m/>
    <m/>
    <m/>
    <s v="否"/>
    <m/>
    <s v="是"/>
    <m/>
    <m/>
    <m/>
    <m/>
    <m/>
    <m/>
    <m/>
    <m/>
    <m/>
    <m/>
    <m/>
  </r>
  <r>
    <x v="5"/>
    <s v="國立中央大學"/>
    <x v="0"/>
    <x v="0"/>
    <s v="蔣孝澈"/>
    <s v="男"/>
    <n v="41"/>
    <n v="10"/>
    <n v="0"/>
    <x v="13"/>
    <m/>
    <x v="1"/>
    <s v="B"/>
    <n v="540"/>
    <s v="系所"/>
    <x v="7"/>
    <m/>
    <s v="一般教師"/>
    <s v="非藝術設計類"/>
    <n v="0"/>
    <s v="無"/>
    <s v="教授"/>
    <s v="教字第5771號"/>
    <s v="教授"/>
    <s v="(九八)中大聘字第○○二二九號"/>
    <s v="現職經教育部審定合格"/>
    <m/>
    <s v="美國Worcester Polytechnic Institute"/>
    <s v="化學工程學系"/>
    <s v="博士"/>
    <m/>
    <m/>
    <m/>
    <s v="是"/>
    <s v="否"/>
    <m/>
    <m/>
    <m/>
    <m/>
    <m/>
    <s v="否"/>
    <m/>
    <s v="否"/>
    <m/>
    <m/>
    <m/>
    <m/>
    <m/>
    <m/>
    <m/>
    <m/>
    <m/>
    <m/>
    <m/>
  </r>
  <r>
    <x v="5"/>
    <s v="國立中央大學"/>
    <x v="0"/>
    <x v="0"/>
    <s v="鄭紹良"/>
    <s v="男"/>
    <n v="57"/>
    <n v="12"/>
    <n v="0"/>
    <x v="13"/>
    <m/>
    <x v="1"/>
    <s v="B"/>
    <n v="540"/>
    <s v="系所"/>
    <x v="7"/>
    <m/>
    <s v="一般教師"/>
    <s v="非藝術設計類"/>
    <n v="0"/>
    <s v="無"/>
    <s v="教授"/>
    <s v="教字第017837號"/>
    <s v="教授"/>
    <s v="(99)中大聘字第00386號"/>
    <s v="現職經教育部審定合格"/>
    <m/>
    <s v="國立清華大學"/>
    <s v="材料科學(工程)學系"/>
    <s v="博士"/>
    <m/>
    <m/>
    <m/>
    <s v="是"/>
    <s v="否"/>
    <m/>
    <m/>
    <m/>
    <m/>
    <m/>
    <s v="否"/>
    <m/>
    <s v="否"/>
    <m/>
    <m/>
    <m/>
    <m/>
    <m/>
    <m/>
    <m/>
    <m/>
    <m/>
    <m/>
    <m/>
  </r>
  <r>
    <x v="5"/>
    <s v="國立中央大學"/>
    <x v="0"/>
    <x v="0"/>
    <s v="朱志勳"/>
    <s v="男"/>
    <n v="48"/>
    <n v="10"/>
    <n v="0"/>
    <x v="13"/>
    <m/>
    <x v="0"/>
    <s v="B"/>
    <n v="540"/>
    <s v="系所"/>
    <x v="7"/>
    <m/>
    <s v="一般教師"/>
    <s v="非藝術設計類"/>
    <n v="0"/>
    <s v="無"/>
    <s v="無"/>
    <m/>
    <s v="副教授"/>
    <s v="(100)中大聘兼字第00006號"/>
    <s v="現職未經審定"/>
    <m/>
    <s v="國立清華大學"/>
    <s v="材料科學(工程)學系"/>
    <s v="博士"/>
    <m/>
    <m/>
    <m/>
    <s v="否"/>
    <s v="否"/>
    <m/>
    <m/>
    <m/>
    <m/>
    <m/>
    <s v="否"/>
    <m/>
    <s v="否"/>
    <m/>
    <m/>
    <m/>
    <m/>
    <m/>
    <m/>
    <m/>
    <m/>
    <m/>
    <m/>
    <m/>
  </r>
  <r>
    <x v="5"/>
    <s v="國立中央大學"/>
    <x v="0"/>
    <x v="0"/>
    <s v="張奉文"/>
    <s v="男"/>
    <n v="34"/>
    <n v="4"/>
    <n v="0"/>
    <x v="13"/>
    <m/>
    <x v="0"/>
    <s v="B"/>
    <n v="540"/>
    <s v="系所"/>
    <x v="7"/>
    <m/>
    <s v="一般教師"/>
    <s v="非藝術設計類"/>
    <n v="0"/>
    <s v="無"/>
    <s v="教授"/>
    <s v="教字第3745號"/>
    <s v="教授"/>
    <s v="(九九)中大聘兼字第○○四五四號"/>
    <s v="現職經教育部審定合格"/>
    <m/>
    <s v="美國奧勒崗州立大學"/>
    <s v="化學工程學系"/>
    <s v="博士"/>
    <m/>
    <m/>
    <m/>
    <s v="否"/>
    <s v="否"/>
    <m/>
    <m/>
    <m/>
    <m/>
    <m/>
    <s v="否"/>
    <m/>
    <s v="否"/>
    <m/>
    <m/>
    <m/>
    <m/>
    <m/>
    <m/>
    <m/>
    <m/>
    <m/>
    <m/>
    <m/>
  </r>
  <r>
    <x v="5"/>
    <s v="國立中央大學"/>
    <x v="0"/>
    <x v="0"/>
    <s v="郭坤土"/>
    <s v="男"/>
    <n v="30"/>
    <n v="1"/>
    <n v="0"/>
    <x v="13"/>
    <m/>
    <x v="0"/>
    <s v="B"/>
    <n v="540"/>
    <s v="系所"/>
    <x v="7"/>
    <m/>
    <s v="一般教師"/>
    <s v="非藝術設計類"/>
    <n v="0"/>
    <s v="無"/>
    <s v="教授"/>
    <s v="教字第2896號"/>
    <s v="教授"/>
    <s v="(九九)中大聘兼字第○○二三八號"/>
    <s v="現職經教育部審定合格"/>
    <m/>
    <s v="日本東京教育大學"/>
    <s v="化學系"/>
    <s v="博士"/>
    <m/>
    <m/>
    <m/>
    <s v="否"/>
    <s v="否"/>
    <m/>
    <m/>
    <m/>
    <m/>
    <m/>
    <s v="否"/>
    <m/>
    <s v="否"/>
    <m/>
    <m/>
    <m/>
    <m/>
    <m/>
    <m/>
    <m/>
    <m/>
    <m/>
    <m/>
    <m/>
  </r>
  <r>
    <x v="1"/>
    <s v="國立中央大學"/>
    <x v="0"/>
    <x v="0"/>
    <s v="陳銘洲"/>
    <s v="男"/>
    <n v="55"/>
    <n v="7"/>
    <n v="0"/>
    <x v="13"/>
    <m/>
    <x v="1"/>
    <s v="B"/>
    <n v="533"/>
    <s v="系所"/>
    <x v="11"/>
    <m/>
    <s v="一般教師"/>
    <s v="非藝術設計類"/>
    <n v="0"/>
    <s v="無"/>
    <s v="助理教授"/>
    <s v="助理字第013774號"/>
    <s v="助理教授"/>
    <s v="(九九)中大聘字第○○○九六號"/>
    <s v="現職經教育部審定合格"/>
    <m/>
    <s v="美國加里佛尼亞大學"/>
    <s v="化學系"/>
    <s v="博士"/>
    <m/>
    <m/>
    <m/>
    <s v="是"/>
    <s v="否"/>
    <m/>
    <m/>
    <m/>
    <m/>
    <m/>
    <s v="否"/>
    <m/>
    <s v="是"/>
    <m/>
    <m/>
    <m/>
    <m/>
    <m/>
    <m/>
    <m/>
    <m/>
    <m/>
    <m/>
    <m/>
  </r>
  <r>
    <x v="1"/>
    <s v="國立中央大學"/>
    <x v="0"/>
    <x v="0"/>
    <s v="謝發坤"/>
    <s v="男"/>
    <n v="60"/>
    <n v="12"/>
    <n v="0"/>
    <x v="13"/>
    <m/>
    <x v="1"/>
    <s v="B"/>
    <n v="533"/>
    <s v="系所"/>
    <x v="11"/>
    <m/>
    <s v="一般教師"/>
    <s v="非藝術設計類"/>
    <n v="0"/>
    <s v="無"/>
    <s v="助理教授"/>
    <s v="助理字第024742號"/>
    <s v="助理教授"/>
    <s v="(九九)中大聘字第○○○九七號"/>
    <s v="現職經教育部審定合格"/>
    <m/>
    <s v="University of California, Santa Barbara"/>
    <s v="Chemistry &amp; Biochemistry"/>
    <s v="博士"/>
    <m/>
    <m/>
    <m/>
    <s v="是"/>
    <s v="否"/>
    <m/>
    <m/>
    <m/>
    <m/>
    <m/>
    <s v="否"/>
    <m/>
    <s v="否"/>
    <m/>
    <m/>
    <m/>
    <m/>
    <m/>
    <m/>
    <m/>
    <m/>
    <m/>
    <m/>
    <m/>
  </r>
  <r>
    <x v="1"/>
    <s v="國立中央大學"/>
    <x v="0"/>
    <x v="0"/>
    <s v="廖康廩"/>
    <s v="男"/>
    <n v="56"/>
    <n v="8"/>
    <n v="0"/>
    <x v="13"/>
    <m/>
    <x v="1"/>
    <s v="B"/>
    <n v="533"/>
    <s v="系所"/>
    <x v="11"/>
    <m/>
    <s v="專案教學人員"/>
    <s v="非藝術設計類"/>
    <n v="0"/>
    <s v="無"/>
    <s v="助理教授"/>
    <s v="助理字第029868號"/>
    <s v="助理教授"/>
    <s v="（九九）中大聘專字第○○○四三號"/>
    <s v="現職經教育部審定合格"/>
    <m/>
    <s v="國立中央大學"/>
    <s v="化學系"/>
    <s v="博士"/>
    <m/>
    <m/>
    <m/>
    <s v="是"/>
    <s v="是"/>
    <s v="邁向頂尖大學計畫"/>
    <m/>
    <m/>
    <m/>
    <m/>
    <s v="否"/>
    <m/>
    <s v="否"/>
    <m/>
    <m/>
    <m/>
    <m/>
    <m/>
    <m/>
    <m/>
    <m/>
    <m/>
    <m/>
    <m/>
  </r>
  <r>
    <x v="1"/>
    <s v="國立中央大學"/>
    <x v="0"/>
    <x v="0"/>
    <s v="林子超"/>
    <s v="男"/>
    <n v="60"/>
    <n v="11"/>
    <n v="0"/>
    <x v="13"/>
    <m/>
    <x v="1"/>
    <s v="B"/>
    <n v="533"/>
    <s v="系所"/>
    <x v="11"/>
    <m/>
    <s v="一般教師"/>
    <s v="非藝術設計類"/>
    <n v="0"/>
    <s v="無"/>
    <s v="副教授"/>
    <s v="副字第039762號"/>
    <s v="副教授"/>
    <s v="(99)中大聘字第00379號"/>
    <s v="現職經教育部審定合格"/>
    <m/>
    <s v="美國紐約州立大學水牛城分校"/>
    <s v="化學系"/>
    <s v="博士"/>
    <m/>
    <m/>
    <m/>
    <s v="是"/>
    <s v="否"/>
    <m/>
    <m/>
    <m/>
    <m/>
    <m/>
    <s v="否"/>
    <m/>
    <s v="否"/>
    <m/>
    <m/>
    <m/>
    <m/>
    <m/>
    <m/>
    <m/>
    <m/>
    <m/>
    <m/>
    <m/>
  </r>
  <r>
    <x v="1"/>
    <s v="國立中央大學"/>
    <x v="0"/>
    <x v="0"/>
    <s v="侯敦仁"/>
    <s v="男"/>
    <n v="59"/>
    <n v="2"/>
    <n v="0"/>
    <x v="13"/>
    <m/>
    <x v="1"/>
    <s v="B"/>
    <n v="533"/>
    <s v="系所"/>
    <x v="11"/>
    <m/>
    <s v="一般教師"/>
    <s v="非藝術設計類"/>
    <n v="0"/>
    <s v="無"/>
    <s v="副教授"/>
    <s v="副字第034127號"/>
    <s v="副教授"/>
    <s v="(九八)中大聘字第○○一六三號"/>
    <s v="現職經教育部審定合格"/>
    <m/>
    <s v="美國德州大學"/>
    <s v="化學系"/>
    <s v="博士"/>
    <m/>
    <m/>
    <m/>
    <s v="是"/>
    <s v="否"/>
    <m/>
    <m/>
    <m/>
    <m/>
    <m/>
    <s v="否"/>
    <m/>
    <s v="否"/>
    <m/>
    <m/>
    <m/>
    <m/>
    <m/>
    <m/>
    <m/>
    <m/>
    <m/>
    <m/>
    <m/>
  </r>
  <r>
    <x v="1"/>
    <s v="國立中央大學"/>
    <x v="0"/>
    <x v="0"/>
    <s v="蔡惠旭"/>
    <s v="男"/>
    <n v="59"/>
    <n v="7"/>
    <n v="0"/>
    <x v="13"/>
    <m/>
    <x v="1"/>
    <s v="B"/>
    <n v="533"/>
    <s v="系所"/>
    <x v="11"/>
    <m/>
    <s v="一般教師"/>
    <s v="非藝術設計類"/>
    <n v="0"/>
    <s v="無"/>
    <s v="副教授"/>
    <s v="副字第039761號"/>
    <s v="副教授"/>
    <s v="(99)中大聘字第00380號"/>
    <s v="現職經教育部審定合格"/>
    <m/>
    <s v="美國凱斯西儲大學"/>
    <s v="化學系"/>
    <s v="博士"/>
    <m/>
    <m/>
    <m/>
    <s v="是"/>
    <s v="否"/>
    <m/>
    <m/>
    <m/>
    <m/>
    <m/>
    <s v="否"/>
    <m/>
    <s v="否"/>
    <m/>
    <m/>
    <m/>
    <m/>
    <m/>
    <m/>
    <m/>
    <m/>
    <m/>
    <m/>
    <m/>
  </r>
  <r>
    <x v="1"/>
    <s v="國立中央大學"/>
    <x v="0"/>
    <x v="0"/>
    <s v="丁望賢"/>
    <s v="男"/>
    <n v="47"/>
    <n v="2"/>
    <n v="0"/>
    <x v="13"/>
    <m/>
    <x v="1"/>
    <s v="B"/>
    <n v="533"/>
    <s v="系所"/>
    <x v="11"/>
    <m/>
    <s v="一般教師"/>
    <s v="非藝術設計類"/>
    <n v="0"/>
    <s v="無"/>
    <s v="教授"/>
    <s v="教字第012082號"/>
    <s v="教授"/>
    <s v="(九九)中大聘字第○○○九二號"/>
    <s v="現職經教育部審定合格"/>
    <m/>
    <s v="美國紐約大學"/>
    <s v="化學系"/>
    <s v="博士"/>
    <m/>
    <m/>
    <m/>
    <s v="是"/>
    <s v="否"/>
    <m/>
    <m/>
    <m/>
    <m/>
    <m/>
    <s v="否"/>
    <m/>
    <s v="否"/>
    <m/>
    <m/>
    <m/>
    <m/>
    <m/>
    <m/>
    <m/>
    <m/>
    <m/>
    <m/>
    <m/>
  </r>
  <r>
    <x v="1"/>
    <s v="國立中央大學"/>
    <x v="0"/>
    <x v="0"/>
    <s v="王家麟"/>
    <s v="男"/>
    <n v="49"/>
    <n v="1"/>
    <n v="0"/>
    <x v="13"/>
    <m/>
    <x v="1"/>
    <s v="B"/>
    <n v="533"/>
    <s v="系所"/>
    <x v="11"/>
    <m/>
    <s v="一般教師"/>
    <s v="非藝術設計類"/>
    <n v="0"/>
    <s v="無"/>
    <s v="教授"/>
    <s v="教字第012077號"/>
    <s v="教授"/>
    <s v="(九八)中大聘字第○○一五六號"/>
    <s v="現職經教育部審定合格"/>
    <m/>
    <s v="美國加里佛尼亞大學"/>
    <s v="化學系"/>
    <s v="博士"/>
    <m/>
    <m/>
    <m/>
    <s v="是"/>
    <s v="否"/>
    <m/>
    <m/>
    <m/>
    <m/>
    <m/>
    <s v="否"/>
    <m/>
    <s v="是"/>
    <m/>
    <m/>
    <m/>
    <m/>
    <m/>
    <m/>
    <m/>
    <m/>
    <m/>
    <m/>
    <m/>
  </r>
  <r>
    <x v="1"/>
    <s v="國立中央大學"/>
    <x v="0"/>
    <x v="0"/>
    <s v="吳春桂"/>
    <s v="女"/>
    <n v="50"/>
    <n v="6"/>
    <n v="0"/>
    <x v="13"/>
    <m/>
    <x v="1"/>
    <s v="B"/>
    <n v="533"/>
    <s v="系所"/>
    <x v="11"/>
    <m/>
    <s v="一般教師"/>
    <s v="非藝術設計類"/>
    <n v="0"/>
    <s v="無"/>
    <s v="教授"/>
    <s v="教字第010759號"/>
    <s v="教授"/>
    <s v="(九八)中大聘字第○○一五七號"/>
    <s v="現職經教育部審定合格"/>
    <m/>
    <s v="美國密西根州立大學"/>
    <s v="化學系"/>
    <s v="博士"/>
    <m/>
    <m/>
    <m/>
    <s v="是"/>
    <s v="否"/>
    <m/>
    <m/>
    <m/>
    <m/>
    <m/>
    <s v="否"/>
    <m/>
    <s v="是"/>
    <m/>
    <m/>
    <m/>
    <m/>
    <m/>
    <m/>
    <m/>
    <m/>
    <m/>
    <m/>
    <m/>
  </r>
  <r>
    <x v="1"/>
    <s v="國立中央大學"/>
    <x v="0"/>
    <x v="0"/>
    <s v="李文仁"/>
    <s v="男"/>
    <n v="49"/>
    <n v="7"/>
    <n v="0"/>
    <x v="13"/>
    <m/>
    <x v="1"/>
    <s v="B"/>
    <n v="533"/>
    <s v="系所"/>
    <x v="11"/>
    <s v="生命科學系"/>
    <s v="一般教師"/>
    <s v="非藝術設計類"/>
    <n v="0"/>
    <s v="無"/>
    <s v="教授"/>
    <s v="教字第012085號"/>
    <s v="教授"/>
    <s v="(九八)中大聘字第○○一五八號"/>
    <s v="現職經教育部審定合格"/>
    <m/>
    <s v="美國賓汐法尼亞大學"/>
    <s v="化學系"/>
    <s v="博士"/>
    <m/>
    <m/>
    <m/>
    <s v="是"/>
    <s v="否"/>
    <m/>
    <m/>
    <m/>
    <m/>
    <m/>
    <s v="否"/>
    <m/>
    <s v="是"/>
    <m/>
    <m/>
    <m/>
    <m/>
    <m/>
    <m/>
    <m/>
    <m/>
    <m/>
    <m/>
    <m/>
  </r>
  <r>
    <x v="1"/>
    <s v="國立中央大學"/>
    <x v="0"/>
    <x v="0"/>
    <s v="李光華"/>
    <s v="男"/>
    <n v="43"/>
    <n v="2"/>
    <n v="0"/>
    <x v="13"/>
    <m/>
    <x v="1"/>
    <s v="B"/>
    <n v="533"/>
    <s v="系所"/>
    <x v="11"/>
    <m/>
    <s v="一般教師"/>
    <s v="非藝術設計類"/>
    <n v="0"/>
    <s v="無"/>
    <s v="教授"/>
    <s v="教字第6446號"/>
    <s v="教授"/>
    <s v="(九九)中大聘字第○○○九三號"/>
    <s v="現職經教育部審定合格"/>
    <m/>
    <s v="美國愛荷華州立大學"/>
    <s v="化學系"/>
    <s v="博士"/>
    <m/>
    <m/>
    <m/>
    <s v="是"/>
    <s v="否"/>
    <m/>
    <m/>
    <m/>
    <m/>
    <m/>
    <s v="否"/>
    <m/>
    <s v="否"/>
    <m/>
    <m/>
    <m/>
    <m/>
    <m/>
    <m/>
    <m/>
    <m/>
    <m/>
    <m/>
    <m/>
  </r>
  <r>
    <x v="1"/>
    <s v="國立中央大學"/>
    <x v="0"/>
    <x v="0"/>
    <s v="姚學麟"/>
    <s v="男"/>
    <n v="49"/>
    <n v="1"/>
    <n v="0"/>
    <x v="13"/>
    <m/>
    <x v="1"/>
    <s v="B"/>
    <n v="533"/>
    <s v="系所"/>
    <x v="11"/>
    <m/>
    <s v="一般教師"/>
    <s v="非藝術設計類"/>
    <n v="0"/>
    <s v="無"/>
    <s v="教授"/>
    <s v="教字第012844號"/>
    <s v="教授"/>
    <s v="(九九)中大聘字第○○○九四號"/>
    <s v="現職經教育部審定合格"/>
    <m/>
    <s v="美國普渡大學"/>
    <s v="化學系"/>
    <s v="博士"/>
    <m/>
    <m/>
    <m/>
    <s v="是"/>
    <s v="否"/>
    <m/>
    <m/>
    <m/>
    <m/>
    <m/>
    <s v="否"/>
    <m/>
    <s v="是"/>
    <m/>
    <m/>
    <m/>
    <m/>
    <m/>
    <m/>
    <m/>
    <m/>
    <m/>
    <m/>
    <m/>
  </r>
  <r>
    <x v="1"/>
    <s v="國立中央大學"/>
    <x v="0"/>
    <x v="0"/>
    <s v="胡紀如"/>
    <s v="男"/>
    <n v="43"/>
    <n v="4"/>
    <n v="0"/>
    <x v="13"/>
    <m/>
    <x v="1"/>
    <s v="B"/>
    <n v="533"/>
    <s v="系所"/>
    <x v="11"/>
    <m/>
    <s v="一般教師"/>
    <s v="非藝術設計類"/>
    <n v="0"/>
    <s v="無"/>
    <s v="教授"/>
    <s v="教字第6942號"/>
    <s v="教授"/>
    <s v="(九八)中大聘字第○○一五九號"/>
    <s v="現職經教育部審定合格"/>
    <m/>
    <s v="美國史丹福大學"/>
    <s v="化學系"/>
    <s v="博士"/>
    <m/>
    <m/>
    <m/>
    <s v="是"/>
    <s v="否"/>
    <m/>
    <m/>
    <m/>
    <m/>
    <m/>
    <s v="否"/>
    <m/>
    <s v="否"/>
    <m/>
    <m/>
    <m/>
    <m/>
    <m/>
    <m/>
    <m/>
    <m/>
    <m/>
    <m/>
    <m/>
  </r>
  <r>
    <x v="1"/>
    <s v="國立中央大學"/>
    <x v="0"/>
    <x v="0"/>
    <s v="高憲明"/>
    <s v="男"/>
    <n v="55"/>
    <n v="7"/>
    <n v="0"/>
    <x v="13"/>
    <m/>
    <x v="1"/>
    <s v="B"/>
    <n v="533"/>
    <s v="系所"/>
    <x v="11"/>
    <m/>
    <s v="一般教師"/>
    <s v="非藝術設計類"/>
    <n v="0"/>
    <s v="無"/>
    <s v="教授"/>
    <s v="教字第015707號"/>
    <s v="教授"/>
    <s v="(九八)中大聘字第○○一六○號"/>
    <s v="現職經教育部審定合格"/>
    <m/>
    <s v="美國State University of New York"/>
    <s v="化學系"/>
    <s v="博士"/>
    <m/>
    <m/>
    <m/>
    <s v="是"/>
    <s v="否"/>
    <m/>
    <m/>
    <m/>
    <m/>
    <m/>
    <s v="否"/>
    <m/>
    <s v="是"/>
    <m/>
    <m/>
    <m/>
    <m/>
    <m/>
    <m/>
    <m/>
    <m/>
    <m/>
    <m/>
    <m/>
  </r>
  <r>
    <x v="1"/>
    <s v="國立中央大學"/>
    <x v="0"/>
    <x v="0"/>
    <s v="張伯琛"/>
    <s v="男"/>
    <n v="55"/>
    <n v="6"/>
    <n v="0"/>
    <x v="13"/>
    <m/>
    <x v="1"/>
    <s v="B"/>
    <n v="533"/>
    <s v="系所"/>
    <x v="11"/>
    <m/>
    <s v="一般教師"/>
    <s v="非藝術設計類"/>
    <n v="0"/>
    <s v="無"/>
    <s v="教授"/>
    <s v="教字第012843號"/>
    <s v="教授"/>
    <s v="(九九)中大聘字第○○○九五號"/>
    <s v="現職經教育部審定合格"/>
    <m/>
    <s v="美國The Ohio State University"/>
    <s v="化學系"/>
    <s v="博士"/>
    <m/>
    <m/>
    <m/>
    <s v="是"/>
    <s v="否"/>
    <m/>
    <m/>
    <m/>
    <m/>
    <m/>
    <s v="否"/>
    <m/>
    <s v="否"/>
    <m/>
    <m/>
    <m/>
    <m/>
    <m/>
    <m/>
    <m/>
    <m/>
    <m/>
    <m/>
    <m/>
  </r>
  <r>
    <x v="1"/>
    <s v="國立中央大學"/>
    <x v="0"/>
    <x v="0"/>
    <s v="諸柏仁"/>
    <s v="男"/>
    <n v="46"/>
    <n v="5"/>
    <n v="0"/>
    <x v="13"/>
    <m/>
    <x v="1"/>
    <s v="B"/>
    <n v="533"/>
    <s v="系所"/>
    <x v="11"/>
    <m/>
    <s v="一般教師"/>
    <s v="非藝術設計類"/>
    <n v="0"/>
    <s v="無"/>
    <s v="教授"/>
    <s v="教字第011399號"/>
    <s v="教授"/>
    <s v="(九八)中大聘字第○○一六一號"/>
    <s v="現職經教育部審定合格"/>
    <m/>
    <s v="美國愛荷華州立大學"/>
    <s v="化學系"/>
    <s v="博士"/>
    <m/>
    <m/>
    <m/>
    <s v="是"/>
    <s v="否"/>
    <m/>
    <m/>
    <m/>
    <m/>
    <m/>
    <s v="否"/>
    <m/>
    <s v="是"/>
    <m/>
    <m/>
    <m/>
    <m/>
    <m/>
    <m/>
    <m/>
    <m/>
    <m/>
    <m/>
    <m/>
  </r>
  <r>
    <x v="1"/>
    <s v="國立中央大學"/>
    <x v="0"/>
    <x v="0"/>
    <s v="賴重光"/>
    <s v="男"/>
    <n v="47"/>
    <n v="8"/>
    <n v="0"/>
    <x v="13"/>
    <m/>
    <x v="1"/>
    <s v="B"/>
    <n v="533"/>
    <s v="系所"/>
    <x v="11"/>
    <m/>
    <s v="一般教師"/>
    <s v="非藝術設計類"/>
    <n v="0"/>
    <s v="無"/>
    <s v="教授"/>
    <s v="教字第010015號"/>
    <s v="教授"/>
    <s v="(九八)中大聘字第○○一六二號"/>
    <s v="現職經教育部審定合格"/>
    <m/>
    <s v="美國密西根州立大學"/>
    <s v="化學系"/>
    <s v="博士"/>
    <m/>
    <m/>
    <m/>
    <s v="是"/>
    <s v="否"/>
    <m/>
    <m/>
    <m/>
    <m/>
    <m/>
    <s v="否"/>
    <m/>
    <s v="否"/>
    <m/>
    <m/>
    <m/>
    <m/>
    <m/>
    <m/>
    <m/>
    <m/>
    <m/>
    <m/>
    <m/>
  </r>
  <r>
    <x v="1"/>
    <s v="國立中央大學"/>
    <x v="0"/>
    <x v="0"/>
    <s v="林建村"/>
    <s v="男"/>
    <n v="41"/>
    <n v="8"/>
    <n v="0"/>
    <x v="13"/>
    <m/>
    <x v="0"/>
    <s v="B"/>
    <n v="533"/>
    <s v="系所"/>
    <x v="11"/>
    <m/>
    <s v="一般教師"/>
    <s v="非藝術設計類"/>
    <n v="0"/>
    <s v="無"/>
    <s v="教授"/>
    <s v="教字第5502號"/>
    <s v="教授"/>
    <s v="(九九)合聘字第○○○二二號"/>
    <s v="現職經教育部審定合格"/>
    <m/>
    <s v="美國明尼蘇達大學"/>
    <s v="化學系"/>
    <s v="博士"/>
    <m/>
    <m/>
    <m/>
    <s v="否"/>
    <s v="否"/>
    <m/>
    <m/>
    <m/>
    <m/>
    <m/>
    <s v="否"/>
    <m/>
    <s v="否"/>
    <m/>
    <m/>
    <m/>
    <m/>
    <m/>
    <m/>
    <m/>
    <m/>
    <m/>
    <m/>
    <m/>
  </r>
  <r>
    <x v="1"/>
    <s v="國立中央大學"/>
    <x v="0"/>
    <x v="0"/>
    <s v="徐新光"/>
    <s v="男"/>
    <n v="43"/>
    <n v="9"/>
    <n v="0"/>
    <x v="13"/>
    <m/>
    <x v="0"/>
    <s v="B"/>
    <n v="533"/>
    <s v="系所"/>
    <x v="11"/>
    <m/>
    <s v="一般教師"/>
    <s v="非藝術設計類"/>
    <n v="0"/>
    <s v="無"/>
    <s v="教授"/>
    <s v="教字第008913號"/>
    <s v="教授"/>
    <s v="(九九)合聘字第○○○二三號"/>
    <s v="現職經教育部審定合格"/>
    <m/>
    <s v="美國俄亥俄大學"/>
    <s v="化學系"/>
    <s v="博士"/>
    <m/>
    <m/>
    <m/>
    <s v="否"/>
    <s v="否"/>
    <m/>
    <m/>
    <m/>
    <m/>
    <m/>
    <s v="否"/>
    <m/>
    <s v="否"/>
    <m/>
    <m/>
    <m/>
    <m/>
    <m/>
    <m/>
    <m/>
    <m/>
    <m/>
    <m/>
    <m/>
  </r>
  <r>
    <x v="1"/>
    <s v="國立中央大學"/>
    <x v="0"/>
    <x v="0"/>
    <s v="張定國"/>
    <s v="男"/>
    <n v="39"/>
    <n v="9"/>
    <n v="0"/>
    <x v="13"/>
    <m/>
    <x v="0"/>
    <s v="B"/>
    <n v="533"/>
    <s v="系所"/>
    <x v="11"/>
    <m/>
    <s v="一般教師"/>
    <s v="非藝術設計類"/>
    <n v="0"/>
    <s v="無"/>
    <s v="無"/>
    <m/>
    <s v="教授"/>
    <s v="(九九)合聘字第○○○二四號"/>
    <s v="現職未經審定"/>
    <m/>
    <s v="美國威斯康辛大學"/>
    <s v="化學系"/>
    <s v="博士"/>
    <m/>
    <m/>
    <m/>
    <s v="否"/>
    <s v="否"/>
    <m/>
    <m/>
    <m/>
    <m/>
    <m/>
    <s v="否"/>
    <m/>
    <s v="否"/>
    <m/>
    <m/>
    <m/>
    <m/>
    <m/>
    <m/>
    <m/>
    <m/>
    <m/>
    <m/>
    <m/>
  </r>
  <r>
    <x v="1"/>
    <s v="國立中央大學"/>
    <x v="0"/>
    <x v="0"/>
    <s v="陳錦地"/>
    <s v="男"/>
    <n v="48"/>
    <n v="8"/>
    <n v="0"/>
    <x v="13"/>
    <m/>
    <x v="0"/>
    <s v="B"/>
    <n v="533"/>
    <s v="系所"/>
    <x v="11"/>
    <m/>
    <s v="一般教師"/>
    <s v="非藝術設計類"/>
    <n v="0"/>
    <s v="無"/>
    <s v="無"/>
    <m/>
    <s v="教授"/>
    <s v="（99）合聘字第 00063 號"/>
    <s v="現職未經審定"/>
    <m/>
    <s v="美國伊利諾大學"/>
    <s v="化學系"/>
    <s v="博士"/>
    <m/>
    <m/>
    <m/>
    <s v="否"/>
    <s v="否"/>
    <m/>
    <m/>
    <m/>
    <m/>
    <m/>
    <s v="否"/>
    <m/>
    <s v="否"/>
    <m/>
    <m/>
    <m/>
    <m/>
    <m/>
    <m/>
    <m/>
    <m/>
    <m/>
    <m/>
    <m/>
  </r>
  <r>
    <x v="1"/>
    <s v="國立中央大學"/>
    <x v="0"/>
    <x v="0"/>
    <s v="劉廣定"/>
    <s v="男"/>
    <n v="38"/>
    <n v="12"/>
    <n v="0"/>
    <x v="13"/>
    <m/>
    <x v="0"/>
    <s v="B"/>
    <n v="533"/>
    <s v="系所"/>
    <x v="11"/>
    <m/>
    <s v="一般教師"/>
    <s v="非藝術設計類"/>
    <n v="0"/>
    <s v="無"/>
    <s v="教授"/>
    <s v="教字第2084號"/>
    <s v="教授"/>
    <s v="(九九)中大聘兼字第○○一八二號"/>
    <s v="現職經教育部審定合格"/>
    <m/>
    <s v="美國普渡大學"/>
    <s v="化學系"/>
    <s v="博士"/>
    <m/>
    <m/>
    <m/>
    <s v="否"/>
    <s v="否"/>
    <m/>
    <m/>
    <m/>
    <m/>
    <m/>
    <s v="否"/>
    <m/>
    <s v="否"/>
    <m/>
    <m/>
    <m/>
    <m/>
    <m/>
    <m/>
    <m/>
    <m/>
    <m/>
    <m/>
    <m/>
  </r>
  <r>
    <x v="1"/>
    <s v="國立中央大學"/>
    <x v="0"/>
    <x v="0"/>
    <s v="周翊"/>
    <s v="男"/>
    <n v="54"/>
    <n v="4"/>
    <n v="0"/>
    <x v="13"/>
    <m/>
    <x v="1"/>
    <s v="B"/>
    <n v="534"/>
    <s v="系所"/>
    <x v="1"/>
    <m/>
    <s v="一般教師"/>
    <s v="非藝術設計類"/>
    <n v="0"/>
    <s v="無"/>
    <s v="副教授"/>
    <s v="副字第037486號"/>
    <s v="副教授"/>
    <s v="(九九)中大聘字第○○一二九號"/>
    <s v="現職經教育部審定合格"/>
    <m/>
    <s v="美國哈佛大學"/>
    <s v="物理學系"/>
    <s v="博士"/>
    <m/>
    <m/>
    <m/>
    <s v="是"/>
    <s v="否"/>
    <m/>
    <m/>
    <m/>
    <m/>
    <m/>
    <s v="否"/>
    <m/>
    <s v="否"/>
    <m/>
    <m/>
    <m/>
    <m/>
    <m/>
    <m/>
    <m/>
    <m/>
    <m/>
    <m/>
    <m/>
  </r>
  <r>
    <x v="1"/>
    <s v="國立中央大學"/>
    <x v="0"/>
    <x v="0"/>
    <s v="黃崇源"/>
    <s v="男"/>
    <n v="53"/>
    <n v="1"/>
    <n v="0"/>
    <x v="13"/>
    <m/>
    <x v="1"/>
    <s v="B"/>
    <n v="534"/>
    <s v="系所"/>
    <x v="1"/>
    <m/>
    <s v="一般教師"/>
    <s v="非藝術設計類"/>
    <n v="0"/>
    <s v="無"/>
    <s v="副教授"/>
    <s v="副字第032645號"/>
    <s v="副教授"/>
    <s v="(九九)中大聘字第○○一三○號"/>
    <s v="現職經教育部審定合格"/>
    <m/>
    <s v="美國加州柏克萊大學"/>
    <s v="天文研究所"/>
    <s v="博士"/>
    <m/>
    <m/>
    <m/>
    <s v="是"/>
    <s v="否"/>
    <m/>
    <m/>
    <m/>
    <m/>
    <m/>
    <s v="否"/>
    <m/>
    <s v="否"/>
    <m/>
    <m/>
    <m/>
    <m/>
    <m/>
    <m/>
    <m/>
    <m/>
    <m/>
    <m/>
    <m/>
  </r>
  <r>
    <x v="1"/>
    <s v="國立中央大學"/>
    <x v="0"/>
    <x v="0"/>
    <s v="陳文屏"/>
    <s v="男"/>
    <n v="47"/>
    <n v="11"/>
    <n v="0"/>
    <x v="13"/>
    <m/>
    <x v="1"/>
    <s v="B"/>
    <n v="534"/>
    <s v="系所"/>
    <x v="1"/>
    <s v="物理學系"/>
    <s v="一般教師"/>
    <s v="非藝術設計類"/>
    <n v="0"/>
    <s v="無"/>
    <s v="教授"/>
    <s v="教字第013529號"/>
    <s v="教授"/>
    <s v="(九九)中大聘字第○○一二七號"/>
    <s v="現職經教育部審定合格"/>
    <m/>
    <s v="美國State University of New York"/>
    <s v="天文研究所"/>
    <s v="博士"/>
    <m/>
    <m/>
    <m/>
    <s v="是"/>
    <s v="否"/>
    <m/>
    <m/>
    <m/>
    <m/>
    <m/>
    <s v="否"/>
    <m/>
    <s v="否"/>
    <m/>
    <m/>
    <m/>
    <m/>
    <m/>
    <m/>
    <m/>
    <m/>
    <m/>
    <m/>
    <m/>
  </r>
  <r>
    <x v="1"/>
    <s v="國立中央大學"/>
    <x v="0"/>
    <x v="0"/>
    <s v="梁茂昌"/>
    <s v="男"/>
    <n v="65"/>
    <n v="7"/>
    <n v="0"/>
    <x v="13"/>
    <m/>
    <x v="0"/>
    <s v="B"/>
    <n v="534"/>
    <s v="系所"/>
    <x v="1"/>
    <m/>
    <s v="一般教師"/>
    <s v="非藝術設計類"/>
    <n v="0"/>
    <s v="無"/>
    <s v="無"/>
    <m/>
    <s v="副教授"/>
    <s v="(九九)合聘字第○○○三四號"/>
    <s v="現職未經審定"/>
    <m/>
    <s v="美國加州理工大學"/>
    <s v="行星科學(輔:天文)"/>
    <s v="博士"/>
    <m/>
    <m/>
    <m/>
    <s v="否"/>
    <s v="否"/>
    <m/>
    <m/>
    <m/>
    <m/>
    <m/>
    <s v="否"/>
    <m/>
    <s v="否"/>
    <m/>
    <m/>
    <m/>
    <m/>
    <m/>
    <m/>
    <m/>
    <m/>
    <m/>
    <m/>
    <m/>
  </r>
  <r>
    <x v="8"/>
    <s v="國立中央大學"/>
    <x v="0"/>
    <x v="0"/>
    <s v="林唐煌"/>
    <s v="男"/>
    <n v="53"/>
    <n v="8"/>
    <n v="0"/>
    <x v="13"/>
    <m/>
    <x v="1"/>
    <s v="A"/>
    <n v="463"/>
    <s v="學院"/>
    <x v="26"/>
    <s v="太空科學研究所"/>
    <s v="一般教師"/>
    <s v="非藝術設計類"/>
    <n v="0"/>
    <s v="無"/>
    <s v="助理教授"/>
    <s v="助理字第015725號"/>
    <s v="助理教授"/>
    <s v="(九九)中大聘字第○○○二八號"/>
    <s v="現職經教育部審定合格"/>
    <m/>
    <s v="國立中央大學"/>
    <s v="太空科學研究所"/>
    <s v="博士"/>
    <m/>
    <m/>
    <m/>
    <s v="是"/>
    <s v="否"/>
    <m/>
    <m/>
    <m/>
    <m/>
    <m/>
    <s v="否"/>
    <m/>
    <s v="否"/>
    <m/>
    <m/>
    <m/>
    <m/>
    <m/>
    <m/>
    <m/>
    <m/>
    <m/>
    <m/>
    <m/>
  </r>
  <r>
    <x v="8"/>
    <s v="國立中央大學"/>
    <x v="0"/>
    <x v="0"/>
    <s v="任玄"/>
    <s v="男"/>
    <n v="60"/>
    <n v="12"/>
    <n v="0"/>
    <x v="13"/>
    <m/>
    <x v="1"/>
    <s v="A"/>
    <n v="463"/>
    <s v="學院"/>
    <x v="26"/>
    <s v="太空科學研究所,資訊工程學系"/>
    <s v="一般教師"/>
    <s v="非藝術設計類"/>
    <n v="0"/>
    <s v="無"/>
    <s v="副教授"/>
    <s v="副字第035597號"/>
    <s v="副教授"/>
    <s v="(九八)中大聘字第○○○六○號"/>
    <s v="現職經教育部審定合格"/>
    <m/>
    <s v="美國馬利蘭大學"/>
    <s v="電機工程學系"/>
    <s v="博士"/>
    <m/>
    <m/>
    <m/>
    <s v="是"/>
    <s v="否"/>
    <m/>
    <m/>
    <m/>
    <m/>
    <m/>
    <s v="否"/>
    <m/>
    <s v="否"/>
    <m/>
    <m/>
    <m/>
    <m/>
    <m/>
    <m/>
    <m/>
    <m/>
    <m/>
    <m/>
    <m/>
  </r>
  <r>
    <x v="8"/>
    <s v="國立中央大學"/>
    <x v="0"/>
    <x v="0"/>
    <s v="張中白"/>
    <s v="男"/>
    <n v="56"/>
    <n v="3"/>
    <n v="0"/>
    <x v="13"/>
    <m/>
    <x v="1"/>
    <s v="A"/>
    <n v="463"/>
    <s v="學院"/>
    <x v="26"/>
    <s v="地球科學學系"/>
    <s v="一般教師"/>
    <s v="非藝術設計類"/>
    <n v="0"/>
    <s v="無"/>
    <s v="副教授"/>
    <s v="副字第034140號"/>
    <s v="副教授"/>
    <s v="(九八)中大聘字第○○○六一號"/>
    <s v="現職經教育部審定合格"/>
    <m/>
    <s v="法國Universite Paris VI"/>
    <s v="構造地質系"/>
    <s v="博士"/>
    <m/>
    <m/>
    <m/>
    <s v="是"/>
    <s v="否"/>
    <m/>
    <m/>
    <m/>
    <m/>
    <m/>
    <s v="否"/>
    <m/>
    <s v="是"/>
    <m/>
    <m/>
    <m/>
    <m/>
    <m/>
    <m/>
    <m/>
    <m/>
    <m/>
    <m/>
    <m/>
  </r>
  <r>
    <x v="8"/>
    <s v="國立中央大學"/>
    <x v="0"/>
    <x v="0"/>
    <s v="陳繼藩"/>
    <s v="男"/>
    <n v="40"/>
    <n v="4"/>
    <n v="0"/>
    <x v="13"/>
    <m/>
    <x v="1"/>
    <s v="A"/>
    <n v="463"/>
    <s v="學院"/>
    <x v="26"/>
    <s v="土木工程學系"/>
    <s v="一般教師"/>
    <s v="非藝術設計類"/>
    <n v="0"/>
    <s v="無"/>
    <s v="副教授"/>
    <s v="副字第14449號"/>
    <s v="副教授"/>
    <s v="(九八)中大聘字第○○○六二號"/>
    <s v="現職經教育部審定合格"/>
    <m/>
    <s v="美國威斯康辛大學"/>
    <s v="土木工程學系"/>
    <s v="博士"/>
    <m/>
    <m/>
    <m/>
    <s v="是"/>
    <s v="否"/>
    <m/>
    <m/>
    <m/>
    <m/>
    <m/>
    <s v="否"/>
    <m/>
    <s v="是"/>
    <m/>
    <m/>
    <m/>
    <m/>
    <m/>
    <m/>
    <m/>
    <m/>
    <m/>
    <m/>
    <m/>
  </r>
  <r>
    <x v="8"/>
    <s v="國立中央大學"/>
    <x v="0"/>
    <x v="0"/>
    <s v="蔡富安"/>
    <s v="男"/>
    <n v="56"/>
    <n v="5"/>
    <n v="0"/>
    <x v="13"/>
    <m/>
    <x v="1"/>
    <s v="A"/>
    <n v="463"/>
    <s v="學院"/>
    <x v="26"/>
    <s v="土木工程學系"/>
    <s v="一般教師"/>
    <s v="非藝術設計類"/>
    <n v="0"/>
    <s v="無"/>
    <s v="副教授"/>
    <s v="副字第035697號"/>
    <s v="副教授"/>
    <s v="(九九)中大聘字第○○○二七號"/>
    <s v="現職經教育部審定合格"/>
    <m/>
    <s v="美國康乃爾大學"/>
    <s v="土木環境工程學系"/>
    <s v="博士"/>
    <m/>
    <m/>
    <m/>
    <s v="是"/>
    <s v="否"/>
    <m/>
    <m/>
    <m/>
    <m/>
    <m/>
    <s v="否"/>
    <m/>
    <s v="是"/>
    <m/>
    <m/>
    <m/>
    <m/>
    <m/>
    <m/>
    <m/>
    <m/>
    <m/>
    <m/>
    <m/>
  </r>
  <r>
    <x v="8"/>
    <s v="國立中央大學"/>
    <x v="0"/>
    <x v="0"/>
    <s v="吳究"/>
    <s v="男"/>
    <n v="39"/>
    <n v="5"/>
    <n v="0"/>
    <x v="13"/>
    <m/>
    <x v="1"/>
    <s v="A"/>
    <n v="463"/>
    <s v="學院"/>
    <x v="26"/>
    <s v="土木工程學系"/>
    <s v="一般教師"/>
    <s v="非藝術設計類"/>
    <n v="0"/>
    <s v="無"/>
    <s v="教授"/>
    <s v="教字第8993號"/>
    <s v="教授"/>
    <s v="(九八)中大聘字第○○○五六號"/>
    <s v="現職經教育部審定合格"/>
    <m/>
    <s v="德國漢諾威大學"/>
    <s v="攝影測量系"/>
    <s v="博士"/>
    <m/>
    <m/>
    <m/>
    <s v="是"/>
    <s v="否"/>
    <m/>
    <m/>
    <m/>
    <m/>
    <m/>
    <s v="否"/>
    <m/>
    <s v="否"/>
    <m/>
    <m/>
    <m/>
    <m/>
    <m/>
    <m/>
    <m/>
    <m/>
    <m/>
    <m/>
    <m/>
  </r>
  <r>
    <x v="8"/>
    <s v="國立中央大學"/>
    <x v="0"/>
    <x v="0"/>
    <s v="陳良健"/>
    <s v="男"/>
    <n v="40"/>
    <n v="1"/>
    <n v="0"/>
    <x v="13"/>
    <m/>
    <x v="1"/>
    <s v="A"/>
    <n v="463"/>
    <s v="學院"/>
    <x v="26"/>
    <s v="土木工程學系"/>
    <s v="一般教師"/>
    <s v="非藝術設計類"/>
    <n v="0"/>
    <s v="無"/>
    <s v="教授"/>
    <s v="教字第7118號"/>
    <s v="教授"/>
    <s v="(九八)中大聘字第○○○五七號"/>
    <s v="現職經教育部審定合格"/>
    <m/>
    <s v="美國伊利諾大學"/>
    <s v="土木工程學系"/>
    <s v="博士"/>
    <m/>
    <m/>
    <m/>
    <s v="是"/>
    <s v="否"/>
    <m/>
    <m/>
    <m/>
    <m/>
    <m/>
    <s v="否"/>
    <m/>
    <s v="是"/>
    <m/>
    <m/>
    <m/>
    <m/>
    <m/>
    <m/>
    <m/>
    <m/>
    <m/>
    <m/>
    <m/>
  </r>
  <r>
    <x v="8"/>
    <s v="國立中央大學"/>
    <x v="0"/>
    <x v="0"/>
    <s v="陳錕山"/>
    <s v="男"/>
    <n v="48"/>
    <n v="5"/>
    <n v="0"/>
    <x v="13"/>
    <m/>
    <x v="1"/>
    <s v="A"/>
    <n v="463"/>
    <s v="學院"/>
    <x v="26"/>
    <s v="太空科學研究所,資訊工程學系"/>
    <s v="一般教師"/>
    <s v="非藝術設計類"/>
    <n v="0"/>
    <s v="無"/>
    <s v="教授"/>
    <s v="教字第008480號"/>
    <s v="教授"/>
    <s v="(九九)中大聘字第○○○二五號"/>
    <s v="現職經教育部審定合格"/>
    <m/>
    <s v="美國德州大學"/>
    <s v="電機工程學系"/>
    <s v="博士"/>
    <m/>
    <m/>
    <m/>
    <s v="是"/>
    <s v="否"/>
    <m/>
    <m/>
    <m/>
    <m/>
    <m/>
    <s v="否"/>
    <m/>
    <s v="是"/>
    <m/>
    <m/>
    <m/>
    <m/>
    <m/>
    <m/>
    <m/>
    <m/>
    <m/>
    <m/>
    <m/>
  </r>
  <r>
    <x v="8"/>
    <s v="國立中央大學"/>
    <x v="0"/>
    <x v="0"/>
    <s v="劉振榮"/>
    <s v="男"/>
    <n v="41"/>
    <n v="12"/>
    <n v="0"/>
    <x v="13"/>
    <m/>
    <x v="1"/>
    <s v="A"/>
    <n v="463"/>
    <s v="學院"/>
    <x v="26"/>
    <s v="大氣科學學系,水文與海洋科學研究所"/>
    <s v="一般教師"/>
    <s v="非藝術設計類"/>
    <n v="0"/>
    <s v="無"/>
    <s v="教授"/>
    <s v="教字第7119號"/>
    <s v="教授"/>
    <s v="(九八)中大聘字第○○○五八號"/>
    <s v="現職經教育部審定合格"/>
    <m/>
    <s v="美國威斯康辛大學"/>
    <s v="氣象學系"/>
    <s v="博士"/>
    <m/>
    <m/>
    <m/>
    <s v="是"/>
    <s v="否"/>
    <m/>
    <m/>
    <m/>
    <m/>
    <m/>
    <s v="否"/>
    <m/>
    <s v="是"/>
    <m/>
    <m/>
    <m/>
    <m/>
    <m/>
    <m/>
    <m/>
    <m/>
    <m/>
    <m/>
    <m/>
  </r>
  <r>
    <x v="8"/>
    <s v="國立中央大學"/>
    <x v="0"/>
    <x v="0"/>
    <s v="劉說安"/>
    <s v="男"/>
    <n v="52"/>
    <n v="12"/>
    <n v="0"/>
    <x v="13"/>
    <m/>
    <x v="1"/>
    <s v="A"/>
    <n v="463"/>
    <s v="學院"/>
    <x v="26"/>
    <s v="太空科學研究所"/>
    <s v="一般教師"/>
    <s v="非藝術設計類"/>
    <n v="0"/>
    <s v="無"/>
    <s v="教授"/>
    <s v="教字第011401號"/>
    <s v="教授"/>
    <s v="(九九)中大聘字第○○○二六號"/>
    <s v="現職經教育部審定合格"/>
    <m/>
    <s v="美國密西根大學安娜堡校區"/>
    <s v="大氣海洋太空科學"/>
    <s v="博士"/>
    <m/>
    <m/>
    <m/>
    <s v="是"/>
    <s v="否"/>
    <m/>
    <m/>
    <m/>
    <m/>
    <m/>
    <s v="否"/>
    <m/>
    <s v="是"/>
    <m/>
    <m/>
    <m/>
    <m/>
    <m/>
    <m/>
    <m/>
    <m/>
    <m/>
    <m/>
    <m/>
  </r>
  <r>
    <x v="8"/>
    <s v="國立中央大學"/>
    <x v="0"/>
    <x v="0"/>
    <s v="蔡龍治"/>
    <s v="男"/>
    <n v="53"/>
    <n v="8"/>
    <n v="0"/>
    <x v="13"/>
    <m/>
    <x v="1"/>
    <s v="A"/>
    <n v="463"/>
    <s v="學院"/>
    <x v="26"/>
    <s v="太空科學研究所"/>
    <s v="一般教師"/>
    <s v="非藝術設計類"/>
    <n v="0"/>
    <s v="無"/>
    <s v="教授"/>
    <s v="教字第012089號"/>
    <s v="教授"/>
    <s v="(九八)中大聘字第○○○五九號"/>
    <s v="現職經教育部審定合格"/>
    <m/>
    <s v="美國猶他州大學"/>
    <s v="電機工程學系"/>
    <s v="博士"/>
    <m/>
    <m/>
    <m/>
    <s v="是"/>
    <s v="否"/>
    <m/>
    <m/>
    <m/>
    <m/>
    <m/>
    <s v="否"/>
    <m/>
    <s v="是"/>
    <m/>
    <m/>
    <m/>
    <m/>
    <m/>
    <m/>
    <m/>
    <m/>
    <m/>
    <m/>
    <m/>
  </r>
  <r>
    <x v="8"/>
    <s v="國立中央大學"/>
    <x v="0"/>
    <x v="0"/>
    <s v="黃鍔"/>
    <s v="男"/>
    <n v="26"/>
    <n v="11"/>
    <n v="0"/>
    <x v="13"/>
    <m/>
    <x v="1"/>
    <s v="A"/>
    <n v="463"/>
    <s v="學院"/>
    <x v="26"/>
    <s v="水文與海洋科學研究所,系統生物與生物資訊研究所"/>
    <s v="專案教學人員"/>
    <s v="非藝術設計類"/>
    <n v="0"/>
    <s v="無"/>
    <s v="無"/>
    <m/>
    <s v="教授"/>
    <s v="(九九)中大聘專字第○○○一八號"/>
    <s v="現職未經審定"/>
    <m/>
    <s v="美國 John Hopkins University"/>
    <s v="流體力學"/>
    <s v="博士"/>
    <m/>
    <m/>
    <m/>
    <s v="是"/>
    <s v="是"/>
    <s v="行政院國家科學委員會行政院國家科學技術發展基金補助專款經費"/>
    <m/>
    <m/>
    <m/>
    <m/>
    <s v="否"/>
    <m/>
    <s v="否"/>
    <m/>
    <m/>
    <m/>
    <m/>
    <m/>
    <m/>
    <m/>
    <m/>
    <m/>
    <m/>
    <m/>
  </r>
  <r>
    <x v="6"/>
    <s v="國立中央大學"/>
    <x v="0"/>
    <x v="0"/>
    <s v="林佳賢"/>
    <s v="女"/>
    <n v="60"/>
    <n v="12"/>
    <n v="0"/>
    <x v="13"/>
    <m/>
    <x v="1"/>
    <s v="B"/>
    <n v="562"/>
    <s v="系所"/>
    <x v="27"/>
    <s v="大氣科學學系"/>
    <s v="一般教師"/>
    <s v="非藝術設計類"/>
    <n v="0"/>
    <s v="無"/>
    <s v="助理教授"/>
    <s v="助理字第029872號"/>
    <s v="助理教授"/>
    <s v="(99)中大聘字第00371號"/>
    <s v="現職經教育部審定合格"/>
    <m/>
    <s v="美國南加州大學"/>
    <s v="物理學系"/>
    <s v="博士"/>
    <m/>
    <m/>
    <m/>
    <s v="是"/>
    <s v="否"/>
    <m/>
    <m/>
    <m/>
    <m/>
    <m/>
    <s v="否"/>
    <m/>
    <s v="否"/>
    <m/>
    <m/>
    <m/>
    <m/>
    <m/>
    <m/>
    <m/>
    <m/>
    <m/>
    <m/>
    <m/>
  </r>
  <r>
    <x v="6"/>
    <s v="國立中央大學"/>
    <x v="0"/>
    <x v="0"/>
    <s v="趙吉光"/>
    <s v="男"/>
    <n v="59"/>
    <n v="2"/>
    <n v="0"/>
    <x v="13"/>
    <m/>
    <x v="1"/>
    <s v="B"/>
    <n v="562"/>
    <s v="系所"/>
    <x v="27"/>
    <s v="大氣科學學系"/>
    <s v="一般教師"/>
    <s v="非藝術設計類"/>
    <n v="0"/>
    <s v="無"/>
    <s v="助理教授"/>
    <s v="助理字第018565號"/>
    <s v="助理教授"/>
    <s v="(九九)中大聘字第○○三二○號"/>
    <s v="現職經教育部審定合格"/>
    <m/>
    <s v="國立中央大學"/>
    <s v="太空科學研究所"/>
    <s v="博士"/>
    <m/>
    <m/>
    <m/>
    <s v="是"/>
    <s v="否"/>
    <m/>
    <m/>
    <m/>
    <m/>
    <m/>
    <s v="否"/>
    <m/>
    <s v="否"/>
    <m/>
    <m/>
    <m/>
    <m/>
    <m/>
    <m/>
    <m/>
    <m/>
    <m/>
    <m/>
    <m/>
  </r>
  <r>
    <x v="6"/>
    <s v="國立中央大學"/>
    <x v="0"/>
    <x v="0"/>
    <s v="呂凌霄"/>
    <s v="女"/>
    <n v="47"/>
    <n v="12"/>
    <n v="0"/>
    <x v="13"/>
    <m/>
    <x v="1"/>
    <s v="B"/>
    <n v="562"/>
    <s v="系所"/>
    <x v="27"/>
    <s v="大氣科學學系"/>
    <s v="一般教師"/>
    <s v="非藝術設計類"/>
    <n v="0"/>
    <s v="無"/>
    <s v="副教授"/>
    <s v="副字第16225號"/>
    <s v="副教授"/>
    <s v="(九八)中大聘字第○○三五八號"/>
    <s v="現職經教育部審定合格"/>
    <m/>
    <s v="美國University of Alaska"/>
    <s v="太空科學研究所"/>
    <s v="博士"/>
    <m/>
    <m/>
    <m/>
    <s v="是"/>
    <s v="否"/>
    <m/>
    <m/>
    <m/>
    <m/>
    <m/>
    <s v="否"/>
    <m/>
    <s v="否"/>
    <m/>
    <m/>
    <m/>
    <m/>
    <m/>
    <m/>
    <m/>
    <m/>
    <m/>
    <m/>
    <m/>
  </r>
  <r>
    <x v="6"/>
    <s v="國立中央大學"/>
    <x v="0"/>
    <x v="0"/>
    <s v="陳明桂"/>
    <s v="男"/>
    <n v="43"/>
    <n v="10"/>
    <n v="0"/>
    <x v="13"/>
    <m/>
    <x v="1"/>
    <s v="B"/>
    <n v="562"/>
    <s v="系所"/>
    <x v="27"/>
    <s v="大氣科學學系"/>
    <s v="一般教師"/>
    <s v="非藝術設計類"/>
    <n v="0"/>
    <s v="無"/>
    <s v="副教授"/>
    <s v="副字第14460號"/>
    <s v="副教授"/>
    <s v="(九九)中大聘字第○○三一九號"/>
    <s v="現職經教育部審定合格"/>
    <m/>
    <s v="國立中央大學"/>
    <s v="物理與天文學研究所"/>
    <s v="博士"/>
    <m/>
    <m/>
    <m/>
    <s v="是"/>
    <s v="否"/>
    <m/>
    <m/>
    <m/>
    <m/>
    <m/>
    <s v="否"/>
    <m/>
    <s v="是"/>
    <m/>
    <m/>
    <m/>
    <m/>
    <m/>
    <m/>
    <m/>
    <m/>
    <m/>
    <m/>
    <m/>
  </r>
  <r>
    <x v="6"/>
    <s v="國立中央大學"/>
    <x v="0"/>
    <x v="0"/>
    <s v="朱延祥"/>
    <s v="男"/>
    <n v="43"/>
    <n v="10"/>
    <n v="0"/>
    <x v="13"/>
    <m/>
    <x v="1"/>
    <s v="B"/>
    <n v="562"/>
    <s v="系所"/>
    <x v="27"/>
    <s v="太空及遙測研究中心"/>
    <s v="一般教師"/>
    <s v="非藝術設計類"/>
    <n v="0"/>
    <s v="無"/>
    <s v="教授"/>
    <s v="教字第7111號"/>
    <s v="教授"/>
    <s v="(九八)中大聘字第○○三五二號"/>
    <s v="現職經教育部審定合格"/>
    <m/>
    <s v="國立中央大學"/>
    <s v="大氣物理學系"/>
    <s v="博士"/>
    <m/>
    <m/>
    <m/>
    <s v="是"/>
    <s v="否"/>
    <m/>
    <m/>
    <m/>
    <m/>
    <m/>
    <s v="否"/>
    <m/>
    <s v="是"/>
    <m/>
    <m/>
    <m/>
    <m/>
    <m/>
    <m/>
    <m/>
    <m/>
    <m/>
    <m/>
    <m/>
  </r>
  <r>
    <x v="6"/>
    <s v="國立中央大學"/>
    <x v="0"/>
    <x v="0"/>
    <s v="李羅權"/>
    <s v="男"/>
    <n v="36"/>
    <n v="4"/>
    <n v="0"/>
    <x v="13"/>
    <m/>
    <x v="1"/>
    <s v="B"/>
    <n v="562"/>
    <s v="系所"/>
    <x v="27"/>
    <s v="物理學系"/>
    <s v="一般教師"/>
    <s v="非藝術設計類"/>
    <n v="0"/>
    <s v="本校借調至政府"/>
    <s v="教授"/>
    <s v="教字第08277號"/>
    <s v="教授"/>
    <s v="(九九)中大聘字第○○三一六號"/>
    <s v="現職經教育部審定合格"/>
    <m/>
    <s v="美國加州理工學院"/>
    <s v="物理學系"/>
    <s v="博士"/>
    <m/>
    <m/>
    <m/>
    <s v="是"/>
    <s v="否"/>
    <m/>
    <m/>
    <m/>
    <m/>
    <m/>
    <s v="否"/>
    <m/>
    <s v="否"/>
    <m/>
    <m/>
    <m/>
    <m/>
    <m/>
    <m/>
    <m/>
    <m/>
    <m/>
    <m/>
    <m/>
  </r>
  <r>
    <x v="6"/>
    <s v="國立中央大學"/>
    <x v="0"/>
    <x v="0"/>
    <s v="郝玲妮"/>
    <s v="女"/>
    <n v="46"/>
    <n v="7"/>
    <n v="0"/>
    <x v="13"/>
    <m/>
    <x v="1"/>
    <s v="B"/>
    <n v="562"/>
    <s v="系所"/>
    <x v="27"/>
    <s v="物理學系"/>
    <s v="一般教師"/>
    <s v="非藝術設計類"/>
    <n v="0"/>
    <s v="無"/>
    <s v="教授"/>
    <s v="教字第008518號"/>
    <s v="教授"/>
    <s v="(九九)中大聘字第○○三一七號"/>
    <s v="現職經教育部審定合格"/>
    <m/>
    <s v="美國萊斯大學"/>
    <s v="物理與天文學研究所"/>
    <s v="博士"/>
    <m/>
    <m/>
    <m/>
    <s v="是"/>
    <s v="否"/>
    <m/>
    <m/>
    <m/>
    <m/>
    <m/>
    <s v="否"/>
    <m/>
    <s v="否"/>
    <m/>
    <m/>
    <m/>
    <m/>
    <m/>
    <m/>
    <m/>
    <m/>
    <m/>
    <m/>
    <m/>
  </r>
  <r>
    <x v="6"/>
    <s v="國立中央大學"/>
    <x v="0"/>
    <x v="0"/>
    <s v="許志浤"/>
    <s v="男"/>
    <n v="50"/>
    <n v="4"/>
    <n v="0"/>
    <x v="13"/>
    <m/>
    <x v="1"/>
    <s v="B"/>
    <n v="562"/>
    <s v="系所"/>
    <x v="27"/>
    <s v="大氣科學學系"/>
    <s v="一般教師"/>
    <s v="非藝術設計類"/>
    <n v="0"/>
    <s v="無"/>
    <s v="教授"/>
    <s v="教字第015700號"/>
    <s v="教授"/>
    <s v="(九八)中大聘字第○○三五三號"/>
    <s v="現職經教育部審定合格"/>
    <m/>
    <s v="美國University of Alaska"/>
    <s v="大氣物理學系"/>
    <s v="博士"/>
    <m/>
    <m/>
    <m/>
    <s v="是"/>
    <s v="否"/>
    <m/>
    <m/>
    <m/>
    <m/>
    <m/>
    <s v="否"/>
    <m/>
    <s v="否"/>
    <m/>
    <m/>
    <m/>
    <m/>
    <m/>
    <m/>
    <m/>
    <m/>
    <m/>
    <m/>
    <m/>
  </r>
  <r>
    <x v="6"/>
    <s v="國立中央大學"/>
    <x v="0"/>
    <x v="0"/>
    <s v="黃健民"/>
    <s v="男"/>
    <n v="51"/>
    <n v="10"/>
    <n v="0"/>
    <x v="13"/>
    <m/>
    <x v="1"/>
    <s v="B"/>
    <n v="562"/>
    <s v="系所"/>
    <x v="27"/>
    <s v="大氣科學學系"/>
    <s v="一般教師"/>
    <s v="非藝術設計類"/>
    <n v="0"/>
    <s v="無"/>
    <s v="教授"/>
    <s v="98教字第017140號"/>
    <s v="教授"/>
    <s v="(九九)中大聘字第○○三一八號"/>
    <s v="現職經教育部審定合格"/>
    <m/>
    <s v="國立中央大學"/>
    <s v="大氣物理學系"/>
    <s v="博士"/>
    <m/>
    <m/>
    <m/>
    <s v="是"/>
    <s v="否"/>
    <m/>
    <m/>
    <m/>
    <m/>
    <m/>
    <s v="否"/>
    <m/>
    <s v="否"/>
    <m/>
    <m/>
    <m/>
    <m/>
    <m/>
    <m/>
    <m/>
    <m/>
    <m/>
    <m/>
    <m/>
  </r>
  <r>
    <x v="6"/>
    <s v="國立中央大學"/>
    <x v="0"/>
    <x v="0"/>
    <s v="劉正彥"/>
    <s v="男"/>
    <n v="47"/>
    <n v="2"/>
    <n v="0"/>
    <x v="13"/>
    <m/>
    <x v="1"/>
    <s v="B"/>
    <n v="562"/>
    <s v="系所"/>
    <x v="27"/>
    <s v="太空及遙測研究中心"/>
    <s v="一般教師"/>
    <s v="非藝術設計類"/>
    <n v="0"/>
    <s v="無"/>
    <s v="教授"/>
    <s v="教字第8974號"/>
    <s v="教授"/>
    <s v="(九八)中大聘字第○○三五五號"/>
    <s v="現職經教育部審定合格"/>
    <m/>
    <s v="美國猶他州大學"/>
    <s v="物理學系"/>
    <s v="博士"/>
    <m/>
    <m/>
    <m/>
    <s v="是"/>
    <s v="否"/>
    <m/>
    <m/>
    <m/>
    <m/>
    <m/>
    <s v="否"/>
    <m/>
    <s v="否"/>
    <m/>
    <m/>
    <m/>
    <m/>
    <m/>
    <m/>
    <m/>
    <m/>
    <m/>
    <m/>
    <m/>
  </r>
  <r>
    <x v="6"/>
    <s v="國立中央大學"/>
    <x v="0"/>
    <x v="0"/>
    <s v="潘貞杰"/>
    <s v="男"/>
    <n v="51"/>
    <n v="12"/>
    <n v="0"/>
    <x v="13"/>
    <m/>
    <x v="1"/>
    <s v="B"/>
    <n v="562"/>
    <s v="系所"/>
    <x v="27"/>
    <s v="大氣科學學系"/>
    <s v="一般教師"/>
    <s v="非藝術設計類"/>
    <n v="0"/>
    <s v="無"/>
    <s v="教授"/>
    <s v="教字第012850號"/>
    <s v="教授"/>
    <s v="(九八)中大聘字第○○三五六號"/>
    <s v="現職經教育部審定合格"/>
    <m/>
    <s v="國立中央大學"/>
    <s v="大氣物理學系"/>
    <s v="博士"/>
    <m/>
    <m/>
    <m/>
    <s v="是"/>
    <s v="否"/>
    <m/>
    <m/>
    <m/>
    <m/>
    <m/>
    <s v="否"/>
    <m/>
    <s v="否"/>
    <m/>
    <m/>
    <m/>
    <m/>
    <m/>
    <m/>
    <m/>
    <m/>
    <m/>
    <m/>
    <m/>
  </r>
  <r>
    <x v="6"/>
    <s v="國立中央大學"/>
    <x v="0"/>
    <x v="0"/>
    <s v="蔡偉雄"/>
    <s v="男"/>
    <n v="32"/>
    <n v="2"/>
    <n v="0"/>
    <x v="13"/>
    <m/>
    <x v="0"/>
    <s v="B"/>
    <n v="562"/>
    <s v="系所"/>
    <x v="27"/>
    <m/>
    <s v="一般教師"/>
    <s v="非藝術設計類"/>
    <n v="0"/>
    <s v="無"/>
    <s v="副教授"/>
    <s v="副字第4868號"/>
    <s v="副教授"/>
    <s v="(九九)中大聘兼字第○○四○一號"/>
    <s v="現職經教育部審定合格"/>
    <m/>
    <s v="國立中央大學"/>
    <s v="地球物理學系"/>
    <s v="碩士"/>
    <m/>
    <m/>
    <m/>
    <s v="否"/>
    <s v="否"/>
    <m/>
    <m/>
    <m/>
    <m/>
    <m/>
    <s v="否"/>
    <m/>
    <s v="否"/>
    <m/>
    <m/>
    <m/>
    <m/>
    <m/>
    <m/>
    <m/>
    <m/>
    <m/>
    <m/>
    <m/>
  </r>
  <r>
    <x v="6"/>
    <s v="國立中央大學"/>
    <x v="0"/>
    <x v="0"/>
    <s v="王顯達"/>
    <s v="男"/>
    <n v="33"/>
    <n v="10"/>
    <n v="0"/>
    <x v="13"/>
    <m/>
    <x v="0"/>
    <s v="B"/>
    <n v="562"/>
    <s v="系所"/>
    <x v="27"/>
    <m/>
    <s v="一般教師"/>
    <s v="非藝術設計類"/>
    <n v="0"/>
    <s v="無"/>
    <s v="教授"/>
    <s v="教字第4480號"/>
    <s v="教授"/>
    <s v="(九九)中大聘兼字第○○三九八號"/>
    <s v="現職經教育部審定合格"/>
    <m/>
    <s v="美國馬利蘭大學"/>
    <s v="物理學系"/>
    <s v="博士"/>
    <m/>
    <m/>
    <m/>
    <s v="否"/>
    <s v="否"/>
    <m/>
    <m/>
    <m/>
    <m/>
    <m/>
    <s v="否"/>
    <m/>
    <s v="否"/>
    <m/>
    <m/>
    <m/>
    <m/>
    <m/>
    <m/>
    <m/>
    <m/>
    <m/>
    <m/>
    <m/>
  </r>
  <r>
    <x v="6"/>
    <s v="國立中央大學"/>
    <x v="0"/>
    <x v="0"/>
    <s v="林崇安"/>
    <s v="男"/>
    <n v="36"/>
    <n v="1"/>
    <n v="0"/>
    <x v="13"/>
    <m/>
    <x v="0"/>
    <s v="B"/>
    <n v="562"/>
    <s v="系所"/>
    <x v="27"/>
    <m/>
    <s v="一般教師"/>
    <s v="非藝術設計類"/>
    <n v="0"/>
    <s v="無"/>
    <s v="教授"/>
    <s v="教字第3267號"/>
    <s v="教授"/>
    <s v="(九九)中大聘兼字第○○三九九號"/>
    <s v="現職經教育部審定合格"/>
    <m/>
    <s v="美國萊斯大學"/>
    <s v="物理與天文學研究所"/>
    <s v="博士"/>
    <m/>
    <m/>
    <m/>
    <s v="否"/>
    <s v="否"/>
    <m/>
    <m/>
    <m/>
    <m/>
    <m/>
    <s v="否"/>
    <m/>
    <s v="否"/>
    <m/>
    <m/>
    <m/>
    <m/>
    <m/>
    <m/>
    <m/>
    <m/>
    <m/>
    <m/>
    <m/>
  </r>
  <r>
    <x v="6"/>
    <s v="國立中央大學"/>
    <x v="0"/>
    <x v="0"/>
    <s v="葉惠卿"/>
    <s v="女"/>
    <n v="34"/>
    <n v="11"/>
    <n v="0"/>
    <x v="13"/>
    <m/>
    <x v="0"/>
    <s v="B"/>
    <n v="562"/>
    <s v="系所"/>
    <x v="27"/>
    <m/>
    <s v="一般教師"/>
    <s v="非藝術設計類"/>
    <n v="0"/>
    <s v="無"/>
    <s v="教授"/>
    <s v="教字第011567號"/>
    <s v="教授"/>
    <s v="(100)中大聘兼字第00005號"/>
    <s v="現職經教育部審定合格"/>
    <m/>
    <s v="美國萊斯大學"/>
    <s v="物理與天文學研究所"/>
    <s v="博士"/>
    <m/>
    <m/>
    <m/>
    <s v="否"/>
    <s v="否"/>
    <m/>
    <m/>
    <m/>
    <m/>
    <m/>
    <s v="否"/>
    <m/>
    <s v="否"/>
    <m/>
    <m/>
    <m/>
    <m/>
    <m/>
    <m/>
    <m/>
    <m/>
    <m/>
    <m/>
    <m/>
  </r>
  <r>
    <x v="6"/>
    <s v="國立中央大學"/>
    <x v="0"/>
    <x v="0"/>
    <s v="趙寄昆"/>
    <s v="男"/>
    <n v="29"/>
    <n v="4"/>
    <n v="0"/>
    <x v="13"/>
    <m/>
    <x v="0"/>
    <s v="B"/>
    <n v="562"/>
    <s v="系所"/>
    <x v="27"/>
    <m/>
    <s v="一般教師"/>
    <s v="非藝術設計類"/>
    <n v="0"/>
    <s v="無"/>
    <s v="教授"/>
    <s v="教字第4124號"/>
    <s v="教授"/>
    <s v="(九九)中大聘兼字第○○四○○號"/>
    <s v="現職經教育部審定合格"/>
    <m/>
    <s v="美國麻省理工學院"/>
    <s v="太空科學研究所"/>
    <s v="博士"/>
    <m/>
    <m/>
    <m/>
    <s v="否"/>
    <s v="否"/>
    <m/>
    <m/>
    <m/>
    <m/>
    <m/>
    <s v="否"/>
    <m/>
    <s v="否"/>
    <m/>
    <m/>
    <m/>
    <m/>
    <m/>
    <m/>
    <m/>
    <m/>
    <m/>
    <m/>
    <m/>
  </r>
  <r>
    <x v="6"/>
    <s v="國立中央大學"/>
    <x v="0"/>
    <x v="0"/>
    <s v="蘇信一"/>
    <s v="男"/>
    <n v="29"/>
    <n v="7"/>
    <n v="0"/>
    <x v="13"/>
    <m/>
    <x v="0"/>
    <s v="B"/>
    <n v="562"/>
    <s v="系所"/>
    <x v="27"/>
    <m/>
    <s v="一般教師"/>
    <s v="非藝術設計類"/>
    <n v="0"/>
    <s v="無"/>
    <s v="教授"/>
    <s v="教字第5275號"/>
    <s v="教授"/>
    <s v="(九九)中大聘兼字第○○四八九號"/>
    <s v="現職經教育部審定合格"/>
    <m/>
    <s v="美國Dartmouth College"/>
    <s v="工學院(不分系)"/>
    <s v="博士"/>
    <m/>
    <m/>
    <m/>
    <s v="否"/>
    <s v="否"/>
    <m/>
    <m/>
    <m/>
    <m/>
    <m/>
    <s v="否"/>
    <m/>
    <s v="是"/>
    <m/>
    <m/>
    <m/>
    <m/>
    <m/>
    <m/>
    <m/>
    <m/>
    <m/>
    <m/>
    <m/>
  </r>
  <r>
    <x v="6"/>
    <s v="國立中央大學"/>
    <x v="0"/>
    <x v="0"/>
    <s v="吳祚任"/>
    <s v="男"/>
    <n v="58"/>
    <n v="10"/>
    <n v="0"/>
    <x v="13"/>
    <m/>
    <x v="1"/>
    <s v="B"/>
    <n v="564"/>
    <s v="系所"/>
    <x v="17"/>
    <s v="土木工程學系"/>
    <s v="一般教師"/>
    <s v="非藝術設計類"/>
    <n v="0"/>
    <s v="無"/>
    <s v="助理教授"/>
    <s v="助理字第017097號"/>
    <s v="助理教授"/>
    <s v="(九九)中大聘字第○○三二七號"/>
    <s v="現職經教育部審定合格"/>
    <m/>
    <s v="美國康乃爾大學"/>
    <s v="土木環境工程(學)系"/>
    <s v="博士"/>
    <m/>
    <m/>
    <m/>
    <s v="是"/>
    <s v="否"/>
    <m/>
    <m/>
    <m/>
    <m/>
    <m/>
    <s v="否"/>
    <m/>
    <s v="是"/>
    <m/>
    <m/>
    <m/>
    <m/>
    <m/>
    <m/>
    <m/>
    <m/>
    <m/>
    <m/>
    <m/>
  </r>
  <r>
    <x v="6"/>
    <s v="國立中央大學"/>
    <x v="0"/>
    <x v="0"/>
    <s v="錢樺"/>
    <s v="男"/>
    <n v="61"/>
    <n v="3"/>
    <n v="0"/>
    <x v="13"/>
    <m/>
    <x v="1"/>
    <s v="B"/>
    <n v="564"/>
    <s v="系所"/>
    <x v="17"/>
    <m/>
    <s v="一般教師"/>
    <s v="非藝術設計類"/>
    <n v="0"/>
    <s v="無"/>
    <s v="助理教授"/>
    <s v="助理字第022997號"/>
    <s v="助理教授"/>
    <s v="(九九)中大聘字第○○三二八號"/>
    <s v="現職經教育部審定合格"/>
    <m/>
    <s v="國立成功大學"/>
    <s v="水利工程學系"/>
    <s v="博士"/>
    <m/>
    <m/>
    <m/>
    <s v="是"/>
    <s v="否"/>
    <m/>
    <m/>
    <m/>
    <m/>
    <m/>
    <s v="否"/>
    <m/>
    <s v="否"/>
    <m/>
    <m/>
    <m/>
    <m/>
    <m/>
    <m/>
    <m/>
    <m/>
    <m/>
    <m/>
    <m/>
  </r>
  <r>
    <x v="6"/>
    <s v="國立中央大學"/>
    <x v="0"/>
    <x v="0"/>
    <s v="李明旭"/>
    <s v="男"/>
    <n v="56"/>
    <n v="8"/>
    <n v="0"/>
    <x v="13"/>
    <m/>
    <x v="1"/>
    <s v="B"/>
    <n v="564"/>
    <s v="系所"/>
    <x v="17"/>
    <s v="土木工程學系"/>
    <s v="一般教師"/>
    <s v="非藝術設計類"/>
    <n v="0"/>
    <s v="無"/>
    <s v="副教授"/>
    <s v="副字第034134號"/>
    <s v="副教授"/>
    <s v="(九八)中大聘字第○○三六五號"/>
    <s v="現職經教育部審定合格"/>
    <m/>
    <s v="美國賓州州立大學"/>
    <s v="土木工程學類"/>
    <s v="博士"/>
    <m/>
    <m/>
    <m/>
    <s v="是"/>
    <s v="否"/>
    <m/>
    <m/>
    <m/>
    <m/>
    <m/>
    <s v="否"/>
    <m/>
    <s v="否"/>
    <m/>
    <m/>
    <m/>
    <m/>
    <m/>
    <m/>
    <m/>
    <m/>
    <m/>
    <m/>
    <m/>
  </r>
  <r>
    <x v="6"/>
    <s v="國立中央大學"/>
    <x v="0"/>
    <x v="0"/>
    <s v="劉康克"/>
    <s v="男"/>
    <n v="39"/>
    <n v="5"/>
    <n v="0"/>
    <x v="13"/>
    <m/>
    <x v="1"/>
    <s v="B"/>
    <n v="564"/>
    <s v="系所"/>
    <x v="17"/>
    <s v="地球科學學系"/>
    <s v="一般教師"/>
    <s v="非藝術設計類"/>
    <n v="0"/>
    <s v="無"/>
    <s v="教授"/>
    <s v="教字第4941號"/>
    <s v="教授"/>
    <s v="(九八)中大聘字第○○三六四號"/>
    <s v="現職經教育部審定合格"/>
    <m/>
    <s v="美國加里佛尼亞大學"/>
    <s v="地球及太空科學系"/>
    <s v="博士"/>
    <m/>
    <m/>
    <m/>
    <s v="是"/>
    <s v="否"/>
    <m/>
    <m/>
    <m/>
    <m/>
    <m/>
    <s v="否"/>
    <m/>
    <s v="否"/>
    <m/>
    <m/>
    <m/>
    <m/>
    <m/>
    <m/>
    <m/>
    <m/>
    <m/>
    <m/>
    <m/>
  </r>
  <r>
    <x v="6"/>
    <s v="國立中央大學"/>
    <x v="0"/>
    <x v="0"/>
    <s v="蔡武廷"/>
    <s v="男"/>
    <n v="48"/>
    <n v="10"/>
    <n v="0"/>
    <x v="13"/>
    <m/>
    <x v="1"/>
    <s v="B"/>
    <n v="564"/>
    <s v="系所"/>
    <x v="17"/>
    <s v="地球科學學系"/>
    <s v="一般教師"/>
    <s v="非藝術設計類"/>
    <n v="0"/>
    <s v="無"/>
    <s v="教授"/>
    <s v="教字第009178號"/>
    <s v="教授"/>
    <s v="(九九)中大聘字第○○三二六號"/>
    <s v="現職經教育部審定合格"/>
    <m/>
    <s v="美國麻省理工學院"/>
    <s v="海洋工程系"/>
    <s v="博士"/>
    <m/>
    <m/>
    <m/>
    <s v="是"/>
    <s v="否"/>
    <m/>
    <m/>
    <m/>
    <m/>
    <m/>
    <s v="否"/>
    <m/>
    <s v="否"/>
    <m/>
    <m/>
    <m/>
    <m/>
    <m/>
    <m/>
    <m/>
    <m/>
    <m/>
    <m/>
    <m/>
  </r>
  <r>
    <x v="6"/>
    <s v="國立中央大學"/>
    <x v="0"/>
    <x v="0"/>
    <s v="何東垣"/>
    <s v="男"/>
    <n v="55"/>
    <n v="10"/>
    <n v="0"/>
    <x v="13"/>
    <m/>
    <x v="0"/>
    <s v="B"/>
    <n v="564"/>
    <s v="系所"/>
    <x v="17"/>
    <m/>
    <s v="一般教師"/>
    <s v="非藝術設計類"/>
    <n v="0"/>
    <s v="無"/>
    <s v="助理教授"/>
    <s v="助理字第013729號"/>
    <s v="助理教授"/>
    <s v="(九九)中大聘兼字第○○四一○號"/>
    <s v="現職經教育部審定合格"/>
    <m/>
    <s v="美國紐約大學(石溪分校)"/>
    <s v="海洋(科學)學系"/>
    <s v="博士"/>
    <m/>
    <m/>
    <m/>
    <s v="否"/>
    <s v="否"/>
    <m/>
    <m/>
    <m/>
    <m/>
    <m/>
    <s v="否"/>
    <m/>
    <s v="否"/>
    <m/>
    <m/>
    <m/>
    <m/>
    <m/>
    <m/>
    <m/>
    <m/>
    <m/>
    <m/>
    <m/>
  </r>
  <r>
    <x v="6"/>
    <s v="國立中央大學"/>
    <x v="0"/>
    <x v="0"/>
    <s v="許世傑"/>
    <s v="男"/>
    <n v="56"/>
    <n v="8"/>
    <n v="0"/>
    <x v="13"/>
    <m/>
    <x v="0"/>
    <s v="B"/>
    <n v="564"/>
    <s v="系所"/>
    <x v="17"/>
    <m/>
    <s v="一般教師"/>
    <s v="非藝術設計類"/>
    <n v="0"/>
    <s v="無"/>
    <s v="無"/>
    <m/>
    <s v="助理教授"/>
    <s v="(九九)中大聘兼字第○○四一一號"/>
    <s v="現職未經審定"/>
    <m/>
    <s v="國立臺灣大學"/>
    <s v="海洋(科學)學系"/>
    <s v="博士"/>
    <m/>
    <m/>
    <m/>
    <s v="否"/>
    <s v="否"/>
    <m/>
    <m/>
    <m/>
    <m/>
    <m/>
    <s v="否"/>
    <m/>
    <s v="否"/>
    <m/>
    <m/>
    <m/>
    <m/>
    <m/>
    <m/>
    <m/>
    <m/>
    <m/>
    <m/>
    <m/>
  </r>
  <r>
    <x v="6"/>
    <s v="國立中央大學"/>
    <x v="0"/>
    <x v="0"/>
    <s v="詹森"/>
    <s v="男"/>
    <n v="53"/>
    <n v="6"/>
    <n v="0"/>
    <x v="13"/>
    <m/>
    <x v="0"/>
    <s v="B"/>
    <n v="564"/>
    <s v="系所"/>
    <x v="17"/>
    <m/>
    <s v="一般教師"/>
    <s v="非藝術設計類"/>
    <n v="0"/>
    <s v="無"/>
    <s v="副教授"/>
    <s v="副字第032652號"/>
    <s v="副教授"/>
    <s v="(九九)中大聘兼字第○○四○九號"/>
    <s v="現職經教育部審定合格"/>
    <m/>
    <s v="國立臺灣大學"/>
    <s v="海洋(科學)學系"/>
    <s v="博士"/>
    <m/>
    <m/>
    <m/>
    <s v="否"/>
    <s v="否"/>
    <m/>
    <m/>
    <m/>
    <m/>
    <m/>
    <s v="否"/>
    <m/>
    <s v="否"/>
    <m/>
    <m/>
    <m/>
    <m/>
    <m/>
    <m/>
    <m/>
    <m/>
    <m/>
    <m/>
    <m/>
  </r>
  <r>
    <x v="6"/>
    <s v="國立中央大學"/>
    <x v="0"/>
    <x v="0"/>
    <s v="周佳"/>
    <s v="男"/>
    <n v="55"/>
    <n v="5"/>
    <n v="0"/>
    <x v="13"/>
    <m/>
    <x v="0"/>
    <s v="B"/>
    <n v="564"/>
    <s v="系所"/>
    <x v="17"/>
    <m/>
    <s v="一般教師"/>
    <s v="非藝術設計類"/>
    <n v="0"/>
    <s v="無"/>
    <s v="助理教授"/>
    <s v="助理字第005229號"/>
    <s v="教授"/>
    <s v="(九九)中大聘兼字第○○四○七號"/>
    <s v="現職經教育部審定合格"/>
    <m/>
    <s v="美國加州州立大學"/>
    <s v="大氣科學系"/>
    <s v="博士"/>
    <m/>
    <m/>
    <m/>
    <s v="否"/>
    <s v="否"/>
    <m/>
    <m/>
    <m/>
    <m/>
    <m/>
    <s v="否"/>
    <m/>
    <s v="否"/>
    <m/>
    <m/>
    <m/>
    <m/>
    <m/>
    <m/>
    <m/>
    <m/>
    <m/>
    <m/>
    <m/>
  </r>
  <r>
    <x v="6"/>
    <s v="國立中央大學"/>
    <x v="0"/>
    <x v="0"/>
    <s v="夏復國"/>
    <s v="男"/>
    <n v="47"/>
    <n v="2"/>
    <n v="0"/>
    <x v="13"/>
    <m/>
    <x v="0"/>
    <s v="B"/>
    <n v="564"/>
    <s v="系所"/>
    <x v="17"/>
    <m/>
    <s v="一般教師"/>
    <s v="非藝術設計類"/>
    <n v="0"/>
    <s v="無"/>
    <s v="教授"/>
    <s v="教字第014276號"/>
    <s v="教授"/>
    <s v="(九九)中大聘兼字第○○四○六號"/>
    <s v="現職經教育部審定合格"/>
    <m/>
    <s v="美國馬利蘭大學"/>
    <s v="海洋河口環境科學系"/>
    <s v="博士"/>
    <m/>
    <m/>
    <m/>
    <s v="否"/>
    <s v="否"/>
    <m/>
    <m/>
    <m/>
    <m/>
    <m/>
    <s v="否"/>
    <m/>
    <s v="否"/>
    <m/>
    <m/>
    <m/>
    <m/>
    <m/>
    <m/>
    <m/>
    <m/>
    <m/>
    <m/>
    <m/>
  </r>
  <r>
    <x v="6"/>
    <s v="國立中央大學"/>
    <x v="0"/>
    <x v="0"/>
    <s v="高樹基"/>
    <s v="男"/>
    <n v="55"/>
    <n v="3"/>
    <n v="0"/>
    <x v="13"/>
    <m/>
    <x v="0"/>
    <s v="B"/>
    <n v="564"/>
    <s v="系所"/>
    <x v="17"/>
    <m/>
    <s v="一般教師"/>
    <s v="非藝術設計類"/>
    <n v="0"/>
    <s v="無"/>
    <s v="無"/>
    <m/>
    <s v="教授"/>
    <s v="(九九)中大聘兼字第○○四○八號"/>
    <s v="現職未經審定"/>
    <m/>
    <s v="國立臺灣大學"/>
    <s v="海洋(科學)學系"/>
    <s v="博士"/>
    <m/>
    <m/>
    <m/>
    <s v="否"/>
    <s v="否"/>
    <m/>
    <m/>
    <m/>
    <m/>
    <m/>
    <s v="否"/>
    <m/>
    <s v="否"/>
    <m/>
    <m/>
    <m/>
    <m/>
    <m/>
    <m/>
    <m/>
    <m/>
    <m/>
    <m/>
    <m/>
  </r>
  <r>
    <x v="6"/>
    <s v="國立中央大學"/>
    <x v="0"/>
    <x v="0"/>
    <s v="黃金維"/>
    <s v="男"/>
    <n v="51"/>
    <n v="8"/>
    <n v="0"/>
    <x v="13"/>
    <m/>
    <x v="0"/>
    <s v="B"/>
    <n v="564"/>
    <s v="系所"/>
    <x v="17"/>
    <m/>
    <s v="一般教師"/>
    <s v="非藝術設計類"/>
    <n v="0"/>
    <s v="無"/>
    <s v="教授"/>
    <s v="教字第09048號"/>
    <s v="教授"/>
    <s v="(九九)合聘字第○○○五九號"/>
    <s v="現職經教育部審定合格"/>
    <m/>
    <s v="美國俄亥俄大學"/>
    <s v="地形測量學系"/>
    <s v="博士"/>
    <m/>
    <m/>
    <m/>
    <s v="否"/>
    <s v="否"/>
    <m/>
    <m/>
    <m/>
    <m/>
    <m/>
    <s v="否"/>
    <m/>
    <s v="否"/>
    <m/>
    <m/>
    <m/>
    <m/>
    <m/>
    <m/>
    <m/>
    <m/>
    <m/>
    <m/>
    <m/>
  </r>
  <r>
    <x v="2"/>
    <s v="國立中央大學"/>
    <x v="0"/>
    <x v="0"/>
    <s v="吳少傑"/>
    <s v="男"/>
    <n v="54"/>
    <n v="12"/>
    <n v="0"/>
    <x v="13"/>
    <m/>
    <x v="1"/>
    <s v="B"/>
    <n v="537"/>
    <s v="系所"/>
    <x v="12"/>
    <m/>
    <s v="一般教師"/>
    <s v="非藝術設計類"/>
    <n v="0"/>
    <s v="無"/>
    <s v="助理教授"/>
    <s v="助理字第007356號"/>
    <s v="助理教授"/>
    <s v="(九九)中大聘字第○○一○一號"/>
    <s v="現職經教育部審定合格"/>
    <m/>
    <s v="美國奧本大學"/>
    <s v="植物與微生物學系"/>
    <s v="博士"/>
    <m/>
    <m/>
    <m/>
    <s v="是"/>
    <s v="否"/>
    <m/>
    <m/>
    <m/>
    <m/>
    <m/>
    <s v="否"/>
    <m/>
    <s v="否"/>
    <m/>
    <m/>
    <m/>
    <m/>
    <m/>
    <m/>
    <m/>
    <m/>
    <m/>
    <m/>
    <m/>
  </r>
  <r>
    <x v="2"/>
    <s v="國立中央大學"/>
    <x v="0"/>
    <x v="0"/>
    <s v="孫維欣"/>
    <s v="女"/>
    <n v="58"/>
    <n v="12"/>
    <n v="0"/>
    <x v="13"/>
    <m/>
    <x v="1"/>
    <s v="B"/>
    <n v="537"/>
    <s v="系所"/>
    <x v="12"/>
    <s v="系統生物與生物資訊研究所"/>
    <s v="一般教師"/>
    <s v="非藝術設計類"/>
    <n v="0"/>
    <s v="無"/>
    <s v="助理教授"/>
    <s v="助理字第010932號"/>
    <s v="助理教授"/>
    <s v="(九八)中大聘字第○○一六八號"/>
    <s v="現職經教育部審定合格"/>
    <m/>
    <s v="英國倫敦大學"/>
    <s v="細胞與人類學系"/>
    <s v="博士"/>
    <m/>
    <m/>
    <m/>
    <s v="是"/>
    <s v="否"/>
    <m/>
    <m/>
    <m/>
    <m/>
    <m/>
    <s v="否"/>
    <m/>
    <s v="否"/>
    <m/>
    <m/>
    <m/>
    <m/>
    <m/>
    <m/>
    <m/>
    <m/>
    <m/>
    <m/>
    <m/>
  </r>
  <r>
    <x v="2"/>
    <s v="國立中央大學"/>
    <x v="0"/>
    <x v="0"/>
    <s v="陸重安"/>
    <s v="男"/>
    <n v="56"/>
    <n v="6"/>
    <n v="0"/>
    <x v="13"/>
    <m/>
    <x v="1"/>
    <s v="B"/>
    <n v="537"/>
    <s v="系所"/>
    <x v="12"/>
    <m/>
    <s v="一般教師"/>
    <s v="非藝術設計類"/>
    <n v="0"/>
    <s v="無"/>
    <s v="助理教授"/>
    <s v="助理字第011812號"/>
    <s v="助理教授"/>
    <s v="(九九)中大聘字第○○一○二號"/>
    <s v="現職經教育部審定合格"/>
    <m/>
    <s v="國防醫學院"/>
    <s v="生命科學學系"/>
    <s v="博士"/>
    <m/>
    <m/>
    <m/>
    <s v="是"/>
    <s v="否"/>
    <m/>
    <m/>
    <m/>
    <m/>
    <m/>
    <s v="否"/>
    <m/>
    <s v="否"/>
    <m/>
    <m/>
    <m/>
    <m/>
    <m/>
    <m/>
    <m/>
    <m/>
    <m/>
    <m/>
    <m/>
  </r>
  <r>
    <x v="2"/>
    <s v="國立中央大學"/>
    <x v="0"/>
    <x v="0"/>
    <s v="葉靖輝"/>
    <s v="男"/>
    <n v="52"/>
    <n v="9"/>
    <n v="0"/>
    <x v="13"/>
    <m/>
    <x v="1"/>
    <s v="B"/>
    <n v="537"/>
    <s v="系所"/>
    <x v="12"/>
    <s v="系統生物與生物資訊研究所"/>
    <s v="一般教師"/>
    <s v="非藝術設計類"/>
    <n v="0"/>
    <s v="無"/>
    <s v="助理教授"/>
    <s v="助理字第010934號"/>
    <s v="助理教授"/>
    <s v="(九八)中大聘字第○○一七○號"/>
    <s v="現職經教育部審定合格"/>
    <m/>
    <s v="國立臺灣大學"/>
    <s v="植物學系"/>
    <s v="博士"/>
    <m/>
    <m/>
    <m/>
    <s v="是"/>
    <s v="否"/>
    <m/>
    <m/>
    <m/>
    <m/>
    <m/>
    <s v="否"/>
    <m/>
    <s v="否"/>
    <m/>
    <m/>
    <m/>
    <m/>
    <m/>
    <m/>
    <m/>
    <m/>
    <m/>
    <m/>
    <m/>
  </r>
  <r>
    <x v="2"/>
    <s v="國立中央大學"/>
    <x v="0"/>
    <x v="0"/>
    <s v="劉阜果"/>
    <s v="男"/>
    <n v="55"/>
    <n v="10"/>
    <n v="0"/>
    <x v="13"/>
    <m/>
    <x v="1"/>
    <s v="B"/>
    <n v="537"/>
    <s v="系所"/>
    <x v="12"/>
    <m/>
    <s v="一般教師"/>
    <s v="非藝術設計類"/>
    <n v="0"/>
    <s v="無"/>
    <s v="助理教授"/>
    <s v="助理字第022994號"/>
    <s v="助理教授"/>
    <s v="(九九)中大聘字第○○一○三號"/>
    <s v="現職經教育部審定合格"/>
    <m/>
    <s v="佛羅里達大學"/>
    <s v="動物學系"/>
    <s v="博士"/>
    <m/>
    <m/>
    <m/>
    <s v="是"/>
    <s v="否"/>
    <m/>
    <m/>
    <m/>
    <m/>
    <m/>
    <s v="否"/>
    <m/>
    <s v="否"/>
    <m/>
    <m/>
    <m/>
    <m/>
    <m/>
    <m/>
    <m/>
    <m/>
    <m/>
    <m/>
    <m/>
  </r>
  <r>
    <x v="2"/>
    <s v="國立中央大學"/>
    <x v="0"/>
    <x v="0"/>
    <s v="陳盛良"/>
    <s v="男"/>
    <n v="56"/>
    <n v="12"/>
    <n v="0"/>
    <x v="13"/>
    <m/>
    <x v="1"/>
    <s v="B"/>
    <n v="537"/>
    <s v="系所"/>
    <x v="12"/>
    <m/>
    <s v="一般教師"/>
    <s v="非藝術設計類"/>
    <n v="0"/>
    <s v="無"/>
    <s v="副教授"/>
    <s v="副字第039763號"/>
    <s v="副教授"/>
    <s v="(99)中大聘字第00382號"/>
    <s v="現職經教育部審定合格"/>
    <m/>
    <s v="澳州昆士蘭大學"/>
    <s v="生物化學研究所"/>
    <s v="博士"/>
    <m/>
    <m/>
    <m/>
    <s v="是"/>
    <s v="否"/>
    <m/>
    <m/>
    <m/>
    <m/>
    <m/>
    <s v="否"/>
    <m/>
    <s v="否"/>
    <m/>
    <m/>
    <m/>
    <m/>
    <m/>
    <m/>
    <m/>
    <m/>
    <m/>
    <m/>
    <m/>
  </r>
  <r>
    <x v="2"/>
    <s v="國立中央大學"/>
    <x v="0"/>
    <x v="0"/>
    <s v="王健家"/>
    <s v="男"/>
    <n v="51"/>
    <n v="12"/>
    <n v="0"/>
    <x v="13"/>
    <m/>
    <x v="1"/>
    <s v="B"/>
    <n v="537"/>
    <s v="系所"/>
    <x v="12"/>
    <m/>
    <s v="一般教師"/>
    <s v="非藝術設計類"/>
    <n v="0"/>
    <s v="無"/>
    <s v="教授"/>
    <s v="98教字第017142號"/>
    <s v="教授"/>
    <s v="(九九)中大聘字第○○○九八號"/>
    <s v="現職經教育部審定合格"/>
    <m/>
    <s v="美國杜蘭大學"/>
    <s v="生物化學研究所"/>
    <s v="博士"/>
    <m/>
    <m/>
    <m/>
    <s v="是"/>
    <s v="否"/>
    <m/>
    <m/>
    <m/>
    <m/>
    <m/>
    <s v="否"/>
    <m/>
    <s v="是"/>
    <m/>
    <m/>
    <m/>
    <m/>
    <m/>
    <m/>
    <m/>
    <m/>
    <m/>
    <m/>
    <m/>
  </r>
  <r>
    <x v="2"/>
    <s v="國立中央大學"/>
    <x v="0"/>
    <x v="0"/>
    <s v="金秀蓮"/>
    <s v="女"/>
    <n v="43"/>
    <n v="8"/>
    <n v="0"/>
    <x v="13"/>
    <m/>
    <x v="1"/>
    <s v="B"/>
    <n v="537"/>
    <s v="系所"/>
    <x v="12"/>
    <s v="系統生物與生物資訊研究所"/>
    <s v="一般教師"/>
    <s v="非藝術設計類"/>
    <n v="0"/>
    <s v="無"/>
    <s v="教授"/>
    <s v="教字第015109號"/>
    <s v="教授"/>
    <s v="(九九)中大聘字第○○○九九號"/>
    <s v="現職經教育部審定合格"/>
    <m/>
    <s v="美國北卡羅來納大學"/>
    <s v="生理學研究所"/>
    <s v="博士"/>
    <m/>
    <m/>
    <m/>
    <s v="是"/>
    <s v="否"/>
    <m/>
    <m/>
    <m/>
    <m/>
    <m/>
    <s v="否"/>
    <m/>
    <s v="是"/>
    <m/>
    <m/>
    <m/>
    <m/>
    <m/>
    <m/>
    <m/>
    <m/>
    <m/>
    <m/>
    <m/>
  </r>
  <r>
    <x v="2"/>
    <s v="國立中央大學"/>
    <x v="0"/>
    <x v="0"/>
    <s v="高永旭"/>
    <s v="男"/>
    <n v="52"/>
    <n v="8"/>
    <n v="0"/>
    <x v="13"/>
    <m/>
    <x v="1"/>
    <s v="B"/>
    <n v="537"/>
    <s v="系所"/>
    <x v="12"/>
    <m/>
    <s v="一般教師"/>
    <s v="非藝術設計類"/>
    <n v="0"/>
    <s v="無"/>
    <s v="教授"/>
    <s v="教字第017825號"/>
    <s v="教授"/>
    <s v="(99)中大聘字第00381號"/>
    <s v="現職經教育部審定合格"/>
    <m/>
    <s v="美國北達科他州大學"/>
    <s v="動物學系"/>
    <s v="博士"/>
    <m/>
    <m/>
    <m/>
    <s v="是"/>
    <s v="否"/>
    <m/>
    <m/>
    <m/>
    <m/>
    <m/>
    <s v="否"/>
    <m/>
    <s v="是"/>
    <m/>
    <m/>
    <m/>
    <m/>
    <m/>
    <m/>
    <m/>
    <m/>
    <m/>
    <m/>
    <m/>
  </r>
  <r>
    <x v="2"/>
    <s v="國立中央大學"/>
    <x v="0"/>
    <x v="0"/>
    <s v="黃雪莉"/>
    <s v="女"/>
    <n v="50"/>
    <n v="5"/>
    <n v="0"/>
    <x v="13"/>
    <m/>
    <x v="1"/>
    <s v="B"/>
    <n v="537"/>
    <s v="系所"/>
    <x v="12"/>
    <s v="系統生物與生物資訊研究所"/>
    <s v="一般教師"/>
    <s v="非藝術設計類"/>
    <n v="0"/>
    <s v="無"/>
    <s v="教授"/>
    <s v="教字第013525號"/>
    <s v="教授"/>
    <s v="(九八)中大聘字第○○一六七號"/>
    <s v="現職經教育部審定合格"/>
    <m/>
    <s v="美國The University of Iowa"/>
    <s v="微生物學系"/>
    <s v="博士"/>
    <m/>
    <m/>
    <m/>
    <s v="是"/>
    <s v="否"/>
    <m/>
    <m/>
    <m/>
    <m/>
    <m/>
    <s v="否"/>
    <m/>
    <s v="是"/>
    <m/>
    <m/>
    <m/>
    <m/>
    <m/>
    <m/>
    <m/>
    <m/>
    <m/>
    <m/>
    <m/>
  </r>
  <r>
    <x v="2"/>
    <s v="國立中央大學"/>
    <x v="0"/>
    <x v="0"/>
    <s v="宋瑞珍"/>
    <s v="男"/>
    <n v="31"/>
    <n v="9"/>
    <n v="0"/>
    <x v="13"/>
    <m/>
    <x v="1"/>
    <s v="B"/>
    <n v="537"/>
    <s v="系所"/>
    <x v="12"/>
    <m/>
    <s v="專案教學人員"/>
    <s v="非藝術設計類"/>
    <n v="0"/>
    <s v="無"/>
    <s v="教授"/>
    <s v="教字第011639號"/>
    <s v="教授"/>
    <s v="(九九)中大聘專字第○○○○八號"/>
    <s v="現職經教育部審定合格"/>
    <m/>
    <s v="國立臺灣大學"/>
    <s v="醫學系"/>
    <s v="博士"/>
    <m/>
    <m/>
    <m/>
    <s v="是"/>
    <s v="是"/>
    <s v="邁向頂尖大學計畫"/>
    <m/>
    <m/>
    <m/>
    <m/>
    <s v="否"/>
    <m/>
    <s v="否"/>
    <m/>
    <m/>
    <m/>
    <m/>
    <m/>
    <m/>
    <m/>
    <m/>
    <m/>
    <m/>
    <m/>
  </r>
  <r>
    <x v="2"/>
    <s v="國立中央大學"/>
    <x v="0"/>
    <x v="0"/>
    <s v="李文齡"/>
    <s v="女"/>
    <n v="52"/>
    <n v="4"/>
    <n v="0"/>
    <x v="13"/>
    <m/>
    <x v="0"/>
    <s v="B"/>
    <n v="537"/>
    <s v="系所"/>
    <x v="12"/>
    <m/>
    <s v="一般教師"/>
    <s v="非藝術設計類"/>
    <n v="0"/>
    <s v="無"/>
    <s v="無"/>
    <m/>
    <s v="助理教授"/>
    <s v="(九九)中大聘兼字第○○四七八號"/>
    <s v="現職未經審定"/>
    <m/>
    <s v="國立陽明大學"/>
    <s v="臨床醫學研究所"/>
    <s v="博士"/>
    <m/>
    <m/>
    <m/>
    <s v="否"/>
    <s v="否"/>
    <m/>
    <m/>
    <m/>
    <m/>
    <m/>
    <s v="否"/>
    <m/>
    <s v="否"/>
    <m/>
    <m/>
    <m/>
    <m/>
    <m/>
    <m/>
    <m/>
    <m/>
    <m/>
    <m/>
    <m/>
  </r>
  <r>
    <x v="2"/>
    <s v="國立中央大學"/>
    <x v="0"/>
    <x v="0"/>
    <s v="林世昌"/>
    <s v="男"/>
    <n v="53"/>
    <n v="9"/>
    <n v="0"/>
    <x v="13"/>
    <m/>
    <x v="0"/>
    <s v="B"/>
    <n v="537"/>
    <s v="系所"/>
    <x v="12"/>
    <m/>
    <s v="一般教師"/>
    <s v="非藝術設計類"/>
    <n v="0"/>
    <s v="無"/>
    <s v="副教授"/>
    <s v="副字第037182號"/>
    <s v="副教授"/>
    <s v="（99）合聘字第 00067 號"/>
    <s v="現職經教育部審定合格"/>
    <m/>
    <s v="Uni. of Massachusetts"/>
    <s v="Biomedical Science"/>
    <s v="博士"/>
    <m/>
    <m/>
    <m/>
    <s v="否"/>
    <s v="否"/>
    <m/>
    <m/>
    <m/>
    <m/>
    <m/>
    <s v="否"/>
    <m/>
    <s v="否"/>
    <m/>
    <m/>
    <m/>
    <m/>
    <m/>
    <m/>
    <m/>
    <m/>
    <m/>
    <m/>
    <m/>
  </r>
  <r>
    <x v="2"/>
    <s v="國立中央大學"/>
    <x v="0"/>
    <x v="0"/>
    <s v="王陸海"/>
    <s v="男"/>
    <n v="36"/>
    <n v="9"/>
    <n v="0"/>
    <x v="13"/>
    <m/>
    <x v="0"/>
    <s v="B"/>
    <n v="537"/>
    <s v="系所"/>
    <x v="12"/>
    <m/>
    <s v="一般教師"/>
    <s v="非藝術設計類"/>
    <n v="0"/>
    <s v="無"/>
    <s v="無"/>
    <m/>
    <s v="教授"/>
    <s v="(九九)合聘字第○○○二五號"/>
    <s v="現職未經審定"/>
    <m/>
    <s v="加州大學"/>
    <s v="Molecular Biology"/>
    <s v="博士"/>
    <m/>
    <m/>
    <m/>
    <s v="否"/>
    <s v="否"/>
    <m/>
    <m/>
    <m/>
    <m/>
    <m/>
    <s v="否"/>
    <m/>
    <s v="否"/>
    <m/>
    <m/>
    <m/>
    <m/>
    <m/>
    <m/>
    <m/>
    <m/>
    <m/>
    <m/>
    <m/>
  </r>
  <r>
    <x v="2"/>
    <s v="國立中央大學"/>
    <x v="0"/>
    <x v="0"/>
    <s v="江安世"/>
    <s v="男"/>
    <n v="47"/>
    <n v="12"/>
    <n v="0"/>
    <x v="13"/>
    <m/>
    <x v="0"/>
    <s v="B"/>
    <n v="537"/>
    <s v="系所"/>
    <x v="12"/>
    <m/>
    <s v="一般教師"/>
    <s v="非藝術設計類"/>
    <n v="0"/>
    <s v="無"/>
    <s v="教授"/>
    <s v="教字第9011號"/>
    <s v="教授"/>
    <s v="(九九)合聘字第○○○二六號"/>
    <s v="現職經教育部審定合格"/>
    <m/>
    <s v="美國紐澤西州立大學"/>
    <s v="昆蟲學系"/>
    <s v="博士"/>
    <m/>
    <m/>
    <m/>
    <s v="否"/>
    <s v="否"/>
    <m/>
    <m/>
    <m/>
    <m/>
    <m/>
    <s v="否"/>
    <m/>
    <s v="否"/>
    <m/>
    <m/>
    <m/>
    <m/>
    <m/>
    <m/>
    <m/>
    <m/>
    <m/>
    <m/>
    <m/>
  </r>
  <r>
    <x v="2"/>
    <s v="國立中央大學"/>
    <x v="0"/>
    <x v="0"/>
    <s v="李隆安"/>
    <s v="男"/>
    <n v="29"/>
    <n v="2"/>
    <n v="0"/>
    <x v="13"/>
    <m/>
    <x v="0"/>
    <s v="B"/>
    <n v="537"/>
    <s v="系所"/>
    <x v="12"/>
    <m/>
    <s v="一般教師"/>
    <s v="非藝術設計類"/>
    <n v="0"/>
    <s v="無"/>
    <s v="無"/>
    <m/>
    <s v="教授"/>
    <s v="(九九)中大聘兼字第○○一八四號"/>
    <s v="現職未經審定"/>
    <m/>
    <s v="國立中央大學"/>
    <s v="生命科學學系"/>
    <s v="博士"/>
    <m/>
    <m/>
    <m/>
    <s v="否"/>
    <s v="否"/>
    <m/>
    <m/>
    <m/>
    <m/>
    <m/>
    <s v="否"/>
    <m/>
    <s v="否"/>
    <m/>
    <m/>
    <m/>
    <m/>
    <m/>
    <m/>
    <m/>
    <m/>
    <m/>
    <m/>
    <m/>
  </r>
  <r>
    <x v="2"/>
    <s v="國立中央大學"/>
    <x v="0"/>
    <x v="0"/>
    <s v="周宏農"/>
    <s v="男"/>
    <n v="42"/>
    <n v="9"/>
    <n v="0"/>
    <x v="13"/>
    <m/>
    <x v="0"/>
    <s v="B"/>
    <n v="537"/>
    <s v="系所"/>
    <x v="12"/>
    <m/>
    <s v="一般教師"/>
    <s v="非藝術設計類"/>
    <n v="0"/>
    <s v="無"/>
    <s v="教授"/>
    <s v="教字第7226號"/>
    <s v="教授"/>
    <s v="(九九)中大聘兼字第○○一八五號"/>
    <s v="現職經教育部審定合格"/>
    <m/>
    <s v="美國羅德島大學"/>
    <s v="生藥學研究所"/>
    <s v="博士"/>
    <m/>
    <m/>
    <m/>
    <s v="否"/>
    <s v="否"/>
    <m/>
    <m/>
    <m/>
    <m/>
    <m/>
    <s v="否"/>
    <m/>
    <s v="否"/>
    <m/>
    <m/>
    <m/>
    <m/>
    <m/>
    <m/>
    <m/>
    <m/>
    <m/>
    <m/>
    <m/>
  </r>
  <r>
    <x v="2"/>
    <s v="國立中央大學"/>
    <x v="0"/>
    <x v="0"/>
    <s v="余淑美"/>
    <s v="女"/>
    <n v="41"/>
    <n v="11"/>
    <n v="0"/>
    <x v="13"/>
    <m/>
    <x v="0"/>
    <s v="B"/>
    <n v="537"/>
    <s v="系所"/>
    <x v="12"/>
    <m/>
    <s v="一般教師"/>
    <s v="非藝術設計類"/>
    <n v="0"/>
    <s v="無"/>
    <s v="教授"/>
    <s v="教字第9869號"/>
    <s v="教授"/>
    <s v="(一○○)中大聘兼字第○○三七五號"/>
    <s v="現職經教育部審定合格"/>
    <m/>
    <s v="美國阿肯色大學"/>
    <s v="植物病理學系"/>
    <s v="博士"/>
    <m/>
    <m/>
    <m/>
    <s v="否"/>
    <s v="否"/>
    <m/>
    <m/>
    <m/>
    <m/>
    <m/>
    <s v="否"/>
    <m/>
    <s v="否"/>
    <m/>
    <m/>
    <m/>
    <m/>
    <m/>
    <m/>
    <m/>
    <m/>
    <m/>
    <m/>
    <m/>
  </r>
  <r>
    <x v="2"/>
    <s v="國立中央大學"/>
    <x v="0"/>
    <x v="0"/>
    <s v="杜鎮"/>
    <s v="男"/>
    <n v="36"/>
    <n v="5"/>
    <n v="0"/>
    <x v="13"/>
    <m/>
    <x v="0"/>
    <s v="C"/>
    <n v="1806"/>
    <s v="行政單位及各類中心"/>
    <x v="28"/>
    <m/>
    <s v="一般教師"/>
    <s v="非藝術設計類"/>
    <n v="0"/>
    <s v="無"/>
    <s v="無"/>
    <m/>
    <s v="教授"/>
    <s v="(九九)合聘字第○○○○五號"/>
    <s v="現職未經審定"/>
    <m/>
    <s v="德國Universitat Munchen"/>
    <s v="生物學系"/>
    <s v="博士"/>
    <m/>
    <m/>
    <m/>
    <s v="否"/>
    <s v="否"/>
    <m/>
    <m/>
    <m/>
    <m/>
    <m/>
    <s v="否"/>
    <m/>
    <s v="否"/>
    <m/>
    <m/>
    <m/>
    <m/>
    <m/>
    <m/>
    <m/>
    <m/>
    <m/>
    <m/>
    <m/>
  </r>
  <r>
    <x v="2"/>
    <s v="國立中央大學"/>
    <x v="0"/>
    <x v="0"/>
    <s v="馮騰永"/>
    <s v="男"/>
    <n v="35"/>
    <n v="1"/>
    <n v="0"/>
    <x v="13"/>
    <m/>
    <x v="0"/>
    <s v="C"/>
    <n v="1806"/>
    <s v="行政單位及各類中心"/>
    <x v="28"/>
    <m/>
    <s v="一般教師"/>
    <s v="非藝術設計類"/>
    <n v="0"/>
    <s v="無"/>
    <s v="無"/>
    <m/>
    <s v="教授"/>
    <s v="(九九)合聘字第○○○○六號"/>
    <s v="現職未經審定"/>
    <m/>
    <s v="美國The University of Chicago"/>
    <s v="Biophysics"/>
    <s v="博士"/>
    <m/>
    <m/>
    <m/>
    <s v="否"/>
    <s v="否"/>
    <m/>
    <m/>
    <m/>
    <m/>
    <m/>
    <s v="否"/>
    <m/>
    <s v="否"/>
    <m/>
    <m/>
    <m/>
    <m/>
    <m/>
    <m/>
    <m/>
    <m/>
    <m/>
    <m/>
    <m/>
  </r>
  <r>
    <x v="2"/>
    <s v="國立中央大學"/>
    <x v="0"/>
    <x v="0"/>
    <s v="李宇翔"/>
    <s v="男"/>
    <n v="65"/>
    <n v="7"/>
    <n v="0"/>
    <x v="13"/>
    <m/>
    <x v="1"/>
    <s v="B"/>
    <n v="548"/>
    <s v="系所"/>
    <x v="29"/>
    <m/>
    <s v="專案教學人員"/>
    <s v="非藝術設計類"/>
    <n v="0"/>
    <s v="無"/>
    <s v="助理教授"/>
    <s v="助理字第029858號"/>
    <s v="助理教授"/>
    <s v="（九九）中大聘專字第○○○四六號"/>
    <s v="現職經教育部審定合格"/>
    <m/>
    <s v="美國Univ of SouthernCalifornia"/>
    <s v="Chemical Engineering"/>
    <s v="博士"/>
    <m/>
    <m/>
    <m/>
    <s v="是"/>
    <s v="是"/>
    <s v="邁向頂尖大學計畫"/>
    <m/>
    <m/>
    <m/>
    <m/>
    <s v="否"/>
    <m/>
    <s v="否"/>
    <m/>
    <m/>
    <m/>
    <m/>
    <m/>
    <m/>
    <m/>
    <m/>
    <m/>
    <m/>
    <m/>
  </r>
  <r>
    <x v="2"/>
    <s v="國立中央大學"/>
    <x v="0"/>
    <x v="0"/>
    <s v="陳純娟"/>
    <s v="女"/>
    <n v="63"/>
    <n v="12"/>
    <n v="0"/>
    <x v="13"/>
    <m/>
    <x v="1"/>
    <s v="B"/>
    <n v="548"/>
    <s v="系所"/>
    <x v="29"/>
    <m/>
    <s v="專案教學人員"/>
    <s v="非藝術設計類"/>
    <n v="0"/>
    <s v="無"/>
    <s v="助理教授"/>
    <s v="助理字第028553號"/>
    <s v="助理教授"/>
    <s v="(九九)中大聘專字第○○○二○號"/>
    <s v="現職經教育部審定合格"/>
    <m/>
    <s v="英國 Univ. College London"/>
    <s v="神經科學研究所"/>
    <s v="博士"/>
    <m/>
    <m/>
    <m/>
    <s v="是"/>
    <s v="是"/>
    <s v="邁向頂尖大學計畫"/>
    <m/>
    <m/>
    <m/>
    <m/>
    <s v="否"/>
    <m/>
    <s v="否"/>
    <m/>
    <m/>
    <m/>
    <m/>
    <m/>
    <m/>
    <m/>
    <m/>
    <m/>
    <m/>
    <m/>
  </r>
  <r>
    <x v="2"/>
    <s v="國立中央大學"/>
    <x v="0"/>
    <x v="0"/>
    <s v="曾清秀"/>
    <s v="男"/>
    <n v="44"/>
    <n v="9"/>
    <n v="0"/>
    <x v="13"/>
    <m/>
    <x v="1"/>
    <s v="B"/>
    <n v="548"/>
    <s v="系所"/>
    <x v="29"/>
    <s v="機械工程學系"/>
    <s v="一般教師"/>
    <s v="非藝術設計類"/>
    <n v="0"/>
    <s v="無"/>
    <s v="教授"/>
    <s v="教字第7986號"/>
    <s v="教授"/>
    <s v="(九八)中大聘字第○○二四四號"/>
    <s v="現職經教育部審定合格"/>
    <m/>
    <s v="美國佛羅里達大學"/>
    <s v="機械工程學系"/>
    <s v="博士"/>
    <m/>
    <m/>
    <m/>
    <s v="是"/>
    <s v="否"/>
    <m/>
    <m/>
    <m/>
    <m/>
    <m/>
    <s v="否"/>
    <m/>
    <s v="否"/>
    <m/>
    <m/>
    <m/>
    <m/>
    <m/>
    <m/>
    <m/>
    <m/>
    <m/>
    <m/>
    <m/>
  </r>
  <r>
    <x v="2"/>
    <s v="國立中央大學"/>
    <x v="0"/>
    <x v="0"/>
    <s v="鄔蜀威"/>
    <s v="男"/>
    <n v="40"/>
    <n v="7"/>
    <n v="0"/>
    <x v="13"/>
    <m/>
    <x v="1"/>
    <s v="B"/>
    <n v="548"/>
    <s v="系所"/>
    <x v="29"/>
    <s v="機械工程學系"/>
    <s v="一般教師"/>
    <s v="非藝術設計類"/>
    <n v="0"/>
    <s v="無"/>
    <s v="教授"/>
    <s v="教字第010021號"/>
    <s v="教授"/>
    <s v="(九八)中大聘字第○○二四五號"/>
    <s v="現職經教育部審定合格"/>
    <m/>
    <s v="英國Imperial College London"/>
    <s v="航空工程學系"/>
    <s v="博士"/>
    <m/>
    <m/>
    <m/>
    <s v="是"/>
    <s v="否"/>
    <m/>
    <m/>
    <m/>
    <m/>
    <m/>
    <s v="否"/>
    <m/>
    <s v="是"/>
    <m/>
    <m/>
    <m/>
    <m/>
    <m/>
    <m/>
    <m/>
    <m/>
    <m/>
    <m/>
    <m/>
  </r>
  <r>
    <x v="2"/>
    <s v="國立中央大學"/>
    <x v="0"/>
    <x v="0"/>
    <s v="潘敏俊"/>
    <s v="男"/>
    <n v="52"/>
    <n v="8"/>
    <n v="0"/>
    <x v="13"/>
    <m/>
    <x v="1"/>
    <s v="B"/>
    <n v="548"/>
    <s v="系所"/>
    <x v="29"/>
    <s v="機械工程學系"/>
    <s v="一般教師"/>
    <s v="非藝術設計類"/>
    <n v="0"/>
    <s v="無"/>
    <s v="教授"/>
    <s v="教字第015703號"/>
    <s v="教授"/>
    <s v="(九八)中大聘字第○○二一四號"/>
    <s v="現職經教育部審定合格"/>
    <m/>
    <s v="比利時魯汶大學"/>
    <s v="機械工程學系"/>
    <s v="博士"/>
    <m/>
    <m/>
    <m/>
    <s v="是"/>
    <s v="否"/>
    <m/>
    <m/>
    <m/>
    <m/>
    <m/>
    <s v="否"/>
    <m/>
    <s v="否"/>
    <m/>
    <m/>
    <m/>
    <m/>
    <m/>
    <m/>
    <m/>
    <m/>
    <m/>
    <m/>
    <m/>
  </r>
  <r>
    <x v="2"/>
    <s v="國立中央大學"/>
    <x v="0"/>
    <x v="0"/>
    <s v="廖振焜"/>
    <s v="男"/>
    <n v="58"/>
    <n v="4"/>
    <n v="0"/>
    <x v="13"/>
    <m/>
    <x v="0"/>
    <s v="B"/>
    <n v="548"/>
    <s v="系所"/>
    <x v="29"/>
    <m/>
    <s v="一般教師"/>
    <s v="非藝術設計類"/>
    <n v="0"/>
    <s v="無"/>
    <s v="無"/>
    <m/>
    <s v="助理教授"/>
    <s v="(九九)中大聘兼字第○○二六八號"/>
    <s v="現職未經審定"/>
    <m/>
    <s v="國立臺灣大學"/>
    <s v="資訊工程學系"/>
    <s v="博士"/>
    <m/>
    <m/>
    <m/>
    <s v="否"/>
    <s v="否"/>
    <m/>
    <m/>
    <m/>
    <m/>
    <m/>
    <s v="否"/>
    <m/>
    <s v="否"/>
    <m/>
    <m/>
    <m/>
    <m/>
    <m/>
    <m/>
    <m/>
    <m/>
    <m/>
    <m/>
    <m/>
  </r>
  <r>
    <x v="2"/>
    <s v="國立中央大學"/>
    <x v="0"/>
    <x v="0"/>
    <s v="劉榮森"/>
    <s v="男"/>
    <n v="42"/>
    <n v="10"/>
    <n v="0"/>
    <x v="13"/>
    <m/>
    <x v="0"/>
    <s v="B"/>
    <n v="548"/>
    <s v="系所"/>
    <x v="29"/>
    <m/>
    <s v="一般教師"/>
    <s v="非藝術設計類"/>
    <n v="0"/>
    <s v="無"/>
    <s v="無"/>
    <m/>
    <s v="助理教授"/>
    <s v="(九九)中大聘兼字第○○二六九號"/>
    <s v="現職未經審定"/>
    <m/>
    <s v="日本東京醫科大學"/>
    <s v="醫學系所"/>
    <s v="博士"/>
    <m/>
    <m/>
    <m/>
    <s v="否"/>
    <s v="否"/>
    <m/>
    <m/>
    <m/>
    <m/>
    <m/>
    <s v="否"/>
    <m/>
    <s v="否"/>
    <m/>
    <m/>
    <m/>
    <m/>
    <m/>
    <m/>
    <m/>
    <m/>
    <m/>
    <m/>
    <m/>
  </r>
  <r>
    <x v="2"/>
    <s v="國立中央大學"/>
    <x v="0"/>
    <x v="0"/>
    <s v="鄭宇哲"/>
    <s v="男"/>
    <n v="61"/>
    <n v="11"/>
    <n v="0"/>
    <x v="13"/>
    <m/>
    <x v="0"/>
    <s v="B"/>
    <n v="548"/>
    <s v="系所"/>
    <x v="29"/>
    <m/>
    <s v="一般教師"/>
    <s v="非藝術設計類"/>
    <n v="0"/>
    <s v="無"/>
    <s v="無"/>
    <m/>
    <s v="助理教授"/>
    <s v="(99)中大聘兼字第00479號"/>
    <s v="現職未經審定"/>
    <m/>
    <s v="國立臺灣大學"/>
    <s v="生物化學暨分子生物研究所"/>
    <s v="博士"/>
    <m/>
    <m/>
    <m/>
    <s v="否"/>
    <s v="否"/>
    <m/>
    <m/>
    <m/>
    <m/>
    <m/>
    <s v="否"/>
    <m/>
    <s v="否"/>
    <m/>
    <m/>
    <m/>
    <m/>
    <m/>
    <m/>
    <m/>
    <m/>
    <m/>
    <m/>
    <m/>
  </r>
  <r>
    <x v="2"/>
    <s v="國立中央大學"/>
    <x v="0"/>
    <x v="0"/>
    <s v="簡志誠"/>
    <s v="男"/>
    <n v="52"/>
    <n v="4"/>
    <n v="0"/>
    <x v="13"/>
    <m/>
    <x v="0"/>
    <s v="B"/>
    <n v="548"/>
    <s v="系所"/>
    <x v="29"/>
    <m/>
    <s v="一般教師"/>
    <s v="非藝術設計類"/>
    <n v="0"/>
    <s v="無"/>
    <s v="無"/>
    <m/>
    <s v="副教授"/>
    <s v="(九九)中大聘兼字第○○二六七號"/>
    <s v="現職未經審定"/>
    <m/>
    <s v="美國康乃爾大學"/>
    <s v="神經科學系"/>
    <s v="博士"/>
    <m/>
    <m/>
    <m/>
    <s v="否"/>
    <s v="否"/>
    <m/>
    <m/>
    <m/>
    <m/>
    <m/>
    <s v="否"/>
    <m/>
    <s v="否"/>
    <m/>
    <m/>
    <m/>
    <m/>
    <m/>
    <m/>
    <m/>
    <m/>
    <m/>
    <m/>
    <m/>
  </r>
  <r>
    <x v="2"/>
    <s v="國立中央大學"/>
    <x v="0"/>
    <x v="0"/>
    <s v="徐永年"/>
    <s v="男"/>
    <n v="46"/>
    <n v="3"/>
    <n v="0"/>
    <x v="13"/>
    <m/>
    <x v="0"/>
    <s v="B"/>
    <n v="548"/>
    <s v="系所"/>
    <x v="29"/>
    <m/>
    <s v="專業技術人員"/>
    <s v="非藝術設計類"/>
    <n v="0"/>
    <s v="無"/>
    <s v="無"/>
    <m/>
    <s v="副教授"/>
    <s v="(99)中大聘兼字第00500號"/>
    <s v="現職未經審定"/>
    <m/>
    <s v="英國里茲大學"/>
    <s v="醫學系"/>
    <s v="碩士"/>
    <m/>
    <m/>
    <m/>
    <s v="否"/>
    <s v="否"/>
    <m/>
    <m/>
    <m/>
    <m/>
    <m/>
    <s v="否"/>
    <m/>
    <s v="否"/>
    <m/>
    <m/>
    <m/>
    <m/>
    <m/>
    <m/>
    <m/>
    <m/>
    <m/>
    <m/>
    <m/>
  </r>
  <r>
    <x v="4"/>
    <s v="國立中央大學"/>
    <x v="0"/>
    <x v="0"/>
    <s v="李憶萱"/>
    <s v="女"/>
    <n v="65"/>
    <n v="11"/>
    <n v="0"/>
    <x v="13"/>
    <m/>
    <x v="1"/>
    <s v="B"/>
    <n v="549"/>
    <s v="系所"/>
    <x v="30"/>
    <m/>
    <s v="一般教師"/>
    <s v="非藝術設計類"/>
    <n v="0"/>
    <s v="無"/>
    <s v="助理教授"/>
    <s v="助理字第016310號"/>
    <s v="助理教授"/>
    <s v="(九八)中大聘字第○○二五六號"/>
    <s v="現職經教育部審定合格"/>
    <m/>
    <s v="美國德州農工大學"/>
    <s v="教育人力資源發展"/>
    <s v="博士"/>
    <m/>
    <m/>
    <m/>
    <s v="是"/>
    <s v="否"/>
    <m/>
    <m/>
    <m/>
    <m/>
    <m/>
    <s v="否"/>
    <m/>
    <s v="否"/>
    <m/>
    <m/>
    <m/>
    <m/>
    <m/>
    <m/>
    <m/>
    <m/>
    <m/>
    <m/>
    <m/>
  </r>
  <r>
    <x v="4"/>
    <s v="國立中央大學"/>
    <x v="0"/>
    <x v="0"/>
    <s v="沈建文"/>
    <s v="男"/>
    <n v="58"/>
    <n v="4"/>
    <n v="0"/>
    <x v="13"/>
    <m/>
    <x v="1"/>
    <s v="B"/>
    <n v="549"/>
    <s v="系所"/>
    <x v="30"/>
    <m/>
    <s v="一般教師"/>
    <s v="非藝術設計類"/>
    <n v="0"/>
    <s v="無"/>
    <s v="助理教授"/>
    <s v="助理字第011424號"/>
    <s v="助理教授"/>
    <s v="(九九)中大聘字第○○一九八號"/>
    <s v="現職經教育部審定合格"/>
    <m/>
    <s v="美國西北大學"/>
    <s v="工業工程與管理科學系"/>
    <s v="博士"/>
    <m/>
    <m/>
    <m/>
    <s v="是"/>
    <s v="否"/>
    <m/>
    <m/>
    <m/>
    <m/>
    <m/>
    <s v="否"/>
    <m/>
    <s v="否"/>
    <m/>
    <m/>
    <m/>
    <m/>
    <m/>
    <m/>
    <m/>
    <m/>
    <m/>
    <m/>
    <m/>
  </r>
  <r>
    <x v="4"/>
    <s v="國立中央大學"/>
    <x v="0"/>
    <x v="0"/>
    <s v="陳炫碩"/>
    <s v="男"/>
    <n v="55"/>
    <n v="4"/>
    <n v="0"/>
    <x v="13"/>
    <m/>
    <x v="1"/>
    <s v="B"/>
    <n v="549"/>
    <s v="系所"/>
    <x v="30"/>
    <s v="會計研究所"/>
    <s v="一般教師"/>
    <s v="非藝術設計類"/>
    <n v="0"/>
    <s v="無"/>
    <s v="助理教授"/>
    <s v="助理字第017265號"/>
    <s v="助理教授"/>
    <s v="(九九)中大聘字第○○一九九號"/>
    <s v="現職經教育部審定合格"/>
    <m/>
    <s v="美國范德堡大學"/>
    <s v="科技管理研究所"/>
    <s v="博士"/>
    <m/>
    <m/>
    <m/>
    <s v="是"/>
    <s v="否"/>
    <m/>
    <m/>
    <m/>
    <m/>
    <m/>
    <s v="否"/>
    <m/>
    <s v="是"/>
    <m/>
    <m/>
    <m/>
    <m/>
    <m/>
    <m/>
    <m/>
    <m/>
    <m/>
    <m/>
    <m/>
  </r>
  <r>
    <x v="4"/>
    <s v="國立中央大學"/>
    <x v="0"/>
    <x v="0"/>
    <s v="陳德釗"/>
    <s v="男"/>
    <n v="61"/>
    <n v="5"/>
    <n v="0"/>
    <x v="13"/>
    <m/>
    <x v="1"/>
    <s v="B"/>
    <n v="549"/>
    <s v="系所"/>
    <x v="30"/>
    <m/>
    <s v="一般教師"/>
    <s v="非藝術設計類"/>
    <n v="0"/>
    <s v="無"/>
    <s v="助理教授"/>
    <s v="助理字第024734號"/>
    <s v="助理教授"/>
    <s v="(九九)中大聘字第○○二○○號"/>
    <s v="現職經教育部審定合格"/>
    <m/>
    <s v="日本國立大學法人北陸先端科學技術大學院大"/>
    <s v="知識科學研究科"/>
    <s v="博士"/>
    <m/>
    <m/>
    <m/>
    <s v="是"/>
    <s v="否"/>
    <m/>
    <m/>
    <m/>
    <m/>
    <m/>
    <s v="否"/>
    <m/>
    <s v="否"/>
    <m/>
    <m/>
    <m/>
    <m/>
    <m/>
    <m/>
    <m/>
    <m/>
    <m/>
    <m/>
    <m/>
  </r>
  <r>
    <x v="4"/>
    <s v="國立中央大學"/>
    <x v="0"/>
    <x v="0"/>
    <s v="蕭嬋"/>
    <s v="女"/>
    <n v="64"/>
    <n v="6"/>
    <n v="0"/>
    <x v="13"/>
    <m/>
    <x v="1"/>
    <s v="B"/>
    <n v="549"/>
    <s v="系所"/>
    <x v="30"/>
    <m/>
    <s v="一般教師"/>
    <s v="非藝術設計類"/>
    <n v="0"/>
    <s v="無"/>
    <s v="助理教授"/>
    <s v="98助理字第027700號"/>
    <s v="助理教授"/>
    <s v="(九九)中大聘字第○○二○一號"/>
    <s v="現職經教育部審定合格"/>
    <m/>
    <s v="英國劍橋大學"/>
    <s v="土地經濟系"/>
    <s v="博士"/>
    <m/>
    <m/>
    <m/>
    <s v="是"/>
    <s v="否"/>
    <m/>
    <m/>
    <m/>
    <m/>
    <m/>
    <s v="否"/>
    <m/>
    <s v="否"/>
    <m/>
    <m/>
    <m/>
    <m/>
    <m/>
    <m/>
    <m/>
    <m/>
    <m/>
    <m/>
    <m/>
  </r>
  <r>
    <x v="4"/>
    <s v="國立中央大學"/>
    <x v="0"/>
    <x v="0"/>
    <s v="呂俊德"/>
    <s v="男"/>
    <n v="56"/>
    <n v="4"/>
    <n v="0"/>
    <x v="13"/>
    <m/>
    <x v="1"/>
    <s v="B"/>
    <n v="549"/>
    <s v="系所"/>
    <x v="30"/>
    <m/>
    <s v="一般教師"/>
    <s v="非藝術設計類"/>
    <n v="0"/>
    <s v="無"/>
    <s v="副教授"/>
    <s v="副字第039760號"/>
    <s v="副教授"/>
    <s v="(99)中大聘字第00389號"/>
    <s v="現職經教育部審定合格"/>
    <m/>
    <s v="Technische Universitat Berlin"/>
    <s v="經濟管理"/>
    <s v="博士"/>
    <m/>
    <m/>
    <m/>
    <s v="是"/>
    <s v="否"/>
    <m/>
    <m/>
    <m/>
    <m/>
    <m/>
    <s v="否"/>
    <m/>
    <s v="否"/>
    <m/>
    <m/>
    <m/>
    <m/>
    <m/>
    <m/>
    <m/>
    <m/>
    <m/>
    <m/>
    <m/>
  </r>
  <r>
    <x v="4"/>
    <s v="國立中央大學"/>
    <x v="0"/>
    <x v="0"/>
    <s v="林純瓊"/>
    <s v="女"/>
    <n v="42"/>
    <n v="3"/>
    <n v="0"/>
    <x v="13"/>
    <m/>
    <x v="1"/>
    <s v="B"/>
    <n v="549"/>
    <s v="系所"/>
    <x v="30"/>
    <m/>
    <s v="一般教師"/>
    <s v="非藝術設計類"/>
    <n v="0"/>
    <s v="無"/>
    <s v="副教授"/>
    <s v="副字第9945號"/>
    <s v="副教授"/>
    <s v="(九八)中大聘字第○○二五○號"/>
    <s v="現職經教育部審定合格"/>
    <m/>
    <s v="美國華盛頓州州立大學"/>
    <s v="經濟學系"/>
    <s v="博士"/>
    <m/>
    <m/>
    <m/>
    <s v="是"/>
    <s v="否"/>
    <m/>
    <m/>
    <m/>
    <m/>
    <m/>
    <s v="否"/>
    <m/>
    <s v="否"/>
    <m/>
    <m/>
    <m/>
    <m/>
    <m/>
    <m/>
    <m/>
    <m/>
    <m/>
    <m/>
    <m/>
  </r>
  <r>
    <x v="4"/>
    <s v="國立中央大學"/>
    <x v="0"/>
    <x v="0"/>
    <s v="洪秀婉"/>
    <s v="女"/>
    <n v="52"/>
    <n v="10"/>
    <n v="0"/>
    <x v="13"/>
    <m/>
    <x v="1"/>
    <s v="B"/>
    <n v="549"/>
    <s v="系所"/>
    <x v="30"/>
    <m/>
    <s v="一般教師"/>
    <s v="非藝術設計類"/>
    <n v="0"/>
    <s v="無"/>
    <s v="副教授"/>
    <s v="副字第30056號"/>
    <s v="副教授"/>
    <s v="(九九)中大聘字第○○一九三號"/>
    <s v="現職經教育部審定合格"/>
    <m/>
    <s v="國立交通大學"/>
    <s v="經營管理學系"/>
    <s v="博士"/>
    <m/>
    <m/>
    <m/>
    <s v="是"/>
    <s v="否"/>
    <m/>
    <m/>
    <m/>
    <m/>
    <m/>
    <s v="否"/>
    <m/>
    <s v="否"/>
    <m/>
    <m/>
    <m/>
    <m/>
    <m/>
    <m/>
    <m/>
    <m/>
    <m/>
    <m/>
    <m/>
  </r>
  <r>
    <x v="4"/>
    <s v="國立中央大學"/>
    <x v="0"/>
    <x v="0"/>
    <s v="洪榮華"/>
    <s v="男"/>
    <n v="40"/>
    <n v="5"/>
    <n v="0"/>
    <x v="13"/>
    <m/>
    <x v="1"/>
    <s v="B"/>
    <n v="549"/>
    <s v="系所"/>
    <x v="30"/>
    <s v="會計研究所"/>
    <s v="一般教師"/>
    <s v="非藝術設計類"/>
    <n v="0"/>
    <s v="無"/>
    <s v="副教授"/>
    <s v="副字第18283號"/>
    <s v="副教授"/>
    <s v="(九八)中大聘字第○○二五二號"/>
    <s v="現職經教育部審定合格"/>
    <m/>
    <s v="國立政治大學"/>
    <s v="企業管理學系"/>
    <s v="博士"/>
    <m/>
    <m/>
    <m/>
    <s v="是"/>
    <s v="否"/>
    <m/>
    <m/>
    <m/>
    <m/>
    <m/>
    <s v="否"/>
    <m/>
    <s v="否"/>
    <m/>
    <m/>
    <m/>
    <m/>
    <m/>
    <m/>
    <m/>
    <m/>
    <m/>
    <m/>
    <m/>
  </r>
  <r>
    <x v="4"/>
    <s v="國立中央大學"/>
    <x v="0"/>
    <x v="0"/>
    <s v="洪德俊"/>
    <s v="男"/>
    <n v="45"/>
    <n v="12"/>
    <n v="0"/>
    <x v="13"/>
    <m/>
    <x v="1"/>
    <s v="B"/>
    <n v="549"/>
    <s v="系所"/>
    <x v="30"/>
    <m/>
    <s v="一般教師"/>
    <s v="非藝術設計類"/>
    <n v="0"/>
    <s v="無"/>
    <s v="副教授"/>
    <s v="副字第024111號"/>
    <s v="副教授"/>
    <s v="(九九)中大聘字第○○一九四號"/>
    <s v="現職經教育部審定合格"/>
    <m/>
    <s v="日本神戶大學"/>
    <s v="企業管理學系"/>
    <s v="博士"/>
    <m/>
    <m/>
    <m/>
    <s v="是"/>
    <s v="否"/>
    <m/>
    <m/>
    <m/>
    <m/>
    <m/>
    <s v="否"/>
    <m/>
    <s v="否"/>
    <m/>
    <m/>
    <m/>
    <m/>
    <m/>
    <m/>
    <m/>
    <m/>
    <m/>
    <m/>
    <m/>
  </r>
  <r>
    <x v="4"/>
    <s v="國立中央大學"/>
    <x v="0"/>
    <x v="0"/>
    <s v="曹壽民"/>
    <s v="男"/>
    <n v="53"/>
    <n v="5"/>
    <n v="0"/>
    <x v="13"/>
    <m/>
    <x v="1"/>
    <s v="B"/>
    <n v="549"/>
    <s v="系所"/>
    <x v="30"/>
    <s v="會計研究所"/>
    <s v="一般教師"/>
    <s v="非藝術設計類"/>
    <n v="0"/>
    <s v="無"/>
    <s v="副教授"/>
    <s v="副字第025835號"/>
    <s v="副教授"/>
    <s v="(九九)中大聘字第○○一九五號"/>
    <s v="現職經教育部審定合格"/>
    <m/>
    <s v="國立政治大學"/>
    <s v="會計學系"/>
    <s v="博士"/>
    <m/>
    <m/>
    <m/>
    <s v="是"/>
    <s v="否"/>
    <m/>
    <m/>
    <m/>
    <m/>
    <m/>
    <s v="否"/>
    <m/>
    <s v="否"/>
    <m/>
    <m/>
    <m/>
    <m/>
    <m/>
    <m/>
    <m/>
    <m/>
    <m/>
    <m/>
    <m/>
  </r>
  <r>
    <x v="4"/>
    <s v="國立中央大學"/>
    <x v="0"/>
    <x v="0"/>
    <s v="陳春希"/>
    <s v="女"/>
    <n v="58"/>
    <n v="6"/>
    <n v="0"/>
    <x v="13"/>
    <m/>
    <x v="1"/>
    <s v="B"/>
    <n v="549"/>
    <s v="系所"/>
    <x v="30"/>
    <m/>
    <s v="一般教師"/>
    <s v="非藝術設計類"/>
    <n v="0"/>
    <s v="無"/>
    <s v="副教授"/>
    <s v="副字第037489號"/>
    <s v="副教授"/>
    <s v="(九九)中大聘字第○○一九六號"/>
    <s v="現職經教育部審定合格"/>
    <m/>
    <s v="美國南加州大學"/>
    <s v="公共管理"/>
    <s v="博士"/>
    <m/>
    <m/>
    <m/>
    <s v="是"/>
    <s v="否"/>
    <m/>
    <m/>
    <m/>
    <m/>
    <m/>
    <s v="否"/>
    <m/>
    <s v="否"/>
    <m/>
    <m/>
    <m/>
    <m/>
    <m/>
    <m/>
    <m/>
    <m/>
    <m/>
    <m/>
    <m/>
  </r>
  <r>
    <x v="4"/>
    <s v="國立中央大學"/>
    <x v="0"/>
    <x v="0"/>
    <s v="蔡明宏"/>
    <s v="男"/>
    <n v="44"/>
    <n v="7"/>
    <n v="0"/>
    <x v="13"/>
    <m/>
    <x v="1"/>
    <s v="B"/>
    <n v="549"/>
    <s v="系所"/>
    <x v="30"/>
    <m/>
    <s v="一般教師"/>
    <s v="非藝術設計類"/>
    <n v="0"/>
    <s v="無"/>
    <s v="副教授"/>
    <s v="副字第10133號"/>
    <s v="副教授"/>
    <s v="(九八)中大聘字第○○二五三號"/>
    <s v="現職經教育部審定合格"/>
    <m/>
    <s v="國立政治大學"/>
    <s v="企業管理學系"/>
    <s v="博士"/>
    <m/>
    <m/>
    <m/>
    <s v="是"/>
    <s v="否"/>
    <m/>
    <m/>
    <m/>
    <m/>
    <m/>
    <s v="否"/>
    <m/>
    <s v="否"/>
    <m/>
    <m/>
    <m/>
    <m/>
    <m/>
    <m/>
    <m/>
    <m/>
    <m/>
    <m/>
    <m/>
  </r>
  <r>
    <x v="4"/>
    <s v="國立中央大學"/>
    <x v="0"/>
    <x v="0"/>
    <s v="鄭明松"/>
    <s v="男"/>
    <n v="53"/>
    <n v="1"/>
    <n v="0"/>
    <x v="13"/>
    <m/>
    <x v="1"/>
    <s v="B"/>
    <n v="549"/>
    <s v="系所"/>
    <x v="30"/>
    <m/>
    <s v="一般教師"/>
    <s v="非藝術設計類"/>
    <n v="0"/>
    <s v="無"/>
    <s v="副教授"/>
    <s v="副字第032646號"/>
    <s v="副教授"/>
    <s v="(九八)中大聘字第○○二五四號"/>
    <s v="現職經教育部審定合格"/>
    <m/>
    <s v="Kingston University, UK"/>
    <s v="行銷學系"/>
    <s v="博士"/>
    <m/>
    <m/>
    <m/>
    <s v="是"/>
    <s v="否"/>
    <m/>
    <m/>
    <m/>
    <m/>
    <m/>
    <s v="否"/>
    <m/>
    <s v="否"/>
    <m/>
    <m/>
    <m/>
    <m/>
    <m/>
    <m/>
    <m/>
    <m/>
    <m/>
    <m/>
    <m/>
  </r>
  <r>
    <x v="4"/>
    <s v="國立中央大學"/>
    <x v="0"/>
    <x v="0"/>
    <s v="羅庚辛"/>
    <s v="男"/>
    <n v="38"/>
    <n v="6"/>
    <n v="0"/>
    <x v="13"/>
    <m/>
    <x v="1"/>
    <s v="B"/>
    <n v="549"/>
    <s v="系所"/>
    <x v="30"/>
    <m/>
    <s v="一般教師"/>
    <s v="非藝術設計類"/>
    <n v="0"/>
    <s v="無"/>
    <s v="副教授"/>
    <s v="副字第14461號"/>
    <s v="副教授"/>
    <s v="(九八)中大聘字第○○二五五號"/>
    <s v="現職經教育部審定合格"/>
    <m/>
    <s v="國立政治大學"/>
    <s v="企業管理學系"/>
    <s v="博士"/>
    <m/>
    <m/>
    <m/>
    <s v="是"/>
    <s v="否"/>
    <m/>
    <m/>
    <m/>
    <m/>
    <m/>
    <s v="否"/>
    <m/>
    <s v="否"/>
    <m/>
    <m/>
    <m/>
    <m/>
    <m/>
    <m/>
    <m/>
    <m/>
    <m/>
    <m/>
    <m/>
  </r>
  <r>
    <x v="4"/>
    <s v="國立中央大學"/>
    <x v="0"/>
    <x v="0"/>
    <s v="林明杰"/>
    <s v="男"/>
    <n v="38"/>
    <n v="8"/>
    <n v="0"/>
    <x v="13"/>
    <m/>
    <x v="1"/>
    <s v="B"/>
    <n v="549"/>
    <s v="系所"/>
    <x v="30"/>
    <m/>
    <s v="一般教師"/>
    <s v="非藝術設計類"/>
    <n v="0"/>
    <s v="無"/>
    <s v="教授"/>
    <s v="教字第012081號"/>
    <s v="教授"/>
    <s v="(九九)中大聘字第○○一九○號"/>
    <s v="現職經教育部審定合格"/>
    <m/>
    <s v="國立政治大學"/>
    <s v="企業管理學系"/>
    <s v="博士"/>
    <m/>
    <m/>
    <m/>
    <s v="是"/>
    <s v="否"/>
    <m/>
    <m/>
    <m/>
    <m/>
    <m/>
    <s v="否"/>
    <m/>
    <s v="否"/>
    <m/>
    <m/>
    <m/>
    <m/>
    <m/>
    <m/>
    <m/>
    <m/>
    <m/>
    <m/>
    <m/>
  </r>
  <r>
    <x v="4"/>
    <s v="國立中央大學"/>
    <x v="0"/>
    <x v="0"/>
    <s v="林建煌"/>
    <s v="男"/>
    <n v="46"/>
    <n v="6"/>
    <n v="0"/>
    <x v="13"/>
    <m/>
    <x v="1"/>
    <s v="B"/>
    <n v="549"/>
    <s v="系所"/>
    <x v="30"/>
    <m/>
    <s v="一般教師"/>
    <s v="非藝術設計類"/>
    <n v="0"/>
    <s v="無"/>
    <s v="教授"/>
    <s v="教字第008479號"/>
    <s v="教授"/>
    <s v="(九九)中大聘字第○○一九一號"/>
    <s v="現職經教育部審定合格"/>
    <m/>
    <s v="國立政治大學"/>
    <s v="企業管理學系"/>
    <s v="博士"/>
    <m/>
    <m/>
    <m/>
    <s v="是"/>
    <s v="否"/>
    <m/>
    <m/>
    <m/>
    <m/>
    <m/>
    <s v="否"/>
    <m/>
    <s v="否"/>
    <m/>
    <m/>
    <m/>
    <m/>
    <m/>
    <m/>
    <m/>
    <m/>
    <m/>
    <m/>
    <m/>
  </r>
  <r>
    <x v="4"/>
    <s v="國立中央大學"/>
    <x v="0"/>
    <x v="0"/>
    <s v="張東生"/>
    <s v="男"/>
    <n v="46"/>
    <n v="8"/>
    <n v="0"/>
    <x v="13"/>
    <m/>
    <x v="1"/>
    <s v="B"/>
    <n v="549"/>
    <s v="系所"/>
    <x v="30"/>
    <m/>
    <s v="一般教師"/>
    <s v="非藝術設計類"/>
    <n v="0"/>
    <s v="無"/>
    <s v="教授"/>
    <s v="教字第7116號"/>
    <s v="教授"/>
    <s v="(九八)中大聘字第○○二四八號"/>
    <s v="現職經教育部審定合格"/>
    <m/>
    <s v="國立臺灣工業技術學院"/>
    <s v="工業管理學系"/>
    <s v="博士"/>
    <m/>
    <m/>
    <m/>
    <s v="是"/>
    <s v="否"/>
    <m/>
    <m/>
    <m/>
    <m/>
    <m/>
    <s v="否"/>
    <m/>
    <s v="否"/>
    <m/>
    <m/>
    <m/>
    <m/>
    <m/>
    <m/>
    <m/>
    <m/>
    <m/>
    <m/>
    <m/>
  </r>
  <r>
    <x v="4"/>
    <s v="國立中央大學"/>
    <x v="0"/>
    <x v="0"/>
    <s v="許秉瑜"/>
    <s v="男"/>
    <n v="54"/>
    <n v="2"/>
    <n v="0"/>
    <x v="13"/>
    <m/>
    <x v="1"/>
    <s v="B"/>
    <n v="549"/>
    <s v="系所"/>
    <x v="30"/>
    <s v="會計研究所"/>
    <s v="一般教師"/>
    <s v="非藝術設計類"/>
    <n v="0"/>
    <s v="無"/>
    <s v="教授"/>
    <s v="教字第012847號"/>
    <s v="教授"/>
    <s v="(九九)中大聘字第○○一九二號"/>
    <s v="現職經教育部審定合格"/>
    <m/>
    <s v="美國加州州立大學"/>
    <s v="電算機科學類"/>
    <s v="博士"/>
    <m/>
    <m/>
    <m/>
    <s v="是"/>
    <s v="否"/>
    <m/>
    <m/>
    <m/>
    <m/>
    <m/>
    <s v="否"/>
    <m/>
    <s v="否"/>
    <m/>
    <m/>
    <m/>
    <m/>
    <m/>
    <m/>
    <m/>
    <m/>
    <m/>
    <m/>
    <m/>
  </r>
  <r>
    <x v="4"/>
    <s v="國立中央大學"/>
    <x v="0"/>
    <x v="0"/>
    <s v="蔡文賢"/>
    <s v="男"/>
    <n v="47"/>
    <n v="1"/>
    <n v="0"/>
    <x v="13"/>
    <m/>
    <x v="1"/>
    <s v="B"/>
    <n v="549"/>
    <s v="系所"/>
    <x v="30"/>
    <s v="會計研究所"/>
    <s v="一般教師"/>
    <s v="非藝術設計類"/>
    <n v="0"/>
    <s v="無"/>
    <s v="教授"/>
    <s v="教字第010024號"/>
    <s v="教授"/>
    <s v="(九八)中大聘字第○○二四九號"/>
    <s v="現職經教育部審定合格"/>
    <m/>
    <s v="國立臺灣工業技術學院"/>
    <s v="工業管理學系"/>
    <s v="博士"/>
    <m/>
    <m/>
    <m/>
    <s v="是"/>
    <s v="否"/>
    <m/>
    <m/>
    <m/>
    <m/>
    <m/>
    <s v="否"/>
    <m/>
    <s v="否"/>
    <m/>
    <m/>
    <m/>
    <m/>
    <m/>
    <m/>
    <m/>
    <m/>
    <m/>
    <m/>
    <m/>
  </r>
  <r>
    <x v="4"/>
    <s v="國立中央大學"/>
    <x v="0"/>
    <x v="0"/>
    <s v="張誠"/>
    <s v="男"/>
    <n v="49"/>
    <n v="6"/>
    <n v="0"/>
    <x v="13"/>
    <m/>
    <x v="0"/>
    <s v="B"/>
    <n v="549"/>
    <s v="系所"/>
    <x v="30"/>
    <m/>
    <s v="一般教師"/>
    <s v="非藝術設計類"/>
    <n v="0"/>
    <s v="無"/>
    <s v="助理教授"/>
    <s v="助理字第000040號"/>
    <s v="助理教授"/>
    <s v="(九九)中大聘兼字第○○二九一號"/>
    <s v="現職經教育部審定合格"/>
    <m/>
    <s v="美國伊利諾大學"/>
    <s v="資訊管理學系"/>
    <s v="博士"/>
    <m/>
    <m/>
    <m/>
    <s v="否"/>
    <s v="否"/>
    <m/>
    <m/>
    <m/>
    <m/>
    <m/>
    <s v="否"/>
    <m/>
    <s v="否"/>
    <m/>
    <m/>
    <m/>
    <m/>
    <m/>
    <m/>
    <m/>
    <m/>
    <m/>
    <m/>
    <m/>
  </r>
  <r>
    <x v="4"/>
    <s v="國立中央大學"/>
    <x v="0"/>
    <x v="0"/>
    <s v="黃仕鎮"/>
    <s v="男"/>
    <n v="55"/>
    <n v="12"/>
    <n v="0"/>
    <x v="13"/>
    <m/>
    <x v="0"/>
    <s v="B"/>
    <n v="549"/>
    <s v="系所"/>
    <x v="30"/>
    <m/>
    <s v="一般教師"/>
    <s v="非藝術設計類"/>
    <n v="0"/>
    <s v="無"/>
    <s v="無"/>
    <m/>
    <s v="助理教授"/>
    <s v="(九九)中大聘兼字第○○二九二號"/>
    <s v="現職經教育部審定合格"/>
    <m/>
    <s v="美國紐約大學"/>
    <s v="電算機科學類"/>
    <s v="博士"/>
    <m/>
    <m/>
    <m/>
    <s v="否"/>
    <s v="否"/>
    <m/>
    <m/>
    <m/>
    <m/>
    <m/>
    <s v="否"/>
    <m/>
    <s v="否"/>
    <m/>
    <m/>
    <m/>
    <m/>
    <m/>
    <m/>
    <m/>
    <m/>
    <m/>
    <m/>
    <m/>
  </r>
  <r>
    <x v="4"/>
    <s v="國立中央大學"/>
    <x v="0"/>
    <x v="0"/>
    <s v="謝戎峰"/>
    <s v="男"/>
    <n v="58"/>
    <n v="8"/>
    <n v="0"/>
    <x v="13"/>
    <m/>
    <x v="0"/>
    <s v="B"/>
    <n v="549"/>
    <s v="系所"/>
    <x v="30"/>
    <m/>
    <s v="一般教師"/>
    <s v="非藝術設計類"/>
    <n v="0"/>
    <s v="無"/>
    <s v="助理教授"/>
    <s v="助理字第013541號"/>
    <s v="助理教授"/>
    <s v="(九九)中大聘兼字第○○二九三號"/>
    <s v="現職經教育部審定合格"/>
    <m/>
    <s v="國立臺灣科技大學"/>
    <s v="企業管理(學)系"/>
    <s v="博士"/>
    <m/>
    <m/>
    <m/>
    <s v="否"/>
    <s v="否"/>
    <m/>
    <m/>
    <m/>
    <m/>
    <m/>
    <s v="否"/>
    <m/>
    <s v="否"/>
    <m/>
    <m/>
    <m/>
    <m/>
    <m/>
    <m/>
    <m/>
    <m/>
    <m/>
    <m/>
    <m/>
  </r>
  <r>
    <x v="4"/>
    <s v="國立中央大學"/>
    <x v="0"/>
    <x v="0"/>
    <s v="呂世通"/>
    <s v="男"/>
    <n v="53"/>
    <n v="8"/>
    <n v="0"/>
    <x v="13"/>
    <m/>
    <x v="0"/>
    <s v="B"/>
    <n v="549"/>
    <s v="系所"/>
    <x v="30"/>
    <m/>
    <s v="一般教師"/>
    <s v="非藝術設計類"/>
    <n v="0"/>
    <s v="無"/>
    <s v="副教授"/>
    <s v="副字第031584號"/>
    <s v="副教授"/>
    <s v="(100)中大聘兼字第00003號"/>
    <s v="現職經教育部審定合格"/>
    <m/>
    <s v="國立中央大學"/>
    <s v="土木工程學系"/>
    <s v="博士"/>
    <m/>
    <m/>
    <m/>
    <s v="否"/>
    <s v="否"/>
    <m/>
    <m/>
    <m/>
    <m/>
    <m/>
    <s v="否"/>
    <m/>
    <s v="否"/>
    <m/>
    <m/>
    <m/>
    <m/>
    <m/>
    <m/>
    <m/>
    <m/>
    <m/>
    <m/>
    <m/>
  </r>
  <r>
    <x v="4"/>
    <s v="國立中央大學"/>
    <x v="0"/>
    <x v="0"/>
    <s v="林本炫"/>
    <s v="男"/>
    <n v="50"/>
    <n v="9"/>
    <n v="0"/>
    <x v="13"/>
    <m/>
    <x v="0"/>
    <s v="B"/>
    <n v="549"/>
    <s v="系所"/>
    <x v="30"/>
    <m/>
    <s v="一般教師"/>
    <s v="非藝術設計類"/>
    <n v="0"/>
    <s v="無"/>
    <s v="副教授"/>
    <s v="副字第032398號"/>
    <s v="副教授"/>
    <s v="(九九)中大聘兼字第○○二七一號"/>
    <s v="現職經教育部審定合格"/>
    <m/>
    <s v="國立臺灣大學"/>
    <s v="社會學系"/>
    <s v="博士"/>
    <m/>
    <m/>
    <m/>
    <s v="否"/>
    <s v="否"/>
    <m/>
    <m/>
    <m/>
    <m/>
    <m/>
    <s v="否"/>
    <m/>
    <s v="否"/>
    <m/>
    <m/>
    <m/>
    <m/>
    <m/>
    <m/>
    <m/>
    <m/>
    <m/>
    <m/>
    <m/>
  </r>
  <r>
    <x v="4"/>
    <s v="國立中央大學"/>
    <x v="0"/>
    <x v="0"/>
    <s v="郭樂平"/>
    <s v="女"/>
    <n v="52"/>
    <n v="3"/>
    <n v="0"/>
    <x v="13"/>
    <m/>
    <x v="0"/>
    <s v="B"/>
    <n v="549"/>
    <s v="系所"/>
    <x v="30"/>
    <m/>
    <s v="一般教師"/>
    <s v="非藝術設計類"/>
    <n v="0"/>
    <s v="無"/>
    <s v="副教授"/>
    <s v="副字第031905號"/>
    <s v="副教授"/>
    <s v="(九九)中大聘兼字第○○二七二號"/>
    <s v="現職經教育部審定合格"/>
    <m/>
    <s v="國立中央大學"/>
    <s v="企業管理(學)系"/>
    <s v="博士"/>
    <m/>
    <m/>
    <m/>
    <s v="否"/>
    <s v="否"/>
    <m/>
    <m/>
    <m/>
    <m/>
    <m/>
    <s v="否"/>
    <m/>
    <s v="否"/>
    <m/>
    <m/>
    <m/>
    <m/>
    <m/>
    <m/>
    <m/>
    <m/>
    <m/>
    <m/>
    <m/>
  </r>
  <r>
    <x v="4"/>
    <s v="國立中央大學"/>
    <x v="0"/>
    <x v="0"/>
    <s v="陳櫻琴"/>
    <s v="女"/>
    <n v="46"/>
    <n v="1"/>
    <n v="0"/>
    <x v="13"/>
    <m/>
    <x v="0"/>
    <s v="B"/>
    <n v="549"/>
    <s v="系所"/>
    <x v="30"/>
    <m/>
    <s v="一般教師"/>
    <s v="非藝術設計類"/>
    <n v="0"/>
    <s v="無"/>
    <s v="副教授"/>
    <s v="副字第20814號"/>
    <s v="副教授"/>
    <s v="(九九)中大聘兼字第○○二七三號"/>
    <s v="現職經教育部審定合格"/>
    <m/>
    <s v="國立中興大學"/>
    <s v="法律研究所"/>
    <s v="博士"/>
    <m/>
    <m/>
    <m/>
    <s v="否"/>
    <s v="否"/>
    <m/>
    <m/>
    <m/>
    <m/>
    <m/>
    <s v="否"/>
    <m/>
    <s v="否"/>
    <m/>
    <m/>
    <m/>
    <m/>
    <m/>
    <m/>
    <m/>
    <m/>
    <m/>
    <m/>
    <m/>
  </r>
  <r>
    <x v="4"/>
    <s v="國立中央大學"/>
    <x v="0"/>
    <x v="0"/>
    <s v="曾清枝"/>
    <s v="男"/>
    <n v="48"/>
    <n v="11"/>
    <n v="0"/>
    <x v="13"/>
    <m/>
    <x v="0"/>
    <s v="B"/>
    <n v="549"/>
    <s v="系所"/>
    <x v="30"/>
    <m/>
    <s v="一般教師"/>
    <s v="非藝術設計類"/>
    <n v="0"/>
    <s v="無"/>
    <s v="副教授"/>
    <s v="副字第029893號"/>
    <s v="副教授"/>
    <s v="(九九)中大聘兼字第○○二七四號"/>
    <s v="現職經教育部審定合格"/>
    <m/>
    <s v="日本東京工業大學"/>
    <s v="工業工程與管理研究所"/>
    <s v="博士"/>
    <m/>
    <m/>
    <m/>
    <s v="否"/>
    <s v="否"/>
    <m/>
    <m/>
    <m/>
    <m/>
    <m/>
    <s v="否"/>
    <m/>
    <s v="否"/>
    <m/>
    <m/>
    <m/>
    <m/>
    <m/>
    <m/>
    <m/>
    <m/>
    <m/>
    <m/>
    <m/>
  </r>
  <r>
    <x v="4"/>
    <s v="國立中央大學"/>
    <x v="0"/>
    <x v="0"/>
    <s v="楊智超"/>
    <s v="男"/>
    <n v="38"/>
    <n v="10"/>
    <n v="0"/>
    <x v="13"/>
    <m/>
    <x v="0"/>
    <s v="B"/>
    <n v="549"/>
    <s v="系所"/>
    <x v="30"/>
    <m/>
    <s v="一般教師"/>
    <s v="非藝術設計類"/>
    <n v="0"/>
    <s v="無"/>
    <s v="副教授"/>
    <s v="副字第16588號"/>
    <s v="副教授"/>
    <s v="(九九)中大聘兼字第○○二七五號"/>
    <s v="現職經教育部審定合格"/>
    <m/>
    <s v="Drake University, USA"/>
    <s v="管理教育"/>
    <s v="博士"/>
    <m/>
    <m/>
    <m/>
    <s v="否"/>
    <s v="否"/>
    <m/>
    <m/>
    <m/>
    <m/>
    <m/>
    <s v="否"/>
    <m/>
    <s v="否"/>
    <m/>
    <m/>
    <m/>
    <m/>
    <m/>
    <m/>
    <m/>
    <m/>
    <m/>
    <m/>
    <m/>
  </r>
  <r>
    <x v="4"/>
    <s v="國立中央大學"/>
    <x v="0"/>
    <x v="0"/>
    <s v="羅雁紅"/>
    <s v="女"/>
    <n v="56"/>
    <n v="3"/>
    <n v="0"/>
    <x v="13"/>
    <m/>
    <x v="0"/>
    <s v="B"/>
    <n v="549"/>
    <s v="系所"/>
    <x v="30"/>
    <m/>
    <s v="一般教師"/>
    <s v="非藝術設計類"/>
    <n v="0"/>
    <s v="無"/>
    <s v="無"/>
    <m/>
    <s v="副教授"/>
    <s v="(九九)中大聘兼字第○○二七六號"/>
    <s v="現職未經審定"/>
    <m/>
    <s v="Clark University, USA"/>
    <s v="心理學院"/>
    <s v="博士"/>
    <m/>
    <m/>
    <m/>
    <s v="否"/>
    <s v="否"/>
    <m/>
    <m/>
    <m/>
    <m/>
    <m/>
    <s v="否"/>
    <m/>
    <s v="否"/>
    <m/>
    <m/>
    <m/>
    <m/>
    <m/>
    <m/>
    <m/>
    <m/>
    <m/>
    <m/>
    <m/>
  </r>
  <r>
    <x v="4"/>
    <s v="國立中央大學"/>
    <x v="0"/>
    <x v="0"/>
    <s v="蘇聖珠"/>
    <s v="女"/>
    <n v="52"/>
    <n v="12"/>
    <n v="0"/>
    <x v="13"/>
    <m/>
    <x v="0"/>
    <s v="B"/>
    <n v="549"/>
    <s v="系所"/>
    <x v="30"/>
    <m/>
    <s v="一般教師"/>
    <s v="非藝術設計類"/>
    <n v="0"/>
    <s v="無"/>
    <s v="副教授"/>
    <s v="副字第027056號"/>
    <s v="副教授"/>
    <s v="(九九)中大聘兼字第○○二七七號"/>
    <s v="現職經教育部審定合格"/>
    <m/>
    <s v="國立政治大學"/>
    <s v="統計學系"/>
    <s v="博士"/>
    <m/>
    <m/>
    <m/>
    <s v="否"/>
    <s v="否"/>
    <m/>
    <m/>
    <m/>
    <m/>
    <m/>
    <s v="否"/>
    <m/>
    <s v="否"/>
    <m/>
    <m/>
    <m/>
    <m/>
    <m/>
    <m/>
    <m/>
    <m/>
    <m/>
    <m/>
    <m/>
  </r>
  <r>
    <x v="4"/>
    <s v="國立中央大學"/>
    <x v="0"/>
    <x v="0"/>
    <s v="王安邦"/>
    <s v="男"/>
    <n v="68"/>
    <n v="2"/>
    <n v="0"/>
    <x v="13"/>
    <m/>
    <x v="0"/>
    <s v="B"/>
    <n v="549"/>
    <s v="系所"/>
    <x v="30"/>
    <m/>
    <s v="一般教師"/>
    <s v="非藝術設計類"/>
    <n v="0"/>
    <s v="無"/>
    <s v="無"/>
    <m/>
    <s v="講師"/>
    <s v="(九九)中大聘兼字第○○二七八號"/>
    <s v="現職未經審定"/>
    <m/>
    <s v="國立中央大學"/>
    <s v="企業管理(學)系"/>
    <s v="碩士"/>
    <m/>
    <m/>
    <m/>
    <s v="否"/>
    <s v="否"/>
    <m/>
    <m/>
    <m/>
    <m/>
    <m/>
    <s v="否"/>
    <m/>
    <s v="否"/>
    <m/>
    <m/>
    <m/>
    <m/>
    <m/>
    <m/>
    <m/>
    <m/>
    <m/>
    <m/>
    <m/>
  </r>
  <r>
    <x v="4"/>
    <s v="國立中央大學"/>
    <x v="0"/>
    <x v="0"/>
    <s v="王志傑"/>
    <s v="男"/>
    <n v="63"/>
    <n v="10"/>
    <n v="0"/>
    <x v="13"/>
    <m/>
    <x v="0"/>
    <s v="B"/>
    <n v="549"/>
    <s v="系所"/>
    <x v="30"/>
    <m/>
    <s v="一般教師"/>
    <s v="非藝術設計類"/>
    <n v="0"/>
    <s v="無"/>
    <s v="無"/>
    <m/>
    <s v="講師"/>
    <s v="(九九)中大聘兼字第○○二七九號"/>
    <s v="現職未經審定"/>
    <m/>
    <s v="國防大學"/>
    <s v="法律學系"/>
    <s v="碩士"/>
    <m/>
    <m/>
    <m/>
    <s v="否"/>
    <s v="否"/>
    <m/>
    <m/>
    <m/>
    <m/>
    <m/>
    <s v="否"/>
    <m/>
    <s v="否"/>
    <m/>
    <m/>
    <m/>
    <m/>
    <m/>
    <m/>
    <m/>
    <m/>
    <m/>
    <m/>
    <m/>
  </r>
  <r>
    <x v="4"/>
    <s v="國立中央大學"/>
    <x v="0"/>
    <x v="0"/>
    <s v="李易政"/>
    <s v="男"/>
    <n v="71"/>
    <n v="6"/>
    <n v="0"/>
    <x v="13"/>
    <m/>
    <x v="0"/>
    <s v="B"/>
    <n v="549"/>
    <s v="系所"/>
    <x v="30"/>
    <m/>
    <s v="一般教師"/>
    <s v="非藝術設計類"/>
    <n v="0"/>
    <s v="無"/>
    <s v="無"/>
    <m/>
    <s v="講師"/>
    <s v="(九九)中大聘兼字第○○二八○號"/>
    <s v="現職未經審定"/>
    <m/>
    <s v="國立中央大學"/>
    <s v="企業管理(學)系"/>
    <s v="碩士"/>
    <m/>
    <m/>
    <m/>
    <s v="否"/>
    <s v="否"/>
    <m/>
    <m/>
    <m/>
    <m/>
    <m/>
    <s v="否"/>
    <m/>
    <s v="否"/>
    <m/>
    <m/>
    <m/>
    <m/>
    <m/>
    <m/>
    <m/>
    <m/>
    <m/>
    <m/>
    <m/>
  </r>
  <r>
    <x v="4"/>
    <s v="國立中央大學"/>
    <x v="0"/>
    <x v="0"/>
    <s v="林欣謹"/>
    <s v="女"/>
    <n v="71"/>
    <n v="12"/>
    <n v="0"/>
    <x v="13"/>
    <m/>
    <x v="0"/>
    <s v="B"/>
    <n v="549"/>
    <s v="系所"/>
    <x v="30"/>
    <m/>
    <s v="一般教師"/>
    <s v="非藝術設計類"/>
    <n v="0"/>
    <s v="無"/>
    <s v="無"/>
    <m/>
    <s v="講師"/>
    <s v="(九九)中大聘兼字第○○二八一號"/>
    <s v="現職未經審定"/>
    <m/>
    <s v="私立中國文化大學"/>
    <s v="經濟學系"/>
    <s v="碩士"/>
    <m/>
    <m/>
    <m/>
    <s v="否"/>
    <s v="否"/>
    <m/>
    <m/>
    <m/>
    <m/>
    <m/>
    <s v="否"/>
    <m/>
    <s v="否"/>
    <m/>
    <m/>
    <m/>
    <m/>
    <m/>
    <m/>
    <m/>
    <m/>
    <m/>
    <m/>
    <m/>
  </r>
  <r>
    <x v="4"/>
    <s v="國立中央大學"/>
    <x v="0"/>
    <x v="0"/>
    <s v="張永誠"/>
    <s v="男"/>
    <n v="35"/>
    <n v="8"/>
    <n v="0"/>
    <x v="13"/>
    <m/>
    <x v="0"/>
    <s v="B"/>
    <n v="549"/>
    <s v="系所"/>
    <x v="30"/>
    <m/>
    <s v="一般教師"/>
    <s v="非藝術設計類"/>
    <n v="0"/>
    <s v="無"/>
    <s v="無"/>
    <m/>
    <s v="講師"/>
    <s v="(九九)中大聘兼字第○○二八二號"/>
    <s v="現職未經審定"/>
    <m/>
    <s v="國立政治大學"/>
    <s v="政治學系"/>
    <s v="碩士"/>
    <m/>
    <m/>
    <m/>
    <s v="否"/>
    <s v="否"/>
    <m/>
    <m/>
    <m/>
    <m/>
    <m/>
    <s v="否"/>
    <m/>
    <s v="否"/>
    <m/>
    <m/>
    <m/>
    <m/>
    <m/>
    <m/>
    <m/>
    <m/>
    <m/>
    <m/>
    <m/>
  </r>
  <r>
    <x v="4"/>
    <s v="國立中央大學"/>
    <x v="0"/>
    <x v="0"/>
    <s v="張瑞珠"/>
    <s v="女"/>
    <n v="51"/>
    <n v="10"/>
    <n v="0"/>
    <x v="13"/>
    <m/>
    <x v="0"/>
    <s v="B"/>
    <n v="549"/>
    <s v="系所"/>
    <x v="30"/>
    <m/>
    <s v="一般教師"/>
    <s v="非藝術設計類"/>
    <n v="0"/>
    <s v="無"/>
    <s v="無"/>
    <m/>
    <s v="講師"/>
    <s v="(九九)中大聘兼字第○○二八三號"/>
    <s v="現職未經審定"/>
    <m/>
    <s v="私立中原大學"/>
    <s v="資訊管理學系"/>
    <s v="碩士"/>
    <m/>
    <m/>
    <m/>
    <s v="否"/>
    <s v="否"/>
    <m/>
    <m/>
    <m/>
    <m/>
    <m/>
    <s v="否"/>
    <m/>
    <s v="否"/>
    <m/>
    <m/>
    <m/>
    <m/>
    <m/>
    <m/>
    <m/>
    <m/>
    <m/>
    <m/>
    <m/>
  </r>
  <r>
    <x v="4"/>
    <s v="國立中央大學"/>
    <x v="0"/>
    <x v="0"/>
    <s v="連威豪"/>
    <s v="男"/>
    <n v="70"/>
    <n v="5"/>
    <n v="0"/>
    <x v="13"/>
    <m/>
    <x v="0"/>
    <s v="B"/>
    <n v="549"/>
    <s v="系所"/>
    <x v="30"/>
    <m/>
    <s v="一般教師"/>
    <s v="非藝術設計類"/>
    <n v="0"/>
    <s v="無"/>
    <s v="無"/>
    <m/>
    <s v="講師"/>
    <s v="(九九)中大聘兼字第○○二八四號"/>
    <s v="現職未經審定"/>
    <m/>
    <s v="私立中國文化大學"/>
    <s v="會計(學)系"/>
    <s v="碩士"/>
    <m/>
    <m/>
    <m/>
    <s v="否"/>
    <s v="否"/>
    <m/>
    <m/>
    <m/>
    <m/>
    <m/>
    <s v="否"/>
    <m/>
    <s v="否"/>
    <m/>
    <m/>
    <m/>
    <m/>
    <m/>
    <m/>
    <m/>
    <m/>
    <m/>
    <m/>
    <m/>
  </r>
  <r>
    <x v="4"/>
    <s v="國立中央大學"/>
    <x v="0"/>
    <x v="0"/>
    <s v="郭小喬"/>
    <s v="女"/>
    <n v="62"/>
    <n v="11"/>
    <n v="0"/>
    <x v="13"/>
    <m/>
    <x v="0"/>
    <s v="B"/>
    <n v="549"/>
    <s v="系所"/>
    <x v="30"/>
    <m/>
    <s v="一般教師"/>
    <s v="非藝術設計類"/>
    <n v="0"/>
    <s v="無"/>
    <s v="講師"/>
    <s v="講字第061265號"/>
    <s v="講師"/>
    <s v="(九九)中大聘兼字第○○二八五號"/>
    <s v="現職經教育部審定合格"/>
    <m/>
    <s v="國立中興大學"/>
    <s v="財政學系"/>
    <s v="碩士"/>
    <m/>
    <m/>
    <m/>
    <s v="否"/>
    <s v="否"/>
    <m/>
    <m/>
    <m/>
    <m/>
    <m/>
    <s v="否"/>
    <m/>
    <s v="否"/>
    <m/>
    <m/>
    <m/>
    <m/>
    <m/>
    <m/>
    <m/>
    <m/>
    <m/>
    <m/>
    <m/>
  </r>
  <r>
    <x v="4"/>
    <s v="國立中央大學"/>
    <x v="0"/>
    <x v="0"/>
    <s v="郭博文"/>
    <s v="男"/>
    <n v="65"/>
    <n v="2"/>
    <n v="0"/>
    <x v="13"/>
    <m/>
    <x v="0"/>
    <s v="B"/>
    <n v="549"/>
    <s v="系所"/>
    <x v="30"/>
    <m/>
    <s v="一般教師"/>
    <s v="非藝術設計類"/>
    <n v="0"/>
    <s v="無"/>
    <s v="講師"/>
    <s v="講字第077569號"/>
    <s v="講師"/>
    <s v="(九九)中大聘兼字第○○二八六號"/>
    <s v="現職經教育部審定合格"/>
    <m/>
    <s v="國立中央大學"/>
    <s v="企業管理(學)系"/>
    <s v="博士"/>
    <m/>
    <m/>
    <m/>
    <s v="否"/>
    <s v="否"/>
    <m/>
    <m/>
    <m/>
    <m/>
    <m/>
    <s v="否"/>
    <m/>
    <s v="否"/>
    <m/>
    <m/>
    <m/>
    <m/>
    <m/>
    <m/>
    <m/>
    <m/>
    <m/>
    <m/>
    <m/>
  </r>
  <r>
    <x v="4"/>
    <s v="國立中央大學"/>
    <x v="0"/>
    <x v="0"/>
    <s v="陳慧巧"/>
    <s v="女"/>
    <n v="57"/>
    <n v="10"/>
    <n v="0"/>
    <x v="13"/>
    <m/>
    <x v="0"/>
    <s v="B"/>
    <n v="549"/>
    <s v="系所"/>
    <x v="30"/>
    <m/>
    <s v="一般教師"/>
    <s v="非藝術設計類"/>
    <n v="0"/>
    <s v="無"/>
    <s v="無"/>
    <m/>
    <s v="講師"/>
    <s v="(九九)中大聘兼字第○○二八七號"/>
    <s v="現職未經審定"/>
    <m/>
    <s v="國立中正大學"/>
    <s v="會計與資訊(科技)學系"/>
    <s v="碩士"/>
    <m/>
    <m/>
    <m/>
    <s v="否"/>
    <s v="否"/>
    <m/>
    <m/>
    <m/>
    <m/>
    <m/>
    <s v="否"/>
    <m/>
    <s v="否"/>
    <m/>
    <m/>
    <m/>
    <m/>
    <m/>
    <m/>
    <m/>
    <m/>
    <m/>
    <m/>
    <m/>
  </r>
  <r>
    <x v="4"/>
    <s v="國立中央大學"/>
    <x v="0"/>
    <x v="0"/>
    <s v="楊富強"/>
    <s v="男"/>
    <n v="71"/>
    <n v="9"/>
    <n v="0"/>
    <x v="13"/>
    <m/>
    <x v="0"/>
    <s v="B"/>
    <n v="549"/>
    <s v="系所"/>
    <x v="30"/>
    <m/>
    <s v="一般教師"/>
    <s v="非藝術設計類"/>
    <n v="0"/>
    <s v="無"/>
    <s v="無"/>
    <m/>
    <s v="講師"/>
    <s v="(九九)中大聘兼字第○○二八八號"/>
    <s v="現職未經審定"/>
    <m/>
    <s v="國立高雄應用科技大學"/>
    <s v="工業工程與(工程)管理系"/>
    <s v="碩士"/>
    <m/>
    <m/>
    <m/>
    <s v="否"/>
    <s v="否"/>
    <m/>
    <m/>
    <m/>
    <m/>
    <m/>
    <s v="否"/>
    <m/>
    <s v="否"/>
    <m/>
    <m/>
    <m/>
    <m/>
    <m/>
    <m/>
    <m/>
    <m/>
    <m/>
    <m/>
    <m/>
  </r>
  <r>
    <x v="4"/>
    <s v="國立中央大學"/>
    <x v="0"/>
    <x v="0"/>
    <s v="楊翔莉"/>
    <s v="女"/>
    <n v="68"/>
    <n v="8"/>
    <n v="0"/>
    <x v="13"/>
    <m/>
    <x v="0"/>
    <s v="B"/>
    <n v="549"/>
    <s v="系所"/>
    <x v="30"/>
    <m/>
    <s v="一般教師"/>
    <s v="非藝術設計類"/>
    <n v="0"/>
    <s v="無"/>
    <s v="無"/>
    <m/>
    <s v="講師"/>
    <s v="(九九)中大聘兼字第○○二八九號"/>
    <s v="現職未經審定"/>
    <m/>
    <s v="私立勤益科技大學學"/>
    <s v="生產系統(工程)與管理所"/>
    <s v="碩士"/>
    <m/>
    <m/>
    <m/>
    <s v="否"/>
    <s v="否"/>
    <m/>
    <m/>
    <m/>
    <m/>
    <m/>
    <s v="否"/>
    <m/>
    <s v="否"/>
    <m/>
    <m/>
    <m/>
    <m/>
    <m/>
    <m/>
    <m/>
    <m/>
    <m/>
    <m/>
    <m/>
  </r>
  <r>
    <x v="4"/>
    <s v="國立中央大學"/>
    <x v="0"/>
    <x v="0"/>
    <s v="鍾政翰"/>
    <s v="男"/>
    <n v="57"/>
    <n v="8"/>
    <n v="0"/>
    <x v="13"/>
    <m/>
    <x v="0"/>
    <s v="B"/>
    <n v="549"/>
    <s v="系所"/>
    <x v="30"/>
    <m/>
    <s v="一般教師"/>
    <s v="非藝術設計類"/>
    <n v="0"/>
    <s v="無"/>
    <s v="無"/>
    <m/>
    <s v="講師"/>
    <s v="(九九)中大聘兼字第○○二九○號"/>
    <s v="現職未經審定"/>
    <m/>
    <s v="國立中央大學"/>
    <s v="工業管理(學)系"/>
    <s v="碩士"/>
    <m/>
    <m/>
    <m/>
    <s v="否"/>
    <s v="否"/>
    <m/>
    <m/>
    <m/>
    <m/>
    <m/>
    <s v="否"/>
    <m/>
    <s v="否"/>
    <m/>
    <m/>
    <m/>
    <m/>
    <m/>
    <m/>
    <m/>
    <m/>
    <m/>
    <m/>
    <m/>
  </r>
  <r>
    <x v="1"/>
    <s v="國立中央大學"/>
    <x v="0"/>
    <x v="0"/>
    <s v="孫文信"/>
    <s v="男"/>
    <n v="49"/>
    <n v="11"/>
    <n v="0"/>
    <x v="13"/>
    <m/>
    <x v="1"/>
    <s v="B"/>
    <n v="535"/>
    <s v="系所"/>
    <x v="18"/>
    <m/>
    <s v="一般教師"/>
    <s v="非藝術設計類"/>
    <n v="0"/>
    <s v="無"/>
    <s v="助理教授"/>
    <s v="助理字第015131號"/>
    <s v="助理教授"/>
    <s v="(九九)中大聘字第○○一一四號"/>
    <s v="現職經教育部審定合格"/>
    <m/>
    <s v="國立中央大學"/>
    <s v="光電(科學)工程學系"/>
    <s v="博士"/>
    <m/>
    <m/>
    <m/>
    <s v="是"/>
    <s v="否"/>
    <m/>
    <m/>
    <m/>
    <m/>
    <m/>
    <s v="否"/>
    <m/>
    <s v="否"/>
    <m/>
    <m/>
    <m/>
    <m/>
    <m/>
    <m/>
    <m/>
    <m/>
    <m/>
    <m/>
    <m/>
  </r>
  <r>
    <x v="1"/>
    <s v="國立中央大學"/>
    <x v="0"/>
    <x v="0"/>
    <s v="徐桂珠"/>
    <s v="女"/>
    <n v="63"/>
    <n v="10"/>
    <n v="0"/>
    <x v="13"/>
    <m/>
    <x v="1"/>
    <s v="B"/>
    <n v="535"/>
    <s v="系所"/>
    <x v="18"/>
    <m/>
    <s v="一般教師"/>
    <s v="非藝術設計類"/>
    <n v="0"/>
    <s v="無"/>
    <s v="助理教授"/>
    <s v="助理字第026120號"/>
    <s v="助理教授"/>
    <s v="(九九)中大聘字第○○一一五號"/>
    <s v="現職經教育部審定合格"/>
    <m/>
    <s v="國立交通大學"/>
    <s v="光電(科學)工程學系"/>
    <s v="博士"/>
    <m/>
    <m/>
    <m/>
    <s v="是"/>
    <s v="否"/>
    <m/>
    <m/>
    <m/>
    <m/>
    <m/>
    <s v="否"/>
    <m/>
    <s v="否"/>
    <m/>
    <m/>
    <m/>
    <m/>
    <m/>
    <m/>
    <m/>
    <m/>
    <m/>
    <m/>
    <m/>
  </r>
  <r>
    <x v="1"/>
    <s v="國立中央大學"/>
    <x v="0"/>
    <x v="0"/>
    <s v="張殷榮"/>
    <s v="男"/>
    <n v="62"/>
    <n v="11"/>
    <n v="0"/>
    <x v="13"/>
    <m/>
    <x v="1"/>
    <s v="B"/>
    <n v="535"/>
    <s v="系所"/>
    <x v="18"/>
    <m/>
    <s v="一般教師"/>
    <s v="非藝術設計類"/>
    <n v="0"/>
    <s v="無"/>
    <s v="助理教授"/>
    <s v="助理字第024746號"/>
    <s v="助理教授"/>
    <s v="(九九)中大聘字第○○一一六號"/>
    <s v="現職經教育部審定合格"/>
    <m/>
    <s v="美國喬治亞理工學院"/>
    <s v="電機與電腦工程系"/>
    <s v="博士"/>
    <m/>
    <m/>
    <m/>
    <s v="是"/>
    <s v="否"/>
    <m/>
    <m/>
    <m/>
    <m/>
    <m/>
    <s v="否"/>
    <m/>
    <s v="否"/>
    <m/>
    <m/>
    <m/>
    <m/>
    <m/>
    <m/>
    <m/>
    <m/>
    <m/>
    <m/>
    <m/>
  </r>
  <r>
    <x v="1"/>
    <s v="國立中央大學"/>
    <x v="0"/>
    <x v="0"/>
    <s v="梁肇文"/>
    <s v="男"/>
    <n v="66"/>
    <n v="6"/>
    <n v="0"/>
    <x v="13"/>
    <m/>
    <x v="1"/>
    <s v="B"/>
    <n v="535"/>
    <s v="系所"/>
    <x v="18"/>
    <m/>
    <s v="一般教師"/>
    <s v="非藝術設計類"/>
    <n v="0"/>
    <s v="無"/>
    <s v="助理教授"/>
    <s v="助理字第018566號"/>
    <s v="助理教授"/>
    <s v="(九九)中大聘字第○○一一七號"/>
    <s v="現職經教育部審定合格"/>
    <m/>
    <s v="美國亞歷桑那大學"/>
    <s v="光學學院"/>
    <s v="博士"/>
    <m/>
    <m/>
    <m/>
    <s v="是"/>
    <s v="否"/>
    <m/>
    <m/>
    <m/>
    <m/>
    <m/>
    <s v="否"/>
    <m/>
    <s v="否"/>
    <m/>
    <m/>
    <m/>
    <m/>
    <m/>
    <m/>
    <m/>
    <m/>
    <m/>
    <m/>
    <m/>
  </r>
  <r>
    <x v="1"/>
    <s v="國立中央大學"/>
    <x v="0"/>
    <x v="0"/>
    <s v="陳怡君"/>
    <s v="女"/>
    <n v="65"/>
    <n v="12"/>
    <n v="0"/>
    <x v="13"/>
    <m/>
    <x v="1"/>
    <s v="B"/>
    <n v="535"/>
    <s v="系所"/>
    <x v="18"/>
    <m/>
    <s v="一般教師"/>
    <s v="非藝術設計類"/>
    <n v="0"/>
    <s v="無"/>
    <s v="助理教授"/>
    <s v="助理字第019899號"/>
    <s v="助理教授"/>
    <s v="(九八)中大聘字第○○一八四號"/>
    <s v="現職經教育部審定合格"/>
    <m/>
    <s v="美國亞利桑那大學"/>
    <s v="光學學院"/>
    <s v="博士"/>
    <m/>
    <m/>
    <m/>
    <s v="是"/>
    <s v="否"/>
    <m/>
    <m/>
    <m/>
    <m/>
    <m/>
    <s v="否"/>
    <m/>
    <s v="否"/>
    <m/>
    <m/>
    <m/>
    <m/>
    <m/>
    <m/>
    <m/>
    <m/>
    <m/>
    <m/>
    <m/>
  </r>
  <r>
    <x v="1"/>
    <s v="國立中央大學"/>
    <x v="0"/>
    <x v="0"/>
    <s v="陳思妤"/>
    <s v="女"/>
    <n v="70"/>
    <n v="6"/>
    <n v="0"/>
    <x v="13"/>
    <m/>
    <x v="1"/>
    <s v="B"/>
    <n v="535"/>
    <s v="系所"/>
    <x v="18"/>
    <m/>
    <s v="一般教師"/>
    <s v="非藝術設計類"/>
    <n v="0"/>
    <s v="無"/>
    <s v="助理教授"/>
    <s v="助理字第029876號"/>
    <s v="助理教授"/>
    <s v="(99)中大聘字第00362號"/>
    <s v="現職經教育部審定合格"/>
    <m/>
    <s v="國立臺灣大學"/>
    <s v="光電工程學研究所"/>
    <s v="博士"/>
    <m/>
    <m/>
    <m/>
    <s v="是"/>
    <s v="否"/>
    <m/>
    <m/>
    <m/>
    <m/>
    <m/>
    <s v="否"/>
    <m/>
    <s v="否"/>
    <m/>
    <m/>
    <m/>
    <m/>
    <m/>
    <m/>
    <m/>
    <m/>
    <m/>
    <m/>
    <m/>
  </r>
  <r>
    <x v="1"/>
    <s v="國立中央大學"/>
    <x v="0"/>
    <x v="0"/>
    <s v="楊宗勳"/>
    <s v="男"/>
    <n v="55"/>
    <n v="4"/>
    <n v="0"/>
    <x v="13"/>
    <m/>
    <x v="1"/>
    <s v="B"/>
    <n v="535"/>
    <s v="系所"/>
    <x v="18"/>
    <m/>
    <s v="一般教師"/>
    <s v="非藝術設計類"/>
    <n v="0"/>
    <s v="無"/>
    <s v="助理教授"/>
    <s v="助理字第008520號"/>
    <s v="助理教授"/>
    <s v="(九九)中大聘字第○○一一九號"/>
    <s v="現職經教育部審定合格"/>
    <m/>
    <s v="國立交通大學"/>
    <s v="光電(科學)工程研究所"/>
    <s v="博士"/>
    <m/>
    <m/>
    <m/>
    <s v="是"/>
    <s v="否"/>
    <m/>
    <m/>
    <m/>
    <m/>
    <m/>
    <s v="否"/>
    <m/>
    <s v="否"/>
    <m/>
    <m/>
    <m/>
    <m/>
    <m/>
    <m/>
    <m/>
    <m/>
    <m/>
    <m/>
    <m/>
  </r>
  <r>
    <x v="1"/>
    <s v="國立中央大學"/>
    <x v="0"/>
    <x v="0"/>
    <s v="鍾德元"/>
    <s v="男"/>
    <n v="60"/>
    <n v="8"/>
    <n v="0"/>
    <x v="13"/>
    <m/>
    <x v="1"/>
    <s v="B"/>
    <n v="535"/>
    <s v="系所"/>
    <x v="18"/>
    <m/>
    <s v="一般教師"/>
    <s v="非藝術設計類"/>
    <n v="0"/>
    <s v="無"/>
    <s v="助理教授"/>
    <s v="助理字第017095號"/>
    <s v="助理教授"/>
    <s v="(九八)中大聘字第○○一八六號"/>
    <s v="現職經教育部審定合格"/>
    <m/>
    <s v="美國Univ. CentralFlorida"/>
    <s v="光科學與雷射工程學系"/>
    <s v="博士"/>
    <m/>
    <m/>
    <m/>
    <s v="是"/>
    <s v="否"/>
    <m/>
    <m/>
    <m/>
    <m/>
    <m/>
    <s v="否"/>
    <m/>
    <s v="否"/>
    <m/>
    <m/>
    <m/>
    <m/>
    <m/>
    <m/>
    <m/>
    <m/>
    <m/>
    <m/>
    <m/>
  </r>
  <r>
    <x v="1"/>
    <s v="國立中央大學"/>
    <x v="0"/>
    <x v="0"/>
    <s v="伍茂仁"/>
    <s v="男"/>
    <n v="56"/>
    <n v="7"/>
    <n v="0"/>
    <x v="13"/>
    <m/>
    <x v="1"/>
    <s v="B"/>
    <n v="535"/>
    <s v="系所"/>
    <x v="18"/>
    <m/>
    <s v="一般教師"/>
    <s v="非藝術設計類"/>
    <n v="0"/>
    <s v="無"/>
    <s v="副教授"/>
    <s v="98副字第038535號"/>
    <s v="副教授"/>
    <s v="(九九)中大聘字第○○一○九號"/>
    <s v="現職經教育部審定合格"/>
    <m/>
    <s v="國立中央大學"/>
    <s v="光電科學研究所"/>
    <s v="博士"/>
    <m/>
    <m/>
    <m/>
    <s v="是"/>
    <s v="否"/>
    <m/>
    <m/>
    <m/>
    <m/>
    <m/>
    <s v="否"/>
    <m/>
    <s v="是"/>
    <m/>
    <m/>
    <m/>
    <m/>
    <m/>
    <m/>
    <m/>
    <m/>
    <m/>
    <m/>
    <m/>
  </r>
  <r>
    <x v="1"/>
    <s v="國立中央大學"/>
    <x v="0"/>
    <x v="0"/>
    <s v="陳昇暉"/>
    <s v="男"/>
    <n v="60"/>
    <n v="1"/>
    <n v="0"/>
    <x v="13"/>
    <m/>
    <x v="1"/>
    <s v="B"/>
    <n v="535"/>
    <s v="系所"/>
    <x v="18"/>
    <m/>
    <s v="一般教師"/>
    <s v="非藝術設計類"/>
    <n v="0"/>
    <s v="無"/>
    <s v="副教授"/>
    <s v="副字第039772號"/>
    <s v="副教授"/>
    <s v="(99)中大聘字第00383號"/>
    <s v="現職經教育部審定合格"/>
    <m/>
    <s v="國立中央大學"/>
    <s v="光電科學研究所"/>
    <s v="博士"/>
    <m/>
    <m/>
    <m/>
    <s v="是"/>
    <s v="否"/>
    <m/>
    <m/>
    <m/>
    <m/>
    <m/>
    <s v="否"/>
    <m/>
    <s v="是"/>
    <m/>
    <m/>
    <m/>
    <m/>
    <m/>
    <m/>
    <m/>
    <m/>
    <m/>
    <m/>
    <m/>
  </r>
  <r>
    <x v="1"/>
    <s v="國立中央大學"/>
    <x v="0"/>
    <x v="0"/>
    <s v="陳彥宏"/>
    <s v="男"/>
    <n v="57"/>
    <n v="12"/>
    <n v="0"/>
    <x v="13"/>
    <m/>
    <x v="1"/>
    <s v="B"/>
    <n v="535"/>
    <s v="系所"/>
    <x v="18"/>
    <m/>
    <s v="一般教師"/>
    <s v="非藝術設計類"/>
    <n v="0"/>
    <s v="無"/>
    <s v="副教授"/>
    <s v="副字第037495號"/>
    <s v="副教授"/>
    <s v="(九九)中大聘字第○○一一一號"/>
    <s v="現職經教育部審定合格"/>
    <m/>
    <s v="國立清華大學"/>
    <s v="原子科學學系"/>
    <s v="博士"/>
    <m/>
    <m/>
    <m/>
    <s v="是"/>
    <s v="否"/>
    <m/>
    <m/>
    <m/>
    <m/>
    <m/>
    <s v="否"/>
    <m/>
    <s v="否"/>
    <m/>
    <m/>
    <m/>
    <m/>
    <m/>
    <m/>
    <m/>
    <m/>
    <m/>
    <m/>
    <m/>
  </r>
  <r>
    <x v="1"/>
    <s v="國立中央大學"/>
    <x v="0"/>
    <x v="0"/>
    <s v="戴朝義"/>
    <s v="男"/>
    <n v="61"/>
    <n v="3"/>
    <n v="0"/>
    <x v="13"/>
    <m/>
    <x v="1"/>
    <s v="B"/>
    <n v="535"/>
    <s v="系所"/>
    <x v="18"/>
    <m/>
    <s v="一般教師"/>
    <s v="非藝術設計類"/>
    <n v="0"/>
    <s v="無"/>
    <s v="副教授"/>
    <s v="98副字第038538號"/>
    <s v="副教授"/>
    <s v="(九九)中大聘字第○○一一二號"/>
    <s v="現職經教育部審定合格"/>
    <m/>
    <s v="英國University of Southampton"/>
    <s v="光電研究中心&amp;物理系"/>
    <s v="博士"/>
    <m/>
    <m/>
    <m/>
    <s v="是"/>
    <s v="否"/>
    <m/>
    <m/>
    <m/>
    <m/>
    <m/>
    <s v="否"/>
    <m/>
    <s v="否"/>
    <m/>
    <m/>
    <m/>
    <m/>
    <m/>
    <m/>
    <m/>
    <m/>
    <m/>
    <m/>
    <m/>
  </r>
  <r>
    <x v="1"/>
    <s v="國立中央大學"/>
    <x v="0"/>
    <x v="0"/>
    <s v="欒丕綱"/>
    <s v="男"/>
    <n v="56"/>
    <n v="5"/>
    <n v="0"/>
    <x v="13"/>
    <m/>
    <x v="1"/>
    <s v="B"/>
    <n v="535"/>
    <s v="系所"/>
    <x v="18"/>
    <m/>
    <s v="一般教師"/>
    <s v="非藝術設計類"/>
    <n v="0"/>
    <s v="無"/>
    <s v="副教授"/>
    <s v="副字第035645號"/>
    <s v="副教授"/>
    <s v="(九九)中大聘字第○○一一三號"/>
    <s v="現職經教育部審定合格"/>
    <m/>
    <s v="國立清華大學"/>
    <s v="物理學系"/>
    <s v="博士"/>
    <m/>
    <m/>
    <m/>
    <s v="是"/>
    <s v="否"/>
    <m/>
    <m/>
    <m/>
    <m/>
    <m/>
    <s v="否"/>
    <m/>
    <s v="否"/>
    <m/>
    <m/>
    <m/>
    <m/>
    <m/>
    <m/>
    <m/>
    <m/>
    <m/>
    <m/>
    <m/>
  </r>
  <r>
    <x v="1"/>
    <s v="國立中央大學"/>
    <x v="0"/>
    <x v="0"/>
    <s v="李正中"/>
    <s v="男"/>
    <n v="35"/>
    <n v="12"/>
    <n v="0"/>
    <x v="13"/>
    <m/>
    <x v="1"/>
    <s v="B"/>
    <n v="535"/>
    <s v="系所"/>
    <x v="18"/>
    <m/>
    <s v="一般教師"/>
    <s v="非藝術設計類"/>
    <n v="0"/>
    <s v="無"/>
    <s v="教授"/>
    <s v="教字第7072號"/>
    <s v="教授"/>
    <s v="(九八)中大聘字第○○一七六號"/>
    <s v="現職經教育部審定合格"/>
    <m/>
    <s v="美國亞利桑那大學"/>
    <s v="光學中心"/>
    <s v="博士"/>
    <m/>
    <m/>
    <m/>
    <s v="是"/>
    <s v="否"/>
    <m/>
    <m/>
    <m/>
    <m/>
    <m/>
    <s v="否"/>
    <m/>
    <s v="是"/>
    <m/>
    <m/>
    <m/>
    <m/>
    <m/>
    <m/>
    <m/>
    <m/>
    <m/>
    <m/>
    <m/>
  </r>
  <r>
    <x v="1"/>
    <s v="國立中央大學"/>
    <x v="0"/>
    <x v="0"/>
    <s v="孫慶成"/>
    <s v="男"/>
    <n v="54"/>
    <n v="1"/>
    <n v="0"/>
    <x v="13"/>
    <m/>
    <x v="1"/>
    <s v="B"/>
    <n v="535"/>
    <s v="系所"/>
    <x v="18"/>
    <m/>
    <s v="一般教師"/>
    <s v="非藝術設計類"/>
    <n v="0"/>
    <s v="無"/>
    <s v="教授"/>
    <s v="教字第012087號"/>
    <s v="教授"/>
    <s v="(九九)中大聘字第○○一○六號"/>
    <s v="現職經教育部審定合格"/>
    <m/>
    <s v="國立中央大學"/>
    <s v="光電(科學)工程研究所"/>
    <s v="博士"/>
    <m/>
    <m/>
    <m/>
    <s v="是"/>
    <s v="否"/>
    <m/>
    <m/>
    <m/>
    <m/>
    <m/>
    <s v="否"/>
    <m/>
    <s v="是"/>
    <m/>
    <m/>
    <m/>
    <m/>
    <m/>
    <m/>
    <m/>
    <m/>
    <m/>
    <m/>
    <m/>
  </r>
  <r>
    <x v="1"/>
    <s v="國立中央大學"/>
    <x v="0"/>
    <x v="0"/>
    <s v="張正陽"/>
    <s v="男"/>
    <n v="47"/>
    <n v="1"/>
    <n v="0"/>
    <x v="13"/>
    <m/>
    <x v="1"/>
    <s v="B"/>
    <n v="535"/>
    <s v="系所"/>
    <x v="18"/>
    <s v="光電科學研究中心"/>
    <s v="一般教師"/>
    <s v="非藝術設計類"/>
    <n v="0"/>
    <s v="無"/>
    <s v="教授"/>
    <s v="教字第010014號"/>
    <s v="教授"/>
    <s v="(九八)中大聘字第○○一七八號"/>
    <s v="現職經教育部審定合格"/>
    <m/>
    <s v="美國麻省理工學院"/>
    <s v="材料科學(工程)學系"/>
    <s v="博士"/>
    <m/>
    <m/>
    <m/>
    <s v="是"/>
    <s v="否"/>
    <m/>
    <m/>
    <m/>
    <m/>
    <m/>
    <s v="否"/>
    <m/>
    <s v="是"/>
    <m/>
    <m/>
    <m/>
    <m/>
    <m/>
    <m/>
    <m/>
    <m/>
    <m/>
    <m/>
    <m/>
  </r>
  <r>
    <x v="1"/>
    <s v="國立中央大學"/>
    <x v="0"/>
    <x v="0"/>
    <s v="張榮森"/>
    <s v="男"/>
    <n v="32"/>
    <n v="3"/>
    <n v="0"/>
    <x v="13"/>
    <m/>
    <x v="1"/>
    <s v="B"/>
    <n v="535"/>
    <s v="系所"/>
    <x v="18"/>
    <s v="生物醫學工程研究所"/>
    <s v="一般教師"/>
    <s v="非藝術設計類"/>
    <n v="0"/>
    <s v="無"/>
    <s v="教授"/>
    <s v="教字第012842號"/>
    <s v="教授"/>
    <s v="(九九)中大聘字第○○一○七號"/>
    <s v="現職經教育部審定合格"/>
    <m/>
    <s v="美國亞利桑那大學"/>
    <s v="光電(科學)工程研究所"/>
    <s v="博士"/>
    <m/>
    <m/>
    <m/>
    <s v="是"/>
    <s v="否"/>
    <m/>
    <m/>
    <m/>
    <m/>
    <m/>
    <s v="是"/>
    <s v="台人(三)字第0990105826號"/>
    <s v="是"/>
    <m/>
    <m/>
    <m/>
    <m/>
    <m/>
    <m/>
    <m/>
    <m/>
    <m/>
    <m/>
    <m/>
  </r>
  <r>
    <x v="1"/>
    <s v="國立中央大學"/>
    <x v="0"/>
    <x v="0"/>
    <s v="陳啟昌"/>
    <s v="男"/>
    <n v="58"/>
    <n v="3"/>
    <n v="0"/>
    <x v="13"/>
    <m/>
    <x v="1"/>
    <s v="B"/>
    <n v="535"/>
    <s v="系所"/>
    <x v="18"/>
    <m/>
    <s v="一般教師"/>
    <s v="非藝術設計類"/>
    <n v="0"/>
    <s v="無"/>
    <s v="教授"/>
    <s v="98教字第017139號"/>
    <s v="教授"/>
    <s v="(九九)中大聘字第○○一○八號"/>
    <s v="現職經教育部審定合格"/>
    <m/>
    <s v="法國Universite de Franche-Comte"/>
    <s v="工程科學系"/>
    <s v="博士"/>
    <m/>
    <m/>
    <m/>
    <s v="是"/>
    <s v="否"/>
    <m/>
    <m/>
    <m/>
    <m/>
    <m/>
    <s v="否"/>
    <m/>
    <s v="否"/>
    <m/>
    <m/>
    <m/>
    <m/>
    <m/>
    <m/>
    <m/>
    <m/>
    <m/>
    <m/>
    <m/>
  </r>
  <r>
    <x v="1"/>
    <s v="國立中央大學"/>
    <x v="0"/>
    <x v="0"/>
    <s v="鄭益祥"/>
    <s v="男"/>
    <n v="42"/>
    <n v="8"/>
    <n v="0"/>
    <x v="13"/>
    <m/>
    <x v="1"/>
    <s v="B"/>
    <n v="535"/>
    <s v="系所"/>
    <x v="18"/>
    <m/>
    <s v="一般教師"/>
    <s v="非藝術設計類"/>
    <n v="0"/>
    <s v="無"/>
    <s v="教授"/>
    <s v="教字第5663號"/>
    <s v="教授"/>
    <s v="(九八)中大聘字第○○一七九號"/>
    <s v="現職經教育部審定合格"/>
    <m/>
    <s v="美國密西根大學"/>
    <s v="物理學系"/>
    <s v="博士"/>
    <m/>
    <m/>
    <m/>
    <s v="是"/>
    <s v="否"/>
    <m/>
    <m/>
    <m/>
    <m/>
    <m/>
    <s v="否"/>
    <m/>
    <s v="是"/>
    <m/>
    <m/>
    <m/>
    <m/>
    <m/>
    <m/>
    <m/>
    <m/>
    <m/>
    <m/>
    <m/>
  </r>
  <r>
    <x v="1"/>
    <s v="國立中央大學"/>
    <x v="0"/>
    <x v="0"/>
    <s v="郭政煌"/>
    <s v="男"/>
    <n v="65"/>
    <n v="1"/>
    <n v="0"/>
    <x v="13"/>
    <m/>
    <x v="0"/>
    <s v="B"/>
    <n v="535"/>
    <s v="系所"/>
    <x v="18"/>
    <m/>
    <s v="一般教師"/>
    <s v="非藝術設計類"/>
    <n v="0"/>
    <s v="無"/>
    <s v="副教授"/>
    <s v="副字第037499號"/>
    <s v="副教授"/>
    <s v="(99)中大聘兼字第00501號"/>
    <s v="現職經教育部審定合格"/>
    <m/>
    <s v="國立成功大學"/>
    <s v="微電子工程學系"/>
    <s v="博士"/>
    <m/>
    <m/>
    <m/>
    <s v="否"/>
    <s v="否"/>
    <m/>
    <m/>
    <m/>
    <m/>
    <m/>
    <s v="否"/>
    <m/>
    <s v="是"/>
    <m/>
    <m/>
    <m/>
    <m/>
    <m/>
    <m/>
    <m/>
    <m/>
    <m/>
    <m/>
    <m/>
  </r>
  <r>
    <x v="1"/>
    <s v="國立中央大學"/>
    <x v="0"/>
    <x v="0"/>
    <s v="王信福"/>
    <s v="男"/>
    <n v="53"/>
    <n v="8"/>
    <n v="0"/>
    <x v="13"/>
    <m/>
    <x v="0"/>
    <s v="B"/>
    <n v="535"/>
    <s v="系所"/>
    <x v="18"/>
    <m/>
    <s v="一般教師"/>
    <s v="非藝術設計類"/>
    <n v="0"/>
    <s v="無"/>
    <s v="教授"/>
    <s v="教字第017575號"/>
    <s v="教授"/>
    <s v="(99)中大聘兼字第00510號"/>
    <s v="現職經教育部審定合格"/>
    <m/>
    <s v="國立中央大學"/>
    <s v="光電科學研究所"/>
    <s v="博士"/>
    <m/>
    <m/>
    <m/>
    <s v="否"/>
    <s v="否"/>
    <m/>
    <m/>
    <m/>
    <m/>
    <m/>
    <s v="否"/>
    <m/>
    <s v="是"/>
    <m/>
    <m/>
    <m/>
    <m/>
    <m/>
    <m/>
    <m/>
    <m/>
    <m/>
    <m/>
    <m/>
  </r>
  <r>
    <x v="1"/>
    <s v="國立中央大學"/>
    <x v="0"/>
    <x v="0"/>
    <s v="周晟"/>
    <s v="男"/>
    <n v="33"/>
    <n v="7"/>
    <n v="0"/>
    <x v="13"/>
    <m/>
    <x v="0"/>
    <s v="B"/>
    <n v="535"/>
    <s v="系所"/>
    <x v="18"/>
    <m/>
    <s v="一般教師"/>
    <s v="非藝術設計類"/>
    <n v="0"/>
    <s v="無"/>
    <s v="教授"/>
    <s v="教字第4009號"/>
    <s v="教授"/>
    <s v="(九九)中大聘兼字第○○一九七號"/>
    <s v="現職經教育部審定合格"/>
    <m/>
    <s v="美國亞歷桑那大學"/>
    <s v="醫學光學系"/>
    <s v="博士"/>
    <m/>
    <m/>
    <m/>
    <s v="否"/>
    <s v="否"/>
    <m/>
    <m/>
    <m/>
    <m/>
    <m/>
    <s v="否"/>
    <m/>
    <s v="否"/>
    <m/>
    <m/>
    <m/>
    <m/>
    <m/>
    <m/>
    <m/>
    <m/>
    <m/>
    <m/>
    <m/>
  </r>
  <r>
    <x v="1"/>
    <s v="國立中央大學"/>
    <x v="0"/>
    <x v="0"/>
    <s v="邱爾德"/>
    <s v="男"/>
    <n v="36"/>
    <n v="1"/>
    <n v="0"/>
    <x v="13"/>
    <m/>
    <x v="0"/>
    <s v="B"/>
    <n v="535"/>
    <s v="系所"/>
    <x v="18"/>
    <m/>
    <s v="一般教師"/>
    <s v="非藝術設計類"/>
    <n v="0"/>
    <s v="無"/>
    <s v="教授"/>
    <s v="教字第009267號"/>
    <s v="教授"/>
    <s v="（99）合聘字第 00066 號"/>
    <s v="現職經教育部審定合格"/>
    <m/>
    <s v="美國加州理工學院"/>
    <s v="應用物理學系"/>
    <s v="博士"/>
    <m/>
    <m/>
    <m/>
    <s v="否"/>
    <s v="否"/>
    <m/>
    <m/>
    <m/>
    <m/>
    <m/>
    <s v="否"/>
    <m/>
    <s v="否"/>
    <m/>
    <m/>
    <m/>
    <m/>
    <m/>
    <m/>
    <m/>
    <m/>
    <m/>
    <m/>
    <m/>
  </r>
  <r>
    <x v="1"/>
    <s v="國立中央大學"/>
    <x v="0"/>
    <x v="0"/>
    <s v="游漢輝"/>
    <s v="男"/>
    <n v="37"/>
    <n v="5"/>
    <n v="0"/>
    <x v="13"/>
    <m/>
    <x v="0"/>
    <s v="B"/>
    <n v="535"/>
    <s v="系所"/>
    <x v="18"/>
    <m/>
    <s v="一般教師"/>
    <s v="非藝術設計類"/>
    <n v="0"/>
    <s v="無"/>
    <s v="教授"/>
    <s v="教字第2620號"/>
    <s v="教授"/>
    <s v="(九九)中大聘兼字第○○二○○號"/>
    <s v="現職經教育部審定合格"/>
    <m/>
    <s v="美國賓州州立大學"/>
    <s v="物理學系"/>
    <s v="博士"/>
    <m/>
    <m/>
    <m/>
    <s v="否"/>
    <s v="否"/>
    <m/>
    <m/>
    <m/>
    <m/>
    <m/>
    <s v="否"/>
    <m/>
    <s v="否"/>
    <m/>
    <m/>
    <m/>
    <m/>
    <m/>
    <m/>
    <m/>
    <m/>
    <m/>
    <m/>
    <m/>
  </r>
  <r>
    <x v="6"/>
    <s v="國立中央大學"/>
    <x v="0"/>
    <x v="0"/>
    <s v="林靜怡"/>
    <s v="女"/>
    <n v="66"/>
    <n v="5"/>
    <n v="0"/>
    <x v="13"/>
    <m/>
    <x v="1"/>
    <s v="B"/>
    <n v="561"/>
    <s v="系所"/>
    <x v="8"/>
    <m/>
    <s v="一般教師"/>
    <s v="非藝術設計類"/>
    <n v="0"/>
    <s v="無"/>
    <s v="助理教授"/>
    <s v="助理字第024743號"/>
    <s v="助理教授"/>
    <s v="(九九)中大聘字第○○三一四號"/>
    <s v="現職經教育部審定合格"/>
    <m/>
    <s v="法國西部列塔尼大學"/>
    <s v="海洋地球物理所"/>
    <s v="博士"/>
    <m/>
    <m/>
    <m/>
    <s v="是"/>
    <s v="否"/>
    <m/>
    <m/>
    <m/>
    <m/>
    <m/>
    <s v="否"/>
    <m/>
    <s v="否"/>
    <m/>
    <m/>
    <m/>
    <m/>
    <m/>
    <m/>
    <m/>
    <m/>
    <m/>
    <m/>
    <m/>
  </r>
  <r>
    <x v="6"/>
    <s v="國立中央大學"/>
    <x v="0"/>
    <x v="0"/>
    <s v="張午龍"/>
    <s v="男"/>
    <n v="53"/>
    <n v="6"/>
    <n v="0"/>
    <x v="13"/>
    <m/>
    <x v="1"/>
    <s v="B"/>
    <n v="561"/>
    <s v="系所"/>
    <x v="8"/>
    <m/>
    <s v="一般教師"/>
    <s v="非藝術設計類"/>
    <n v="0"/>
    <s v="無"/>
    <s v="助理教授"/>
    <s v="助理字第022995號"/>
    <s v="助理教授"/>
    <s v="(九九)中大聘字第○○三一五號"/>
    <s v="現職經教育部審定合格"/>
    <m/>
    <s v="Univ. of Utah"/>
    <s v="Geology &amp; Geophysics"/>
    <s v="博士"/>
    <m/>
    <m/>
    <m/>
    <s v="是"/>
    <s v="否"/>
    <m/>
    <m/>
    <m/>
    <m/>
    <m/>
    <s v="否"/>
    <m/>
    <s v="否"/>
    <m/>
    <m/>
    <m/>
    <m/>
    <m/>
    <m/>
    <m/>
    <m/>
    <m/>
    <m/>
    <m/>
  </r>
  <r>
    <x v="6"/>
    <s v="國立中央大學"/>
    <x v="0"/>
    <x v="0"/>
    <s v="陳伯飛"/>
    <s v="男"/>
    <n v="55"/>
    <n v="12"/>
    <n v="0"/>
    <x v="13"/>
    <m/>
    <x v="1"/>
    <s v="B"/>
    <n v="561"/>
    <s v="系所"/>
    <x v="8"/>
    <m/>
    <s v="一般教師"/>
    <s v="非藝術設計類"/>
    <n v="0"/>
    <s v="無"/>
    <s v="助理教授"/>
    <s v="助理字第016303號"/>
    <s v="助理教授"/>
    <s v="(九八)中大聘字第○○三五○號"/>
    <s v="現職經教育部審定合格"/>
    <m/>
    <s v="美國西北大學"/>
    <s v="地質學系"/>
    <s v="博士"/>
    <m/>
    <m/>
    <m/>
    <s v="是"/>
    <s v="否"/>
    <m/>
    <m/>
    <m/>
    <m/>
    <m/>
    <s v="否"/>
    <m/>
    <s v="否"/>
    <m/>
    <m/>
    <m/>
    <m/>
    <m/>
    <m/>
    <m/>
    <m/>
    <m/>
    <m/>
    <m/>
  </r>
  <r>
    <x v="6"/>
    <s v="國立中央大學"/>
    <x v="0"/>
    <x v="0"/>
    <s v="林殿順"/>
    <s v="男"/>
    <n v="53"/>
    <n v="12"/>
    <n v="0"/>
    <x v="13"/>
    <m/>
    <x v="1"/>
    <s v="B"/>
    <n v="561"/>
    <s v="系所"/>
    <x v="8"/>
    <m/>
    <s v="一般教師"/>
    <s v="非藝術設計類"/>
    <n v="0"/>
    <s v="無"/>
    <s v="副教授"/>
    <s v="98副字第038539號"/>
    <s v="副教授"/>
    <s v="(九九)中大聘字第○○三一一號"/>
    <s v="現職經教育部審定合格"/>
    <m/>
    <s v="英國牛津大學"/>
    <s v="地球科學系"/>
    <s v="博士"/>
    <m/>
    <m/>
    <m/>
    <s v="是"/>
    <s v="否"/>
    <m/>
    <m/>
    <m/>
    <m/>
    <m/>
    <s v="否"/>
    <m/>
    <s v="是"/>
    <m/>
    <m/>
    <m/>
    <m/>
    <m/>
    <m/>
    <m/>
    <m/>
    <m/>
    <m/>
    <m/>
  </r>
  <r>
    <x v="6"/>
    <s v="國立中央大學"/>
    <x v="0"/>
    <x v="0"/>
    <s v="洪日豪"/>
    <s v="男"/>
    <n v="46"/>
    <n v="12"/>
    <n v="0"/>
    <x v="13"/>
    <m/>
    <x v="1"/>
    <s v="B"/>
    <n v="561"/>
    <s v="系所"/>
    <x v="8"/>
    <s v="應用地質研究所"/>
    <s v="一般教師"/>
    <s v="非藝術設計類"/>
    <n v="0"/>
    <s v="無"/>
    <s v="副教授"/>
    <s v="副字第17534號"/>
    <s v="副教授"/>
    <s v="(九九)中大聘字第○○三一二號"/>
    <s v="現職經教育部審定合格"/>
    <m/>
    <s v="美國德州農工大學"/>
    <s v="地質學系"/>
    <s v="博士"/>
    <m/>
    <m/>
    <m/>
    <s v="是"/>
    <s v="否"/>
    <m/>
    <m/>
    <m/>
    <m/>
    <m/>
    <s v="否"/>
    <m/>
    <s v="否"/>
    <m/>
    <m/>
    <m/>
    <m/>
    <m/>
    <m/>
    <m/>
    <m/>
    <m/>
    <m/>
    <m/>
  </r>
  <r>
    <x v="6"/>
    <s v="國立中央大學"/>
    <x v="0"/>
    <x v="0"/>
    <s v="顏宏元"/>
    <s v="男"/>
    <n v="47"/>
    <n v="2"/>
    <n v="0"/>
    <x v="13"/>
    <m/>
    <x v="1"/>
    <s v="B"/>
    <n v="561"/>
    <s v="系所"/>
    <x v="8"/>
    <m/>
    <s v="一般教師"/>
    <s v="非藝術設計類"/>
    <n v="0"/>
    <s v="無"/>
    <s v="副教授"/>
    <s v="副字第17276號"/>
    <s v="副教授"/>
    <s v="(九九)中大聘字第○○三一三號"/>
    <s v="現職經教育部審定合格"/>
    <m/>
    <s v="國立中央大學"/>
    <s v="地球物理學系"/>
    <s v="博士"/>
    <m/>
    <m/>
    <m/>
    <s v="是"/>
    <s v="否"/>
    <m/>
    <m/>
    <m/>
    <m/>
    <m/>
    <s v="否"/>
    <m/>
    <s v="否"/>
    <m/>
    <m/>
    <m/>
    <m/>
    <m/>
    <m/>
    <m/>
    <m/>
    <m/>
    <m/>
    <m/>
  </r>
  <r>
    <x v="6"/>
    <s v="國立中央大學"/>
    <x v="0"/>
    <x v="0"/>
    <s v="王乾盈"/>
    <s v="男"/>
    <n v="40"/>
    <n v="5"/>
    <n v="0"/>
    <x v="13"/>
    <m/>
    <x v="1"/>
    <s v="B"/>
    <n v="561"/>
    <s v="系所"/>
    <x v="8"/>
    <m/>
    <s v="一般教師"/>
    <s v="非藝術設計類"/>
    <n v="0"/>
    <s v="無"/>
    <s v="教授"/>
    <s v="教字第5823號"/>
    <s v="教授"/>
    <s v="(九八)中大聘字第○○三四二號"/>
    <s v="現職經教育部審定合格"/>
    <m/>
    <s v="美國聖路易大學"/>
    <s v="地球科學系"/>
    <s v="博士"/>
    <m/>
    <m/>
    <m/>
    <s v="是"/>
    <s v="否"/>
    <m/>
    <m/>
    <m/>
    <m/>
    <m/>
    <s v="否"/>
    <m/>
    <s v="否"/>
    <m/>
    <m/>
    <m/>
    <m/>
    <m/>
    <m/>
    <m/>
    <m/>
    <m/>
    <m/>
    <m/>
  </r>
  <r>
    <x v="6"/>
    <s v="國立中央大學"/>
    <x v="0"/>
    <x v="0"/>
    <s v="馬國鳳"/>
    <s v="女"/>
    <n v="52"/>
    <n v="9"/>
    <n v="0"/>
    <x v="13"/>
    <m/>
    <x v="1"/>
    <s v="B"/>
    <n v="561"/>
    <s v="系所"/>
    <x v="8"/>
    <s v="應用地質研究所"/>
    <s v="一般教師"/>
    <s v="非藝術設計類"/>
    <n v="0"/>
    <s v="無"/>
    <s v="教授"/>
    <s v="教字第010032號"/>
    <s v="教授"/>
    <s v="(九八)中大聘字第○○三四三號"/>
    <s v="現職經教育部審定合格"/>
    <m/>
    <s v="美國加州理工學院"/>
    <s v="地球科學系"/>
    <s v="博士"/>
    <m/>
    <m/>
    <m/>
    <s v="是"/>
    <s v="否"/>
    <m/>
    <m/>
    <m/>
    <m/>
    <m/>
    <s v="否"/>
    <m/>
    <s v="否"/>
    <m/>
    <m/>
    <m/>
    <m/>
    <m/>
    <m/>
    <m/>
    <m/>
    <m/>
    <m/>
    <m/>
  </r>
  <r>
    <x v="6"/>
    <s v="國立中央大學"/>
    <x v="0"/>
    <x v="0"/>
    <s v="許樹坤"/>
    <s v="男"/>
    <n v="51"/>
    <n v="4"/>
    <n v="0"/>
    <x v="13"/>
    <m/>
    <x v="1"/>
    <s v="B"/>
    <n v="561"/>
    <s v="系所"/>
    <x v="8"/>
    <m/>
    <s v="一般教師"/>
    <s v="非藝術設計類"/>
    <n v="0"/>
    <s v="無"/>
    <s v="教授"/>
    <s v="教字第013524號"/>
    <s v="教授"/>
    <s v="(九八)中大聘字第○○三四四號"/>
    <s v="現職經教育部審定合格"/>
    <m/>
    <s v="法國Universite de Bretagne Occidentale"/>
    <s v="地球科學系"/>
    <s v="博士"/>
    <m/>
    <m/>
    <m/>
    <s v="是"/>
    <s v="否"/>
    <m/>
    <m/>
    <m/>
    <m/>
    <m/>
    <s v="否"/>
    <m/>
    <s v="否"/>
    <m/>
    <m/>
    <m/>
    <m/>
    <m/>
    <m/>
    <m/>
    <m/>
    <m/>
    <m/>
    <m/>
  </r>
  <r>
    <x v="6"/>
    <s v="國立中央大學"/>
    <x v="0"/>
    <x v="0"/>
    <s v="陳建志"/>
    <s v="男"/>
    <n v="61"/>
    <n v="7"/>
    <n v="0"/>
    <x v="13"/>
    <m/>
    <x v="1"/>
    <s v="B"/>
    <n v="561"/>
    <s v="系所"/>
    <x v="8"/>
    <m/>
    <s v="一般教師"/>
    <s v="非藝術設計類"/>
    <n v="0"/>
    <s v="無"/>
    <s v="教授"/>
    <s v="教字第016618號"/>
    <s v="教授"/>
    <s v="(九九)中大聘字第○○三○七號"/>
    <s v="現職經教育部審定合格"/>
    <m/>
    <s v="國立中央大學"/>
    <s v="地球物理學系"/>
    <s v="博士"/>
    <m/>
    <m/>
    <m/>
    <s v="是"/>
    <s v="否"/>
    <m/>
    <m/>
    <m/>
    <m/>
    <m/>
    <s v="否"/>
    <m/>
    <s v="否"/>
    <m/>
    <m/>
    <m/>
    <m/>
    <m/>
    <m/>
    <m/>
    <m/>
    <m/>
    <m/>
    <m/>
  </r>
  <r>
    <x v="6"/>
    <s v="國立中央大學"/>
    <x v="0"/>
    <x v="0"/>
    <s v="陳洲生"/>
    <s v="男"/>
    <n v="38"/>
    <n v="7"/>
    <n v="0"/>
    <x v="13"/>
    <m/>
    <x v="1"/>
    <s v="B"/>
    <n v="561"/>
    <s v="系所"/>
    <x v="8"/>
    <s v="應用地質研究所"/>
    <s v="一般教師"/>
    <s v="非藝術設計類"/>
    <n v="0"/>
    <s v="無"/>
    <s v="教授"/>
    <s v="教字第009460號"/>
    <s v="教授"/>
    <s v="(九九)中大聘字第○○三○八號"/>
    <s v="現職經教育部審定合格"/>
    <m/>
    <s v="國立中央大學"/>
    <s v="地球物理學系"/>
    <s v="博士"/>
    <m/>
    <m/>
    <m/>
    <s v="是"/>
    <s v="否"/>
    <m/>
    <m/>
    <m/>
    <m/>
    <m/>
    <s v="否"/>
    <m/>
    <s v="否"/>
    <m/>
    <m/>
    <m/>
    <m/>
    <m/>
    <m/>
    <m/>
    <m/>
    <m/>
    <m/>
    <m/>
  </r>
  <r>
    <x v="6"/>
    <s v="國立中央大學"/>
    <x v="0"/>
    <x v="0"/>
    <s v="陳浩維"/>
    <s v="男"/>
    <n v="46"/>
    <n v="6"/>
    <n v="0"/>
    <x v="13"/>
    <m/>
    <x v="1"/>
    <s v="B"/>
    <n v="561"/>
    <s v="系所"/>
    <x v="8"/>
    <m/>
    <s v="一般教師"/>
    <s v="非藝術設計類"/>
    <n v="0"/>
    <s v="無"/>
    <s v="教授"/>
    <s v="教字第10768號"/>
    <s v="教授"/>
    <s v="(九九)中大聘字第○○三○九號"/>
    <s v="現職經教育部審定合格"/>
    <m/>
    <s v="美國德州大學"/>
    <s v="地球科學系岩石圈研究中心"/>
    <s v="博士"/>
    <m/>
    <m/>
    <m/>
    <s v="是"/>
    <s v="否"/>
    <m/>
    <m/>
    <m/>
    <m/>
    <m/>
    <s v="否"/>
    <m/>
    <s v="是"/>
    <m/>
    <m/>
    <m/>
    <m/>
    <m/>
    <m/>
    <m/>
    <m/>
    <m/>
    <m/>
    <m/>
  </r>
  <r>
    <x v="6"/>
    <s v="國立中央大學"/>
    <x v="0"/>
    <x v="0"/>
    <s v="溫國樑"/>
    <s v="男"/>
    <n v="44"/>
    <n v="5"/>
    <n v="0"/>
    <x v="13"/>
    <m/>
    <x v="1"/>
    <s v="B"/>
    <n v="561"/>
    <s v="系所"/>
    <x v="8"/>
    <s v="應用地質研究所"/>
    <s v="一般教師"/>
    <s v="非藝術設計類"/>
    <n v="0"/>
    <s v="無"/>
    <s v="教授"/>
    <s v="教字第010268號"/>
    <s v="教授"/>
    <s v="(九八)中大聘字第○○三四六號"/>
    <s v="現職經教育部審定合格"/>
    <m/>
    <s v="國立中央大學"/>
    <s v="地球物理學系"/>
    <s v="博士"/>
    <m/>
    <m/>
    <m/>
    <s v="是"/>
    <s v="否"/>
    <m/>
    <m/>
    <m/>
    <m/>
    <m/>
    <s v="否"/>
    <m/>
    <s v="是"/>
    <m/>
    <m/>
    <m/>
    <m/>
    <m/>
    <m/>
    <m/>
    <m/>
    <m/>
    <m/>
    <m/>
  </r>
  <r>
    <x v="6"/>
    <s v="國立中央大學"/>
    <x v="0"/>
    <x v="0"/>
    <s v="李憲忠"/>
    <s v="男"/>
    <n v="64"/>
    <n v="1"/>
    <n v="0"/>
    <x v="13"/>
    <m/>
    <x v="0"/>
    <s v="B"/>
    <n v="561"/>
    <s v="系所"/>
    <x v="8"/>
    <m/>
    <s v="一般教師"/>
    <s v="非藝術設計類"/>
    <n v="0"/>
    <s v="無"/>
    <s v="無"/>
    <m/>
    <s v="助理教授"/>
    <s v="(九九)中大聘兼字第○○三九四號"/>
    <s v="現職未經審定"/>
    <m/>
    <s v="國立中央大學"/>
    <s v="地球物理學系"/>
    <s v="博士"/>
    <m/>
    <m/>
    <m/>
    <s v="否"/>
    <s v="否"/>
    <m/>
    <m/>
    <m/>
    <m/>
    <m/>
    <s v="否"/>
    <m/>
    <s v="否"/>
    <m/>
    <m/>
    <m/>
    <m/>
    <m/>
    <m/>
    <m/>
    <m/>
    <m/>
    <m/>
    <m/>
  </r>
  <r>
    <x v="6"/>
    <s v="國立中央大學"/>
    <x v="0"/>
    <x v="0"/>
    <s v="戚務正"/>
    <s v="男"/>
    <n v="56"/>
    <n v="3"/>
    <n v="0"/>
    <x v="13"/>
    <m/>
    <x v="0"/>
    <s v="B"/>
    <n v="561"/>
    <s v="系所"/>
    <x v="8"/>
    <m/>
    <s v="一般教師"/>
    <s v="非藝術設計類"/>
    <n v="0"/>
    <s v="無"/>
    <s v="無"/>
    <m/>
    <s v="助理教授"/>
    <s v="(九九)中大聘兼字第○○三九五號"/>
    <s v="現職未經審定"/>
    <m/>
    <s v="美國加州州立大學柏克萊分校"/>
    <s v="地球物理學系"/>
    <s v="博士"/>
    <m/>
    <m/>
    <m/>
    <s v="否"/>
    <s v="否"/>
    <m/>
    <m/>
    <m/>
    <m/>
    <m/>
    <s v="否"/>
    <m/>
    <s v="否"/>
    <m/>
    <m/>
    <m/>
    <m/>
    <m/>
    <m/>
    <m/>
    <m/>
    <m/>
    <m/>
    <m/>
  </r>
  <r>
    <x v="6"/>
    <s v="國立中央大學"/>
    <x v="0"/>
    <x v="0"/>
    <s v="許雅儒"/>
    <s v="女"/>
    <n v="64"/>
    <n v="4"/>
    <n v="0"/>
    <x v="13"/>
    <m/>
    <x v="0"/>
    <s v="B"/>
    <n v="561"/>
    <s v="系所"/>
    <x v="8"/>
    <m/>
    <s v="一般教師"/>
    <s v="非藝術設計類"/>
    <n v="0"/>
    <s v="無"/>
    <s v="無"/>
    <m/>
    <s v="助理教授"/>
    <s v="(九九)中大聘兼字第○○三九六號"/>
    <s v="現職未經審定"/>
    <m/>
    <s v="國立中央大學"/>
    <s v="地球物理學系"/>
    <s v="博士"/>
    <m/>
    <m/>
    <m/>
    <s v="否"/>
    <s v="否"/>
    <m/>
    <m/>
    <m/>
    <m/>
    <m/>
    <s v="否"/>
    <m/>
    <s v="否"/>
    <m/>
    <m/>
    <m/>
    <m/>
    <m/>
    <m/>
    <m/>
    <m/>
    <m/>
    <m/>
    <m/>
  </r>
  <r>
    <x v="6"/>
    <s v="國立中央大學"/>
    <x v="0"/>
    <x v="0"/>
    <s v="鄭錦桐"/>
    <s v="男"/>
    <n v="62"/>
    <n v="9"/>
    <n v="0"/>
    <x v="13"/>
    <m/>
    <x v="0"/>
    <s v="B"/>
    <n v="561"/>
    <s v="系所"/>
    <x v="8"/>
    <m/>
    <s v="一般教師"/>
    <s v="非藝術設計類"/>
    <n v="0"/>
    <s v="無"/>
    <s v="無"/>
    <m/>
    <s v="助理教授"/>
    <s v="(九九)中大聘兼字第○○四五五號"/>
    <s v="現職未經審定"/>
    <m/>
    <s v="國立中央大學"/>
    <s v="地球物理研究所"/>
    <s v="博士"/>
    <m/>
    <m/>
    <m/>
    <s v="否"/>
    <s v="否"/>
    <m/>
    <m/>
    <m/>
    <m/>
    <m/>
    <s v="否"/>
    <m/>
    <s v="否"/>
    <m/>
    <m/>
    <m/>
    <m/>
    <m/>
    <m/>
    <m/>
    <m/>
    <m/>
    <m/>
    <m/>
  </r>
  <r>
    <x v="6"/>
    <s v="國立中央大學"/>
    <x v="0"/>
    <x v="0"/>
    <s v="辛在勤"/>
    <s v="男"/>
    <n v="41"/>
    <n v="10"/>
    <n v="0"/>
    <x v="13"/>
    <m/>
    <x v="0"/>
    <s v="B"/>
    <n v="561"/>
    <s v="系所"/>
    <x v="8"/>
    <m/>
    <s v="一般教師"/>
    <s v="非藝術設計類"/>
    <n v="0"/>
    <s v="無"/>
    <s v="副教授"/>
    <s v="副字第9988號"/>
    <s v="副教授"/>
    <s v="(九九)中大聘兼字第○○三八六號"/>
    <s v="現職經教育部審定合格"/>
    <m/>
    <s v="美國聖路易大學"/>
    <s v="地球物理學系"/>
    <s v="博士"/>
    <m/>
    <m/>
    <m/>
    <s v="否"/>
    <s v="否"/>
    <m/>
    <m/>
    <m/>
    <m/>
    <m/>
    <s v="否"/>
    <m/>
    <s v="否"/>
    <m/>
    <m/>
    <m/>
    <m/>
    <m/>
    <m/>
    <m/>
    <m/>
    <m/>
    <m/>
    <m/>
  </r>
  <r>
    <x v="6"/>
    <s v="國立中央大學"/>
    <x v="0"/>
    <x v="0"/>
    <s v="胡錦城"/>
    <s v="男"/>
    <n v="38"/>
    <n v="4"/>
    <n v="0"/>
    <x v="13"/>
    <m/>
    <x v="0"/>
    <s v="B"/>
    <n v="561"/>
    <s v="系所"/>
    <x v="8"/>
    <m/>
    <s v="一般教師"/>
    <s v="非藝術設計類"/>
    <n v="0"/>
    <s v="無"/>
    <s v="無"/>
    <m/>
    <s v="副教授"/>
    <s v="(九九)中大聘兼字第○○三八七號"/>
    <s v="現職未經審定"/>
    <m/>
    <s v="國立中央大學"/>
    <s v="地球物理學系"/>
    <s v="博士"/>
    <m/>
    <m/>
    <m/>
    <s v="否"/>
    <s v="否"/>
    <m/>
    <m/>
    <m/>
    <m/>
    <m/>
    <s v="否"/>
    <m/>
    <s v="否"/>
    <m/>
    <m/>
    <m/>
    <m/>
    <m/>
    <m/>
    <m/>
    <m/>
    <m/>
    <m/>
    <m/>
  </r>
  <r>
    <x v="6"/>
    <s v="國立中央大學"/>
    <x v="0"/>
    <x v="0"/>
    <s v="陳平護"/>
    <s v="男"/>
    <n v="34"/>
    <n v="4"/>
    <n v="0"/>
    <x v="13"/>
    <m/>
    <x v="0"/>
    <s v="B"/>
    <n v="561"/>
    <s v="系所"/>
    <x v="8"/>
    <m/>
    <s v="一般教師"/>
    <s v="非藝術設計類"/>
    <n v="0"/>
    <s v="無"/>
    <s v="副教授"/>
    <s v="副字第11221號"/>
    <s v="副教授"/>
    <s v="(九九)中大聘兼字第○○三八八號"/>
    <s v="現職經教育部審定合格"/>
    <m/>
    <s v="國立中央大學"/>
    <s v="地球物理學系"/>
    <s v="博士"/>
    <m/>
    <m/>
    <m/>
    <s v="否"/>
    <s v="否"/>
    <m/>
    <m/>
    <m/>
    <m/>
    <m/>
    <s v="否"/>
    <m/>
    <s v="否"/>
    <m/>
    <m/>
    <m/>
    <m/>
    <m/>
    <m/>
    <m/>
    <m/>
    <m/>
    <m/>
    <m/>
  </r>
  <r>
    <x v="6"/>
    <s v="國立中央大學"/>
    <x v="0"/>
    <x v="0"/>
    <s v="楊榮"/>
    <s v="男"/>
    <n v="40"/>
    <n v="8"/>
    <n v="0"/>
    <x v="13"/>
    <m/>
    <x v="0"/>
    <s v="B"/>
    <n v="561"/>
    <s v="系所"/>
    <x v="8"/>
    <m/>
    <s v="一般教師"/>
    <s v="非藝術設計類"/>
    <n v="0"/>
    <s v="無"/>
    <s v="副教授"/>
    <s v="副字第14462號"/>
    <s v="副教授"/>
    <s v="(九九)中大聘兼字第○○三八九號"/>
    <s v="現職經教育部審定合格"/>
    <m/>
    <s v="國立中央大學"/>
    <s v="地球物理學系"/>
    <s v="博士"/>
    <m/>
    <m/>
    <m/>
    <s v="否"/>
    <s v="否"/>
    <m/>
    <m/>
    <m/>
    <m/>
    <m/>
    <s v="否"/>
    <m/>
    <s v="否"/>
    <m/>
    <m/>
    <m/>
    <m/>
    <m/>
    <m/>
    <m/>
    <m/>
    <m/>
    <m/>
    <m/>
  </r>
  <r>
    <x v="6"/>
    <s v="國立中央大學"/>
    <x v="0"/>
    <x v="0"/>
    <s v="董倫道"/>
    <s v="男"/>
    <n v="50"/>
    <n v="4"/>
    <n v="0"/>
    <x v="13"/>
    <m/>
    <x v="0"/>
    <s v="B"/>
    <n v="561"/>
    <s v="系所"/>
    <x v="8"/>
    <m/>
    <s v="一般教師"/>
    <s v="非藝術設計類"/>
    <n v="0"/>
    <s v="無"/>
    <s v="無"/>
    <m/>
    <s v="副教授"/>
    <s v="(九九)中大聘兼字第○○三九○號"/>
    <s v="現職未經審定"/>
    <m/>
    <s v="國立中央大學"/>
    <s v="地球科學系地球物理所"/>
    <s v="博士"/>
    <m/>
    <m/>
    <m/>
    <s v="否"/>
    <s v="否"/>
    <m/>
    <m/>
    <m/>
    <m/>
    <m/>
    <s v="否"/>
    <m/>
    <s v="否"/>
    <m/>
    <m/>
    <m/>
    <m/>
    <m/>
    <m/>
    <m/>
    <m/>
    <m/>
    <m/>
    <m/>
  </r>
  <r>
    <x v="6"/>
    <s v="國立中央大學"/>
    <x v="0"/>
    <x v="0"/>
    <s v="詹瑜璋"/>
    <s v="男"/>
    <n v="55"/>
    <n v="5"/>
    <n v="0"/>
    <x v="13"/>
    <m/>
    <x v="0"/>
    <s v="B"/>
    <n v="561"/>
    <s v="系所"/>
    <x v="8"/>
    <m/>
    <s v="一般教師"/>
    <s v="非藝術設計類"/>
    <n v="0"/>
    <s v="無"/>
    <s v="無"/>
    <m/>
    <s v="副教授"/>
    <s v="(九九)中大聘兼字第○○三九一號"/>
    <s v="現職未經審定"/>
    <m/>
    <s v="美國康乃狄克州立大學"/>
    <s v="地質科學系"/>
    <s v="博士"/>
    <m/>
    <m/>
    <m/>
    <s v="否"/>
    <s v="否"/>
    <m/>
    <m/>
    <m/>
    <m/>
    <m/>
    <s v="否"/>
    <m/>
    <s v="否"/>
    <m/>
    <m/>
    <m/>
    <m/>
    <m/>
    <m/>
    <m/>
    <m/>
    <m/>
    <m/>
    <m/>
  </r>
  <r>
    <x v="6"/>
    <s v="國立中央大學"/>
    <x v="0"/>
    <x v="0"/>
    <s v="蘇福欽"/>
    <s v="男"/>
    <n v="31"/>
    <n v="10"/>
    <n v="0"/>
    <x v="13"/>
    <m/>
    <x v="0"/>
    <s v="B"/>
    <n v="561"/>
    <s v="系所"/>
    <x v="8"/>
    <m/>
    <s v="一般教師"/>
    <s v="非藝術設計類"/>
    <n v="0"/>
    <s v="無"/>
    <s v="副教授"/>
    <s v="副字第5801號"/>
    <s v="副教授"/>
    <s v="(九九)中大聘兼字第○○三九三號"/>
    <s v="現職經教育部審定合格"/>
    <m/>
    <s v="美國Colorado school of Mine"/>
    <s v="geophysics"/>
    <s v="博士"/>
    <m/>
    <m/>
    <m/>
    <s v="否"/>
    <s v="否"/>
    <m/>
    <m/>
    <m/>
    <m/>
    <m/>
    <s v="否"/>
    <m/>
    <s v="否"/>
    <m/>
    <m/>
    <m/>
    <m/>
    <m/>
    <m/>
    <m/>
    <m/>
    <m/>
    <m/>
    <m/>
  </r>
  <r>
    <x v="6"/>
    <s v="國立中央大學"/>
    <x v="0"/>
    <x v="0"/>
    <s v="余水倍"/>
    <s v="男"/>
    <n v="37"/>
    <n v="4"/>
    <n v="0"/>
    <x v="13"/>
    <m/>
    <x v="0"/>
    <s v="B"/>
    <n v="561"/>
    <s v="系所"/>
    <x v="8"/>
    <m/>
    <s v="一般教師"/>
    <s v="非藝術設計類"/>
    <n v="0"/>
    <s v="無"/>
    <s v="無"/>
    <m/>
    <s v="教授"/>
    <s v="(九九)中大聘兼字第○○三七五號"/>
    <s v="現職未經審定"/>
    <m/>
    <s v="國立中央大學"/>
    <s v="地球物理學系"/>
    <s v="博士"/>
    <m/>
    <m/>
    <m/>
    <s v="否"/>
    <s v="否"/>
    <m/>
    <m/>
    <m/>
    <m/>
    <m/>
    <s v="否"/>
    <m/>
    <s v="否"/>
    <m/>
    <m/>
    <m/>
    <m/>
    <m/>
    <m/>
    <m/>
    <m/>
    <m/>
    <m/>
    <m/>
  </r>
  <r>
    <x v="6"/>
    <s v="國立中央大學"/>
    <x v="0"/>
    <x v="0"/>
    <s v="余貴坤"/>
    <s v="男"/>
    <n v="30"/>
    <n v="4"/>
    <n v="0"/>
    <x v="13"/>
    <m/>
    <x v="0"/>
    <s v="B"/>
    <n v="561"/>
    <s v="系所"/>
    <x v="8"/>
    <m/>
    <s v="一般教師"/>
    <s v="非藝術設計類"/>
    <n v="0"/>
    <s v="無"/>
    <s v="教授"/>
    <s v="教字第3933號"/>
    <s v="教授"/>
    <s v="(九九)中大聘兼字第○○三七六號"/>
    <s v="現職經教育部審定合格"/>
    <m/>
    <s v="美國聖路易大學"/>
    <s v="地球科學系"/>
    <s v="博士"/>
    <m/>
    <m/>
    <m/>
    <s v="否"/>
    <s v="否"/>
    <m/>
    <m/>
    <m/>
    <m/>
    <m/>
    <s v="否"/>
    <m/>
    <s v="否"/>
    <m/>
    <m/>
    <m/>
    <m/>
    <m/>
    <m/>
    <m/>
    <m/>
    <m/>
    <m/>
    <m/>
  </r>
  <r>
    <x v="6"/>
    <s v="國立中央大學"/>
    <x v="0"/>
    <x v="0"/>
    <s v="李建成"/>
    <s v="男"/>
    <n v="51"/>
    <n v="12"/>
    <n v="0"/>
    <x v="13"/>
    <m/>
    <x v="0"/>
    <s v="B"/>
    <n v="561"/>
    <s v="系所"/>
    <x v="8"/>
    <m/>
    <s v="一般教師"/>
    <s v="非藝術設計類"/>
    <n v="0"/>
    <s v="無"/>
    <s v="無"/>
    <m/>
    <s v="教授"/>
    <s v="(九九)中大聘兼字第○○三七七號"/>
    <s v="現職未經審定"/>
    <m/>
    <s v="法國巴黎第六大學"/>
    <s v="地體構造學系"/>
    <s v="博士"/>
    <m/>
    <m/>
    <m/>
    <s v="否"/>
    <s v="否"/>
    <m/>
    <m/>
    <m/>
    <m/>
    <m/>
    <s v="否"/>
    <m/>
    <s v="否"/>
    <m/>
    <m/>
    <m/>
    <m/>
    <m/>
    <m/>
    <m/>
    <m/>
    <m/>
    <m/>
    <m/>
  </r>
  <r>
    <x v="6"/>
    <s v="國立中央大學"/>
    <x v="0"/>
    <x v="0"/>
    <s v="林正洪"/>
    <s v="男"/>
    <n v="46"/>
    <n v="12"/>
    <n v="0"/>
    <x v="13"/>
    <m/>
    <x v="0"/>
    <s v="B"/>
    <n v="561"/>
    <s v="系所"/>
    <x v="8"/>
    <m/>
    <s v="一般教師"/>
    <s v="非藝術設計類"/>
    <n v="0"/>
    <s v="無"/>
    <s v="無"/>
    <m/>
    <s v="教授"/>
    <s v="(九九)中大聘兼字第○○三七八號"/>
    <s v="現職未經審定"/>
    <m/>
    <s v="美國任色列理工學院(RPI)"/>
    <s v="地球與環境科學系"/>
    <s v="博士"/>
    <m/>
    <m/>
    <m/>
    <s v="否"/>
    <s v="否"/>
    <m/>
    <m/>
    <m/>
    <m/>
    <m/>
    <s v="否"/>
    <m/>
    <s v="否"/>
    <m/>
    <m/>
    <m/>
    <m/>
    <m/>
    <m/>
    <m/>
    <m/>
    <m/>
    <m/>
    <m/>
  </r>
  <r>
    <x v="6"/>
    <s v="國立中央大學"/>
    <x v="0"/>
    <x v="0"/>
    <s v="郭本垣"/>
    <s v="男"/>
    <n v="46"/>
    <n v="2"/>
    <n v="0"/>
    <x v="13"/>
    <m/>
    <x v="0"/>
    <s v="B"/>
    <n v="561"/>
    <s v="系所"/>
    <x v="8"/>
    <m/>
    <s v="一般教師"/>
    <s v="非藝術設計類"/>
    <n v="0"/>
    <s v="無"/>
    <s v="無"/>
    <m/>
    <s v="教授"/>
    <s v="(九九)中大聘兼字第○○三七九號"/>
    <s v="現職未經審定"/>
    <m/>
    <s v="美國布朗大學"/>
    <s v="Geological Sciences"/>
    <s v="博士"/>
    <m/>
    <m/>
    <m/>
    <s v="否"/>
    <s v="否"/>
    <m/>
    <m/>
    <m/>
    <m/>
    <m/>
    <s v="否"/>
    <m/>
    <s v="否"/>
    <m/>
    <m/>
    <m/>
    <m/>
    <m/>
    <m/>
    <m/>
    <m/>
    <m/>
    <m/>
    <m/>
  </r>
  <r>
    <x v="6"/>
    <s v="國立中央大學"/>
    <x v="0"/>
    <x v="0"/>
    <s v="陳哲俊"/>
    <s v="男"/>
    <n v="30"/>
    <n v="12"/>
    <n v="0"/>
    <x v="13"/>
    <m/>
    <x v="0"/>
    <s v="B"/>
    <n v="561"/>
    <s v="系所"/>
    <x v="8"/>
    <m/>
    <s v="一般教師"/>
    <s v="非藝術設計類"/>
    <n v="0"/>
    <s v="無"/>
    <s v="教授"/>
    <s v="教字第2682號"/>
    <s v="教授"/>
    <s v="(九九)中大聘兼字第○○三八○號"/>
    <s v="現職經教育部審定合格"/>
    <m/>
    <s v="美國萊斯大學"/>
    <s v="太空科學研究所"/>
    <s v="博士"/>
    <m/>
    <m/>
    <m/>
    <s v="否"/>
    <s v="否"/>
    <m/>
    <m/>
    <m/>
    <m/>
    <m/>
    <s v="否"/>
    <m/>
    <s v="否"/>
    <m/>
    <m/>
    <m/>
    <m/>
    <m/>
    <m/>
    <m/>
    <m/>
    <m/>
    <m/>
    <m/>
  </r>
  <r>
    <x v="6"/>
    <s v="國立中央大學"/>
    <x v="0"/>
    <x v="0"/>
    <s v="黃柏壽"/>
    <s v="男"/>
    <n v="46"/>
    <n v="12"/>
    <n v="0"/>
    <x v="13"/>
    <m/>
    <x v="0"/>
    <s v="B"/>
    <n v="561"/>
    <s v="系所"/>
    <x v="8"/>
    <m/>
    <s v="一般教師"/>
    <s v="非藝術設計類"/>
    <n v="0"/>
    <s v="無"/>
    <s v="教授"/>
    <s v="教字第013671號"/>
    <s v="教授"/>
    <s v="(九九)中大聘兼字第○○三八一號"/>
    <s v="現職經教育部審定合格"/>
    <m/>
    <s v="國立中央大學"/>
    <s v="地球物理學系"/>
    <s v="博士"/>
    <m/>
    <m/>
    <m/>
    <s v="否"/>
    <s v="否"/>
    <m/>
    <m/>
    <m/>
    <m/>
    <m/>
    <s v="否"/>
    <m/>
    <s v="否"/>
    <m/>
    <m/>
    <m/>
    <m/>
    <m/>
    <m/>
    <m/>
    <m/>
    <m/>
    <m/>
    <m/>
  </r>
  <r>
    <x v="6"/>
    <s v="國立中央大學"/>
    <x v="0"/>
    <x v="0"/>
    <s v="楊潔豪"/>
    <s v="男"/>
    <n v="32"/>
    <n v="2"/>
    <n v="0"/>
    <x v="13"/>
    <m/>
    <x v="0"/>
    <s v="B"/>
    <n v="561"/>
    <s v="系所"/>
    <x v="8"/>
    <m/>
    <s v="一般教師"/>
    <s v="非藝術設計類"/>
    <n v="0"/>
    <s v="無"/>
    <s v="教授"/>
    <s v="教字第3504號"/>
    <s v="教授"/>
    <s v="(九九)中大聘兼字第○○三八二號"/>
    <s v="現職經教育部審定合格"/>
    <m/>
    <s v="美國礦業大學"/>
    <s v="地球物理學系"/>
    <s v="博士"/>
    <m/>
    <m/>
    <m/>
    <s v="否"/>
    <s v="否"/>
    <m/>
    <m/>
    <m/>
    <m/>
    <m/>
    <s v="否"/>
    <m/>
    <s v="否"/>
    <m/>
    <m/>
    <m/>
    <m/>
    <m/>
    <m/>
    <m/>
    <m/>
    <m/>
    <m/>
    <m/>
  </r>
  <r>
    <x v="6"/>
    <s v="國立中央大學"/>
    <x v="0"/>
    <x v="0"/>
    <s v="趙丰"/>
    <s v="男"/>
    <n v="40"/>
    <n v="5"/>
    <n v="0"/>
    <x v="13"/>
    <m/>
    <x v="0"/>
    <s v="B"/>
    <n v="561"/>
    <s v="系所"/>
    <x v="8"/>
    <m/>
    <s v="一般教師"/>
    <s v="非藝術設計類"/>
    <n v="0"/>
    <s v="無"/>
    <s v="教授"/>
    <s v="教字第014643號"/>
    <s v="教授"/>
    <s v="（99）合聘字第 00076 號"/>
    <s v="現職經教育部審定合格"/>
    <m/>
    <s v="美國加里佛尼亞大學"/>
    <s v="海洋研究所"/>
    <s v="博士"/>
    <m/>
    <m/>
    <m/>
    <s v="否"/>
    <s v="否"/>
    <m/>
    <m/>
    <m/>
    <m/>
    <m/>
    <s v="否"/>
    <m/>
    <s v="否"/>
    <m/>
    <m/>
    <m/>
    <m/>
    <m/>
    <m/>
    <m/>
    <m/>
    <m/>
    <m/>
    <m/>
  </r>
  <r>
    <x v="6"/>
    <s v="國立中央大學"/>
    <x v="0"/>
    <x v="0"/>
    <s v="鍾孫霖"/>
    <s v="男"/>
    <n v="48"/>
    <n v="5"/>
    <n v="0"/>
    <x v="13"/>
    <m/>
    <x v="0"/>
    <s v="B"/>
    <n v="561"/>
    <s v="系所"/>
    <x v="8"/>
    <m/>
    <s v="一般教師"/>
    <s v="非藝術設計類"/>
    <n v="0"/>
    <s v="無"/>
    <s v="教授"/>
    <s v="教字第9756號"/>
    <s v="教授"/>
    <s v="(九九)中大聘兼字第○○三八五號"/>
    <s v="現職經教育部審定合格"/>
    <m/>
    <s v="國立臺灣大學"/>
    <s v="地質學系"/>
    <s v="博士"/>
    <m/>
    <m/>
    <m/>
    <s v="否"/>
    <s v="否"/>
    <m/>
    <m/>
    <m/>
    <m/>
    <m/>
    <s v="否"/>
    <m/>
    <s v="否"/>
    <m/>
    <m/>
    <m/>
    <m/>
    <m/>
    <m/>
    <m/>
    <m/>
    <m/>
    <m/>
    <m/>
  </r>
  <r>
    <x v="6"/>
    <s v="國立中央大學"/>
    <x v="0"/>
    <x v="0"/>
    <s v="紀文榮"/>
    <s v="男"/>
    <n v="33"/>
    <n v="8"/>
    <n v="0"/>
    <x v="13"/>
    <m/>
    <x v="0"/>
    <s v="B"/>
    <n v="561"/>
    <s v="系所"/>
    <x v="8"/>
    <m/>
    <s v="專業技術人員"/>
    <s v="非藝術設計類"/>
    <n v="0"/>
    <s v="無"/>
    <s v="無"/>
    <m/>
    <s v="教授"/>
    <s v="(九九)中大聘兼字第○○三九七號"/>
    <s v="現職未經審定"/>
    <m/>
    <s v="美國Princeton University"/>
    <s v="地質學系"/>
    <s v="碩士"/>
    <m/>
    <m/>
    <m/>
    <s v="否"/>
    <s v="否"/>
    <m/>
    <m/>
    <m/>
    <m/>
    <m/>
    <s v="否"/>
    <m/>
    <s v="否"/>
    <m/>
    <m/>
    <m/>
    <m/>
    <m/>
    <m/>
    <m/>
    <m/>
    <m/>
    <m/>
    <m/>
  </r>
  <r>
    <x v="5"/>
    <s v="國立中央大學"/>
    <x v="0"/>
    <x v="0"/>
    <s v="李天錫"/>
    <s v="男"/>
    <n v="53"/>
    <n v="10"/>
    <n v="0"/>
    <x v="13"/>
    <m/>
    <x v="1"/>
    <s v="B"/>
    <n v="545"/>
    <s v="系所"/>
    <x v="31"/>
    <m/>
    <s v="一般教師"/>
    <s v="非藝術設計類"/>
    <n v="0"/>
    <s v="無"/>
    <s v="助理教授"/>
    <s v="助理字第013772號"/>
    <s v="助理教授"/>
    <s v="(九八)中大聘字第○○二四一號"/>
    <s v="現職經教育部審定合格"/>
    <m/>
    <s v="美國杜克大學"/>
    <s v="機械(與)材料工程系"/>
    <s v="博士"/>
    <m/>
    <m/>
    <m/>
    <s v="是"/>
    <s v="否"/>
    <m/>
    <m/>
    <m/>
    <m/>
    <m/>
    <s v="否"/>
    <m/>
    <s v="否"/>
    <m/>
    <m/>
    <m/>
    <m/>
    <m/>
    <m/>
    <m/>
    <m/>
    <m/>
    <m/>
    <m/>
  </r>
  <r>
    <x v="5"/>
    <s v="國立中央大學"/>
    <x v="0"/>
    <x v="0"/>
    <s v="張仍奎"/>
    <s v="男"/>
    <n v="66"/>
    <n v="6"/>
    <n v="0"/>
    <x v="13"/>
    <m/>
    <x v="1"/>
    <s v="B"/>
    <n v="545"/>
    <s v="系所"/>
    <x v="31"/>
    <s v="機械工程學系,化學工程與材料工程學系"/>
    <s v="一般教師"/>
    <s v="非藝術設計類"/>
    <n v="0"/>
    <s v="無"/>
    <s v="助理教授"/>
    <s v="助理字第028549號"/>
    <s v="助理教授"/>
    <s v="(99)中大聘字第00366號"/>
    <s v="現職經教育部審定合格"/>
    <m/>
    <s v="國立成功大學"/>
    <s v="材料科學與工程學系"/>
    <s v="博士"/>
    <m/>
    <m/>
    <m/>
    <s v="是"/>
    <s v="否"/>
    <m/>
    <m/>
    <m/>
    <m/>
    <m/>
    <s v="否"/>
    <m/>
    <s v="否"/>
    <m/>
    <m/>
    <m/>
    <m/>
    <m/>
    <m/>
    <m/>
    <m/>
    <m/>
    <m/>
    <m/>
  </r>
  <r>
    <x v="5"/>
    <s v="國立中央大學"/>
    <x v="0"/>
    <x v="0"/>
    <s v="陳一塵"/>
    <s v="男"/>
    <n v="63"/>
    <n v="9"/>
    <n v="0"/>
    <x v="13"/>
    <m/>
    <x v="1"/>
    <s v="B"/>
    <n v="545"/>
    <s v="系所"/>
    <x v="31"/>
    <m/>
    <s v="一般教師"/>
    <s v="非藝術設計類"/>
    <n v="0"/>
    <s v="無"/>
    <s v="助理教授"/>
    <s v="助理字第023004號"/>
    <s v="助理教授"/>
    <s v="(九九)中大聘字第○○一八九號"/>
    <s v="現職經教育部審定合格"/>
    <m/>
    <s v="美國加州大學聖地牙哥分校"/>
    <s v="材料科學與工程學系"/>
    <s v="博士"/>
    <m/>
    <m/>
    <m/>
    <s v="是"/>
    <s v="否"/>
    <m/>
    <m/>
    <m/>
    <m/>
    <m/>
    <s v="否"/>
    <m/>
    <s v="否"/>
    <m/>
    <m/>
    <m/>
    <m/>
    <m/>
    <m/>
    <m/>
    <m/>
    <m/>
    <m/>
    <m/>
  </r>
  <r>
    <x v="5"/>
    <s v="國立中央大學"/>
    <x v="0"/>
    <x v="0"/>
    <s v="王冠文"/>
    <s v="女"/>
    <n v="66"/>
    <n v="4"/>
    <n v="0"/>
    <x v="13"/>
    <m/>
    <x v="1"/>
    <s v="B"/>
    <n v="545"/>
    <s v="系所"/>
    <x v="31"/>
    <m/>
    <s v="一般教師"/>
    <s v="非藝術設計類"/>
    <n v="0"/>
    <s v="無"/>
    <s v="副教授"/>
    <s v="副字第039757號"/>
    <s v="副教授"/>
    <s v="(99)中大聘字第00388號"/>
    <s v="現職經教育部審定合格"/>
    <m/>
    <s v="國立清華大學"/>
    <s v="材料科學(工程)學系"/>
    <s v="博士"/>
    <m/>
    <m/>
    <m/>
    <s v="是"/>
    <s v="否"/>
    <m/>
    <m/>
    <m/>
    <m/>
    <m/>
    <s v="否"/>
    <m/>
    <s v="是"/>
    <m/>
    <m/>
    <m/>
    <m/>
    <m/>
    <m/>
    <m/>
    <m/>
    <m/>
    <m/>
    <m/>
  </r>
  <r>
    <x v="5"/>
    <s v="國立中央大學"/>
    <x v="0"/>
    <x v="0"/>
    <s v="李勝偉"/>
    <s v="男"/>
    <n v="66"/>
    <n v="9"/>
    <n v="0"/>
    <x v="13"/>
    <m/>
    <x v="1"/>
    <s v="B"/>
    <n v="545"/>
    <s v="系所"/>
    <x v="31"/>
    <m/>
    <s v="一般教師"/>
    <s v="非藝術設計類"/>
    <n v="0"/>
    <s v="無"/>
    <s v="副教授"/>
    <s v="副字第039758號"/>
    <s v="副教授"/>
    <s v="(99)中大聘字第00387號"/>
    <s v="現職經教育部審定合格"/>
    <m/>
    <s v="國立清華大學"/>
    <s v="材料科學(工程)學系"/>
    <s v="博士"/>
    <m/>
    <m/>
    <m/>
    <s v="是"/>
    <s v="否"/>
    <m/>
    <m/>
    <m/>
    <m/>
    <m/>
    <s v="否"/>
    <m/>
    <s v="否"/>
    <m/>
    <m/>
    <m/>
    <m/>
    <m/>
    <m/>
    <m/>
    <m/>
    <m/>
    <m/>
    <m/>
  </r>
  <r>
    <x v="5"/>
    <s v="國立中央大學"/>
    <x v="0"/>
    <x v="0"/>
    <s v="李勝隆"/>
    <s v="男"/>
    <n v="45"/>
    <n v="3"/>
    <n v="0"/>
    <x v="13"/>
    <m/>
    <x v="1"/>
    <s v="B"/>
    <n v="545"/>
    <s v="系所"/>
    <x v="31"/>
    <s v="機械工程學系"/>
    <s v="一般教師"/>
    <s v="非藝術設計類"/>
    <n v="0"/>
    <s v="無"/>
    <s v="教授"/>
    <s v="教字第6787號"/>
    <s v="教授"/>
    <s v="(九八)中大聘字第○○二三八號"/>
    <s v="現職經教育部審定合格"/>
    <m/>
    <s v="國立清華大學"/>
    <s v="材料科學與工程學系"/>
    <s v="博士"/>
    <m/>
    <m/>
    <m/>
    <s v="是"/>
    <s v="否"/>
    <m/>
    <m/>
    <m/>
    <m/>
    <m/>
    <s v="否"/>
    <m/>
    <s v="是"/>
    <m/>
    <m/>
    <m/>
    <m/>
    <m/>
    <m/>
    <m/>
    <m/>
    <m/>
    <m/>
    <m/>
  </r>
  <r>
    <x v="5"/>
    <s v="國立中央大學"/>
    <x v="0"/>
    <x v="0"/>
    <s v="林景崎"/>
    <s v="男"/>
    <n v="40"/>
    <n v="4"/>
    <n v="0"/>
    <x v="13"/>
    <m/>
    <x v="1"/>
    <s v="B"/>
    <n v="545"/>
    <s v="系所"/>
    <x v="31"/>
    <s v="機械工程學系"/>
    <s v="一般教師"/>
    <s v="非藝術設計類"/>
    <n v="0"/>
    <s v="無"/>
    <s v="教授"/>
    <s v="教字第8985號"/>
    <s v="教授"/>
    <s v="(九八)中大聘字第○○二三九號"/>
    <s v="現職經教育部審定合格"/>
    <m/>
    <s v="國立清華大學"/>
    <s v="材料科學(工程)學系"/>
    <s v="博士"/>
    <m/>
    <m/>
    <m/>
    <s v="是"/>
    <s v="否"/>
    <m/>
    <m/>
    <m/>
    <m/>
    <m/>
    <s v="否"/>
    <m/>
    <s v="否"/>
    <m/>
    <m/>
    <m/>
    <m/>
    <m/>
    <m/>
    <m/>
    <m/>
    <m/>
    <m/>
    <m/>
  </r>
  <r>
    <x v="5"/>
    <s v="國立中央大學"/>
    <x v="0"/>
    <x v="0"/>
    <s v="邱善得"/>
    <s v="男"/>
    <n v="44"/>
    <n v="2"/>
    <n v="0"/>
    <x v="13"/>
    <m/>
    <x v="0"/>
    <s v="B"/>
    <n v="545"/>
    <s v="系所"/>
    <x v="31"/>
    <m/>
    <s v="一般教師"/>
    <s v="非藝術設計類"/>
    <n v="0"/>
    <s v="無"/>
    <s v="副教授"/>
    <s v="副字第15224號"/>
    <s v="副教授"/>
    <s v="(九九)中大聘兼字第○○二六六號"/>
    <s v="現職經教育部審定合格"/>
    <m/>
    <s v="國立清華大學"/>
    <s v="材料科學(工程)學系"/>
    <s v="博士"/>
    <m/>
    <m/>
    <m/>
    <s v="否"/>
    <s v="否"/>
    <m/>
    <m/>
    <m/>
    <m/>
    <m/>
    <s v="否"/>
    <m/>
    <s v="否"/>
    <m/>
    <m/>
    <m/>
    <m/>
    <m/>
    <m/>
    <m/>
    <m/>
    <m/>
    <m/>
    <m/>
  </r>
  <r>
    <x v="5"/>
    <s v="國立中央大學"/>
    <x v="0"/>
    <x v="0"/>
    <s v="洪健龍"/>
    <s v="男"/>
    <n v="44"/>
    <n v="1"/>
    <n v="0"/>
    <x v="13"/>
    <m/>
    <x v="0"/>
    <s v="B"/>
    <n v="545"/>
    <s v="系所"/>
    <x v="31"/>
    <m/>
    <s v="專業技術人員"/>
    <s v="非藝術設計類"/>
    <n v="0"/>
    <s v="無"/>
    <s v="無"/>
    <m/>
    <s v="副教授"/>
    <s v="(九九)合聘字第○○○四八號"/>
    <s v="現職未經審定"/>
    <m/>
    <s v="美國西北大學"/>
    <s v="材料科學與工程學系"/>
    <s v="博士"/>
    <m/>
    <m/>
    <m/>
    <s v="否"/>
    <s v="否"/>
    <m/>
    <m/>
    <m/>
    <m/>
    <m/>
    <s v="否"/>
    <m/>
    <s v="否"/>
    <m/>
    <m/>
    <m/>
    <m/>
    <m/>
    <m/>
    <m/>
    <m/>
    <m/>
    <m/>
    <m/>
  </r>
  <r>
    <x v="5"/>
    <s v="國立中央大學"/>
    <x v="0"/>
    <x v="0"/>
    <s v="呂光烈"/>
    <s v="男"/>
    <n v="41"/>
    <n v="3"/>
    <n v="0"/>
    <x v="13"/>
    <m/>
    <x v="0"/>
    <s v="B"/>
    <n v="545"/>
    <s v="系所"/>
    <x v="31"/>
    <m/>
    <s v="一般教師"/>
    <s v="非藝術設計類"/>
    <n v="0"/>
    <s v="無"/>
    <s v="教授"/>
    <s v="教字第8569號"/>
    <s v="教授"/>
    <s v="(九九)合聘字第○○○四七號"/>
    <s v="現職經教育部審定合格"/>
    <m/>
    <s v="國立臺灣大學"/>
    <s v="化學研究所"/>
    <s v="博士"/>
    <m/>
    <m/>
    <m/>
    <s v="否"/>
    <s v="否"/>
    <m/>
    <m/>
    <m/>
    <m/>
    <m/>
    <s v="否"/>
    <m/>
    <s v="否"/>
    <m/>
    <m/>
    <m/>
    <m/>
    <m/>
    <m/>
    <m/>
    <m/>
    <m/>
    <m/>
    <m/>
  </r>
  <r>
    <x v="2"/>
    <s v="國立中央大學"/>
    <x v="0"/>
    <x v="0"/>
    <s v="吳立青"/>
    <s v="男"/>
    <n v="62"/>
    <n v="4"/>
    <n v="0"/>
    <x v="13"/>
    <m/>
    <x v="1"/>
    <s v="B"/>
    <n v="539"/>
    <s v="系所"/>
    <x v="14"/>
    <m/>
    <s v="一般教師"/>
    <s v="非藝術設計類"/>
    <n v="0"/>
    <s v="無"/>
    <s v="助理教授"/>
    <s v="助理字第018572號"/>
    <s v="助理教授"/>
    <s v="(九九)中大聘字第○○一二五號"/>
    <s v="現職經教育部審定合格"/>
    <m/>
    <s v="國立中央大學"/>
    <s v="資訊工程學系"/>
    <s v="博士"/>
    <m/>
    <m/>
    <m/>
    <s v="是"/>
    <s v="否"/>
    <m/>
    <m/>
    <m/>
    <m/>
    <m/>
    <s v="否"/>
    <m/>
    <s v="否"/>
    <m/>
    <m/>
    <m/>
    <m/>
    <m/>
    <m/>
    <m/>
    <m/>
    <m/>
    <m/>
    <m/>
  </r>
  <r>
    <x v="2"/>
    <s v="國立中央大學"/>
    <x v="0"/>
    <x v="0"/>
    <s v="馬念涵"/>
    <s v="女"/>
    <n v="63"/>
    <n v="10"/>
    <n v="0"/>
    <x v="13"/>
    <m/>
    <x v="1"/>
    <s v="B"/>
    <n v="539"/>
    <s v="系所"/>
    <x v="14"/>
    <m/>
    <s v="一般教師"/>
    <s v="非藝術設計類"/>
    <n v="0"/>
    <s v="無"/>
    <s v="助理教授"/>
    <s v="助理字第029864號"/>
    <s v="助理教授"/>
    <s v="(99)中大聘字第00358號"/>
    <s v="現職經教育部審定合格"/>
    <m/>
    <s v="美國 Yale University"/>
    <s v="Experimental Pathology"/>
    <s v="博士"/>
    <m/>
    <m/>
    <m/>
    <s v="是"/>
    <s v="否"/>
    <m/>
    <m/>
    <m/>
    <m/>
    <m/>
    <s v="否"/>
    <m/>
    <s v="否"/>
    <m/>
    <m/>
    <m/>
    <m/>
    <m/>
    <m/>
    <m/>
    <m/>
    <m/>
    <m/>
    <m/>
  </r>
  <r>
    <x v="2"/>
    <s v="國立中央大學"/>
    <x v="0"/>
    <x v="0"/>
    <s v="陳健生"/>
    <s v="男"/>
    <n v="63"/>
    <n v="6"/>
    <n v="0"/>
    <x v="13"/>
    <m/>
    <x v="1"/>
    <s v="B"/>
    <n v="539"/>
    <s v="系所"/>
    <x v="14"/>
    <m/>
    <s v="一般教師"/>
    <s v="非藝術設計類"/>
    <n v="0"/>
    <s v="無"/>
    <s v="助理教授"/>
    <s v="助理字第019675號"/>
    <s v="助理教授"/>
    <s v="(九九)中大聘字第○○一二六號"/>
    <s v="現職經教育部審定合格"/>
    <m/>
    <s v="美國康乃爾大學"/>
    <s v="食品科學系"/>
    <s v="博士"/>
    <m/>
    <m/>
    <m/>
    <s v="是"/>
    <s v="否"/>
    <m/>
    <m/>
    <m/>
    <m/>
    <m/>
    <s v="否"/>
    <m/>
    <s v="否"/>
    <m/>
    <m/>
    <m/>
    <m/>
    <m/>
    <m/>
    <m/>
    <m/>
    <m/>
    <m/>
    <m/>
  </r>
  <r>
    <x v="2"/>
    <s v="國立中央大學"/>
    <x v="0"/>
    <x v="0"/>
    <s v="王孫崇"/>
    <s v="男"/>
    <n v="52"/>
    <n v="9"/>
    <n v="0"/>
    <x v="13"/>
    <m/>
    <x v="1"/>
    <s v="B"/>
    <n v="539"/>
    <s v="系所"/>
    <x v="14"/>
    <m/>
    <s v="一般教師"/>
    <s v="非藝術設計類"/>
    <n v="0"/>
    <s v="無"/>
    <s v="副教授"/>
    <s v="98副字第038533號"/>
    <s v="副教授"/>
    <s v="(九九)中大聘字第○○一二四號"/>
    <s v="現職經教育部審定合格"/>
    <m/>
    <s v="美國紐約大學"/>
    <s v="物理學系"/>
    <s v="博士"/>
    <m/>
    <m/>
    <m/>
    <s v="是"/>
    <s v="否"/>
    <m/>
    <m/>
    <m/>
    <m/>
    <m/>
    <s v="否"/>
    <m/>
    <s v="否"/>
    <m/>
    <m/>
    <m/>
    <m/>
    <m/>
    <m/>
    <m/>
    <m/>
    <m/>
    <m/>
    <m/>
  </r>
  <r>
    <x v="2"/>
    <s v="國立中央大學"/>
    <x v="0"/>
    <x v="0"/>
    <s v="王敏生"/>
    <s v="男"/>
    <n v="41"/>
    <n v="10"/>
    <n v="0"/>
    <x v="13"/>
    <m/>
    <x v="1"/>
    <s v="B"/>
    <n v="539"/>
    <s v="系所"/>
    <x v="14"/>
    <s v="物理學系"/>
    <s v="一般教師"/>
    <s v="非藝術設計類"/>
    <n v="0"/>
    <s v="無"/>
    <s v="教授"/>
    <s v="教字第5772號"/>
    <s v="教授"/>
    <s v="(九八)中大聘字第○○一三七號"/>
    <s v="現職經教育部審定合格"/>
    <m/>
    <s v="美國匹玆堡大學"/>
    <s v="物理學系"/>
    <s v="博士"/>
    <m/>
    <m/>
    <m/>
    <s v="是"/>
    <s v="否"/>
    <m/>
    <m/>
    <m/>
    <m/>
    <m/>
    <s v="否"/>
    <m/>
    <s v="否"/>
    <m/>
    <m/>
    <m/>
    <m/>
    <m/>
    <m/>
    <m/>
    <m/>
    <m/>
    <m/>
    <m/>
  </r>
  <r>
    <x v="2"/>
    <s v="國立中央大學"/>
    <x v="0"/>
    <x v="0"/>
    <s v="李弘謙"/>
    <s v="男"/>
    <n v="30"/>
    <n v="8"/>
    <n v="0"/>
    <x v="13"/>
    <m/>
    <x v="1"/>
    <s v="B"/>
    <n v="539"/>
    <s v="系所"/>
    <x v="14"/>
    <s v="物理學系"/>
    <s v="一般教師"/>
    <s v="非藝術設計類"/>
    <n v="0"/>
    <s v="無"/>
    <s v="教授"/>
    <s v="教字第7389號"/>
    <s v="教授"/>
    <s v="(100)中大聘字第00007號"/>
    <s v="現職經教育部審定合格"/>
    <m/>
    <s v="加拿大MCGILL大學"/>
    <s v="物理學系"/>
    <s v="博士"/>
    <m/>
    <m/>
    <m/>
    <s v="是"/>
    <s v="否"/>
    <m/>
    <m/>
    <m/>
    <m/>
    <m/>
    <s v="是"/>
    <s v="中大人字第0991820423號"/>
    <s v="是"/>
    <m/>
    <m/>
    <m/>
    <m/>
    <m/>
    <m/>
    <m/>
    <m/>
    <m/>
    <m/>
    <m/>
  </r>
  <r>
    <x v="2"/>
    <s v="國立中央大學"/>
    <x v="0"/>
    <x v="0"/>
    <s v="邱國平"/>
    <s v="男"/>
    <n v="45"/>
    <n v="1"/>
    <n v="0"/>
    <x v="13"/>
    <m/>
    <x v="0"/>
    <s v="B"/>
    <n v="539"/>
    <s v="系所"/>
    <x v="14"/>
    <m/>
    <s v="一般教師"/>
    <s v="非藝術設計類"/>
    <n v="0"/>
    <s v="無"/>
    <s v="無"/>
    <m/>
    <s v="副教授"/>
    <s v="(99)合聘字第00078號"/>
    <s v="現職未經審定"/>
    <m/>
    <s v="美國University of California, Davis"/>
    <s v="微生物學"/>
    <s v="博士"/>
    <m/>
    <m/>
    <m/>
    <s v="否"/>
    <s v="否"/>
    <m/>
    <m/>
    <m/>
    <m/>
    <m/>
    <s v="否"/>
    <m/>
    <s v="否"/>
    <m/>
    <m/>
    <m/>
    <m/>
    <m/>
    <m/>
    <m/>
    <m/>
    <m/>
    <m/>
    <m/>
  </r>
  <r>
    <x v="2"/>
    <s v="國立中央大學"/>
    <x v="0"/>
    <x v="0"/>
    <s v="凌慶東"/>
    <s v="男"/>
    <n v="50"/>
    <n v="5"/>
    <n v="0"/>
    <x v="13"/>
    <m/>
    <x v="0"/>
    <s v="B"/>
    <n v="539"/>
    <s v="系所"/>
    <x v="14"/>
    <m/>
    <s v="一般教師"/>
    <s v="非藝術設計類"/>
    <n v="0"/>
    <s v="無"/>
    <s v="副教授"/>
    <s v="副字第035247號"/>
    <s v="副教授"/>
    <s v="(九九)合聘字第○○○三三號"/>
    <s v="現職經教育部審定合格"/>
    <m/>
    <s v="國立中央大學"/>
    <s v="系統生物與生物資訊研究所"/>
    <s v="碩士"/>
    <m/>
    <m/>
    <m/>
    <s v="否"/>
    <s v="否"/>
    <m/>
    <m/>
    <m/>
    <m/>
    <m/>
    <s v="否"/>
    <m/>
    <s v="否"/>
    <m/>
    <m/>
    <m/>
    <m/>
    <m/>
    <m/>
    <m/>
    <m/>
    <m/>
    <m/>
    <m/>
  </r>
  <r>
    <x v="2"/>
    <s v="國立中央大學"/>
    <x v="0"/>
    <x v="0"/>
    <s v="留忠正"/>
    <s v="男"/>
    <n v="38"/>
    <n v="12"/>
    <n v="0"/>
    <x v="13"/>
    <m/>
    <x v="0"/>
    <s v="B"/>
    <n v="539"/>
    <s v="系所"/>
    <x v="14"/>
    <m/>
    <s v="一般教師"/>
    <s v="非藝術設計類"/>
    <n v="0"/>
    <s v="無"/>
    <s v="無"/>
    <m/>
    <s v="教授"/>
    <s v="（99）合聘字第00062號"/>
    <s v="現職未經審定"/>
    <m/>
    <s v="美國 Princeton University"/>
    <s v="生物化學研究所"/>
    <s v="博士"/>
    <m/>
    <m/>
    <m/>
    <s v="否"/>
    <s v="否"/>
    <m/>
    <m/>
    <m/>
    <m/>
    <m/>
    <s v="否"/>
    <m/>
    <s v="否"/>
    <m/>
    <m/>
    <m/>
    <m/>
    <m/>
    <m/>
    <m/>
    <m/>
    <m/>
    <m/>
    <m/>
  </r>
  <r>
    <x v="9"/>
    <s v="國立中央大學"/>
    <x v="0"/>
    <x v="0"/>
    <s v="李廣均"/>
    <s v="男"/>
    <n v="52"/>
    <n v="12"/>
    <n v="0"/>
    <x v="13"/>
    <m/>
    <x v="1"/>
    <s v="B"/>
    <n v="568"/>
    <s v="系所"/>
    <x v="32"/>
    <s v="客家政治經濟研究所"/>
    <s v="一般教師"/>
    <s v="非藝術設計類"/>
    <n v="0"/>
    <s v="無"/>
    <s v="副教授"/>
    <s v="副字第032654號"/>
    <s v="副教授"/>
    <s v="(九八)中大聘字第○○三七五號"/>
    <s v="現職經教育部審定合格"/>
    <m/>
    <s v="美國德州大學"/>
    <s v="社會學系"/>
    <s v="博士"/>
    <m/>
    <m/>
    <m/>
    <s v="是"/>
    <s v="否"/>
    <m/>
    <m/>
    <m/>
    <m/>
    <m/>
    <s v="否"/>
    <m/>
    <s v="否"/>
    <m/>
    <m/>
    <m/>
    <m/>
    <m/>
    <m/>
    <m/>
    <m/>
    <m/>
    <m/>
    <m/>
  </r>
  <r>
    <x v="9"/>
    <s v="國立中央大學"/>
    <x v="0"/>
    <x v="0"/>
    <s v="張桐銳"/>
    <s v="男"/>
    <n v="54"/>
    <n v="6"/>
    <n v="0"/>
    <x v="13"/>
    <m/>
    <x v="1"/>
    <s v="B"/>
    <n v="568"/>
    <s v="系所"/>
    <x v="32"/>
    <m/>
    <s v="一般教師"/>
    <s v="非藝術設計類"/>
    <n v="0"/>
    <s v="無"/>
    <s v="副教授"/>
    <s v="副字第039768號"/>
    <s v="副教授"/>
    <s v="(99)中大聘字第00396號"/>
    <s v="現職經教育部審定合格"/>
    <m/>
    <s v="德國海德堡大學"/>
    <s v="法律學類"/>
    <s v="博士"/>
    <m/>
    <m/>
    <m/>
    <s v="是"/>
    <s v="否"/>
    <m/>
    <m/>
    <m/>
    <m/>
    <m/>
    <s v="否"/>
    <m/>
    <s v="否"/>
    <m/>
    <m/>
    <m/>
    <m/>
    <m/>
    <m/>
    <m/>
    <m/>
    <m/>
    <m/>
    <m/>
  </r>
  <r>
    <x v="9"/>
    <s v="國立中央大學"/>
    <x v="0"/>
    <x v="0"/>
    <s v="鍾國允"/>
    <s v="男"/>
    <n v="54"/>
    <n v="1"/>
    <n v="0"/>
    <x v="13"/>
    <m/>
    <x v="1"/>
    <s v="B"/>
    <n v="568"/>
    <s v="系所"/>
    <x v="32"/>
    <s v="客家政治經濟研究所"/>
    <s v="一般教師"/>
    <s v="非藝術設計類"/>
    <n v="0"/>
    <s v="無"/>
    <s v="副教授"/>
    <s v="副字第035014號"/>
    <s v="副教授"/>
    <s v="(九九)中大聘字第○○三四○號"/>
    <s v="現職經教育部審定合格"/>
    <m/>
    <s v="國立臺灣大學"/>
    <s v="國家發展研所"/>
    <s v="博士"/>
    <m/>
    <m/>
    <m/>
    <s v="是"/>
    <s v="否"/>
    <m/>
    <m/>
    <m/>
    <m/>
    <m/>
    <s v="否"/>
    <m/>
    <s v="否"/>
    <m/>
    <m/>
    <m/>
    <m/>
    <m/>
    <m/>
    <m/>
    <m/>
    <m/>
    <m/>
    <m/>
  </r>
  <r>
    <x v="9"/>
    <s v="國立中央大學"/>
    <x v="0"/>
    <x v="0"/>
    <s v="王燦槐"/>
    <s v="女"/>
    <n v="45"/>
    <n v="12"/>
    <n v="0"/>
    <x v="13"/>
    <m/>
    <x v="1"/>
    <s v="B"/>
    <n v="568"/>
    <s v="系所"/>
    <x v="32"/>
    <m/>
    <s v="一般教師"/>
    <s v="非藝術設計類"/>
    <n v="0"/>
    <s v="無"/>
    <s v="教授"/>
    <s v="教字第014938號"/>
    <s v="教授"/>
    <s v="(九八)中大聘字第○○三七三號"/>
    <s v="現職經教育部審定合格"/>
    <m/>
    <s v="美國夏威夷州立大學"/>
    <s v="社會學系"/>
    <s v="博士"/>
    <m/>
    <m/>
    <m/>
    <s v="是"/>
    <s v="否"/>
    <m/>
    <m/>
    <m/>
    <m/>
    <m/>
    <s v="否"/>
    <m/>
    <s v="否"/>
    <m/>
    <m/>
    <m/>
    <m/>
    <m/>
    <m/>
    <m/>
    <m/>
    <m/>
    <m/>
    <m/>
  </r>
  <r>
    <x v="9"/>
    <s v="國立中央大學"/>
    <x v="0"/>
    <x v="0"/>
    <s v="孫煒"/>
    <s v="男"/>
    <n v="52"/>
    <n v="7"/>
    <n v="0"/>
    <x v="13"/>
    <m/>
    <x v="1"/>
    <s v="B"/>
    <n v="568"/>
    <s v="系所"/>
    <x v="32"/>
    <s v="客家政治經濟研究所"/>
    <s v="一般教師"/>
    <s v="非藝術設計類"/>
    <n v="0"/>
    <s v="無"/>
    <s v="教授"/>
    <s v="教字第016615號"/>
    <s v="教授"/>
    <s v="(九九)中大聘字第○○三三七號"/>
    <s v="現職經教育部審定合格"/>
    <m/>
    <s v="美國馬利蘭大學"/>
    <s v="政策科學研究院"/>
    <s v="博士"/>
    <m/>
    <m/>
    <m/>
    <s v="是"/>
    <s v="否"/>
    <m/>
    <m/>
    <m/>
    <m/>
    <m/>
    <s v="否"/>
    <m/>
    <s v="否"/>
    <m/>
    <m/>
    <m/>
    <m/>
    <m/>
    <m/>
    <m/>
    <m/>
    <m/>
    <m/>
    <m/>
  </r>
  <r>
    <x v="9"/>
    <s v="國立中央大學"/>
    <x v="0"/>
    <x v="0"/>
    <s v="陳英鈐"/>
    <s v="男"/>
    <n v="54"/>
    <n v="10"/>
    <n v="0"/>
    <x v="13"/>
    <m/>
    <x v="1"/>
    <s v="B"/>
    <n v="568"/>
    <s v="系所"/>
    <x v="32"/>
    <m/>
    <s v="一般教師"/>
    <s v="非藝術設計類"/>
    <n v="0"/>
    <s v="無"/>
    <s v="教授"/>
    <s v="教字第016622號"/>
    <s v="教授"/>
    <s v="(九九)中大聘字第○○三三八號"/>
    <s v="現職經教育部審定合格"/>
    <m/>
    <s v="德國海德堡大學"/>
    <s v="法學學系"/>
    <s v="博士"/>
    <m/>
    <m/>
    <m/>
    <s v="是"/>
    <s v="否"/>
    <m/>
    <m/>
    <m/>
    <m/>
    <m/>
    <s v="否"/>
    <m/>
    <s v="否"/>
    <m/>
    <m/>
    <m/>
    <m/>
    <m/>
    <m/>
    <m/>
    <m/>
    <m/>
    <m/>
    <m/>
  </r>
  <r>
    <x v="9"/>
    <s v="國立中央大學"/>
    <x v="0"/>
    <x v="0"/>
    <s v="楊君仁"/>
    <s v="男"/>
    <n v="48"/>
    <n v="1"/>
    <n v="0"/>
    <x v="13"/>
    <m/>
    <x v="1"/>
    <s v="B"/>
    <n v="568"/>
    <s v="系所"/>
    <x v="32"/>
    <s v="客家政治經濟研究所"/>
    <s v="一般教師"/>
    <s v="非藝術設計類"/>
    <n v="0"/>
    <s v="無"/>
    <s v="教授"/>
    <s v="教字第012017號"/>
    <s v="教授"/>
    <s v="(九九)中大聘字第○○三三九號"/>
    <s v="現職經教育部審定合格"/>
    <m/>
    <s v="德國哥丁根大學"/>
    <s v="法律學系"/>
    <s v="博士"/>
    <m/>
    <m/>
    <m/>
    <s v="是"/>
    <s v="否"/>
    <m/>
    <m/>
    <m/>
    <m/>
    <m/>
    <s v="否"/>
    <m/>
    <s v="否"/>
    <m/>
    <m/>
    <m/>
    <m/>
    <m/>
    <m/>
    <m/>
    <m/>
    <m/>
    <m/>
    <m/>
  </r>
  <r>
    <x v="9"/>
    <s v="國立中央大學"/>
    <x v="0"/>
    <x v="0"/>
    <s v="楊戊龍"/>
    <s v="男"/>
    <n v="53"/>
    <n v="5"/>
    <n v="0"/>
    <x v="13"/>
    <m/>
    <x v="0"/>
    <s v="B"/>
    <n v="568"/>
    <s v="系所"/>
    <x v="32"/>
    <m/>
    <s v="一般教師"/>
    <s v="非藝術設計類"/>
    <n v="0"/>
    <s v="無"/>
    <s v="助理教授"/>
    <s v="助理字第012044號"/>
    <s v="副教授"/>
    <s v="(九九)中大聘兼字第○○四五○號"/>
    <s v="現職經教育部審定合格"/>
    <m/>
    <s v="國立臺灣大學"/>
    <s v="政治學系"/>
    <s v="博士"/>
    <m/>
    <m/>
    <m/>
    <s v="否"/>
    <s v="否"/>
    <m/>
    <m/>
    <m/>
    <m/>
    <m/>
    <s v="否"/>
    <m/>
    <s v="否"/>
    <m/>
    <m/>
    <m/>
    <m/>
    <m/>
    <m/>
    <m/>
    <m/>
    <m/>
    <m/>
    <m/>
  </r>
  <r>
    <x v="9"/>
    <s v="國立中央大學"/>
    <x v="0"/>
    <x v="0"/>
    <s v="吳重禮"/>
    <s v="男"/>
    <n v="53"/>
    <n v="3"/>
    <n v="0"/>
    <x v="13"/>
    <m/>
    <x v="0"/>
    <s v="B"/>
    <n v="568"/>
    <s v="系所"/>
    <x v="32"/>
    <m/>
    <s v="一般教師"/>
    <s v="非藝術設計類"/>
    <n v="0"/>
    <s v="無"/>
    <s v="教授"/>
    <s v="教字第013538號"/>
    <s v="教授"/>
    <s v="(九九)合聘字第○○○六一號"/>
    <s v="現職經教育部審定合格"/>
    <m/>
    <s v="美國紐奧良大學"/>
    <s v="政治學系"/>
    <s v="博士"/>
    <m/>
    <m/>
    <m/>
    <s v="否"/>
    <s v="否"/>
    <m/>
    <m/>
    <m/>
    <m/>
    <m/>
    <s v="否"/>
    <m/>
    <s v="否"/>
    <m/>
    <m/>
    <m/>
    <m/>
    <m/>
    <m/>
    <m/>
    <m/>
    <m/>
    <m/>
    <m/>
  </r>
  <r>
    <x v="0"/>
    <s v="國立中央大學"/>
    <x v="0"/>
    <x v="0"/>
    <s v="賴芬玲"/>
    <s v="女"/>
    <n v="55"/>
    <n v="10"/>
    <n v="0"/>
    <x v="13"/>
    <m/>
    <x v="1"/>
    <s v="B"/>
    <n v="526"/>
    <s v="系所"/>
    <x v="10"/>
    <m/>
    <s v="一般教師"/>
    <s v="非藝術設計類"/>
    <n v="0"/>
    <s v="無"/>
    <s v="86年03月21日前之助教"/>
    <s v="助字第30785號"/>
    <s v="86年03月21日前之助教"/>
    <s v="(九九)中大聘字第○○○四九號"/>
    <s v="現職經教育部審定合格"/>
    <m/>
    <s v="國立中央大學"/>
    <s v="法國語文學系"/>
    <s v="學士"/>
    <m/>
    <m/>
    <m/>
    <s v="是"/>
    <s v="否"/>
    <m/>
    <m/>
    <m/>
    <m/>
    <m/>
    <s v="否"/>
    <m/>
    <s v="否"/>
    <m/>
    <m/>
    <m/>
    <m/>
    <m/>
    <m/>
    <m/>
    <m/>
    <m/>
    <m/>
    <m/>
  </r>
  <r>
    <x v="0"/>
    <s v="國立中央大學"/>
    <x v="0"/>
    <x v="0"/>
    <s v="甘佳平"/>
    <s v="女"/>
    <n v="70"/>
    <n v="8"/>
    <n v="0"/>
    <x v="13"/>
    <m/>
    <x v="1"/>
    <s v="B"/>
    <n v="526"/>
    <s v="系所"/>
    <x v="10"/>
    <m/>
    <s v="一般教師"/>
    <s v="非藝術設計類"/>
    <n v="0"/>
    <s v="無"/>
    <s v="助理教授"/>
    <s v="助理字第029882號"/>
    <s v="助理教授"/>
    <s v="(99)中大聘字第00349號"/>
    <s v="現職經教育部審定合格"/>
    <m/>
    <s v="法國DELIVRE PAR univ.D'AIX-MARSEILLEI"/>
    <s v="法國現代文學系"/>
    <s v="博士"/>
    <m/>
    <m/>
    <m/>
    <s v="是"/>
    <s v="否"/>
    <m/>
    <m/>
    <m/>
    <m/>
    <m/>
    <s v="否"/>
    <m/>
    <s v="否"/>
    <m/>
    <m/>
    <m/>
    <m/>
    <m/>
    <m/>
    <m/>
    <m/>
    <m/>
    <m/>
    <m/>
  </r>
  <r>
    <x v="0"/>
    <s v="國立中央大學"/>
    <x v="0"/>
    <x v="0"/>
    <s v="林德祐"/>
    <s v="男"/>
    <n v="62"/>
    <n v="11"/>
    <n v="0"/>
    <x v="13"/>
    <m/>
    <x v="1"/>
    <s v="B"/>
    <n v="526"/>
    <s v="系所"/>
    <x v="10"/>
    <m/>
    <s v="一般教師"/>
    <s v="非藝術設計類"/>
    <n v="0"/>
    <s v="無"/>
    <s v="助理教授"/>
    <s v="助理字第029862號"/>
    <s v="助理教授"/>
    <s v="(99)中大聘字第00356號"/>
    <s v="現職經教育部審定合格"/>
    <m/>
    <s v="法國 Universite paris VII"/>
    <s v="影像與文本符號學"/>
    <s v="博士"/>
    <m/>
    <m/>
    <m/>
    <s v="是"/>
    <s v="否"/>
    <m/>
    <m/>
    <m/>
    <m/>
    <m/>
    <s v="否"/>
    <m/>
    <s v="否"/>
    <m/>
    <m/>
    <m/>
    <m/>
    <m/>
    <m/>
    <m/>
    <m/>
    <m/>
    <m/>
    <m/>
  </r>
  <r>
    <x v="0"/>
    <s v="國立中央大學"/>
    <x v="0"/>
    <x v="0"/>
    <s v="翁振盛"/>
    <s v="男"/>
    <n v="56"/>
    <n v="7"/>
    <n v="0"/>
    <x v="13"/>
    <m/>
    <x v="1"/>
    <s v="B"/>
    <n v="526"/>
    <s v="系所"/>
    <x v="10"/>
    <m/>
    <s v="一般教師"/>
    <s v="非藝術設計類"/>
    <n v="0"/>
    <s v="無"/>
    <s v="助理教授"/>
    <s v="助理字第010930號"/>
    <s v="助理教授"/>
    <s v="(九八)中大聘字第○○○九八號"/>
    <s v="現職經教育部審定合格"/>
    <m/>
    <s v="法國 Universite de Nice"/>
    <s v="法國文學"/>
    <s v="博士"/>
    <m/>
    <m/>
    <m/>
    <s v="是"/>
    <s v="否"/>
    <m/>
    <m/>
    <m/>
    <m/>
    <m/>
    <s v="否"/>
    <m/>
    <s v="否"/>
    <m/>
    <m/>
    <m/>
    <m/>
    <m/>
    <m/>
    <m/>
    <m/>
    <m/>
    <m/>
    <m/>
  </r>
  <r>
    <x v="0"/>
    <s v="國立中央大學"/>
    <x v="0"/>
    <x v="0"/>
    <s v="林志芸"/>
    <s v="女"/>
    <n v="53"/>
    <n v="4"/>
    <n v="0"/>
    <x v="13"/>
    <m/>
    <x v="1"/>
    <s v="B"/>
    <n v="526"/>
    <s v="系所"/>
    <x v="10"/>
    <m/>
    <s v="一般教師"/>
    <s v="非藝術設計類"/>
    <n v="0"/>
    <s v="無"/>
    <s v="副教授"/>
    <s v="副字第022082號"/>
    <s v="副教授"/>
    <s v="(九八)中大聘字第○○○九三號"/>
    <s v="現職經教育部審定合格"/>
    <m/>
    <s v="Universite de Paris-Sorbonne (Paris IV)"/>
    <s v="法國語文學系"/>
    <s v="博士"/>
    <m/>
    <m/>
    <m/>
    <s v="是"/>
    <s v="否"/>
    <m/>
    <m/>
    <m/>
    <m/>
    <m/>
    <s v="否"/>
    <m/>
    <s v="否"/>
    <m/>
    <m/>
    <m/>
    <m/>
    <m/>
    <m/>
    <m/>
    <m/>
    <m/>
    <m/>
    <m/>
  </r>
  <r>
    <x v="0"/>
    <s v="國立中央大學"/>
    <x v="0"/>
    <x v="0"/>
    <s v="翁德明"/>
    <s v="男"/>
    <n v="50"/>
    <n v="7"/>
    <n v="0"/>
    <x v="13"/>
    <m/>
    <x v="1"/>
    <s v="B"/>
    <n v="526"/>
    <s v="系所"/>
    <x v="10"/>
    <m/>
    <s v="一般教師"/>
    <s v="非藝術設計類"/>
    <n v="0"/>
    <s v="無"/>
    <s v="副教授"/>
    <s v="副字第22577號"/>
    <s v="副教授"/>
    <s v="(九九)中大聘字第○○○四六號"/>
    <s v="現職經教育部審定合格"/>
    <m/>
    <s v="Universite de Paris-Sorbonne (Paris IV)"/>
    <s v="法國語文學系"/>
    <s v="博士"/>
    <m/>
    <m/>
    <m/>
    <s v="是"/>
    <s v="否"/>
    <m/>
    <m/>
    <m/>
    <m/>
    <m/>
    <s v="否"/>
    <m/>
    <s v="否"/>
    <m/>
    <m/>
    <m/>
    <m/>
    <m/>
    <m/>
    <m/>
    <m/>
    <m/>
    <m/>
    <m/>
  </r>
  <r>
    <x v="0"/>
    <s v="國立中央大學"/>
    <x v="0"/>
    <x v="0"/>
    <s v="許綺玲"/>
    <s v="女"/>
    <n v="49"/>
    <n v="5"/>
    <n v="0"/>
    <x v="13"/>
    <m/>
    <x v="1"/>
    <s v="B"/>
    <n v="526"/>
    <s v="系所"/>
    <x v="10"/>
    <m/>
    <s v="一般教師"/>
    <s v="非藝術設計類"/>
    <n v="0"/>
    <s v="無"/>
    <s v="副教授"/>
    <s v="副字第024740號"/>
    <s v="副教授"/>
    <s v="(九八)中大聘字第○○○九四號"/>
    <s v="現職經教育部審定合格"/>
    <m/>
    <s v="Universite de Paris I -Pantheon-Sorbonne"/>
    <s v="藝術學類"/>
    <s v="博士"/>
    <m/>
    <m/>
    <m/>
    <s v="是"/>
    <s v="否"/>
    <m/>
    <m/>
    <m/>
    <m/>
    <m/>
    <s v="否"/>
    <m/>
    <s v="否"/>
    <m/>
    <m/>
    <m/>
    <m/>
    <m/>
    <m/>
    <m/>
    <m/>
    <m/>
    <m/>
    <m/>
  </r>
  <r>
    <x v="0"/>
    <s v="國立中央大學"/>
    <x v="0"/>
    <x v="0"/>
    <s v="劉順一"/>
    <s v="男"/>
    <n v="47"/>
    <n v="2"/>
    <n v="0"/>
    <x v="13"/>
    <m/>
    <x v="1"/>
    <s v="B"/>
    <n v="526"/>
    <s v="系所"/>
    <x v="10"/>
    <m/>
    <s v="一般教師"/>
    <s v="非藝術設計類"/>
    <n v="0"/>
    <s v="無"/>
    <s v="副教授"/>
    <s v="副字第24745號"/>
    <s v="副教授"/>
    <s v="(九八)中大聘字第○○○九六號"/>
    <s v="現職經教育部審定合格"/>
    <m/>
    <s v="法國Universite Stendhal Grenoble III"/>
    <s v="語言學類"/>
    <s v="博士"/>
    <m/>
    <m/>
    <m/>
    <s v="是"/>
    <s v="否"/>
    <m/>
    <m/>
    <m/>
    <m/>
    <m/>
    <s v="否"/>
    <m/>
    <s v="否"/>
    <m/>
    <m/>
    <m/>
    <m/>
    <m/>
    <m/>
    <m/>
    <m/>
    <m/>
    <m/>
    <m/>
  </r>
  <r>
    <x v="0"/>
    <s v="國立中央大學"/>
    <x v="0"/>
    <x v="0"/>
    <s v="許凌凌"/>
    <s v="女"/>
    <n v="49"/>
    <n v="1"/>
    <n v="0"/>
    <x v="13"/>
    <m/>
    <x v="1"/>
    <s v="B"/>
    <n v="526"/>
    <s v="系所"/>
    <x v="10"/>
    <m/>
    <s v="一般教師"/>
    <s v="非藝術設計類"/>
    <n v="0"/>
    <s v="無"/>
    <s v="教授"/>
    <s v="教字第104787號"/>
    <s v="教授"/>
    <s v="(九八)中大聘字第○○○九二號"/>
    <s v="現職經教育部審定合格"/>
    <m/>
    <s v="比利時布魯塞爾自由大學"/>
    <s v="法國語文學系"/>
    <s v="博士"/>
    <m/>
    <m/>
    <m/>
    <s v="是"/>
    <s v="否"/>
    <m/>
    <m/>
    <m/>
    <m/>
    <m/>
    <s v="否"/>
    <m/>
    <s v="否"/>
    <m/>
    <m/>
    <m/>
    <m/>
    <m/>
    <m/>
    <m/>
    <m/>
    <m/>
    <m/>
    <m/>
  </r>
  <r>
    <x v="0"/>
    <s v="國立中央大學"/>
    <x v="0"/>
    <x v="0"/>
    <s v="辛憶卿"/>
    <s v="女"/>
    <n v="47"/>
    <n v="9"/>
    <n v="0"/>
    <x v="13"/>
    <m/>
    <x v="1"/>
    <s v="B"/>
    <n v="526"/>
    <s v="系所"/>
    <x v="10"/>
    <m/>
    <s v="一般教師"/>
    <s v="非藝術設計類"/>
    <n v="0"/>
    <s v="無"/>
    <s v="講師"/>
    <s v="講字第37710號"/>
    <s v="講師"/>
    <s v="(九九)中大聘字第○○○四七號"/>
    <s v="現職經教育部審定合格"/>
    <m/>
    <s v="比利時魯汶大學"/>
    <s v="大眾傳播學類"/>
    <s v="碩士"/>
    <m/>
    <m/>
    <m/>
    <s v="是"/>
    <s v="否"/>
    <m/>
    <m/>
    <m/>
    <m/>
    <m/>
    <s v="否"/>
    <m/>
    <s v="否"/>
    <m/>
    <m/>
    <m/>
    <m/>
    <m/>
    <m/>
    <m/>
    <m/>
    <m/>
    <m/>
    <m/>
  </r>
  <r>
    <x v="0"/>
    <s v="國立中央大學"/>
    <x v="0"/>
    <x v="0"/>
    <s v="陳志明"/>
    <s v="男"/>
    <n v="43"/>
    <n v="11"/>
    <n v="0"/>
    <x v="13"/>
    <m/>
    <x v="1"/>
    <s v="B"/>
    <n v="526"/>
    <s v="系所"/>
    <x v="10"/>
    <m/>
    <s v="一般教師"/>
    <s v="非藝術設計類"/>
    <n v="0"/>
    <s v="無"/>
    <s v="講師"/>
    <s v="講字第21073號"/>
    <s v="講師"/>
    <s v="(九九)中大聘字第○○○四八號"/>
    <s v="現職經教育部審定合格"/>
    <m/>
    <s v="法國 Universite de Grenoble III"/>
    <s v="語言學系"/>
    <s v="碩士"/>
    <m/>
    <m/>
    <m/>
    <s v="是"/>
    <s v="否"/>
    <m/>
    <m/>
    <m/>
    <m/>
    <m/>
    <s v="否"/>
    <m/>
    <s v="否"/>
    <m/>
    <m/>
    <m/>
    <m/>
    <m/>
    <m/>
    <m/>
    <m/>
    <m/>
    <m/>
    <m/>
  </r>
  <r>
    <x v="0"/>
    <s v="國立中央大學"/>
    <x v="0"/>
    <x v="0"/>
    <s v="孫玉君"/>
    <s v="女"/>
    <n v="39"/>
    <n v="8"/>
    <n v="0"/>
    <x v="13"/>
    <m/>
    <x v="0"/>
    <s v="B"/>
    <n v="526"/>
    <s v="系所"/>
    <x v="10"/>
    <m/>
    <s v="一般教師"/>
    <s v="非藝術設計類"/>
    <n v="0"/>
    <s v="無"/>
    <s v="副教授"/>
    <s v="副字第21605號"/>
    <s v="副教授"/>
    <s v="(九九)中大聘兼字第○○四八二號"/>
    <s v="現職經教育部審定合格"/>
    <m/>
    <s v="法國 Universite de Paris III"/>
    <s v="一般文學及比較文學研究所"/>
    <s v="博士"/>
    <m/>
    <m/>
    <m/>
    <s v="否"/>
    <s v="否"/>
    <m/>
    <m/>
    <m/>
    <m/>
    <m/>
    <s v="否"/>
    <m/>
    <s v="否"/>
    <m/>
    <m/>
    <m/>
    <m/>
    <m/>
    <m/>
    <m/>
    <m/>
    <m/>
    <m/>
    <m/>
  </r>
  <r>
    <x v="0"/>
    <s v="國立中央大學"/>
    <x v="0"/>
    <x v="0"/>
    <s v="劉光能"/>
    <s v="男"/>
    <n v="39"/>
    <n v="6"/>
    <n v="0"/>
    <x v="13"/>
    <m/>
    <x v="0"/>
    <s v="B"/>
    <n v="526"/>
    <s v="系所"/>
    <x v="10"/>
    <m/>
    <s v="一般教師"/>
    <s v="非藝術設計類"/>
    <n v="0"/>
    <s v="無"/>
    <s v="副教授"/>
    <s v="副字第10067號"/>
    <s v="副教授"/>
    <s v="(九九)中大聘兼字第○○四七四號"/>
    <s v="現職經教育部審定合格"/>
    <m/>
    <s v="法國 Universite Paris 7"/>
    <s v="法國語文學系"/>
    <s v="博士"/>
    <m/>
    <m/>
    <m/>
    <s v="否"/>
    <s v="否"/>
    <m/>
    <m/>
    <m/>
    <m/>
    <m/>
    <s v="否"/>
    <m/>
    <s v="否"/>
    <m/>
    <m/>
    <m/>
    <m/>
    <m/>
    <m/>
    <m/>
    <m/>
    <m/>
    <m/>
    <m/>
  </r>
  <r>
    <x v="1"/>
    <s v="國立中央大學"/>
    <x v="0"/>
    <x v="0"/>
    <s v="朱旭新"/>
    <s v="男"/>
    <n v="62"/>
    <n v="2"/>
    <n v="0"/>
    <x v="13"/>
    <m/>
    <x v="1"/>
    <s v="B"/>
    <n v="532"/>
    <s v="系所"/>
    <x v="2"/>
    <m/>
    <s v="一般教師"/>
    <s v="非藝術設計類"/>
    <n v="0"/>
    <s v="無"/>
    <s v="助理教授"/>
    <s v="助理字第016304號"/>
    <s v="助理教授"/>
    <s v="(九八)中大聘字第○○一五○號"/>
    <s v="現職經教育部審定合格"/>
    <m/>
    <s v="國立臺灣大學"/>
    <s v="物理學系"/>
    <s v="博士"/>
    <m/>
    <m/>
    <m/>
    <s v="是"/>
    <s v="否"/>
    <m/>
    <m/>
    <m/>
    <m/>
    <m/>
    <s v="否"/>
    <m/>
    <s v="否"/>
    <m/>
    <m/>
    <m/>
    <m/>
    <m/>
    <m/>
    <m/>
    <m/>
    <m/>
    <m/>
    <m/>
  </r>
  <r>
    <x v="1"/>
    <s v="國立中央大學"/>
    <x v="0"/>
    <x v="0"/>
    <s v="朱慶琪"/>
    <s v="女"/>
    <n v="55"/>
    <n v="8"/>
    <n v="0"/>
    <x v="13"/>
    <m/>
    <x v="1"/>
    <s v="B"/>
    <n v="532"/>
    <s v="系所"/>
    <x v="2"/>
    <m/>
    <s v="一般教師"/>
    <s v="非藝術設計類"/>
    <n v="0"/>
    <s v="無"/>
    <s v="助理教授"/>
    <s v="助理字第016298號"/>
    <s v="助理教授"/>
    <s v="(九八)中大聘字第○○一五一號"/>
    <s v="現職經教育部審定合格"/>
    <m/>
    <s v="國立中央大學"/>
    <s v="物理與天文學研究所"/>
    <s v="博士"/>
    <m/>
    <m/>
    <m/>
    <s v="是"/>
    <s v="否"/>
    <m/>
    <m/>
    <m/>
    <m/>
    <m/>
    <s v="否"/>
    <m/>
    <s v="是"/>
    <m/>
    <m/>
    <m/>
    <m/>
    <m/>
    <m/>
    <m/>
    <m/>
    <m/>
    <m/>
    <m/>
  </r>
  <r>
    <x v="1"/>
    <s v="國立中央大學"/>
    <x v="0"/>
    <x v="0"/>
    <s v="余欣珊"/>
    <s v="女"/>
    <n v="65"/>
    <n v="9"/>
    <n v="0"/>
    <x v="13"/>
    <m/>
    <x v="1"/>
    <s v="B"/>
    <n v="532"/>
    <s v="系所"/>
    <x v="2"/>
    <m/>
    <s v="一般教師"/>
    <s v="非藝術設計類"/>
    <n v="0"/>
    <s v="無"/>
    <s v="助理教授"/>
    <s v="98助理字第027697號"/>
    <s v="助理教授"/>
    <s v="(九九)中大聘字第○○○八七號"/>
    <s v="現職經教育部審定合格"/>
    <m/>
    <s v="美國Univ of Pennsylvania"/>
    <s v="Physics"/>
    <s v="博士"/>
    <m/>
    <m/>
    <m/>
    <s v="是"/>
    <s v="否"/>
    <m/>
    <m/>
    <m/>
    <m/>
    <m/>
    <s v="否"/>
    <m/>
    <s v="否"/>
    <m/>
    <m/>
    <m/>
    <m/>
    <m/>
    <m/>
    <m/>
    <m/>
    <m/>
    <m/>
    <m/>
  </r>
  <r>
    <x v="1"/>
    <s v="國立中央大學"/>
    <x v="0"/>
    <x v="0"/>
    <s v="李紀倫"/>
    <s v="男"/>
    <n v="64"/>
    <n v="6"/>
    <n v="0"/>
    <x v="13"/>
    <m/>
    <x v="1"/>
    <s v="B"/>
    <n v="532"/>
    <s v="系所"/>
    <x v="2"/>
    <m/>
    <s v="一般教師"/>
    <s v="非藝術設計類"/>
    <n v="0"/>
    <s v="無"/>
    <s v="助理教授"/>
    <s v="助理字第017094號"/>
    <s v="助理教授"/>
    <s v="(九九)中大聘字第○○○八八號"/>
    <s v="現職經教育部審定合格"/>
    <m/>
    <s v="美國The State University of New York"/>
    <s v="物理學系"/>
    <s v="博士"/>
    <m/>
    <m/>
    <m/>
    <s v="是"/>
    <s v="否"/>
    <m/>
    <m/>
    <m/>
    <m/>
    <m/>
    <s v="否"/>
    <m/>
    <s v="否"/>
    <m/>
    <m/>
    <m/>
    <m/>
    <m/>
    <m/>
    <m/>
    <m/>
    <m/>
    <m/>
    <m/>
  </r>
  <r>
    <x v="1"/>
    <s v="國立中央大學"/>
    <x v="0"/>
    <x v="0"/>
    <s v="唐毓慧"/>
    <s v="女"/>
    <n v="65"/>
    <n v="10"/>
    <n v="0"/>
    <x v="13"/>
    <m/>
    <x v="1"/>
    <s v="B"/>
    <n v="532"/>
    <s v="系所"/>
    <x v="2"/>
    <m/>
    <s v="一般教師"/>
    <s v="非藝術設計類"/>
    <n v="0"/>
    <s v="無"/>
    <s v="助理教授"/>
    <s v="助理字第029874號"/>
    <s v="助理教授"/>
    <s v="(99)中大聘字第00357號"/>
    <s v="現職經教育部審定合格"/>
    <m/>
    <s v="國立中山大學"/>
    <s v="物理系"/>
    <s v="博士"/>
    <m/>
    <m/>
    <m/>
    <s v="是"/>
    <s v="否"/>
    <m/>
    <m/>
    <m/>
    <m/>
    <m/>
    <s v="否"/>
    <m/>
    <s v="否"/>
    <m/>
    <m/>
    <m/>
    <m/>
    <m/>
    <m/>
    <m/>
    <m/>
    <m/>
    <m/>
    <m/>
  </r>
  <r>
    <x v="1"/>
    <s v="國立中央大學"/>
    <x v="0"/>
    <x v="0"/>
    <s v="郭家銘"/>
    <s v="男"/>
    <n v="65"/>
    <n v="3"/>
    <n v="0"/>
    <x v="13"/>
    <m/>
    <x v="1"/>
    <s v="B"/>
    <n v="532"/>
    <s v="系所"/>
    <x v="2"/>
    <m/>
    <s v="一般教師"/>
    <s v="非藝術設計類"/>
    <n v="0"/>
    <s v="無"/>
    <s v="助理教授"/>
    <s v="助理字第029890號"/>
    <s v="助理教授"/>
    <s v="(99)中大聘字第00354號"/>
    <s v="現職經教育部審定合格"/>
    <m/>
    <s v="國立中央大學"/>
    <s v="物理學系"/>
    <s v="博士"/>
    <m/>
    <m/>
    <m/>
    <s v="是"/>
    <s v="否"/>
    <m/>
    <m/>
    <m/>
    <m/>
    <m/>
    <s v="否"/>
    <m/>
    <s v="否"/>
    <m/>
    <m/>
    <m/>
    <m/>
    <m/>
    <m/>
    <m/>
    <m/>
    <m/>
    <m/>
    <m/>
  </r>
  <r>
    <x v="1"/>
    <s v="國立中央大學"/>
    <x v="0"/>
    <x v="0"/>
    <s v="粘正勳"/>
    <s v="男"/>
    <n v="52"/>
    <n v="12"/>
    <n v="0"/>
    <x v="13"/>
    <m/>
    <x v="1"/>
    <s v="B"/>
    <n v="532"/>
    <s v="系所"/>
    <x v="2"/>
    <m/>
    <s v="一般教師"/>
    <s v="非藝術設計類"/>
    <n v="0"/>
    <s v="無"/>
    <s v="助理教授"/>
    <s v="助理字第006151號"/>
    <s v="助理教授"/>
    <s v="(九八)中大聘字第○○一五三號"/>
    <s v="現職經教育部審定合格"/>
    <m/>
    <s v="美國新澤西州立羅格斯大學"/>
    <s v="物理學系"/>
    <s v="博士"/>
    <m/>
    <m/>
    <m/>
    <s v="是"/>
    <s v="否"/>
    <m/>
    <m/>
    <m/>
    <m/>
    <m/>
    <s v="否"/>
    <m/>
    <s v="否"/>
    <m/>
    <m/>
    <m/>
    <m/>
    <m/>
    <m/>
    <m/>
    <m/>
    <m/>
    <m/>
    <m/>
  </r>
  <r>
    <x v="1"/>
    <s v="國立中央大學"/>
    <x v="0"/>
    <x v="0"/>
    <s v="鄭劭家"/>
    <s v="男"/>
    <n v="57"/>
    <n v="3"/>
    <n v="0"/>
    <x v="13"/>
    <m/>
    <x v="1"/>
    <s v="B"/>
    <n v="532"/>
    <s v="系所"/>
    <x v="2"/>
    <m/>
    <s v="一般教師"/>
    <s v="非藝術設計類"/>
    <n v="0"/>
    <s v="無"/>
    <s v="助理教授"/>
    <s v="助理字第007360號"/>
    <s v="助理教授"/>
    <s v="(九九)中大聘字第○○○九○號"/>
    <s v="現職經教育部審定合格"/>
    <m/>
    <s v="國立中央大學"/>
    <s v="光電科學(技)系"/>
    <s v="博士"/>
    <m/>
    <m/>
    <m/>
    <s v="是"/>
    <s v="否"/>
    <m/>
    <m/>
    <m/>
    <m/>
    <m/>
    <s v="否"/>
    <m/>
    <s v="否"/>
    <m/>
    <m/>
    <m/>
    <m/>
    <m/>
    <m/>
    <m/>
    <m/>
    <m/>
    <m/>
    <m/>
  </r>
  <r>
    <x v="1"/>
    <s v="國立中央大學"/>
    <x v="0"/>
    <x v="0"/>
    <s v="羅健榮"/>
    <s v="男"/>
    <n v="64"/>
    <n v="12"/>
    <n v="0"/>
    <x v="13"/>
    <m/>
    <x v="1"/>
    <s v="B"/>
    <n v="532"/>
    <s v="系所"/>
    <x v="2"/>
    <m/>
    <s v="一般教師"/>
    <s v="非藝術設計類"/>
    <n v="0"/>
    <s v="無"/>
    <s v="助理教授"/>
    <s v="助理字第025969號"/>
    <s v="助理教授"/>
    <s v="(九九)中大聘字第○○○九一號"/>
    <s v="現職經教育部審定合格"/>
    <m/>
    <s v="英國牛津大學"/>
    <s v="物理學系"/>
    <s v="博士"/>
    <m/>
    <m/>
    <m/>
    <s v="是"/>
    <s v="否"/>
    <m/>
    <m/>
    <m/>
    <m/>
    <m/>
    <s v="否"/>
    <m/>
    <s v="否"/>
    <m/>
    <m/>
    <m/>
    <m/>
    <m/>
    <m/>
    <m/>
    <m/>
    <m/>
    <m/>
    <m/>
  </r>
  <r>
    <x v="1"/>
    <s v="國立中央大學"/>
    <x v="0"/>
    <x v="0"/>
    <s v="江祖永"/>
    <s v="男"/>
    <n v="52"/>
    <n v="1"/>
    <n v="0"/>
    <x v="13"/>
    <m/>
    <x v="1"/>
    <s v="B"/>
    <n v="532"/>
    <s v="系所"/>
    <x v="2"/>
    <m/>
    <s v="一般教師"/>
    <s v="非藝術設計類"/>
    <n v="0"/>
    <s v="無"/>
    <s v="副教授"/>
    <s v="副字第032643號"/>
    <s v="副教授"/>
    <s v="(九八)中大聘字第○○一四五號"/>
    <s v="現職經教育部審定合格"/>
    <m/>
    <s v="美國北卡羅來納大學"/>
    <s v="物理學系"/>
    <s v="博士"/>
    <m/>
    <m/>
    <m/>
    <s v="是"/>
    <s v="否"/>
    <m/>
    <m/>
    <m/>
    <m/>
    <m/>
    <s v="否"/>
    <m/>
    <s v="否"/>
    <m/>
    <m/>
    <m/>
    <m/>
    <m/>
    <m/>
    <m/>
    <m/>
    <m/>
    <m/>
    <m/>
  </r>
  <r>
    <x v="1"/>
    <s v="國立中央大學"/>
    <x v="0"/>
    <x v="0"/>
    <s v="陳仕宏"/>
    <s v="男"/>
    <n v="56"/>
    <n v="9"/>
    <n v="0"/>
    <x v="13"/>
    <m/>
    <x v="1"/>
    <s v="B"/>
    <n v="532"/>
    <s v="系所"/>
    <x v="2"/>
    <m/>
    <s v="一般教師"/>
    <s v="非藝術設計類"/>
    <n v="0"/>
    <s v="無"/>
    <s v="副教授"/>
    <s v="副字第030785號"/>
    <s v="副教授"/>
    <s v="(九八)中大聘字第○○一四六號"/>
    <s v="現職經教育部審定合格"/>
    <m/>
    <s v="國立清華大學"/>
    <s v="核子工程學系"/>
    <s v="博士"/>
    <m/>
    <m/>
    <m/>
    <s v="是"/>
    <s v="否"/>
    <m/>
    <m/>
    <m/>
    <m/>
    <m/>
    <s v="否"/>
    <m/>
    <s v="否"/>
    <m/>
    <m/>
    <m/>
    <m/>
    <m/>
    <m/>
    <m/>
    <m/>
    <m/>
    <m/>
    <m/>
  </r>
  <r>
    <x v="1"/>
    <s v="國立中央大學"/>
    <x v="0"/>
    <x v="0"/>
    <s v="陳江梅"/>
    <s v="男"/>
    <n v="55"/>
    <n v="4"/>
    <n v="0"/>
    <x v="13"/>
    <m/>
    <x v="1"/>
    <s v="B"/>
    <n v="532"/>
    <s v="系所"/>
    <x v="2"/>
    <m/>
    <s v="一般教師"/>
    <s v="非藝術設計類"/>
    <n v="0"/>
    <s v="無"/>
    <s v="副教授"/>
    <s v="副字第034137號"/>
    <s v="副教授"/>
    <s v="(九八)中大聘字第○○一四七號"/>
    <s v="現職經教育部審定合格"/>
    <m/>
    <s v="俄羅斯Moscow State University"/>
    <s v="理論物理研究所"/>
    <s v="博士"/>
    <m/>
    <m/>
    <m/>
    <s v="是"/>
    <s v="否"/>
    <m/>
    <m/>
    <m/>
    <m/>
    <m/>
    <s v="否"/>
    <m/>
    <s v="否"/>
    <m/>
    <m/>
    <m/>
    <m/>
    <m/>
    <m/>
    <m/>
    <m/>
    <m/>
    <m/>
    <m/>
  </r>
  <r>
    <x v="1"/>
    <s v="國立中央大學"/>
    <x v="0"/>
    <x v="0"/>
    <s v="陸大安"/>
    <s v="男"/>
    <n v="58"/>
    <n v="10"/>
    <n v="0"/>
    <x v="13"/>
    <m/>
    <x v="1"/>
    <s v="B"/>
    <n v="532"/>
    <s v="系所"/>
    <x v="2"/>
    <m/>
    <s v="一般教師"/>
    <s v="非藝術設計類"/>
    <n v="0"/>
    <s v="無"/>
    <s v="副教授"/>
    <s v="98副字第038540號"/>
    <s v="副教授"/>
    <s v="(九九)中大聘字第○○○八四號"/>
    <s v="現職經教育部審定合格"/>
    <m/>
    <s v="美國伊利諾大學"/>
    <s v="物理學系"/>
    <s v="博士"/>
    <m/>
    <m/>
    <m/>
    <s v="是"/>
    <s v="否"/>
    <m/>
    <m/>
    <m/>
    <m/>
    <m/>
    <s v="否"/>
    <m/>
    <s v="否"/>
    <m/>
    <m/>
    <m/>
    <m/>
    <m/>
    <m/>
    <m/>
    <m/>
    <m/>
    <m/>
    <m/>
  </r>
  <r>
    <x v="1"/>
    <s v="國立中央大學"/>
    <x v="0"/>
    <x v="0"/>
    <s v="蔣正偉"/>
    <s v="男"/>
    <n v="60"/>
    <n v="7"/>
    <n v="0"/>
    <x v="13"/>
    <m/>
    <x v="1"/>
    <s v="B"/>
    <n v="532"/>
    <s v="系所"/>
    <x v="2"/>
    <m/>
    <s v="一般教師"/>
    <s v="非藝術設計類"/>
    <n v="0"/>
    <s v="無"/>
    <s v="副教授"/>
    <s v="副字第035646號"/>
    <s v="副教授"/>
    <s v="(九八)中大聘字第○○一四九號"/>
    <s v="現職經教育部審定合格"/>
    <m/>
    <s v="美國卡耐基美隆大學"/>
    <s v="物理學系"/>
    <s v="博士"/>
    <m/>
    <m/>
    <m/>
    <s v="是"/>
    <s v="否"/>
    <m/>
    <m/>
    <m/>
    <m/>
    <m/>
    <s v="否"/>
    <m/>
    <s v="否"/>
    <m/>
    <m/>
    <m/>
    <m/>
    <m/>
    <m/>
    <m/>
    <m/>
    <m/>
    <m/>
    <m/>
  </r>
  <r>
    <x v="1"/>
    <s v="國立中央大學"/>
    <x v="0"/>
    <x v="0"/>
    <s v="伊林"/>
    <s v="男"/>
    <n v="40"/>
    <n v="4"/>
    <n v="0"/>
    <x v="13"/>
    <m/>
    <x v="1"/>
    <s v="B"/>
    <n v="532"/>
    <s v="系所"/>
    <x v="2"/>
    <m/>
    <s v="一般教師"/>
    <s v="非藝術設計類"/>
    <n v="0"/>
    <s v="無"/>
    <s v="教授"/>
    <s v="教字第5369號"/>
    <s v="教授"/>
    <s v="(九九)中大聘字第○○○七六號"/>
    <s v="現職經教育部審定合格"/>
    <m/>
    <s v="美國新澤西州立羅格斯大學"/>
    <s v="物理學系"/>
    <s v="博士"/>
    <m/>
    <m/>
    <m/>
    <s v="是"/>
    <s v="否"/>
    <m/>
    <m/>
    <m/>
    <m/>
    <m/>
    <s v="否"/>
    <m/>
    <s v="否"/>
    <m/>
    <m/>
    <m/>
    <m/>
    <m/>
    <m/>
    <m/>
    <m/>
    <m/>
    <m/>
    <m/>
  </r>
  <r>
    <x v="1"/>
    <s v="國立中央大學"/>
    <x v="0"/>
    <x v="0"/>
    <s v="李文献"/>
    <s v="男"/>
    <n v="44"/>
    <n v="6"/>
    <n v="0"/>
    <x v="13"/>
    <m/>
    <x v="1"/>
    <s v="B"/>
    <n v="532"/>
    <s v="系所"/>
    <x v="2"/>
    <m/>
    <s v="一般教師"/>
    <s v="非藝術設計類"/>
    <n v="0"/>
    <s v="無"/>
    <s v="教授"/>
    <s v="教字第008471號"/>
    <s v="教授"/>
    <s v="(九九)中大聘字第○○○七七號"/>
    <s v="現職經教育部審定合格"/>
    <m/>
    <s v="美國東北大學"/>
    <s v="物理學系"/>
    <s v="博士"/>
    <m/>
    <m/>
    <m/>
    <s v="是"/>
    <s v="否"/>
    <m/>
    <m/>
    <m/>
    <m/>
    <m/>
    <s v="否"/>
    <m/>
    <s v="否"/>
    <m/>
    <m/>
    <m/>
    <m/>
    <m/>
    <m/>
    <m/>
    <m/>
    <m/>
    <m/>
    <m/>
  </r>
  <r>
    <x v="1"/>
    <s v="國立中央大學"/>
    <x v="0"/>
    <x v="0"/>
    <s v="易台生"/>
    <s v="男"/>
    <n v="39"/>
    <n v="7"/>
    <n v="0"/>
    <x v="13"/>
    <m/>
    <x v="1"/>
    <s v="B"/>
    <n v="532"/>
    <s v="系所"/>
    <x v="2"/>
    <m/>
    <s v="一般教師"/>
    <s v="非藝術設計類"/>
    <n v="0"/>
    <s v="無"/>
    <s v="教授"/>
    <s v="教字第5852號"/>
    <s v="教授"/>
    <s v="(九八)中大聘字第○○一三九號"/>
    <s v="現職經教育部審定合格"/>
    <m/>
    <s v="美國德州大學"/>
    <s v="物理學系"/>
    <s v="博士"/>
    <m/>
    <m/>
    <m/>
    <s v="是"/>
    <s v="否"/>
    <m/>
    <m/>
    <m/>
    <m/>
    <m/>
    <s v="否"/>
    <m/>
    <s v="否"/>
    <m/>
    <m/>
    <m/>
    <m/>
    <m/>
    <m/>
    <m/>
    <m/>
    <m/>
    <m/>
    <m/>
  </r>
  <r>
    <x v="1"/>
    <s v="國立中央大學"/>
    <x v="0"/>
    <x v="0"/>
    <s v="林宗泰"/>
    <s v="男"/>
    <n v="47"/>
    <n v="3"/>
    <n v="0"/>
    <x v="13"/>
    <m/>
    <x v="1"/>
    <s v="B"/>
    <n v="532"/>
    <s v="系所"/>
    <x v="2"/>
    <m/>
    <s v="一般教師"/>
    <s v="非藝術設計類"/>
    <n v="0"/>
    <s v="本校借調至政府"/>
    <s v="教授"/>
    <s v="教字第008519號"/>
    <s v="教授"/>
    <s v="(九九)中大聘字第○○○七八號"/>
    <s v="現職經教育部審定合格"/>
    <m/>
    <s v="美國加里佛尼亞大學"/>
    <s v="物理學系"/>
    <s v="博士"/>
    <m/>
    <m/>
    <m/>
    <s v="是"/>
    <s v="否"/>
    <m/>
    <m/>
    <m/>
    <m/>
    <m/>
    <s v="否"/>
    <m/>
    <s v="否"/>
    <m/>
    <m/>
    <m/>
    <m/>
    <m/>
    <m/>
    <m/>
    <m/>
    <m/>
    <m/>
    <m/>
  </r>
  <r>
    <x v="1"/>
    <s v="國立中央大學"/>
    <x v="0"/>
    <x v="0"/>
    <s v="林留玉仁"/>
    <s v="男"/>
    <n v="37"/>
    <n v="4"/>
    <n v="0"/>
    <x v="13"/>
    <m/>
    <x v="1"/>
    <s v="B"/>
    <n v="532"/>
    <s v="系所"/>
    <x v="2"/>
    <m/>
    <s v="一般教師"/>
    <s v="非藝術設計類"/>
    <n v="0"/>
    <s v="無"/>
    <s v="教授"/>
    <s v="教字第011017號"/>
    <s v="教授"/>
    <s v="(九九)中大聘字第○○○七九號"/>
    <s v="現職經教育部審定合格"/>
    <m/>
    <s v="美國西北大學"/>
    <s v="物理學系"/>
    <s v="博士"/>
    <m/>
    <m/>
    <m/>
    <s v="是"/>
    <s v="否"/>
    <m/>
    <m/>
    <m/>
    <m/>
    <m/>
    <s v="否"/>
    <m/>
    <s v="否"/>
    <m/>
    <m/>
    <m/>
    <m/>
    <m/>
    <m/>
    <m/>
    <m/>
    <m/>
    <m/>
    <m/>
  </r>
  <r>
    <x v="1"/>
    <s v="國立中央大學"/>
    <x v="0"/>
    <x v="0"/>
    <s v="倪簡白"/>
    <s v="男"/>
    <n v="37"/>
    <n v="7"/>
    <n v="0"/>
    <x v="13"/>
    <m/>
    <x v="1"/>
    <s v="B"/>
    <n v="532"/>
    <s v="系所"/>
    <x v="2"/>
    <s v="化學學系"/>
    <s v="一般教師"/>
    <s v="非藝術設計類"/>
    <n v="0"/>
    <s v="無"/>
    <s v="教授"/>
    <s v="教字第6281號"/>
    <s v="教授"/>
    <s v="(九九)中大聘字第○○○八○號"/>
    <s v="現職經教育部審定合格"/>
    <m/>
    <s v="美國密西根大學"/>
    <s v="物理學系"/>
    <s v="博士"/>
    <m/>
    <m/>
    <m/>
    <s v="是"/>
    <s v="否"/>
    <m/>
    <m/>
    <m/>
    <m/>
    <m/>
    <s v="否"/>
    <m/>
    <s v="否"/>
    <m/>
    <m/>
    <m/>
    <m/>
    <m/>
    <m/>
    <m/>
    <m/>
    <m/>
    <m/>
    <m/>
  </r>
  <r>
    <x v="1"/>
    <s v="國立中央大學"/>
    <x v="0"/>
    <x v="0"/>
    <s v="徐子民"/>
    <s v="男"/>
    <n v="36"/>
    <n v="10"/>
    <n v="0"/>
    <x v="13"/>
    <m/>
    <x v="1"/>
    <s v="B"/>
    <n v="532"/>
    <s v="系所"/>
    <x v="2"/>
    <m/>
    <s v="一般教師"/>
    <s v="非藝術設計類"/>
    <n v="0"/>
    <s v="無"/>
    <s v="教授"/>
    <s v="教字第4805號"/>
    <s v="教授"/>
    <s v="(九九)中大聘字第○○○八一號"/>
    <s v="現職經教育部審定合格"/>
    <m/>
    <s v="美國韋恩大學"/>
    <s v="物理學系"/>
    <s v="博士"/>
    <m/>
    <m/>
    <m/>
    <s v="是"/>
    <s v="否"/>
    <m/>
    <m/>
    <m/>
    <m/>
    <m/>
    <s v="否"/>
    <m/>
    <s v="是"/>
    <m/>
    <m/>
    <m/>
    <m/>
    <m/>
    <m/>
    <m/>
    <m/>
    <m/>
    <m/>
    <m/>
  </r>
  <r>
    <x v="1"/>
    <s v="國立中央大學"/>
    <x v="0"/>
    <x v="0"/>
    <s v="張元翰"/>
    <s v="男"/>
    <n v="50"/>
    <n v="6"/>
    <n v="0"/>
    <x v="13"/>
    <m/>
    <x v="1"/>
    <s v="B"/>
    <n v="532"/>
    <s v="系所"/>
    <x v="2"/>
    <m/>
    <s v="一般教師"/>
    <s v="非藝術設計類"/>
    <n v="0"/>
    <s v="無"/>
    <s v="教授"/>
    <s v="教字第010013號"/>
    <s v="教授"/>
    <s v="(九八)中大聘字第○○一四○號"/>
    <s v="現職經教育部審定合格"/>
    <m/>
    <s v="美國麻省理工學院"/>
    <s v="物理學系"/>
    <s v="博士"/>
    <m/>
    <m/>
    <m/>
    <s v="是"/>
    <s v="否"/>
    <m/>
    <m/>
    <m/>
    <m/>
    <m/>
    <s v="否"/>
    <m/>
    <s v="否"/>
    <m/>
    <m/>
    <m/>
    <m/>
    <m/>
    <m/>
    <m/>
    <m/>
    <m/>
    <m/>
    <m/>
  </r>
  <r>
    <x v="1"/>
    <s v="國立中央大學"/>
    <x v="0"/>
    <x v="0"/>
    <s v="梁鍹廣"/>
    <s v="男"/>
    <n v="35"/>
    <n v="4"/>
    <n v="0"/>
    <x v="13"/>
    <m/>
    <x v="1"/>
    <s v="B"/>
    <n v="532"/>
    <s v="系所"/>
    <x v="2"/>
    <m/>
    <s v="一般教師"/>
    <s v="非藝術設計類"/>
    <n v="0"/>
    <s v="無"/>
    <s v="教授"/>
    <s v="教字第4564號"/>
    <s v="教授"/>
    <s v="(九八)中大聘字第○○一四一號"/>
    <s v="現職經教育部審定合格"/>
    <m/>
    <s v="美國Texas Christian University"/>
    <s v="物理學系"/>
    <s v="博士"/>
    <m/>
    <m/>
    <m/>
    <s v="是"/>
    <s v="否"/>
    <m/>
    <m/>
    <m/>
    <m/>
    <m/>
    <s v="否"/>
    <m/>
    <s v="否"/>
    <m/>
    <m/>
    <m/>
    <m/>
    <m/>
    <m/>
    <m/>
    <m/>
    <m/>
    <m/>
    <m/>
  </r>
  <r>
    <x v="1"/>
    <s v="國立中央大學"/>
    <x v="0"/>
    <x v="0"/>
    <s v="陳宣毅"/>
    <s v="男"/>
    <n v="59"/>
    <n v="1"/>
    <n v="0"/>
    <x v="13"/>
    <m/>
    <x v="1"/>
    <s v="B"/>
    <n v="532"/>
    <s v="系所"/>
    <x v="2"/>
    <m/>
    <s v="一般教師"/>
    <s v="非藝術設計類"/>
    <n v="0"/>
    <s v="無"/>
    <s v="教授"/>
    <s v="教字第017835號"/>
    <s v="教授"/>
    <s v="(99)中大聘字第00377號"/>
    <s v="現職經教育部審定合格"/>
    <m/>
    <s v="美國匹玆堡大學"/>
    <s v="物理與天文學研究所"/>
    <s v="博士"/>
    <m/>
    <m/>
    <m/>
    <s v="是"/>
    <s v="否"/>
    <m/>
    <m/>
    <m/>
    <m/>
    <m/>
    <s v="否"/>
    <m/>
    <s v="否"/>
    <m/>
    <m/>
    <m/>
    <m/>
    <m/>
    <m/>
    <m/>
    <m/>
    <m/>
    <m/>
    <m/>
  </r>
  <r>
    <x v="1"/>
    <s v="國立中央大學"/>
    <x v="0"/>
    <x v="0"/>
    <s v="陳培亮"/>
    <s v="男"/>
    <n v="53"/>
    <n v="12"/>
    <n v="0"/>
    <x v="13"/>
    <m/>
    <x v="1"/>
    <s v="B"/>
    <n v="532"/>
    <s v="系所"/>
    <x v="2"/>
    <m/>
    <s v="一般教師"/>
    <s v="非藝術設計類"/>
    <n v="0"/>
    <s v="無"/>
    <s v="教授"/>
    <s v="教字第014944號"/>
    <s v="教授"/>
    <s v="(九八)中大聘字第○○一四三號"/>
    <s v="現職經教育部審定合格"/>
    <m/>
    <s v="美國加州理工學院"/>
    <s v="物理學系"/>
    <s v="博士"/>
    <m/>
    <m/>
    <m/>
    <s v="是"/>
    <s v="否"/>
    <m/>
    <m/>
    <m/>
    <m/>
    <m/>
    <s v="否"/>
    <m/>
    <s v="否"/>
    <m/>
    <m/>
    <m/>
    <m/>
    <m/>
    <m/>
    <m/>
    <m/>
    <m/>
    <m/>
    <m/>
  </r>
  <r>
    <x v="1"/>
    <s v="國立中央大學"/>
    <x v="0"/>
    <x v="0"/>
    <s v="陳鎰鋒"/>
    <s v="男"/>
    <n v="41"/>
    <n v="3"/>
    <n v="0"/>
    <x v="13"/>
    <m/>
    <x v="1"/>
    <s v="B"/>
    <n v="532"/>
    <s v="系所"/>
    <x v="2"/>
    <m/>
    <s v="一般教師"/>
    <s v="非藝術設計類"/>
    <n v="0"/>
    <s v="無"/>
    <s v="教授"/>
    <s v="教字第7983號"/>
    <s v="教授"/>
    <s v="(九八)中大聘字第○○一四四號"/>
    <s v="現職經教育部審定合格"/>
    <m/>
    <s v="美國雪城大學"/>
    <s v="物理學系"/>
    <s v="博士"/>
    <m/>
    <m/>
    <m/>
    <s v="是"/>
    <s v="否"/>
    <m/>
    <m/>
    <m/>
    <m/>
    <m/>
    <s v="否"/>
    <m/>
    <s v="否"/>
    <m/>
    <m/>
    <m/>
    <m/>
    <m/>
    <m/>
    <m/>
    <m/>
    <m/>
    <m/>
    <m/>
  </r>
  <r>
    <x v="1"/>
    <s v="國立中央大學"/>
    <x v="0"/>
    <x v="0"/>
    <s v="羅夢凡"/>
    <s v="男"/>
    <n v="60"/>
    <n v="1"/>
    <n v="0"/>
    <x v="13"/>
    <m/>
    <x v="1"/>
    <s v="B"/>
    <n v="532"/>
    <s v="系所"/>
    <x v="2"/>
    <m/>
    <s v="一般教師"/>
    <s v="非藝術設計類"/>
    <n v="0"/>
    <s v="無"/>
    <s v="教授"/>
    <s v="教字第017831號"/>
    <s v="教授"/>
    <s v="(99)中大聘字第00378號"/>
    <s v="現職經教育部審定合格"/>
    <m/>
    <s v="英國劍橋大學"/>
    <s v="物理學系"/>
    <s v="博士"/>
    <m/>
    <m/>
    <m/>
    <s v="是"/>
    <s v="否"/>
    <m/>
    <m/>
    <m/>
    <m/>
    <m/>
    <s v="否"/>
    <m/>
    <s v="否"/>
    <m/>
    <m/>
    <m/>
    <m/>
    <m/>
    <m/>
    <m/>
    <m/>
    <m/>
    <m/>
    <m/>
  </r>
  <r>
    <x v="1"/>
    <s v="國立中央大學"/>
    <x v="0"/>
    <x v="0"/>
    <s v="蔡茂盛"/>
    <s v="男"/>
    <n v="39"/>
    <n v="4"/>
    <n v="0"/>
    <x v="13"/>
    <m/>
    <x v="1"/>
    <s v="B"/>
    <n v="532"/>
    <s v="系所"/>
    <x v="2"/>
    <m/>
    <s v="專案教學人員"/>
    <s v="非藝術設計類"/>
    <n v="0"/>
    <s v="無"/>
    <s v="無"/>
    <m/>
    <s v="教授"/>
    <s v="(100)中大聘專字第00010號"/>
    <s v="現職未經審定"/>
    <m/>
    <s v="德國柏林自由大學"/>
    <s v="Physical Chem."/>
    <s v="博士"/>
    <m/>
    <m/>
    <m/>
    <s v="是"/>
    <s v="是"/>
    <s v="邁向頂尖大學計畫"/>
    <m/>
    <m/>
    <m/>
    <m/>
    <s v="否"/>
    <m/>
    <s v="否"/>
    <m/>
    <m/>
    <m/>
    <m/>
    <m/>
    <m/>
    <m/>
    <m/>
    <m/>
    <m/>
    <m/>
  </r>
  <r>
    <x v="1"/>
    <s v="國立中央大學"/>
    <x v="0"/>
    <x v="0"/>
    <s v="何愛玲"/>
    <s v="女"/>
    <n v="72"/>
    <n v="1"/>
    <n v="0"/>
    <x v="13"/>
    <m/>
    <x v="1"/>
    <s v="B"/>
    <n v="532"/>
    <s v="系所"/>
    <x v="2"/>
    <m/>
    <s v="專案教學人員"/>
    <s v="非藝術設計類"/>
    <n v="0"/>
    <s v="無"/>
    <s v="講師"/>
    <s v="講字第100939號"/>
    <s v="講師"/>
    <s v="（九九）中大聘專字第○○○四一號"/>
    <s v="現職經教育部審定合格"/>
    <m/>
    <s v="國立中央大學"/>
    <s v="物理學系"/>
    <s v="碩士"/>
    <m/>
    <m/>
    <m/>
    <s v="是"/>
    <s v="是"/>
    <s v="邁向頂尖大學計畫"/>
    <m/>
    <m/>
    <m/>
    <m/>
    <s v="否"/>
    <m/>
    <s v="否"/>
    <m/>
    <m/>
    <m/>
    <m/>
    <m/>
    <m/>
    <m/>
    <m/>
    <m/>
    <m/>
    <m/>
  </r>
  <r>
    <x v="1"/>
    <s v="國立中央大學"/>
    <x v="0"/>
    <x v="0"/>
    <s v="吳明佳"/>
    <s v="男"/>
    <n v="61"/>
    <n v="7"/>
    <n v="0"/>
    <x v="13"/>
    <m/>
    <x v="0"/>
    <s v="B"/>
    <n v="532"/>
    <s v="系所"/>
    <x v="2"/>
    <m/>
    <s v="一般教師"/>
    <s v="非藝術設計類"/>
    <n v="0"/>
    <s v="無"/>
    <s v="無"/>
    <m/>
    <s v="助理教授"/>
    <s v="(九八)中大聘字第○○○六七號"/>
    <s v="現職未經審定"/>
    <m/>
    <s v="私立中原大學"/>
    <s v="應用物理學系"/>
    <s v="博士"/>
    <m/>
    <m/>
    <m/>
    <s v="否"/>
    <s v="否"/>
    <m/>
    <m/>
    <m/>
    <m/>
    <m/>
    <s v="否"/>
    <m/>
    <s v="否"/>
    <m/>
    <m/>
    <m/>
    <m/>
    <m/>
    <m/>
    <m/>
    <m/>
    <m/>
    <m/>
    <m/>
  </r>
  <r>
    <x v="1"/>
    <s v="國立中央大學"/>
    <x v="0"/>
    <x v="0"/>
    <s v="李明道"/>
    <s v="男"/>
    <n v="59"/>
    <n v="2"/>
    <n v="0"/>
    <x v="13"/>
    <m/>
    <x v="0"/>
    <s v="B"/>
    <n v="532"/>
    <s v="系所"/>
    <x v="2"/>
    <m/>
    <s v="一般教師"/>
    <s v="非藝術設計類"/>
    <n v="0"/>
    <s v="無"/>
    <s v="無"/>
    <m/>
    <s v="助理教授"/>
    <s v="(九九)合聘字第○○○一九號"/>
    <s v="現職未經審定"/>
    <m/>
    <s v="國立中央大學"/>
    <s v="物理學系"/>
    <s v="博士"/>
    <m/>
    <m/>
    <m/>
    <s v="否"/>
    <s v="否"/>
    <m/>
    <m/>
    <m/>
    <m/>
    <m/>
    <s v="否"/>
    <m/>
    <s v="否"/>
    <m/>
    <m/>
    <m/>
    <m/>
    <m/>
    <m/>
    <m/>
    <m/>
    <m/>
    <m/>
    <m/>
  </r>
  <r>
    <x v="1"/>
    <s v="國立中央大學"/>
    <x v="0"/>
    <x v="0"/>
    <s v="阮文滔"/>
    <s v="男"/>
    <n v="60"/>
    <n v="10"/>
    <n v="0"/>
    <x v="13"/>
    <m/>
    <x v="0"/>
    <s v="B"/>
    <n v="532"/>
    <s v="系所"/>
    <x v="2"/>
    <m/>
    <s v="一般教師"/>
    <s v="非藝術設計類"/>
    <n v="0"/>
    <s v="無"/>
    <s v="無"/>
    <m/>
    <s v="助理教授"/>
    <s v="(九九)合聘字第○○○二○號"/>
    <s v="現職未經審定"/>
    <m/>
    <s v="國立中央大學"/>
    <s v="物理學系"/>
    <s v="博士"/>
    <m/>
    <m/>
    <m/>
    <s v="否"/>
    <s v="否"/>
    <m/>
    <m/>
    <m/>
    <m/>
    <m/>
    <s v="否"/>
    <m/>
    <s v="否"/>
    <m/>
    <m/>
    <m/>
    <m/>
    <m/>
    <m/>
    <m/>
    <m/>
    <m/>
    <m/>
    <m/>
  </r>
  <r>
    <x v="1"/>
    <s v="國立中央大學"/>
    <x v="0"/>
    <x v="0"/>
    <s v="林耿慧"/>
    <s v="女"/>
    <n v="63"/>
    <n v="12"/>
    <n v="0"/>
    <x v="13"/>
    <m/>
    <x v="0"/>
    <s v="B"/>
    <n v="532"/>
    <s v="系所"/>
    <x v="2"/>
    <m/>
    <s v="一般教師"/>
    <s v="非藝術設計類"/>
    <n v="0"/>
    <s v="無"/>
    <s v="無"/>
    <m/>
    <s v="助理教授"/>
    <s v="(九九)合聘字第○○○二一號"/>
    <s v="現職未經審定"/>
    <m/>
    <s v="美國賓汐法尼亞大學"/>
    <s v="物理學系"/>
    <s v="博士"/>
    <m/>
    <m/>
    <m/>
    <s v="否"/>
    <s v="否"/>
    <m/>
    <m/>
    <m/>
    <m/>
    <m/>
    <s v="否"/>
    <m/>
    <s v="否"/>
    <m/>
    <m/>
    <m/>
    <m/>
    <m/>
    <m/>
    <m/>
    <m/>
    <m/>
    <m/>
    <m/>
  </r>
  <r>
    <x v="1"/>
    <s v="國立中央大學"/>
    <x v="0"/>
    <x v="0"/>
    <s v="李世昌"/>
    <s v="男"/>
    <n v="41"/>
    <n v="5"/>
    <n v="0"/>
    <x v="13"/>
    <m/>
    <x v="0"/>
    <s v="B"/>
    <n v="532"/>
    <s v="系所"/>
    <x v="2"/>
    <m/>
    <s v="一般教師"/>
    <s v="非藝術設計類"/>
    <n v="0"/>
    <s v="無"/>
    <s v="無"/>
    <m/>
    <s v="教授"/>
    <s v="(九九)合聘字第○○○一三號"/>
    <s v="現職未經審定"/>
    <m/>
    <s v="美國普林斯頓大學"/>
    <s v="物理學系"/>
    <s v="博士"/>
    <m/>
    <m/>
    <m/>
    <s v="否"/>
    <s v="否"/>
    <m/>
    <m/>
    <m/>
    <m/>
    <m/>
    <s v="否"/>
    <m/>
    <s v="否"/>
    <m/>
    <m/>
    <m/>
    <m/>
    <m/>
    <m/>
    <m/>
    <m/>
    <m/>
    <m/>
    <m/>
  </r>
  <r>
    <x v="1"/>
    <s v="國立中央大學"/>
    <x v="0"/>
    <x v="0"/>
    <s v="汪治平"/>
    <s v="男"/>
    <n v="47"/>
    <n v="10"/>
    <n v="0"/>
    <x v="13"/>
    <m/>
    <x v="0"/>
    <s v="B"/>
    <n v="532"/>
    <s v="系所"/>
    <x v="2"/>
    <m/>
    <s v="一般教師"/>
    <s v="非藝術設計類"/>
    <n v="0"/>
    <s v="無"/>
    <s v="教授"/>
    <s v="教字第8924號"/>
    <s v="教授"/>
    <s v="(九九)合聘字第○○○一四號"/>
    <s v="現職經教育部審定合格"/>
    <m/>
    <s v="美國哈佛大學"/>
    <s v="應用物理學系"/>
    <s v="博士"/>
    <m/>
    <m/>
    <m/>
    <s v="否"/>
    <s v="否"/>
    <m/>
    <m/>
    <m/>
    <m/>
    <m/>
    <s v="否"/>
    <m/>
    <s v="否"/>
    <m/>
    <m/>
    <m/>
    <m/>
    <m/>
    <m/>
    <m/>
    <m/>
    <m/>
    <m/>
    <m/>
  </r>
  <r>
    <x v="1"/>
    <s v="國立中央大學"/>
    <x v="0"/>
    <x v="0"/>
    <s v="張亞中"/>
    <s v="男"/>
    <n v="41"/>
    <n v="11"/>
    <n v="0"/>
    <x v="13"/>
    <m/>
    <x v="0"/>
    <s v="B"/>
    <n v="532"/>
    <s v="系所"/>
    <x v="2"/>
    <m/>
    <s v="一般教師"/>
    <s v="非藝術設計類"/>
    <n v="0"/>
    <s v="無"/>
    <s v="無"/>
    <m/>
    <s v="教授"/>
    <s v="(九九)合聘字第○○○一五號"/>
    <s v="現職未經審定"/>
    <m/>
    <s v="美國加州州立大學"/>
    <s v="物理所"/>
    <s v="博士"/>
    <m/>
    <m/>
    <m/>
    <s v="否"/>
    <s v="否"/>
    <m/>
    <m/>
    <m/>
    <m/>
    <m/>
    <s v="否"/>
    <m/>
    <s v="否"/>
    <m/>
    <m/>
    <m/>
    <m/>
    <m/>
    <m/>
    <m/>
    <m/>
    <m/>
    <m/>
    <m/>
  </r>
  <r>
    <x v="1"/>
    <s v="國立中央大學"/>
    <x v="0"/>
    <x v="0"/>
    <s v="梁鈞泰"/>
    <s v="男"/>
    <n v="48"/>
    <n v="10"/>
    <n v="0"/>
    <x v="13"/>
    <m/>
    <x v="0"/>
    <s v="B"/>
    <n v="532"/>
    <s v="系所"/>
    <x v="2"/>
    <m/>
    <s v="一般教師"/>
    <s v="非藝術設計類"/>
    <n v="0"/>
    <s v="無"/>
    <s v="無"/>
    <m/>
    <s v="教授"/>
    <s v="(九九)合聘字第○○○一六號"/>
    <s v="現職未經審定"/>
    <m/>
    <s v="美國加州州立大學"/>
    <s v="物理學系"/>
    <s v="博士"/>
    <m/>
    <m/>
    <m/>
    <s v="否"/>
    <s v="否"/>
    <m/>
    <m/>
    <m/>
    <m/>
    <m/>
    <s v="否"/>
    <m/>
    <s v="否"/>
    <m/>
    <m/>
    <m/>
    <m/>
    <m/>
    <m/>
    <m/>
    <m/>
    <m/>
    <m/>
    <m/>
  </r>
  <r>
    <x v="1"/>
    <s v="國立中央大學"/>
    <x v="0"/>
    <x v="0"/>
    <s v="陳志強"/>
    <s v="男"/>
    <n v="46"/>
    <n v="12"/>
    <n v="0"/>
    <x v="13"/>
    <m/>
    <x v="0"/>
    <s v="B"/>
    <n v="532"/>
    <s v="系所"/>
    <x v="2"/>
    <m/>
    <s v="一般教師"/>
    <s v="非藝術設計類"/>
    <n v="0"/>
    <s v="無"/>
    <s v="無"/>
    <m/>
    <s v="教授"/>
    <s v="(九九)合聘字第○○○一七號"/>
    <s v="現職未經審定"/>
    <m/>
    <s v="美國匹玆堡大學"/>
    <s v="物理學系"/>
    <s v="博士"/>
    <m/>
    <m/>
    <m/>
    <s v="否"/>
    <s v="否"/>
    <m/>
    <m/>
    <m/>
    <m/>
    <m/>
    <s v="否"/>
    <m/>
    <s v="否"/>
    <m/>
    <m/>
    <m/>
    <m/>
    <m/>
    <m/>
    <m/>
    <m/>
    <m/>
    <m/>
    <m/>
  </r>
  <r>
    <x v="1"/>
    <s v="國立中央大學"/>
    <x v="0"/>
    <x v="0"/>
    <s v="陳賜原"/>
    <s v="男"/>
    <n v="58"/>
    <n v="2"/>
    <n v="0"/>
    <x v="13"/>
    <m/>
    <x v="0"/>
    <s v="B"/>
    <n v="532"/>
    <s v="系所"/>
    <x v="2"/>
    <m/>
    <s v="一般教師"/>
    <s v="非藝術設計類"/>
    <n v="0"/>
    <s v="無"/>
    <s v="無"/>
    <m/>
    <s v="教授"/>
    <s v="(九九)合聘字第○○○一八號"/>
    <s v="現職未經審定"/>
    <m/>
    <s v="美國密西根大學"/>
    <s v="電機工程(學)系"/>
    <s v="博士"/>
    <m/>
    <m/>
    <m/>
    <s v="否"/>
    <s v="否"/>
    <m/>
    <m/>
    <m/>
    <m/>
    <m/>
    <s v="否"/>
    <m/>
    <s v="否"/>
    <m/>
    <m/>
    <m/>
    <m/>
    <m/>
    <m/>
    <m/>
    <m/>
    <m/>
    <m/>
    <m/>
  </r>
  <r>
    <x v="1"/>
    <s v="國立中央大學"/>
    <x v="0"/>
    <x v="0"/>
    <s v="杜宗勳"/>
    <s v="男"/>
    <n v="56"/>
    <n v="9"/>
    <n v="0"/>
    <x v="13"/>
    <m/>
    <x v="0"/>
    <s v="B"/>
    <n v="532"/>
    <s v="系所"/>
    <x v="2"/>
    <m/>
    <s v="一般教師"/>
    <s v="非藝術設計類"/>
    <n v="0"/>
    <s v="無"/>
    <s v="無"/>
    <m/>
    <s v="講師"/>
    <s v="(99)中大聘兼字第00498號"/>
    <s v="現職未經審定"/>
    <m/>
    <s v="中正大學"/>
    <s v="應用物理學系"/>
    <s v="碩士"/>
    <m/>
    <m/>
    <m/>
    <s v="否"/>
    <s v="否"/>
    <m/>
    <m/>
    <m/>
    <m/>
    <m/>
    <s v="否"/>
    <m/>
    <s v="否"/>
    <m/>
    <m/>
    <m/>
    <m/>
    <m/>
    <m/>
    <m/>
    <m/>
    <m/>
    <m/>
    <m/>
  </r>
  <r>
    <x v="1"/>
    <s v="國立中央大學"/>
    <x v="0"/>
    <x v="0"/>
    <s v="姜瑋茵"/>
    <s v="女"/>
    <n v="72"/>
    <n v="12"/>
    <n v="0"/>
    <x v="13"/>
    <m/>
    <x v="0"/>
    <s v="B"/>
    <n v="532"/>
    <s v="系所"/>
    <x v="2"/>
    <m/>
    <s v="一般教師"/>
    <s v="非藝術設計類"/>
    <n v="0"/>
    <s v="無"/>
    <s v="無"/>
    <m/>
    <s v="講師"/>
    <s v="(九九)中大聘兼字第○○一七九號"/>
    <s v="現職未經審定"/>
    <m/>
    <s v="國立東華大學"/>
    <s v="應用物理學系"/>
    <s v="碩士"/>
    <m/>
    <m/>
    <m/>
    <s v="否"/>
    <s v="否"/>
    <m/>
    <m/>
    <m/>
    <m/>
    <m/>
    <s v="否"/>
    <m/>
    <s v="否"/>
    <m/>
    <m/>
    <m/>
    <m/>
    <m/>
    <m/>
    <m/>
    <m/>
    <m/>
    <m/>
    <m/>
  </r>
  <r>
    <x v="1"/>
    <s v="國立中央大學"/>
    <x v="0"/>
    <x v="0"/>
    <s v="陳美廷"/>
    <s v="女"/>
    <n v="70"/>
    <n v="9"/>
    <n v="0"/>
    <x v="13"/>
    <m/>
    <x v="0"/>
    <s v="B"/>
    <n v="532"/>
    <s v="系所"/>
    <x v="2"/>
    <m/>
    <s v="一般教師"/>
    <s v="非藝術設計類"/>
    <n v="0"/>
    <s v="無"/>
    <s v="無"/>
    <m/>
    <s v="講師"/>
    <s v="(九九)中大聘兼字第○○一八○號"/>
    <s v="現職未經審定"/>
    <m/>
    <s v="國立中央大學"/>
    <s v="物理學系"/>
    <s v="碩士"/>
    <m/>
    <m/>
    <m/>
    <s v="否"/>
    <s v="否"/>
    <m/>
    <m/>
    <m/>
    <m/>
    <m/>
    <s v="否"/>
    <m/>
    <s v="否"/>
    <m/>
    <m/>
    <m/>
    <m/>
    <m/>
    <m/>
    <m/>
    <m/>
    <m/>
    <m/>
    <m/>
  </r>
  <r>
    <x v="9"/>
    <s v="國立中央大學"/>
    <x v="0"/>
    <x v="0"/>
    <s v="姜貞吟"/>
    <s v="女"/>
    <n v="60"/>
    <n v="2"/>
    <n v="0"/>
    <x v="13"/>
    <m/>
    <x v="1"/>
    <s v="B"/>
    <n v="565"/>
    <s v="系所"/>
    <x v="33"/>
    <s v="通識教育中心"/>
    <s v="一般教師"/>
    <s v="非藝術設計類"/>
    <n v="0"/>
    <s v="無"/>
    <s v="助理教授"/>
    <s v="助理字第022999號"/>
    <s v="助理教授"/>
    <s v="(100)中大聘字第00004號"/>
    <s v="現職經教育部審定合格"/>
    <m/>
    <s v="法國Universite Paris 8"/>
    <s v="社會學系性別研究所"/>
    <s v="博士"/>
    <m/>
    <m/>
    <m/>
    <s v="是"/>
    <s v="否"/>
    <m/>
    <m/>
    <m/>
    <m/>
    <m/>
    <s v="否"/>
    <m/>
    <s v="否"/>
    <m/>
    <m/>
    <m/>
    <m/>
    <m/>
    <m/>
    <m/>
    <m/>
    <m/>
    <m/>
    <m/>
  </r>
  <r>
    <x v="9"/>
    <s v="國立中央大學"/>
    <x v="0"/>
    <x v="0"/>
    <s v="蔡芬芳"/>
    <s v="女"/>
    <n v="61"/>
    <n v="2"/>
    <n v="0"/>
    <x v="13"/>
    <m/>
    <x v="1"/>
    <s v="B"/>
    <n v="565"/>
    <s v="系所"/>
    <x v="33"/>
    <m/>
    <s v="專案教學人員"/>
    <s v="非藝術設計類"/>
    <n v="0"/>
    <s v="無"/>
    <s v="助理教授"/>
    <s v="助理字第029886號"/>
    <s v="助理教授"/>
    <s v="（九九）中大聘專字第○○○四七號"/>
    <s v="現職經教育部審定合格"/>
    <m/>
    <s v="德國法蘭克福約翰.沃天岡.哥德大學"/>
    <s v="文化人類學暨歐洲民族學研"/>
    <s v="博士"/>
    <m/>
    <m/>
    <m/>
    <s v="是"/>
    <s v="是"/>
    <s v="邁向頂尖大學計畫"/>
    <m/>
    <m/>
    <m/>
    <m/>
    <s v="否"/>
    <m/>
    <s v="否"/>
    <m/>
    <m/>
    <m/>
    <m/>
    <m/>
    <m/>
    <m/>
    <m/>
    <m/>
    <m/>
    <m/>
  </r>
  <r>
    <x v="9"/>
    <s v="國立中央大學"/>
    <x v="0"/>
    <x v="0"/>
    <s v="王俐容"/>
    <s v="女"/>
    <n v="60"/>
    <n v="1"/>
    <n v="0"/>
    <x v="13"/>
    <m/>
    <x v="1"/>
    <s v="B"/>
    <n v="565"/>
    <s v="系所"/>
    <x v="33"/>
    <m/>
    <s v="一般教師"/>
    <s v="非藝術設計類"/>
    <n v="0"/>
    <s v="無"/>
    <s v="副教授"/>
    <s v="副字第035460號"/>
    <s v="副教授"/>
    <s v="(九九)中大聘字第○○三二九號"/>
    <s v="現職經教育部審定合格"/>
    <m/>
    <s v="英國華威大學"/>
    <s v="文化政策"/>
    <s v="博士"/>
    <m/>
    <m/>
    <m/>
    <s v="是"/>
    <s v="否"/>
    <m/>
    <m/>
    <m/>
    <m/>
    <m/>
    <s v="否"/>
    <m/>
    <s v="否"/>
    <m/>
    <m/>
    <m/>
    <m/>
    <m/>
    <m/>
    <m/>
    <m/>
    <m/>
    <m/>
    <m/>
  </r>
  <r>
    <x v="9"/>
    <s v="國立中央大學"/>
    <x v="0"/>
    <x v="0"/>
    <s v="張翰璧"/>
    <s v="女"/>
    <n v="53"/>
    <n v="4"/>
    <n v="0"/>
    <x v="13"/>
    <m/>
    <x v="1"/>
    <s v="B"/>
    <n v="565"/>
    <s v="系所"/>
    <x v="33"/>
    <s v="通識教育中心"/>
    <s v="一般教師"/>
    <s v="非藝術設計類"/>
    <n v="0"/>
    <s v="無"/>
    <s v="副教授"/>
    <s v="副字第035847號"/>
    <s v="副教授"/>
    <s v="(九八)中大聘字第○○三六九號"/>
    <s v="現職經教育部審定合格"/>
    <m/>
    <s v="德國Universitat Bielefeld"/>
    <s v="社會學系"/>
    <s v="博士"/>
    <m/>
    <m/>
    <m/>
    <s v="是"/>
    <s v="否"/>
    <m/>
    <m/>
    <m/>
    <m/>
    <m/>
    <s v="否"/>
    <m/>
    <s v="否"/>
    <m/>
    <m/>
    <m/>
    <m/>
    <m/>
    <m/>
    <m/>
    <m/>
    <m/>
    <m/>
    <m/>
  </r>
  <r>
    <x v="9"/>
    <s v="國立中央大學"/>
    <x v="0"/>
    <x v="0"/>
    <s v="邱榮裕"/>
    <s v="男"/>
    <n v="44"/>
    <n v="5"/>
    <n v="0"/>
    <x v="13"/>
    <m/>
    <x v="0"/>
    <s v="B"/>
    <n v="565"/>
    <s v="系所"/>
    <x v="33"/>
    <m/>
    <s v="一般教師"/>
    <s v="非藝術設計類"/>
    <n v="0"/>
    <s v="無"/>
    <s v="副教授"/>
    <s v="副字第028583號"/>
    <s v="副教授"/>
    <s v="(九九)中大聘兼字第○○四一四號"/>
    <s v="現職經教育部審定合格"/>
    <m/>
    <s v="日本立命館大學"/>
    <s v="文學研究所"/>
    <s v="博士"/>
    <m/>
    <m/>
    <m/>
    <s v="否"/>
    <s v="否"/>
    <m/>
    <m/>
    <m/>
    <m/>
    <m/>
    <s v="否"/>
    <m/>
    <s v="否"/>
    <m/>
    <m/>
    <m/>
    <m/>
    <m/>
    <m/>
    <m/>
    <m/>
    <m/>
    <m/>
    <m/>
  </r>
  <r>
    <x v="9"/>
    <s v="國立中央大學"/>
    <x v="0"/>
    <x v="0"/>
    <s v="柯瓊芳"/>
    <s v="女"/>
    <n v="45"/>
    <n v="12"/>
    <n v="0"/>
    <x v="13"/>
    <m/>
    <x v="0"/>
    <s v="B"/>
    <n v="565"/>
    <s v="系所"/>
    <x v="33"/>
    <m/>
    <s v="一般教師"/>
    <s v="非藝術設計類"/>
    <n v="0"/>
    <s v="無"/>
    <s v="教授"/>
    <s v="教字第008726號"/>
    <s v="教授"/>
    <s v="(九九)合聘字第○○○六○號"/>
    <s v="現職經教育部審定合格"/>
    <m/>
    <s v="美國南加州大學"/>
    <s v="社會學系"/>
    <s v="博士"/>
    <m/>
    <m/>
    <m/>
    <s v="否"/>
    <s v="否"/>
    <m/>
    <m/>
    <m/>
    <m/>
    <m/>
    <s v="否"/>
    <m/>
    <s v="否"/>
    <m/>
    <m/>
    <m/>
    <m/>
    <m/>
    <m/>
    <m/>
    <m/>
    <m/>
    <m/>
    <m/>
  </r>
  <r>
    <x v="9"/>
    <s v="國立中央大學"/>
    <x v="0"/>
    <x v="0"/>
    <s v="張維安"/>
    <s v="男"/>
    <n v="44"/>
    <n v="6"/>
    <n v="0"/>
    <x v="13"/>
    <m/>
    <x v="0"/>
    <s v="B"/>
    <n v="565"/>
    <s v="系所"/>
    <x v="33"/>
    <m/>
    <s v="一般教師"/>
    <s v="非藝術設計類"/>
    <n v="0"/>
    <s v="無"/>
    <s v="教授"/>
    <s v="教字第7614號"/>
    <s v="教授"/>
    <s v="（99）合聘字第 00064 號"/>
    <s v="現職經教育部審定合格"/>
    <m/>
    <s v="私立東海大學"/>
    <s v="社會學系"/>
    <s v="博士"/>
    <m/>
    <m/>
    <m/>
    <s v="否"/>
    <s v="否"/>
    <m/>
    <m/>
    <m/>
    <m/>
    <m/>
    <s v="否"/>
    <m/>
    <s v="否"/>
    <m/>
    <m/>
    <m/>
    <m/>
    <m/>
    <m/>
    <m/>
    <m/>
    <m/>
    <m/>
    <m/>
  </r>
  <r>
    <x v="9"/>
    <s v="國立中央大學"/>
    <x v="0"/>
    <x v="0"/>
    <s v="莊英章"/>
    <s v="男"/>
    <n v="32"/>
    <n v="3"/>
    <n v="0"/>
    <x v="13"/>
    <m/>
    <x v="0"/>
    <s v="B"/>
    <n v="565"/>
    <s v="系所"/>
    <x v="33"/>
    <m/>
    <s v="一般教師"/>
    <s v="非藝術設計類"/>
    <n v="0"/>
    <s v="無"/>
    <s v="教授"/>
    <s v="教字第4259號"/>
    <s v="教授"/>
    <s v="（99）合聘字第 00065 號"/>
    <s v="現職經教育部審定合格"/>
    <m/>
    <s v="美國史丹福大學"/>
    <s v="人類學"/>
    <s v="博士"/>
    <m/>
    <m/>
    <m/>
    <s v="否"/>
    <s v="否"/>
    <m/>
    <m/>
    <m/>
    <m/>
    <m/>
    <s v="否"/>
    <m/>
    <s v="否"/>
    <m/>
    <m/>
    <m/>
    <m/>
    <m/>
    <m/>
    <m/>
    <m/>
    <m/>
    <m/>
    <m/>
  </r>
  <r>
    <x v="4"/>
    <s v="國立中央大學"/>
    <x v="0"/>
    <x v="0"/>
    <s v="李世暉"/>
    <s v="男"/>
    <n v="60"/>
    <n v="10"/>
    <n v="0"/>
    <x v="13"/>
    <m/>
    <x v="1"/>
    <s v="B"/>
    <n v="567"/>
    <s v="系所"/>
    <x v="34"/>
    <m/>
    <s v="一般教師"/>
    <s v="非藝術設計類"/>
    <n v="0"/>
    <s v="無"/>
    <s v="助理教授"/>
    <s v="助理字第018575號"/>
    <s v="助理教授"/>
    <s v="(九九)中大聘字第○○三三五號"/>
    <s v="現職經教育部審定合格"/>
    <m/>
    <s v="京都大學"/>
    <s v="經濟學研究科"/>
    <s v="博士"/>
    <m/>
    <m/>
    <m/>
    <s v="是"/>
    <s v="否"/>
    <m/>
    <m/>
    <m/>
    <m/>
    <m/>
    <s v="否"/>
    <m/>
    <s v="是"/>
    <m/>
    <m/>
    <m/>
    <m/>
    <m/>
    <m/>
    <m/>
    <m/>
    <m/>
    <m/>
    <m/>
  </r>
  <r>
    <x v="4"/>
    <s v="國立中央大學"/>
    <x v="0"/>
    <x v="0"/>
    <s v="周錦宏"/>
    <s v="男"/>
    <n v="55"/>
    <n v="8"/>
    <n v="0"/>
    <x v="13"/>
    <m/>
    <x v="1"/>
    <s v="B"/>
    <n v="567"/>
    <s v="系所"/>
    <x v="34"/>
    <m/>
    <s v="一般教師"/>
    <s v="非藝術設計類"/>
    <n v="0"/>
    <s v="無"/>
    <s v="副教授"/>
    <s v="副字第039765號"/>
    <s v="副教授"/>
    <s v="(99)中大聘字第00397號"/>
    <s v="現職經教育部審定合格"/>
    <m/>
    <s v="國立臺灣師範大學"/>
    <s v="哲學系"/>
    <s v="博士"/>
    <m/>
    <m/>
    <m/>
    <s v="是"/>
    <s v="否"/>
    <m/>
    <m/>
    <m/>
    <m/>
    <m/>
    <s v="否"/>
    <m/>
    <s v="否"/>
    <m/>
    <m/>
    <m/>
    <m/>
    <m/>
    <m/>
    <m/>
    <m/>
    <m/>
    <m/>
    <m/>
  </r>
  <r>
    <x v="4"/>
    <s v="國立中央大學"/>
    <x v="0"/>
    <x v="0"/>
    <s v="陳定銘"/>
    <s v="男"/>
    <n v="51"/>
    <n v="1"/>
    <n v="0"/>
    <x v="13"/>
    <m/>
    <x v="1"/>
    <s v="B"/>
    <n v="567"/>
    <s v="系所"/>
    <x v="34"/>
    <m/>
    <s v="一般教師"/>
    <s v="非藝術設計類"/>
    <n v="0"/>
    <s v="無"/>
    <s v="副教授"/>
    <s v="副字第037494號"/>
    <s v="副教授"/>
    <s v="(九九)中大聘字第○○三三四號"/>
    <s v="現職經教育部審定合格"/>
    <m/>
    <s v="國立政治大學"/>
    <s v="公共行政學系"/>
    <s v="博士"/>
    <m/>
    <m/>
    <m/>
    <s v="是"/>
    <s v="否"/>
    <m/>
    <m/>
    <m/>
    <m/>
    <m/>
    <s v="否"/>
    <m/>
    <s v="是"/>
    <m/>
    <m/>
    <m/>
    <m/>
    <m/>
    <m/>
    <m/>
    <m/>
    <m/>
    <m/>
    <m/>
  </r>
  <r>
    <x v="4"/>
    <s v="國立中央大學"/>
    <x v="0"/>
    <x v="0"/>
    <s v="伍忠賢"/>
    <s v="男"/>
    <n v="48"/>
    <n v="12"/>
    <n v="0"/>
    <x v="13"/>
    <m/>
    <x v="0"/>
    <s v="B"/>
    <n v="567"/>
    <s v="系所"/>
    <x v="34"/>
    <m/>
    <s v="一般教師"/>
    <s v="非藝術設計類"/>
    <n v="0"/>
    <s v="無"/>
    <s v="助理教授"/>
    <s v="助理字第002181號"/>
    <s v="助理教授"/>
    <s v="(九九)中大聘兼字第○○四七五號"/>
    <s v="現職經教育部審定合格"/>
    <m/>
    <s v="國立政治大學"/>
    <s v="企業管理(學)系"/>
    <s v="博士"/>
    <m/>
    <m/>
    <m/>
    <s v="否"/>
    <s v="否"/>
    <m/>
    <m/>
    <m/>
    <m/>
    <m/>
    <s v="否"/>
    <m/>
    <s v="否"/>
    <m/>
    <m/>
    <m/>
    <m/>
    <m/>
    <m/>
    <m/>
    <m/>
    <m/>
    <m/>
    <m/>
  </r>
  <r>
    <x v="4"/>
    <s v="國立中央大學"/>
    <x v="0"/>
    <x v="0"/>
    <s v="陳欽春"/>
    <s v="男"/>
    <n v="56"/>
    <n v="12"/>
    <n v="0"/>
    <x v="13"/>
    <m/>
    <x v="0"/>
    <s v="B"/>
    <n v="567"/>
    <s v="系所"/>
    <x v="34"/>
    <m/>
    <s v="一般教師"/>
    <s v="非藝術設計類"/>
    <n v="0"/>
    <s v="無"/>
    <s v="無"/>
    <m/>
    <s v="助理教授"/>
    <s v="(九九)中大聘兼字第○○四三二號"/>
    <s v="現職未經審定"/>
    <m/>
    <s v="國立臺北大學"/>
    <s v="公共行政暨政策學系"/>
    <s v="博士"/>
    <m/>
    <m/>
    <m/>
    <s v="否"/>
    <s v="否"/>
    <m/>
    <m/>
    <m/>
    <m/>
    <m/>
    <s v="否"/>
    <m/>
    <s v="否"/>
    <m/>
    <m/>
    <m/>
    <m/>
    <m/>
    <m/>
    <m/>
    <m/>
    <m/>
    <m/>
    <m/>
  </r>
  <r>
    <x v="4"/>
    <s v="國立中央大學"/>
    <x v="0"/>
    <x v="0"/>
    <s v="周韻采"/>
    <s v="女"/>
    <n v="57"/>
    <n v="11"/>
    <n v="0"/>
    <x v="13"/>
    <m/>
    <x v="0"/>
    <s v="B"/>
    <n v="567"/>
    <s v="系所"/>
    <x v="34"/>
    <m/>
    <s v="一般教師"/>
    <s v="非藝術設計類"/>
    <n v="0"/>
    <s v="無"/>
    <s v="無"/>
    <m/>
    <s v="副教授"/>
    <s v="(九九)中大聘兼字第○○四二九號"/>
    <s v="現職未經審定"/>
    <m/>
    <s v="美國喬治華盛頓大學"/>
    <s v="公共政策學"/>
    <s v="博士"/>
    <m/>
    <m/>
    <m/>
    <s v="否"/>
    <s v="否"/>
    <m/>
    <m/>
    <m/>
    <m/>
    <m/>
    <s v="否"/>
    <m/>
    <s v="否"/>
    <m/>
    <m/>
    <m/>
    <m/>
    <m/>
    <m/>
    <m/>
    <m/>
    <m/>
    <m/>
    <m/>
  </r>
  <r>
    <x v="4"/>
    <s v="國立中央大學"/>
    <x v="0"/>
    <x v="0"/>
    <s v="張奕華"/>
    <s v="男"/>
    <n v="59"/>
    <n v="1"/>
    <n v="0"/>
    <x v="13"/>
    <m/>
    <x v="0"/>
    <s v="B"/>
    <n v="567"/>
    <s v="系所"/>
    <x v="34"/>
    <m/>
    <s v="一般教師"/>
    <s v="非藝術設計類"/>
    <n v="0"/>
    <s v="無"/>
    <s v="副教授"/>
    <s v="副字第036444號"/>
    <s v="副教授"/>
    <s v="(九九)中大聘兼字第○○四三○號"/>
    <s v="現職經教育部審定合格"/>
    <m/>
    <s v="美國密蘇里大學"/>
    <s v="教育領導與政策分析學系"/>
    <s v="博士"/>
    <m/>
    <m/>
    <m/>
    <s v="否"/>
    <s v="否"/>
    <m/>
    <m/>
    <m/>
    <m/>
    <m/>
    <s v="否"/>
    <m/>
    <s v="否"/>
    <m/>
    <m/>
    <m/>
    <m/>
    <m/>
    <m/>
    <m/>
    <m/>
    <m/>
    <m/>
    <m/>
  </r>
  <r>
    <x v="9"/>
    <s v="國立中央大學"/>
    <x v="0"/>
    <x v="0"/>
    <s v="陳秀琪"/>
    <s v="女"/>
    <n v="55"/>
    <n v="10"/>
    <n v="0"/>
    <x v="13"/>
    <m/>
    <x v="1"/>
    <s v="B"/>
    <n v="566"/>
    <s v="系所"/>
    <x v="35"/>
    <m/>
    <s v="一般教師"/>
    <s v="非藝術設計類"/>
    <n v="0"/>
    <s v="無"/>
    <s v="助理教授"/>
    <s v="助理字第018568號"/>
    <s v="助理教授"/>
    <s v="(九九)中大聘字第○○三三一號"/>
    <s v="現職經教育部審定合格"/>
    <m/>
    <s v="國立彰化師範大學"/>
    <s v="中國語文學系"/>
    <s v="博士"/>
    <m/>
    <m/>
    <m/>
    <s v="是"/>
    <s v="否"/>
    <m/>
    <m/>
    <m/>
    <m/>
    <m/>
    <s v="否"/>
    <m/>
    <s v="否"/>
    <m/>
    <m/>
    <m/>
    <m/>
    <m/>
    <m/>
    <m/>
    <m/>
    <m/>
    <m/>
    <m/>
  </r>
  <r>
    <x v="9"/>
    <s v="國立中央大學"/>
    <x v="0"/>
    <x v="0"/>
    <s v="鄭曉峰"/>
    <s v="男"/>
    <n v="59"/>
    <n v="8"/>
    <n v="0"/>
    <x v="13"/>
    <m/>
    <x v="1"/>
    <s v="B"/>
    <n v="566"/>
    <s v="系所"/>
    <x v="35"/>
    <m/>
    <s v="一般教師"/>
    <s v="非藝術設計類"/>
    <n v="0"/>
    <s v="無"/>
    <s v="助理教授"/>
    <s v="助理字第013768號"/>
    <s v="助理教授"/>
    <s v="(九九)中大聘字第○○三三二號"/>
    <s v="現職經教育部審定合格"/>
    <m/>
    <s v="國立清華大學"/>
    <s v="語言學系"/>
    <s v="博士"/>
    <m/>
    <m/>
    <m/>
    <s v="是"/>
    <s v="否"/>
    <m/>
    <m/>
    <m/>
    <m/>
    <m/>
    <s v="否"/>
    <m/>
    <s v="否"/>
    <m/>
    <m/>
    <m/>
    <m/>
    <m/>
    <m/>
    <m/>
    <m/>
    <m/>
    <m/>
    <m/>
  </r>
  <r>
    <x v="9"/>
    <s v="國立中央大學"/>
    <x v="0"/>
    <x v="0"/>
    <s v="羅肇錦"/>
    <s v="男"/>
    <n v="38"/>
    <n v="7"/>
    <n v="0"/>
    <x v="13"/>
    <m/>
    <x v="1"/>
    <s v="B"/>
    <n v="566"/>
    <s v="系所"/>
    <x v="35"/>
    <m/>
    <s v="一般教師"/>
    <s v="非藝術設計類"/>
    <n v="0"/>
    <s v="無"/>
    <s v="教授"/>
    <s v="教字第9637號"/>
    <s v="教授"/>
    <s v="(九九)中大聘字第○○三三○號"/>
    <s v="現職經教育部審定合格"/>
    <m/>
    <s v="國立臺灣師範大學"/>
    <s v="(中)國文學系"/>
    <s v="博士"/>
    <m/>
    <m/>
    <m/>
    <s v="是"/>
    <s v="否"/>
    <m/>
    <m/>
    <m/>
    <m/>
    <m/>
    <s v="否"/>
    <m/>
    <s v="否"/>
    <m/>
    <m/>
    <m/>
    <m/>
    <m/>
    <m/>
    <m/>
    <m/>
    <m/>
    <m/>
    <m/>
  </r>
  <r>
    <x v="9"/>
    <s v="國立中央大學"/>
    <x v="0"/>
    <x v="0"/>
    <s v="徐貴榮"/>
    <s v="男"/>
    <n v="41"/>
    <n v="10"/>
    <n v="0"/>
    <x v="13"/>
    <m/>
    <x v="0"/>
    <s v="B"/>
    <n v="566"/>
    <s v="系所"/>
    <x v="35"/>
    <m/>
    <s v="一般教師"/>
    <s v="非藝術設計類"/>
    <n v="0"/>
    <s v="無"/>
    <s v="無"/>
    <m/>
    <s v="助理教授"/>
    <s v="(九九)中大聘兼字第○○四二五號"/>
    <s v="現職未經審定"/>
    <m/>
    <s v="國立新竹教育大學"/>
    <s v="臺灣語言與語文教育研究所"/>
    <s v="博士"/>
    <m/>
    <m/>
    <m/>
    <s v="否"/>
    <s v="否"/>
    <m/>
    <m/>
    <m/>
    <m/>
    <m/>
    <s v="否"/>
    <m/>
    <s v="否"/>
    <m/>
    <m/>
    <m/>
    <m/>
    <m/>
    <m/>
    <m/>
    <m/>
    <m/>
    <m/>
    <m/>
  </r>
  <r>
    <x v="9"/>
    <s v="國立中央大學"/>
    <x v="0"/>
    <x v="0"/>
    <s v="黃菊芳"/>
    <s v="女"/>
    <n v="64"/>
    <n v="2"/>
    <n v="0"/>
    <x v="13"/>
    <m/>
    <x v="0"/>
    <s v="B"/>
    <n v="566"/>
    <s v="系所"/>
    <x v="35"/>
    <m/>
    <s v="一般教師"/>
    <s v="非藝術設計類"/>
    <n v="0"/>
    <s v="無"/>
    <s v="無"/>
    <m/>
    <s v="助理教授"/>
    <s v="(九九)中大聘兼字第○○四二六號"/>
    <s v="現職未經審定"/>
    <m/>
    <s v="國立政治大學"/>
    <s v="中國文學系"/>
    <s v="博士"/>
    <m/>
    <m/>
    <m/>
    <s v="否"/>
    <s v="否"/>
    <m/>
    <m/>
    <m/>
    <m/>
    <m/>
    <s v="否"/>
    <m/>
    <s v="否"/>
    <m/>
    <m/>
    <m/>
    <m/>
    <m/>
    <m/>
    <m/>
    <m/>
    <m/>
    <m/>
    <m/>
  </r>
  <r>
    <x v="9"/>
    <s v="國立中央大學"/>
    <x v="0"/>
    <x v="0"/>
    <s v="劉醇鑫"/>
    <s v="男"/>
    <n v="44"/>
    <n v="3"/>
    <n v="0"/>
    <x v="13"/>
    <m/>
    <x v="0"/>
    <s v="B"/>
    <n v="566"/>
    <s v="系所"/>
    <x v="35"/>
    <m/>
    <s v="一般教師"/>
    <s v="非藝術設計類"/>
    <n v="0"/>
    <s v="無"/>
    <s v="副教授"/>
    <s v="副字第025118號"/>
    <s v="副教授"/>
    <s v="(九九)中大聘兼字第○○四二四號"/>
    <s v="現職經教育部審定合格"/>
    <m/>
    <s v="私立輔仁大學"/>
    <s v="中國語文學系"/>
    <s v="博士"/>
    <m/>
    <m/>
    <m/>
    <s v="否"/>
    <s v="否"/>
    <m/>
    <m/>
    <m/>
    <m/>
    <m/>
    <s v="否"/>
    <m/>
    <s v="否"/>
    <m/>
    <m/>
    <m/>
    <m/>
    <m/>
    <m/>
    <m/>
    <m/>
    <m/>
    <m/>
    <m/>
  </r>
  <r>
    <x v="0"/>
    <s v="國立中央大學"/>
    <x v="0"/>
    <x v="0"/>
    <s v="黃道明"/>
    <s v="男"/>
    <n v="61"/>
    <n v="2"/>
    <n v="0"/>
    <x v="13"/>
    <m/>
    <x v="1"/>
    <s v="B"/>
    <n v="525"/>
    <s v="系所"/>
    <x v="19"/>
    <m/>
    <s v="一般教師"/>
    <s v="非藝術設計類"/>
    <n v="0"/>
    <s v="無"/>
    <s v="助理教授"/>
    <s v="助理字第021372號"/>
    <s v="助理教授"/>
    <s v="(九八)中大聘字第○○○九○號"/>
    <s v="現職經教育部審定合格"/>
    <m/>
    <s v="英國University of Sussex"/>
    <s v="Dept of Media Studies"/>
    <s v="博士"/>
    <m/>
    <m/>
    <m/>
    <s v="是"/>
    <s v="否"/>
    <m/>
    <m/>
    <m/>
    <m/>
    <m/>
    <s v="否"/>
    <m/>
    <s v="否"/>
    <m/>
    <m/>
    <m/>
    <m/>
    <m/>
    <m/>
    <m/>
    <m/>
    <m/>
    <m/>
    <m/>
  </r>
  <r>
    <x v="0"/>
    <s v="國立中央大學"/>
    <x v="0"/>
    <x v="0"/>
    <s v="謝莉莉"/>
    <s v="女"/>
    <n v="57"/>
    <n v="11"/>
    <n v="0"/>
    <x v="13"/>
    <m/>
    <x v="1"/>
    <s v="B"/>
    <n v="525"/>
    <s v="系所"/>
    <x v="19"/>
    <m/>
    <s v="一般教師"/>
    <s v="非藝術設計類"/>
    <n v="0"/>
    <s v="無"/>
    <s v="助理教授"/>
    <s v="助理字第021374號"/>
    <s v="助理教授"/>
    <s v="(九八)中大聘字第○○○九一號"/>
    <s v="現職經教育部審定合格"/>
    <m/>
    <s v="美國杜克大學"/>
    <s v="文學"/>
    <s v="博士"/>
    <m/>
    <m/>
    <m/>
    <s v="是"/>
    <s v="否"/>
    <m/>
    <m/>
    <m/>
    <m/>
    <m/>
    <s v="否"/>
    <m/>
    <s v="否"/>
    <m/>
    <m/>
    <m/>
    <m/>
    <m/>
    <m/>
    <m/>
    <m/>
    <m/>
    <m/>
    <m/>
  </r>
  <r>
    <x v="0"/>
    <s v="國立中央大學"/>
    <x v="0"/>
    <x v="0"/>
    <s v="李振亞"/>
    <s v="男"/>
    <n v="53"/>
    <n v="8"/>
    <n v="0"/>
    <x v="13"/>
    <m/>
    <x v="1"/>
    <s v="B"/>
    <n v="525"/>
    <s v="系所"/>
    <x v="19"/>
    <m/>
    <s v="一般教師"/>
    <s v="非藝術設計類"/>
    <n v="0"/>
    <s v="無"/>
    <s v="副教授"/>
    <s v="副字第024109號"/>
    <s v="副教授"/>
    <s v="(九九)中大聘字第○○○四二號"/>
    <s v="現職經教育部審定合格"/>
    <m/>
    <s v="美國The State University of New York"/>
    <s v="比較文學研究所"/>
    <s v="博士"/>
    <m/>
    <m/>
    <m/>
    <s v="是"/>
    <s v="否"/>
    <m/>
    <m/>
    <m/>
    <m/>
    <m/>
    <s v="否"/>
    <m/>
    <s v="否"/>
    <m/>
    <m/>
    <m/>
    <m/>
    <m/>
    <m/>
    <m/>
    <m/>
    <m/>
    <m/>
    <m/>
  </r>
  <r>
    <x v="0"/>
    <s v="國立中央大學"/>
    <x v="0"/>
    <x v="0"/>
    <s v="周慧玲"/>
    <s v="女"/>
    <n v="51"/>
    <n v="9"/>
    <n v="0"/>
    <x v="13"/>
    <m/>
    <x v="1"/>
    <s v="B"/>
    <n v="525"/>
    <s v="系所"/>
    <x v="19"/>
    <m/>
    <s v="一般教師"/>
    <s v="非藝術設計類"/>
    <n v="0"/>
    <s v="無"/>
    <s v="副教授"/>
    <s v="副字第025774號"/>
    <s v="副教授"/>
    <s v="(九八)中大聘字第○○○八四號"/>
    <s v="現職經教育部審定合格"/>
    <m/>
    <s v="美國紐約大學"/>
    <s v="表演學研究所"/>
    <s v="博士"/>
    <m/>
    <m/>
    <m/>
    <s v="是"/>
    <s v="否"/>
    <m/>
    <m/>
    <m/>
    <m/>
    <m/>
    <s v="否"/>
    <m/>
    <s v="否"/>
    <m/>
    <m/>
    <m/>
    <m/>
    <m/>
    <m/>
    <m/>
    <m/>
    <m/>
    <m/>
    <m/>
  </r>
  <r>
    <x v="0"/>
    <s v="國立中央大學"/>
    <x v="0"/>
    <x v="0"/>
    <s v="易鵬"/>
    <s v="男"/>
    <n v="48"/>
    <n v="3"/>
    <n v="0"/>
    <x v="13"/>
    <m/>
    <x v="1"/>
    <s v="B"/>
    <n v="525"/>
    <s v="系所"/>
    <x v="19"/>
    <m/>
    <s v="一般教師"/>
    <s v="非藝術設計類"/>
    <n v="0"/>
    <s v="無"/>
    <s v="副教授"/>
    <s v="副字第21497號"/>
    <s v="副教授"/>
    <s v="(九八)中大聘字第○○○八五號"/>
    <s v="現職經教育部審定合格"/>
    <m/>
    <s v="國立臺灣大學"/>
    <s v="外國語文學系"/>
    <s v="博士"/>
    <m/>
    <m/>
    <m/>
    <s v="是"/>
    <s v="否"/>
    <m/>
    <m/>
    <m/>
    <m/>
    <m/>
    <s v="否"/>
    <m/>
    <s v="否"/>
    <m/>
    <m/>
    <m/>
    <m/>
    <m/>
    <m/>
    <m/>
    <m/>
    <m/>
    <m/>
    <m/>
  </r>
  <r>
    <x v="0"/>
    <s v="國立中央大學"/>
    <x v="0"/>
    <x v="0"/>
    <s v="林文淇"/>
    <s v="男"/>
    <n v="52"/>
    <n v="5"/>
    <n v="0"/>
    <x v="13"/>
    <m/>
    <x v="1"/>
    <s v="B"/>
    <n v="525"/>
    <s v="系所"/>
    <x v="19"/>
    <m/>
    <s v="一般教師"/>
    <s v="非藝術設計類"/>
    <n v="0"/>
    <s v="無"/>
    <s v="副教授"/>
    <s v="副字第19155號"/>
    <s v="副教授"/>
    <s v="(九八)中大聘字第○○○八六號"/>
    <s v="現職經教育部審定合格"/>
    <m/>
    <s v="美國The State University of New York"/>
    <s v="比較文學研究所"/>
    <s v="博士"/>
    <m/>
    <m/>
    <m/>
    <s v="是"/>
    <s v="否"/>
    <m/>
    <m/>
    <m/>
    <m/>
    <m/>
    <s v="否"/>
    <m/>
    <s v="否"/>
    <m/>
    <m/>
    <m/>
    <m/>
    <m/>
    <m/>
    <m/>
    <m/>
    <m/>
    <m/>
    <m/>
  </r>
  <r>
    <x v="0"/>
    <s v="國立中央大學"/>
    <x v="0"/>
    <x v="0"/>
    <s v="林錥鋕"/>
    <s v="男"/>
    <n v="47"/>
    <n v="5"/>
    <n v="0"/>
    <x v="13"/>
    <m/>
    <x v="1"/>
    <s v="B"/>
    <n v="525"/>
    <s v="系所"/>
    <x v="19"/>
    <m/>
    <s v="一般教師"/>
    <s v="非藝術設計類"/>
    <n v="0"/>
    <s v="無"/>
    <s v="副教授"/>
    <s v="副字第17525號"/>
    <s v="副教授"/>
    <s v="(九九)中大聘字第○○○四三號"/>
    <s v="現職經教育部審定合格"/>
    <m/>
    <s v="美國萊斯大學"/>
    <s v="英(國)語(文)學系"/>
    <s v="博士"/>
    <m/>
    <m/>
    <m/>
    <s v="是"/>
    <s v="否"/>
    <m/>
    <m/>
    <m/>
    <m/>
    <m/>
    <s v="否"/>
    <m/>
    <s v="否"/>
    <m/>
    <m/>
    <m/>
    <m/>
    <m/>
    <m/>
    <m/>
    <m/>
    <m/>
    <m/>
    <m/>
  </r>
  <r>
    <x v="0"/>
    <s v="國立中央大學"/>
    <x v="0"/>
    <x v="0"/>
    <s v="梁美雅"/>
    <s v="女"/>
    <n v="56"/>
    <n v="6"/>
    <n v="0"/>
    <x v="13"/>
    <m/>
    <x v="1"/>
    <s v="B"/>
    <n v="525"/>
    <s v="系所"/>
    <x v="19"/>
    <m/>
    <s v="一般教師"/>
    <s v="非藝術設計類"/>
    <n v="0"/>
    <s v="無"/>
    <s v="副教授"/>
    <s v="副字第034098號"/>
    <s v="副教授"/>
    <s v="(九八)中大聘字第○○○八七號"/>
    <s v="現職經教育部審定合格"/>
    <m/>
    <s v="美國印第安納大學"/>
    <s v="語言教育學系"/>
    <s v="博士"/>
    <m/>
    <m/>
    <m/>
    <s v="是"/>
    <s v="否"/>
    <m/>
    <m/>
    <m/>
    <m/>
    <m/>
    <s v="否"/>
    <m/>
    <s v="否"/>
    <m/>
    <m/>
    <m/>
    <m/>
    <m/>
    <m/>
    <m/>
    <m/>
    <m/>
    <m/>
    <m/>
  </r>
  <r>
    <x v="0"/>
    <s v="國立中央大學"/>
    <x v="0"/>
    <x v="0"/>
    <s v="郭章瑞"/>
    <s v="男"/>
    <n v="46"/>
    <n v="10"/>
    <n v="0"/>
    <x v="13"/>
    <m/>
    <x v="1"/>
    <s v="B"/>
    <n v="525"/>
    <s v="系所"/>
    <x v="19"/>
    <m/>
    <s v="一般教師"/>
    <s v="非藝術設計類"/>
    <n v="0"/>
    <s v="無"/>
    <s v="副教授"/>
    <s v="副字第17519號"/>
    <s v="副教授"/>
    <s v="(九八)中大聘字第○○○八八號"/>
    <s v="現職經教育部審定合格"/>
    <m/>
    <s v="美國羅澈斯特大學"/>
    <s v="英(國)語(文)學系"/>
    <s v="博士"/>
    <m/>
    <m/>
    <m/>
    <s v="是"/>
    <s v="否"/>
    <m/>
    <m/>
    <m/>
    <m/>
    <m/>
    <s v="否"/>
    <m/>
    <s v="否"/>
    <m/>
    <m/>
    <m/>
    <m/>
    <m/>
    <m/>
    <m/>
    <m/>
    <m/>
    <m/>
    <m/>
  </r>
  <r>
    <x v="0"/>
    <s v="國立中央大學"/>
    <x v="0"/>
    <x v="0"/>
    <s v="曾安國"/>
    <s v="男"/>
    <n v="46"/>
    <n v="2"/>
    <n v="0"/>
    <x v="13"/>
    <m/>
    <x v="1"/>
    <s v="B"/>
    <n v="525"/>
    <s v="系所"/>
    <x v="19"/>
    <m/>
    <s v="一般教師"/>
    <s v="非藝術設計類"/>
    <n v="0"/>
    <s v="無"/>
    <s v="副教授"/>
    <s v="副字第026296號"/>
    <s v="副教授"/>
    <s v="(九八)中大聘字第○○○八九號"/>
    <s v="現職經教育部審定合格"/>
    <m/>
    <s v="國立臺灣師範大學"/>
    <s v="英(國)語(文)學系"/>
    <s v="博士"/>
    <m/>
    <m/>
    <m/>
    <s v="是"/>
    <s v="否"/>
    <m/>
    <m/>
    <m/>
    <m/>
    <m/>
    <s v="否"/>
    <m/>
    <s v="否"/>
    <m/>
    <m/>
    <m/>
    <m/>
    <m/>
    <m/>
    <m/>
    <m/>
    <m/>
    <m/>
    <m/>
  </r>
  <r>
    <x v="0"/>
    <s v="國立中央大學"/>
    <x v="0"/>
    <x v="0"/>
    <s v="丁乃非"/>
    <s v="女"/>
    <n v="49"/>
    <n v="8"/>
    <n v="0"/>
    <x v="13"/>
    <m/>
    <x v="1"/>
    <s v="B"/>
    <n v="525"/>
    <s v="系所"/>
    <x v="19"/>
    <m/>
    <s v="一般教師"/>
    <s v="非藝術設計類"/>
    <n v="0"/>
    <s v="無"/>
    <s v="教授"/>
    <s v="教字第010756號"/>
    <s v="教授"/>
    <s v="(九八)中大聘字第○○○八二號"/>
    <s v="現職經教育部審定合格"/>
    <m/>
    <s v="美國加里佛尼亞大學(柏克萊分校)"/>
    <s v="比較文學研究所"/>
    <s v="博士"/>
    <m/>
    <m/>
    <m/>
    <s v="是"/>
    <s v="否"/>
    <m/>
    <m/>
    <m/>
    <m/>
    <m/>
    <s v="否"/>
    <m/>
    <s v="否"/>
    <m/>
    <m/>
    <m/>
    <m/>
    <m/>
    <m/>
    <m/>
    <m/>
    <m/>
    <m/>
    <m/>
  </r>
  <r>
    <x v="0"/>
    <s v="國立中央大學"/>
    <x v="0"/>
    <x v="0"/>
    <s v="何春蕤"/>
    <s v="女"/>
    <n v="40"/>
    <n v="6"/>
    <n v="0"/>
    <x v="13"/>
    <m/>
    <x v="1"/>
    <s v="B"/>
    <n v="525"/>
    <s v="系所"/>
    <x v="19"/>
    <m/>
    <s v="一般教師"/>
    <s v="非藝術設計類"/>
    <n v="0"/>
    <s v="無"/>
    <s v="教授"/>
    <s v="教字第011649號"/>
    <s v="教授"/>
    <s v="(九九)中大聘字第○○○四○號"/>
    <s v="現職經教育部審定合格"/>
    <m/>
    <s v="美國印第安納大學"/>
    <s v="英美語文學系"/>
    <s v="博士"/>
    <m/>
    <m/>
    <m/>
    <s v="是"/>
    <s v="否"/>
    <m/>
    <m/>
    <m/>
    <m/>
    <m/>
    <s v="否"/>
    <m/>
    <s v="否"/>
    <m/>
    <m/>
    <m/>
    <m/>
    <m/>
    <m/>
    <m/>
    <m/>
    <m/>
    <m/>
    <m/>
  </r>
  <r>
    <x v="0"/>
    <s v="國立中央大學"/>
    <x v="0"/>
    <x v="0"/>
    <s v="管冰琛"/>
    <s v="女"/>
    <n v="30"/>
    <n v="12"/>
    <n v="0"/>
    <x v="13"/>
    <m/>
    <x v="0"/>
    <s v="B"/>
    <n v="525"/>
    <s v="系所"/>
    <x v="19"/>
    <m/>
    <s v="一般教師"/>
    <s v="非藝術設計類"/>
    <n v="0"/>
    <s v="無"/>
    <s v="副教授"/>
    <s v="副字第4580號"/>
    <s v="副教授"/>
    <s v="(九九)中大聘兼字第○○一二○號"/>
    <s v="現職經教育部審定合格"/>
    <m/>
    <s v="美國Indiana State University"/>
    <s v="英美語文學系"/>
    <s v="碩士"/>
    <m/>
    <m/>
    <m/>
    <s v="否"/>
    <s v="否"/>
    <m/>
    <m/>
    <m/>
    <m/>
    <m/>
    <s v="否"/>
    <m/>
    <s v="否"/>
    <m/>
    <m/>
    <m/>
    <m/>
    <m/>
    <m/>
    <m/>
    <m/>
    <m/>
    <m/>
    <m/>
  </r>
  <r>
    <x v="0"/>
    <s v="國立中央大學"/>
    <x v="0"/>
    <x v="0"/>
    <s v="李凱恩"/>
    <s v="男"/>
    <n v="50"/>
    <n v="7"/>
    <n v="0"/>
    <x v="13"/>
    <m/>
    <x v="1"/>
    <s v="B"/>
    <n v="527"/>
    <s v="系所"/>
    <x v="36"/>
    <m/>
    <s v="一般教師"/>
    <s v="非藝術設計類"/>
    <n v="0"/>
    <s v="無"/>
    <s v="助理教授"/>
    <s v="助理字第007048號"/>
    <s v="助理教授"/>
    <s v="(九九)中大聘字第○○○五五號"/>
    <s v="現職經教育部審定合格"/>
    <m/>
    <s v="澳州昆士蘭大學"/>
    <s v="哲學系"/>
    <s v="博士"/>
    <m/>
    <m/>
    <m/>
    <s v="是"/>
    <s v="否"/>
    <m/>
    <m/>
    <m/>
    <m/>
    <m/>
    <s v="否"/>
    <m/>
    <s v="否"/>
    <m/>
    <m/>
    <m/>
    <m/>
    <m/>
    <m/>
    <m/>
    <m/>
    <m/>
    <m/>
    <m/>
  </r>
  <r>
    <x v="0"/>
    <s v="國立中央大學"/>
    <x v="0"/>
    <x v="0"/>
    <s v="李瑞全"/>
    <s v="男"/>
    <n v="37"/>
    <n v="2"/>
    <n v="0"/>
    <x v="13"/>
    <m/>
    <x v="1"/>
    <s v="B"/>
    <n v="527"/>
    <s v="系所"/>
    <x v="36"/>
    <m/>
    <s v="一般教師"/>
    <s v="非藝術設計類"/>
    <n v="0"/>
    <s v="無"/>
    <s v="教授"/>
    <s v="教字第010012號"/>
    <s v="教授"/>
    <s v="(九八)中大聘字第○○○九九號"/>
    <s v="現職經教育部審定合格"/>
    <m/>
    <s v="美國Southern Illinois University"/>
    <s v="哲學系"/>
    <s v="博士"/>
    <m/>
    <m/>
    <m/>
    <s v="是"/>
    <s v="否"/>
    <m/>
    <m/>
    <m/>
    <m/>
    <m/>
    <s v="否"/>
    <m/>
    <s v="否"/>
    <m/>
    <m/>
    <m/>
    <m/>
    <m/>
    <m/>
    <m/>
    <m/>
    <m/>
    <m/>
    <m/>
  </r>
  <r>
    <x v="0"/>
    <s v="國立中央大學"/>
    <x v="0"/>
    <x v="0"/>
    <s v="馮滬祥"/>
    <s v="男"/>
    <n v="37"/>
    <n v="5"/>
    <n v="0"/>
    <x v="13"/>
    <m/>
    <x v="1"/>
    <s v="B"/>
    <n v="527"/>
    <s v="系所"/>
    <x v="36"/>
    <m/>
    <s v="一般教師"/>
    <s v="非藝術設計類"/>
    <n v="0"/>
    <s v="無"/>
    <s v="教授"/>
    <s v="教字第3687號"/>
    <s v="教授"/>
    <s v="(九八)中大聘字第○○一○○號"/>
    <s v="現職經教育部審定合格"/>
    <m/>
    <s v="美國波士頓大學"/>
    <s v="哲學系"/>
    <s v="博士"/>
    <m/>
    <m/>
    <m/>
    <s v="是"/>
    <s v="否"/>
    <m/>
    <m/>
    <m/>
    <m/>
    <m/>
    <s v="否"/>
    <m/>
    <s v="否"/>
    <m/>
    <m/>
    <m/>
    <m/>
    <m/>
    <m/>
    <m/>
    <m/>
    <m/>
    <m/>
    <m/>
  </r>
  <r>
    <x v="0"/>
    <s v="國立中央大學"/>
    <x v="0"/>
    <x v="0"/>
    <s v="甯應斌"/>
    <s v="男"/>
    <n v="43"/>
    <n v="7"/>
    <n v="0"/>
    <x v="13"/>
    <m/>
    <x v="1"/>
    <s v="B"/>
    <n v="527"/>
    <s v="系所"/>
    <x v="36"/>
    <m/>
    <s v="一般教師"/>
    <s v="非藝術設計類"/>
    <n v="0"/>
    <s v="無"/>
    <s v="教授"/>
    <s v="教字第012840號"/>
    <s v="教授"/>
    <s v="(九九)中大聘字第○○○五二號"/>
    <s v="現職經教育部審定合格"/>
    <m/>
    <s v="美國印第安納大學"/>
    <s v="哲學系"/>
    <s v="博士"/>
    <m/>
    <m/>
    <m/>
    <s v="是"/>
    <s v="否"/>
    <m/>
    <m/>
    <m/>
    <m/>
    <m/>
    <s v="否"/>
    <m/>
    <s v="否"/>
    <m/>
    <m/>
    <m/>
    <m/>
    <m/>
    <m/>
    <m/>
    <m/>
    <m/>
    <m/>
    <m/>
  </r>
  <r>
    <x v="0"/>
    <s v="國立中央大學"/>
    <x v="0"/>
    <x v="0"/>
    <s v="葉保強"/>
    <s v="男"/>
    <n v="39"/>
    <n v="9"/>
    <n v="0"/>
    <x v="13"/>
    <m/>
    <x v="1"/>
    <s v="B"/>
    <n v="527"/>
    <s v="系所"/>
    <x v="36"/>
    <m/>
    <s v="一般教師"/>
    <s v="非藝術設計類"/>
    <n v="0"/>
    <s v="無"/>
    <s v="教授"/>
    <s v="教字第012839號"/>
    <s v="教授"/>
    <s v="(九九)中大聘字第○○○五三號"/>
    <s v="現職經教育部審定合格"/>
    <m/>
    <s v="加拿大The University of Western Ontario"/>
    <s v="哲學系"/>
    <s v="博士"/>
    <m/>
    <m/>
    <m/>
    <s v="是"/>
    <s v="否"/>
    <m/>
    <m/>
    <m/>
    <m/>
    <m/>
    <s v="否"/>
    <m/>
    <s v="否"/>
    <m/>
    <m/>
    <m/>
    <m/>
    <m/>
    <m/>
    <m/>
    <m/>
    <m/>
    <m/>
    <m/>
  </r>
  <r>
    <x v="0"/>
    <s v="國立中央大學"/>
    <x v="0"/>
    <x v="0"/>
    <s v="蕭振邦"/>
    <s v="男"/>
    <n v="43"/>
    <n v="10"/>
    <n v="0"/>
    <x v="13"/>
    <m/>
    <x v="1"/>
    <s v="B"/>
    <n v="527"/>
    <s v="系所"/>
    <x v="36"/>
    <m/>
    <s v="一般教師"/>
    <s v="非藝術設計類"/>
    <n v="0"/>
    <s v="無"/>
    <s v="教授"/>
    <s v="教字第015699號"/>
    <s v="教授"/>
    <s v="(九八)中大聘字第○○一○一號"/>
    <s v="現職經教育部審定合格"/>
    <m/>
    <s v="私立中國文化大學"/>
    <s v="哲學系"/>
    <s v="博士"/>
    <m/>
    <m/>
    <m/>
    <s v="是"/>
    <s v="否"/>
    <m/>
    <m/>
    <m/>
    <m/>
    <m/>
    <s v="否"/>
    <m/>
    <s v="否"/>
    <m/>
    <m/>
    <m/>
    <m/>
    <m/>
    <m/>
    <m/>
    <m/>
    <m/>
    <m/>
    <m/>
  </r>
  <r>
    <x v="0"/>
    <s v="國立中央大學"/>
    <x v="0"/>
    <x v="0"/>
    <s v="龔維正"/>
    <s v="男"/>
    <n v="49"/>
    <n v="2"/>
    <n v="0"/>
    <x v="13"/>
    <m/>
    <x v="0"/>
    <s v="B"/>
    <n v="527"/>
    <s v="系所"/>
    <x v="36"/>
    <m/>
    <s v="一般教師"/>
    <s v="非藝術設計類"/>
    <n v="0"/>
    <s v="無"/>
    <s v="無"/>
    <m/>
    <s v="助理教授"/>
    <s v="(九九)中大聘兼字第○○一三五號"/>
    <s v="現職未經審定"/>
    <m/>
    <s v="德國特里爾大學"/>
    <s v="哲學系"/>
    <s v="博士"/>
    <m/>
    <m/>
    <m/>
    <s v="否"/>
    <s v="否"/>
    <m/>
    <m/>
    <m/>
    <m/>
    <m/>
    <s v="否"/>
    <m/>
    <s v="否"/>
    <m/>
    <m/>
    <m/>
    <m/>
    <m/>
    <m/>
    <m/>
    <m/>
    <m/>
    <m/>
    <m/>
  </r>
  <r>
    <x v="0"/>
    <s v="國立中央大學"/>
    <x v="0"/>
    <x v="0"/>
    <s v="黃慶明"/>
    <s v="男"/>
    <n v="34"/>
    <n v="11"/>
    <n v="0"/>
    <x v="13"/>
    <m/>
    <x v="0"/>
    <s v="B"/>
    <n v="527"/>
    <s v="系所"/>
    <x v="36"/>
    <m/>
    <s v="一般教師"/>
    <s v="非藝術設計類"/>
    <n v="0"/>
    <s v="無"/>
    <s v="副教授"/>
    <s v="副字第7331號"/>
    <s v="副教授"/>
    <s v="(九九)中大聘兼字第○○一三二號"/>
    <s v="現職經教育部審定合格"/>
    <m/>
    <s v="私立中國文化大學"/>
    <s v="哲學系"/>
    <s v="博士"/>
    <m/>
    <m/>
    <m/>
    <s v="否"/>
    <s v="否"/>
    <m/>
    <m/>
    <m/>
    <m/>
    <m/>
    <s v="否"/>
    <m/>
    <s v="否"/>
    <m/>
    <m/>
    <m/>
    <m/>
    <m/>
    <m/>
    <m/>
    <m/>
    <m/>
    <m/>
    <m/>
  </r>
  <r>
    <x v="0"/>
    <s v="國立中央大學"/>
    <x v="0"/>
    <x v="0"/>
    <s v="蔡耀明"/>
    <s v="男"/>
    <n v="46"/>
    <n v="7"/>
    <n v="0"/>
    <x v="13"/>
    <m/>
    <x v="0"/>
    <s v="B"/>
    <n v="527"/>
    <s v="系所"/>
    <x v="36"/>
    <m/>
    <s v="一般教師"/>
    <s v="非藝術設計類"/>
    <n v="0"/>
    <s v="無"/>
    <s v="副教授"/>
    <s v="副字第028452號"/>
    <s v="副教授"/>
    <s v="(九九)中大聘兼字第○○一三三號"/>
    <s v="現職經教育部審定合格"/>
    <m/>
    <s v="美國加州柏克萊大學"/>
    <s v="佛學研究所"/>
    <s v="博士"/>
    <m/>
    <m/>
    <m/>
    <s v="否"/>
    <s v="否"/>
    <m/>
    <m/>
    <m/>
    <m/>
    <m/>
    <s v="否"/>
    <m/>
    <s v="否"/>
    <m/>
    <m/>
    <m/>
    <m/>
    <m/>
    <m/>
    <m/>
    <m/>
    <m/>
    <m/>
    <m/>
  </r>
  <r>
    <x v="0"/>
    <s v="國立中央大學"/>
    <x v="0"/>
    <x v="0"/>
    <s v="李明輝"/>
    <s v="男"/>
    <n v="42"/>
    <n v="3"/>
    <n v="0"/>
    <x v="13"/>
    <m/>
    <x v="0"/>
    <s v="B"/>
    <n v="527"/>
    <s v="系所"/>
    <x v="36"/>
    <m/>
    <s v="一般教師"/>
    <s v="非藝術設計類"/>
    <n v="0"/>
    <s v="無"/>
    <s v="無"/>
    <m/>
    <s v="教授"/>
    <s v="(九九)合聘字第○○○一○號"/>
    <s v="現職未經審定"/>
    <m/>
    <s v="德國波昂大學"/>
    <s v="哲學系"/>
    <s v="博士"/>
    <m/>
    <m/>
    <m/>
    <s v="否"/>
    <s v="否"/>
    <m/>
    <m/>
    <m/>
    <m/>
    <m/>
    <s v="否"/>
    <m/>
    <s v="否"/>
    <m/>
    <m/>
    <m/>
    <m/>
    <m/>
    <m/>
    <m/>
    <m/>
    <m/>
    <m/>
    <m/>
  </r>
  <r>
    <x v="0"/>
    <s v="國立中央大學"/>
    <x v="0"/>
    <x v="0"/>
    <s v="林安梧"/>
    <s v="男"/>
    <n v="46"/>
    <n v="1"/>
    <n v="0"/>
    <x v="13"/>
    <m/>
    <x v="0"/>
    <s v="B"/>
    <n v="527"/>
    <s v="系所"/>
    <x v="36"/>
    <m/>
    <s v="一般教師"/>
    <s v="非藝術設計類"/>
    <n v="0"/>
    <s v="無"/>
    <s v="教授"/>
    <s v="教字第008448號"/>
    <s v="教授"/>
    <s v="(九九)中大聘兼字第○○一二四號"/>
    <s v="現職經教育部審定合格"/>
    <m/>
    <s v="國立臺灣大學"/>
    <s v="哲學系"/>
    <s v="博士"/>
    <m/>
    <m/>
    <m/>
    <s v="否"/>
    <s v="否"/>
    <m/>
    <m/>
    <m/>
    <m/>
    <m/>
    <s v="否"/>
    <m/>
    <s v="否"/>
    <m/>
    <m/>
    <m/>
    <m/>
    <m/>
    <m/>
    <m/>
    <m/>
    <m/>
    <m/>
    <m/>
  </r>
  <r>
    <x v="0"/>
    <s v="國立中央大學"/>
    <x v="0"/>
    <x v="0"/>
    <s v="陸敬忠"/>
    <s v="男"/>
    <n v="52"/>
    <n v="5"/>
    <n v="0"/>
    <x v="13"/>
    <m/>
    <x v="0"/>
    <s v="B"/>
    <n v="527"/>
    <s v="系所"/>
    <x v="36"/>
    <m/>
    <s v="一般教師"/>
    <s v="非藝術設計類"/>
    <n v="0"/>
    <s v="無"/>
    <s v="無"/>
    <m/>
    <s v="教授"/>
    <s v="(九九)中大聘兼字第○○一二六號"/>
    <s v="現職未經審定"/>
    <m/>
    <s v="德國科隆大學"/>
    <s v="哲學系"/>
    <s v="博士"/>
    <m/>
    <m/>
    <m/>
    <s v="否"/>
    <s v="否"/>
    <m/>
    <m/>
    <m/>
    <m/>
    <m/>
    <s v="否"/>
    <m/>
    <s v="否"/>
    <m/>
    <m/>
    <m/>
    <m/>
    <m/>
    <m/>
    <m/>
    <m/>
    <m/>
    <m/>
    <m/>
  </r>
  <r>
    <x v="0"/>
    <s v="國立中央大學"/>
    <x v="0"/>
    <x v="0"/>
    <s v="劉述先"/>
    <s v="男"/>
    <n v="58"/>
    <n v="1"/>
    <n v="0"/>
    <x v="13"/>
    <m/>
    <x v="0"/>
    <s v="B"/>
    <n v="527"/>
    <s v="系所"/>
    <x v="36"/>
    <m/>
    <s v="一般教師"/>
    <s v="非藝術設計類"/>
    <n v="0"/>
    <s v="無"/>
    <s v="無"/>
    <m/>
    <s v="教授"/>
    <s v="(九九)中大聘兼字第○○一二八號"/>
    <s v="現職未經審定"/>
    <m/>
    <s v="美國南伊利諾大學"/>
    <s v="哲學系"/>
    <s v="博士"/>
    <m/>
    <m/>
    <m/>
    <s v="否"/>
    <s v="否"/>
    <m/>
    <m/>
    <m/>
    <m/>
    <m/>
    <s v="否"/>
    <m/>
    <s v="否"/>
    <m/>
    <m/>
    <m/>
    <m/>
    <m/>
    <m/>
    <m/>
    <m/>
    <m/>
    <m/>
    <m/>
  </r>
  <r>
    <x v="0"/>
    <s v="國立中央大學"/>
    <x v="0"/>
    <x v="0"/>
    <s v="鈕則誠"/>
    <s v="男"/>
    <n v="42"/>
    <n v="10"/>
    <n v="0"/>
    <x v="13"/>
    <m/>
    <x v="0"/>
    <s v="B"/>
    <n v="527"/>
    <s v="系所"/>
    <x v="36"/>
    <m/>
    <s v="一般教師"/>
    <s v="非藝術設計類"/>
    <n v="0"/>
    <s v="無"/>
    <s v="教授"/>
    <s v="教字第009341號"/>
    <s v="教授"/>
    <s v="(一○○)中大聘兼字第○○三七二號"/>
    <s v="現職經教育部審定合格"/>
    <m/>
    <s v="私立輔仁大學"/>
    <s v="哲學系"/>
    <s v="博士"/>
    <m/>
    <m/>
    <m/>
    <s v="否"/>
    <s v="否"/>
    <m/>
    <m/>
    <m/>
    <m/>
    <m/>
    <s v="否"/>
    <m/>
    <s v="否"/>
    <m/>
    <m/>
    <m/>
    <m/>
    <m/>
    <m/>
    <m/>
    <m/>
    <m/>
    <m/>
    <m/>
  </r>
  <r>
    <x v="0"/>
    <s v="國立中央大學"/>
    <x v="0"/>
    <x v="0"/>
    <s v="劉子鍵"/>
    <s v="男"/>
    <n v="55"/>
    <n v="12"/>
    <n v="0"/>
    <x v="13"/>
    <m/>
    <x v="1"/>
    <s v="C"/>
    <n v="1808"/>
    <s v="行政單位及各類中心"/>
    <x v="37"/>
    <s v="學習與教學研究所"/>
    <s v="一般教師"/>
    <s v="非藝術設計類"/>
    <n v="0"/>
    <s v="無"/>
    <s v="教授"/>
    <s v="教字第017845號"/>
    <s v="教授"/>
    <s v="(99)中大聘字第00398號"/>
    <s v="現職經教育部審定合格"/>
    <m/>
    <s v="國立臺灣師範大學"/>
    <s v="教育心理與輔導學系"/>
    <s v="博士"/>
    <m/>
    <m/>
    <m/>
    <s v="是"/>
    <s v="否"/>
    <m/>
    <m/>
    <m/>
    <m/>
    <m/>
    <s v="否"/>
    <m/>
    <s v="否"/>
    <m/>
    <m/>
    <m/>
    <m/>
    <m/>
    <m/>
    <m/>
    <m/>
    <m/>
    <m/>
    <m/>
  </r>
  <r>
    <x v="0"/>
    <s v="國立中央大學"/>
    <x v="0"/>
    <x v="0"/>
    <s v="林逸青"/>
    <s v="女"/>
    <n v="50"/>
    <n v="7"/>
    <n v="0"/>
    <x v="13"/>
    <m/>
    <x v="0"/>
    <s v="C"/>
    <n v="1808"/>
    <s v="行政單位及各類中心"/>
    <x v="37"/>
    <m/>
    <s v="一般教師"/>
    <s v="非藝術設計類"/>
    <n v="0"/>
    <s v="無"/>
    <s v="無"/>
    <m/>
    <s v="助理教授"/>
    <s v="(九九)中大聘兼字第○○○五八號"/>
    <s v="現職未經審定"/>
    <m/>
    <s v="國立臺北師範學院"/>
    <s v="國民教育研究所"/>
    <s v="博士"/>
    <m/>
    <m/>
    <m/>
    <s v="否"/>
    <s v="否"/>
    <m/>
    <m/>
    <m/>
    <m/>
    <m/>
    <s v="否"/>
    <m/>
    <s v="否"/>
    <m/>
    <m/>
    <m/>
    <m/>
    <m/>
    <m/>
    <m/>
    <m/>
    <m/>
    <m/>
    <m/>
  </r>
  <r>
    <x v="0"/>
    <s v="國立中央大學"/>
    <x v="0"/>
    <x v="0"/>
    <s v="張碧娟"/>
    <s v="女"/>
    <n v="47"/>
    <n v="7"/>
    <n v="0"/>
    <x v="13"/>
    <m/>
    <x v="0"/>
    <s v="C"/>
    <n v="1808"/>
    <s v="行政單位及各類中心"/>
    <x v="37"/>
    <m/>
    <s v="一般教師"/>
    <s v="非藝術設計類"/>
    <n v="0"/>
    <s v="無"/>
    <s v="助理教授"/>
    <s v="助理字第004302號"/>
    <s v="助理教授"/>
    <s v="(九九)中大聘兼字第○○○五九號"/>
    <s v="現職經教育部審定合格"/>
    <m/>
    <s v="國立政治大學"/>
    <s v="教育學系"/>
    <s v="博士"/>
    <m/>
    <m/>
    <m/>
    <s v="否"/>
    <s v="否"/>
    <m/>
    <m/>
    <m/>
    <m/>
    <m/>
    <s v="否"/>
    <m/>
    <s v="否"/>
    <m/>
    <m/>
    <m/>
    <m/>
    <m/>
    <m/>
    <m/>
    <m/>
    <m/>
    <m/>
    <m/>
  </r>
  <r>
    <x v="0"/>
    <s v="國立中央大學"/>
    <x v="0"/>
    <x v="0"/>
    <s v="劉凱"/>
    <s v="女"/>
    <n v="53"/>
    <n v="7"/>
    <n v="0"/>
    <x v="13"/>
    <m/>
    <x v="0"/>
    <s v="C"/>
    <n v="1808"/>
    <s v="行政單位及各類中心"/>
    <x v="37"/>
    <m/>
    <s v="一般教師"/>
    <s v="非藝術設計類"/>
    <n v="0"/>
    <s v="無"/>
    <s v="無"/>
    <m/>
    <s v="講師"/>
    <s v="(九九)中大聘兼字第○○○五七號"/>
    <s v="現職未經審定"/>
    <m/>
    <s v="美國華盛頓州州立大學"/>
    <s v="特殊教育學系"/>
    <s v="碩士"/>
    <m/>
    <m/>
    <m/>
    <s v="否"/>
    <s v="否"/>
    <m/>
    <m/>
    <m/>
    <m/>
    <m/>
    <s v="否"/>
    <m/>
    <s v="否"/>
    <m/>
    <m/>
    <m/>
    <m/>
    <m/>
    <m/>
    <m/>
    <m/>
    <m/>
    <m/>
    <m/>
  </r>
  <r>
    <x v="4"/>
    <s v="國立中央大學"/>
    <x v="0"/>
    <x v="0"/>
    <s v="李惠瑤"/>
    <s v="女"/>
    <n v="56"/>
    <n v="5"/>
    <n v="0"/>
    <x v="13"/>
    <m/>
    <x v="1"/>
    <s v="B"/>
    <n v="552"/>
    <s v="系所"/>
    <x v="13"/>
    <m/>
    <s v="一般教師"/>
    <s v="非藝術設計類"/>
    <n v="0"/>
    <s v="無"/>
    <s v="86年03月21日前之助教"/>
    <s v="助字第33389號"/>
    <s v="86年03月21日前之助教"/>
    <s v="(九九)中大聘字第○○二四八號"/>
    <s v="現職經教育部審定合格"/>
    <m/>
    <s v="國立中興大學"/>
    <s v="統計學系"/>
    <s v="學士"/>
    <m/>
    <m/>
    <m/>
    <s v="是"/>
    <s v="否"/>
    <m/>
    <m/>
    <m/>
    <m/>
    <m/>
    <s v="否"/>
    <m/>
    <s v="否"/>
    <m/>
    <m/>
    <m/>
    <m/>
    <m/>
    <m/>
    <m/>
    <m/>
    <m/>
    <m/>
    <m/>
  </r>
  <r>
    <x v="4"/>
    <s v="國立中央大學"/>
    <x v="0"/>
    <x v="0"/>
    <s v="黃鴻明"/>
    <s v="男"/>
    <n v="66"/>
    <n v="10"/>
    <n v="0"/>
    <x v="13"/>
    <m/>
    <x v="1"/>
    <s v="B"/>
    <n v="552"/>
    <s v="系所"/>
    <x v="13"/>
    <m/>
    <s v="一般教師"/>
    <s v="非藝術設計類"/>
    <n v="0"/>
    <s v="無"/>
    <s v="助理教授"/>
    <s v="助理字第021373號"/>
    <s v="助理教授"/>
    <s v="(九八)中大聘字第○○二九四號"/>
    <s v="現職經教育部審定合格"/>
    <m/>
    <s v="美國雪城大學"/>
    <s v="財務金融系"/>
    <s v="博士"/>
    <m/>
    <m/>
    <m/>
    <s v="是"/>
    <s v="否"/>
    <m/>
    <m/>
    <m/>
    <m/>
    <m/>
    <s v="否"/>
    <m/>
    <s v="否"/>
    <m/>
    <m/>
    <m/>
    <m/>
    <m/>
    <m/>
    <m/>
    <m/>
    <m/>
    <m/>
    <m/>
  </r>
  <r>
    <x v="4"/>
    <s v="國立中央大學"/>
    <x v="0"/>
    <x v="0"/>
    <s v="葉錦徽"/>
    <s v="男"/>
    <n v="63"/>
    <n v="10"/>
    <n v="0"/>
    <x v="13"/>
    <m/>
    <x v="1"/>
    <s v="B"/>
    <n v="552"/>
    <s v="系所"/>
    <x v="13"/>
    <m/>
    <s v="一般教師"/>
    <s v="非藝術設計類"/>
    <n v="0"/>
    <s v="無"/>
    <s v="助理教授"/>
    <s v="助理字第015939號"/>
    <s v="助理教授"/>
    <s v="(九八)中大聘字第○○二九五號"/>
    <s v="現職經教育部審定合格"/>
    <m/>
    <s v="國立臺灣大學"/>
    <s v="經濟學系"/>
    <s v="博士"/>
    <m/>
    <m/>
    <m/>
    <s v="是"/>
    <s v="否"/>
    <m/>
    <m/>
    <m/>
    <m/>
    <m/>
    <s v="否"/>
    <m/>
    <s v="否"/>
    <m/>
    <m/>
    <m/>
    <m/>
    <m/>
    <m/>
    <m/>
    <m/>
    <m/>
    <m/>
    <m/>
  </r>
  <r>
    <x v="4"/>
    <s v="國立中央大學"/>
    <x v="0"/>
    <x v="0"/>
    <s v="何中達"/>
    <s v="男"/>
    <n v="50"/>
    <n v="1"/>
    <n v="0"/>
    <x v="13"/>
    <m/>
    <x v="1"/>
    <s v="B"/>
    <n v="552"/>
    <s v="系所"/>
    <x v="13"/>
    <m/>
    <s v="一般教師"/>
    <s v="非藝術設計類"/>
    <n v="0"/>
    <s v="無"/>
    <s v="副教授"/>
    <s v="副字第17508號"/>
    <s v="副教授"/>
    <s v="(九九)中大聘字第○○二四二號"/>
    <s v="現職經教育部審定合格"/>
    <m/>
    <s v="美國布朗大學"/>
    <s v="經濟學系"/>
    <s v="博士"/>
    <m/>
    <m/>
    <m/>
    <s v="是"/>
    <s v="否"/>
    <m/>
    <m/>
    <m/>
    <m/>
    <m/>
    <s v="否"/>
    <m/>
    <s v="否"/>
    <m/>
    <m/>
    <m/>
    <m/>
    <m/>
    <m/>
    <m/>
    <m/>
    <m/>
    <m/>
    <m/>
  </r>
  <r>
    <x v="4"/>
    <s v="國立中央大學"/>
    <x v="0"/>
    <x v="0"/>
    <s v="吳庭斌"/>
    <s v="男"/>
    <n v="67"/>
    <n v="3"/>
    <n v="0"/>
    <x v="13"/>
    <m/>
    <x v="1"/>
    <s v="B"/>
    <n v="552"/>
    <s v="系所"/>
    <x v="13"/>
    <m/>
    <s v="一般教師"/>
    <s v="非藝術設計類"/>
    <n v="0"/>
    <s v="無"/>
    <s v="副教授"/>
    <s v="副字第039451號"/>
    <s v="副教授"/>
    <s v="(99)中大聘字第00352號"/>
    <s v="現職經教育部審定合格"/>
    <m/>
    <s v="國立政治大學"/>
    <s v="金融管理學系"/>
    <s v="博士"/>
    <m/>
    <m/>
    <m/>
    <s v="是"/>
    <s v="否"/>
    <m/>
    <m/>
    <m/>
    <m/>
    <m/>
    <s v="否"/>
    <m/>
    <s v="否"/>
    <m/>
    <m/>
    <m/>
    <m/>
    <m/>
    <m/>
    <m/>
    <m/>
    <m/>
    <m/>
    <m/>
  </r>
  <r>
    <x v="4"/>
    <s v="國立中央大學"/>
    <x v="0"/>
    <x v="0"/>
    <s v="邱慈觀"/>
    <s v="女"/>
    <n v="44"/>
    <n v="1"/>
    <n v="0"/>
    <x v="13"/>
    <m/>
    <x v="1"/>
    <s v="B"/>
    <n v="552"/>
    <s v="系所"/>
    <x v="13"/>
    <m/>
    <s v="一般教師"/>
    <s v="非藝術設計類"/>
    <n v="0"/>
    <s v="無"/>
    <s v="副教授"/>
    <s v="副字第21726號"/>
    <s v="副教授"/>
    <s v="(九九)中大聘字第○○二四三號"/>
    <s v="現職經教育部審定合格"/>
    <m/>
    <s v="美國賓汐法尼亞大學"/>
    <s v="經濟學系"/>
    <s v="博士"/>
    <m/>
    <m/>
    <m/>
    <s v="是"/>
    <s v="否"/>
    <m/>
    <m/>
    <m/>
    <m/>
    <m/>
    <s v="否"/>
    <m/>
    <s v="否"/>
    <m/>
    <m/>
    <m/>
    <m/>
    <m/>
    <m/>
    <m/>
    <m/>
    <m/>
    <m/>
    <m/>
  </r>
  <r>
    <x v="4"/>
    <s v="國立中央大學"/>
    <x v="0"/>
    <x v="0"/>
    <s v="徐政義"/>
    <s v="男"/>
    <n v="57"/>
    <n v="5"/>
    <n v="0"/>
    <x v="13"/>
    <m/>
    <x v="1"/>
    <s v="B"/>
    <n v="552"/>
    <s v="系所"/>
    <x v="13"/>
    <m/>
    <s v="一般教師"/>
    <s v="非藝術設計類"/>
    <n v="0"/>
    <s v="無"/>
    <s v="副教授"/>
    <s v="副字第029670號"/>
    <s v="副教授"/>
    <s v="(九九)中大聘字第○○二四四號"/>
    <s v="現職經教育部審定合格"/>
    <m/>
    <s v="國立政治大學"/>
    <s v="財務管理(學)系"/>
    <s v="博士"/>
    <m/>
    <m/>
    <m/>
    <s v="是"/>
    <s v="否"/>
    <m/>
    <m/>
    <m/>
    <m/>
    <m/>
    <s v="否"/>
    <m/>
    <s v="否"/>
    <m/>
    <m/>
    <m/>
    <m/>
    <m/>
    <m/>
    <m/>
    <m/>
    <m/>
    <m/>
    <m/>
  </r>
  <r>
    <x v="4"/>
    <s v="國立中央大學"/>
    <x v="0"/>
    <x v="0"/>
    <s v="高櫻芬"/>
    <s v="女"/>
    <n v="55"/>
    <n v="9"/>
    <n v="0"/>
    <x v="13"/>
    <m/>
    <x v="1"/>
    <s v="B"/>
    <n v="552"/>
    <s v="系所"/>
    <x v="13"/>
    <m/>
    <s v="一般教師"/>
    <s v="非藝術設計類"/>
    <n v="0"/>
    <s v="無"/>
    <s v="副教授"/>
    <s v="副字第034123號"/>
    <s v="副教授"/>
    <s v="(九九)中大聘字第○○二四五號"/>
    <s v="現職經教育部審定合格"/>
    <m/>
    <s v="加州大學聖地牙哥分校"/>
    <s v="經濟學系"/>
    <s v="博士"/>
    <m/>
    <m/>
    <m/>
    <s v="是"/>
    <s v="否"/>
    <m/>
    <m/>
    <m/>
    <m/>
    <m/>
    <s v="否"/>
    <m/>
    <s v="否"/>
    <m/>
    <m/>
    <m/>
    <m/>
    <m/>
    <m/>
    <m/>
    <m/>
    <m/>
    <m/>
    <m/>
  </r>
  <r>
    <x v="4"/>
    <s v="國立中央大學"/>
    <x v="0"/>
    <x v="0"/>
    <s v="楊曉文"/>
    <s v="女"/>
    <n v="60"/>
    <n v="8"/>
    <n v="0"/>
    <x v="13"/>
    <m/>
    <x v="1"/>
    <s v="B"/>
    <n v="552"/>
    <s v="系所"/>
    <x v="13"/>
    <m/>
    <s v="一般教師"/>
    <s v="非藝術設計類"/>
    <n v="0"/>
    <s v="無"/>
    <s v="副教授"/>
    <s v="副字第034798號"/>
    <s v="副教授"/>
    <s v="(九九)中大聘字第○○二四六號"/>
    <s v="現職經教育部審定合格"/>
    <m/>
    <s v="英國漢諾瓦特大學"/>
    <s v="精算"/>
    <s v="博士"/>
    <m/>
    <m/>
    <m/>
    <s v="是"/>
    <s v="否"/>
    <m/>
    <m/>
    <m/>
    <m/>
    <m/>
    <s v="否"/>
    <m/>
    <s v="否"/>
    <m/>
    <m/>
    <m/>
    <m/>
    <m/>
    <m/>
    <m/>
    <m/>
    <m/>
    <m/>
    <m/>
  </r>
  <r>
    <x v="4"/>
    <s v="國立中央大學"/>
    <x v="0"/>
    <x v="0"/>
    <s v="賴弘能"/>
    <s v="男"/>
    <n v="57"/>
    <n v="8"/>
    <n v="0"/>
    <x v="13"/>
    <m/>
    <x v="1"/>
    <s v="B"/>
    <n v="552"/>
    <s v="系所"/>
    <x v="13"/>
    <m/>
    <s v="一般教師"/>
    <s v="非藝術設計類"/>
    <n v="0"/>
    <s v="無"/>
    <s v="副教授"/>
    <s v="副字第035598號"/>
    <s v="副教授"/>
    <s v="(九九)中大聘字第○○二四七號"/>
    <s v="現職經教育部審定合格"/>
    <m/>
    <s v="LSE(英國倫敦政經學院)"/>
    <s v="會計財務學系"/>
    <s v="博士"/>
    <m/>
    <m/>
    <m/>
    <s v="是"/>
    <s v="否"/>
    <m/>
    <m/>
    <m/>
    <m/>
    <m/>
    <s v="否"/>
    <m/>
    <s v="否"/>
    <m/>
    <m/>
    <m/>
    <m/>
    <m/>
    <m/>
    <m/>
    <m/>
    <m/>
    <m/>
    <m/>
  </r>
  <r>
    <x v="4"/>
    <s v="國立中央大學"/>
    <x v="0"/>
    <x v="0"/>
    <s v="張傳章"/>
    <s v="男"/>
    <n v="50"/>
    <n v="5"/>
    <n v="0"/>
    <x v="13"/>
    <m/>
    <x v="1"/>
    <s v="B"/>
    <n v="552"/>
    <s v="系所"/>
    <x v="13"/>
    <m/>
    <s v="一般教師"/>
    <s v="非藝術設計類"/>
    <n v="0"/>
    <s v="無"/>
    <s v="教授"/>
    <s v="教字第011397號"/>
    <s v="教授"/>
    <s v="(九八)中大聘字第○○二八八號"/>
    <s v="現職經教育部審定合格"/>
    <m/>
    <s v="英國The University of Lancaster"/>
    <s v="會計財務"/>
    <s v="博士"/>
    <m/>
    <m/>
    <m/>
    <s v="是"/>
    <s v="否"/>
    <m/>
    <m/>
    <m/>
    <m/>
    <m/>
    <s v="否"/>
    <m/>
    <s v="否"/>
    <m/>
    <m/>
    <m/>
    <m/>
    <m/>
    <m/>
    <m/>
    <m/>
    <m/>
    <m/>
    <m/>
  </r>
  <r>
    <x v="4"/>
    <s v="國立中央大學"/>
    <x v="0"/>
    <x v="0"/>
    <s v="陳錦村"/>
    <s v="男"/>
    <n v="43"/>
    <n v="9"/>
    <n v="0"/>
    <x v="13"/>
    <m/>
    <x v="1"/>
    <s v="B"/>
    <n v="552"/>
    <s v="系所"/>
    <x v="13"/>
    <m/>
    <s v="一般教師"/>
    <s v="非藝術設計類"/>
    <n v="0"/>
    <s v="無"/>
    <s v="教授"/>
    <s v="教字第009468號"/>
    <s v="教授"/>
    <s v="(九九)中大聘字第○○二四○號"/>
    <s v="現職經教育部審定合格"/>
    <m/>
    <s v="國立臺灣工業技術學院"/>
    <s v="工程技術研究所"/>
    <s v="博士"/>
    <m/>
    <m/>
    <m/>
    <s v="是"/>
    <s v="否"/>
    <m/>
    <m/>
    <m/>
    <m/>
    <m/>
    <s v="否"/>
    <m/>
    <s v="否"/>
    <m/>
    <m/>
    <m/>
    <m/>
    <m/>
    <m/>
    <m/>
    <m/>
    <m/>
    <m/>
    <m/>
  </r>
  <r>
    <x v="4"/>
    <s v="國立中央大學"/>
    <x v="0"/>
    <x v="0"/>
    <s v="卓正欽"/>
    <s v="男"/>
    <n v="42"/>
    <n v="11"/>
    <n v="0"/>
    <x v="13"/>
    <m/>
    <x v="0"/>
    <s v="B"/>
    <n v="552"/>
    <s v="系所"/>
    <x v="13"/>
    <m/>
    <s v="一般教師"/>
    <s v="非藝術設計類"/>
    <n v="0"/>
    <s v="無"/>
    <s v="助理教授"/>
    <s v="助理字第021279號"/>
    <s v="助理教授"/>
    <s v="(九九)中大聘兼字第○○三六一號"/>
    <s v="現職經教育部審定合格"/>
    <m/>
    <s v="國立中央大學"/>
    <s v="(人力)資源管理學系"/>
    <s v="博士"/>
    <m/>
    <m/>
    <m/>
    <s v="否"/>
    <s v="否"/>
    <m/>
    <m/>
    <m/>
    <m/>
    <m/>
    <s v="否"/>
    <m/>
    <s v="否"/>
    <m/>
    <m/>
    <m/>
    <m/>
    <m/>
    <m/>
    <m/>
    <m/>
    <m/>
    <m/>
    <m/>
  </r>
  <r>
    <x v="4"/>
    <s v="國立中央大學"/>
    <x v="0"/>
    <x v="0"/>
    <s v="陳勇諺"/>
    <s v="男"/>
    <n v="62"/>
    <n v="4"/>
    <n v="0"/>
    <x v="13"/>
    <m/>
    <x v="0"/>
    <s v="B"/>
    <n v="552"/>
    <s v="系所"/>
    <x v="13"/>
    <m/>
    <s v="一般教師"/>
    <s v="非藝術設計類"/>
    <n v="0"/>
    <s v="無"/>
    <s v="助理教授"/>
    <s v="助理字第016532號"/>
    <s v="助理教授"/>
    <s v="(九九)中大聘兼字第○○四七七號"/>
    <s v="現職經教育部審定合格"/>
    <m/>
    <s v="NOVA SOUTHEASTERN大學"/>
    <s v="財務"/>
    <s v="博士"/>
    <m/>
    <m/>
    <m/>
    <s v="否"/>
    <s v="否"/>
    <m/>
    <m/>
    <m/>
    <m/>
    <m/>
    <s v="否"/>
    <m/>
    <s v="否"/>
    <m/>
    <m/>
    <m/>
    <m/>
    <m/>
    <m/>
    <m/>
    <m/>
    <m/>
    <m/>
    <m/>
  </r>
  <r>
    <x v="4"/>
    <s v="國立中央大學"/>
    <x v="0"/>
    <x v="0"/>
    <s v="王志成"/>
    <s v="男"/>
    <n v="51"/>
    <n v="6"/>
    <n v="0"/>
    <x v="13"/>
    <m/>
    <x v="0"/>
    <s v="B"/>
    <n v="552"/>
    <s v="系所"/>
    <x v="13"/>
    <m/>
    <s v="一般教師"/>
    <s v="非藝術設計類"/>
    <n v="0"/>
    <s v="無"/>
    <s v="副教授"/>
    <s v="副字第033033號"/>
    <s v="副教授"/>
    <s v="(九九)中大聘兼字第○○四八三號"/>
    <s v="現職經教育部審定合格"/>
    <m/>
    <s v="國立臺灣大學"/>
    <s v="會計(學)系"/>
    <s v="博士"/>
    <m/>
    <m/>
    <m/>
    <s v="否"/>
    <s v="否"/>
    <m/>
    <m/>
    <m/>
    <m/>
    <m/>
    <s v="否"/>
    <m/>
    <s v="否"/>
    <m/>
    <m/>
    <m/>
    <m/>
    <m/>
    <m/>
    <m/>
    <m/>
    <m/>
    <m/>
    <m/>
  </r>
  <r>
    <x v="4"/>
    <s v="國立中央大學"/>
    <x v="0"/>
    <x v="0"/>
    <s v="郭國興"/>
    <s v="男"/>
    <n v="48"/>
    <n v="6"/>
    <n v="0"/>
    <x v="13"/>
    <m/>
    <x v="0"/>
    <s v="B"/>
    <n v="552"/>
    <s v="系所"/>
    <x v="13"/>
    <m/>
    <s v="一般教師"/>
    <s v="非藝術設計類"/>
    <n v="0"/>
    <s v="無"/>
    <s v="副教授"/>
    <s v="副字第032033號"/>
    <s v="副教授"/>
    <s v="(九九)中大聘兼字第○○三五○號"/>
    <s v="現職經教育部審定合格"/>
    <m/>
    <s v="私立中國文化大學"/>
    <s v="國際企業管理研究所"/>
    <s v="博士"/>
    <m/>
    <m/>
    <m/>
    <s v="否"/>
    <s v="否"/>
    <m/>
    <m/>
    <m/>
    <m/>
    <m/>
    <s v="否"/>
    <m/>
    <s v="否"/>
    <m/>
    <m/>
    <m/>
    <m/>
    <m/>
    <m/>
    <m/>
    <m/>
    <m/>
    <m/>
    <m/>
  </r>
  <r>
    <x v="4"/>
    <s v="國立中央大學"/>
    <x v="0"/>
    <x v="0"/>
    <s v="周冠男"/>
    <s v="男"/>
    <n v="59"/>
    <n v="4"/>
    <n v="0"/>
    <x v="13"/>
    <m/>
    <x v="0"/>
    <s v="B"/>
    <n v="552"/>
    <s v="系所"/>
    <x v="13"/>
    <m/>
    <s v="一般教師"/>
    <s v="非藝術設計類"/>
    <n v="0"/>
    <s v="無"/>
    <s v="教授"/>
    <s v="教字第015705號"/>
    <s v="教授"/>
    <s v="(99)中大聘字第號"/>
    <s v="現職經教育部審定合格"/>
    <m/>
    <s v="美國愛荷華州立大學"/>
    <s v="財務金融學系"/>
    <s v="博士"/>
    <m/>
    <m/>
    <m/>
    <s v="否"/>
    <s v="否"/>
    <m/>
    <m/>
    <m/>
    <m/>
    <m/>
    <s v="否"/>
    <m/>
    <s v="否"/>
    <m/>
    <m/>
    <m/>
    <m/>
    <m/>
    <m/>
    <m/>
    <m/>
    <m/>
    <m/>
    <m/>
  </r>
  <r>
    <x v="4"/>
    <s v="國立中央大學"/>
    <x v="0"/>
    <x v="0"/>
    <s v="張雯"/>
    <s v="女"/>
    <n v="56"/>
    <n v="8"/>
    <n v="0"/>
    <x v="13"/>
    <m/>
    <x v="0"/>
    <s v="B"/>
    <n v="552"/>
    <s v="系所"/>
    <x v="13"/>
    <m/>
    <s v="一般教師"/>
    <s v="非藝術設計類"/>
    <n v="0"/>
    <s v="無"/>
    <s v="講師"/>
    <s v="講字第47165號"/>
    <s v="講師"/>
    <s v="(九九)中大聘兼字第○○三五五號"/>
    <s v="現職經教育部審定合格"/>
    <m/>
    <s v="美國華盛頓州州立大學"/>
    <s v="會計(學)系"/>
    <s v="碩士"/>
    <m/>
    <m/>
    <m/>
    <s v="否"/>
    <s v="否"/>
    <m/>
    <m/>
    <m/>
    <m/>
    <m/>
    <s v="否"/>
    <m/>
    <s v="否"/>
    <m/>
    <m/>
    <m/>
    <m/>
    <m/>
    <m/>
    <m/>
    <m/>
    <m/>
    <m/>
    <m/>
  </r>
  <r>
    <x v="4"/>
    <s v="國立中央大學"/>
    <x v="0"/>
    <x v="0"/>
    <s v="游斯然"/>
    <s v="男"/>
    <n v="54"/>
    <n v="2"/>
    <n v="0"/>
    <x v="13"/>
    <m/>
    <x v="0"/>
    <s v="B"/>
    <n v="552"/>
    <s v="系所"/>
    <x v="13"/>
    <m/>
    <s v="一般教師"/>
    <s v="非藝術設計類"/>
    <n v="0"/>
    <s v="無"/>
    <s v="講師"/>
    <s v="講字第47349號"/>
    <s v="講師"/>
    <s v="(九九)中大聘兼字第○○三五六號"/>
    <s v="現職經教育部審定合格"/>
    <m/>
    <s v="國立政治大學"/>
    <s v="保險學系"/>
    <s v="碩士"/>
    <m/>
    <m/>
    <m/>
    <s v="否"/>
    <s v="否"/>
    <m/>
    <m/>
    <m/>
    <m/>
    <m/>
    <s v="否"/>
    <m/>
    <s v="否"/>
    <m/>
    <m/>
    <m/>
    <m/>
    <m/>
    <m/>
    <m/>
    <m/>
    <m/>
    <m/>
    <m/>
  </r>
  <r>
    <x v="4"/>
    <s v="國立中央大學"/>
    <x v="0"/>
    <x v="0"/>
    <s v="黃仲宜"/>
    <s v="男"/>
    <n v="51"/>
    <n v="7"/>
    <n v="0"/>
    <x v="13"/>
    <m/>
    <x v="0"/>
    <s v="B"/>
    <n v="552"/>
    <s v="系所"/>
    <x v="13"/>
    <m/>
    <s v="一般教師"/>
    <s v="非藝術設計類"/>
    <n v="0"/>
    <s v="無"/>
    <s v="講師"/>
    <s v="講字第061563號"/>
    <s v="講師"/>
    <s v="(九九)中大聘兼字第○○三五七號"/>
    <s v="現職經教育部審定合格"/>
    <m/>
    <s v="美國南加州大學"/>
    <s v="土木工程(學)系"/>
    <s v="碩士"/>
    <m/>
    <m/>
    <m/>
    <s v="否"/>
    <s v="否"/>
    <m/>
    <m/>
    <m/>
    <m/>
    <m/>
    <s v="否"/>
    <m/>
    <s v="否"/>
    <m/>
    <m/>
    <m/>
    <m/>
    <m/>
    <m/>
    <m/>
    <m/>
    <m/>
    <m/>
    <m/>
  </r>
  <r>
    <x v="4"/>
    <s v="國立中央大學"/>
    <x v="0"/>
    <x v="0"/>
    <s v="謝明仁"/>
    <s v="男"/>
    <n v="59"/>
    <n v="11"/>
    <n v="0"/>
    <x v="13"/>
    <m/>
    <x v="0"/>
    <s v="B"/>
    <n v="552"/>
    <s v="系所"/>
    <x v="13"/>
    <m/>
    <s v="一般教師"/>
    <s v="非藝術設計類"/>
    <n v="0"/>
    <s v="無"/>
    <s v="講師"/>
    <s v="講字第085175號"/>
    <s v="講師"/>
    <s v="(九九)中大聘兼字第○○三五八號"/>
    <s v="現職經教育部審定合格"/>
    <m/>
    <s v="私立東海大學"/>
    <s v="企業管理(學)系"/>
    <s v="碩士"/>
    <m/>
    <m/>
    <m/>
    <s v="否"/>
    <s v="否"/>
    <m/>
    <m/>
    <m/>
    <m/>
    <m/>
    <s v="否"/>
    <m/>
    <s v="否"/>
    <m/>
    <m/>
    <m/>
    <m/>
    <m/>
    <m/>
    <m/>
    <m/>
    <m/>
    <m/>
    <m/>
  </r>
  <r>
    <x v="4"/>
    <s v="國立中央大學"/>
    <x v="0"/>
    <x v="0"/>
    <s v="謝順峰"/>
    <s v="男"/>
    <n v="65"/>
    <n v="6"/>
    <n v="0"/>
    <x v="13"/>
    <m/>
    <x v="0"/>
    <s v="B"/>
    <n v="552"/>
    <s v="系所"/>
    <x v="13"/>
    <m/>
    <s v="一般教師"/>
    <s v="非藝術設計類"/>
    <n v="0"/>
    <s v="無"/>
    <s v="無"/>
    <m/>
    <s v="講師"/>
    <s v="(九九)中大聘兼字第○○三五九號"/>
    <s v="現職未經審定"/>
    <m/>
    <s v="國立中央大學"/>
    <s v="財務金融(學)系"/>
    <s v="碩士"/>
    <m/>
    <m/>
    <m/>
    <s v="否"/>
    <s v="否"/>
    <m/>
    <m/>
    <m/>
    <m/>
    <m/>
    <s v="否"/>
    <m/>
    <s v="否"/>
    <m/>
    <m/>
    <m/>
    <m/>
    <m/>
    <m/>
    <m/>
    <m/>
    <m/>
    <m/>
    <m/>
  </r>
  <r>
    <x v="4"/>
    <s v="國立中央大學"/>
    <x v="0"/>
    <x v="0"/>
    <s v="蘇世忠"/>
    <s v="男"/>
    <n v="53"/>
    <n v="9"/>
    <n v="0"/>
    <x v="13"/>
    <m/>
    <x v="0"/>
    <s v="B"/>
    <n v="552"/>
    <s v="系所"/>
    <x v="13"/>
    <m/>
    <s v="一般教師"/>
    <s v="非藝術設計類"/>
    <n v="0"/>
    <s v="無"/>
    <s v="講師"/>
    <s v="講字第067528號"/>
    <s v="講師"/>
    <s v="(九九)中大聘兼字第○○三六○號"/>
    <s v="現職經教育部審定合格"/>
    <m/>
    <s v="私立淡江大學"/>
    <s v="會計學系"/>
    <s v="碩士"/>
    <m/>
    <m/>
    <m/>
    <s v="否"/>
    <s v="否"/>
    <m/>
    <m/>
    <m/>
    <m/>
    <m/>
    <s v="否"/>
    <m/>
    <s v="否"/>
    <m/>
    <m/>
    <m/>
    <m/>
    <m/>
    <m/>
    <m/>
    <m/>
    <m/>
    <m/>
    <m/>
  </r>
  <r>
    <x v="4"/>
    <s v="國立中央大學"/>
    <x v="0"/>
    <x v="0"/>
    <s v="聶曉虹"/>
    <s v="女"/>
    <n v="54"/>
    <n v="2"/>
    <n v="0"/>
    <x v="13"/>
    <m/>
    <x v="1"/>
    <s v="B"/>
    <n v="553"/>
    <s v="系所"/>
    <x v="38"/>
    <m/>
    <s v="一般教師"/>
    <s v="非藝術設計類"/>
    <n v="0"/>
    <s v="無"/>
    <s v="86年03月21日前之助教"/>
    <s v="助字第35706號"/>
    <s v="86年03月21日前之助教"/>
    <s v="(九九)中大聘字第○○二○六號"/>
    <s v="現職經教育部審定合格"/>
    <m/>
    <s v="私立中原大學"/>
    <s v="工業工程學系"/>
    <s v="學士"/>
    <m/>
    <m/>
    <m/>
    <s v="是"/>
    <s v="否"/>
    <m/>
    <m/>
    <m/>
    <m/>
    <m/>
    <s v="否"/>
    <m/>
    <s v="否"/>
    <m/>
    <m/>
    <m/>
    <m/>
    <m/>
    <m/>
    <m/>
    <m/>
    <m/>
    <m/>
    <m/>
  </r>
  <r>
    <x v="4"/>
    <s v="國立中央大學"/>
    <x v="0"/>
    <x v="0"/>
    <s v="王明禮"/>
    <s v="男"/>
    <n v="56"/>
    <n v="4"/>
    <n v="0"/>
    <x v="13"/>
    <m/>
    <x v="1"/>
    <s v="B"/>
    <n v="553"/>
    <s v="系所"/>
    <x v="38"/>
    <m/>
    <s v="一般教師"/>
    <s v="非藝術設計類"/>
    <n v="0"/>
    <s v="無"/>
    <s v="助理教授"/>
    <s v="助理字第009029號"/>
    <s v="助理教授"/>
    <s v="(九八)中大聘字第○○二六二號"/>
    <s v="現職經教育部審定合格"/>
    <m/>
    <s v="美國史丹福大學"/>
    <s v="法學學系"/>
    <s v="博士"/>
    <m/>
    <m/>
    <m/>
    <s v="是"/>
    <s v="否"/>
    <m/>
    <m/>
    <m/>
    <m/>
    <m/>
    <s v="否"/>
    <m/>
    <s v="否"/>
    <m/>
    <m/>
    <m/>
    <m/>
    <m/>
    <m/>
    <m/>
    <m/>
    <m/>
    <m/>
    <m/>
  </r>
  <r>
    <x v="4"/>
    <s v="國立中央大學"/>
    <x v="0"/>
    <x v="0"/>
    <s v="鄭有為"/>
    <s v="男"/>
    <n v="58"/>
    <n v="9"/>
    <n v="0"/>
    <x v="13"/>
    <m/>
    <x v="1"/>
    <s v="B"/>
    <n v="553"/>
    <s v="系所"/>
    <x v="38"/>
    <m/>
    <s v="一般教師"/>
    <s v="非藝術設計類"/>
    <n v="0"/>
    <s v="無"/>
    <s v="副教授"/>
    <s v="副字第035599號"/>
    <s v="副教授"/>
    <s v="(九九)中大聘字第○○二○五號"/>
    <s v="現職經教育部審定合格"/>
    <m/>
    <s v="美國賓汐法尼亞大學"/>
    <s v="法律學系"/>
    <s v="博士"/>
    <m/>
    <m/>
    <m/>
    <s v="是"/>
    <s v="否"/>
    <m/>
    <m/>
    <m/>
    <m/>
    <m/>
    <s v="否"/>
    <m/>
    <s v="否"/>
    <m/>
    <m/>
    <m/>
    <m/>
    <m/>
    <m/>
    <m/>
    <m/>
    <m/>
    <m/>
    <m/>
  </r>
  <r>
    <x v="4"/>
    <s v="國立中央大學"/>
    <x v="0"/>
    <x v="0"/>
    <s v="張明宗"/>
    <s v="男"/>
    <n v="48"/>
    <n v="11"/>
    <n v="0"/>
    <x v="13"/>
    <m/>
    <x v="1"/>
    <s v="B"/>
    <n v="553"/>
    <s v="系所"/>
    <x v="38"/>
    <m/>
    <s v="一般教師"/>
    <s v="非藝術設計類"/>
    <n v="0"/>
    <s v="無"/>
    <s v="教授"/>
    <s v="教字第010027號"/>
    <s v="教授"/>
    <s v="(九八)中大聘字第○○二五八號"/>
    <s v="現職經教育部審定合格"/>
    <m/>
    <s v="國立臺灣大學"/>
    <s v="經濟學系"/>
    <s v="博士"/>
    <m/>
    <m/>
    <m/>
    <s v="是"/>
    <s v="否"/>
    <m/>
    <m/>
    <m/>
    <m/>
    <m/>
    <s v="否"/>
    <m/>
    <s v="否"/>
    <m/>
    <m/>
    <m/>
    <m/>
    <m/>
    <m/>
    <m/>
    <m/>
    <m/>
    <m/>
    <m/>
  </r>
  <r>
    <x v="4"/>
    <s v="國立中央大學"/>
    <x v="0"/>
    <x v="0"/>
    <s v="陳忠榮"/>
    <s v="男"/>
    <n v="42"/>
    <n v="9"/>
    <n v="0"/>
    <x v="13"/>
    <m/>
    <x v="1"/>
    <s v="B"/>
    <n v="553"/>
    <s v="系所"/>
    <x v="38"/>
    <m/>
    <s v="一般教師"/>
    <s v="非藝術設計類"/>
    <n v="0"/>
    <s v="無"/>
    <s v="教授"/>
    <s v="教字第7117號"/>
    <s v="教授"/>
    <s v="(九八)中大聘字第○○二五九號"/>
    <s v="現職經教育部審定合格"/>
    <m/>
    <s v="美國北卡羅來納大學"/>
    <s v="經濟學系"/>
    <s v="博士"/>
    <m/>
    <m/>
    <m/>
    <s v="是"/>
    <s v="否"/>
    <m/>
    <m/>
    <m/>
    <m/>
    <m/>
    <s v="否"/>
    <m/>
    <s v="否"/>
    <m/>
    <m/>
    <m/>
    <m/>
    <m/>
    <m/>
    <m/>
    <m/>
    <m/>
    <m/>
    <m/>
  </r>
  <r>
    <x v="4"/>
    <s v="國立中央大學"/>
    <x v="0"/>
    <x v="0"/>
    <s v="單驥"/>
    <s v="男"/>
    <n v="43"/>
    <n v="8"/>
    <n v="0"/>
    <x v="13"/>
    <m/>
    <x v="1"/>
    <s v="B"/>
    <n v="553"/>
    <s v="系所"/>
    <x v="38"/>
    <m/>
    <s v="一般教師"/>
    <s v="非藝術設計類"/>
    <n v="0"/>
    <s v="本校借調至政府"/>
    <s v="教授"/>
    <s v="教字第6889號"/>
    <s v="教授"/>
    <s v="(九九)中大聘字第○○二○二號"/>
    <s v="現職經教育部審定合格"/>
    <m/>
    <s v="美國康乃爾大學"/>
    <s v="勞工經濟系"/>
    <s v="博士"/>
    <m/>
    <m/>
    <m/>
    <s v="是"/>
    <s v="否"/>
    <m/>
    <m/>
    <m/>
    <m/>
    <m/>
    <s v="否"/>
    <m/>
    <s v="否"/>
    <m/>
    <m/>
    <m/>
    <m/>
    <m/>
    <m/>
    <m/>
    <m/>
    <m/>
    <m/>
    <m/>
  </r>
  <r>
    <x v="4"/>
    <s v="國立中央大學"/>
    <x v="0"/>
    <x v="0"/>
    <s v="鄒孟文"/>
    <s v="女"/>
    <n v="55"/>
    <n v="3"/>
    <n v="0"/>
    <x v="13"/>
    <m/>
    <x v="1"/>
    <s v="B"/>
    <n v="553"/>
    <s v="系所"/>
    <x v="38"/>
    <m/>
    <s v="一般教師"/>
    <s v="非藝術設計類"/>
    <n v="0"/>
    <s v="無"/>
    <s v="教授"/>
    <s v="教字第011945號"/>
    <s v="教授"/>
    <s v="(九九)中大聘字第○○二○三號"/>
    <s v="現職經教育部審定合格"/>
    <m/>
    <s v="國立臺灣大學"/>
    <s v="商學研究所國際企業組"/>
    <s v="博士"/>
    <m/>
    <m/>
    <m/>
    <s v="是"/>
    <s v="否"/>
    <m/>
    <m/>
    <m/>
    <m/>
    <m/>
    <s v="否"/>
    <m/>
    <s v="否"/>
    <m/>
    <m/>
    <m/>
    <m/>
    <m/>
    <m/>
    <m/>
    <m/>
    <m/>
    <m/>
    <m/>
  </r>
  <r>
    <x v="4"/>
    <s v="國立中央大學"/>
    <x v="0"/>
    <x v="0"/>
    <s v="劉錦龍"/>
    <s v="男"/>
    <n v="47"/>
    <n v="10"/>
    <n v="0"/>
    <x v="13"/>
    <m/>
    <x v="1"/>
    <s v="B"/>
    <n v="553"/>
    <s v="系所"/>
    <x v="38"/>
    <m/>
    <s v="一般教師"/>
    <s v="非藝術設計類"/>
    <n v="0"/>
    <s v="無"/>
    <s v="教授"/>
    <s v="教字第012092號"/>
    <s v="教授"/>
    <s v="(九八)中大聘字第○○二六○號"/>
    <s v="現職經教育部審定合格"/>
    <m/>
    <s v="美國North Carolina State University"/>
    <s v="經濟學系"/>
    <s v="博士"/>
    <m/>
    <m/>
    <m/>
    <s v="是"/>
    <s v="否"/>
    <m/>
    <m/>
    <m/>
    <m/>
    <m/>
    <s v="否"/>
    <m/>
    <s v="否"/>
    <m/>
    <m/>
    <m/>
    <m/>
    <m/>
    <m/>
    <m/>
    <m/>
    <m/>
    <m/>
    <m/>
  </r>
  <r>
    <x v="4"/>
    <s v="國立中央大學"/>
    <x v="0"/>
    <x v="0"/>
    <s v="蔡偉德"/>
    <s v="女"/>
    <n v="53"/>
    <n v="12"/>
    <n v="0"/>
    <x v="13"/>
    <m/>
    <x v="1"/>
    <s v="B"/>
    <n v="553"/>
    <s v="系所"/>
    <x v="38"/>
    <m/>
    <s v="一般教師"/>
    <s v="非藝術設計類"/>
    <n v="0"/>
    <s v="無"/>
    <s v="教授"/>
    <s v="教字第017384號"/>
    <s v="教授"/>
    <s v="(九九)中大聘字第○○二○四號"/>
    <s v="現職經教育部審定合格"/>
    <m/>
    <s v="美國賓州州立大學"/>
    <s v="經濟學系"/>
    <s v="博士"/>
    <m/>
    <m/>
    <m/>
    <s v="是"/>
    <s v="否"/>
    <m/>
    <m/>
    <m/>
    <m/>
    <m/>
    <s v="否"/>
    <m/>
    <s v="否"/>
    <m/>
    <m/>
    <m/>
    <m/>
    <m/>
    <m/>
    <m/>
    <m/>
    <m/>
    <m/>
    <m/>
  </r>
  <r>
    <x v="4"/>
    <s v="國立中央大學"/>
    <x v="0"/>
    <x v="0"/>
    <s v="梁孟玉"/>
    <s v="女"/>
    <n v="58"/>
    <n v="3"/>
    <n v="0"/>
    <x v="13"/>
    <m/>
    <x v="0"/>
    <s v="B"/>
    <n v="553"/>
    <s v="系所"/>
    <x v="38"/>
    <m/>
    <s v="一般教師"/>
    <s v="非藝術設計類"/>
    <n v="0"/>
    <s v="無"/>
    <s v="無"/>
    <m/>
    <s v="副教授"/>
    <s v="（99）合聘字第00077號"/>
    <s v="現職未經審定"/>
    <m/>
    <s v="美國威斯康辛大學"/>
    <s v="麥德迅分校經濟所"/>
    <s v="博士"/>
    <m/>
    <m/>
    <m/>
    <s v="否"/>
    <s v="否"/>
    <m/>
    <m/>
    <m/>
    <m/>
    <m/>
    <s v="否"/>
    <m/>
    <s v="否"/>
    <m/>
    <m/>
    <m/>
    <m/>
    <m/>
    <m/>
    <m/>
    <m/>
    <m/>
    <m/>
    <m/>
  </r>
  <r>
    <x v="4"/>
    <s v="國立中央大學"/>
    <x v="0"/>
    <x v="0"/>
    <s v="陳禮潭"/>
    <s v="男"/>
    <n v="43"/>
    <n v="7"/>
    <n v="0"/>
    <x v="13"/>
    <m/>
    <x v="0"/>
    <s v="B"/>
    <n v="553"/>
    <s v="系所"/>
    <x v="38"/>
    <m/>
    <s v="一般教師"/>
    <s v="非藝術設計類"/>
    <n v="0"/>
    <s v="無"/>
    <s v="副教授"/>
    <s v="副字第027088號"/>
    <s v="副教授"/>
    <s v="(九九)中大聘兼字第○○三○三號"/>
    <s v="現職經教育部審定合格"/>
    <m/>
    <s v="美國威斯康辛大學"/>
    <s v="經濟學系"/>
    <s v="博士"/>
    <m/>
    <m/>
    <m/>
    <s v="否"/>
    <s v="否"/>
    <m/>
    <m/>
    <m/>
    <m/>
    <m/>
    <s v="否"/>
    <m/>
    <s v="否"/>
    <m/>
    <m/>
    <m/>
    <m/>
    <m/>
    <m/>
    <m/>
    <m/>
    <m/>
    <m/>
    <m/>
  </r>
  <r>
    <x v="4"/>
    <s v="國立中央大學"/>
    <x v="0"/>
    <x v="0"/>
    <s v="簡資修"/>
    <s v="男"/>
    <n v="48"/>
    <n v="7"/>
    <n v="0"/>
    <x v="13"/>
    <m/>
    <x v="0"/>
    <s v="B"/>
    <n v="553"/>
    <s v="系所"/>
    <x v="38"/>
    <m/>
    <s v="一般教師"/>
    <s v="非藝術設計類"/>
    <n v="0"/>
    <s v="無"/>
    <s v="副教授"/>
    <s v="副字第15262號"/>
    <s v="副教授"/>
    <s v="(九九)中大聘兼字第○○三○六號"/>
    <s v="現職經教育部審定合格"/>
    <m/>
    <s v="美國喬治城大學"/>
    <s v="法律學系"/>
    <s v="博士"/>
    <m/>
    <m/>
    <m/>
    <s v="否"/>
    <s v="否"/>
    <m/>
    <m/>
    <m/>
    <m/>
    <m/>
    <s v="否"/>
    <m/>
    <s v="否"/>
    <m/>
    <m/>
    <m/>
    <m/>
    <m/>
    <m/>
    <m/>
    <m/>
    <m/>
    <m/>
    <m/>
  </r>
  <r>
    <x v="4"/>
    <s v="國立中央大學"/>
    <x v="0"/>
    <x v="0"/>
    <s v="王弓"/>
    <s v="男"/>
    <n v="41"/>
    <n v="5"/>
    <n v="0"/>
    <x v="13"/>
    <m/>
    <x v="0"/>
    <s v="B"/>
    <n v="553"/>
    <s v="系所"/>
    <x v="38"/>
    <m/>
    <s v="一般教師"/>
    <s v="非藝術設計類"/>
    <n v="0"/>
    <s v="無"/>
    <s v="教授"/>
    <s v="教字第5252號"/>
    <s v="教授"/>
    <s v="(九九)中大聘兼字第○○二九四號"/>
    <s v="現職經教育部審定合格"/>
    <m/>
    <s v="美國麻省理工學院"/>
    <s v="運輸經濟"/>
    <s v="博士"/>
    <m/>
    <m/>
    <m/>
    <s v="否"/>
    <s v="否"/>
    <m/>
    <m/>
    <m/>
    <m/>
    <m/>
    <s v="否"/>
    <m/>
    <s v="否"/>
    <m/>
    <m/>
    <m/>
    <m/>
    <m/>
    <m/>
    <m/>
    <m/>
    <m/>
    <m/>
    <m/>
  </r>
  <r>
    <x v="4"/>
    <s v="國立中央大學"/>
    <x v="0"/>
    <x v="0"/>
    <s v="陳恭平"/>
    <s v="男"/>
    <n v="49"/>
    <n v="10"/>
    <n v="0"/>
    <x v="13"/>
    <m/>
    <x v="0"/>
    <s v="B"/>
    <n v="553"/>
    <s v="系所"/>
    <x v="38"/>
    <m/>
    <s v="一般教師"/>
    <s v="非藝術設計類"/>
    <n v="0"/>
    <s v="無"/>
    <s v="無"/>
    <m/>
    <s v="教授"/>
    <s v="(九九)合聘字第○○○四九號"/>
    <s v="現職未經審定"/>
    <m/>
    <s v="美國羅澈斯特大學"/>
    <s v="經濟學系"/>
    <s v="博士"/>
    <m/>
    <m/>
    <m/>
    <s v="否"/>
    <s v="否"/>
    <m/>
    <m/>
    <m/>
    <m/>
    <m/>
    <s v="否"/>
    <m/>
    <s v="否"/>
    <m/>
    <m/>
    <m/>
    <m/>
    <m/>
    <m/>
    <m/>
    <m/>
    <m/>
    <m/>
    <m/>
  </r>
  <r>
    <x v="4"/>
    <s v="國立中央大學"/>
    <x v="0"/>
    <x v="0"/>
    <s v="黃宗煌"/>
    <s v="男"/>
    <n v="42"/>
    <n v="10"/>
    <n v="0"/>
    <x v="13"/>
    <m/>
    <x v="0"/>
    <s v="B"/>
    <n v="553"/>
    <s v="系所"/>
    <x v="38"/>
    <m/>
    <s v="一般教師"/>
    <s v="非藝術設計類"/>
    <n v="0"/>
    <s v="無"/>
    <s v="教授"/>
    <s v="教字第6072號"/>
    <s v="教授"/>
    <s v="(九九)中大聘兼字第○○二九八號"/>
    <s v="現職經教育部審定合格"/>
    <m/>
    <s v="美國明尼蘇達大學"/>
    <s v="應用經濟系"/>
    <s v="博士"/>
    <m/>
    <m/>
    <m/>
    <s v="否"/>
    <s v="否"/>
    <m/>
    <m/>
    <m/>
    <m/>
    <m/>
    <s v="否"/>
    <m/>
    <s v="否"/>
    <m/>
    <m/>
    <m/>
    <m/>
    <m/>
    <m/>
    <m/>
    <m/>
    <m/>
    <m/>
    <m/>
  </r>
  <r>
    <x v="4"/>
    <s v="國立中央大學"/>
    <x v="0"/>
    <x v="0"/>
    <s v="簡錦漢"/>
    <s v="男"/>
    <n v="54"/>
    <n v="1"/>
    <n v="0"/>
    <x v="13"/>
    <m/>
    <x v="0"/>
    <s v="B"/>
    <n v="553"/>
    <s v="系所"/>
    <x v="38"/>
    <m/>
    <s v="一般教師"/>
    <s v="非藝術設計類"/>
    <n v="0"/>
    <s v="無"/>
    <s v="教授"/>
    <s v="教字第016141號"/>
    <s v="教授"/>
    <s v="(九九)合聘字第○○○五○號"/>
    <s v="現職經教育部審定合格"/>
    <m/>
    <s v="美國維吉尼雅理工大學"/>
    <s v="經濟學系"/>
    <s v="博士"/>
    <m/>
    <m/>
    <m/>
    <s v="否"/>
    <s v="否"/>
    <m/>
    <m/>
    <m/>
    <m/>
    <m/>
    <s v="否"/>
    <m/>
    <s v="否"/>
    <m/>
    <m/>
    <m/>
    <m/>
    <m/>
    <m/>
    <m/>
    <m/>
    <m/>
    <m/>
    <m/>
  </r>
  <r>
    <x v="1"/>
    <s v="國立中央大學"/>
    <x v="0"/>
    <x v="0"/>
    <s v="曾議寬"/>
    <s v="男"/>
    <n v="57"/>
    <n v="11"/>
    <n v="0"/>
    <x v="13"/>
    <m/>
    <x v="1"/>
    <s v="B"/>
    <n v="536"/>
    <s v="系所"/>
    <x v="9"/>
    <m/>
    <s v="一般教師"/>
    <s v="非藝術設計類"/>
    <n v="0"/>
    <s v="無"/>
    <s v="助理教授"/>
    <s v="助理字第016301號"/>
    <s v="助理教授"/>
    <s v="(九八)中大聘字第○○一七五號"/>
    <s v="現職經教育部審定合格"/>
    <m/>
    <s v="美國加里佛尼亞大學"/>
    <s v="統計學系"/>
    <s v="博士"/>
    <m/>
    <m/>
    <m/>
    <s v="是"/>
    <s v="否"/>
    <m/>
    <m/>
    <m/>
    <m/>
    <m/>
    <s v="否"/>
    <m/>
    <s v="否"/>
    <m/>
    <m/>
    <m/>
    <m/>
    <m/>
    <m/>
    <m/>
    <m/>
    <m/>
    <m/>
    <m/>
  </r>
  <r>
    <x v="1"/>
    <s v="國立中央大學"/>
    <x v="0"/>
    <x v="0"/>
    <s v="鄧惠文"/>
    <s v="女"/>
    <n v="68"/>
    <n v="3"/>
    <n v="0"/>
    <x v="13"/>
    <m/>
    <x v="1"/>
    <s v="B"/>
    <n v="536"/>
    <s v="系所"/>
    <x v="9"/>
    <m/>
    <s v="一般教師"/>
    <s v="非藝術設計類"/>
    <n v="0"/>
    <s v="無"/>
    <s v="助理教授"/>
    <s v="助理字第029870號"/>
    <s v="助理教授"/>
    <s v="(99)中大聘字第00361號"/>
    <s v="現職經教育部審定合格"/>
    <m/>
    <s v="美國Pennsylvania State Univ"/>
    <s v="department of Statistics"/>
    <s v="博士"/>
    <m/>
    <m/>
    <m/>
    <s v="是"/>
    <s v="否"/>
    <m/>
    <m/>
    <m/>
    <m/>
    <m/>
    <s v="否"/>
    <m/>
    <s v="否"/>
    <m/>
    <m/>
    <m/>
    <m/>
    <m/>
    <m/>
    <m/>
    <m/>
    <m/>
    <m/>
    <m/>
  </r>
  <r>
    <x v="1"/>
    <s v="國立中央大學"/>
    <x v="0"/>
    <x v="0"/>
    <s v="趙一峰"/>
    <s v="男"/>
    <n v="39"/>
    <n v="11"/>
    <n v="0"/>
    <x v="13"/>
    <m/>
    <x v="1"/>
    <s v="B"/>
    <n v="536"/>
    <s v="系所"/>
    <x v="9"/>
    <s v="數學系"/>
    <s v="一般教師"/>
    <s v="非藝術設計類"/>
    <n v="0"/>
    <s v="無"/>
    <s v="副教授"/>
    <s v="副字第13542號"/>
    <s v="副教授"/>
    <s v="(九八)中大聘字第○○一三二號"/>
    <s v="現職經教育部審定合格"/>
    <m/>
    <s v="美國北卡羅來納大學"/>
    <s v="統計學系"/>
    <s v="博士"/>
    <m/>
    <m/>
    <m/>
    <s v="是"/>
    <s v="否"/>
    <m/>
    <m/>
    <m/>
    <m/>
    <m/>
    <s v="否"/>
    <m/>
    <s v="否"/>
    <m/>
    <m/>
    <m/>
    <m/>
    <m/>
    <m/>
    <m/>
    <m/>
    <m/>
    <m/>
    <m/>
  </r>
  <r>
    <x v="1"/>
    <s v="國立中央大學"/>
    <x v="0"/>
    <x v="0"/>
    <s v="陳玉英"/>
    <s v="女"/>
    <n v="49"/>
    <n v="1"/>
    <n v="0"/>
    <x v="13"/>
    <m/>
    <x v="1"/>
    <s v="B"/>
    <n v="536"/>
    <s v="系所"/>
    <x v="9"/>
    <s v="地球科學學系"/>
    <s v="一般教師"/>
    <s v="非藝術設計類"/>
    <n v="0"/>
    <s v="無"/>
    <s v="教授"/>
    <s v="教字第010758號"/>
    <s v="教授"/>
    <s v="(九八)中大聘字第○○一七二號"/>
    <s v="現職經教育部審定合格"/>
    <m/>
    <s v="美國The Ohio State University"/>
    <s v="統計學系"/>
    <s v="博士"/>
    <m/>
    <m/>
    <m/>
    <s v="是"/>
    <s v="否"/>
    <m/>
    <m/>
    <m/>
    <m/>
    <m/>
    <s v="否"/>
    <m/>
    <s v="是"/>
    <m/>
    <m/>
    <m/>
    <m/>
    <m/>
    <m/>
    <m/>
    <m/>
    <m/>
    <m/>
    <m/>
  </r>
  <r>
    <x v="1"/>
    <s v="國立中央大學"/>
    <x v="0"/>
    <x v="0"/>
    <s v="傅承德"/>
    <s v="男"/>
    <n v="47"/>
    <n v="7"/>
    <n v="0"/>
    <x v="13"/>
    <m/>
    <x v="1"/>
    <s v="B"/>
    <n v="536"/>
    <s v="系所"/>
    <x v="9"/>
    <m/>
    <s v="一般教師"/>
    <s v="非藝術設計類"/>
    <n v="0"/>
    <s v="無"/>
    <s v="教授"/>
    <s v="教字第013674號"/>
    <s v="教授"/>
    <s v="(九九)中大聘字第○○一○四號"/>
    <s v="現職經教育部審定合格"/>
    <m/>
    <s v="美國愛荷華州立大學"/>
    <s v="數學系"/>
    <s v="博士"/>
    <m/>
    <m/>
    <m/>
    <s v="是"/>
    <s v="否"/>
    <m/>
    <m/>
    <m/>
    <m/>
    <m/>
    <s v="否"/>
    <m/>
    <s v="否"/>
    <m/>
    <m/>
    <m/>
    <m/>
    <m/>
    <m/>
    <m/>
    <m/>
    <m/>
    <m/>
    <m/>
  </r>
  <r>
    <x v="1"/>
    <s v="國立中央大學"/>
    <x v="0"/>
    <x v="0"/>
    <s v="鄒宗山"/>
    <s v="男"/>
    <n v="50"/>
    <n v="4"/>
    <n v="0"/>
    <x v="13"/>
    <m/>
    <x v="1"/>
    <s v="B"/>
    <n v="536"/>
    <s v="系所"/>
    <x v="9"/>
    <s v="系統生物與生物資訊研究所"/>
    <s v="一般教師"/>
    <s v="非藝術設計類"/>
    <n v="0"/>
    <s v="無"/>
    <s v="教授"/>
    <s v="教字第014201號"/>
    <s v="教授"/>
    <s v="(九九)中大聘字第○○一○五號"/>
    <s v="現職經教育部審定合格"/>
    <m/>
    <s v="美國約翰霍普金斯大學"/>
    <s v="生物統計"/>
    <s v="博士"/>
    <m/>
    <m/>
    <m/>
    <s v="是"/>
    <s v="否"/>
    <m/>
    <m/>
    <m/>
    <m/>
    <m/>
    <s v="否"/>
    <m/>
    <s v="否"/>
    <m/>
    <m/>
    <m/>
    <m/>
    <m/>
    <m/>
    <m/>
    <m/>
    <m/>
    <m/>
    <m/>
  </r>
  <r>
    <x v="1"/>
    <s v="國立中央大學"/>
    <x v="0"/>
    <x v="0"/>
    <s v="樊采虹"/>
    <s v="女"/>
    <n v="47"/>
    <n v="10"/>
    <n v="0"/>
    <x v="13"/>
    <m/>
    <x v="1"/>
    <s v="B"/>
    <n v="536"/>
    <s v="系所"/>
    <x v="9"/>
    <m/>
    <s v="一般教師"/>
    <s v="非藝術設計類"/>
    <n v="0"/>
    <s v="無"/>
    <s v="教授"/>
    <s v="教字第012080號"/>
    <s v="教授"/>
    <s v="(九八)中大聘字第○○一七四號"/>
    <s v="現職經教育部審定合格"/>
    <m/>
    <s v="美國普渡大學"/>
    <s v="統計學系"/>
    <s v="博士"/>
    <m/>
    <m/>
    <m/>
    <s v="是"/>
    <s v="否"/>
    <m/>
    <m/>
    <m/>
    <m/>
    <m/>
    <s v="否"/>
    <m/>
    <s v="否"/>
    <m/>
    <m/>
    <m/>
    <m/>
    <m/>
    <m/>
    <m/>
    <m/>
    <m/>
    <m/>
    <m/>
  </r>
  <r>
    <x v="1"/>
    <s v="國立中央大學"/>
    <x v="0"/>
    <x v="0"/>
    <s v="陳君厚"/>
    <s v="男"/>
    <n v="50"/>
    <n v="7"/>
    <n v="0"/>
    <x v="13"/>
    <m/>
    <x v="0"/>
    <s v="B"/>
    <n v="536"/>
    <s v="系所"/>
    <x v="9"/>
    <m/>
    <s v="一般教師"/>
    <s v="非藝術設計類"/>
    <n v="0"/>
    <s v="無"/>
    <s v="無"/>
    <m/>
    <s v="副教授"/>
    <s v="(九九)中大聘兼字第○○一九五號"/>
    <s v="現職未經審定"/>
    <m/>
    <s v="美國加州州立大學"/>
    <s v="數學系"/>
    <s v="博士"/>
    <m/>
    <m/>
    <m/>
    <s v="否"/>
    <s v="否"/>
    <m/>
    <m/>
    <m/>
    <m/>
    <m/>
    <s v="否"/>
    <m/>
    <s v="否"/>
    <m/>
    <m/>
    <m/>
    <m/>
    <m/>
    <m/>
    <m/>
    <m/>
    <m/>
    <m/>
    <m/>
  </r>
  <r>
    <x v="1"/>
    <s v="國立中央大學"/>
    <x v="0"/>
    <x v="0"/>
    <s v="呂理裕"/>
    <s v="男"/>
    <n v="38"/>
    <n v="12"/>
    <n v="0"/>
    <x v="13"/>
    <m/>
    <x v="0"/>
    <s v="B"/>
    <n v="536"/>
    <s v="系所"/>
    <x v="9"/>
    <m/>
    <s v="一般教師"/>
    <s v="非藝術設計類"/>
    <n v="0"/>
    <s v="無"/>
    <s v="教授"/>
    <s v="教字第5822號"/>
    <s v="教授"/>
    <s v="(九九)中大聘兼字第○○一九二號"/>
    <s v="現職經教育部審定合格"/>
    <m/>
    <s v="美國普渡大學"/>
    <s v="統計學系"/>
    <s v="博士"/>
    <m/>
    <m/>
    <m/>
    <s v="否"/>
    <s v="否"/>
    <m/>
    <m/>
    <m/>
    <m/>
    <m/>
    <s v="否"/>
    <m/>
    <s v="否"/>
    <m/>
    <m/>
    <m/>
    <m/>
    <m/>
    <m/>
    <m/>
    <m/>
    <m/>
    <m/>
    <m/>
  </r>
  <r>
    <x v="1"/>
    <s v="國立中央大學"/>
    <x v="0"/>
    <x v="0"/>
    <s v="程爾觀"/>
    <s v="男"/>
    <n v="37"/>
    <n v="8"/>
    <n v="0"/>
    <x v="13"/>
    <m/>
    <x v="0"/>
    <s v="B"/>
    <n v="536"/>
    <s v="系所"/>
    <x v="9"/>
    <m/>
    <s v="一般教師"/>
    <s v="非藝術設計類"/>
    <n v="0"/>
    <s v="無"/>
    <s v="教授"/>
    <s v="教字第5164號"/>
    <s v="教授"/>
    <s v="(九九)合聘字第○○○二七號"/>
    <s v="現職經教育部審定合格"/>
    <m/>
    <s v="美國佛羅里達州立大學"/>
    <s v="統計學系"/>
    <s v="博士"/>
    <m/>
    <m/>
    <m/>
    <s v="否"/>
    <s v="否"/>
    <m/>
    <m/>
    <m/>
    <m/>
    <m/>
    <s v="否"/>
    <m/>
    <s v="否"/>
    <m/>
    <m/>
    <m/>
    <m/>
    <m/>
    <m/>
    <m/>
    <m/>
    <m/>
    <m/>
    <m/>
  </r>
  <r>
    <x v="1"/>
    <s v="國立中央大學"/>
    <x v="0"/>
    <x v="0"/>
    <s v="黃信誠"/>
    <s v="男"/>
    <n v="56"/>
    <n v="4"/>
    <n v="0"/>
    <x v="13"/>
    <m/>
    <x v="0"/>
    <s v="B"/>
    <n v="536"/>
    <s v="系所"/>
    <x v="9"/>
    <m/>
    <s v="一般教師"/>
    <s v="非藝術設計類"/>
    <n v="0"/>
    <s v="無"/>
    <s v="無"/>
    <m/>
    <s v="教授"/>
    <s v="(九九)中大聘兼字第○○一九四號"/>
    <s v="現職未經審定"/>
    <m/>
    <s v="美國愛荷華州立大學"/>
    <s v="統計學系"/>
    <s v="博士"/>
    <m/>
    <m/>
    <m/>
    <s v="否"/>
    <s v="否"/>
    <m/>
    <m/>
    <m/>
    <m/>
    <m/>
    <s v="否"/>
    <m/>
    <s v="否"/>
    <m/>
    <m/>
    <m/>
    <m/>
    <m/>
    <m/>
    <m/>
    <m/>
    <m/>
    <m/>
    <m/>
  </r>
  <r>
    <x v="1"/>
    <s v="國立中央大學"/>
    <x v="0"/>
    <x v="0"/>
    <s v="楊明宗"/>
    <s v="男"/>
    <n v="41"/>
    <n v="8"/>
    <n v="0"/>
    <x v="13"/>
    <m/>
    <x v="0"/>
    <s v="B"/>
    <n v="536"/>
    <s v="系所"/>
    <x v="9"/>
    <m/>
    <s v="一般教師"/>
    <s v="非藝術設計類"/>
    <n v="0"/>
    <s v="無"/>
    <s v="教授"/>
    <s v="教字第6280號"/>
    <s v="教授"/>
    <s v="(99)中大聘兼字第00497號"/>
    <s v="現職經教育部審定合格"/>
    <m/>
    <s v="美國佛羅里達大學"/>
    <s v="統計學系"/>
    <s v="博士"/>
    <m/>
    <m/>
    <m/>
    <s v="否"/>
    <s v="否"/>
    <m/>
    <m/>
    <m/>
    <m/>
    <m/>
    <s v="否"/>
    <m/>
    <s v="否"/>
    <m/>
    <m/>
    <m/>
    <m/>
    <m/>
    <m/>
    <m/>
    <m/>
    <m/>
    <m/>
    <m/>
  </r>
  <r>
    <x v="1"/>
    <s v="國立中央大學"/>
    <x v="0"/>
    <x v="0"/>
    <s v="銀慶剛"/>
    <s v="男"/>
    <n v="55"/>
    <n v="12"/>
    <n v="0"/>
    <x v="13"/>
    <m/>
    <x v="0"/>
    <s v="B"/>
    <n v="536"/>
    <s v="系所"/>
    <x v="9"/>
    <m/>
    <s v="一般教師"/>
    <s v="非藝術設計類"/>
    <n v="0"/>
    <s v="無"/>
    <s v="副教授"/>
    <s v="副字第029751號"/>
    <s v="教授"/>
    <s v="(九九)合聘字第○○○二八號"/>
    <s v="現職經教育部審定合格"/>
    <m/>
    <s v="國立清華大學"/>
    <s v="統計研究所"/>
    <s v="博士"/>
    <m/>
    <m/>
    <m/>
    <s v="否"/>
    <s v="否"/>
    <m/>
    <m/>
    <m/>
    <m/>
    <m/>
    <s v="否"/>
    <m/>
    <s v="否"/>
    <m/>
    <m/>
    <m/>
    <m/>
    <m/>
    <m/>
    <m/>
    <m/>
    <m/>
    <m/>
    <m/>
  </r>
  <r>
    <x v="1"/>
    <s v="國立中央大學"/>
    <x v="0"/>
    <x v="0"/>
    <s v="鄭光甫"/>
    <s v="男"/>
    <n v="39"/>
    <n v="10"/>
    <n v="0"/>
    <x v="13"/>
    <m/>
    <x v="0"/>
    <s v="B"/>
    <n v="536"/>
    <s v="系所"/>
    <x v="9"/>
    <m/>
    <s v="一般教師"/>
    <s v="非藝術設計類"/>
    <n v="0"/>
    <s v="無"/>
    <s v="教授"/>
    <s v="教字第4341號"/>
    <s v="教授"/>
    <s v="(九九)合聘字第○○○二九號"/>
    <s v="現職經教育部審定合格"/>
    <m/>
    <s v="美國佛羅里達州立大學"/>
    <s v="統計學系"/>
    <s v="博士"/>
    <m/>
    <m/>
    <m/>
    <s v="否"/>
    <s v="否"/>
    <m/>
    <m/>
    <m/>
    <m/>
    <m/>
    <s v="否"/>
    <m/>
    <s v="否"/>
    <m/>
    <m/>
    <m/>
    <m/>
    <m/>
    <m/>
    <m/>
    <m/>
    <m/>
    <m/>
    <m/>
  </r>
  <r>
    <x v="7"/>
    <s v="國立中央大學"/>
    <x v="0"/>
    <x v="0"/>
    <s v="古孟霖"/>
    <s v="男"/>
    <n v="69"/>
    <n v="10"/>
    <n v="0"/>
    <x v="13"/>
    <m/>
    <x v="1"/>
    <s v="B"/>
    <n v="558"/>
    <s v="系所"/>
    <x v="39"/>
    <m/>
    <s v="一般教師"/>
    <s v="非藝術設計類"/>
    <n v="0"/>
    <s v="無"/>
    <s v="助理教授"/>
    <s v="助理字第029888號"/>
    <s v="助理教授"/>
    <s v="(99)中大聘字第00347號"/>
    <s v="現職經教育部審定合格"/>
    <m/>
    <s v="國立交通大學"/>
    <s v="電信工程學系"/>
    <s v="博士"/>
    <m/>
    <m/>
    <m/>
    <s v="是"/>
    <s v="否"/>
    <m/>
    <m/>
    <m/>
    <m/>
    <m/>
    <s v="否"/>
    <m/>
    <s v="否"/>
    <m/>
    <m/>
    <m/>
    <m/>
    <m/>
    <m/>
    <m/>
    <m/>
    <m/>
    <m/>
    <m/>
  </r>
  <r>
    <x v="7"/>
    <s v="國立中央大學"/>
    <x v="0"/>
    <x v="0"/>
    <s v="胡誌麟"/>
    <s v="男"/>
    <n v="64"/>
    <n v="9"/>
    <n v="0"/>
    <x v="13"/>
    <m/>
    <x v="1"/>
    <s v="B"/>
    <n v="558"/>
    <s v="系所"/>
    <x v="39"/>
    <m/>
    <s v="一般教師"/>
    <s v="非藝術設計類"/>
    <n v="0"/>
    <s v="無"/>
    <s v="助理教授"/>
    <s v="助理字第022998號"/>
    <s v="助理教授"/>
    <s v="(九九)中大聘字第○○二九三號"/>
    <s v="現職經教育部審定合格"/>
    <m/>
    <s v="國立臺灣大學"/>
    <s v="電機工程(學)系"/>
    <s v="博士"/>
    <m/>
    <m/>
    <m/>
    <s v="是"/>
    <s v="否"/>
    <m/>
    <m/>
    <m/>
    <m/>
    <m/>
    <s v="否"/>
    <m/>
    <s v="否"/>
    <m/>
    <m/>
    <m/>
    <m/>
    <m/>
    <m/>
    <m/>
    <m/>
    <m/>
    <m/>
    <m/>
  </r>
  <r>
    <x v="7"/>
    <s v="國立中央大學"/>
    <x v="0"/>
    <x v="0"/>
    <s v="唐之瑋"/>
    <s v="女"/>
    <n v="61"/>
    <n v="12"/>
    <n v="0"/>
    <x v="13"/>
    <m/>
    <x v="1"/>
    <s v="B"/>
    <n v="558"/>
    <s v="系所"/>
    <x v="39"/>
    <m/>
    <s v="一般教師"/>
    <s v="非藝術設計類"/>
    <n v="0"/>
    <s v="無"/>
    <s v="助理教授"/>
    <s v="助理字第018705號"/>
    <s v="助理教授"/>
    <s v="(九九)中大聘字第○○二九四號"/>
    <s v="現職經教育部審定合格"/>
    <m/>
    <s v="國立交通大學"/>
    <s v="電子研究所"/>
    <s v="博士"/>
    <m/>
    <m/>
    <m/>
    <s v="是"/>
    <s v="否"/>
    <m/>
    <m/>
    <m/>
    <m/>
    <m/>
    <s v="否"/>
    <m/>
    <s v="否"/>
    <m/>
    <m/>
    <m/>
    <m/>
    <m/>
    <m/>
    <m/>
    <m/>
    <m/>
    <m/>
    <m/>
  </r>
  <r>
    <x v="7"/>
    <s v="國立中央大學"/>
    <x v="0"/>
    <x v="0"/>
    <s v="黃志煒"/>
    <s v="男"/>
    <n v="68"/>
    <n v="5"/>
    <n v="0"/>
    <x v="13"/>
    <m/>
    <x v="1"/>
    <s v="B"/>
    <n v="558"/>
    <s v="系所"/>
    <x v="39"/>
    <m/>
    <s v="一般教師"/>
    <s v="非藝術設計類"/>
    <n v="0"/>
    <s v="無"/>
    <s v="助理教授"/>
    <s v="助理字第029884號"/>
    <s v="助理教授"/>
    <s v="(99)中大聘字第00369號"/>
    <s v="現職經教育部審定合格"/>
    <m/>
    <s v="美國華盛頓大學"/>
    <s v="電機工程學系"/>
    <s v="博士"/>
    <m/>
    <m/>
    <m/>
    <s v="是"/>
    <s v="否"/>
    <m/>
    <m/>
    <m/>
    <m/>
    <m/>
    <s v="否"/>
    <m/>
    <s v="否"/>
    <m/>
    <m/>
    <m/>
    <m/>
    <m/>
    <m/>
    <m/>
    <m/>
    <m/>
    <m/>
    <m/>
  </r>
  <r>
    <x v="7"/>
    <s v="國立中央大學"/>
    <x v="0"/>
    <x v="0"/>
    <s v="張大中"/>
    <s v="男"/>
    <n v="58"/>
    <n v="6"/>
    <n v="0"/>
    <x v="13"/>
    <m/>
    <x v="1"/>
    <s v="B"/>
    <n v="558"/>
    <s v="系所"/>
    <x v="39"/>
    <s v="電機工程學系"/>
    <s v="一般教師"/>
    <s v="非藝術設計類"/>
    <n v="0"/>
    <s v="無"/>
    <s v="副教授"/>
    <s v="98副字第038541號"/>
    <s v="副教授"/>
    <s v="(九九)中大聘字第○○二八九號"/>
    <s v="現職經教育部審定合格"/>
    <m/>
    <s v="國立交通大學"/>
    <s v="電信工程學系"/>
    <s v="博士"/>
    <m/>
    <m/>
    <m/>
    <s v="是"/>
    <s v="否"/>
    <m/>
    <m/>
    <m/>
    <m/>
    <m/>
    <s v="否"/>
    <m/>
    <s v="否"/>
    <m/>
    <m/>
    <m/>
    <m/>
    <m/>
    <m/>
    <m/>
    <m/>
    <m/>
    <m/>
    <m/>
  </r>
  <r>
    <x v="7"/>
    <s v="國立中央大學"/>
    <x v="0"/>
    <x v="0"/>
    <s v="陳永芳"/>
    <s v="男"/>
    <n v="57"/>
    <n v="1"/>
    <n v="0"/>
    <x v="13"/>
    <m/>
    <x v="1"/>
    <s v="B"/>
    <n v="558"/>
    <s v="系所"/>
    <x v="39"/>
    <s v="電機工程學系"/>
    <s v="一般教師"/>
    <s v="非藝術設計類"/>
    <n v="0"/>
    <s v="無"/>
    <s v="副教授"/>
    <s v="副字第034129號"/>
    <s v="副教授"/>
    <s v="(九九)中大聘字第○○二九○號"/>
    <s v="現職經教育部審定合格"/>
    <m/>
    <s v="美國普渡大學"/>
    <s v="電機及電腦學院"/>
    <s v="博士"/>
    <m/>
    <m/>
    <m/>
    <s v="是"/>
    <s v="否"/>
    <m/>
    <m/>
    <m/>
    <m/>
    <m/>
    <s v="否"/>
    <m/>
    <s v="否"/>
    <m/>
    <m/>
    <m/>
    <m/>
    <m/>
    <m/>
    <m/>
    <m/>
    <m/>
    <m/>
    <m/>
  </r>
  <r>
    <x v="7"/>
    <s v="國立中央大學"/>
    <x v="0"/>
    <x v="0"/>
    <s v="陳彥文"/>
    <s v="男"/>
    <n v="48"/>
    <n v="1"/>
    <n v="0"/>
    <x v="13"/>
    <m/>
    <x v="1"/>
    <s v="B"/>
    <n v="558"/>
    <s v="系所"/>
    <x v="39"/>
    <s v="電機工程學系"/>
    <s v="一般教師"/>
    <s v="非藝術設計類"/>
    <n v="0"/>
    <s v="無"/>
    <s v="副教授"/>
    <s v="副字第031224號"/>
    <s v="副教授"/>
    <s v="(九九)中大聘字第○○二九一號"/>
    <s v="現職經教育部審定合格"/>
    <m/>
    <s v="國立臺灣工業技術學院"/>
    <s v="電子工程研究所"/>
    <s v="博士"/>
    <m/>
    <m/>
    <m/>
    <s v="是"/>
    <s v="否"/>
    <m/>
    <m/>
    <m/>
    <m/>
    <m/>
    <s v="否"/>
    <m/>
    <s v="否"/>
    <m/>
    <m/>
    <m/>
    <m/>
    <m/>
    <m/>
    <m/>
    <m/>
    <m/>
    <m/>
    <m/>
  </r>
  <r>
    <x v="7"/>
    <s v="國立中央大學"/>
    <x v="0"/>
    <x v="0"/>
    <s v="陳逸民"/>
    <s v="男"/>
    <n v="49"/>
    <n v="7"/>
    <n v="0"/>
    <x v="13"/>
    <m/>
    <x v="1"/>
    <s v="B"/>
    <n v="558"/>
    <s v="系所"/>
    <x v="39"/>
    <m/>
    <s v="一般教師"/>
    <s v="非藝術設計類"/>
    <n v="0"/>
    <s v="無"/>
    <s v="副教授"/>
    <s v="副字第15049號"/>
    <s v="副教授"/>
    <s v="(九八)中大聘字第○○三三一號"/>
    <s v="現職經教育部審定合格"/>
    <m/>
    <s v="國立臺灣大學"/>
    <s v="電機工程學系"/>
    <s v="博士"/>
    <m/>
    <m/>
    <m/>
    <s v="是"/>
    <s v="否"/>
    <m/>
    <m/>
    <m/>
    <m/>
    <m/>
    <s v="否"/>
    <m/>
    <s v="否"/>
    <m/>
    <m/>
    <m/>
    <m/>
    <m/>
    <m/>
    <m/>
    <m/>
    <m/>
    <m/>
    <m/>
  </r>
  <r>
    <x v="7"/>
    <s v="國立中央大學"/>
    <x v="0"/>
    <x v="0"/>
    <s v="吳中實"/>
    <s v="男"/>
    <n v="45"/>
    <n v="8"/>
    <n v="0"/>
    <x v="13"/>
    <m/>
    <x v="1"/>
    <s v="B"/>
    <n v="558"/>
    <s v="系所"/>
    <x v="39"/>
    <s v="電機工程學系"/>
    <s v="一般教師"/>
    <s v="非藝術設計類"/>
    <n v="0"/>
    <s v="無"/>
    <s v="教授"/>
    <s v="教字第008476號"/>
    <s v="教授"/>
    <s v="(九九)中大聘字第○○二八七號"/>
    <s v="現職經教育部審定合格"/>
    <m/>
    <s v="加拿大The University of Calgary"/>
    <s v="電機工程學系"/>
    <s v="博士"/>
    <m/>
    <m/>
    <m/>
    <s v="是"/>
    <s v="否"/>
    <m/>
    <m/>
    <m/>
    <m/>
    <m/>
    <s v="否"/>
    <m/>
    <s v="否"/>
    <m/>
    <m/>
    <m/>
    <m/>
    <m/>
    <m/>
    <m/>
    <m/>
    <m/>
    <m/>
    <m/>
  </r>
  <r>
    <x v="7"/>
    <s v="國立中央大學"/>
    <x v="0"/>
    <x v="0"/>
    <s v="林嘉慶"/>
    <s v="男"/>
    <n v="61"/>
    <n v="9"/>
    <n v="0"/>
    <x v="13"/>
    <m/>
    <x v="1"/>
    <s v="B"/>
    <n v="558"/>
    <s v="系所"/>
    <x v="39"/>
    <m/>
    <s v="一般教師"/>
    <s v="非藝術設計類"/>
    <n v="0"/>
    <s v="無"/>
    <s v="教授"/>
    <s v="教字第016623號"/>
    <s v="教授"/>
    <s v="(九九)中大聘字第○○二八八號"/>
    <s v="現職經教育部審定合格"/>
    <m/>
    <s v="國立臺灣大學"/>
    <s v="電機工程學系"/>
    <s v="博士"/>
    <m/>
    <m/>
    <m/>
    <s v="是"/>
    <s v="否"/>
    <m/>
    <m/>
    <m/>
    <m/>
    <m/>
    <s v="否"/>
    <m/>
    <s v="否"/>
    <m/>
    <m/>
    <m/>
    <m/>
    <m/>
    <m/>
    <m/>
    <m/>
    <m/>
    <m/>
    <m/>
  </r>
  <r>
    <x v="7"/>
    <s v="國立中央大學"/>
    <x v="0"/>
    <x v="0"/>
    <s v="林銀議"/>
    <s v="男"/>
    <n v="48"/>
    <n v="10"/>
    <n v="0"/>
    <x v="13"/>
    <m/>
    <x v="1"/>
    <s v="B"/>
    <n v="558"/>
    <s v="系所"/>
    <x v="39"/>
    <s v="電機工程學系"/>
    <s v="一般教師"/>
    <s v="非藝術設計類"/>
    <n v="0"/>
    <s v="無"/>
    <s v="教授"/>
    <s v="教字第008986號"/>
    <s v="教授"/>
    <s v="(九八)中大聘字第○○三二七號"/>
    <s v="現職經教育部審定合格"/>
    <m/>
    <s v="美國加里佛尼亞大學"/>
    <s v="電機工程(學)系"/>
    <s v="博士"/>
    <m/>
    <m/>
    <m/>
    <s v="是"/>
    <s v="否"/>
    <m/>
    <m/>
    <m/>
    <m/>
    <m/>
    <s v="否"/>
    <m/>
    <s v="否"/>
    <m/>
    <m/>
    <m/>
    <m/>
    <m/>
    <m/>
    <m/>
    <m/>
    <m/>
    <m/>
    <m/>
  </r>
  <r>
    <x v="7"/>
    <s v="國立中央大學"/>
    <x v="0"/>
    <x v="0"/>
    <s v="張寶基"/>
    <s v="男"/>
    <n v="44"/>
    <n v="1"/>
    <n v="0"/>
    <x v="13"/>
    <m/>
    <x v="1"/>
    <s v="B"/>
    <n v="558"/>
    <s v="系所"/>
    <x v="39"/>
    <s v="電機工程學系"/>
    <s v="一般教師"/>
    <s v="非藝術設計類"/>
    <n v="0"/>
    <s v="無"/>
    <s v="教授"/>
    <s v="教字第010765號"/>
    <s v="教授"/>
    <s v="(九八)中大聘字第○○三二八號"/>
    <s v="現職經教育部審定合格"/>
    <m/>
    <s v="美國史丹福大學"/>
    <s v="電機工程學系"/>
    <s v="博士"/>
    <m/>
    <m/>
    <m/>
    <s v="是"/>
    <s v="否"/>
    <m/>
    <m/>
    <m/>
    <m/>
    <m/>
    <s v="否"/>
    <m/>
    <s v="是"/>
    <m/>
    <m/>
    <m/>
    <m/>
    <m/>
    <m/>
    <m/>
    <m/>
    <m/>
    <m/>
    <m/>
  </r>
  <r>
    <x v="7"/>
    <s v="國立中央大學"/>
    <x v="0"/>
    <x v="0"/>
    <s v="許獻聰"/>
    <s v="男"/>
    <n v="57"/>
    <n v="9"/>
    <n v="0"/>
    <x v="13"/>
    <m/>
    <x v="1"/>
    <s v="B"/>
    <n v="558"/>
    <s v="系所"/>
    <x v="39"/>
    <m/>
    <s v="一般教師"/>
    <s v="非藝術設計類"/>
    <n v="0"/>
    <s v="無"/>
    <s v="教授"/>
    <s v="教字第011943號"/>
    <s v="教授"/>
    <s v="(九八)中大聘字第○○三二九號"/>
    <s v="現職經教育部審定合格"/>
    <m/>
    <s v="國立清華大學"/>
    <s v="資訊科學學系"/>
    <s v="博士"/>
    <m/>
    <m/>
    <m/>
    <s v="是"/>
    <s v="否"/>
    <m/>
    <m/>
    <m/>
    <m/>
    <m/>
    <s v="否"/>
    <m/>
    <s v="是"/>
    <m/>
    <m/>
    <m/>
    <m/>
    <m/>
    <m/>
    <m/>
    <m/>
    <m/>
    <m/>
    <m/>
  </r>
  <r>
    <x v="7"/>
    <s v="國立中央大學"/>
    <x v="0"/>
    <x v="0"/>
    <s v="賀嘉律"/>
    <s v="男"/>
    <n v="44"/>
    <n v="8"/>
    <n v="0"/>
    <x v="13"/>
    <m/>
    <x v="1"/>
    <s v="B"/>
    <n v="558"/>
    <s v="系所"/>
    <x v="39"/>
    <s v="電機工程學系"/>
    <s v="一般教師"/>
    <s v="非藝術設計類"/>
    <n v="0"/>
    <s v="無"/>
    <s v="教授"/>
    <s v="教字第7988號"/>
    <s v="教授"/>
    <s v="(九八)中大聘字第○○三三○號"/>
    <s v="現職經教育部審定合格"/>
    <m/>
    <s v="美國加里佛尼亞大學"/>
    <s v="電機工程學系"/>
    <s v="博士"/>
    <m/>
    <m/>
    <m/>
    <s v="是"/>
    <s v="否"/>
    <m/>
    <m/>
    <m/>
    <m/>
    <m/>
    <s v="否"/>
    <m/>
    <s v="否"/>
    <m/>
    <m/>
    <m/>
    <m/>
    <m/>
    <m/>
    <m/>
    <m/>
    <m/>
    <m/>
    <m/>
  </r>
  <r>
    <x v="7"/>
    <s v="國立中央大學"/>
    <x v="0"/>
    <x v="0"/>
    <s v="魏瑞益"/>
    <s v="男"/>
    <n v="60"/>
    <n v="5"/>
    <n v="0"/>
    <x v="13"/>
    <m/>
    <x v="1"/>
    <s v="B"/>
    <n v="558"/>
    <s v="系所"/>
    <x v="39"/>
    <s v="電機工程學系"/>
    <s v="一般教師"/>
    <s v="非藝術設計類"/>
    <n v="0"/>
    <s v="無"/>
    <s v="教授"/>
    <s v="教字第017827號"/>
    <s v="教授"/>
    <s v="(99)中大聘字第00392號"/>
    <s v="現職經教育部審定合格"/>
    <m/>
    <s v="國立臺灣大學"/>
    <s v="電機工程研究所"/>
    <s v="博士"/>
    <m/>
    <m/>
    <m/>
    <s v="是"/>
    <s v="否"/>
    <m/>
    <m/>
    <m/>
    <m/>
    <m/>
    <s v="否"/>
    <m/>
    <s v="否"/>
    <m/>
    <m/>
    <m/>
    <m/>
    <m/>
    <m/>
    <m/>
    <m/>
    <m/>
    <m/>
    <m/>
  </r>
  <r>
    <x v="7"/>
    <s v="國立中央大學"/>
    <x v="0"/>
    <x v="0"/>
    <s v="蔡木金"/>
    <s v="男"/>
    <n v="32"/>
    <n v="1"/>
    <n v="0"/>
    <x v="13"/>
    <m/>
    <x v="0"/>
    <s v="B"/>
    <n v="558"/>
    <s v="系所"/>
    <x v="39"/>
    <m/>
    <s v="一般教師"/>
    <s v="非藝術設計類"/>
    <n v="0"/>
    <s v="無"/>
    <s v="教授"/>
    <s v="教字第7524號"/>
    <s v="教授"/>
    <s v="(九九)中大聘兼字第○○三六九號"/>
    <s v="現職經教育部審定合格"/>
    <m/>
    <s v="國立中央大學"/>
    <s v="地球物理學系"/>
    <s v="碩士"/>
    <m/>
    <m/>
    <m/>
    <s v="否"/>
    <s v="否"/>
    <m/>
    <m/>
    <m/>
    <m/>
    <m/>
    <s v="否"/>
    <m/>
    <s v="否"/>
    <m/>
    <m/>
    <m/>
    <m/>
    <m/>
    <m/>
    <m/>
    <m/>
    <m/>
    <m/>
    <m/>
  </r>
  <r>
    <x v="7"/>
    <s v="國立中央大學"/>
    <x v="0"/>
    <x v="0"/>
    <s v="鐘嘉德"/>
    <s v="男"/>
    <n v="50"/>
    <n v="9"/>
    <n v="0"/>
    <x v="13"/>
    <m/>
    <x v="0"/>
    <s v="B"/>
    <n v="558"/>
    <s v="系所"/>
    <x v="39"/>
    <m/>
    <s v="一般教師"/>
    <s v="非藝術設計類"/>
    <n v="0"/>
    <s v="無"/>
    <s v="教授"/>
    <s v="教字第008477號"/>
    <s v="教授"/>
    <s v="(九九)中大聘兼字第○○三七○號"/>
    <s v="現職經教育部審定合格"/>
    <m/>
    <s v="美國南加州大學"/>
    <s v="電機工程學系"/>
    <s v="博士"/>
    <m/>
    <m/>
    <m/>
    <s v="否"/>
    <s v="否"/>
    <m/>
    <m/>
    <m/>
    <m/>
    <m/>
    <s v="否"/>
    <m/>
    <s v="否"/>
    <m/>
    <m/>
    <m/>
    <m/>
    <m/>
    <m/>
    <m/>
    <m/>
    <m/>
    <m/>
    <m/>
  </r>
  <r>
    <x v="3"/>
    <s v="國立中央大學"/>
    <x v="0"/>
    <x v="0"/>
    <s v="謝慧萍"/>
    <s v="女"/>
    <n v="57"/>
    <n v="2"/>
    <n v="0"/>
    <x v="13"/>
    <m/>
    <x v="1"/>
    <s v="C"/>
    <n v="1807"/>
    <s v="行政單位及各類中心"/>
    <x v="4"/>
    <m/>
    <s v="一般教師"/>
    <s v="非藝術設計類"/>
    <n v="0"/>
    <s v="無"/>
    <s v="86年03月21日前之助教"/>
    <s v="助字第39269號"/>
    <s v="86年03月21日前之助教"/>
    <s v="(九九)中大聘字第○○○一七號"/>
    <s v="現職經教育部審定合格"/>
    <m/>
    <s v="國立中央大學"/>
    <s v="中國語文學系"/>
    <s v="學士"/>
    <m/>
    <m/>
    <m/>
    <s v="是"/>
    <s v="否"/>
    <m/>
    <m/>
    <m/>
    <m/>
    <m/>
    <s v="否"/>
    <m/>
    <s v="否"/>
    <m/>
    <m/>
    <m/>
    <m/>
    <m/>
    <m/>
    <m/>
    <m/>
    <m/>
    <m/>
    <m/>
  </r>
  <r>
    <x v="3"/>
    <s v="國立中央大學"/>
    <x v="0"/>
    <x v="0"/>
    <s v="石慧瑩"/>
    <s v="女"/>
    <n v="55"/>
    <n v="4"/>
    <n v="0"/>
    <x v="13"/>
    <m/>
    <x v="1"/>
    <s v="C"/>
    <n v="1807"/>
    <s v="行政單位及各類中心"/>
    <x v="4"/>
    <m/>
    <s v="一般教師"/>
    <s v="非藝術設計類"/>
    <n v="0"/>
    <s v="無"/>
    <s v="助理教授"/>
    <s v="98助理字第027107號"/>
    <s v="助理教授"/>
    <s v="(九九)中大聘字第○○○一八號"/>
    <s v="現職經教育部審定合格"/>
    <m/>
    <s v="國立中央大學"/>
    <s v="哲學系"/>
    <s v="博士"/>
    <m/>
    <m/>
    <m/>
    <s v="是"/>
    <s v="否"/>
    <m/>
    <m/>
    <m/>
    <m/>
    <m/>
    <s v="否"/>
    <m/>
    <s v="否"/>
    <m/>
    <m/>
    <m/>
    <m/>
    <m/>
    <m/>
    <m/>
    <m/>
    <m/>
    <m/>
    <m/>
  </r>
  <r>
    <x v="3"/>
    <s v="國立中央大學"/>
    <x v="0"/>
    <x v="0"/>
    <s v="呂理德"/>
    <s v="男"/>
    <n v="48"/>
    <n v="9"/>
    <n v="0"/>
    <x v="13"/>
    <m/>
    <x v="1"/>
    <s v="C"/>
    <n v="1807"/>
    <s v="行政單位及各類中心"/>
    <x v="4"/>
    <m/>
    <s v="專案教學人員"/>
    <s v="非藝術設計類"/>
    <n v="0"/>
    <s v="無"/>
    <s v="助理教授"/>
    <s v="助理字第027482號"/>
    <s v="助理教授"/>
    <s v="(九九)中大聘專字第○○○○九號"/>
    <s v="現職經教育部審定合格"/>
    <m/>
    <s v="國立臺灣大學"/>
    <s v="環境工程(學)系"/>
    <s v="博士"/>
    <m/>
    <m/>
    <m/>
    <s v="是"/>
    <s v="是"/>
    <s v="教育部編列經費"/>
    <m/>
    <m/>
    <m/>
    <m/>
    <s v="否"/>
    <m/>
    <s v="否"/>
    <m/>
    <m/>
    <m/>
    <m/>
    <m/>
    <m/>
    <m/>
    <m/>
    <m/>
    <m/>
    <m/>
  </r>
  <r>
    <x v="3"/>
    <s v="國立中央大學"/>
    <x v="0"/>
    <x v="0"/>
    <s v="韓保中"/>
    <s v="男"/>
    <n v="61"/>
    <n v="7"/>
    <n v="0"/>
    <x v="13"/>
    <m/>
    <x v="1"/>
    <s v="C"/>
    <n v="1807"/>
    <s v="行政單位及各類中心"/>
    <x v="4"/>
    <m/>
    <s v="專案教學人員"/>
    <s v="非藝術設計類"/>
    <n v="0"/>
    <s v="無"/>
    <s v="助理教授"/>
    <s v="助理字第023444號"/>
    <s v="助理教授"/>
    <s v="(九九)中大聘專字第○○○一○號"/>
    <s v="現職經教育部審定合格"/>
    <m/>
    <s v="國立臺灣大學"/>
    <s v="政治學系"/>
    <s v="博士"/>
    <m/>
    <m/>
    <m/>
    <s v="是"/>
    <s v="是"/>
    <s v="邁向頂尖大學計畫"/>
    <m/>
    <m/>
    <m/>
    <m/>
    <s v="否"/>
    <m/>
    <s v="否"/>
    <m/>
    <m/>
    <m/>
    <m/>
    <m/>
    <m/>
    <m/>
    <m/>
    <m/>
    <m/>
    <m/>
  </r>
  <r>
    <x v="3"/>
    <s v="國立中央大學"/>
    <x v="0"/>
    <x v="0"/>
    <s v="李河清"/>
    <s v="女"/>
    <n v="39"/>
    <n v="12"/>
    <n v="0"/>
    <x v="13"/>
    <m/>
    <x v="1"/>
    <s v="C"/>
    <n v="1807"/>
    <s v="行政單位及各類中心"/>
    <x v="4"/>
    <s v="客家政治經濟研究所"/>
    <s v="一般教師"/>
    <s v="非藝術設計類"/>
    <n v="0"/>
    <s v="無"/>
    <s v="教授"/>
    <s v="教字第015757號"/>
    <s v="教授"/>
    <s v="(九九)中大聘字第○○○一六號"/>
    <s v="現職經教育部審定合格"/>
    <m/>
    <s v="State Univ of New York at Albany"/>
    <s v="Political Science"/>
    <s v="博士"/>
    <m/>
    <m/>
    <m/>
    <s v="是"/>
    <s v="否"/>
    <m/>
    <m/>
    <m/>
    <m/>
    <m/>
    <s v="否"/>
    <m/>
    <s v="否"/>
    <m/>
    <m/>
    <m/>
    <m/>
    <m/>
    <m/>
    <m/>
    <m/>
    <m/>
    <m/>
    <m/>
  </r>
  <r>
    <x v="3"/>
    <s v="國立中央大學"/>
    <x v="0"/>
    <x v="0"/>
    <s v="黃藿"/>
    <s v="男"/>
    <n v="40"/>
    <n v="2"/>
    <n v="0"/>
    <x v="13"/>
    <m/>
    <x v="1"/>
    <s v="C"/>
    <n v="1807"/>
    <s v="行政單位及各類中心"/>
    <x v="4"/>
    <s v="法律與政府研究所"/>
    <s v="一般教師"/>
    <s v="非藝術設計類"/>
    <n v="0"/>
    <s v="無"/>
    <s v="教授"/>
    <s v="教字第008994號"/>
    <s v="教授"/>
    <s v="(九八)中大聘字第○○○四九號"/>
    <s v="現職經教育部審定合格"/>
    <m/>
    <s v="私立輔仁大學"/>
    <s v="哲學系"/>
    <s v="博士"/>
    <m/>
    <m/>
    <m/>
    <s v="是"/>
    <s v="否"/>
    <m/>
    <m/>
    <m/>
    <m/>
    <m/>
    <s v="否"/>
    <m/>
    <s v="否"/>
    <m/>
    <m/>
    <m/>
    <m/>
    <m/>
    <m/>
    <m/>
    <m/>
    <m/>
    <m/>
    <m/>
  </r>
  <r>
    <x v="3"/>
    <s v="國立中央大學"/>
    <x v="0"/>
    <x v="0"/>
    <s v="王文岳"/>
    <s v="男"/>
    <n v="61"/>
    <n v="11"/>
    <n v="0"/>
    <x v="13"/>
    <m/>
    <x v="0"/>
    <s v="C"/>
    <n v="1807"/>
    <s v="行政單位及各類中心"/>
    <x v="4"/>
    <m/>
    <s v="一般教師"/>
    <s v="非藝術設計類"/>
    <n v="0"/>
    <s v="無"/>
    <s v="無"/>
    <m/>
    <s v="助理教授"/>
    <s v="(九九)中大聘兼字第○○四九○號"/>
    <s v="現職未經審定"/>
    <m/>
    <s v="國立臺灣大學"/>
    <s v="政治學系"/>
    <s v="博士"/>
    <m/>
    <m/>
    <m/>
    <s v="否"/>
    <s v="否"/>
    <m/>
    <m/>
    <m/>
    <m/>
    <m/>
    <s v="否"/>
    <m/>
    <s v="否"/>
    <m/>
    <m/>
    <m/>
    <m/>
    <m/>
    <m/>
    <m/>
    <m/>
    <m/>
    <m/>
    <m/>
  </r>
  <r>
    <x v="3"/>
    <s v="國立中央大學"/>
    <x v="0"/>
    <x v="0"/>
    <s v="王宗安"/>
    <s v="男"/>
    <n v="45"/>
    <n v="1"/>
    <n v="0"/>
    <x v="13"/>
    <m/>
    <x v="0"/>
    <s v="C"/>
    <n v="1807"/>
    <s v="行政單位及各類中心"/>
    <x v="4"/>
    <m/>
    <s v="一般教師"/>
    <s v="非藝術設計類"/>
    <n v="0"/>
    <s v="無"/>
    <s v="講師"/>
    <s v="講字第081500號"/>
    <s v="助理教授"/>
    <s v="(九九)中大聘兼字第○○○四三號"/>
    <s v="現職經教育部審定合格"/>
    <m/>
    <s v="國立政治大學"/>
    <s v="國家發展研所"/>
    <s v="博士"/>
    <m/>
    <m/>
    <m/>
    <s v="否"/>
    <s v="否"/>
    <m/>
    <m/>
    <m/>
    <m/>
    <m/>
    <s v="否"/>
    <m/>
    <s v="否"/>
    <m/>
    <m/>
    <m/>
    <m/>
    <m/>
    <m/>
    <m/>
    <m/>
    <m/>
    <m/>
    <m/>
  </r>
  <r>
    <x v="3"/>
    <s v="國立中央大學"/>
    <x v="0"/>
    <x v="0"/>
    <s v="王捷"/>
    <s v="男"/>
    <n v="51"/>
    <n v="10"/>
    <n v="0"/>
    <x v="13"/>
    <m/>
    <x v="0"/>
    <s v="C"/>
    <n v="1807"/>
    <s v="行政單位及各類中心"/>
    <x v="4"/>
    <m/>
    <s v="一般教師"/>
    <s v="非藝術設計類"/>
    <n v="0"/>
    <s v="無"/>
    <s v="無"/>
    <m/>
    <s v="助理教授"/>
    <s v="(九九)中大聘兼字第○○○四四號"/>
    <s v="現職未經審定"/>
    <m/>
    <s v="法國巴黎專業建築學院"/>
    <s v="建築學"/>
    <s v="博士"/>
    <m/>
    <m/>
    <m/>
    <s v="否"/>
    <s v="否"/>
    <m/>
    <m/>
    <m/>
    <m/>
    <m/>
    <s v="否"/>
    <m/>
    <s v="否"/>
    <m/>
    <m/>
    <m/>
    <m/>
    <m/>
    <m/>
    <m/>
    <m/>
    <m/>
    <m/>
    <m/>
  </r>
  <r>
    <x v="3"/>
    <s v="國立中央大學"/>
    <x v="0"/>
    <x v="0"/>
    <s v="朱碧靜"/>
    <s v="女"/>
    <n v="53"/>
    <n v="3"/>
    <n v="0"/>
    <x v="13"/>
    <m/>
    <x v="0"/>
    <s v="C"/>
    <n v="1807"/>
    <s v="行政單位及各類中心"/>
    <x v="4"/>
    <m/>
    <s v="一般教師"/>
    <s v="非藝術設計類"/>
    <n v="0"/>
    <s v="無"/>
    <s v="助理教授"/>
    <s v="助理字第010522號"/>
    <s v="助理教授"/>
    <s v="(九九)中大聘兼字第○○○四六號"/>
    <s v="現職經教育部審定合格"/>
    <m/>
    <s v="國立臺灣大學"/>
    <s v="圖書資訊學系"/>
    <s v="博士"/>
    <m/>
    <m/>
    <m/>
    <s v="否"/>
    <s v="否"/>
    <m/>
    <m/>
    <m/>
    <m/>
    <m/>
    <s v="否"/>
    <m/>
    <s v="否"/>
    <m/>
    <m/>
    <m/>
    <m/>
    <m/>
    <m/>
    <m/>
    <m/>
    <m/>
    <m/>
    <m/>
  </r>
  <r>
    <x v="3"/>
    <s v="國立中央大學"/>
    <x v="0"/>
    <x v="0"/>
    <s v="吳正中"/>
    <s v="男"/>
    <n v="61"/>
    <n v="1"/>
    <n v="0"/>
    <x v="13"/>
    <m/>
    <x v="0"/>
    <s v="C"/>
    <n v="1807"/>
    <s v="行政單位及各類中心"/>
    <x v="4"/>
    <m/>
    <s v="一般教師"/>
    <s v="非藝術設計類"/>
    <n v="0"/>
    <s v="無"/>
    <s v="無"/>
    <m/>
    <s v="助理教授"/>
    <s v="(九九)中大聘兼字第○○四九二號"/>
    <s v="現職未經審定"/>
    <m/>
    <s v="英國Strathclyde Univ."/>
    <s v="政府學系"/>
    <s v="博士"/>
    <m/>
    <m/>
    <m/>
    <s v="否"/>
    <s v="否"/>
    <m/>
    <m/>
    <m/>
    <m/>
    <m/>
    <s v="否"/>
    <m/>
    <s v="否"/>
    <m/>
    <m/>
    <m/>
    <m/>
    <m/>
    <m/>
    <m/>
    <m/>
    <m/>
    <m/>
    <m/>
  </r>
  <r>
    <x v="3"/>
    <s v="國立中央大學"/>
    <x v="0"/>
    <x v="0"/>
    <s v="周怡君"/>
    <s v="女"/>
    <n v="62"/>
    <n v="11"/>
    <n v="0"/>
    <x v="13"/>
    <m/>
    <x v="0"/>
    <s v="C"/>
    <n v="1807"/>
    <s v="行政單位及各類中心"/>
    <x v="4"/>
    <m/>
    <s v="一般教師"/>
    <s v="非藝術設計類"/>
    <n v="0"/>
    <s v="無"/>
    <s v="無"/>
    <m/>
    <s v="助理教授"/>
    <s v="(九九)中大聘兼字第○○○四七號"/>
    <s v="現職未經審定"/>
    <m/>
    <s v="德國海德堡大學"/>
    <s v="社會學"/>
    <s v="博士"/>
    <m/>
    <m/>
    <m/>
    <s v="否"/>
    <s v="否"/>
    <m/>
    <m/>
    <m/>
    <m/>
    <m/>
    <s v="否"/>
    <m/>
    <s v="否"/>
    <m/>
    <m/>
    <m/>
    <m/>
    <m/>
    <m/>
    <m/>
    <m/>
    <m/>
    <m/>
    <m/>
  </r>
  <r>
    <x v="3"/>
    <s v="國立中央大學"/>
    <x v="0"/>
    <x v="0"/>
    <s v="林秀姿"/>
    <s v="女"/>
    <n v="56"/>
    <n v="5"/>
    <n v="0"/>
    <x v="13"/>
    <m/>
    <x v="0"/>
    <s v="C"/>
    <n v="1807"/>
    <s v="行政單位及各類中心"/>
    <x v="4"/>
    <m/>
    <s v="一般教師"/>
    <s v="非藝術設計類"/>
    <n v="0"/>
    <s v="無"/>
    <s v="助理教授"/>
    <s v="助理字第008154號"/>
    <s v="助理教授"/>
    <s v="(九九)中大聘兼字第○○○四八號"/>
    <s v="現職經教育部審定合格"/>
    <m/>
    <s v="國立臺灣大學"/>
    <s v="建築與城鄉研究所"/>
    <s v="博士"/>
    <m/>
    <m/>
    <m/>
    <s v="否"/>
    <s v="否"/>
    <m/>
    <m/>
    <m/>
    <m/>
    <m/>
    <s v="否"/>
    <m/>
    <s v="否"/>
    <m/>
    <m/>
    <m/>
    <m/>
    <m/>
    <m/>
    <m/>
    <m/>
    <m/>
    <m/>
    <m/>
  </r>
  <r>
    <x v="3"/>
    <s v="國立中央大學"/>
    <x v="0"/>
    <x v="0"/>
    <s v="林淑敏"/>
    <s v="女"/>
    <n v="63"/>
    <n v="1"/>
    <n v="0"/>
    <x v="13"/>
    <m/>
    <x v="0"/>
    <s v="C"/>
    <n v="1807"/>
    <s v="行政單位及各類中心"/>
    <x v="4"/>
    <m/>
    <s v="一般教師"/>
    <s v="非藝術設計類"/>
    <n v="0"/>
    <s v="無"/>
    <s v="無"/>
    <m/>
    <s v="助理教授"/>
    <s v="(九九)中大聘兼字第○○○四九號"/>
    <s v="現職未經審定"/>
    <m/>
    <s v="國立政治大學"/>
    <s v="教育心理學系"/>
    <s v="博士"/>
    <m/>
    <m/>
    <m/>
    <s v="否"/>
    <s v="否"/>
    <m/>
    <m/>
    <m/>
    <m/>
    <m/>
    <s v="否"/>
    <m/>
    <s v="否"/>
    <m/>
    <m/>
    <m/>
    <m/>
    <m/>
    <m/>
    <m/>
    <m/>
    <m/>
    <m/>
    <m/>
  </r>
  <r>
    <x v="3"/>
    <s v="國立中央大學"/>
    <x v="0"/>
    <x v="0"/>
    <s v="洪順得"/>
    <s v="男"/>
    <n v="52"/>
    <n v="2"/>
    <n v="0"/>
    <x v="13"/>
    <m/>
    <x v="0"/>
    <s v="C"/>
    <n v="1807"/>
    <s v="行政單位及各類中心"/>
    <x v="4"/>
    <m/>
    <s v="一般教師"/>
    <s v="非藝術設計類"/>
    <n v="0"/>
    <s v="無"/>
    <s v="無"/>
    <m/>
    <s v="助理教授"/>
    <s v="(九九)中大聘兼字第○○○五○號"/>
    <s v="現職未經審定"/>
    <m/>
    <s v="香港新亞研究所"/>
    <s v="哲學系"/>
    <s v="博士"/>
    <m/>
    <m/>
    <m/>
    <s v="否"/>
    <s v="否"/>
    <m/>
    <m/>
    <m/>
    <m/>
    <m/>
    <s v="否"/>
    <m/>
    <s v="否"/>
    <m/>
    <m/>
    <m/>
    <m/>
    <m/>
    <m/>
    <m/>
    <m/>
    <m/>
    <m/>
    <m/>
  </r>
  <r>
    <x v="3"/>
    <s v="國立中央大學"/>
    <x v="0"/>
    <x v="0"/>
    <s v="翁永進"/>
    <s v="男"/>
    <n v="75"/>
    <n v="9"/>
    <n v="0"/>
    <x v="13"/>
    <m/>
    <x v="0"/>
    <s v="C"/>
    <n v="1807"/>
    <s v="行政單位及各類中心"/>
    <x v="4"/>
    <m/>
    <s v="一般教師"/>
    <s v="非藝術設計類"/>
    <n v="0"/>
    <s v="無"/>
    <s v="無"/>
    <m/>
    <s v="助理教授"/>
    <s v="(100)中大聘兼字第00008號"/>
    <s v="現職未經審定"/>
    <m/>
    <s v="國立臺灣大學"/>
    <s v="機械工程(學)系"/>
    <s v="博士"/>
    <m/>
    <m/>
    <m/>
    <s v="否"/>
    <s v="否"/>
    <m/>
    <m/>
    <m/>
    <m/>
    <m/>
    <s v="否"/>
    <m/>
    <s v="否"/>
    <m/>
    <m/>
    <m/>
    <m/>
    <m/>
    <m/>
    <m/>
    <m/>
    <m/>
    <m/>
    <m/>
  </r>
  <r>
    <x v="3"/>
    <s v="國立中央大學"/>
    <x v="0"/>
    <x v="0"/>
    <s v="張勻翔"/>
    <s v="男"/>
    <n v="65"/>
    <n v="1"/>
    <n v="0"/>
    <x v="13"/>
    <m/>
    <x v="0"/>
    <s v="C"/>
    <n v="1807"/>
    <s v="行政單位及各類中心"/>
    <x v="4"/>
    <m/>
    <s v="一般教師"/>
    <s v="非藝術設計類"/>
    <n v="0"/>
    <s v="無"/>
    <s v="講師"/>
    <s v="講字第074404號"/>
    <s v="助理教授"/>
    <s v="(九九)中大聘兼字第○○○五一號"/>
    <s v="現職經教育部審定合格"/>
    <m/>
    <s v="私立輔仁大學"/>
    <s v="哲學研究所"/>
    <s v="博士"/>
    <m/>
    <m/>
    <m/>
    <s v="否"/>
    <s v="否"/>
    <m/>
    <m/>
    <m/>
    <m/>
    <m/>
    <s v="否"/>
    <m/>
    <s v="否"/>
    <m/>
    <m/>
    <m/>
    <m/>
    <m/>
    <m/>
    <m/>
    <m/>
    <m/>
    <m/>
    <m/>
  </r>
  <r>
    <x v="3"/>
    <s v="國立中央大學"/>
    <x v="0"/>
    <x v="0"/>
    <s v="黃金俊"/>
    <s v="男"/>
    <n v="56"/>
    <n v="9"/>
    <n v="0"/>
    <x v="13"/>
    <m/>
    <x v="0"/>
    <s v="C"/>
    <n v="1807"/>
    <s v="行政單位及各類中心"/>
    <x v="4"/>
    <m/>
    <s v="一般教師"/>
    <s v="非藝術設計類"/>
    <n v="0"/>
    <s v="無"/>
    <s v="無"/>
    <m/>
    <s v="助理教授"/>
    <s v="(九九)中大聘兼字第○○四九一號"/>
    <s v="現職未經審定"/>
    <m/>
    <s v="國立臺灣師範大學"/>
    <s v="工業教育學系"/>
    <s v="博士"/>
    <m/>
    <m/>
    <m/>
    <s v="否"/>
    <s v="否"/>
    <m/>
    <m/>
    <m/>
    <m/>
    <m/>
    <s v="否"/>
    <m/>
    <s v="否"/>
    <m/>
    <m/>
    <m/>
    <m/>
    <m/>
    <m/>
    <m/>
    <m/>
    <m/>
    <m/>
    <m/>
  </r>
  <r>
    <x v="3"/>
    <s v="國立中央大學"/>
    <x v="0"/>
    <x v="0"/>
    <s v="楊仕裕"/>
    <s v="男"/>
    <n v="55"/>
    <n v="12"/>
    <n v="0"/>
    <x v="13"/>
    <m/>
    <x v="0"/>
    <s v="C"/>
    <n v="1807"/>
    <s v="行政單位及各類中心"/>
    <x v="4"/>
    <m/>
    <s v="一般教師"/>
    <s v="非藝術設計類"/>
    <n v="0"/>
    <s v="無"/>
    <s v="無"/>
    <m/>
    <s v="助理教授"/>
    <s v="(九九)中大聘兼字第○○○五二號"/>
    <s v="現職未經審定"/>
    <m/>
    <s v="國立臺灣師範大學"/>
    <s v="公民教育與活動領導學系"/>
    <s v="博士"/>
    <m/>
    <m/>
    <m/>
    <s v="否"/>
    <s v="否"/>
    <m/>
    <m/>
    <m/>
    <m/>
    <m/>
    <s v="否"/>
    <m/>
    <s v="否"/>
    <m/>
    <m/>
    <m/>
    <m/>
    <m/>
    <m/>
    <m/>
    <m/>
    <m/>
    <m/>
    <m/>
  </r>
  <r>
    <x v="3"/>
    <s v="國立中央大學"/>
    <x v="0"/>
    <x v="0"/>
    <s v="楊健寧"/>
    <s v="女"/>
    <n v="49"/>
    <n v="8"/>
    <n v="0"/>
    <x v="13"/>
    <m/>
    <x v="0"/>
    <s v="C"/>
    <n v="1807"/>
    <s v="行政單位及各類中心"/>
    <x v="4"/>
    <m/>
    <s v="一般教師"/>
    <s v="非藝術設計類"/>
    <n v="0"/>
    <s v="無"/>
    <s v="助理教授"/>
    <s v="助理字第004645號"/>
    <s v="助理教授"/>
    <s v="(九九)中大聘兼字第○○○五三號"/>
    <s v="現職經教育部審定合格"/>
    <m/>
    <s v="國立臺灣大學"/>
    <s v="三民主義研究所"/>
    <s v="博士"/>
    <m/>
    <m/>
    <m/>
    <s v="否"/>
    <s v="否"/>
    <m/>
    <m/>
    <m/>
    <m/>
    <m/>
    <s v="否"/>
    <m/>
    <s v="否"/>
    <m/>
    <m/>
    <m/>
    <m/>
    <m/>
    <m/>
    <m/>
    <m/>
    <m/>
    <m/>
    <m/>
  </r>
  <r>
    <x v="3"/>
    <s v="國立中央大學"/>
    <x v="0"/>
    <x v="0"/>
    <s v="劉有恆"/>
    <s v="男"/>
    <n v="46"/>
    <n v="8"/>
    <n v="0"/>
    <x v="13"/>
    <m/>
    <x v="0"/>
    <s v="C"/>
    <n v="1807"/>
    <s v="行政單位及各類中心"/>
    <x v="4"/>
    <m/>
    <s v="一般教師"/>
    <s v="非藝術設計類"/>
    <n v="0"/>
    <s v="無"/>
    <s v="講師"/>
    <s v="講字第29709號"/>
    <s v="助理教授"/>
    <s v="(九九)中大聘兼字第○○○五四號"/>
    <s v="現職經教育部審定合格"/>
    <m/>
    <s v="國立臺灣大學"/>
    <s v="三民主義研究所"/>
    <s v="碩士"/>
    <m/>
    <m/>
    <m/>
    <s v="否"/>
    <s v="否"/>
    <m/>
    <m/>
    <m/>
    <m/>
    <m/>
    <s v="否"/>
    <m/>
    <s v="否"/>
    <m/>
    <m/>
    <m/>
    <m/>
    <m/>
    <m/>
    <m/>
    <m/>
    <m/>
    <m/>
    <m/>
  </r>
  <r>
    <x v="3"/>
    <s v="國立中央大學"/>
    <x v="0"/>
    <x v="0"/>
    <s v="朱春生"/>
    <s v="男"/>
    <n v="34"/>
    <n v="3"/>
    <n v="0"/>
    <x v="13"/>
    <m/>
    <x v="0"/>
    <s v="C"/>
    <n v="1807"/>
    <s v="行政單位及各類中心"/>
    <x v="4"/>
    <m/>
    <s v="一般教師"/>
    <s v="非藝術設計類"/>
    <n v="0"/>
    <s v="無"/>
    <s v="副教授"/>
    <s v="副字第15439號"/>
    <s v="副教授"/>
    <s v="(九九)中大聘兼字第○○○三六號"/>
    <s v="現職經教育部審定合格"/>
    <m/>
    <s v="國立政治大學"/>
    <s v="三民主義研究所"/>
    <s v="碩士"/>
    <m/>
    <m/>
    <m/>
    <s v="否"/>
    <s v="否"/>
    <m/>
    <m/>
    <m/>
    <m/>
    <m/>
    <s v="否"/>
    <m/>
    <s v="否"/>
    <m/>
    <m/>
    <m/>
    <m/>
    <m/>
    <m/>
    <m/>
    <m/>
    <m/>
    <m/>
    <m/>
  </r>
  <r>
    <x v="3"/>
    <s v="國立中央大學"/>
    <x v="0"/>
    <x v="0"/>
    <s v="林懷民"/>
    <s v="男"/>
    <n v="36"/>
    <n v="2"/>
    <n v="0"/>
    <x v="13"/>
    <m/>
    <x v="0"/>
    <s v="C"/>
    <n v="1807"/>
    <s v="行政單位及各類中心"/>
    <x v="4"/>
    <m/>
    <s v="一般教師"/>
    <s v="非藝術設計類"/>
    <n v="0"/>
    <s v="無"/>
    <s v="無"/>
    <m/>
    <s v="副教授"/>
    <s v="(九九)中大聘兼字第○○○三七號"/>
    <s v="現職未經審定"/>
    <m/>
    <s v="University of IOWA , USA"/>
    <s v="英(國)語(文)學系"/>
    <s v="碩士"/>
    <m/>
    <m/>
    <m/>
    <s v="否"/>
    <s v="否"/>
    <m/>
    <m/>
    <m/>
    <m/>
    <m/>
    <s v="否"/>
    <m/>
    <s v="否"/>
    <m/>
    <m/>
    <m/>
    <m/>
    <m/>
    <m/>
    <m/>
    <m/>
    <m/>
    <m/>
    <m/>
  </r>
  <r>
    <x v="3"/>
    <s v="國立中央大學"/>
    <x v="0"/>
    <x v="0"/>
    <s v="張壯熙"/>
    <s v="男"/>
    <n v="52"/>
    <n v="11"/>
    <n v="0"/>
    <x v="13"/>
    <m/>
    <x v="0"/>
    <s v="C"/>
    <n v="1807"/>
    <s v="行政單位及各類中心"/>
    <x v="4"/>
    <m/>
    <s v="一般教師"/>
    <s v="非藝術設計類"/>
    <n v="0"/>
    <s v="無"/>
    <s v="副教授"/>
    <s v="副字第20750號"/>
    <s v="副教授"/>
    <s v="(九九)中大聘兼字第○○○三八號"/>
    <s v="現職經教育部審定合格"/>
    <m/>
    <s v="法國巴黎第二大學"/>
    <s v="政治學系"/>
    <s v="博士"/>
    <m/>
    <m/>
    <m/>
    <s v="否"/>
    <s v="否"/>
    <m/>
    <m/>
    <m/>
    <m/>
    <m/>
    <s v="否"/>
    <m/>
    <s v="否"/>
    <m/>
    <m/>
    <m/>
    <m/>
    <m/>
    <m/>
    <m/>
    <m/>
    <m/>
    <m/>
    <m/>
  </r>
  <r>
    <x v="3"/>
    <s v="國立中央大學"/>
    <x v="0"/>
    <x v="0"/>
    <s v="蕭鈺"/>
    <s v="男"/>
    <n v="49"/>
    <n v="8"/>
    <n v="0"/>
    <x v="13"/>
    <m/>
    <x v="0"/>
    <s v="C"/>
    <n v="1807"/>
    <s v="行政單位及各類中心"/>
    <x v="4"/>
    <m/>
    <s v="一般教師"/>
    <s v="非藝術設計類"/>
    <n v="0"/>
    <s v="無"/>
    <s v="無"/>
    <m/>
    <s v="副教授"/>
    <s v="(100)中大聘兼字第00007號"/>
    <s v="現職未經審定"/>
    <m/>
    <s v="國立政治大學"/>
    <s v="公共行政學系"/>
    <s v="博士"/>
    <m/>
    <m/>
    <m/>
    <s v="否"/>
    <s v="否"/>
    <m/>
    <m/>
    <m/>
    <m/>
    <m/>
    <s v="否"/>
    <m/>
    <s v="否"/>
    <m/>
    <m/>
    <m/>
    <m/>
    <m/>
    <m/>
    <m/>
    <m/>
    <m/>
    <m/>
    <m/>
  </r>
  <r>
    <x v="3"/>
    <s v="國立中央大學"/>
    <x v="0"/>
    <x v="0"/>
    <s v="謝艾潔"/>
    <s v="女"/>
    <n v="45"/>
    <n v="1"/>
    <n v="0"/>
    <x v="13"/>
    <m/>
    <x v="0"/>
    <s v="C"/>
    <n v="1807"/>
    <s v="行政單位及各類中心"/>
    <x v="4"/>
    <m/>
    <s v="專業技術人員"/>
    <s v="非藝術設計類"/>
    <n v="0"/>
    <s v="無"/>
    <s v="無"/>
    <m/>
    <s v="副教授"/>
    <s v="(九九)中大聘兼字第○○○五五號"/>
    <s v="現職未經審定"/>
    <m/>
    <s v="國立臺灣藝術專科學校"/>
    <s v="國樂科"/>
    <s v="專科"/>
    <m/>
    <m/>
    <m/>
    <s v="否"/>
    <s v="否"/>
    <m/>
    <m/>
    <m/>
    <m/>
    <m/>
    <s v="否"/>
    <m/>
    <s v="否"/>
    <m/>
    <m/>
    <m/>
    <m/>
    <m/>
    <m/>
    <m/>
    <m/>
    <m/>
    <m/>
    <m/>
  </r>
  <r>
    <x v="3"/>
    <s v="國立中央大學"/>
    <x v="0"/>
    <x v="0"/>
    <s v="呂郁女"/>
    <s v="女"/>
    <n v="42"/>
    <n v="8"/>
    <n v="0"/>
    <x v="13"/>
    <m/>
    <x v="0"/>
    <s v="C"/>
    <n v="1807"/>
    <s v="行政單位及各類中心"/>
    <x v="4"/>
    <m/>
    <s v="一般教師"/>
    <s v="非藝術設計類"/>
    <n v="0"/>
    <s v="無"/>
    <s v="教授"/>
    <s v="教字第010884號"/>
    <s v="教授"/>
    <s v="(九九)中大聘兼字第○○○二九號"/>
    <s v="現職經教育部審定合格"/>
    <m/>
    <s v="國立政治大學"/>
    <s v="新聞學系"/>
    <s v="博士"/>
    <m/>
    <m/>
    <m/>
    <s v="否"/>
    <s v="否"/>
    <m/>
    <m/>
    <m/>
    <m/>
    <m/>
    <s v="否"/>
    <m/>
    <s v="否"/>
    <m/>
    <m/>
    <m/>
    <m/>
    <m/>
    <m/>
    <m/>
    <m/>
    <m/>
    <m/>
    <m/>
  </r>
  <r>
    <x v="3"/>
    <s v="國立中央大學"/>
    <x v="0"/>
    <x v="0"/>
    <s v="洪如江"/>
    <s v="男"/>
    <n v="36"/>
    <n v="10"/>
    <n v="0"/>
    <x v="13"/>
    <m/>
    <x v="0"/>
    <s v="C"/>
    <n v="1807"/>
    <s v="行政單位及各類中心"/>
    <x v="4"/>
    <m/>
    <s v="一般教師"/>
    <s v="非藝術設計類"/>
    <n v="0"/>
    <s v="無"/>
    <s v="無"/>
    <m/>
    <s v="教授"/>
    <s v="(九九)中大聘兼字第○○○三一號"/>
    <s v="現職未經審定"/>
    <m/>
    <s v="King's College London, UK"/>
    <s v="哲學系"/>
    <s v="碩士"/>
    <m/>
    <m/>
    <m/>
    <s v="否"/>
    <s v="否"/>
    <m/>
    <m/>
    <m/>
    <m/>
    <m/>
    <s v="否"/>
    <m/>
    <s v="否"/>
    <m/>
    <m/>
    <m/>
    <m/>
    <m/>
    <m/>
    <m/>
    <m/>
    <m/>
    <m/>
    <m/>
  </r>
  <r>
    <x v="3"/>
    <s v="國立中央大學"/>
    <x v="0"/>
    <x v="0"/>
    <s v="孫維新"/>
    <s v="男"/>
    <n v="46"/>
    <n v="11"/>
    <n v="0"/>
    <x v="13"/>
    <m/>
    <x v="0"/>
    <s v="C"/>
    <n v="1807"/>
    <s v="行政單位及各類中心"/>
    <x v="4"/>
    <m/>
    <s v="一般教師"/>
    <s v="非藝術設計類"/>
    <n v="0"/>
    <s v="無"/>
    <s v="副教授"/>
    <s v="副字第13552號"/>
    <s v="教授"/>
    <s v="(九九)中大聘兼字第○○○三二號"/>
    <s v="現職經教育部審定合格"/>
    <m/>
    <s v="Univ of California, LA, USA"/>
    <s v="天文研究所"/>
    <s v="博士"/>
    <m/>
    <m/>
    <m/>
    <s v="否"/>
    <s v="否"/>
    <m/>
    <m/>
    <m/>
    <m/>
    <m/>
    <s v="否"/>
    <m/>
    <s v="否"/>
    <m/>
    <m/>
    <m/>
    <m/>
    <m/>
    <m/>
    <m/>
    <m/>
    <m/>
    <m/>
    <m/>
  </r>
  <r>
    <x v="3"/>
    <s v="國立中央大學"/>
    <x v="0"/>
    <x v="0"/>
    <s v="徐振雄"/>
    <s v="男"/>
    <n v="55"/>
    <n v="11"/>
    <n v="0"/>
    <x v="13"/>
    <m/>
    <x v="0"/>
    <s v="C"/>
    <n v="1807"/>
    <s v="行政單位及各類中心"/>
    <x v="4"/>
    <m/>
    <s v="一般教師"/>
    <s v="非藝術設計類"/>
    <n v="0"/>
    <s v="無"/>
    <s v="教授"/>
    <s v="教字第016247號"/>
    <s v="教授"/>
    <s v="(九九)中大聘兼字第○○○三三號"/>
    <s v="現職經教育部審定合格"/>
    <m/>
    <s v="私立中國文化大學"/>
    <s v="中山學術研究所"/>
    <s v="博士"/>
    <m/>
    <m/>
    <m/>
    <s v="否"/>
    <s v="否"/>
    <m/>
    <m/>
    <m/>
    <m/>
    <m/>
    <s v="否"/>
    <m/>
    <s v="否"/>
    <m/>
    <m/>
    <m/>
    <m/>
    <m/>
    <m/>
    <m/>
    <m/>
    <m/>
    <m/>
    <m/>
  </r>
  <r>
    <x v="3"/>
    <s v="國立中央大學"/>
    <x v="0"/>
    <x v="0"/>
    <s v="潘懷宗"/>
    <s v="男"/>
    <n v="50"/>
    <n v="7"/>
    <n v="0"/>
    <x v="13"/>
    <m/>
    <x v="0"/>
    <s v="C"/>
    <n v="1807"/>
    <s v="行政單位及各類中心"/>
    <x v="4"/>
    <m/>
    <s v="一般教師"/>
    <s v="非藝術設計類"/>
    <n v="0"/>
    <s v="無"/>
    <s v="教授"/>
    <s v="教字第009100號"/>
    <s v="教授"/>
    <s v="(九九)中大聘兼字第○○○三四號"/>
    <s v="現職經教育部審定合格"/>
    <m/>
    <s v="Emory Univ , USA"/>
    <s v="神經化學及分析化學"/>
    <s v="博士"/>
    <m/>
    <m/>
    <m/>
    <s v="否"/>
    <s v="否"/>
    <m/>
    <m/>
    <m/>
    <m/>
    <m/>
    <s v="否"/>
    <m/>
    <s v="否"/>
    <m/>
    <m/>
    <m/>
    <m/>
    <m/>
    <m/>
    <m/>
    <m/>
    <m/>
    <m/>
    <m/>
  </r>
  <r>
    <x v="3"/>
    <s v="國立中央大學"/>
    <x v="0"/>
    <x v="0"/>
    <s v="羅惠筠"/>
    <s v="女"/>
    <n v="44"/>
    <n v="9"/>
    <n v="0"/>
    <x v="13"/>
    <m/>
    <x v="0"/>
    <s v="C"/>
    <n v="1807"/>
    <s v="行政單位及各類中心"/>
    <x v="4"/>
    <m/>
    <s v="一般教師"/>
    <s v="非藝術設計類"/>
    <n v="0"/>
    <s v="無"/>
    <s v="講師"/>
    <s v="講字第14485號"/>
    <s v="講師"/>
    <s v="(九九)中大聘兼字第○○○四一號"/>
    <s v="現職經教育部審定合格"/>
    <m/>
    <s v="West virginia Univ, USA"/>
    <s v="政治學系"/>
    <s v="博士"/>
    <m/>
    <m/>
    <m/>
    <s v="否"/>
    <s v="否"/>
    <m/>
    <m/>
    <m/>
    <m/>
    <m/>
    <s v="否"/>
    <m/>
    <s v="否"/>
    <m/>
    <m/>
    <m/>
    <m/>
    <m/>
    <m/>
    <m/>
    <m/>
    <m/>
    <m/>
    <m/>
  </r>
  <r>
    <x v="3"/>
    <s v="國立中央大學"/>
    <x v="0"/>
    <x v="0"/>
    <s v="江才健"/>
    <s v="男"/>
    <n v="39"/>
    <n v="1"/>
    <n v="0"/>
    <x v="13"/>
    <m/>
    <x v="0"/>
    <s v="C"/>
    <n v="1807"/>
    <s v="行政單位及各類中心"/>
    <x v="4"/>
    <m/>
    <s v="專業技術人員"/>
    <s v="非藝術設計類"/>
    <n v="0"/>
    <s v="無"/>
    <s v="無"/>
    <m/>
    <s v="講師"/>
    <s v="(九九)中大聘兼字第○○○五六號"/>
    <s v="現職未經審定"/>
    <m/>
    <s v="私立輔仁大學"/>
    <s v="數學系"/>
    <s v="學士"/>
    <m/>
    <m/>
    <m/>
    <s v="否"/>
    <s v="否"/>
    <m/>
    <m/>
    <m/>
    <m/>
    <m/>
    <s v="否"/>
    <m/>
    <s v="否"/>
    <m/>
    <m/>
    <m/>
    <m/>
    <m/>
    <m/>
    <m/>
    <m/>
    <m/>
    <m/>
    <m/>
  </r>
  <r>
    <x v="4"/>
    <s v="國立中央大學"/>
    <x v="0"/>
    <x v="0"/>
    <s v="陳建中"/>
    <s v="男"/>
    <n v="57"/>
    <n v="6"/>
    <n v="0"/>
    <x v="13"/>
    <m/>
    <x v="1"/>
    <s v="B"/>
    <n v="2828"/>
    <s v="系所"/>
    <x v="40"/>
    <s v="財務金融學系"/>
    <s v="一般教師"/>
    <s v="非藝術設計類"/>
    <n v="0"/>
    <s v="無"/>
    <s v="助理教授"/>
    <s v="助理字第005062號"/>
    <s v="助理教授"/>
    <s v="(九八)中大聘字第○○二九三號"/>
    <s v="現職經教育部審定合格"/>
    <m/>
    <s v="國立臺灣大學"/>
    <s v="會計學系"/>
    <s v="博士"/>
    <m/>
    <m/>
    <m/>
    <s v="是"/>
    <s v="否"/>
    <m/>
    <m/>
    <m/>
    <m/>
    <m/>
    <s v="否"/>
    <m/>
    <s v="否"/>
    <m/>
    <m/>
    <m/>
    <m/>
    <m/>
    <m/>
    <m/>
    <m/>
    <m/>
    <m/>
    <m/>
  </r>
  <r>
    <x v="4"/>
    <s v="國立中央大學"/>
    <x v="0"/>
    <x v="0"/>
    <s v="盧佳琪"/>
    <s v="女"/>
    <n v="61"/>
    <n v="8"/>
    <n v="0"/>
    <x v="13"/>
    <m/>
    <x v="1"/>
    <s v="B"/>
    <n v="2828"/>
    <s v="系所"/>
    <x v="40"/>
    <s v="財務金融學系"/>
    <s v="一般教師"/>
    <s v="非藝術設計類"/>
    <n v="0"/>
    <s v="無"/>
    <s v="助理教授"/>
    <s v="助理字第023952號"/>
    <s v="助理教授"/>
    <s v="(九九)中大聘字第○○二四九號"/>
    <s v="現職經教育部審定合格"/>
    <m/>
    <s v="國立政治大學"/>
    <s v="會計(學)系"/>
    <s v="博士"/>
    <m/>
    <m/>
    <m/>
    <s v="是"/>
    <s v="否"/>
    <m/>
    <m/>
    <m/>
    <m/>
    <m/>
    <s v="否"/>
    <m/>
    <s v="否"/>
    <m/>
    <m/>
    <m/>
    <m/>
    <m/>
    <m/>
    <m/>
    <m/>
    <m/>
    <m/>
    <m/>
  </r>
  <r>
    <x v="4"/>
    <s v="國立中央大學"/>
    <x v="0"/>
    <x v="0"/>
    <s v="王曉雯"/>
    <s v="女"/>
    <n v="61"/>
    <n v="4"/>
    <n v="0"/>
    <x v="13"/>
    <m/>
    <x v="1"/>
    <s v="B"/>
    <n v="2828"/>
    <s v="系所"/>
    <x v="40"/>
    <s v="財務金融學系"/>
    <s v="一般教師"/>
    <s v="非藝術設計類"/>
    <n v="0"/>
    <s v="無"/>
    <s v="副教授"/>
    <s v="副字第037201號"/>
    <s v="副教授"/>
    <s v="(九九)中大聘字第○○二四一號"/>
    <s v="現職經教育部審定合格"/>
    <m/>
    <s v="國立臺灣大學"/>
    <s v="會計(學)系"/>
    <s v="博士"/>
    <m/>
    <m/>
    <m/>
    <s v="是"/>
    <s v="否"/>
    <m/>
    <m/>
    <m/>
    <m/>
    <m/>
    <s v="否"/>
    <m/>
    <s v="否"/>
    <m/>
    <m/>
    <m/>
    <m/>
    <m/>
    <m/>
    <m/>
    <m/>
    <m/>
    <m/>
    <m/>
  </r>
  <r>
    <x v="4"/>
    <s v="國立中央大學"/>
    <x v="0"/>
    <x v="0"/>
    <s v="鄭漢鐔"/>
    <s v="男"/>
    <n v="44"/>
    <n v="6"/>
    <n v="0"/>
    <x v="13"/>
    <m/>
    <x v="1"/>
    <s v="B"/>
    <n v="2828"/>
    <s v="系所"/>
    <x v="40"/>
    <s v="財務金融學系"/>
    <s v="一般教師"/>
    <s v="非藝術設計類"/>
    <n v="0"/>
    <s v="無"/>
    <s v="副教授"/>
    <s v="副字第18170號"/>
    <s v="副教授"/>
    <s v="(九八)中大聘字第○○二九一號"/>
    <s v="現職經教育部審定合格"/>
    <m/>
    <s v="美國The University of Alabama"/>
    <s v="財務管理學系"/>
    <s v="博士"/>
    <m/>
    <m/>
    <m/>
    <s v="是"/>
    <s v="否"/>
    <m/>
    <m/>
    <m/>
    <m/>
    <m/>
    <s v="否"/>
    <m/>
    <s v="否"/>
    <m/>
    <m/>
    <m/>
    <m/>
    <m/>
    <m/>
    <m/>
    <m/>
    <m/>
    <m/>
    <m/>
  </r>
  <r>
    <x v="4"/>
    <s v="國立中央大學"/>
    <x v="0"/>
    <x v="0"/>
    <s v="周賓凰"/>
    <s v="男"/>
    <n v="54"/>
    <n v="11"/>
    <n v="0"/>
    <x v="13"/>
    <m/>
    <x v="1"/>
    <s v="B"/>
    <n v="2828"/>
    <s v="系所"/>
    <x v="40"/>
    <s v="財務金融學系"/>
    <s v="一般教師"/>
    <s v="非藝術設計類"/>
    <n v="0"/>
    <s v="無"/>
    <s v="教授"/>
    <s v="教字第010762號"/>
    <s v="教授"/>
    <s v="(九九)中大聘字第○○二三九號"/>
    <s v="現職經教育部審定合格"/>
    <m/>
    <s v="美國Washington University"/>
    <s v="經濟學系"/>
    <s v="博士"/>
    <m/>
    <m/>
    <m/>
    <s v="是"/>
    <s v="否"/>
    <m/>
    <m/>
    <m/>
    <m/>
    <m/>
    <s v="否"/>
    <m/>
    <s v="否"/>
    <m/>
    <m/>
    <m/>
    <m/>
    <m/>
    <m/>
    <m/>
    <m/>
    <m/>
    <m/>
    <m/>
  </r>
  <r>
    <x v="4"/>
    <s v="國立中央大學"/>
    <x v="0"/>
    <x v="0"/>
    <s v="馬慧娟"/>
    <s v="女"/>
    <n v="56"/>
    <n v="12"/>
    <n v="0"/>
    <x v="13"/>
    <m/>
    <x v="1"/>
    <s v="B"/>
    <n v="551"/>
    <s v="系所"/>
    <x v="41"/>
    <m/>
    <s v="一般教師"/>
    <s v="非藝術設計類"/>
    <n v="0"/>
    <s v="無"/>
    <s v="86年03月21日前之助教"/>
    <s v="助字第37675號"/>
    <s v="86年03月21日前之助教"/>
    <s v="(九九)中大聘字第○○二二七號"/>
    <s v="現職經教育部審定合格"/>
    <m/>
    <s v="私立輔仁大學"/>
    <s v="經濟學系"/>
    <s v="學士"/>
    <m/>
    <m/>
    <m/>
    <s v="是"/>
    <s v="否"/>
    <m/>
    <m/>
    <m/>
    <m/>
    <m/>
    <s v="否"/>
    <m/>
    <s v="否"/>
    <m/>
    <m/>
    <m/>
    <m/>
    <m/>
    <m/>
    <m/>
    <m/>
    <m/>
    <m/>
    <m/>
  </r>
  <r>
    <x v="4"/>
    <s v="國立中央大學"/>
    <x v="0"/>
    <x v="0"/>
    <s v="張雅琪"/>
    <s v="女"/>
    <n v="59"/>
    <n v="4"/>
    <n v="0"/>
    <x v="13"/>
    <m/>
    <x v="1"/>
    <s v="B"/>
    <n v="551"/>
    <s v="系所"/>
    <x v="41"/>
    <m/>
    <s v="一般教師"/>
    <s v="非藝術設計類"/>
    <n v="0"/>
    <s v="無"/>
    <s v="86年03月21日前之助教"/>
    <s v="助字第37666號"/>
    <s v="86年03月21日前之助教"/>
    <s v="(九九)中大聘字第○○二二八號"/>
    <s v="現職經教育部審定合格"/>
    <m/>
    <s v="私立輔仁大學"/>
    <s v="經濟學系"/>
    <s v="學士"/>
    <m/>
    <m/>
    <m/>
    <s v="是"/>
    <s v="否"/>
    <m/>
    <m/>
    <m/>
    <m/>
    <m/>
    <s v="否"/>
    <m/>
    <s v="否"/>
    <m/>
    <m/>
    <m/>
    <m/>
    <m/>
    <m/>
    <m/>
    <m/>
    <m/>
    <m/>
    <m/>
  </r>
  <r>
    <x v="4"/>
    <s v="國立中央大學"/>
    <x v="0"/>
    <x v="0"/>
    <s v="曹真睿"/>
    <s v="女"/>
    <n v="65"/>
    <n v="12"/>
    <n v="0"/>
    <x v="13"/>
    <m/>
    <x v="1"/>
    <s v="B"/>
    <n v="551"/>
    <s v="系所"/>
    <x v="41"/>
    <m/>
    <s v="一般教師"/>
    <s v="非藝術設計類"/>
    <n v="0"/>
    <s v="無"/>
    <s v="助理教授"/>
    <s v="助理字第009842號"/>
    <s v="助理教授"/>
    <s v="(九九)中大聘字第○○二二九號"/>
    <s v="現職經教育部審定合格"/>
    <m/>
    <s v="美國Univ of Kentucky"/>
    <s v="經濟學系"/>
    <s v="博士"/>
    <m/>
    <m/>
    <m/>
    <s v="是"/>
    <s v="否"/>
    <m/>
    <m/>
    <m/>
    <m/>
    <m/>
    <s v="否"/>
    <m/>
    <s v="否"/>
    <m/>
    <m/>
    <m/>
    <m/>
    <m/>
    <m/>
    <m/>
    <m/>
    <m/>
    <m/>
    <m/>
  </r>
  <r>
    <x v="4"/>
    <s v="國立中央大學"/>
    <x v="0"/>
    <x v="0"/>
    <s v="鄭保志"/>
    <s v="男"/>
    <n v="59"/>
    <n v="1"/>
    <n v="0"/>
    <x v="13"/>
    <m/>
    <x v="1"/>
    <s v="B"/>
    <n v="551"/>
    <s v="系所"/>
    <x v="41"/>
    <m/>
    <s v="一般教師"/>
    <s v="非藝術設計類"/>
    <n v="0"/>
    <s v="無"/>
    <s v="助理教授"/>
    <s v="助理字第006156號"/>
    <s v="助理教授"/>
    <s v="(九八)中大聘字第○○二八一號"/>
    <s v="現職經教育部審定合格"/>
    <m/>
    <s v="國立臺灣大學"/>
    <s v="經濟學系"/>
    <s v="博士"/>
    <m/>
    <m/>
    <m/>
    <s v="是"/>
    <s v="否"/>
    <m/>
    <m/>
    <m/>
    <m/>
    <m/>
    <s v="否"/>
    <m/>
    <s v="否"/>
    <m/>
    <m/>
    <m/>
    <m/>
    <m/>
    <m/>
    <m/>
    <m/>
    <m/>
    <m/>
    <m/>
  </r>
  <r>
    <x v="4"/>
    <s v="國立中央大學"/>
    <x v="0"/>
    <x v="0"/>
    <s v="王銘正"/>
    <s v="男"/>
    <n v="50"/>
    <n v="4"/>
    <n v="0"/>
    <x v="13"/>
    <m/>
    <x v="1"/>
    <s v="B"/>
    <n v="551"/>
    <s v="系所"/>
    <x v="41"/>
    <m/>
    <s v="一般教師"/>
    <s v="非藝術設計類"/>
    <n v="0"/>
    <s v="無"/>
    <s v="副教授"/>
    <s v="副字第21059號"/>
    <s v="副教授"/>
    <s v="(九九)中大聘字第○○二二三號"/>
    <s v="現職經教育部審定合格"/>
    <m/>
    <s v="美國芝加哥大學"/>
    <s v="經濟學系"/>
    <s v="博士"/>
    <m/>
    <m/>
    <m/>
    <s v="是"/>
    <s v="否"/>
    <m/>
    <m/>
    <m/>
    <m/>
    <m/>
    <s v="否"/>
    <m/>
    <s v="否"/>
    <m/>
    <m/>
    <m/>
    <m/>
    <m/>
    <m/>
    <m/>
    <m/>
    <m/>
    <m/>
    <m/>
  </r>
  <r>
    <x v="4"/>
    <s v="國立中央大學"/>
    <x v="0"/>
    <x v="0"/>
    <s v="姚睿"/>
    <s v="女"/>
    <n v="53"/>
    <n v="9"/>
    <n v="0"/>
    <x v="13"/>
    <m/>
    <x v="1"/>
    <s v="B"/>
    <n v="551"/>
    <s v="系所"/>
    <x v="41"/>
    <m/>
    <s v="一般教師"/>
    <s v="非藝術設計類"/>
    <n v="0"/>
    <s v="無"/>
    <s v="副教授"/>
    <s v="副字第24001號"/>
    <s v="副教授"/>
    <s v="(九九)中大聘字第○○二二四號"/>
    <s v="現職經教育部審定合格"/>
    <m/>
    <s v="美國威斯康辛大學"/>
    <s v="經濟學系"/>
    <s v="博士"/>
    <m/>
    <m/>
    <m/>
    <s v="是"/>
    <s v="否"/>
    <m/>
    <m/>
    <m/>
    <m/>
    <m/>
    <s v="否"/>
    <m/>
    <s v="否"/>
    <m/>
    <m/>
    <m/>
    <m/>
    <m/>
    <m/>
    <m/>
    <m/>
    <m/>
    <m/>
    <m/>
  </r>
  <r>
    <x v="4"/>
    <s v="國立中央大學"/>
    <x v="0"/>
    <x v="0"/>
    <s v="楊駿聲"/>
    <s v="男"/>
    <n v="45"/>
    <n v="12"/>
    <n v="0"/>
    <x v="13"/>
    <m/>
    <x v="1"/>
    <s v="B"/>
    <n v="551"/>
    <s v="系所"/>
    <x v="41"/>
    <m/>
    <s v="一般教師"/>
    <s v="非藝術設計類"/>
    <n v="0"/>
    <s v="無"/>
    <s v="副教授"/>
    <s v="副字第15189號"/>
    <s v="副教授"/>
    <s v="(九九)中大聘字第○○二二五號"/>
    <s v="現職經教育部審定合格"/>
    <m/>
    <s v="美國賓州州立大學"/>
    <s v="經濟學系"/>
    <s v="博士"/>
    <m/>
    <m/>
    <m/>
    <s v="是"/>
    <s v="否"/>
    <m/>
    <m/>
    <m/>
    <m/>
    <m/>
    <s v="否"/>
    <m/>
    <s v="否"/>
    <m/>
    <m/>
    <m/>
    <m/>
    <m/>
    <m/>
    <m/>
    <m/>
    <m/>
    <m/>
    <m/>
  </r>
  <r>
    <x v="4"/>
    <s v="國立中央大學"/>
    <x v="0"/>
    <x v="0"/>
    <s v="滕曉雲"/>
    <s v="男"/>
    <n v="50"/>
    <n v="2"/>
    <n v="0"/>
    <x v="13"/>
    <m/>
    <x v="1"/>
    <s v="B"/>
    <n v="551"/>
    <s v="系所"/>
    <x v="41"/>
    <m/>
    <s v="一般教師"/>
    <s v="非藝術設計類"/>
    <n v="0"/>
    <s v="無"/>
    <s v="副教授"/>
    <s v="副字第17518號"/>
    <s v="副教授"/>
    <s v="(九九)中大聘字第○○二二六號"/>
    <s v="現職經教育部審定合格"/>
    <m/>
    <s v="美國加里佛尼亞大學"/>
    <s v="經濟學系"/>
    <s v="博士"/>
    <m/>
    <m/>
    <m/>
    <s v="是"/>
    <s v="否"/>
    <m/>
    <m/>
    <m/>
    <m/>
    <m/>
    <s v="否"/>
    <m/>
    <s v="是"/>
    <m/>
    <m/>
    <m/>
    <m/>
    <m/>
    <m/>
    <m/>
    <m/>
    <m/>
    <m/>
    <m/>
  </r>
  <r>
    <x v="4"/>
    <s v="國立中央大學"/>
    <x v="0"/>
    <x v="0"/>
    <s v="朱雲鵬"/>
    <s v="男"/>
    <n v="42"/>
    <n v="8"/>
    <n v="0"/>
    <x v="13"/>
    <m/>
    <x v="1"/>
    <s v="B"/>
    <n v="551"/>
    <s v="系所"/>
    <x v="41"/>
    <m/>
    <s v="一般教師"/>
    <s v="非藝術設計類"/>
    <n v="0"/>
    <s v="無"/>
    <s v="教授"/>
    <s v="教字第5235號"/>
    <s v="教授"/>
    <s v="(九九)中大聘字第○○二一九號"/>
    <s v="現職經教育部審定合格"/>
    <m/>
    <s v="美國馬利蘭大學"/>
    <s v="經濟學系"/>
    <s v="博士"/>
    <m/>
    <m/>
    <m/>
    <s v="是"/>
    <s v="否"/>
    <m/>
    <m/>
    <m/>
    <m/>
    <m/>
    <s v="否"/>
    <m/>
    <s v="否"/>
    <m/>
    <m/>
    <m/>
    <m/>
    <m/>
    <m/>
    <m/>
    <m/>
    <m/>
    <m/>
    <m/>
  </r>
  <r>
    <x v="4"/>
    <s v="國立中央大學"/>
    <x v="0"/>
    <x v="0"/>
    <s v="吳大任"/>
    <s v="男"/>
    <n v="50"/>
    <n v="10"/>
    <n v="0"/>
    <x v="13"/>
    <m/>
    <x v="1"/>
    <s v="B"/>
    <n v="551"/>
    <s v="系所"/>
    <x v="41"/>
    <m/>
    <s v="一般教師"/>
    <s v="非藝術設計類"/>
    <n v="0"/>
    <s v="無"/>
    <s v="教授"/>
    <s v="98教字第017143號"/>
    <s v="教授"/>
    <s v="(九九)中大聘字第○○二二○號"/>
    <s v="現職經教育部審定合格"/>
    <m/>
    <s v="State University of New York, USA"/>
    <s v="經濟學系"/>
    <s v="博士"/>
    <m/>
    <m/>
    <m/>
    <s v="是"/>
    <s v="否"/>
    <m/>
    <m/>
    <m/>
    <m/>
    <m/>
    <s v="否"/>
    <m/>
    <s v="否"/>
    <m/>
    <m/>
    <m/>
    <m/>
    <m/>
    <m/>
    <m/>
    <m/>
    <m/>
    <m/>
    <m/>
  </r>
  <r>
    <x v="4"/>
    <s v="國立中央大學"/>
    <x v="0"/>
    <x v="0"/>
    <s v="邱俊榮"/>
    <s v="男"/>
    <n v="56"/>
    <n v="8"/>
    <n v="0"/>
    <x v="13"/>
    <m/>
    <x v="1"/>
    <s v="B"/>
    <n v="551"/>
    <s v="系所"/>
    <x v="41"/>
    <m/>
    <s v="一般教師"/>
    <s v="非藝術設計類"/>
    <n v="0"/>
    <s v="無"/>
    <s v="教授"/>
    <s v="教字第010889號"/>
    <s v="教授"/>
    <s v="(九八)中大聘字第○○二七六號"/>
    <s v="現職經教育部審定合格"/>
    <m/>
    <s v="國立臺灣大學"/>
    <s v="經濟學系"/>
    <s v="博士"/>
    <m/>
    <m/>
    <m/>
    <s v="是"/>
    <s v="否"/>
    <m/>
    <m/>
    <m/>
    <m/>
    <m/>
    <s v="否"/>
    <m/>
    <s v="否"/>
    <m/>
    <m/>
    <m/>
    <m/>
    <m/>
    <m/>
    <m/>
    <m/>
    <m/>
    <m/>
    <m/>
  </r>
  <r>
    <x v="4"/>
    <s v="國立中央大學"/>
    <x v="0"/>
    <x v="0"/>
    <s v="徐之強"/>
    <s v="男"/>
    <n v="54"/>
    <n v="8"/>
    <n v="0"/>
    <x v="13"/>
    <m/>
    <x v="1"/>
    <s v="B"/>
    <n v="551"/>
    <s v="系所"/>
    <x v="41"/>
    <m/>
    <s v="一般教師"/>
    <s v="非藝術設計類"/>
    <n v="0"/>
    <s v="無"/>
    <s v="教授"/>
    <s v="教字第016620號"/>
    <s v="教授"/>
    <s v="(九九)中大聘字第○○二二一號"/>
    <s v="現職經教育部審定合格"/>
    <m/>
    <s v="國立臺灣大學"/>
    <s v="經濟學系"/>
    <s v="博士"/>
    <m/>
    <m/>
    <m/>
    <s v="是"/>
    <s v="否"/>
    <m/>
    <m/>
    <m/>
    <m/>
    <m/>
    <s v="否"/>
    <m/>
    <s v="是"/>
    <m/>
    <m/>
    <m/>
    <m/>
    <m/>
    <m/>
    <m/>
    <m/>
    <m/>
    <m/>
    <m/>
  </r>
  <r>
    <x v="4"/>
    <s v="國立中央大學"/>
    <x v="0"/>
    <x v="0"/>
    <s v="黃麗璇"/>
    <s v="女"/>
    <n v="53"/>
    <n v="1"/>
    <n v="0"/>
    <x v="13"/>
    <m/>
    <x v="1"/>
    <s v="B"/>
    <n v="551"/>
    <s v="系所"/>
    <x v="41"/>
    <m/>
    <s v="一般教師"/>
    <s v="非藝術設計類"/>
    <n v="0"/>
    <s v="無"/>
    <s v="教授"/>
    <s v="教字第012078號"/>
    <s v="教授"/>
    <s v="(九八)中大聘字第○○二七七號"/>
    <s v="現職經教育部審定合格"/>
    <m/>
    <s v="美國約翰霍普金斯大學"/>
    <s v="經濟學系"/>
    <s v="博士"/>
    <m/>
    <m/>
    <m/>
    <s v="是"/>
    <s v="否"/>
    <m/>
    <m/>
    <m/>
    <m/>
    <m/>
    <s v="否"/>
    <m/>
    <s v="否"/>
    <m/>
    <m/>
    <m/>
    <m/>
    <m/>
    <m/>
    <m/>
    <m/>
    <m/>
    <m/>
    <m/>
  </r>
  <r>
    <x v="4"/>
    <s v="國立中央大學"/>
    <x v="0"/>
    <x v="0"/>
    <s v="楊志海"/>
    <s v="男"/>
    <n v="56"/>
    <n v="10"/>
    <n v="0"/>
    <x v="13"/>
    <m/>
    <x v="1"/>
    <s v="B"/>
    <n v="551"/>
    <s v="系所"/>
    <x v="41"/>
    <m/>
    <s v="一般教師"/>
    <s v="非藝術設計類"/>
    <n v="0"/>
    <s v="無"/>
    <s v="教授"/>
    <s v="教字第016619號"/>
    <s v="教授"/>
    <s v="(九九)中大聘字第○○二二二號"/>
    <s v="現職經教育部審定合格"/>
    <m/>
    <s v="國立中央大學"/>
    <s v="產業經濟學系"/>
    <s v="博士"/>
    <m/>
    <m/>
    <m/>
    <s v="是"/>
    <s v="否"/>
    <m/>
    <m/>
    <m/>
    <m/>
    <m/>
    <s v="否"/>
    <m/>
    <s v="否"/>
    <m/>
    <m/>
    <m/>
    <m/>
    <m/>
    <m/>
    <m/>
    <m/>
    <m/>
    <m/>
    <m/>
  </r>
  <r>
    <x v="4"/>
    <s v="國立中央大學"/>
    <x v="0"/>
    <x v="0"/>
    <s v="于宗先"/>
    <s v="男"/>
    <n v="39"/>
    <n v="9"/>
    <n v="0"/>
    <x v="13"/>
    <m/>
    <x v="1"/>
    <s v="B"/>
    <n v="551"/>
    <s v="系所"/>
    <x v="41"/>
    <m/>
    <s v="專案教學人員"/>
    <s v="非藝術設計類"/>
    <n v="0"/>
    <s v="無"/>
    <s v="教授"/>
    <s v="教字第1333號"/>
    <s v="教授"/>
    <s v="(99)中大聘專字第00051號"/>
    <s v="現職經教育部審定合格"/>
    <m/>
    <s v="美國印第安那大學"/>
    <s v="經濟系"/>
    <s v="博士"/>
    <m/>
    <m/>
    <m/>
    <s v="是"/>
    <s v="是"/>
    <s v="邁向頂尖大學計畫"/>
    <m/>
    <m/>
    <m/>
    <m/>
    <s v="否"/>
    <m/>
    <s v="否"/>
    <m/>
    <m/>
    <m/>
    <m/>
    <m/>
    <m/>
    <m/>
    <m/>
    <m/>
    <m/>
    <m/>
  </r>
  <r>
    <x v="4"/>
    <s v="國立中央大學"/>
    <x v="0"/>
    <x v="0"/>
    <s v="胡勝正"/>
    <s v="男"/>
    <n v="29"/>
    <n v="8"/>
    <n v="0"/>
    <x v="13"/>
    <m/>
    <x v="1"/>
    <s v="B"/>
    <n v="551"/>
    <s v="系所"/>
    <x v="41"/>
    <m/>
    <s v="專案教學人員"/>
    <s v="非藝術設計類"/>
    <n v="0"/>
    <s v="無"/>
    <s v="教授"/>
    <s v="教字第8887號"/>
    <s v="教授"/>
    <s v="(99)中大聘專字第00050號"/>
    <s v="現職經教育部審定合格"/>
    <m/>
    <s v="美國羅徹斯特大學"/>
    <s v="經濟學系"/>
    <s v="博士"/>
    <m/>
    <m/>
    <m/>
    <s v="是"/>
    <s v="是"/>
    <s v="邁向頂尖大學計畫"/>
    <m/>
    <m/>
    <m/>
    <m/>
    <s v="否"/>
    <m/>
    <s v="否"/>
    <m/>
    <m/>
    <m/>
    <m/>
    <m/>
    <m/>
    <m/>
    <m/>
    <m/>
    <m/>
    <m/>
  </r>
  <r>
    <x v="4"/>
    <s v="國立中央大學"/>
    <x v="0"/>
    <x v="0"/>
    <s v="林常青"/>
    <s v="男"/>
    <n v="61"/>
    <n v="11"/>
    <n v="0"/>
    <x v="13"/>
    <m/>
    <x v="0"/>
    <s v="B"/>
    <n v="551"/>
    <s v="系所"/>
    <x v="41"/>
    <m/>
    <s v="一般教師"/>
    <s v="非藝術設計類"/>
    <n v="0"/>
    <s v="無"/>
    <s v="無"/>
    <m/>
    <s v="助理教授"/>
    <s v="(九九)中大聘兼字第○○三三八號"/>
    <s v="現職未經審定"/>
    <m/>
    <s v="美國密西根大學"/>
    <s v="經濟學系"/>
    <s v="博士"/>
    <m/>
    <m/>
    <m/>
    <s v="否"/>
    <s v="否"/>
    <m/>
    <m/>
    <m/>
    <m/>
    <m/>
    <s v="否"/>
    <m/>
    <s v="否"/>
    <m/>
    <m/>
    <m/>
    <m/>
    <m/>
    <m/>
    <m/>
    <m/>
    <m/>
    <m/>
    <m/>
  </r>
  <r>
    <x v="4"/>
    <s v="國立中央大學"/>
    <x v="0"/>
    <x v="0"/>
    <s v="吳明陵"/>
    <s v="男"/>
    <n v="51"/>
    <n v="4"/>
    <n v="0"/>
    <x v="13"/>
    <m/>
    <x v="0"/>
    <s v="B"/>
    <n v="551"/>
    <s v="系所"/>
    <x v="41"/>
    <m/>
    <s v="一般教師"/>
    <s v="非藝術設計類"/>
    <n v="0"/>
    <s v="無"/>
    <s v="講師"/>
    <s v="講字第38622號"/>
    <s v="副教授"/>
    <s v="(九九)中大聘兼字第○○三二九號"/>
    <s v="現職經教育部審定合格"/>
    <m/>
    <s v="私立輔仁大學"/>
    <s v="法律學系"/>
    <s v="碩士"/>
    <m/>
    <m/>
    <m/>
    <s v="否"/>
    <s v="否"/>
    <m/>
    <m/>
    <m/>
    <m/>
    <m/>
    <s v="否"/>
    <m/>
    <s v="否"/>
    <m/>
    <m/>
    <m/>
    <m/>
    <m/>
    <m/>
    <m/>
    <m/>
    <m/>
    <m/>
    <m/>
  </r>
  <r>
    <x v="4"/>
    <s v="國立中央大學"/>
    <x v="0"/>
    <x v="0"/>
    <s v="葉俊顯"/>
    <s v="男"/>
    <n v="57"/>
    <n v="10"/>
    <n v="0"/>
    <x v="13"/>
    <m/>
    <x v="0"/>
    <s v="B"/>
    <n v="551"/>
    <s v="系所"/>
    <x v="41"/>
    <m/>
    <s v="一般教師"/>
    <s v="非藝術設計類"/>
    <n v="0"/>
    <s v="無"/>
    <s v="副教授"/>
    <s v="副字第035098號"/>
    <s v="副教授"/>
    <s v="(九九)合聘字第○○○五三號"/>
    <s v="現職經教育部審定合格"/>
    <m/>
    <s v="美國羅澈斯特大學"/>
    <s v="經濟學系"/>
    <s v="博士"/>
    <m/>
    <m/>
    <m/>
    <s v="否"/>
    <s v="否"/>
    <m/>
    <m/>
    <m/>
    <m/>
    <m/>
    <s v="否"/>
    <m/>
    <s v="否"/>
    <m/>
    <m/>
    <m/>
    <m/>
    <m/>
    <m/>
    <m/>
    <m/>
    <m/>
    <m/>
    <m/>
  </r>
  <r>
    <x v="4"/>
    <s v="國立中央大學"/>
    <x v="0"/>
    <x v="0"/>
    <s v="張俊仁"/>
    <s v="男"/>
    <n v="55"/>
    <n v="4"/>
    <n v="0"/>
    <x v="13"/>
    <m/>
    <x v="0"/>
    <s v="B"/>
    <n v="551"/>
    <s v="系所"/>
    <x v="41"/>
    <m/>
    <s v="一般教師"/>
    <s v="非藝術設計類"/>
    <n v="0"/>
    <s v="無"/>
    <s v="無"/>
    <m/>
    <s v="教授"/>
    <s v="(九九)合聘字第○○○五二號"/>
    <s v="現職未經審定"/>
    <m/>
    <s v="國立中興大學"/>
    <s v="經濟學系"/>
    <s v="博士"/>
    <m/>
    <m/>
    <m/>
    <s v="否"/>
    <s v="否"/>
    <m/>
    <m/>
    <m/>
    <m/>
    <m/>
    <s v="否"/>
    <m/>
    <s v="否"/>
    <m/>
    <m/>
    <m/>
    <m/>
    <m/>
    <m/>
    <m/>
    <m/>
    <m/>
    <m/>
    <m/>
  </r>
  <r>
    <x v="4"/>
    <s v="國立中央大學"/>
    <x v="0"/>
    <x v="0"/>
    <s v="戎培芬"/>
    <s v="女"/>
    <n v="53"/>
    <n v="2"/>
    <n v="0"/>
    <x v="13"/>
    <m/>
    <x v="0"/>
    <s v="B"/>
    <n v="551"/>
    <s v="系所"/>
    <x v="41"/>
    <m/>
    <s v="一般教師"/>
    <s v="非藝術設計類"/>
    <n v="0"/>
    <s v="無"/>
    <s v="無"/>
    <m/>
    <s v="講師"/>
    <s v="(九九)中大聘兼字第○○三三一號"/>
    <s v="現職未經審定"/>
    <m/>
    <s v="美國俄亥俄州立大學"/>
    <s v="英語教學(育)學系"/>
    <s v="碩士"/>
    <m/>
    <m/>
    <m/>
    <s v="否"/>
    <s v="否"/>
    <m/>
    <m/>
    <m/>
    <m/>
    <m/>
    <s v="否"/>
    <m/>
    <s v="否"/>
    <m/>
    <m/>
    <m/>
    <m/>
    <m/>
    <m/>
    <m/>
    <m/>
    <m/>
    <m/>
    <m/>
  </r>
  <r>
    <x v="4"/>
    <s v="國立中央大學"/>
    <x v="0"/>
    <x v="0"/>
    <s v="徐慶柏"/>
    <s v="男"/>
    <n v="69"/>
    <n v="5"/>
    <n v="0"/>
    <x v="13"/>
    <m/>
    <x v="0"/>
    <s v="B"/>
    <n v="551"/>
    <s v="系所"/>
    <x v="41"/>
    <m/>
    <s v="一般教師"/>
    <s v="非藝術設計類"/>
    <n v="0"/>
    <s v="無"/>
    <s v="無"/>
    <m/>
    <s v="講師"/>
    <s v="(九九)中大聘兼字第○○四六○號"/>
    <s v="現職未經審定"/>
    <m/>
    <s v="私立中國文化大學"/>
    <s v="經濟學系"/>
    <s v="碩士"/>
    <m/>
    <m/>
    <m/>
    <s v="否"/>
    <s v="否"/>
    <m/>
    <m/>
    <m/>
    <m/>
    <m/>
    <s v="否"/>
    <m/>
    <s v="否"/>
    <m/>
    <m/>
    <m/>
    <m/>
    <m/>
    <m/>
    <m/>
    <m/>
    <m/>
    <m/>
    <m/>
  </r>
  <r>
    <x v="4"/>
    <s v="國立中央大學"/>
    <x v="0"/>
    <x v="0"/>
    <s v="殷壽鏞"/>
    <s v="男"/>
    <n v="71"/>
    <n v="6"/>
    <n v="0"/>
    <x v="13"/>
    <m/>
    <x v="0"/>
    <s v="B"/>
    <n v="551"/>
    <s v="系所"/>
    <x v="41"/>
    <m/>
    <s v="一般教師"/>
    <s v="非藝術設計類"/>
    <n v="0"/>
    <s v="無"/>
    <s v="無"/>
    <m/>
    <s v="講師"/>
    <s v="(九九)中大聘兼字第○○四五九號"/>
    <s v="現職未經審定"/>
    <m/>
    <s v="國立嘉義大學"/>
    <s v="企業管理系"/>
    <s v="碩士"/>
    <m/>
    <m/>
    <m/>
    <s v="否"/>
    <s v="否"/>
    <m/>
    <m/>
    <m/>
    <m/>
    <m/>
    <s v="否"/>
    <m/>
    <s v="否"/>
    <m/>
    <m/>
    <m/>
    <m/>
    <m/>
    <m/>
    <m/>
    <m/>
    <m/>
    <m/>
    <m/>
  </r>
  <r>
    <x v="4"/>
    <s v="國立中央大學"/>
    <x v="0"/>
    <x v="0"/>
    <s v="張鈞綸"/>
    <s v="男"/>
    <n v="53"/>
    <n v="12"/>
    <n v="0"/>
    <x v="13"/>
    <m/>
    <x v="0"/>
    <s v="B"/>
    <n v="551"/>
    <s v="系所"/>
    <x v="41"/>
    <m/>
    <s v="一般教師"/>
    <s v="非藝術設計類"/>
    <n v="0"/>
    <s v="無"/>
    <s v="講師"/>
    <s v="講字第071539號"/>
    <s v="講師"/>
    <s v="(九九)中大聘兼字第○○三三五號"/>
    <s v="現職經教育部審定合格"/>
    <m/>
    <s v="國立臺灣大學"/>
    <s v="機械工程(學)系"/>
    <s v="碩士"/>
    <m/>
    <m/>
    <m/>
    <s v="否"/>
    <s v="否"/>
    <m/>
    <m/>
    <m/>
    <m/>
    <m/>
    <s v="否"/>
    <m/>
    <s v="否"/>
    <m/>
    <m/>
    <m/>
    <m/>
    <m/>
    <m/>
    <m/>
    <m/>
    <m/>
    <m/>
    <m/>
  </r>
  <r>
    <x v="4"/>
    <s v="國立中央大學"/>
    <x v="0"/>
    <x v="0"/>
    <s v="劉世慶"/>
    <s v="男"/>
    <n v="67"/>
    <n v="11"/>
    <n v="0"/>
    <x v="13"/>
    <m/>
    <x v="0"/>
    <s v="B"/>
    <n v="551"/>
    <s v="系所"/>
    <x v="41"/>
    <m/>
    <s v="一般教師"/>
    <s v="非藝術設計類"/>
    <n v="0"/>
    <s v="無"/>
    <s v="講師"/>
    <s v="講字第090990號"/>
    <s v="講師"/>
    <s v="(九九)中大聘兼字第○○四六七號"/>
    <s v="現職經教育部審定合格"/>
    <m/>
    <s v="私立東海大學"/>
    <s v="哲學系"/>
    <s v="碩士"/>
    <m/>
    <m/>
    <m/>
    <s v="否"/>
    <s v="否"/>
    <m/>
    <m/>
    <m/>
    <m/>
    <m/>
    <s v="否"/>
    <m/>
    <s v="否"/>
    <m/>
    <m/>
    <m/>
    <m/>
    <m/>
    <m/>
    <m/>
    <m/>
    <m/>
    <m/>
    <m/>
  </r>
  <r>
    <x v="4"/>
    <s v="國立中央大學"/>
    <x v="0"/>
    <x v="0"/>
    <s v="滕人傑"/>
    <s v="男"/>
    <n v="62"/>
    <n v="3"/>
    <n v="0"/>
    <x v="13"/>
    <m/>
    <x v="0"/>
    <s v="B"/>
    <n v="551"/>
    <s v="系所"/>
    <x v="41"/>
    <m/>
    <s v="一般教師"/>
    <s v="非藝術設計類"/>
    <n v="0"/>
    <s v="無"/>
    <s v="無"/>
    <m/>
    <s v="講師"/>
    <s v="(九九)中大聘兼字第○○四五八號"/>
    <s v="現職未經審定"/>
    <m/>
    <s v="美國加州州立大學"/>
    <s v="經濟學"/>
    <s v="碩士"/>
    <m/>
    <m/>
    <m/>
    <s v="否"/>
    <s v="否"/>
    <m/>
    <m/>
    <m/>
    <m/>
    <m/>
    <s v="否"/>
    <m/>
    <s v="否"/>
    <m/>
    <m/>
    <m/>
    <m/>
    <m/>
    <m/>
    <m/>
    <m/>
    <m/>
    <m/>
    <m/>
  </r>
  <r>
    <x v="7"/>
    <s v="國立中央大學"/>
    <x v="0"/>
    <x v="0"/>
    <s v="王家慶"/>
    <s v="男"/>
    <n v="62"/>
    <n v="1"/>
    <n v="0"/>
    <x v="13"/>
    <m/>
    <x v="1"/>
    <s v="B"/>
    <n v="557"/>
    <s v="系所"/>
    <x v="20"/>
    <m/>
    <s v="一般教師"/>
    <s v="非藝術設計類"/>
    <n v="0"/>
    <s v="無"/>
    <s v="助理教授"/>
    <s v="98助理字第027694號"/>
    <s v="助理教授"/>
    <s v="(九九)中大聘字第○○二八○號"/>
    <s v="現職經教育部審定合格"/>
    <m/>
    <s v="國立成功大學"/>
    <s v="電機工程(學)系"/>
    <s v="博士"/>
    <m/>
    <m/>
    <m/>
    <s v="是"/>
    <s v="否"/>
    <m/>
    <m/>
    <m/>
    <m/>
    <m/>
    <s v="否"/>
    <m/>
    <s v="否"/>
    <m/>
    <m/>
    <m/>
    <m/>
    <m/>
    <m/>
    <m/>
    <m/>
    <m/>
    <m/>
    <m/>
  </r>
  <r>
    <x v="7"/>
    <s v="國立中央大學"/>
    <x v="0"/>
    <x v="0"/>
    <s v="王尉任"/>
    <s v="男"/>
    <n v="64"/>
    <n v="1"/>
    <n v="0"/>
    <x v="13"/>
    <m/>
    <x v="1"/>
    <s v="B"/>
    <n v="557"/>
    <s v="系所"/>
    <x v="20"/>
    <m/>
    <s v="一般教師"/>
    <s v="非藝術設計類"/>
    <n v="0"/>
    <s v="無"/>
    <s v="助理教授"/>
    <s v="助理字第021371號"/>
    <s v="助理教授"/>
    <s v="(九八)中大聘字第○○三二三號"/>
    <s v="現職經教育部審定合格"/>
    <m/>
    <s v="美國壬色列理工學院"/>
    <s v="電腦資訊系"/>
    <s v="博士"/>
    <m/>
    <m/>
    <m/>
    <s v="是"/>
    <s v="否"/>
    <m/>
    <m/>
    <m/>
    <m/>
    <m/>
    <s v="否"/>
    <m/>
    <s v="否"/>
    <m/>
    <m/>
    <m/>
    <m/>
    <m/>
    <m/>
    <m/>
    <m/>
    <m/>
    <m/>
    <m/>
  </r>
  <r>
    <x v="7"/>
    <s v="國立中央大學"/>
    <x v="0"/>
    <x v="0"/>
    <s v="孫敏德"/>
    <s v="男"/>
    <n v="58"/>
    <n v="8"/>
    <n v="0"/>
    <x v="13"/>
    <m/>
    <x v="1"/>
    <s v="B"/>
    <n v="557"/>
    <s v="系所"/>
    <x v="20"/>
    <m/>
    <s v="一般教師"/>
    <s v="非藝術設計類"/>
    <n v="0"/>
    <s v="無"/>
    <s v="助理教授"/>
    <s v="助理字第024738號"/>
    <s v="助理教授"/>
    <s v="(九九)中大聘字第○○二八一號"/>
    <s v="現職經教育部審定合格"/>
    <m/>
    <s v="美國俄亥俄州立大學"/>
    <s v="資訊電腦學系"/>
    <s v="博士"/>
    <m/>
    <m/>
    <m/>
    <s v="是"/>
    <s v="否"/>
    <m/>
    <m/>
    <m/>
    <m/>
    <m/>
    <s v="否"/>
    <m/>
    <s v="否"/>
    <m/>
    <m/>
    <m/>
    <m/>
    <m/>
    <m/>
    <m/>
    <m/>
    <m/>
    <m/>
    <m/>
  </r>
  <r>
    <x v="7"/>
    <s v="國立中央大學"/>
    <x v="0"/>
    <x v="0"/>
    <s v="張貴雲"/>
    <s v="女"/>
    <n v="60"/>
    <n v="9"/>
    <n v="0"/>
    <x v="13"/>
    <m/>
    <x v="1"/>
    <s v="B"/>
    <n v="557"/>
    <s v="系所"/>
    <x v="20"/>
    <m/>
    <s v="一般教師"/>
    <s v="非藝術設計類"/>
    <n v="0"/>
    <s v="無"/>
    <s v="助理教授"/>
    <s v="助理字第018570號"/>
    <s v="助理教授"/>
    <s v="(九九)中大聘字第○○二八二號"/>
    <s v="現職經教育部審定合格"/>
    <m/>
    <s v="國立臺灣大學"/>
    <s v="資訊工程學系"/>
    <s v="博士"/>
    <m/>
    <m/>
    <m/>
    <s v="是"/>
    <s v="否"/>
    <m/>
    <m/>
    <m/>
    <m/>
    <m/>
    <s v="否"/>
    <m/>
    <s v="否"/>
    <m/>
    <m/>
    <m/>
    <m/>
    <m/>
    <m/>
    <m/>
    <m/>
    <m/>
    <m/>
    <m/>
  </r>
  <r>
    <x v="7"/>
    <s v="國立中央大學"/>
    <x v="0"/>
    <x v="0"/>
    <s v="許富皓"/>
    <s v="男"/>
    <n v="56"/>
    <n v="8"/>
    <n v="0"/>
    <x v="13"/>
    <m/>
    <x v="1"/>
    <s v="B"/>
    <n v="557"/>
    <s v="系所"/>
    <x v="20"/>
    <m/>
    <s v="一般教師"/>
    <s v="非藝術設計類"/>
    <n v="0"/>
    <s v="無"/>
    <s v="助理教授"/>
    <s v="助理字第016305號"/>
    <s v="助理教授"/>
    <s v="(九八)中大聘字第○○三二五號"/>
    <s v="現職經教育部審定合格"/>
    <m/>
    <s v="State univ. of N.Y. stony Brook"/>
    <s v="computer Science"/>
    <s v="博士"/>
    <m/>
    <m/>
    <m/>
    <s v="是"/>
    <s v="否"/>
    <m/>
    <m/>
    <m/>
    <m/>
    <m/>
    <s v="否"/>
    <m/>
    <s v="是"/>
    <m/>
    <m/>
    <m/>
    <m/>
    <m/>
    <m/>
    <m/>
    <m/>
    <m/>
    <m/>
    <m/>
  </r>
  <r>
    <x v="7"/>
    <s v="國立中央大學"/>
    <x v="0"/>
    <x v="0"/>
    <s v="葉士青"/>
    <s v="男"/>
    <n v="60"/>
    <n v="12"/>
    <n v="0"/>
    <x v="13"/>
    <m/>
    <x v="1"/>
    <s v="B"/>
    <n v="557"/>
    <s v="系所"/>
    <x v="20"/>
    <m/>
    <s v="一般教師"/>
    <s v="非藝術設計類"/>
    <n v="0"/>
    <s v="無"/>
    <s v="助理教授"/>
    <s v="98助理字第027699號"/>
    <s v="助理教授"/>
    <s v="(九九)中大聘字第○○二八三號"/>
    <s v="現職經教育部審定合格"/>
    <m/>
    <s v="美國南加州大學"/>
    <s v="資訊科學學系"/>
    <s v="博士"/>
    <m/>
    <m/>
    <m/>
    <s v="是"/>
    <s v="否"/>
    <m/>
    <m/>
    <m/>
    <m/>
    <m/>
    <s v="否"/>
    <m/>
    <s v="是"/>
    <m/>
    <m/>
    <m/>
    <m/>
    <m/>
    <m/>
    <m/>
    <m/>
    <m/>
    <m/>
    <m/>
  </r>
  <r>
    <x v="7"/>
    <s v="國立中央大學"/>
    <x v="0"/>
    <x v="0"/>
    <s v="蔡孟峰"/>
    <s v="男"/>
    <n v="56"/>
    <n v="9"/>
    <n v="0"/>
    <x v="13"/>
    <m/>
    <x v="1"/>
    <s v="B"/>
    <n v="557"/>
    <s v="系所"/>
    <x v="20"/>
    <m/>
    <s v="一般教師"/>
    <s v="非藝術設計類"/>
    <n v="0"/>
    <s v="無"/>
    <s v="助理教授"/>
    <s v="助理字第013765號"/>
    <s v="助理教授"/>
    <s v="(九九)中大聘字第○○二八四號"/>
    <s v="現職經教育部審定合格"/>
    <m/>
    <s v="University of California, Los Angeles,US"/>
    <s v="電算機科學類"/>
    <s v="博士"/>
    <m/>
    <m/>
    <m/>
    <s v="是"/>
    <s v="否"/>
    <m/>
    <m/>
    <m/>
    <m/>
    <m/>
    <s v="否"/>
    <m/>
    <s v="是"/>
    <m/>
    <m/>
    <m/>
    <m/>
    <m/>
    <m/>
    <m/>
    <m/>
    <m/>
    <m/>
    <m/>
  </r>
  <r>
    <x v="7"/>
    <s v="國立中央大學"/>
    <x v="0"/>
    <x v="0"/>
    <s v="鄭旭詠"/>
    <s v="女"/>
    <n v="67"/>
    <n v="10"/>
    <n v="0"/>
    <x v="13"/>
    <m/>
    <x v="1"/>
    <s v="B"/>
    <n v="557"/>
    <s v="系所"/>
    <x v="20"/>
    <m/>
    <s v="一般教師"/>
    <s v="非藝術設計類"/>
    <n v="0"/>
    <s v="無"/>
    <s v="助理教授"/>
    <s v="助理字第024737號"/>
    <s v="助理教授"/>
    <s v="(九九)中大聘字第○○二八五號"/>
    <s v="現職經教育部審定合格"/>
    <m/>
    <s v="華盛頓大學"/>
    <s v="電機工程(學)系"/>
    <s v="博士"/>
    <m/>
    <m/>
    <m/>
    <s v="是"/>
    <s v="否"/>
    <m/>
    <m/>
    <m/>
    <m/>
    <m/>
    <s v="否"/>
    <m/>
    <s v="否"/>
    <m/>
    <m/>
    <m/>
    <m/>
    <m/>
    <m/>
    <m/>
    <m/>
    <m/>
    <m/>
    <m/>
  </r>
  <r>
    <x v="7"/>
    <s v="國立中央大學"/>
    <x v="0"/>
    <x v="0"/>
    <s v="蘇柏齊"/>
    <s v="男"/>
    <n v="62"/>
    <n v="8"/>
    <n v="0"/>
    <x v="13"/>
    <m/>
    <x v="1"/>
    <s v="B"/>
    <n v="557"/>
    <s v="系所"/>
    <x v="20"/>
    <m/>
    <s v="一般教師"/>
    <s v="非藝術設計類"/>
    <n v="0"/>
    <s v="無"/>
    <s v="助理教授"/>
    <s v="助理字第013763號"/>
    <s v="助理教授"/>
    <s v="(九九)中大聘字第○○二八六號"/>
    <s v="現職經教育部審定合格"/>
    <m/>
    <s v="美國南加州大學"/>
    <s v="電機工程(學)系"/>
    <s v="博士"/>
    <m/>
    <m/>
    <m/>
    <s v="是"/>
    <s v="否"/>
    <m/>
    <m/>
    <m/>
    <m/>
    <m/>
    <s v="否"/>
    <m/>
    <s v="否"/>
    <m/>
    <m/>
    <m/>
    <m/>
    <m/>
    <m/>
    <m/>
    <m/>
    <m/>
    <m/>
    <m/>
  </r>
  <r>
    <x v="7"/>
    <s v="國立中央大學"/>
    <x v="0"/>
    <x v="0"/>
    <s v="張嘉惠"/>
    <s v="女"/>
    <n v="60"/>
    <n v="4"/>
    <n v="0"/>
    <x v="13"/>
    <m/>
    <x v="1"/>
    <s v="B"/>
    <n v="557"/>
    <s v="系所"/>
    <x v="20"/>
    <m/>
    <s v="一般教師"/>
    <s v="非藝術設計類"/>
    <n v="0"/>
    <s v="無"/>
    <s v="副教授"/>
    <s v="副字第031223號"/>
    <s v="副教授"/>
    <s v="(九八)中大聘字第○○三二二號"/>
    <s v="現職經教育部審定合格"/>
    <m/>
    <s v="國立臺灣大學"/>
    <s v="資訊工程學系"/>
    <s v="博士"/>
    <m/>
    <m/>
    <m/>
    <s v="是"/>
    <s v="否"/>
    <m/>
    <m/>
    <m/>
    <m/>
    <m/>
    <s v="否"/>
    <m/>
    <s v="是"/>
    <m/>
    <m/>
    <m/>
    <m/>
    <m/>
    <m/>
    <m/>
    <m/>
    <m/>
    <m/>
    <m/>
  </r>
  <r>
    <x v="7"/>
    <s v="國立中央大學"/>
    <x v="0"/>
    <x v="0"/>
    <s v="陳慶瀚"/>
    <s v="男"/>
    <n v="52"/>
    <n v="10"/>
    <n v="0"/>
    <x v="13"/>
    <m/>
    <x v="1"/>
    <s v="B"/>
    <n v="557"/>
    <s v="系所"/>
    <x v="20"/>
    <m/>
    <s v="一般教師"/>
    <s v="非藝術設計類"/>
    <n v="0"/>
    <s v="無"/>
    <s v="副教授"/>
    <s v="副字第022656號"/>
    <s v="副教授"/>
    <s v="(九九)中大聘字第○○二七八號"/>
    <s v="現職經教育部審定合格"/>
    <m/>
    <s v="法國法蘭西孔德大學"/>
    <s v="資訊自動化與工業生產"/>
    <s v="博士"/>
    <m/>
    <m/>
    <m/>
    <s v="是"/>
    <s v="否"/>
    <m/>
    <m/>
    <m/>
    <m/>
    <m/>
    <s v="否"/>
    <m/>
    <s v="是"/>
    <m/>
    <m/>
    <m/>
    <m/>
    <m/>
    <m/>
    <m/>
    <m/>
    <m/>
    <m/>
    <m/>
  </r>
  <r>
    <x v="7"/>
    <s v="國立中央大學"/>
    <x v="0"/>
    <x v="0"/>
    <s v="鄭永斌"/>
    <s v="男"/>
    <n v="56"/>
    <n v="8"/>
    <n v="0"/>
    <x v="13"/>
    <m/>
    <x v="1"/>
    <s v="B"/>
    <n v="557"/>
    <s v="系所"/>
    <x v="20"/>
    <m/>
    <s v="一般教師"/>
    <s v="非藝術設計類"/>
    <n v="0"/>
    <s v="無"/>
    <s v="副教授"/>
    <s v="副字第○三一四四二號"/>
    <s v="副教授"/>
    <s v="(九九)中大聘字第○○二七九號"/>
    <s v="現職經教育部審定合格"/>
    <m/>
    <s v="美國普渡大學"/>
    <s v="資訊科學學系"/>
    <s v="博士"/>
    <m/>
    <m/>
    <m/>
    <s v="是"/>
    <s v="否"/>
    <m/>
    <m/>
    <m/>
    <m/>
    <m/>
    <s v="否"/>
    <m/>
    <s v="否"/>
    <m/>
    <m/>
    <m/>
    <m/>
    <m/>
    <m/>
    <m/>
    <m/>
    <m/>
    <m/>
    <m/>
  </r>
  <r>
    <x v="7"/>
    <s v="國立中央大學"/>
    <x v="0"/>
    <x v="0"/>
    <s v="江振瑞"/>
    <s v="男"/>
    <n v="54"/>
    <n v="3"/>
    <n v="0"/>
    <x v="13"/>
    <m/>
    <x v="1"/>
    <s v="B"/>
    <n v="557"/>
    <s v="系所"/>
    <x v="20"/>
    <m/>
    <s v="一般教師"/>
    <s v="非藝術設計類"/>
    <n v="0"/>
    <s v="無"/>
    <s v="教授"/>
    <s v="教字第13422號"/>
    <s v="教授"/>
    <s v="(99)中大聘字第00400號"/>
    <s v="現職經教育部審定合格"/>
    <m/>
    <s v="國立清華大學"/>
    <s v="資訊科學學系"/>
    <s v="博士"/>
    <m/>
    <m/>
    <m/>
    <s v="是"/>
    <s v="否"/>
    <m/>
    <m/>
    <m/>
    <m/>
    <m/>
    <s v="否"/>
    <m/>
    <s v="否"/>
    <m/>
    <m/>
    <m/>
    <m/>
    <m/>
    <m/>
    <m/>
    <m/>
    <m/>
    <m/>
    <m/>
  </r>
  <r>
    <x v="7"/>
    <s v="國立中央大學"/>
    <x v="0"/>
    <x v="0"/>
    <s v="何錦文"/>
    <s v="男"/>
    <n v="46"/>
    <n v="7"/>
    <n v="0"/>
    <x v="13"/>
    <m/>
    <x v="1"/>
    <s v="B"/>
    <n v="557"/>
    <s v="系所"/>
    <x v="20"/>
    <m/>
    <s v="一般教師"/>
    <s v="非藝術設計類"/>
    <n v="0"/>
    <s v="無"/>
    <s v="教授"/>
    <s v="教字第010028號"/>
    <s v="教授"/>
    <s v="(九八)中大聘字第○○三一三號"/>
    <s v="現職經教育部審定合格"/>
    <m/>
    <s v="國立清華大學"/>
    <s v="計算機管理決策研究所"/>
    <s v="博士"/>
    <m/>
    <m/>
    <m/>
    <s v="是"/>
    <s v="否"/>
    <m/>
    <m/>
    <m/>
    <m/>
    <m/>
    <s v="否"/>
    <m/>
    <s v="否"/>
    <m/>
    <m/>
    <m/>
    <m/>
    <m/>
    <m/>
    <m/>
    <m/>
    <m/>
    <m/>
    <m/>
  </r>
  <r>
    <x v="7"/>
    <s v="國立中央大學"/>
    <x v="0"/>
    <x v="0"/>
    <s v="吳曉光"/>
    <s v="男"/>
    <n v="55"/>
    <n v="12"/>
    <n v="0"/>
    <x v="13"/>
    <m/>
    <x v="1"/>
    <s v="B"/>
    <n v="557"/>
    <s v="系所"/>
    <x v="20"/>
    <m/>
    <s v="一般教師"/>
    <s v="非藝術設計類"/>
    <n v="0"/>
    <s v="無"/>
    <s v="教授"/>
    <s v="教字第014940號"/>
    <s v="教授"/>
    <s v="(九八)中大聘字第○○三一四號"/>
    <s v="現職經教育部審定合格"/>
    <m/>
    <s v="Univ. of California, LA, USA"/>
    <s v="資訊科學學系"/>
    <s v="博士"/>
    <m/>
    <m/>
    <m/>
    <s v="是"/>
    <s v="否"/>
    <m/>
    <m/>
    <m/>
    <m/>
    <m/>
    <s v="否"/>
    <m/>
    <s v="是"/>
    <m/>
    <m/>
    <m/>
    <m/>
    <m/>
    <m/>
    <m/>
    <m/>
    <m/>
    <m/>
    <m/>
  </r>
  <r>
    <x v="7"/>
    <s v="國立中央大學"/>
    <x v="0"/>
    <x v="0"/>
    <s v="李允中"/>
    <s v="男"/>
    <n v="49"/>
    <n v="8"/>
    <n v="0"/>
    <x v="13"/>
    <m/>
    <x v="1"/>
    <s v="B"/>
    <n v="557"/>
    <s v="系所"/>
    <x v="20"/>
    <m/>
    <s v="一般教師"/>
    <s v="非藝術設計類"/>
    <n v="0"/>
    <s v="無"/>
    <s v="教授"/>
    <s v="教字第009466號"/>
    <s v="教授"/>
    <s v="(九九)中大聘字第○○二七○號"/>
    <s v="現職經教育部審定合格"/>
    <m/>
    <s v="Texas A&amp;M University, USA"/>
    <s v="電腦研究所"/>
    <s v="博士"/>
    <m/>
    <m/>
    <m/>
    <s v="是"/>
    <s v="否"/>
    <m/>
    <m/>
    <m/>
    <m/>
    <m/>
    <s v="否"/>
    <m/>
    <s v="是"/>
    <m/>
    <m/>
    <m/>
    <m/>
    <m/>
    <m/>
    <m/>
    <m/>
    <m/>
    <m/>
    <m/>
  </r>
  <r>
    <x v="7"/>
    <s v="國立中央大學"/>
    <x v="0"/>
    <x v="0"/>
    <s v="周立德"/>
    <s v="男"/>
    <n v="55"/>
    <n v="6"/>
    <n v="0"/>
    <x v="13"/>
    <m/>
    <x v="1"/>
    <s v="B"/>
    <n v="557"/>
    <s v="系所"/>
    <x v="20"/>
    <m/>
    <s v="一般教師"/>
    <s v="非藝術設計類"/>
    <n v="0"/>
    <s v="無"/>
    <s v="教授"/>
    <s v="教字第014205號"/>
    <s v="教授"/>
    <s v="(九八)中大聘字第○○三一五號"/>
    <s v="現職經教育部審定合格"/>
    <m/>
    <s v="國立臺灣工業技術學院"/>
    <s v="電子工程學系"/>
    <s v="博士"/>
    <m/>
    <m/>
    <m/>
    <s v="是"/>
    <s v="否"/>
    <m/>
    <m/>
    <m/>
    <m/>
    <m/>
    <s v="否"/>
    <m/>
    <s v="是"/>
    <m/>
    <m/>
    <m/>
    <m/>
    <m/>
    <m/>
    <m/>
    <m/>
    <m/>
    <m/>
    <m/>
  </r>
  <r>
    <x v="7"/>
    <s v="國立中央大學"/>
    <x v="0"/>
    <x v="0"/>
    <s v="施國琛"/>
    <s v="男"/>
    <n v="50"/>
    <n v="3"/>
    <n v="0"/>
    <x v="13"/>
    <m/>
    <x v="1"/>
    <s v="B"/>
    <n v="557"/>
    <s v="系所"/>
    <x v="20"/>
    <m/>
    <s v="一般教師"/>
    <s v="非藝術設計類"/>
    <n v="0"/>
    <s v="無"/>
    <s v="教授"/>
    <s v="教字第009841號"/>
    <s v="教授"/>
    <s v="(99)中大聘字第00353號"/>
    <s v="現職經教育部審定合格"/>
    <m/>
    <s v="美國SANTA CLARA大學"/>
    <s v="資訊工程學系"/>
    <s v="博士"/>
    <m/>
    <m/>
    <m/>
    <s v="是"/>
    <s v="否"/>
    <m/>
    <m/>
    <m/>
    <m/>
    <m/>
    <s v="否"/>
    <m/>
    <s v="否"/>
    <m/>
    <m/>
    <m/>
    <m/>
    <m/>
    <m/>
    <m/>
    <m/>
    <m/>
    <m/>
    <m/>
  </r>
  <r>
    <x v="7"/>
    <s v="國立中央大學"/>
    <x v="0"/>
    <x v="0"/>
    <s v="洪炯宗"/>
    <s v="男"/>
    <n v="49"/>
    <n v="4"/>
    <n v="0"/>
    <x v="13"/>
    <m/>
    <x v="1"/>
    <s v="B"/>
    <n v="557"/>
    <s v="系所"/>
    <x v="20"/>
    <s v="系統生物與生物資訊研究所"/>
    <s v="一般教師"/>
    <s v="非藝術設計類"/>
    <n v="0"/>
    <s v="本校借調至他校"/>
    <s v="教授"/>
    <s v="教字第012079號"/>
    <s v="教授"/>
    <s v="(九八)中大聘字第○○三一六號"/>
    <s v="現職經教育部審定合格"/>
    <m/>
    <s v="國立臺灣大學"/>
    <s v="資訊工程學系"/>
    <s v="博士"/>
    <m/>
    <m/>
    <m/>
    <s v="是"/>
    <s v="否"/>
    <m/>
    <m/>
    <m/>
    <m/>
    <m/>
    <s v="否"/>
    <m/>
    <s v="否"/>
    <m/>
    <m/>
    <m/>
    <m/>
    <m/>
    <m/>
    <m/>
    <m/>
    <m/>
    <m/>
    <m/>
  </r>
  <r>
    <x v="7"/>
    <s v="國立中央大學"/>
    <x v="0"/>
    <x v="0"/>
    <s v="范國清"/>
    <s v="男"/>
    <n v="48"/>
    <n v="6"/>
    <n v="0"/>
    <x v="13"/>
    <m/>
    <x v="1"/>
    <s v="B"/>
    <n v="557"/>
    <s v="系所"/>
    <x v="20"/>
    <s v="太空及遙測研究中心"/>
    <s v="一般教師"/>
    <s v="非藝術設計類"/>
    <n v="0"/>
    <s v="本校借調至他校"/>
    <s v="教授"/>
    <s v="教字第7525號"/>
    <s v="教授"/>
    <s v="(九九)中大聘字第○○二七一號"/>
    <s v="現職經教育部審定合格"/>
    <m/>
    <s v="美國佛羅里達大學"/>
    <s v="電機工程學系"/>
    <s v="博士"/>
    <m/>
    <m/>
    <m/>
    <s v="是"/>
    <s v="否"/>
    <m/>
    <m/>
    <m/>
    <m/>
    <m/>
    <s v="否"/>
    <m/>
    <s v="否"/>
    <m/>
    <m/>
    <m/>
    <m/>
    <m/>
    <m/>
    <m/>
    <m/>
    <m/>
    <m/>
    <m/>
  </r>
  <r>
    <x v="7"/>
    <s v="國立中央大學"/>
    <x v="0"/>
    <x v="0"/>
    <s v="梁德容"/>
    <s v="男"/>
    <n v="49"/>
    <n v="12"/>
    <n v="0"/>
    <x v="13"/>
    <m/>
    <x v="1"/>
    <s v="B"/>
    <n v="557"/>
    <s v="系所"/>
    <x v="20"/>
    <m/>
    <s v="一般教師"/>
    <s v="非藝術設計類"/>
    <n v="0"/>
    <s v="無"/>
    <s v="教授"/>
    <s v="教字第13578號"/>
    <s v="教授"/>
    <s v="(九九)中大聘字第○○二七二號"/>
    <s v="現職經教育部審定合格"/>
    <m/>
    <s v="美國馬里蘭州州立大學"/>
    <s v="資訊科學學系"/>
    <s v="博士"/>
    <m/>
    <m/>
    <m/>
    <s v="是"/>
    <s v="否"/>
    <m/>
    <m/>
    <m/>
    <m/>
    <m/>
    <s v="否"/>
    <m/>
    <s v="是"/>
    <m/>
    <m/>
    <m/>
    <m/>
    <m/>
    <m/>
    <m/>
    <m/>
    <m/>
    <m/>
    <m/>
  </r>
  <r>
    <x v="7"/>
    <s v="國立中央大學"/>
    <x v="0"/>
    <x v="0"/>
    <s v="陳振炎"/>
    <s v="男"/>
    <n v="40"/>
    <n v="12"/>
    <n v="0"/>
    <x v="13"/>
    <m/>
    <x v="1"/>
    <s v="B"/>
    <n v="557"/>
    <s v="系所"/>
    <x v="20"/>
    <m/>
    <s v="一般教師"/>
    <s v="非藝術設計類"/>
    <n v="0"/>
    <s v="無"/>
    <s v="教授"/>
    <s v="教字第008542號"/>
    <s v="教授"/>
    <s v="(九八)中大聘字第○○三一八號"/>
    <s v="現職經教育部審定合格"/>
    <m/>
    <s v="Univ of Texas at Arlington, USA"/>
    <s v="資訊工程學系"/>
    <s v="博士"/>
    <m/>
    <m/>
    <m/>
    <s v="是"/>
    <s v="否"/>
    <m/>
    <m/>
    <m/>
    <m/>
    <m/>
    <s v="否"/>
    <m/>
    <s v="是"/>
    <m/>
    <m/>
    <m/>
    <m/>
    <m/>
    <m/>
    <m/>
    <m/>
    <m/>
    <m/>
    <m/>
  </r>
  <r>
    <x v="7"/>
    <s v="國立中央大學"/>
    <x v="0"/>
    <x v="0"/>
    <s v="陳國棟"/>
    <s v="男"/>
    <n v="46"/>
    <n v="9"/>
    <n v="0"/>
    <x v="13"/>
    <m/>
    <x v="1"/>
    <s v="B"/>
    <n v="557"/>
    <s v="系所"/>
    <x v="20"/>
    <m/>
    <s v="一般教師"/>
    <s v="非藝術設計類"/>
    <n v="0"/>
    <s v="本校借調至政府"/>
    <s v="教授"/>
    <s v="教字第010030號"/>
    <s v="教授"/>
    <s v="(九八)中大聘字第○○三一九號"/>
    <s v="現職經教育部審定合格"/>
    <m/>
    <s v="國立臺灣大學"/>
    <s v="電機工程學系"/>
    <s v="博士"/>
    <m/>
    <m/>
    <m/>
    <s v="是"/>
    <s v="否"/>
    <m/>
    <m/>
    <m/>
    <m/>
    <m/>
    <s v="否"/>
    <m/>
    <s v="否"/>
    <m/>
    <m/>
    <m/>
    <m/>
    <m/>
    <m/>
    <m/>
    <m/>
    <m/>
    <m/>
    <m/>
  </r>
  <r>
    <x v="7"/>
    <s v="國立中央大學"/>
    <x v="0"/>
    <x v="0"/>
    <s v="曾定章"/>
    <s v="男"/>
    <n v="46"/>
    <n v="3"/>
    <n v="0"/>
    <x v="13"/>
    <m/>
    <x v="1"/>
    <s v="B"/>
    <n v="557"/>
    <s v="系所"/>
    <x v="20"/>
    <s v="光電科學與工程學系,生物醫學工程研究所"/>
    <s v="一般教師"/>
    <s v="非藝術設計類"/>
    <n v="0"/>
    <s v="無"/>
    <s v="教授"/>
    <s v="教字第8556號"/>
    <s v="教授"/>
    <s v="(九九)中大聘字第○○二七三號"/>
    <s v="現職經教育部審定合格"/>
    <m/>
    <s v="國立交通大學"/>
    <s v="計算機工程學系"/>
    <s v="博士"/>
    <m/>
    <m/>
    <m/>
    <s v="是"/>
    <s v="否"/>
    <m/>
    <m/>
    <m/>
    <m/>
    <m/>
    <s v="否"/>
    <m/>
    <s v="是"/>
    <m/>
    <m/>
    <m/>
    <m/>
    <m/>
    <m/>
    <m/>
    <m/>
    <m/>
    <m/>
    <m/>
  </r>
  <r>
    <x v="7"/>
    <s v="國立中央大學"/>
    <x v="0"/>
    <x v="0"/>
    <s v="曾黎明"/>
    <s v="男"/>
    <n v="37"/>
    <n v="3"/>
    <n v="0"/>
    <x v="13"/>
    <m/>
    <x v="1"/>
    <s v="B"/>
    <n v="557"/>
    <s v="系所"/>
    <x v="20"/>
    <m/>
    <s v="一般教師"/>
    <s v="非藝術設計類"/>
    <n v="0"/>
    <s v="無"/>
    <s v="教授"/>
    <s v="教字第009465號"/>
    <s v="教授"/>
    <s v="(九九)中大聘字第○○二七四號"/>
    <s v="現職經教育部審定合格"/>
    <m/>
    <s v="國立成功大學"/>
    <s v="電機工程學系"/>
    <s v="博士"/>
    <m/>
    <m/>
    <m/>
    <s v="是"/>
    <s v="否"/>
    <m/>
    <m/>
    <m/>
    <m/>
    <m/>
    <s v="否"/>
    <m/>
    <s v="否"/>
    <m/>
    <m/>
    <m/>
    <m/>
    <m/>
    <m/>
    <m/>
    <m/>
    <m/>
    <m/>
    <m/>
  </r>
  <r>
    <x v="7"/>
    <s v="國立中央大學"/>
    <x v="0"/>
    <x v="0"/>
    <s v="黃興燦"/>
    <s v="男"/>
    <n v="38"/>
    <n v="9"/>
    <n v="0"/>
    <x v="13"/>
    <m/>
    <x v="1"/>
    <s v="B"/>
    <n v="557"/>
    <s v="系所"/>
    <x v="20"/>
    <m/>
    <s v="一般教師"/>
    <s v="非藝術設計類"/>
    <n v="0"/>
    <s v="無"/>
    <s v="教授"/>
    <s v="教字第5657號"/>
    <s v="教授"/>
    <s v="(九八)中大聘字第○○三二○號"/>
    <s v="現職經教育部審定合格"/>
    <m/>
    <s v="美國馬利蘭大學"/>
    <s v="電子計算機科學學系"/>
    <s v="博士"/>
    <m/>
    <m/>
    <m/>
    <s v="是"/>
    <s v="否"/>
    <m/>
    <m/>
    <m/>
    <m/>
    <m/>
    <s v="否"/>
    <m/>
    <s v="否"/>
    <m/>
    <m/>
    <m/>
    <m/>
    <m/>
    <m/>
    <m/>
    <m/>
    <m/>
    <m/>
    <m/>
  </r>
  <r>
    <x v="7"/>
    <s v="國立中央大學"/>
    <x v="0"/>
    <x v="0"/>
    <s v="楊鎮華"/>
    <s v="男"/>
    <n v="52"/>
    <n v="10"/>
    <n v="0"/>
    <x v="13"/>
    <m/>
    <x v="1"/>
    <s v="B"/>
    <n v="557"/>
    <s v="系所"/>
    <x v="20"/>
    <s v="網路學習科技研究所"/>
    <s v="一般教師"/>
    <s v="非藝術設計類"/>
    <n v="0"/>
    <s v="無"/>
    <s v="教授"/>
    <s v="教字第015702號"/>
    <s v="教授"/>
    <s v="(九九)中大聘字第○○二七五號"/>
    <s v="現職經教育部審定合格"/>
    <m/>
    <s v="Univ. of Illinois at Chicago"/>
    <s v="電機電腦"/>
    <s v="博士"/>
    <m/>
    <m/>
    <m/>
    <s v="是"/>
    <s v="否"/>
    <m/>
    <m/>
    <m/>
    <m/>
    <m/>
    <s v="否"/>
    <m/>
    <s v="否"/>
    <m/>
    <m/>
    <m/>
    <m/>
    <m/>
    <m/>
    <m/>
    <m/>
    <m/>
    <m/>
    <m/>
  </r>
  <r>
    <x v="7"/>
    <s v="國立中央大學"/>
    <x v="0"/>
    <x v="0"/>
    <s v="顏嵩銘"/>
    <s v="男"/>
    <n v="51"/>
    <n v="2"/>
    <n v="0"/>
    <x v="13"/>
    <m/>
    <x v="1"/>
    <s v="B"/>
    <n v="557"/>
    <s v="系所"/>
    <x v="20"/>
    <m/>
    <s v="一般教師"/>
    <s v="非藝術設計類"/>
    <n v="0"/>
    <s v="無"/>
    <s v="教授"/>
    <s v="教字第011394號"/>
    <s v="教授"/>
    <s v="(九八)中大聘字第○○三二一號"/>
    <s v="現職經教育部審定合格"/>
    <m/>
    <s v="國立成功大學"/>
    <s v="電機工程學系"/>
    <s v="博士"/>
    <m/>
    <m/>
    <m/>
    <s v="是"/>
    <s v="否"/>
    <m/>
    <m/>
    <m/>
    <m/>
    <m/>
    <s v="否"/>
    <m/>
    <s v="否"/>
    <m/>
    <m/>
    <m/>
    <m/>
    <m/>
    <m/>
    <m/>
    <m/>
    <m/>
    <m/>
    <m/>
  </r>
  <r>
    <x v="7"/>
    <s v="國立中央大學"/>
    <x v="0"/>
    <x v="0"/>
    <s v="蘇木春"/>
    <s v="男"/>
    <n v="53"/>
    <n v="3"/>
    <n v="0"/>
    <x v="13"/>
    <m/>
    <x v="1"/>
    <s v="B"/>
    <n v="557"/>
    <s v="系所"/>
    <x v="20"/>
    <s v="生物醫學工程研究所"/>
    <s v="一般教師"/>
    <s v="非藝術設計類"/>
    <n v="0"/>
    <s v="無"/>
    <s v="教授"/>
    <s v="教字第010698號"/>
    <s v="教授"/>
    <s v="(九九)中大聘字第○○二七六號"/>
    <s v="現職經教育部審定合格"/>
    <m/>
    <s v="美國馬利蘭大學"/>
    <s v="電機工程學系"/>
    <s v="博士"/>
    <m/>
    <m/>
    <m/>
    <s v="是"/>
    <s v="否"/>
    <m/>
    <m/>
    <m/>
    <m/>
    <m/>
    <s v="否"/>
    <m/>
    <s v="是"/>
    <m/>
    <m/>
    <m/>
    <m/>
    <m/>
    <m/>
    <m/>
    <m/>
    <m/>
    <m/>
    <m/>
  </r>
  <r>
    <x v="7"/>
    <s v="國立中央大學"/>
    <x v="0"/>
    <x v="0"/>
    <s v="劉惠英"/>
    <s v="女"/>
    <n v="56"/>
    <n v="6"/>
    <n v="0"/>
    <x v="13"/>
    <m/>
    <x v="0"/>
    <s v="B"/>
    <n v="557"/>
    <s v="系所"/>
    <x v="20"/>
    <m/>
    <s v="一般教師"/>
    <s v="非藝術設計類"/>
    <n v="0"/>
    <s v="無"/>
    <s v="副教授"/>
    <s v="副字第23739號"/>
    <s v="副教授"/>
    <s v="(100)中大聘兼字第00004號"/>
    <s v="現職經教育部審定合格"/>
    <m/>
    <s v="國立清華大學"/>
    <s v="資訊科學學系"/>
    <s v="博士"/>
    <m/>
    <m/>
    <m/>
    <s v="否"/>
    <s v="否"/>
    <m/>
    <m/>
    <m/>
    <m/>
    <m/>
    <s v="否"/>
    <m/>
    <s v="否"/>
    <m/>
    <m/>
    <m/>
    <m/>
    <m/>
    <m/>
    <m/>
    <m/>
    <m/>
    <m/>
    <m/>
  </r>
  <r>
    <x v="7"/>
    <s v="國立中央大學"/>
    <x v="0"/>
    <x v="0"/>
    <s v="劉龍龍"/>
    <s v="男"/>
    <n v="41"/>
    <n v="6"/>
    <n v="0"/>
    <x v="13"/>
    <m/>
    <x v="0"/>
    <s v="B"/>
    <n v="557"/>
    <s v="系所"/>
    <x v="20"/>
    <m/>
    <s v="一般教師"/>
    <s v="非藝術設計類"/>
    <n v="0"/>
    <s v="無"/>
    <s v="無"/>
    <m/>
    <s v="副教授"/>
    <s v="(九九)中大聘兼字第○○三六七號"/>
    <s v="現職未經審定"/>
    <m/>
    <s v="國立清華大學"/>
    <s v="資訊工程學系"/>
    <s v="博士"/>
    <m/>
    <m/>
    <m/>
    <s v="否"/>
    <s v="否"/>
    <m/>
    <m/>
    <m/>
    <m/>
    <m/>
    <s v="否"/>
    <m/>
    <s v="否"/>
    <m/>
    <m/>
    <m/>
    <m/>
    <m/>
    <m/>
    <m/>
    <m/>
    <m/>
    <m/>
    <m/>
  </r>
  <r>
    <x v="7"/>
    <s v="國立中央大學"/>
    <x v="0"/>
    <x v="0"/>
    <s v="許健平"/>
    <s v="男"/>
    <n v="48"/>
    <n v="4"/>
    <n v="0"/>
    <x v="13"/>
    <m/>
    <x v="0"/>
    <s v="B"/>
    <n v="557"/>
    <s v="系所"/>
    <x v="20"/>
    <m/>
    <s v="一般教師"/>
    <s v="非藝術設計類"/>
    <n v="0"/>
    <s v="無"/>
    <s v="教授"/>
    <s v="教字第6786號"/>
    <s v="教授"/>
    <s v="(九九)合聘字第○○○五五號"/>
    <s v="現職經教育部審定合格"/>
    <m/>
    <s v="國立清華大學"/>
    <s v="計算機管理決策研究所"/>
    <s v="博士"/>
    <m/>
    <m/>
    <m/>
    <s v="否"/>
    <s v="否"/>
    <m/>
    <m/>
    <m/>
    <m/>
    <m/>
    <s v="否"/>
    <m/>
    <s v="否"/>
    <m/>
    <m/>
    <m/>
    <m/>
    <m/>
    <m/>
    <m/>
    <m/>
    <m/>
    <m/>
    <m/>
  </r>
  <r>
    <x v="7"/>
    <s v="國立中央大學"/>
    <x v="0"/>
    <x v="0"/>
    <s v="黃為德"/>
    <s v="男"/>
    <n v="36"/>
    <n v="7"/>
    <n v="0"/>
    <x v="13"/>
    <m/>
    <x v="0"/>
    <s v="B"/>
    <n v="557"/>
    <s v="系所"/>
    <x v="20"/>
    <m/>
    <s v="一般教師"/>
    <s v="非藝術設計類"/>
    <n v="0"/>
    <s v="無"/>
    <s v="教授"/>
    <s v="教字第8679號"/>
    <s v="教授"/>
    <s v="(九九)中大聘兼字第○○三六四號"/>
    <s v="現職經教育部審定合格"/>
    <m/>
    <s v="德國慕尼黑工科大學"/>
    <s v="物理學類"/>
    <s v="博士"/>
    <m/>
    <m/>
    <m/>
    <s v="否"/>
    <s v="否"/>
    <m/>
    <m/>
    <m/>
    <m/>
    <m/>
    <s v="否"/>
    <m/>
    <s v="否"/>
    <m/>
    <m/>
    <m/>
    <m/>
    <m/>
    <m/>
    <m/>
    <m/>
    <m/>
    <m/>
    <m/>
  </r>
  <r>
    <x v="7"/>
    <s v="國立中央大學"/>
    <x v="0"/>
    <x v="0"/>
    <s v="黃錦葉"/>
    <s v="男"/>
    <n v="56"/>
    <n v="6"/>
    <n v="0"/>
    <x v="13"/>
    <m/>
    <x v="0"/>
    <s v="B"/>
    <n v="557"/>
    <s v="系所"/>
    <x v="20"/>
    <m/>
    <s v="一般教師"/>
    <s v="非藝術設計類"/>
    <n v="0"/>
    <s v="無"/>
    <s v="無"/>
    <m/>
    <s v="講師"/>
    <s v="(九九)中大聘兼字第○○四五一號"/>
    <s v="現職未經審定"/>
    <m/>
    <s v="元智大學"/>
    <s v="電機工程學系"/>
    <s v="碩士"/>
    <m/>
    <m/>
    <m/>
    <s v="否"/>
    <s v="否"/>
    <m/>
    <m/>
    <m/>
    <m/>
    <m/>
    <s v="否"/>
    <m/>
    <s v="否"/>
    <m/>
    <m/>
    <m/>
    <m/>
    <m/>
    <m/>
    <m/>
    <m/>
    <m/>
    <m/>
    <m/>
  </r>
  <r>
    <x v="4"/>
    <s v="國立中央大學"/>
    <x v="0"/>
    <x v="0"/>
    <s v="許智誠"/>
    <s v="男"/>
    <n v="55"/>
    <n v="6"/>
    <n v="0"/>
    <x v="13"/>
    <m/>
    <x v="1"/>
    <s v="B"/>
    <n v="550"/>
    <s v="系所"/>
    <x v="5"/>
    <m/>
    <s v="一般教師"/>
    <s v="非藝術設計類"/>
    <n v="0"/>
    <s v="無"/>
    <s v="助理教授"/>
    <s v="助理字第013769號"/>
    <s v="助理教授"/>
    <s v="(九九)中大聘字第○○二一七號"/>
    <s v="現職經教育部審定合格"/>
    <m/>
    <s v="美國加里佛尼亞大學"/>
    <s v="電算機科學類"/>
    <s v="博士"/>
    <m/>
    <m/>
    <m/>
    <s v="是"/>
    <s v="否"/>
    <m/>
    <m/>
    <m/>
    <m/>
    <m/>
    <s v="否"/>
    <m/>
    <s v="否"/>
    <m/>
    <m/>
    <m/>
    <m/>
    <m/>
    <m/>
    <m/>
    <m/>
    <m/>
    <m/>
    <m/>
  </r>
  <r>
    <x v="4"/>
    <s v="國立中央大學"/>
    <x v="0"/>
    <x v="0"/>
    <s v="陳仲儼"/>
    <s v="男"/>
    <n v="60"/>
    <n v="6"/>
    <n v="0"/>
    <x v="13"/>
    <m/>
    <x v="1"/>
    <s v="B"/>
    <n v="550"/>
    <s v="系所"/>
    <x v="5"/>
    <m/>
    <s v="一般教師"/>
    <s v="非藝術設計類"/>
    <n v="0"/>
    <s v="無"/>
    <s v="助理教授"/>
    <s v="助理字第009113號"/>
    <s v="助理教授"/>
    <s v="(九八)中大聘字第○○二七二號"/>
    <s v="現職經教育部審定合格"/>
    <m/>
    <s v="美國亞利桑那大學"/>
    <s v="工業工程學系"/>
    <s v="博士"/>
    <m/>
    <m/>
    <m/>
    <s v="是"/>
    <s v="否"/>
    <m/>
    <m/>
    <m/>
    <m/>
    <m/>
    <s v="否"/>
    <m/>
    <s v="否"/>
    <m/>
    <m/>
    <m/>
    <m/>
    <m/>
    <m/>
    <m/>
    <m/>
    <m/>
    <m/>
    <m/>
  </r>
  <r>
    <x v="4"/>
    <s v="國立中央大學"/>
    <x v="0"/>
    <x v="0"/>
    <s v="蘇坤良"/>
    <s v="男"/>
    <n v="57"/>
    <n v="1"/>
    <n v="0"/>
    <x v="13"/>
    <m/>
    <x v="1"/>
    <s v="B"/>
    <n v="550"/>
    <s v="系所"/>
    <x v="5"/>
    <m/>
    <s v="一般教師"/>
    <s v="非藝術設計類"/>
    <n v="0"/>
    <s v="無"/>
    <s v="助理教授"/>
    <s v="助理字第010914號"/>
    <s v="助理教授"/>
    <s v="(九八)中大聘字第○○二七四號"/>
    <s v="現職經教育部審定合格"/>
    <m/>
    <s v="國立交通大學"/>
    <s v="資訊管理學系"/>
    <s v="博士"/>
    <m/>
    <m/>
    <m/>
    <s v="是"/>
    <s v="否"/>
    <m/>
    <m/>
    <m/>
    <m/>
    <m/>
    <s v="否"/>
    <m/>
    <s v="否"/>
    <m/>
    <m/>
    <m/>
    <m/>
    <m/>
    <m/>
    <m/>
    <m/>
    <m/>
    <m/>
    <m/>
  </r>
  <r>
    <x v="4"/>
    <s v="國立中央大學"/>
    <x v="0"/>
    <x v="0"/>
    <s v="蘇雅惠"/>
    <s v="女"/>
    <n v="57"/>
    <n v="1"/>
    <n v="0"/>
    <x v="13"/>
    <m/>
    <x v="1"/>
    <s v="B"/>
    <n v="550"/>
    <s v="系所"/>
    <x v="5"/>
    <m/>
    <s v="一般教師"/>
    <s v="非藝術設計類"/>
    <n v="0"/>
    <s v="無"/>
    <s v="助理教授"/>
    <s v="助理字第010923號"/>
    <s v="助理教授"/>
    <s v="(九八)中大聘字第○○二七五號"/>
    <s v="現職經教育部審定合格"/>
    <m/>
    <s v="國立臺灣大學"/>
    <s v="商學研究所(技術管理組)"/>
    <s v="博士"/>
    <m/>
    <m/>
    <m/>
    <s v="是"/>
    <s v="否"/>
    <m/>
    <m/>
    <m/>
    <m/>
    <m/>
    <s v="否"/>
    <m/>
    <s v="否"/>
    <m/>
    <m/>
    <m/>
    <m/>
    <m/>
    <m/>
    <m/>
    <m/>
    <m/>
    <m/>
    <m/>
  </r>
  <r>
    <x v="4"/>
    <s v="國立中央大學"/>
    <x v="0"/>
    <x v="0"/>
    <s v="何靖遠"/>
    <s v="男"/>
    <n v="48"/>
    <n v="8"/>
    <n v="0"/>
    <x v="13"/>
    <m/>
    <x v="1"/>
    <s v="B"/>
    <n v="550"/>
    <s v="系所"/>
    <x v="5"/>
    <m/>
    <s v="一般教師"/>
    <s v="非藝術設計類"/>
    <n v="0"/>
    <s v="無"/>
    <s v="副教授"/>
    <s v="副字第17522號"/>
    <s v="副教授"/>
    <s v="(九九)中大聘字第○○二一三號"/>
    <s v="現職經教育部審定合格"/>
    <m/>
    <s v="美國The University of Iowa"/>
    <s v="管理科學系"/>
    <s v="博士"/>
    <m/>
    <m/>
    <m/>
    <s v="是"/>
    <s v="否"/>
    <m/>
    <m/>
    <m/>
    <m/>
    <m/>
    <s v="否"/>
    <m/>
    <s v="否"/>
    <m/>
    <m/>
    <m/>
    <m/>
    <m/>
    <m/>
    <m/>
    <m/>
    <m/>
    <m/>
    <m/>
  </r>
  <r>
    <x v="4"/>
    <s v="國立中央大學"/>
    <x v="0"/>
    <x v="0"/>
    <s v="李小梅"/>
    <s v="女"/>
    <n v="43"/>
    <n v="12"/>
    <n v="0"/>
    <x v="13"/>
    <m/>
    <x v="1"/>
    <s v="B"/>
    <n v="550"/>
    <s v="系所"/>
    <x v="5"/>
    <m/>
    <s v="一般教師"/>
    <s v="非藝術設計類"/>
    <n v="0"/>
    <s v="無"/>
    <s v="副教授"/>
    <s v="副字第11522號"/>
    <s v="副教授"/>
    <s v="(九八)中大聘字第○○二六六號"/>
    <s v="現職經教育部審定合格"/>
    <m/>
    <s v="美國普渡大學"/>
    <s v="消費者科學"/>
    <s v="博士"/>
    <m/>
    <m/>
    <m/>
    <s v="是"/>
    <s v="否"/>
    <m/>
    <m/>
    <m/>
    <m/>
    <m/>
    <s v="否"/>
    <m/>
    <s v="否"/>
    <m/>
    <m/>
    <m/>
    <m/>
    <m/>
    <m/>
    <m/>
    <m/>
    <m/>
    <m/>
    <m/>
  </r>
  <r>
    <x v="4"/>
    <s v="國立中央大學"/>
    <x v="0"/>
    <x v="0"/>
    <s v="李俊賢"/>
    <s v="男"/>
    <n v="50"/>
    <n v="5"/>
    <n v="0"/>
    <x v="13"/>
    <m/>
    <x v="1"/>
    <s v="B"/>
    <n v="550"/>
    <s v="系所"/>
    <x v="5"/>
    <m/>
    <s v="一般教師"/>
    <s v="非藝術設計類"/>
    <n v="0"/>
    <s v="無"/>
    <s v="副教授"/>
    <s v="副字第035347號"/>
    <s v="副教授"/>
    <s v="(九九)中大聘字第○○二一四號"/>
    <s v="現職經教育部審定合格"/>
    <m/>
    <s v="美國伊利諾大學"/>
    <s v="電機與計算機科學"/>
    <s v="博士"/>
    <m/>
    <m/>
    <m/>
    <s v="是"/>
    <s v="否"/>
    <m/>
    <m/>
    <m/>
    <m/>
    <m/>
    <s v="否"/>
    <m/>
    <s v="否"/>
    <m/>
    <m/>
    <m/>
    <m/>
    <m/>
    <m/>
    <m/>
    <m/>
    <m/>
    <m/>
    <m/>
  </r>
  <r>
    <x v="4"/>
    <s v="國立中央大學"/>
    <x v="0"/>
    <x v="0"/>
    <s v="周世傑"/>
    <s v="男"/>
    <n v="43"/>
    <n v="1"/>
    <n v="0"/>
    <x v="13"/>
    <m/>
    <x v="1"/>
    <s v="B"/>
    <n v="550"/>
    <s v="系所"/>
    <x v="5"/>
    <m/>
    <s v="一般教師"/>
    <s v="非藝術設計類"/>
    <n v="0"/>
    <s v="無"/>
    <s v="副教授"/>
    <s v="副字第11432號"/>
    <s v="副教授"/>
    <s v="(九八)中大聘字第○○二六八號"/>
    <s v="現職經教育部審定合格"/>
    <m/>
    <s v="美國德州農工大學"/>
    <s v="資訊教育學系"/>
    <s v="博士"/>
    <m/>
    <m/>
    <m/>
    <s v="是"/>
    <s v="否"/>
    <m/>
    <m/>
    <m/>
    <m/>
    <m/>
    <s v="否"/>
    <m/>
    <s v="否"/>
    <m/>
    <m/>
    <m/>
    <m/>
    <m/>
    <m/>
    <m/>
    <m/>
    <m/>
    <m/>
    <m/>
  </r>
  <r>
    <x v="4"/>
    <s v="國立中央大學"/>
    <x v="0"/>
    <x v="0"/>
    <s v="林熙禎"/>
    <s v="男"/>
    <n v="44"/>
    <n v="10"/>
    <n v="0"/>
    <x v="13"/>
    <m/>
    <x v="1"/>
    <s v="B"/>
    <n v="550"/>
    <s v="系所"/>
    <x v="5"/>
    <m/>
    <s v="一般教師"/>
    <s v="非藝術設計類"/>
    <n v="0"/>
    <s v="無"/>
    <s v="副教授"/>
    <s v="副字第13547號"/>
    <s v="副教授"/>
    <s v="(九八)中大聘字第○○二六九號"/>
    <s v="現職經教育部審定合格"/>
    <m/>
    <s v="美國密蘇里大學"/>
    <s v="電子計算機應用學系"/>
    <s v="博士"/>
    <m/>
    <m/>
    <m/>
    <s v="是"/>
    <s v="否"/>
    <m/>
    <m/>
    <m/>
    <m/>
    <m/>
    <s v="否"/>
    <m/>
    <s v="否"/>
    <m/>
    <m/>
    <m/>
    <m/>
    <m/>
    <m/>
    <m/>
    <m/>
    <m/>
    <m/>
    <m/>
  </r>
  <r>
    <x v="4"/>
    <s v="國立中央大學"/>
    <x v="0"/>
    <x v="0"/>
    <s v="范懿文"/>
    <s v="女"/>
    <n v="51"/>
    <n v="3"/>
    <n v="0"/>
    <x v="13"/>
    <m/>
    <x v="1"/>
    <s v="B"/>
    <n v="550"/>
    <s v="系所"/>
    <x v="5"/>
    <m/>
    <s v="一般教師"/>
    <s v="非藝術設計類"/>
    <n v="0"/>
    <s v="無"/>
    <s v="副教授"/>
    <s v="副字第16226號"/>
    <s v="副教授"/>
    <s v="(九八)中大聘字第○○二七○號"/>
    <s v="現職經教育部審定合格"/>
    <m/>
    <s v="美國The University of Iowa"/>
    <s v="資訊管理學系"/>
    <s v="博士"/>
    <m/>
    <m/>
    <m/>
    <s v="是"/>
    <s v="否"/>
    <m/>
    <m/>
    <m/>
    <m/>
    <m/>
    <s v="否"/>
    <m/>
    <s v="否"/>
    <m/>
    <m/>
    <m/>
    <m/>
    <m/>
    <m/>
    <m/>
    <m/>
    <m/>
    <m/>
    <m/>
  </r>
  <r>
    <x v="4"/>
    <s v="國立中央大學"/>
    <x v="0"/>
    <x v="0"/>
    <s v="粟四維"/>
    <s v="男"/>
    <n v="55"/>
    <n v="1"/>
    <n v="0"/>
    <x v="13"/>
    <m/>
    <x v="1"/>
    <s v="B"/>
    <n v="550"/>
    <s v="系所"/>
    <x v="5"/>
    <m/>
    <s v="一般教師"/>
    <s v="非藝術設計類"/>
    <n v="0"/>
    <s v="無"/>
    <s v="副教授"/>
    <s v="副字第034422號"/>
    <s v="副教授"/>
    <s v="(九九)中大聘字第○○二一六號"/>
    <s v="現職經教育部審定合格"/>
    <m/>
    <s v="美國亞利桑那大學"/>
    <s v="Management"/>
    <s v="博士"/>
    <m/>
    <m/>
    <m/>
    <s v="是"/>
    <s v="否"/>
    <m/>
    <m/>
    <m/>
    <m/>
    <m/>
    <s v="否"/>
    <m/>
    <s v="否"/>
    <m/>
    <m/>
    <m/>
    <m/>
    <m/>
    <m/>
    <m/>
    <m/>
    <m/>
    <m/>
    <m/>
  </r>
  <r>
    <x v="4"/>
    <s v="國立中央大學"/>
    <x v="0"/>
    <x v="0"/>
    <s v="蔡志豐"/>
    <s v="男"/>
    <n v="64"/>
    <n v="10"/>
    <n v="0"/>
    <x v="13"/>
    <m/>
    <x v="1"/>
    <s v="B"/>
    <n v="550"/>
    <s v="系所"/>
    <x v="5"/>
    <m/>
    <s v="一般教師"/>
    <s v="非藝術設計類"/>
    <n v="0"/>
    <s v="無"/>
    <s v="副教授"/>
    <s v="副字第036981號"/>
    <s v="副教授"/>
    <s v="(99)中大聘字第00399號"/>
    <s v="現職經教育部審定合格"/>
    <m/>
    <s v="英國桑德蘭大學"/>
    <s v="資訊系統"/>
    <s v="博士"/>
    <m/>
    <m/>
    <m/>
    <s v="是"/>
    <s v="否"/>
    <m/>
    <m/>
    <m/>
    <m/>
    <m/>
    <s v="否"/>
    <m/>
    <s v="否"/>
    <m/>
    <m/>
    <m/>
    <m/>
    <m/>
    <m/>
    <m/>
    <m/>
    <m/>
    <m/>
    <m/>
  </r>
  <r>
    <x v="4"/>
    <s v="國立中央大學"/>
    <x v="0"/>
    <x v="0"/>
    <s v="謝浩明"/>
    <s v="男"/>
    <n v="40"/>
    <n v="8"/>
    <n v="0"/>
    <x v="13"/>
    <m/>
    <x v="1"/>
    <s v="B"/>
    <n v="550"/>
    <s v="系所"/>
    <x v="5"/>
    <m/>
    <s v="一般教師"/>
    <s v="非藝術設計類"/>
    <n v="0"/>
    <s v="無"/>
    <s v="副教授"/>
    <s v="副字第11431號"/>
    <s v="副教授"/>
    <s v="(九八)中大聘字第○○二七一號"/>
    <s v="現職經教育部審定合格"/>
    <m/>
    <s v="美國德州大學奧斯汀分校"/>
    <s v="土木工程學系"/>
    <s v="博士"/>
    <m/>
    <m/>
    <m/>
    <s v="是"/>
    <s v="否"/>
    <m/>
    <m/>
    <m/>
    <m/>
    <m/>
    <s v="否"/>
    <m/>
    <s v="否"/>
    <m/>
    <m/>
    <m/>
    <m/>
    <m/>
    <m/>
    <m/>
    <m/>
    <m/>
    <m/>
    <m/>
  </r>
  <r>
    <x v="4"/>
    <s v="國立中央大學"/>
    <x v="0"/>
    <x v="0"/>
    <s v="王存國"/>
    <s v="男"/>
    <n v="49"/>
    <n v="7"/>
    <n v="0"/>
    <x v="13"/>
    <m/>
    <x v="1"/>
    <s v="B"/>
    <n v="550"/>
    <s v="系所"/>
    <x v="5"/>
    <m/>
    <s v="一般教師"/>
    <s v="非藝術設計類"/>
    <n v="0"/>
    <s v="無"/>
    <s v="教授"/>
    <s v="教字第009467號"/>
    <s v="教授"/>
    <s v="(九九)中大聘字第○○二○七號"/>
    <s v="現職經教育部審定合格"/>
    <m/>
    <s v="美國羅澈斯特大學"/>
    <s v="企業管理學系"/>
    <s v="博士"/>
    <m/>
    <m/>
    <m/>
    <s v="是"/>
    <s v="否"/>
    <m/>
    <m/>
    <m/>
    <m/>
    <m/>
    <s v="否"/>
    <m/>
    <s v="否"/>
    <m/>
    <m/>
    <m/>
    <m/>
    <m/>
    <m/>
    <m/>
    <m/>
    <m/>
    <m/>
    <m/>
  </r>
  <r>
    <x v="4"/>
    <s v="國立中央大學"/>
    <x v="0"/>
    <x v="0"/>
    <s v="周惠文"/>
    <s v="女"/>
    <n v="49"/>
    <n v="9"/>
    <n v="0"/>
    <x v="13"/>
    <m/>
    <x v="1"/>
    <s v="B"/>
    <n v="550"/>
    <s v="系所"/>
    <x v="5"/>
    <m/>
    <s v="一般教師"/>
    <s v="非藝術設計類"/>
    <n v="0"/>
    <s v="無"/>
    <s v="教授"/>
    <s v="教字第011398號"/>
    <s v="教授"/>
    <s v="(九九)中大聘字第○○二○八號"/>
    <s v="現職經教育部審定合格"/>
    <m/>
    <s v="美國伊利諾大學"/>
    <s v="教育心理學系"/>
    <s v="博士"/>
    <m/>
    <m/>
    <m/>
    <s v="是"/>
    <s v="否"/>
    <m/>
    <m/>
    <m/>
    <m/>
    <m/>
    <s v="否"/>
    <m/>
    <s v="否"/>
    <m/>
    <m/>
    <m/>
    <m/>
    <m/>
    <m/>
    <m/>
    <m/>
    <m/>
    <m/>
    <m/>
  </r>
  <r>
    <x v="4"/>
    <s v="國立中央大學"/>
    <x v="0"/>
    <x v="0"/>
    <s v="林子銘"/>
    <s v="男"/>
    <n v="42"/>
    <n v="4"/>
    <n v="0"/>
    <x v="13"/>
    <m/>
    <x v="1"/>
    <s v="B"/>
    <n v="550"/>
    <s v="系所"/>
    <x v="5"/>
    <m/>
    <s v="一般教師"/>
    <s v="非藝術設計類"/>
    <n v="0"/>
    <s v="無"/>
    <s v="教授"/>
    <s v="教字第7293號"/>
    <s v="教授"/>
    <s v="(九八)中大聘字第○○二六四號"/>
    <s v="現職經教育部審定合格"/>
    <m/>
    <s v="加拿大University of Western Ontario"/>
    <s v="企業管理學系"/>
    <s v="博士"/>
    <m/>
    <m/>
    <m/>
    <s v="是"/>
    <s v="否"/>
    <m/>
    <m/>
    <m/>
    <m/>
    <m/>
    <s v="否"/>
    <m/>
    <s v="否"/>
    <m/>
    <m/>
    <m/>
    <m/>
    <m/>
    <m/>
    <m/>
    <m/>
    <m/>
    <m/>
    <m/>
  </r>
  <r>
    <x v="4"/>
    <s v="國立中央大學"/>
    <x v="0"/>
    <x v="0"/>
    <s v="陳奕明"/>
    <s v="男"/>
    <n v="50"/>
    <n v="2"/>
    <n v="0"/>
    <x v="13"/>
    <m/>
    <x v="1"/>
    <s v="B"/>
    <n v="550"/>
    <s v="系所"/>
    <x v="5"/>
    <m/>
    <s v="一般教師"/>
    <s v="非藝術設計類"/>
    <n v="0"/>
    <s v="無"/>
    <s v="教授"/>
    <s v="教字第017833號"/>
    <s v="教授"/>
    <s v="(99)中大聘字第00390號"/>
    <s v="現職經教育部審定合格"/>
    <m/>
    <s v="國立成功大學"/>
    <s v="電機工程學系"/>
    <s v="博士"/>
    <m/>
    <m/>
    <m/>
    <s v="是"/>
    <s v="否"/>
    <m/>
    <m/>
    <m/>
    <m/>
    <m/>
    <s v="否"/>
    <m/>
    <s v="否"/>
    <m/>
    <m/>
    <m/>
    <m/>
    <m/>
    <m/>
    <m/>
    <m/>
    <m/>
    <m/>
    <m/>
  </r>
  <r>
    <x v="4"/>
    <s v="國立中央大學"/>
    <x v="0"/>
    <x v="0"/>
    <s v="陳彥良"/>
    <s v="男"/>
    <n v="50"/>
    <n v="8"/>
    <n v="0"/>
    <x v="13"/>
    <m/>
    <x v="1"/>
    <s v="B"/>
    <n v="550"/>
    <s v="系所"/>
    <x v="5"/>
    <m/>
    <s v="一般教師"/>
    <s v="非藝術設計類"/>
    <n v="0"/>
    <s v="無"/>
    <s v="教授"/>
    <s v="教字第7526號"/>
    <s v="教授"/>
    <s v="(九九)中大聘字第○○二一○號"/>
    <s v="現職經教育部審定合格"/>
    <m/>
    <s v="國立清華大學"/>
    <s v="資訊科學學系"/>
    <s v="博士"/>
    <m/>
    <m/>
    <m/>
    <s v="是"/>
    <s v="否"/>
    <m/>
    <m/>
    <m/>
    <m/>
    <m/>
    <s v="否"/>
    <m/>
    <s v="否"/>
    <m/>
    <m/>
    <m/>
    <m/>
    <m/>
    <m/>
    <m/>
    <m/>
    <m/>
    <m/>
    <m/>
  </r>
  <r>
    <x v="4"/>
    <s v="國立中央大學"/>
    <x v="0"/>
    <x v="0"/>
    <s v="薛義誠"/>
    <s v="男"/>
    <n v="43"/>
    <n v="4"/>
    <n v="0"/>
    <x v="13"/>
    <m/>
    <x v="1"/>
    <s v="B"/>
    <n v="550"/>
    <s v="系所"/>
    <x v="5"/>
    <m/>
    <s v="一般教師"/>
    <s v="非藝術設計類"/>
    <n v="0"/>
    <s v="無"/>
    <s v="教授"/>
    <s v="教字第6204號"/>
    <s v="教授"/>
    <s v="(九九)中大聘字第○○二一一號"/>
    <s v="現職經教育部審定合格"/>
    <m/>
    <s v="私立淡江大學"/>
    <s v="管理科學系"/>
    <s v="博士"/>
    <m/>
    <m/>
    <m/>
    <s v="是"/>
    <s v="否"/>
    <m/>
    <m/>
    <m/>
    <m/>
    <m/>
    <s v="否"/>
    <m/>
    <s v="是"/>
    <m/>
    <m/>
    <m/>
    <m/>
    <m/>
    <m/>
    <m/>
    <m/>
    <m/>
    <m/>
    <m/>
  </r>
  <r>
    <x v="4"/>
    <s v="國立中央大學"/>
    <x v="0"/>
    <x v="0"/>
    <s v="謝依靜"/>
    <s v="女"/>
    <n v="60"/>
    <n v="2"/>
    <n v="0"/>
    <x v="13"/>
    <m/>
    <x v="1"/>
    <s v="B"/>
    <n v="550"/>
    <s v="系所"/>
    <x v="5"/>
    <m/>
    <s v="一般教師"/>
    <s v="非藝術設計類"/>
    <n v="0"/>
    <s v="無"/>
    <s v="教授"/>
    <s v="教字第016621號"/>
    <s v="教授"/>
    <s v="(九九)中大聘字第○○二一二號"/>
    <s v="現職經教育部審定合格"/>
    <m/>
    <s v="國立臺灣大學"/>
    <s v="商學研究所"/>
    <s v="博士"/>
    <m/>
    <m/>
    <m/>
    <s v="是"/>
    <s v="否"/>
    <m/>
    <m/>
    <m/>
    <m/>
    <m/>
    <s v="否"/>
    <m/>
    <s v="否"/>
    <m/>
    <m/>
    <m/>
    <m/>
    <m/>
    <m/>
    <m/>
    <m/>
    <m/>
    <m/>
    <m/>
  </r>
  <r>
    <x v="4"/>
    <s v="國立中央大學"/>
    <x v="0"/>
    <x v="0"/>
    <s v="湯雅云"/>
    <s v="女"/>
    <n v="70"/>
    <n v="6"/>
    <n v="0"/>
    <x v="13"/>
    <m/>
    <x v="0"/>
    <s v="B"/>
    <n v="550"/>
    <s v="系所"/>
    <x v="5"/>
    <m/>
    <s v="一般教師"/>
    <s v="非藝術設計類"/>
    <n v="0"/>
    <s v="無"/>
    <s v="無"/>
    <m/>
    <s v="助理教授"/>
    <s v="(九九)中大聘兼字第○○四八四號"/>
    <s v="現職未經審定"/>
    <m/>
    <s v="國立中央大學"/>
    <s v="企業管理(學)系"/>
    <s v="博士"/>
    <m/>
    <m/>
    <m/>
    <s v="否"/>
    <s v="否"/>
    <m/>
    <m/>
    <m/>
    <m/>
    <m/>
    <s v="否"/>
    <m/>
    <s v="否"/>
    <m/>
    <m/>
    <m/>
    <m/>
    <m/>
    <m/>
    <m/>
    <m/>
    <m/>
    <m/>
    <m/>
  </r>
  <r>
    <x v="4"/>
    <s v="國立中央大學"/>
    <x v="0"/>
    <x v="0"/>
    <s v="季延平"/>
    <s v="男"/>
    <n v="41"/>
    <n v="1"/>
    <n v="0"/>
    <x v="13"/>
    <m/>
    <x v="0"/>
    <s v="B"/>
    <n v="550"/>
    <s v="系所"/>
    <x v="5"/>
    <m/>
    <s v="一般教師"/>
    <s v="非藝術設計類"/>
    <n v="0"/>
    <s v="無"/>
    <s v="副教授"/>
    <s v="副字第14893號"/>
    <s v="副教授"/>
    <s v="(九九)中大聘兼字第○○三一一號"/>
    <s v="現職經教育部審定合格"/>
    <m/>
    <s v="美國馬利蘭大學"/>
    <s v="資訊管理學系"/>
    <s v="博士"/>
    <m/>
    <m/>
    <m/>
    <s v="否"/>
    <s v="否"/>
    <m/>
    <m/>
    <m/>
    <m/>
    <m/>
    <s v="否"/>
    <m/>
    <s v="否"/>
    <m/>
    <m/>
    <m/>
    <m/>
    <m/>
    <m/>
    <m/>
    <m/>
    <m/>
    <m/>
    <m/>
  </r>
  <r>
    <x v="4"/>
    <s v="國立中央大學"/>
    <x v="0"/>
    <x v="0"/>
    <s v="宋鎧"/>
    <s v="男"/>
    <n v="34"/>
    <n v="10"/>
    <n v="0"/>
    <x v="13"/>
    <m/>
    <x v="0"/>
    <s v="B"/>
    <n v="550"/>
    <s v="系所"/>
    <x v="5"/>
    <m/>
    <s v="一般教師"/>
    <s v="非藝術設計類"/>
    <n v="0"/>
    <s v="無"/>
    <s v="教授"/>
    <s v="教字第7073號"/>
    <s v="教授"/>
    <s v="(99)中大聘兼字第00511號"/>
    <s v="現職經教育部審定合格"/>
    <m/>
    <s v="美國CASEWESTER大學"/>
    <s v="系統科學"/>
    <s v="博士"/>
    <m/>
    <m/>
    <m/>
    <s v="否"/>
    <s v="否"/>
    <m/>
    <m/>
    <m/>
    <m/>
    <m/>
    <s v="否"/>
    <m/>
    <s v="否"/>
    <m/>
    <m/>
    <m/>
    <m/>
    <m/>
    <m/>
    <m/>
    <m/>
    <m/>
    <m/>
    <m/>
  </r>
  <r>
    <x v="4"/>
    <s v="國立中央大學"/>
    <x v="0"/>
    <x v="0"/>
    <s v="侯永昌"/>
    <s v="男"/>
    <n v="38"/>
    <n v="6"/>
    <n v="0"/>
    <x v="13"/>
    <m/>
    <x v="0"/>
    <s v="B"/>
    <n v="550"/>
    <s v="系所"/>
    <x v="5"/>
    <m/>
    <s v="一般教師"/>
    <s v="非藝術設計類"/>
    <n v="0"/>
    <s v="無"/>
    <s v="教授"/>
    <s v="教字第012848號"/>
    <s v="教授"/>
    <s v="(九九)中大聘兼字第○○三一○號"/>
    <s v="現職經教育部審定合格"/>
    <m/>
    <s v="國立交通大學"/>
    <s v="資訊工程學系"/>
    <s v="博士"/>
    <m/>
    <m/>
    <m/>
    <s v="否"/>
    <s v="否"/>
    <m/>
    <m/>
    <m/>
    <m/>
    <m/>
    <s v="否"/>
    <m/>
    <s v="否"/>
    <m/>
    <m/>
    <m/>
    <m/>
    <m/>
    <m/>
    <m/>
    <m/>
    <m/>
    <m/>
    <m/>
  </r>
  <r>
    <x v="4"/>
    <s v="國立中央大學"/>
    <x v="0"/>
    <x v="0"/>
    <s v="文孝義"/>
    <s v="男"/>
    <n v="63"/>
    <n v="5"/>
    <n v="0"/>
    <x v="13"/>
    <m/>
    <x v="0"/>
    <s v="B"/>
    <n v="550"/>
    <s v="系所"/>
    <x v="5"/>
    <m/>
    <s v="一般教師"/>
    <s v="非藝術設計類"/>
    <n v="0"/>
    <s v="無"/>
    <s v="無"/>
    <m/>
    <s v="講師"/>
    <s v="(九九)中大聘兼字第○○四六五號"/>
    <s v="現職未經審定"/>
    <m/>
    <s v="私立中原大學"/>
    <s v="資訊管理(學)系"/>
    <s v="碩士"/>
    <m/>
    <m/>
    <m/>
    <s v="否"/>
    <s v="否"/>
    <m/>
    <m/>
    <m/>
    <m/>
    <m/>
    <s v="否"/>
    <m/>
    <s v="否"/>
    <m/>
    <m/>
    <m/>
    <m/>
    <m/>
    <m/>
    <m/>
    <m/>
    <m/>
    <m/>
    <m/>
  </r>
  <r>
    <x v="4"/>
    <s v="國立中央大學"/>
    <x v="0"/>
    <x v="0"/>
    <s v="方毓賢"/>
    <s v="男"/>
    <n v="71"/>
    <n v="7"/>
    <n v="0"/>
    <x v="13"/>
    <m/>
    <x v="0"/>
    <s v="B"/>
    <n v="550"/>
    <s v="系所"/>
    <x v="5"/>
    <m/>
    <s v="一般教師"/>
    <s v="非藝術設計類"/>
    <n v="0"/>
    <s v="無"/>
    <s v="無"/>
    <m/>
    <s v="講師"/>
    <s v="(九九)中大聘兼字第○○四六八號"/>
    <s v="現職未經審定"/>
    <m/>
    <s v="國立中央大學"/>
    <s v="資訊管理學系"/>
    <s v="學士"/>
    <m/>
    <m/>
    <m/>
    <s v="否"/>
    <s v="否"/>
    <m/>
    <m/>
    <m/>
    <m/>
    <m/>
    <s v="否"/>
    <m/>
    <s v="否"/>
    <m/>
    <m/>
    <m/>
    <m/>
    <m/>
    <m/>
    <m/>
    <m/>
    <m/>
    <m/>
    <m/>
  </r>
  <r>
    <x v="4"/>
    <s v="國立中央大學"/>
    <x v="0"/>
    <x v="0"/>
    <s v="王玟凱"/>
    <s v="男"/>
    <n v="70"/>
    <n v="5"/>
    <n v="0"/>
    <x v="13"/>
    <m/>
    <x v="0"/>
    <s v="B"/>
    <n v="550"/>
    <s v="系所"/>
    <x v="5"/>
    <m/>
    <s v="一般教師"/>
    <s v="非藝術設計類"/>
    <n v="0"/>
    <s v="無"/>
    <s v="無"/>
    <m/>
    <s v="講師"/>
    <s v="(九九)中大聘兼字第○○四六二號"/>
    <s v="現職未經審定"/>
    <m/>
    <s v="元智大學"/>
    <s v="資訊管理學系"/>
    <s v="碩士"/>
    <m/>
    <m/>
    <m/>
    <s v="否"/>
    <s v="否"/>
    <m/>
    <m/>
    <m/>
    <m/>
    <m/>
    <s v="否"/>
    <m/>
    <s v="否"/>
    <m/>
    <m/>
    <m/>
    <m/>
    <m/>
    <m/>
    <m/>
    <m/>
    <m/>
    <m/>
    <m/>
  </r>
  <r>
    <x v="4"/>
    <s v="國立中央大學"/>
    <x v="0"/>
    <x v="0"/>
    <s v="江泰緯"/>
    <s v="男"/>
    <n v="72"/>
    <n v="1"/>
    <n v="0"/>
    <x v="13"/>
    <m/>
    <x v="0"/>
    <s v="B"/>
    <n v="550"/>
    <s v="系所"/>
    <x v="5"/>
    <m/>
    <s v="一般教師"/>
    <s v="非藝術設計類"/>
    <n v="0"/>
    <s v="無"/>
    <s v="無"/>
    <m/>
    <s v="講師"/>
    <s v="(九九)中大聘兼字第○○四六三號"/>
    <s v="現職未經審定"/>
    <m/>
    <s v="國立虎尾科技大學"/>
    <s v="資訊管理研究所"/>
    <s v="碩士"/>
    <m/>
    <m/>
    <m/>
    <s v="否"/>
    <s v="否"/>
    <m/>
    <m/>
    <m/>
    <m/>
    <m/>
    <s v="否"/>
    <m/>
    <s v="否"/>
    <m/>
    <m/>
    <m/>
    <m/>
    <m/>
    <m/>
    <m/>
    <m/>
    <m/>
    <m/>
    <m/>
  </r>
  <r>
    <x v="4"/>
    <s v="國立中央大學"/>
    <x v="0"/>
    <x v="0"/>
    <s v="吳政杰"/>
    <s v="男"/>
    <n v="70"/>
    <n v="4"/>
    <n v="0"/>
    <x v="13"/>
    <m/>
    <x v="0"/>
    <s v="B"/>
    <n v="550"/>
    <s v="系所"/>
    <x v="5"/>
    <m/>
    <s v="一般教師"/>
    <s v="非藝術設計類"/>
    <n v="0"/>
    <s v="無"/>
    <s v="無"/>
    <m/>
    <s v="講師"/>
    <s v="(九九)中大聘兼字第○○三一三號"/>
    <s v="現職未經審定"/>
    <m/>
    <s v="國立中央大學"/>
    <s v="資訊管理(學)系"/>
    <s v="碩士"/>
    <m/>
    <m/>
    <m/>
    <s v="否"/>
    <s v="否"/>
    <m/>
    <m/>
    <m/>
    <m/>
    <m/>
    <s v="否"/>
    <m/>
    <s v="否"/>
    <m/>
    <m/>
    <m/>
    <m/>
    <m/>
    <m/>
    <m/>
    <m/>
    <m/>
    <m/>
    <m/>
  </r>
  <r>
    <x v="4"/>
    <s v="國立中央大學"/>
    <x v="0"/>
    <x v="0"/>
    <s v="呂伯雲"/>
    <s v="女"/>
    <n v="36"/>
    <n v="1"/>
    <n v="0"/>
    <x v="13"/>
    <m/>
    <x v="0"/>
    <s v="B"/>
    <n v="550"/>
    <s v="系所"/>
    <x v="5"/>
    <m/>
    <s v="一般教師"/>
    <s v="非藝術設計類"/>
    <n v="0"/>
    <s v="無"/>
    <s v="無"/>
    <m/>
    <s v="講師"/>
    <s v="(九九)中大聘兼字第○○三一四號"/>
    <s v="現職未經審定"/>
    <m/>
    <s v="國立中央大學"/>
    <s v="資訊管理(學)系"/>
    <s v="碩士"/>
    <m/>
    <m/>
    <m/>
    <s v="否"/>
    <s v="否"/>
    <m/>
    <m/>
    <m/>
    <m/>
    <m/>
    <s v="否"/>
    <m/>
    <s v="否"/>
    <m/>
    <m/>
    <m/>
    <m/>
    <m/>
    <m/>
    <m/>
    <m/>
    <m/>
    <m/>
    <m/>
  </r>
  <r>
    <x v="4"/>
    <s v="國立中央大學"/>
    <x v="0"/>
    <x v="0"/>
    <s v="李明忠"/>
    <s v="男"/>
    <n v="64"/>
    <n v="5"/>
    <n v="0"/>
    <x v="13"/>
    <m/>
    <x v="0"/>
    <s v="B"/>
    <n v="550"/>
    <s v="系所"/>
    <x v="5"/>
    <m/>
    <s v="一般教師"/>
    <s v="非藝術設計類"/>
    <n v="0"/>
    <s v="無"/>
    <s v="無"/>
    <m/>
    <s v="講師"/>
    <s v="(九九)中大聘兼字第○○三一五號"/>
    <s v="現職未經審定"/>
    <m/>
    <s v="國立暨南國際大學"/>
    <s v="資訊管理(學)系"/>
    <s v="碩士"/>
    <m/>
    <m/>
    <m/>
    <s v="否"/>
    <s v="否"/>
    <m/>
    <m/>
    <m/>
    <m/>
    <m/>
    <s v="否"/>
    <m/>
    <s v="否"/>
    <m/>
    <m/>
    <m/>
    <m/>
    <m/>
    <m/>
    <m/>
    <m/>
    <m/>
    <m/>
    <m/>
  </r>
  <r>
    <x v="4"/>
    <s v="國立中央大學"/>
    <x v="0"/>
    <x v="0"/>
    <s v="李爵安"/>
    <s v="男"/>
    <n v="72"/>
    <n v="4"/>
    <n v="0"/>
    <x v="13"/>
    <m/>
    <x v="0"/>
    <s v="B"/>
    <n v="550"/>
    <s v="系所"/>
    <x v="5"/>
    <m/>
    <s v="一般教師"/>
    <s v="非藝術設計類"/>
    <n v="0"/>
    <s v="無"/>
    <s v="無"/>
    <m/>
    <s v="講師"/>
    <s v="(九九)中大聘兼字第○○四六四號"/>
    <s v="現職未經審定"/>
    <m/>
    <s v="國立雲林科技大學"/>
    <s v="資訊管理學系"/>
    <s v="碩士"/>
    <m/>
    <m/>
    <m/>
    <s v="否"/>
    <s v="否"/>
    <m/>
    <m/>
    <m/>
    <m/>
    <m/>
    <s v="否"/>
    <m/>
    <s v="否"/>
    <m/>
    <m/>
    <m/>
    <m/>
    <m/>
    <m/>
    <m/>
    <m/>
    <m/>
    <m/>
    <m/>
  </r>
  <r>
    <x v="4"/>
    <s v="國立中央大學"/>
    <x v="0"/>
    <x v="0"/>
    <s v="范美華"/>
    <s v="女"/>
    <n v="62"/>
    <n v="7"/>
    <n v="0"/>
    <x v="13"/>
    <m/>
    <x v="0"/>
    <s v="B"/>
    <n v="550"/>
    <s v="系所"/>
    <x v="5"/>
    <m/>
    <s v="一般教師"/>
    <s v="非藝術設計類"/>
    <n v="0"/>
    <s v="無"/>
    <s v="無"/>
    <m/>
    <s v="講師"/>
    <s v="(九九)中大聘兼字第○○三一六號"/>
    <s v="現職未經審定"/>
    <m/>
    <s v="私立輔仁大學"/>
    <s v="資訊管理學系"/>
    <s v="碩士"/>
    <m/>
    <m/>
    <m/>
    <s v="否"/>
    <s v="否"/>
    <m/>
    <m/>
    <m/>
    <m/>
    <m/>
    <s v="否"/>
    <m/>
    <s v="否"/>
    <m/>
    <m/>
    <m/>
    <m/>
    <m/>
    <m/>
    <m/>
    <m/>
    <m/>
    <m/>
    <m/>
  </r>
  <r>
    <x v="4"/>
    <s v="國立中央大學"/>
    <x v="0"/>
    <x v="0"/>
    <s v="苗蕙茹"/>
    <s v="女"/>
    <n v="70"/>
    <n v="8"/>
    <n v="0"/>
    <x v="13"/>
    <m/>
    <x v="0"/>
    <s v="B"/>
    <n v="550"/>
    <s v="系所"/>
    <x v="5"/>
    <m/>
    <s v="一般教師"/>
    <s v="非藝術設計類"/>
    <n v="0"/>
    <s v="無"/>
    <s v="無"/>
    <m/>
    <s v="講師"/>
    <s v="(九九)中大聘兼字第○○三一七號"/>
    <s v="現職未經審定"/>
    <m/>
    <s v="私立東吳大學"/>
    <s v="資訊科學學系"/>
    <s v="碩士"/>
    <m/>
    <m/>
    <m/>
    <s v="否"/>
    <s v="否"/>
    <m/>
    <m/>
    <m/>
    <m/>
    <m/>
    <s v="否"/>
    <m/>
    <s v="否"/>
    <m/>
    <m/>
    <m/>
    <m/>
    <m/>
    <m/>
    <m/>
    <m/>
    <m/>
    <m/>
    <m/>
  </r>
  <r>
    <x v="4"/>
    <s v="國立中央大學"/>
    <x v="0"/>
    <x v="0"/>
    <s v="孫立虹"/>
    <s v="女"/>
    <n v="61"/>
    <n v="7"/>
    <n v="0"/>
    <x v="13"/>
    <m/>
    <x v="0"/>
    <s v="B"/>
    <n v="550"/>
    <s v="系所"/>
    <x v="5"/>
    <m/>
    <s v="一般教師"/>
    <s v="非藝術設計類"/>
    <n v="0"/>
    <s v="無"/>
    <s v="講師"/>
    <s v="講字第066032號"/>
    <s v="講師"/>
    <s v="(九九)中大聘兼字第○○三一八號"/>
    <s v="現職經教育部審定合格"/>
    <m/>
    <s v="國防管理學院"/>
    <s v="法律學系"/>
    <s v="碩士"/>
    <m/>
    <m/>
    <m/>
    <s v="否"/>
    <s v="否"/>
    <m/>
    <m/>
    <m/>
    <m/>
    <m/>
    <s v="否"/>
    <m/>
    <s v="否"/>
    <m/>
    <m/>
    <m/>
    <m/>
    <m/>
    <m/>
    <m/>
    <m/>
    <m/>
    <m/>
    <m/>
  </r>
  <r>
    <x v="4"/>
    <s v="國立中央大學"/>
    <x v="0"/>
    <x v="0"/>
    <s v="徐暄淯"/>
    <s v="女"/>
    <n v="68"/>
    <n v="12"/>
    <n v="0"/>
    <x v="13"/>
    <m/>
    <x v="0"/>
    <s v="B"/>
    <n v="550"/>
    <s v="系所"/>
    <x v="5"/>
    <m/>
    <s v="一般教師"/>
    <s v="非藝術設計類"/>
    <n v="0"/>
    <s v="無"/>
    <s v="無"/>
    <m/>
    <s v="講師"/>
    <s v="(九九)中大聘兼字第○○三一九號"/>
    <s v="現職未經審定"/>
    <m/>
    <s v="大葉大學"/>
    <s v="資訊管理(學)系"/>
    <s v="碩士"/>
    <m/>
    <m/>
    <m/>
    <s v="否"/>
    <s v="否"/>
    <m/>
    <m/>
    <m/>
    <m/>
    <m/>
    <s v="否"/>
    <m/>
    <s v="否"/>
    <m/>
    <m/>
    <m/>
    <m/>
    <m/>
    <m/>
    <m/>
    <m/>
    <m/>
    <m/>
    <m/>
  </r>
  <r>
    <x v="4"/>
    <s v="國立中央大學"/>
    <x v="0"/>
    <x v="0"/>
    <s v="張伊婷"/>
    <s v="女"/>
    <n v="71"/>
    <n v="3"/>
    <n v="0"/>
    <x v="13"/>
    <m/>
    <x v="0"/>
    <s v="B"/>
    <n v="550"/>
    <s v="系所"/>
    <x v="5"/>
    <m/>
    <s v="一般教師"/>
    <s v="非藝術設計類"/>
    <n v="0"/>
    <s v="無"/>
    <s v="無"/>
    <m/>
    <s v="講師"/>
    <s v="(九九)中大聘兼字第○○三二○號"/>
    <s v="現職未經審定"/>
    <m/>
    <s v="大葉大學"/>
    <s v="資訊管理(學)系"/>
    <s v="碩士"/>
    <m/>
    <m/>
    <m/>
    <s v="否"/>
    <s v="否"/>
    <m/>
    <m/>
    <m/>
    <m/>
    <m/>
    <s v="否"/>
    <m/>
    <s v="否"/>
    <m/>
    <m/>
    <m/>
    <m/>
    <m/>
    <m/>
    <m/>
    <m/>
    <m/>
    <m/>
    <m/>
  </r>
  <r>
    <x v="4"/>
    <s v="國立中央大學"/>
    <x v="0"/>
    <x v="0"/>
    <s v="許盛貴"/>
    <s v="男"/>
    <n v="57"/>
    <n v="9"/>
    <n v="0"/>
    <x v="13"/>
    <m/>
    <x v="0"/>
    <s v="B"/>
    <n v="550"/>
    <s v="系所"/>
    <x v="5"/>
    <m/>
    <s v="一般教師"/>
    <s v="非藝術設計類"/>
    <n v="0"/>
    <s v="無"/>
    <s v="講師"/>
    <s v="講字第060823號"/>
    <s v="講師"/>
    <s v="(九九)中大聘兼字第○○四六一號"/>
    <s v="現職經教育部審定合格"/>
    <m/>
    <s v="國立中央大學"/>
    <s v="資訊管理學系"/>
    <s v="碩士"/>
    <m/>
    <m/>
    <m/>
    <s v="否"/>
    <s v="否"/>
    <m/>
    <m/>
    <m/>
    <m/>
    <m/>
    <s v="否"/>
    <m/>
    <s v="否"/>
    <m/>
    <m/>
    <m/>
    <m/>
    <m/>
    <m/>
    <m/>
    <m/>
    <m/>
    <m/>
    <m/>
  </r>
  <r>
    <x v="4"/>
    <s v="國立中央大學"/>
    <x v="0"/>
    <x v="0"/>
    <s v="郭敏良"/>
    <s v="男"/>
    <n v="54"/>
    <n v="12"/>
    <n v="0"/>
    <x v="13"/>
    <m/>
    <x v="0"/>
    <s v="B"/>
    <n v="550"/>
    <s v="系所"/>
    <x v="5"/>
    <m/>
    <s v="一般教師"/>
    <s v="非藝術設計類"/>
    <n v="0"/>
    <s v="無"/>
    <s v="講師"/>
    <s v="講字第063614號"/>
    <s v="講師"/>
    <s v="(九九)中大聘兼字第○○三二一號"/>
    <s v="現職經教育部審定合格"/>
    <m/>
    <s v="國立中央大學"/>
    <s v="資訊管理學系"/>
    <s v="碩士"/>
    <m/>
    <m/>
    <m/>
    <s v="否"/>
    <s v="否"/>
    <m/>
    <m/>
    <m/>
    <m/>
    <m/>
    <s v="否"/>
    <m/>
    <s v="否"/>
    <m/>
    <m/>
    <m/>
    <m/>
    <m/>
    <m/>
    <m/>
    <m/>
    <m/>
    <m/>
    <m/>
  </r>
  <r>
    <x v="4"/>
    <s v="國立中央大學"/>
    <x v="0"/>
    <x v="0"/>
    <s v="陳木秉易"/>
    <s v="男"/>
    <n v="70"/>
    <n v="2"/>
    <n v="0"/>
    <x v="13"/>
    <m/>
    <x v="0"/>
    <s v="B"/>
    <n v="550"/>
    <s v="系所"/>
    <x v="5"/>
    <m/>
    <s v="一般教師"/>
    <s v="非藝術設計類"/>
    <n v="0"/>
    <s v="無"/>
    <s v="無"/>
    <m/>
    <s v="講師"/>
    <s v="(九九)中大聘兼字第○○三二二號"/>
    <s v="現職未經審定"/>
    <m/>
    <s v="私立東海大學"/>
    <s v="資訊工程與科學系"/>
    <s v="碩士"/>
    <m/>
    <m/>
    <m/>
    <s v="否"/>
    <s v="否"/>
    <m/>
    <m/>
    <m/>
    <m/>
    <m/>
    <s v="否"/>
    <m/>
    <s v="否"/>
    <m/>
    <m/>
    <m/>
    <m/>
    <m/>
    <m/>
    <m/>
    <m/>
    <m/>
    <m/>
    <m/>
  </r>
  <r>
    <x v="4"/>
    <s v="國立中央大學"/>
    <x v="0"/>
    <x v="0"/>
    <s v="黃心怡"/>
    <s v="女"/>
    <n v="69"/>
    <n v="2"/>
    <n v="0"/>
    <x v="13"/>
    <m/>
    <x v="0"/>
    <s v="B"/>
    <n v="550"/>
    <s v="系所"/>
    <x v="5"/>
    <m/>
    <s v="一般教師"/>
    <s v="非藝術設計類"/>
    <n v="0"/>
    <s v="無"/>
    <s v="無"/>
    <m/>
    <s v="講師"/>
    <s v="(九九)中大聘兼字第○○三二三號"/>
    <s v="現職未經審定"/>
    <m/>
    <s v="國立中正大學"/>
    <s v="資訊管理(學)系"/>
    <s v="碩士"/>
    <m/>
    <m/>
    <m/>
    <s v="否"/>
    <s v="否"/>
    <m/>
    <m/>
    <m/>
    <m/>
    <m/>
    <s v="否"/>
    <m/>
    <s v="否"/>
    <m/>
    <m/>
    <m/>
    <m/>
    <m/>
    <m/>
    <m/>
    <m/>
    <m/>
    <m/>
    <m/>
  </r>
  <r>
    <x v="4"/>
    <s v="國立中央大學"/>
    <x v="0"/>
    <x v="0"/>
    <s v="廖建翔"/>
    <s v="男"/>
    <n v="65"/>
    <n v="5"/>
    <n v="0"/>
    <x v="13"/>
    <m/>
    <x v="0"/>
    <s v="B"/>
    <n v="550"/>
    <s v="系所"/>
    <x v="5"/>
    <m/>
    <s v="一般教師"/>
    <s v="非藝術設計類"/>
    <n v="0"/>
    <s v="無"/>
    <s v="無"/>
    <m/>
    <s v="講師"/>
    <s v="(九九)中大聘兼字第○○三二四號"/>
    <s v="現職未經審定"/>
    <m/>
    <s v="私立輔仁大學"/>
    <s v="資訊管理(學)系"/>
    <s v="碩士"/>
    <m/>
    <m/>
    <m/>
    <s v="否"/>
    <s v="否"/>
    <m/>
    <m/>
    <m/>
    <m/>
    <m/>
    <s v="否"/>
    <m/>
    <s v="否"/>
    <m/>
    <m/>
    <m/>
    <m/>
    <m/>
    <m/>
    <m/>
    <m/>
    <m/>
    <m/>
    <m/>
  </r>
  <r>
    <x v="4"/>
    <s v="國立中央大學"/>
    <x v="0"/>
    <x v="0"/>
    <s v="蔡文隆"/>
    <s v="男"/>
    <n v="63"/>
    <n v="10"/>
    <n v="0"/>
    <x v="13"/>
    <m/>
    <x v="0"/>
    <s v="B"/>
    <n v="550"/>
    <s v="系所"/>
    <x v="5"/>
    <m/>
    <s v="一般教師"/>
    <s v="非藝術設計類"/>
    <n v="0"/>
    <s v="無"/>
    <s v="無"/>
    <m/>
    <s v="講師"/>
    <s v="(九九)中大聘兼字第○○四六六號"/>
    <s v="現職未經審定"/>
    <m/>
    <s v="私立中國文化大學"/>
    <s v="資訊管理(學)系在職專班"/>
    <s v="碩士"/>
    <m/>
    <m/>
    <m/>
    <s v="否"/>
    <s v="否"/>
    <m/>
    <m/>
    <m/>
    <m/>
    <m/>
    <s v="否"/>
    <m/>
    <s v="否"/>
    <m/>
    <m/>
    <m/>
    <m/>
    <m/>
    <m/>
    <m/>
    <m/>
    <m/>
    <m/>
    <m/>
  </r>
  <r>
    <x v="4"/>
    <s v="國立中央大學"/>
    <x v="0"/>
    <x v="0"/>
    <s v="鄭江宇"/>
    <s v="男"/>
    <n v="68"/>
    <n v="11"/>
    <n v="0"/>
    <x v="13"/>
    <m/>
    <x v="0"/>
    <s v="B"/>
    <n v="550"/>
    <s v="系所"/>
    <x v="5"/>
    <m/>
    <s v="一般教師"/>
    <s v="非藝術設計類"/>
    <n v="0"/>
    <s v="無"/>
    <s v="講師"/>
    <s v="講字第092553號"/>
    <s v="講師"/>
    <s v="(九九)中大聘兼字第○○三二五號"/>
    <s v="現職經教育部審定合格"/>
    <m/>
    <s v="大葉大學"/>
    <s v="資訊管理(學)系"/>
    <s v="碩士"/>
    <m/>
    <m/>
    <m/>
    <s v="否"/>
    <s v="否"/>
    <m/>
    <m/>
    <m/>
    <m/>
    <m/>
    <s v="否"/>
    <m/>
    <s v="否"/>
    <m/>
    <m/>
    <m/>
    <m/>
    <m/>
    <m/>
    <m/>
    <m/>
    <m/>
    <m/>
    <m/>
  </r>
  <r>
    <x v="4"/>
    <s v="國立中央大學"/>
    <x v="0"/>
    <x v="0"/>
    <s v="蕭裕中"/>
    <s v="男"/>
    <n v="69"/>
    <n v="1"/>
    <n v="0"/>
    <x v="13"/>
    <m/>
    <x v="0"/>
    <s v="B"/>
    <n v="550"/>
    <s v="系所"/>
    <x v="5"/>
    <m/>
    <s v="一般教師"/>
    <s v="非藝術設計類"/>
    <n v="0"/>
    <s v="無"/>
    <s v="無"/>
    <m/>
    <s v="講師"/>
    <s v="(九九)中大聘兼字第○○三二六號"/>
    <s v="現職未經審定"/>
    <m/>
    <s v="元智大學"/>
    <s v="資訊管理(學)系"/>
    <s v="碩士"/>
    <m/>
    <m/>
    <m/>
    <s v="否"/>
    <s v="否"/>
    <m/>
    <m/>
    <m/>
    <m/>
    <m/>
    <s v="否"/>
    <m/>
    <s v="否"/>
    <m/>
    <m/>
    <m/>
    <m/>
    <m/>
    <m/>
    <m/>
    <m/>
    <m/>
    <m/>
    <m/>
  </r>
  <r>
    <x v="4"/>
    <s v="國立中央大學"/>
    <x v="0"/>
    <x v="0"/>
    <s v="謝榮桂"/>
    <s v="男"/>
    <n v="64"/>
    <n v="7"/>
    <n v="0"/>
    <x v="13"/>
    <m/>
    <x v="0"/>
    <s v="B"/>
    <n v="550"/>
    <s v="系所"/>
    <x v="5"/>
    <m/>
    <s v="一般教師"/>
    <s v="非藝術設計類"/>
    <n v="0"/>
    <s v="無"/>
    <s v="無"/>
    <m/>
    <s v="講師"/>
    <s v="(九九)中大聘兼字第○○三二七號"/>
    <s v="現職未經審定"/>
    <m/>
    <s v="國立中央大學"/>
    <s v="(人力)資源管理學系"/>
    <s v="碩士"/>
    <m/>
    <m/>
    <m/>
    <s v="否"/>
    <s v="否"/>
    <m/>
    <m/>
    <m/>
    <m/>
    <m/>
    <s v="否"/>
    <m/>
    <s v="否"/>
    <m/>
    <m/>
    <m/>
    <m/>
    <m/>
    <m/>
    <m/>
    <m/>
    <m/>
    <m/>
    <m/>
  </r>
  <r>
    <x v="7"/>
    <s v="國立中央大學"/>
    <x v="0"/>
    <x v="0"/>
    <s v="吳炤民"/>
    <s v="男"/>
    <n v="49"/>
    <n v="6"/>
    <n v="0"/>
    <x v="13"/>
    <m/>
    <x v="1"/>
    <s v="B"/>
    <n v="556"/>
    <s v="系所"/>
    <x v="42"/>
    <m/>
    <s v="一般教師"/>
    <s v="非藝術設計類"/>
    <n v="0"/>
    <s v="無"/>
    <s v="助理教授"/>
    <s v="助理字第4417號"/>
    <s v="助理教授"/>
    <s v="(九九)中大聘字第○○二六四號"/>
    <s v="現職經教育部審定合格"/>
    <m/>
    <s v="The Ohio State University, USA"/>
    <s v="醫學工程研究所"/>
    <s v="博士"/>
    <m/>
    <m/>
    <m/>
    <s v="是"/>
    <s v="否"/>
    <m/>
    <m/>
    <m/>
    <m/>
    <m/>
    <s v="否"/>
    <m/>
    <s v="否"/>
    <m/>
    <m/>
    <m/>
    <m/>
    <m/>
    <m/>
    <m/>
    <m/>
    <m/>
    <m/>
    <m/>
  </r>
  <r>
    <x v="7"/>
    <s v="國立中央大學"/>
    <x v="0"/>
    <x v="0"/>
    <s v="林恒光"/>
    <s v="男"/>
    <n v="60"/>
    <n v="10"/>
    <n v="0"/>
    <x v="13"/>
    <m/>
    <x v="1"/>
    <s v="B"/>
    <n v="556"/>
    <s v="系所"/>
    <x v="42"/>
    <m/>
    <s v="一般教師"/>
    <s v="非藝術設計類"/>
    <n v="0"/>
    <s v="無"/>
    <s v="助理教授"/>
    <s v="助理字第021369號"/>
    <s v="助理教授"/>
    <s v="(九八)中大聘字第○○三○九號"/>
    <s v="現職經教育部審定合格"/>
    <m/>
    <s v="美國Univ. of California st.Babara"/>
    <s v="材料所"/>
    <s v="博士"/>
    <m/>
    <m/>
    <m/>
    <s v="是"/>
    <s v="否"/>
    <m/>
    <m/>
    <m/>
    <m/>
    <m/>
    <s v="否"/>
    <m/>
    <s v="否"/>
    <m/>
    <m/>
    <m/>
    <m/>
    <m/>
    <m/>
    <m/>
    <m/>
    <m/>
    <m/>
    <m/>
  </r>
  <r>
    <x v="7"/>
    <s v="國立中央大學"/>
    <x v="0"/>
    <x v="0"/>
    <s v="張鴻埜"/>
    <s v="男"/>
    <n v="62"/>
    <n v="12"/>
    <n v="0"/>
    <x v="13"/>
    <m/>
    <x v="1"/>
    <s v="B"/>
    <n v="556"/>
    <s v="系所"/>
    <x v="42"/>
    <s v="通訊工程學系"/>
    <s v="一般教師"/>
    <s v="非藝術設計類"/>
    <n v="0"/>
    <s v="無"/>
    <s v="助理教授"/>
    <s v="助理字第017096號"/>
    <s v="助理教授"/>
    <s v="(九九)中大聘字第○○二六五號"/>
    <s v="現職經教育部審定合格"/>
    <m/>
    <s v="國立臺灣大學"/>
    <s v="電信研究所"/>
    <s v="博士"/>
    <m/>
    <m/>
    <m/>
    <s v="是"/>
    <s v="否"/>
    <m/>
    <m/>
    <m/>
    <m/>
    <m/>
    <s v="否"/>
    <m/>
    <s v="是"/>
    <m/>
    <m/>
    <m/>
    <m/>
    <m/>
    <m/>
    <m/>
    <m/>
    <m/>
    <m/>
    <m/>
  </r>
  <r>
    <x v="7"/>
    <s v="國立中央大學"/>
    <x v="0"/>
    <x v="0"/>
    <s v="陳泰蓁"/>
    <s v="男"/>
    <n v="66"/>
    <n v="11"/>
    <n v="0"/>
    <x v="13"/>
    <m/>
    <x v="1"/>
    <s v="B"/>
    <n v="556"/>
    <s v="系所"/>
    <x v="42"/>
    <m/>
    <s v="一般教師"/>
    <s v="非藝術設計類"/>
    <n v="0"/>
    <s v="無"/>
    <s v="助理教授"/>
    <s v="助理字第023002號"/>
    <s v="助理教授"/>
    <s v="(九九)中大聘字第○○二六六號"/>
    <s v="現職經教育部審定合格"/>
    <m/>
    <s v="國立臺灣大學"/>
    <s v="電子工程(學)系"/>
    <s v="博士"/>
    <m/>
    <m/>
    <m/>
    <s v="是"/>
    <s v="否"/>
    <m/>
    <m/>
    <m/>
    <m/>
    <m/>
    <s v="否"/>
    <m/>
    <s v="否"/>
    <m/>
    <m/>
    <m/>
    <m/>
    <m/>
    <m/>
    <m/>
    <m/>
    <m/>
    <m/>
    <m/>
  </r>
  <r>
    <x v="7"/>
    <s v="國立中央大學"/>
    <x v="0"/>
    <x v="0"/>
    <s v="傅家相"/>
    <s v="男"/>
    <n v="70"/>
    <n v="3"/>
    <n v="0"/>
    <x v="13"/>
    <m/>
    <x v="1"/>
    <s v="B"/>
    <n v="556"/>
    <s v="系所"/>
    <x v="42"/>
    <m/>
    <s v="一般教師"/>
    <s v="非藝術設計類"/>
    <n v="0"/>
    <s v="無"/>
    <s v="助理教授"/>
    <s v="98助理字第027692號"/>
    <s v="助理教授"/>
    <s v="(九九)中大聘字第○○二六七號"/>
    <s v="現職經教育部審定合格"/>
    <m/>
    <s v="美國密西根大學"/>
    <s v="電機工程(學)系"/>
    <s v="博士"/>
    <m/>
    <m/>
    <m/>
    <s v="是"/>
    <s v="否"/>
    <m/>
    <m/>
    <m/>
    <m/>
    <m/>
    <s v="否"/>
    <m/>
    <s v="否"/>
    <m/>
    <m/>
    <m/>
    <m/>
    <m/>
    <m/>
    <m/>
    <m/>
    <m/>
    <m/>
    <m/>
  </r>
  <r>
    <x v="7"/>
    <s v="國立中央大學"/>
    <x v="0"/>
    <x v="0"/>
    <s v="蔡佩芸"/>
    <s v="女"/>
    <n v="61"/>
    <n v="5"/>
    <n v="0"/>
    <x v="13"/>
    <m/>
    <x v="1"/>
    <s v="B"/>
    <n v="556"/>
    <s v="系所"/>
    <x v="42"/>
    <m/>
    <s v="一般教師"/>
    <s v="非藝術設計類"/>
    <n v="0"/>
    <s v="無"/>
    <s v="助理教授"/>
    <s v="助理字第018704號"/>
    <s v="助理教授"/>
    <s v="(九九)中大聘字第○○二六八號"/>
    <s v="現職經教育部審定合格"/>
    <m/>
    <s v="國立臺灣大學"/>
    <s v="電機工程(學)系"/>
    <s v="博士"/>
    <m/>
    <m/>
    <m/>
    <s v="是"/>
    <s v="否"/>
    <m/>
    <m/>
    <m/>
    <m/>
    <m/>
    <s v="否"/>
    <m/>
    <s v="否"/>
    <m/>
    <m/>
    <m/>
    <m/>
    <m/>
    <m/>
    <m/>
    <m/>
    <m/>
    <m/>
    <m/>
  </r>
  <r>
    <x v="7"/>
    <s v="國立中央大學"/>
    <x v="0"/>
    <x v="0"/>
    <s v="蔡章仁"/>
    <s v="男"/>
    <n v="50"/>
    <n v="7"/>
    <n v="0"/>
    <x v="13"/>
    <m/>
    <x v="1"/>
    <s v="B"/>
    <n v="556"/>
    <s v="系所"/>
    <x v="42"/>
    <m/>
    <s v="一般教師"/>
    <s v="非藝術設計類"/>
    <n v="0"/>
    <s v="無"/>
    <s v="助理教授"/>
    <s v="助理字第008417號"/>
    <s v="助理教授"/>
    <s v="(九九)中大聘字第○○二六九號"/>
    <s v="現職經教育部審定合格"/>
    <m/>
    <s v="美國威斯康辛大學"/>
    <s v="電機與電腦工程學系"/>
    <s v="博士"/>
    <m/>
    <m/>
    <m/>
    <s v="是"/>
    <s v="否"/>
    <m/>
    <m/>
    <m/>
    <m/>
    <m/>
    <s v="否"/>
    <m/>
    <s v="否"/>
    <m/>
    <m/>
    <m/>
    <m/>
    <m/>
    <m/>
    <m/>
    <m/>
    <m/>
    <m/>
    <m/>
  </r>
  <r>
    <x v="7"/>
    <s v="國立中央大學"/>
    <x v="0"/>
    <x v="0"/>
    <s v="文化"/>
    <s v="男"/>
    <n v="66"/>
    <n v="5"/>
    <n v="0"/>
    <x v="13"/>
    <m/>
    <x v="1"/>
    <s v="B"/>
    <n v="556"/>
    <s v="系所"/>
    <x v="42"/>
    <m/>
    <s v="一般教師"/>
    <s v="非藝術設計類"/>
    <n v="0"/>
    <s v="無"/>
    <s v="助理教授"/>
    <s v="助理字第019902號"/>
    <s v="助理教授"/>
    <s v="(九八)中大聘字第○○三一二號"/>
    <s v="現職經教育部審定合格"/>
    <m/>
    <s v="美國德州農工大學"/>
    <s v="電機工程學系"/>
    <s v="博士"/>
    <m/>
    <m/>
    <m/>
    <s v="是"/>
    <s v="否"/>
    <m/>
    <m/>
    <m/>
    <m/>
    <m/>
    <s v="否"/>
    <m/>
    <s v="否"/>
    <m/>
    <m/>
    <m/>
    <m/>
    <m/>
    <m/>
    <m/>
    <m/>
    <m/>
    <m/>
    <m/>
  </r>
  <r>
    <x v="7"/>
    <s v="國立中央大學"/>
    <x v="0"/>
    <x v="0"/>
    <s v="丘增杰"/>
    <s v="男"/>
    <n v="57"/>
    <n v="11"/>
    <n v="0"/>
    <x v="13"/>
    <m/>
    <x v="1"/>
    <s v="B"/>
    <n v="556"/>
    <s v="系所"/>
    <x v="42"/>
    <s v="通訊工程學系"/>
    <s v="一般教師"/>
    <s v="非藝術設計類"/>
    <n v="0"/>
    <s v="無"/>
    <s v="副教授"/>
    <s v="副字第032647號"/>
    <s v="副教授"/>
    <s v="(九八)中大聘字第○○三○四號"/>
    <s v="現職經教育部審定合格"/>
    <m/>
    <s v="美國密西根大學"/>
    <s v="電機工程學系"/>
    <s v="博士"/>
    <m/>
    <m/>
    <m/>
    <s v="是"/>
    <s v="否"/>
    <m/>
    <m/>
    <m/>
    <m/>
    <m/>
    <s v="否"/>
    <m/>
    <s v="是"/>
    <m/>
    <m/>
    <m/>
    <m/>
    <m/>
    <m/>
    <m/>
    <m/>
    <m/>
    <m/>
    <m/>
  </r>
  <r>
    <x v="7"/>
    <s v="國立中央大學"/>
    <x v="0"/>
    <x v="0"/>
    <s v="李柏磊"/>
    <s v="男"/>
    <n v="62"/>
    <n v="5"/>
    <n v="0"/>
    <x v="13"/>
    <m/>
    <x v="1"/>
    <s v="B"/>
    <n v="556"/>
    <s v="系所"/>
    <x v="42"/>
    <m/>
    <s v="一般教師"/>
    <s v="非藝術設計類"/>
    <n v="0"/>
    <s v="無"/>
    <s v="副教授"/>
    <s v="副字第037485號"/>
    <s v="副教授"/>
    <s v="(九九)中大聘字第○○二六○號"/>
    <s v="現職經教育部審定合格"/>
    <m/>
    <s v="國立陽明大學"/>
    <s v="醫學工程研究所"/>
    <s v="博士"/>
    <m/>
    <m/>
    <m/>
    <s v="是"/>
    <s v="否"/>
    <m/>
    <m/>
    <m/>
    <m/>
    <m/>
    <s v="否"/>
    <m/>
    <s v="否"/>
    <m/>
    <m/>
    <m/>
    <m/>
    <m/>
    <m/>
    <m/>
    <m/>
    <m/>
    <m/>
    <m/>
  </r>
  <r>
    <x v="7"/>
    <s v="國立中央大學"/>
    <x v="0"/>
    <x v="0"/>
    <s v="林祐生"/>
    <s v="男"/>
    <n v="62"/>
    <n v="12"/>
    <n v="0"/>
    <x v="13"/>
    <m/>
    <x v="1"/>
    <s v="B"/>
    <n v="556"/>
    <s v="系所"/>
    <x v="42"/>
    <m/>
    <s v="一般教師"/>
    <s v="非藝術設計類"/>
    <n v="0"/>
    <s v="無"/>
    <s v="副教授"/>
    <s v="副字第037487號"/>
    <s v="副教授"/>
    <s v="(九九)中大聘字第○○二六一號"/>
    <s v="現職經教育部審定合格"/>
    <m/>
    <s v="國立臺灣大學"/>
    <s v="電信工程學系"/>
    <s v="博士"/>
    <m/>
    <m/>
    <m/>
    <s v="是"/>
    <s v="否"/>
    <m/>
    <m/>
    <m/>
    <m/>
    <m/>
    <s v="否"/>
    <m/>
    <s v="否"/>
    <m/>
    <m/>
    <m/>
    <m/>
    <m/>
    <m/>
    <m/>
    <m/>
    <m/>
    <m/>
    <m/>
  </r>
  <r>
    <x v="7"/>
    <s v="國立中央大學"/>
    <x v="0"/>
    <x v="0"/>
    <s v="許晉瑋"/>
    <s v="男"/>
    <n v="65"/>
    <n v="1"/>
    <n v="0"/>
    <x v="13"/>
    <m/>
    <x v="1"/>
    <s v="B"/>
    <n v="556"/>
    <s v="系所"/>
    <x v="42"/>
    <m/>
    <s v="一般教師"/>
    <s v="非藝術設計類"/>
    <n v="0"/>
    <s v="無"/>
    <s v="副教授"/>
    <s v="副字第034128號"/>
    <s v="副教授"/>
    <s v="(九八)中大聘字第○○三○七號"/>
    <s v="現職經教育部審定合格"/>
    <m/>
    <s v="國立臺灣大學"/>
    <s v="光電(科學)工程研究所"/>
    <s v="博士"/>
    <m/>
    <m/>
    <m/>
    <s v="是"/>
    <s v="否"/>
    <m/>
    <m/>
    <m/>
    <m/>
    <m/>
    <s v="否"/>
    <m/>
    <s v="否"/>
    <m/>
    <m/>
    <m/>
    <m/>
    <m/>
    <m/>
    <m/>
    <m/>
    <m/>
    <m/>
    <m/>
  </r>
  <r>
    <x v="7"/>
    <s v="國立中央大學"/>
    <x v="0"/>
    <x v="0"/>
    <s v="陳竹一"/>
    <s v="男"/>
    <n v="50"/>
    <n v="12"/>
    <n v="0"/>
    <x v="13"/>
    <m/>
    <x v="1"/>
    <s v="B"/>
    <n v="556"/>
    <s v="系所"/>
    <x v="42"/>
    <m/>
    <s v="一般教師"/>
    <s v="非藝術設計類"/>
    <n v="0"/>
    <s v="無"/>
    <s v="副教授"/>
    <s v="副字第14727號"/>
    <s v="副教授"/>
    <s v="(九九)中大聘字第○○二六二號"/>
    <s v="現職經教育部審定合格"/>
    <m/>
    <s v="國立交通大學"/>
    <s v="電子研究所"/>
    <s v="博士"/>
    <m/>
    <m/>
    <m/>
    <s v="是"/>
    <s v="否"/>
    <m/>
    <m/>
    <m/>
    <m/>
    <m/>
    <s v="否"/>
    <m/>
    <s v="否"/>
    <m/>
    <m/>
    <m/>
    <m/>
    <m/>
    <m/>
    <m/>
    <m/>
    <m/>
    <m/>
    <m/>
  </r>
  <r>
    <x v="7"/>
    <s v="國立中央大學"/>
    <x v="0"/>
    <x v="0"/>
    <s v="劉建男"/>
    <s v="男"/>
    <n v="64"/>
    <n v="6"/>
    <n v="0"/>
    <x v="13"/>
    <m/>
    <x v="1"/>
    <s v="B"/>
    <n v="556"/>
    <s v="系所"/>
    <x v="42"/>
    <m/>
    <s v="一般教師"/>
    <s v="非藝術設計類"/>
    <n v="0"/>
    <s v="無"/>
    <s v="副教授"/>
    <s v="副字第035600號"/>
    <s v="副教授"/>
    <s v="(九八)中大聘字第○○三○八號"/>
    <s v="現職經教育部審定合格"/>
    <m/>
    <s v="國立交通大學"/>
    <s v="電子工程學系"/>
    <s v="博士"/>
    <m/>
    <m/>
    <m/>
    <s v="是"/>
    <s v="否"/>
    <m/>
    <m/>
    <m/>
    <m/>
    <m/>
    <s v="否"/>
    <m/>
    <s v="否"/>
    <m/>
    <m/>
    <m/>
    <m/>
    <m/>
    <m/>
    <m/>
    <m/>
    <m/>
    <m/>
    <m/>
  </r>
  <r>
    <x v="7"/>
    <s v="國立中央大學"/>
    <x v="0"/>
    <x v="0"/>
    <s v="薛木添"/>
    <s v="男"/>
    <n v="52"/>
    <n v="6"/>
    <n v="0"/>
    <x v="13"/>
    <m/>
    <x v="1"/>
    <s v="B"/>
    <n v="556"/>
    <s v="系所"/>
    <x v="42"/>
    <s v="通訊工程學系"/>
    <s v="一般教師"/>
    <s v="非藝術設計類"/>
    <n v="0"/>
    <s v="無"/>
    <s v="副教授"/>
    <s v="副字第039766號"/>
    <s v="副教授"/>
    <s v="(99)中大聘字第00391號"/>
    <s v="現職經教育部審定合格"/>
    <m/>
    <s v="國立中央大學"/>
    <s v="電機工程學系"/>
    <s v="博士"/>
    <m/>
    <m/>
    <m/>
    <s v="是"/>
    <s v="否"/>
    <m/>
    <m/>
    <m/>
    <m/>
    <m/>
    <s v="否"/>
    <m/>
    <s v="否"/>
    <m/>
    <m/>
    <m/>
    <m/>
    <m/>
    <m/>
    <m/>
    <m/>
    <m/>
    <m/>
    <m/>
  </r>
  <r>
    <x v="7"/>
    <s v="國立中央大學"/>
    <x v="0"/>
    <x v="0"/>
    <s v="王文俊"/>
    <s v="男"/>
    <n v="46"/>
    <n v="10"/>
    <n v="0"/>
    <x v="13"/>
    <m/>
    <x v="1"/>
    <s v="B"/>
    <n v="556"/>
    <s v="系所"/>
    <x v="42"/>
    <m/>
    <s v="一般教師"/>
    <s v="非藝術設計類"/>
    <n v="0"/>
    <s v="無"/>
    <s v="教授"/>
    <s v="教字第6793號"/>
    <s v="教授"/>
    <s v="(九八)中大聘字第○○二九七號"/>
    <s v="現職經教育部審定合格"/>
    <m/>
    <s v="國立交通大學"/>
    <s v="電子研究所"/>
    <s v="博士"/>
    <m/>
    <m/>
    <m/>
    <s v="是"/>
    <s v="否"/>
    <m/>
    <m/>
    <m/>
    <m/>
    <m/>
    <s v="否"/>
    <m/>
    <s v="是"/>
    <m/>
    <m/>
    <m/>
    <m/>
    <m/>
    <m/>
    <m/>
    <m/>
    <m/>
    <m/>
    <m/>
  </r>
  <r>
    <x v="7"/>
    <s v="國立中央大學"/>
    <x v="0"/>
    <x v="0"/>
    <s v="李佩雯"/>
    <s v="女"/>
    <n v="56"/>
    <n v="11"/>
    <n v="0"/>
    <x v="13"/>
    <m/>
    <x v="1"/>
    <s v="B"/>
    <n v="556"/>
    <s v="系所"/>
    <x v="42"/>
    <m/>
    <s v="一般教師"/>
    <s v="非藝術設計類"/>
    <n v="0"/>
    <s v="無"/>
    <s v="教授"/>
    <s v="教字第014203號"/>
    <s v="教授"/>
    <s v="(九九)中大聘字第○○二五○號"/>
    <s v="現職經教育部審定合格"/>
    <m/>
    <s v="美國哥倫比亞大學"/>
    <s v="電機工程學系"/>
    <s v="博士"/>
    <m/>
    <m/>
    <m/>
    <s v="是"/>
    <s v="否"/>
    <m/>
    <m/>
    <m/>
    <m/>
    <m/>
    <s v="否"/>
    <m/>
    <s v="是"/>
    <m/>
    <m/>
    <m/>
    <m/>
    <m/>
    <m/>
    <m/>
    <m/>
    <m/>
    <m/>
    <m/>
  </r>
  <r>
    <x v="7"/>
    <s v="國立中央大學"/>
    <x v="0"/>
    <x v="0"/>
    <s v="李進福"/>
    <s v="男"/>
    <n v="60"/>
    <n v="12"/>
    <n v="0"/>
    <x v="13"/>
    <m/>
    <x v="1"/>
    <s v="B"/>
    <n v="556"/>
    <s v="系所"/>
    <x v="42"/>
    <m/>
    <s v="一般教師"/>
    <s v="非藝術設計類"/>
    <n v="0"/>
    <s v="無"/>
    <s v="教授"/>
    <s v="98教字第017144號"/>
    <s v="教授"/>
    <s v="(九九)中大聘字第○○二五一號"/>
    <s v="現職經教育部審定合格"/>
    <m/>
    <s v="國立清華大學"/>
    <s v="電機工程學系"/>
    <s v="博士"/>
    <m/>
    <m/>
    <m/>
    <s v="是"/>
    <s v="否"/>
    <m/>
    <m/>
    <m/>
    <m/>
    <m/>
    <s v="否"/>
    <m/>
    <s v="是"/>
    <m/>
    <m/>
    <m/>
    <m/>
    <m/>
    <m/>
    <m/>
    <m/>
    <m/>
    <m/>
    <m/>
  </r>
  <r>
    <x v="7"/>
    <s v="國立中央大學"/>
    <x v="0"/>
    <x v="0"/>
    <s v="辛裕明"/>
    <s v="男"/>
    <n v="54"/>
    <n v="8"/>
    <n v="0"/>
    <x v="13"/>
    <m/>
    <x v="1"/>
    <s v="B"/>
    <n v="556"/>
    <s v="系所"/>
    <x v="42"/>
    <m/>
    <s v="一般教師"/>
    <s v="非藝術設計類"/>
    <n v="0"/>
    <s v="無"/>
    <s v="教授"/>
    <s v="教字第015701號"/>
    <s v="教授"/>
    <s v="(九九)中大聘字第○○二五二號"/>
    <s v="現職經教育部審定合格"/>
    <m/>
    <s v="美國加州州立大學"/>
    <s v="電機工程學系"/>
    <s v="博士"/>
    <m/>
    <m/>
    <m/>
    <s v="是"/>
    <s v="否"/>
    <m/>
    <m/>
    <m/>
    <m/>
    <m/>
    <s v="否"/>
    <m/>
    <s v="是"/>
    <m/>
    <m/>
    <m/>
    <m/>
    <m/>
    <m/>
    <m/>
    <m/>
    <m/>
    <m/>
    <m/>
  </r>
  <r>
    <x v="7"/>
    <s v="國立中央大學"/>
    <x v="0"/>
    <x v="0"/>
    <s v="林法正"/>
    <s v="男"/>
    <n v="50"/>
    <n v="8"/>
    <n v="0"/>
    <x v="13"/>
    <m/>
    <x v="1"/>
    <s v="B"/>
    <n v="556"/>
    <s v="系所"/>
    <x v="42"/>
    <m/>
    <s v="一般教師"/>
    <s v="非藝術設計類"/>
    <n v="0"/>
    <s v="無"/>
    <s v="教授"/>
    <s v="教字第009711號"/>
    <s v="教授"/>
    <s v="(九八)中大聘字第○○二九八號"/>
    <s v="現職經教育部審定合格"/>
    <m/>
    <s v="國立清華大學"/>
    <s v="學電機工程研究所"/>
    <s v="博士"/>
    <m/>
    <m/>
    <m/>
    <s v="是"/>
    <s v="否"/>
    <m/>
    <m/>
    <m/>
    <m/>
    <m/>
    <s v="否"/>
    <m/>
    <s v="是"/>
    <m/>
    <m/>
    <m/>
    <m/>
    <m/>
    <m/>
    <m/>
    <m/>
    <m/>
    <m/>
    <m/>
  </r>
  <r>
    <x v="7"/>
    <s v="國立中央大學"/>
    <x v="0"/>
    <x v="0"/>
    <s v="邱煥凱"/>
    <s v="男"/>
    <n v="48"/>
    <n v="8"/>
    <n v="0"/>
    <x v="13"/>
    <m/>
    <x v="1"/>
    <s v="B"/>
    <n v="556"/>
    <s v="系所"/>
    <x v="42"/>
    <s v="通訊工程學系"/>
    <s v="一般教師"/>
    <s v="非藝術設計類"/>
    <n v="0"/>
    <s v="無"/>
    <s v="教授"/>
    <s v="教字第016616號"/>
    <s v="教授"/>
    <s v="(九九)中大聘字第○○二五三號"/>
    <s v="現職經教育部審定合格"/>
    <m/>
    <s v="國立臺灣大學"/>
    <s v="電機工程學系"/>
    <s v="博士"/>
    <m/>
    <m/>
    <m/>
    <s v="是"/>
    <s v="否"/>
    <m/>
    <m/>
    <m/>
    <m/>
    <m/>
    <s v="否"/>
    <m/>
    <s v="是"/>
    <m/>
    <m/>
    <m/>
    <m/>
    <m/>
    <m/>
    <m/>
    <m/>
    <m/>
    <m/>
    <m/>
  </r>
  <r>
    <x v="7"/>
    <s v="國立中央大學"/>
    <x v="0"/>
    <x v="0"/>
    <s v="洪志旺"/>
    <s v="男"/>
    <n v="36"/>
    <n v="5"/>
    <n v="0"/>
    <x v="13"/>
    <m/>
    <x v="1"/>
    <s v="B"/>
    <n v="556"/>
    <s v="系所"/>
    <x v="42"/>
    <m/>
    <s v="一般教師"/>
    <s v="非藝術設計類"/>
    <n v="0"/>
    <s v="無"/>
    <s v="教授"/>
    <s v="教字第6795號"/>
    <s v="教授"/>
    <s v="(九八)中大聘字第○○二九九號"/>
    <s v="現職經教育部審定合格"/>
    <m/>
    <s v="國立成功大學"/>
    <s v="電機工程學系"/>
    <s v="博士"/>
    <m/>
    <m/>
    <m/>
    <s v="是"/>
    <s v="否"/>
    <m/>
    <m/>
    <m/>
    <m/>
    <m/>
    <s v="否"/>
    <m/>
    <s v="否"/>
    <m/>
    <m/>
    <m/>
    <m/>
    <m/>
    <m/>
    <m/>
    <m/>
    <m/>
    <m/>
    <m/>
  </r>
  <r>
    <x v="7"/>
    <s v="國立中央大學"/>
    <x v="0"/>
    <x v="0"/>
    <s v="徐國鎧"/>
    <s v="男"/>
    <n v="46"/>
    <n v="3"/>
    <n v="0"/>
    <x v="13"/>
    <m/>
    <x v="1"/>
    <s v="B"/>
    <n v="556"/>
    <s v="系所"/>
    <x v="42"/>
    <m/>
    <s v="一般教師"/>
    <s v="非藝術設計類"/>
    <n v="0"/>
    <s v="無"/>
    <s v="教授"/>
    <s v="教字第008474號"/>
    <s v="教授"/>
    <s v="(九九)中大聘字第○○二五四號"/>
    <s v="現職經教育部審定合格"/>
    <m/>
    <s v="國立成功大學"/>
    <s v="電機工程學系"/>
    <s v="博士"/>
    <m/>
    <m/>
    <m/>
    <s v="是"/>
    <s v="否"/>
    <m/>
    <m/>
    <m/>
    <m/>
    <m/>
    <s v="否"/>
    <m/>
    <s v="否"/>
    <m/>
    <m/>
    <m/>
    <m/>
    <m/>
    <m/>
    <m/>
    <m/>
    <m/>
    <m/>
    <m/>
  </r>
  <r>
    <x v="7"/>
    <s v="國立中央大學"/>
    <x v="0"/>
    <x v="0"/>
    <s v="莊堯棠"/>
    <s v="男"/>
    <n v="42"/>
    <n v="11"/>
    <n v="0"/>
    <x v="13"/>
    <m/>
    <x v="1"/>
    <s v="B"/>
    <n v="556"/>
    <s v="系所"/>
    <x v="42"/>
    <m/>
    <s v="一般教師"/>
    <s v="非藝術設計類"/>
    <n v="0"/>
    <s v="無"/>
    <s v="教授"/>
    <s v="教字第5883號"/>
    <s v="教授"/>
    <s v="(九九)中大聘字第○○二五五號"/>
    <s v="現職經教育部審定合格"/>
    <m/>
    <s v="國立臺灣大學"/>
    <s v="電機工程學系"/>
    <s v="博士"/>
    <m/>
    <m/>
    <m/>
    <s v="是"/>
    <s v="否"/>
    <m/>
    <m/>
    <m/>
    <m/>
    <m/>
    <s v="否"/>
    <m/>
    <s v="否"/>
    <m/>
    <m/>
    <m/>
    <m/>
    <m/>
    <m/>
    <m/>
    <m/>
    <m/>
    <m/>
    <m/>
  </r>
  <r>
    <x v="7"/>
    <s v="國立中央大學"/>
    <x v="0"/>
    <x v="0"/>
    <s v="郭明庭"/>
    <s v="男"/>
    <n v="53"/>
    <n v="3"/>
    <n v="0"/>
    <x v="13"/>
    <m/>
    <x v="1"/>
    <s v="B"/>
    <n v="556"/>
    <s v="系所"/>
    <x v="42"/>
    <s v="物理學系"/>
    <s v="一般教師"/>
    <s v="非藝術設計類"/>
    <n v="0"/>
    <s v="無"/>
    <s v="教授"/>
    <s v="教字第016625號"/>
    <s v="教授"/>
    <s v="(九九)中大聘字第○○二五六號"/>
    <s v="現職經教育部審定合格"/>
    <m/>
    <s v="國立臺灣大學"/>
    <s v="物理學系"/>
    <s v="博士"/>
    <m/>
    <m/>
    <m/>
    <s v="是"/>
    <s v="否"/>
    <m/>
    <m/>
    <m/>
    <m/>
    <m/>
    <s v="否"/>
    <m/>
    <s v="否"/>
    <m/>
    <m/>
    <m/>
    <m/>
    <m/>
    <m/>
    <m/>
    <m/>
    <m/>
    <m/>
    <m/>
  </r>
  <r>
    <x v="7"/>
    <s v="國立中央大學"/>
    <x v="0"/>
    <x v="0"/>
    <s v="綦振瀛"/>
    <s v="男"/>
    <n v="48"/>
    <n v="11"/>
    <n v="0"/>
    <x v="13"/>
    <m/>
    <x v="1"/>
    <s v="B"/>
    <n v="556"/>
    <s v="系所"/>
    <x v="42"/>
    <s v="光電科學與工程學系"/>
    <s v="一般教師"/>
    <s v="非藝術設計類"/>
    <n v="0"/>
    <s v="無"/>
    <s v="教授"/>
    <s v="教字第008475號"/>
    <s v="教授"/>
    <s v="(九九)中大聘字第○○二五七號"/>
    <s v="現職經教育部審定合格"/>
    <m/>
    <s v="美國伊利諾大學"/>
    <s v="電機工程學系"/>
    <s v="博士"/>
    <m/>
    <m/>
    <m/>
    <s v="是"/>
    <s v="否"/>
    <m/>
    <m/>
    <m/>
    <m/>
    <m/>
    <s v="否"/>
    <m/>
    <s v="是"/>
    <m/>
    <m/>
    <m/>
    <m/>
    <m/>
    <m/>
    <m/>
    <m/>
    <m/>
    <m/>
    <m/>
  </r>
  <r>
    <x v="7"/>
    <s v="國立中央大學"/>
    <x v="0"/>
    <x v="0"/>
    <s v="蔡宗漢"/>
    <s v="男"/>
    <n v="56"/>
    <n v="6"/>
    <n v="0"/>
    <x v="13"/>
    <m/>
    <x v="1"/>
    <s v="B"/>
    <n v="556"/>
    <s v="系所"/>
    <x v="42"/>
    <m/>
    <s v="一般教師"/>
    <s v="非藝術設計類"/>
    <n v="0"/>
    <s v="無"/>
    <s v="教授"/>
    <s v="教字第016624號"/>
    <s v="教授"/>
    <s v="(九九)中大聘字第○○二五八號"/>
    <s v="現職經教育部審定合格"/>
    <m/>
    <s v="國立臺灣大學"/>
    <s v="電機工程學系"/>
    <s v="博士"/>
    <m/>
    <m/>
    <m/>
    <s v="是"/>
    <s v="否"/>
    <m/>
    <m/>
    <m/>
    <m/>
    <m/>
    <s v="否"/>
    <m/>
    <s v="否"/>
    <m/>
    <m/>
    <m/>
    <m/>
    <m/>
    <m/>
    <m/>
    <m/>
    <m/>
    <m/>
    <m/>
  </r>
  <r>
    <x v="7"/>
    <s v="國立中央大學"/>
    <x v="0"/>
    <x v="0"/>
    <s v="蔡曜聰"/>
    <s v="男"/>
    <n v="46"/>
    <n v="8"/>
    <n v="0"/>
    <x v="13"/>
    <m/>
    <x v="1"/>
    <s v="B"/>
    <n v="556"/>
    <s v="系所"/>
    <x v="42"/>
    <m/>
    <s v="一般教師"/>
    <s v="非藝術設計類"/>
    <n v="0"/>
    <s v="無"/>
    <s v="教授"/>
    <s v="教字第009464號"/>
    <s v="教授"/>
    <s v="(九九)中大聘字第○○二五九號"/>
    <s v="現職經教育部審定合格"/>
    <m/>
    <s v="美國密西根州立大學"/>
    <s v="電機工程學系"/>
    <s v="博士"/>
    <m/>
    <m/>
    <m/>
    <s v="是"/>
    <s v="否"/>
    <m/>
    <m/>
    <m/>
    <m/>
    <m/>
    <s v="否"/>
    <m/>
    <s v="否"/>
    <m/>
    <m/>
    <m/>
    <m/>
    <m/>
    <m/>
    <m/>
    <m/>
    <m/>
    <m/>
    <m/>
  </r>
  <r>
    <x v="7"/>
    <s v="國立中央大學"/>
    <x v="0"/>
    <x v="0"/>
    <s v="鄭國興"/>
    <s v="男"/>
    <n v="51"/>
    <n v="2"/>
    <n v="0"/>
    <x v="13"/>
    <m/>
    <x v="1"/>
    <s v="B"/>
    <n v="556"/>
    <s v="系所"/>
    <x v="42"/>
    <m/>
    <s v="一般教師"/>
    <s v="非藝術設計類"/>
    <n v="0"/>
    <s v="無"/>
    <s v="教授"/>
    <s v="教字第014942號"/>
    <s v="教授"/>
    <s v="(九八)中大聘字第○○三○一號"/>
    <s v="現職經教育部審定合格"/>
    <m/>
    <s v="國立交通大學"/>
    <s v="電子工程學系"/>
    <s v="博士"/>
    <m/>
    <m/>
    <m/>
    <s v="是"/>
    <s v="否"/>
    <m/>
    <m/>
    <m/>
    <m/>
    <m/>
    <s v="否"/>
    <m/>
    <s v="是"/>
    <m/>
    <m/>
    <m/>
    <m/>
    <m/>
    <m/>
    <m/>
    <m/>
    <m/>
    <m/>
    <m/>
  </r>
  <r>
    <x v="7"/>
    <s v="國立中央大學"/>
    <x v="0"/>
    <x v="0"/>
    <s v="鍾鴻源"/>
    <s v="男"/>
    <n v="41"/>
    <n v="8"/>
    <n v="0"/>
    <x v="13"/>
    <m/>
    <x v="1"/>
    <s v="B"/>
    <n v="556"/>
    <s v="系所"/>
    <x v="42"/>
    <m/>
    <s v="一般教師"/>
    <s v="非藝術設計類"/>
    <n v="0"/>
    <s v="無"/>
    <s v="教授"/>
    <s v="教字第6797號"/>
    <s v="教授"/>
    <s v="(九八)中大聘字第○○三○二號"/>
    <s v="現職經教育部審定合格"/>
    <m/>
    <s v="國立成功大學"/>
    <s v="電機工程學系"/>
    <s v="博士"/>
    <m/>
    <m/>
    <m/>
    <s v="是"/>
    <s v="否"/>
    <m/>
    <m/>
    <m/>
    <m/>
    <m/>
    <s v="否"/>
    <m/>
    <s v="否"/>
    <m/>
    <m/>
    <m/>
    <m/>
    <m/>
    <m/>
    <m/>
    <m/>
    <m/>
    <m/>
    <m/>
  </r>
  <r>
    <x v="7"/>
    <s v="國立中央大學"/>
    <x v="0"/>
    <x v="0"/>
    <s v="魏慶隆"/>
    <s v="男"/>
    <n v="39"/>
    <n v="11"/>
    <n v="0"/>
    <x v="13"/>
    <m/>
    <x v="1"/>
    <s v="B"/>
    <n v="556"/>
    <s v="系所"/>
    <x v="42"/>
    <m/>
    <s v="一般教師"/>
    <s v="非藝術設計類"/>
    <n v="0"/>
    <s v="無"/>
    <s v="教授"/>
    <s v="教字第012981號"/>
    <s v="教授"/>
    <s v="(九八)中大聘字第○○三○三號"/>
    <s v="現職經教育部審定合格"/>
    <m/>
    <s v="Texas Tech University"/>
    <s v="電機工程學系"/>
    <s v="博士"/>
    <m/>
    <m/>
    <m/>
    <s v="是"/>
    <s v="否"/>
    <m/>
    <m/>
    <m/>
    <m/>
    <m/>
    <s v="否"/>
    <m/>
    <s v="否"/>
    <m/>
    <m/>
    <m/>
    <m/>
    <m/>
    <m/>
    <m/>
    <m/>
    <m/>
    <m/>
    <m/>
  </r>
  <r>
    <x v="7"/>
    <s v="國立中央大學"/>
    <x v="0"/>
    <x v="0"/>
    <s v="林俊吉"/>
    <s v="男"/>
    <n v="43"/>
    <n v="10"/>
    <n v="0"/>
    <x v="13"/>
    <m/>
    <x v="1"/>
    <s v="B"/>
    <n v="556"/>
    <s v="系所"/>
    <x v="42"/>
    <m/>
    <s v="一般教師"/>
    <s v="非藝術設計類"/>
    <n v="0"/>
    <s v="無"/>
    <s v="講師"/>
    <s v="講字第16714號"/>
    <s v="講師"/>
    <s v="(九九)中大聘字第○○二六三號"/>
    <s v="現職經教育部審定合格"/>
    <m/>
    <s v="私立逢甲大學"/>
    <s v="自動控制工程學系"/>
    <s v="碩士"/>
    <m/>
    <m/>
    <m/>
    <s v="是"/>
    <s v="否"/>
    <m/>
    <m/>
    <m/>
    <m/>
    <m/>
    <s v="否"/>
    <m/>
    <s v="否"/>
    <m/>
    <m/>
    <m/>
    <m/>
    <m/>
    <m/>
    <m/>
    <m/>
    <m/>
    <m/>
    <m/>
  </r>
  <r>
    <x v="7"/>
    <s v="國立中央大學"/>
    <x v="0"/>
    <x v="0"/>
    <s v="劉兆漢"/>
    <s v="男"/>
    <n v="28"/>
    <n v="1"/>
    <n v="0"/>
    <x v="13"/>
    <m/>
    <x v="0"/>
    <s v="B"/>
    <n v="556"/>
    <s v="系所"/>
    <x v="42"/>
    <s v="太空科學研究所"/>
    <s v="一般教師"/>
    <s v="非藝術設計類"/>
    <n v="0"/>
    <s v="無"/>
    <s v="教授"/>
    <s v="教字第6216號"/>
    <s v="教授"/>
    <s v="(九九)合聘字第○○○五七號"/>
    <s v="現職經教育部審定合格"/>
    <m/>
    <s v="美國布朗大學"/>
    <s v="電機工程學系"/>
    <s v="博士"/>
    <m/>
    <m/>
    <m/>
    <s v="否"/>
    <s v="否"/>
    <m/>
    <m/>
    <m/>
    <m/>
    <m/>
    <s v="否"/>
    <m/>
    <s v="是"/>
    <m/>
    <m/>
    <m/>
    <m/>
    <m/>
    <m/>
    <m/>
    <m/>
    <m/>
    <m/>
    <m/>
  </r>
  <r>
    <x v="7"/>
    <s v="國立中央大學"/>
    <x v="0"/>
    <x v="0"/>
    <s v="詹益仁"/>
    <s v="男"/>
    <n v="49"/>
    <n v="5"/>
    <n v="0"/>
    <x v="13"/>
    <m/>
    <x v="0"/>
    <s v="B"/>
    <n v="556"/>
    <s v="系所"/>
    <x v="42"/>
    <m/>
    <s v="一般教師"/>
    <s v="非藝術設計類"/>
    <n v="0"/>
    <s v="無"/>
    <s v="教授"/>
    <s v="教字第008478號"/>
    <s v="教授"/>
    <s v="(九九)合聘字第○○○五四號"/>
    <s v="現職經教育部審定合格"/>
    <m/>
    <s v="美國密西根大學"/>
    <s v="電機工程(學)系"/>
    <s v="博士"/>
    <m/>
    <m/>
    <m/>
    <s v="否"/>
    <s v="否"/>
    <m/>
    <m/>
    <m/>
    <m/>
    <m/>
    <s v="否"/>
    <m/>
    <s v="否"/>
    <m/>
    <m/>
    <m/>
    <m/>
    <m/>
    <m/>
    <m/>
    <m/>
    <m/>
    <m/>
    <m/>
  </r>
  <r>
    <x v="10"/>
    <s v="國立中央大學"/>
    <x v="0"/>
    <x v="0"/>
    <s v="連文雄"/>
    <s v="男"/>
    <n v="54"/>
    <n v="3"/>
    <n v="0"/>
    <x v="13"/>
    <m/>
    <x v="1"/>
    <s v="C"/>
    <n v="203"/>
    <s v="行政單位及各類中心"/>
    <x v="43"/>
    <s v="資訊管理學系"/>
    <s v="一般教師"/>
    <s v="非藝術設計類"/>
    <n v="0"/>
    <s v="無"/>
    <s v="助理教授"/>
    <s v="助理字第019691號"/>
    <s v="助理教授"/>
    <s v="(九八)中大聘字第○○三二七號"/>
    <s v="現職經教育部審定合格"/>
    <m/>
    <s v="國立中央大學"/>
    <s v="資訊管理學系"/>
    <s v="博士"/>
    <m/>
    <m/>
    <m/>
    <s v="是"/>
    <s v="否"/>
    <m/>
    <m/>
    <m/>
    <m/>
    <m/>
    <s v="否"/>
    <m/>
    <s v="否"/>
    <m/>
    <m/>
    <m/>
    <m/>
    <m/>
    <m/>
    <m/>
    <m/>
    <m/>
    <m/>
    <m/>
  </r>
  <r>
    <x v="7"/>
    <s v="國立中央大學"/>
    <x v="0"/>
    <x v="0"/>
    <s v="吳穎沺"/>
    <s v="男"/>
    <n v="62"/>
    <n v="5"/>
    <n v="0"/>
    <x v="13"/>
    <m/>
    <x v="1"/>
    <s v="B"/>
    <n v="559"/>
    <s v="系所"/>
    <x v="44"/>
    <m/>
    <s v="一般教師"/>
    <s v="非藝術設計類"/>
    <n v="0"/>
    <s v="無"/>
    <s v="助理教授"/>
    <s v="助理字第022536號"/>
    <s v="助理教授"/>
    <s v="(99)中大聘字第00370號"/>
    <s v="現職經教育部審定合格"/>
    <m/>
    <s v="國立臺灣師範大學"/>
    <s v="地球科學系"/>
    <s v="博士"/>
    <m/>
    <m/>
    <m/>
    <s v="是"/>
    <s v="否"/>
    <m/>
    <m/>
    <m/>
    <m/>
    <m/>
    <s v="否"/>
    <m/>
    <s v="否"/>
    <m/>
    <m/>
    <m/>
    <m/>
    <m/>
    <m/>
    <m/>
    <m/>
    <m/>
    <m/>
    <m/>
  </r>
  <r>
    <x v="7"/>
    <s v="國立中央大學"/>
    <x v="0"/>
    <x v="0"/>
    <s v="吳嫻"/>
    <s v="女"/>
    <n v="62"/>
    <n v="12"/>
    <n v="0"/>
    <x v="13"/>
    <m/>
    <x v="1"/>
    <s v="B"/>
    <n v="559"/>
    <s v="系所"/>
    <x v="44"/>
    <s v="認知與神經科學研究所"/>
    <s v="一般教師"/>
    <s v="非藝術設計類"/>
    <n v="0"/>
    <s v="無"/>
    <s v="副教授"/>
    <s v="98副字第038536號"/>
    <s v="副教授"/>
    <s v="(九九)中大聘字第○○一二一號"/>
    <s v="現職經教育部審定合格"/>
    <m/>
    <s v="美國萊斯大學"/>
    <s v="心理學系"/>
    <s v="博士"/>
    <m/>
    <m/>
    <m/>
    <s v="是"/>
    <s v="否"/>
    <m/>
    <m/>
    <m/>
    <m/>
    <m/>
    <s v="否"/>
    <m/>
    <s v="否"/>
    <m/>
    <m/>
    <m/>
    <m/>
    <m/>
    <m/>
    <m/>
    <m/>
    <m/>
    <m/>
    <m/>
  </r>
  <r>
    <x v="7"/>
    <s v="國立中央大學"/>
    <x v="0"/>
    <x v="0"/>
    <s v="黃武元"/>
    <s v="男"/>
    <n v="55"/>
    <n v="12"/>
    <n v="0"/>
    <x v="13"/>
    <m/>
    <x v="1"/>
    <s v="B"/>
    <n v="559"/>
    <s v="系所"/>
    <x v="44"/>
    <s v="資訊工程學系"/>
    <s v="一般教師"/>
    <s v="非藝術設計類"/>
    <n v="0"/>
    <s v="無"/>
    <s v="副教授"/>
    <s v="副字第034132號"/>
    <s v="副教授"/>
    <s v="(九九)中大聘字第○○二九七號"/>
    <s v="現職經教育部審定合格"/>
    <m/>
    <s v="國立清華大學"/>
    <s v="資訊科學學系"/>
    <s v="博士"/>
    <m/>
    <m/>
    <m/>
    <s v="是"/>
    <s v="否"/>
    <m/>
    <m/>
    <m/>
    <m/>
    <m/>
    <s v="否"/>
    <m/>
    <s v="否"/>
    <m/>
    <m/>
    <m/>
    <m/>
    <m/>
    <m/>
    <m/>
    <m/>
    <m/>
    <m/>
    <m/>
  </r>
  <r>
    <x v="7"/>
    <s v="國立中央大學"/>
    <x v="0"/>
    <x v="0"/>
    <s v="劉晨鐘"/>
    <s v="男"/>
    <n v="58"/>
    <n v="9"/>
    <n v="0"/>
    <x v="13"/>
    <m/>
    <x v="1"/>
    <s v="B"/>
    <n v="559"/>
    <s v="系所"/>
    <x v="44"/>
    <m/>
    <s v="一般教師"/>
    <s v="非藝術設計類"/>
    <n v="0"/>
    <s v="無"/>
    <s v="副教授"/>
    <s v="副字第037502號"/>
    <s v="副教授"/>
    <s v="(九九)中大聘字第○○二九八號"/>
    <s v="現職經教育部審定合格"/>
    <m/>
    <s v="國立中央大學"/>
    <s v="資訊工程學系"/>
    <s v="博士"/>
    <m/>
    <m/>
    <m/>
    <s v="是"/>
    <s v="否"/>
    <m/>
    <m/>
    <m/>
    <m/>
    <m/>
    <s v="否"/>
    <m/>
    <s v="否"/>
    <m/>
    <m/>
    <m/>
    <m/>
    <m/>
    <m/>
    <m/>
    <m/>
    <m/>
    <m/>
    <m/>
  </r>
  <r>
    <x v="7"/>
    <s v="國立中央大學"/>
    <x v="0"/>
    <x v="0"/>
    <s v="陳攸華"/>
    <s v="女"/>
    <n v="50"/>
    <n v="12"/>
    <n v="0"/>
    <x v="13"/>
    <m/>
    <x v="1"/>
    <s v="B"/>
    <n v="559"/>
    <s v="系所"/>
    <x v="44"/>
    <m/>
    <s v="一般教師"/>
    <s v="非藝術設計類"/>
    <n v="0"/>
    <s v="無"/>
    <s v="教授"/>
    <s v="教字第017247號"/>
    <s v="教授"/>
    <s v="(九九)中大聘字第○○二九五號"/>
    <s v="現職經教育部審定合格"/>
    <m/>
    <s v="英國雪菲爾德大學"/>
    <s v="資訊研究學系"/>
    <s v="博士"/>
    <m/>
    <m/>
    <m/>
    <s v="是"/>
    <s v="否"/>
    <m/>
    <m/>
    <m/>
    <m/>
    <m/>
    <s v="否"/>
    <m/>
    <s v="否"/>
    <m/>
    <m/>
    <m/>
    <m/>
    <m/>
    <m/>
    <m/>
    <m/>
    <m/>
    <m/>
    <m/>
  </r>
  <r>
    <x v="7"/>
    <s v="國立中央大學"/>
    <x v="0"/>
    <x v="0"/>
    <s v="陳德懷"/>
    <s v="男"/>
    <n v="43"/>
    <n v="12"/>
    <n v="0"/>
    <x v="13"/>
    <m/>
    <x v="1"/>
    <s v="B"/>
    <n v="559"/>
    <s v="系所"/>
    <x v="44"/>
    <s v="資訊工程學系,認知與神經科學研究所"/>
    <s v="一般教師"/>
    <s v="非藝術設計類"/>
    <n v="0"/>
    <s v="無"/>
    <s v="教授"/>
    <s v="教字第8701號"/>
    <s v="教授"/>
    <s v="(九九)中大聘字第○○二九六號"/>
    <s v="現職經教育部審定合格"/>
    <m/>
    <s v="美國伊利諾大學"/>
    <s v="電子計算機科學學系"/>
    <s v="博士"/>
    <m/>
    <m/>
    <m/>
    <s v="是"/>
    <s v="否"/>
    <m/>
    <m/>
    <m/>
    <m/>
    <m/>
    <s v="否"/>
    <m/>
    <s v="是"/>
    <m/>
    <m/>
    <m/>
    <m/>
    <m/>
    <m/>
    <m/>
    <m/>
    <m/>
    <m/>
    <m/>
  </r>
  <r>
    <x v="7"/>
    <s v="國立中央大學"/>
    <x v="0"/>
    <x v="0"/>
    <s v="楊接期"/>
    <s v="男"/>
    <n v="57"/>
    <n v="6"/>
    <n v="0"/>
    <x v="13"/>
    <m/>
    <x v="1"/>
    <s v="B"/>
    <n v="559"/>
    <s v="系所"/>
    <x v="44"/>
    <s v="資訊工程學系"/>
    <s v="一般教師"/>
    <s v="非藝術設計類"/>
    <n v="0"/>
    <s v="無"/>
    <s v="教授"/>
    <s v="教字第017841"/>
    <s v="教授"/>
    <s v="(99)中大聘字第00393號"/>
    <s v="現職經教育部審定合格"/>
    <m/>
    <s v="日本東京工業大學"/>
    <s v="系統工程學系"/>
    <s v="博士"/>
    <m/>
    <m/>
    <m/>
    <s v="是"/>
    <s v="否"/>
    <m/>
    <m/>
    <m/>
    <m/>
    <m/>
    <s v="否"/>
    <m/>
    <s v="否"/>
    <m/>
    <m/>
    <m/>
    <m/>
    <m/>
    <m/>
    <m/>
    <m/>
    <m/>
    <m/>
    <m/>
  </r>
  <r>
    <x v="7"/>
    <s v="國立中央大學"/>
    <x v="0"/>
    <x v="0"/>
    <s v="王緒溢"/>
    <s v="男"/>
    <n v="54"/>
    <n v="5"/>
    <n v="0"/>
    <x v="13"/>
    <m/>
    <x v="0"/>
    <s v="B"/>
    <n v="559"/>
    <s v="系所"/>
    <x v="44"/>
    <m/>
    <s v="一般教師"/>
    <s v="非藝術設計類"/>
    <n v="0"/>
    <s v="無"/>
    <s v="無"/>
    <m/>
    <s v="助理教授"/>
    <s v="(九九)中大聘兼字第○○三七二號"/>
    <s v="現職未經審定"/>
    <m/>
    <s v="國立中央大學"/>
    <s v="資訊工程學系"/>
    <s v="博士"/>
    <m/>
    <m/>
    <m/>
    <s v="否"/>
    <s v="否"/>
    <m/>
    <m/>
    <m/>
    <m/>
    <m/>
    <s v="否"/>
    <m/>
    <s v="否"/>
    <m/>
    <m/>
    <m/>
    <m/>
    <m/>
    <m/>
    <m/>
    <m/>
    <m/>
    <m/>
    <m/>
  </r>
  <r>
    <x v="7"/>
    <s v="國立中央大學"/>
    <x v="0"/>
    <x v="0"/>
    <s v="王元凱"/>
    <s v="男"/>
    <n v="57"/>
    <n v="10"/>
    <n v="0"/>
    <x v="13"/>
    <m/>
    <x v="0"/>
    <s v="B"/>
    <n v="559"/>
    <s v="系所"/>
    <x v="44"/>
    <m/>
    <s v="一般教師"/>
    <s v="非藝術設計類"/>
    <n v="0"/>
    <s v="無"/>
    <s v="副教授"/>
    <s v="副字第023652號"/>
    <s v="副教授"/>
    <s v="(九九)中大聘兼字第○○三七一號"/>
    <s v="現職經教育部審定合格"/>
    <m/>
    <s v="國立中央大學"/>
    <s v="資訊工程學系"/>
    <s v="博士"/>
    <m/>
    <m/>
    <m/>
    <s v="否"/>
    <s v="否"/>
    <m/>
    <m/>
    <m/>
    <m/>
    <m/>
    <s v="否"/>
    <m/>
    <s v="否"/>
    <m/>
    <m/>
    <m/>
    <m/>
    <m/>
    <m/>
    <m/>
    <m/>
    <m/>
    <m/>
    <m/>
  </r>
  <r>
    <x v="3"/>
    <s v="國立中央大學"/>
    <x v="0"/>
    <x v="0"/>
    <s v="朱瓊芝"/>
    <s v="女"/>
    <n v="59"/>
    <n v="7"/>
    <n v="0"/>
    <x v="13"/>
    <m/>
    <x v="1"/>
    <s v="C"/>
    <n v="1809"/>
    <s v="行政單位及各類中心"/>
    <x v="15"/>
    <m/>
    <s v="一般教師"/>
    <s v="非藝術設計類"/>
    <n v="0"/>
    <s v="無"/>
    <s v="講師"/>
    <s v="講字第061823號"/>
    <s v="講師"/>
    <s v="(九九)中大聘字第○○○一九號"/>
    <s v="現職經教育部審定合格"/>
    <m/>
    <s v="英國雷丁大學"/>
    <s v="英語教育研究所"/>
    <s v="碩士"/>
    <m/>
    <m/>
    <m/>
    <s v="是"/>
    <s v="否"/>
    <m/>
    <m/>
    <m/>
    <m/>
    <m/>
    <s v="否"/>
    <m/>
    <s v="否"/>
    <m/>
    <m/>
    <m/>
    <m/>
    <m/>
    <m/>
    <m/>
    <m/>
    <m/>
    <m/>
    <m/>
  </r>
  <r>
    <x v="3"/>
    <s v="國立中央大學"/>
    <x v="0"/>
    <x v="0"/>
    <s v="李明懿"/>
    <s v="女"/>
    <n v="55"/>
    <n v="5"/>
    <n v="0"/>
    <x v="13"/>
    <m/>
    <x v="1"/>
    <s v="C"/>
    <n v="1809"/>
    <s v="行政單位及各類中心"/>
    <x v="15"/>
    <m/>
    <s v="一般教師"/>
    <s v="非藝術設計類"/>
    <n v="0"/>
    <s v="無"/>
    <s v="講師"/>
    <s v="講字第64452號"/>
    <s v="講師"/>
    <s v="(九九)中大聘字第○○○二○號"/>
    <s v="現職經教育部審定合格"/>
    <m/>
    <s v="國立臺灣師範大學"/>
    <s v="華語文教學研究所"/>
    <s v="碩士"/>
    <m/>
    <m/>
    <m/>
    <s v="是"/>
    <s v="否"/>
    <m/>
    <m/>
    <m/>
    <m/>
    <m/>
    <s v="否"/>
    <m/>
    <s v="否"/>
    <m/>
    <m/>
    <m/>
    <m/>
    <m/>
    <m/>
    <m/>
    <m/>
    <m/>
    <m/>
    <m/>
  </r>
  <r>
    <x v="3"/>
    <s v="國立中央大學"/>
    <x v="0"/>
    <x v="0"/>
    <s v="陳雯玲"/>
    <s v="女"/>
    <n v="58"/>
    <n v="11"/>
    <n v="0"/>
    <x v="13"/>
    <m/>
    <x v="1"/>
    <s v="C"/>
    <n v="1809"/>
    <s v="行政單位及各類中心"/>
    <x v="15"/>
    <m/>
    <s v="一般教師"/>
    <s v="非藝術設計類"/>
    <n v="0"/>
    <s v="無"/>
    <s v="講師"/>
    <s v="講字第45539號"/>
    <s v="講師"/>
    <s v="(九九)中大聘字第○○○二一號"/>
    <s v="現職經教育部審定合格"/>
    <m/>
    <s v="美國Rutgers the state Univ of New Jersey"/>
    <s v="英語教育研究所"/>
    <s v="碩士"/>
    <m/>
    <m/>
    <m/>
    <s v="是"/>
    <s v="否"/>
    <m/>
    <m/>
    <m/>
    <m/>
    <m/>
    <s v="否"/>
    <m/>
    <s v="否"/>
    <m/>
    <m/>
    <m/>
    <m/>
    <m/>
    <m/>
    <m/>
    <m/>
    <m/>
    <m/>
    <m/>
  </r>
  <r>
    <x v="3"/>
    <s v="國立中央大學"/>
    <x v="0"/>
    <x v="0"/>
    <s v="劉詠華"/>
    <s v="女"/>
    <n v="53"/>
    <n v="10"/>
    <n v="0"/>
    <x v="13"/>
    <m/>
    <x v="1"/>
    <s v="C"/>
    <n v="1809"/>
    <s v="行政單位及各類中心"/>
    <x v="15"/>
    <m/>
    <s v="一般教師"/>
    <s v="非藝術設計類"/>
    <n v="0"/>
    <s v="無"/>
    <s v="講師"/>
    <s v="講字第42392號"/>
    <s v="講師"/>
    <s v="(九九)中大聘字第○○○二二號"/>
    <s v="現職經教育部審定合格"/>
    <m/>
    <s v="美國United States International Univ"/>
    <s v="英語教學(育)學系"/>
    <s v="碩士"/>
    <m/>
    <m/>
    <m/>
    <s v="是"/>
    <s v="否"/>
    <m/>
    <m/>
    <m/>
    <m/>
    <m/>
    <s v="否"/>
    <m/>
    <s v="否"/>
    <m/>
    <m/>
    <m/>
    <m/>
    <m/>
    <m/>
    <m/>
    <m/>
    <m/>
    <m/>
    <m/>
  </r>
  <r>
    <x v="3"/>
    <s v="國立中央大學"/>
    <x v="0"/>
    <x v="0"/>
    <s v="劉愛萍"/>
    <s v="女"/>
    <n v="56"/>
    <n v="7"/>
    <n v="0"/>
    <x v="13"/>
    <m/>
    <x v="1"/>
    <s v="C"/>
    <n v="1809"/>
    <s v="行政單位及各類中心"/>
    <x v="15"/>
    <m/>
    <s v="一般教師"/>
    <s v="非藝術設計類"/>
    <n v="0"/>
    <s v="無"/>
    <s v="講師"/>
    <s v="講字第45406號"/>
    <s v="講師"/>
    <s v="(九九)中大聘字第○○○二三號"/>
    <s v="現職經教育部審定合格"/>
    <m/>
    <s v="美國Univ of Illinois at Urbana-Champaign"/>
    <s v="比較文學研究所"/>
    <s v="碩士"/>
    <m/>
    <m/>
    <m/>
    <s v="是"/>
    <s v="否"/>
    <m/>
    <m/>
    <m/>
    <m/>
    <m/>
    <s v="否"/>
    <m/>
    <s v="否"/>
    <m/>
    <m/>
    <m/>
    <m/>
    <m/>
    <m/>
    <m/>
    <m/>
    <m/>
    <m/>
    <m/>
  </r>
  <r>
    <x v="3"/>
    <s v="國立中央大學"/>
    <x v="0"/>
    <x v="0"/>
    <s v="潘明蓉"/>
    <s v="女"/>
    <n v="60"/>
    <n v="7"/>
    <n v="0"/>
    <x v="13"/>
    <m/>
    <x v="1"/>
    <s v="C"/>
    <n v="1809"/>
    <s v="行政單位及各類中心"/>
    <x v="15"/>
    <m/>
    <s v="一般教師"/>
    <s v="非藝術設計類"/>
    <n v="0"/>
    <s v="無"/>
    <s v="講師"/>
    <s v="講字第067802號"/>
    <s v="講師"/>
    <s v="(九九)中大聘字第○○○二四號"/>
    <s v="現職經教育部審定合格"/>
    <m/>
    <s v="美國紐約州大水牛城分校"/>
    <s v="英文教學研究所"/>
    <s v="碩士"/>
    <m/>
    <m/>
    <m/>
    <s v="是"/>
    <s v="否"/>
    <m/>
    <m/>
    <m/>
    <m/>
    <m/>
    <s v="否"/>
    <m/>
    <s v="否"/>
    <m/>
    <m/>
    <m/>
    <m/>
    <m/>
    <m/>
    <m/>
    <m/>
    <m/>
    <m/>
    <m/>
  </r>
  <r>
    <x v="3"/>
    <s v="國立中央大學"/>
    <x v="0"/>
    <x v="0"/>
    <s v="任秀英"/>
    <s v="女"/>
    <n v="53"/>
    <n v="2"/>
    <n v="0"/>
    <x v="13"/>
    <m/>
    <x v="1"/>
    <s v="C"/>
    <n v="1809"/>
    <s v="行政單位及各類中心"/>
    <x v="15"/>
    <m/>
    <s v="專案教學人員"/>
    <s v="非藝術設計類"/>
    <n v="0"/>
    <s v="無"/>
    <s v="講師"/>
    <s v="講字第48676號"/>
    <s v="講師"/>
    <s v="(九九)中大聘專字第○○○一一號"/>
    <s v="現職經教育部審定合格"/>
    <m/>
    <s v="私立輔仁大學"/>
    <s v="英(國)語(文)學系"/>
    <s v="碩士"/>
    <m/>
    <m/>
    <m/>
    <s v="是"/>
    <s v="是"/>
    <s v="邁向頂尖大學計畫"/>
    <m/>
    <m/>
    <m/>
    <m/>
    <s v="否"/>
    <m/>
    <s v="否"/>
    <m/>
    <m/>
    <m/>
    <m/>
    <m/>
    <m/>
    <m/>
    <m/>
    <m/>
    <m/>
    <m/>
  </r>
  <r>
    <x v="3"/>
    <s v="國立中央大學"/>
    <x v="0"/>
    <x v="0"/>
    <s v="吳馥如"/>
    <s v="女"/>
    <n v="79"/>
    <n v="2"/>
    <n v="0"/>
    <x v="13"/>
    <m/>
    <x v="1"/>
    <s v="C"/>
    <n v="1809"/>
    <s v="行政單位及各類中心"/>
    <x v="15"/>
    <m/>
    <s v="專案教學人員"/>
    <s v="非藝術設計類"/>
    <n v="0"/>
    <s v="無"/>
    <s v="講師"/>
    <s v="98講字第098237號"/>
    <s v="講師"/>
    <s v="(九九)中大聘專字第○○○一二號"/>
    <s v="現職經教育部審定合格"/>
    <m/>
    <s v="國立臺灣師範大學"/>
    <s v="華語文教學研究所"/>
    <s v="碩士"/>
    <m/>
    <m/>
    <m/>
    <s v="是"/>
    <s v="是"/>
    <s v="邁向頂尖大學計畫"/>
    <m/>
    <m/>
    <m/>
    <m/>
    <s v="否"/>
    <m/>
    <s v="否"/>
    <m/>
    <m/>
    <m/>
    <m/>
    <m/>
    <m/>
    <m/>
    <m/>
    <m/>
    <m/>
    <m/>
  </r>
  <r>
    <x v="3"/>
    <s v="國立中央大學"/>
    <x v="0"/>
    <x v="0"/>
    <s v="耿文瑤"/>
    <s v="女"/>
    <n v="52"/>
    <n v="7"/>
    <n v="0"/>
    <x v="13"/>
    <m/>
    <x v="1"/>
    <s v="C"/>
    <n v="1809"/>
    <s v="行政單位及各類中心"/>
    <x v="15"/>
    <m/>
    <s v="專案教學人員"/>
    <s v="非藝術設計類"/>
    <n v="0"/>
    <s v="無"/>
    <s v="講師"/>
    <s v="講字第050405號"/>
    <s v="講師"/>
    <s v="(九九)中大聘專字第○○○一四號"/>
    <s v="現職經教育部審定合格"/>
    <m/>
    <s v="美國北卡羅來納大學"/>
    <s v="語言學"/>
    <s v="碩士"/>
    <m/>
    <m/>
    <m/>
    <s v="是"/>
    <s v="是"/>
    <s v="邁向頂尖大學計畫"/>
    <m/>
    <m/>
    <m/>
    <m/>
    <s v="否"/>
    <m/>
    <s v="否"/>
    <m/>
    <m/>
    <m/>
    <m/>
    <m/>
    <m/>
    <m/>
    <m/>
    <m/>
    <m/>
    <m/>
  </r>
  <r>
    <x v="3"/>
    <s v="國立中央大學"/>
    <x v="0"/>
    <x v="0"/>
    <s v="高永銧"/>
    <s v="女"/>
    <n v="43"/>
    <n v="9"/>
    <n v="0"/>
    <x v="13"/>
    <m/>
    <x v="1"/>
    <s v="C"/>
    <n v="1809"/>
    <s v="行政單位及各類中心"/>
    <x v="15"/>
    <m/>
    <s v="專案教學人員"/>
    <s v="非藝術設計類"/>
    <n v="0"/>
    <s v="無"/>
    <s v="講師"/>
    <s v="講字第100940號"/>
    <s v="講師"/>
    <s v="（九九）中大聘專字第○○○四八號"/>
    <s v="現職經教育部審定合格"/>
    <m/>
    <s v="美國 Univ of Washington, Seattle"/>
    <s v="comparative Literature"/>
    <s v="博士"/>
    <m/>
    <m/>
    <m/>
    <s v="是"/>
    <s v="是"/>
    <s v="邁向頂尖大學計畫"/>
    <m/>
    <m/>
    <m/>
    <m/>
    <s v="否"/>
    <m/>
    <s v="否"/>
    <m/>
    <m/>
    <m/>
    <m/>
    <m/>
    <m/>
    <m/>
    <m/>
    <m/>
    <m/>
    <m/>
  </r>
  <r>
    <x v="3"/>
    <s v="國立中央大學"/>
    <x v="0"/>
    <x v="0"/>
    <s v="陳若盈"/>
    <s v="女"/>
    <n v="71"/>
    <n v="1"/>
    <n v="0"/>
    <x v="13"/>
    <m/>
    <x v="1"/>
    <s v="C"/>
    <n v="1809"/>
    <s v="行政單位及各類中心"/>
    <x v="15"/>
    <m/>
    <s v="專案教學人員"/>
    <s v="非藝術設計類"/>
    <n v="0"/>
    <s v="無"/>
    <s v="講師"/>
    <s v="講字第099400號"/>
    <s v="講師"/>
    <s v="(100)中大聘專字第00009號"/>
    <s v="現職經教育部審定合格"/>
    <m/>
    <s v="University of Illinois at Urbana-Champai"/>
    <s v="英語教學"/>
    <s v="碩士"/>
    <m/>
    <m/>
    <m/>
    <s v="是"/>
    <s v="是"/>
    <s v="邁向頂尖大學計畫"/>
    <m/>
    <m/>
    <m/>
    <m/>
    <s v="否"/>
    <m/>
    <s v="否"/>
    <m/>
    <m/>
    <m/>
    <m/>
    <m/>
    <m/>
    <m/>
    <m/>
    <m/>
    <m/>
    <m/>
  </r>
  <r>
    <x v="3"/>
    <s v="國立中央大學"/>
    <x v="0"/>
    <x v="0"/>
    <s v="隋立華"/>
    <s v="女"/>
    <n v="60"/>
    <n v="11"/>
    <n v="0"/>
    <x v="13"/>
    <m/>
    <x v="1"/>
    <s v="C"/>
    <n v="1809"/>
    <s v="行政單位及各類中心"/>
    <x v="15"/>
    <m/>
    <s v="專案教學人員"/>
    <s v="非藝術設計類"/>
    <n v="0"/>
    <s v="無"/>
    <s v="講師"/>
    <s v="講字第094794號"/>
    <s v="講師"/>
    <s v="(九九)中大聘專字第○○○一五號"/>
    <s v="現職經教育部審定合格"/>
    <m/>
    <s v="美國哥倫比亞大學"/>
    <s v="教學科技與媒體"/>
    <s v="碩士"/>
    <m/>
    <m/>
    <m/>
    <s v="是"/>
    <s v="是"/>
    <s v="邁向頂尖大學計畫"/>
    <m/>
    <m/>
    <m/>
    <m/>
    <s v="否"/>
    <m/>
    <s v="否"/>
    <m/>
    <m/>
    <m/>
    <m/>
    <m/>
    <m/>
    <m/>
    <m/>
    <m/>
    <m/>
    <m/>
  </r>
  <r>
    <x v="3"/>
    <s v="國立中央大學"/>
    <x v="0"/>
    <x v="0"/>
    <s v="黃淑芬"/>
    <s v="女"/>
    <n v="58"/>
    <n v="1"/>
    <n v="0"/>
    <x v="13"/>
    <m/>
    <x v="1"/>
    <s v="C"/>
    <n v="1809"/>
    <s v="行政單位及各類中心"/>
    <x v="15"/>
    <m/>
    <s v="專案教學人員"/>
    <s v="非藝術設計類"/>
    <n v="0"/>
    <s v="無"/>
    <s v="講師"/>
    <s v="講字第051391號"/>
    <s v="講師"/>
    <s v="(九九)中大聘專字第○○○一六號"/>
    <s v="現職經教育部審定合格"/>
    <m/>
    <s v="英國約克大學"/>
    <s v="婦女研究"/>
    <s v="碩士"/>
    <m/>
    <m/>
    <m/>
    <s v="是"/>
    <s v="是"/>
    <s v="邁向頂尖大學計畫"/>
    <m/>
    <m/>
    <m/>
    <m/>
    <s v="否"/>
    <m/>
    <s v="否"/>
    <m/>
    <m/>
    <m/>
    <m/>
    <m/>
    <m/>
    <m/>
    <m/>
    <m/>
    <m/>
    <m/>
  </r>
  <r>
    <x v="3"/>
    <s v="國立中央大學"/>
    <x v="0"/>
    <x v="0"/>
    <s v="謝明慧"/>
    <s v="女"/>
    <n v="61"/>
    <n v="6"/>
    <n v="0"/>
    <x v="13"/>
    <m/>
    <x v="1"/>
    <s v="C"/>
    <n v="1809"/>
    <s v="行政單位及各類中心"/>
    <x v="15"/>
    <m/>
    <s v="專案教學人員"/>
    <s v="非藝術設計類"/>
    <n v="0"/>
    <s v="無"/>
    <s v="講師"/>
    <s v="講字第084370號"/>
    <s v="講師"/>
    <s v="(九九)中大聘專字第○○○一七號"/>
    <s v="現職經教育部審定合格"/>
    <m/>
    <s v="美國密西根大學"/>
    <s v="教育科技學系"/>
    <s v="碩士"/>
    <m/>
    <m/>
    <m/>
    <s v="是"/>
    <s v="是"/>
    <s v="邁向頂尖大學計畫"/>
    <m/>
    <m/>
    <m/>
    <m/>
    <s v="否"/>
    <m/>
    <s v="否"/>
    <m/>
    <m/>
    <m/>
    <m/>
    <m/>
    <m/>
    <m/>
    <m/>
    <m/>
    <m/>
    <m/>
  </r>
  <r>
    <x v="3"/>
    <s v="國立中央大學"/>
    <x v="0"/>
    <x v="0"/>
    <s v="許孟蓉"/>
    <s v="女"/>
    <n v="50"/>
    <n v="11"/>
    <n v="0"/>
    <x v="13"/>
    <m/>
    <x v="0"/>
    <s v="C"/>
    <n v="1809"/>
    <s v="行政單位及各類中心"/>
    <x v="15"/>
    <m/>
    <s v="一般教師"/>
    <s v="非藝術設計類"/>
    <n v="0"/>
    <s v="無"/>
    <s v="副教授"/>
    <s v="副字第26107號"/>
    <s v="副教授"/>
    <s v="(九九)中大聘兼字第○○○六○號"/>
    <s v="現職經教育部審定合格"/>
    <m/>
    <s v="日本東北大學"/>
    <s v="教育學系"/>
    <s v="博士"/>
    <m/>
    <m/>
    <m/>
    <s v="否"/>
    <s v="否"/>
    <m/>
    <m/>
    <m/>
    <m/>
    <m/>
    <s v="否"/>
    <m/>
    <s v="否"/>
    <m/>
    <m/>
    <m/>
    <m/>
    <m/>
    <m/>
    <m/>
    <m/>
    <m/>
    <m/>
    <m/>
  </r>
  <r>
    <x v="3"/>
    <s v="國立中央大學"/>
    <x v="0"/>
    <x v="0"/>
    <s v="王中成"/>
    <s v="男"/>
    <n v="49"/>
    <n v="11"/>
    <n v="0"/>
    <x v="13"/>
    <m/>
    <x v="0"/>
    <s v="C"/>
    <n v="1809"/>
    <s v="行政單位及各類中心"/>
    <x v="15"/>
    <m/>
    <s v="一般教師"/>
    <s v="非藝術設計類"/>
    <n v="0"/>
    <s v="無"/>
    <s v="講師"/>
    <s v="講字第049520號"/>
    <s v="講師"/>
    <s v="(九九)中大聘兼字第○○○六一號"/>
    <s v="現職經教育部審定合格"/>
    <m/>
    <s v="私立中國文化大學"/>
    <s v="日本研究所"/>
    <s v="碩士"/>
    <m/>
    <m/>
    <m/>
    <s v="否"/>
    <s v="否"/>
    <m/>
    <m/>
    <m/>
    <m/>
    <m/>
    <s v="否"/>
    <m/>
    <s v="否"/>
    <m/>
    <m/>
    <m/>
    <m/>
    <m/>
    <m/>
    <m/>
    <m/>
    <m/>
    <m/>
    <m/>
  </r>
  <r>
    <x v="3"/>
    <s v="國立中央大學"/>
    <x v="0"/>
    <x v="0"/>
    <s v="王娟娟"/>
    <s v="女"/>
    <n v="60"/>
    <n v="2"/>
    <n v="0"/>
    <x v="13"/>
    <m/>
    <x v="0"/>
    <s v="C"/>
    <n v="1809"/>
    <s v="行政單位及各類中心"/>
    <x v="15"/>
    <m/>
    <s v="一般教師"/>
    <s v="非藝術設計類"/>
    <n v="0"/>
    <s v="無"/>
    <s v="無"/>
    <m/>
    <s v="講師"/>
    <s v="(九九)中大聘兼字第○○○六二號"/>
    <s v="現職未經審定"/>
    <m/>
    <s v="美國威斯康辛大學"/>
    <s v="公共事務學系"/>
    <s v="碩士"/>
    <m/>
    <m/>
    <m/>
    <s v="否"/>
    <s v="否"/>
    <m/>
    <m/>
    <m/>
    <m/>
    <m/>
    <s v="否"/>
    <m/>
    <s v="否"/>
    <m/>
    <m/>
    <m/>
    <m/>
    <m/>
    <m/>
    <m/>
    <m/>
    <m/>
    <m/>
    <m/>
  </r>
  <r>
    <x v="3"/>
    <s v="國立中央大學"/>
    <x v="0"/>
    <x v="0"/>
    <s v="王振行"/>
    <s v="男"/>
    <n v="35"/>
    <n v="8"/>
    <n v="0"/>
    <x v="13"/>
    <m/>
    <x v="0"/>
    <s v="C"/>
    <n v="1809"/>
    <s v="行政單位及各類中心"/>
    <x v="15"/>
    <m/>
    <s v="一般教師"/>
    <s v="非藝術設計類"/>
    <n v="0"/>
    <s v="無"/>
    <s v="講師"/>
    <s v="講字第10606號"/>
    <s v="講師"/>
    <s v="(九九)中大聘兼字第○○○六三號"/>
    <s v="現職經教育部審定合格"/>
    <m/>
    <s v="日本東京教育大學"/>
    <s v="日本語文學系"/>
    <s v="碩士"/>
    <m/>
    <m/>
    <m/>
    <s v="否"/>
    <s v="否"/>
    <m/>
    <m/>
    <m/>
    <m/>
    <m/>
    <s v="否"/>
    <m/>
    <s v="否"/>
    <m/>
    <m/>
    <m/>
    <m/>
    <m/>
    <m/>
    <m/>
    <m/>
    <m/>
    <m/>
    <m/>
  </r>
  <r>
    <x v="3"/>
    <s v="國立中央大學"/>
    <x v="0"/>
    <x v="0"/>
    <s v="江任洸"/>
    <s v="男"/>
    <n v="49"/>
    <n v="3"/>
    <n v="0"/>
    <x v="13"/>
    <m/>
    <x v="0"/>
    <s v="C"/>
    <n v="1809"/>
    <s v="行政單位及各類中心"/>
    <x v="15"/>
    <m/>
    <s v="一般教師"/>
    <s v="非藝術設計類"/>
    <n v="0"/>
    <s v="無"/>
    <s v="講師"/>
    <s v="講字第42274號"/>
    <s v="講師"/>
    <s v="(九九)中大聘兼字第○○○六四號"/>
    <s v="現職經教育部審定合格"/>
    <m/>
    <s v="私立淡江大學"/>
    <s v="日本研究所"/>
    <s v="碩士"/>
    <m/>
    <m/>
    <m/>
    <s v="否"/>
    <s v="否"/>
    <m/>
    <m/>
    <m/>
    <m/>
    <m/>
    <s v="否"/>
    <m/>
    <s v="否"/>
    <m/>
    <m/>
    <m/>
    <m/>
    <m/>
    <m/>
    <m/>
    <m/>
    <m/>
    <m/>
    <m/>
  </r>
  <r>
    <x v="3"/>
    <s v="國立中央大學"/>
    <x v="0"/>
    <x v="0"/>
    <s v="何若芬"/>
    <s v="女"/>
    <n v="30"/>
    <n v="1"/>
    <n v="0"/>
    <x v="13"/>
    <m/>
    <x v="0"/>
    <s v="C"/>
    <n v="1809"/>
    <s v="行政單位及各類中心"/>
    <x v="15"/>
    <m/>
    <s v="一般教師"/>
    <s v="非藝術設計類"/>
    <n v="0"/>
    <s v="無"/>
    <s v="講師"/>
    <s v="講字第7294號"/>
    <s v="講師"/>
    <s v="(九九)中大聘兼字第○○○六五號"/>
    <s v="現職經教育部審定合格"/>
    <m/>
    <s v="西德慕尼黑歌德學院"/>
    <s v="德語教師"/>
    <s v="碩士"/>
    <m/>
    <m/>
    <m/>
    <s v="否"/>
    <s v="否"/>
    <m/>
    <m/>
    <m/>
    <m/>
    <m/>
    <s v="否"/>
    <m/>
    <s v="否"/>
    <m/>
    <m/>
    <m/>
    <m/>
    <m/>
    <m/>
    <m/>
    <m/>
    <m/>
    <m/>
    <m/>
  </r>
  <r>
    <x v="3"/>
    <s v="國立中央大學"/>
    <x v="0"/>
    <x v="0"/>
    <s v="余秋菊"/>
    <s v="女"/>
    <n v="49"/>
    <n v="1"/>
    <n v="0"/>
    <x v="13"/>
    <m/>
    <x v="0"/>
    <s v="C"/>
    <n v="1809"/>
    <s v="行政單位及各類中心"/>
    <x v="15"/>
    <m/>
    <s v="一般教師"/>
    <s v="非藝術設計類"/>
    <n v="0"/>
    <s v="無"/>
    <s v="無"/>
    <m/>
    <s v="講師"/>
    <s v="(九九)中大聘兼字第○○○六六號"/>
    <s v="現職未經審定"/>
    <m/>
    <s v="日本京都同志社大學"/>
    <s v="文學研究所"/>
    <s v="碩士"/>
    <m/>
    <m/>
    <m/>
    <s v="否"/>
    <s v="否"/>
    <m/>
    <m/>
    <m/>
    <m/>
    <m/>
    <s v="否"/>
    <m/>
    <s v="否"/>
    <m/>
    <m/>
    <m/>
    <m/>
    <m/>
    <m/>
    <m/>
    <m/>
    <m/>
    <m/>
    <m/>
  </r>
  <r>
    <x v="3"/>
    <s v="國立中央大學"/>
    <x v="0"/>
    <x v="0"/>
    <s v="呂宛儒"/>
    <s v="女"/>
    <n v="70"/>
    <n v="8"/>
    <n v="0"/>
    <x v="13"/>
    <m/>
    <x v="0"/>
    <s v="C"/>
    <n v="1809"/>
    <s v="行政單位及各類中心"/>
    <x v="15"/>
    <m/>
    <s v="一般教師"/>
    <s v="非藝術設計類"/>
    <n v="0"/>
    <s v="無"/>
    <s v="無"/>
    <m/>
    <s v="講師"/>
    <s v="(九九)中大聘兼字第○○○六八號"/>
    <s v="現職未經審定"/>
    <m/>
    <s v="英國華威大學"/>
    <s v="英語教學"/>
    <s v="碩士"/>
    <m/>
    <m/>
    <m/>
    <s v="否"/>
    <s v="否"/>
    <m/>
    <m/>
    <m/>
    <m/>
    <m/>
    <s v="否"/>
    <m/>
    <s v="否"/>
    <m/>
    <m/>
    <m/>
    <m/>
    <m/>
    <m/>
    <m/>
    <m/>
    <m/>
    <m/>
    <m/>
  </r>
  <r>
    <x v="3"/>
    <s v="國立中央大學"/>
    <x v="0"/>
    <x v="0"/>
    <s v="李興蕊"/>
    <s v="女"/>
    <n v="64"/>
    <n v="6"/>
    <n v="0"/>
    <x v="13"/>
    <m/>
    <x v="0"/>
    <s v="C"/>
    <n v="1809"/>
    <s v="行政單位及各類中心"/>
    <x v="15"/>
    <m/>
    <s v="一般教師"/>
    <s v="非藝術設計類"/>
    <n v="0"/>
    <s v="無"/>
    <s v="講師"/>
    <s v="講字第094604號"/>
    <s v="講師"/>
    <s v="(九九)中大聘兼字第○○○六九號"/>
    <s v="現職經教育部審定合格"/>
    <m/>
    <s v="英國新堡大學"/>
    <s v="應用語言學及英語教學"/>
    <s v="碩士"/>
    <m/>
    <m/>
    <m/>
    <s v="否"/>
    <s v="否"/>
    <m/>
    <m/>
    <m/>
    <m/>
    <m/>
    <s v="否"/>
    <m/>
    <s v="否"/>
    <m/>
    <m/>
    <m/>
    <m/>
    <m/>
    <m/>
    <m/>
    <m/>
    <m/>
    <m/>
    <m/>
  </r>
  <r>
    <x v="3"/>
    <s v="國立中央大學"/>
    <x v="0"/>
    <x v="0"/>
    <s v="胡佳毓"/>
    <s v="女"/>
    <n v="62"/>
    <n v="11"/>
    <n v="0"/>
    <x v="13"/>
    <m/>
    <x v="0"/>
    <s v="C"/>
    <n v="1809"/>
    <s v="行政單位及各類中心"/>
    <x v="15"/>
    <m/>
    <s v="一般教師"/>
    <s v="非藝術設計類"/>
    <n v="0"/>
    <s v="無"/>
    <s v="無"/>
    <m/>
    <s v="講師"/>
    <s v="(九九)中大聘兼字第○○○七二號"/>
    <s v="現職未經審定"/>
    <m/>
    <s v="英國Univ of Newcastle"/>
    <s v="口譯"/>
    <s v="碩士"/>
    <m/>
    <m/>
    <m/>
    <s v="否"/>
    <s v="否"/>
    <m/>
    <m/>
    <m/>
    <m/>
    <m/>
    <s v="否"/>
    <m/>
    <s v="否"/>
    <m/>
    <m/>
    <m/>
    <m/>
    <m/>
    <m/>
    <m/>
    <m/>
    <m/>
    <m/>
    <m/>
  </r>
  <r>
    <x v="3"/>
    <s v="國立中央大學"/>
    <x v="0"/>
    <x v="0"/>
    <s v="高愷璜"/>
    <s v="女"/>
    <n v="67"/>
    <n v="3"/>
    <n v="0"/>
    <x v="13"/>
    <m/>
    <x v="0"/>
    <s v="C"/>
    <n v="1809"/>
    <s v="行政單位及各類中心"/>
    <x v="15"/>
    <m/>
    <s v="一般教師"/>
    <s v="非藝術設計類"/>
    <n v="0"/>
    <s v="無"/>
    <s v="無"/>
    <m/>
    <s v="講師"/>
    <s v="(99)中大聘兼字第00495號"/>
    <s v="現職未經審定"/>
    <m/>
    <s v="淡江大學"/>
    <s v="英文學系"/>
    <s v="碩士"/>
    <m/>
    <m/>
    <m/>
    <s v="否"/>
    <s v="否"/>
    <m/>
    <m/>
    <m/>
    <m/>
    <m/>
    <s v="否"/>
    <m/>
    <s v="否"/>
    <m/>
    <m/>
    <m/>
    <m/>
    <m/>
    <m/>
    <m/>
    <m/>
    <m/>
    <m/>
    <m/>
  </r>
  <r>
    <x v="3"/>
    <s v="國立中央大學"/>
    <x v="0"/>
    <x v="0"/>
    <s v="張恆如"/>
    <s v="女"/>
    <n v="59"/>
    <n v="12"/>
    <n v="0"/>
    <x v="13"/>
    <m/>
    <x v="0"/>
    <s v="C"/>
    <n v="1809"/>
    <s v="行政單位及各類中心"/>
    <x v="15"/>
    <m/>
    <s v="一般教師"/>
    <s v="非藝術設計類"/>
    <n v="0"/>
    <s v="無"/>
    <s v="無"/>
    <m/>
    <s v="講師"/>
    <s v="(九九)中大聘兼字第○○四八一號"/>
    <s v="現職未經審定"/>
    <m/>
    <s v="日本東京學藝大學"/>
    <s v="國語科教育學"/>
    <s v="碩士"/>
    <m/>
    <m/>
    <m/>
    <s v="否"/>
    <s v="否"/>
    <m/>
    <m/>
    <m/>
    <m/>
    <m/>
    <s v="否"/>
    <m/>
    <s v="否"/>
    <m/>
    <m/>
    <m/>
    <m/>
    <m/>
    <m/>
    <m/>
    <m/>
    <m/>
    <m/>
    <m/>
  </r>
  <r>
    <x v="3"/>
    <s v="國立中央大學"/>
    <x v="0"/>
    <x v="0"/>
    <s v="莊常菁"/>
    <s v="女"/>
    <n v="65"/>
    <n v="9"/>
    <n v="0"/>
    <x v="13"/>
    <m/>
    <x v="0"/>
    <s v="C"/>
    <n v="1809"/>
    <s v="行政單位及各類中心"/>
    <x v="15"/>
    <m/>
    <s v="一般教師"/>
    <s v="非藝術設計類"/>
    <n v="0"/>
    <s v="無"/>
    <s v="講師"/>
    <s v="講字第078907號"/>
    <s v="講師"/>
    <s v="(九九)中大聘兼字第○○○七三號"/>
    <s v="現職經教育部審定合格"/>
    <m/>
    <s v="美國科羅拉多大學丹佛分校"/>
    <s v="教育學系"/>
    <s v="碩士"/>
    <m/>
    <m/>
    <m/>
    <s v="否"/>
    <s v="否"/>
    <m/>
    <m/>
    <m/>
    <m/>
    <m/>
    <s v="否"/>
    <m/>
    <s v="否"/>
    <m/>
    <m/>
    <m/>
    <m/>
    <m/>
    <m/>
    <m/>
    <m/>
    <m/>
    <m/>
    <m/>
  </r>
  <r>
    <x v="3"/>
    <s v="國立中央大學"/>
    <x v="0"/>
    <x v="0"/>
    <s v="陳碧芬"/>
    <s v="女"/>
    <n v="52"/>
    <n v="3"/>
    <n v="0"/>
    <x v="13"/>
    <m/>
    <x v="0"/>
    <s v="C"/>
    <n v="1809"/>
    <s v="行政單位及各類中心"/>
    <x v="15"/>
    <m/>
    <s v="一般教師"/>
    <s v="非藝術設計類"/>
    <n v="0"/>
    <s v="無"/>
    <s v="講師"/>
    <s v="講字第42722號"/>
    <s v="講師"/>
    <s v="(九九)中大聘兼字第○○○七四號"/>
    <s v="現職經教育部審定合格"/>
    <m/>
    <s v="私立淡江大學"/>
    <s v="歐洲研究所"/>
    <s v="碩士"/>
    <m/>
    <m/>
    <m/>
    <s v="否"/>
    <s v="否"/>
    <m/>
    <m/>
    <m/>
    <m/>
    <m/>
    <s v="否"/>
    <m/>
    <s v="否"/>
    <m/>
    <m/>
    <m/>
    <m/>
    <m/>
    <m/>
    <m/>
    <m/>
    <m/>
    <m/>
    <m/>
  </r>
  <r>
    <x v="3"/>
    <s v="國立中央大學"/>
    <x v="0"/>
    <x v="0"/>
    <s v="楊妙如"/>
    <s v="女"/>
    <n v="52"/>
    <n v="11"/>
    <n v="0"/>
    <x v="13"/>
    <m/>
    <x v="0"/>
    <s v="C"/>
    <n v="1809"/>
    <s v="行政單位及各類中心"/>
    <x v="15"/>
    <m/>
    <s v="一般教師"/>
    <s v="非藝術設計類"/>
    <n v="0"/>
    <s v="無"/>
    <s v="講師"/>
    <s v="講字第059863號"/>
    <s v="講師"/>
    <s v="(九九)中大聘兼字第○○○七六號"/>
    <s v="現職經教育部審定合格"/>
    <m/>
    <s v="School for International Training"/>
    <s v="英語教育研究所"/>
    <s v="碩士"/>
    <m/>
    <m/>
    <m/>
    <s v="否"/>
    <s v="否"/>
    <m/>
    <m/>
    <m/>
    <m/>
    <m/>
    <s v="否"/>
    <m/>
    <s v="否"/>
    <m/>
    <m/>
    <m/>
    <m/>
    <m/>
    <m/>
    <m/>
    <m/>
    <m/>
    <m/>
    <m/>
  </r>
  <r>
    <x v="3"/>
    <s v="國立中央大學"/>
    <x v="0"/>
    <x v="0"/>
    <s v="闕郁軒"/>
    <s v="女"/>
    <n v="69"/>
    <n v="12"/>
    <n v="0"/>
    <x v="13"/>
    <m/>
    <x v="0"/>
    <s v="C"/>
    <n v="1809"/>
    <s v="行政單位及各類中心"/>
    <x v="15"/>
    <m/>
    <s v="一般教師"/>
    <s v="非藝術設計類"/>
    <n v="0"/>
    <s v="無"/>
    <s v="無"/>
    <m/>
    <s v="講師"/>
    <s v="(九九)中大聘兼字第○○○七九號"/>
    <s v="現職未經審定"/>
    <m/>
    <s v="英國華威大學"/>
    <s v="英語教學"/>
    <s v="碩士"/>
    <m/>
    <m/>
    <m/>
    <s v="否"/>
    <s v="否"/>
    <m/>
    <m/>
    <m/>
    <m/>
    <m/>
    <s v="否"/>
    <m/>
    <s v="否"/>
    <m/>
    <m/>
    <m/>
    <m/>
    <m/>
    <m/>
    <m/>
    <m/>
    <m/>
    <m/>
    <m/>
  </r>
  <r>
    <x v="3"/>
    <s v="國立中央大學"/>
    <x v="0"/>
    <x v="0"/>
    <s v="蘇文鈴"/>
    <s v="女"/>
    <n v="66"/>
    <n v="2"/>
    <n v="0"/>
    <x v="13"/>
    <m/>
    <x v="0"/>
    <s v="C"/>
    <n v="1809"/>
    <s v="行政單位及各類中心"/>
    <x v="15"/>
    <m/>
    <s v="一般教師"/>
    <s v="非藝術設計類"/>
    <n v="0"/>
    <s v="無"/>
    <s v="無"/>
    <m/>
    <s v="講師"/>
    <s v="(九九)中大聘兼字第○○四八○號"/>
    <s v="現職未經審定"/>
    <m/>
    <s v="國立臺灣師範大學"/>
    <s v="華語文教學研究所"/>
    <s v="碩士"/>
    <m/>
    <m/>
    <m/>
    <s v="否"/>
    <s v="否"/>
    <m/>
    <m/>
    <m/>
    <m/>
    <m/>
    <s v="否"/>
    <m/>
    <s v="否"/>
    <m/>
    <m/>
    <m/>
    <m/>
    <m/>
    <m/>
    <m/>
    <m/>
    <m/>
    <m/>
    <m/>
  </r>
  <r>
    <x v="2"/>
    <s v="國立中央大學"/>
    <x v="0"/>
    <x v="0"/>
    <s v="張智宏"/>
    <s v="男"/>
    <n v="62"/>
    <n v="10"/>
    <n v="0"/>
    <x v="13"/>
    <m/>
    <x v="1"/>
    <s v="B"/>
    <n v="538"/>
    <s v="系所"/>
    <x v="3"/>
    <m/>
    <s v="一般教師"/>
    <s v="非藝術設計類"/>
    <n v="0"/>
    <s v="無"/>
    <s v="助理教授"/>
    <s v="助理字第019898號"/>
    <s v="助理教授"/>
    <s v="(九八)中大聘字第○○一九○號"/>
    <s v="現職經教育部審定合格"/>
    <m/>
    <s v="美國萊斯大學"/>
    <s v="心理學系"/>
    <s v="博士"/>
    <m/>
    <m/>
    <m/>
    <s v="是"/>
    <s v="否"/>
    <m/>
    <m/>
    <m/>
    <m/>
    <m/>
    <s v="否"/>
    <m/>
    <s v="否"/>
    <m/>
    <m/>
    <m/>
    <m/>
    <m/>
    <m/>
    <m/>
    <m/>
    <m/>
    <m/>
    <m/>
  </r>
  <r>
    <x v="2"/>
    <s v="國立中央大學"/>
    <x v="0"/>
    <x v="0"/>
    <s v="鄭仕坤"/>
    <s v="男"/>
    <n v="60"/>
    <n v="7"/>
    <n v="0"/>
    <x v="13"/>
    <m/>
    <x v="1"/>
    <s v="B"/>
    <n v="538"/>
    <s v="系所"/>
    <x v="3"/>
    <m/>
    <s v="一般教師"/>
    <s v="非藝術設計類"/>
    <n v="0"/>
    <s v="無"/>
    <s v="助理教授"/>
    <s v="助理字第013757號"/>
    <s v="助理教授"/>
    <s v="(九九)中大聘字第○○一二三號"/>
    <s v="現職經教育部審定合格"/>
    <m/>
    <s v="英國倫敦大學"/>
    <s v="心理學系暨認知神經科學研"/>
    <s v="博士"/>
    <m/>
    <m/>
    <m/>
    <s v="是"/>
    <s v="否"/>
    <m/>
    <m/>
    <m/>
    <m/>
    <m/>
    <s v="否"/>
    <m/>
    <s v="否"/>
    <m/>
    <m/>
    <m/>
    <m/>
    <m/>
    <m/>
    <m/>
    <m/>
    <m/>
    <m/>
    <m/>
  </r>
  <r>
    <x v="2"/>
    <s v="國立中央大學"/>
    <x v="0"/>
    <x v="0"/>
    <s v="謝宜蕙"/>
    <s v="女"/>
    <n v="69"/>
    <n v="5"/>
    <n v="0"/>
    <x v="13"/>
    <m/>
    <x v="1"/>
    <s v="B"/>
    <n v="538"/>
    <s v="系所"/>
    <x v="3"/>
    <m/>
    <s v="一般教師"/>
    <s v="非藝術設計類"/>
    <n v="0"/>
    <s v="無"/>
    <s v="助理教授"/>
    <s v="助理字第027691號"/>
    <s v="助理教授"/>
    <s v="(99)中大聘字第00355號"/>
    <s v="現職經教育部審定合格"/>
    <m/>
    <s v="美國Univ. of California,Irvine"/>
    <s v="Philosophy in Psychology"/>
    <s v="博士"/>
    <m/>
    <m/>
    <m/>
    <s v="是"/>
    <s v="否"/>
    <m/>
    <m/>
    <m/>
    <m/>
    <m/>
    <s v="否"/>
    <m/>
    <s v="否"/>
    <m/>
    <m/>
    <m/>
    <m/>
    <m/>
    <m/>
    <m/>
    <m/>
    <m/>
    <m/>
    <m/>
  </r>
  <r>
    <x v="2"/>
    <s v="國立中央大學"/>
    <x v="0"/>
    <x v="0"/>
    <s v="阮啟弘"/>
    <s v="男"/>
    <n v="61"/>
    <n v="1"/>
    <n v="0"/>
    <x v="13"/>
    <m/>
    <x v="1"/>
    <s v="B"/>
    <n v="538"/>
    <s v="系所"/>
    <x v="3"/>
    <s v="網路學習科技研究所"/>
    <s v="一般教師"/>
    <s v="非藝術設計類"/>
    <n v="0"/>
    <s v="無"/>
    <s v="副教授"/>
    <s v="副字第037497號"/>
    <s v="副教授"/>
    <s v="(九九)中大聘字第○○一二二號"/>
    <s v="現職經教育部審定合格"/>
    <m/>
    <s v="英國牛津大學"/>
    <s v="實驗心理學系"/>
    <s v="博士"/>
    <m/>
    <m/>
    <m/>
    <s v="是"/>
    <s v="否"/>
    <m/>
    <m/>
    <m/>
    <m/>
    <m/>
    <s v="否"/>
    <m/>
    <s v="否"/>
    <m/>
    <m/>
    <m/>
    <m/>
    <m/>
    <m/>
    <m/>
    <m/>
    <m/>
    <m/>
    <m/>
  </r>
  <r>
    <x v="2"/>
    <s v="國立中央大學"/>
    <x v="0"/>
    <x v="0"/>
    <s v="洪蘭"/>
    <s v="女"/>
    <n v="36"/>
    <n v="5"/>
    <n v="0"/>
    <x v="13"/>
    <m/>
    <x v="1"/>
    <s v="B"/>
    <n v="538"/>
    <s v="系所"/>
    <x v="3"/>
    <s v="網路學習科技研究所"/>
    <s v="一般教師"/>
    <s v="非藝術設計類"/>
    <n v="0"/>
    <s v="無"/>
    <s v="教授"/>
    <s v="教字第006965號"/>
    <s v="教授"/>
    <s v="(九九)中大聘字第○○一二○號"/>
    <s v="現職經教育部審定合格"/>
    <m/>
    <s v="美國加州州立大學"/>
    <s v="實驗心理學"/>
    <s v="博士"/>
    <m/>
    <m/>
    <m/>
    <s v="是"/>
    <s v="否"/>
    <m/>
    <m/>
    <m/>
    <m/>
    <m/>
    <s v="否"/>
    <m/>
    <s v="否"/>
    <m/>
    <m/>
    <m/>
    <m/>
    <m/>
    <m/>
    <m/>
    <m/>
    <m/>
    <m/>
    <m/>
  </r>
  <r>
    <x v="2"/>
    <s v="國立中央大學"/>
    <x v="0"/>
    <x v="0"/>
    <s v="李俊仁"/>
    <s v="男"/>
    <n v="57"/>
    <n v="4"/>
    <n v="0"/>
    <x v="13"/>
    <m/>
    <x v="0"/>
    <s v="B"/>
    <n v="538"/>
    <s v="系所"/>
    <x v="3"/>
    <m/>
    <s v="一般教師"/>
    <s v="非藝術設計類"/>
    <n v="0"/>
    <s v="無"/>
    <s v="助理教授"/>
    <s v="助理字第007133號"/>
    <s v="助理教授"/>
    <s v="(九九)中大聘兼字第○○四四九號"/>
    <s v="現職經教育部審定合格"/>
    <m/>
    <s v="國立中正大學"/>
    <s v="心理學系"/>
    <s v="博士"/>
    <m/>
    <m/>
    <m/>
    <s v="否"/>
    <s v="否"/>
    <m/>
    <m/>
    <m/>
    <m/>
    <m/>
    <s v="否"/>
    <m/>
    <s v="否"/>
    <m/>
    <m/>
    <m/>
    <m/>
    <m/>
    <m/>
    <m/>
    <m/>
    <m/>
    <m/>
    <m/>
  </r>
  <r>
    <x v="2"/>
    <s v="國立中央大學"/>
    <x v="0"/>
    <x v="0"/>
    <s v="郭文瑞"/>
    <s v="男"/>
    <n v="57"/>
    <n v="5"/>
    <n v="0"/>
    <x v="13"/>
    <m/>
    <x v="0"/>
    <s v="B"/>
    <n v="538"/>
    <s v="系所"/>
    <x v="3"/>
    <m/>
    <s v="一般教師"/>
    <s v="非藝術設計類"/>
    <n v="0"/>
    <s v="無"/>
    <s v="無"/>
    <m/>
    <s v="助理教授"/>
    <s v="(九九)合聘字第○○○三二號"/>
    <s v="現職未經審定"/>
    <m/>
    <s v="國立中正大學"/>
    <s v="心理學研究所"/>
    <s v="博士"/>
    <m/>
    <m/>
    <m/>
    <s v="否"/>
    <s v="否"/>
    <m/>
    <m/>
    <m/>
    <m/>
    <m/>
    <s v="否"/>
    <m/>
    <s v="否"/>
    <m/>
    <m/>
    <m/>
    <m/>
    <m/>
    <m/>
    <m/>
    <m/>
    <m/>
    <m/>
    <m/>
  </r>
  <r>
    <x v="2"/>
    <s v="國立中央大學"/>
    <x v="0"/>
    <x v="0"/>
    <s v="李佳穎"/>
    <s v="女"/>
    <n v="59"/>
    <n v="10"/>
    <n v="0"/>
    <x v="13"/>
    <m/>
    <x v="0"/>
    <s v="B"/>
    <n v="538"/>
    <s v="系所"/>
    <x v="3"/>
    <m/>
    <s v="一般教師"/>
    <s v="非藝術設計類"/>
    <n v="0"/>
    <s v="無"/>
    <s v="無"/>
    <m/>
    <s v="副教授"/>
    <s v="(九九)合聘字第○○○三○號"/>
    <s v="現職未經審定"/>
    <m/>
    <s v="國立中正大學"/>
    <s v="心理學系"/>
    <s v="博士"/>
    <m/>
    <m/>
    <m/>
    <s v="否"/>
    <s v="否"/>
    <m/>
    <m/>
    <m/>
    <m/>
    <m/>
    <s v="否"/>
    <m/>
    <s v="否"/>
    <m/>
    <m/>
    <m/>
    <m/>
    <m/>
    <m/>
    <m/>
    <m/>
    <m/>
    <m/>
    <m/>
  </r>
  <r>
    <x v="2"/>
    <s v="國立中央大學"/>
    <x v="0"/>
    <x v="0"/>
    <s v="曾志朗"/>
    <s v="男"/>
    <n v="33"/>
    <n v="9"/>
    <n v="0"/>
    <x v="13"/>
    <m/>
    <x v="0"/>
    <s v="B"/>
    <n v="538"/>
    <s v="系所"/>
    <x v="3"/>
    <m/>
    <s v="一般教師"/>
    <s v="非藝術設計類"/>
    <n v="0"/>
    <s v="無"/>
    <s v="教授"/>
    <s v="教字第6095號"/>
    <s v="教授"/>
    <s v="(九九)中大聘兼字第○○二○三號"/>
    <s v="現職經教育部審定合格"/>
    <m/>
    <s v="美國賓州州立大學"/>
    <s v="認知心理學系"/>
    <s v="博士"/>
    <m/>
    <m/>
    <m/>
    <s v="否"/>
    <s v="否"/>
    <m/>
    <m/>
    <m/>
    <m/>
    <m/>
    <s v="否"/>
    <m/>
    <s v="否"/>
    <m/>
    <m/>
    <m/>
    <m/>
    <m/>
    <m/>
    <m/>
    <m/>
    <m/>
    <m/>
    <m/>
  </r>
  <r>
    <x v="1"/>
    <s v="國立中央大學"/>
    <x v="0"/>
    <x v="0"/>
    <s v="邱鴻麟"/>
    <s v="男"/>
    <n v="55"/>
    <n v="11"/>
    <n v="0"/>
    <x v="13"/>
    <m/>
    <x v="1"/>
    <s v="B"/>
    <n v="531"/>
    <s v="系所"/>
    <x v="22"/>
    <m/>
    <s v="一般教師"/>
    <s v="非藝術設計類"/>
    <n v="0"/>
    <s v="無"/>
    <s v="助理教授"/>
    <s v="助理字第001977號"/>
    <s v="助理教授"/>
    <s v="(九八)中大聘字第○○一三五號"/>
    <s v="現職經教育部審定合格"/>
    <m/>
    <s v="國立清華大學"/>
    <s v="數學系"/>
    <s v="博士"/>
    <m/>
    <m/>
    <m/>
    <s v="是"/>
    <s v="否"/>
    <m/>
    <m/>
    <m/>
    <m/>
    <m/>
    <s v="否"/>
    <m/>
    <s v="否"/>
    <m/>
    <m/>
    <m/>
    <m/>
    <m/>
    <m/>
    <m/>
    <m/>
    <m/>
    <m/>
    <m/>
  </r>
  <r>
    <x v="1"/>
    <s v="國立中央大學"/>
    <x v="0"/>
    <x v="0"/>
    <s v="黃楓南"/>
    <s v="男"/>
    <n v="61"/>
    <n v="12"/>
    <n v="0"/>
    <x v="13"/>
    <m/>
    <x v="1"/>
    <s v="B"/>
    <n v="531"/>
    <s v="系所"/>
    <x v="22"/>
    <m/>
    <s v="一般教師"/>
    <s v="非藝術設計類"/>
    <n v="0"/>
    <s v="無"/>
    <s v="助理教授"/>
    <s v="助理字第014586號"/>
    <s v="助理教授"/>
    <s v="(九八)中大聘字第○○一三六號"/>
    <s v="現職經教育部審定合格"/>
    <m/>
    <s v="美國科羅拉多大學"/>
    <s v="應用數學系"/>
    <s v="博士"/>
    <m/>
    <m/>
    <m/>
    <s v="是"/>
    <s v="否"/>
    <m/>
    <m/>
    <m/>
    <m/>
    <m/>
    <s v="否"/>
    <m/>
    <s v="否"/>
    <m/>
    <m/>
    <m/>
    <m/>
    <m/>
    <m/>
    <m/>
    <m/>
    <m/>
    <m/>
    <m/>
  </r>
  <r>
    <x v="1"/>
    <s v="國立中央大學"/>
    <x v="0"/>
    <x v="0"/>
    <s v="鄭經斅"/>
    <s v="男"/>
    <n v="62"/>
    <n v="8"/>
    <n v="0"/>
    <x v="13"/>
    <m/>
    <x v="1"/>
    <s v="B"/>
    <n v="531"/>
    <s v="系所"/>
    <x v="22"/>
    <m/>
    <s v="一般教師"/>
    <s v="非藝術設計類"/>
    <n v="0"/>
    <s v="無"/>
    <s v="助理教授"/>
    <s v="98助理字第027701號"/>
    <s v="助理教授"/>
    <s v="(九九)中大聘字第○○○七五號"/>
    <s v="現職經教育部審定合格"/>
    <m/>
    <s v="美國加州州立大學"/>
    <s v="數學系"/>
    <s v="博士"/>
    <m/>
    <m/>
    <m/>
    <s v="是"/>
    <s v="否"/>
    <m/>
    <m/>
    <m/>
    <m/>
    <m/>
    <s v="否"/>
    <m/>
    <s v="否"/>
    <m/>
    <m/>
    <m/>
    <m/>
    <m/>
    <m/>
    <m/>
    <m/>
    <m/>
    <m/>
    <m/>
  </r>
  <r>
    <x v="1"/>
    <s v="國立中央大學"/>
    <x v="0"/>
    <x v="0"/>
    <s v="王千真"/>
    <s v="女"/>
    <n v="60"/>
    <n v="10"/>
    <n v="0"/>
    <x v="13"/>
    <m/>
    <x v="1"/>
    <s v="B"/>
    <n v="531"/>
    <s v="系所"/>
    <x v="22"/>
    <m/>
    <s v="專案教學人員"/>
    <s v="非藝術設計類"/>
    <n v="0"/>
    <s v="無"/>
    <s v="助理教授"/>
    <s v="98助理字第027690號"/>
    <s v="助理教授"/>
    <s v="(九九)中大聘專字第○○○二七號"/>
    <s v="現職經教育部審定合格"/>
    <m/>
    <s v="美國Ohio州立大學"/>
    <s v="數學系"/>
    <s v="博士"/>
    <m/>
    <m/>
    <m/>
    <s v="是"/>
    <s v="是"/>
    <s v="邁向頂尖大學計畫"/>
    <m/>
    <m/>
    <m/>
    <m/>
    <s v="否"/>
    <m/>
    <s v="否"/>
    <m/>
    <m/>
    <m/>
    <m/>
    <m/>
    <m/>
    <m/>
    <m/>
    <m/>
    <m/>
    <m/>
  </r>
  <r>
    <x v="1"/>
    <s v="國立中央大學"/>
    <x v="0"/>
    <x v="0"/>
    <s v="于振華"/>
    <s v="男"/>
    <n v="44"/>
    <n v="11"/>
    <n v="0"/>
    <x v="13"/>
    <m/>
    <x v="1"/>
    <s v="B"/>
    <n v="531"/>
    <s v="系所"/>
    <x v="22"/>
    <m/>
    <s v="一般教師"/>
    <s v="非藝術設計類"/>
    <n v="0"/>
    <s v="無"/>
    <s v="副教授"/>
    <s v="副字第14455號"/>
    <s v="副教授"/>
    <s v="(九九)中大聘字第○○○六九號"/>
    <s v="現職經教育部審定合格"/>
    <m/>
    <s v="美國The Ohio State University"/>
    <s v="數學系"/>
    <s v="博士"/>
    <m/>
    <m/>
    <m/>
    <s v="是"/>
    <s v="否"/>
    <m/>
    <m/>
    <m/>
    <m/>
    <m/>
    <s v="否"/>
    <m/>
    <s v="否"/>
    <m/>
    <m/>
    <m/>
    <m/>
    <m/>
    <m/>
    <m/>
    <m/>
    <m/>
    <m/>
    <m/>
  </r>
  <r>
    <x v="1"/>
    <s v="國立中央大學"/>
    <x v="0"/>
    <x v="0"/>
    <s v="吳維漢"/>
    <s v="男"/>
    <n v="51"/>
    <n v="8"/>
    <n v="0"/>
    <x v="13"/>
    <m/>
    <x v="1"/>
    <s v="B"/>
    <n v="531"/>
    <s v="系所"/>
    <x v="22"/>
    <m/>
    <s v="一般教師"/>
    <s v="非藝術設計類"/>
    <n v="0"/>
    <s v="無"/>
    <s v="副教授"/>
    <s v="副字第023461號"/>
    <s v="副教授"/>
    <s v="(九八)中大聘字第○○一二五號"/>
    <s v="現職經教育部審定合格"/>
    <m/>
    <s v="美國德州大學"/>
    <s v="工程力學"/>
    <s v="博士"/>
    <m/>
    <m/>
    <m/>
    <s v="是"/>
    <s v="否"/>
    <m/>
    <m/>
    <m/>
    <m/>
    <m/>
    <s v="否"/>
    <m/>
    <s v="否"/>
    <m/>
    <m/>
    <m/>
    <m/>
    <m/>
    <m/>
    <m/>
    <m/>
    <m/>
    <m/>
    <m/>
  </r>
  <r>
    <x v="1"/>
    <s v="國立中央大學"/>
    <x v="0"/>
    <x v="0"/>
    <s v="李宏昌"/>
    <s v="男"/>
    <n v="40"/>
    <n v="6"/>
    <n v="0"/>
    <x v="13"/>
    <m/>
    <x v="1"/>
    <s v="B"/>
    <n v="531"/>
    <s v="系所"/>
    <x v="22"/>
    <m/>
    <s v="一般教師"/>
    <s v="非藝術設計類"/>
    <n v="0"/>
    <s v="無"/>
    <s v="副教授"/>
    <s v="副字第10800號"/>
    <s v="副教授"/>
    <s v="(九九)中大聘字第○○○七○號"/>
    <s v="現職經教育部審定合格"/>
    <m/>
    <s v="國立臺灣大學"/>
    <s v="數學系"/>
    <s v="博士"/>
    <m/>
    <m/>
    <m/>
    <s v="是"/>
    <s v="否"/>
    <m/>
    <m/>
    <m/>
    <m/>
    <m/>
    <s v="否"/>
    <m/>
    <s v="否"/>
    <m/>
    <m/>
    <m/>
    <m/>
    <m/>
    <m/>
    <m/>
    <m/>
    <m/>
    <m/>
    <m/>
  </r>
  <r>
    <x v="1"/>
    <s v="國立中央大學"/>
    <x v="0"/>
    <x v="0"/>
    <s v="李明憶"/>
    <s v="男"/>
    <n v="64"/>
    <n v="9"/>
    <n v="0"/>
    <x v="13"/>
    <m/>
    <x v="1"/>
    <s v="B"/>
    <n v="531"/>
    <s v="系所"/>
    <x v="22"/>
    <m/>
    <s v="一般教師"/>
    <s v="非藝術設計類"/>
    <n v="0"/>
    <s v="無"/>
    <s v="副教授"/>
    <s v="副字第039759號"/>
    <s v="副教授"/>
    <s v="(99)中大聘字第00376號"/>
    <s v="現職經教育部審定合格"/>
    <m/>
    <s v="國立中央大學"/>
    <s v="數學系"/>
    <s v="博士"/>
    <m/>
    <m/>
    <m/>
    <s v="是"/>
    <s v="否"/>
    <m/>
    <m/>
    <m/>
    <m/>
    <m/>
    <s v="否"/>
    <m/>
    <s v="否"/>
    <m/>
    <m/>
    <m/>
    <m/>
    <m/>
    <m/>
    <m/>
    <m/>
    <m/>
    <m/>
    <m/>
  </r>
  <r>
    <x v="1"/>
    <s v="國立中央大學"/>
    <x v="0"/>
    <x v="0"/>
    <s v="姚美琳"/>
    <s v="女"/>
    <n v="57"/>
    <n v="4"/>
    <n v="0"/>
    <x v="13"/>
    <m/>
    <x v="1"/>
    <s v="B"/>
    <n v="531"/>
    <s v="系所"/>
    <x v="22"/>
    <m/>
    <s v="一般教師"/>
    <s v="非藝術設計類"/>
    <n v="0"/>
    <s v="無"/>
    <s v="副教授"/>
    <s v="副字第032958號"/>
    <s v="副教授"/>
    <s v="(九八)中大聘字第○○一二六號"/>
    <s v="現職經教育部審定合格"/>
    <m/>
    <s v="美國史丹福大學"/>
    <s v="數學系"/>
    <s v="博士"/>
    <m/>
    <m/>
    <m/>
    <s v="是"/>
    <s v="否"/>
    <m/>
    <m/>
    <m/>
    <m/>
    <m/>
    <s v="否"/>
    <m/>
    <s v="否"/>
    <m/>
    <m/>
    <m/>
    <m/>
    <m/>
    <m/>
    <m/>
    <m/>
    <m/>
    <m/>
    <m/>
  </r>
  <r>
    <x v="1"/>
    <s v="國立中央大學"/>
    <x v="0"/>
    <x v="0"/>
    <s v="洪盟凱"/>
    <s v="男"/>
    <n v="54"/>
    <n v="12"/>
    <n v="0"/>
    <x v="13"/>
    <m/>
    <x v="1"/>
    <s v="B"/>
    <n v="531"/>
    <s v="系所"/>
    <x v="22"/>
    <m/>
    <s v="一般教師"/>
    <s v="非藝術設計類"/>
    <n v="0"/>
    <s v="無"/>
    <s v="副教授"/>
    <s v="副字第037490號"/>
    <s v="副教授"/>
    <s v="(九九)中大聘字第○○○七一號"/>
    <s v="現職經教育部審定合格"/>
    <m/>
    <s v="美國加里佛尼亞大學"/>
    <s v="應用數學系"/>
    <s v="博士"/>
    <m/>
    <m/>
    <m/>
    <s v="是"/>
    <s v="否"/>
    <m/>
    <m/>
    <m/>
    <m/>
    <m/>
    <s v="否"/>
    <m/>
    <s v="否"/>
    <m/>
    <m/>
    <m/>
    <m/>
    <m/>
    <m/>
    <m/>
    <m/>
    <m/>
    <m/>
    <m/>
  </r>
  <r>
    <x v="1"/>
    <s v="國立中央大學"/>
    <x v="0"/>
    <x v="0"/>
    <s v="高華隆"/>
    <s v="男"/>
    <n v="57"/>
    <n v="11"/>
    <n v="0"/>
    <x v="13"/>
    <m/>
    <x v="1"/>
    <s v="B"/>
    <n v="531"/>
    <s v="系所"/>
    <x v="22"/>
    <m/>
    <s v="一般教師"/>
    <s v="非藝術設計類"/>
    <n v="0"/>
    <s v="無"/>
    <s v="副教授"/>
    <s v="副字第032641號"/>
    <s v="副教授"/>
    <s v="(九八)中大聘字第○○一二八號"/>
    <s v="現職經教育部審定合格"/>
    <m/>
    <s v="國立交通大學"/>
    <s v="應用數學系"/>
    <s v="博士"/>
    <m/>
    <m/>
    <m/>
    <s v="是"/>
    <s v="否"/>
    <m/>
    <m/>
    <m/>
    <m/>
    <m/>
    <s v="否"/>
    <m/>
    <s v="否"/>
    <m/>
    <m/>
    <m/>
    <m/>
    <m/>
    <m/>
    <m/>
    <m/>
    <m/>
    <m/>
    <m/>
  </r>
  <r>
    <x v="1"/>
    <s v="國立中央大學"/>
    <x v="0"/>
    <x v="0"/>
    <s v="許玉生"/>
    <s v="男"/>
    <n v="47"/>
    <n v="10"/>
    <n v="0"/>
    <x v="13"/>
    <m/>
    <x v="1"/>
    <s v="B"/>
    <n v="531"/>
    <s v="系所"/>
    <x v="22"/>
    <m/>
    <s v="一般教師"/>
    <s v="非藝術設計類"/>
    <n v="0"/>
    <s v="無"/>
    <s v="副教授"/>
    <s v="副字第14638號"/>
    <s v="副教授"/>
    <s v="(九九)中大聘字第○○○七二號"/>
    <s v="現職經教育部審定合格"/>
    <m/>
    <s v="美國新澤西州立羅格斯大學"/>
    <s v="統計學系"/>
    <s v="博士"/>
    <m/>
    <m/>
    <m/>
    <s v="是"/>
    <s v="否"/>
    <m/>
    <m/>
    <m/>
    <m/>
    <m/>
    <s v="否"/>
    <m/>
    <s v="否"/>
    <m/>
    <m/>
    <m/>
    <m/>
    <m/>
    <m/>
    <m/>
    <m/>
    <m/>
    <m/>
    <m/>
  </r>
  <r>
    <x v="1"/>
    <s v="國立中央大學"/>
    <x v="0"/>
    <x v="0"/>
    <s v="陳瑞興"/>
    <s v="男"/>
    <n v="47"/>
    <n v="11"/>
    <n v="0"/>
    <x v="13"/>
    <m/>
    <x v="1"/>
    <s v="B"/>
    <n v="531"/>
    <s v="系所"/>
    <x v="22"/>
    <m/>
    <s v="一般教師"/>
    <s v="非藝術設計類"/>
    <n v="0"/>
    <s v="無"/>
    <s v="副教授"/>
    <s v="副字第14207號"/>
    <s v="副教授"/>
    <s v="(九八)中大聘字第○○一二九號"/>
    <s v="現職經教育部審定合格"/>
    <m/>
    <s v="美國普渡大學"/>
    <s v="數學系"/>
    <s v="博士"/>
    <m/>
    <m/>
    <m/>
    <s v="是"/>
    <s v="否"/>
    <m/>
    <m/>
    <m/>
    <m/>
    <m/>
    <s v="否"/>
    <m/>
    <s v="否"/>
    <m/>
    <m/>
    <m/>
    <m/>
    <m/>
    <m/>
    <m/>
    <m/>
    <m/>
    <m/>
    <m/>
  </r>
  <r>
    <x v="1"/>
    <s v="國立中央大學"/>
    <x v="0"/>
    <x v="0"/>
    <s v="單維彰"/>
    <s v="男"/>
    <n v="51"/>
    <n v="3"/>
    <n v="0"/>
    <x v="13"/>
    <m/>
    <x v="1"/>
    <s v="B"/>
    <n v="531"/>
    <s v="系所"/>
    <x v="22"/>
    <m/>
    <s v="一般教師"/>
    <s v="非藝術設計類"/>
    <n v="0"/>
    <s v="無"/>
    <s v="副教授"/>
    <s v="副字第16227號"/>
    <s v="副教授"/>
    <s v="(九八)中大聘字第○○一三○號"/>
    <s v="現職經教育部審定合格"/>
    <m/>
    <s v="美國賓州州立大學"/>
    <s v="數學系"/>
    <s v="博士"/>
    <m/>
    <m/>
    <m/>
    <s v="是"/>
    <s v="否"/>
    <m/>
    <m/>
    <m/>
    <m/>
    <m/>
    <s v="否"/>
    <m/>
    <s v="否"/>
    <m/>
    <m/>
    <m/>
    <m/>
    <m/>
    <m/>
    <m/>
    <m/>
    <m/>
    <m/>
    <m/>
  </r>
  <r>
    <x v="1"/>
    <s v="國立中央大學"/>
    <x v="0"/>
    <x v="0"/>
    <s v="賈陘夫"/>
    <s v="男"/>
    <n v="44"/>
    <n v="1"/>
    <n v="0"/>
    <x v="13"/>
    <m/>
    <x v="1"/>
    <s v="B"/>
    <n v="531"/>
    <s v="系所"/>
    <x v="22"/>
    <m/>
    <s v="一般教師"/>
    <s v="非藝術設計類"/>
    <n v="0"/>
    <s v="無"/>
    <s v="副教授"/>
    <s v="副字第13541號"/>
    <s v="副教授"/>
    <s v="(九八)中大聘字第○○一三一號"/>
    <s v="現職經教育部審定合格"/>
    <m/>
    <s v="美國The Ohio State University"/>
    <s v="數學系"/>
    <s v="博士"/>
    <m/>
    <m/>
    <m/>
    <s v="是"/>
    <s v="否"/>
    <m/>
    <m/>
    <m/>
    <m/>
    <m/>
    <s v="否"/>
    <m/>
    <s v="否"/>
    <m/>
    <m/>
    <m/>
    <m/>
    <m/>
    <m/>
    <m/>
    <m/>
    <m/>
    <m/>
    <m/>
  </r>
  <r>
    <x v="1"/>
    <s v="國立中央大學"/>
    <x v="0"/>
    <x v="0"/>
    <s v="廖勝強"/>
    <s v="男"/>
    <n v="56"/>
    <n v="3"/>
    <n v="0"/>
    <x v="13"/>
    <m/>
    <x v="1"/>
    <s v="B"/>
    <n v="531"/>
    <s v="系所"/>
    <x v="22"/>
    <m/>
    <s v="一般教師"/>
    <s v="非藝術設計類"/>
    <n v="0"/>
    <s v="無"/>
    <s v="副教授"/>
    <s v="副字第031220號"/>
    <s v="副教授"/>
    <s v="(九九)中大聘字第○○○七三號"/>
    <s v="現職經教育部審定合格"/>
    <m/>
    <s v="國立交通大學"/>
    <s v="應用數學系"/>
    <s v="博士"/>
    <m/>
    <m/>
    <m/>
    <s v="是"/>
    <s v="否"/>
    <m/>
    <m/>
    <m/>
    <m/>
    <m/>
    <s v="否"/>
    <m/>
    <s v="否"/>
    <m/>
    <m/>
    <m/>
    <m/>
    <m/>
    <m/>
    <m/>
    <m/>
    <m/>
    <m/>
    <m/>
  </r>
  <r>
    <x v="1"/>
    <s v="國立中央大學"/>
    <x v="0"/>
    <x v="0"/>
    <s v="蕭嘉璋"/>
    <s v="男"/>
    <n v="46"/>
    <n v="9"/>
    <n v="0"/>
    <x v="13"/>
    <m/>
    <x v="1"/>
    <s v="B"/>
    <n v="531"/>
    <s v="系所"/>
    <x v="22"/>
    <m/>
    <s v="一般教師"/>
    <s v="非藝術設計類"/>
    <n v="0"/>
    <s v="無"/>
    <s v="副教授"/>
    <s v="副字第17511號"/>
    <s v="副教授"/>
    <s v="(九九)中大聘字第○○○七四號"/>
    <s v="現職經教育部審定合格"/>
    <m/>
    <s v="美國University of South Carolina"/>
    <s v="數學系"/>
    <s v="博士"/>
    <m/>
    <m/>
    <m/>
    <s v="是"/>
    <s v="否"/>
    <m/>
    <m/>
    <m/>
    <m/>
    <m/>
    <s v="否"/>
    <m/>
    <s v="否"/>
    <m/>
    <m/>
    <m/>
    <m/>
    <m/>
    <m/>
    <m/>
    <m/>
    <m/>
    <m/>
    <m/>
  </r>
  <r>
    <x v="1"/>
    <s v="國立中央大學"/>
    <x v="0"/>
    <x v="0"/>
    <s v="饒瑞彬"/>
    <s v="男"/>
    <n v="50"/>
    <n v="1"/>
    <n v="0"/>
    <x v="13"/>
    <m/>
    <x v="1"/>
    <s v="B"/>
    <n v="531"/>
    <s v="系所"/>
    <x v="22"/>
    <m/>
    <s v="一般教師"/>
    <s v="非藝術設計類"/>
    <n v="0"/>
    <s v="無"/>
    <s v="副教授"/>
    <s v="副字第19157號"/>
    <s v="副教授"/>
    <s v="(九八)中大聘字第○○一三三號"/>
    <s v="現職經教育部審定合格"/>
    <m/>
    <s v="美國普渡大學"/>
    <s v="數學系"/>
    <s v="博士"/>
    <m/>
    <m/>
    <m/>
    <s v="是"/>
    <s v="否"/>
    <m/>
    <m/>
    <m/>
    <m/>
    <m/>
    <s v="否"/>
    <m/>
    <s v="否"/>
    <m/>
    <m/>
    <m/>
    <m/>
    <m/>
    <m/>
    <m/>
    <m/>
    <m/>
    <m/>
    <m/>
  </r>
  <r>
    <x v="1"/>
    <s v="國立中央大學"/>
    <x v="0"/>
    <x v="0"/>
    <s v="呂明光"/>
    <s v="男"/>
    <n v="47"/>
    <n v="2"/>
    <n v="0"/>
    <x v="13"/>
    <m/>
    <x v="1"/>
    <s v="B"/>
    <n v="531"/>
    <s v="系所"/>
    <x v="22"/>
    <m/>
    <s v="一般教師"/>
    <s v="非藝術設計類"/>
    <n v="0"/>
    <s v="無"/>
    <s v="教授"/>
    <s v="教字第7982號"/>
    <s v="教授"/>
    <s v="(九八)中大聘字第○○一一七號"/>
    <s v="現職經教育部審定合格"/>
    <m/>
    <s v="美國約翰霍普金斯大學"/>
    <s v="數學系"/>
    <s v="博士"/>
    <m/>
    <m/>
    <m/>
    <s v="是"/>
    <s v="否"/>
    <m/>
    <m/>
    <m/>
    <m/>
    <m/>
    <s v="否"/>
    <m/>
    <s v="否"/>
    <m/>
    <m/>
    <m/>
    <m/>
    <m/>
    <m/>
    <m/>
    <m/>
    <m/>
    <m/>
    <m/>
  </r>
  <r>
    <x v="1"/>
    <s v="國立中央大學"/>
    <x v="0"/>
    <x v="0"/>
    <s v="林金源"/>
    <s v="男"/>
    <n v="46"/>
    <n v="3"/>
    <n v="0"/>
    <x v="13"/>
    <m/>
    <x v="1"/>
    <s v="B"/>
    <n v="531"/>
    <s v="系所"/>
    <x v="22"/>
    <m/>
    <s v="一般教師"/>
    <s v="非藝術設計類"/>
    <n v="0"/>
    <s v="無"/>
    <s v="教授"/>
    <s v="教字第7112號"/>
    <s v="教授"/>
    <s v="(九八)中大聘字第○○一一八號"/>
    <s v="現職經教育部審定合格"/>
    <m/>
    <s v="美國杜蘭大學"/>
    <s v="數學系"/>
    <s v="博士"/>
    <m/>
    <m/>
    <m/>
    <s v="是"/>
    <s v="否"/>
    <m/>
    <m/>
    <m/>
    <m/>
    <m/>
    <s v="否"/>
    <m/>
    <s v="否"/>
    <m/>
    <m/>
    <m/>
    <m/>
    <m/>
    <m/>
    <m/>
    <m/>
    <m/>
    <m/>
    <m/>
  </r>
  <r>
    <x v="1"/>
    <s v="國立中央大學"/>
    <x v="0"/>
    <x v="0"/>
    <s v="林強"/>
    <s v="男"/>
    <n v="38"/>
    <n v="2"/>
    <n v="0"/>
    <x v="13"/>
    <m/>
    <x v="1"/>
    <s v="B"/>
    <n v="531"/>
    <s v="系所"/>
    <x v="22"/>
    <m/>
    <s v="一般教師"/>
    <s v="非藝術設計類"/>
    <n v="0"/>
    <s v="無"/>
    <s v="教授"/>
    <s v="教字第6791號"/>
    <s v="教授"/>
    <s v="(九八)中大聘字第○○一一九號"/>
    <s v="現職經教育部審定合格"/>
    <m/>
    <s v="美國University of South Carolina"/>
    <s v="數學系"/>
    <s v="博士"/>
    <m/>
    <m/>
    <m/>
    <s v="是"/>
    <s v="否"/>
    <m/>
    <m/>
    <m/>
    <m/>
    <m/>
    <s v="否"/>
    <m/>
    <s v="否"/>
    <m/>
    <m/>
    <m/>
    <m/>
    <m/>
    <m/>
    <m/>
    <m/>
    <m/>
    <m/>
    <m/>
  </r>
  <r>
    <x v="1"/>
    <s v="國立中央大學"/>
    <x v="0"/>
    <x v="0"/>
    <s v="林欽誠"/>
    <s v="男"/>
    <n v="48"/>
    <n v="8"/>
    <n v="0"/>
    <x v="13"/>
    <m/>
    <x v="1"/>
    <s v="B"/>
    <n v="531"/>
    <s v="系所"/>
    <x v="22"/>
    <m/>
    <s v="一般教師"/>
    <s v="非藝術設計類"/>
    <n v="0"/>
    <s v="無"/>
    <s v="教授"/>
    <s v="教字第8975號"/>
    <s v="教授"/>
    <s v="(九八)中大聘字第○○一二○號"/>
    <s v="現職經教育部審定合格"/>
    <m/>
    <s v="美國喬治亞大學"/>
    <s v="數學系"/>
    <s v="博士"/>
    <m/>
    <m/>
    <m/>
    <s v="是"/>
    <s v="否"/>
    <m/>
    <m/>
    <m/>
    <m/>
    <m/>
    <s v="否"/>
    <m/>
    <s v="否"/>
    <m/>
    <m/>
    <m/>
    <m/>
    <m/>
    <m/>
    <m/>
    <m/>
    <m/>
    <m/>
    <m/>
  </r>
  <r>
    <x v="1"/>
    <s v="國立中央大學"/>
    <x v="0"/>
    <x v="0"/>
    <s v="夏良忠"/>
    <s v="男"/>
    <n v="52"/>
    <n v="1"/>
    <n v="0"/>
    <x v="13"/>
    <m/>
    <x v="1"/>
    <s v="B"/>
    <n v="531"/>
    <s v="系所"/>
    <x v="22"/>
    <m/>
    <s v="一般教師"/>
    <s v="非藝術設計類"/>
    <n v="0"/>
    <s v="無"/>
    <s v="教授"/>
    <s v="教字第011395號"/>
    <s v="教授"/>
    <s v="(九八)中大聘字第○○一二一號"/>
    <s v="現職經教育部審定合格"/>
    <m/>
    <s v="美國布朗大學"/>
    <s v="數學系"/>
    <s v="博士"/>
    <m/>
    <m/>
    <m/>
    <s v="是"/>
    <s v="否"/>
    <m/>
    <m/>
    <m/>
    <m/>
    <m/>
    <s v="否"/>
    <m/>
    <s v="否"/>
    <m/>
    <m/>
    <m/>
    <m/>
    <m/>
    <m/>
    <m/>
    <m/>
    <m/>
    <m/>
    <m/>
  </r>
  <r>
    <x v="1"/>
    <s v="國立中央大學"/>
    <x v="0"/>
    <x v="0"/>
    <s v="許正雄"/>
    <s v="男"/>
    <n v="56"/>
    <n v="8"/>
    <n v="0"/>
    <x v="13"/>
    <m/>
    <x v="1"/>
    <s v="B"/>
    <n v="531"/>
    <s v="系所"/>
    <x v="22"/>
    <m/>
    <s v="一般教師"/>
    <s v="非藝術設計類"/>
    <n v="0"/>
    <s v="無"/>
    <s v="教授"/>
    <s v="教字第015697號"/>
    <s v="教授"/>
    <s v="(九八)中大聘字第○○一二二號"/>
    <s v="現職經教育部審定合格"/>
    <m/>
    <s v="國立交通大學"/>
    <s v="應用數學系"/>
    <s v="博士"/>
    <m/>
    <m/>
    <m/>
    <s v="是"/>
    <s v="否"/>
    <m/>
    <m/>
    <m/>
    <m/>
    <m/>
    <s v="否"/>
    <m/>
    <s v="否"/>
    <m/>
    <m/>
    <m/>
    <m/>
    <m/>
    <m/>
    <m/>
    <m/>
    <m/>
    <m/>
    <m/>
  </r>
  <r>
    <x v="1"/>
    <s v="國立中央大學"/>
    <x v="0"/>
    <x v="0"/>
    <s v="許順吉"/>
    <s v="男"/>
    <n v="42"/>
    <n v="2"/>
    <n v="0"/>
    <x v="13"/>
    <m/>
    <x v="1"/>
    <s v="B"/>
    <n v="531"/>
    <s v="系所"/>
    <x v="22"/>
    <m/>
    <s v="一般教師"/>
    <s v="非藝術設計類"/>
    <n v="0"/>
    <s v="無"/>
    <s v="教授"/>
    <s v="教字第017950號"/>
    <s v="教授"/>
    <s v="(99)中大聘字第00350號"/>
    <s v="現職經教育部審定合格"/>
    <m/>
    <s v="美國布朗大學"/>
    <s v="數學"/>
    <s v="博士"/>
    <m/>
    <m/>
    <m/>
    <s v="是"/>
    <s v="否"/>
    <m/>
    <m/>
    <m/>
    <m/>
    <m/>
    <s v="否"/>
    <m/>
    <s v="否"/>
    <m/>
    <m/>
    <m/>
    <m/>
    <m/>
    <m/>
    <m/>
    <m/>
    <m/>
    <m/>
    <m/>
  </r>
  <r>
    <x v="1"/>
    <s v="國立中央大學"/>
    <x v="0"/>
    <x v="0"/>
    <s v="陳建隆"/>
    <s v="男"/>
    <n v="49"/>
    <n v="9"/>
    <n v="0"/>
    <x v="13"/>
    <m/>
    <x v="1"/>
    <s v="B"/>
    <n v="531"/>
    <s v="系所"/>
    <x v="22"/>
    <m/>
    <s v="一般教師"/>
    <s v="非藝術設計類"/>
    <n v="0"/>
    <s v="無"/>
    <s v="教授"/>
    <s v="教字第010757號"/>
    <s v="教授"/>
    <s v="(九八)中大聘字第○○一二三號"/>
    <s v="現職經教育部審定合格"/>
    <m/>
    <s v="國立清華大學"/>
    <s v="應用數學系"/>
    <s v="博士"/>
    <m/>
    <m/>
    <m/>
    <s v="是"/>
    <s v="否"/>
    <m/>
    <m/>
    <m/>
    <m/>
    <m/>
    <s v="否"/>
    <m/>
    <s v="否"/>
    <m/>
    <m/>
    <m/>
    <m/>
    <m/>
    <m/>
    <m/>
    <m/>
    <m/>
    <m/>
    <m/>
  </r>
  <r>
    <x v="1"/>
    <s v="國立中央大學"/>
    <x v="0"/>
    <x v="0"/>
    <s v="陳燕美"/>
    <s v="女"/>
    <n v="56"/>
    <n v="5"/>
    <n v="0"/>
    <x v="13"/>
    <m/>
    <x v="1"/>
    <s v="B"/>
    <n v="531"/>
    <s v="系所"/>
    <x v="22"/>
    <m/>
    <s v="一般教師"/>
    <s v="非藝術設計類"/>
    <n v="0"/>
    <s v="無"/>
    <s v="教授"/>
    <s v="教字第11944號"/>
    <s v="教授"/>
    <s v="(九九)中大聘字第○○○六五號"/>
    <s v="現職經教育部審定合格"/>
    <m/>
    <s v="美國布朗大學"/>
    <s v="數學系"/>
    <s v="博士"/>
    <m/>
    <m/>
    <m/>
    <s v="是"/>
    <s v="否"/>
    <m/>
    <m/>
    <m/>
    <m/>
    <m/>
    <s v="否"/>
    <m/>
    <s v="否"/>
    <m/>
    <m/>
    <m/>
    <m/>
    <m/>
    <m/>
    <m/>
    <m/>
    <m/>
    <m/>
    <m/>
  </r>
  <r>
    <x v="1"/>
    <s v="國立中央大學"/>
    <x v="0"/>
    <x v="0"/>
    <s v="楊肅煜"/>
    <s v="男"/>
    <n v="54"/>
    <n v="10"/>
    <n v="0"/>
    <x v="13"/>
    <m/>
    <x v="1"/>
    <s v="B"/>
    <n v="531"/>
    <s v="系所"/>
    <x v="22"/>
    <m/>
    <s v="一般教師"/>
    <s v="非藝術設計類"/>
    <n v="0"/>
    <s v="無"/>
    <s v="教授"/>
    <s v="教字第015709號"/>
    <s v="教授"/>
    <s v="(九九)中大聘字第○○○六六號"/>
    <s v="現職經教育部審定合格"/>
    <m/>
    <s v="國立交通大學"/>
    <s v="應用數學系"/>
    <s v="博士"/>
    <m/>
    <m/>
    <m/>
    <s v="是"/>
    <s v="否"/>
    <m/>
    <m/>
    <m/>
    <m/>
    <m/>
    <s v="否"/>
    <m/>
    <s v="否"/>
    <m/>
    <m/>
    <m/>
    <m/>
    <m/>
    <m/>
    <m/>
    <m/>
    <m/>
    <m/>
    <m/>
  </r>
  <r>
    <x v="1"/>
    <s v="國立中央大學"/>
    <x v="0"/>
    <x v="0"/>
    <s v="葉鴻國"/>
    <s v="男"/>
    <n v="54"/>
    <n v="4"/>
    <n v="0"/>
    <x v="13"/>
    <m/>
    <x v="1"/>
    <s v="B"/>
    <n v="531"/>
    <s v="系所"/>
    <x v="22"/>
    <m/>
    <s v="一般教師"/>
    <s v="非藝術設計類"/>
    <n v="0"/>
    <s v="無"/>
    <s v="教授"/>
    <s v="教字第015704號"/>
    <s v="教授"/>
    <s v="(九九)中大聘字第○○○六七號"/>
    <s v="現職經教育部審定合格"/>
    <m/>
    <s v="國立交通大學"/>
    <s v="應用數學系"/>
    <s v="博士"/>
    <m/>
    <m/>
    <m/>
    <s v="是"/>
    <s v="否"/>
    <m/>
    <m/>
    <m/>
    <m/>
    <m/>
    <s v="否"/>
    <m/>
    <s v="否"/>
    <m/>
    <m/>
    <m/>
    <m/>
    <m/>
    <m/>
    <m/>
    <m/>
    <m/>
    <m/>
    <m/>
  </r>
  <r>
    <x v="1"/>
    <s v="國立中央大學"/>
    <x v="0"/>
    <x v="0"/>
    <s v="張志鴻"/>
    <s v="男"/>
    <n v="65"/>
    <n v="11"/>
    <n v="0"/>
    <x v="13"/>
    <m/>
    <x v="0"/>
    <s v="B"/>
    <n v="531"/>
    <s v="系所"/>
    <x v="22"/>
    <m/>
    <s v="一般教師"/>
    <s v="非藝術設計類"/>
    <n v="0"/>
    <s v="無"/>
    <s v="無"/>
    <m/>
    <s v="助理教授"/>
    <s v="(99)中大聘兼字第00502號"/>
    <s v="現職未經審定"/>
    <m/>
    <s v="國立交通大學"/>
    <s v="應用數學系"/>
    <s v="博士"/>
    <m/>
    <m/>
    <m/>
    <s v="否"/>
    <s v="否"/>
    <m/>
    <m/>
    <m/>
    <m/>
    <m/>
    <s v="否"/>
    <m/>
    <s v="否"/>
    <m/>
    <m/>
    <m/>
    <m/>
    <m/>
    <m/>
    <m/>
    <m/>
    <m/>
    <m/>
    <m/>
  </r>
  <r>
    <x v="1"/>
    <s v="國立中央大學"/>
    <x v="0"/>
    <x v="0"/>
    <s v="周青松"/>
    <s v="男"/>
    <n v="36"/>
    <n v="9"/>
    <n v="0"/>
    <x v="13"/>
    <m/>
    <x v="0"/>
    <s v="B"/>
    <n v="531"/>
    <s v="系所"/>
    <x v="22"/>
    <m/>
    <s v="一般教師"/>
    <s v="非藝術設計類"/>
    <n v="0"/>
    <s v="無"/>
    <s v="教授"/>
    <s v="教字第2071號"/>
    <s v="教授"/>
    <s v="(九九)中大聘兼字第○○一六七號"/>
    <s v="現職經教育部審定合格"/>
    <m/>
    <s v="法國巴黎大學"/>
    <s v="數理統計學系"/>
    <s v="博士"/>
    <m/>
    <m/>
    <m/>
    <s v="否"/>
    <s v="否"/>
    <m/>
    <m/>
    <m/>
    <m/>
    <m/>
    <s v="否"/>
    <m/>
    <s v="否"/>
    <m/>
    <m/>
    <m/>
    <m/>
    <m/>
    <m/>
    <m/>
    <m/>
    <m/>
    <m/>
    <m/>
  </r>
  <r>
    <x v="1"/>
    <s v="國立中央大學"/>
    <x v="0"/>
    <x v="0"/>
    <s v="柯慧美"/>
    <s v="女"/>
    <n v="37"/>
    <n v="9"/>
    <n v="0"/>
    <x v="13"/>
    <m/>
    <x v="0"/>
    <s v="B"/>
    <n v="531"/>
    <s v="系所"/>
    <x v="22"/>
    <m/>
    <s v="一般教師"/>
    <s v="非藝術設計類"/>
    <n v="0"/>
    <s v="無"/>
    <s v="教授"/>
    <s v="教字第3265號"/>
    <s v="教授"/>
    <s v="(九九)中大聘兼字第○○一七○號"/>
    <s v="現職經教育部審定合格"/>
    <m/>
    <s v="加拿大英屬哥倫比亞大學"/>
    <s v="數學系"/>
    <s v="博士"/>
    <m/>
    <m/>
    <m/>
    <s v="否"/>
    <s v="否"/>
    <m/>
    <m/>
    <m/>
    <m/>
    <m/>
    <s v="否"/>
    <m/>
    <s v="否"/>
    <m/>
    <m/>
    <m/>
    <m/>
    <m/>
    <m/>
    <m/>
    <m/>
    <m/>
    <m/>
    <m/>
  </r>
  <r>
    <x v="1"/>
    <s v="國立中央大學"/>
    <x v="0"/>
    <x v="0"/>
    <s v="陳弘毅"/>
    <s v="男"/>
    <n v="31"/>
    <n v="10"/>
    <n v="0"/>
    <x v="13"/>
    <m/>
    <x v="0"/>
    <s v="B"/>
    <n v="531"/>
    <s v="系所"/>
    <x v="22"/>
    <m/>
    <s v="一般教師"/>
    <s v="非藝術設計類"/>
    <n v="0"/>
    <s v="無"/>
    <s v="教授"/>
    <s v="教字第5515號"/>
    <s v="教授"/>
    <s v="(九九)中大聘兼字第○○一七三號"/>
    <s v="現職經教育部審定合格"/>
    <m/>
    <s v="美國密西根大學"/>
    <s v="數學系"/>
    <s v="碩士"/>
    <m/>
    <m/>
    <m/>
    <s v="否"/>
    <s v="否"/>
    <m/>
    <m/>
    <m/>
    <m/>
    <m/>
    <s v="否"/>
    <m/>
    <s v="否"/>
    <m/>
    <m/>
    <m/>
    <m/>
    <m/>
    <m/>
    <m/>
    <m/>
    <m/>
    <m/>
    <m/>
  </r>
  <r>
    <x v="1"/>
    <s v="國立中央大學"/>
    <x v="0"/>
    <x v="0"/>
    <s v="黃華民"/>
    <s v="男"/>
    <n v="36"/>
    <n v="12"/>
    <n v="0"/>
    <x v="13"/>
    <m/>
    <x v="0"/>
    <s v="B"/>
    <n v="531"/>
    <s v="系所"/>
    <x v="22"/>
    <m/>
    <s v="一般教師"/>
    <s v="非藝術設計類"/>
    <n v="0"/>
    <s v="無"/>
    <s v="教授"/>
    <s v="教字第4685號"/>
    <s v="教授"/>
    <s v="(99)中大聘兼字第00499號"/>
    <s v="現職經教育部審定合格"/>
    <m/>
    <s v="美國The State University of New York"/>
    <s v="數學系"/>
    <s v="博士"/>
    <m/>
    <m/>
    <m/>
    <s v="否"/>
    <s v="否"/>
    <m/>
    <m/>
    <m/>
    <m/>
    <m/>
    <s v="否"/>
    <m/>
    <s v="否"/>
    <m/>
    <m/>
    <m/>
    <m/>
    <m/>
    <m/>
    <m/>
    <m/>
    <m/>
    <m/>
    <m/>
  </r>
  <r>
    <x v="1"/>
    <s v="國立中央大學"/>
    <x v="0"/>
    <x v="0"/>
    <s v="劉柏宏"/>
    <s v="男"/>
    <n v="52"/>
    <n v="7"/>
    <n v="0"/>
    <x v="13"/>
    <m/>
    <x v="0"/>
    <s v="B"/>
    <n v="531"/>
    <s v="系所"/>
    <x v="22"/>
    <m/>
    <s v="一般教師"/>
    <s v="非藝術設計類"/>
    <n v="0"/>
    <s v="無"/>
    <s v="教授"/>
    <s v="教字第016798號"/>
    <s v="教授"/>
    <s v="(九九)中大聘兼字第○○一七八號"/>
    <s v="現職經教育部審定合格"/>
    <m/>
    <s v="Oregon State University"/>
    <s v="數學教育學系"/>
    <s v="博士"/>
    <m/>
    <m/>
    <m/>
    <s v="否"/>
    <s v="否"/>
    <m/>
    <m/>
    <m/>
    <m/>
    <m/>
    <s v="否"/>
    <m/>
    <s v="否"/>
    <m/>
    <m/>
    <m/>
    <m/>
    <m/>
    <m/>
    <m/>
    <m/>
    <m/>
    <m/>
    <m/>
  </r>
  <r>
    <x v="1"/>
    <s v="國立中央大學"/>
    <x v="0"/>
    <x v="0"/>
    <s v="謝聰智"/>
    <s v="男"/>
    <n v="38"/>
    <n v="6"/>
    <n v="0"/>
    <x v="13"/>
    <m/>
    <x v="0"/>
    <s v="B"/>
    <n v="531"/>
    <s v="系所"/>
    <x v="22"/>
    <m/>
    <s v="一般教師"/>
    <s v="非藝術設計類"/>
    <n v="0"/>
    <s v="無"/>
    <s v="教授"/>
    <s v="教字第3505號"/>
    <s v="教授"/>
    <s v="(九九)中大聘兼字第○○一七七號"/>
    <s v="現職經教育部審定合格"/>
    <m/>
    <s v="美國普渡大學"/>
    <s v="數學系"/>
    <s v="博士"/>
    <m/>
    <m/>
    <m/>
    <s v="否"/>
    <s v="否"/>
    <m/>
    <m/>
    <m/>
    <m/>
    <m/>
    <s v="否"/>
    <m/>
    <s v="否"/>
    <m/>
    <m/>
    <m/>
    <m/>
    <m/>
    <m/>
    <m/>
    <m/>
    <m/>
    <m/>
    <m/>
  </r>
  <r>
    <x v="1"/>
    <s v="國立中央大學"/>
    <x v="0"/>
    <x v="0"/>
    <s v="張憶壽"/>
    <s v="男"/>
    <n v="36"/>
    <n v="8"/>
    <n v="0"/>
    <x v="13"/>
    <m/>
    <x v="0"/>
    <s v="B"/>
    <n v="531"/>
    <s v="系所"/>
    <x v="22"/>
    <m/>
    <s v="一般教師"/>
    <s v="非藝術設計類"/>
    <n v="0"/>
    <s v="無"/>
    <s v="教授"/>
    <s v="教字第3877號"/>
    <s v="教授"/>
    <s v="(一○○)中大聘兼字第○○三七三號"/>
    <s v="現職經教育部審定合格"/>
    <m/>
    <s v="美國哥倫比亞大學"/>
    <s v="數學系"/>
    <s v="博士"/>
    <m/>
    <m/>
    <m/>
    <s v="否"/>
    <s v="否"/>
    <m/>
    <m/>
    <m/>
    <m/>
    <m/>
    <s v="否"/>
    <m/>
    <s v="否"/>
    <m/>
    <m/>
    <m/>
    <m/>
    <m/>
    <m/>
    <m/>
    <m/>
    <m/>
    <m/>
    <m/>
  </r>
  <r>
    <x v="0"/>
    <s v="國立中央大學"/>
    <x v="0"/>
    <x v="0"/>
    <s v="辜玉旻"/>
    <s v="女"/>
    <n v="61"/>
    <n v="11"/>
    <n v="0"/>
    <x v="13"/>
    <m/>
    <x v="1"/>
    <s v="B"/>
    <n v="530"/>
    <s v="系所"/>
    <x v="21"/>
    <s v="師資培育中心"/>
    <s v="一般教師"/>
    <s v="非藝術設計類"/>
    <n v="0"/>
    <s v="無"/>
    <s v="助理教授"/>
    <s v="助理字第016307號"/>
    <s v="助理教授"/>
    <s v="(九八)中大聘字第○○一一六號"/>
    <s v="現職經教育部審定合格"/>
    <m/>
    <s v="美國伊利諾大學"/>
    <s v="教育心理學系"/>
    <s v="博士"/>
    <m/>
    <m/>
    <m/>
    <s v="是"/>
    <s v="否"/>
    <m/>
    <m/>
    <m/>
    <m/>
    <m/>
    <s v="否"/>
    <m/>
    <s v="否"/>
    <m/>
    <m/>
    <m/>
    <m/>
    <m/>
    <m/>
    <m/>
    <m/>
    <m/>
    <m/>
    <m/>
  </r>
  <r>
    <x v="0"/>
    <s v="國立中央大學"/>
    <x v="0"/>
    <x v="0"/>
    <s v="張佩芬"/>
    <s v="女"/>
    <n v="56"/>
    <n v="4"/>
    <n v="0"/>
    <x v="13"/>
    <m/>
    <x v="1"/>
    <s v="B"/>
    <n v="530"/>
    <s v="系所"/>
    <x v="21"/>
    <s v="師資培育中心"/>
    <s v="一般教師"/>
    <s v="非藝術設計類"/>
    <n v="0"/>
    <s v="無"/>
    <s v="副教授"/>
    <s v="副字第037496號"/>
    <s v="副教授"/>
    <s v="(九九)中大聘字第○○○六四號"/>
    <s v="現職經教育部審定合格"/>
    <m/>
    <s v="美國維吉尼亞理工暨州立大學"/>
    <s v="課程設計與教學"/>
    <s v="博士"/>
    <m/>
    <m/>
    <m/>
    <s v="是"/>
    <s v="否"/>
    <m/>
    <m/>
    <m/>
    <m/>
    <m/>
    <s v="否"/>
    <m/>
    <s v="否"/>
    <m/>
    <m/>
    <m/>
    <m/>
    <m/>
    <m/>
    <m/>
    <m/>
    <m/>
    <m/>
    <m/>
  </r>
  <r>
    <x v="0"/>
    <s v="國立中央大學"/>
    <x v="0"/>
    <x v="0"/>
    <s v="劉旨峰"/>
    <s v="男"/>
    <n v="61"/>
    <n v="11"/>
    <n v="0"/>
    <x v="13"/>
    <m/>
    <x v="1"/>
    <s v="B"/>
    <n v="530"/>
    <s v="系所"/>
    <x v="21"/>
    <s v="師資培育中心"/>
    <s v="一般教師"/>
    <s v="非藝術設計類"/>
    <n v="0"/>
    <s v="無"/>
    <s v="副教授"/>
    <s v="副字第035698號"/>
    <s v="副教授"/>
    <s v="(九八)中大聘字第○○一一四號"/>
    <s v="現職經教育部審定合格"/>
    <m/>
    <s v="國立交通大學"/>
    <s v="資訊科學學系"/>
    <s v="博士"/>
    <m/>
    <m/>
    <m/>
    <s v="是"/>
    <s v="否"/>
    <m/>
    <m/>
    <m/>
    <m/>
    <m/>
    <s v="否"/>
    <m/>
    <s v="否"/>
    <m/>
    <m/>
    <m/>
    <m/>
    <m/>
    <m/>
    <m/>
    <m/>
    <m/>
    <m/>
    <m/>
  </r>
  <r>
    <x v="0"/>
    <s v="國立中央大學"/>
    <x v="0"/>
    <x v="0"/>
    <s v="林信榕"/>
    <s v="男"/>
    <n v="41"/>
    <n v="4"/>
    <n v="0"/>
    <x v="13"/>
    <m/>
    <x v="1"/>
    <s v="B"/>
    <n v="530"/>
    <s v="系所"/>
    <x v="21"/>
    <s v="師資培育中心"/>
    <s v="一般教師"/>
    <s v="非藝術設計類"/>
    <n v="0"/>
    <s v="無"/>
    <s v="教授"/>
    <s v="教字第015698號"/>
    <s v="教授"/>
    <s v="(九九)中大聘字第○○○六二號"/>
    <s v="現職經教育部審定合格"/>
    <m/>
    <s v="美國The Ohio State University"/>
    <s v="職業教育"/>
    <s v="博士"/>
    <m/>
    <m/>
    <m/>
    <s v="是"/>
    <s v="否"/>
    <m/>
    <m/>
    <m/>
    <m/>
    <m/>
    <s v="否"/>
    <m/>
    <s v="否"/>
    <m/>
    <m/>
    <m/>
    <m/>
    <m/>
    <m/>
    <m/>
    <m/>
    <m/>
    <m/>
    <m/>
  </r>
  <r>
    <x v="0"/>
    <s v="國立中央大學"/>
    <x v="0"/>
    <x v="0"/>
    <s v="柯華葳"/>
    <s v="女"/>
    <n v="41"/>
    <n v="11"/>
    <n v="0"/>
    <x v="13"/>
    <m/>
    <x v="1"/>
    <s v="B"/>
    <n v="530"/>
    <s v="系所"/>
    <x v="21"/>
    <s v="認知與神經科學研究所,師資培育中心"/>
    <s v="一般教師"/>
    <s v="非藝術設計類"/>
    <n v="0"/>
    <s v="無"/>
    <s v="教授"/>
    <s v="教字第7555號"/>
    <s v="教授"/>
    <s v="(九九)中大聘字第○○○六三號"/>
    <s v="現職經教育部審定合格"/>
    <m/>
    <s v="美國華盛頓州州立大學"/>
    <s v="教育心理學系"/>
    <s v="博士"/>
    <m/>
    <m/>
    <m/>
    <s v="是"/>
    <s v="否"/>
    <m/>
    <m/>
    <m/>
    <m/>
    <m/>
    <s v="否"/>
    <m/>
    <s v="否"/>
    <m/>
    <m/>
    <m/>
    <m/>
    <m/>
    <m/>
    <m/>
    <m/>
    <m/>
    <m/>
    <m/>
  </r>
  <r>
    <x v="0"/>
    <s v="國立中央大學"/>
    <x v="0"/>
    <x v="0"/>
    <s v="陳斐卿"/>
    <s v="女"/>
    <n v="51"/>
    <n v="2"/>
    <n v="0"/>
    <x v="13"/>
    <m/>
    <x v="1"/>
    <s v="B"/>
    <n v="530"/>
    <s v="系所"/>
    <x v="21"/>
    <s v="網路學習科技研究所,師資培育中心"/>
    <s v="一般教師"/>
    <s v="非藝術設計類"/>
    <n v="0"/>
    <s v="無"/>
    <s v="教授"/>
    <s v="教字第014199號"/>
    <s v="教授"/>
    <s v="(九八)中大聘字第○○一一二號"/>
    <s v="現職經教育部審定合格"/>
    <m/>
    <s v="美國麻州州立大學"/>
    <s v="教育學類"/>
    <s v="博士"/>
    <m/>
    <m/>
    <m/>
    <s v="是"/>
    <s v="否"/>
    <m/>
    <m/>
    <m/>
    <m/>
    <m/>
    <s v="否"/>
    <m/>
    <s v="否"/>
    <m/>
    <m/>
    <m/>
    <m/>
    <m/>
    <m/>
    <m/>
    <m/>
    <m/>
    <m/>
    <m/>
  </r>
  <r>
    <x v="5"/>
    <s v="國立中央大學"/>
    <x v="0"/>
    <x v="0"/>
    <s v="洪銘聰"/>
    <s v="男"/>
    <n v="64"/>
    <n v="4"/>
    <n v="0"/>
    <x v="13"/>
    <m/>
    <x v="1"/>
    <s v="B"/>
    <n v="542"/>
    <s v="系所"/>
    <x v="45"/>
    <m/>
    <s v="一般教師"/>
    <s v="非藝術設計類"/>
    <n v="0"/>
    <s v="無"/>
    <s v="助理教授"/>
    <s v="助理字第023000號"/>
    <s v="助理教授"/>
    <s v="(九九)中大聘字第○○一六六號"/>
    <s v="現職經教育部審定合格"/>
    <m/>
    <s v="UCLA"/>
    <s v="機械與航空工程"/>
    <s v="博士"/>
    <m/>
    <m/>
    <m/>
    <s v="是"/>
    <s v="否"/>
    <m/>
    <m/>
    <m/>
    <m/>
    <m/>
    <s v="否"/>
    <m/>
    <s v="否"/>
    <m/>
    <m/>
    <m/>
    <m/>
    <m/>
    <m/>
    <m/>
    <m/>
    <m/>
    <m/>
    <m/>
  </r>
  <r>
    <x v="5"/>
    <s v="國立中央大學"/>
    <x v="0"/>
    <x v="0"/>
    <s v="曹嘉文"/>
    <s v="男"/>
    <n v="65"/>
    <n v="4"/>
    <n v="0"/>
    <x v="13"/>
    <m/>
    <x v="1"/>
    <s v="B"/>
    <n v="542"/>
    <s v="系所"/>
    <x v="45"/>
    <m/>
    <s v="一般教師"/>
    <s v="非藝術設計類"/>
    <n v="0"/>
    <s v="無"/>
    <s v="助理教授"/>
    <s v="助理字第024735號"/>
    <s v="助理教授"/>
    <s v="(九九)中大聘字第○○一六七號"/>
    <s v="現職經教育部審定合格"/>
    <m/>
    <s v="University of Maryland at College Park"/>
    <s v="機械工程(學)系"/>
    <s v="博士"/>
    <m/>
    <m/>
    <m/>
    <s v="是"/>
    <s v="否"/>
    <m/>
    <m/>
    <m/>
    <m/>
    <m/>
    <s v="否"/>
    <m/>
    <s v="是"/>
    <m/>
    <m/>
    <m/>
    <m/>
    <m/>
    <m/>
    <m/>
    <m/>
    <m/>
    <m/>
    <m/>
  </r>
  <r>
    <x v="5"/>
    <s v="國立中央大學"/>
    <x v="0"/>
    <x v="0"/>
    <s v="傅尹坤"/>
    <s v="男"/>
    <n v="57"/>
    <n v="4"/>
    <n v="0"/>
    <x v="13"/>
    <m/>
    <x v="1"/>
    <s v="B"/>
    <n v="542"/>
    <s v="系所"/>
    <x v="45"/>
    <m/>
    <s v="一般教師"/>
    <s v="非藝術設計類"/>
    <n v="0"/>
    <s v="無"/>
    <s v="助理教授"/>
    <s v="98助理字第027693號"/>
    <s v="助理教授"/>
    <s v="(九九)中大聘字第○○一六八號"/>
    <s v="現職經教育部審定合格"/>
    <m/>
    <s v="UC Berkeley, California USA"/>
    <s v="機械工程(學)系"/>
    <s v="博士"/>
    <m/>
    <m/>
    <m/>
    <s v="是"/>
    <s v="否"/>
    <m/>
    <m/>
    <m/>
    <m/>
    <m/>
    <s v="否"/>
    <m/>
    <s v="是"/>
    <m/>
    <m/>
    <m/>
    <m/>
    <m/>
    <m/>
    <m/>
    <m/>
    <m/>
    <m/>
    <m/>
  </r>
  <r>
    <x v="5"/>
    <s v="國立中央大學"/>
    <x v="0"/>
    <x v="0"/>
    <s v="劉建聖"/>
    <s v="男"/>
    <n v="63"/>
    <n v="1"/>
    <n v="0"/>
    <x v="13"/>
    <m/>
    <x v="1"/>
    <s v="B"/>
    <n v="542"/>
    <s v="系所"/>
    <x v="45"/>
    <m/>
    <s v="一般教師"/>
    <s v="非藝術設計類"/>
    <n v="0"/>
    <s v="無"/>
    <s v="助理教授"/>
    <s v="助理字第031452號"/>
    <s v="助理教授"/>
    <s v="(100)中大聘字第00002號"/>
    <s v="現職經教育部審定合格"/>
    <m/>
    <s v="國立成功大學"/>
    <s v="機械工程(學)系"/>
    <s v="博士"/>
    <m/>
    <m/>
    <m/>
    <s v="是"/>
    <s v="否"/>
    <m/>
    <m/>
    <m/>
    <m/>
    <m/>
    <s v="否"/>
    <m/>
    <s v="否"/>
    <m/>
    <m/>
    <m/>
    <m/>
    <m/>
    <m/>
    <m/>
    <m/>
    <m/>
    <m/>
    <m/>
  </r>
  <r>
    <x v="5"/>
    <s v="國立中央大學"/>
    <x v="0"/>
    <x v="0"/>
    <s v="蔡錫錚"/>
    <s v="男"/>
    <n v="51"/>
    <n v="9"/>
    <n v="0"/>
    <x v="13"/>
    <m/>
    <x v="1"/>
    <s v="B"/>
    <n v="542"/>
    <s v="系所"/>
    <x v="45"/>
    <m/>
    <s v="一般教師"/>
    <s v="非藝術設計類"/>
    <n v="0"/>
    <s v="無"/>
    <s v="助理教授"/>
    <s v="助理字第002923號"/>
    <s v="助理教授"/>
    <s v="(九八)中大聘字第○○二二一號"/>
    <s v="現職經教育部審定合格"/>
    <m/>
    <s v="德國Technische Univ Carolo-Wihelmima"/>
    <s v="機械工程學系"/>
    <s v="博士"/>
    <m/>
    <m/>
    <m/>
    <s v="是"/>
    <s v="否"/>
    <m/>
    <m/>
    <m/>
    <m/>
    <m/>
    <s v="否"/>
    <m/>
    <s v="是"/>
    <m/>
    <m/>
    <m/>
    <m/>
    <m/>
    <m/>
    <m/>
    <m/>
    <m/>
    <m/>
    <m/>
  </r>
  <r>
    <x v="5"/>
    <s v="國立中央大學"/>
    <x v="0"/>
    <x v="0"/>
    <s v="陳怡呈"/>
    <s v="男"/>
    <n v="61"/>
    <n v="6"/>
    <n v="0"/>
    <x v="13"/>
    <m/>
    <x v="1"/>
    <s v="B"/>
    <n v="542"/>
    <s v="系所"/>
    <x v="45"/>
    <m/>
    <s v="專案教學人員"/>
    <s v="非藝術設計類"/>
    <n v="0"/>
    <s v="無"/>
    <s v="助理教授"/>
    <s v="助理字第023001號"/>
    <s v="助理教授"/>
    <s v="(九九)中大聘專字第○○○○二號"/>
    <s v="現職經教育部審定合格"/>
    <m/>
    <s v="國立交通大學"/>
    <s v="機械工程學系"/>
    <s v="博士"/>
    <m/>
    <m/>
    <m/>
    <s v="是"/>
    <s v="是"/>
    <s v="邁向頂尖大學計畫"/>
    <m/>
    <m/>
    <m/>
    <m/>
    <s v="否"/>
    <m/>
    <s v="是"/>
    <m/>
    <m/>
    <m/>
    <m/>
    <m/>
    <m/>
    <m/>
    <m/>
    <m/>
    <m/>
    <m/>
  </r>
  <r>
    <x v="5"/>
    <s v="國立中央大學"/>
    <x v="0"/>
    <x v="0"/>
    <s v="江士標"/>
    <s v="男"/>
    <n v="48"/>
    <n v="10"/>
    <n v="0"/>
    <x v="13"/>
    <m/>
    <x v="1"/>
    <s v="B"/>
    <n v="542"/>
    <s v="系所"/>
    <x v="45"/>
    <m/>
    <s v="一般教師"/>
    <s v="非藝術設計類"/>
    <n v="0"/>
    <s v="無"/>
    <s v="副教授"/>
    <s v="副字第17510號"/>
    <s v="副教授"/>
    <s v="(九九)中大聘字第○○一五九號"/>
    <s v="現職經教育部審定合格"/>
    <m/>
    <s v="美國加里佛尼亞大學"/>
    <s v="機械工程學系"/>
    <s v="博士"/>
    <m/>
    <m/>
    <m/>
    <s v="是"/>
    <s v="否"/>
    <m/>
    <m/>
    <m/>
    <m/>
    <m/>
    <s v="否"/>
    <m/>
    <s v="是"/>
    <m/>
    <m/>
    <m/>
    <m/>
    <m/>
    <m/>
    <m/>
    <m/>
    <m/>
    <m/>
    <m/>
  </r>
  <r>
    <x v="5"/>
    <s v="國立中央大學"/>
    <x v="0"/>
    <x v="0"/>
    <s v="吳俊諆"/>
    <s v="男"/>
    <n v="47"/>
    <n v="1"/>
    <n v="0"/>
    <x v="13"/>
    <m/>
    <x v="1"/>
    <s v="B"/>
    <n v="542"/>
    <s v="系所"/>
    <x v="45"/>
    <m/>
    <s v="一般教師"/>
    <s v="非藝術設計類"/>
    <n v="0"/>
    <s v="無"/>
    <s v="副教授"/>
    <s v="副字第12598號"/>
    <s v="副教授"/>
    <s v="(九九)中大聘字第○○一六○號"/>
    <s v="現職經教育部審定合格"/>
    <m/>
    <s v="美國喬治亞理工學院"/>
    <s v="航空太空工程學系"/>
    <s v="博士"/>
    <m/>
    <m/>
    <m/>
    <s v="是"/>
    <s v="否"/>
    <m/>
    <m/>
    <m/>
    <m/>
    <m/>
    <s v="否"/>
    <m/>
    <s v="否"/>
    <m/>
    <m/>
    <m/>
    <m/>
    <m/>
    <m/>
    <m/>
    <m/>
    <m/>
    <m/>
    <m/>
  </r>
  <r>
    <x v="5"/>
    <s v="國立中央大學"/>
    <x v="0"/>
    <x v="0"/>
    <s v="李朱育"/>
    <s v="男"/>
    <n v="59"/>
    <n v="9"/>
    <n v="0"/>
    <x v="13"/>
    <m/>
    <x v="1"/>
    <s v="B"/>
    <n v="542"/>
    <s v="系所"/>
    <x v="45"/>
    <m/>
    <s v="一般教師"/>
    <s v="非藝術設計類"/>
    <n v="0"/>
    <s v="無"/>
    <s v="副教授"/>
    <s v="副字第037503號"/>
    <s v="副教授"/>
    <s v="(九九)中大聘字第○○一六一號"/>
    <s v="現職經教育部審定合格"/>
    <m/>
    <s v="國立交通大學"/>
    <s v="光電工程研究所"/>
    <s v="博士"/>
    <m/>
    <m/>
    <m/>
    <s v="是"/>
    <s v="否"/>
    <m/>
    <m/>
    <m/>
    <m/>
    <m/>
    <s v="否"/>
    <m/>
    <s v="是"/>
    <m/>
    <m/>
    <m/>
    <m/>
    <m/>
    <m/>
    <m/>
    <m/>
    <m/>
    <m/>
    <m/>
  </r>
  <r>
    <x v="5"/>
    <s v="國立中央大學"/>
    <x v="0"/>
    <x v="0"/>
    <s v="李泉"/>
    <s v="男"/>
    <n v="54"/>
    <n v="5"/>
    <n v="0"/>
    <x v="13"/>
    <m/>
    <x v="1"/>
    <s v="B"/>
    <n v="542"/>
    <s v="系所"/>
    <x v="45"/>
    <m/>
    <s v="一般教師"/>
    <s v="非藝術設計類"/>
    <n v="0"/>
    <s v="無"/>
    <s v="副教授"/>
    <s v="98副字第038718號"/>
    <s v="副教授"/>
    <s v="(九九)中大聘字第○○一六二號"/>
    <s v="現職經教育部審定合格"/>
    <m/>
    <s v="University of Miching"/>
    <s v="Mechancial Engineeri"/>
    <s v="博士"/>
    <m/>
    <m/>
    <m/>
    <s v="是"/>
    <s v="否"/>
    <m/>
    <m/>
    <m/>
    <m/>
    <m/>
    <s v="否"/>
    <m/>
    <s v="是"/>
    <m/>
    <m/>
    <m/>
    <m/>
    <m/>
    <m/>
    <m/>
    <m/>
    <m/>
    <m/>
    <m/>
  </r>
  <r>
    <x v="5"/>
    <s v="國立中央大學"/>
    <x v="0"/>
    <x v="0"/>
    <s v="陳奇夆"/>
    <s v="男"/>
    <n v="57"/>
    <n v="6"/>
    <n v="0"/>
    <x v="13"/>
    <m/>
    <x v="1"/>
    <s v="B"/>
    <n v="542"/>
    <s v="系所"/>
    <x v="45"/>
    <m/>
    <s v="一般教師"/>
    <s v="非藝術設計類"/>
    <n v="0"/>
    <s v="無"/>
    <s v="副教授"/>
    <s v="副字第034139號"/>
    <s v="副教授"/>
    <s v="(九九)中大聘字第○○一六四號"/>
    <s v="現職經教育部審定合格"/>
    <m/>
    <s v="國立交通大學"/>
    <s v="光電(科學)工程學系"/>
    <s v="博士"/>
    <m/>
    <m/>
    <m/>
    <s v="是"/>
    <s v="否"/>
    <m/>
    <m/>
    <m/>
    <m/>
    <m/>
    <s v="否"/>
    <m/>
    <s v="是"/>
    <m/>
    <m/>
    <m/>
    <m/>
    <m/>
    <m/>
    <m/>
    <m/>
    <m/>
    <m/>
    <m/>
  </r>
  <r>
    <x v="5"/>
    <s v="國立中央大學"/>
    <x v="0"/>
    <x v="0"/>
    <s v="曾重仁"/>
    <s v="男"/>
    <n v="53"/>
    <n v="5"/>
    <n v="0"/>
    <x v="13"/>
    <m/>
    <x v="1"/>
    <s v="B"/>
    <n v="542"/>
    <s v="系所"/>
    <x v="45"/>
    <m/>
    <s v="一般教師"/>
    <s v="非藝術設計類"/>
    <n v="0"/>
    <s v="無"/>
    <s v="副教授"/>
    <s v="副字第030018號"/>
    <s v="副教授"/>
    <s v="(九九)中大聘字第○○一六五號"/>
    <s v="現職經教育部審定合格"/>
    <m/>
    <s v="美國德州大學奧斯汀分校"/>
    <s v="機械工程學系"/>
    <s v="博士"/>
    <m/>
    <m/>
    <m/>
    <s v="是"/>
    <s v="否"/>
    <m/>
    <m/>
    <m/>
    <m/>
    <m/>
    <s v="否"/>
    <m/>
    <s v="是"/>
    <m/>
    <m/>
    <m/>
    <m/>
    <m/>
    <m/>
    <m/>
    <m/>
    <m/>
    <m/>
    <m/>
  </r>
  <r>
    <x v="5"/>
    <s v="國立中央大學"/>
    <x v="0"/>
    <x v="0"/>
    <s v="葉則亮"/>
    <s v="男"/>
    <n v="42"/>
    <n v="8"/>
    <n v="0"/>
    <x v="13"/>
    <m/>
    <x v="1"/>
    <s v="B"/>
    <n v="542"/>
    <s v="系所"/>
    <x v="45"/>
    <m/>
    <s v="一般教師"/>
    <s v="非藝術設計類"/>
    <n v="0"/>
    <s v="無"/>
    <s v="副教授"/>
    <s v="副字第19164號"/>
    <s v="副教授"/>
    <s v="(九八)中大聘字第○○二一八號"/>
    <s v="現職經教育部審定合格"/>
    <m/>
    <s v="美國加州柏克萊大學"/>
    <s v="機械工程學系"/>
    <s v="博士"/>
    <m/>
    <m/>
    <m/>
    <s v="是"/>
    <s v="否"/>
    <m/>
    <m/>
    <m/>
    <m/>
    <m/>
    <s v="否"/>
    <m/>
    <s v="否"/>
    <m/>
    <m/>
    <m/>
    <m/>
    <m/>
    <m/>
    <m/>
    <m/>
    <m/>
    <m/>
    <m/>
  </r>
  <r>
    <x v="5"/>
    <s v="國立中央大學"/>
    <x v="0"/>
    <x v="0"/>
    <s v="王國雄"/>
    <s v="男"/>
    <n v="36"/>
    <n v="5"/>
    <n v="0"/>
    <x v="13"/>
    <m/>
    <x v="1"/>
    <s v="B"/>
    <n v="542"/>
    <s v="系所"/>
    <x v="45"/>
    <m/>
    <s v="一般教師"/>
    <s v="非藝術設計類"/>
    <n v="0"/>
    <s v="無"/>
    <s v="教授"/>
    <s v="教字第4087號"/>
    <s v="教授"/>
    <s v="(九九)中大聘字第○○一五○號"/>
    <s v="現職經教育部審定合格"/>
    <m/>
    <s v="美國普渡大學"/>
    <s v="航空學類"/>
    <s v="博士"/>
    <m/>
    <m/>
    <m/>
    <s v="是"/>
    <s v="否"/>
    <m/>
    <m/>
    <m/>
    <m/>
    <m/>
    <s v="否"/>
    <m/>
    <s v="否"/>
    <m/>
    <m/>
    <m/>
    <m/>
    <m/>
    <m/>
    <m/>
    <m/>
    <m/>
    <m/>
    <m/>
  </r>
  <r>
    <x v="5"/>
    <s v="國立中央大學"/>
    <x v="0"/>
    <x v="0"/>
    <s v="李雄"/>
    <s v="男"/>
    <n v="41"/>
    <n v="10"/>
    <n v="0"/>
    <x v="13"/>
    <m/>
    <x v="1"/>
    <s v="B"/>
    <n v="542"/>
    <s v="系所"/>
    <x v="45"/>
    <m/>
    <s v="一般教師"/>
    <s v="非藝術設計類"/>
    <n v="0"/>
    <s v="無"/>
    <s v="教授"/>
    <s v="教字第7984號"/>
    <s v="教授"/>
    <s v="(九八)中大聘字第○○二○五號"/>
    <s v="現職經教育部審定合格"/>
    <m/>
    <s v="美國史丹福大學"/>
    <s v="機械工程學系"/>
    <s v="博士"/>
    <m/>
    <m/>
    <m/>
    <s v="是"/>
    <s v="否"/>
    <m/>
    <m/>
    <m/>
    <m/>
    <m/>
    <s v="否"/>
    <m/>
    <s v="是"/>
    <m/>
    <m/>
    <m/>
    <m/>
    <m/>
    <m/>
    <m/>
    <m/>
    <m/>
    <m/>
    <m/>
  </r>
  <r>
    <x v="5"/>
    <s v="國立中央大學"/>
    <x v="0"/>
    <x v="0"/>
    <s v="林志光"/>
    <s v="男"/>
    <n v="50"/>
    <n v="12"/>
    <n v="0"/>
    <x v="13"/>
    <m/>
    <x v="1"/>
    <s v="B"/>
    <n v="542"/>
    <s v="系所"/>
    <x v="45"/>
    <m/>
    <s v="一般教師"/>
    <s v="非藝術設計類"/>
    <n v="0"/>
    <s v="無"/>
    <s v="教授"/>
    <s v="教字第009463號"/>
    <s v="教授"/>
    <s v="(九九)中大聘字第○○一五一號"/>
    <s v="現職經教育部審定合格"/>
    <m/>
    <s v="美國伊利諾大學"/>
    <s v="機械工程學系"/>
    <s v="博士"/>
    <m/>
    <m/>
    <m/>
    <s v="是"/>
    <s v="否"/>
    <m/>
    <m/>
    <m/>
    <m/>
    <m/>
    <s v="否"/>
    <m/>
    <s v="是"/>
    <m/>
    <m/>
    <m/>
    <m/>
    <m/>
    <m/>
    <m/>
    <m/>
    <m/>
    <m/>
    <m/>
  </r>
  <r>
    <x v="5"/>
    <s v="國立中央大學"/>
    <x v="0"/>
    <x v="0"/>
    <s v="施登士"/>
    <s v="男"/>
    <n v="42"/>
    <n v="10"/>
    <n v="0"/>
    <x v="13"/>
    <m/>
    <x v="1"/>
    <s v="B"/>
    <n v="542"/>
    <s v="系所"/>
    <x v="45"/>
    <m/>
    <s v="一般教師"/>
    <s v="非藝術設計類"/>
    <n v="0"/>
    <s v="無"/>
    <s v="教授"/>
    <s v="教字第6798號"/>
    <s v="教授"/>
    <s v="(九八)中大聘字第○○二○六號"/>
    <s v="現職經教育部審定合格"/>
    <m/>
    <s v="美國威斯康辛大學"/>
    <s v="冶金及材料工程學系"/>
    <s v="博士"/>
    <m/>
    <m/>
    <m/>
    <s v="是"/>
    <s v="否"/>
    <m/>
    <m/>
    <m/>
    <m/>
    <m/>
    <s v="否"/>
    <m/>
    <s v="否"/>
    <m/>
    <m/>
    <m/>
    <m/>
    <m/>
    <m/>
    <m/>
    <m/>
    <m/>
    <m/>
    <m/>
  </r>
  <r>
    <x v="5"/>
    <s v="國立中央大學"/>
    <x v="0"/>
    <x v="0"/>
    <s v="施聖洋"/>
    <s v="男"/>
    <n v="49"/>
    <n v="6"/>
    <n v="0"/>
    <x v="13"/>
    <m/>
    <x v="1"/>
    <s v="B"/>
    <n v="542"/>
    <s v="系所"/>
    <x v="45"/>
    <m/>
    <s v="一般教師"/>
    <s v="非藝術設計類"/>
    <n v="0"/>
    <s v="無"/>
    <s v="教授"/>
    <s v="教字第8984號"/>
    <s v="教授"/>
    <s v="(九八)中大聘字第○○二○七號"/>
    <s v="現職經教育部審定合格"/>
    <m/>
    <s v="美國普林斯頓大學"/>
    <s v="機械工程學類"/>
    <s v="博士"/>
    <m/>
    <m/>
    <m/>
    <s v="是"/>
    <s v="否"/>
    <m/>
    <m/>
    <m/>
    <m/>
    <m/>
    <s v="否"/>
    <m/>
    <s v="是"/>
    <m/>
    <m/>
    <m/>
    <m/>
    <m/>
    <m/>
    <m/>
    <m/>
    <m/>
    <m/>
    <m/>
  </r>
  <r>
    <x v="5"/>
    <s v="國立中央大學"/>
    <x v="0"/>
    <x v="0"/>
    <s v="洪勵吾"/>
    <s v="男"/>
    <n v="42"/>
    <n v="9"/>
    <n v="0"/>
    <x v="13"/>
    <m/>
    <x v="1"/>
    <s v="B"/>
    <n v="542"/>
    <s v="系所"/>
    <x v="45"/>
    <m/>
    <s v="一般教師"/>
    <s v="非藝術設計類"/>
    <n v="0"/>
    <s v="無"/>
    <s v="教授"/>
    <s v="教字第7522號"/>
    <s v="教授"/>
    <s v="(九九)中大聘字第○○一五二號"/>
    <s v="現職經教育部審定合格"/>
    <m/>
    <s v="美國The University of Oklahoma"/>
    <s v="機械工程學系"/>
    <s v="博士"/>
    <m/>
    <m/>
    <m/>
    <s v="是"/>
    <s v="否"/>
    <m/>
    <m/>
    <m/>
    <m/>
    <m/>
    <s v="否"/>
    <m/>
    <s v="否"/>
    <m/>
    <m/>
    <m/>
    <m/>
    <m/>
    <m/>
    <m/>
    <m/>
    <m/>
    <m/>
    <m/>
  </r>
  <r>
    <x v="5"/>
    <s v="國立中央大學"/>
    <x v="0"/>
    <x v="0"/>
    <s v="陳志臣"/>
    <s v="男"/>
    <n v="43"/>
    <n v="11"/>
    <n v="0"/>
    <x v="13"/>
    <m/>
    <x v="1"/>
    <s v="B"/>
    <n v="542"/>
    <s v="系所"/>
    <x v="45"/>
    <m/>
    <s v="一般教師"/>
    <s v="非藝術設計類"/>
    <n v="0"/>
    <s v="無"/>
    <s v="教授"/>
    <s v="教字第6082號"/>
    <s v="教授"/>
    <s v="(九九)中大聘字第○○一五三號"/>
    <s v="現職經教育部審定合格"/>
    <m/>
    <s v="美國Arizona State University"/>
    <s v="機械工程學系"/>
    <s v="博士"/>
    <m/>
    <m/>
    <m/>
    <s v="是"/>
    <s v="否"/>
    <m/>
    <m/>
    <m/>
    <m/>
    <m/>
    <s v="否"/>
    <m/>
    <s v="是"/>
    <m/>
    <m/>
    <m/>
    <m/>
    <m/>
    <m/>
    <m/>
    <m/>
    <m/>
    <m/>
    <m/>
  </r>
  <r>
    <x v="5"/>
    <s v="國立中央大學"/>
    <x v="0"/>
    <x v="0"/>
    <s v="黃以玫"/>
    <s v="女"/>
    <n v="50"/>
    <n v="2"/>
    <n v="0"/>
    <x v="13"/>
    <m/>
    <x v="1"/>
    <s v="B"/>
    <n v="542"/>
    <s v="系所"/>
    <x v="45"/>
    <m/>
    <s v="一般教師"/>
    <s v="非藝術設計類"/>
    <n v="0"/>
    <s v="無"/>
    <s v="教授"/>
    <s v="教字第8983號"/>
    <s v="教授"/>
    <s v="(九八)中大聘字第○○二○八號"/>
    <s v="現職經教育部審定合格"/>
    <m/>
    <s v="美國普渡大學"/>
    <s v="機械工程學系"/>
    <s v="博士"/>
    <m/>
    <m/>
    <m/>
    <s v="是"/>
    <s v="否"/>
    <m/>
    <m/>
    <m/>
    <m/>
    <m/>
    <s v="否"/>
    <m/>
    <s v="是"/>
    <m/>
    <m/>
    <m/>
    <m/>
    <m/>
    <m/>
    <m/>
    <m/>
    <m/>
    <m/>
    <m/>
  </r>
  <r>
    <x v="5"/>
    <s v="國立中央大學"/>
    <x v="0"/>
    <x v="0"/>
    <s v="黃俊仁"/>
    <s v="男"/>
    <n v="48"/>
    <n v="12"/>
    <n v="0"/>
    <x v="13"/>
    <m/>
    <x v="1"/>
    <s v="B"/>
    <n v="542"/>
    <s v="系所"/>
    <x v="45"/>
    <m/>
    <s v="一般教師"/>
    <s v="非藝術設計類"/>
    <n v="0"/>
    <s v="無"/>
    <s v="教授"/>
    <s v="教字第7115號"/>
    <s v="教授"/>
    <s v="(九八)中大聘字第○○二○九號"/>
    <s v="現職經教育部審定合格"/>
    <m/>
    <s v="國立成功大學"/>
    <s v="機械工程學系"/>
    <s v="博士"/>
    <m/>
    <m/>
    <m/>
    <s v="是"/>
    <s v="否"/>
    <m/>
    <m/>
    <m/>
    <m/>
    <m/>
    <s v="否"/>
    <m/>
    <s v="是"/>
    <m/>
    <m/>
    <m/>
    <m/>
    <m/>
    <m/>
    <m/>
    <m/>
    <m/>
    <m/>
    <m/>
  </r>
  <r>
    <x v="5"/>
    <s v="國立中央大學"/>
    <x v="0"/>
    <x v="0"/>
    <s v="黃衍任"/>
    <s v="男"/>
    <n v="50"/>
    <n v="4"/>
    <n v="0"/>
    <x v="13"/>
    <m/>
    <x v="1"/>
    <s v="B"/>
    <n v="542"/>
    <s v="系所"/>
    <x v="45"/>
    <m/>
    <s v="一般教師"/>
    <s v="非藝術設計類"/>
    <n v="0"/>
    <s v="無"/>
    <s v="教授"/>
    <s v="教字第012083號"/>
    <s v="教授"/>
    <s v="(九九)中大聘字第○○一五四號"/>
    <s v="現職經教育部審定合格"/>
    <m/>
    <s v="美國加州柏克萊大學"/>
    <s v="機械工程學系"/>
    <s v="博士"/>
    <m/>
    <m/>
    <m/>
    <s v="是"/>
    <s v="否"/>
    <m/>
    <m/>
    <m/>
    <m/>
    <m/>
    <s v="否"/>
    <m/>
    <s v="是"/>
    <m/>
    <m/>
    <m/>
    <m/>
    <m/>
    <m/>
    <m/>
    <m/>
    <m/>
    <m/>
    <m/>
  </r>
  <r>
    <x v="5"/>
    <s v="國立中央大學"/>
    <x v="0"/>
    <x v="0"/>
    <s v="楊建裕"/>
    <s v="男"/>
    <n v="46"/>
    <n v="11"/>
    <n v="0"/>
    <x v="13"/>
    <m/>
    <x v="1"/>
    <s v="B"/>
    <n v="542"/>
    <s v="系所"/>
    <x v="45"/>
    <m/>
    <s v="一般教師"/>
    <s v="非藝術設計類"/>
    <n v="0"/>
    <s v="無"/>
    <s v="教授"/>
    <s v="教字第013523號"/>
    <s v="教授"/>
    <s v="(九八)中大聘字第○○二一一號"/>
    <s v="現職經教育部審定合格"/>
    <m/>
    <s v="美國賓州州立大學"/>
    <s v="機械工程學系"/>
    <s v="博士"/>
    <m/>
    <m/>
    <m/>
    <s v="是"/>
    <s v="否"/>
    <m/>
    <m/>
    <m/>
    <m/>
    <m/>
    <s v="否"/>
    <m/>
    <s v="是"/>
    <m/>
    <m/>
    <m/>
    <m/>
    <m/>
    <m/>
    <m/>
    <m/>
    <m/>
    <m/>
    <m/>
  </r>
  <r>
    <x v="5"/>
    <s v="國立中央大學"/>
    <x v="0"/>
    <x v="0"/>
    <s v="葉維磬"/>
    <s v="男"/>
    <n v="44"/>
    <n v="11"/>
    <n v="0"/>
    <x v="13"/>
    <m/>
    <x v="1"/>
    <s v="B"/>
    <n v="542"/>
    <s v="系所"/>
    <x v="45"/>
    <m/>
    <s v="一般教師"/>
    <s v="非藝術設計類"/>
    <n v="0"/>
    <s v="無"/>
    <s v="教授"/>
    <s v="教字第7985號"/>
    <s v="教授"/>
    <s v="(九八)中大聘字第○○二一二號"/>
    <s v="現職經教育部審定合格"/>
    <m/>
    <s v="美國The University of Iowa"/>
    <s v="機械工程學系"/>
    <s v="博士"/>
    <m/>
    <m/>
    <m/>
    <s v="是"/>
    <s v="否"/>
    <m/>
    <m/>
    <m/>
    <m/>
    <m/>
    <s v="否"/>
    <m/>
    <s v="否"/>
    <m/>
    <m/>
    <m/>
    <m/>
    <m/>
    <m/>
    <m/>
    <m/>
    <m/>
    <m/>
    <m/>
  </r>
  <r>
    <x v="5"/>
    <s v="國立中央大學"/>
    <x v="0"/>
    <x v="0"/>
    <s v="董必正"/>
    <s v="男"/>
    <n v="42"/>
    <n v="11"/>
    <n v="0"/>
    <x v="13"/>
    <m/>
    <x v="1"/>
    <s v="B"/>
    <n v="542"/>
    <s v="系所"/>
    <x v="45"/>
    <m/>
    <s v="一般教師"/>
    <s v="非藝術設計類"/>
    <n v="0"/>
    <s v="無"/>
    <s v="教授"/>
    <s v="教字第6796號"/>
    <s v="教授"/>
    <s v="(九八)中大聘字第○○二一三號"/>
    <s v="現職經教育部審定合格"/>
    <m/>
    <s v="美國密西根州立大學"/>
    <s v="機械工程學系"/>
    <s v="博士"/>
    <m/>
    <m/>
    <m/>
    <s v="是"/>
    <s v="否"/>
    <m/>
    <m/>
    <m/>
    <m/>
    <m/>
    <s v="否"/>
    <m/>
    <s v="是"/>
    <m/>
    <m/>
    <m/>
    <m/>
    <m/>
    <m/>
    <m/>
    <m/>
    <m/>
    <m/>
    <m/>
  </r>
  <r>
    <x v="5"/>
    <s v="國立中央大學"/>
    <x v="0"/>
    <x v="0"/>
    <s v="鄭銘章"/>
    <s v="男"/>
    <n v="43"/>
    <n v="2"/>
    <n v="0"/>
    <x v="13"/>
    <m/>
    <x v="1"/>
    <s v="B"/>
    <n v="542"/>
    <s v="系所"/>
    <x v="45"/>
    <m/>
    <s v="一般教師"/>
    <s v="非藝術設計類"/>
    <n v="0"/>
    <s v="無"/>
    <s v="教授"/>
    <s v="教字第7523號"/>
    <s v="教授"/>
    <s v="(九九)中大聘字第○○一五五號"/>
    <s v="現職經教育部審定合格"/>
    <m/>
    <s v="美國匹玆堡大學"/>
    <s v="機械工程學系"/>
    <s v="博士"/>
    <m/>
    <m/>
    <m/>
    <s v="是"/>
    <s v="否"/>
    <m/>
    <m/>
    <m/>
    <m/>
    <m/>
    <s v="否"/>
    <m/>
    <s v="是"/>
    <m/>
    <m/>
    <m/>
    <m/>
    <m/>
    <m/>
    <m/>
    <m/>
    <m/>
    <m/>
    <m/>
  </r>
  <r>
    <x v="5"/>
    <s v="國立中央大學"/>
    <x v="0"/>
    <x v="0"/>
    <s v="鄭憲清"/>
    <s v="男"/>
    <n v="44"/>
    <n v="4"/>
    <n v="0"/>
    <x v="13"/>
    <m/>
    <x v="1"/>
    <s v="B"/>
    <n v="542"/>
    <s v="系所"/>
    <x v="45"/>
    <m/>
    <s v="一般教師"/>
    <s v="非藝術設計類"/>
    <n v="0"/>
    <s v="無"/>
    <s v="教授"/>
    <s v="教字第012579號"/>
    <s v="教授"/>
    <s v="(九九)中大聘字第○○一五六號"/>
    <s v="現職經教育部審定合格"/>
    <m/>
    <s v="美國North Carolina State Univ, Raleigh"/>
    <s v="材料科學與工程研究所"/>
    <s v="博士"/>
    <m/>
    <m/>
    <m/>
    <s v="是"/>
    <s v="否"/>
    <m/>
    <m/>
    <m/>
    <m/>
    <m/>
    <s v="否"/>
    <m/>
    <s v="是"/>
    <m/>
    <m/>
    <m/>
    <m/>
    <m/>
    <m/>
    <m/>
    <m/>
    <m/>
    <m/>
    <m/>
  </r>
  <r>
    <x v="5"/>
    <s v="國立中央大學"/>
    <x v="0"/>
    <x v="0"/>
    <s v="蕭述三"/>
    <s v="男"/>
    <n v="52"/>
    <n v="12"/>
    <n v="0"/>
    <x v="13"/>
    <m/>
    <x v="1"/>
    <s v="B"/>
    <n v="542"/>
    <s v="系所"/>
    <x v="45"/>
    <m/>
    <s v="一般教師"/>
    <s v="非藝術設計類"/>
    <n v="0"/>
    <s v="無"/>
    <s v="教授"/>
    <s v="教字第010022號"/>
    <s v="教授"/>
    <s v="(九八)中大聘字第○○二一五號"/>
    <s v="現職經教育部審定合格"/>
    <m/>
    <s v="美國加州理工學院"/>
    <s v="機械工程學系"/>
    <s v="博士"/>
    <m/>
    <m/>
    <m/>
    <s v="是"/>
    <s v="否"/>
    <m/>
    <m/>
    <m/>
    <m/>
    <m/>
    <s v="否"/>
    <m/>
    <s v="是"/>
    <m/>
    <m/>
    <m/>
    <m/>
    <m/>
    <m/>
    <m/>
    <m/>
    <m/>
    <m/>
    <m/>
  </r>
  <r>
    <x v="5"/>
    <s v="國立中央大學"/>
    <x v="0"/>
    <x v="0"/>
    <s v="賴景義"/>
    <s v="男"/>
    <n v="49"/>
    <n v="2"/>
    <n v="0"/>
    <x v="13"/>
    <m/>
    <x v="1"/>
    <s v="B"/>
    <n v="542"/>
    <s v="系所"/>
    <x v="45"/>
    <m/>
    <s v="一般教師"/>
    <s v="非藝術設計類"/>
    <n v="0"/>
    <s v="無"/>
    <s v="教授"/>
    <s v="教字第7987號"/>
    <s v="教授"/>
    <s v="(九八)中大聘字第○○二一六號"/>
    <s v="現職經教育部審定合格"/>
    <m/>
    <s v="美國The Ohio State University"/>
    <s v="機械工程學系"/>
    <s v="博士"/>
    <m/>
    <m/>
    <m/>
    <s v="是"/>
    <s v="否"/>
    <m/>
    <m/>
    <m/>
    <m/>
    <m/>
    <s v="否"/>
    <m/>
    <s v="是"/>
    <m/>
    <m/>
    <m/>
    <m/>
    <m/>
    <m/>
    <m/>
    <m/>
    <m/>
    <m/>
    <m/>
  </r>
  <r>
    <x v="5"/>
    <s v="國立中央大學"/>
    <x v="0"/>
    <x v="0"/>
    <s v="鍾志昂"/>
    <s v="男"/>
    <n v="54"/>
    <n v="9"/>
    <n v="0"/>
    <x v="13"/>
    <m/>
    <x v="1"/>
    <s v="B"/>
    <n v="542"/>
    <s v="系所"/>
    <x v="45"/>
    <s v="生物醫學工程研究所"/>
    <s v="一般教師"/>
    <s v="非藝術設計類"/>
    <n v="0"/>
    <s v="無"/>
    <s v="教授"/>
    <s v="教字第017829號"/>
    <s v="教授"/>
    <s v="(99)中大聘字第00385號"/>
    <s v="現職經教育部審定合格"/>
    <m/>
    <s v="國立臺灣大學"/>
    <s v="應用力學研究所"/>
    <s v="博士"/>
    <m/>
    <m/>
    <m/>
    <s v="是"/>
    <s v="否"/>
    <m/>
    <m/>
    <m/>
    <m/>
    <m/>
    <s v="否"/>
    <m/>
    <s v="否"/>
    <m/>
    <m/>
    <m/>
    <m/>
    <m/>
    <m/>
    <m/>
    <m/>
    <m/>
    <m/>
    <m/>
  </r>
  <r>
    <x v="5"/>
    <s v="國立中央大學"/>
    <x v="0"/>
    <x v="0"/>
    <s v="顏炳華"/>
    <s v="男"/>
    <n v="39"/>
    <n v="1"/>
    <n v="0"/>
    <x v="13"/>
    <m/>
    <x v="1"/>
    <s v="B"/>
    <n v="542"/>
    <s v="系所"/>
    <x v="45"/>
    <m/>
    <s v="一般教師"/>
    <s v="非藝術設計類"/>
    <n v="0"/>
    <s v="無"/>
    <s v="教授"/>
    <s v="教字第7521號"/>
    <s v="教授"/>
    <s v="(九九)中大聘字第○○一五七號"/>
    <s v="現職經教育部審定合格"/>
    <m/>
    <s v="日本廣島大學"/>
    <s v="機械工程學系"/>
    <s v="博士"/>
    <m/>
    <m/>
    <m/>
    <s v="是"/>
    <s v="否"/>
    <m/>
    <m/>
    <m/>
    <m/>
    <m/>
    <s v="否"/>
    <m/>
    <s v="是"/>
    <m/>
    <m/>
    <m/>
    <m/>
    <m/>
    <m/>
    <m/>
    <m/>
    <m/>
    <m/>
    <m/>
  </r>
  <r>
    <x v="5"/>
    <s v="國立中央大學"/>
    <x v="0"/>
    <x v="0"/>
    <s v="羅吉昌"/>
    <s v="男"/>
    <n v="46"/>
    <n v="6"/>
    <n v="0"/>
    <x v="13"/>
    <m/>
    <x v="1"/>
    <s v="B"/>
    <n v="542"/>
    <s v="系所"/>
    <x v="45"/>
    <m/>
    <s v="一般教師"/>
    <s v="非藝術設計類"/>
    <n v="0"/>
    <s v="無"/>
    <s v="教授"/>
    <s v="教字第011397號"/>
    <s v="教授"/>
    <s v="(九九)中大聘字第○○一五八號"/>
    <s v="現職經教育部審定合格"/>
    <m/>
    <s v="美國密西根州立大學"/>
    <s v="電機工程學系"/>
    <s v="博士"/>
    <m/>
    <m/>
    <m/>
    <s v="是"/>
    <s v="否"/>
    <m/>
    <m/>
    <m/>
    <m/>
    <m/>
    <s v="否"/>
    <m/>
    <s v="否"/>
    <m/>
    <m/>
    <m/>
    <m/>
    <m/>
    <m/>
    <m/>
    <m/>
    <m/>
    <m/>
    <m/>
  </r>
  <r>
    <x v="5"/>
    <s v="國立中央大學"/>
    <x v="0"/>
    <x v="0"/>
    <s v="利定東"/>
    <s v="男"/>
    <n v="37"/>
    <n v="10"/>
    <n v="0"/>
    <x v="13"/>
    <m/>
    <x v="1"/>
    <s v="B"/>
    <n v="542"/>
    <s v="系所"/>
    <x v="45"/>
    <m/>
    <s v="專業技術人員"/>
    <s v="非藝術設計類"/>
    <n v="0"/>
    <s v="無"/>
    <s v="無"/>
    <m/>
    <s v="教授"/>
    <s v="(九九)中大聘字第○○一六九號"/>
    <s v="現職未經審定"/>
    <m/>
    <s v="美國密西根大學"/>
    <s v="Inorganic Chemistry"/>
    <s v="博士"/>
    <m/>
    <m/>
    <m/>
    <s v="是"/>
    <s v="否"/>
    <m/>
    <m/>
    <m/>
    <m/>
    <m/>
    <s v="否"/>
    <m/>
    <s v="否"/>
    <m/>
    <m/>
    <m/>
    <m/>
    <m/>
    <m/>
    <m/>
    <m/>
    <m/>
    <m/>
    <m/>
  </r>
  <r>
    <x v="5"/>
    <s v="國立中央大學"/>
    <x v="0"/>
    <x v="0"/>
    <s v="吳天堯"/>
    <s v="男"/>
    <n v="61"/>
    <n v="2"/>
    <n v="0"/>
    <x v="13"/>
    <m/>
    <x v="0"/>
    <s v="B"/>
    <n v="542"/>
    <s v="系所"/>
    <x v="45"/>
    <m/>
    <s v="一般教師"/>
    <s v="非藝術設計類"/>
    <n v="0"/>
    <s v="無"/>
    <s v="助理教授"/>
    <s v="助理字第031230號"/>
    <s v="助理教授"/>
    <s v="(九八)中大聘字第○○○六六號"/>
    <s v="現職經教育部審定合格"/>
    <m/>
    <s v="美國Pennsylvania State University"/>
    <s v="機械工程學系"/>
    <s v="博士"/>
    <m/>
    <m/>
    <m/>
    <s v="否"/>
    <s v="否"/>
    <m/>
    <m/>
    <m/>
    <m/>
    <m/>
    <s v="否"/>
    <m/>
    <s v="是"/>
    <m/>
    <m/>
    <m/>
    <m/>
    <m/>
    <m/>
    <m/>
    <m/>
    <m/>
    <m/>
    <m/>
  </r>
  <r>
    <x v="5"/>
    <s v="國立中央大學"/>
    <x v="0"/>
    <x v="0"/>
    <s v="張建中"/>
    <s v="男"/>
    <n v="61"/>
    <n v="8"/>
    <n v="0"/>
    <x v="13"/>
    <m/>
    <x v="0"/>
    <s v="B"/>
    <n v="542"/>
    <s v="系所"/>
    <x v="45"/>
    <m/>
    <s v="一般教師"/>
    <s v="非藝術設計類"/>
    <n v="0"/>
    <s v="無"/>
    <s v="無"/>
    <m/>
    <s v="助理教授"/>
    <s v="(九八)中大聘字第○○三七六號"/>
    <s v="現職未經審定"/>
    <m/>
    <s v="國立臺灣大學"/>
    <s v="應用力學研究所"/>
    <s v="博士"/>
    <m/>
    <m/>
    <m/>
    <s v="否"/>
    <s v="否"/>
    <m/>
    <m/>
    <m/>
    <m/>
    <m/>
    <s v="否"/>
    <m/>
    <s v="否"/>
    <m/>
    <m/>
    <m/>
    <m/>
    <m/>
    <m/>
    <m/>
    <m/>
    <m/>
    <m/>
    <m/>
  </r>
  <r>
    <x v="5"/>
    <s v="國立中央大學"/>
    <x v="0"/>
    <x v="0"/>
    <s v="王迺愨"/>
    <s v="男"/>
    <n v="31"/>
    <n v="1"/>
    <n v="0"/>
    <x v="13"/>
    <m/>
    <x v="0"/>
    <s v="B"/>
    <n v="542"/>
    <s v="系所"/>
    <x v="45"/>
    <m/>
    <s v="一般教師"/>
    <s v="非藝術設計類"/>
    <n v="0"/>
    <s v="無"/>
    <s v="副教授"/>
    <s v="副字第4902號"/>
    <s v="副教授"/>
    <s v="(九九)中大聘兼字第○○二三二號"/>
    <s v="現職經教育部審定合格"/>
    <m/>
    <s v="美國北卡羅來納大學"/>
    <s v="核子工程學系"/>
    <s v="博士"/>
    <m/>
    <m/>
    <m/>
    <s v="否"/>
    <s v="否"/>
    <m/>
    <m/>
    <m/>
    <m/>
    <m/>
    <s v="否"/>
    <m/>
    <s v="否"/>
    <m/>
    <m/>
    <m/>
    <m/>
    <m/>
    <m/>
    <m/>
    <m/>
    <m/>
    <m/>
    <m/>
  </r>
  <r>
    <x v="5"/>
    <s v="國立中央大學"/>
    <x v="0"/>
    <x v="0"/>
    <s v="丁志華"/>
    <s v="男"/>
    <n v="51"/>
    <n v="4"/>
    <n v="0"/>
    <x v="13"/>
    <m/>
    <x v="0"/>
    <s v="B"/>
    <n v="542"/>
    <s v="系所"/>
    <x v="45"/>
    <m/>
    <s v="專業技術人員"/>
    <s v="非藝術設計類"/>
    <n v="0"/>
    <s v="無"/>
    <s v="講師"/>
    <s v="講字第33123號"/>
    <s v="副教授"/>
    <s v="(九九)合聘字第○○○三七號"/>
    <s v="現職經教育部審定合格"/>
    <m/>
    <s v="美國堪薩斯大學"/>
    <s v="航空太空工程學系"/>
    <s v="博士"/>
    <m/>
    <m/>
    <m/>
    <s v="否"/>
    <s v="否"/>
    <m/>
    <m/>
    <m/>
    <m/>
    <m/>
    <s v="否"/>
    <m/>
    <s v="否"/>
    <m/>
    <m/>
    <m/>
    <m/>
    <m/>
    <m/>
    <m/>
    <m/>
    <m/>
    <m/>
    <m/>
  </r>
  <r>
    <x v="5"/>
    <s v="國立中央大學"/>
    <x v="0"/>
    <x v="0"/>
    <s v="梁啟源"/>
    <s v="男"/>
    <n v="35"/>
    <n v="10"/>
    <n v="0"/>
    <x v="13"/>
    <m/>
    <x v="0"/>
    <s v="B"/>
    <n v="542"/>
    <s v="系所"/>
    <x v="45"/>
    <m/>
    <s v="一般教師"/>
    <s v="非藝術設計類"/>
    <n v="0"/>
    <s v="無"/>
    <s v="無"/>
    <m/>
    <s v="教授"/>
    <s v="(九九)中大聘兼字第○○二三○號"/>
    <s v="現職未經審定"/>
    <m/>
    <s v="國立臺灣大學"/>
    <s v="經濟學系"/>
    <s v="博士"/>
    <m/>
    <m/>
    <m/>
    <s v="否"/>
    <s v="否"/>
    <m/>
    <m/>
    <m/>
    <m/>
    <m/>
    <s v="否"/>
    <m/>
    <s v="否"/>
    <m/>
    <m/>
    <m/>
    <m/>
    <m/>
    <m/>
    <m/>
    <m/>
    <m/>
    <m/>
    <m/>
  </r>
  <r>
    <x v="5"/>
    <s v="國立中央大學"/>
    <x v="0"/>
    <x v="0"/>
    <s v="方良吉"/>
    <s v="男"/>
    <n v="37"/>
    <n v="12"/>
    <n v="0"/>
    <x v="13"/>
    <m/>
    <x v="0"/>
    <s v="B"/>
    <n v="542"/>
    <s v="系所"/>
    <x v="45"/>
    <m/>
    <s v="專業技術人員"/>
    <s v="非藝術設計類"/>
    <n v="0"/>
    <s v="無"/>
    <s v="副教授"/>
    <s v="副字第5444號"/>
    <s v="教授"/>
    <s v="(九九)合聘字第○○○三五號"/>
    <s v="現職經教育部審定合格"/>
    <m/>
    <s v="美國Marquette大學"/>
    <s v="機械工程(學)系"/>
    <s v="博士"/>
    <m/>
    <m/>
    <m/>
    <s v="否"/>
    <s v="否"/>
    <m/>
    <m/>
    <m/>
    <m/>
    <m/>
    <s v="否"/>
    <m/>
    <s v="否"/>
    <m/>
    <m/>
    <m/>
    <m/>
    <m/>
    <m/>
    <m/>
    <m/>
    <m/>
    <m/>
    <m/>
  </r>
  <r>
    <x v="5"/>
    <s v="國立中央大學"/>
    <x v="0"/>
    <x v="0"/>
    <s v="林立夫"/>
    <s v="男"/>
    <n v="43"/>
    <n v="1"/>
    <n v="0"/>
    <x v="13"/>
    <m/>
    <x v="0"/>
    <s v="B"/>
    <n v="542"/>
    <s v="系所"/>
    <x v="45"/>
    <m/>
    <s v="專業技術人員"/>
    <s v="非藝術設計類"/>
    <n v="0"/>
    <s v="無"/>
    <s v="無"/>
    <m/>
    <s v="教授"/>
    <s v="(九九)合聘字第○○○三六號"/>
    <s v="現職未經審定"/>
    <m/>
    <s v="德國卡斯勒大學"/>
    <s v="機械工程(學)系"/>
    <s v="博士"/>
    <m/>
    <m/>
    <m/>
    <s v="否"/>
    <s v="否"/>
    <m/>
    <m/>
    <m/>
    <m/>
    <m/>
    <s v="否"/>
    <m/>
    <s v="否"/>
    <m/>
    <m/>
    <m/>
    <m/>
    <m/>
    <m/>
    <m/>
    <m/>
    <m/>
    <m/>
    <m/>
  </r>
  <r>
    <x v="0"/>
    <s v="國立中央大學"/>
    <x v="0"/>
    <x v="0"/>
    <s v="鄭政誠"/>
    <s v="男"/>
    <n v="56"/>
    <n v="1"/>
    <n v="0"/>
    <x v="13"/>
    <m/>
    <x v="1"/>
    <s v="B"/>
    <n v="528"/>
    <s v="系所"/>
    <x v="46"/>
    <m/>
    <s v="一般教師"/>
    <s v="非藝術設計類"/>
    <n v="0"/>
    <s v="無"/>
    <s v="副教授"/>
    <s v="副字第034133號"/>
    <s v="副教授"/>
    <s v="(九九)中大聘字第○○○五八號"/>
    <s v="現職經教育部審定合格"/>
    <m/>
    <s v="國立臺灣師範大學"/>
    <s v="歷史學系"/>
    <s v="博士"/>
    <m/>
    <m/>
    <m/>
    <s v="是"/>
    <s v="否"/>
    <m/>
    <m/>
    <m/>
    <m/>
    <m/>
    <s v="否"/>
    <m/>
    <s v="否"/>
    <m/>
    <m/>
    <m/>
    <m/>
    <m/>
    <m/>
    <m/>
    <m/>
    <m/>
    <m/>
    <m/>
  </r>
  <r>
    <x v="0"/>
    <s v="國立中央大學"/>
    <x v="0"/>
    <x v="0"/>
    <s v="王成勉"/>
    <s v="男"/>
    <n v="42"/>
    <n v="2"/>
    <n v="0"/>
    <x v="13"/>
    <m/>
    <x v="1"/>
    <s v="B"/>
    <n v="528"/>
    <s v="系所"/>
    <x v="46"/>
    <m/>
    <s v="一般教師"/>
    <s v="非藝術設計類"/>
    <n v="0"/>
    <s v="無"/>
    <s v="教授"/>
    <s v="教字第8139號"/>
    <s v="教授"/>
    <s v="(九九)中大聘字第○○○五六號"/>
    <s v="現職經教育部審定合格"/>
    <m/>
    <s v="美國亞利桑那大學"/>
    <s v="東亞研究所"/>
    <s v="博士"/>
    <m/>
    <m/>
    <m/>
    <s v="是"/>
    <s v="否"/>
    <m/>
    <m/>
    <m/>
    <m/>
    <m/>
    <s v="否"/>
    <m/>
    <s v="否"/>
    <m/>
    <m/>
    <m/>
    <m/>
    <m/>
    <m/>
    <m/>
    <m/>
    <m/>
    <m/>
    <m/>
  </r>
  <r>
    <x v="0"/>
    <s v="國立中央大學"/>
    <x v="0"/>
    <x v="0"/>
    <s v="吳振漢"/>
    <s v="男"/>
    <n v="46"/>
    <n v="5"/>
    <n v="0"/>
    <x v="13"/>
    <m/>
    <x v="1"/>
    <s v="B"/>
    <n v="528"/>
    <s v="系所"/>
    <x v="46"/>
    <m/>
    <s v="一般教師"/>
    <s v="非藝術設計類"/>
    <n v="0"/>
    <s v="無"/>
    <s v="教授"/>
    <s v="教字第7110號"/>
    <s v="教授"/>
    <s v="(九八)中大聘字第○○一○三號"/>
    <s v="現職經教育部審定合格"/>
    <m/>
    <s v="美國普林斯頓大學"/>
    <s v="東亞研究所"/>
    <s v="博士"/>
    <m/>
    <m/>
    <m/>
    <s v="是"/>
    <s v="否"/>
    <m/>
    <m/>
    <m/>
    <m/>
    <m/>
    <s v="否"/>
    <m/>
    <s v="否"/>
    <m/>
    <m/>
    <m/>
    <m/>
    <m/>
    <m/>
    <m/>
    <m/>
    <m/>
    <m/>
    <m/>
  </r>
  <r>
    <x v="0"/>
    <s v="國立中央大學"/>
    <x v="0"/>
    <x v="0"/>
    <s v="吳學明"/>
    <s v="男"/>
    <n v="44"/>
    <n v="9"/>
    <n v="0"/>
    <x v="13"/>
    <m/>
    <x v="1"/>
    <s v="B"/>
    <n v="528"/>
    <s v="系所"/>
    <x v="46"/>
    <s v="客家社會文化研究所"/>
    <s v="一般教師"/>
    <s v="非藝術設計類"/>
    <n v="0"/>
    <s v="無"/>
    <s v="教授"/>
    <s v="教字第013527號"/>
    <s v="教授"/>
    <s v="(九九)中大聘字第○○○五七號"/>
    <s v="現職經教育部審定合格"/>
    <m/>
    <s v="國立臺灣師範大學"/>
    <s v="歷史學系"/>
    <s v="博士"/>
    <m/>
    <m/>
    <m/>
    <s v="是"/>
    <s v="否"/>
    <m/>
    <m/>
    <m/>
    <m/>
    <m/>
    <s v="否"/>
    <m/>
    <s v="否"/>
    <m/>
    <m/>
    <m/>
    <m/>
    <m/>
    <m/>
    <m/>
    <m/>
    <m/>
    <m/>
    <m/>
  </r>
  <r>
    <x v="0"/>
    <s v="國立中央大學"/>
    <x v="0"/>
    <x v="0"/>
    <s v="李力庸"/>
    <s v="女"/>
    <n v="51"/>
    <n v="12"/>
    <n v="0"/>
    <x v="13"/>
    <m/>
    <x v="1"/>
    <s v="B"/>
    <n v="528"/>
    <s v="系所"/>
    <x v="46"/>
    <m/>
    <s v="一般教師"/>
    <s v="非藝術設計類"/>
    <n v="0"/>
    <s v="無"/>
    <s v="教授"/>
    <s v="教字第017839號"/>
    <s v="教授"/>
    <s v="(99)中大聘字第00375號"/>
    <s v="現職經教育部審定合格"/>
    <m/>
    <s v="國立政治大學"/>
    <s v="歷史學系"/>
    <s v="博士"/>
    <m/>
    <m/>
    <m/>
    <s v="是"/>
    <s v="否"/>
    <m/>
    <m/>
    <m/>
    <m/>
    <m/>
    <s v="否"/>
    <m/>
    <s v="是"/>
    <m/>
    <m/>
    <m/>
    <m/>
    <m/>
    <m/>
    <m/>
    <m/>
    <m/>
    <m/>
    <m/>
  </r>
  <r>
    <x v="0"/>
    <s v="國立中央大學"/>
    <x v="0"/>
    <x v="0"/>
    <s v="齊茂吉"/>
    <s v="男"/>
    <n v="42"/>
    <n v="7"/>
    <n v="0"/>
    <x v="13"/>
    <m/>
    <x v="1"/>
    <s v="B"/>
    <n v="528"/>
    <s v="系所"/>
    <x v="46"/>
    <m/>
    <s v="一般教師"/>
    <s v="非藝術設計類"/>
    <n v="0"/>
    <s v="無"/>
    <s v="教授"/>
    <s v="教字第8973號"/>
    <s v="教授"/>
    <s v="(九八)中大聘字第○○一○四號"/>
    <s v="現職經教育部審定合格"/>
    <m/>
    <s v="國立政治大學"/>
    <s v="東亞研究所"/>
    <s v="博士"/>
    <m/>
    <m/>
    <m/>
    <s v="是"/>
    <s v="否"/>
    <m/>
    <m/>
    <m/>
    <m/>
    <m/>
    <s v="否"/>
    <m/>
    <s v="否"/>
    <m/>
    <m/>
    <m/>
    <m/>
    <m/>
    <m/>
    <m/>
    <m/>
    <m/>
    <m/>
    <m/>
  </r>
  <r>
    <x v="0"/>
    <s v="國立中央大學"/>
    <x v="0"/>
    <x v="0"/>
    <s v="汪榮祖"/>
    <s v="男"/>
    <n v="29"/>
    <n v="1"/>
    <n v="0"/>
    <x v="13"/>
    <m/>
    <x v="1"/>
    <s v="B"/>
    <n v="528"/>
    <s v="系所"/>
    <x v="46"/>
    <m/>
    <s v="專案教學人員"/>
    <s v="非藝術設計類"/>
    <n v="0"/>
    <s v="無"/>
    <s v="教授"/>
    <s v="教字第012720號"/>
    <s v="教授"/>
    <s v="(99)中大聘專字第00052號"/>
    <s v="現職經教育部審定合格"/>
    <m/>
    <s v="美國華盛頓大學"/>
    <s v="歷史學系"/>
    <s v="博士"/>
    <m/>
    <m/>
    <m/>
    <s v="是"/>
    <s v="是"/>
    <s v="邁向頂尖大學計畫"/>
    <m/>
    <m/>
    <m/>
    <m/>
    <s v="否"/>
    <m/>
    <s v="否"/>
    <m/>
    <m/>
    <m/>
    <m/>
    <m/>
    <m/>
    <m/>
    <m/>
    <m/>
    <m/>
    <m/>
  </r>
  <r>
    <x v="0"/>
    <s v="國立中央大學"/>
    <x v="0"/>
    <x v="0"/>
    <s v="王瑞傑"/>
    <s v="男"/>
    <n v="58"/>
    <n v="7"/>
    <n v="0"/>
    <x v="13"/>
    <m/>
    <x v="0"/>
    <s v="B"/>
    <n v="528"/>
    <s v="系所"/>
    <x v="46"/>
    <m/>
    <s v="一般教師"/>
    <s v="非藝術設計類"/>
    <n v="0"/>
    <s v="無"/>
    <s v="無"/>
    <m/>
    <s v="助理教授"/>
    <s v="(九九)中大聘兼字第○○一四八號"/>
    <s v="現職未經審定"/>
    <m/>
    <s v="國立中央大學"/>
    <s v="歷史學研究所"/>
    <s v="博士"/>
    <m/>
    <m/>
    <m/>
    <s v="否"/>
    <s v="否"/>
    <m/>
    <m/>
    <m/>
    <m/>
    <m/>
    <s v="否"/>
    <m/>
    <s v="否"/>
    <m/>
    <m/>
    <m/>
    <m/>
    <m/>
    <m/>
    <m/>
    <m/>
    <m/>
    <m/>
    <m/>
  </r>
  <r>
    <x v="0"/>
    <s v="國立中央大學"/>
    <x v="0"/>
    <x v="0"/>
    <s v="呂慎華"/>
    <s v="男"/>
    <n v="63"/>
    <n v="5"/>
    <n v="0"/>
    <x v="13"/>
    <m/>
    <x v="0"/>
    <s v="B"/>
    <n v="528"/>
    <s v="系所"/>
    <x v="46"/>
    <m/>
    <s v="一般教師"/>
    <s v="非藝術設計類"/>
    <n v="0"/>
    <s v="無"/>
    <s v="講師"/>
    <s v="講字第068857號"/>
    <s v="助理教授"/>
    <s v="(九九)中大聘兼字第○○一五○號"/>
    <s v="現職經教育部審定合格"/>
    <m/>
    <s v="國立中興大學"/>
    <s v="歷史學系"/>
    <s v="博士"/>
    <m/>
    <m/>
    <m/>
    <s v="否"/>
    <s v="否"/>
    <m/>
    <m/>
    <m/>
    <m/>
    <m/>
    <s v="否"/>
    <m/>
    <s v="否"/>
    <m/>
    <m/>
    <m/>
    <m/>
    <m/>
    <m/>
    <m/>
    <m/>
    <m/>
    <m/>
    <m/>
  </r>
  <r>
    <x v="0"/>
    <s v="國立中央大學"/>
    <x v="0"/>
    <x v="0"/>
    <s v="倪仲俊"/>
    <s v="男"/>
    <n v="58"/>
    <n v="10"/>
    <n v="0"/>
    <x v="13"/>
    <m/>
    <x v="0"/>
    <s v="B"/>
    <n v="528"/>
    <s v="系所"/>
    <x v="46"/>
    <m/>
    <s v="一般教師"/>
    <s v="非藝術設計類"/>
    <n v="0"/>
    <s v="無"/>
    <s v="助理教授"/>
    <s v="助理字第025332號"/>
    <s v="助理教授"/>
    <s v="(九九)中大聘兼字第○○一五二號"/>
    <s v="現職經教育部審定合格"/>
    <m/>
    <s v="美國賓汐法尼亞大學"/>
    <s v="歷史學系"/>
    <s v="博士"/>
    <m/>
    <m/>
    <m/>
    <s v="否"/>
    <s v="否"/>
    <m/>
    <m/>
    <m/>
    <m/>
    <m/>
    <s v="否"/>
    <m/>
    <s v="否"/>
    <m/>
    <m/>
    <m/>
    <m/>
    <m/>
    <m/>
    <m/>
    <m/>
    <m/>
    <m/>
    <m/>
  </r>
  <r>
    <x v="0"/>
    <s v="國立中央大學"/>
    <x v="0"/>
    <x v="0"/>
    <s v="戴麗娟"/>
    <s v="女"/>
    <n v="56"/>
    <n v="3"/>
    <n v="0"/>
    <x v="13"/>
    <m/>
    <x v="0"/>
    <s v="B"/>
    <n v="528"/>
    <s v="系所"/>
    <x v="46"/>
    <m/>
    <s v="一般教師"/>
    <s v="非藝術設計類"/>
    <n v="0"/>
    <s v="無"/>
    <s v="無"/>
    <m/>
    <s v="助理教授"/>
    <s v="(九九)中大聘兼字第○○一五五號"/>
    <s v="現職未經審定"/>
    <m/>
    <s v="法國高等社會科學研究院"/>
    <s v="歷史學系"/>
    <s v="博士"/>
    <m/>
    <m/>
    <m/>
    <s v="否"/>
    <s v="否"/>
    <m/>
    <m/>
    <m/>
    <m/>
    <m/>
    <s v="否"/>
    <m/>
    <s v="否"/>
    <m/>
    <m/>
    <m/>
    <m/>
    <m/>
    <m/>
    <m/>
    <m/>
    <m/>
    <m/>
    <m/>
  </r>
  <r>
    <x v="0"/>
    <s v="國立中央大學"/>
    <x v="0"/>
    <x v="0"/>
    <s v="何思瞇"/>
    <s v="女"/>
    <n v="49"/>
    <n v="1"/>
    <n v="0"/>
    <x v="13"/>
    <m/>
    <x v="0"/>
    <s v="B"/>
    <n v="528"/>
    <s v="系所"/>
    <x v="46"/>
    <m/>
    <s v="一般教師"/>
    <s v="非藝術設計類"/>
    <n v="0"/>
    <s v="無"/>
    <s v="副教授"/>
    <s v="副字第19757號"/>
    <s v="副教授"/>
    <s v="(九九)中大聘兼字第○○一四一號"/>
    <s v="現職經教育部審定合格"/>
    <m/>
    <s v="國立政治大學"/>
    <s v="歷史學系"/>
    <s v="博士"/>
    <m/>
    <m/>
    <m/>
    <s v="否"/>
    <s v="否"/>
    <m/>
    <m/>
    <m/>
    <m/>
    <m/>
    <s v="否"/>
    <m/>
    <s v="否"/>
    <m/>
    <m/>
    <m/>
    <m/>
    <m/>
    <m/>
    <m/>
    <m/>
    <m/>
    <m/>
    <m/>
  </r>
  <r>
    <x v="0"/>
    <s v="國立中央大學"/>
    <x v="0"/>
    <x v="0"/>
    <s v="李尚仁"/>
    <s v="男"/>
    <n v="54"/>
    <n v="10"/>
    <n v="0"/>
    <x v="13"/>
    <m/>
    <x v="0"/>
    <s v="B"/>
    <n v="528"/>
    <s v="系所"/>
    <x v="46"/>
    <m/>
    <s v="一般教師"/>
    <s v="非藝術設計類"/>
    <n v="0"/>
    <s v="無"/>
    <s v="無"/>
    <m/>
    <s v="副教授"/>
    <s v="(九九)中大聘兼字第○○一四二號"/>
    <s v="現職未經審定"/>
    <m/>
    <s v="英國倫敦大學"/>
    <s v="帝國學院科學史科技史與醫"/>
    <s v="博士"/>
    <m/>
    <m/>
    <m/>
    <s v="否"/>
    <s v="否"/>
    <m/>
    <m/>
    <m/>
    <m/>
    <m/>
    <s v="否"/>
    <m/>
    <s v="否"/>
    <m/>
    <m/>
    <m/>
    <m/>
    <m/>
    <m/>
    <m/>
    <m/>
    <m/>
    <m/>
    <m/>
  </r>
  <r>
    <x v="0"/>
    <s v="國立中央大學"/>
    <x v="0"/>
    <x v="0"/>
    <s v="林建發"/>
    <s v="男"/>
    <n v="49"/>
    <n v="2"/>
    <n v="0"/>
    <x v="13"/>
    <m/>
    <x v="0"/>
    <s v="B"/>
    <n v="528"/>
    <s v="系所"/>
    <x v="46"/>
    <m/>
    <s v="一般教師"/>
    <s v="非藝術設計類"/>
    <n v="0"/>
    <s v="無"/>
    <s v="副教授"/>
    <s v="副字第027209號"/>
    <s v="副教授"/>
    <s v="(九九)中大聘兼字第○○一四三號"/>
    <s v="現職經教育部審定合格"/>
    <m/>
    <s v="國立臺灣師範大學"/>
    <s v="歷史學系"/>
    <s v="博士"/>
    <m/>
    <m/>
    <m/>
    <s v="否"/>
    <s v="否"/>
    <m/>
    <m/>
    <m/>
    <m/>
    <m/>
    <s v="否"/>
    <m/>
    <s v="否"/>
    <m/>
    <m/>
    <m/>
    <m/>
    <m/>
    <m/>
    <m/>
    <m/>
    <m/>
    <m/>
    <m/>
  </r>
  <r>
    <x v="0"/>
    <s v="國立中央大學"/>
    <x v="0"/>
    <x v="0"/>
    <s v="邱炫煜"/>
    <s v="男"/>
    <n v="51"/>
    <n v="9"/>
    <n v="0"/>
    <x v="13"/>
    <m/>
    <x v="0"/>
    <s v="B"/>
    <n v="528"/>
    <s v="系所"/>
    <x v="46"/>
    <m/>
    <s v="一般教師"/>
    <s v="非藝術設計類"/>
    <n v="0"/>
    <s v="無"/>
    <s v="講師"/>
    <s v="講字第45637號"/>
    <s v="副教授"/>
    <s v="(九九)中大聘兼字第○○一四四號"/>
    <s v="現職經教育部審定合格"/>
    <m/>
    <s v="國立臺灣大學"/>
    <s v="歷史學系"/>
    <s v="碩士"/>
    <m/>
    <m/>
    <m/>
    <s v="否"/>
    <s v="否"/>
    <m/>
    <m/>
    <m/>
    <m/>
    <m/>
    <s v="否"/>
    <m/>
    <s v="否"/>
    <m/>
    <m/>
    <m/>
    <m/>
    <m/>
    <m/>
    <m/>
    <m/>
    <m/>
    <m/>
    <m/>
  </r>
  <r>
    <x v="0"/>
    <s v="國立中央大學"/>
    <x v="0"/>
    <x v="0"/>
    <s v="馬文英"/>
    <s v="女"/>
    <n v="49"/>
    <n v="12"/>
    <n v="0"/>
    <x v="13"/>
    <m/>
    <x v="0"/>
    <s v="B"/>
    <n v="528"/>
    <s v="系所"/>
    <x v="46"/>
    <m/>
    <s v="一般教師"/>
    <s v="非藝術設計類"/>
    <n v="0"/>
    <s v="無"/>
    <s v="無"/>
    <m/>
    <s v="副教授"/>
    <s v="(九九)中大聘兼字第○○一四五號"/>
    <s v="現職未經審定"/>
    <m/>
    <s v="德國漢堡大學"/>
    <s v="歷史學系"/>
    <s v="博士"/>
    <m/>
    <m/>
    <m/>
    <s v="否"/>
    <s v="否"/>
    <m/>
    <m/>
    <m/>
    <m/>
    <m/>
    <s v="否"/>
    <m/>
    <s v="否"/>
    <m/>
    <m/>
    <m/>
    <m/>
    <m/>
    <m/>
    <m/>
    <m/>
    <m/>
    <m/>
    <m/>
  </r>
  <r>
    <x v="0"/>
    <s v="國立中央大學"/>
    <x v="0"/>
    <x v="0"/>
    <s v="朱德蘭"/>
    <s v="女"/>
    <n v="41"/>
    <n v="2"/>
    <n v="0"/>
    <x v="13"/>
    <m/>
    <x v="0"/>
    <s v="B"/>
    <n v="528"/>
    <s v="系所"/>
    <x v="46"/>
    <m/>
    <s v="一般教師"/>
    <s v="非藝術設計類"/>
    <n v="0"/>
    <s v="無"/>
    <s v="教授"/>
    <s v="教字第017746號"/>
    <s v="教授"/>
    <s v="(九九)中大聘兼字第○○一三六號"/>
    <s v="現職經教育部審定合格"/>
    <m/>
    <s v="日本九州大學"/>
    <s v="史學系"/>
    <s v="博士"/>
    <m/>
    <m/>
    <m/>
    <s v="否"/>
    <s v="否"/>
    <m/>
    <m/>
    <m/>
    <m/>
    <m/>
    <s v="否"/>
    <m/>
    <s v="否"/>
    <m/>
    <m/>
    <m/>
    <m/>
    <m/>
    <m/>
    <m/>
    <m/>
    <m/>
    <m/>
    <m/>
  </r>
  <r>
    <x v="0"/>
    <s v="國立中央大學"/>
    <x v="0"/>
    <x v="0"/>
    <s v="賴澤涵"/>
    <s v="男"/>
    <n v="38"/>
    <n v="8"/>
    <n v="0"/>
    <x v="13"/>
    <m/>
    <x v="0"/>
    <s v="B"/>
    <n v="528"/>
    <s v="系所"/>
    <x v="46"/>
    <m/>
    <s v="一般教師"/>
    <s v="非藝術設計類"/>
    <n v="0"/>
    <s v="無"/>
    <s v="教授"/>
    <s v="教字第7417號"/>
    <s v="教授"/>
    <s v="(九九)中大聘兼字第○○一四○號"/>
    <s v="現職經教育部審定合格"/>
    <m/>
    <s v="美國伊利諾大學"/>
    <s v="歷史學系"/>
    <s v="博士"/>
    <m/>
    <m/>
    <m/>
    <s v="否"/>
    <s v="否"/>
    <m/>
    <m/>
    <m/>
    <m/>
    <m/>
    <s v="否"/>
    <m/>
    <s v="否"/>
    <m/>
    <m/>
    <m/>
    <m/>
    <m/>
    <m/>
    <m/>
    <m/>
    <m/>
    <m/>
    <m/>
  </r>
  <r>
    <x v="6"/>
    <s v="國立中央大學"/>
    <x v="0"/>
    <x v="0"/>
    <s v="王玲絲"/>
    <s v="女"/>
    <n v="60"/>
    <n v="5"/>
    <n v="0"/>
    <x v="13"/>
    <m/>
    <x v="1"/>
    <s v="B"/>
    <n v="563"/>
    <s v="系所"/>
    <x v="47"/>
    <m/>
    <s v="一般教師"/>
    <s v="非藝術設計類"/>
    <n v="0"/>
    <s v="無"/>
    <s v="86年03月21日前之助教"/>
    <s v="助字第39289號"/>
    <s v="86年03月21日前之助教"/>
    <s v="(九九)中大聘字第○○三二五號"/>
    <s v="現職經教育部審定合格"/>
    <m/>
    <s v="私立中國文化大學"/>
    <s v="地質學系"/>
    <s v="學士"/>
    <m/>
    <m/>
    <m/>
    <s v="是"/>
    <s v="否"/>
    <m/>
    <m/>
    <m/>
    <m/>
    <m/>
    <s v="否"/>
    <m/>
    <s v="否"/>
    <m/>
    <m/>
    <m/>
    <m/>
    <m/>
    <m/>
    <m/>
    <m/>
    <m/>
    <m/>
    <m/>
  </r>
  <r>
    <x v="6"/>
    <s v="國立中央大學"/>
    <x v="0"/>
    <x v="0"/>
    <s v="黃文正"/>
    <s v="男"/>
    <n v="61"/>
    <n v="11"/>
    <n v="0"/>
    <x v="13"/>
    <m/>
    <x v="1"/>
    <s v="B"/>
    <n v="563"/>
    <s v="系所"/>
    <x v="47"/>
    <s v="地球科學學系"/>
    <s v="一般教師"/>
    <s v="非藝術設計類"/>
    <n v="0"/>
    <s v="無"/>
    <s v="助理教授"/>
    <s v="助理字第029866號"/>
    <s v="助理教授"/>
    <s v="(99)中大聘字第00372號"/>
    <s v="現職經教育部審定合格"/>
    <m/>
    <s v="美國Purdue Univ."/>
    <s v="地球與大氣科學"/>
    <s v="博士"/>
    <m/>
    <m/>
    <m/>
    <s v="是"/>
    <s v="否"/>
    <m/>
    <m/>
    <m/>
    <m/>
    <m/>
    <s v="否"/>
    <m/>
    <s v="否"/>
    <m/>
    <m/>
    <m/>
    <m/>
    <m/>
    <m/>
    <m/>
    <m/>
    <m/>
    <m/>
    <m/>
  </r>
  <r>
    <x v="6"/>
    <s v="國立中央大學"/>
    <x v="0"/>
    <x v="0"/>
    <s v="倪春發"/>
    <s v="男"/>
    <n v="60"/>
    <n v="10"/>
    <n v="0"/>
    <x v="13"/>
    <m/>
    <x v="1"/>
    <s v="B"/>
    <n v="563"/>
    <s v="系所"/>
    <x v="47"/>
    <m/>
    <s v="一般教師"/>
    <s v="非藝術設計類"/>
    <n v="0"/>
    <s v="無"/>
    <s v="副教授"/>
    <s v="副字第039767號"/>
    <s v="副教授"/>
    <s v="(99)中大聘字第00395號"/>
    <s v="現職經教育部審定合格"/>
    <m/>
    <s v="美國密西根州立大學"/>
    <s v="土木與環境工程學系"/>
    <s v="博士"/>
    <m/>
    <m/>
    <m/>
    <s v="是"/>
    <s v="否"/>
    <m/>
    <m/>
    <m/>
    <m/>
    <m/>
    <s v="否"/>
    <m/>
    <s v="是"/>
    <m/>
    <m/>
    <m/>
    <m/>
    <m/>
    <m/>
    <m/>
    <m/>
    <m/>
    <m/>
    <m/>
  </r>
  <r>
    <x v="6"/>
    <s v="國立中央大學"/>
    <x v="0"/>
    <x v="0"/>
    <s v="董家鈞"/>
    <s v="男"/>
    <n v="55"/>
    <n v="9"/>
    <n v="0"/>
    <x v="13"/>
    <m/>
    <x v="1"/>
    <s v="B"/>
    <n v="563"/>
    <s v="系所"/>
    <x v="47"/>
    <s v="地球科學學系"/>
    <s v="一般教師"/>
    <s v="非藝術設計類"/>
    <n v="0"/>
    <s v="無"/>
    <s v="副教授"/>
    <s v="副字第037488號"/>
    <s v="副教授"/>
    <s v="(九九)中大聘字第○○三二四號"/>
    <s v="現職經教育部審定合格"/>
    <m/>
    <s v="國立交通大學"/>
    <s v="土木工程學系"/>
    <s v="博士"/>
    <m/>
    <m/>
    <m/>
    <s v="是"/>
    <s v="否"/>
    <m/>
    <m/>
    <m/>
    <m/>
    <m/>
    <s v="否"/>
    <m/>
    <s v="是"/>
    <m/>
    <m/>
    <m/>
    <m/>
    <m/>
    <m/>
    <m/>
    <m/>
    <m/>
    <m/>
    <m/>
  </r>
  <r>
    <x v="6"/>
    <s v="國立中央大學"/>
    <x v="0"/>
    <x v="0"/>
    <s v="蔡龍珆"/>
    <s v="男"/>
    <n v="43"/>
    <n v="3"/>
    <n v="0"/>
    <x v="13"/>
    <m/>
    <x v="1"/>
    <s v="B"/>
    <n v="563"/>
    <s v="系所"/>
    <x v="47"/>
    <s v="地球科學學系"/>
    <s v="一般教師"/>
    <s v="非藝術設計類"/>
    <n v="0"/>
    <s v="無"/>
    <s v="副教授"/>
    <s v="副字第10068號"/>
    <s v="副教授"/>
    <s v="(九八)中大聘字第○○三六○號"/>
    <s v="現職經教育部審定合格"/>
    <m/>
    <s v="美國West Virginia University"/>
    <s v="地質學系"/>
    <s v="博士"/>
    <m/>
    <m/>
    <m/>
    <s v="是"/>
    <s v="否"/>
    <m/>
    <m/>
    <m/>
    <m/>
    <m/>
    <s v="否"/>
    <m/>
    <s v="否"/>
    <m/>
    <m/>
    <m/>
    <m/>
    <m/>
    <m/>
    <m/>
    <m/>
    <m/>
    <m/>
    <m/>
  </r>
  <r>
    <x v="6"/>
    <s v="國立中央大學"/>
    <x v="0"/>
    <x v="0"/>
    <s v="李錫堤"/>
    <s v="男"/>
    <n v="40"/>
    <n v="11"/>
    <n v="0"/>
    <x v="13"/>
    <m/>
    <x v="1"/>
    <s v="B"/>
    <n v="563"/>
    <s v="系所"/>
    <x v="47"/>
    <s v="地球科學學系"/>
    <s v="一般教師"/>
    <s v="非藝術設計類"/>
    <n v="0"/>
    <s v="無"/>
    <s v="教授"/>
    <s v="98教字第017141號"/>
    <s v="教授"/>
    <s v="(九九)中大聘字第○○三二一號"/>
    <s v="現職經教育部審定合格"/>
    <m/>
    <s v="國立臺灣大學"/>
    <s v="地質學系"/>
    <s v="博士"/>
    <m/>
    <m/>
    <m/>
    <s v="是"/>
    <s v="否"/>
    <m/>
    <m/>
    <m/>
    <m/>
    <m/>
    <s v="否"/>
    <m/>
    <s v="是"/>
    <m/>
    <m/>
    <m/>
    <m/>
    <m/>
    <m/>
    <m/>
    <m/>
    <m/>
    <m/>
    <m/>
  </r>
  <r>
    <x v="6"/>
    <s v="國立中央大學"/>
    <x v="0"/>
    <x v="0"/>
    <s v="陳家洵"/>
    <s v="男"/>
    <n v="40"/>
    <n v="8"/>
    <n v="0"/>
    <x v="13"/>
    <m/>
    <x v="1"/>
    <s v="B"/>
    <n v="563"/>
    <s v="系所"/>
    <x v="47"/>
    <s v="地球科學學系,水文與海洋科學研究所"/>
    <s v="一般教師"/>
    <s v="非藝術設計類"/>
    <n v="0"/>
    <s v="無"/>
    <s v="教授"/>
    <s v="教字第7271號"/>
    <s v="教授"/>
    <s v="(九九)中大聘字第○○三二二號"/>
    <s v="現職經教育部審定合格"/>
    <m/>
    <s v="美國德州農業機械大學"/>
    <s v="農業工程學系"/>
    <s v="博士"/>
    <m/>
    <m/>
    <m/>
    <s v="是"/>
    <s v="否"/>
    <m/>
    <m/>
    <m/>
    <m/>
    <m/>
    <s v="否"/>
    <m/>
    <s v="是"/>
    <m/>
    <m/>
    <m/>
    <m/>
    <m/>
    <m/>
    <m/>
    <m/>
    <m/>
    <m/>
    <m/>
  </r>
  <r>
    <x v="6"/>
    <s v="國立中央大學"/>
    <x v="0"/>
    <x v="0"/>
    <s v="陳瑞昇"/>
    <s v="男"/>
    <n v="56"/>
    <n v="5"/>
    <n v="0"/>
    <x v="13"/>
    <m/>
    <x v="1"/>
    <s v="B"/>
    <n v="563"/>
    <s v="系所"/>
    <x v="47"/>
    <m/>
    <s v="一般教師"/>
    <s v="非藝術設計類"/>
    <n v="0"/>
    <s v="無"/>
    <s v="教授"/>
    <s v="教字第017843號"/>
    <s v="教授"/>
    <s v="(99)中大聘字第00394號"/>
    <s v="現職經教育部審定合格"/>
    <m/>
    <s v="國立臺灣大學"/>
    <s v="農業工程學系"/>
    <s v="博士"/>
    <m/>
    <m/>
    <m/>
    <s v="是"/>
    <s v="否"/>
    <m/>
    <m/>
    <m/>
    <m/>
    <m/>
    <s v="否"/>
    <m/>
    <s v="否"/>
    <m/>
    <m/>
    <m/>
    <m/>
    <m/>
    <m/>
    <m/>
    <m/>
    <m/>
    <m/>
    <m/>
  </r>
  <r>
    <x v="6"/>
    <s v="國立中央大學"/>
    <x v="0"/>
    <x v="0"/>
    <s v="張文城"/>
    <s v="男"/>
    <n v="48"/>
    <n v="5"/>
    <n v="0"/>
    <x v="13"/>
    <m/>
    <x v="0"/>
    <s v="B"/>
    <n v="563"/>
    <s v="系所"/>
    <x v="47"/>
    <m/>
    <s v="一般教師"/>
    <s v="非藝術設計類"/>
    <n v="0"/>
    <s v="無"/>
    <s v="副教授"/>
    <s v="副字第023208號"/>
    <s v="副教授"/>
    <s v="(九九)中大聘兼字第○○四七三號"/>
    <s v="現職經教育部審定合格"/>
    <m/>
    <s v="國立臺灣大學"/>
    <s v="土木工程學系"/>
    <s v="博士"/>
    <m/>
    <m/>
    <m/>
    <s v="否"/>
    <s v="否"/>
    <m/>
    <m/>
    <m/>
    <m/>
    <m/>
    <s v="否"/>
    <m/>
    <s v="否"/>
    <m/>
    <m/>
    <m/>
    <m/>
    <m/>
    <m/>
    <m/>
    <m/>
    <m/>
    <m/>
    <m/>
  </r>
  <r>
    <x v="6"/>
    <s v="國立中央大學"/>
    <x v="0"/>
    <x v="0"/>
    <s v="張吉佐"/>
    <s v="男"/>
    <n v="31"/>
    <n v="9"/>
    <n v="0"/>
    <x v="13"/>
    <m/>
    <x v="0"/>
    <s v="B"/>
    <n v="563"/>
    <s v="系所"/>
    <x v="47"/>
    <m/>
    <s v="一般教師"/>
    <s v="非藝術設計類"/>
    <n v="0"/>
    <s v="無"/>
    <s v="無"/>
    <m/>
    <s v="教授"/>
    <s v="(九九)中大聘兼字第○○四○二號"/>
    <s v="現職未經審定"/>
    <m/>
    <s v="英國威爾斯大學"/>
    <s v="土木工程學系"/>
    <s v="博士"/>
    <m/>
    <m/>
    <m/>
    <s v="否"/>
    <s v="否"/>
    <m/>
    <m/>
    <m/>
    <m/>
    <m/>
    <s v="否"/>
    <m/>
    <s v="否"/>
    <m/>
    <m/>
    <m/>
    <m/>
    <m/>
    <m/>
    <m/>
    <m/>
    <m/>
    <m/>
    <m/>
  </r>
  <r>
    <x v="6"/>
    <s v="國立中央大學"/>
    <x v="0"/>
    <x v="0"/>
    <s v="黃鎮臺"/>
    <s v="男"/>
    <n v="43"/>
    <n v="1"/>
    <n v="0"/>
    <x v="13"/>
    <m/>
    <x v="0"/>
    <s v="B"/>
    <n v="563"/>
    <s v="系所"/>
    <x v="47"/>
    <m/>
    <s v="一般教師"/>
    <s v="非藝術設計類"/>
    <n v="0"/>
    <s v="無"/>
    <s v="無"/>
    <m/>
    <s v="教授"/>
    <s v="(九九)中大聘兼字第○○四○三號"/>
    <s v="現職未經審定"/>
    <m/>
    <s v="美國普渡大學"/>
    <s v="土木工程學系"/>
    <s v="博士"/>
    <m/>
    <m/>
    <m/>
    <s v="否"/>
    <s v="否"/>
    <m/>
    <m/>
    <m/>
    <m/>
    <m/>
    <s v="否"/>
    <m/>
    <s v="否"/>
    <m/>
    <m/>
    <m/>
    <m/>
    <m/>
    <m/>
    <m/>
    <m/>
    <m/>
    <m/>
    <m/>
  </r>
  <r>
    <x v="6"/>
    <s v="國立中央大學"/>
    <x v="0"/>
    <x v="0"/>
    <s v="潘國樑"/>
    <s v="男"/>
    <n v="30"/>
    <n v="11"/>
    <n v="0"/>
    <x v="13"/>
    <m/>
    <x v="0"/>
    <s v="B"/>
    <n v="563"/>
    <s v="系所"/>
    <x v="47"/>
    <m/>
    <s v="一般教師"/>
    <s v="非藝術設計類"/>
    <n v="0"/>
    <s v="無"/>
    <s v="無"/>
    <m/>
    <s v="教授"/>
    <s v="(九九)中大聘兼字第○○四○四號"/>
    <s v="現職未經審定"/>
    <m/>
    <s v="美國愛荷華州立大學"/>
    <s v="地質學系"/>
    <s v="博士"/>
    <m/>
    <m/>
    <m/>
    <s v="否"/>
    <s v="否"/>
    <m/>
    <m/>
    <m/>
    <m/>
    <m/>
    <s v="否"/>
    <m/>
    <s v="否"/>
    <m/>
    <m/>
    <m/>
    <m/>
    <m/>
    <m/>
    <m/>
    <m/>
    <m/>
    <m/>
    <m/>
  </r>
  <r>
    <x v="5"/>
    <s v="國立中央大學"/>
    <x v="0"/>
    <x v="0"/>
    <s v="陳介豪"/>
    <s v="男"/>
    <n v="62"/>
    <n v="8"/>
    <n v="0"/>
    <x v="13"/>
    <m/>
    <x v="1"/>
    <s v="B"/>
    <n v="544"/>
    <s v="系所"/>
    <x v="48"/>
    <m/>
    <s v="一般教師"/>
    <s v="非藝術設計類"/>
    <n v="0"/>
    <s v="無"/>
    <s v="副教授"/>
    <s v="副字第037493號"/>
    <s v="副教授"/>
    <s v="(99)中大聘字第00360號"/>
    <s v="現職經教育部審定合格"/>
    <m/>
    <s v="美國威斯康辛大學"/>
    <s v="土木與環境工程研究所"/>
    <s v="博士"/>
    <m/>
    <m/>
    <m/>
    <s v="是"/>
    <s v="否"/>
    <m/>
    <m/>
    <m/>
    <m/>
    <m/>
    <s v="否"/>
    <m/>
    <s v="否"/>
    <m/>
    <m/>
    <m/>
    <m/>
    <m/>
    <m/>
    <m/>
    <m/>
    <m/>
    <m/>
    <m/>
  </r>
  <r>
    <x v="5"/>
    <s v="國立中央大學"/>
    <x v="0"/>
    <x v="0"/>
    <s v="姚乃嘉"/>
    <s v="男"/>
    <n v="47"/>
    <n v="11"/>
    <n v="0"/>
    <x v="13"/>
    <m/>
    <x v="1"/>
    <s v="B"/>
    <n v="544"/>
    <s v="系所"/>
    <x v="48"/>
    <s v="土木工程學系"/>
    <s v="一般教師"/>
    <s v="非藝術設計類"/>
    <n v="0"/>
    <s v="無"/>
    <s v="教授"/>
    <s v="教字第010019號"/>
    <s v="教授"/>
    <s v="(九八)中大聘字第○○二三三號"/>
    <s v="現職經教育部審定合格"/>
    <m/>
    <s v="美國伊利諾大學"/>
    <s v="土木工程(學)系"/>
    <s v="博士"/>
    <m/>
    <m/>
    <m/>
    <s v="是"/>
    <s v="否"/>
    <m/>
    <m/>
    <m/>
    <m/>
    <m/>
    <s v="否"/>
    <m/>
    <s v="是"/>
    <m/>
    <m/>
    <m/>
    <m/>
    <m/>
    <m/>
    <m/>
    <m/>
    <m/>
    <m/>
    <m/>
  </r>
  <r>
    <x v="5"/>
    <s v="國立中央大學"/>
    <x v="0"/>
    <x v="0"/>
    <s v="黃榮堯"/>
    <s v="男"/>
    <n v="52"/>
    <n v="7"/>
    <n v="0"/>
    <x v="13"/>
    <m/>
    <x v="1"/>
    <s v="B"/>
    <n v="544"/>
    <s v="系所"/>
    <x v="48"/>
    <s v="土木工程學系"/>
    <s v="一般教師"/>
    <s v="非藝術設計類"/>
    <n v="0"/>
    <s v="無"/>
    <s v="教授"/>
    <s v="教字第014943號"/>
    <s v="教授"/>
    <s v="(九八)中大聘字第○○二三四號"/>
    <s v="現職經教育部審定合格"/>
    <m/>
    <s v="美國普渡大學"/>
    <s v="營建管理學系"/>
    <s v="博士"/>
    <m/>
    <m/>
    <m/>
    <s v="是"/>
    <s v="否"/>
    <m/>
    <m/>
    <m/>
    <m/>
    <m/>
    <s v="否"/>
    <m/>
    <s v="是"/>
    <m/>
    <m/>
    <m/>
    <m/>
    <m/>
    <m/>
    <m/>
    <m/>
    <m/>
    <m/>
    <m/>
  </r>
  <r>
    <x v="5"/>
    <s v="國立中央大學"/>
    <x v="0"/>
    <x v="0"/>
    <s v="謝定亞"/>
    <s v="男"/>
    <n v="54"/>
    <n v="8"/>
    <n v="0"/>
    <x v="13"/>
    <m/>
    <x v="1"/>
    <s v="B"/>
    <n v="544"/>
    <s v="系所"/>
    <x v="48"/>
    <s v="土木工程學系"/>
    <s v="一般教師"/>
    <s v="非藝術設計類"/>
    <n v="0"/>
    <s v="無"/>
    <s v="教授"/>
    <s v="教字第009462號"/>
    <s v="教授"/>
    <s v="(九九)中大聘字第○○一八二號"/>
    <s v="現職經教育部審定合格"/>
    <m/>
    <s v="美國德州大學"/>
    <s v="土木工程學系"/>
    <s v="博士"/>
    <m/>
    <m/>
    <m/>
    <s v="是"/>
    <s v="否"/>
    <m/>
    <m/>
    <m/>
    <m/>
    <m/>
    <s v="否"/>
    <m/>
    <s v="否"/>
    <m/>
    <m/>
    <m/>
    <m/>
    <m/>
    <m/>
    <m/>
    <m/>
    <m/>
    <m/>
    <m/>
  </r>
  <r>
    <x v="5"/>
    <s v="國立中央大學"/>
    <x v="0"/>
    <x v="0"/>
    <s v="楊智斌"/>
    <s v="男"/>
    <n v="60"/>
    <n v="1"/>
    <n v="0"/>
    <x v="13"/>
    <m/>
    <x v="1"/>
    <s v="B"/>
    <n v="544"/>
    <s v="系所"/>
    <x v="48"/>
    <m/>
    <s v="專案教學人員"/>
    <s v="非藝術設計類"/>
    <n v="0"/>
    <s v="無"/>
    <s v="教授"/>
    <s v="教字第016196號"/>
    <s v="教授"/>
    <s v="(100)中大聘專字第00002號"/>
    <s v="現職經教育部審定合格"/>
    <m/>
    <s v="國立中央大學"/>
    <s v="土木工程學系"/>
    <s v="博士"/>
    <m/>
    <m/>
    <m/>
    <s v="是"/>
    <s v="是"/>
    <s v="邁向頂尖大學計畫"/>
    <m/>
    <m/>
    <m/>
    <m/>
    <s v="否"/>
    <m/>
    <s v="否"/>
    <m/>
    <m/>
    <m/>
    <m/>
    <m/>
    <m/>
    <m/>
    <m/>
    <m/>
    <m/>
    <m/>
  </r>
  <r>
    <x v="5"/>
    <s v="國立中央大學"/>
    <x v="0"/>
    <x v="0"/>
    <s v="張又升"/>
    <s v="男"/>
    <n v="61"/>
    <n v="4"/>
    <n v="0"/>
    <x v="13"/>
    <m/>
    <x v="0"/>
    <s v="B"/>
    <n v="544"/>
    <s v="系所"/>
    <x v="48"/>
    <m/>
    <s v="一般教師"/>
    <s v="非藝術設計類"/>
    <n v="0"/>
    <s v="無"/>
    <s v="助理教授"/>
    <s v="助理字第009676號"/>
    <s v="助理教授"/>
    <s v="(九九)中大聘兼字第○○二四八號"/>
    <s v="現職經教育部審定合格"/>
    <m/>
    <s v="國立成功大學"/>
    <s v="建築所"/>
    <s v="博士"/>
    <m/>
    <m/>
    <m/>
    <s v="否"/>
    <s v="否"/>
    <m/>
    <m/>
    <m/>
    <m/>
    <m/>
    <s v="否"/>
    <m/>
    <s v="否"/>
    <m/>
    <m/>
    <m/>
    <m/>
    <m/>
    <m/>
    <m/>
    <m/>
    <m/>
    <m/>
    <m/>
  </r>
  <r>
    <x v="5"/>
    <s v="國立中央大學"/>
    <x v="0"/>
    <x v="0"/>
    <s v="嚴崇一"/>
    <s v="男"/>
    <n v="57"/>
    <n v="7"/>
    <n v="0"/>
    <x v="13"/>
    <m/>
    <x v="0"/>
    <s v="B"/>
    <n v="544"/>
    <s v="系所"/>
    <x v="48"/>
    <m/>
    <s v="一般教師"/>
    <s v="非藝術設計類"/>
    <n v="0"/>
    <s v="無"/>
    <s v="無"/>
    <m/>
    <s v="助理教授"/>
    <s v="(九九)中大聘兼字第○○二四九號"/>
    <s v="現職未經審定"/>
    <m/>
    <s v="美國普渡大學"/>
    <s v="環境工程"/>
    <s v="博士"/>
    <m/>
    <m/>
    <m/>
    <s v="否"/>
    <s v="否"/>
    <m/>
    <m/>
    <m/>
    <m/>
    <m/>
    <s v="否"/>
    <m/>
    <s v="否"/>
    <m/>
    <m/>
    <m/>
    <m/>
    <m/>
    <m/>
    <m/>
    <m/>
    <m/>
    <m/>
    <m/>
  </r>
  <r>
    <x v="5"/>
    <s v="國立中央大學"/>
    <x v="0"/>
    <x v="0"/>
    <s v="王伯儉"/>
    <s v="男"/>
    <n v="43"/>
    <n v="3"/>
    <n v="0"/>
    <x v="13"/>
    <m/>
    <x v="0"/>
    <s v="B"/>
    <n v="544"/>
    <s v="系所"/>
    <x v="48"/>
    <m/>
    <s v="專業技術人員"/>
    <s v="非藝術設計類"/>
    <n v="0"/>
    <s v="無"/>
    <s v="無"/>
    <m/>
    <s v="助理教授"/>
    <s v="(九九)中大聘兼字第○○二五一號"/>
    <s v="現職未經審定"/>
    <m/>
    <s v="美國伊利諾大學"/>
    <s v="法學"/>
    <s v="碩士"/>
    <m/>
    <m/>
    <m/>
    <s v="否"/>
    <s v="否"/>
    <m/>
    <m/>
    <m/>
    <m/>
    <m/>
    <s v="否"/>
    <m/>
    <s v="否"/>
    <m/>
    <m/>
    <m/>
    <m/>
    <m/>
    <m/>
    <m/>
    <m/>
    <m/>
    <m/>
    <m/>
  </r>
  <r>
    <x v="5"/>
    <s v="國立中央大學"/>
    <x v="0"/>
    <x v="0"/>
    <s v="李建中"/>
    <s v="男"/>
    <n v="36"/>
    <n v="11"/>
    <n v="0"/>
    <x v="13"/>
    <m/>
    <x v="0"/>
    <s v="B"/>
    <n v="544"/>
    <s v="系所"/>
    <x v="48"/>
    <m/>
    <s v="一般教師"/>
    <s v="非藝術設計類"/>
    <n v="0"/>
    <s v="無"/>
    <s v="教授"/>
    <s v="教字第4389號"/>
    <s v="教授"/>
    <s v="(九九)中大聘兼字第○○二四六號"/>
    <s v="現職經教育部審定合格"/>
    <m/>
    <s v="美國密西根州立大學"/>
    <s v="土木工程學系"/>
    <s v="博士"/>
    <m/>
    <m/>
    <m/>
    <s v="否"/>
    <s v="否"/>
    <m/>
    <m/>
    <m/>
    <m/>
    <m/>
    <s v="否"/>
    <m/>
    <s v="否"/>
    <m/>
    <m/>
    <m/>
    <m/>
    <m/>
    <m/>
    <m/>
    <m/>
    <m/>
    <m/>
    <m/>
  </r>
  <r>
    <x v="5"/>
    <s v="國立中央大學"/>
    <x v="0"/>
    <x v="0"/>
    <s v="高聰忠"/>
    <s v="男"/>
    <n v="38"/>
    <n v="1"/>
    <n v="0"/>
    <x v="13"/>
    <m/>
    <x v="0"/>
    <s v="B"/>
    <n v="544"/>
    <s v="系所"/>
    <x v="48"/>
    <m/>
    <s v="專業技術人員"/>
    <s v="非藝術設計類"/>
    <n v="0"/>
    <s v="無"/>
    <s v="無"/>
    <m/>
    <s v="教授"/>
    <s v="(九九)中大聘兼字第○○二五○號"/>
    <s v="現職未經審定"/>
    <m/>
    <s v="美國Univ. California Berkeley"/>
    <s v="大地工程所"/>
    <s v="博士"/>
    <m/>
    <m/>
    <m/>
    <s v="否"/>
    <s v="否"/>
    <m/>
    <m/>
    <m/>
    <m/>
    <m/>
    <s v="否"/>
    <m/>
    <s v="否"/>
    <m/>
    <m/>
    <m/>
    <m/>
    <m/>
    <m/>
    <m/>
    <m/>
    <m/>
    <m/>
    <m/>
  </r>
  <r>
    <x v="5"/>
    <s v="國立中央大學"/>
    <x v="0"/>
    <x v="0"/>
    <s v="林居慶"/>
    <s v="男"/>
    <n v="65"/>
    <n v="2"/>
    <n v="0"/>
    <x v="13"/>
    <m/>
    <x v="1"/>
    <s v="B"/>
    <n v="543"/>
    <s v="系所"/>
    <x v="49"/>
    <m/>
    <s v="一般教師"/>
    <s v="非藝術設計類"/>
    <n v="0"/>
    <s v="無"/>
    <s v="助理教授"/>
    <s v="助理字第029860號"/>
    <s v="助理教授"/>
    <s v="(99)中大聘字第00364號"/>
    <s v="現職經教育部審定合格"/>
    <m/>
    <s v="Univ. of California, Los Angeles"/>
    <s v="環境工程學"/>
    <s v="博士"/>
    <m/>
    <m/>
    <m/>
    <s v="是"/>
    <s v="否"/>
    <m/>
    <m/>
    <m/>
    <m/>
    <m/>
    <s v="否"/>
    <m/>
    <s v="否"/>
    <m/>
    <m/>
    <m/>
    <m/>
    <m/>
    <m/>
    <m/>
    <m/>
    <m/>
    <m/>
    <m/>
  </r>
  <r>
    <x v="5"/>
    <s v="國立中央大學"/>
    <x v="0"/>
    <x v="0"/>
    <s v="蕭大智"/>
    <s v="男"/>
    <n v="65"/>
    <n v="7"/>
    <n v="0"/>
    <x v="13"/>
    <m/>
    <x v="1"/>
    <s v="B"/>
    <n v="543"/>
    <s v="系所"/>
    <x v="49"/>
    <m/>
    <s v="一般教師"/>
    <s v="非藝術設計類"/>
    <n v="0"/>
    <s v="無"/>
    <s v="助理教授"/>
    <s v="助理字第029856號"/>
    <s v="助理教授"/>
    <s v="(99)中大聘字第00365號"/>
    <s v="現職經教育部審定合格"/>
    <m/>
    <s v="美國Washington Univ. in St.Louis"/>
    <s v="氣膠微粒技術"/>
    <s v="博士"/>
    <m/>
    <m/>
    <m/>
    <s v="是"/>
    <s v="否"/>
    <m/>
    <m/>
    <m/>
    <m/>
    <m/>
    <s v="否"/>
    <m/>
    <s v="否"/>
    <m/>
    <m/>
    <m/>
    <m/>
    <m/>
    <m/>
    <m/>
    <m/>
    <m/>
    <m/>
    <m/>
  </r>
  <r>
    <x v="5"/>
    <s v="國立中央大學"/>
    <x v="0"/>
    <x v="0"/>
    <s v="秦靜如"/>
    <s v="女"/>
    <n v="61"/>
    <n v="5"/>
    <n v="0"/>
    <x v="13"/>
    <m/>
    <x v="1"/>
    <s v="B"/>
    <n v="543"/>
    <s v="系所"/>
    <x v="49"/>
    <s v="土木工程學系"/>
    <s v="一般教師"/>
    <s v="非藝術設計類"/>
    <n v="0"/>
    <s v="無"/>
    <s v="副教授"/>
    <s v="副字第035696號"/>
    <s v="副教授"/>
    <s v="(九九)中大聘字第○○一八七號"/>
    <s v="現職經教育部審定合格"/>
    <m/>
    <s v="美國喬治亞理工學院"/>
    <s v="土木與環境工程學系"/>
    <s v="博士"/>
    <m/>
    <m/>
    <m/>
    <s v="是"/>
    <s v="否"/>
    <m/>
    <m/>
    <m/>
    <m/>
    <m/>
    <s v="否"/>
    <m/>
    <s v="否"/>
    <m/>
    <m/>
    <m/>
    <m/>
    <m/>
    <m/>
    <m/>
    <m/>
    <m/>
    <m/>
    <m/>
  </r>
  <r>
    <x v="5"/>
    <s v="國立中央大學"/>
    <x v="0"/>
    <x v="0"/>
    <s v="于樹偉"/>
    <s v="男"/>
    <n v="36"/>
    <n v="1"/>
    <n v="0"/>
    <x v="13"/>
    <m/>
    <x v="1"/>
    <s v="B"/>
    <n v="543"/>
    <s v="系所"/>
    <x v="49"/>
    <s v="化學工程與材料工程學系"/>
    <s v="一般教師"/>
    <s v="非藝術設計類"/>
    <n v="0"/>
    <s v="無"/>
    <s v="教授"/>
    <s v="教字第4505號"/>
    <s v="教授"/>
    <s v="(九九)中大聘字第○○一八三號"/>
    <s v="現職經教育部審定合格"/>
    <m/>
    <s v="美國杜蘭大學"/>
    <s v="化學工程學系"/>
    <s v="博士"/>
    <m/>
    <m/>
    <m/>
    <s v="是"/>
    <s v="否"/>
    <m/>
    <m/>
    <m/>
    <m/>
    <m/>
    <s v="否"/>
    <m/>
    <s v="是"/>
    <m/>
    <m/>
    <m/>
    <m/>
    <m/>
    <m/>
    <m/>
    <m/>
    <m/>
    <m/>
    <m/>
  </r>
  <r>
    <x v="5"/>
    <s v="國立中央大學"/>
    <x v="0"/>
    <x v="0"/>
    <s v="王鯤生"/>
    <s v="男"/>
    <n v="39"/>
    <n v="11"/>
    <n v="0"/>
    <x v="13"/>
    <m/>
    <x v="1"/>
    <s v="B"/>
    <n v="543"/>
    <s v="系所"/>
    <x v="49"/>
    <s v="土木工程學系"/>
    <s v="一般教師"/>
    <s v="非藝術設計類"/>
    <n v="0"/>
    <s v="無"/>
    <s v="教授"/>
    <s v="教字第009470號"/>
    <s v="教授"/>
    <s v="(九九)中大聘字第○○一八四號"/>
    <s v="現職經教育部審定合格"/>
    <m/>
    <s v="日本東京大學"/>
    <s v="工程學類"/>
    <s v="博士"/>
    <m/>
    <m/>
    <m/>
    <s v="是"/>
    <s v="否"/>
    <m/>
    <m/>
    <m/>
    <m/>
    <m/>
    <s v="否"/>
    <m/>
    <s v="否"/>
    <m/>
    <m/>
    <m/>
    <m/>
    <m/>
    <m/>
    <m/>
    <m/>
    <m/>
    <m/>
    <m/>
  </r>
  <r>
    <x v="5"/>
    <s v="國立中央大學"/>
    <x v="0"/>
    <x v="0"/>
    <s v="李俊福"/>
    <s v="男"/>
    <n v="44"/>
    <n v="10"/>
    <n v="0"/>
    <x v="13"/>
    <m/>
    <x v="1"/>
    <s v="B"/>
    <n v="543"/>
    <s v="系所"/>
    <x v="49"/>
    <s v="土木工程學系"/>
    <s v="一般教師"/>
    <s v="非藝術設計類"/>
    <n v="0"/>
    <s v="無"/>
    <s v="教授"/>
    <s v="教字第010023號"/>
    <s v="教授"/>
    <s v="(九九)中大聘字第○○一八五號"/>
    <s v="現職經教育部審定合格"/>
    <m/>
    <s v="美國密西根州立大學"/>
    <s v="環境工程學類"/>
    <s v="博士"/>
    <m/>
    <m/>
    <m/>
    <s v="是"/>
    <s v="否"/>
    <m/>
    <m/>
    <m/>
    <m/>
    <m/>
    <s v="否"/>
    <m/>
    <s v="否"/>
    <m/>
    <m/>
    <m/>
    <m/>
    <m/>
    <m/>
    <m/>
    <m/>
    <m/>
    <m/>
    <m/>
  </r>
  <r>
    <x v="5"/>
    <s v="國立中央大學"/>
    <x v="0"/>
    <x v="0"/>
    <s v="李崇德"/>
    <s v="男"/>
    <n v="43"/>
    <n v="6"/>
    <n v="0"/>
    <x v="13"/>
    <m/>
    <x v="1"/>
    <s v="B"/>
    <n v="543"/>
    <s v="系所"/>
    <x v="49"/>
    <s v="土木工程學系"/>
    <s v="一般教師"/>
    <s v="非藝術設計類"/>
    <n v="0"/>
    <s v="無"/>
    <s v="教授"/>
    <s v="教字第8990號"/>
    <s v="教授"/>
    <s v="(九八)中大聘字第○○二三五號"/>
    <s v="現職經教育部審定合格"/>
    <m/>
    <s v="美國北卡羅來納大學"/>
    <s v="環境工程學類"/>
    <s v="博士"/>
    <m/>
    <m/>
    <m/>
    <s v="是"/>
    <s v="否"/>
    <m/>
    <m/>
    <m/>
    <m/>
    <m/>
    <s v="否"/>
    <m/>
    <s v="否"/>
    <m/>
    <m/>
    <m/>
    <m/>
    <m/>
    <m/>
    <m/>
    <m/>
    <m/>
    <m/>
    <m/>
  </r>
  <r>
    <x v="5"/>
    <s v="國立中央大學"/>
    <x v="0"/>
    <x v="0"/>
    <s v="張木彬"/>
    <s v="男"/>
    <n v="47"/>
    <n v="2"/>
    <n v="0"/>
    <x v="13"/>
    <m/>
    <x v="1"/>
    <s v="B"/>
    <n v="543"/>
    <s v="系所"/>
    <x v="49"/>
    <s v="土木工程學系"/>
    <s v="一般教師"/>
    <s v="非藝術設計類"/>
    <n v="0"/>
    <s v="無"/>
    <s v="教授"/>
    <s v="教字第8988號"/>
    <s v="教授"/>
    <s v="(九八)中大聘字第○○二三六號"/>
    <s v="現職經教育部審定合格"/>
    <m/>
    <s v="美國伊利諾大學"/>
    <s v="土木工程學系"/>
    <s v="博士"/>
    <m/>
    <m/>
    <m/>
    <s v="是"/>
    <s v="否"/>
    <m/>
    <m/>
    <m/>
    <m/>
    <m/>
    <s v="否"/>
    <m/>
    <s v="是"/>
    <m/>
    <m/>
    <m/>
    <m/>
    <m/>
    <m/>
    <m/>
    <m/>
    <m/>
    <m/>
    <m/>
  </r>
  <r>
    <x v="5"/>
    <s v="國立中央大學"/>
    <x v="0"/>
    <x v="0"/>
    <s v="曾迪華"/>
    <s v="男"/>
    <n v="42"/>
    <n v="11"/>
    <n v="0"/>
    <x v="13"/>
    <m/>
    <x v="1"/>
    <s v="B"/>
    <n v="543"/>
    <s v="系所"/>
    <x v="49"/>
    <s v="土木工程學系,應用地質研究所"/>
    <s v="一般教師"/>
    <s v="非藝術設計類"/>
    <n v="0"/>
    <s v="無"/>
    <s v="教授"/>
    <s v="教字第5714號"/>
    <s v="教授"/>
    <s v="(九八)中大聘字第○○二三七號"/>
    <s v="現職經教育部審定合格"/>
    <m/>
    <s v="美國普渡大學"/>
    <s v="土木工程學系"/>
    <s v="博士"/>
    <m/>
    <m/>
    <m/>
    <s v="是"/>
    <s v="否"/>
    <m/>
    <m/>
    <m/>
    <m/>
    <m/>
    <s v="否"/>
    <m/>
    <s v="否"/>
    <m/>
    <m/>
    <m/>
    <m/>
    <m/>
    <m/>
    <m/>
    <m/>
    <m/>
    <m/>
    <m/>
  </r>
  <r>
    <x v="5"/>
    <s v="國立中央大學"/>
    <x v="0"/>
    <x v="0"/>
    <s v="廖述良"/>
    <s v="男"/>
    <n v="44"/>
    <n v="5"/>
    <n v="0"/>
    <x v="13"/>
    <m/>
    <x v="1"/>
    <s v="B"/>
    <n v="543"/>
    <s v="系所"/>
    <x v="49"/>
    <s v="土木工程學系"/>
    <s v="一般教師"/>
    <s v="非藝術設計類"/>
    <n v="0"/>
    <s v="無"/>
    <s v="教授"/>
    <s v="教字第6426號"/>
    <s v="教授"/>
    <s v="(九九)中大聘字第○○一八六號"/>
    <s v="現職經教育部審定合格"/>
    <m/>
    <s v="美國密蘇里大學"/>
    <s v="土木工程學系"/>
    <s v="博士"/>
    <m/>
    <m/>
    <m/>
    <s v="是"/>
    <s v="否"/>
    <m/>
    <m/>
    <m/>
    <m/>
    <m/>
    <s v="否"/>
    <m/>
    <s v="是"/>
    <m/>
    <m/>
    <m/>
    <m/>
    <m/>
    <m/>
    <m/>
    <m/>
    <m/>
    <m/>
    <m/>
  </r>
  <r>
    <x v="5"/>
    <s v="國立中央大學"/>
    <x v="0"/>
    <x v="0"/>
    <s v="王釿鋊"/>
    <s v="男"/>
    <n v="47"/>
    <n v="7"/>
    <n v="0"/>
    <x v="13"/>
    <m/>
    <x v="0"/>
    <s v="B"/>
    <n v="543"/>
    <s v="系所"/>
    <x v="49"/>
    <m/>
    <s v="一般教師"/>
    <s v="非藝術設計類"/>
    <n v="0"/>
    <s v="無"/>
    <s v="無"/>
    <m/>
    <s v="助理教授"/>
    <s v="(九九)中大聘兼字第○○二五九號"/>
    <s v="現職未經審定"/>
    <m/>
    <s v="美國南卡羅來納大學"/>
    <s v="環境工程學"/>
    <s v="博士"/>
    <m/>
    <m/>
    <m/>
    <s v="否"/>
    <s v="否"/>
    <m/>
    <m/>
    <m/>
    <m/>
    <m/>
    <s v="否"/>
    <m/>
    <s v="否"/>
    <m/>
    <m/>
    <m/>
    <m/>
    <m/>
    <m/>
    <m/>
    <m/>
    <m/>
    <m/>
    <m/>
  </r>
  <r>
    <x v="5"/>
    <s v="國立中央大學"/>
    <x v="0"/>
    <x v="0"/>
    <s v="張淑閔"/>
    <s v="女"/>
    <n v="64"/>
    <n v="3"/>
    <n v="0"/>
    <x v="13"/>
    <m/>
    <x v="0"/>
    <s v="B"/>
    <n v="543"/>
    <s v="系所"/>
    <x v="49"/>
    <m/>
    <s v="一般教師"/>
    <s v="非藝術設計類"/>
    <n v="0"/>
    <s v="無"/>
    <s v="助理教授"/>
    <s v="助理字第016242號"/>
    <s v="助理教授"/>
    <s v="(九九)合聘字第○○○四六號"/>
    <s v="現職經教育部審定合格"/>
    <m/>
    <s v="國立清華大學"/>
    <s v="原子科學學系"/>
    <s v="博士"/>
    <m/>
    <m/>
    <m/>
    <s v="否"/>
    <s v="否"/>
    <m/>
    <m/>
    <m/>
    <m/>
    <m/>
    <s v="否"/>
    <m/>
    <s v="否"/>
    <m/>
    <m/>
    <m/>
    <m/>
    <m/>
    <m/>
    <m/>
    <m/>
    <m/>
    <m/>
    <m/>
  </r>
  <r>
    <x v="5"/>
    <s v="國立中央大學"/>
    <x v="0"/>
    <x v="0"/>
    <s v="廖萬里"/>
    <s v="男"/>
    <n v="38"/>
    <n v="10"/>
    <n v="0"/>
    <x v="13"/>
    <m/>
    <x v="0"/>
    <s v="B"/>
    <n v="543"/>
    <s v="系所"/>
    <x v="49"/>
    <m/>
    <s v="一般教師"/>
    <s v="非藝術設計類"/>
    <n v="0"/>
    <s v="無"/>
    <s v="無"/>
    <m/>
    <s v="助理教授"/>
    <s v="(九九)中大聘兼字第○○二六○號"/>
    <s v="現職未經審定"/>
    <m/>
    <s v="國立中央大學"/>
    <s v="土木工程學系"/>
    <s v="博士"/>
    <m/>
    <m/>
    <m/>
    <s v="否"/>
    <s v="否"/>
    <m/>
    <m/>
    <m/>
    <m/>
    <m/>
    <s v="否"/>
    <m/>
    <s v="否"/>
    <m/>
    <m/>
    <m/>
    <m/>
    <m/>
    <m/>
    <m/>
    <m/>
    <m/>
    <m/>
    <m/>
  </r>
  <r>
    <x v="5"/>
    <s v="國立中央大學"/>
    <x v="0"/>
    <x v="0"/>
    <s v="劉志忠"/>
    <s v="男"/>
    <n v="63"/>
    <n v="3"/>
    <n v="0"/>
    <x v="13"/>
    <m/>
    <x v="0"/>
    <s v="B"/>
    <n v="543"/>
    <s v="系所"/>
    <x v="49"/>
    <m/>
    <s v="一般教師"/>
    <s v="非藝術設計類"/>
    <n v="0"/>
    <s v="無"/>
    <s v="無"/>
    <m/>
    <s v="助理教授"/>
    <s v="(九九)中大聘兼字第○○二六一號"/>
    <s v="現職未經審定"/>
    <m/>
    <s v="國立中央大學"/>
    <s v="環境工程(學)系"/>
    <s v="博士"/>
    <m/>
    <m/>
    <m/>
    <s v="否"/>
    <s v="否"/>
    <m/>
    <m/>
    <m/>
    <m/>
    <m/>
    <s v="否"/>
    <m/>
    <s v="否"/>
    <m/>
    <m/>
    <m/>
    <m/>
    <m/>
    <m/>
    <m/>
    <m/>
    <m/>
    <m/>
    <m/>
  </r>
  <r>
    <x v="5"/>
    <s v="國立中央大學"/>
    <x v="0"/>
    <x v="0"/>
    <s v="潘時正"/>
    <s v="男"/>
    <n v="56"/>
    <n v="2"/>
    <n v="0"/>
    <x v="13"/>
    <m/>
    <x v="0"/>
    <s v="B"/>
    <n v="543"/>
    <s v="系所"/>
    <x v="49"/>
    <m/>
    <s v="一般教師"/>
    <s v="非藝術設計類"/>
    <n v="0"/>
    <s v="無"/>
    <s v="助理教授"/>
    <s v="助理字第009672號"/>
    <s v="助理教授"/>
    <s v="(九九)中大聘兼字第○○二六二號"/>
    <s v="現職經教育部審定合格"/>
    <m/>
    <s v="國立中央大學"/>
    <s v="環境工程學系"/>
    <s v="博士"/>
    <m/>
    <m/>
    <m/>
    <s v="否"/>
    <s v="否"/>
    <m/>
    <m/>
    <m/>
    <m/>
    <m/>
    <s v="否"/>
    <m/>
    <s v="否"/>
    <m/>
    <m/>
    <m/>
    <m/>
    <m/>
    <m/>
    <m/>
    <m/>
    <m/>
    <m/>
    <m/>
  </r>
  <r>
    <x v="5"/>
    <s v="國立中央大學"/>
    <x v="0"/>
    <x v="0"/>
    <s v="蔡振球"/>
    <s v="男"/>
    <n v="53"/>
    <n v="8"/>
    <n v="0"/>
    <x v="13"/>
    <m/>
    <x v="0"/>
    <s v="B"/>
    <n v="543"/>
    <s v="系所"/>
    <x v="49"/>
    <m/>
    <s v="一般教師"/>
    <s v="非藝術設計類"/>
    <n v="0"/>
    <s v="無"/>
    <s v="無"/>
    <m/>
    <s v="助理教授"/>
    <s v="(九九)中大聘兼字第○○二六三號"/>
    <s v="現職未經審定"/>
    <m/>
    <s v="國立中央大學"/>
    <s v="環境工程研究所"/>
    <s v="博士"/>
    <m/>
    <m/>
    <m/>
    <s v="否"/>
    <s v="否"/>
    <m/>
    <m/>
    <m/>
    <m/>
    <m/>
    <s v="否"/>
    <m/>
    <s v="否"/>
    <m/>
    <m/>
    <m/>
    <m/>
    <m/>
    <m/>
    <m/>
    <m/>
    <m/>
    <m/>
    <m/>
  </r>
  <r>
    <x v="5"/>
    <s v="國立中央大學"/>
    <x v="0"/>
    <x v="0"/>
    <s v="簡慧貞"/>
    <s v="女"/>
    <n v="53"/>
    <n v="11"/>
    <n v="0"/>
    <x v="13"/>
    <m/>
    <x v="0"/>
    <s v="B"/>
    <n v="543"/>
    <s v="系所"/>
    <x v="49"/>
    <m/>
    <s v="一般教師"/>
    <s v="非藝術設計類"/>
    <n v="0"/>
    <s v="無"/>
    <s v="助理教授"/>
    <s v="助理字第023227號"/>
    <s v="助理教授"/>
    <s v="(九九)中大聘兼字第○○二六四號"/>
    <s v="現職經教育部審定合格"/>
    <m/>
    <s v="國立交通大學"/>
    <s v="經營管理系"/>
    <s v="博士"/>
    <m/>
    <m/>
    <m/>
    <s v="否"/>
    <s v="否"/>
    <m/>
    <m/>
    <m/>
    <m/>
    <m/>
    <s v="否"/>
    <m/>
    <s v="否"/>
    <m/>
    <m/>
    <m/>
    <m/>
    <m/>
    <m/>
    <m/>
    <m/>
    <m/>
    <m/>
    <m/>
  </r>
  <r>
    <x v="5"/>
    <s v="國立中央大學"/>
    <x v="0"/>
    <x v="0"/>
    <s v="阮國棟"/>
    <s v="男"/>
    <n v="36"/>
    <n v="11"/>
    <n v="0"/>
    <x v="13"/>
    <m/>
    <x v="0"/>
    <s v="B"/>
    <n v="543"/>
    <s v="系所"/>
    <x v="49"/>
    <m/>
    <s v="一般教師"/>
    <s v="非藝術設計類"/>
    <n v="0"/>
    <s v="無"/>
    <s v="副教授"/>
    <s v="副字第14153號"/>
    <s v="副教授"/>
    <s v="(九九)中大聘兼字第○○二五六號"/>
    <s v="現職經教育部審定合格"/>
    <m/>
    <s v="美國西北大學"/>
    <s v="土木工程學系"/>
    <s v="博士"/>
    <m/>
    <m/>
    <m/>
    <s v="否"/>
    <s v="否"/>
    <m/>
    <m/>
    <m/>
    <m/>
    <m/>
    <s v="否"/>
    <m/>
    <s v="否"/>
    <m/>
    <m/>
    <m/>
    <m/>
    <m/>
    <m/>
    <m/>
    <m/>
    <m/>
    <m/>
    <m/>
  </r>
  <r>
    <x v="5"/>
    <s v="國立中央大學"/>
    <x v="0"/>
    <x v="0"/>
    <s v="莊順興"/>
    <s v="男"/>
    <n v="52"/>
    <n v="12"/>
    <n v="0"/>
    <x v="13"/>
    <m/>
    <x v="0"/>
    <s v="B"/>
    <n v="543"/>
    <s v="系所"/>
    <x v="49"/>
    <m/>
    <s v="一般教師"/>
    <s v="非藝術設計類"/>
    <n v="0"/>
    <s v="無"/>
    <s v="副教授"/>
    <s v="副字第033961號"/>
    <s v="副教授"/>
    <s v="(九九)中大聘兼字第○○二五七號"/>
    <s v="現職經教育部審定合格"/>
    <m/>
    <s v="國立中央大學"/>
    <s v="環境工程學系"/>
    <s v="博士"/>
    <m/>
    <m/>
    <m/>
    <s v="否"/>
    <s v="否"/>
    <m/>
    <m/>
    <m/>
    <m/>
    <m/>
    <s v="否"/>
    <m/>
    <s v="否"/>
    <m/>
    <m/>
    <m/>
    <m/>
    <m/>
    <m/>
    <m/>
    <m/>
    <m/>
    <m/>
    <m/>
  </r>
  <r>
    <x v="5"/>
    <s v="國立中央大學"/>
    <x v="0"/>
    <x v="0"/>
    <s v="楊致行"/>
    <s v="男"/>
    <n v="44"/>
    <n v="9"/>
    <n v="0"/>
    <x v="13"/>
    <m/>
    <x v="0"/>
    <s v="B"/>
    <n v="543"/>
    <s v="系所"/>
    <x v="49"/>
    <m/>
    <s v="一般教師"/>
    <s v="非藝術設計類"/>
    <n v="0"/>
    <s v="無"/>
    <s v="無"/>
    <m/>
    <s v="副教授"/>
    <s v="(九九)合聘字第○○○四五號"/>
    <s v="現職未經審定"/>
    <m/>
    <s v="美國維吉尼亞大學"/>
    <s v="化學工程學系"/>
    <s v="博士"/>
    <m/>
    <m/>
    <m/>
    <s v="否"/>
    <s v="否"/>
    <m/>
    <m/>
    <m/>
    <m/>
    <m/>
    <s v="否"/>
    <m/>
    <s v="否"/>
    <m/>
    <m/>
    <m/>
    <m/>
    <m/>
    <m/>
    <m/>
    <m/>
    <m/>
    <m/>
    <m/>
  </r>
  <r>
    <x v="5"/>
    <s v="國立中央大學"/>
    <x v="0"/>
    <x v="0"/>
    <s v="鄒倫"/>
    <s v="男"/>
    <n v="43"/>
    <n v="2"/>
    <n v="0"/>
    <x v="13"/>
    <m/>
    <x v="0"/>
    <s v="B"/>
    <n v="543"/>
    <s v="系所"/>
    <x v="49"/>
    <m/>
    <s v="一般教師"/>
    <s v="非藝術設計類"/>
    <n v="0"/>
    <s v="無"/>
    <s v="副教授"/>
    <s v="副字第12699號"/>
    <s v="副教授"/>
    <s v="(九九)中大聘兼字第○○二五八號"/>
    <s v="現職經教育部審定合格"/>
    <m/>
    <s v="美國北卡羅來納大學"/>
    <s v="哲學系"/>
    <s v="博士"/>
    <m/>
    <m/>
    <m/>
    <s v="否"/>
    <s v="否"/>
    <m/>
    <m/>
    <m/>
    <m/>
    <m/>
    <s v="否"/>
    <m/>
    <s v="否"/>
    <m/>
    <m/>
    <m/>
    <m/>
    <m/>
    <m/>
    <m/>
    <m/>
    <m/>
    <m/>
    <m/>
  </r>
  <r>
    <x v="5"/>
    <s v="國立中央大學"/>
    <x v="0"/>
    <x v="0"/>
    <s v="葉俊宏"/>
    <s v="男"/>
    <n v="49"/>
    <n v="4"/>
    <n v="0"/>
    <x v="13"/>
    <m/>
    <x v="0"/>
    <s v="B"/>
    <n v="543"/>
    <s v="系所"/>
    <x v="49"/>
    <m/>
    <s v="專業技術人員"/>
    <s v="非藝術設計類"/>
    <n v="0"/>
    <s v="無"/>
    <s v="無"/>
    <m/>
    <s v="副教授"/>
    <s v="(九九)中大聘兼字第○○二六五號"/>
    <s v="現職未經審定"/>
    <m/>
    <s v="國立中央大學"/>
    <s v="土木工程(學)系"/>
    <s v="博士"/>
    <m/>
    <m/>
    <m/>
    <s v="否"/>
    <s v="否"/>
    <m/>
    <m/>
    <m/>
    <m/>
    <m/>
    <s v="否"/>
    <m/>
    <s v="否"/>
    <m/>
    <m/>
    <m/>
    <m/>
    <m/>
    <m/>
    <m/>
    <m/>
    <m/>
    <m/>
    <m/>
  </r>
  <r>
    <x v="5"/>
    <s v="國立中央大學"/>
    <x v="0"/>
    <x v="0"/>
    <s v="白曛綾"/>
    <s v="女"/>
    <n v="52"/>
    <n v="6"/>
    <n v="0"/>
    <x v="13"/>
    <m/>
    <x v="0"/>
    <s v="B"/>
    <n v="543"/>
    <s v="系所"/>
    <x v="49"/>
    <m/>
    <s v="一般教師"/>
    <s v="非藝術設計類"/>
    <n v="0"/>
    <s v="無"/>
    <s v="教授"/>
    <s v="教字第09618號"/>
    <s v="教授"/>
    <s v="(九九)合聘字第○○○三八號"/>
    <s v="現職經教育部審定合格"/>
    <m/>
    <s v="美國辛辛那提大學"/>
    <s v="環境工程(學)系"/>
    <s v="博士"/>
    <m/>
    <m/>
    <m/>
    <s v="否"/>
    <s v="否"/>
    <m/>
    <m/>
    <m/>
    <m/>
    <m/>
    <s v="否"/>
    <m/>
    <s v="否"/>
    <m/>
    <m/>
    <m/>
    <m/>
    <m/>
    <m/>
    <m/>
    <m/>
    <m/>
    <m/>
    <m/>
  </r>
  <r>
    <x v="5"/>
    <s v="國立中央大學"/>
    <x v="0"/>
    <x v="0"/>
    <s v="林志高"/>
    <s v="男"/>
    <n v="43"/>
    <n v="1"/>
    <n v="0"/>
    <x v="13"/>
    <m/>
    <x v="0"/>
    <s v="B"/>
    <n v="543"/>
    <s v="系所"/>
    <x v="49"/>
    <m/>
    <s v="一般教師"/>
    <s v="非藝術設計類"/>
    <n v="0"/>
    <s v="無"/>
    <s v="教授"/>
    <s v="教字第010329號"/>
    <s v="教授"/>
    <s v="(九九)合聘字第○○○三九號"/>
    <s v="現職經教育部審定合格"/>
    <m/>
    <s v="美國南伊利諾大學"/>
    <s v="土木工程學系"/>
    <s v="碩士"/>
    <m/>
    <m/>
    <m/>
    <s v="否"/>
    <s v="否"/>
    <m/>
    <m/>
    <m/>
    <m/>
    <m/>
    <s v="否"/>
    <m/>
    <s v="否"/>
    <m/>
    <m/>
    <m/>
    <m/>
    <m/>
    <m/>
    <m/>
    <m/>
    <m/>
    <m/>
    <m/>
  </r>
  <r>
    <x v="5"/>
    <s v="國立中央大學"/>
    <x v="0"/>
    <x v="0"/>
    <s v="高正忠"/>
    <s v="男"/>
    <n v="48"/>
    <n v="7"/>
    <n v="0"/>
    <x v="13"/>
    <m/>
    <x v="0"/>
    <s v="B"/>
    <n v="543"/>
    <s v="系所"/>
    <x v="49"/>
    <m/>
    <s v="一般教師"/>
    <s v="非藝術設計類"/>
    <n v="0"/>
    <s v="無"/>
    <s v="教授"/>
    <s v="教字第008534號"/>
    <s v="教授"/>
    <s v="(九九)合聘字第○○○四○號"/>
    <s v="現職經教育部審定合格"/>
    <m/>
    <s v="美國伊利諾大學"/>
    <s v="土木工程(學)系"/>
    <s v="博士"/>
    <m/>
    <m/>
    <m/>
    <s v="否"/>
    <s v="否"/>
    <m/>
    <m/>
    <m/>
    <m/>
    <m/>
    <s v="否"/>
    <m/>
    <s v="否"/>
    <m/>
    <m/>
    <m/>
    <m/>
    <m/>
    <m/>
    <m/>
    <m/>
    <m/>
    <m/>
    <m/>
  </r>
  <r>
    <x v="5"/>
    <s v="國立中央大學"/>
    <x v="0"/>
    <x v="0"/>
    <s v="陳重元"/>
    <s v="男"/>
    <n v="43"/>
    <n v="1"/>
    <n v="0"/>
    <x v="13"/>
    <m/>
    <x v="0"/>
    <s v="B"/>
    <n v="543"/>
    <s v="系所"/>
    <x v="49"/>
    <m/>
    <s v="一般教師"/>
    <s v="非藝術設計類"/>
    <n v="0"/>
    <s v="無"/>
    <s v="教授"/>
    <s v="教字第09054號"/>
    <s v="教授"/>
    <s v="(九九)合聘字第○○○四一號"/>
    <s v="現職經教育部審定合格"/>
    <m/>
    <s v="美國威斯康辛大學"/>
    <s v="環境工程(學)系"/>
    <s v="博士"/>
    <m/>
    <m/>
    <m/>
    <s v="否"/>
    <s v="否"/>
    <m/>
    <m/>
    <m/>
    <m/>
    <m/>
    <s v="否"/>
    <m/>
    <s v="否"/>
    <m/>
    <m/>
    <m/>
    <m/>
    <m/>
    <m/>
    <m/>
    <m/>
    <m/>
    <m/>
    <m/>
  </r>
  <r>
    <x v="5"/>
    <s v="國立中央大學"/>
    <x v="0"/>
    <x v="0"/>
    <s v="陳慶和"/>
    <s v="男"/>
    <n v="52"/>
    <n v="9"/>
    <n v="0"/>
    <x v="13"/>
    <m/>
    <x v="0"/>
    <s v="B"/>
    <n v="543"/>
    <s v="系所"/>
    <x v="49"/>
    <m/>
    <s v="一般教師"/>
    <s v="非藝術設計類"/>
    <n v="0"/>
    <s v="無"/>
    <s v="副教授"/>
    <s v="副字第025570號"/>
    <s v="教授"/>
    <s v="(九九)中大聘兼字第○○二五二號"/>
    <s v="現職經教育部審定合格"/>
    <m/>
    <s v="國立中央大學"/>
    <s v="環境工程學系"/>
    <s v="博士"/>
    <m/>
    <m/>
    <m/>
    <s v="否"/>
    <s v="否"/>
    <m/>
    <m/>
    <m/>
    <m/>
    <m/>
    <s v="否"/>
    <m/>
    <s v="否"/>
    <m/>
    <m/>
    <m/>
    <m/>
    <m/>
    <m/>
    <m/>
    <m/>
    <m/>
    <m/>
    <m/>
  </r>
  <r>
    <x v="5"/>
    <s v="國立中央大學"/>
    <x v="0"/>
    <x v="0"/>
    <s v="黃志彬"/>
    <s v="男"/>
    <n v="48"/>
    <n v="6"/>
    <n v="0"/>
    <x v="13"/>
    <m/>
    <x v="0"/>
    <s v="B"/>
    <n v="543"/>
    <s v="系所"/>
    <x v="49"/>
    <m/>
    <s v="一般教師"/>
    <s v="非藝術設計類"/>
    <n v="0"/>
    <s v="無"/>
    <s v="教授"/>
    <s v="教字第008531號"/>
    <s v="教授"/>
    <s v="(九九)合聘字第○○○四二號"/>
    <s v="現職經教育部審定合格"/>
    <m/>
    <s v="美國德拉瓦大學"/>
    <s v="土木工程(學)系"/>
    <s v="博士"/>
    <m/>
    <m/>
    <m/>
    <s v="否"/>
    <s v="否"/>
    <m/>
    <m/>
    <m/>
    <m/>
    <m/>
    <s v="否"/>
    <m/>
    <s v="否"/>
    <m/>
    <m/>
    <m/>
    <m/>
    <m/>
    <m/>
    <m/>
    <m/>
    <m/>
    <m/>
    <m/>
  </r>
  <r>
    <x v="5"/>
    <s v="國立中央大學"/>
    <x v="0"/>
    <x v="0"/>
    <s v="葉弘德"/>
    <s v="男"/>
    <n v="37"/>
    <n v="12"/>
    <n v="0"/>
    <x v="13"/>
    <m/>
    <x v="0"/>
    <s v="B"/>
    <n v="543"/>
    <s v="系所"/>
    <x v="49"/>
    <m/>
    <s v="一般教師"/>
    <s v="非藝術設計類"/>
    <n v="0"/>
    <s v="無"/>
    <s v="教授"/>
    <s v="教字第5821號"/>
    <s v="教授"/>
    <s v="(九九)合聘字第○○○四三號"/>
    <s v="現職經教育部審定合格"/>
    <m/>
    <s v="美國德州大學奧斯汀分校"/>
    <s v="土木工程(學)系"/>
    <s v="博士"/>
    <m/>
    <m/>
    <m/>
    <s v="否"/>
    <s v="否"/>
    <m/>
    <m/>
    <m/>
    <m/>
    <m/>
    <s v="否"/>
    <m/>
    <s v="否"/>
    <m/>
    <m/>
    <m/>
    <m/>
    <m/>
    <m/>
    <m/>
    <m/>
    <m/>
    <m/>
    <m/>
  </r>
  <r>
    <x v="5"/>
    <s v="國立中央大學"/>
    <x v="0"/>
    <x v="0"/>
    <s v="蔡春進"/>
    <s v="男"/>
    <n v="44"/>
    <n v="4"/>
    <n v="0"/>
    <x v="13"/>
    <m/>
    <x v="0"/>
    <s v="B"/>
    <n v="543"/>
    <s v="系所"/>
    <x v="49"/>
    <m/>
    <s v="一般教師"/>
    <s v="非藝術設計類"/>
    <n v="0"/>
    <s v="無"/>
    <s v="教授"/>
    <s v="教字第8054號"/>
    <s v="教授"/>
    <s v="(九九)合聘字第○○○四四號"/>
    <s v="現職經教育部審定合格"/>
    <m/>
    <s v="美國明尼蘇達大學"/>
    <s v="機械工程(學)系"/>
    <s v="博士"/>
    <m/>
    <m/>
    <m/>
    <s v="否"/>
    <s v="否"/>
    <m/>
    <m/>
    <m/>
    <m/>
    <m/>
    <s v="否"/>
    <m/>
    <s v="否"/>
    <m/>
    <m/>
    <m/>
    <m/>
    <m/>
    <m/>
    <m/>
    <m/>
    <m/>
    <m/>
    <m/>
  </r>
  <r>
    <x v="8"/>
    <s v="國立中央大學"/>
    <x v="0"/>
    <x v="0"/>
    <s v="張哲明"/>
    <s v="男"/>
    <n v="37"/>
    <n v="1"/>
    <n v="0"/>
    <x v="13"/>
    <m/>
    <x v="0"/>
    <s v="A"/>
    <n v="467"/>
    <s v="學院"/>
    <x v="50"/>
    <m/>
    <s v="一般教師"/>
    <s v="非藝術設計類"/>
    <n v="0"/>
    <s v="無"/>
    <s v="副教授"/>
    <s v="副字第12969號"/>
    <s v="副教授"/>
    <s v="(九八)中大聘字第○○○六三號"/>
    <s v="現職經教育部審定合格"/>
    <m/>
    <s v="私立中國文化大學"/>
    <s v="地球科學系"/>
    <s v="博士"/>
    <m/>
    <m/>
    <m/>
    <s v="否"/>
    <s v="否"/>
    <m/>
    <m/>
    <m/>
    <m/>
    <m/>
    <s v="否"/>
    <m/>
    <s v="是"/>
    <m/>
    <m/>
    <m/>
    <m/>
    <m/>
    <m/>
    <m/>
    <m/>
    <m/>
    <m/>
    <m/>
  </r>
  <r>
    <x v="0"/>
    <s v="國立中央大學"/>
    <x v="0"/>
    <x v="0"/>
    <s v="諶美玲"/>
    <s v="女"/>
    <n v="51"/>
    <n v="9"/>
    <n v="0"/>
    <x v="13"/>
    <m/>
    <x v="1"/>
    <s v="B"/>
    <n v="529"/>
    <s v="系所"/>
    <x v="51"/>
    <m/>
    <s v="一般教師"/>
    <s v="非藝術設計類"/>
    <n v="1"/>
    <s v="無"/>
    <s v="86年03月21日前之助教"/>
    <s v="助字第41684號"/>
    <s v="86年03月21日前之助教"/>
    <s v="(九九)中大聘字第○○○六○號"/>
    <s v="現職經教育部審定合格"/>
    <m/>
    <s v="國立中央大學"/>
    <s v="法國語文學系"/>
    <s v="學士"/>
    <m/>
    <m/>
    <m/>
    <s v="是"/>
    <s v="否"/>
    <m/>
    <m/>
    <m/>
    <m/>
    <m/>
    <s v="否"/>
    <m/>
    <s v="否"/>
    <m/>
    <m/>
    <m/>
    <m/>
    <m/>
    <m/>
    <m/>
    <m/>
    <m/>
    <m/>
    <m/>
  </r>
  <r>
    <x v="0"/>
    <s v="國立中央大學"/>
    <x v="0"/>
    <x v="0"/>
    <s v="巫佩蓉"/>
    <s v="女"/>
    <n v="56"/>
    <n v="6"/>
    <n v="0"/>
    <x v="13"/>
    <m/>
    <x v="1"/>
    <s v="B"/>
    <n v="529"/>
    <s v="系所"/>
    <x v="51"/>
    <m/>
    <s v="一般教師"/>
    <s v="非藝術設計類"/>
    <n v="1"/>
    <s v="無"/>
    <s v="助理教授"/>
    <s v="助理字第010927號"/>
    <s v="助理教授"/>
    <s v="(九八)中大聘字第○○一一○號"/>
    <s v="現職經教育部審定合格"/>
    <m/>
    <s v="美國加州州立大學"/>
    <s v="藝術史研究所"/>
    <s v="博士"/>
    <m/>
    <m/>
    <m/>
    <s v="是"/>
    <s v="否"/>
    <m/>
    <m/>
    <m/>
    <m/>
    <m/>
    <s v="否"/>
    <m/>
    <s v="否"/>
    <m/>
    <m/>
    <m/>
    <m/>
    <m/>
    <m/>
    <m/>
    <m/>
    <m/>
    <m/>
    <m/>
  </r>
  <r>
    <x v="0"/>
    <s v="國立中央大學"/>
    <x v="0"/>
    <x v="0"/>
    <s v="謝佳娟"/>
    <s v="女"/>
    <n v="63"/>
    <n v="2"/>
    <n v="0"/>
    <x v="13"/>
    <m/>
    <x v="1"/>
    <s v="B"/>
    <n v="529"/>
    <s v="系所"/>
    <x v="51"/>
    <m/>
    <s v="一般教師"/>
    <s v="非藝術設計類"/>
    <n v="1"/>
    <s v="無"/>
    <s v="助理教授"/>
    <s v="助理字第024744號"/>
    <s v="助理教授"/>
    <s v="(九九)中大聘字第○○○六一號"/>
    <s v="現職經教育部審定合格"/>
    <m/>
    <s v="英國牛津大學"/>
    <s v="歷史系/藝術史系"/>
    <s v="博士"/>
    <m/>
    <m/>
    <m/>
    <s v="是"/>
    <s v="否"/>
    <m/>
    <m/>
    <m/>
    <m/>
    <m/>
    <s v="否"/>
    <m/>
    <s v="否"/>
    <m/>
    <m/>
    <m/>
    <m/>
    <m/>
    <m/>
    <m/>
    <m/>
    <m/>
    <m/>
    <m/>
  </r>
  <r>
    <x v="0"/>
    <s v="國立中央大學"/>
    <x v="0"/>
    <x v="0"/>
    <s v="周芳美"/>
    <s v="女"/>
    <n v="52"/>
    <n v="12"/>
    <n v="0"/>
    <x v="13"/>
    <m/>
    <x v="1"/>
    <s v="B"/>
    <n v="529"/>
    <s v="系所"/>
    <x v="51"/>
    <m/>
    <s v="一般教師"/>
    <s v="非藝術設計類"/>
    <n v="1"/>
    <s v="無"/>
    <s v="副教授"/>
    <s v="副字第031215號"/>
    <s v="副教授"/>
    <s v="(九八)中大聘字第○○一○七號"/>
    <s v="現職經教育部審定合格"/>
    <m/>
    <s v="美國紐約大學"/>
    <s v="藝術史研究所"/>
    <s v="博士"/>
    <m/>
    <m/>
    <m/>
    <s v="是"/>
    <s v="否"/>
    <m/>
    <m/>
    <m/>
    <m/>
    <m/>
    <s v="否"/>
    <m/>
    <s v="否"/>
    <m/>
    <m/>
    <m/>
    <m/>
    <m/>
    <m/>
    <m/>
    <m/>
    <m/>
    <m/>
    <m/>
  </r>
  <r>
    <x v="0"/>
    <s v="國立中央大學"/>
    <x v="0"/>
    <x v="0"/>
    <s v="曾少千"/>
    <s v="女"/>
    <n v="57"/>
    <n v="2"/>
    <n v="0"/>
    <x v="13"/>
    <m/>
    <x v="1"/>
    <s v="B"/>
    <n v="529"/>
    <s v="系所"/>
    <x v="51"/>
    <m/>
    <s v="一般教師"/>
    <s v="非藝術設計類"/>
    <n v="1"/>
    <s v="無"/>
    <s v="副教授"/>
    <s v="副字第031221號"/>
    <s v="副教授"/>
    <s v="(九八)中大聘字第○○一○八號"/>
    <s v="現職經教育部審定合格"/>
    <m/>
    <s v="美國The University of Iowa"/>
    <s v="藝術史研究所"/>
    <s v="博士"/>
    <m/>
    <m/>
    <m/>
    <s v="是"/>
    <s v="否"/>
    <m/>
    <m/>
    <m/>
    <m/>
    <m/>
    <s v="否"/>
    <m/>
    <s v="否"/>
    <m/>
    <m/>
    <m/>
    <m/>
    <m/>
    <m/>
    <m/>
    <m/>
    <m/>
    <m/>
    <m/>
  </r>
  <r>
    <x v="0"/>
    <s v="國立中央大學"/>
    <x v="0"/>
    <x v="0"/>
    <s v="吳方正"/>
    <s v="男"/>
    <n v="45"/>
    <n v="8"/>
    <n v="0"/>
    <x v="13"/>
    <m/>
    <x v="1"/>
    <s v="B"/>
    <n v="529"/>
    <s v="系所"/>
    <x v="51"/>
    <m/>
    <s v="一般教師"/>
    <s v="非藝術設計類"/>
    <n v="1"/>
    <s v="無"/>
    <s v="教授"/>
    <s v="教字第014947號"/>
    <s v="教授"/>
    <s v="(九九)中大聘字第○○○五九號"/>
    <s v="現職經教育部審定合格"/>
    <m/>
    <s v="法國Universite de Franche-Comte"/>
    <s v="人文學類"/>
    <s v="博士"/>
    <m/>
    <m/>
    <m/>
    <s v="是"/>
    <s v="否"/>
    <m/>
    <m/>
    <m/>
    <m/>
    <m/>
    <s v="否"/>
    <m/>
    <s v="否"/>
    <m/>
    <m/>
    <m/>
    <m/>
    <m/>
    <m/>
    <m/>
    <m/>
    <m/>
    <m/>
    <m/>
  </r>
  <r>
    <x v="0"/>
    <s v="國立中央大學"/>
    <x v="0"/>
    <x v="0"/>
    <s v="曾瀚霈"/>
    <s v="男"/>
    <n v="38"/>
    <n v="3"/>
    <n v="0"/>
    <x v="13"/>
    <m/>
    <x v="1"/>
    <s v="B"/>
    <n v="529"/>
    <s v="系所"/>
    <x v="51"/>
    <m/>
    <s v="一般教師"/>
    <s v="非藝術設計類"/>
    <n v="1"/>
    <s v="無"/>
    <s v="教授"/>
    <s v="教字第010011號"/>
    <s v="教授"/>
    <s v="(九八)中大聘字第○○一○六號"/>
    <s v="現職經教育部審定合格"/>
    <m/>
    <s v="奧地利維也納大學"/>
    <s v="音樂學系"/>
    <s v="博士"/>
    <m/>
    <m/>
    <m/>
    <s v="是"/>
    <s v="否"/>
    <m/>
    <m/>
    <m/>
    <m/>
    <m/>
    <s v="否"/>
    <m/>
    <s v="否"/>
    <m/>
    <m/>
    <m/>
    <m/>
    <m/>
    <m/>
    <m/>
    <m/>
    <m/>
    <m/>
    <m/>
  </r>
  <r>
    <x v="0"/>
    <s v="國立中央大學"/>
    <x v="0"/>
    <x v="0"/>
    <s v="陳東和"/>
    <s v="男"/>
    <n v="60"/>
    <n v="1"/>
    <n v="0"/>
    <x v="13"/>
    <m/>
    <x v="0"/>
    <s v="B"/>
    <n v="529"/>
    <s v="系所"/>
    <x v="51"/>
    <m/>
    <s v="一般教師"/>
    <s v="非藝術設計類"/>
    <n v="1"/>
    <s v="無"/>
    <s v="無"/>
    <m/>
    <s v="助理教授"/>
    <s v="(九九)中大聘兼字第○○一六二號"/>
    <s v="現職未經審定"/>
    <m/>
    <s v="法國凡爾塞大學"/>
    <s v="材料科學系"/>
    <s v="博士"/>
    <m/>
    <m/>
    <m/>
    <s v="否"/>
    <s v="否"/>
    <m/>
    <m/>
    <m/>
    <m/>
    <m/>
    <s v="否"/>
    <m/>
    <s v="否"/>
    <m/>
    <m/>
    <m/>
    <m/>
    <m/>
    <m/>
    <m/>
    <m/>
    <m/>
    <m/>
    <m/>
  </r>
  <r>
    <x v="0"/>
    <s v="國立中央大學"/>
    <x v="0"/>
    <x v="0"/>
    <s v="謝世英"/>
    <s v="女"/>
    <n v="48"/>
    <n v="5"/>
    <n v="0"/>
    <x v="13"/>
    <m/>
    <x v="0"/>
    <s v="B"/>
    <n v="529"/>
    <s v="系所"/>
    <x v="51"/>
    <m/>
    <s v="一般教師"/>
    <s v="非藝術設計類"/>
    <n v="1"/>
    <s v="無"/>
    <s v="無"/>
    <m/>
    <s v="助理教授"/>
    <s v="(九九)中大聘兼字第○○一六三號"/>
    <s v="現職未經審定"/>
    <m/>
    <s v="美國堪薩斯大學"/>
    <s v="藝術史研究所"/>
    <s v="碩士"/>
    <m/>
    <m/>
    <m/>
    <s v="否"/>
    <s v="否"/>
    <m/>
    <m/>
    <m/>
    <m/>
    <m/>
    <s v="否"/>
    <m/>
    <s v="否"/>
    <m/>
    <m/>
    <m/>
    <m/>
    <m/>
    <m/>
    <m/>
    <m/>
    <m/>
    <m/>
    <m/>
  </r>
  <r>
    <x v="0"/>
    <s v="國立中央大學"/>
    <x v="0"/>
    <x v="0"/>
    <s v="江玉玲"/>
    <s v="女"/>
    <n v="54"/>
    <n v="4"/>
    <n v="0"/>
    <x v="13"/>
    <m/>
    <x v="0"/>
    <s v="B"/>
    <n v="529"/>
    <s v="系所"/>
    <x v="51"/>
    <m/>
    <s v="一般教師"/>
    <s v="非藝術設計類"/>
    <n v="1"/>
    <s v="無"/>
    <s v="助理教授"/>
    <s v="助理字第001201號"/>
    <s v="教授"/>
    <s v="(100)中大聘兼字第00009號"/>
    <s v="現職經教育部審定合格"/>
    <m/>
    <s v="奧地利維也納大學"/>
    <s v="音樂學系"/>
    <s v="博士"/>
    <m/>
    <m/>
    <m/>
    <s v="否"/>
    <s v="否"/>
    <m/>
    <m/>
    <m/>
    <m/>
    <m/>
    <s v="否"/>
    <m/>
    <s v="否"/>
    <m/>
    <m/>
    <m/>
    <m/>
    <m/>
    <m/>
    <m/>
    <m/>
    <m/>
    <m/>
    <m/>
  </r>
  <r>
    <x v="0"/>
    <s v="國立中央大學"/>
    <x v="0"/>
    <x v="0"/>
    <s v="顏娟英"/>
    <s v="女"/>
    <n v="39"/>
    <n v="8"/>
    <n v="0"/>
    <x v="13"/>
    <m/>
    <x v="0"/>
    <s v="B"/>
    <n v="529"/>
    <s v="系所"/>
    <x v="51"/>
    <m/>
    <s v="一般教師"/>
    <s v="非藝術設計類"/>
    <n v="1"/>
    <s v="無"/>
    <s v="教授"/>
    <s v="教字第011566號"/>
    <s v="教授"/>
    <s v="(九九)合聘字第○○○一一號"/>
    <s v="現職經教育部審定合格"/>
    <m/>
    <s v="美國哈佛大學"/>
    <s v="藝術學類"/>
    <s v="博士"/>
    <m/>
    <m/>
    <m/>
    <s v="否"/>
    <s v="否"/>
    <m/>
    <m/>
    <m/>
    <m/>
    <m/>
    <s v="否"/>
    <m/>
    <s v="否"/>
    <m/>
    <m/>
    <m/>
    <m/>
    <m/>
    <m/>
    <m/>
    <m/>
    <m/>
    <m/>
    <m/>
  </r>
  <r>
    <x v="3"/>
    <s v="國立中央大學"/>
    <x v="0"/>
    <x v="0"/>
    <s v="張哲千"/>
    <s v="男"/>
    <n v="64"/>
    <n v="2"/>
    <n v="0"/>
    <x v="13"/>
    <m/>
    <x v="1"/>
    <s v="C"/>
    <n v="1810"/>
    <s v="行政單位及各類中心"/>
    <x v="52"/>
    <m/>
    <s v="一般教師"/>
    <s v="非藝術設計類"/>
    <n v="0"/>
    <s v="無"/>
    <s v="助理教授"/>
    <s v="助理字第025221號"/>
    <s v="助理教授"/>
    <s v="(九九)中大聘字第○○○一五號"/>
    <s v="現職經教育部審定合格"/>
    <m/>
    <s v="臺北市立體育學院"/>
    <s v="運動科學研究所"/>
    <s v="碩士"/>
    <m/>
    <m/>
    <m/>
    <s v="是"/>
    <s v="否"/>
    <m/>
    <m/>
    <m/>
    <m/>
    <m/>
    <s v="否"/>
    <m/>
    <s v="否"/>
    <m/>
    <m/>
    <m/>
    <m/>
    <m/>
    <m/>
    <m/>
    <m/>
    <m/>
    <m/>
    <m/>
  </r>
  <r>
    <x v="3"/>
    <s v="國立中央大學"/>
    <x v="0"/>
    <x v="0"/>
    <s v="沈淑鳳"/>
    <s v="女"/>
    <n v="49"/>
    <n v="11"/>
    <n v="0"/>
    <x v="13"/>
    <m/>
    <x v="1"/>
    <s v="C"/>
    <n v="1810"/>
    <s v="行政單位及各類中心"/>
    <x v="52"/>
    <m/>
    <s v="一般教師"/>
    <s v="非藝術設計類"/>
    <n v="0"/>
    <s v="無"/>
    <s v="副教授"/>
    <s v="副字第027931號"/>
    <s v="副教授"/>
    <s v="(九八)中大聘字第○○○四三號"/>
    <s v="現職經教育部審定合格"/>
    <m/>
    <s v="私立輔仁大學"/>
    <s v="體育學系"/>
    <s v="學士"/>
    <m/>
    <m/>
    <m/>
    <s v="是"/>
    <s v="否"/>
    <m/>
    <m/>
    <m/>
    <m/>
    <m/>
    <s v="否"/>
    <m/>
    <s v="否"/>
    <m/>
    <m/>
    <m/>
    <m/>
    <m/>
    <m/>
    <m/>
    <m/>
    <m/>
    <m/>
    <m/>
  </r>
  <r>
    <x v="3"/>
    <s v="國立中央大學"/>
    <x v="0"/>
    <x v="0"/>
    <s v="梁衍明"/>
    <s v="男"/>
    <n v="50"/>
    <n v="11"/>
    <n v="0"/>
    <x v="13"/>
    <m/>
    <x v="1"/>
    <s v="C"/>
    <n v="1810"/>
    <s v="行政單位及各類中心"/>
    <x v="52"/>
    <m/>
    <s v="一般教師"/>
    <s v="非藝術設計類"/>
    <n v="0"/>
    <s v="無"/>
    <s v="副教授"/>
    <s v="副字第028948號"/>
    <s v="副教授"/>
    <s v="(九九)中大聘字第○○○○七號"/>
    <s v="現職經教育部審定合格"/>
    <m/>
    <s v="私立輔仁大學"/>
    <s v="體育學系"/>
    <s v="學士"/>
    <m/>
    <m/>
    <m/>
    <s v="是"/>
    <s v="否"/>
    <m/>
    <m/>
    <m/>
    <m/>
    <m/>
    <s v="否"/>
    <m/>
    <s v="否"/>
    <m/>
    <m/>
    <m/>
    <m/>
    <m/>
    <m/>
    <m/>
    <m/>
    <m/>
    <m/>
    <m/>
  </r>
  <r>
    <x v="3"/>
    <s v="國立中央大學"/>
    <x v="0"/>
    <x v="0"/>
    <s v="陳政達"/>
    <s v="男"/>
    <n v="50"/>
    <n v="1"/>
    <n v="0"/>
    <x v="13"/>
    <m/>
    <x v="1"/>
    <s v="C"/>
    <n v="1810"/>
    <s v="行政單位及各類中心"/>
    <x v="52"/>
    <m/>
    <s v="一般教師"/>
    <s v="非藝術設計類"/>
    <n v="0"/>
    <s v="無"/>
    <s v="副教授"/>
    <s v="副字第028950號"/>
    <s v="副教授"/>
    <s v="(九八)中大聘字第○○○四四號"/>
    <s v="現職經教育部審定合格"/>
    <m/>
    <s v="私立輔仁大學"/>
    <s v="體育學系"/>
    <s v="學士"/>
    <m/>
    <m/>
    <m/>
    <s v="是"/>
    <s v="否"/>
    <m/>
    <m/>
    <m/>
    <m/>
    <m/>
    <s v="否"/>
    <m/>
    <s v="否"/>
    <m/>
    <m/>
    <m/>
    <m/>
    <m/>
    <m/>
    <m/>
    <m/>
    <m/>
    <m/>
    <m/>
  </r>
  <r>
    <x v="3"/>
    <s v="國立中央大學"/>
    <x v="0"/>
    <x v="0"/>
    <s v="彭炳和"/>
    <s v="男"/>
    <n v="38"/>
    <n v="2"/>
    <n v="0"/>
    <x v="13"/>
    <m/>
    <x v="1"/>
    <s v="C"/>
    <n v="1810"/>
    <s v="行政單位及各類中心"/>
    <x v="52"/>
    <m/>
    <s v="一般教師"/>
    <s v="非藝術設計類"/>
    <n v="0"/>
    <s v="無"/>
    <s v="副教授"/>
    <s v="副字第20125號"/>
    <s v="副教授"/>
    <s v="(九九)中大聘字第○○○○八號"/>
    <s v="現職經教育部審定合格"/>
    <m/>
    <s v="國立臺灣師範大學"/>
    <s v="體育學系"/>
    <s v="學士"/>
    <m/>
    <m/>
    <m/>
    <s v="是"/>
    <s v="否"/>
    <m/>
    <m/>
    <m/>
    <m/>
    <m/>
    <s v="否"/>
    <m/>
    <s v="否"/>
    <m/>
    <m/>
    <m/>
    <m/>
    <m/>
    <m/>
    <m/>
    <m/>
    <m/>
    <m/>
    <m/>
  </r>
  <r>
    <x v="3"/>
    <s v="國立中央大學"/>
    <x v="0"/>
    <x v="0"/>
    <s v="楊熾增"/>
    <s v="男"/>
    <n v="46"/>
    <n v="2"/>
    <n v="0"/>
    <x v="13"/>
    <m/>
    <x v="1"/>
    <s v="C"/>
    <n v="1810"/>
    <s v="行政單位及各類中心"/>
    <x v="52"/>
    <m/>
    <s v="一般教師"/>
    <s v="非藝術設計類"/>
    <n v="0"/>
    <s v="無"/>
    <s v="副教授"/>
    <s v="副字第030025號"/>
    <s v="副教授"/>
    <s v="(九九)中大聘字第○○○○九號"/>
    <s v="現職經教育部審定合格"/>
    <m/>
    <s v="私立中國文化大學"/>
    <s v="體育學系"/>
    <s v="學士"/>
    <m/>
    <m/>
    <m/>
    <s v="是"/>
    <s v="否"/>
    <m/>
    <m/>
    <m/>
    <m/>
    <m/>
    <s v="否"/>
    <m/>
    <s v="否"/>
    <m/>
    <m/>
    <m/>
    <m/>
    <m/>
    <m/>
    <m/>
    <m/>
    <m/>
    <m/>
    <m/>
  </r>
  <r>
    <x v="3"/>
    <s v="國立中央大學"/>
    <x v="0"/>
    <x v="0"/>
    <s v="姚承義"/>
    <s v="男"/>
    <n v="48"/>
    <n v="9"/>
    <n v="0"/>
    <x v="13"/>
    <m/>
    <x v="1"/>
    <s v="C"/>
    <n v="1810"/>
    <s v="行政單位及各類中心"/>
    <x v="52"/>
    <m/>
    <s v="一般教師"/>
    <s v="非藝術設計類"/>
    <n v="0"/>
    <s v="無"/>
    <s v="教授"/>
    <s v="教字第015921號"/>
    <s v="教授"/>
    <s v="(九九)中大聘字第○○○○六號"/>
    <s v="現職經教育部審定合格"/>
    <m/>
    <s v="國立臺灣師範大學"/>
    <s v="體育學系"/>
    <s v="博士"/>
    <m/>
    <m/>
    <m/>
    <s v="是"/>
    <s v="否"/>
    <m/>
    <m/>
    <m/>
    <m/>
    <m/>
    <s v="否"/>
    <m/>
    <s v="否"/>
    <m/>
    <m/>
    <m/>
    <m/>
    <m/>
    <m/>
    <m/>
    <m/>
    <m/>
    <m/>
    <m/>
  </r>
  <r>
    <x v="3"/>
    <s v="國立中央大學"/>
    <x v="0"/>
    <x v="0"/>
    <s v="余宏群"/>
    <s v="男"/>
    <n v="63"/>
    <n v="4"/>
    <n v="0"/>
    <x v="13"/>
    <m/>
    <x v="1"/>
    <s v="C"/>
    <n v="1810"/>
    <s v="行政單位及各類中心"/>
    <x v="52"/>
    <m/>
    <s v="一般教師"/>
    <s v="非藝術設計類"/>
    <n v="0"/>
    <s v="無"/>
    <s v="講師"/>
    <s v="講字第67738號"/>
    <s v="講師"/>
    <s v="(九九)中大聘字第○○○一○號"/>
    <s v="現職經教育部審定合格"/>
    <m/>
    <s v="臺北市立體育學院"/>
    <s v="運動科學研究所"/>
    <s v="碩士"/>
    <m/>
    <m/>
    <m/>
    <s v="是"/>
    <s v="否"/>
    <m/>
    <m/>
    <m/>
    <m/>
    <m/>
    <s v="否"/>
    <m/>
    <s v="否"/>
    <m/>
    <m/>
    <m/>
    <m/>
    <m/>
    <m/>
    <m/>
    <m/>
    <m/>
    <m/>
    <m/>
  </r>
  <r>
    <x v="3"/>
    <s v="國立中央大學"/>
    <x v="0"/>
    <x v="0"/>
    <s v="吳文郁"/>
    <s v="男"/>
    <n v="60"/>
    <n v="12"/>
    <n v="0"/>
    <x v="13"/>
    <m/>
    <x v="1"/>
    <s v="C"/>
    <n v="1810"/>
    <s v="行政單位及各類中心"/>
    <x v="52"/>
    <m/>
    <s v="一般教師"/>
    <s v="非藝術設計類"/>
    <n v="0"/>
    <s v="無"/>
    <s v="講師"/>
    <s v="講字第062856號"/>
    <s v="講師"/>
    <s v="(九九)中大聘字第○○○一一號"/>
    <s v="現職經教育部審定合格"/>
    <m/>
    <s v="美國阿肯色大學"/>
    <s v="體育學系"/>
    <s v="碩士"/>
    <m/>
    <m/>
    <m/>
    <s v="是"/>
    <s v="否"/>
    <m/>
    <m/>
    <m/>
    <m/>
    <m/>
    <s v="否"/>
    <m/>
    <s v="否"/>
    <m/>
    <m/>
    <m/>
    <m/>
    <m/>
    <m/>
    <m/>
    <m/>
    <m/>
    <m/>
    <m/>
  </r>
  <r>
    <x v="3"/>
    <s v="國立中央大學"/>
    <x v="0"/>
    <x v="0"/>
    <s v="沈淑貞"/>
    <s v="女"/>
    <n v="56"/>
    <n v="5"/>
    <n v="0"/>
    <x v="13"/>
    <m/>
    <x v="1"/>
    <s v="C"/>
    <n v="1810"/>
    <s v="行政單位及各類中心"/>
    <x v="52"/>
    <m/>
    <s v="一般教師"/>
    <s v="非藝術設計類"/>
    <n v="0"/>
    <s v="無"/>
    <s v="講師"/>
    <s v="講字第054198號"/>
    <s v="講師"/>
    <s v="(九九)中大聘字第○○○一二號"/>
    <s v="現職經教育部審定合格"/>
    <m/>
    <s v="國立臺灣師範大學"/>
    <s v="體育學系"/>
    <s v="碩士"/>
    <m/>
    <m/>
    <m/>
    <s v="是"/>
    <s v="否"/>
    <m/>
    <m/>
    <m/>
    <m/>
    <m/>
    <s v="否"/>
    <m/>
    <s v="否"/>
    <m/>
    <m/>
    <m/>
    <m/>
    <m/>
    <m/>
    <m/>
    <m/>
    <m/>
    <m/>
    <m/>
  </r>
  <r>
    <x v="3"/>
    <s v="國立中央大學"/>
    <x v="0"/>
    <x v="0"/>
    <s v="邱文聲"/>
    <s v="男"/>
    <n v="59"/>
    <n v="9"/>
    <n v="0"/>
    <x v="13"/>
    <m/>
    <x v="1"/>
    <s v="C"/>
    <n v="1810"/>
    <s v="行政單位及各類中心"/>
    <x v="52"/>
    <m/>
    <s v="一般教師"/>
    <s v="非藝術設計類"/>
    <n v="0"/>
    <s v="無"/>
    <s v="講師"/>
    <s v="講字第062857號"/>
    <s v="講師"/>
    <s v="(九九)中大聘字第○○○一三號"/>
    <s v="現職經教育部審定合格"/>
    <m/>
    <s v="美國阿肯色大學"/>
    <s v="體育學系"/>
    <s v="碩士"/>
    <m/>
    <m/>
    <m/>
    <s v="是"/>
    <s v="否"/>
    <m/>
    <m/>
    <m/>
    <m/>
    <m/>
    <s v="否"/>
    <m/>
    <s v="否"/>
    <m/>
    <m/>
    <m/>
    <m/>
    <m/>
    <m/>
    <m/>
    <m/>
    <m/>
    <m/>
    <m/>
  </r>
  <r>
    <x v="3"/>
    <s v="國立中央大學"/>
    <x v="0"/>
    <x v="0"/>
    <s v="陳冠錦"/>
    <s v="男"/>
    <n v="62"/>
    <n v="1"/>
    <n v="0"/>
    <x v="13"/>
    <m/>
    <x v="1"/>
    <s v="C"/>
    <n v="1810"/>
    <s v="行政單位及各類中心"/>
    <x v="52"/>
    <m/>
    <s v="一般教師"/>
    <s v="非藝術設計類"/>
    <n v="0"/>
    <s v="無"/>
    <s v="講師"/>
    <s v="講字第67737號"/>
    <s v="講師"/>
    <s v="(九九)中大聘字第○○○一四號"/>
    <s v="現職經教育部審定合格"/>
    <m/>
    <s v="國立臺灣師範大學"/>
    <s v="體育學系"/>
    <s v="碩士"/>
    <m/>
    <m/>
    <m/>
    <s v="是"/>
    <s v="否"/>
    <m/>
    <m/>
    <m/>
    <m/>
    <m/>
    <s v="否"/>
    <m/>
    <s v="是"/>
    <m/>
    <m/>
    <m/>
    <m/>
    <m/>
    <m/>
    <m/>
    <m/>
    <m/>
    <m/>
    <m/>
  </r>
  <r>
    <x v="3"/>
    <s v="國立中央大學"/>
    <x v="0"/>
    <x v="0"/>
    <s v="黃相瑋"/>
    <s v="男"/>
    <n v="64"/>
    <n v="5"/>
    <n v="0"/>
    <x v="13"/>
    <m/>
    <x v="1"/>
    <s v="C"/>
    <n v="1810"/>
    <s v="行政單位及各類中心"/>
    <x v="52"/>
    <m/>
    <s v="一般教師"/>
    <s v="非藝術設計類"/>
    <n v="0"/>
    <s v="無"/>
    <s v="講師"/>
    <s v="講字第081155號"/>
    <s v="講師"/>
    <s v="(九八)中大聘字第○○○四五號"/>
    <s v="現職經教育部審定合格"/>
    <m/>
    <s v="國立臺灣師範大學"/>
    <s v="運動休閒管理學系"/>
    <s v="碩士"/>
    <m/>
    <m/>
    <m/>
    <s v="是"/>
    <s v="否"/>
    <m/>
    <m/>
    <m/>
    <m/>
    <m/>
    <s v="否"/>
    <m/>
    <s v="否"/>
    <m/>
    <m/>
    <m/>
    <m/>
    <m/>
    <m/>
    <m/>
    <m/>
    <m/>
    <m/>
    <m/>
  </r>
  <r>
    <x v="3"/>
    <s v="國立中央大學"/>
    <x v="0"/>
    <x v="0"/>
    <s v="鄭貴中"/>
    <s v="男"/>
    <n v="63"/>
    <n v="12"/>
    <n v="0"/>
    <x v="13"/>
    <m/>
    <x v="1"/>
    <s v="C"/>
    <n v="1810"/>
    <s v="行政單位及各類中心"/>
    <x v="52"/>
    <m/>
    <s v="一般教師"/>
    <s v="非藝術設計類"/>
    <n v="0"/>
    <s v="無"/>
    <s v="講師"/>
    <s v="講字第065026號"/>
    <s v="講師"/>
    <s v="(九八)中大聘字第○○○四六號"/>
    <s v="現職經教育部審定合格"/>
    <m/>
    <s v="國立體育學院"/>
    <s v="體育學系"/>
    <s v="碩士"/>
    <m/>
    <m/>
    <m/>
    <s v="是"/>
    <s v="否"/>
    <m/>
    <m/>
    <m/>
    <m/>
    <m/>
    <s v="否"/>
    <m/>
    <s v="否"/>
    <m/>
    <m/>
    <m/>
    <m/>
    <m/>
    <m/>
    <m/>
    <m/>
    <m/>
    <m/>
    <m/>
  </r>
  <r>
    <x v="3"/>
    <s v="國立中央大學"/>
    <x v="0"/>
    <x v="0"/>
    <s v="詹德松"/>
    <s v="男"/>
    <n v="38"/>
    <n v="12"/>
    <n v="0"/>
    <x v="13"/>
    <m/>
    <x v="0"/>
    <s v="C"/>
    <n v="1810"/>
    <s v="行政單位及各類中心"/>
    <x v="52"/>
    <m/>
    <s v="一般教師"/>
    <s v="非藝術設計類"/>
    <n v="0"/>
    <s v="無"/>
    <s v="副教授"/>
    <s v="副字第025704號"/>
    <s v="副教授"/>
    <s v="(九九)中大聘兼字第○○○二五號"/>
    <s v="現職經教育部審定合格"/>
    <m/>
    <s v="私立輔仁大學"/>
    <s v="體育學系"/>
    <s v="學士"/>
    <m/>
    <m/>
    <m/>
    <s v="否"/>
    <s v="否"/>
    <m/>
    <m/>
    <m/>
    <m/>
    <m/>
    <s v="否"/>
    <m/>
    <s v="否"/>
    <m/>
    <m/>
    <m/>
    <m/>
    <m/>
    <m/>
    <m/>
    <m/>
    <m/>
    <m/>
    <m/>
  </r>
  <r>
    <x v="3"/>
    <s v="國立中央大學"/>
    <x v="0"/>
    <x v="0"/>
    <s v="林國威"/>
    <s v="男"/>
    <n v="69"/>
    <n v="9"/>
    <n v="0"/>
    <x v="13"/>
    <m/>
    <x v="0"/>
    <s v="C"/>
    <n v="1810"/>
    <s v="行政單位及各類中心"/>
    <x v="52"/>
    <m/>
    <s v="一般教師"/>
    <s v="非藝術設計類"/>
    <n v="0"/>
    <s v="無"/>
    <s v="無"/>
    <m/>
    <s v="講師"/>
    <s v="(99)中大聘兼字第00496號"/>
    <s v="現職未經審定"/>
    <m/>
    <s v="美國 Henderson State University"/>
    <s v="運動休閒管理學系"/>
    <s v="碩士"/>
    <m/>
    <m/>
    <m/>
    <s v="否"/>
    <s v="否"/>
    <m/>
    <m/>
    <m/>
    <m/>
    <m/>
    <s v="否"/>
    <m/>
    <s v="否"/>
    <m/>
    <m/>
    <m/>
    <m/>
    <m/>
    <m/>
    <m/>
    <m/>
    <m/>
    <m/>
    <m/>
  </r>
  <r>
    <x v="3"/>
    <s v="國立中央大學"/>
    <x v="0"/>
    <x v="0"/>
    <s v="邱乾泰"/>
    <s v="男"/>
    <n v="38"/>
    <n v="7"/>
    <n v="0"/>
    <x v="13"/>
    <m/>
    <x v="0"/>
    <s v="C"/>
    <n v="1810"/>
    <s v="行政單位及各類中心"/>
    <x v="52"/>
    <m/>
    <s v="一般教師"/>
    <s v="非藝術設計類"/>
    <n v="0"/>
    <s v="無"/>
    <s v="講師"/>
    <s v="講字第9917號"/>
    <s v="講師"/>
    <s v="(九九)中大聘兼字第○○○二六號"/>
    <s v="現職經教育部審定合格"/>
    <m/>
    <s v="國立臺灣師範大學"/>
    <s v="體育學系"/>
    <s v="學士"/>
    <m/>
    <m/>
    <m/>
    <s v="否"/>
    <s v="否"/>
    <m/>
    <m/>
    <m/>
    <m/>
    <m/>
    <s v="否"/>
    <m/>
    <s v="否"/>
    <m/>
    <m/>
    <m/>
    <m/>
    <m/>
    <m/>
    <m/>
    <m/>
    <m/>
    <m/>
    <m/>
  </r>
  <r>
    <x v="8"/>
    <s v="國立中央大學"/>
    <x v="1"/>
    <x v="1"/>
    <s v="任玄"/>
    <s v="男"/>
    <n v="60"/>
    <n v="12"/>
    <n v="0"/>
    <x v="13"/>
    <s v="編制內"/>
    <x v="1"/>
    <s v="A"/>
    <n v="463"/>
    <s v="學院"/>
    <x v="26"/>
    <s v="太空科學研究所"/>
    <s v="一般教師"/>
    <m/>
    <n v="0"/>
    <n v="0"/>
    <s v="副教授"/>
    <s v="副字第035597號"/>
    <s v="副教授"/>
    <s v="(一○○)中大聘字第○○○六五號"/>
    <n v="0"/>
    <m/>
    <s v="美國The University of Maryland"/>
    <s v="電機工程學系"/>
    <s v="博士"/>
    <n v="5"/>
    <s v="遙測影像處理,圖形識別,目標物偵測與分類"/>
    <n v="2"/>
    <s v="是"/>
    <s v="否"/>
    <m/>
    <s v="任教中"/>
    <m/>
    <m/>
    <m/>
    <s v="否"/>
    <m/>
    <s v="是"/>
    <m/>
    <m/>
    <m/>
    <m/>
    <m/>
    <m/>
    <m/>
    <m/>
    <m/>
    <m/>
    <m/>
  </r>
  <r>
    <x v="8"/>
    <s v="國立中央大學"/>
    <x v="1"/>
    <x v="1"/>
    <s v="吳究"/>
    <s v="男"/>
    <n v="39"/>
    <n v="5"/>
    <n v="0"/>
    <x v="13"/>
    <s v="編制內"/>
    <x v="1"/>
    <s v="A"/>
    <n v="463"/>
    <s v="學院"/>
    <x v="26"/>
    <s v="土木工程學系"/>
    <s v="一般教師"/>
    <m/>
    <n v="0"/>
    <n v="0"/>
    <s v="教授"/>
    <s v="教字第8993號"/>
    <s v="教授"/>
    <s v="(一○○)中大聘字第○○○六一號"/>
    <n v="0"/>
    <m/>
    <s v="德國Leibniz University Hannover"/>
    <s v="工學院 攝影測量系"/>
    <s v="博士"/>
    <n v="6"/>
    <s v="測量工程,衛星大地測量 ,平差理論 ,空間資訊"/>
    <n v="2"/>
    <s v="是"/>
    <s v="否"/>
    <m/>
    <s v="任教中"/>
    <m/>
    <m/>
    <m/>
    <s v="否"/>
    <m/>
    <s v="是"/>
    <m/>
    <m/>
    <m/>
    <m/>
    <m/>
    <m/>
    <m/>
    <m/>
    <m/>
    <m/>
    <m/>
  </r>
  <r>
    <x v="8"/>
    <s v="國立中央大學"/>
    <x v="1"/>
    <x v="1"/>
    <s v="林唐煌"/>
    <s v="男"/>
    <n v="53"/>
    <n v="8"/>
    <n v="0"/>
    <x v="13"/>
    <s v="編制內"/>
    <x v="1"/>
    <s v="A"/>
    <n v="463"/>
    <s v="學院"/>
    <x v="26"/>
    <m/>
    <s v="一般教師"/>
    <m/>
    <n v="0"/>
    <n v="0"/>
    <s v="副教授"/>
    <s v="副字第041281號"/>
    <s v="副教授"/>
    <s v="(100)中大聘字第00455號"/>
    <n v="0"/>
    <m/>
    <s v="國立中央大學"/>
    <s v="太空科學研究所"/>
    <s v="博士"/>
    <n v="6.5"/>
    <s v="環境變遷遙測,衛星遙測,災害偵測,大氣輻射"/>
    <n v="1"/>
    <s v="是"/>
    <s v="否"/>
    <m/>
    <s v="任教中"/>
    <m/>
    <m/>
    <m/>
    <s v="否"/>
    <m/>
    <s v="是"/>
    <m/>
    <m/>
    <m/>
    <m/>
    <m/>
    <m/>
    <m/>
    <m/>
    <m/>
    <m/>
    <m/>
  </r>
  <r>
    <x v="8"/>
    <s v="國立中央大學"/>
    <x v="1"/>
    <x v="1"/>
    <s v="張中白"/>
    <s v="男"/>
    <n v="56"/>
    <n v="3"/>
    <n v="0"/>
    <x v="13"/>
    <s v="編制內"/>
    <x v="1"/>
    <s v="A"/>
    <n v="463"/>
    <s v="學院"/>
    <x v="26"/>
    <s v="地球科學學系"/>
    <s v="一般教師"/>
    <m/>
    <n v="0"/>
    <n v="0"/>
    <s v="副教授"/>
    <s v="副字第034140號"/>
    <s v="副教授"/>
    <s v="(一○○)中大聘字第○○○六六號"/>
    <n v="0"/>
    <m/>
    <s v="法國Universite Paris VI"/>
    <s v="構造地質系"/>
    <s v="博士"/>
    <n v="6.92"/>
    <s v="構造地質學,地體動力學,地質資料處理,地質遙測學"/>
    <n v="2"/>
    <s v="是"/>
    <s v="否"/>
    <m/>
    <s v="任教中"/>
    <m/>
    <m/>
    <m/>
    <s v="否"/>
    <m/>
    <s v="是"/>
    <m/>
    <m/>
    <m/>
    <m/>
    <m/>
    <m/>
    <m/>
    <m/>
    <m/>
    <m/>
    <m/>
  </r>
  <r>
    <x v="8"/>
    <s v="國立中央大學"/>
    <x v="1"/>
    <x v="1"/>
    <s v="陳良健"/>
    <s v="男"/>
    <n v="40"/>
    <n v="1"/>
    <n v="0"/>
    <x v="13"/>
    <s v="編制內"/>
    <x v="1"/>
    <s v="A"/>
    <n v="463"/>
    <s v="學院"/>
    <x v="26"/>
    <s v="土木工程學系"/>
    <s v="一般教師"/>
    <m/>
    <n v="0"/>
    <n v="0"/>
    <s v="教授"/>
    <s v="教字第7118號"/>
    <s v="教授"/>
    <s v="(一○○)中大聘字第○○○六二號"/>
    <n v="0"/>
    <m/>
    <s v="美國University of Illinois"/>
    <s v="土木工程學系"/>
    <s v="博士"/>
    <n v="14"/>
    <s v="遙感探測,數位攝影測量,工程測量,航空測量"/>
    <n v="2"/>
    <s v="是"/>
    <s v="否"/>
    <m/>
    <s v="任教中"/>
    <m/>
    <m/>
    <m/>
    <s v="否"/>
    <m/>
    <s v="是"/>
    <m/>
    <m/>
    <m/>
    <m/>
    <m/>
    <m/>
    <m/>
    <m/>
    <m/>
    <m/>
    <m/>
  </r>
  <r>
    <x v="8"/>
    <s v="國立中央大學"/>
    <x v="1"/>
    <x v="1"/>
    <s v="陳錕山"/>
    <s v="男"/>
    <n v="48"/>
    <n v="5"/>
    <n v="0"/>
    <x v="13"/>
    <s v="編制內"/>
    <x v="1"/>
    <s v="A"/>
    <n v="463"/>
    <s v="學院"/>
    <x v="26"/>
    <s v="太空科學研究所"/>
    <s v="一般教師"/>
    <m/>
    <n v="0"/>
    <n v="0"/>
    <s v="教授"/>
    <s v="教字第008480號"/>
    <s v="教授"/>
    <s v="(九九)中大聘字第○○○二五號"/>
    <n v="0"/>
    <m/>
    <s v="美國The University of Texas"/>
    <s v="電機工程學系"/>
    <s v="博士"/>
    <n v="9.5"/>
    <s v="電機工程,遙測科學 ,電波傳播與散射"/>
    <n v="2"/>
    <s v="是"/>
    <s v="否"/>
    <m/>
    <s v="任教中"/>
    <m/>
    <m/>
    <m/>
    <s v="否"/>
    <m/>
    <s v="是"/>
    <m/>
    <m/>
    <m/>
    <m/>
    <m/>
    <m/>
    <m/>
    <m/>
    <m/>
    <m/>
    <m/>
  </r>
  <r>
    <x v="8"/>
    <s v="國立中央大學"/>
    <x v="1"/>
    <x v="1"/>
    <s v="陳繼藩"/>
    <s v="男"/>
    <n v="40"/>
    <n v="4"/>
    <n v="0"/>
    <x v="13"/>
    <s v="編制內"/>
    <x v="1"/>
    <s v="A"/>
    <n v="463"/>
    <s v="學院"/>
    <x v="26"/>
    <s v="土木工程學系"/>
    <s v="一般教師"/>
    <m/>
    <n v="0"/>
    <n v="0"/>
    <s v="教授"/>
    <s v="教字第018772號"/>
    <s v="教授"/>
    <s v="(100)中大聘字第00454號"/>
    <n v="0"/>
    <m/>
    <s v="美國University of Wisconsin"/>
    <s v="土木工程學系"/>
    <s v="博士"/>
    <n v="4"/>
    <s v="影像處理,環境監測 ,遙測,GIS"/>
    <n v="2"/>
    <s v="是"/>
    <s v="否"/>
    <m/>
    <s v="任教中"/>
    <m/>
    <m/>
    <m/>
    <s v="否"/>
    <m/>
    <s v="是"/>
    <m/>
    <m/>
    <m/>
    <m/>
    <m/>
    <m/>
    <m/>
    <m/>
    <m/>
    <m/>
    <m/>
  </r>
  <r>
    <x v="8"/>
    <s v="國立中央大學"/>
    <x v="1"/>
    <x v="1"/>
    <s v="劉振榮"/>
    <s v="男"/>
    <n v="41"/>
    <n v="12"/>
    <n v="0"/>
    <x v="13"/>
    <s v="編制內"/>
    <x v="1"/>
    <s v="A"/>
    <n v="463"/>
    <s v="學院"/>
    <x v="26"/>
    <m/>
    <s v="一般教師"/>
    <m/>
    <n v="0"/>
    <n v="0"/>
    <s v="教授"/>
    <s v="教字第7119號"/>
    <s v="教授"/>
    <s v="(一○○)中大聘字第○○○六三號"/>
    <n v="0"/>
    <m/>
    <s v="美國University of Wisconsin"/>
    <s v="大氣與海洋科學系"/>
    <s v="博士"/>
    <n v="6"/>
    <s v="衛星遙測,大氣輻射,災害天氣遙測"/>
    <n v="2"/>
    <s v="是"/>
    <s v="否"/>
    <m/>
    <s v="任教中"/>
    <m/>
    <m/>
    <m/>
    <s v="否"/>
    <m/>
    <s v="是"/>
    <m/>
    <m/>
    <m/>
    <m/>
    <m/>
    <m/>
    <m/>
    <m/>
    <m/>
    <m/>
    <m/>
  </r>
  <r>
    <x v="8"/>
    <s v="國立中央大學"/>
    <x v="1"/>
    <x v="1"/>
    <s v="劉說安"/>
    <s v="男"/>
    <n v="52"/>
    <n v="12"/>
    <n v="0"/>
    <x v="13"/>
    <s v="編制內"/>
    <x v="1"/>
    <s v="A"/>
    <n v="463"/>
    <s v="學院"/>
    <x v="26"/>
    <s v="太空科學研究所"/>
    <s v="一般教師"/>
    <m/>
    <n v="0"/>
    <n v="0"/>
    <s v="教授"/>
    <s v="教字第011401號"/>
    <s v="教授"/>
    <s v="(九九)中大聘字第○○○二六號"/>
    <n v="0"/>
    <m/>
    <s v="美國University of Michigan, Ann Arbor"/>
    <s v="電機工程與電腦學系與大氣海洋太空科學學系"/>
    <s v="博士"/>
    <n v="6"/>
    <s v="大氣科學GPS,航太科技微波遙測,電磁波傳遞電機工"/>
    <n v="2"/>
    <s v="是"/>
    <s v="否"/>
    <m/>
    <s v="任教中"/>
    <m/>
    <m/>
    <m/>
    <s v="否"/>
    <m/>
    <s v="是"/>
    <m/>
    <m/>
    <m/>
    <m/>
    <m/>
    <m/>
    <m/>
    <m/>
    <m/>
    <m/>
    <m/>
  </r>
  <r>
    <x v="8"/>
    <s v="國立中央大學"/>
    <x v="1"/>
    <x v="1"/>
    <s v="蔡富安"/>
    <s v="男"/>
    <n v="56"/>
    <n v="5"/>
    <n v="0"/>
    <x v="13"/>
    <s v="編制內"/>
    <x v="1"/>
    <s v="A"/>
    <n v="463"/>
    <s v="學院"/>
    <x v="26"/>
    <s v="土木工程學系"/>
    <s v="一般教師"/>
    <m/>
    <n v="0"/>
    <n v="0"/>
    <s v="副教授"/>
    <s v="副字第035697號"/>
    <s v="副教授"/>
    <s v="(九九)中大聘字第○○○二七號"/>
    <n v="0"/>
    <m/>
    <s v="美國Cornell University"/>
    <s v="土木環境工程學系"/>
    <s v="博士"/>
    <n v="7"/>
    <s v="高光譜遙測,高效能數位影像處理,空間資訊系統,電腦"/>
    <n v="2"/>
    <s v="是"/>
    <s v="否"/>
    <m/>
    <s v="任教中"/>
    <m/>
    <m/>
    <m/>
    <s v="否"/>
    <m/>
    <s v="是"/>
    <m/>
    <m/>
    <m/>
    <m/>
    <m/>
    <m/>
    <m/>
    <m/>
    <m/>
    <m/>
    <m/>
  </r>
  <r>
    <x v="8"/>
    <s v="國立中央大學"/>
    <x v="1"/>
    <x v="1"/>
    <s v="蔡龍治"/>
    <s v="男"/>
    <n v="53"/>
    <n v="8"/>
    <n v="0"/>
    <x v="13"/>
    <s v="編制內"/>
    <x v="1"/>
    <s v="A"/>
    <n v="463"/>
    <s v="學院"/>
    <x v="26"/>
    <s v="太空科學研究所"/>
    <s v="一般教師"/>
    <m/>
    <n v="0"/>
    <n v="0"/>
    <s v="教授"/>
    <s v="教字第012089號"/>
    <s v="教授"/>
    <s v="(一○○)中大聘字第○○○六四號"/>
    <n v="0"/>
    <m/>
    <s v="美國University of Utah"/>
    <s v="電機與電腦工程系"/>
    <s v="博士"/>
    <n v="6"/>
    <s v="大氣科學,電機工程"/>
    <n v="2"/>
    <s v="是"/>
    <s v="否"/>
    <m/>
    <s v="任教中"/>
    <m/>
    <m/>
    <m/>
    <s v="否"/>
    <m/>
    <s v="是"/>
    <m/>
    <m/>
    <m/>
    <m/>
    <m/>
    <m/>
    <m/>
    <m/>
    <m/>
    <m/>
    <m/>
  </r>
  <r>
    <x v="8"/>
    <s v="國立中央大學"/>
    <x v="1"/>
    <x v="1"/>
    <s v="黃鍔"/>
    <s v="男"/>
    <n v="26"/>
    <n v="11"/>
    <n v="0"/>
    <x v="13"/>
    <s v="編制外"/>
    <x v="1"/>
    <s v="A"/>
    <n v="463"/>
    <s v="學院"/>
    <x v="26"/>
    <s v="水文與海洋科學研究所,系統生物與生物資訊研究所"/>
    <s v="專案教學人員"/>
    <m/>
    <n v="0"/>
    <n v="0"/>
    <s v="無"/>
    <s v="(一○○)中大聘專字第○○○六一號"/>
    <s v="教授"/>
    <s v="(一○○)中大聘專字第○○○六一號"/>
    <n v="2"/>
    <m/>
    <s v="美國 John Hopkins University"/>
    <s v="流體力學"/>
    <s v="博士"/>
    <n v="3"/>
    <s v="海洋科學,數學,土木工程（結構,材料,營建）"/>
    <n v="1"/>
    <s v="是"/>
    <s v="是"/>
    <s v="1"/>
    <s v="任教中"/>
    <m/>
    <m/>
    <m/>
    <s v="否"/>
    <m/>
    <s v="是"/>
    <m/>
    <m/>
    <m/>
    <m/>
    <m/>
    <m/>
    <m/>
    <m/>
    <m/>
    <m/>
    <m/>
  </r>
  <r>
    <x v="8"/>
    <s v="國立中央大學"/>
    <x v="1"/>
    <x v="1"/>
    <s v="劉千義"/>
    <s v="男"/>
    <n v="60"/>
    <n v="11"/>
    <n v="0"/>
    <x v="13"/>
    <s v="編制外"/>
    <x v="1"/>
    <s v="A"/>
    <n v="463"/>
    <s v="學院"/>
    <x v="26"/>
    <m/>
    <s v="專案教學人員"/>
    <m/>
    <n v="0"/>
    <n v="0"/>
    <s v="助理教授"/>
    <s v="助理字第033330號"/>
    <s v="助理教授"/>
    <s v="(100)中大聘專字第00025號"/>
    <n v="0"/>
    <m/>
    <s v="美國University of Wisconsin-Madison"/>
    <s v="Atm. and Oce."/>
    <s v="博士"/>
    <n v="3"/>
    <s v="氣象衛星遙測,衛星資料應用,大氣輻射學,大氣熱力學"/>
    <n v="1"/>
    <s v="是"/>
    <s v="是"/>
    <s v="1"/>
    <s v="任教中"/>
    <m/>
    <m/>
    <m/>
    <s v="否"/>
    <m/>
    <s v="否"/>
    <m/>
    <m/>
    <m/>
    <m/>
    <m/>
    <m/>
    <m/>
    <m/>
    <m/>
    <m/>
    <m/>
  </r>
  <r>
    <x v="4"/>
    <s v="國立中央大學"/>
    <x v="1"/>
    <x v="1"/>
    <s v="辛炳隆"/>
    <s v="男"/>
    <n v="50"/>
    <n v="1"/>
    <n v="0"/>
    <x v="13"/>
    <s v="編制外"/>
    <x v="0"/>
    <s v="B"/>
    <n v="554"/>
    <s v="系所"/>
    <x v="23"/>
    <m/>
    <s v="一般教師"/>
    <m/>
    <n v="0"/>
    <n v="0"/>
    <s v="副教授"/>
    <s v="副字第22297號"/>
    <s v="副教授"/>
    <s v="(一○○)中大聘兼字第○○二八五號"/>
    <n v="0"/>
    <m/>
    <s v="美國Cornell University"/>
    <s v="勞動經濟學"/>
    <s v="博士"/>
    <n v="0"/>
    <s v="Labor economics,Labor pol"/>
    <n v="1"/>
    <s v="否"/>
    <s v="否"/>
    <m/>
    <s v="其他"/>
    <s v="上學期未授課"/>
    <m/>
    <m/>
    <s v="否"/>
    <m/>
    <s v="否"/>
    <m/>
    <m/>
    <m/>
    <m/>
    <m/>
    <m/>
    <m/>
    <m/>
    <m/>
    <m/>
    <m/>
  </r>
  <r>
    <x v="4"/>
    <s v="國立中央大學"/>
    <x v="1"/>
    <x v="1"/>
    <s v="黃同圳"/>
    <s v="男"/>
    <n v="43"/>
    <n v="6"/>
    <n v="0"/>
    <x v="13"/>
    <s v="編制外"/>
    <x v="0"/>
    <s v="B"/>
    <n v="554"/>
    <s v="系所"/>
    <x v="23"/>
    <m/>
    <s v="一般教師"/>
    <m/>
    <n v="0"/>
    <n v="0"/>
    <s v="教授"/>
    <s v="教字第010763號"/>
    <s v="教授"/>
    <s v="(一○○)中大聘兼字第○○二八三號"/>
    <n v="0"/>
    <m/>
    <s v="美國The Ohio State University"/>
    <s v="社會系"/>
    <s v="博士"/>
    <n v="0"/>
    <s v="Strategic Human Resource"/>
    <n v="1"/>
    <s v="否"/>
    <s v="否"/>
    <m/>
    <s v="其他"/>
    <s v="上學期未授課"/>
    <m/>
    <m/>
    <s v="否"/>
    <m/>
    <s v="否"/>
    <m/>
    <m/>
    <m/>
    <m/>
    <m/>
    <m/>
    <m/>
    <m/>
    <m/>
    <m/>
    <m/>
  </r>
  <r>
    <x v="4"/>
    <s v="國立中央大學"/>
    <x v="1"/>
    <x v="1"/>
    <s v="楊通軒"/>
    <s v="男"/>
    <n v="48"/>
    <n v="9"/>
    <n v="0"/>
    <x v="13"/>
    <s v="編制外"/>
    <x v="0"/>
    <s v="B"/>
    <n v="554"/>
    <s v="系所"/>
    <x v="23"/>
    <m/>
    <s v="一般教師"/>
    <m/>
    <n v="0"/>
    <n v="0"/>
    <s v="教授"/>
    <s v="教字第014984號"/>
    <s v="教授"/>
    <s v="(一○○)中大聘兼字第○○二八四號"/>
    <n v="0"/>
    <m/>
    <s v="德國Universitat Mainz"/>
    <s v="DOCTORIS IURIS法學"/>
    <s v="博士"/>
    <n v="0"/>
    <s v="Labor law, Enterprise leg"/>
    <n v="1"/>
    <s v="否"/>
    <s v="否"/>
    <m/>
    <s v="其他"/>
    <s v="上學期未授課"/>
    <m/>
    <m/>
    <s v="否"/>
    <m/>
    <s v="否"/>
    <m/>
    <m/>
    <m/>
    <m/>
    <m/>
    <m/>
    <m/>
    <m/>
    <m/>
    <m/>
    <m/>
  </r>
  <r>
    <x v="4"/>
    <s v="國立中央大學"/>
    <x v="1"/>
    <x v="1"/>
    <s v="房美玉"/>
    <s v="女"/>
    <n v="57"/>
    <n v="4"/>
    <n v="0"/>
    <x v="13"/>
    <s v="編制內"/>
    <x v="1"/>
    <s v="B"/>
    <n v="554"/>
    <s v="系所"/>
    <x v="23"/>
    <m/>
    <s v="一般教師"/>
    <m/>
    <n v="0"/>
    <n v="0"/>
    <s v="副教授"/>
    <s v="副字第031766號"/>
    <s v="副教授"/>
    <s v="(九九)中大聘字第○○二三五號"/>
    <n v="0"/>
    <m/>
    <s v="美國Cornell University"/>
    <s v="人事與人力資源管理系"/>
    <s v="博士"/>
    <n v="7"/>
    <s v="Human resource management"/>
    <n v="2"/>
    <s v="是"/>
    <s v="否"/>
    <m/>
    <s v="任教中"/>
    <m/>
    <m/>
    <m/>
    <s v="否"/>
    <m/>
    <s v="否"/>
    <m/>
    <m/>
    <m/>
    <m/>
    <m/>
    <m/>
    <m/>
    <m/>
    <m/>
    <m/>
    <m/>
  </r>
  <r>
    <x v="4"/>
    <s v="國立中央大學"/>
    <x v="1"/>
    <x v="1"/>
    <s v="林文政"/>
    <s v="男"/>
    <n v="48"/>
    <n v="3"/>
    <n v="0"/>
    <x v="13"/>
    <s v="編制內"/>
    <x v="1"/>
    <s v="B"/>
    <n v="554"/>
    <s v="系所"/>
    <x v="23"/>
    <m/>
    <s v="一般教師"/>
    <m/>
    <n v="0"/>
    <n v="0"/>
    <s v="副教授"/>
    <s v="副字第023468號"/>
    <s v="副教授"/>
    <s v="(一○○)中大聘字第○○二九四號"/>
    <n v="0"/>
    <m/>
    <s v="美國University of Michigan"/>
    <s v="勞工與工業關係"/>
    <s v="博士"/>
    <n v="7"/>
    <s v="Compensation, Talent mana"/>
    <n v="2"/>
    <s v="是"/>
    <s v="否"/>
    <m/>
    <s v="任教中"/>
    <m/>
    <m/>
    <m/>
    <s v="否"/>
    <m/>
    <s v="否"/>
    <m/>
    <m/>
    <m/>
    <m/>
    <m/>
    <m/>
    <m/>
    <m/>
    <m/>
    <m/>
    <m/>
  </r>
  <r>
    <x v="4"/>
    <s v="國立中央大學"/>
    <x v="1"/>
    <x v="1"/>
    <s v="郭敏珣"/>
    <s v="女"/>
    <n v="58"/>
    <n v="10"/>
    <n v="0"/>
    <x v="13"/>
    <s v="編制內"/>
    <x v="1"/>
    <s v="B"/>
    <n v="554"/>
    <s v="系所"/>
    <x v="23"/>
    <m/>
    <s v="一般教師"/>
    <m/>
    <n v="0"/>
    <n v="0"/>
    <s v="助理教授"/>
    <s v="助理字第008851號"/>
    <s v="助理教授"/>
    <s v="(九九)中大聘字第○○二三七號"/>
    <n v="0"/>
    <m/>
    <s v="美國University of Minnesota"/>
    <s v="人力資源發展系"/>
    <s v="博士"/>
    <n v="6"/>
    <s v="Human resource Developmen"/>
    <n v="2"/>
    <s v="是"/>
    <s v="否"/>
    <m/>
    <s v="任教中"/>
    <m/>
    <m/>
    <m/>
    <s v="否"/>
    <m/>
    <s v="否"/>
    <m/>
    <m/>
    <m/>
    <m/>
    <m/>
    <m/>
    <m/>
    <m/>
    <m/>
    <m/>
    <m/>
  </r>
  <r>
    <x v="4"/>
    <s v="國立中央大學"/>
    <x v="1"/>
    <x v="1"/>
    <s v="陳明園"/>
    <s v="男"/>
    <n v="54"/>
    <n v="1"/>
    <n v="0"/>
    <x v="13"/>
    <s v="編制內"/>
    <x v="1"/>
    <s v="B"/>
    <n v="554"/>
    <s v="系所"/>
    <x v="23"/>
    <m/>
    <s v="一般教師"/>
    <m/>
    <n v="0"/>
    <n v="0"/>
    <s v="副教授"/>
    <s v="副字第034108號"/>
    <s v="副教授"/>
    <s v="(一○○)中大聘字第○○三八○號"/>
    <n v="0"/>
    <m/>
    <s v="美國Univ of California, LA"/>
    <s v="經濟學系"/>
    <s v="博士"/>
    <n v="6"/>
    <s v="Organizational Economics,"/>
    <n v="1"/>
    <s v="是"/>
    <s v="否"/>
    <m/>
    <s v="任教中"/>
    <m/>
    <m/>
    <m/>
    <s v="否"/>
    <m/>
    <s v="是"/>
    <m/>
    <m/>
    <m/>
    <m/>
    <m/>
    <m/>
    <m/>
    <m/>
    <m/>
    <m/>
    <m/>
  </r>
  <r>
    <x v="4"/>
    <s v="國立中央大學"/>
    <x v="1"/>
    <x v="1"/>
    <s v="劉念琪"/>
    <s v="女"/>
    <n v="56"/>
    <n v="9"/>
    <n v="0"/>
    <x v="13"/>
    <s v="編制內"/>
    <x v="1"/>
    <s v="B"/>
    <n v="554"/>
    <s v="系所"/>
    <x v="23"/>
    <m/>
    <s v="一般教師"/>
    <m/>
    <n v="0"/>
    <n v="0"/>
    <s v="副教授"/>
    <s v="副字第031218號"/>
    <s v="副教授"/>
    <s v="(九九)中大聘字第○○二三六號"/>
    <n v="0"/>
    <m/>
    <s v="美國University of Minnesota"/>
    <s v="人力資源與勞資關係學系"/>
    <s v="博士"/>
    <n v="6"/>
    <s v="Strategic Human Resource"/>
    <n v="2"/>
    <s v="是"/>
    <s v="否"/>
    <m/>
    <s v="任教中"/>
    <m/>
    <m/>
    <m/>
    <s v="否"/>
    <m/>
    <s v="是"/>
    <m/>
    <m/>
    <m/>
    <m/>
    <m/>
    <m/>
    <m/>
    <m/>
    <m/>
    <m/>
    <m/>
  </r>
  <r>
    <x v="4"/>
    <s v="國立中央大學"/>
    <x v="1"/>
    <x v="1"/>
    <s v="鄭晉昌"/>
    <s v="男"/>
    <n v="48"/>
    <n v="1"/>
    <n v="0"/>
    <x v="13"/>
    <s v="編制內"/>
    <x v="1"/>
    <s v="B"/>
    <n v="554"/>
    <s v="系所"/>
    <x v="23"/>
    <m/>
    <s v="一般教師"/>
    <m/>
    <n v="0"/>
    <n v="0"/>
    <s v="教授"/>
    <s v="教字第010026號"/>
    <s v="教授"/>
    <s v="(一○○)中大聘字第○○二九三號"/>
    <n v="0"/>
    <m/>
    <s v="美國University of Illinois"/>
    <s v="教育心理學系"/>
    <s v="博士"/>
    <n v="6.27"/>
    <s v="Human Resource Informatio"/>
    <n v="2"/>
    <s v="是"/>
    <s v="否"/>
    <m/>
    <s v="任教中"/>
    <m/>
    <m/>
    <m/>
    <s v="否"/>
    <m/>
    <s v="否"/>
    <m/>
    <m/>
    <m/>
    <m/>
    <m/>
    <m/>
    <m/>
    <m/>
    <m/>
    <m/>
    <m/>
  </r>
  <r>
    <x v="4"/>
    <s v="國立中央大學"/>
    <x v="1"/>
    <x v="1"/>
    <s v="李誠"/>
    <s v="男"/>
    <n v="28"/>
    <n v="11"/>
    <n v="0"/>
    <x v="13"/>
    <s v="編制外"/>
    <x v="1"/>
    <s v="B"/>
    <n v="554"/>
    <s v="系所"/>
    <x v="23"/>
    <m/>
    <s v="專案教學人員"/>
    <m/>
    <n v="0"/>
    <n v="0"/>
    <s v="教授"/>
    <s v="教字第008592號"/>
    <s v="教授"/>
    <s v="(100)中大聘專字第00011號"/>
    <n v="0"/>
    <m/>
    <s v="美國University of Massachusetts"/>
    <s v="經濟學系"/>
    <s v="博士"/>
    <n v="3"/>
    <s v="Human resource management"/>
    <n v="1"/>
    <s v="是"/>
    <s v="是"/>
    <s v="1"/>
    <s v="任教中"/>
    <m/>
    <m/>
    <m/>
    <s v="否"/>
    <m/>
    <s v="否"/>
    <m/>
    <m/>
    <m/>
    <m/>
    <m/>
    <m/>
    <m/>
    <m/>
    <m/>
    <m/>
    <m/>
  </r>
  <r>
    <x v="5"/>
    <s v="國立中央大學"/>
    <x v="1"/>
    <x v="1"/>
    <s v="一井康二"/>
    <s v="男"/>
    <n v="60"/>
    <n v="1"/>
    <n v="13"/>
    <x v="5"/>
    <s v="編制外"/>
    <x v="0"/>
    <s v="B"/>
    <n v="541"/>
    <s v="系所"/>
    <x v="6"/>
    <m/>
    <s v="一般教師"/>
    <m/>
    <n v="0"/>
    <n v="0"/>
    <s v="無"/>
    <m/>
    <s v="副教授"/>
    <s v="(100)中大聘兼字第00022號"/>
    <n v="2"/>
    <m/>
    <s v="日本Kyoto University"/>
    <s v="Dep. of Engineering"/>
    <s v="博士"/>
    <n v="1"/>
    <s v="大地地震工程"/>
    <n v="1"/>
    <s v="否"/>
    <s v="否"/>
    <m/>
    <s v="任教中"/>
    <m/>
    <m/>
    <m/>
    <s v="否"/>
    <m/>
    <s v="否"/>
    <m/>
    <m/>
    <m/>
    <m/>
    <m/>
    <m/>
    <m/>
    <m/>
    <m/>
    <m/>
    <m/>
  </r>
  <r>
    <x v="5"/>
    <s v="國立中央大學"/>
    <x v="1"/>
    <x v="1"/>
    <s v="土田孝"/>
    <s v="男"/>
    <n v="43"/>
    <n v="3"/>
    <n v="13"/>
    <x v="5"/>
    <s v="編制外"/>
    <x v="0"/>
    <s v="B"/>
    <n v="541"/>
    <s v="系所"/>
    <x v="6"/>
    <m/>
    <s v="一般教師"/>
    <m/>
    <n v="0"/>
    <n v="0"/>
    <s v="無"/>
    <m/>
    <s v="教授"/>
    <s v="(一○○)中大聘兼字第○○一七八號"/>
    <n v="2"/>
    <m/>
    <s v="日本東京大學"/>
    <s v="工學院(不分系)"/>
    <s v="博士"/>
    <n v="1.5"/>
    <s v="軟土工程"/>
    <n v="1"/>
    <s v="否"/>
    <s v="否"/>
    <m/>
    <s v="任教中"/>
    <m/>
    <m/>
    <m/>
    <s v="否"/>
    <m/>
    <s v="否"/>
    <m/>
    <m/>
    <m/>
    <m/>
    <m/>
    <m/>
    <m/>
    <m/>
    <m/>
    <m/>
    <m/>
  </r>
  <r>
    <x v="5"/>
    <s v="國立中央大學"/>
    <x v="1"/>
    <x v="1"/>
    <s v="王怡文"/>
    <s v="女"/>
    <n v="57"/>
    <n v="1"/>
    <n v="0"/>
    <x v="13"/>
    <s v="編制外"/>
    <x v="0"/>
    <s v="B"/>
    <n v="541"/>
    <s v="系所"/>
    <x v="6"/>
    <m/>
    <s v="一般教師"/>
    <m/>
    <n v="0"/>
    <n v="0"/>
    <s v="無"/>
    <m/>
    <s v="助理教授"/>
    <s v="(一○○)中大聘兼字第○○一八二號"/>
    <n v="2"/>
    <m/>
    <s v="國立臺灣大學"/>
    <s v="土木工程(學)系"/>
    <s v="博士"/>
    <n v="1"/>
    <s v="災害防救體系與法令"/>
    <n v="1"/>
    <s v="否"/>
    <s v="否"/>
    <m/>
    <s v="任教中"/>
    <m/>
    <m/>
    <m/>
    <s v="否"/>
    <m/>
    <s v="否"/>
    <m/>
    <m/>
    <m/>
    <m/>
    <m/>
    <m/>
    <m/>
    <m/>
    <m/>
    <m/>
    <m/>
  </r>
  <r>
    <x v="5"/>
    <s v="國立中央大學"/>
    <x v="1"/>
    <x v="1"/>
    <s v="余濬"/>
    <s v="男"/>
    <n v="43"/>
    <n v="9"/>
    <n v="0"/>
    <x v="13"/>
    <s v="編制外"/>
    <x v="0"/>
    <s v="B"/>
    <n v="541"/>
    <s v="系所"/>
    <x v="6"/>
    <m/>
    <s v="一般教師"/>
    <m/>
    <n v="0"/>
    <n v="0"/>
    <s v="助理教授"/>
    <s v="助理字第022068號"/>
    <s v="助理教授"/>
    <s v="(一○○)中大聘兼字第○○一八三號"/>
    <n v="0"/>
    <m/>
    <s v="國立中央大學"/>
    <s v="土木工程學系"/>
    <s v="博士"/>
    <n v="3"/>
    <s v="水土保持工程"/>
    <n v="1"/>
    <s v="否"/>
    <s v="否"/>
    <m/>
    <s v="任教中"/>
    <m/>
    <m/>
    <m/>
    <s v="否"/>
    <m/>
    <s v="否"/>
    <m/>
    <m/>
    <m/>
    <m/>
    <m/>
    <m/>
    <m/>
    <m/>
    <m/>
    <m/>
    <m/>
  </r>
  <r>
    <x v="5"/>
    <s v="國立中央大學"/>
    <x v="1"/>
    <x v="1"/>
    <s v="吳東岳"/>
    <s v="男"/>
    <n v="61"/>
    <n v="12"/>
    <n v="0"/>
    <x v="13"/>
    <s v="編制外"/>
    <x v="0"/>
    <s v="B"/>
    <n v="541"/>
    <s v="系所"/>
    <x v="6"/>
    <m/>
    <s v="一般教師"/>
    <m/>
    <n v="0"/>
    <n v="0"/>
    <s v="無"/>
    <m/>
    <s v="助理教授"/>
    <s v="(一○○)中大聘兼字第○○一八四號"/>
    <n v="2"/>
    <m/>
    <s v="私立中原大學"/>
    <s v="土木工程學系"/>
    <s v="博士"/>
    <n v="3"/>
    <s v="工程計算分析與軟體應用"/>
    <n v="1"/>
    <s v="否"/>
    <s v="否"/>
    <m/>
    <s v="任教中"/>
    <m/>
    <m/>
    <m/>
    <s v="否"/>
    <m/>
    <s v="否"/>
    <m/>
    <m/>
    <m/>
    <m/>
    <m/>
    <m/>
    <m/>
    <m/>
    <m/>
    <m/>
    <m/>
  </r>
  <r>
    <x v="5"/>
    <s v="國立中央大學"/>
    <x v="1"/>
    <x v="1"/>
    <s v="李維森"/>
    <s v="男"/>
    <n v="56"/>
    <n v="1"/>
    <n v="0"/>
    <x v="13"/>
    <s v="編制外"/>
    <x v="0"/>
    <s v="B"/>
    <n v="541"/>
    <s v="系所"/>
    <x v="6"/>
    <m/>
    <s v="一般教師"/>
    <m/>
    <n v="0"/>
    <n v="0"/>
    <s v="助理教授"/>
    <s v="助理字第005025號"/>
    <s v="助理教授"/>
    <s v="(一○○)中大聘兼字第○○一八五號"/>
    <n v="0"/>
    <m/>
    <s v="國立中央大學"/>
    <s v="土木工程學系"/>
    <s v="博士"/>
    <n v="1"/>
    <s v="災害防救體系與法令"/>
    <n v="1"/>
    <s v="否"/>
    <s v="否"/>
    <m/>
    <s v="任教中"/>
    <m/>
    <m/>
    <m/>
    <s v="否"/>
    <m/>
    <s v="否"/>
    <m/>
    <m/>
    <m/>
    <m/>
    <m/>
    <m/>
    <m/>
    <m/>
    <m/>
    <m/>
    <m/>
  </r>
  <r>
    <x v="5"/>
    <s v="國立中央大學"/>
    <x v="1"/>
    <x v="1"/>
    <s v="林李耀"/>
    <s v="男"/>
    <n v="57"/>
    <n v="12"/>
    <n v="0"/>
    <x v="13"/>
    <s v="編制外"/>
    <x v="0"/>
    <s v="B"/>
    <n v="541"/>
    <s v="系所"/>
    <x v="6"/>
    <m/>
    <s v="一般教師"/>
    <m/>
    <n v="0"/>
    <n v="0"/>
    <s v="無"/>
    <m/>
    <s v="助理教授"/>
    <s v="(一○○)中大聘兼字第○○一八六號"/>
    <n v="2"/>
    <m/>
    <s v="國立臺灣大學"/>
    <s v="土木工程(學)系"/>
    <s v="博士"/>
    <n v="1"/>
    <s v="災害防救體系與法令"/>
    <n v="1"/>
    <s v="否"/>
    <s v="否"/>
    <m/>
    <s v="任教中"/>
    <m/>
    <m/>
    <m/>
    <s v="否"/>
    <m/>
    <s v="否"/>
    <m/>
    <m/>
    <m/>
    <m/>
    <m/>
    <m/>
    <m/>
    <m/>
    <m/>
    <m/>
    <m/>
  </r>
  <r>
    <x v="5"/>
    <s v="國立中央大學"/>
    <x v="1"/>
    <x v="1"/>
    <s v="林建宏"/>
    <s v="男"/>
    <n v="59"/>
    <n v="9"/>
    <n v="0"/>
    <x v="13"/>
    <s v="編制外"/>
    <x v="0"/>
    <s v="B"/>
    <n v="541"/>
    <s v="系所"/>
    <x v="6"/>
    <m/>
    <s v="一般教師"/>
    <m/>
    <n v="0"/>
    <n v="0"/>
    <s v="助理教授"/>
    <s v="助理字第028342號"/>
    <s v="助理教授"/>
    <s v="(一○○)中大聘兼字第○○一八七號"/>
    <n v="0"/>
    <m/>
    <s v="美國South Dakota State University"/>
    <s v="英語文課程暨教學"/>
    <s v="博士"/>
    <n v="3"/>
    <s v="科技英文"/>
    <n v="1"/>
    <s v="否"/>
    <s v="否"/>
    <m/>
    <s v="任教中"/>
    <m/>
    <m/>
    <m/>
    <s v="否"/>
    <m/>
    <s v="否"/>
    <m/>
    <m/>
    <m/>
    <m/>
    <m/>
    <m/>
    <m/>
    <m/>
    <m/>
    <m/>
    <m/>
  </r>
  <r>
    <x v="5"/>
    <s v="國立中央大學"/>
    <x v="1"/>
    <x v="1"/>
    <s v="盛川仁"/>
    <s v="男"/>
    <n v="56"/>
    <n v="1"/>
    <n v="13"/>
    <x v="5"/>
    <s v="編制外"/>
    <x v="0"/>
    <s v="B"/>
    <n v="541"/>
    <s v="系所"/>
    <x v="6"/>
    <m/>
    <s v="一般教師"/>
    <m/>
    <n v="0"/>
    <n v="0"/>
    <s v="無"/>
    <m/>
    <s v="副教授"/>
    <s v="(一○○)中大聘兼字第○○一七九號"/>
    <n v="2"/>
    <m/>
    <s v="日本京都大學"/>
    <s v="土木工程(學)系"/>
    <s v="博士"/>
    <n v="1"/>
    <s v="地震減災通論"/>
    <n v="1"/>
    <s v="否"/>
    <s v="否"/>
    <m/>
    <s v="任教中"/>
    <m/>
    <m/>
    <m/>
    <s v="否"/>
    <m/>
    <s v="否"/>
    <m/>
    <m/>
    <m/>
    <m/>
    <m/>
    <m/>
    <m/>
    <m/>
    <m/>
    <m/>
    <m/>
  </r>
  <r>
    <x v="5"/>
    <s v="國立中央大學"/>
    <x v="1"/>
    <x v="1"/>
    <s v="許文科"/>
    <s v="男"/>
    <n v="57"/>
    <n v="8"/>
    <n v="0"/>
    <x v="13"/>
    <s v="編制內"/>
    <x v="0"/>
    <s v="B"/>
    <n v="541"/>
    <s v="系所"/>
    <x v="6"/>
    <m/>
    <s v="一般教師"/>
    <m/>
    <n v="0"/>
    <n v="0"/>
    <s v="無"/>
    <m/>
    <s v="助理教授"/>
    <s v="(一○○)中大聘兼字第○○一八八號"/>
    <n v="2"/>
    <m/>
    <s v="國立中央大學"/>
    <s v="土木工程(學)系"/>
    <s v="博士"/>
    <n v="3"/>
    <s v="災害風險管理"/>
    <n v="1"/>
    <s v="否"/>
    <s v="否"/>
    <m/>
    <s v="任教中"/>
    <m/>
    <m/>
    <m/>
    <s v="否"/>
    <m/>
    <s v="是"/>
    <m/>
    <m/>
    <m/>
    <m/>
    <m/>
    <m/>
    <m/>
    <m/>
    <m/>
    <m/>
    <m/>
  </r>
  <r>
    <x v="5"/>
    <s v="國立中央大學"/>
    <x v="1"/>
    <x v="1"/>
    <s v="廖緯璿"/>
    <s v="男"/>
    <n v="59"/>
    <n v="10"/>
    <n v="0"/>
    <x v="13"/>
    <s v="編制外"/>
    <x v="0"/>
    <s v="B"/>
    <n v="541"/>
    <s v="系所"/>
    <x v="6"/>
    <m/>
    <s v="一般教師"/>
    <m/>
    <n v="0"/>
    <n v="0"/>
    <s v="無"/>
    <m/>
    <s v="助理教授"/>
    <s v="(一○○)中大聘兼字第○○一八九號"/>
    <n v="2"/>
    <m/>
    <s v="國立中央大學"/>
    <s v="土木工程學系"/>
    <s v="博士"/>
    <n v="3"/>
    <s v="水土保持工程"/>
    <n v="1"/>
    <s v="否"/>
    <s v="否"/>
    <m/>
    <s v="任教中"/>
    <m/>
    <m/>
    <m/>
    <s v="否"/>
    <m/>
    <s v="是"/>
    <m/>
    <m/>
    <m/>
    <m/>
    <m/>
    <m/>
    <m/>
    <m/>
    <m/>
    <m/>
    <m/>
  </r>
  <r>
    <x v="5"/>
    <s v="國立中央大學"/>
    <x v="1"/>
    <x v="1"/>
    <s v="蔡俊鐿"/>
    <s v="男"/>
    <n v="48"/>
    <n v="3"/>
    <n v="0"/>
    <x v="13"/>
    <s v="編制外"/>
    <x v="0"/>
    <s v="B"/>
    <n v="541"/>
    <s v="系所"/>
    <x v="6"/>
    <m/>
    <s v="一般教師"/>
    <m/>
    <n v="0"/>
    <n v="0"/>
    <s v="無"/>
    <m/>
    <s v="助理教授"/>
    <s v="(100)中大聘兼字第00015號"/>
    <n v="2"/>
    <m/>
    <s v="國立臺灣大學"/>
    <s v="土木工程(學)系"/>
    <s v="博士"/>
    <n v="3"/>
    <s v="橋梁欣賞與創作"/>
    <n v="1"/>
    <s v="否"/>
    <s v="否"/>
    <m/>
    <s v="任教中"/>
    <m/>
    <m/>
    <m/>
    <s v="否"/>
    <m/>
    <s v="否"/>
    <m/>
    <m/>
    <m/>
    <m/>
    <m/>
    <m/>
    <m/>
    <m/>
    <m/>
    <m/>
    <m/>
  </r>
  <r>
    <x v="5"/>
    <s v="國立中央大學"/>
    <x v="1"/>
    <x v="1"/>
    <s v="鄭宗敏"/>
    <s v="男"/>
    <n v="49"/>
    <n v="11"/>
    <n v="0"/>
    <x v="13"/>
    <s v="編制外"/>
    <x v="0"/>
    <s v="B"/>
    <n v="541"/>
    <s v="系所"/>
    <x v="6"/>
    <m/>
    <s v="一般教師"/>
    <m/>
    <n v="0"/>
    <n v="0"/>
    <s v="無"/>
    <m/>
    <s v="助理教授"/>
    <s v="(一○○)中大聘兼字第○○一九○號"/>
    <n v="2"/>
    <m/>
    <s v="國立臺北科技大學"/>
    <s v="工程科技研究所"/>
    <s v="博士"/>
    <n v="3"/>
    <s v="建築物防災管理"/>
    <n v="1"/>
    <s v="否"/>
    <s v="否"/>
    <m/>
    <s v="任教中"/>
    <m/>
    <m/>
    <m/>
    <s v="否"/>
    <m/>
    <s v="否"/>
    <m/>
    <m/>
    <m/>
    <m/>
    <m/>
    <m/>
    <m/>
    <m/>
    <m/>
    <m/>
    <m/>
  </r>
  <r>
    <x v="5"/>
    <s v="國立中央大學"/>
    <x v="1"/>
    <x v="1"/>
    <s v="蘇源峰"/>
    <s v="男"/>
    <n v="42"/>
    <n v="10"/>
    <n v="0"/>
    <x v="13"/>
    <s v="編制外"/>
    <x v="0"/>
    <s v="B"/>
    <n v="541"/>
    <s v="系所"/>
    <x v="6"/>
    <m/>
    <s v="一般教師"/>
    <m/>
    <n v="0"/>
    <n v="0"/>
    <s v="副教授"/>
    <s v="副字第19318號"/>
    <s v="副教授"/>
    <s v="(一○○)中大聘兼字第○○一八○號"/>
    <n v="0"/>
    <m/>
    <s v="美國University of Michigan"/>
    <s v="土木工程學系"/>
    <s v="碩士"/>
    <n v="3"/>
    <s v="高樓結構設計"/>
    <n v="1"/>
    <s v="否"/>
    <s v="否"/>
    <m/>
    <s v="任教中"/>
    <m/>
    <m/>
    <m/>
    <s v="否"/>
    <m/>
    <s v="否"/>
    <m/>
    <m/>
    <m/>
    <m/>
    <m/>
    <m/>
    <m/>
    <m/>
    <m/>
    <m/>
    <m/>
  </r>
  <r>
    <x v="5"/>
    <s v="國立中央大學"/>
    <x v="1"/>
    <x v="1"/>
    <s v="王錦洋"/>
    <s v="男"/>
    <n v="37"/>
    <n v="3"/>
    <n v="0"/>
    <x v="13"/>
    <s v="編制外"/>
    <x v="0"/>
    <s v="B"/>
    <n v="541"/>
    <s v="系所"/>
    <x v="6"/>
    <m/>
    <s v="專業技術人員"/>
    <m/>
    <n v="0"/>
    <n v="0"/>
    <s v="無"/>
    <m/>
    <s v="助理教授"/>
    <s v="(一○○)中大聘兼字第○○一九一號"/>
    <n v="2"/>
    <m/>
    <s v="泰國Asian Institute of Technology"/>
    <s v="大地工程學系"/>
    <s v="學士"/>
    <n v="3"/>
    <s v="土木施工學,大廈結構物設計及施工"/>
    <n v="1"/>
    <s v="否"/>
    <s v="否"/>
    <m/>
    <s v="任教中"/>
    <m/>
    <m/>
    <m/>
    <s v="否"/>
    <m/>
    <s v="否"/>
    <m/>
    <m/>
    <m/>
    <m/>
    <m/>
    <m/>
    <m/>
    <m/>
    <m/>
    <m/>
    <m/>
  </r>
  <r>
    <x v="5"/>
    <s v="國立中央大學"/>
    <x v="1"/>
    <x v="1"/>
    <s v="林泰煌"/>
    <s v="男"/>
    <n v="60"/>
    <n v="1"/>
    <n v="0"/>
    <x v="13"/>
    <s v="編制外"/>
    <x v="0"/>
    <s v="B"/>
    <n v="541"/>
    <s v="系所"/>
    <x v="6"/>
    <m/>
    <s v="專業技術人員"/>
    <m/>
    <n v="0"/>
    <n v="0"/>
    <s v="無"/>
    <m/>
    <s v="助理教授"/>
    <s v="(一○○)中大聘兼字第○○一九二號"/>
    <n v="2"/>
    <m/>
    <s v="美國University of California, Berkeley"/>
    <s v="土木工程學系"/>
    <s v="碩士"/>
    <n v="3"/>
    <s v="工程估價及規範"/>
    <n v="1"/>
    <s v="否"/>
    <s v="否"/>
    <m/>
    <s v="任教中"/>
    <m/>
    <m/>
    <m/>
    <s v="否"/>
    <m/>
    <s v="否"/>
    <m/>
    <m/>
    <m/>
    <m/>
    <m/>
    <m/>
    <m/>
    <m/>
    <m/>
    <m/>
    <m/>
  </r>
  <r>
    <x v="5"/>
    <s v="國立中央大學"/>
    <x v="1"/>
    <x v="1"/>
    <s v="王仲宇"/>
    <s v="男"/>
    <n v="47"/>
    <n v="6"/>
    <n v="0"/>
    <x v="13"/>
    <s v="編制內"/>
    <x v="1"/>
    <s v="B"/>
    <n v="541"/>
    <s v="系所"/>
    <x v="6"/>
    <m/>
    <s v="一般教師"/>
    <m/>
    <n v="0"/>
    <n v="2"/>
    <s v="教授"/>
    <s v="教字第010017號"/>
    <s v="教授"/>
    <s v="(一○○)中大聘字第○○二○○號"/>
    <n v="0"/>
    <m/>
    <s v="美國University of Texas at Austin"/>
    <s v="航空工程學系"/>
    <s v="博士"/>
    <n v="3"/>
    <s v="結構物維修補強,非破壞檢測,顆粒及塊體不連續力學分"/>
    <n v="2"/>
    <s v="是"/>
    <s v="否"/>
    <m/>
    <s v="任教中"/>
    <m/>
    <m/>
    <m/>
    <s v="否"/>
    <m/>
    <s v="是"/>
    <m/>
    <m/>
    <m/>
    <m/>
    <m/>
    <m/>
    <m/>
    <m/>
    <m/>
    <m/>
    <m/>
  </r>
  <r>
    <x v="5"/>
    <s v="國立中央大學"/>
    <x v="1"/>
    <x v="1"/>
    <s v="王勇智"/>
    <s v="男"/>
    <n v="53"/>
    <n v="1"/>
    <n v="0"/>
    <x v="13"/>
    <s v="編制內"/>
    <x v="1"/>
    <s v="B"/>
    <n v="541"/>
    <s v="系所"/>
    <x v="6"/>
    <m/>
    <s v="一般教師"/>
    <m/>
    <n v="0"/>
    <n v="0"/>
    <s v="教授"/>
    <s v="教字第016617號"/>
    <s v="教授"/>
    <s v="(九九)中大聘字第○○一三三號"/>
    <n v="0"/>
    <m/>
    <s v="紐西蘭University of Canterbury"/>
    <s v="土木工程學系"/>
    <s v="博士"/>
    <n v="8"/>
    <s v="鋼筋混凝土構件耐震行為設計與補強,混擬土(含預力混"/>
    <n v="2"/>
    <s v="是"/>
    <s v="否"/>
    <m/>
    <s v="任教中"/>
    <m/>
    <m/>
    <m/>
    <s v="否"/>
    <m/>
    <s v="是"/>
    <m/>
    <m/>
    <m/>
    <m/>
    <m/>
    <m/>
    <m/>
    <m/>
    <m/>
    <m/>
    <m/>
  </r>
  <r>
    <x v="5"/>
    <s v="國立中央大學"/>
    <x v="1"/>
    <x v="1"/>
    <s v="田永銘"/>
    <s v="男"/>
    <n v="49"/>
    <n v="1"/>
    <n v="0"/>
    <x v="13"/>
    <s v="編制內"/>
    <x v="1"/>
    <s v="B"/>
    <n v="541"/>
    <s v="系所"/>
    <x v="6"/>
    <s v="應用地質研究所"/>
    <s v="一般教師"/>
    <m/>
    <n v="0"/>
    <n v="0"/>
    <s v="教授"/>
    <s v="教字第012091號"/>
    <s v="教授"/>
    <s v="(九九)中大聘字第○○一三四號"/>
    <n v="0"/>
    <m/>
    <s v="國立成功大學"/>
    <s v="土木工程學系"/>
    <s v="博士"/>
    <n v="4.5"/>
    <s v="鹼-骨材反應,異向性岩石之組成律及破壞準則,混成岩"/>
    <n v="2"/>
    <s v="是"/>
    <s v="否"/>
    <m/>
    <s v="任教中"/>
    <m/>
    <m/>
    <m/>
    <s v="否"/>
    <m/>
    <s v="是"/>
    <m/>
    <m/>
    <m/>
    <m/>
    <m/>
    <m/>
    <m/>
    <m/>
    <m/>
    <m/>
    <m/>
  </r>
  <r>
    <x v="5"/>
    <s v="國立中央大學"/>
    <x v="1"/>
    <x v="1"/>
    <s v="朱佳仁"/>
    <s v="男"/>
    <n v="51"/>
    <n v="4"/>
    <n v="0"/>
    <x v="13"/>
    <s v="編制內"/>
    <x v="1"/>
    <s v="B"/>
    <n v="541"/>
    <s v="系所"/>
    <x v="6"/>
    <s v="水文與海洋科學研究所"/>
    <s v="一般教師"/>
    <m/>
    <n v="0"/>
    <n v="0"/>
    <s v="教授"/>
    <s v="教字第010020號"/>
    <s v="教授"/>
    <s v="(一○○)中大聘字第○○二○一號"/>
    <n v="0"/>
    <m/>
    <s v="美國Cornell University"/>
    <s v="土木與環境工程學系"/>
    <s v="博士"/>
    <n v="7"/>
    <s v="環境流體力學,風工程"/>
    <n v="2"/>
    <s v="是"/>
    <s v="否"/>
    <m/>
    <s v="任教中"/>
    <m/>
    <m/>
    <m/>
    <s v="否"/>
    <m/>
    <s v="是"/>
    <m/>
    <m/>
    <m/>
    <m/>
    <m/>
    <m/>
    <m/>
    <m/>
    <m/>
    <m/>
    <m/>
  </r>
  <r>
    <x v="5"/>
    <s v="國立中央大學"/>
    <x v="1"/>
    <x v="1"/>
    <s v="朱致遠"/>
    <s v="男"/>
    <n v="64"/>
    <n v="7"/>
    <n v="0"/>
    <x v="13"/>
    <s v="編制內"/>
    <x v="1"/>
    <s v="B"/>
    <n v="541"/>
    <s v="系所"/>
    <x v="6"/>
    <m/>
    <s v="一般教師"/>
    <m/>
    <n v="0"/>
    <n v="0"/>
    <s v="助理教授"/>
    <s v="助理字第021796號"/>
    <s v="助理教授"/>
    <s v="(九九)中大聘字第○○一四七號"/>
    <n v="0"/>
    <m/>
    <s v="美國Northwestern University"/>
    <s v="土木工程學系(運輸系統組)"/>
    <s v="博士"/>
    <n v="8.5"/>
    <s v="資訊科技在土木工程之應用,土木基礎建設管理,土木基"/>
    <n v="2"/>
    <s v="是"/>
    <s v="否"/>
    <m/>
    <s v="任教中"/>
    <m/>
    <m/>
    <m/>
    <s v="否"/>
    <m/>
    <s v="是"/>
    <m/>
    <m/>
    <m/>
    <m/>
    <m/>
    <m/>
    <m/>
    <m/>
    <m/>
    <m/>
    <m/>
  </r>
  <r>
    <x v="5"/>
    <s v="國立中央大學"/>
    <x v="1"/>
    <x v="1"/>
    <s v="吳素貞"/>
    <s v="女"/>
    <n v="49"/>
    <n v="10"/>
    <n v="0"/>
    <x v="13"/>
    <s v="編制內"/>
    <x v="1"/>
    <s v="B"/>
    <n v="541"/>
    <s v="系所"/>
    <x v="6"/>
    <m/>
    <s v="一般教師"/>
    <m/>
    <n v="0"/>
    <n v="0"/>
    <s v="86年03月21日前之助教"/>
    <s v="助字第36042號"/>
    <s v="86年03月21日前之助教"/>
    <s v="(一○○)中大聘字第○○二○九號"/>
    <n v="0"/>
    <m/>
    <s v="國立成功大學"/>
    <s v="企業管理學系"/>
    <s v="學士"/>
    <n v="0"/>
    <s v="舊制助教"/>
    <n v="0"/>
    <s v="是"/>
    <s v="否"/>
    <m/>
    <s v="任教中"/>
    <m/>
    <m/>
    <m/>
    <s v="否"/>
    <m/>
    <s v="否"/>
    <m/>
    <m/>
    <m/>
    <m/>
    <m/>
    <m/>
    <m/>
    <m/>
    <m/>
    <m/>
    <m/>
  </r>
  <r>
    <x v="5"/>
    <s v="國立中央大學"/>
    <x v="1"/>
    <x v="1"/>
    <s v="吳健生"/>
    <s v="男"/>
    <n v="45"/>
    <n v="1"/>
    <n v="0"/>
    <x v="13"/>
    <s v="編制內"/>
    <x v="1"/>
    <s v="B"/>
    <n v="541"/>
    <s v="系所"/>
    <x v="6"/>
    <m/>
    <s v="一般教師"/>
    <m/>
    <n v="0"/>
    <n v="0"/>
    <s v="副教授"/>
    <s v="副字第17736號"/>
    <s v="副教授"/>
    <s v="(九九)中大聘字第○○一四五號"/>
    <n v="0"/>
    <m/>
    <s v="西德Universitat Stuttgart"/>
    <s v="交通運輸研究所"/>
    <s v="博士"/>
    <n v="6"/>
    <s v="交通控制,智慧型號誌控制系統"/>
    <n v="2"/>
    <s v="是"/>
    <s v="否"/>
    <m/>
    <s v="任教中"/>
    <m/>
    <m/>
    <m/>
    <s v="否"/>
    <m/>
    <s v="否"/>
    <m/>
    <m/>
    <m/>
    <m/>
    <m/>
    <m/>
    <m/>
    <m/>
    <m/>
    <m/>
    <m/>
  </r>
  <r>
    <x v="5"/>
    <s v="國立中央大學"/>
    <x v="1"/>
    <x v="1"/>
    <s v="吳瑞賢"/>
    <s v="男"/>
    <n v="47"/>
    <n v="11"/>
    <n v="0"/>
    <x v="13"/>
    <s v="編制內"/>
    <x v="1"/>
    <s v="B"/>
    <n v="541"/>
    <s v="系所"/>
    <x v="6"/>
    <s v="環境工程研究所"/>
    <s v="一般教師"/>
    <m/>
    <n v="0"/>
    <n v="0"/>
    <s v="教授"/>
    <s v="教字第009469號"/>
    <s v="教授"/>
    <s v="(九九)中大聘字第○○一三五號"/>
    <n v="0"/>
    <m/>
    <s v="美國Cornell University"/>
    <s v="農業及生物工程"/>
    <s v="博士"/>
    <n v="0"/>
    <s v="非點源模型,土地使用與水資源供應"/>
    <n v="2"/>
    <s v="是"/>
    <s v="否"/>
    <m/>
    <s v="留職留薪休假研究"/>
    <m/>
    <m/>
    <m/>
    <s v="否"/>
    <m/>
    <s v="是"/>
    <m/>
    <m/>
    <m/>
    <m/>
    <m/>
    <m/>
    <m/>
    <m/>
    <m/>
    <m/>
    <m/>
  </r>
  <r>
    <x v="5"/>
    <s v="國立中央大學"/>
    <x v="1"/>
    <x v="1"/>
    <s v="李姿瑩"/>
    <s v="女"/>
    <n v="54"/>
    <n v="12"/>
    <n v="0"/>
    <x v="13"/>
    <s v="編制內"/>
    <x v="1"/>
    <s v="B"/>
    <n v="541"/>
    <s v="系所"/>
    <x v="6"/>
    <m/>
    <s v="一般教師"/>
    <m/>
    <n v="0"/>
    <n v="0"/>
    <s v="副教授"/>
    <s v="副字第041294號"/>
    <s v="副教授"/>
    <s v="(100)中大聘字第00433號"/>
    <n v="0"/>
    <m/>
    <s v="日本東京工業大學"/>
    <s v="土木工程(學)系"/>
    <s v="博士"/>
    <n v="5"/>
    <s v="結構控制,橋梁工程,地震工程"/>
    <n v="1"/>
    <s v="是"/>
    <s v="否"/>
    <m/>
    <s v="任教中"/>
    <m/>
    <m/>
    <m/>
    <s v="否"/>
    <m/>
    <s v="是"/>
    <m/>
    <m/>
    <m/>
    <m/>
    <m/>
    <m/>
    <m/>
    <m/>
    <m/>
    <m/>
    <m/>
  </r>
  <r>
    <x v="5"/>
    <s v="國立中央大學"/>
    <x v="1"/>
    <x v="1"/>
    <s v="李釗"/>
    <s v="男"/>
    <n v="42"/>
    <n v="4"/>
    <n v="0"/>
    <x v="13"/>
    <s v="編制內"/>
    <x v="1"/>
    <s v="B"/>
    <n v="541"/>
    <s v="系所"/>
    <x v="6"/>
    <m/>
    <s v="一般教師"/>
    <m/>
    <n v="0"/>
    <n v="0"/>
    <s v="教授"/>
    <s v="教字第010018號"/>
    <s v="教授"/>
    <s v="(一○○)中大聘字第○○二○二號"/>
    <n v="0"/>
    <m/>
    <s v="美國Iowa State University"/>
    <s v="土木工程(學)系"/>
    <s v="博士"/>
    <n v="8"/>
    <s v="混凝土中鹼質與粒料反應檢測,預防及電化學維修技術研"/>
    <n v="2"/>
    <s v="是"/>
    <s v="否"/>
    <m/>
    <s v="任教中"/>
    <m/>
    <m/>
    <m/>
    <s v="否"/>
    <m/>
    <s v="是"/>
    <m/>
    <m/>
    <m/>
    <m/>
    <m/>
    <m/>
    <m/>
    <m/>
    <m/>
    <m/>
    <m/>
  </r>
  <r>
    <x v="5"/>
    <s v="國立中央大學"/>
    <x v="1"/>
    <x v="1"/>
    <s v="李崇正"/>
    <s v="男"/>
    <n v="39"/>
    <n v="11"/>
    <n v="0"/>
    <x v="13"/>
    <s v="編制內"/>
    <x v="1"/>
    <s v="B"/>
    <n v="541"/>
    <s v="系所"/>
    <x v="6"/>
    <m/>
    <s v="一般教師"/>
    <m/>
    <n v="0"/>
    <n v="0"/>
    <s v="教授"/>
    <s v="教字第014945號"/>
    <s v="教授"/>
    <s v="(一○○)中大聘字第○○二○三號"/>
    <n v="0"/>
    <m/>
    <s v="國立臺灣大學"/>
    <s v="土木工程學系"/>
    <s v="博士"/>
    <n v="6"/>
    <s v="離心模型試驗技術在大地工程的應用,軟地通隧引致之相"/>
    <n v="2"/>
    <s v="是"/>
    <s v="否"/>
    <m/>
    <s v="任教中"/>
    <m/>
    <m/>
    <m/>
    <s v="否"/>
    <m/>
    <s v="是"/>
    <m/>
    <m/>
    <m/>
    <m/>
    <m/>
    <m/>
    <m/>
    <m/>
    <m/>
    <m/>
    <m/>
  </r>
  <r>
    <x v="5"/>
    <s v="國立中央大學"/>
    <x v="1"/>
    <x v="1"/>
    <s v="李顯智"/>
    <s v="男"/>
    <n v="50"/>
    <n v="7"/>
    <n v="0"/>
    <x v="13"/>
    <s v="編制內"/>
    <x v="1"/>
    <s v="B"/>
    <n v="541"/>
    <s v="系所"/>
    <x v="6"/>
    <m/>
    <s v="一般教師"/>
    <m/>
    <n v="0"/>
    <n v="0"/>
    <s v="教授"/>
    <s v="教字第8979號"/>
    <s v="教授"/>
    <s v="(一○○)中大聘字第○○二○四號"/>
    <n v="0"/>
    <m/>
    <s v="美國Brown University"/>
    <s v="固體力學"/>
    <s v="博士"/>
    <n v="3"/>
    <s v="結構動力學,非線性偏微分方程系統的解析解,非線性力"/>
    <n v="2"/>
    <s v="是"/>
    <s v="否"/>
    <m/>
    <s v="任教中"/>
    <m/>
    <m/>
    <m/>
    <s v="否"/>
    <m/>
    <s v="是"/>
    <m/>
    <m/>
    <m/>
    <m/>
    <m/>
    <m/>
    <m/>
    <m/>
    <m/>
    <m/>
    <m/>
  </r>
  <r>
    <x v="5"/>
    <s v="國立中央大學"/>
    <x v="1"/>
    <x v="1"/>
    <s v="周建成"/>
    <s v="男"/>
    <n v="63"/>
    <n v="12"/>
    <n v="0"/>
    <x v="13"/>
    <s v="編制內"/>
    <x v="1"/>
    <s v="B"/>
    <n v="541"/>
    <s v="系所"/>
    <x v="6"/>
    <m/>
    <s v="一般教師"/>
    <m/>
    <n v="0"/>
    <n v="0"/>
    <s v="副教授"/>
    <s v="副字第039770號"/>
    <s v="副教授"/>
    <s v="(一○○)中大聘字第○○二○八號"/>
    <n v="0"/>
    <m/>
    <s v="美國University of Texas at Austin"/>
    <s v="土木、建築與環境學研究所"/>
    <s v="博士"/>
    <n v="8.5"/>
    <s v="資料探勘,決策理論,感測科技在土木工程上的應用,建"/>
    <n v="2"/>
    <s v="是"/>
    <s v="否"/>
    <m/>
    <s v="任教中"/>
    <m/>
    <m/>
    <m/>
    <s v="否"/>
    <m/>
    <s v="是"/>
    <m/>
    <m/>
    <m/>
    <m/>
    <m/>
    <m/>
    <m/>
    <m/>
    <m/>
    <m/>
    <m/>
  </r>
  <r>
    <x v="5"/>
    <s v="國立中央大學"/>
    <x v="1"/>
    <x v="1"/>
    <s v="周憲德"/>
    <s v="男"/>
    <n v="47"/>
    <n v="10"/>
    <n v="0"/>
    <x v="13"/>
    <s v="編制內"/>
    <x v="1"/>
    <s v="B"/>
    <n v="541"/>
    <s v="系所"/>
    <x v="6"/>
    <m/>
    <s v="一般教師"/>
    <m/>
    <n v="0"/>
    <n v="0"/>
    <s v="教授"/>
    <s v="教字第010761號"/>
    <s v="教授"/>
    <s v="(九九)中大聘字第○○一三六號"/>
    <n v="0"/>
    <m/>
    <s v="美國University of California"/>
    <s v="土木工程學系"/>
    <s v="博士"/>
    <n v="5"/>
    <s v="土石流發生機制,顆粒流運動行為,河道沖刷及消能,水"/>
    <n v="2"/>
    <s v="是"/>
    <s v="否"/>
    <m/>
    <s v="任教中"/>
    <m/>
    <m/>
    <m/>
    <s v="否"/>
    <m/>
    <s v="是"/>
    <m/>
    <m/>
    <m/>
    <m/>
    <m/>
    <m/>
    <m/>
    <m/>
    <m/>
    <m/>
    <m/>
  </r>
  <r>
    <x v="5"/>
    <s v="國立中央大學"/>
    <x v="1"/>
    <x v="1"/>
    <s v="林志棟"/>
    <s v="男"/>
    <n v="38"/>
    <n v="6"/>
    <n v="0"/>
    <x v="13"/>
    <s v="編制內"/>
    <x v="1"/>
    <s v="B"/>
    <n v="541"/>
    <s v="系所"/>
    <x v="6"/>
    <m/>
    <s v="一般教師"/>
    <m/>
    <n v="0"/>
    <n v="0"/>
    <s v="教授"/>
    <s v="教字第008981號"/>
    <s v="教授"/>
    <s v="(一○○)中大聘字第○○二○五號"/>
    <n v="0"/>
    <m/>
    <s v="美國Purdue University"/>
    <s v="土木工程學系"/>
    <s v="博士"/>
    <n v="8"/>
    <s v="改質及再生瀝青混凝土力學性質之分析"/>
    <n v="2"/>
    <s v="是"/>
    <s v="否"/>
    <m/>
    <s v="任教中"/>
    <m/>
    <m/>
    <m/>
    <s v="否"/>
    <m/>
    <s v="是"/>
    <m/>
    <m/>
    <m/>
    <m/>
    <m/>
    <m/>
    <m/>
    <m/>
    <m/>
    <m/>
    <m/>
  </r>
  <r>
    <x v="5"/>
    <s v="國立中央大學"/>
    <x v="1"/>
    <x v="1"/>
    <s v="洪崇展"/>
    <s v="男"/>
    <n v="68"/>
    <n v="9"/>
    <n v="0"/>
    <x v="13"/>
    <s v="編制內"/>
    <x v="1"/>
    <s v="B"/>
    <n v="541"/>
    <s v="系所"/>
    <x v="6"/>
    <m/>
    <s v="一般教師"/>
    <m/>
    <n v="0"/>
    <n v="0"/>
    <s v="助理教授"/>
    <s v="助理字第029880號"/>
    <s v="助理教授"/>
    <s v="(一○○)中大聘字第○○二一○號"/>
    <n v="0"/>
    <m/>
    <s v="美國Univ. of Michigan, Annbor"/>
    <s v="Civil Engineering"/>
    <s v="博士"/>
    <n v="6"/>
    <s v="材料與結構動態行為模擬,結構維修與補強,先進材料於"/>
    <n v="1"/>
    <s v="是"/>
    <s v="否"/>
    <m/>
    <s v="任教中"/>
    <m/>
    <m/>
    <m/>
    <s v="否"/>
    <m/>
    <s v="是"/>
    <m/>
    <m/>
    <m/>
    <m/>
    <m/>
    <m/>
    <m/>
    <m/>
    <m/>
    <m/>
    <m/>
  </r>
  <r>
    <x v="5"/>
    <s v="國立中央大學"/>
    <x v="1"/>
    <x v="1"/>
    <s v="張惠文"/>
    <s v="男"/>
    <n v="39"/>
    <n v="6"/>
    <n v="0"/>
    <x v="13"/>
    <s v="編制內"/>
    <x v="1"/>
    <s v="B"/>
    <n v="541"/>
    <s v="系所"/>
    <x v="6"/>
    <m/>
    <s v="一般教師"/>
    <m/>
    <n v="0"/>
    <n v="0"/>
    <s v="教授"/>
    <s v="教字第008749號"/>
    <s v="教授"/>
    <s v="(九九)中大聘字第○○一三七號"/>
    <n v="0"/>
    <m/>
    <s v="日本東海大學"/>
    <s v="土木工程研究所"/>
    <s v="博士"/>
    <n v="6"/>
    <s v="大地材料之音波與震波加速度之量測,邊坡壞之預警系統"/>
    <n v="2"/>
    <s v="是"/>
    <s v="否"/>
    <m/>
    <s v="任教中"/>
    <m/>
    <m/>
    <m/>
    <s v="否"/>
    <m/>
    <s v="是"/>
    <m/>
    <m/>
    <m/>
    <m/>
    <m/>
    <m/>
    <m/>
    <m/>
    <m/>
    <m/>
    <m/>
  </r>
  <r>
    <x v="5"/>
    <s v="國立中央大學"/>
    <x v="1"/>
    <x v="1"/>
    <s v="張瑞宏"/>
    <s v="男"/>
    <n v="50"/>
    <n v="7"/>
    <n v="0"/>
    <x v="13"/>
    <s v="編制內"/>
    <x v="1"/>
    <s v="B"/>
    <n v="541"/>
    <s v="系所"/>
    <x v="6"/>
    <m/>
    <s v="一般教師"/>
    <m/>
    <n v="0"/>
    <n v="0"/>
    <s v="教授"/>
    <s v="教字第009461號"/>
    <s v="教授"/>
    <s v="(九九)中大聘字第○○一三八號"/>
    <n v="0"/>
    <m/>
    <s v="美國University of Texas at Austin"/>
    <s v="工程力學"/>
    <s v="博士"/>
    <n v="6"/>
    <s v="數值模擬,有限元素法,破壞力學"/>
    <n v="2"/>
    <s v="是"/>
    <s v="否"/>
    <m/>
    <s v="任教中"/>
    <m/>
    <m/>
    <m/>
    <s v="否"/>
    <m/>
    <s v="否"/>
    <m/>
    <m/>
    <m/>
    <m/>
    <m/>
    <m/>
    <m/>
    <m/>
    <m/>
    <m/>
    <m/>
  </r>
  <r>
    <x v="5"/>
    <s v="國立中央大學"/>
    <x v="1"/>
    <x v="1"/>
    <s v="莊德興"/>
    <s v="男"/>
    <n v="44"/>
    <n v="3"/>
    <n v="0"/>
    <x v="13"/>
    <s v="編制內"/>
    <x v="1"/>
    <s v="B"/>
    <n v="541"/>
    <s v="系所"/>
    <x v="6"/>
    <m/>
    <s v="一般教師"/>
    <m/>
    <n v="0"/>
    <n v="0"/>
    <s v="教授"/>
    <s v="教字第014202號"/>
    <s v="教授"/>
    <s v="(九九)中大聘字第○○一三九號"/>
    <n v="0"/>
    <m/>
    <s v="美國University of Missouri"/>
    <s v="土木工程學系"/>
    <s v="博士"/>
    <n v="5"/>
    <s v="最佳化設計,鋼結構設計,耐震設計"/>
    <n v="2"/>
    <s v="是"/>
    <s v="否"/>
    <m/>
    <s v="任教中"/>
    <m/>
    <m/>
    <m/>
    <s v="否"/>
    <m/>
    <s v="是"/>
    <m/>
    <m/>
    <m/>
    <m/>
    <m/>
    <m/>
    <m/>
    <m/>
    <m/>
    <m/>
    <m/>
  </r>
  <r>
    <x v="5"/>
    <s v="國立中央大學"/>
    <x v="1"/>
    <x v="1"/>
    <s v="許協隆"/>
    <s v="男"/>
    <n v="49"/>
    <n v="12"/>
    <n v="0"/>
    <x v="13"/>
    <s v="編制內"/>
    <x v="1"/>
    <s v="B"/>
    <n v="541"/>
    <s v="系所"/>
    <x v="6"/>
    <m/>
    <s v="一般教師"/>
    <m/>
    <n v="0"/>
    <n v="0"/>
    <s v="教授"/>
    <s v="教字第012846號"/>
    <s v="教授"/>
    <s v="(九九)中大聘字第○○一四○號"/>
    <n v="0"/>
    <m/>
    <s v="美國State University of New York,Buffalo"/>
    <s v="土木工程(學)系"/>
    <s v="博士"/>
    <n v="0"/>
    <s v="鋼結構非線性理論分析及耐震設計"/>
    <n v="2"/>
    <s v="是"/>
    <s v="否"/>
    <m/>
    <s v="留職留薪休假研究"/>
    <m/>
    <m/>
    <m/>
    <s v="否"/>
    <m/>
    <s v="否"/>
    <m/>
    <m/>
    <m/>
    <m/>
    <m/>
    <m/>
    <m/>
    <m/>
    <m/>
    <m/>
    <m/>
  </r>
  <r>
    <x v="5"/>
    <s v="國立中央大學"/>
    <x v="1"/>
    <x v="1"/>
    <s v="陳惠國"/>
    <s v="男"/>
    <n v="44"/>
    <n v="12"/>
    <n v="0"/>
    <x v="13"/>
    <s v="編制內"/>
    <x v="1"/>
    <s v="B"/>
    <n v="541"/>
    <s v="系所"/>
    <x v="6"/>
    <m/>
    <s v="一般教師"/>
    <m/>
    <n v="0"/>
    <n v="0"/>
    <s v="教授"/>
    <s v="教字第7520號"/>
    <s v="教授"/>
    <s v="(九九)中大聘字第○○一四一號"/>
    <n v="0"/>
    <m/>
    <s v="美國University of Illinois"/>
    <s v="土木工程學系"/>
    <s v="博士"/>
    <n v="5"/>
    <s v="物流與供應鏈網路,隨機與時變網路,運輸網路設計,結"/>
    <n v="2"/>
    <s v="是"/>
    <s v="否"/>
    <m/>
    <s v="任教中"/>
    <m/>
    <m/>
    <m/>
    <s v="否"/>
    <m/>
    <s v="是"/>
    <m/>
    <m/>
    <m/>
    <m/>
    <m/>
    <m/>
    <m/>
    <m/>
    <m/>
    <m/>
    <m/>
  </r>
  <r>
    <x v="5"/>
    <s v="國立中央大學"/>
    <x v="1"/>
    <x v="1"/>
    <s v="陳慧慈"/>
    <s v="男"/>
    <n v="44"/>
    <n v="6"/>
    <n v="0"/>
    <x v="13"/>
    <s v="編制內"/>
    <x v="1"/>
    <s v="B"/>
    <n v="541"/>
    <s v="系所"/>
    <x v="6"/>
    <m/>
    <s v="一般教師"/>
    <m/>
    <n v="0"/>
    <n v="0"/>
    <s v="教授"/>
    <s v="教字第016626號"/>
    <s v="教授"/>
    <s v="(九九)中大聘字第○○一四二號"/>
    <n v="0"/>
    <m/>
    <s v="美國The University of Texas at Austin"/>
    <s v="土木工程學系"/>
    <s v="博士"/>
    <n v="6"/>
    <s v="不規則地盤受震反應,深開挖"/>
    <n v="2"/>
    <s v="是"/>
    <s v="否"/>
    <m/>
    <s v="任教中"/>
    <m/>
    <m/>
    <m/>
    <s v="否"/>
    <m/>
    <s v="否"/>
    <m/>
    <m/>
    <m/>
    <m/>
    <m/>
    <m/>
    <m/>
    <m/>
    <m/>
    <m/>
    <m/>
  </r>
  <r>
    <x v="5"/>
    <s v="國立中央大學"/>
    <x v="1"/>
    <x v="1"/>
    <s v="黃文昭"/>
    <s v="男"/>
    <n v="63"/>
    <n v="6"/>
    <n v="0"/>
    <x v="13"/>
    <s v="編制內"/>
    <x v="1"/>
    <s v="B"/>
    <n v="541"/>
    <s v="系所"/>
    <x v="6"/>
    <m/>
    <s v="一般教師"/>
    <m/>
    <n v="0"/>
    <n v="0"/>
    <s v="助理教授"/>
    <s v="助理字第028547號"/>
    <s v="助理教授"/>
    <s v="(一○○)中大聘字第○○二一一號"/>
    <n v="0"/>
    <m/>
    <s v="Purdue University"/>
    <s v="土木工程研究所"/>
    <s v="博士"/>
    <n v="6.5"/>
    <s v="數值分析及可靠度在大地工程之應用,運用地工合成材加"/>
    <n v="1"/>
    <s v="是"/>
    <s v="否"/>
    <m/>
    <s v="任教中"/>
    <m/>
    <m/>
    <m/>
    <s v="否"/>
    <m/>
    <s v="否"/>
    <m/>
    <m/>
    <m/>
    <m/>
    <m/>
    <m/>
    <m/>
    <m/>
    <m/>
    <m/>
    <m/>
  </r>
  <r>
    <x v="5"/>
    <s v="國立中央大學"/>
    <x v="1"/>
    <x v="1"/>
    <s v="黃俊鴻"/>
    <s v="男"/>
    <n v="49"/>
    <n v="9"/>
    <n v="0"/>
    <x v="13"/>
    <s v="編制內"/>
    <x v="1"/>
    <s v="B"/>
    <n v="541"/>
    <s v="系所"/>
    <x v="6"/>
    <s v="應用地質研究所"/>
    <s v="一般教師"/>
    <m/>
    <n v="0"/>
    <n v="0"/>
    <s v="教授"/>
    <s v="教字第012845號"/>
    <s v="教授"/>
    <s v="(九九)中大聘字第○○一四三號"/>
    <n v="0"/>
    <m/>
    <s v="國立臺灣大學"/>
    <s v="土木工程學系"/>
    <s v="博士"/>
    <n v="5"/>
    <s v="地盤受震反應分析,基樁工程,土壤液化"/>
    <n v="2"/>
    <s v="是"/>
    <s v="否"/>
    <m/>
    <s v="任教中"/>
    <m/>
    <m/>
    <m/>
    <s v="否"/>
    <m/>
    <s v="是"/>
    <m/>
    <m/>
    <m/>
    <m/>
    <m/>
    <m/>
    <m/>
    <m/>
    <m/>
    <m/>
    <m/>
  </r>
  <r>
    <x v="5"/>
    <s v="國立中央大學"/>
    <x v="1"/>
    <x v="1"/>
    <s v="黃偉慶"/>
    <s v="男"/>
    <n v="47"/>
    <n v="10"/>
    <n v="0"/>
    <x v="13"/>
    <s v="編制內"/>
    <x v="1"/>
    <s v="B"/>
    <n v="541"/>
    <s v="系所"/>
    <x v="6"/>
    <m/>
    <s v="一般教師"/>
    <m/>
    <n v="0"/>
    <n v="0"/>
    <s v="教授"/>
    <s v="教字第012090號"/>
    <s v="教授"/>
    <s v="(九九)中大聘字第○○一四四號"/>
    <n v="0"/>
    <m/>
    <s v="美國Purdue University"/>
    <s v="土木工程學系"/>
    <s v="博士"/>
    <n v="6"/>
    <s v="鋪面破壞分析及成效評估,放射性廢料處置場回填材料研"/>
    <n v="2"/>
    <s v="是"/>
    <s v="否"/>
    <m/>
    <s v="任教中"/>
    <m/>
    <m/>
    <m/>
    <s v="否"/>
    <m/>
    <s v="是"/>
    <m/>
    <m/>
    <m/>
    <m/>
    <m/>
    <m/>
    <m/>
    <m/>
    <m/>
    <m/>
    <m/>
  </r>
  <r>
    <x v="5"/>
    <s v="國立中央大學"/>
    <x v="1"/>
    <x v="1"/>
    <s v="蔣偉寧"/>
    <s v="男"/>
    <n v="46"/>
    <n v="9"/>
    <n v="0"/>
    <x v="13"/>
    <s v="編制內"/>
    <x v="1"/>
    <s v="B"/>
    <n v="541"/>
    <s v="系所"/>
    <x v="6"/>
    <m/>
    <s v="一般教師"/>
    <m/>
    <n v="0"/>
    <n v="0"/>
    <s v="教授"/>
    <s v="教字第6792號"/>
    <s v="教授"/>
    <s v="(一○○)中大聘字第○○二○六號"/>
    <n v="0"/>
    <m/>
    <s v="美國Stanford University"/>
    <s v="土木工程學系"/>
    <s v="博士"/>
    <n v="0"/>
    <s v="或然率方法與模糊數學在土木工程的應用"/>
    <n v="2"/>
    <s v="是"/>
    <s v="否"/>
    <m/>
    <s v="其他"/>
    <s v="上學期不授課, 下學期開課"/>
    <m/>
    <m/>
    <s v="否"/>
    <m/>
    <s v="是"/>
    <m/>
    <m/>
    <m/>
    <m/>
    <m/>
    <m/>
    <m/>
    <m/>
    <m/>
    <m/>
    <m/>
  </r>
  <r>
    <x v="5"/>
    <s v="國立中央大學"/>
    <x v="1"/>
    <x v="1"/>
    <s v="顏上堯"/>
    <s v="男"/>
    <n v="50"/>
    <n v="2"/>
    <n v="0"/>
    <x v="13"/>
    <s v="編制內"/>
    <x v="1"/>
    <s v="B"/>
    <n v="541"/>
    <s v="系所"/>
    <x v="6"/>
    <m/>
    <s v="一般教師"/>
    <m/>
    <n v="0"/>
    <n v="0"/>
    <s v="教授"/>
    <s v="教字第8980號"/>
    <s v="教授"/>
    <s v="(一○○)中大聘字第○○二○七號"/>
    <n v="0"/>
    <m/>
    <s v="美國Massachusetts Institute of Technolog"/>
    <s v="土木工程學系"/>
    <s v="博士"/>
    <n v="3"/>
    <s v="航空公司/機場/海運規劃與營運管理,公路客運排程最"/>
    <n v="2"/>
    <s v="是"/>
    <s v="否"/>
    <m/>
    <s v="任教中"/>
    <m/>
    <m/>
    <m/>
    <s v="否"/>
    <m/>
    <s v="是"/>
    <m/>
    <m/>
    <m/>
    <m/>
    <m/>
    <m/>
    <m/>
    <m/>
    <m/>
    <m/>
    <m/>
  </r>
  <r>
    <x v="6"/>
    <s v="國立中央大學"/>
    <x v="1"/>
    <x v="1"/>
    <s v="周明達"/>
    <s v="男"/>
    <n v="29"/>
    <n v="2"/>
    <n v="0"/>
    <x v="13"/>
    <s v="編制外"/>
    <x v="0"/>
    <s v="B"/>
    <n v="560"/>
    <s v="系所"/>
    <x v="16"/>
    <m/>
    <s v="一般教師"/>
    <m/>
    <n v="0"/>
    <n v="0"/>
    <s v="無"/>
    <m/>
    <s v="教授"/>
    <s v="(一○○)中大聘兼字第○○三○八號"/>
    <n v="2"/>
    <m/>
    <s v="美國New York University"/>
    <s v="氣象學系"/>
    <s v="博士"/>
    <n v="2"/>
    <s v="大氣輻射"/>
    <n v="1"/>
    <s v="否"/>
    <s v="否"/>
    <m/>
    <s v="任教中"/>
    <m/>
    <m/>
    <m/>
    <s v="否"/>
    <m/>
    <s v="是"/>
    <m/>
    <m/>
    <m/>
    <m/>
    <m/>
    <m/>
    <m/>
    <m/>
    <m/>
    <m/>
    <m/>
  </r>
  <r>
    <x v="6"/>
    <s v="國立中央大學"/>
    <x v="1"/>
    <x v="1"/>
    <s v="周崇光"/>
    <s v="男"/>
    <n v="57"/>
    <n v="10"/>
    <n v="0"/>
    <x v="13"/>
    <s v="編制外"/>
    <x v="0"/>
    <s v="B"/>
    <n v="560"/>
    <s v="系所"/>
    <x v="16"/>
    <m/>
    <s v="一般教師"/>
    <m/>
    <n v="0"/>
    <n v="0"/>
    <s v="無"/>
    <m/>
    <s v="副教授"/>
    <s v="(一○○)中大聘兼字第○○三一七號"/>
    <n v="2"/>
    <m/>
    <s v="國立中央大學"/>
    <s v="土木工程研究所"/>
    <s v="博士"/>
    <n v="0"/>
    <s v="氣膠科學與技術"/>
    <n v="1"/>
    <s v="否"/>
    <s v="否"/>
    <m/>
    <s v="其他"/>
    <s v="協助指導研究生寫作論文"/>
    <m/>
    <m/>
    <s v="否"/>
    <m/>
    <s v="否"/>
    <m/>
    <m/>
    <m/>
    <m/>
    <m/>
    <m/>
    <m/>
    <m/>
    <m/>
    <m/>
    <m/>
  </r>
  <r>
    <x v="6"/>
    <s v="國立中央大學"/>
    <x v="1"/>
    <x v="1"/>
    <s v="林松錦"/>
    <s v="男"/>
    <n v="40"/>
    <n v="1"/>
    <n v="0"/>
    <x v="13"/>
    <s v="編制外"/>
    <x v="0"/>
    <s v="B"/>
    <n v="560"/>
    <s v="系所"/>
    <x v="16"/>
    <m/>
    <s v="一般教師"/>
    <m/>
    <n v="0"/>
    <n v="0"/>
    <s v="教授"/>
    <s v="教字第5346號"/>
    <s v="教授"/>
    <s v="(一○○)中大聘兼字第○○三○九號"/>
    <n v="0"/>
    <m/>
    <s v="美國Purdue University"/>
    <s v="地球科學系"/>
    <s v="博士"/>
    <n v="0"/>
    <s v="大氣動力學,邊界層氣象"/>
    <n v="1"/>
    <s v="否"/>
    <s v="否"/>
    <m/>
    <s v="其他"/>
    <s v="上學期不授課, 下學期開課"/>
    <m/>
    <m/>
    <s v="否"/>
    <m/>
    <s v="否"/>
    <m/>
    <m/>
    <m/>
    <m/>
    <m/>
    <m/>
    <m/>
    <m/>
    <m/>
    <m/>
    <m/>
  </r>
  <r>
    <x v="6"/>
    <s v="國立中央大學"/>
    <x v="1"/>
    <x v="1"/>
    <s v="林傳堯"/>
    <s v="男"/>
    <n v="55"/>
    <n v="10"/>
    <n v="0"/>
    <x v="13"/>
    <s v="編制外"/>
    <x v="0"/>
    <s v="B"/>
    <n v="560"/>
    <s v="系所"/>
    <x v="16"/>
    <m/>
    <s v="一般教師"/>
    <m/>
    <n v="0"/>
    <n v="0"/>
    <s v="助理教授"/>
    <s v="助理字第011138號"/>
    <s v="助理教授"/>
    <s v="(一○○)中大聘兼字第○○三一九號"/>
    <n v="0"/>
    <m/>
    <s v="國立中央大學"/>
    <s v="大氣科學系"/>
    <s v="博士"/>
    <n v="3"/>
    <s v="空氣品質,中尺度氣象學"/>
    <n v="1"/>
    <s v="否"/>
    <s v="否"/>
    <m/>
    <s v="任教中"/>
    <m/>
    <m/>
    <m/>
    <s v="否"/>
    <m/>
    <s v="否"/>
    <m/>
    <m/>
    <m/>
    <m/>
    <m/>
    <m/>
    <m/>
    <m/>
    <m/>
    <m/>
    <m/>
  </r>
  <r>
    <x v="6"/>
    <s v="國立中央大學"/>
    <x v="1"/>
    <x v="1"/>
    <s v="洪秀雄"/>
    <s v="男"/>
    <n v="32"/>
    <n v="7"/>
    <n v="0"/>
    <x v="13"/>
    <s v="編制外"/>
    <x v="0"/>
    <s v="B"/>
    <n v="560"/>
    <s v="系所"/>
    <x v="16"/>
    <m/>
    <s v="一般教師"/>
    <m/>
    <n v="0"/>
    <n v="0"/>
    <s v="教授"/>
    <s v="教字第3806號"/>
    <s v="教授"/>
    <s v="(一○○)中大聘兼字第○○三一○號"/>
    <n v="0"/>
    <m/>
    <s v="美國University of Chicago"/>
    <s v="地球科學系"/>
    <s v="博士"/>
    <n v="1.5"/>
    <s v="副熱帶動力學,數值模擬,地形效應"/>
    <n v="1"/>
    <s v="否"/>
    <s v="否"/>
    <m/>
    <s v="任教中"/>
    <m/>
    <m/>
    <m/>
    <s v="否"/>
    <m/>
    <s v="否"/>
    <m/>
    <m/>
    <m/>
    <m/>
    <m/>
    <m/>
    <m/>
    <m/>
    <m/>
    <m/>
    <m/>
  </r>
  <r>
    <x v="6"/>
    <s v="國立中央大學"/>
    <x v="1"/>
    <x v="1"/>
    <s v="張志忠"/>
    <s v="男"/>
    <n v="62"/>
    <n v="8"/>
    <n v="0"/>
    <x v="13"/>
    <s v="編制外"/>
    <x v="0"/>
    <s v="B"/>
    <n v="560"/>
    <s v="系所"/>
    <x v="16"/>
    <m/>
    <s v="一般教師"/>
    <m/>
    <n v="0"/>
    <n v="0"/>
    <s v="無"/>
    <m/>
    <s v="助理教授"/>
    <s v="(一○○)中大聘兼字第○○三二○號"/>
    <n v="2"/>
    <m/>
    <s v="國立清華大學"/>
    <s v="原子科學學系"/>
    <s v="博士"/>
    <n v="0"/>
    <s v="氣膠與空氣污染"/>
    <n v="1"/>
    <s v="否"/>
    <s v="否"/>
    <m/>
    <s v="其他"/>
    <s v="協助指導研究生寫作論文"/>
    <m/>
    <m/>
    <s v="否"/>
    <m/>
    <s v="否"/>
    <m/>
    <m/>
    <m/>
    <m/>
    <m/>
    <m/>
    <m/>
    <m/>
    <m/>
    <m/>
    <m/>
  </r>
  <r>
    <x v="6"/>
    <s v="國立中央大學"/>
    <x v="1"/>
    <x v="1"/>
    <s v="張隆男"/>
    <s v="男"/>
    <n v="31"/>
    <n v="2"/>
    <n v="0"/>
    <x v="13"/>
    <s v="編制外"/>
    <x v="0"/>
    <s v="B"/>
    <n v="560"/>
    <s v="系所"/>
    <x v="16"/>
    <m/>
    <s v="一般教師"/>
    <m/>
    <n v="0"/>
    <n v="0"/>
    <s v="教授"/>
    <s v="教字第3566號"/>
    <s v="教授"/>
    <s v="(一○○)中大聘兼字第○○三一一號"/>
    <n v="0"/>
    <m/>
    <s v="美國Purdue University"/>
    <s v="地球科學系"/>
    <s v="博士"/>
    <n v="0"/>
    <s v="大氣動力學,天氣學"/>
    <n v="1"/>
    <s v="否"/>
    <s v="否"/>
    <m/>
    <s v="其他"/>
    <s v="協助指導研究生寫作論文"/>
    <m/>
    <m/>
    <s v="否"/>
    <m/>
    <s v="否"/>
    <m/>
    <m/>
    <m/>
    <m/>
    <m/>
    <m/>
    <m/>
    <m/>
    <m/>
    <m/>
    <m/>
  </r>
  <r>
    <x v="6"/>
    <s v="國立中央大學"/>
    <x v="1"/>
    <x v="1"/>
    <s v="莊漢明"/>
    <s v="男"/>
    <n v="44"/>
    <n v="9"/>
    <n v="0"/>
    <x v="13"/>
    <s v="編制外"/>
    <x v="0"/>
    <s v="B"/>
    <n v="560"/>
    <s v="系所"/>
    <x v="16"/>
    <m/>
    <s v="一般教師"/>
    <m/>
    <n v="0"/>
    <n v="0"/>
    <s v="無"/>
    <m/>
    <s v="教授"/>
    <s v="(一○○)中大聘兼字第○○三一二號"/>
    <n v="2"/>
    <m/>
    <s v="University of Illinois"/>
    <s v="大氣科學系"/>
    <s v="博士"/>
    <n v="0"/>
    <s v="邊界層氣象,中尺度氣象學"/>
    <n v="1"/>
    <s v="否"/>
    <s v="否"/>
    <m/>
    <s v="其他"/>
    <s v="協助指導研究生寫作論文"/>
    <m/>
    <m/>
    <s v="否"/>
    <m/>
    <s v="否"/>
    <m/>
    <m/>
    <m/>
    <m/>
    <m/>
    <m/>
    <m/>
    <m/>
    <m/>
    <m/>
    <m/>
  </r>
  <r>
    <x v="6"/>
    <s v="國立中央大學"/>
    <x v="1"/>
    <x v="1"/>
    <s v="許桂榮"/>
    <s v="男"/>
    <n v="55"/>
    <n v="12"/>
    <n v="0"/>
    <x v="13"/>
    <s v="編制外"/>
    <x v="0"/>
    <s v="B"/>
    <n v="560"/>
    <s v="系所"/>
    <x v="16"/>
    <m/>
    <s v="一般教師"/>
    <m/>
    <n v="0"/>
    <n v="0"/>
    <s v="助理教授"/>
    <s v="助理字第008917號"/>
    <s v="助理教授"/>
    <s v="(一○○)中大聘兼字第○○三二一號"/>
    <n v="0"/>
    <m/>
    <s v="美國馬利蘭大學"/>
    <s v="環境化學"/>
    <s v="博士"/>
    <n v="2"/>
    <s v="環境化學,污染物長程輸送,大氣汞循環"/>
    <n v="1"/>
    <s v="否"/>
    <s v="否"/>
    <m/>
    <s v="任教中"/>
    <m/>
    <m/>
    <m/>
    <s v="否"/>
    <m/>
    <s v="是"/>
    <m/>
    <m/>
    <m/>
    <m/>
    <m/>
    <m/>
    <m/>
    <m/>
    <m/>
    <m/>
    <m/>
  </r>
  <r>
    <x v="6"/>
    <s v="國立中央大學"/>
    <x v="1"/>
    <x v="1"/>
    <s v="郭英華"/>
    <s v="男"/>
    <n v="42"/>
    <n v="11"/>
    <n v="425"/>
    <x v="11"/>
    <s v="編制外"/>
    <x v="0"/>
    <s v="B"/>
    <n v="560"/>
    <s v="系所"/>
    <x v="16"/>
    <m/>
    <s v="一般教師"/>
    <m/>
    <n v="0"/>
    <n v="0"/>
    <s v="無"/>
    <m/>
    <s v="教授"/>
    <s v="(一○○)中大聘兼字第○○三一三號"/>
    <n v="2"/>
    <m/>
    <s v="美國Pennsylvania State University"/>
    <s v="氣象學系"/>
    <s v="博士"/>
    <n v="0"/>
    <s v="中尺度氣象學,數值模擬"/>
    <n v="1"/>
    <s v="否"/>
    <s v="否"/>
    <m/>
    <s v="其他"/>
    <s v="協助指導研究生寫作論文"/>
    <m/>
    <m/>
    <s v="否"/>
    <m/>
    <s v="否"/>
    <m/>
    <m/>
    <m/>
    <m/>
    <m/>
    <m/>
    <m/>
    <m/>
    <m/>
    <m/>
    <m/>
  </r>
  <r>
    <x v="6"/>
    <s v="國立中央大學"/>
    <x v="1"/>
    <x v="1"/>
    <s v="陳宇能"/>
    <s v="男"/>
    <n v="39"/>
    <n v="8"/>
    <n v="0"/>
    <x v="13"/>
    <s v="編制外"/>
    <x v="0"/>
    <s v="B"/>
    <n v="560"/>
    <s v="系所"/>
    <x v="16"/>
    <m/>
    <s v="一般教師"/>
    <m/>
    <n v="0"/>
    <n v="0"/>
    <s v="無"/>
    <m/>
    <s v="教授"/>
    <s v="(一○○)中大聘兼字第○○三一四號"/>
    <n v="2"/>
    <m/>
    <s v="美國University of Illinois"/>
    <s v="大氣科學系"/>
    <s v="博士"/>
    <n v="0"/>
    <s v="中尺度天氣,天氣分析"/>
    <n v="1"/>
    <s v="否"/>
    <s v="否"/>
    <m/>
    <s v="其他"/>
    <s v="協助指導研究生寫作論文"/>
    <m/>
    <m/>
    <s v="否"/>
    <m/>
    <s v="否"/>
    <m/>
    <m/>
    <m/>
    <m/>
    <m/>
    <m/>
    <m/>
    <m/>
    <m/>
    <m/>
    <m/>
  </r>
  <r>
    <x v="6"/>
    <s v="國立中央大學"/>
    <x v="1"/>
    <x v="1"/>
    <s v="陳淑華"/>
    <s v="女"/>
    <n v="55"/>
    <n v="1"/>
    <n v="0"/>
    <x v="13"/>
    <s v="編制外"/>
    <x v="0"/>
    <s v="B"/>
    <n v="560"/>
    <s v="系所"/>
    <x v="16"/>
    <m/>
    <s v="一般教師"/>
    <m/>
    <n v="0"/>
    <n v="0"/>
    <s v="副教授"/>
    <s v="副字第034423號"/>
    <s v="副教授"/>
    <s v="(一○○)中大聘兼字第○○三一八號"/>
    <n v="0"/>
    <m/>
    <s v="美國Purdue University"/>
    <s v="大氣科學系"/>
    <s v="博士"/>
    <n v="0"/>
    <s v="中尺度氣象及模式模擬,資料同化,地形雨"/>
    <n v="1"/>
    <s v="否"/>
    <s v="否"/>
    <m/>
    <s v="其他"/>
    <s v="協助指導研究生寫作論文"/>
    <m/>
    <m/>
    <s v="否"/>
    <m/>
    <s v="否"/>
    <m/>
    <m/>
    <m/>
    <m/>
    <m/>
    <m/>
    <m/>
    <m/>
    <m/>
    <m/>
    <m/>
  </r>
  <r>
    <x v="6"/>
    <s v="國立中央大學"/>
    <x v="1"/>
    <x v="1"/>
    <s v="陶為國"/>
    <s v="男"/>
    <n v="40"/>
    <n v="12"/>
    <n v="425"/>
    <x v="11"/>
    <s v="編制外"/>
    <x v="0"/>
    <s v="B"/>
    <n v="560"/>
    <s v="系所"/>
    <x v="16"/>
    <m/>
    <s v="一般教師"/>
    <m/>
    <n v="0"/>
    <n v="0"/>
    <s v="無"/>
    <m/>
    <s v="教授"/>
    <s v="(一○○)中大聘兼字第○○三一五號"/>
    <n v="2"/>
    <m/>
    <s v="美國University of Illinois"/>
    <s v="大氣科學系"/>
    <s v="博士"/>
    <n v="0"/>
    <s v="雲物理,數值模擬"/>
    <n v="1"/>
    <s v="否"/>
    <s v="否"/>
    <m/>
    <s v="其他"/>
    <s v="協助指導研究生寫作論文"/>
    <m/>
    <m/>
    <s v="否"/>
    <m/>
    <s v="否"/>
    <m/>
    <m/>
    <m/>
    <m/>
    <m/>
    <m/>
    <m/>
    <m/>
    <m/>
    <m/>
    <m/>
  </r>
  <r>
    <x v="6"/>
    <s v="國立中央大學"/>
    <x v="1"/>
    <x v="1"/>
    <s v="彭啟明"/>
    <s v="男"/>
    <n v="59"/>
    <n v="5"/>
    <n v="0"/>
    <x v="13"/>
    <s v="編制外"/>
    <x v="0"/>
    <s v="B"/>
    <n v="560"/>
    <s v="系所"/>
    <x v="16"/>
    <m/>
    <s v="一般教師"/>
    <m/>
    <n v="0"/>
    <n v="0"/>
    <s v="無"/>
    <m/>
    <s v="助理教授"/>
    <s v="(一○○)中大聘兼字第○○三二二號"/>
    <n v="2"/>
    <m/>
    <s v="國立中央大學"/>
    <s v="大氣大物所"/>
    <s v="博士"/>
    <n v="0"/>
    <s v="天氣風險管理,大氣化學,氣象數位媒體製作行銷"/>
    <n v="1"/>
    <s v="否"/>
    <s v="否"/>
    <m/>
    <s v="其他"/>
    <s v="協助指導研究生寫作論文"/>
    <m/>
    <m/>
    <s v="否"/>
    <m/>
    <s v="是"/>
    <m/>
    <m/>
    <m/>
    <m/>
    <m/>
    <m/>
    <m/>
    <m/>
    <m/>
    <m/>
    <m/>
  </r>
  <r>
    <x v="6"/>
    <s v="國立中央大學"/>
    <x v="1"/>
    <x v="1"/>
    <s v="隋中興"/>
    <s v="男"/>
    <n v="42"/>
    <n v="10"/>
    <n v="0"/>
    <x v="13"/>
    <s v="編制外"/>
    <x v="0"/>
    <s v="B"/>
    <n v="560"/>
    <s v="系所"/>
    <x v="16"/>
    <m/>
    <s v="一般教師"/>
    <m/>
    <n v="0"/>
    <n v="0"/>
    <s v="教授"/>
    <s v="教字第011565號"/>
    <s v="教授"/>
    <s v="(一○○)中大聘兼字第○○三一六號"/>
    <n v="0"/>
    <m/>
    <s v="美國University of California"/>
    <s v="大氣科學系"/>
    <s v="博士"/>
    <n v="4"/>
    <s v="水文循環,海氣交互作用"/>
    <n v="1"/>
    <s v="否"/>
    <s v="否"/>
    <m/>
    <s v="任教中"/>
    <m/>
    <m/>
    <m/>
    <s v="否"/>
    <m/>
    <s v="否"/>
    <m/>
    <m/>
    <m/>
    <m/>
    <m/>
    <m/>
    <m/>
    <m/>
    <m/>
    <m/>
    <m/>
  </r>
  <r>
    <x v="6"/>
    <s v="國立中央大學"/>
    <x v="1"/>
    <x v="1"/>
    <s v="劉紹臣"/>
    <s v="男"/>
    <n v="33"/>
    <n v="4"/>
    <n v="0"/>
    <x v="13"/>
    <s v="編制外"/>
    <x v="0"/>
    <s v="B"/>
    <n v="560"/>
    <s v="系所"/>
    <x v="16"/>
    <m/>
    <s v="一般教師"/>
    <m/>
    <n v="0"/>
    <n v="0"/>
    <s v="無"/>
    <m/>
    <s v="教授"/>
    <s v="(一○○)合聘字第○○○六五號"/>
    <n v="2"/>
    <m/>
    <s v="美國University of Pittsburgh"/>
    <s v="物理學系"/>
    <s v="博士"/>
    <n v="3"/>
    <s v="大氣化學,大氣觀測"/>
    <n v="1"/>
    <s v="否"/>
    <s v="否"/>
    <m/>
    <s v="任教中"/>
    <m/>
    <m/>
    <m/>
    <s v="否"/>
    <m/>
    <s v="否"/>
    <m/>
    <m/>
    <m/>
    <m/>
    <m/>
    <m/>
    <m/>
    <m/>
    <m/>
    <m/>
    <m/>
  </r>
  <r>
    <x v="6"/>
    <s v="國立中央大學"/>
    <x v="1"/>
    <x v="1"/>
    <s v="吳德榮"/>
    <s v="男"/>
    <n v="42"/>
    <n v="1"/>
    <n v="0"/>
    <x v="13"/>
    <s v="編制外"/>
    <x v="0"/>
    <s v="B"/>
    <n v="560"/>
    <s v="系所"/>
    <x v="16"/>
    <m/>
    <s v="專業技術人員"/>
    <m/>
    <n v="0"/>
    <n v="0"/>
    <s v="無"/>
    <m/>
    <s v="副教授"/>
    <s v="(一○○)中大聘兼字第○○三二三號"/>
    <n v="2"/>
    <m/>
    <s v="國立臺灣大學"/>
    <s v="大氣科學系"/>
    <s v="碩士"/>
    <n v="0"/>
    <s v="天氣分析與預報實務"/>
    <n v="1"/>
    <s v="否"/>
    <s v="否"/>
    <m/>
    <s v="其他"/>
    <s v="上學期不授課, 下學期開課"/>
    <m/>
    <m/>
    <s v="否"/>
    <m/>
    <s v="否"/>
    <m/>
    <m/>
    <m/>
    <m/>
    <m/>
    <m/>
    <m/>
    <m/>
    <m/>
    <m/>
    <m/>
  </r>
  <r>
    <x v="6"/>
    <s v="國立中央大學"/>
    <x v="1"/>
    <x v="1"/>
    <s v="王作台"/>
    <s v="男"/>
    <n v="42"/>
    <n v="11"/>
    <n v="0"/>
    <x v="13"/>
    <s v="編制內"/>
    <x v="1"/>
    <s v="B"/>
    <n v="560"/>
    <s v="系所"/>
    <x v="16"/>
    <m/>
    <s v="一般教師"/>
    <m/>
    <n v="0"/>
    <n v="0"/>
    <s v="教授"/>
    <s v="教字第6794號"/>
    <s v="教授"/>
    <s v="(一○○)中大聘字第○○三四八號"/>
    <n v="0"/>
    <m/>
    <s v="美國Oregon State University"/>
    <s v="大氣科學系"/>
    <s v="博士"/>
    <n v="9"/>
    <s v="氣候動力學,數值天氣預報"/>
    <n v="2"/>
    <s v="是"/>
    <s v="否"/>
    <m/>
    <s v="任教中"/>
    <m/>
    <m/>
    <m/>
    <s v="否"/>
    <m/>
    <s v="否"/>
    <m/>
    <m/>
    <m/>
    <m/>
    <m/>
    <m/>
    <m/>
    <m/>
    <m/>
    <m/>
    <m/>
  </r>
  <r>
    <x v="6"/>
    <s v="國立中央大學"/>
    <x v="1"/>
    <x v="1"/>
    <s v="王國英"/>
    <s v="男"/>
    <n v="51"/>
    <n v="1"/>
    <n v="0"/>
    <x v="13"/>
    <s v="編制內"/>
    <x v="1"/>
    <s v="B"/>
    <n v="560"/>
    <s v="系所"/>
    <x v="16"/>
    <m/>
    <s v="一般教師"/>
    <m/>
    <n v="0"/>
    <n v="0"/>
    <s v="教授"/>
    <s v="教字第014937號"/>
    <s v="教授"/>
    <s v="(九九)中大聘字第○○二九九號"/>
    <n v="0"/>
    <m/>
    <s v="英國University of Cambridge"/>
    <s v="大氣化學"/>
    <s v="博士"/>
    <n v="4"/>
    <s v="大氣化學,大氣環境模擬"/>
    <n v="2"/>
    <s v="是"/>
    <s v="否"/>
    <m/>
    <s v="任教中"/>
    <m/>
    <m/>
    <m/>
    <s v="否"/>
    <m/>
    <s v="是"/>
    <m/>
    <m/>
    <m/>
    <m/>
    <m/>
    <m/>
    <m/>
    <m/>
    <m/>
    <m/>
    <m/>
  </r>
  <r>
    <x v="6"/>
    <s v="國立中央大學"/>
    <x v="1"/>
    <x v="1"/>
    <s v="李永安"/>
    <s v="男"/>
    <n v="46"/>
    <n v="2"/>
    <n v="0"/>
    <x v="13"/>
    <s v="編制內"/>
    <x v="1"/>
    <s v="B"/>
    <n v="560"/>
    <s v="系所"/>
    <x v="16"/>
    <m/>
    <s v="一般教師"/>
    <m/>
    <n v="0"/>
    <n v="0"/>
    <s v="副教授"/>
    <s v="副字第12601號"/>
    <s v="副教授"/>
    <s v="(九九)中大聘字第○○三○二號"/>
    <n v="0"/>
    <m/>
    <s v="美國Massachusetts Institute of Technolog"/>
    <s v="氣象學系"/>
    <s v="博士"/>
    <n v="7"/>
    <s v="水文循環,海氣交互作用"/>
    <n v="2"/>
    <s v="是"/>
    <s v="否"/>
    <m/>
    <s v="任教中"/>
    <m/>
    <m/>
    <m/>
    <s v="否"/>
    <m/>
    <s v="否"/>
    <m/>
    <m/>
    <m/>
    <m/>
    <m/>
    <m/>
    <m/>
    <m/>
    <m/>
    <m/>
    <m/>
  </r>
  <r>
    <x v="6"/>
    <s v="國立中央大學"/>
    <x v="1"/>
    <x v="1"/>
    <s v="林沛練"/>
    <s v="男"/>
    <n v="44"/>
    <n v="12"/>
    <n v="0"/>
    <x v="13"/>
    <s v="編制內"/>
    <x v="1"/>
    <s v="B"/>
    <n v="560"/>
    <s v="系所"/>
    <x v="16"/>
    <m/>
    <s v="一般教師"/>
    <m/>
    <n v="0"/>
    <n v="0"/>
    <s v="副教授"/>
    <s v="副字第12468號"/>
    <s v="副教授"/>
    <s v="(九九)中大聘字第○○三○三號"/>
    <n v="0"/>
    <m/>
    <s v="國立中央大學"/>
    <s v="地球物理學系"/>
    <s v="博士"/>
    <n v="11"/>
    <s v="邊界層氣象,中尺度氣象學"/>
    <n v="2"/>
    <s v="是"/>
    <s v="否"/>
    <m/>
    <s v="任教中"/>
    <m/>
    <m/>
    <m/>
    <s v="否"/>
    <m/>
    <s v="是"/>
    <m/>
    <m/>
    <m/>
    <m/>
    <m/>
    <m/>
    <m/>
    <m/>
    <m/>
    <m/>
    <m/>
  </r>
  <r>
    <x v="6"/>
    <s v="國立中央大學"/>
    <x v="1"/>
    <x v="1"/>
    <s v="林能暉"/>
    <s v="男"/>
    <n v="50"/>
    <n v="11"/>
    <n v="0"/>
    <x v="13"/>
    <s v="編制內"/>
    <x v="1"/>
    <s v="B"/>
    <n v="560"/>
    <s v="系所"/>
    <x v="16"/>
    <s v="化學學系"/>
    <s v="一般教師"/>
    <m/>
    <n v="0"/>
    <n v="0"/>
    <s v="教授"/>
    <s v="教字第010031號"/>
    <s v="教授"/>
    <s v="(一○○)中大聘字第○○三四九號"/>
    <n v="0"/>
    <m/>
    <s v="美國North Carolina State University"/>
    <s v="大氣科學系"/>
    <s v="博士"/>
    <n v="2"/>
    <s v="大氣化學,大氣污染"/>
    <n v="2"/>
    <s v="是"/>
    <s v="否"/>
    <m/>
    <s v="任教中"/>
    <m/>
    <m/>
    <m/>
    <s v="否"/>
    <m/>
    <s v="是"/>
    <m/>
    <m/>
    <m/>
    <m/>
    <m/>
    <m/>
    <m/>
    <m/>
    <m/>
    <m/>
    <m/>
  </r>
  <r>
    <x v="6"/>
    <s v="國立中央大學"/>
    <x v="1"/>
    <x v="1"/>
    <s v="陳台琦"/>
    <s v="女"/>
    <n v="40"/>
    <n v="9"/>
    <n v="0"/>
    <x v="13"/>
    <s v="編制內"/>
    <x v="1"/>
    <s v="B"/>
    <n v="560"/>
    <s v="系所"/>
    <x v="16"/>
    <m/>
    <s v="一般教師"/>
    <m/>
    <n v="0"/>
    <n v="0"/>
    <s v="教授"/>
    <s v="教字第6084號"/>
    <s v="教授"/>
    <s v="(一○○)中大聘字第○○三五○號"/>
    <n v="0"/>
    <m/>
    <s v="美國Saint Louis University"/>
    <s v="地球科學系"/>
    <s v="博士"/>
    <n v="6"/>
    <s v="雷達氣象,中尺度氣象學"/>
    <n v="2"/>
    <s v="是"/>
    <s v="否"/>
    <m/>
    <s v="任教中"/>
    <m/>
    <m/>
    <m/>
    <s v="否"/>
    <m/>
    <s v="是"/>
    <m/>
    <m/>
    <m/>
    <m/>
    <m/>
    <m/>
    <m/>
    <m/>
    <m/>
    <m/>
    <m/>
  </r>
  <r>
    <x v="6"/>
    <s v="國立中央大學"/>
    <x v="1"/>
    <x v="1"/>
    <s v="陳景森"/>
    <s v="男"/>
    <n v="39"/>
    <n v="6"/>
    <n v="0"/>
    <x v="13"/>
    <s v="編制內"/>
    <x v="1"/>
    <s v="B"/>
    <n v="560"/>
    <s v="系所"/>
    <x v="16"/>
    <m/>
    <s v="一般教師"/>
    <m/>
    <n v="0"/>
    <n v="0"/>
    <s v="教授"/>
    <s v="教字第5054號"/>
    <s v="教授"/>
    <s v="(九九)中大聘字第○○三○○號"/>
    <n v="0"/>
    <m/>
    <s v="美國University of Illinois"/>
    <s v="大氣科學系"/>
    <s v="博士"/>
    <n v="8"/>
    <s v="中尺度氣象學,數值模擬"/>
    <n v="2"/>
    <s v="是"/>
    <s v="否"/>
    <m/>
    <s v="任教中"/>
    <m/>
    <m/>
    <m/>
    <s v="否"/>
    <m/>
    <s v="是"/>
    <m/>
    <m/>
    <m/>
    <m/>
    <m/>
    <m/>
    <m/>
    <m/>
    <m/>
    <m/>
    <m/>
  </r>
  <r>
    <x v="6"/>
    <s v="國立中央大學"/>
    <x v="1"/>
    <x v="1"/>
    <s v="曾仁佑"/>
    <s v="男"/>
    <n v="47"/>
    <n v="6"/>
    <n v="0"/>
    <x v="13"/>
    <s v="編制內"/>
    <x v="1"/>
    <s v="B"/>
    <n v="560"/>
    <s v="系所"/>
    <x v="16"/>
    <m/>
    <s v="一般教師"/>
    <m/>
    <n v="0"/>
    <n v="0"/>
    <s v="副教授"/>
    <s v="副字第19158號"/>
    <s v="副教授"/>
    <s v="(一○○)中大聘字第○○三五三號"/>
    <n v="0"/>
    <m/>
    <s v="美國Iowa State University"/>
    <s v="地質與大氣科學"/>
    <s v="博士"/>
    <n v="15"/>
    <s v="氣象模擬,天氣學,大氣動力學"/>
    <n v="2"/>
    <s v="是"/>
    <s v="否"/>
    <m/>
    <s v="任教中"/>
    <m/>
    <m/>
    <m/>
    <s v="否"/>
    <m/>
    <s v="是"/>
    <m/>
    <m/>
    <m/>
    <m/>
    <m/>
    <m/>
    <m/>
    <m/>
    <m/>
    <m/>
    <m/>
  </r>
  <r>
    <x v="6"/>
    <s v="國立中央大學"/>
    <x v="1"/>
    <x v="1"/>
    <s v="黃清勇"/>
    <s v="男"/>
    <n v="49"/>
    <n v="7"/>
    <n v="0"/>
    <x v="13"/>
    <s v="編制內"/>
    <x v="1"/>
    <s v="B"/>
    <n v="560"/>
    <s v="系所"/>
    <x v="16"/>
    <m/>
    <s v="一般教師"/>
    <m/>
    <n v="0"/>
    <n v="0"/>
    <s v="教授"/>
    <s v="教字第008977號"/>
    <s v="教授"/>
    <s v="(一○○)中大聘字第○○三五一號"/>
    <n v="0"/>
    <m/>
    <s v="美國North Carolina State University"/>
    <s v="地球海洋及大氣科學"/>
    <s v="博士"/>
    <n v="8"/>
    <s v="中尺度及颱風模擬,空氣污染學"/>
    <n v="2"/>
    <s v="是"/>
    <s v="否"/>
    <m/>
    <s v="任教中"/>
    <m/>
    <m/>
    <m/>
    <s v="否"/>
    <m/>
    <s v="是"/>
    <m/>
    <m/>
    <m/>
    <m/>
    <m/>
    <m/>
    <m/>
    <m/>
    <m/>
    <m/>
    <m/>
  </r>
  <r>
    <x v="6"/>
    <s v="國立中央大學"/>
    <x v="1"/>
    <x v="1"/>
    <s v="楊明仁"/>
    <s v="男"/>
    <n v="53"/>
    <n v="7"/>
    <n v="0"/>
    <x v="13"/>
    <s v="編制內"/>
    <x v="1"/>
    <s v="B"/>
    <n v="560"/>
    <s v="系所"/>
    <x v="16"/>
    <s v="水文與海洋科學研究所"/>
    <s v="一般教師"/>
    <m/>
    <n v="0"/>
    <n v="0"/>
    <s v="副教授"/>
    <s v="副字第032653號"/>
    <s v="副教授"/>
    <s v="(九九)中大聘字第○○三○四號"/>
    <n v="0"/>
    <m/>
    <s v="美國University of Washington"/>
    <s v="大氣科學系"/>
    <s v="博士"/>
    <n v="7"/>
    <s v="大氣模式計算,降雨過程與定量預報"/>
    <n v="2"/>
    <s v="是"/>
    <s v="否"/>
    <m/>
    <s v="任教中"/>
    <m/>
    <m/>
    <m/>
    <s v="否"/>
    <m/>
    <s v="是"/>
    <m/>
    <m/>
    <m/>
    <m/>
    <m/>
    <m/>
    <m/>
    <m/>
    <m/>
    <m/>
    <m/>
  </r>
  <r>
    <x v="6"/>
    <s v="國立中央大學"/>
    <x v="1"/>
    <x v="1"/>
    <s v="楊舒芝"/>
    <s v="女"/>
    <n v="64"/>
    <n v="8"/>
    <n v="0"/>
    <x v="13"/>
    <s v="編制內"/>
    <x v="1"/>
    <s v="B"/>
    <n v="560"/>
    <s v="系所"/>
    <x v="16"/>
    <m/>
    <s v="一般教師"/>
    <m/>
    <n v="0"/>
    <n v="0"/>
    <s v="助理教授"/>
    <s v="助理字第024736號"/>
    <s v="助理教授"/>
    <s v="(九九)中大聘字第○○三○五號"/>
    <n v="0"/>
    <m/>
    <s v="美國The University of Maryland"/>
    <s v="大氣暨海洋研究索"/>
    <s v="博士"/>
    <n v="5"/>
    <s v="資料同化,藕合模式預報"/>
    <n v="2"/>
    <s v="是"/>
    <s v="否"/>
    <m/>
    <s v="任教中"/>
    <m/>
    <m/>
    <m/>
    <s v="否"/>
    <m/>
    <s v="是"/>
    <m/>
    <m/>
    <m/>
    <m/>
    <m/>
    <m/>
    <m/>
    <m/>
    <m/>
    <m/>
    <m/>
  </r>
  <r>
    <x v="6"/>
    <s v="國立中央大學"/>
    <x v="1"/>
    <x v="1"/>
    <s v="廖宇慶"/>
    <s v="男"/>
    <n v="50"/>
    <n v="6"/>
    <n v="0"/>
    <x v="13"/>
    <s v="編制內"/>
    <x v="1"/>
    <s v="B"/>
    <n v="560"/>
    <s v="系所"/>
    <x v="16"/>
    <m/>
    <s v="一般教師"/>
    <m/>
    <n v="0"/>
    <n v="0"/>
    <s v="教授"/>
    <s v="教字第012093號"/>
    <s v="教授"/>
    <s v="(九九)中大聘字第○○三○一號"/>
    <n v="0"/>
    <m/>
    <s v="美國The University of Oklahoma"/>
    <s v="氣象學系"/>
    <s v="博士"/>
    <n v="8"/>
    <s v="雷達氣象,資料同化"/>
    <n v="2"/>
    <s v="是"/>
    <s v="否"/>
    <m/>
    <s v="任教中"/>
    <m/>
    <m/>
    <m/>
    <s v="否"/>
    <m/>
    <s v="是"/>
    <m/>
    <m/>
    <m/>
    <m/>
    <m/>
    <m/>
    <m/>
    <m/>
    <m/>
    <m/>
    <m/>
  </r>
  <r>
    <x v="6"/>
    <s v="國立中央大學"/>
    <x v="1"/>
    <x v="1"/>
    <s v="鄭芳怡"/>
    <s v="女"/>
    <n v="67"/>
    <n v="8"/>
    <n v="0"/>
    <x v="13"/>
    <s v="編制內"/>
    <x v="1"/>
    <s v="B"/>
    <n v="560"/>
    <s v="系所"/>
    <x v="16"/>
    <m/>
    <s v="一般教師"/>
    <m/>
    <n v="0"/>
    <n v="0"/>
    <s v="助理教授"/>
    <s v="助理字第027696號"/>
    <s v="助理教授"/>
    <s v="(一○○)中大聘字第○○三五四號"/>
    <n v="0"/>
    <m/>
    <s v="美國休士頓大學"/>
    <s v="地球與大氣科學"/>
    <s v="博士"/>
    <n v="5"/>
    <s v="地表效應,邊界層氣象"/>
    <n v="2"/>
    <s v="是"/>
    <s v="否"/>
    <m/>
    <s v="任教中"/>
    <m/>
    <m/>
    <m/>
    <s v="否"/>
    <m/>
    <s v="是"/>
    <m/>
    <m/>
    <m/>
    <m/>
    <m/>
    <m/>
    <m/>
    <m/>
    <m/>
    <m/>
    <m/>
  </r>
  <r>
    <x v="6"/>
    <s v="國立中央大學"/>
    <x v="1"/>
    <x v="1"/>
    <s v="嚴明鉦"/>
    <s v="男"/>
    <n v="43"/>
    <n v="12"/>
    <n v="0"/>
    <x v="13"/>
    <s v="編制內"/>
    <x v="1"/>
    <s v="B"/>
    <n v="560"/>
    <s v="系所"/>
    <x v="16"/>
    <m/>
    <s v="一般教師"/>
    <m/>
    <n v="0"/>
    <n v="0"/>
    <s v="教授"/>
    <s v="教字第014206號"/>
    <s v="教授"/>
    <s v="(一○○)中大聘字第○○三五二號"/>
    <n v="0"/>
    <m/>
    <s v="美國Iowa State University"/>
    <s v="地質與大氣科學"/>
    <s v="博士"/>
    <n v="8"/>
    <s v="季風氣象,氣候學"/>
    <n v="2"/>
    <s v="是"/>
    <s v="否"/>
    <m/>
    <s v="任教中"/>
    <m/>
    <m/>
    <m/>
    <s v="否"/>
    <m/>
    <s v="是"/>
    <m/>
    <m/>
    <m/>
    <m/>
    <m/>
    <m/>
    <m/>
    <m/>
    <m/>
    <m/>
    <m/>
  </r>
  <r>
    <x v="4"/>
    <s v="國立中央大學"/>
    <x v="1"/>
    <x v="1"/>
    <s v="王啟泰"/>
    <s v="男"/>
    <n v="53"/>
    <n v="2"/>
    <n v="0"/>
    <x v="13"/>
    <s v="編制內"/>
    <x v="1"/>
    <s v="B"/>
    <n v="555"/>
    <s v="系所"/>
    <x v="25"/>
    <m/>
    <s v="一般教師"/>
    <m/>
    <n v="0"/>
    <n v="0"/>
    <s v="助理教授"/>
    <s v="助理字第022308號"/>
    <s v="助理教授"/>
    <s v="(九九)中大聘字第○○二三二號"/>
    <n v="0"/>
    <m/>
    <s v="美國University of Michigan"/>
    <s v="工業與作業工程學系"/>
    <s v="博士"/>
    <n v="8"/>
    <s v="Supply Chain Management;"/>
    <n v="2"/>
    <s v="是"/>
    <s v="否"/>
    <m/>
    <s v="任教中"/>
    <m/>
    <m/>
    <m/>
    <s v="否"/>
    <m/>
    <s v="是"/>
    <m/>
    <m/>
    <m/>
    <m/>
    <m/>
    <m/>
    <m/>
    <m/>
    <m/>
    <m/>
    <m/>
  </r>
  <r>
    <x v="4"/>
    <s v="國立中央大學"/>
    <x v="1"/>
    <x v="1"/>
    <s v="何應欽"/>
    <s v="男"/>
    <n v="53"/>
    <n v="10"/>
    <n v="0"/>
    <x v="13"/>
    <s v="編制內"/>
    <x v="1"/>
    <s v="B"/>
    <n v="555"/>
    <s v="系所"/>
    <x v="25"/>
    <s v="企業管理學系"/>
    <s v="一般教師"/>
    <m/>
    <n v="0"/>
    <n v="0"/>
    <s v="教授"/>
    <s v="教字第012849號"/>
    <s v="教授"/>
    <s v="(一○○)中大聘字第○○二九一號"/>
    <n v="0"/>
    <m/>
    <s v="美國Purdue University"/>
    <s v="工業工程學系"/>
    <s v="博士"/>
    <n v="11.43"/>
    <s v="Operations Management;The"/>
    <n v="2"/>
    <s v="是"/>
    <s v="否"/>
    <m/>
    <s v="任教中"/>
    <m/>
    <m/>
    <m/>
    <s v="否"/>
    <m/>
    <s v="是"/>
    <m/>
    <m/>
    <m/>
    <m/>
    <m/>
    <m/>
    <m/>
    <m/>
    <m/>
    <m/>
    <m/>
  </r>
  <r>
    <x v="4"/>
    <s v="國立中央大學"/>
    <x v="1"/>
    <x v="1"/>
    <s v="沈國基"/>
    <s v="男"/>
    <n v="48"/>
    <n v="5"/>
    <n v="0"/>
    <x v="13"/>
    <s v="編制內"/>
    <x v="1"/>
    <s v="B"/>
    <n v="555"/>
    <s v="系所"/>
    <x v="25"/>
    <s v="企業管理學系"/>
    <s v="一般教師"/>
    <m/>
    <n v="0"/>
    <n v="0"/>
    <s v="教授"/>
    <s v="教字第014946號"/>
    <s v="教授"/>
    <s v="(九九)中大聘字第○○二三○號"/>
    <n v="0"/>
    <m/>
    <s v="美國University of Wisconsin"/>
    <s v="工業工程學系"/>
    <s v="博士"/>
    <n v="3.27"/>
    <s v="Logistics and Channel Man"/>
    <n v="2"/>
    <s v="是"/>
    <s v="否"/>
    <m/>
    <s v="任教中"/>
    <m/>
    <m/>
    <m/>
    <s v="否"/>
    <m/>
    <s v="否"/>
    <m/>
    <m/>
    <m/>
    <m/>
    <m/>
    <m/>
    <m/>
    <m/>
    <m/>
    <m/>
    <m/>
  </r>
  <r>
    <x v="4"/>
    <s v="國立中央大學"/>
    <x v="1"/>
    <x v="1"/>
    <s v="高信培"/>
    <s v="男"/>
    <n v="47"/>
    <n v="4"/>
    <n v="0"/>
    <x v="13"/>
    <s v="編制內"/>
    <x v="1"/>
    <s v="B"/>
    <n v="555"/>
    <s v="系所"/>
    <x v="25"/>
    <s v="企業管理學系"/>
    <s v="一般教師"/>
    <m/>
    <n v="0"/>
    <n v="0"/>
    <s v="教授"/>
    <s v="教字第014948號"/>
    <s v="教授"/>
    <s v="(九九)中大聘字第○○二三一號"/>
    <n v="0"/>
    <m/>
    <s v="美國Clemson University"/>
    <s v="工業工程學系"/>
    <s v="博士"/>
    <n v="6"/>
    <s v="Business Process Manageme"/>
    <n v="2"/>
    <s v="是"/>
    <s v="否"/>
    <m/>
    <s v="任教中"/>
    <m/>
    <m/>
    <m/>
    <s v="否"/>
    <m/>
    <s v="否"/>
    <m/>
    <m/>
    <m/>
    <m/>
    <m/>
    <m/>
    <m/>
    <m/>
    <m/>
    <m/>
    <m/>
  </r>
  <r>
    <x v="4"/>
    <s v="國立中央大學"/>
    <x v="1"/>
    <x v="1"/>
    <s v="陳振明"/>
    <s v="男"/>
    <n v="49"/>
    <n v="3"/>
    <n v="0"/>
    <x v="13"/>
    <s v="編制內"/>
    <x v="1"/>
    <s v="B"/>
    <n v="555"/>
    <s v="系所"/>
    <x v="25"/>
    <s v="資訊管理學系"/>
    <s v="一般教師"/>
    <m/>
    <n v="0"/>
    <n v="0"/>
    <s v="教授"/>
    <s v="教字第008991號"/>
    <s v="教授"/>
    <s v="(一○○)中大聘字第○○二九二號"/>
    <n v="0"/>
    <m/>
    <s v="美國Pennsylvania State University"/>
    <s v="工業工程學系"/>
    <s v="博士"/>
    <n v="6"/>
    <s v="Inventory Control and Man"/>
    <n v="2"/>
    <s v="是"/>
    <s v="否"/>
    <m/>
    <s v="任教中"/>
    <m/>
    <m/>
    <m/>
    <s v="否"/>
    <m/>
    <s v="是"/>
    <m/>
    <m/>
    <m/>
    <m/>
    <m/>
    <m/>
    <m/>
    <m/>
    <m/>
    <m/>
    <m/>
  </r>
  <r>
    <x v="4"/>
    <s v="國立中央大學"/>
    <x v="1"/>
    <x v="1"/>
    <s v="曾富祥"/>
    <s v="男"/>
    <n v="63"/>
    <n v="10"/>
    <n v="0"/>
    <x v="13"/>
    <s v="編制內"/>
    <x v="1"/>
    <s v="B"/>
    <n v="555"/>
    <s v="系所"/>
    <x v="25"/>
    <m/>
    <s v="一般教師"/>
    <m/>
    <n v="0"/>
    <n v="0"/>
    <s v="助理教授"/>
    <s v="助理字第015945號"/>
    <s v="助理教授"/>
    <s v="(九九)中大聘字第○○二三三號"/>
    <n v="0"/>
    <m/>
    <s v="美國Purdue University"/>
    <s v="管理研究所"/>
    <s v="博士"/>
    <n v="6"/>
    <s v="Data Management; Supply C"/>
    <n v="2"/>
    <s v="是"/>
    <s v="否"/>
    <m/>
    <s v="任教中"/>
    <m/>
    <m/>
    <m/>
    <s v="否"/>
    <m/>
    <s v="否"/>
    <m/>
    <m/>
    <m/>
    <m/>
    <m/>
    <m/>
    <m/>
    <m/>
    <m/>
    <m/>
    <m/>
  </r>
  <r>
    <x v="4"/>
    <s v="國立中央大學"/>
    <x v="1"/>
    <x v="1"/>
    <s v="葉英傑"/>
    <s v="男"/>
    <n v="60"/>
    <n v="4"/>
    <n v="0"/>
    <x v="13"/>
    <s v="編制內"/>
    <x v="1"/>
    <s v="B"/>
    <n v="555"/>
    <s v="系所"/>
    <x v="25"/>
    <m/>
    <s v="一般教師"/>
    <m/>
    <n v="0"/>
    <n v="0"/>
    <s v="助理教授"/>
    <s v="助理字第008853號"/>
    <s v="助理教授"/>
    <s v="(九九)中大聘字第○○二三四號"/>
    <n v="0"/>
    <m/>
    <s v="美國Purdue University"/>
    <s v="工業工程學系"/>
    <s v="博士"/>
    <n v="6"/>
    <s v="Stochastic Simulation; Ap"/>
    <n v="2"/>
    <s v="是"/>
    <s v="否"/>
    <m/>
    <s v="任教中"/>
    <m/>
    <m/>
    <m/>
    <s v="否"/>
    <m/>
    <s v="否"/>
    <m/>
    <m/>
    <m/>
    <m/>
    <m/>
    <m/>
    <m/>
    <m/>
    <m/>
    <m/>
    <m/>
  </r>
  <r>
    <x v="0"/>
    <s v="國立中央大學"/>
    <x v="1"/>
    <x v="1"/>
    <s v="尹子玉"/>
    <s v="女"/>
    <n v="63"/>
    <n v="3"/>
    <n v="0"/>
    <x v="13"/>
    <s v="編制外"/>
    <x v="0"/>
    <s v="B"/>
    <n v="524"/>
    <s v="系所"/>
    <x v="0"/>
    <m/>
    <s v="一般教師"/>
    <m/>
    <n v="0"/>
    <n v="0"/>
    <s v="無"/>
    <m/>
    <s v="助理教授"/>
    <s v="(一○○)中大聘兼字第○○一一八號"/>
    <n v="2"/>
    <m/>
    <s v="國立中央大學"/>
    <s v="中國語文學系"/>
    <s v="碩士"/>
    <n v="0"/>
    <s v="台灣文學"/>
    <n v="1"/>
    <s v="否"/>
    <s v="否"/>
    <m/>
    <s v="其他"/>
    <s v="上學期不授課, 下學期開課"/>
    <m/>
    <m/>
    <s v="否"/>
    <m/>
    <s v="否"/>
    <m/>
    <m/>
    <m/>
    <m/>
    <m/>
    <m/>
    <m/>
    <m/>
    <m/>
    <m/>
    <m/>
  </r>
  <r>
    <x v="0"/>
    <s v="國立中央大學"/>
    <x v="1"/>
    <x v="1"/>
    <s v="王錦慧"/>
    <s v="女"/>
    <n v="54"/>
    <n v="8"/>
    <n v="0"/>
    <x v="13"/>
    <s v="編制外"/>
    <x v="0"/>
    <s v="B"/>
    <n v="524"/>
    <s v="系所"/>
    <x v="0"/>
    <m/>
    <s v="一般教師"/>
    <m/>
    <n v="0"/>
    <n v="0"/>
    <s v="教授"/>
    <s v="教字第013638號"/>
    <s v="教授"/>
    <s v="(一○○)中大聘兼字第○○一○八號"/>
    <n v="0"/>
    <m/>
    <s v="國立臺灣師範大學"/>
    <s v="國文系"/>
    <s v="博士"/>
    <n v="3"/>
    <s v="漢語語法,歷史語法,修辭學"/>
    <n v="1"/>
    <s v="否"/>
    <s v="否"/>
    <m/>
    <s v="任教中"/>
    <m/>
    <m/>
    <m/>
    <s v="否"/>
    <m/>
    <s v="否"/>
    <m/>
    <m/>
    <m/>
    <m/>
    <m/>
    <m/>
    <m/>
    <m/>
    <m/>
    <m/>
    <m/>
  </r>
  <r>
    <x v="0"/>
    <s v="國立中央大學"/>
    <x v="1"/>
    <x v="1"/>
    <s v="吳汝鈞"/>
    <s v="男"/>
    <n v="35"/>
    <n v="4"/>
    <n v="60"/>
    <x v="0"/>
    <s v="編制外"/>
    <x v="0"/>
    <s v="B"/>
    <n v="524"/>
    <s v="系所"/>
    <x v="0"/>
    <m/>
    <s v="一般教師"/>
    <m/>
    <n v="0"/>
    <n v="0"/>
    <s v="無"/>
    <m/>
    <s v="教授"/>
    <s v="(一○○)合聘字第○○○一三號"/>
    <n v="2"/>
    <m/>
    <s v="加拿大McMaster University"/>
    <s v="哲學系"/>
    <s v="博士"/>
    <n v="3"/>
    <s v="印度與中國佛學,禪學,儒家,道家,京都哲學,德國觀"/>
    <n v="1"/>
    <s v="否"/>
    <s v="否"/>
    <m/>
    <s v="任教中"/>
    <m/>
    <m/>
    <m/>
    <s v="否"/>
    <m/>
    <s v="否"/>
    <m/>
    <m/>
    <m/>
    <m/>
    <m/>
    <m/>
    <m/>
    <m/>
    <m/>
    <m/>
    <m/>
  </r>
  <r>
    <x v="0"/>
    <s v="國立中央大學"/>
    <x v="1"/>
    <x v="1"/>
    <s v="吳璵"/>
    <s v="男"/>
    <n v="58"/>
    <n v="1"/>
    <n v="0"/>
    <x v="13"/>
    <s v="編制外"/>
    <x v="0"/>
    <s v="B"/>
    <n v="524"/>
    <s v="系所"/>
    <x v="0"/>
    <m/>
    <s v="一般教師"/>
    <m/>
    <n v="0"/>
    <n v="0"/>
    <s v="教授"/>
    <s v="教字第1413號"/>
    <s v="教授"/>
    <s v="(一○○)中大聘兼字第○○一○九號"/>
    <n v="0"/>
    <m/>
    <s v="國立臺灣師範大學"/>
    <s v="國文系"/>
    <s v="碩士"/>
    <n v="3"/>
    <s v="史記,書經"/>
    <n v="1"/>
    <s v="否"/>
    <s v="否"/>
    <m/>
    <s v="任教中"/>
    <m/>
    <m/>
    <m/>
    <s v="否"/>
    <m/>
    <s v="否"/>
    <m/>
    <m/>
    <m/>
    <m/>
    <m/>
    <m/>
    <m/>
    <m/>
    <m/>
    <m/>
    <m/>
  </r>
  <r>
    <x v="0"/>
    <s v="國立中央大學"/>
    <x v="1"/>
    <x v="1"/>
    <s v="李慧琪"/>
    <s v="女"/>
    <n v="67"/>
    <n v="1"/>
    <n v="0"/>
    <x v="13"/>
    <s v="編制外"/>
    <x v="0"/>
    <s v="B"/>
    <n v="524"/>
    <s v="系所"/>
    <x v="0"/>
    <m/>
    <s v="一般教師"/>
    <m/>
    <n v="0"/>
    <n v="0"/>
    <s v="助理教授"/>
    <s v="助理字第030522號"/>
    <s v="講師"/>
    <s v="(100)中大聘兼字第405號"/>
    <n v="0"/>
    <m/>
    <s v="國立中央大學"/>
    <s v="中國文學系"/>
    <s v="碩士"/>
    <n v="3"/>
    <s v="論孟思想,宋明理學"/>
    <n v="1"/>
    <s v="否"/>
    <s v="否"/>
    <m/>
    <s v="任教中"/>
    <m/>
    <m/>
    <m/>
    <s v="否"/>
    <m/>
    <s v="否"/>
    <m/>
    <m/>
    <m/>
    <m/>
    <m/>
    <m/>
    <m/>
    <m/>
    <m/>
    <m/>
    <m/>
  </r>
  <r>
    <x v="0"/>
    <s v="國立中央大學"/>
    <x v="1"/>
    <x v="1"/>
    <s v="姚振黎"/>
    <s v="女"/>
    <n v="40"/>
    <n v="8"/>
    <n v="0"/>
    <x v="13"/>
    <s v="編制外"/>
    <x v="0"/>
    <s v="B"/>
    <n v="524"/>
    <s v="系所"/>
    <x v="0"/>
    <m/>
    <s v="一般教師"/>
    <m/>
    <n v="0"/>
    <n v="0"/>
    <s v="教授"/>
    <s v="教字第012084號"/>
    <s v="教授"/>
    <s v="(一○○)中大聘兼字第○○一一○號"/>
    <n v="0"/>
    <m/>
    <s v="美國University of Minnesota"/>
    <s v="教育領導統御"/>
    <s v="博士"/>
    <n v="3"/>
    <s v="中國文學史,論語,墨子,文心雕龍,唐宋八大家文"/>
    <n v="1"/>
    <s v="否"/>
    <s v="否"/>
    <m/>
    <s v="任教中"/>
    <m/>
    <m/>
    <m/>
    <s v="否"/>
    <m/>
    <s v="否"/>
    <m/>
    <m/>
    <m/>
    <m/>
    <m/>
    <m/>
    <m/>
    <m/>
    <m/>
    <m/>
    <m/>
  </r>
  <r>
    <x v="0"/>
    <s v="國立中央大學"/>
    <x v="1"/>
    <x v="1"/>
    <s v="洪瓊芳"/>
    <s v="女"/>
    <n v="65"/>
    <n v="11"/>
    <n v="0"/>
    <x v="13"/>
    <s v="編制外"/>
    <x v="0"/>
    <s v="B"/>
    <n v="524"/>
    <s v="系所"/>
    <x v="0"/>
    <m/>
    <s v="一般教師"/>
    <m/>
    <n v="0"/>
    <n v="0"/>
    <s v="無"/>
    <m/>
    <s v="助理教授"/>
    <s v="(一○○)中大聘兼字第○○一二○號"/>
    <n v="2"/>
    <m/>
    <s v="國立中正大學"/>
    <s v="中國語文學系"/>
    <s v="碩士"/>
    <n v="0"/>
    <s v="戲曲"/>
    <n v="1"/>
    <s v="否"/>
    <s v="否"/>
    <m/>
    <s v="其他"/>
    <s v="上學期不授課, 下學期開課"/>
    <m/>
    <m/>
    <s v="否"/>
    <m/>
    <s v="否"/>
    <m/>
    <m/>
    <m/>
    <m/>
    <m/>
    <m/>
    <m/>
    <m/>
    <m/>
    <m/>
    <m/>
  </r>
  <r>
    <x v="0"/>
    <s v="國立中央大學"/>
    <x v="1"/>
    <x v="1"/>
    <s v="張克濟"/>
    <s v="男"/>
    <n v="50"/>
    <n v="9"/>
    <n v="0"/>
    <x v="13"/>
    <s v="編制外"/>
    <x v="0"/>
    <s v="B"/>
    <n v="524"/>
    <s v="系所"/>
    <x v="0"/>
    <m/>
    <s v="一般教師"/>
    <m/>
    <n v="0"/>
    <n v="0"/>
    <s v="講師"/>
    <s v="講字第29003號"/>
    <s v="講師"/>
    <s v="(一○○)中大聘兼字第○○一一四號"/>
    <n v="0"/>
    <m/>
    <s v="國立政治大學"/>
    <s v="中國語文學系"/>
    <s v="碩士"/>
    <n v="3"/>
    <s v="文獻學,先秦兩漢史與考古文物,左傳,史記,漢魏樂府"/>
    <n v="1"/>
    <s v="否"/>
    <s v="否"/>
    <m/>
    <s v="任教中"/>
    <m/>
    <m/>
    <m/>
    <s v="否"/>
    <m/>
    <s v="否"/>
    <m/>
    <m/>
    <m/>
    <m/>
    <m/>
    <m/>
    <m/>
    <m/>
    <m/>
    <m/>
    <m/>
  </r>
  <r>
    <x v="0"/>
    <s v="國立中央大學"/>
    <x v="1"/>
    <x v="1"/>
    <s v="許秦蓁"/>
    <s v="女"/>
    <n v="61"/>
    <n v="3"/>
    <n v="0"/>
    <x v="13"/>
    <s v="編制外"/>
    <x v="0"/>
    <s v="B"/>
    <n v="524"/>
    <s v="系所"/>
    <x v="0"/>
    <m/>
    <s v="一般教師"/>
    <m/>
    <n v="0"/>
    <n v="0"/>
    <s v="無"/>
    <m/>
    <s v="副教授"/>
    <s v="(一○○)中大聘兼字第○○一一三號"/>
    <n v="2"/>
    <m/>
    <s v="國立中央大學"/>
    <s v="中國語文學系"/>
    <s v="博士"/>
    <n v="2"/>
    <s v="台灣文學,現代小說選讀,城市與文學,報導文學及寫作"/>
    <n v="1"/>
    <s v="否"/>
    <s v="否"/>
    <m/>
    <s v="任教中"/>
    <m/>
    <m/>
    <m/>
    <s v="否"/>
    <m/>
    <s v="否"/>
    <m/>
    <m/>
    <m/>
    <m/>
    <m/>
    <m/>
    <m/>
    <m/>
    <m/>
    <m/>
    <m/>
  </r>
  <r>
    <x v="0"/>
    <s v="國立中央大學"/>
    <x v="1"/>
    <x v="1"/>
    <s v="許惠敏"/>
    <s v="女"/>
    <n v="67"/>
    <n v="4"/>
    <n v="0"/>
    <x v="13"/>
    <s v="編制外"/>
    <x v="0"/>
    <s v="B"/>
    <n v="524"/>
    <s v="系所"/>
    <x v="0"/>
    <m/>
    <s v="一般教師"/>
    <m/>
    <n v="0"/>
    <n v="0"/>
    <s v="無"/>
    <m/>
    <s v="助理教授"/>
    <s v="(一○○)中大聘兼字第○○一二二號"/>
    <n v="2"/>
    <m/>
    <s v="國立中央大學"/>
    <s v="(中)國文學系"/>
    <s v="碩士"/>
    <n v="0"/>
    <s v="宋明理學,康德哲學"/>
    <n v="1"/>
    <s v="否"/>
    <s v="否"/>
    <m/>
    <s v="其他"/>
    <s v="上學期不授課, 下學期開課"/>
    <m/>
    <m/>
    <s v="否"/>
    <m/>
    <s v="否"/>
    <m/>
    <m/>
    <m/>
    <m/>
    <m/>
    <m/>
    <m/>
    <m/>
    <m/>
    <m/>
    <m/>
  </r>
  <r>
    <x v="0"/>
    <s v="國立中央大學"/>
    <x v="1"/>
    <x v="1"/>
    <s v="郭晉銓"/>
    <s v="男"/>
    <n v="69"/>
    <n v="2"/>
    <n v="0"/>
    <x v="13"/>
    <s v="編制外"/>
    <x v="0"/>
    <s v="B"/>
    <n v="524"/>
    <s v="系所"/>
    <x v="0"/>
    <m/>
    <s v="一般教師"/>
    <m/>
    <n v="0"/>
    <n v="0"/>
    <s v="無"/>
    <m/>
    <s v="講師"/>
    <s v="(一○○)中大聘兼字第○○一一五號"/>
    <n v="2"/>
    <m/>
    <s v="私立淡江大學"/>
    <s v="中國語文學系"/>
    <s v="碩士"/>
    <n v="3"/>
    <s v="書法史"/>
    <n v="1"/>
    <s v="否"/>
    <s v="否"/>
    <m/>
    <s v="任教中"/>
    <m/>
    <m/>
    <m/>
    <s v="否"/>
    <m/>
    <s v="否"/>
    <m/>
    <m/>
    <m/>
    <m/>
    <m/>
    <m/>
    <m/>
    <m/>
    <m/>
    <m/>
    <m/>
  </r>
  <r>
    <x v="0"/>
    <s v="國立中央大學"/>
    <x v="1"/>
    <x v="1"/>
    <s v="陳錫勇"/>
    <s v="男"/>
    <n v="35"/>
    <n v="3"/>
    <n v="0"/>
    <x v="13"/>
    <s v="編制外"/>
    <x v="0"/>
    <s v="B"/>
    <n v="524"/>
    <s v="系所"/>
    <x v="0"/>
    <m/>
    <s v="一般教師"/>
    <m/>
    <n v="0"/>
    <n v="0"/>
    <s v="教授"/>
    <s v="教字第014713號"/>
    <s v="教授"/>
    <s v="(一○○)中大聘兼字第○○一一一號"/>
    <n v="0"/>
    <m/>
    <s v="私立中國文化大學"/>
    <s v="中國文學系"/>
    <s v="學士"/>
    <n v="3"/>
    <s v="老子,莊子,荀子"/>
    <n v="1"/>
    <s v="否"/>
    <s v="否"/>
    <m/>
    <s v="任教中"/>
    <m/>
    <m/>
    <m/>
    <s v="否"/>
    <m/>
    <s v="否"/>
    <m/>
    <m/>
    <m/>
    <m/>
    <m/>
    <m/>
    <m/>
    <m/>
    <m/>
    <m/>
    <m/>
  </r>
  <r>
    <x v="0"/>
    <s v="國立中央大學"/>
    <x v="1"/>
    <x v="1"/>
    <s v="陳鴻森"/>
    <s v="男"/>
    <n v="39"/>
    <n v="1"/>
    <n v="0"/>
    <x v="13"/>
    <s v="編制外"/>
    <x v="0"/>
    <s v="B"/>
    <n v="524"/>
    <s v="系所"/>
    <x v="0"/>
    <m/>
    <s v="一般教師"/>
    <m/>
    <n v="0"/>
    <n v="0"/>
    <s v="無"/>
    <m/>
    <s v="教授"/>
    <s v="(一○○)合聘字第○○○一四號"/>
    <n v="2"/>
    <m/>
    <s v="國立臺灣大學"/>
    <s v="中國語文學系"/>
    <s v="學士"/>
    <n v="0"/>
    <s v="中國經學史,清代學術史 ,文獻學"/>
    <n v="1"/>
    <s v="否"/>
    <s v="否"/>
    <m/>
    <s v="其他"/>
    <s v="上學期不授課, 下學期開課"/>
    <m/>
    <m/>
    <s v="否"/>
    <m/>
    <s v="否"/>
    <m/>
    <m/>
    <m/>
    <m/>
    <m/>
    <m/>
    <m/>
    <m/>
    <m/>
    <m/>
    <m/>
  </r>
  <r>
    <x v="0"/>
    <s v="國立中央大學"/>
    <x v="1"/>
    <x v="1"/>
    <s v="章景明"/>
    <s v="男"/>
    <n v="30"/>
    <n v="7"/>
    <n v="0"/>
    <x v="13"/>
    <s v="編制外"/>
    <x v="0"/>
    <s v="B"/>
    <n v="524"/>
    <s v="系所"/>
    <x v="0"/>
    <m/>
    <s v="一般教師"/>
    <m/>
    <n v="0"/>
    <n v="0"/>
    <s v="教授"/>
    <s v="教字第3286號"/>
    <s v="教授"/>
    <s v="(一○○)中大聘兼字第○○一一二號"/>
    <n v="0"/>
    <m/>
    <s v="國立臺灣大學"/>
    <s v="中國語文學系"/>
    <s v="博士"/>
    <n v="0"/>
    <s v="史記"/>
    <n v="1"/>
    <s v="否"/>
    <s v="否"/>
    <m/>
    <s v="其他"/>
    <s v="上學期不授課, 下學期開課"/>
    <m/>
    <m/>
    <s v="否"/>
    <m/>
    <s v="否"/>
    <m/>
    <m/>
    <m/>
    <m/>
    <m/>
    <m/>
    <m/>
    <m/>
    <m/>
    <m/>
    <m/>
  </r>
  <r>
    <x v="0"/>
    <s v="國立中央大學"/>
    <x v="1"/>
    <x v="1"/>
    <s v="黃啟峰"/>
    <s v="男"/>
    <n v="71"/>
    <n v="7"/>
    <n v="0"/>
    <x v="13"/>
    <s v="編制外"/>
    <x v="0"/>
    <s v="B"/>
    <n v="524"/>
    <s v="系所"/>
    <x v="0"/>
    <m/>
    <s v="一般教師"/>
    <m/>
    <n v="0"/>
    <n v="0"/>
    <s v="無"/>
    <m/>
    <s v="講師"/>
    <s v="中大聘兼字第00020號"/>
    <n v="2"/>
    <m/>
    <s v="國立中央大學"/>
    <s v="中國文學系"/>
    <s v="碩士"/>
    <n v="3"/>
    <s v="台灣文學,現代小說,文學理論,歷史敘事"/>
    <n v="1"/>
    <s v="否"/>
    <s v="否"/>
    <m/>
    <s v="任教中"/>
    <m/>
    <m/>
    <m/>
    <s v="否"/>
    <m/>
    <s v="否"/>
    <m/>
    <m/>
    <m/>
    <m/>
    <m/>
    <m/>
    <m/>
    <m/>
    <m/>
    <m/>
    <m/>
  </r>
  <r>
    <x v="0"/>
    <s v="國立中央大學"/>
    <x v="1"/>
    <x v="1"/>
    <s v="楊雅儒"/>
    <s v="女"/>
    <n v="70"/>
    <n v="11"/>
    <n v="0"/>
    <x v="13"/>
    <s v="編制外"/>
    <x v="0"/>
    <s v="B"/>
    <n v="524"/>
    <s v="系所"/>
    <x v="0"/>
    <m/>
    <s v="一般教師"/>
    <m/>
    <n v="0"/>
    <n v="0"/>
    <s v="無"/>
    <m/>
    <s v="講師"/>
    <s v="(100)中大聘兼字第404號"/>
    <n v="2"/>
    <m/>
    <s v="國立臺灣大學"/>
    <s v="台灣文學系"/>
    <s v="碩士"/>
    <n v="3"/>
    <s v="台灣文學"/>
    <n v="1"/>
    <s v="否"/>
    <s v="否"/>
    <m/>
    <s v="任教中"/>
    <m/>
    <m/>
    <m/>
    <s v="否"/>
    <m/>
    <s v="否"/>
    <m/>
    <m/>
    <m/>
    <m/>
    <m/>
    <m/>
    <m/>
    <m/>
    <m/>
    <m/>
    <m/>
  </r>
  <r>
    <x v="0"/>
    <s v="國立中央大學"/>
    <x v="1"/>
    <x v="1"/>
    <s v="劉毅鳴"/>
    <s v="男"/>
    <n v="69"/>
    <n v="10"/>
    <n v="0"/>
    <x v="13"/>
    <s v="編制外"/>
    <x v="0"/>
    <s v="B"/>
    <n v="524"/>
    <s v="系所"/>
    <x v="0"/>
    <m/>
    <s v="一般教師"/>
    <m/>
    <n v="0"/>
    <n v="0"/>
    <s v="無"/>
    <m/>
    <s v="講師"/>
    <s v="中大聘兼字第00019號"/>
    <n v="2"/>
    <m/>
    <s v="國立臺灣師範大學"/>
    <s v="國文系"/>
    <s v="碩士"/>
    <n v="3"/>
    <s v="儒學"/>
    <n v="1"/>
    <s v="否"/>
    <s v="否"/>
    <m/>
    <s v="任教中"/>
    <m/>
    <m/>
    <m/>
    <s v="否"/>
    <m/>
    <s v="否"/>
    <m/>
    <m/>
    <m/>
    <m/>
    <m/>
    <m/>
    <m/>
    <m/>
    <m/>
    <m/>
    <m/>
  </r>
  <r>
    <x v="0"/>
    <s v="國立中央大學"/>
    <x v="1"/>
    <x v="1"/>
    <s v="劉學倫"/>
    <s v="男"/>
    <n v="63"/>
    <n v="11"/>
    <n v="0"/>
    <x v="13"/>
    <s v="編制外"/>
    <x v="0"/>
    <s v="B"/>
    <n v="524"/>
    <s v="系所"/>
    <x v="0"/>
    <m/>
    <s v="一般教師"/>
    <m/>
    <n v="0"/>
    <n v="0"/>
    <s v="講師"/>
    <s v="講字第103656號"/>
    <s v="講師"/>
    <s v="(一○○)中大聘兼字第○○一一七號"/>
    <n v="0"/>
    <m/>
    <s v="國立中央大學"/>
    <s v="中國語文學系"/>
    <s v="碩士"/>
    <n v="3"/>
    <s v="目錄學,版本學,文獻學,文字學,史記"/>
    <n v="1"/>
    <s v="否"/>
    <s v="否"/>
    <m/>
    <s v="任教中"/>
    <m/>
    <m/>
    <m/>
    <s v="否"/>
    <m/>
    <s v="否"/>
    <m/>
    <m/>
    <m/>
    <m/>
    <m/>
    <m/>
    <m/>
    <m/>
    <m/>
    <m/>
    <m/>
  </r>
  <r>
    <x v="0"/>
    <s v="國立中央大學"/>
    <x v="1"/>
    <x v="1"/>
    <s v="鍾怡彥"/>
    <s v="女"/>
    <n v="65"/>
    <n v="11"/>
    <n v="0"/>
    <x v="13"/>
    <s v="編制外"/>
    <x v="0"/>
    <s v="B"/>
    <n v="524"/>
    <s v="系所"/>
    <x v="0"/>
    <m/>
    <s v="一般教師"/>
    <m/>
    <n v="0"/>
    <n v="0"/>
    <s v="講師"/>
    <s v="講字第075259號"/>
    <s v="講師"/>
    <s v="中大聘兼字第00018號"/>
    <n v="0"/>
    <m/>
    <s v="國立彰化師範大學"/>
    <s v="國文研究所"/>
    <s v="碩士"/>
    <n v="3"/>
    <s v="現代文學,台灣文學,客家文學"/>
    <n v="1"/>
    <s v="否"/>
    <s v="否"/>
    <m/>
    <s v="任教中"/>
    <m/>
    <m/>
    <m/>
    <s v="否"/>
    <m/>
    <s v="否"/>
    <m/>
    <m/>
    <m/>
    <m/>
    <m/>
    <m/>
    <m/>
    <m/>
    <m/>
    <m/>
    <m/>
  </r>
  <r>
    <x v="0"/>
    <s v="國立中央大學"/>
    <x v="1"/>
    <x v="1"/>
    <s v="顧敏耀"/>
    <s v="男"/>
    <n v="66"/>
    <n v="9"/>
    <n v="0"/>
    <x v="13"/>
    <s v="編制外"/>
    <x v="0"/>
    <s v="B"/>
    <n v="524"/>
    <s v="系所"/>
    <x v="0"/>
    <m/>
    <s v="一般教師"/>
    <m/>
    <n v="0"/>
    <n v="0"/>
    <s v="無"/>
    <m/>
    <s v="助理教授"/>
    <s v="(一○○)中大聘兼字第○○一二四號"/>
    <n v="2"/>
    <m/>
    <s v="國立中央大學"/>
    <s v="中國語文學系"/>
    <s v="碩士"/>
    <n v="0"/>
    <s v="現代文學,台灣文學"/>
    <n v="1"/>
    <s v="否"/>
    <s v="否"/>
    <m/>
    <s v="其他"/>
    <s v="上學期不授課, 下學期開課"/>
    <m/>
    <m/>
    <s v="否"/>
    <m/>
    <s v="否"/>
    <m/>
    <m/>
    <m/>
    <m/>
    <m/>
    <m/>
    <m/>
    <m/>
    <m/>
    <m/>
    <m/>
  </r>
  <r>
    <x v="0"/>
    <s v="國立中央大學"/>
    <x v="1"/>
    <x v="1"/>
    <s v="王力堅"/>
    <s v="男"/>
    <n v="44"/>
    <n v="11"/>
    <n v="27"/>
    <x v="14"/>
    <s v="編制內"/>
    <x v="1"/>
    <s v="B"/>
    <n v="524"/>
    <s v="系所"/>
    <x v="0"/>
    <m/>
    <s v="一般教師"/>
    <m/>
    <n v="0"/>
    <n v="0"/>
    <s v="教授"/>
    <s v="教字第014069號"/>
    <s v="教授"/>
    <s v="(一○○)中大聘字第○○○七六號"/>
    <n v="0"/>
    <m/>
    <s v="新加坡國立大學"/>
    <s v="中國語文學系"/>
    <s v="博士"/>
    <n v="8"/>
    <s v="六朝文學與文論,唐詩及唐五代詞,清代文學與文論"/>
    <n v="2"/>
    <s v="是"/>
    <s v="否"/>
    <m/>
    <s v="任教中"/>
    <m/>
    <m/>
    <m/>
    <s v="否"/>
    <m/>
    <s v="是"/>
    <m/>
    <m/>
    <m/>
    <m/>
    <m/>
    <m/>
    <m/>
    <m/>
    <m/>
    <m/>
    <m/>
  </r>
  <r>
    <x v="0"/>
    <s v="國立中央大學"/>
    <x v="1"/>
    <x v="1"/>
    <s v="王次澄"/>
    <s v="女"/>
    <n v="37"/>
    <n v="10"/>
    <n v="0"/>
    <x v="13"/>
    <s v="編制內"/>
    <x v="1"/>
    <s v="B"/>
    <n v="524"/>
    <s v="系所"/>
    <x v="0"/>
    <m/>
    <s v="一般教師"/>
    <m/>
    <n v="0"/>
    <n v="0"/>
    <s v="教授"/>
    <s v="教字第014352號"/>
    <s v="教授"/>
    <s v="(一○○)中大聘字第○○○七七號"/>
    <n v="0"/>
    <m/>
    <s v="私立東吳大學"/>
    <s v="中國文學研究所"/>
    <s v="博士"/>
    <n v="8"/>
    <s v="六朝文學,宋元詩歌,唐宋散文,西方漢學"/>
    <n v="2"/>
    <s v="是"/>
    <s v="否"/>
    <m/>
    <s v="任教中"/>
    <m/>
    <m/>
    <m/>
    <s v="否"/>
    <m/>
    <s v="是"/>
    <m/>
    <m/>
    <m/>
    <m/>
    <m/>
    <m/>
    <m/>
    <m/>
    <m/>
    <m/>
    <m/>
  </r>
  <r>
    <x v="0"/>
    <s v="國立中央大學"/>
    <x v="1"/>
    <x v="1"/>
    <s v="呂文翠"/>
    <s v="女"/>
    <n v="60"/>
    <n v="10"/>
    <n v="0"/>
    <x v="13"/>
    <s v="編制內"/>
    <x v="1"/>
    <s v="B"/>
    <n v="524"/>
    <s v="系所"/>
    <x v="0"/>
    <m/>
    <s v="一般教師"/>
    <m/>
    <n v="0"/>
    <n v="0"/>
    <s v="副教授"/>
    <s v="副字第039764號"/>
    <s v="副教授"/>
    <s v="(一○○)中大聘字第○○○八三號"/>
    <n v="0"/>
    <m/>
    <s v="私立輔仁大學"/>
    <s v="比較文學研究所"/>
    <s v="博士"/>
    <n v="9"/>
    <s v="比較文學方法論, 晚清小說與文化概論,戰後台灣小說"/>
    <n v="2"/>
    <s v="是"/>
    <s v="否"/>
    <m/>
    <s v="任教中"/>
    <m/>
    <m/>
    <m/>
    <s v="否"/>
    <m/>
    <s v="是"/>
    <m/>
    <m/>
    <m/>
    <m/>
    <m/>
    <m/>
    <m/>
    <m/>
    <m/>
    <m/>
    <m/>
  </r>
  <r>
    <x v="0"/>
    <s v="國立中央大學"/>
    <x v="1"/>
    <x v="1"/>
    <s v="岑溢成"/>
    <s v="男"/>
    <n v="41"/>
    <n v="4"/>
    <n v="0"/>
    <x v="13"/>
    <s v="編制內"/>
    <x v="1"/>
    <s v="B"/>
    <n v="524"/>
    <s v="系所"/>
    <x v="0"/>
    <m/>
    <s v="一般教師"/>
    <m/>
    <n v="0"/>
    <n v="0"/>
    <s v="教授"/>
    <s v="教字第6785號"/>
    <s v="教授"/>
    <s v="(一○○)中大聘字第○○○七八號"/>
    <n v="0"/>
    <m/>
    <s v="香港新亞學院"/>
    <s v="中文研究所"/>
    <s v="博士"/>
    <n v="8"/>
    <s v="經學,小學,文學理論,當代西洋哲學"/>
    <n v="2"/>
    <s v="是"/>
    <s v="否"/>
    <m/>
    <s v="任教中"/>
    <m/>
    <m/>
    <m/>
    <s v="否"/>
    <m/>
    <s v="否"/>
    <m/>
    <m/>
    <m/>
    <m/>
    <m/>
    <m/>
    <m/>
    <m/>
    <m/>
    <m/>
    <m/>
  </r>
  <r>
    <x v="0"/>
    <s v="國立中央大學"/>
    <x v="1"/>
    <x v="1"/>
    <s v="李元皓"/>
    <s v="男"/>
    <n v="57"/>
    <n v="8"/>
    <n v="0"/>
    <x v="13"/>
    <s v="編制內"/>
    <x v="1"/>
    <s v="B"/>
    <n v="524"/>
    <s v="系所"/>
    <x v="0"/>
    <m/>
    <s v="一般教師"/>
    <m/>
    <n v="0"/>
    <n v="0"/>
    <s v="助理教授"/>
    <s v="助理字第022996號"/>
    <s v="助理教授"/>
    <s v="(100)中大聘字第00029號"/>
    <n v="0"/>
    <m/>
    <s v="國立清華大學"/>
    <s v="中國語文學系"/>
    <s v="博士"/>
    <n v="9"/>
    <s v="戲曲表演研究,戲曲史,當代戲曲,俗文學"/>
    <n v="1"/>
    <s v="是"/>
    <s v="否"/>
    <m/>
    <s v="任教中"/>
    <m/>
    <m/>
    <m/>
    <s v="否"/>
    <m/>
    <s v="是"/>
    <m/>
    <m/>
    <m/>
    <m/>
    <m/>
    <m/>
    <m/>
    <m/>
    <m/>
    <m/>
    <m/>
  </r>
  <r>
    <x v="0"/>
    <s v="國立中央大學"/>
    <x v="1"/>
    <x v="1"/>
    <s v="李國俊"/>
    <s v="男"/>
    <n v="45"/>
    <n v="10"/>
    <n v="0"/>
    <x v="13"/>
    <s v="編制內"/>
    <x v="1"/>
    <s v="B"/>
    <n v="524"/>
    <s v="系所"/>
    <x v="0"/>
    <m/>
    <s v="一般教師"/>
    <m/>
    <n v="0"/>
    <n v="0"/>
    <s v="副教授"/>
    <s v="副字第13255號"/>
    <s v="副教授"/>
    <s v="(一○○)中大聘字第○○○八四號"/>
    <n v="0"/>
    <m/>
    <s v="私立中國文化大學"/>
    <s v="中國文學研究所"/>
    <s v="博士"/>
    <n v="9"/>
    <s v="傳統戲曲,民間文學,地方音樂,區域性藝術文化發展"/>
    <n v="2"/>
    <s v="是"/>
    <s v="否"/>
    <m/>
    <s v="任教中"/>
    <m/>
    <m/>
    <m/>
    <s v="否"/>
    <m/>
    <s v="否"/>
    <m/>
    <m/>
    <m/>
    <m/>
    <m/>
    <m/>
    <m/>
    <m/>
    <m/>
    <m/>
    <m/>
  </r>
  <r>
    <x v="0"/>
    <s v="國立中央大學"/>
    <x v="1"/>
    <x v="1"/>
    <s v="李淑萍"/>
    <s v="女"/>
    <n v="55"/>
    <n v="12"/>
    <n v="0"/>
    <x v="13"/>
    <s v="編制內"/>
    <x v="1"/>
    <s v="B"/>
    <n v="524"/>
    <s v="系所"/>
    <x v="0"/>
    <m/>
    <s v="一般教師"/>
    <m/>
    <n v="0"/>
    <n v="0"/>
    <s v="副教授"/>
    <s v="副字第037501號"/>
    <s v="副教授"/>
    <s v="(九九)中大聘字第○○○三一號"/>
    <n v="0"/>
    <m/>
    <s v="國立中央大學"/>
    <s v="中國語文學系"/>
    <s v="博士"/>
    <n v="9"/>
    <s v="文字學,訓詁學,康熙字典研究,漢字文化,字書編纂"/>
    <n v="2"/>
    <s v="是"/>
    <s v="否"/>
    <m/>
    <s v="任教中"/>
    <m/>
    <m/>
    <m/>
    <s v="否"/>
    <m/>
    <s v="否"/>
    <m/>
    <m/>
    <m/>
    <m/>
    <m/>
    <m/>
    <m/>
    <m/>
    <m/>
    <m/>
    <m/>
  </r>
  <r>
    <x v="0"/>
    <s v="國立中央大學"/>
    <x v="1"/>
    <x v="1"/>
    <s v="李瑞騰"/>
    <s v="男"/>
    <n v="41"/>
    <n v="8"/>
    <n v="0"/>
    <x v="13"/>
    <s v="編制內"/>
    <x v="1"/>
    <s v="B"/>
    <n v="524"/>
    <s v="系所"/>
    <x v="0"/>
    <s v="客家語文研究所"/>
    <s v="一般教師"/>
    <m/>
    <n v="0"/>
    <n v="3"/>
    <s v="教授"/>
    <s v="教字第008972號"/>
    <s v="教授"/>
    <s v="(一○○)中大聘字第○○○七九號"/>
    <n v="0"/>
    <m/>
    <s v="私立中國文化大學"/>
    <s v="中國語文學系"/>
    <s v="博士"/>
    <n v="3"/>
    <s v="中國古典詩,晚清文學,臺灣現代文學,東南亞華語文學"/>
    <n v="2"/>
    <s v="是"/>
    <s v="否"/>
    <m/>
    <s v="任教中"/>
    <m/>
    <m/>
    <m/>
    <s v="否"/>
    <m/>
    <s v="否"/>
    <m/>
    <m/>
    <m/>
    <m/>
    <m/>
    <m/>
    <m/>
    <m/>
    <m/>
    <m/>
    <m/>
  </r>
  <r>
    <x v="0"/>
    <s v="國立中央大學"/>
    <x v="1"/>
    <x v="1"/>
    <s v="卓清芬"/>
    <s v="女"/>
    <n v="54"/>
    <n v="8"/>
    <n v="0"/>
    <x v="13"/>
    <s v="編制內"/>
    <x v="1"/>
    <s v="B"/>
    <n v="524"/>
    <s v="系所"/>
    <x v="0"/>
    <m/>
    <s v="一般教師"/>
    <m/>
    <n v="0"/>
    <n v="0"/>
    <s v="副教授"/>
    <s v="98副字第038534號"/>
    <s v="副教授"/>
    <s v="(九九)中大聘字第○○○三二號"/>
    <n v="0"/>
    <m/>
    <s v="國立臺灣大學"/>
    <s v="中國語文學系"/>
    <s v="博士"/>
    <n v="9"/>
    <s v="詞學,詩學"/>
    <n v="2"/>
    <s v="是"/>
    <s v="否"/>
    <m/>
    <s v="任教中"/>
    <m/>
    <m/>
    <m/>
    <s v="否"/>
    <m/>
    <s v="是"/>
    <m/>
    <m/>
    <m/>
    <m/>
    <m/>
    <m/>
    <m/>
    <m/>
    <m/>
    <m/>
    <m/>
  </r>
  <r>
    <x v="0"/>
    <s v="國立中央大學"/>
    <x v="1"/>
    <x v="1"/>
    <s v="孫玫"/>
    <s v="男"/>
    <n v="44"/>
    <n v="11"/>
    <n v="104"/>
    <x v="3"/>
    <s v="編制內"/>
    <x v="1"/>
    <s v="B"/>
    <n v="524"/>
    <s v="系所"/>
    <x v="0"/>
    <m/>
    <s v="一般教師"/>
    <m/>
    <n v="0"/>
    <n v="0"/>
    <s v="教授"/>
    <s v="教字第015822號"/>
    <s v="教授"/>
    <s v="(一○○)中大聘字第○○○八○號"/>
    <n v="0"/>
    <m/>
    <s v="美國University of Hawaii"/>
    <s v="戲劇系"/>
    <s v="博士"/>
    <n v="8"/>
    <s v="中國戲曲,比較戲劇,跨文化研究"/>
    <n v="2"/>
    <s v="是"/>
    <s v="否"/>
    <m/>
    <s v="任教中"/>
    <m/>
    <m/>
    <m/>
    <s v="否"/>
    <m/>
    <s v="是"/>
    <m/>
    <m/>
    <m/>
    <m/>
    <m/>
    <m/>
    <m/>
    <m/>
    <m/>
    <m/>
    <m/>
  </r>
  <r>
    <x v="0"/>
    <s v="國立中央大學"/>
    <x v="1"/>
    <x v="1"/>
    <s v="孫致文"/>
    <s v="男"/>
    <n v="62"/>
    <n v="8"/>
    <n v="0"/>
    <x v="13"/>
    <s v="編制內"/>
    <x v="1"/>
    <s v="B"/>
    <n v="524"/>
    <s v="系所"/>
    <x v="0"/>
    <m/>
    <s v="一般教師"/>
    <m/>
    <n v="0"/>
    <n v="0"/>
    <s v="助理教授"/>
    <s v="助理字第018567號"/>
    <s v="助理教授"/>
    <s v="(九九)中大聘字第○○○三五號"/>
    <n v="0"/>
    <m/>
    <s v="國立中央大學"/>
    <s v="中國語文學系"/>
    <s v="博士"/>
    <n v="9"/>
    <s v="經學(三禮),戲曲"/>
    <n v="2"/>
    <s v="是"/>
    <s v="否"/>
    <m/>
    <s v="任教中"/>
    <m/>
    <m/>
    <m/>
    <s v="否"/>
    <m/>
    <s v="否"/>
    <m/>
    <m/>
    <m/>
    <m/>
    <m/>
    <m/>
    <m/>
    <m/>
    <m/>
    <m/>
    <m/>
  </r>
  <r>
    <x v="0"/>
    <s v="國立中央大學"/>
    <x v="1"/>
    <x v="1"/>
    <s v="康來新"/>
    <s v="女"/>
    <n v="37"/>
    <n v="10"/>
    <n v="0"/>
    <x v="13"/>
    <s v="編制內"/>
    <x v="1"/>
    <s v="B"/>
    <n v="524"/>
    <s v="系所"/>
    <x v="0"/>
    <m/>
    <s v="一般教師"/>
    <m/>
    <n v="0"/>
    <n v="0"/>
    <s v="教授"/>
    <s v="教字第8971號"/>
    <s v="教授"/>
    <s v="(一○○)中大聘字第○○○八一號"/>
    <n v="0"/>
    <m/>
    <s v="美國Indiana University"/>
    <s v="東亞研究所"/>
    <s v="碩士"/>
    <n v="8"/>
    <s v="小說,小說學,紅學,台灣文學"/>
    <n v="2"/>
    <s v="是"/>
    <s v="否"/>
    <m/>
    <s v="任教中"/>
    <m/>
    <m/>
    <m/>
    <s v="否"/>
    <m/>
    <s v="是"/>
    <m/>
    <m/>
    <m/>
    <m/>
    <m/>
    <m/>
    <m/>
    <m/>
    <m/>
    <m/>
    <m/>
  </r>
  <r>
    <x v="0"/>
    <s v="國立中央大學"/>
    <x v="1"/>
    <x v="1"/>
    <s v="莊宜文"/>
    <s v="女"/>
    <n v="62"/>
    <n v="8"/>
    <n v="0"/>
    <x v="13"/>
    <s v="編制內"/>
    <x v="1"/>
    <s v="B"/>
    <n v="524"/>
    <s v="系所"/>
    <x v="0"/>
    <m/>
    <s v="一般教師"/>
    <m/>
    <n v="0"/>
    <n v="0"/>
    <s v="副教授"/>
    <s v="副字第041279號"/>
    <s v="副教授"/>
    <s v="(100)中大聘字第00413號"/>
    <n v="0"/>
    <m/>
    <s v="私立東吳大學"/>
    <s v="中國語文學系"/>
    <s v="博士"/>
    <n v="9"/>
    <s v="現代小說,台灣文學,張愛玲研究,文學改編影劇"/>
    <n v="1"/>
    <s v="是"/>
    <s v="否"/>
    <m/>
    <s v="任教中"/>
    <m/>
    <m/>
    <m/>
    <s v="否"/>
    <m/>
    <s v="是"/>
    <m/>
    <m/>
    <m/>
    <m/>
    <m/>
    <m/>
    <m/>
    <m/>
    <m/>
    <m/>
    <m/>
  </r>
  <r>
    <x v="0"/>
    <s v="國立中央大學"/>
    <x v="1"/>
    <x v="1"/>
    <s v="郭永吉"/>
    <s v="男"/>
    <n v="60"/>
    <n v="11"/>
    <n v="0"/>
    <x v="13"/>
    <s v="編制內"/>
    <x v="1"/>
    <s v="B"/>
    <n v="524"/>
    <s v="系所"/>
    <x v="0"/>
    <m/>
    <s v="一般教師"/>
    <m/>
    <n v="0"/>
    <n v="0"/>
    <s v="助理教授"/>
    <s v="助理字第018569號"/>
    <s v="助理教授"/>
    <s v="(九九)中大聘字第○○○三七號"/>
    <n v="0"/>
    <m/>
    <s v="國立清華大學"/>
    <s v="中國語文學系"/>
    <s v="博士"/>
    <n v="9"/>
    <s v="漢魏六朝文化與思想,兩漢經學史"/>
    <n v="2"/>
    <s v="是"/>
    <s v="否"/>
    <m/>
    <s v="任教中"/>
    <m/>
    <m/>
    <m/>
    <s v="否"/>
    <m/>
    <s v="否"/>
    <m/>
    <m/>
    <m/>
    <m/>
    <m/>
    <m/>
    <m/>
    <m/>
    <m/>
    <m/>
    <m/>
  </r>
  <r>
    <x v="0"/>
    <s v="國立中央大學"/>
    <x v="1"/>
    <x v="1"/>
    <s v="賀廣如"/>
    <s v="女"/>
    <n v="57"/>
    <n v="10"/>
    <n v="0"/>
    <x v="13"/>
    <s v="編制內"/>
    <x v="1"/>
    <s v="B"/>
    <n v="524"/>
    <s v="系所"/>
    <x v="0"/>
    <m/>
    <s v="一般教師"/>
    <m/>
    <n v="0"/>
    <n v="0"/>
    <s v="副教授"/>
    <s v="副字第031216號"/>
    <s v="副教授"/>
    <s v="(一○○)中大聘字第○○○八五號"/>
    <n v="0"/>
    <m/>
    <s v="國立臺灣大學"/>
    <s v="中國語文學系"/>
    <s v="博士"/>
    <n v="0"/>
    <s v="經學,明清學術史,中國思想史"/>
    <n v="2"/>
    <s v="是"/>
    <s v="否"/>
    <m/>
    <s v="留職留薪休假研究"/>
    <m/>
    <m/>
    <m/>
    <s v="否"/>
    <m/>
    <s v="是"/>
    <m/>
    <m/>
    <m/>
    <m/>
    <m/>
    <m/>
    <m/>
    <m/>
    <m/>
    <m/>
    <m/>
  </r>
  <r>
    <x v="0"/>
    <s v="國立中央大學"/>
    <x v="1"/>
    <x v="1"/>
    <s v="楊自平"/>
    <s v="女"/>
    <n v="59"/>
    <n v="6"/>
    <n v="0"/>
    <x v="13"/>
    <s v="編制內"/>
    <x v="1"/>
    <s v="B"/>
    <n v="524"/>
    <s v="系所"/>
    <x v="0"/>
    <m/>
    <s v="一般教師"/>
    <m/>
    <n v="0"/>
    <n v="0"/>
    <s v="副教授"/>
    <s v="副字第037498號"/>
    <s v="副教授"/>
    <s v="(九九)中大聘字第○○○三三號"/>
    <n v="0"/>
    <m/>
    <s v="國立中央大學"/>
    <s v="中國語文學系"/>
    <s v="博士"/>
    <n v="9"/>
    <s v="易學,論語,孟子,荀子,宋明儒學,三國學,史記"/>
    <n v="2"/>
    <s v="是"/>
    <s v="否"/>
    <m/>
    <s v="任教中"/>
    <m/>
    <m/>
    <m/>
    <s v="否"/>
    <m/>
    <s v="是"/>
    <m/>
    <m/>
    <m/>
    <m/>
    <m/>
    <m/>
    <m/>
    <m/>
    <m/>
    <m/>
    <m/>
  </r>
  <r>
    <x v="0"/>
    <s v="國立中央大學"/>
    <x v="1"/>
    <x v="1"/>
    <s v="楊祖漢"/>
    <s v="男"/>
    <n v="41"/>
    <n v="11"/>
    <n v="0"/>
    <x v="13"/>
    <s v="編制內"/>
    <x v="1"/>
    <s v="B"/>
    <n v="524"/>
    <s v="系所"/>
    <x v="0"/>
    <m/>
    <s v="一般教師"/>
    <m/>
    <n v="0"/>
    <n v="0"/>
    <s v="教授"/>
    <s v="教字第7063號"/>
    <s v="教授"/>
    <s v="(一○○)中大聘字第○○○八二號"/>
    <n v="0"/>
    <m/>
    <s v="香港新亞學院"/>
    <s v="哲學系"/>
    <s v="碩士"/>
    <n v="8"/>
    <s v="哲學,國學"/>
    <n v="2"/>
    <s v="是"/>
    <s v="否"/>
    <m/>
    <s v="任教中"/>
    <m/>
    <m/>
    <m/>
    <s v="否"/>
    <m/>
    <s v="是"/>
    <m/>
    <m/>
    <m/>
    <m/>
    <m/>
    <m/>
    <m/>
    <m/>
    <m/>
    <m/>
    <m/>
  </r>
  <r>
    <x v="0"/>
    <s v="國立中央大學"/>
    <x v="1"/>
    <x v="1"/>
    <s v="萬金川"/>
    <s v="男"/>
    <n v="40"/>
    <n v="12"/>
    <n v="0"/>
    <x v="13"/>
    <s v="編制內"/>
    <x v="1"/>
    <s v="B"/>
    <n v="524"/>
    <s v="系所"/>
    <x v="0"/>
    <m/>
    <s v="一般教師"/>
    <m/>
    <n v="0"/>
    <n v="0"/>
    <s v="教授"/>
    <s v="教字第014200號"/>
    <s v="教授"/>
    <s v="(九九)中大聘字第○○○三○號"/>
    <n v="0"/>
    <m/>
    <s v="私立輔仁大學"/>
    <s v="哲學系"/>
    <s v="碩士"/>
    <n v="8"/>
    <s v="佛經語言學,佛教思想,佛教文學,佛教文化,佛教經典"/>
    <n v="2"/>
    <s v="是"/>
    <s v="否"/>
    <m/>
    <s v="任教中"/>
    <m/>
    <m/>
    <m/>
    <s v="否"/>
    <m/>
    <s v="否"/>
    <m/>
    <m/>
    <m/>
    <m/>
    <m/>
    <m/>
    <m/>
    <m/>
    <m/>
    <m/>
    <m/>
  </r>
  <r>
    <x v="0"/>
    <s v="國立中央大學"/>
    <x v="1"/>
    <x v="1"/>
    <s v="葉振富"/>
    <s v="男"/>
    <n v="45"/>
    <n v="8"/>
    <n v="0"/>
    <x v="13"/>
    <s v="編制內"/>
    <x v="1"/>
    <s v="B"/>
    <n v="524"/>
    <s v="系所"/>
    <x v="0"/>
    <m/>
    <s v="一般教師"/>
    <m/>
    <n v="0"/>
    <n v="0"/>
    <s v="副教授"/>
    <s v="副字第026297號"/>
    <s v="副教授"/>
    <s v="(一○○)中大聘字第○○○八六號"/>
    <n v="0"/>
    <m/>
    <s v="私立中國文化大學"/>
    <s v="藝術研究所"/>
    <s v="碩士"/>
    <n v="9"/>
    <s v="臺灣文學,現代文學,文學創作,飲食文化,現代文學理"/>
    <n v="2"/>
    <s v="是"/>
    <s v="否"/>
    <m/>
    <s v="任教中"/>
    <m/>
    <m/>
    <m/>
    <s v="否"/>
    <m/>
    <s v="是"/>
    <m/>
    <m/>
    <m/>
    <m/>
    <m/>
    <m/>
    <m/>
    <m/>
    <m/>
    <m/>
    <m/>
  </r>
  <r>
    <x v="0"/>
    <s v="國立中央大學"/>
    <x v="1"/>
    <x v="1"/>
    <s v="廖湘美"/>
    <s v="女"/>
    <n v="56"/>
    <n v="7"/>
    <n v="0"/>
    <x v="13"/>
    <s v="編制內"/>
    <x v="1"/>
    <s v="B"/>
    <n v="524"/>
    <s v="系所"/>
    <x v="0"/>
    <m/>
    <s v="一般教師"/>
    <m/>
    <n v="0"/>
    <n v="0"/>
    <s v="助理教授"/>
    <s v="助理字第28164號"/>
    <s v="助理教授"/>
    <s v="(九九)中大聘字第○○○三八號"/>
    <n v="0"/>
    <m/>
    <s v="國立臺灣師範大學"/>
    <s v="國文系"/>
    <s v="博士"/>
    <n v="9"/>
    <s v="聲韻學,漢語方言學,社會語言學"/>
    <n v="2"/>
    <s v="是"/>
    <s v="否"/>
    <m/>
    <s v="任教中"/>
    <m/>
    <m/>
    <m/>
    <s v="否"/>
    <m/>
    <s v="是"/>
    <m/>
    <m/>
    <m/>
    <m/>
    <m/>
    <m/>
    <m/>
    <m/>
    <m/>
    <m/>
    <m/>
  </r>
  <r>
    <x v="0"/>
    <s v="國立中央大學"/>
    <x v="1"/>
    <x v="1"/>
    <s v="龍亞珍"/>
    <s v="女"/>
    <n v="46"/>
    <n v="5"/>
    <n v="0"/>
    <x v="13"/>
    <s v="編制內"/>
    <x v="1"/>
    <s v="B"/>
    <n v="524"/>
    <s v="系所"/>
    <x v="0"/>
    <m/>
    <s v="一般教師"/>
    <m/>
    <n v="0"/>
    <n v="0"/>
    <s v="講師"/>
    <s v="講字第29077號"/>
    <s v="講師"/>
    <s v="(一○○)中大聘字第○○○八七號"/>
    <n v="0"/>
    <m/>
    <s v="國立政治大學"/>
    <s v="中國語文學系"/>
    <s v="碩士"/>
    <n v="10"/>
    <s v="中國古代神話,先秦的山嶽信仰與祭祀"/>
    <n v="2"/>
    <s v="是"/>
    <s v="否"/>
    <m/>
    <s v="任教中"/>
    <m/>
    <m/>
    <m/>
    <s v="否"/>
    <m/>
    <s v="否"/>
    <m/>
    <m/>
    <m/>
    <m/>
    <m/>
    <m/>
    <m/>
    <m/>
    <m/>
    <m/>
    <m/>
  </r>
  <r>
    <x v="0"/>
    <s v="國立中央大學"/>
    <x v="1"/>
    <x v="1"/>
    <s v="李宜學"/>
    <s v="男"/>
    <n v="64"/>
    <n v="3"/>
    <n v="0"/>
    <x v="13"/>
    <s v="編制外"/>
    <x v="1"/>
    <s v="B"/>
    <n v="524"/>
    <s v="系所"/>
    <x v="0"/>
    <m/>
    <s v="專案教學人員"/>
    <m/>
    <n v="0"/>
    <n v="0"/>
    <s v="助理教授"/>
    <s v="助理字第029878號"/>
    <s v="助理教授"/>
    <s v="(一○○)中大聘專字第○○○六七號"/>
    <n v="0"/>
    <m/>
    <s v="國立清華大學"/>
    <s v="中國語文學系"/>
    <s v="博士"/>
    <n v="9"/>
    <s v="李商隱詩,唐詩,中國文學批評"/>
    <n v="1"/>
    <s v="是"/>
    <s v="是"/>
    <s v="1"/>
    <s v="任教中"/>
    <m/>
    <m/>
    <m/>
    <s v="否"/>
    <m/>
    <s v="否"/>
    <m/>
    <m/>
    <m/>
    <m/>
    <m/>
    <m/>
    <m/>
    <m/>
    <m/>
    <m/>
    <m/>
  </r>
  <r>
    <x v="0"/>
    <s v="國立中央大學"/>
    <x v="1"/>
    <x v="1"/>
    <s v="康珮"/>
    <s v="女"/>
    <n v="64"/>
    <n v="5"/>
    <n v="0"/>
    <x v="13"/>
    <s v="編制外"/>
    <x v="1"/>
    <s v="B"/>
    <n v="524"/>
    <s v="系所"/>
    <x v="0"/>
    <m/>
    <s v="專案教學人員"/>
    <m/>
    <n v="0"/>
    <n v="0"/>
    <s v="助理教授"/>
    <s v="助理字第025241號"/>
    <s v="助理教授"/>
    <s v="(一○○)中大聘專字第○○○六八號"/>
    <n v="0"/>
    <m/>
    <s v="國立中央大學"/>
    <s v="中國語文學系"/>
    <s v="博士"/>
    <n v="9"/>
    <s v="中國古典小說,中國思想"/>
    <n v="1"/>
    <s v="是"/>
    <s v="是"/>
    <s v="1"/>
    <s v="任教中"/>
    <m/>
    <m/>
    <m/>
    <s v="否"/>
    <m/>
    <s v="否"/>
    <m/>
    <m/>
    <m/>
    <m/>
    <m/>
    <m/>
    <m/>
    <m/>
    <m/>
    <m/>
    <m/>
  </r>
  <r>
    <x v="0"/>
    <s v="國立中央大學"/>
    <x v="1"/>
    <x v="1"/>
    <s v="曹美秀"/>
    <s v="女"/>
    <n v="61"/>
    <n v="5"/>
    <n v="0"/>
    <x v="13"/>
    <s v="編制外"/>
    <x v="1"/>
    <s v="B"/>
    <n v="524"/>
    <s v="系所"/>
    <x v="0"/>
    <m/>
    <s v="專案教學人員"/>
    <m/>
    <n v="0"/>
    <n v="0"/>
    <s v="助理教授"/>
    <s v="助理字第018574號"/>
    <s v="助理教授"/>
    <s v="(一○○)中大聘專字第○○○六九號"/>
    <n v="0"/>
    <m/>
    <s v="國立臺灣大學"/>
    <s v="中國語文學系"/>
    <s v="博士"/>
    <n v="9"/>
    <s v="中國經學史,中國近三百年學術史,中國思想史"/>
    <n v="1"/>
    <s v="是"/>
    <s v="是"/>
    <s v="1"/>
    <s v="任教中"/>
    <m/>
    <m/>
    <m/>
    <s v="否"/>
    <m/>
    <s v="是"/>
    <m/>
    <m/>
    <m/>
    <m/>
    <m/>
    <m/>
    <m/>
    <m/>
    <m/>
    <m/>
    <m/>
  </r>
  <r>
    <x v="0"/>
    <s v="國立中央大學"/>
    <x v="1"/>
    <x v="1"/>
    <s v="陳家煌"/>
    <s v="男"/>
    <n v="63"/>
    <n v="8"/>
    <n v="0"/>
    <x v="13"/>
    <s v="編制外"/>
    <x v="1"/>
    <s v="B"/>
    <n v="524"/>
    <s v="系所"/>
    <x v="0"/>
    <m/>
    <s v="專案教學人員"/>
    <m/>
    <n v="0"/>
    <n v="0"/>
    <s v="助理教授"/>
    <s v="助理字第021068號"/>
    <s v="助理教授"/>
    <s v="(一○○)中大聘專字第○○○七○號"/>
    <n v="0"/>
    <m/>
    <s v="國立中山大學"/>
    <s v="中國文學系"/>
    <s v="博士"/>
    <n v="9"/>
    <s v="唐詩,中唐詩,白居易研究"/>
    <n v="1"/>
    <s v="是"/>
    <s v="是"/>
    <s v="1"/>
    <s v="任教中"/>
    <m/>
    <m/>
    <m/>
    <s v="否"/>
    <m/>
    <s v="是"/>
    <m/>
    <m/>
    <m/>
    <m/>
    <m/>
    <m/>
    <m/>
    <m/>
    <m/>
    <m/>
    <m/>
  </r>
  <r>
    <x v="5"/>
    <s v="國立中央大學"/>
    <x v="1"/>
    <x v="1"/>
    <s v="吳子嘉"/>
    <s v="男"/>
    <n v="63"/>
    <n v="9"/>
    <n v="0"/>
    <x v="13"/>
    <s v="編制內"/>
    <x v="1"/>
    <s v="B"/>
    <n v="540"/>
    <s v="系所"/>
    <x v="7"/>
    <m/>
    <s v="一般教師"/>
    <m/>
    <n v="0"/>
    <n v="0"/>
    <s v="副教授"/>
    <s v="98副字第038537號"/>
    <s v="副教授"/>
    <s v="(一○○)中大聘字第○○二三九號"/>
    <n v="0"/>
    <m/>
    <s v="美國California State University"/>
    <s v="材料科學工程系"/>
    <s v="博士"/>
    <n v="6"/>
    <s v="先進電子構裝,薄膜太陽能電池,同步輻射於材料之應用"/>
    <n v="2"/>
    <s v="是"/>
    <s v="否"/>
    <m/>
    <s v="任教中"/>
    <m/>
    <m/>
    <m/>
    <s v="否"/>
    <m/>
    <s v="是"/>
    <m/>
    <m/>
    <m/>
    <m/>
    <m/>
    <m/>
    <m/>
    <m/>
    <m/>
    <m/>
    <m/>
  </r>
  <r>
    <x v="5"/>
    <s v="國立中央大學"/>
    <x v="1"/>
    <x v="1"/>
    <s v="李岱洲"/>
    <s v="男"/>
    <n v="63"/>
    <n v="1"/>
    <n v="0"/>
    <x v="13"/>
    <s v="編制內"/>
    <x v="1"/>
    <s v="B"/>
    <n v="540"/>
    <s v="系所"/>
    <x v="7"/>
    <m/>
    <s v="一般教師"/>
    <m/>
    <n v="0"/>
    <n v="0"/>
    <s v="副教授"/>
    <s v="副字第038409號"/>
    <s v="副教授"/>
    <s v="(一○○)中大聘字第○○二四○號"/>
    <n v="0"/>
    <m/>
    <s v="美國Rice University"/>
    <s v="化學工程學系"/>
    <s v="博士"/>
    <n v="7"/>
    <s v="自組裝系統,能源材料,統計熱力學"/>
    <n v="1"/>
    <s v="是"/>
    <s v="否"/>
    <m/>
    <s v="任教中"/>
    <m/>
    <m/>
    <m/>
    <s v="否"/>
    <m/>
    <s v="是"/>
    <m/>
    <m/>
    <m/>
    <m/>
    <m/>
    <m/>
    <m/>
    <m/>
    <m/>
    <m/>
    <m/>
  </r>
  <r>
    <x v="5"/>
    <s v="國立中央大學"/>
    <x v="1"/>
    <x v="1"/>
    <s v="李度"/>
    <s v="男"/>
    <n v="56"/>
    <n v="1"/>
    <n v="425"/>
    <x v="11"/>
    <s v="編制內"/>
    <x v="1"/>
    <s v="B"/>
    <n v="540"/>
    <s v="系所"/>
    <x v="7"/>
    <m/>
    <s v="一般教師"/>
    <m/>
    <n v="0"/>
    <n v="0"/>
    <s v="教授"/>
    <s v="教字第018797號"/>
    <s v="教授"/>
    <s v="(100)中大聘字第00429號"/>
    <n v="0"/>
    <m/>
    <s v="美國Princeton University"/>
    <s v="化學工程學系"/>
    <s v="博士"/>
    <n v="8.8000000000000007"/>
    <s v="有機分子結晶工程,藥物工程,生物礦化"/>
    <n v="1"/>
    <s v="是"/>
    <s v="否"/>
    <m/>
    <s v="任教中"/>
    <m/>
    <m/>
    <m/>
    <s v="否"/>
    <m/>
    <s v="否"/>
    <m/>
    <m/>
    <m/>
    <m/>
    <m/>
    <m/>
    <m/>
    <m/>
    <m/>
    <m/>
    <m/>
  </r>
  <r>
    <x v="5"/>
    <s v="國立中央大學"/>
    <x v="1"/>
    <x v="1"/>
    <s v="阮若屈"/>
    <s v="男"/>
    <n v="50"/>
    <n v="6"/>
    <n v="0"/>
    <x v="13"/>
    <s v="編制內"/>
    <x v="1"/>
    <s v="B"/>
    <n v="540"/>
    <s v="系所"/>
    <x v="7"/>
    <s v="生物醫學工程研究所"/>
    <s v="一般教師"/>
    <m/>
    <n v="0"/>
    <n v="0"/>
    <s v="教授"/>
    <s v="教字第010840號"/>
    <s v="教授"/>
    <s v="(一○○)中大聘字第○○二三一號"/>
    <n v="0"/>
    <m/>
    <s v="美國Purdue University"/>
    <s v="化學工程學系"/>
    <s v="博士"/>
    <n v="4.5"/>
    <s v="生物分子工程,生化分離技術,組織工程,高分子薄膜"/>
    <n v="2"/>
    <s v="是"/>
    <s v="否"/>
    <m/>
    <s v="任教中"/>
    <m/>
    <m/>
    <m/>
    <s v="否"/>
    <m/>
    <s v="是"/>
    <m/>
    <m/>
    <m/>
    <m/>
    <m/>
    <m/>
    <m/>
    <m/>
    <m/>
    <m/>
    <m/>
  </r>
  <r>
    <x v="5"/>
    <s v="國立中央大學"/>
    <x v="1"/>
    <x v="1"/>
    <s v="周正堂"/>
    <s v="男"/>
    <n v="46"/>
    <n v="4"/>
    <n v="0"/>
    <x v="13"/>
    <s v="編制內"/>
    <x v="1"/>
    <s v="B"/>
    <n v="540"/>
    <s v="系所"/>
    <x v="7"/>
    <m/>
    <s v="一般教師"/>
    <m/>
    <n v="0"/>
    <n v="0"/>
    <s v="教授"/>
    <s v="教字第7519號"/>
    <s v="教授"/>
    <s v="(九九)中大聘字第○○一七○號"/>
    <n v="0"/>
    <m/>
    <s v="美國University of Wisconsin"/>
    <s v="化學工程學系"/>
    <s v="博士"/>
    <n v="3"/>
    <s v="變壓吸附,程序模擬,熱傳與質傳,流力"/>
    <n v="2"/>
    <s v="是"/>
    <s v="否"/>
    <m/>
    <s v="任教中"/>
    <m/>
    <m/>
    <m/>
    <s v="否"/>
    <m/>
    <s v="是"/>
    <m/>
    <m/>
    <m/>
    <m/>
    <m/>
    <m/>
    <m/>
    <m/>
    <m/>
    <m/>
    <m/>
  </r>
  <r>
    <x v="5"/>
    <s v="國立中央大學"/>
    <x v="1"/>
    <x v="1"/>
    <s v="胡威文"/>
    <s v="男"/>
    <n v="64"/>
    <n v="4"/>
    <n v="0"/>
    <x v="13"/>
    <s v="編制內"/>
    <x v="1"/>
    <s v="B"/>
    <n v="540"/>
    <s v="系所"/>
    <x v="7"/>
    <m/>
    <s v="一般教師"/>
    <m/>
    <n v="0"/>
    <n v="0"/>
    <s v="助理教授"/>
    <s v="助理字第027695號"/>
    <s v="助理教授"/>
    <s v="(一○○)中大聘字第○○二四一號"/>
    <n v="0"/>
    <m/>
    <s v="美國University of Michigan"/>
    <s v="生物醫學工程學系"/>
    <s v="博士"/>
    <n v="6"/>
    <s v="生醫材料,組織工程,基因控制釋放應用於再生醫學"/>
    <n v="2"/>
    <s v="是"/>
    <s v="否"/>
    <m/>
    <s v="任教中"/>
    <m/>
    <m/>
    <m/>
    <s v="否"/>
    <m/>
    <s v="是"/>
    <m/>
    <m/>
    <m/>
    <m/>
    <m/>
    <m/>
    <m/>
    <m/>
    <m/>
    <m/>
    <m/>
  </r>
  <r>
    <x v="5"/>
    <s v="國立中央大學"/>
    <x v="1"/>
    <x v="1"/>
    <s v="孫亞賢"/>
    <s v="男"/>
    <n v="64"/>
    <n v="6"/>
    <n v="0"/>
    <x v="13"/>
    <s v="編制內"/>
    <x v="1"/>
    <s v="B"/>
    <n v="540"/>
    <s v="系所"/>
    <x v="7"/>
    <m/>
    <s v="一般教師"/>
    <m/>
    <n v="0"/>
    <n v="0"/>
    <s v="副教授"/>
    <s v="副字第041280號"/>
    <s v="副教授"/>
    <s v="(100)中大聘字第00432號"/>
    <n v="0"/>
    <m/>
    <s v="國立成功大學"/>
    <s v="化學工程學系"/>
    <s v="博士"/>
    <n v="6"/>
    <s v="團鏈共聚高分子及超分子自組裝行為,軟物質科學"/>
    <n v="1"/>
    <s v="是"/>
    <s v="否"/>
    <m/>
    <s v="任教中"/>
    <m/>
    <m/>
    <m/>
    <s v="否"/>
    <m/>
    <s v="是"/>
    <m/>
    <m/>
    <m/>
    <m/>
    <m/>
    <m/>
    <m/>
    <m/>
    <m/>
    <m/>
    <m/>
  </r>
  <r>
    <x v="5"/>
    <s v="國立中央大學"/>
    <x v="1"/>
    <x v="1"/>
    <s v="徐敬衡"/>
    <s v="男"/>
    <n v="51"/>
    <n v="6"/>
    <n v="0"/>
    <x v="13"/>
    <s v="編制內"/>
    <x v="1"/>
    <s v="B"/>
    <n v="540"/>
    <s v="系所"/>
    <x v="7"/>
    <m/>
    <s v="一般教師"/>
    <m/>
    <n v="0"/>
    <n v="0"/>
    <s v="教授"/>
    <s v="教字第014941號"/>
    <s v="教授"/>
    <s v="(九九)中大聘字第○○一七一號"/>
    <n v="0"/>
    <m/>
    <s v="美國The Ohio State University"/>
    <s v="化學工程學系"/>
    <s v="博士"/>
    <n v="5.5"/>
    <s v="醱酵工程,生化反應槽設計,生化工程,生質能源"/>
    <n v="2"/>
    <s v="是"/>
    <s v="否"/>
    <m/>
    <s v="任教中"/>
    <m/>
    <m/>
    <m/>
    <s v="否"/>
    <m/>
    <s v="是"/>
    <m/>
    <m/>
    <m/>
    <m/>
    <m/>
    <m/>
    <m/>
    <m/>
    <m/>
    <m/>
    <m/>
  </r>
  <r>
    <x v="5"/>
    <s v="國立中央大學"/>
    <x v="1"/>
    <x v="1"/>
    <s v="曹恒光"/>
    <s v="男"/>
    <n v="53"/>
    <n v="8"/>
    <n v="0"/>
    <x v="13"/>
    <s v="編制內"/>
    <x v="1"/>
    <s v="B"/>
    <n v="540"/>
    <s v="系所"/>
    <x v="7"/>
    <s v="物理學系"/>
    <s v="一般教師"/>
    <m/>
    <n v="0"/>
    <n v="0"/>
    <s v="教授"/>
    <s v="教字第010760號"/>
    <s v="教授"/>
    <s v="(九九)中大聘字第○○一七二號"/>
    <n v="0"/>
    <m/>
    <s v="美國Cornell University"/>
    <s v="化學工程學系"/>
    <s v="博士"/>
    <n v="4.5"/>
    <s v="膠體與界面科學,高分子物理,潤濕現象,輸送現象"/>
    <n v="2"/>
    <s v="是"/>
    <s v="否"/>
    <m/>
    <s v="任教中"/>
    <m/>
    <m/>
    <m/>
    <s v="否"/>
    <m/>
    <s v="是"/>
    <m/>
    <m/>
    <m/>
    <m/>
    <m/>
    <m/>
    <m/>
    <m/>
    <m/>
    <m/>
    <m/>
  </r>
  <r>
    <x v="5"/>
    <s v="國立中央大學"/>
    <x v="1"/>
    <x v="1"/>
    <s v="陳文逸"/>
    <s v="男"/>
    <n v="47"/>
    <n v="1"/>
    <n v="0"/>
    <x v="13"/>
    <s v="編制內"/>
    <x v="1"/>
    <s v="B"/>
    <n v="540"/>
    <s v="系所"/>
    <x v="7"/>
    <s v="系統生物與生物資訊研究所"/>
    <s v="一般教師"/>
    <m/>
    <n v="0"/>
    <n v="0"/>
    <s v="教授"/>
    <s v="教字第8472號"/>
    <s v="教授"/>
    <s v="(九九)中大聘字第○○一七三號"/>
    <n v="0"/>
    <m/>
    <s v="美國Oklahoma State University"/>
    <s v="化學工程學系"/>
    <s v="博士"/>
    <n v="4.5"/>
    <s v="生物辨識工程,藥物/基因控制釋放,生物感測與轉譯"/>
    <n v="2"/>
    <s v="是"/>
    <s v="否"/>
    <m/>
    <s v="任教中"/>
    <m/>
    <m/>
    <m/>
    <s v="否"/>
    <m/>
    <s v="是"/>
    <m/>
    <m/>
    <m/>
    <m/>
    <m/>
    <m/>
    <m/>
    <m/>
    <m/>
    <m/>
    <m/>
  </r>
  <r>
    <x v="5"/>
    <s v="國立中央大學"/>
    <x v="1"/>
    <x v="1"/>
    <s v="陳吟足"/>
    <s v="女"/>
    <n v="40"/>
    <n v="10"/>
    <n v="0"/>
    <x v="13"/>
    <s v="編制內"/>
    <x v="1"/>
    <s v="B"/>
    <n v="540"/>
    <s v="系所"/>
    <x v="7"/>
    <m/>
    <s v="一般教師"/>
    <m/>
    <n v="0"/>
    <n v="0"/>
    <s v="教授"/>
    <s v="教字第7113號"/>
    <s v="教授"/>
    <s v="(一○○)中大聘字第○○二三二號"/>
    <n v="0"/>
    <m/>
    <s v="國立臺灣大學"/>
    <s v="化學工程學系"/>
    <s v="博士"/>
    <n v="6"/>
    <s v="奈米觸媒的製備與應用,觸媒設計,反應工程"/>
    <n v="2"/>
    <s v="是"/>
    <s v="否"/>
    <m/>
    <s v="任教中"/>
    <m/>
    <m/>
    <m/>
    <s v="否"/>
    <m/>
    <s v="是"/>
    <m/>
    <m/>
    <m/>
    <m/>
    <m/>
    <m/>
    <m/>
    <m/>
    <m/>
    <m/>
    <m/>
  </r>
  <r>
    <x v="5"/>
    <s v="國立中央大學"/>
    <x v="1"/>
    <x v="1"/>
    <s v="陳郁文"/>
    <s v="男"/>
    <n v="42"/>
    <n v="6"/>
    <n v="0"/>
    <x v="13"/>
    <s v="編制內"/>
    <x v="1"/>
    <s v="B"/>
    <n v="540"/>
    <s v="系所"/>
    <x v="7"/>
    <m/>
    <s v="一般教師"/>
    <m/>
    <n v="0"/>
    <n v="0"/>
    <s v="教授"/>
    <s v="教字第5163號"/>
    <s v="教授"/>
    <s v="(一○○)中大聘字第○○二三三號"/>
    <n v="0"/>
    <m/>
    <s v="美國University of Pittsburgh"/>
    <s v="化學工程學系"/>
    <s v="博士"/>
    <n v="6.6"/>
    <s v="反應工程,觸媒"/>
    <n v="2"/>
    <s v="是"/>
    <s v="否"/>
    <m/>
    <s v="任教中"/>
    <m/>
    <m/>
    <m/>
    <s v="否"/>
    <m/>
    <s v="是"/>
    <m/>
    <m/>
    <m/>
    <m/>
    <m/>
    <m/>
    <m/>
    <m/>
    <m/>
    <m/>
    <m/>
  </r>
  <r>
    <x v="5"/>
    <s v="國立中央大學"/>
    <x v="1"/>
    <x v="1"/>
    <s v="陳暉"/>
    <s v="男"/>
    <n v="43"/>
    <n v="6"/>
    <n v="0"/>
    <x v="13"/>
    <s v="編制內"/>
    <x v="1"/>
    <s v="B"/>
    <n v="540"/>
    <s v="系所"/>
    <x v="7"/>
    <m/>
    <s v="一般教師"/>
    <m/>
    <n v="0"/>
    <n v="0"/>
    <s v="教授"/>
    <s v="教字第7518號"/>
    <s v="教授"/>
    <s v="(九九)中大聘字第○○一七四號"/>
    <n v="0"/>
    <m/>
    <s v="日本東京工業大學"/>
    <s v="高分子工程系"/>
    <s v="博士"/>
    <n v="5.25"/>
    <s v="高分子球,微膠囊,超疏水膜,分子拓印高分子製備"/>
    <n v="2"/>
    <s v="是"/>
    <s v="否"/>
    <m/>
    <s v="任教中"/>
    <m/>
    <m/>
    <m/>
    <s v="否"/>
    <m/>
    <s v="是"/>
    <m/>
    <m/>
    <m/>
    <m/>
    <m/>
    <m/>
    <m/>
    <m/>
    <m/>
    <m/>
    <m/>
  </r>
  <r>
    <x v="5"/>
    <s v="國立中央大學"/>
    <x v="1"/>
    <x v="1"/>
    <s v="黃爾文"/>
    <s v="男"/>
    <n v="64"/>
    <n v="12"/>
    <n v="0"/>
    <x v="13"/>
    <s v="編制內"/>
    <x v="1"/>
    <s v="B"/>
    <n v="540"/>
    <s v="系所"/>
    <x v="7"/>
    <m/>
    <s v="一般教師"/>
    <m/>
    <n v="0"/>
    <n v="0"/>
    <s v="助理教授"/>
    <s v="助理字第028551號"/>
    <s v="助理教授"/>
    <s v="(一○○)中大聘字第○○二四二號"/>
    <n v="0"/>
    <m/>
    <s v="美國 Univ. of Tennessee"/>
    <s v="材料科學與工程系"/>
    <s v="博士"/>
    <n v="7.8"/>
    <s v="金屬材料於能源工業之應用,物理與機械性質,實驗設計"/>
    <n v="1"/>
    <s v="是"/>
    <s v="否"/>
    <m/>
    <s v="任教中"/>
    <m/>
    <m/>
    <m/>
    <s v="否"/>
    <m/>
    <s v="是"/>
    <m/>
    <m/>
    <m/>
    <m/>
    <m/>
    <m/>
    <m/>
    <m/>
    <m/>
    <m/>
    <m/>
  </r>
  <r>
    <x v="5"/>
    <s v="國立中央大學"/>
    <x v="1"/>
    <x v="1"/>
    <s v="劉正毓"/>
    <s v="男"/>
    <n v="55"/>
    <n v="11"/>
    <n v="0"/>
    <x v="13"/>
    <s v="編制內"/>
    <x v="1"/>
    <s v="B"/>
    <n v="540"/>
    <s v="系所"/>
    <x v="7"/>
    <m/>
    <s v="一般教師"/>
    <m/>
    <n v="0"/>
    <n v="0"/>
    <s v="教授"/>
    <s v="教字第015708號"/>
    <s v="教授"/>
    <s v="(一○○)中大聘字第○○二三五號"/>
    <n v="0"/>
    <m/>
    <s v="美國University of California"/>
    <s v="材料科學(工程)學系"/>
    <s v="博士"/>
    <n v="3"/>
    <s v="flip-chip, lead-free sdde"/>
    <n v="2"/>
    <s v="是"/>
    <s v="否"/>
    <m/>
    <s v="任教中"/>
    <m/>
    <m/>
    <m/>
    <s v="否"/>
    <m/>
    <s v="是"/>
    <m/>
    <m/>
    <m/>
    <m/>
    <m/>
    <m/>
    <m/>
    <m/>
    <m/>
    <m/>
    <m/>
  </r>
  <r>
    <x v="5"/>
    <s v="國立中央大學"/>
    <x v="1"/>
    <x v="1"/>
    <s v="蔣孝澈"/>
    <s v="男"/>
    <n v="41"/>
    <n v="10"/>
    <n v="0"/>
    <x v="13"/>
    <s v="編制內"/>
    <x v="1"/>
    <s v="B"/>
    <n v="540"/>
    <s v="系所"/>
    <x v="7"/>
    <m/>
    <s v="一般教師"/>
    <m/>
    <n v="0"/>
    <n v="0"/>
    <s v="教授"/>
    <s v="教字第5771號"/>
    <s v="教授"/>
    <s v="(一○○)中大聘字第○○二三六號"/>
    <n v="0"/>
    <m/>
    <s v="美國Worcester Polytechnic Institute"/>
    <s v="化學工程學系"/>
    <s v="博士"/>
    <n v="5.8"/>
    <s v="高低折射率奈米複合材料之合成及應用"/>
    <n v="2"/>
    <s v="是"/>
    <s v="否"/>
    <m/>
    <s v="任教中"/>
    <m/>
    <m/>
    <m/>
    <s v="否"/>
    <m/>
    <s v="是"/>
    <m/>
    <m/>
    <m/>
    <m/>
    <m/>
    <m/>
    <m/>
    <m/>
    <m/>
    <m/>
    <m/>
  </r>
  <r>
    <x v="5"/>
    <s v="國立中央大學"/>
    <x v="1"/>
    <x v="1"/>
    <s v="鄭紹良"/>
    <s v="男"/>
    <n v="57"/>
    <n v="12"/>
    <n v="0"/>
    <x v="13"/>
    <s v="編制內"/>
    <x v="1"/>
    <s v="B"/>
    <n v="540"/>
    <s v="系所"/>
    <x v="7"/>
    <m/>
    <s v="一般教師"/>
    <m/>
    <n v="0"/>
    <n v="0"/>
    <s v="教授"/>
    <s v="教字第017837號"/>
    <s v="教授"/>
    <s v="(一○○)中大聘字第○○二三七號"/>
    <n v="0"/>
    <m/>
    <s v="國立清華大學"/>
    <s v="材料科學(工程)學系"/>
    <s v="博士"/>
    <n v="8.1"/>
    <s v="微電子薄膜材料,奈米材料材料,顯微結構分析"/>
    <n v="2"/>
    <s v="是"/>
    <s v="否"/>
    <m/>
    <s v="任教中"/>
    <m/>
    <m/>
    <m/>
    <s v="否"/>
    <m/>
    <s v="是"/>
    <m/>
    <m/>
    <m/>
    <m/>
    <m/>
    <m/>
    <m/>
    <m/>
    <m/>
    <m/>
    <m/>
  </r>
  <r>
    <x v="5"/>
    <s v="國立中央大學"/>
    <x v="1"/>
    <x v="1"/>
    <s v="樋口亞紺"/>
    <s v="男"/>
    <n v="45"/>
    <n v="2"/>
    <n v="13"/>
    <x v="5"/>
    <s v="編制內"/>
    <x v="1"/>
    <s v="B"/>
    <n v="540"/>
    <s v="系所"/>
    <x v="7"/>
    <m/>
    <s v="一般教師"/>
    <m/>
    <n v="0"/>
    <n v="0"/>
    <s v="教授"/>
    <s v="教字第015421號"/>
    <s v="教授"/>
    <s v="(一○○)中大聘字第○○二三八號"/>
    <n v="0"/>
    <m/>
    <s v="日本東京工業大學"/>
    <s v="化學工程學系"/>
    <s v="博士"/>
    <n v="5.25"/>
    <s v="材料與膜於生物醫學應用,幹細胞分離純化於再生"/>
    <n v="2"/>
    <s v="是"/>
    <s v="否"/>
    <m/>
    <s v="任教中"/>
    <m/>
    <m/>
    <m/>
    <s v="否"/>
    <m/>
    <s v="是"/>
    <m/>
    <m/>
    <m/>
    <m/>
    <m/>
    <m/>
    <m/>
    <m/>
    <m/>
    <m/>
    <m/>
  </r>
  <r>
    <x v="1"/>
    <s v="國立中央大學"/>
    <x v="1"/>
    <x v="1"/>
    <s v="林建村"/>
    <s v="男"/>
    <n v="41"/>
    <n v="8"/>
    <n v="0"/>
    <x v="13"/>
    <s v="編制外"/>
    <x v="0"/>
    <s v="B"/>
    <n v="533"/>
    <s v="系所"/>
    <x v="11"/>
    <m/>
    <s v="一般教師"/>
    <m/>
    <n v="0"/>
    <n v="0"/>
    <s v="教授"/>
    <s v="教字第5502號"/>
    <s v="教授"/>
    <s v="(一○○)合聘字第○○○二七號"/>
    <n v="0"/>
    <m/>
    <s v="美國University of Minnesota"/>
    <s v="化學系"/>
    <s v="博士"/>
    <n v="1.5"/>
    <s v="有機金屬化學,材料化學"/>
    <n v="1"/>
    <s v="否"/>
    <s v="否"/>
    <m/>
    <s v="任教中"/>
    <m/>
    <m/>
    <m/>
    <s v="否"/>
    <m/>
    <s v="否"/>
    <m/>
    <m/>
    <m/>
    <m/>
    <m/>
    <m/>
    <m/>
    <m/>
    <m/>
    <m/>
    <m/>
  </r>
  <r>
    <x v="1"/>
    <s v="國立中央大學"/>
    <x v="1"/>
    <x v="1"/>
    <s v="徐新光"/>
    <s v="男"/>
    <n v="43"/>
    <n v="9"/>
    <n v="0"/>
    <x v="13"/>
    <s v="編制外"/>
    <x v="0"/>
    <s v="B"/>
    <n v="533"/>
    <s v="系所"/>
    <x v="11"/>
    <m/>
    <s v="一般教師"/>
    <m/>
    <n v="0"/>
    <n v="0"/>
    <s v="教授"/>
    <s v="教字第008913號"/>
    <s v="教授"/>
    <s v="(一○○)合聘字第○○○二八號"/>
    <n v="0"/>
    <m/>
    <s v="美國Ohio University"/>
    <s v="化學系"/>
    <s v="博士"/>
    <n v="1.5"/>
    <s v="有機金屬化學,材料化學"/>
    <n v="1"/>
    <s v="否"/>
    <s v="否"/>
    <m/>
    <s v="任教中"/>
    <m/>
    <m/>
    <m/>
    <s v="否"/>
    <m/>
    <s v="否"/>
    <m/>
    <m/>
    <m/>
    <m/>
    <m/>
    <m/>
    <m/>
    <m/>
    <m/>
    <m/>
    <m/>
  </r>
  <r>
    <x v="1"/>
    <s v="國立中央大學"/>
    <x v="1"/>
    <x v="1"/>
    <s v="張定國"/>
    <s v="男"/>
    <n v="39"/>
    <n v="9"/>
    <n v="0"/>
    <x v="13"/>
    <s v="編制外"/>
    <x v="0"/>
    <s v="B"/>
    <n v="533"/>
    <s v="系所"/>
    <x v="11"/>
    <m/>
    <s v="一般教師"/>
    <m/>
    <n v="0"/>
    <n v="0"/>
    <s v="無"/>
    <m/>
    <s v="教授"/>
    <s v="(一○○)合聘字第○○○二九號"/>
    <n v="2"/>
    <m/>
    <s v="美國University of Wisconsin"/>
    <s v="化學系"/>
    <s v="博士"/>
    <n v="2"/>
    <s v="生物物理化學"/>
    <n v="1"/>
    <s v="否"/>
    <s v="否"/>
    <m/>
    <s v="任教中"/>
    <m/>
    <m/>
    <m/>
    <s v="否"/>
    <m/>
    <s v="否"/>
    <m/>
    <m/>
    <m/>
    <m/>
    <m/>
    <m/>
    <m/>
    <m/>
    <m/>
    <m/>
    <m/>
  </r>
  <r>
    <x v="1"/>
    <s v="國立中央大學"/>
    <x v="1"/>
    <x v="1"/>
    <s v="陳錦地"/>
    <s v="男"/>
    <n v="48"/>
    <n v="8"/>
    <n v="0"/>
    <x v="13"/>
    <s v="編制外"/>
    <x v="0"/>
    <s v="B"/>
    <n v="533"/>
    <s v="系所"/>
    <x v="11"/>
    <m/>
    <s v="一般教師"/>
    <m/>
    <n v="0"/>
    <n v="0"/>
    <s v="無"/>
    <m/>
    <s v="教授"/>
    <s v="(一○○)合聘字第○○○三○號"/>
    <n v="2"/>
    <m/>
    <s v="美國University of Illinois"/>
    <s v="化學系"/>
    <s v="博士"/>
    <n v="0"/>
    <s v="材料化學"/>
    <n v="1"/>
    <s v="否"/>
    <s v="否"/>
    <m/>
    <s v="其他"/>
    <s v="上學期不授課, 下學期開課"/>
    <m/>
    <m/>
    <s v="否"/>
    <m/>
    <s v="否"/>
    <m/>
    <m/>
    <m/>
    <m/>
    <m/>
    <m/>
    <m/>
    <m/>
    <m/>
    <m/>
    <m/>
  </r>
  <r>
    <x v="1"/>
    <s v="國立中央大學"/>
    <x v="1"/>
    <x v="1"/>
    <s v="丁望賢"/>
    <s v="男"/>
    <n v="47"/>
    <n v="2"/>
    <n v="0"/>
    <x v="13"/>
    <s v="編制內"/>
    <x v="1"/>
    <s v="B"/>
    <n v="533"/>
    <s v="系所"/>
    <x v="11"/>
    <m/>
    <s v="一般教師"/>
    <m/>
    <n v="0"/>
    <n v="0"/>
    <s v="教授"/>
    <s v="教字第012082號"/>
    <s v="教授"/>
    <s v="(九九)中大聘字第○○○九二號"/>
    <n v="0"/>
    <m/>
    <s v="美國New York University"/>
    <s v="化學系"/>
    <s v="博士"/>
    <n v="10"/>
    <s v="分析化學,環境化學"/>
    <n v="2"/>
    <s v="是"/>
    <s v="否"/>
    <m/>
    <s v="任教中"/>
    <m/>
    <m/>
    <m/>
    <s v="否"/>
    <m/>
    <s v="是"/>
    <m/>
    <m/>
    <m/>
    <m/>
    <m/>
    <m/>
    <m/>
    <m/>
    <m/>
    <m/>
    <m/>
  </r>
  <r>
    <x v="1"/>
    <s v="國立中央大學"/>
    <x v="1"/>
    <x v="1"/>
    <s v="王家麟"/>
    <s v="男"/>
    <n v="49"/>
    <n v="1"/>
    <n v="0"/>
    <x v="13"/>
    <s v="編制內"/>
    <x v="1"/>
    <s v="B"/>
    <n v="533"/>
    <s v="系所"/>
    <x v="11"/>
    <m/>
    <s v="一般教師"/>
    <m/>
    <n v="0"/>
    <n v="0"/>
    <s v="教授"/>
    <s v="教字第012077號"/>
    <s v="教授"/>
    <s v="(一○○)中大聘字第○○一六三號"/>
    <n v="0"/>
    <m/>
    <s v="美國University of California"/>
    <s v="化學系"/>
    <s v="博士"/>
    <n v="8"/>
    <s v="分析化學,大氣化學"/>
    <n v="2"/>
    <s v="是"/>
    <s v="否"/>
    <m/>
    <s v="任教中"/>
    <m/>
    <m/>
    <m/>
    <s v="否"/>
    <m/>
    <s v="是"/>
    <m/>
    <m/>
    <m/>
    <m/>
    <m/>
    <m/>
    <m/>
    <m/>
    <m/>
    <m/>
    <m/>
  </r>
  <r>
    <x v="1"/>
    <s v="國立中央大學"/>
    <x v="1"/>
    <x v="1"/>
    <s v="吳春桂"/>
    <s v="女"/>
    <n v="50"/>
    <n v="6"/>
    <n v="0"/>
    <x v="13"/>
    <s v="編制內"/>
    <x v="1"/>
    <s v="B"/>
    <n v="533"/>
    <s v="系所"/>
    <x v="11"/>
    <m/>
    <s v="一般教師"/>
    <m/>
    <n v="0"/>
    <n v="0"/>
    <s v="教授"/>
    <s v="教字第010759號"/>
    <s v="教授"/>
    <s v="(一○○)中大聘字第○○一六四號"/>
    <n v="0"/>
    <m/>
    <s v="美國Michigan State University"/>
    <s v="化學系"/>
    <s v="博士"/>
    <n v="11"/>
    <s v="無機化學,半導體化學"/>
    <n v="2"/>
    <s v="是"/>
    <s v="否"/>
    <m/>
    <s v="任教中"/>
    <m/>
    <m/>
    <m/>
    <s v="否"/>
    <m/>
    <s v="是"/>
    <m/>
    <m/>
    <m/>
    <m/>
    <m/>
    <m/>
    <m/>
    <m/>
    <m/>
    <m/>
    <m/>
  </r>
  <r>
    <x v="1"/>
    <s v="國立中央大學"/>
    <x v="1"/>
    <x v="1"/>
    <s v="李文仁"/>
    <s v="男"/>
    <n v="49"/>
    <n v="7"/>
    <n v="0"/>
    <x v="13"/>
    <s v="編制內"/>
    <x v="1"/>
    <s v="B"/>
    <n v="533"/>
    <s v="系所"/>
    <x v="11"/>
    <s v="生命科學系"/>
    <s v="一般教師"/>
    <m/>
    <n v="0"/>
    <n v="0"/>
    <s v="教授"/>
    <s v="教字第012085號"/>
    <s v="教授"/>
    <s v="(一○○)中大聘字第○○一六五號"/>
    <n v="0"/>
    <m/>
    <s v="美國University of Pennsylvania"/>
    <s v="化學系"/>
    <s v="博士"/>
    <n v="5.5"/>
    <s v="有機材料,藥物化學"/>
    <n v="2"/>
    <s v="是"/>
    <s v="否"/>
    <m/>
    <s v="任教中"/>
    <m/>
    <m/>
    <m/>
    <s v="否"/>
    <m/>
    <s v="是"/>
    <m/>
    <m/>
    <m/>
    <m/>
    <m/>
    <m/>
    <m/>
    <m/>
    <m/>
    <m/>
    <m/>
  </r>
  <r>
    <x v="1"/>
    <s v="國立中央大學"/>
    <x v="1"/>
    <x v="1"/>
    <s v="李光華"/>
    <s v="男"/>
    <n v="43"/>
    <n v="2"/>
    <n v="0"/>
    <x v="13"/>
    <s v="編制內"/>
    <x v="1"/>
    <s v="B"/>
    <n v="533"/>
    <s v="系所"/>
    <x v="11"/>
    <m/>
    <s v="一般教師"/>
    <m/>
    <n v="0"/>
    <n v="0"/>
    <s v="教授"/>
    <s v="教字第6446號"/>
    <s v="教授"/>
    <s v="(九九)中大聘字第○○○九三號"/>
    <n v="0"/>
    <m/>
    <s v="美國Iowa State University"/>
    <s v="化學系"/>
    <s v="博士"/>
    <n v="3"/>
    <s v="無機化學,固態化學"/>
    <n v="2"/>
    <s v="是"/>
    <s v="否"/>
    <m/>
    <s v="任教中"/>
    <m/>
    <m/>
    <m/>
    <s v="否"/>
    <m/>
    <s v="是"/>
    <m/>
    <m/>
    <m/>
    <m/>
    <m/>
    <m/>
    <m/>
    <m/>
    <m/>
    <m/>
    <m/>
  </r>
  <r>
    <x v="1"/>
    <s v="國立中央大學"/>
    <x v="1"/>
    <x v="1"/>
    <s v="林子超"/>
    <s v="男"/>
    <n v="60"/>
    <n v="11"/>
    <n v="0"/>
    <x v="13"/>
    <s v="編制內"/>
    <x v="1"/>
    <s v="B"/>
    <n v="533"/>
    <s v="系所"/>
    <x v="11"/>
    <m/>
    <s v="一般教師"/>
    <m/>
    <n v="0"/>
    <n v="0"/>
    <s v="副教授"/>
    <s v="副字第039762號"/>
    <s v="副教授"/>
    <s v="(一○○)中大聘字第○○一七○號"/>
    <n v="0"/>
    <m/>
    <s v="美國State University of New York, Buffal"/>
    <s v="化學系"/>
    <s v="博士"/>
    <n v="16"/>
    <s v="有機材料,材料化學"/>
    <n v="2"/>
    <s v="是"/>
    <s v="否"/>
    <m/>
    <s v="任教中"/>
    <m/>
    <m/>
    <m/>
    <s v="否"/>
    <m/>
    <s v="是"/>
    <m/>
    <m/>
    <m/>
    <m/>
    <m/>
    <m/>
    <m/>
    <m/>
    <m/>
    <m/>
    <m/>
  </r>
  <r>
    <x v="1"/>
    <s v="國立中央大學"/>
    <x v="1"/>
    <x v="1"/>
    <s v="侯敦仁"/>
    <s v="男"/>
    <n v="59"/>
    <n v="2"/>
    <n v="0"/>
    <x v="13"/>
    <s v="編制內"/>
    <x v="1"/>
    <s v="B"/>
    <n v="533"/>
    <s v="系所"/>
    <x v="11"/>
    <m/>
    <s v="一般教師"/>
    <m/>
    <n v="0"/>
    <n v="0"/>
    <s v="教授"/>
    <s v="教字第018781號"/>
    <s v="教授"/>
    <s v="(100)中大聘字第00421號"/>
    <n v="0"/>
    <m/>
    <s v="美國University of Texas"/>
    <s v="化學系"/>
    <s v="博士"/>
    <n v="4"/>
    <s v="有機化學,不對稱合成"/>
    <n v="2"/>
    <s v="是"/>
    <s v="否"/>
    <m/>
    <s v="任教中"/>
    <m/>
    <m/>
    <m/>
    <s v="否"/>
    <m/>
    <s v="是"/>
    <m/>
    <m/>
    <m/>
    <m/>
    <m/>
    <m/>
    <m/>
    <m/>
    <m/>
    <m/>
    <m/>
  </r>
  <r>
    <x v="1"/>
    <s v="國立中央大學"/>
    <x v="1"/>
    <x v="1"/>
    <s v="姚學麟"/>
    <s v="男"/>
    <n v="49"/>
    <n v="1"/>
    <n v="0"/>
    <x v="13"/>
    <s v="編制內"/>
    <x v="1"/>
    <s v="B"/>
    <n v="533"/>
    <s v="系所"/>
    <x v="11"/>
    <m/>
    <s v="一般教師"/>
    <m/>
    <n v="0"/>
    <n v="0"/>
    <s v="教授"/>
    <s v="教字第012844號"/>
    <s v="教授"/>
    <s v="(九九)中大聘字第○○○九四號"/>
    <n v="0"/>
    <m/>
    <s v="美國Purdue University"/>
    <s v="化學系"/>
    <s v="博士"/>
    <n v="11"/>
    <s v="分析化學,電化學"/>
    <n v="2"/>
    <s v="是"/>
    <s v="否"/>
    <m/>
    <s v="任教中"/>
    <m/>
    <m/>
    <m/>
    <s v="否"/>
    <m/>
    <s v="是"/>
    <m/>
    <m/>
    <m/>
    <m/>
    <m/>
    <m/>
    <m/>
    <m/>
    <m/>
    <m/>
    <m/>
  </r>
  <r>
    <x v="1"/>
    <s v="國立中央大學"/>
    <x v="1"/>
    <x v="1"/>
    <s v="胡紀如"/>
    <s v="男"/>
    <n v="43"/>
    <n v="4"/>
    <n v="0"/>
    <x v="13"/>
    <s v="編制內"/>
    <x v="1"/>
    <s v="B"/>
    <n v="533"/>
    <s v="系所"/>
    <x v="11"/>
    <m/>
    <s v="一般教師"/>
    <m/>
    <n v="0"/>
    <n v="0"/>
    <s v="教授"/>
    <s v="教字第6942號"/>
    <s v="教授"/>
    <s v="(一○○)中大聘字第○○一六六號"/>
    <n v="0"/>
    <m/>
    <s v="美國Stanford University"/>
    <s v="化學系"/>
    <s v="博士"/>
    <n v="3"/>
    <s v="有機化學,生化材料"/>
    <n v="2"/>
    <s v="是"/>
    <s v="否"/>
    <m/>
    <s v="任教中"/>
    <m/>
    <m/>
    <m/>
    <s v="否"/>
    <m/>
    <s v="否"/>
    <m/>
    <m/>
    <m/>
    <m/>
    <m/>
    <m/>
    <m/>
    <m/>
    <m/>
    <m/>
    <m/>
  </r>
  <r>
    <x v="1"/>
    <s v="國立中央大學"/>
    <x v="1"/>
    <x v="1"/>
    <s v="高憲明"/>
    <s v="男"/>
    <n v="55"/>
    <n v="7"/>
    <n v="0"/>
    <x v="13"/>
    <s v="編制內"/>
    <x v="1"/>
    <s v="B"/>
    <n v="533"/>
    <s v="系所"/>
    <x v="11"/>
    <m/>
    <s v="一般教師"/>
    <m/>
    <n v="0"/>
    <n v="0"/>
    <s v="教授"/>
    <s v="教字第015707號"/>
    <s v="教授"/>
    <s v="(一○○)中大聘字第○○一六七號"/>
    <n v="0"/>
    <m/>
    <s v="美國State University of New York"/>
    <s v="化學系"/>
    <s v="博士"/>
    <n v="5.87"/>
    <s v="物理化學,核磁共振"/>
    <n v="2"/>
    <s v="是"/>
    <s v="否"/>
    <m/>
    <s v="任教中"/>
    <m/>
    <m/>
    <m/>
    <s v="否"/>
    <m/>
    <s v="是"/>
    <m/>
    <m/>
    <m/>
    <m/>
    <m/>
    <m/>
    <m/>
    <m/>
    <m/>
    <m/>
    <m/>
  </r>
  <r>
    <x v="1"/>
    <s v="國立中央大學"/>
    <x v="1"/>
    <x v="1"/>
    <s v="張伯琛"/>
    <s v="男"/>
    <n v="55"/>
    <n v="6"/>
    <n v="0"/>
    <x v="13"/>
    <s v="編制內"/>
    <x v="1"/>
    <s v="B"/>
    <n v="533"/>
    <s v="系所"/>
    <x v="11"/>
    <m/>
    <s v="一般教師"/>
    <m/>
    <n v="0"/>
    <n v="0"/>
    <s v="教授"/>
    <s v="教字第012843號"/>
    <s v="教授"/>
    <s v="(九九)中大聘字第○○○九五號"/>
    <n v="0"/>
    <m/>
    <s v="美國The Ohio State University"/>
    <s v="化學系"/>
    <s v="博士"/>
    <n v="14.4"/>
    <s v="物理化學,分子光譜學"/>
    <n v="2"/>
    <s v="是"/>
    <s v="否"/>
    <m/>
    <s v="任教中"/>
    <m/>
    <m/>
    <m/>
    <s v="否"/>
    <m/>
    <s v="是"/>
    <m/>
    <m/>
    <m/>
    <m/>
    <m/>
    <m/>
    <m/>
    <m/>
    <m/>
    <m/>
    <m/>
  </r>
  <r>
    <x v="1"/>
    <s v="國立中央大學"/>
    <x v="1"/>
    <x v="1"/>
    <s v="陳銘洲"/>
    <s v="男"/>
    <n v="55"/>
    <n v="7"/>
    <n v="0"/>
    <x v="13"/>
    <s v="編制內"/>
    <x v="1"/>
    <s v="B"/>
    <n v="533"/>
    <s v="系所"/>
    <x v="11"/>
    <m/>
    <s v="一般教師"/>
    <m/>
    <n v="0"/>
    <n v="0"/>
    <s v="副教授"/>
    <s v="副字第041273號"/>
    <s v="副教授"/>
    <s v="(100)中大聘字第00424號"/>
    <n v="0"/>
    <m/>
    <s v="美國University of California"/>
    <s v="化學系"/>
    <s v="博士"/>
    <n v="10"/>
    <s v="觸媒,高分子,有機材料化學"/>
    <n v="2"/>
    <s v="是"/>
    <s v="否"/>
    <m/>
    <s v="任教中"/>
    <m/>
    <m/>
    <m/>
    <s v="否"/>
    <m/>
    <s v="是"/>
    <m/>
    <m/>
    <m/>
    <m/>
    <m/>
    <m/>
    <m/>
    <m/>
    <m/>
    <m/>
    <m/>
  </r>
  <r>
    <x v="1"/>
    <s v="國立中央大學"/>
    <x v="1"/>
    <x v="1"/>
    <s v="蔡惠旭"/>
    <s v="男"/>
    <n v="59"/>
    <n v="7"/>
    <n v="0"/>
    <x v="13"/>
    <s v="編制內"/>
    <x v="1"/>
    <s v="B"/>
    <n v="533"/>
    <s v="系所"/>
    <x v="11"/>
    <m/>
    <s v="一般教師"/>
    <m/>
    <n v="0"/>
    <n v="0"/>
    <s v="副教授"/>
    <s v="副字第039761號"/>
    <s v="副教授"/>
    <s v="(一○○)中大聘字第○○一七二號"/>
    <n v="0"/>
    <m/>
    <s v="美國Case Western Reserve University"/>
    <s v="化學系"/>
    <s v="博士"/>
    <n v="8.4"/>
    <s v="物理化學,計算化學"/>
    <n v="2"/>
    <s v="是"/>
    <s v="否"/>
    <m/>
    <s v="任教中"/>
    <m/>
    <m/>
    <m/>
    <s v="否"/>
    <m/>
    <s v="是"/>
    <m/>
    <m/>
    <m/>
    <m/>
    <m/>
    <m/>
    <m/>
    <m/>
    <m/>
    <m/>
    <m/>
  </r>
  <r>
    <x v="1"/>
    <s v="國立中央大學"/>
    <x v="1"/>
    <x v="1"/>
    <s v="諸柏仁"/>
    <s v="男"/>
    <n v="46"/>
    <n v="5"/>
    <n v="0"/>
    <x v="13"/>
    <s v="編制內"/>
    <x v="1"/>
    <s v="B"/>
    <n v="533"/>
    <s v="系所"/>
    <x v="11"/>
    <m/>
    <s v="一般教師"/>
    <m/>
    <n v="0"/>
    <n v="0"/>
    <s v="教授"/>
    <s v="教字第011399號"/>
    <s v="教授"/>
    <s v="(一○○)中大聘字第○○一六八號"/>
    <n v="0"/>
    <m/>
    <s v="美國Iowa State University"/>
    <s v="化學系"/>
    <s v="博士"/>
    <n v="3"/>
    <s v="物理化學,高分子化學"/>
    <n v="2"/>
    <s v="是"/>
    <s v="否"/>
    <m/>
    <s v="任教中"/>
    <m/>
    <m/>
    <m/>
    <s v="否"/>
    <m/>
    <s v="是"/>
    <m/>
    <m/>
    <m/>
    <m/>
    <m/>
    <m/>
    <m/>
    <m/>
    <m/>
    <m/>
    <m/>
  </r>
  <r>
    <x v="1"/>
    <s v="國立中央大學"/>
    <x v="1"/>
    <x v="1"/>
    <s v="賴重光"/>
    <s v="男"/>
    <n v="47"/>
    <n v="8"/>
    <n v="0"/>
    <x v="13"/>
    <s v="編制內"/>
    <x v="1"/>
    <s v="B"/>
    <n v="533"/>
    <s v="系所"/>
    <x v="11"/>
    <m/>
    <s v="一般教師"/>
    <m/>
    <n v="0"/>
    <n v="0"/>
    <s v="教授"/>
    <s v="教字第010015號"/>
    <s v="教授"/>
    <s v="(一○○)中大聘字第○○一六九號"/>
    <n v="0"/>
    <m/>
    <s v="美國Michigan State University"/>
    <s v="化學系"/>
    <s v="博士"/>
    <n v="3"/>
    <s v="無機化學,材料化學"/>
    <n v="2"/>
    <s v="是"/>
    <s v="否"/>
    <m/>
    <s v="任教中"/>
    <m/>
    <m/>
    <m/>
    <s v="否"/>
    <m/>
    <s v="是"/>
    <m/>
    <m/>
    <m/>
    <m/>
    <m/>
    <m/>
    <m/>
    <m/>
    <m/>
    <m/>
    <m/>
  </r>
  <r>
    <x v="1"/>
    <s v="國立中央大學"/>
    <x v="1"/>
    <x v="1"/>
    <s v="謝發坤"/>
    <s v="男"/>
    <n v="60"/>
    <n v="12"/>
    <n v="0"/>
    <x v="13"/>
    <s v="編制內"/>
    <x v="1"/>
    <s v="B"/>
    <n v="533"/>
    <s v="系所"/>
    <x v="11"/>
    <m/>
    <s v="一般教師"/>
    <m/>
    <n v="0"/>
    <n v="0"/>
    <s v="助理教授"/>
    <s v="助理字第024742號"/>
    <s v="助理教授"/>
    <s v="(九九)中大聘字第○○○九七號"/>
    <n v="0"/>
    <m/>
    <s v="University of California, Santa Barbara"/>
    <s v="Chemistry &amp; Biochemistry"/>
    <s v="博士"/>
    <n v="10.17"/>
    <s v="蛋白質結構,藥物設計"/>
    <n v="2"/>
    <s v="是"/>
    <s v="否"/>
    <m/>
    <s v="任教中"/>
    <m/>
    <m/>
    <m/>
    <s v="否"/>
    <m/>
    <s v="是"/>
    <m/>
    <m/>
    <m/>
    <m/>
    <m/>
    <m/>
    <m/>
    <m/>
    <m/>
    <m/>
    <m/>
  </r>
  <r>
    <x v="1"/>
    <s v="國立中央大學"/>
    <x v="1"/>
    <x v="1"/>
    <s v="華特佛格"/>
    <s v="男"/>
    <n v="27"/>
    <n v="11"/>
    <n v="332"/>
    <x v="15"/>
    <s v="編制外"/>
    <x v="1"/>
    <s v="B"/>
    <n v="533"/>
    <s v="系所"/>
    <x v="11"/>
    <m/>
    <s v="專案教學人員"/>
    <m/>
    <n v="0"/>
    <n v="0"/>
    <s v="無"/>
    <m/>
    <s v="教授"/>
    <s v="(一○○)中大聘專字第○○○七八號"/>
    <n v="2"/>
    <m/>
    <s v="Fritz-Haber-Institute, Berlin"/>
    <s v="Physics"/>
    <s v="博士"/>
    <n v="9"/>
    <s v="表面科學,材料化學"/>
    <n v="1"/>
    <s v="是"/>
    <s v="是"/>
    <s v="1"/>
    <s v="任教中"/>
    <m/>
    <m/>
    <m/>
    <s v="否"/>
    <m/>
    <s v="否"/>
    <m/>
    <m/>
    <m/>
    <m/>
    <m/>
    <m/>
    <m/>
    <m/>
    <m/>
    <m/>
    <m/>
  </r>
  <r>
    <x v="1"/>
    <s v="國立中央大學"/>
    <x v="1"/>
    <x v="1"/>
    <s v="廖康廩"/>
    <s v="男"/>
    <n v="56"/>
    <n v="8"/>
    <n v="0"/>
    <x v="13"/>
    <s v="編制外"/>
    <x v="1"/>
    <s v="B"/>
    <n v="533"/>
    <s v="系所"/>
    <x v="11"/>
    <m/>
    <s v="專案教學人員"/>
    <m/>
    <n v="0"/>
    <n v="0"/>
    <s v="助理教授"/>
    <s v="助理字第029868號"/>
    <s v="助理教授"/>
    <s v="(一○○)中大聘專字第○○○七九號"/>
    <n v="0"/>
    <m/>
    <s v="國立中央大學"/>
    <s v="化學系"/>
    <s v="博士"/>
    <n v="11.67"/>
    <s v="有機化學,化學教育"/>
    <n v="1"/>
    <s v="是"/>
    <s v="是"/>
    <s v="1"/>
    <s v="任教中"/>
    <m/>
    <m/>
    <m/>
    <s v="否"/>
    <m/>
    <s v="否"/>
    <m/>
    <m/>
    <m/>
    <m/>
    <m/>
    <m/>
    <m/>
    <m/>
    <m/>
    <m/>
    <m/>
  </r>
  <r>
    <x v="1"/>
    <s v="國立中央大學"/>
    <x v="1"/>
    <x v="1"/>
    <s v="Chambers"/>
    <s v="男"/>
    <n v="45"/>
    <n v="9"/>
    <n v="425"/>
    <x v="11"/>
    <s v="編制外"/>
    <x v="0"/>
    <s v="B"/>
    <n v="534"/>
    <s v="系所"/>
    <x v="1"/>
    <m/>
    <s v="一般教師"/>
    <m/>
    <n v="0"/>
    <n v="0"/>
    <s v="無"/>
    <m/>
    <s v="副教授"/>
    <s v="(100)中大聘兼字第00390號"/>
    <n v="2"/>
    <m/>
    <s v="美國The Johns Hopkins University"/>
    <s v="物理與天文學研究所"/>
    <s v="博士"/>
    <n v="1"/>
    <s v="Hig redshift galaxies, Ra"/>
    <n v="1"/>
    <s v="否"/>
    <s v="否"/>
    <m/>
    <s v="任教中"/>
    <m/>
    <m/>
    <m/>
    <s v="否"/>
    <m/>
    <s v="否"/>
    <m/>
    <m/>
    <m/>
    <m/>
    <m/>
    <m/>
    <m/>
    <m/>
    <m/>
    <m/>
    <m/>
  </r>
  <r>
    <x v="1"/>
    <s v="國立中央大學"/>
    <x v="1"/>
    <x v="1"/>
    <s v="長谷川辰彥"/>
    <s v="男"/>
    <n v="40"/>
    <n v="11"/>
    <n v="13"/>
    <x v="5"/>
    <s v="編制外"/>
    <x v="0"/>
    <s v="B"/>
    <n v="534"/>
    <s v="系所"/>
    <x v="1"/>
    <m/>
    <s v="一般教師"/>
    <m/>
    <n v="0"/>
    <n v="0"/>
    <s v="無"/>
    <m/>
    <s v="副教授"/>
    <s v="(一○○)中大聘兼字第○○一七七號"/>
    <n v="2"/>
    <m/>
    <s v="日本仙台東北大學"/>
    <s v="Astronomy學系"/>
    <s v="博士"/>
    <n v="0"/>
    <s v="Aastrochemistry,Molecular"/>
    <n v="1"/>
    <s v="否"/>
    <s v="否"/>
    <m/>
    <s v="其他"/>
    <s v="上學期不授課, 下學期開課"/>
    <m/>
    <m/>
    <s v="否"/>
    <m/>
    <s v="否"/>
    <m/>
    <m/>
    <m/>
    <m/>
    <m/>
    <m/>
    <m/>
    <m/>
    <m/>
    <m/>
    <m/>
  </r>
  <r>
    <x v="1"/>
    <s v="國立中央大學"/>
    <x v="1"/>
    <x v="1"/>
    <s v="梁茂昌"/>
    <s v="男"/>
    <n v="65"/>
    <n v="7"/>
    <n v="0"/>
    <x v="13"/>
    <s v="編制外"/>
    <x v="0"/>
    <s v="B"/>
    <n v="534"/>
    <s v="系所"/>
    <x v="1"/>
    <m/>
    <s v="一般教師"/>
    <m/>
    <n v="0"/>
    <n v="0"/>
    <s v="無"/>
    <m/>
    <s v="副教授"/>
    <s v="(一○○)合聘字第○○○四三號"/>
    <n v="2"/>
    <m/>
    <s v="美國加州理工大學"/>
    <s v="行星科學(輔:天文)"/>
    <s v="博士"/>
    <n v="0"/>
    <s v="行星科學"/>
    <n v="1"/>
    <s v="否"/>
    <s v="否"/>
    <m/>
    <s v="其他"/>
    <s v="上學期不授課, 下學期開課"/>
    <m/>
    <m/>
    <s v="否"/>
    <m/>
    <s v="否"/>
    <m/>
    <m/>
    <m/>
    <m/>
    <m/>
    <m/>
    <m/>
    <m/>
    <m/>
    <m/>
    <m/>
  </r>
  <r>
    <x v="1"/>
    <s v="國立中央大學"/>
    <x v="1"/>
    <x v="1"/>
    <s v="木下大輔"/>
    <s v="男"/>
    <n v="63"/>
    <n v="2"/>
    <n v="13"/>
    <x v="5"/>
    <s v="編制內"/>
    <x v="1"/>
    <s v="B"/>
    <n v="534"/>
    <s v="系所"/>
    <x v="1"/>
    <m/>
    <s v="一般教師"/>
    <m/>
    <n v="0"/>
    <n v="0"/>
    <s v="助理教授"/>
    <s v="助理字第017098號"/>
    <s v="助理教授"/>
    <s v="(九九)中大聘字第○○一三一號"/>
    <n v="0"/>
    <m/>
    <s v="日本總合研究大學院大學"/>
    <s v="數物科學研究所天文科學專"/>
    <s v="博士"/>
    <n v="8"/>
    <s v="太陽系小天體研究"/>
    <n v="2"/>
    <s v="是"/>
    <s v="否"/>
    <m/>
    <s v="任教中"/>
    <m/>
    <m/>
    <m/>
    <s v="否"/>
    <m/>
    <s v="否"/>
    <m/>
    <m/>
    <m/>
    <m/>
    <m/>
    <m/>
    <m/>
    <m/>
    <m/>
    <m/>
    <m/>
  </r>
  <r>
    <x v="1"/>
    <s v="國立中央大學"/>
    <x v="1"/>
    <x v="1"/>
    <s v="周翊"/>
    <s v="男"/>
    <n v="54"/>
    <n v="4"/>
    <n v="0"/>
    <x v="13"/>
    <s v="編制內"/>
    <x v="1"/>
    <s v="B"/>
    <n v="534"/>
    <s v="系所"/>
    <x v="1"/>
    <m/>
    <s v="一般教師"/>
    <m/>
    <n v="0"/>
    <n v="0"/>
    <s v="副教授"/>
    <s v="副字第037486號"/>
    <s v="副教授"/>
    <s v="(九九)中大聘字第○○一二九號"/>
    <n v="0"/>
    <m/>
    <s v="美國Harvard University"/>
    <s v="物理學系"/>
    <s v="博士"/>
    <n v="5"/>
    <s v="高能天文物理,天文儀器"/>
    <n v="2"/>
    <s v="是"/>
    <s v="否"/>
    <m/>
    <s v="任教中"/>
    <m/>
    <m/>
    <m/>
    <s v="否"/>
    <m/>
    <s v="是"/>
    <m/>
    <m/>
    <m/>
    <m/>
    <m/>
    <m/>
    <m/>
    <m/>
    <m/>
    <m/>
    <m/>
  </r>
  <r>
    <x v="1"/>
    <s v="國立中央大學"/>
    <x v="1"/>
    <x v="1"/>
    <s v="浦田裕次"/>
    <s v="男"/>
    <n v="65"/>
    <n v="10"/>
    <n v="13"/>
    <x v="5"/>
    <s v="編制內"/>
    <x v="1"/>
    <s v="B"/>
    <n v="534"/>
    <s v="系所"/>
    <x v="1"/>
    <m/>
    <s v="一般教師"/>
    <m/>
    <n v="0"/>
    <n v="0"/>
    <s v="助理教授"/>
    <s v="助理字第025968號"/>
    <s v="助理教授"/>
    <s v="(一○○)中大聘字第○○一九九號"/>
    <n v="0"/>
    <m/>
    <s v="日本東京工業大學"/>
    <s v="基礎物理學專攻"/>
    <s v="博士"/>
    <n v="5"/>
    <s v="咖瑪射線爆,高能天文物理"/>
    <n v="2"/>
    <s v="是"/>
    <s v="否"/>
    <m/>
    <s v="任教中"/>
    <m/>
    <m/>
    <m/>
    <s v="否"/>
    <m/>
    <s v="是"/>
    <m/>
    <m/>
    <m/>
    <m/>
    <m/>
    <m/>
    <m/>
    <m/>
    <m/>
    <m/>
    <m/>
  </r>
  <r>
    <x v="1"/>
    <s v="國立中央大學"/>
    <x v="1"/>
    <x v="1"/>
    <s v="高仲明"/>
    <s v="男"/>
    <n v="45"/>
    <n v="2"/>
    <n v="60"/>
    <x v="0"/>
    <s v="編制內"/>
    <x v="1"/>
    <s v="B"/>
    <n v="534"/>
    <s v="系所"/>
    <x v="1"/>
    <m/>
    <s v="一般教師"/>
    <m/>
    <n v="0"/>
    <n v="0"/>
    <s v="教授"/>
    <s v="教字第8976號"/>
    <s v="教授"/>
    <s v="(一○○)中大聘字第○○一九八號"/>
    <n v="0"/>
    <m/>
    <s v="美國University of Arizona"/>
    <s v="物理學系"/>
    <s v="博士"/>
    <n v="8"/>
    <s v="宇宙射線,太陽圈,星系暈,星際介質"/>
    <n v="2"/>
    <s v="是"/>
    <s v="否"/>
    <m/>
    <s v="任教中"/>
    <m/>
    <m/>
    <m/>
    <s v="否"/>
    <m/>
    <s v="是"/>
    <m/>
    <m/>
    <m/>
    <m/>
    <m/>
    <m/>
    <m/>
    <m/>
    <m/>
    <m/>
    <m/>
  </r>
  <r>
    <x v="1"/>
    <s v="國立中央大學"/>
    <x v="1"/>
    <x v="1"/>
    <s v="陳文屏"/>
    <s v="男"/>
    <n v="47"/>
    <n v="11"/>
    <n v="0"/>
    <x v="13"/>
    <s v="編制內"/>
    <x v="1"/>
    <s v="B"/>
    <n v="534"/>
    <s v="系所"/>
    <x v="1"/>
    <m/>
    <s v="一般教師"/>
    <m/>
    <n v="0"/>
    <n v="0"/>
    <s v="教授"/>
    <s v="教字第013529號"/>
    <s v="教授"/>
    <s v="(九九)中大聘字第○○一二七號"/>
    <n v="0"/>
    <m/>
    <s v="美國State University of New York"/>
    <s v="天文研究所"/>
    <s v="博士"/>
    <n v="7"/>
    <s v="恆星與行星的形成,天文觀測恆星直徑測量"/>
    <n v="2"/>
    <s v="是"/>
    <s v="否"/>
    <m/>
    <s v="任教中"/>
    <m/>
    <m/>
    <m/>
    <s v="否"/>
    <m/>
    <s v="是"/>
    <m/>
    <m/>
    <m/>
    <m/>
    <m/>
    <m/>
    <m/>
    <m/>
    <m/>
    <m/>
    <m/>
  </r>
  <r>
    <x v="1"/>
    <s v="國立中央大學"/>
    <x v="1"/>
    <x v="1"/>
    <s v="黃崇源"/>
    <s v="男"/>
    <n v="53"/>
    <n v="1"/>
    <n v="0"/>
    <x v="13"/>
    <s v="編制內"/>
    <x v="1"/>
    <s v="B"/>
    <n v="534"/>
    <s v="系所"/>
    <x v="1"/>
    <m/>
    <s v="一般教師"/>
    <m/>
    <n v="0"/>
    <n v="0"/>
    <s v="副教授"/>
    <s v="副字第032645號"/>
    <s v="副教授"/>
    <s v="(九九)中大聘字第○○一三○號"/>
    <n v="0"/>
    <m/>
    <s v="美國University of California, Berkeley"/>
    <s v="天文研究所"/>
    <s v="博士"/>
    <n v="5"/>
    <s v="電波天文物理,紅外線天文物理"/>
    <n v="2"/>
    <s v="是"/>
    <s v="否"/>
    <m/>
    <s v="任教中"/>
    <m/>
    <m/>
    <m/>
    <s v="否"/>
    <m/>
    <s v="是"/>
    <m/>
    <m/>
    <m/>
    <m/>
    <m/>
    <m/>
    <m/>
    <m/>
    <m/>
    <m/>
    <m/>
  </r>
  <r>
    <x v="1"/>
    <s v="國立中央大學"/>
    <x v="1"/>
    <x v="1"/>
    <s v="葉永烜"/>
    <s v="男"/>
    <n v="36"/>
    <n v="3"/>
    <n v="332"/>
    <x v="15"/>
    <s v="編制內"/>
    <x v="1"/>
    <s v="B"/>
    <n v="534"/>
    <s v="系所"/>
    <x v="1"/>
    <s v="太空科學研究所"/>
    <s v="一般教師"/>
    <m/>
    <n v="0"/>
    <n v="0"/>
    <s v="教授"/>
    <s v="教字第009647號"/>
    <s v="教授"/>
    <s v="(九九)中大聘字第○○一二八號"/>
    <n v="0"/>
    <m/>
    <s v="美國University of California, San Diego"/>
    <s v="應用物理學系及資訊科學"/>
    <s v="博士"/>
    <n v="6"/>
    <s v="太陽系起源與行星構成,太陽系電漿物理"/>
    <n v="2"/>
    <s v="是"/>
    <s v="否"/>
    <m/>
    <s v="任教中"/>
    <m/>
    <m/>
    <m/>
    <s v="否"/>
    <m/>
    <s v="是"/>
    <m/>
    <m/>
    <m/>
    <m/>
    <m/>
    <m/>
    <m/>
    <m/>
    <m/>
    <m/>
    <m/>
  </r>
  <r>
    <x v="6"/>
    <s v="國立中央大學"/>
    <x v="1"/>
    <x v="1"/>
    <s v="王顯達"/>
    <s v="男"/>
    <n v="33"/>
    <n v="10"/>
    <n v="0"/>
    <x v="13"/>
    <s v="編制外"/>
    <x v="0"/>
    <s v="B"/>
    <n v="562"/>
    <s v="系所"/>
    <x v="27"/>
    <m/>
    <s v="一般教師"/>
    <m/>
    <n v="0"/>
    <n v="0"/>
    <s v="教授"/>
    <s v="教字第4480號"/>
    <s v="教授"/>
    <s v="(一○○)中大聘兼字第○○三四七號"/>
    <n v="0"/>
    <m/>
    <s v="美國The University of Maryland"/>
    <s v="物理學系"/>
    <s v="博士"/>
    <n v="3"/>
    <s v="遙感探測,太陽物理"/>
    <n v="1"/>
    <s v="否"/>
    <s v="否"/>
    <m/>
    <s v="任教中"/>
    <m/>
    <m/>
    <m/>
    <s v="否"/>
    <m/>
    <s v="否"/>
    <m/>
    <m/>
    <m/>
    <m/>
    <m/>
    <m/>
    <m/>
    <m/>
    <m/>
    <m/>
    <m/>
  </r>
  <r>
    <x v="6"/>
    <s v="國立中央大學"/>
    <x v="1"/>
    <x v="1"/>
    <s v="林崇安"/>
    <s v="男"/>
    <n v="36"/>
    <n v="1"/>
    <n v="0"/>
    <x v="13"/>
    <s v="編制外"/>
    <x v="0"/>
    <s v="B"/>
    <n v="562"/>
    <s v="系所"/>
    <x v="27"/>
    <m/>
    <s v="一般教師"/>
    <m/>
    <n v="0"/>
    <n v="0"/>
    <s v="教授"/>
    <s v="教字第3267號"/>
    <s v="教授"/>
    <s v="(一○○)中大聘兼字第○○三四八號"/>
    <n v="0"/>
    <m/>
    <s v="美國Rice University"/>
    <s v="物理與天文學研究所"/>
    <s v="博士"/>
    <n v="0"/>
    <s v="太空電漿物理"/>
    <n v="1"/>
    <s v="否"/>
    <s v="否"/>
    <m/>
    <s v="其他"/>
    <s v="上學期不授課, 下學期開課"/>
    <m/>
    <m/>
    <s v="否"/>
    <m/>
    <s v="否"/>
    <m/>
    <m/>
    <m/>
    <m/>
    <m/>
    <m/>
    <m/>
    <m/>
    <m/>
    <m/>
    <m/>
  </r>
  <r>
    <x v="6"/>
    <s v="國立中央大學"/>
    <x v="1"/>
    <x v="1"/>
    <s v="葉惠卿"/>
    <s v="女"/>
    <n v="34"/>
    <n v="11"/>
    <n v="0"/>
    <x v="13"/>
    <s v="編制外"/>
    <x v="0"/>
    <s v="B"/>
    <n v="562"/>
    <s v="系所"/>
    <x v="27"/>
    <m/>
    <s v="一般教師"/>
    <m/>
    <n v="0"/>
    <n v="0"/>
    <s v="教授"/>
    <s v="教字第011567號"/>
    <s v="教授"/>
    <s v="(一○○)中大聘兼字第○○三四九號"/>
    <n v="0"/>
    <m/>
    <s v="美國 Rice Universtiy"/>
    <s v="太空物理及天文學"/>
    <s v="博士"/>
    <n v="3"/>
    <s v="衛星觀測,太空物理"/>
    <n v="1"/>
    <s v="否"/>
    <s v="否"/>
    <m/>
    <s v="任教中"/>
    <m/>
    <m/>
    <m/>
    <s v="否"/>
    <m/>
    <s v="否"/>
    <m/>
    <m/>
    <m/>
    <m/>
    <m/>
    <m/>
    <m/>
    <m/>
    <m/>
    <m/>
    <m/>
  </r>
  <r>
    <x v="6"/>
    <s v="國立中央大學"/>
    <x v="1"/>
    <x v="1"/>
    <s v="趙寄昆"/>
    <s v="男"/>
    <n v="29"/>
    <n v="4"/>
    <n v="0"/>
    <x v="13"/>
    <s v="編制外"/>
    <x v="0"/>
    <s v="B"/>
    <n v="562"/>
    <s v="系所"/>
    <x v="27"/>
    <m/>
    <s v="一般教師"/>
    <m/>
    <n v="0"/>
    <n v="0"/>
    <s v="教授"/>
    <s v="教字第4124號"/>
    <s v="教授"/>
    <s v="(一○○)中大聘兼字第○○三五○號"/>
    <n v="0"/>
    <m/>
    <s v="美國Massachusetts Institute of Technology"/>
    <s v="太空科學研究所"/>
    <s v="博士"/>
    <n v="0"/>
    <s v="太空物理,電漿物理"/>
    <n v="1"/>
    <s v="否"/>
    <s v="否"/>
    <m/>
    <s v="其他"/>
    <s v="指導研究生"/>
    <m/>
    <m/>
    <s v="否"/>
    <m/>
    <s v="否"/>
    <m/>
    <m/>
    <m/>
    <m/>
    <m/>
    <m/>
    <m/>
    <m/>
    <m/>
    <m/>
    <m/>
  </r>
  <r>
    <x v="6"/>
    <s v="國立中央大學"/>
    <x v="1"/>
    <x v="1"/>
    <s v="蔡偉雄"/>
    <s v="男"/>
    <n v="32"/>
    <n v="2"/>
    <n v="0"/>
    <x v="13"/>
    <s v="編制外"/>
    <x v="0"/>
    <s v="B"/>
    <n v="562"/>
    <s v="系所"/>
    <x v="27"/>
    <m/>
    <s v="一般教師"/>
    <m/>
    <n v="0"/>
    <n v="0"/>
    <s v="副教授"/>
    <s v="副字第4868號"/>
    <s v="副教授"/>
    <s v="(一○○)中大聘兼字第○○三五二號"/>
    <n v="0"/>
    <m/>
    <s v="國立中央大學"/>
    <s v="地球物理學系"/>
    <s v="碩士"/>
    <n v="3"/>
    <s v="電離層物理,太空電漿模擬"/>
    <n v="1"/>
    <s v="否"/>
    <s v="否"/>
    <m/>
    <s v="任教中"/>
    <m/>
    <m/>
    <m/>
    <s v="否"/>
    <m/>
    <s v="否"/>
    <m/>
    <m/>
    <m/>
    <m/>
    <m/>
    <m/>
    <m/>
    <m/>
    <m/>
    <m/>
    <m/>
  </r>
  <r>
    <x v="6"/>
    <s v="國立中央大學"/>
    <x v="1"/>
    <x v="1"/>
    <s v="蘇信一"/>
    <s v="男"/>
    <n v="29"/>
    <n v="7"/>
    <n v="0"/>
    <x v="13"/>
    <s v="編制外"/>
    <x v="0"/>
    <s v="B"/>
    <n v="562"/>
    <s v="系所"/>
    <x v="27"/>
    <m/>
    <s v="一般教師"/>
    <m/>
    <n v="0"/>
    <n v="0"/>
    <s v="教授"/>
    <s v="教字第5275號"/>
    <s v="教授"/>
    <s v="(一○○)中大聘兼字第○○三五一號"/>
    <n v="0"/>
    <m/>
    <s v="美國Dartmouth College"/>
    <s v="工學院(不分系)"/>
    <s v="博士"/>
    <n v="2"/>
    <s v="太空物理,人造衛星碎片"/>
    <n v="1"/>
    <s v="否"/>
    <s v="否"/>
    <m/>
    <s v="任教中"/>
    <m/>
    <m/>
    <m/>
    <s v="否"/>
    <m/>
    <s v="否"/>
    <m/>
    <m/>
    <m/>
    <m/>
    <m/>
    <m/>
    <m/>
    <m/>
    <m/>
    <m/>
    <m/>
  </r>
  <r>
    <x v="6"/>
    <s v="國立中央大學"/>
    <x v="1"/>
    <x v="1"/>
    <s v="朱延祥"/>
    <s v="男"/>
    <n v="43"/>
    <n v="10"/>
    <n v="0"/>
    <x v="13"/>
    <s v="編制內"/>
    <x v="1"/>
    <s v="B"/>
    <n v="562"/>
    <s v="系所"/>
    <x v="27"/>
    <s v="太空及遙測研究中心"/>
    <s v="一般教師"/>
    <m/>
    <n v="0"/>
    <n v="0"/>
    <s v="教授"/>
    <s v="教字第7111號"/>
    <s v="教授"/>
    <s v="(一○○)中大聘字第○○三六二號"/>
    <n v="0"/>
    <m/>
    <s v="國立中央大學"/>
    <s v="大氣物理學系"/>
    <s v="博士"/>
    <n v="3"/>
    <s v="雷達遙測大氣,電離層物理"/>
    <n v="2"/>
    <s v="是"/>
    <s v="否"/>
    <m/>
    <s v="任教中"/>
    <m/>
    <m/>
    <m/>
    <s v="否"/>
    <m/>
    <s v="是"/>
    <m/>
    <m/>
    <m/>
    <m/>
    <m/>
    <m/>
    <m/>
    <m/>
    <m/>
    <m/>
    <m/>
  </r>
  <r>
    <x v="6"/>
    <s v="國立中央大學"/>
    <x v="1"/>
    <x v="1"/>
    <s v="呂凌霄"/>
    <s v="女"/>
    <n v="47"/>
    <n v="12"/>
    <n v="0"/>
    <x v="13"/>
    <s v="編制內"/>
    <x v="1"/>
    <s v="B"/>
    <n v="562"/>
    <s v="系所"/>
    <x v="27"/>
    <s v="大氣科學學系"/>
    <s v="一般教師"/>
    <m/>
    <n v="0"/>
    <n v="0"/>
    <s v="副教授"/>
    <s v="副字第16225號"/>
    <s v="副教授"/>
    <s v="(一○○)中大聘字第○○三六七號"/>
    <n v="0"/>
    <m/>
    <s v="美國University of Alaska"/>
    <s v="太空科學研究所"/>
    <s v="博士"/>
    <n v="9"/>
    <s v="太空物理,電漿數值模擬"/>
    <n v="2"/>
    <s v="是"/>
    <s v="否"/>
    <m/>
    <s v="任教中"/>
    <m/>
    <m/>
    <m/>
    <s v="否"/>
    <m/>
    <s v="是"/>
    <m/>
    <m/>
    <m/>
    <m/>
    <m/>
    <m/>
    <m/>
    <m/>
    <m/>
    <m/>
    <m/>
  </r>
  <r>
    <x v="6"/>
    <s v="國立中央大學"/>
    <x v="1"/>
    <x v="1"/>
    <s v="李羅權"/>
    <s v="男"/>
    <n v="36"/>
    <n v="4"/>
    <n v="0"/>
    <x v="13"/>
    <s v="編制內"/>
    <x v="1"/>
    <s v="B"/>
    <n v="562"/>
    <s v="系所"/>
    <x v="27"/>
    <s v="物理學系"/>
    <s v="一般教師"/>
    <m/>
    <n v="0"/>
    <n v="3"/>
    <s v="教授"/>
    <s v="教字第08277號"/>
    <s v="教授"/>
    <s v="(九九)中大聘字第○○三一六號"/>
    <n v="0"/>
    <m/>
    <s v="美國California Institute of Technology"/>
    <s v="物理學系"/>
    <s v="博士"/>
    <n v="0"/>
    <s v="太空物理,電漿物理"/>
    <n v="2"/>
    <s v="是"/>
    <s v="否"/>
    <m/>
    <s v="留職停薪"/>
    <m/>
    <m/>
    <m/>
    <s v="否"/>
    <m/>
    <s v="否"/>
    <m/>
    <m/>
    <m/>
    <m/>
    <m/>
    <m/>
    <m/>
    <m/>
    <m/>
    <m/>
    <m/>
  </r>
  <r>
    <x v="6"/>
    <s v="國立中央大學"/>
    <x v="1"/>
    <x v="1"/>
    <s v="林佳賢"/>
    <s v="女"/>
    <n v="60"/>
    <n v="12"/>
    <n v="0"/>
    <x v="13"/>
    <s v="編制內"/>
    <x v="1"/>
    <s v="B"/>
    <n v="562"/>
    <s v="系所"/>
    <x v="27"/>
    <s v="大氣科學學系"/>
    <s v="一般教師"/>
    <m/>
    <n v="0"/>
    <n v="0"/>
    <s v="助理教授"/>
    <s v="助理字第029872號"/>
    <s v="助理教授"/>
    <s v="(一○○)中大聘字第○○三六八號"/>
    <n v="0"/>
    <m/>
    <s v="美國University of Southern California"/>
    <s v="物理學系"/>
    <s v="博士"/>
    <n v="9"/>
    <s v="太陽物理"/>
    <n v="1"/>
    <s v="是"/>
    <s v="否"/>
    <m/>
    <s v="任教中"/>
    <m/>
    <m/>
    <m/>
    <s v="否"/>
    <m/>
    <s v="是"/>
    <m/>
    <m/>
    <m/>
    <m/>
    <m/>
    <m/>
    <m/>
    <m/>
    <m/>
    <m/>
    <m/>
  </r>
  <r>
    <x v="6"/>
    <s v="國立中央大學"/>
    <x v="1"/>
    <x v="1"/>
    <s v="郝玲妮"/>
    <s v="女"/>
    <n v="46"/>
    <n v="7"/>
    <n v="0"/>
    <x v="13"/>
    <s v="編制內"/>
    <x v="1"/>
    <s v="B"/>
    <n v="562"/>
    <s v="系所"/>
    <x v="27"/>
    <s v="物理學系"/>
    <s v="一般教師"/>
    <m/>
    <n v="0"/>
    <n v="0"/>
    <s v="教授"/>
    <s v="教字第008518號"/>
    <s v="教授"/>
    <s v="(九九)中大聘字第○○三一七號"/>
    <n v="0"/>
    <m/>
    <s v="美國Rice University"/>
    <s v="物理與天文學研究所"/>
    <s v="博士"/>
    <n v="3"/>
    <s v="太空電漿物理,磁層物理"/>
    <n v="2"/>
    <s v="是"/>
    <s v="否"/>
    <m/>
    <s v="任教中"/>
    <m/>
    <m/>
    <m/>
    <s v="否"/>
    <m/>
    <s v="是"/>
    <m/>
    <m/>
    <m/>
    <m/>
    <m/>
    <m/>
    <m/>
    <m/>
    <m/>
    <m/>
    <m/>
  </r>
  <r>
    <x v="6"/>
    <s v="國立中央大學"/>
    <x v="1"/>
    <x v="1"/>
    <s v="許志浤"/>
    <s v="男"/>
    <n v="50"/>
    <n v="4"/>
    <n v="0"/>
    <x v="13"/>
    <s v="編制內"/>
    <x v="1"/>
    <s v="B"/>
    <n v="562"/>
    <s v="系所"/>
    <x v="27"/>
    <s v="大氣科學學系"/>
    <s v="一般教師"/>
    <m/>
    <n v="0"/>
    <n v="0"/>
    <s v="教授"/>
    <s v="教字第015700號"/>
    <s v="教授"/>
    <s v="(一○○)中大聘字第○○三六三號"/>
    <n v="0"/>
    <m/>
    <s v="美國University of Alaska"/>
    <s v="大氣物理學系"/>
    <s v="博士"/>
    <n v="5"/>
    <s v="磁層物理,太空資料分析與模式化"/>
    <n v="2"/>
    <s v="是"/>
    <s v="否"/>
    <m/>
    <s v="任教中"/>
    <m/>
    <m/>
    <m/>
    <s v="否"/>
    <m/>
    <s v="是"/>
    <m/>
    <m/>
    <m/>
    <m/>
    <m/>
    <m/>
    <m/>
    <m/>
    <m/>
    <m/>
    <m/>
  </r>
  <r>
    <x v="6"/>
    <s v="國立中央大學"/>
    <x v="1"/>
    <x v="1"/>
    <s v="陳明桂"/>
    <s v="男"/>
    <n v="43"/>
    <n v="10"/>
    <n v="0"/>
    <x v="13"/>
    <s v="編制內"/>
    <x v="1"/>
    <s v="B"/>
    <n v="562"/>
    <s v="系所"/>
    <x v="27"/>
    <s v="大氣科學學系"/>
    <s v="一般教師"/>
    <m/>
    <n v="0"/>
    <n v="0"/>
    <s v="副教授"/>
    <s v="副字第14460號"/>
    <s v="副教授"/>
    <s v="(九九)中大聘字第○○三一九號"/>
    <n v="0"/>
    <m/>
    <s v="國立中央大學"/>
    <s v="物理與天文學研究所"/>
    <s v="博士"/>
    <n v="9"/>
    <s v="太空物理,理論物理"/>
    <n v="2"/>
    <s v="是"/>
    <s v="否"/>
    <m/>
    <s v="任教中"/>
    <m/>
    <m/>
    <m/>
    <s v="否"/>
    <m/>
    <s v="是"/>
    <m/>
    <m/>
    <m/>
    <m/>
    <m/>
    <m/>
    <m/>
    <m/>
    <m/>
    <m/>
    <m/>
  </r>
  <r>
    <x v="6"/>
    <s v="國立中央大學"/>
    <x v="1"/>
    <x v="1"/>
    <s v="黃健民"/>
    <s v="男"/>
    <n v="51"/>
    <n v="10"/>
    <n v="0"/>
    <x v="13"/>
    <s v="編制內"/>
    <x v="1"/>
    <s v="B"/>
    <n v="562"/>
    <s v="系所"/>
    <x v="27"/>
    <s v="大氣科學學系"/>
    <s v="一般教師"/>
    <m/>
    <n v="0"/>
    <n v="0"/>
    <s v="教授"/>
    <s v="98教字第017140號"/>
    <s v="教授"/>
    <s v="(一○○)中大聘字第○○三六四號"/>
    <n v="0"/>
    <m/>
    <s v="國立中央大學"/>
    <s v="大氣物理學系"/>
    <s v="博士"/>
    <n v="5"/>
    <s v="電離層物理,數值模擬"/>
    <n v="2"/>
    <s v="是"/>
    <s v="否"/>
    <m/>
    <s v="任教中"/>
    <m/>
    <m/>
    <m/>
    <s v="否"/>
    <m/>
    <s v="是"/>
    <m/>
    <m/>
    <m/>
    <m/>
    <m/>
    <m/>
    <m/>
    <m/>
    <m/>
    <m/>
    <m/>
  </r>
  <r>
    <x v="6"/>
    <s v="國立中央大學"/>
    <x v="1"/>
    <x v="1"/>
    <s v="趙吉光"/>
    <s v="男"/>
    <n v="59"/>
    <n v="2"/>
    <n v="0"/>
    <x v="13"/>
    <s v="編制內"/>
    <x v="1"/>
    <s v="B"/>
    <n v="562"/>
    <s v="系所"/>
    <x v="27"/>
    <s v="大氣科學學系"/>
    <s v="一般教師"/>
    <m/>
    <n v="0"/>
    <n v="0"/>
    <s v="助理教授"/>
    <s v="助理字第018565號"/>
    <s v="助理教授"/>
    <s v="(九九)中大聘字第○○三二○號"/>
    <n v="0"/>
    <m/>
    <s v="國立中央大學"/>
    <s v="太空科學研究所"/>
    <s v="博士"/>
    <n v="9"/>
    <s v="太空電漿酬載模擬與設計,離子現地量測"/>
    <n v="2"/>
    <s v="是"/>
    <s v="否"/>
    <m/>
    <s v="任教中"/>
    <m/>
    <m/>
    <m/>
    <s v="否"/>
    <m/>
    <s v="是"/>
    <m/>
    <m/>
    <m/>
    <m/>
    <m/>
    <m/>
    <m/>
    <m/>
    <m/>
    <m/>
    <m/>
  </r>
  <r>
    <x v="6"/>
    <s v="國立中央大學"/>
    <x v="1"/>
    <x v="1"/>
    <s v="劉正彥"/>
    <s v="男"/>
    <n v="47"/>
    <n v="2"/>
    <n v="0"/>
    <x v="13"/>
    <s v="編制內"/>
    <x v="1"/>
    <s v="B"/>
    <n v="562"/>
    <s v="系所"/>
    <x v="27"/>
    <s v="太空及遙測研究中心"/>
    <s v="一般教師"/>
    <m/>
    <n v="0"/>
    <n v="0"/>
    <s v="教授"/>
    <s v="教字第8974號"/>
    <s v="教授"/>
    <s v="(一○○)中大聘字第○○三六五號"/>
    <n v="0"/>
    <m/>
    <s v="美國University of Utah"/>
    <s v="物理學系"/>
    <s v="博士"/>
    <n v="6"/>
    <s v="電離層物理,太空物理"/>
    <n v="2"/>
    <s v="是"/>
    <s v="否"/>
    <m/>
    <s v="任教中"/>
    <m/>
    <m/>
    <m/>
    <s v="否"/>
    <m/>
    <s v="是"/>
    <m/>
    <m/>
    <m/>
    <m/>
    <m/>
    <m/>
    <m/>
    <m/>
    <m/>
    <m/>
    <m/>
  </r>
  <r>
    <x v="6"/>
    <s v="國立中央大學"/>
    <x v="1"/>
    <x v="1"/>
    <s v="潘貞杰"/>
    <s v="男"/>
    <n v="51"/>
    <n v="12"/>
    <n v="0"/>
    <x v="13"/>
    <s v="編制內"/>
    <x v="1"/>
    <s v="B"/>
    <n v="562"/>
    <s v="系所"/>
    <x v="27"/>
    <s v="大氣科學學系"/>
    <s v="一般教師"/>
    <m/>
    <n v="0"/>
    <n v="0"/>
    <s v="教授"/>
    <s v="教字第012850號"/>
    <s v="教授"/>
    <s v="(一○○)中大聘字第○○三六六號"/>
    <n v="0"/>
    <m/>
    <s v="國立中央大學"/>
    <s v="大氣物理學系"/>
    <s v="博士"/>
    <n v="0"/>
    <s v="雷達遙測大氣,電波傳播"/>
    <n v="2"/>
    <s v="是"/>
    <s v="否"/>
    <m/>
    <s v="留職留薪休假研究"/>
    <m/>
    <m/>
    <m/>
    <s v="否"/>
    <m/>
    <s v="是"/>
    <m/>
    <m/>
    <m/>
    <m/>
    <m/>
    <m/>
    <m/>
    <m/>
    <m/>
    <m/>
    <m/>
  </r>
  <r>
    <x v="6"/>
    <s v="國立中央大學"/>
    <x v="1"/>
    <x v="1"/>
    <s v="楊雅惠"/>
    <s v="女"/>
    <n v="65"/>
    <n v="4"/>
    <n v="0"/>
    <x v="13"/>
    <s v="編制外"/>
    <x v="1"/>
    <s v="B"/>
    <n v="562"/>
    <s v="系所"/>
    <x v="27"/>
    <m/>
    <s v="專案教學人員"/>
    <m/>
    <n v="0"/>
    <n v="0"/>
    <s v="助理教授"/>
    <s v="助理字第014345號"/>
    <s v="助理教授"/>
    <s v="(100)中大聘專字第00023號"/>
    <n v="0"/>
    <m/>
    <s v="國立中央大學"/>
    <s v="太空科學研究所"/>
    <s v="博士"/>
    <n v="9"/>
    <s v="太陽物理,磁層物理"/>
    <n v="1"/>
    <s v="是"/>
    <s v="是"/>
    <s v="1"/>
    <s v="任教中"/>
    <m/>
    <m/>
    <m/>
    <s v="否"/>
    <m/>
    <s v="是"/>
    <m/>
    <m/>
    <m/>
    <m/>
    <m/>
    <m/>
    <m/>
    <m/>
    <m/>
    <m/>
    <m/>
  </r>
  <r>
    <x v="6"/>
    <s v="國立中央大學"/>
    <x v="1"/>
    <x v="1"/>
    <s v="何東垣"/>
    <s v="男"/>
    <n v="55"/>
    <n v="10"/>
    <n v="0"/>
    <x v="13"/>
    <s v="編制外"/>
    <x v="0"/>
    <s v="B"/>
    <n v="564"/>
    <s v="系所"/>
    <x v="17"/>
    <m/>
    <s v="一般教師"/>
    <m/>
    <n v="0"/>
    <n v="0"/>
    <s v="助理教授"/>
    <s v="助理字第013729號"/>
    <s v="助理教授"/>
    <s v="(一○○)中大聘兼字第○○三六一號"/>
    <n v="0"/>
    <m/>
    <s v="美國State University of New York"/>
    <s v="海洋(科學)學系"/>
    <s v="博士"/>
    <n v="1.5"/>
    <s v="海洋生物地球化學,海洋有機地球化學,環境化學"/>
    <n v="1"/>
    <s v="否"/>
    <s v="否"/>
    <m/>
    <s v="任教中"/>
    <m/>
    <m/>
    <m/>
    <s v="否"/>
    <m/>
    <s v="否"/>
    <m/>
    <m/>
    <m/>
    <m/>
    <m/>
    <m/>
    <m/>
    <m/>
    <m/>
    <m/>
    <m/>
  </r>
  <r>
    <x v="6"/>
    <s v="國立中央大學"/>
    <x v="1"/>
    <x v="1"/>
    <s v="夏復國"/>
    <s v="男"/>
    <n v="47"/>
    <n v="2"/>
    <n v="0"/>
    <x v="13"/>
    <s v="編制外"/>
    <x v="0"/>
    <s v="B"/>
    <n v="564"/>
    <s v="系所"/>
    <x v="17"/>
    <m/>
    <s v="一般教師"/>
    <m/>
    <n v="0"/>
    <n v="0"/>
    <s v="教授"/>
    <s v="教字第014276號"/>
    <s v="教授"/>
    <s v="(一○○)中大聘兼字第○○三五八號"/>
    <n v="0"/>
    <m/>
    <s v="美國University of Maryland"/>
    <s v="海洋河口環境科學系"/>
    <s v="博士"/>
    <n v="0.75"/>
    <s v="生物海洋學,河口生態學,微生物生態學"/>
    <n v="1"/>
    <s v="否"/>
    <s v="否"/>
    <m/>
    <s v="任教中"/>
    <m/>
    <m/>
    <m/>
    <s v="否"/>
    <m/>
    <s v="否"/>
    <m/>
    <m/>
    <m/>
    <m/>
    <m/>
    <m/>
    <m/>
    <m/>
    <m/>
    <m/>
    <m/>
  </r>
  <r>
    <x v="6"/>
    <s v="國立中央大學"/>
    <x v="1"/>
    <x v="1"/>
    <s v="高樹基"/>
    <s v="男"/>
    <n v="55"/>
    <n v="3"/>
    <n v="0"/>
    <x v="13"/>
    <s v="編制外"/>
    <x v="0"/>
    <s v="B"/>
    <n v="564"/>
    <s v="系所"/>
    <x v="17"/>
    <m/>
    <s v="一般教師"/>
    <m/>
    <n v="0"/>
    <n v="0"/>
    <s v="無"/>
    <m/>
    <s v="教授"/>
    <s v="(一○○)中大聘兼字第○○三五九號"/>
    <n v="2"/>
    <m/>
    <s v="國立臺灣大學"/>
    <s v="海洋(科學)學系"/>
    <s v="博士"/>
    <n v="0.75"/>
    <s v="生物地球化學,同位素地球化學"/>
    <n v="1"/>
    <s v="否"/>
    <s v="否"/>
    <m/>
    <s v="任教中"/>
    <m/>
    <m/>
    <m/>
    <s v="否"/>
    <m/>
    <s v="否"/>
    <m/>
    <m/>
    <m/>
    <m/>
    <m/>
    <m/>
    <m/>
    <m/>
    <m/>
    <m/>
    <m/>
  </r>
  <r>
    <x v="6"/>
    <s v="國立中央大學"/>
    <x v="1"/>
    <x v="1"/>
    <s v="許世傑"/>
    <s v="男"/>
    <n v="56"/>
    <n v="8"/>
    <n v="0"/>
    <x v="13"/>
    <s v="編制外"/>
    <x v="0"/>
    <s v="B"/>
    <n v="564"/>
    <s v="系所"/>
    <x v="17"/>
    <m/>
    <s v="一般教師"/>
    <m/>
    <n v="0"/>
    <n v="0"/>
    <s v="無"/>
    <m/>
    <s v="助理教授"/>
    <s v="(一○○)中大聘兼字第○○三六二號"/>
    <n v="2"/>
    <m/>
    <s v="國立臺灣大學"/>
    <s v="海洋(科學)學系"/>
    <s v="博士"/>
    <n v="0.75"/>
    <s v="氣膠懸浮微粒之物理化學特性,亞洲沙塵微粒之鑑別"/>
    <n v="1"/>
    <s v="否"/>
    <s v="否"/>
    <m/>
    <s v="任教中"/>
    <m/>
    <m/>
    <m/>
    <s v="否"/>
    <m/>
    <s v="否"/>
    <m/>
    <m/>
    <m/>
    <m/>
    <m/>
    <m/>
    <m/>
    <m/>
    <m/>
    <m/>
    <m/>
  </r>
  <r>
    <x v="6"/>
    <s v="國立中央大學"/>
    <x v="1"/>
    <x v="1"/>
    <s v="黃天福"/>
    <s v="男"/>
    <n v="38"/>
    <n v="11"/>
    <n v="425"/>
    <x v="11"/>
    <s v="編制外"/>
    <x v="0"/>
    <s v="B"/>
    <n v="564"/>
    <s v="系所"/>
    <x v="17"/>
    <m/>
    <s v="一般教師"/>
    <m/>
    <n v="0"/>
    <n v="0"/>
    <s v="無"/>
    <m/>
    <s v="教授"/>
    <s v="(一○○)合聘字第○○○六八號"/>
    <n v="2"/>
    <m/>
    <s v="USAMassachusetts Institute of Technology"/>
    <s v="海洋地質及化學研究所"/>
    <s v="博士"/>
    <n v="3.75"/>
    <s v="水域系統微量元素物種的控制機制"/>
    <n v="1"/>
    <s v="否"/>
    <s v="否"/>
    <m/>
    <s v="任教中"/>
    <m/>
    <m/>
    <m/>
    <s v="否"/>
    <m/>
    <s v="否"/>
    <m/>
    <m/>
    <m/>
    <m/>
    <m/>
    <m/>
    <m/>
    <m/>
    <m/>
    <m/>
    <m/>
  </r>
  <r>
    <x v="6"/>
    <s v="國立中央大學"/>
    <x v="1"/>
    <x v="1"/>
    <s v="黃金維"/>
    <s v="男"/>
    <n v="51"/>
    <n v="8"/>
    <n v="0"/>
    <x v="13"/>
    <s v="編制外"/>
    <x v="0"/>
    <s v="B"/>
    <n v="564"/>
    <s v="系所"/>
    <x v="17"/>
    <m/>
    <s v="一般教師"/>
    <m/>
    <n v="0"/>
    <n v="0"/>
    <s v="教授"/>
    <s v="教字第09048號"/>
    <s v="教授"/>
    <s v="(一○○)合聘字第○○○六九號"/>
    <n v="0"/>
    <m/>
    <s v="美國Ohio University"/>
    <s v="地形測量學系"/>
    <s v="博士"/>
    <n v="0"/>
    <s v="衛星大地測量,統計平差,衛星海洋"/>
    <n v="1"/>
    <s v="否"/>
    <s v="否"/>
    <m/>
    <s v="其他"/>
    <s v="上學期不授課, 下學期開課"/>
    <m/>
    <m/>
    <s v="否"/>
    <m/>
    <s v="否"/>
    <m/>
    <m/>
    <m/>
    <m/>
    <m/>
    <m/>
    <m/>
    <m/>
    <m/>
    <m/>
    <m/>
  </r>
  <r>
    <x v="6"/>
    <s v="國立中央大學"/>
    <x v="1"/>
    <x v="1"/>
    <s v="吳祚任"/>
    <s v="男"/>
    <n v="58"/>
    <n v="10"/>
    <n v="0"/>
    <x v="13"/>
    <s v="編制內"/>
    <x v="1"/>
    <s v="B"/>
    <n v="564"/>
    <s v="系所"/>
    <x v="17"/>
    <s v="地球科學學系"/>
    <s v="一般教師"/>
    <m/>
    <n v="0"/>
    <n v="0"/>
    <s v="助理教授"/>
    <s v="助理字第017097號"/>
    <s v="助理教授"/>
    <s v="(九九)中大聘字第○○三二七號"/>
    <n v="0"/>
    <m/>
    <s v="美國Cornell University"/>
    <s v="土木環境工程(學)系"/>
    <s v="博士"/>
    <n v="11"/>
    <s v="海嘯,土石流數值模擬,颱風湧浪模式計算"/>
    <n v="2"/>
    <s v="是"/>
    <s v="否"/>
    <m/>
    <s v="任教中"/>
    <m/>
    <m/>
    <m/>
    <s v="否"/>
    <m/>
    <s v="是"/>
    <m/>
    <m/>
    <m/>
    <m/>
    <m/>
    <m/>
    <m/>
    <m/>
    <m/>
    <m/>
    <m/>
  </r>
  <r>
    <x v="6"/>
    <s v="國立中央大學"/>
    <x v="1"/>
    <x v="1"/>
    <s v="李明旭"/>
    <s v="男"/>
    <n v="56"/>
    <n v="8"/>
    <n v="0"/>
    <x v="13"/>
    <s v="編制內"/>
    <x v="1"/>
    <s v="B"/>
    <n v="564"/>
    <s v="系所"/>
    <x v="17"/>
    <s v="地球科學學系"/>
    <s v="一般教師"/>
    <m/>
    <n v="0"/>
    <n v="0"/>
    <s v="副教授"/>
    <s v="副字第034134號"/>
    <s v="副教授"/>
    <s v="(一○○)中大聘字第○○三七四號"/>
    <n v="0"/>
    <m/>
    <s v="美國Pennsylvania State University"/>
    <s v="土木工程學類"/>
    <s v="博士"/>
    <n v="7"/>
    <s v="水文模式計算,地下水化學"/>
    <n v="2"/>
    <s v="是"/>
    <s v="否"/>
    <m/>
    <s v="任教中"/>
    <m/>
    <m/>
    <m/>
    <s v="否"/>
    <m/>
    <s v="是"/>
    <m/>
    <m/>
    <m/>
    <m/>
    <m/>
    <m/>
    <m/>
    <m/>
    <m/>
    <m/>
    <m/>
  </r>
  <r>
    <x v="6"/>
    <s v="國立中央大學"/>
    <x v="1"/>
    <x v="1"/>
    <s v="黃志誠"/>
    <s v="男"/>
    <n v="67"/>
    <n v="12"/>
    <n v="0"/>
    <x v="13"/>
    <s v="編制內"/>
    <x v="1"/>
    <s v="B"/>
    <n v="564"/>
    <s v="系所"/>
    <x v="17"/>
    <m/>
    <s v="一般教師"/>
    <m/>
    <n v="0"/>
    <n v="0"/>
    <s v="助理教授"/>
    <s v="助理字第031605號"/>
    <s v="助理教授"/>
    <s v="(100)中大聘字第00020號"/>
    <n v="0"/>
    <m/>
    <s v="國立成功大學"/>
    <s v="水利及海洋工程學系"/>
    <s v="博士"/>
    <n v="5"/>
    <s v="珊瑚礁水動力學,碎波帶動力學,海洋物理觀測及資料分"/>
    <n v="1"/>
    <s v="是"/>
    <s v="否"/>
    <m/>
    <s v="任教中"/>
    <m/>
    <m/>
    <m/>
    <s v="否"/>
    <m/>
    <s v="是"/>
    <m/>
    <m/>
    <m/>
    <m/>
    <m/>
    <m/>
    <m/>
    <m/>
    <m/>
    <m/>
    <m/>
  </r>
  <r>
    <x v="6"/>
    <s v="國立中央大學"/>
    <x v="1"/>
    <x v="1"/>
    <s v="劉康克"/>
    <s v="男"/>
    <n v="39"/>
    <n v="5"/>
    <n v="0"/>
    <x v="13"/>
    <s v="編制內"/>
    <x v="1"/>
    <s v="B"/>
    <n v="564"/>
    <s v="系所"/>
    <x v="17"/>
    <s v="地球科學學系"/>
    <s v="一般教師"/>
    <m/>
    <n v="0"/>
    <n v="0"/>
    <s v="教授"/>
    <s v="教字第4941號"/>
    <s v="教授"/>
    <s v="(一○○)中大聘字第○○三七三號"/>
    <n v="0"/>
    <m/>
    <s v="美國University of California"/>
    <s v="地球及太空科學系"/>
    <s v="博士"/>
    <n v="10"/>
    <s v="化學海洋學,同位素地球化學"/>
    <n v="2"/>
    <s v="是"/>
    <s v="否"/>
    <m/>
    <s v="任教中"/>
    <m/>
    <m/>
    <m/>
    <s v="否"/>
    <m/>
    <s v="是"/>
    <m/>
    <m/>
    <m/>
    <m/>
    <m/>
    <m/>
    <m/>
    <m/>
    <m/>
    <m/>
    <m/>
  </r>
  <r>
    <x v="6"/>
    <s v="國立中央大學"/>
    <x v="1"/>
    <x v="1"/>
    <s v="蔡武廷"/>
    <s v="男"/>
    <n v="48"/>
    <n v="10"/>
    <n v="0"/>
    <x v="13"/>
    <s v="編制內"/>
    <x v="1"/>
    <s v="B"/>
    <n v="564"/>
    <s v="系所"/>
    <x v="17"/>
    <s v="地球科學學系"/>
    <s v="一般教師"/>
    <m/>
    <n v="0"/>
    <n v="0"/>
    <s v="教授"/>
    <s v="教字第009178號"/>
    <s v="教授"/>
    <s v="(九九)中大聘字第○○三二六號"/>
    <n v="0"/>
    <m/>
    <s v="USAMassachusetts Institute of Technology"/>
    <s v="海洋工程系"/>
    <s v="博士"/>
    <n v="5"/>
    <s v="海氣交互作用,陸面過程"/>
    <n v="2"/>
    <s v="是"/>
    <s v="否"/>
    <m/>
    <s v="任教中"/>
    <m/>
    <m/>
    <m/>
    <s v="否"/>
    <m/>
    <s v="是"/>
    <m/>
    <m/>
    <m/>
    <m/>
    <m/>
    <m/>
    <m/>
    <m/>
    <m/>
    <m/>
    <m/>
  </r>
  <r>
    <x v="6"/>
    <s v="國立中央大學"/>
    <x v="1"/>
    <x v="1"/>
    <s v="錢樺"/>
    <s v="男"/>
    <n v="61"/>
    <n v="3"/>
    <n v="0"/>
    <x v="13"/>
    <s v="編制內"/>
    <x v="1"/>
    <s v="B"/>
    <n v="564"/>
    <s v="系所"/>
    <x v="17"/>
    <m/>
    <s v="一般教師"/>
    <m/>
    <n v="0"/>
    <n v="0"/>
    <s v="助理教授"/>
    <s v="助理字第022997號"/>
    <s v="助理教授"/>
    <s v="(九九)中大聘字第○○三二八號"/>
    <n v="0"/>
    <m/>
    <s v="國立成功大學"/>
    <s v="水利及海洋工程學系"/>
    <s v="博士"/>
    <n v="8"/>
    <s v="波浪學,海氣交互作用"/>
    <n v="2"/>
    <s v="是"/>
    <s v="否"/>
    <m/>
    <s v="任教中"/>
    <m/>
    <m/>
    <m/>
    <s v="否"/>
    <m/>
    <s v="是"/>
    <m/>
    <m/>
    <m/>
    <m/>
    <m/>
    <m/>
    <m/>
    <m/>
    <m/>
    <m/>
    <m/>
  </r>
  <r>
    <x v="2"/>
    <s v="國立中央大學"/>
    <x v="1"/>
    <x v="1"/>
    <s v="王陸海"/>
    <s v="男"/>
    <n v="36"/>
    <n v="9"/>
    <n v="0"/>
    <x v="13"/>
    <s v="編制外"/>
    <x v="0"/>
    <s v="B"/>
    <n v="537"/>
    <s v="系所"/>
    <x v="12"/>
    <m/>
    <s v="一般教師"/>
    <m/>
    <n v="0"/>
    <n v="0"/>
    <s v="無"/>
    <m/>
    <s v="教授"/>
    <s v="(一○○)合聘字第○○○三一號"/>
    <n v="2"/>
    <m/>
    <s v="美國University of California"/>
    <s v="Molecular Biology"/>
    <s v="博士"/>
    <n v="3"/>
    <s v="微生物學,癌症生物學"/>
    <n v="1"/>
    <s v="否"/>
    <s v="否"/>
    <m/>
    <s v="任教中"/>
    <m/>
    <m/>
    <m/>
    <s v="否"/>
    <m/>
    <s v="否"/>
    <m/>
    <m/>
    <m/>
    <m/>
    <m/>
    <m/>
    <m/>
    <m/>
    <m/>
    <m/>
    <m/>
  </r>
  <r>
    <x v="2"/>
    <s v="國立中央大學"/>
    <x v="1"/>
    <x v="1"/>
    <s v="江安世"/>
    <s v="男"/>
    <n v="47"/>
    <n v="12"/>
    <n v="0"/>
    <x v="13"/>
    <s v="編制外"/>
    <x v="0"/>
    <s v="B"/>
    <n v="537"/>
    <s v="系所"/>
    <x v="12"/>
    <m/>
    <s v="一般教師"/>
    <m/>
    <n v="0"/>
    <n v="0"/>
    <s v="教授"/>
    <s v="教字第9011號"/>
    <s v="教授"/>
    <s v="(一○○)合聘字第○○○三二號"/>
    <n v="0"/>
    <m/>
    <s v="美國The State University of New Jersey"/>
    <s v="昆蟲學系"/>
    <s v="博士"/>
    <n v="0"/>
    <s v="腦科學,細胞生物科技"/>
    <n v="1"/>
    <s v="否"/>
    <s v="否"/>
    <m/>
    <s v="其他"/>
    <s v="上學期不授課, 下學期開課"/>
    <m/>
    <m/>
    <s v="否"/>
    <m/>
    <s v="否"/>
    <m/>
    <m/>
    <m/>
    <m/>
    <m/>
    <m/>
    <m/>
    <m/>
    <m/>
    <m/>
    <m/>
  </r>
  <r>
    <x v="2"/>
    <s v="國立中央大學"/>
    <x v="1"/>
    <x v="1"/>
    <s v="余淑美"/>
    <s v="女"/>
    <n v="41"/>
    <n v="11"/>
    <n v="0"/>
    <x v="13"/>
    <s v="編制外"/>
    <x v="0"/>
    <s v="B"/>
    <n v="537"/>
    <s v="系所"/>
    <x v="12"/>
    <m/>
    <s v="一般教師"/>
    <m/>
    <n v="0"/>
    <n v="0"/>
    <s v="教授"/>
    <s v="教字第9869號"/>
    <s v="教授"/>
    <s v="(一○○)中大聘兼字第○○三七五號"/>
    <n v="0"/>
    <m/>
    <s v="美國The University of Arkansas"/>
    <s v="植物病理學系"/>
    <s v="博士"/>
    <n v="0.17"/>
    <s v="調控植物生長與發育"/>
    <n v="1"/>
    <s v="否"/>
    <s v="否"/>
    <m/>
    <s v="任教中"/>
    <m/>
    <m/>
    <m/>
    <s v="否"/>
    <m/>
    <s v="否"/>
    <m/>
    <m/>
    <m/>
    <m/>
    <m/>
    <m/>
    <m/>
    <m/>
    <m/>
    <m/>
    <m/>
  </r>
  <r>
    <x v="2"/>
    <s v="國立中央大學"/>
    <x v="1"/>
    <x v="1"/>
    <s v="李文齡"/>
    <s v="女"/>
    <n v="52"/>
    <n v="4"/>
    <n v="0"/>
    <x v="13"/>
    <s v="編制外"/>
    <x v="0"/>
    <s v="B"/>
    <n v="537"/>
    <s v="系所"/>
    <x v="12"/>
    <m/>
    <s v="一般教師"/>
    <m/>
    <n v="0"/>
    <n v="0"/>
    <s v="無"/>
    <m/>
    <s v="助理教授"/>
    <s v="(一○○)中大聘兼字第○○一六二號"/>
    <n v="2"/>
    <m/>
    <s v="國立陽明大學"/>
    <s v="臨床醫學研究所"/>
    <s v="博士"/>
    <n v="2"/>
    <s v="內分泌,新陳代謝,一般內科"/>
    <n v="1"/>
    <s v="否"/>
    <s v="否"/>
    <m/>
    <s v="任教中"/>
    <m/>
    <m/>
    <m/>
    <s v="否"/>
    <m/>
    <s v="否"/>
    <m/>
    <m/>
    <m/>
    <m/>
    <m/>
    <m/>
    <m/>
    <m/>
    <m/>
    <m/>
    <m/>
  </r>
  <r>
    <x v="2"/>
    <s v="國立中央大學"/>
    <x v="1"/>
    <x v="1"/>
    <s v="李隆安"/>
    <s v="男"/>
    <n v="29"/>
    <n v="2"/>
    <n v="0"/>
    <x v="13"/>
    <s v="編制外"/>
    <x v="0"/>
    <s v="B"/>
    <n v="537"/>
    <s v="系所"/>
    <x v="12"/>
    <m/>
    <s v="一般教師"/>
    <m/>
    <n v="0"/>
    <n v="0"/>
    <s v="無"/>
    <m/>
    <s v="教授"/>
    <s v="(一○○)中大聘兼字第○○一六○號"/>
    <n v="2"/>
    <m/>
    <s v="國立中央大學"/>
    <s v="生命科學學系"/>
    <s v="博士"/>
    <n v="3"/>
    <s v="生物統計學"/>
    <n v="1"/>
    <s v="否"/>
    <s v="否"/>
    <m/>
    <s v="任教中"/>
    <m/>
    <m/>
    <m/>
    <s v="否"/>
    <m/>
    <s v="否"/>
    <m/>
    <m/>
    <m/>
    <m/>
    <m/>
    <m/>
    <m/>
    <m/>
    <m/>
    <m/>
    <m/>
  </r>
  <r>
    <x v="2"/>
    <s v="國立中央大學"/>
    <x v="1"/>
    <x v="1"/>
    <s v="周宏農"/>
    <s v="男"/>
    <n v="42"/>
    <n v="9"/>
    <n v="0"/>
    <x v="13"/>
    <s v="編制外"/>
    <x v="0"/>
    <s v="B"/>
    <n v="537"/>
    <s v="系所"/>
    <x v="12"/>
    <m/>
    <s v="一般教師"/>
    <m/>
    <n v="0"/>
    <n v="0"/>
    <s v="教授"/>
    <s v="教字第7226號"/>
    <s v="教授"/>
    <s v="(一○○)中大聘兼字第○○一六一號"/>
    <n v="0"/>
    <m/>
    <s v="美國University of Rhode Island"/>
    <s v="生藥學研究所"/>
    <s v="博士"/>
    <n v="3"/>
    <s v="海洋生物毒,天然物化學,藻類繁養殖與生理生態,生物"/>
    <n v="1"/>
    <s v="否"/>
    <s v="否"/>
    <m/>
    <s v="任教中"/>
    <m/>
    <m/>
    <m/>
    <s v="否"/>
    <m/>
    <s v="否"/>
    <m/>
    <m/>
    <m/>
    <m/>
    <m/>
    <m/>
    <m/>
    <m/>
    <m/>
    <m/>
    <m/>
  </r>
  <r>
    <x v="2"/>
    <s v="國立中央大學"/>
    <x v="1"/>
    <x v="1"/>
    <s v="林世昌"/>
    <s v="男"/>
    <n v="53"/>
    <n v="9"/>
    <n v="0"/>
    <x v="13"/>
    <s v="編制外"/>
    <x v="0"/>
    <s v="B"/>
    <n v="537"/>
    <s v="系所"/>
    <x v="12"/>
    <m/>
    <s v="一般教師"/>
    <m/>
    <n v="0"/>
    <n v="0"/>
    <s v="副教授"/>
    <s v="副字第037182號"/>
    <s v="副教授"/>
    <s v="(一○○)合聘字第○○○三三號"/>
    <n v="0"/>
    <m/>
    <s v="Uni. of Massachusetts"/>
    <s v="Biomedical Science"/>
    <s v="博士"/>
    <n v="0"/>
    <s v="免疫學"/>
    <n v="1"/>
    <s v="否"/>
    <s v="否"/>
    <m/>
    <s v="其他"/>
    <s v="上學期不授課, 下學期開課"/>
    <m/>
    <m/>
    <s v="否"/>
    <m/>
    <s v="否"/>
    <m/>
    <m/>
    <m/>
    <m/>
    <m/>
    <m/>
    <m/>
    <m/>
    <m/>
    <m/>
    <m/>
  </r>
  <r>
    <x v="2"/>
    <s v="國立中央大學"/>
    <x v="1"/>
    <x v="1"/>
    <s v="王健家"/>
    <s v="男"/>
    <n v="51"/>
    <n v="12"/>
    <n v="0"/>
    <x v="13"/>
    <s v="編制內"/>
    <x v="1"/>
    <s v="B"/>
    <n v="537"/>
    <s v="系所"/>
    <x v="12"/>
    <m/>
    <s v="一般教師"/>
    <m/>
    <n v="0"/>
    <n v="0"/>
    <s v="教授"/>
    <s v="98教字第017142號"/>
    <s v="教授"/>
    <s v="(九九)中大聘字第○○○九八號"/>
    <n v="0"/>
    <m/>
    <s v="美國Tulane University"/>
    <s v="生物化學研究所"/>
    <s v="博士"/>
    <n v="8.39"/>
    <s v="生物化學,分子生物學,遺傳工程,功能性基因體學"/>
    <n v="2"/>
    <s v="是"/>
    <s v="否"/>
    <m/>
    <s v="任教中"/>
    <m/>
    <m/>
    <m/>
    <s v="否"/>
    <m/>
    <s v="是"/>
    <m/>
    <m/>
    <m/>
    <m/>
    <m/>
    <m/>
    <m/>
    <m/>
    <m/>
    <m/>
    <m/>
  </r>
  <r>
    <x v="2"/>
    <s v="國立中央大學"/>
    <x v="1"/>
    <x v="1"/>
    <s v="吳少傑"/>
    <s v="男"/>
    <n v="54"/>
    <n v="12"/>
    <n v="0"/>
    <x v="13"/>
    <s v="編制內"/>
    <x v="1"/>
    <s v="B"/>
    <n v="537"/>
    <s v="系所"/>
    <x v="12"/>
    <m/>
    <s v="一般教師"/>
    <m/>
    <n v="0"/>
    <n v="0"/>
    <s v="副教授"/>
    <s v="副字第041275號"/>
    <s v="副教授"/>
    <s v="(100)中大聘字第00425號"/>
    <n v="0"/>
    <m/>
    <s v="美國Auburn University"/>
    <s v="植物與微生物學系"/>
    <s v="博士"/>
    <n v="9.0500000000000007"/>
    <s v="植物生理學,DNA運算法,植物逆境,生物科技"/>
    <n v="1"/>
    <s v="是"/>
    <s v="否"/>
    <m/>
    <s v="任教中"/>
    <m/>
    <m/>
    <m/>
    <s v="否"/>
    <m/>
    <s v="是"/>
    <m/>
    <m/>
    <m/>
    <m/>
    <m/>
    <m/>
    <m/>
    <m/>
    <m/>
    <m/>
    <m/>
  </r>
  <r>
    <x v="2"/>
    <s v="國立中央大學"/>
    <x v="1"/>
    <x v="1"/>
    <s v="金秀蓮"/>
    <s v="女"/>
    <n v="43"/>
    <n v="8"/>
    <n v="0"/>
    <x v="13"/>
    <s v="編制內"/>
    <x v="1"/>
    <s v="B"/>
    <n v="537"/>
    <s v="系所"/>
    <x v="12"/>
    <s v="系統生物與生物資訊研究所"/>
    <s v="一般教師"/>
    <m/>
    <n v="0"/>
    <n v="0"/>
    <s v="教授"/>
    <s v="教字第015109號"/>
    <s v="教授"/>
    <s v="(九九)中大聘字第○○○九九號"/>
    <n v="0"/>
    <m/>
    <s v="美國The University of North Carolina"/>
    <s v="生理學研究所"/>
    <s v="博士"/>
    <n v="6.74"/>
    <s v="免疫學,細胞學"/>
    <n v="2"/>
    <s v="是"/>
    <s v="否"/>
    <m/>
    <s v="任教中"/>
    <m/>
    <m/>
    <m/>
    <s v="否"/>
    <m/>
    <s v="是"/>
    <m/>
    <m/>
    <m/>
    <m/>
    <m/>
    <m/>
    <m/>
    <m/>
    <m/>
    <m/>
    <m/>
  </r>
  <r>
    <x v="2"/>
    <s v="國立中央大學"/>
    <x v="1"/>
    <x v="1"/>
    <s v="孫維欣"/>
    <s v="女"/>
    <n v="58"/>
    <n v="12"/>
    <n v="0"/>
    <x v="13"/>
    <s v="編制內"/>
    <x v="1"/>
    <s v="B"/>
    <n v="537"/>
    <s v="系所"/>
    <x v="12"/>
    <s v="系統生物與生物資訊研究所"/>
    <s v="一般教師"/>
    <m/>
    <n v="0"/>
    <n v="0"/>
    <s v="助理教授"/>
    <s v="助理字第010932號"/>
    <s v="助理教授"/>
    <s v="(一○○)中大聘字第○○一七五號"/>
    <n v="0"/>
    <m/>
    <s v="英國University of London"/>
    <s v="細胞與人類學系"/>
    <s v="博士"/>
    <n v="9.33"/>
    <s v="分子神經生物學,細胞生物學,痛覺訊息機制,G蛋白偶"/>
    <n v="2"/>
    <s v="是"/>
    <s v="否"/>
    <m/>
    <s v="任教中"/>
    <m/>
    <m/>
    <m/>
    <s v="否"/>
    <m/>
    <s v="是"/>
    <m/>
    <m/>
    <m/>
    <m/>
    <m/>
    <m/>
    <m/>
    <m/>
    <m/>
    <m/>
    <m/>
  </r>
  <r>
    <x v="2"/>
    <s v="國立中央大學"/>
    <x v="1"/>
    <x v="1"/>
    <s v="高永旭"/>
    <s v="男"/>
    <n v="52"/>
    <n v="8"/>
    <n v="0"/>
    <x v="13"/>
    <s v="編制內"/>
    <x v="1"/>
    <s v="B"/>
    <n v="537"/>
    <s v="系所"/>
    <x v="12"/>
    <m/>
    <s v="一般教師"/>
    <m/>
    <n v="0"/>
    <n v="0"/>
    <s v="教授"/>
    <s v="教字第017825號"/>
    <s v="教授"/>
    <s v="(99)中大聘字第00381號"/>
    <n v="0"/>
    <m/>
    <s v="美國 North Dakota State University"/>
    <s v="動物學系"/>
    <s v="博士"/>
    <n v="7.63"/>
    <s v="中草藥,荷爾蒙,訊息傳遞,細胞分子生物學,生理學,"/>
    <n v="2"/>
    <s v="是"/>
    <s v="否"/>
    <m/>
    <s v="任教中"/>
    <m/>
    <m/>
    <m/>
    <s v="否"/>
    <m/>
    <s v="是"/>
    <m/>
    <m/>
    <m/>
    <m/>
    <m/>
    <m/>
    <m/>
    <m/>
    <m/>
    <m/>
    <m/>
  </r>
  <r>
    <x v="2"/>
    <s v="國立中央大學"/>
    <x v="1"/>
    <x v="1"/>
    <s v="陳青諭"/>
    <s v="女"/>
    <n v="63"/>
    <n v="1"/>
    <n v="0"/>
    <x v="13"/>
    <s v="編制內"/>
    <x v="1"/>
    <s v="B"/>
    <n v="537"/>
    <s v="系所"/>
    <x v="12"/>
    <m/>
    <s v="一般教師"/>
    <m/>
    <n v="0"/>
    <n v="0"/>
    <s v="助理教授"/>
    <s v="助理字第033308號"/>
    <s v="助理教授"/>
    <s v="(100)中大聘字第00011號"/>
    <n v="0"/>
    <m/>
    <s v="國立臺灣大學"/>
    <s v="化學系"/>
    <s v="博士"/>
    <n v="8.68"/>
    <s v="結構生物學"/>
    <n v="1"/>
    <s v="是"/>
    <s v="否"/>
    <m/>
    <s v="任教中"/>
    <m/>
    <m/>
    <m/>
    <s v="否"/>
    <m/>
    <s v="否"/>
    <m/>
    <m/>
    <m/>
    <m/>
    <m/>
    <m/>
    <m/>
    <m/>
    <m/>
    <m/>
    <m/>
  </r>
  <r>
    <x v="2"/>
    <s v="國立中央大學"/>
    <x v="1"/>
    <x v="1"/>
    <s v="陳師慶"/>
    <s v="男"/>
    <n v="52"/>
    <n v="7"/>
    <n v="0"/>
    <x v="13"/>
    <s v="編制內"/>
    <x v="1"/>
    <s v="B"/>
    <n v="537"/>
    <s v="系所"/>
    <x v="12"/>
    <m/>
    <s v="一般教師"/>
    <m/>
    <n v="0"/>
    <n v="0"/>
    <s v="教授"/>
    <s v="教字第014770號"/>
    <s v="教授"/>
    <s v="(100)中大聘字第00024號"/>
    <n v="0"/>
    <m/>
    <s v="美國曼菲斯大學"/>
    <s v="微生物所"/>
    <s v="博士"/>
    <n v="7.26"/>
    <s v="環境醫學"/>
    <n v="1"/>
    <s v="是"/>
    <s v="否"/>
    <m/>
    <s v="任教中"/>
    <m/>
    <m/>
    <m/>
    <s v="否"/>
    <m/>
    <s v="是"/>
    <m/>
    <m/>
    <m/>
    <m/>
    <m/>
    <m/>
    <m/>
    <m/>
    <m/>
    <m/>
    <m/>
  </r>
  <r>
    <x v="2"/>
    <s v="國立中央大學"/>
    <x v="1"/>
    <x v="1"/>
    <s v="陳盛良"/>
    <s v="男"/>
    <n v="56"/>
    <n v="12"/>
    <n v="0"/>
    <x v="13"/>
    <s v="編制內"/>
    <x v="1"/>
    <s v="B"/>
    <n v="537"/>
    <s v="系所"/>
    <x v="12"/>
    <m/>
    <s v="一般教師"/>
    <m/>
    <n v="0"/>
    <n v="0"/>
    <s v="副教授"/>
    <s v="副字第039763號"/>
    <s v="副教授"/>
    <s v="(一○○)中大聘字第○○一七四號"/>
    <n v="0"/>
    <m/>
    <s v="澳州The University of Queensland"/>
    <s v="生物化學研究所"/>
    <s v="博士"/>
    <n v="9.93"/>
    <s v="基因調控,基因表達,內分泌,分子生物學"/>
    <n v="2"/>
    <s v="是"/>
    <s v="否"/>
    <m/>
    <s v="任教中"/>
    <m/>
    <m/>
    <m/>
    <s v="否"/>
    <m/>
    <s v="是"/>
    <m/>
    <m/>
    <m/>
    <m/>
    <m/>
    <m/>
    <m/>
    <m/>
    <m/>
    <m/>
    <m/>
  </r>
  <r>
    <x v="2"/>
    <s v="國立中央大學"/>
    <x v="1"/>
    <x v="1"/>
    <s v="陸重安"/>
    <s v="男"/>
    <n v="56"/>
    <n v="6"/>
    <n v="0"/>
    <x v="13"/>
    <s v="編制內"/>
    <x v="1"/>
    <s v="B"/>
    <n v="537"/>
    <s v="系所"/>
    <x v="12"/>
    <m/>
    <s v="一般教師"/>
    <m/>
    <n v="0"/>
    <n v="0"/>
    <s v="助理教授"/>
    <s v="助理字第011812號"/>
    <s v="助理教授"/>
    <s v="(九九)中大聘字第○○一○二號"/>
    <n v="0"/>
    <m/>
    <s v="國防醫學院"/>
    <s v="生命科學學系"/>
    <s v="博士"/>
    <n v="10.220000000000001"/>
    <s v="植物訊息傳導,植物基因調控,植物組織培養"/>
    <n v="2"/>
    <s v="是"/>
    <s v="否"/>
    <m/>
    <s v="任教中"/>
    <m/>
    <m/>
    <m/>
    <s v="否"/>
    <m/>
    <s v="是"/>
    <m/>
    <m/>
    <m/>
    <m/>
    <m/>
    <m/>
    <m/>
    <m/>
    <m/>
    <m/>
    <m/>
  </r>
  <r>
    <x v="2"/>
    <s v="國立中央大學"/>
    <x v="1"/>
    <x v="1"/>
    <s v="黃雪莉"/>
    <s v="女"/>
    <n v="50"/>
    <n v="5"/>
    <n v="0"/>
    <x v="13"/>
    <s v="編制內"/>
    <x v="1"/>
    <s v="B"/>
    <n v="537"/>
    <s v="系所"/>
    <x v="12"/>
    <s v="系統生物與生物資訊研究所"/>
    <s v="一般教師"/>
    <m/>
    <n v="0"/>
    <n v="0"/>
    <s v="教授"/>
    <s v="教字第013525號"/>
    <s v="教授"/>
    <s v="(一○○)中大聘字第○○一七三號"/>
    <n v="0"/>
    <m/>
    <s v="美國The University of Iowa"/>
    <s v="微生物學系"/>
    <s v="博士"/>
    <n v="7.34"/>
    <s v="蛋白質體學,微生物生化學,蛋白質藥物研發"/>
    <n v="2"/>
    <s v="是"/>
    <s v="否"/>
    <m/>
    <s v="任教中"/>
    <m/>
    <m/>
    <m/>
    <s v="否"/>
    <m/>
    <s v="是"/>
    <m/>
    <m/>
    <m/>
    <m/>
    <m/>
    <m/>
    <m/>
    <m/>
    <m/>
    <m/>
    <m/>
  </r>
  <r>
    <x v="2"/>
    <s v="國立中央大學"/>
    <x v="1"/>
    <x v="1"/>
    <s v="葉靖輝"/>
    <s v="男"/>
    <n v="52"/>
    <n v="9"/>
    <n v="0"/>
    <x v="13"/>
    <s v="編制內"/>
    <x v="1"/>
    <s v="B"/>
    <n v="537"/>
    <s v="系所"/>
    <x v="12"/>
    <s v="系統生物與生物資訊研究所"/>
    <s v="一般教師"/>
    <m/>
    <n v="0"/>
    <n v="0"/>
    <s v="助理教授"/>
    <s v="助理字第010934號"/>
    <s v="助理教授"/>
    <s v="(一○○)中大聘字第○○一七六號"/>
    <n v="0"/>
    <m/>
    <s v="國立臺灣大學"/>
    <s v="植物學系"/>
    <s v="博士"/>
    <n v="10.72"/>
    <s v="植物逆境生理學,蛋白質體學,植物組織培養,訊息傳遞"/>
    <n v="2"/>
    <s v="是"/>
    <s v="否"/>
    <m/>
    <s v="任教中"/>
    <m/>
    <m/>
    <m/>
    <s v="否"/>
    <m/>
    <s v="是"/>
    <m/>
    <m/>
    <m/>
    <m/>
    <m/>
    <m/>
    <m/>
    <m/>
    <m/>
    <m/>
    <m/>
  </r>
  <r>
    <x v="2"/>
    <s v="國立中央大學"/>
    <x v="1"/>
    <x v="1"/>
    <s v="劉阜果"/>
    <s v="男"/>
    <n v="55"/>
    <n v="10"/>
    <n v="0"/>
    <x v="13"/>
    <s v="編制內"/>
    <x v="1"/>
    <s v="B"/>
    <n v="537"/>
    <s v="系所"/>
    <x v="12"/>
    <m/>
    <s v="一般教師"/>
    <m/>
    <n v="0"/>
    <n v="0"/>
    <s v="助理教授"/>
    <s v="助理字第022994號"/>
    <s v="助理教授"/>
    <s v="(九九)中大聘字第○○一○三號"/>
    <n v="0"/>
    <m/>
    <s v="美國University of Florida"/>
    <s v="動物學系"/>
    <s v="博士"/>
    <n v="9.14"/>
    <s v="生態學,生物地理演化,基因調控,癌症甲基化"/>
    <n v="2"/>
    <s v="是"/>
    <s v="否"/>
    <m/>
    <s v="任教中"/>
    <m/>
    <m/>
    <m/>
    <s v="否"/>
    <m/>
    <s v="是"/>
    <m/>
    <m/>
    <m/>
    <m/>
    <m/>
    <m/>
    <m/>
    <m/>
    <m/>
    <m/>
    <m/>
  </r>
  <r>
    <x v="2"/>
    <s v="國立中央大學"/>
    <x v="1"/>
    <x v="1"/>
    <s v="宋瑞珍"/>
    <s v="男"/>
    <n v="31"/>
    <n v="9"/>
    <n v="0"/>
    <x v="13"/>
    <s v="編制外"/>
    <x v="1"/>
    <s v="B"/>
    <n v="537"/>
    <s v="系所"/>
    <x v="12"/>
    <m/>
    <s v="專案教學人員"/>
    <m/>
    <n v="0"/>
    <n v="0"/>
    <s v="教授"/>
    <s v="教字第011639號"/>
    <s v="教授"/>
    <s v="(一○○)中大聘專字第○○○八○號"/>
    <n v="0"/>
    <m/>
    <s v="國立臺灣大學"/>
    <s v="醫學系"/>
    <s v="博士"/>
    <n v="7"/>
    <s v="心臟血管疾病,心電生理學"/>
    <n v="1"/>
    <s v="是"/>
    <s v="是"/>
    <s v="1"/>
    <s v="任教中"/>
    <m/>
    <m/>
    <m/>
    <s v="否"/>
    <m/>
    <s v="否"/>
    <m/>
    <m/>
    <m/>
    <m/>
    <m/>
    <m/>
    <m/>
    <m/>
    <m/>
    <m/>
    <m/>
  </r>
  <r>
    <x v="2"/>
    <s v="國立中央大學"/>
    <x v="1"/>
    <x v="1"/>
    <s v="羅南德"/>
    <s v="男"/>
    <n v="57"/>
    <n v="6"/>
    <n v="332"/>
    <x v="15"/>
    <s v="編制外"/>
    <x v="1"/>
    <s v="B"/>
    <n v="537"/>
    <s v="系所"/>
    <x v="12"/>
    <m/>
    <s v="專案教學人員"/>
    <m/>
    <n v="0"/>
    <n v="0"/>
    <s v="副教授"/>
    <s v="副字第039908號"/>
    <s v="副教授"/>
    <s v="(一○○)中大聘專字第○○○八一號"/>
    <n v="0"/>
    <m/>
    <s v="Tuebingen Univ. Germany"/>
    <s v="Faculty of Biology"/>
    <s v="博士"/>
    <n v="8.89"/>
    <s v="真菌學,生態學,生物多樣性"/>
    <n v="1"/>
    <s v="是"/>
    <s v="是"/>
    <s v="1"/>
    <s v="任教中"/>
    <m/>
    <m/>
    <m/>
    <s v="否"/>
    <m/>
    <s v="是"/>
    <m/>
    <m/>
    <m/>
    <m/>
    <m/>
    <m/>
    <m/>
    <m/>
    <m/>
    <m/>
    <m/>
  </r>
  <r>
    <x v="2"/>
    <s v="國立中央大學"/>
    <x v="1"/>
    <x v="1"/>
    <s v="鄭宇哲"/>
    <s v="男"/>
    <n v="61"/>
    <n v="11"/>
    <n v="0"/>
    <x v="13"/>
    <s v="編制外"/>
    <x v="0"/>
    <s v="B"/>
    <n v="548"/>
    <s v="系所"/>
    <x v="29"/>
    <m/>
    <s v="一般教師"/>
    <m/>
    <n v="0"/>
    <n v="0"/>
    <s v="無"/>
    <m/>
    <s v="助理教授"/>
    <s v="(一○○)中大聘兼字第○○二二○號"/>
    <n v="2"/>
    <m/>
    <s v="國立臺灣大學"/>
    <s v="生物化學暨分子生物研究所"/>
    <s v="博士"/>
    <n v="3"/>
    <s v="蛋白質體學,蛋白化學, 幹細胞生物學,質譜儀分析"/>
    <n v="1"/>
    <s v="否"/>
    <s v="否"/>
    <m/>
    <s v="任教中"/>
    <m/>
    <m/>
    <m/>
    <s v="否"/>
    <m/>
    <s v="否"/>
    <m/>
    <m/>
    <m/>
    <m/>
    <m/>
    <m/>
    <m/>
    <m/>
    <m/>
    <m/>
    <m/>
  </r>
  <r>
    <x v="2"/>
    <s v="國立中央大學"/>
    <x v="1"/>
    <x v="1"/>
    <s v="簡志誠"/>
    <s v="男"/>
    <n v="52"/>
    <n v="4"/>
    <n v="0"/>
    <x v="13"/>
    <s v="編制外"/>
    <x v="0"/>
    <s v="B"/>
    <n v="548"/>
    <s v="系所"/>
    <x v="29"/>
    <m/>
    <s v="一般教師"/>
    <m/>
    <n v="0"/>
    <n v="0"/>
    <s v="無"/>
    <m/>
    <s v="副教授"/>
    <s v="(一○○)中大聘兼字第○○二一七號"/>
    <n v="2"/>
    <m/>
    <s v="美國Cornell University"/>
    <s v="神經科學系"/>
    <s v="博士"/>
    <n v="0"/>
    <s v="神經科學,分子生物學,基因體學,麻醉醫學,疼痛醫學"/>
    <n v="1"/>
    <s v="否"/>
    <s v="否"/>
    <m/>
    <s v="其他"/>
    <s v="上學期不授課,下學期授課"/>
    <m/>
    <m/>
    <s v="否"/>
    <m/>
    <s v="否"/>
    <m/>
    <m/>
    <m/>
    <m/>
    <m/>
    <m/>
    <m/>
    <m/>
    <m/>
    <m/>
    <m/>
  </r>
  <r>
    <x v="2"/>
    <s v="國立中央大學"/>
    <x v="1"/>
    <x v="1"/>
    <s v="徐永年"/>
    <s v="男"/>
    <n v="46"/>
    <n v="3"/>
    <n v="0"/>
    <x v="13"/>
    <s v="編制外"/>
    <x v="0"/>
    <s v="B"/>
    <n v="548"/>
    <s v="系所"/>
    <x v="29"/>
    <m/>
    <s v="專業技術人員"/>
    <m/>
    <n v="0"/>
    <n v="0"/>
    <s v="無"/>
    <m/>
    <s v="副教授"/>
    <s v="(一○○)中大聘兼字第○○二二一號"/>
    <n v="2"/>
    <m/>
    <s v="英國University of Leeds"/>
    <s v="醫學系"/>
    <s v="碩士"/>
    <n v="3"/>
    <s v="家庭醫學,職業醫學,老人醫學,預防醫學"/>
    <n v="1"/>
    <s v="否"/>
    <s v="否"/>
    <m/>
    <s v="任教中"/>
    <m/>
    <m/>
    <m/>
    <s v="否"/>
    <m/>
    <s v="否"/>
    <m/>
    <m/>
    <m/>
    <m/>
    <m/>
    <m/>
    <m/>
    <m/>
    <m/>
    <m/>
    <m/>
  </r>
  <r>
    <x v="2"/>
    <s v="國立中央大學"/>
    <x v="1"/>
    <x v="1"/>
    <s v="曾清秀"/>
    <s v="男"/>
    <n v="44"/>
    <n v="9"/>
    <n v="0"/>
    <x v="13"/>
    <s v="編制內"/>
    <x v="1"/>
    <s v="B"/>
    <n v="548"/>
    <s v="系所"/>
    <x v="29"/>
    <s v="機械工程學系"/>
    <s v="一般教師"/>
    <m/>
    <n v="0"/>
    <n v="0"/>
    <s v="教授"/>
    <s v="教字第7986號"/>
    <s v="教授"/>
    <s v="(一○○)中大聘字第○○二五六號"/>
    <n v="0"/>
    <m/>
    <s v="美國University of Florida"/>
    <s v="機械工程學系"/>
    <s v="博士"/>
    <n v="3"/>
    <s v="影像輔助手術導引,機器人"/>
    <n v="2"/>
    <s v="是"/>
    <s v="否"/>
    <m/>
    <s v="任教中"/>
    <m/>
    <m/>
    <m/>
    <s v="否"/>
    <m/>
    <s v="是"/>
    <m/>
    <m/>
    <m/>
    <m/>
    <m/>
    <m/>
    <m/>
    <m/>
    <m/>
    <m/>
    <m/>
  </r>
  <r>
    <x v="2"/>
    <s v="國立中央大學"/>
    <x v="1"/>
    <x v="1"/>
    <s v="鄔蜀威"/>
    <s v="男"/>
    <n v="40"/>
    <n v="7"/>
    <n v="0"/>
    <x v="13"/>
    <s v="編制內"/>
    <x v="1"/>
    <s v="B"/>
    <n v="548"/>
    <s v="系所"/>
    <x v="29"/>
    <s v="機械工程學系"/>
    <s v="一般教師"/>
    <m/>
    <n v="0"/>
    <n v="0"/>
    <s v="教授"/>
    <s v="教字第010021號"/>
    <s v="教授"/>
    <s v="(一○○)中大聘字第○○二五七號"/>
    <n v="0"/>
    <m/>
    <s v="英國Imperial College London"/>
    <s v="航空工程學系"/>
    <s v="博士"/>
    <n v="6"/>
    <s v="生物力學,醫學工程,計算力學"/>
    <n v="2"/>
    <s v="是"/>
    <s v="否"/>
    <m/>
    <s v="任教中"/>
    <m/>
    <m/>
    <m/>
    <s v="否"/>
    <m/>
    <s v="是"/>
    <m/>
    <m/>
    <m/>
    <m/>
    <m/>
    <m/>
    <m/>
    <m/>
    <m/>
    <m/>
    <m/>
  </r>
  <r>
    <x v="2"/>
    <s v="國立中央大學"/>
    <x v="1"/>
    <x v="1"/>
    <s v="潘敏俊"/>
    <s v="男"/>
    <n v="52"/>
    <n v="8"/>
    <n v="0"/>
    <x v="13"/>
    <s v="編制內"/>
    <x v="1"/>
    <s v="B"/>
    <n v="548"/>
    <s v="系所"/>
    <x v="29"/>
    <s v="機械工程學系"/>
    <s v="一般教師"/>
    <m/>
    <n v="0"/>
    <n v="0"/>
    <s v="教授"/>
    <s v="教字第015703號"/>
    <s v="教授"/>
    <s v="(一○○)中大聘字第○○二五八號"/>
    <n v="0"/>
    <m/>
    <s v="比利時Katholieke Universiteit Leuven"/>
    <s v="機械工程學系"/>
    <s v="博士"/>
    <n v="6"/>
    <s v="感測技術,醫電訊號分析,生醫檢測診斷,生醫光電"/>
    <n v="2"/>
    <s v="是"/>
    <s v="否"/>
    <m/>
    <s v="任教中"/>
    <m/>
    <m/>
    <m/>
    <s v="否"/>
    <m/>
    <s v="是"/>
    <m/>
    <m/>
    <m/>
    <m/>
    <m/>
    <m/>
    <m/>
    <m/>
    <m/>
    <m/>
    <m/>
  </r>
  <r>
    <x v="2"/>
    <s v="國立中央大學"/>
    <x v="1"/>
    <x v="1"/>
    <s v="吳昌衛"/>
    <s v="男"/>
    <n v="68"/>
    <n v="6"/>
    <n v="0"/>
    <x v="13"/>
    <s v="編制外"/>
    <x v="1"/>
    <s v="B"/>
    <n v="548"/>
    <s v="系所"/>
    <x v="29"/>
    <m/>
    <s v="專案教學人員"/>
    <m/>
    <n v="0"/>
    <n v="0"/>
    <s v="助理教授"/>
    <s v="助理字第033320號"/>
    <s v="助理教授"/>
    <s v="(100)中大聘專字第00033號"/>
    <n v="0"/>
    <m/>
    <s v="國立臺灣大學"/>
    <s v="電機工程(學)系"/>
    <s v="博士"/>
    <n v="6"/>
    <s v="功能性磁振造影,大腦功能之生理模型,醫學影像處理"/>
    <n v="1"/>
    <s v="是"/>
    <s v="是"/>
    <s v="1"/>
    <s v="任教中"/>
    <m/>
    <m/>
    <m/>
    <s v="否"/>
    <m/>
    <s v="否"/>
    <m/>
    <m/>
    <m/>
    <m/>
    <m/>
    <m/>
    <m/>
    <m/>
    <m/>
    <m/>
    <m/>
  </r>
  <r>
    <x v="2"/>
    <s v="國立中央大學"/>
    <x v="1"/>
    <x v="1"/>
    <s v="李宇翔"/>
    <s v="男"/>
    <n v="65"/>
    <n v="7"/>
    <n v="0"/>
    <x v="13"/>
    <s v="編制外"/>
    <x v="1"/>
    <s v="B"/>
    <n v="548"/>
    <s v="系所"/>
    <x v="29"/>
    <m/>
    <s v="專案教學人員"/>
    <m/>
    <n v="0"/>
    <n v="0"/>
    <s v="助理教授"/>
    <s v="助理字第029858號"/>
    <s v="助理教授"/>
    <s v="(一○○)中大聘專字第○○○八五號"/>
    <n v="0"/>
    <m/>
    <s v="美國Univ of SouthernCalifornia"/>
    <s v="Chemical Engineering"/>
    <s v="博士"/>
    <n v="9.5"/>
    <s v="細胞/組織工程,基因轉殖,生物反應器,醫學分子檢驗"/>
    <n v="1"/>
    <s v="是"/>
    <s v="是"/>
    <s v="1"/>
    <s v="任教中"/>
    <m/>
    <m/>
    <m/>
    <s v="否"/>
    <m/>
    <s v="是"/>
    <m/>
    <m/>
    <m/>
    <m/>
    <m/>
    <m/>
    <m/>
    <m/>
    <m/>
    <m/>
    <m/>
  </r>
  <r>
    <x v="2"/>
    <s v="國立中央大學"/>
    <x v="1"/>
    <x v="1"/>
    <s v="陳純娟"/>
    <s v="女"/>
    <n v="63"/>
    <n v="12"/>
    <n v="0"/>
    <x v="13"/>
    <s v="編制外"/>
    <x v="1"/>
    <s v="B"/>
    <n v="548"/>
    <s v="系所"/>
    <x v="29"/>
    <s v="認知與神經科學研究所"/>
    <s v="專案教學人員"/>
    <m/>
    <n v="0"/>
    <n v="0"/>
    <s v="助理教授"/>
    <s v="助理字第028553號"/>
    <s v="助理教授"/>
    <s v="(一○○)中大聘專字第○○○八六號"/>
    <n v="0"/>
    <m/>
    <s v="英國 Univ. College London"/>
    <s v="神經科學研究所"/>
    <s v="博士"/>
    <n v="4.5"/>
    <s v="計算神經科學,腦電磁波訊號處理,運動控制"/>
    <n v="1"/>
    <s v="是"/>
    <s v="是"/>
    <s v="1"/>
    <s v="任教中"/>
    <m/>
    <m/>
    <m/>
    <s v="否"/>
    <m/>
    <s v="否"/>
    <m/>
    <m/>
    <m/>
    <m/>
    <m/>
    <m/>
    <m/>
    <m/>
    <m/>
    <m/>
    <m/>
  </r>
  <r>
    <x v="4"/>
    <s v="國立中央大學"/>
    <x v="1"/>
    <x v="1"/>
    <s v="王安邦"/>
    <s v="男"/>
    <n v="68"/>
    <n v="2"/>
    <n v="0"/>
    <x v="13"/>
    <s v="編制外"/>
    <x v="0"/>
    <s v="B"/>
    <n v="549"/>
    <s v="系所"/>
    <x v="30"/>
    <m/>
    <s v="一般教師"/>
    <m/>
    <n v="0"/>
    <n v="0"/>
    <s v="無"/>
    <m/>
    <s v="講師"/>
    <s v="(一○○)中大聘兼字第○○二三○號"/>
    <n v="2"/>
    <m/>
    <s v="國立中央大學"/>
    <s v="企業管理(學)系"/>
    <s v="碩士"/>
    <n v="0"/>
    <s v="專利分析、網路分析、生產與作業管理、科技管理"/>
    <n v="1"/>
    <s v="否"/>
    <s v="否"/>
    <m/>
    <s v="其他"/>
    <s v="上學期不授課,下學期授課"/>
    <m/>
    <m/>
    <s v="否"/>
    <m/>
    <s v="否"/>
    <m/>
    <m/>
    <m/>
    <m/>
    <m/>
    <m/>
    <m/>
    <m/>
    <m/>
    <m/>
    <m/>
  </r>
  <r>
    <x v="4"/>
    <s v="國立中央大學"/>
    <x v="1"/>
    <x v="1"/>
    <s v="王志傑"/>
    <s v="男"/>
    <n v="63"/>
    <n v="10"/>
    <n v="0"/>
    <x v="13"/>
    <s v="編制外"/>
    <x v="0"/>
    <s v="B"/>
    <n v="549"/>
    <s v="系所"/>
    <x v="30"/>
    <m/>
    <s v="一般教師"/>
    <m/>
    <n v="0"/>
    <n v="0"/>
    <s v="無"/>
    <m/>
    <s v="講師"/>
    <s v="(一○○)中大聘兼字第○○二三一號"/>
    <n v="2"/>
    <m/>
    <s v="國防大學"/>
    <s v="法律學系"/>
    <s v="碩士"/>
    <n v="3"/>
    <s v="Civil Law, Patent Law, Me"/>
    <n v="1"/>
    <s v="否"/>
    <s v="否"/>
    <m/>
    <s v="任教中"/>
    <m/>
    <m/>
    <m/>
    <s v="否"/>
    <m/>
    <s v="否"/>
    <m/>
    <m/>
    <m/>
    <m/>
    <m/>
    <m/>
    <m/>
    <m/>
    <m/>
    <m/>
    <m/>
  </r>
  <r>
    <x v="4"/>
    <s v="國立中央大學"/>
    <x v="1"/>
    <x v="1"/>
    <s v="呂世通"/>
    <s v="男"/>
    <n v="53"/>
    <n v="8"/>
    <n v="0"/>
    <x v="13"/>
    <s v="編制外"/>
    <x v="0"/>
    <s v="B"/>
    <n v="549"/>
    <s v="系所"/>
    <x v="30"/>
    <m/>
    <s v="一般教師"/>
    <m/>
    <n v="0"/>
    <n v="0"/>
    <s v="副教授"/>
    <s v="副字第031584號"/>
    <s v="副教授"/>
    <s v="(一○○)中大聘兼字第○○二二二號"/>
    <n v="0"/>
    <m/>
    <s v="國立中央大學"/>
    <s v="土木工程學系"/>
    <s v="博士"/>
    <n v="3"/>
    <s v="project risk assessment,"/>
    <n v="1"/>
    <s v="否"/>
    <s v="否"/>
    <m/>
    <s v="任教中"/>
    <m/>
    <m/>
    <m/>
    <s v="否"/>
    <m/>
    <s v="否"/>
    <m/>
    <m/>
    <m/>
    <m/>
    <m/>
    <m/>
    <m/>
    <m/>
    <m/>
    <m/>
    <m/>
  </r>
  <r>
    <x v="4"/>
    <s v="國立中央大學"/>
    <x v="1"/>
    <x v="1"/>
    <s v="李易政"/>
    <s v="男"/>
    <n v="71"/>
    <n v="6"/>
    <n v="0"/>
    <x v="13"/>
    <s v="編制外"/>
    <x v="0"/>
    <s v="B"/>
    <n v="549"/>
    <s v="系所"/>
    <x v="30"/>
    <m/>
    <s v="一般教師"/>
    <m/>
    <n v="0"/>
    <n v="0"/>
    <s v="無"/>
    <m/>
    <s v="講師"/>
    <s v="(一○○)中大聘兼字第○○二三二號"/>
    <n v="2"/>
    <m/>
    <s v="國立中央大學"/>
    <s v="企業管理(學)系"/>
    <s v="碩士"/>
    <n v="0"/>
    <s v="Corporate Finance"/>
    <n v="1"/>
    <s v="否"/>
    <s v="否"/>
    <m/>
    <s v="其他"/>
    <s v="上學期不授課,下學期授課"/>
    <m/>
    <m/>
    <s v="否"/>
    <m/>
    <s v="否"/>
    <m/>
    <m/>
    <m/>
    <m/>
    <m/>
    <m/>
    <m/>
    <m/>
    <m/>
    <m/>
    <m/>
  </r>
  <r>
    <x v="4"/>
    <s v="國立中央大學"/>
    <x v="1"/>
    <x v="1"/>
    <s v="林欣瑾"/>
    <s v="女"/>
    <n v="71"/>
    <n v="12"/>
    <n v="0"/>
    <x v="13"/>
    <s v="編制外"/>
    <x v="0"/>
    <s v="B"/>
    <n v="549"/>
    <s v="系所"/>
    <x v="30"/>
    <m/>
    <s v="一般教師"/>
    <m/>
    <n v="0"/>
    <n v="0"/>
    <s v="無"/>
    <m/>
    <s v="講師"/>
    <s v="(一○○)中大聘兼字第○○二三三號"/>
    <n v="2"/>
    <m/>
    <s v="私立中國文化大學"/>
    <s v="經濟學系"/>
    <s v="碩士"/>
    <n v="0"/>
    <s v="Activity-Based Costing (A"/>
    <n v="1"/>
    <s v="否"/>
    <s v="否"/>
    <m/>
    <s v="其他"/>
    <s v="上學期不授課,下學期授課"/>
    <m/>
    <m/>
    <s v="否"/>
    <m/>
    <s v="否"/>
    <m/>
    <m/>
    <m/>
    <m/>
    <m/>
    <m/>
    <m/>
    <m/>
    <m/>
    <m/>
    <m/>
  </r>
  <r>
    <x v="4"/>
    <s v="國立中央大學"/>
    <x v="1"/>
    <x v="1"/>
    <s v="張永誠"/>
    <s v="男"/>
    <n v="35"/>
    <n v="8"/>
    <n v="0"/>
    <x v="13"/>
    <s v="編制外"/>
    <x v="0"/>
    <s v="B"/>
    <n v="549"/>
    <s v="系所"/>
    <x v="30"/>
    <m/>
    <s v="一般教師"/>
    <m/>
    <n v="0"/>
    <n v="0"/>
    <s v="無"/>
    <m/>
    <s v="講師"/>
    <s v="(一○○)中大聘兼字第○○二三四號"/>
    <n v="2"/>
    <m/>
    <s v="國立政治大學"/>
    <s v="政治學系"/>
    <s v="碩士"/>
    <n v="3"/>
    <s v="Marketing Strategy, Servi"/>
    <n v="1"/>
    <s v="否"/>
    <s v="否"/>
    <m/>
    <s v="任教中"/>
    <m/>
    <m/>
    <m/>
    <s v="否"/>
    <m/>
    <s v="否"/>
    <m/>
    <m/>
    <m/>
    <m/>
    <m/>
    <m/>
    <m/>
    <m/>
    <m/>
    <m/>
    <m/>
  </r>
  <r>
    <x v="4"/>
    <s v="國立中央大學"/>
    <x v="1"/>
    <x v="1"/>
    <s v="張瑞珠"/>
    <s v="女"/>
    <n v="51"/>
    <n v="10"/>
    <n v="0"/>
    <x v="13"/>
    <s v="編制外"/>
    <x v="0"/>
    <s v="B"/>
    <n v="549"/>
    <s v="系所"/>
    <x v="30"/>
    <m/>
    <s v="一般教師"/>
    <m/>
    <n v="0"/>
    <n v="0"/>
    <s v="無"/>
    <m/>
    <s v="講師"/>
    <s v="(一○○)中大聘兼字第○○二三五號"/>
    <n v="2"/>
    <m/>
    <s v="私立中原大學"/>
    <s v="資訊管理學系"/>
    <s v="碩士"/>
    <n v="3"/>
    <s v="ERP Implementation, Proje"/>
    <n v="1"/>
    <s v="否"/>
    <s v="否"/>
    <m/>
    <s v="任教中"/>
    <m/>
    <m/>
    <m/>
    <s v="否"/>
    <m/>
    <s v="否"/>
    <m/>
    <m/>
    <m/>
    <m/>
    <m/>
    <m/>
    <m/>
    <m/>
    <m/>
    <m/>
    <m/>
  </r>
  <r>
    <x v="4"/>
    <s v="國立中央大學"/>
    <x v="1"/>
    <x v="1"/>
    <s v="張誠"/>
    <s v="男"/>
    <n v="49"/>
    <n v="6"/>
    <n v="0"/>
    <x v="13"/>
    <s v="編制外"/>
    <x v="0"/>
    <s v="B"/>
    <n v="549"/>
    <s v="系所"/>
    <x v="30"/>
    <m/>
    <s v="一般教師"/>
    <m/>
    <n v="0"/>
    <n v="0"/>
    <s v="助理教授"/>
    <s v="助理字第000040號"/>
    <s v="助理教授"/>
    <s v="(一○○)中大聘兼字第○○二四三號"/>
    <n v="0"/>
    <m/>
    <s v="美國University of Illinois"/>
    <s v="資訊管理學系"/>
    <s v="博士"/>
    <n v="0"/>
    <s v="Computer Science"/>
    <n v="1"/>
    <s v="否"/>
    <s v="否"/>
    <m/>
    <s v="其他"/>
    <s v="上學期未授課"/>
    <m/>
    <m/>
    <s v="否"/>
    <m/>
    <s v="否"/>
    <m/>
    <m/>
    <m/>
    <m/>
    <m/>
    <m/>
    <m/>
    <m/>
    <m/>
    <m/>
    <m/>
  </r>
  <r>
    <x v="4"/>
    <s v="國立中央大學"/>
    <x v="1"/>
    <x v="1"/>
    <s v="連威豪"/>
    <s v="男"/>
    <n v="70"/>
    <n v="5"/>
    <n v="0"/>
    <x v="13"/>
    <s v="編制外"/>
    <x v="0"/>
    <s v="B"/>
    <n v="549"/>
    <s v="系所"/>
    <x v="30"/>
    <m/>
    <s v="一般教師"/>
    <m/>
    <n v="0"/>
    <n v="0"/>
    <s v="無"/>
    <m/>
    <s v="講師"/>
    <s v="(一○○)中大聘兼字第○○二三六號"/>
    <n v="2"/>
    <m/>
    <s v="私立中國文化大學"/>
    <s v="會計(學)系"/>
    <s v="碩士"/>
    <n v="3"/>
    <s v="Earning quality, Founding"/>
    <n v="1"/>
    <s v="否"/>
    <s v="否"/>
    <m/>
    <s v="任教中"/>
    <m/>
    <m/>
    <m/>
    <s v="否"/>
    <m/>
    <s v="否"/>
    <m/>
    <m/>
    <m/>
    <m/>
    <m/>
    <m/>
    <m/>
    <m/>
    <m/>
    <m/>
    <m/>
  </r>
  <r>
    <x v="4"/>
    <s v="國立中央大學"/>
    <x v="1"/>
    <x v="1"/>
    <s v="郭小喬"/>
    <s v="女"/>
    <n v="62"/>
    <n v="11"/>
    <n v="0"/>
    <x v="13"/>
    <s v="編制外"/>
    <x v="0"/>
    <s v="B"/>
    <n v="549"/>
    <s v="系所"/>
    <x v="30"/>
    <m/>
    <s v="一般教師"/>
    <m/>
    <n v="0"/>
    <n v="0"/>
    <s v="講師"/>
    <s v="講字第061265號"/>
    <s v="講師"/>
    <s v="(一○○)中大聘兼字第○○二三七號"/>
    <n v="0"/>
    <m/>
    <s v="國立中興大學"/>
    <s v="財政學系"/>
    <s v="碩士"/>
    <n v="0"/>
    <s v="會計學、財政學、財務分析"/>
    <n v="1"/>
    <s v="否"/>
    <s v="否"/>
    <m/>
    <s v="其他"/>
    <s v="上學期未授課"/>
    <m/>
    <m/>
    <s v="否"/>
    <m/>
    <s v="否"/>
    <m/>
    <m/>
    <m/>
    <m/>
    <m/>
    <m/>
    <m/>
    <m/>
    <m/>
    <m/>
    <m/>
  </r>
  <r>
    <x v="4"/>
    <s v="國立中央大學"/>
    <x v="1"/>
    <x v="1"/>
    <s v="郭博文"/>
    <s v="男"/>
    <n v="65"/>
    <n v="2"/>
    <n v="0"/>
    <x v="13"/>
    <s v="編制外"/>
    <x v="0"/>
    <s v="B"/>
    <n v="549"/>
    <s v="系所"/>
    <x v="30"/>
    <m/>
    <s v="一般教師"/>
    <m/>
    <n v="0"/>
    <n v="0"/>
    <s v="講師"/>
    <s v="講字第077569號"/>
    <s v="講師"/>
    <s v="(一○○)中大聘兼字第○○二三八號"/>
    <n v="0"/>
    <m/>
    <s v="國立中央大學"/>
    <s v="企業管理(學)系"/>
    <s v="博士"/>
    <n v="3"/>
    <s v="Performance Measurement,"/>
    <n v="1"/>
    <s v="否"/>
    <s v="否"/>
    <m/>
    <s v="任教中"/>
    <m/>
    <m/>
    <m/>
    <s v="否"/>
    <m/>
    <s v="否"/>
    <m/>
    <m/>
    <m/>
    <m/>
    <m/>
    <m/>
    <m/>
    <m/>
    <m/>
    <m/>
    <m/>
  </r>
  <r>
    <x v="4"/>
    <s v="國立中央大學"/>
    <x v="1"/>
    <x v="1"/>
    <s v="郭樂平"/>
    <s v="女"/>
    <n v="52"/>
    <n v="3"/>
    <n v="0"/>
    <x v="13"/>
    <s v="編制外"/>
    <x v="0"/>
    <s v="B"/>
    <n v="549"/>
    <s v="系所"/>
    <x v="30"/>
    <m/>
    <s v="一般教師"/>
    <m/>
    <n v="0"/>
    <n v="0"/>
    <s v="副教授"/>
    <s v="副字第031905號"/>
    <s v="副教授"/>
    <s v="(一○○)中大聘兼字第○○二二四號"/>
    <n v="0"/>
    <m/>
    <s v="國立中央大學"/>
    <s v="企業管理(學)系"/>
    <s v="博士"/>
    <n v="3"/>
    <s v="Activity-Based Costing, C"/>
    <n v="1"/>
    <s v="否"/>
    <s v="否"/>
    <m/>
    <s v="任教中"/>
    <m/>
    <m/>
    <m/>
    <s v="否"/>
    <m/>
    <s v="否"/>
    <m/>
    <m/>
    <m/>
    <m/>
    <m/>
    <m/>
    <m/>
    <m/>
    <m/>
    <m/>
    <m/>
  </r>
  <r>
    <x v="4"/>
    <s v="國立中央大學"/>
    <x v="1"/>
    <x v="1"/>
    <s v="陳慧巧"/>
    <s v="女"/>
    <n v="57"/>
    <n v="10"/>
    <n v="0"/>
    <x v="13"/>
    <s v="編制外"/>
    <x v="0"/>
    <s v="B"/>
    <n v="549"/>
    <s v="系所"/>
    <x v="30"/>
    <m/>
    <s v="一般教師"/>
    <m/>
    <n v="0"/>
    <n v="0"/>
    <s v="無"/>
    <m/>
    <s v="講師"/>
    <s v="(一○○)中大聘兼字第○○二三九號"/>
    <n v="2"/>
    <m/>
    <s v="國立中正大學"/>
    <s v="會計與資訊(科技)學系"/>
    <s v="碩士"/>
    <n v="3"/>
    <s v="Accounting, Auditing, Adm"/>
    <n v="1"/>
    <s v="否"/>
    <s v="否"/>
    <m/>
    <s v="任教中"/>
    <m/>
    <m/>
    <m/>
    <s v="否"/>
    <m/>
    <s v="否"/>
    <m/>
    <m/>
    <m/>
    <m/>
    <m/>
    <m/>
    <m/>
    <m/>
    <m/>
    <m/>
    <m/>
  </r>
  <r>
    <x v="4"/>
    <s v="國立中央大學"/>
    <x v="1"/>
    <x v="1"/>
    <s v="陳櫻琴"/>
    <s v="女"/>
    <n v="46"/>
    <n v="1"/>
    <n v="0"/>
    <x v="13"/>
    <s v="編制外"/>
    <x v="0"/>
    <s v="B"/>
    <n v="549"/>
    <s v="系所"/>
    <x v="30"/>
    <m/>
    <s v="一般教師"/>
    <m/>
    <n v="0"/>
    <n v="0"/>
    <s v="副教授"/>
    <s v="副字第20814號"/>
    <s v="副教授"/>
    <s v="(一○○)中大聘兼字第○○二二五號"/>
    <n v="0"/>
    <m/>
    <s v="國立中興大學"/>
    <s v="法律研究所"/>
    <s v="博士"/>
    <n v="4"/>
    <s v="Economic Law, Anti-trust"/>
    <n v="1"/>
    <s v="否"/>
    <s v="否"/>
    <m/>
    <s v="任教中"/>
    <m/>
    <m/>
    <m/>
    <s v="否"/>
    <m/>
    <s v="否"/>
    <m/>
    <m/>
    <m/>
    <m/>
    <m/>
    <m/>
    <m/>
    <m/>
    <m/>
    <m/>
    <m/>
  </r>
  <r>
    <x v="4"/>
    <s v="國立中央大學"/>
    <x v="1"/>
    <x v="1"/>
    <s v="曾清枝"/>
    <s v="男"/>
    <n v="48"/>
    <n v="11"/>
    <n v="0"/>
    <x v="13"/>
    <s v="編制外"/>
    <x v="0"/>
    <s v="B"/>
    <n v="549"/>
    <s v="系所"/>
    <x v="30"/>
    <m/>
    <s v="一般教師"/>
    <m/>
    <n v="0"/>
    <n v="0"/>
    <s v="副教授"/>
    <s v="副字第029893號"/>
    <s v="副教授"/>
    <s v="(一○○)中大聘兼字第○○二二六號"/>
    <n v="0"/>
    <m/>
    <s v="日本東京工業大學"/>
    <s v="工業工程與管理研究所"/>
    <s v="博士"/>
    <n v="0"/>
    <s v="專案管理、專案風險管理、生產作業管理、管理科學"/>
    <n v="1"/>
    <s v="否"/>
    <s v="否"/>
    <m/>
    <s v="其他"/>
    <s v="上學期未授課"/>
    <m/>
    <m/>
    <s v="否"/>
    <m/>
    <s v="否"/>
    <m/>
    <m/>
    <m/>
    <m/>
    <m/>
    <m/>
    <m/>
    <m/>
    <m/>
    <m/>
    <m/>
  </r>
  <r>
    <x v="4"/>
    <s v="國立中央大學"/>
    <x v="1"/>
    <x v="1"/>
    <s v="黃仕鎮"/>
    <s v="男"/>
    <n v="55"/>
    <n v="12"/>
    <n v="0"/>
    <x v="13"/>
    <s v="編制外"/>
    <x v="0"/>
    <s v="B"/>
    <n v="549"/>
    <s v="系所"/>
    <x v="30"/>
    <m/>
    <s v="一般教師"/>
    <m/>
    <n v="0"/>
    <n v="0"/>
    <s v="無"/>
    <m/>
    <s v="助理教授"/>
    <s v="(一○○)中大聘兼字第○○二四四號"/>
    <n v="2"/>
    <m/>
    <s v="美國New York University"/>
    <s v="電算機科學類"/>
    <s v="博士"/>
    <n v="1"/>
    <s v="E-Business"/>
    <n v="1"/>
    <s v="否"/>
    <s v="否"/>
    <m/>
    <s v="任教中"/>
    <m/>
    <m/>
    <m/>
    <s v="否"/>
    <m/>
    <s v="否"/>
    <m/>
    <m/>
    <m/>
    <m/>
    <m/>
    <m/>
    <m/>
    <m/>
    <m/>
    <m/>
    <m/>
  </r>
  <r>
    <x v="4"/>
    <s v="國立中央大學"/>
    <x v="1"/>
    <x v="1"/>
    <s v="楊智超"/>
    <s v="男"/>
    <n v="38"/>
    <n v="10"/>
    <n v="0"/>
    <x v="13"/>
    <s v="編制外"/>
    <x v="0"/>
    <s v="B"/>
    <n v="549"/>
    <s v="系所"/>
    <x v="30"/>
    <m/>
    <s v="一般教師"/>
    <m/>
    <n v="0"/>
    <n v="0"/>
    <s v="副教授"/>
    <s v="副字第16588號"/>
    <s v="副教授"/>
    <s v="(一○○)中大聘兼字第○○二二七號"/>
    <n v="0"/>
    <m/>
    <s v="Drake University, USA"/>
    <s v="管理教育"/>
    <s v="博士"/>
    <n v="3"/>
    <s v="International Business Ma"/>
    <n v="1"/>
    <s v="否"/>
    <s v="否"/>
    <m/>
    <s v="任教中"/>
    <m/>
    <m/>
    <m/>
    <s v="否"/>
    <m/>
    <s v="否"/>
    <m/>
    <m/>
    <m/>
    <m/>
    <m/>
    <m/>
    <m/>
    <m/>
    <m/>
    <m/>
    <m/>
  </r>
  <r>
    <x v="4"/>
    <s v="國立中央大學"/>
    <x v="1"/>
    <x v="1"/>
    <s v="謝戎峰"/>
    <s v="男"/>
    <n v="58"/>
    <n v="8"/>
    <n v="0"/>
    <x v="13"/>
    <s v="編制外"/>
    <x v="0"/>
    <s v="B"/>
    <n v="549"/>
    <s v="系所"/>
    <x v="30"/>
    <m/>
    <s v="一般教師"/>
    <m/>
    <n v="0"/>
    <n v="0"/>
    <s v="助理教授"/>
    <s v="助理字第013541號"/>
    <s v="助理教授"/>
    <s v="(一○○)中大聘兼字第○○二四五號"/>
    <n v="0"/>
    <m/>
    <s v="國立臺灣科技大學"/>
    <s v="企業管理(學)系"/>
    <s v="博士"/>
    <n v="0"/>
    <s v="服務科學、服務工程、電子商務"/>
    <n v="1"/>
    <s v="否"/>
    <s v="否"/>
    <m/>
    <s v="其他"/>
    <s v="上學期未授課"/>
    <m/>
    <m/>
    <s v="否"/>
    <m/>
    <s v="否"/>
    <m/>
    <m/>
    <m/>
    <m/>
    <m/>
    <m/>
    <m/>
    <m/>
    <m/>
    <m/>
    <m/>
  </r>
  <r>
    <x v="4"/>
    <s v="國立中央大學"/>
    <x v="1"/>
    <x v="1"/>
    <s v="羅雁紅"/>
    <s v="女"/>
    <n v="56"/>
    <n v="3"/>
    <n v="0"/>
    <x v="13"/>
    <s v="編制外"/>
    <x v="0"/>
    <s v="B"/>
    <n v="549"/>
    <s v="系所"/>
    <x v="30"/>
    <m/>
    <s v="一般教師"/>
    <m/>
    <n v="0"/>
    <n v="0"/>
    <s v="無"/>
    <m/>
    <s v="副教授"/>
    <s v="(一○○)中大聘兼字第○○二二八號"/>
    <n v="2"/>
    <m/>
    <s v="Clark University, USA"/>
    <s v="心理學院"/>
    <s v="博士"/>
    <n v="0"/>
    <s v="Applied Social Psychology"/>
    <n v="1"/>
    <s v="否"/>
    <s v="否"/>
    <m/>
    <s v="其他"/>
    <s v="上學期不授課,下學期授課"/>
    <m/>
    <m/>
    <s v="否"/>
    <m/>
    <s v="否"/>
    <m/>
    <m/>
    <m/>
    <m/>
    <m/>
    <m/>
    <m/>
    <m/>
    <m/>
    <m/>
    <m/>
  </r>
  <r>
    <x v="4"/>
    <s v="國立中央大學"/>
    <x v="1"/>
    <x v="1"/>
    <s v="蘇聖珠"/>
    <s v="女"/>
    <n v="52"/>
    <n v="12"/>
    <n v="0"/>
    <x v="13"/>
    <s v="編制外"/>
    <x v="0"/>
    <s v="B"/>
    <n v="549"/>
    <s v="系所"/>
    <x v="30"/>
    <m/>
    <s v="一般教師"/>
    <m/>
    <n v="0"/>
    <n v="0"/>
    <s v="副教授"/>
    <s v="副字第027056號"/>
    <s v="副教授"/>
    <s v="(一○○)中大聘兼字第○○二二九號"/>
    <n v="0"/>
    <m/>
    <s v="國立政治大學"/>
    <s v="統計學系"/>
    <s v="博士"/>
    <n v="0"/>
    <s v="統計分析、行銷研究、問券設計、市場調查"/>
    <n v="1"/>
    <s v="否"/>
    <s v="否"/>
    <m/>
    <s v="其他"/>
    <s v="上學期未授課"/>
    <m/>
    <m/>
    <s v="否"/>
    <m/>
    <s v="否"/>
    <m/>
    <m/>
    <m/>
    <m/>
    <m/>
    <m/>
    <m/>
    <m/>
    <m/>
    <m/>
    <m/>
  </r>
  <r>
    <x v="4"/>
    <s v="國立中央大學"/>
    <x v="1"/>
    <x v="1"/>
    <s v="呂俊德"/>
    <s v="男"/>
    <n v="56"/>
    <n v="4"/>
    <n v="0"/>
    <x v="13"/>
    <s v="編制內"/>
    <x v="1"/>
    <s v="B"/>
    <n v="549"/>
    <s v="系所"/>
    <x v="30"/>
    <m/>
    <s v="一般教師"/>
    <m/>
    <n v="0"/>
    <n v="0"/>
    <s v="副教授"/>
    <s v="副字第039760號"/>
    <s v="副教授"/>
    <s v="(99)中大聘字第00389號"/>
    <n v="0"/>
    <m/>
    <s v="Technische Universitat Berlin"/>
    <s v="經濟管理"/>
    <s v="博士"/>
    <n v="10.130000000000001"/>
    <s v="Logistics Management , En"/>
    <n v="2"/>
    <s v="是"/>
    <s v="否"/>
    <m/>
    <s v="任教中"/>
    <m/>
    <m/>
    <m/>
    <s v="否"/>
    <m/>
    <s v="是"/>
    <m/>
    <m/>
    <m/>
    <m/>
    <m/>
    <m/>
    <m/>
    <m/>
    <m/>
    <m/>
    <m/>
  </r>
  <r>
    <x v="4"/>
    <s v="國立中央大學"/>
    <x v="1"/>
    <x v="1"/>
    <s v="李憶萱"/>
    <s v="女"/>
    <n v="65"/>
    <n v="11"/>
    <n v="0"/>
    <x v="13"/>
    <s v="編制內"/>
    <x v="1"/>
    <s v="B"/>
    <n v="549"/>
    <s v="系所"/>
    <x v="30"/>
    <m/>
    <s v="一般教師"/>
    <m/>
    <n v="0"/>
    <n v="0"/>
    <s v="助理教授"/>
    <s v="助理字第016310號"/>
    <s v="助理教授"/>
    <s v="(一○○)中大聘字第○○二六六號"/>
    <n v="0"/>
    <m/>
    <s v="美國Texas A &amp; M University"/>
    <s v="教育人力資源發展"/>
    <s v="博士"/>
    <n v="6"/>
    <s v="Human Resource, Organizat"/>
    <n v="2"/>
    <s v="是"/>
    <s v="否"/>
    <m/>
    <s v="任教中"/>
    <m/>
    <m/>
    <m/>
    <s v="否"/>
    <m/>
    <s v="否"/>
    <m/>
    <m/>
    <m/>
    <m/>
    <m/>
    <m/>
    <m/>
    <m/>
    <m/>
    <m/>
    <m/>
  </r>
  <r>
    <x v="4"/>
    <s v="國立中央大學"/>
    <x v="1"/>
    <x v="1"/>
    <s v="杜秉叡"/>
    <s v="男"/>
    <n v="62"/>
    <n v="4"/>
    <n v="0"/>
    <x v="13"/>
    <s v="編制內"/>
    <x v="1"/>
    <s v="B"/>
    <n v="549"/>
    <s v="系所"/>
    <x v="30"/>
    <m/>
    <s v="一般教師"/>
    <m/>
    <n v="0"/>
    <n v="0"/>
    <s v="助理教授"/>
    <s v="助理字第033328號"/>
    <s v="助理教授"/>
    <s v="(100)中大聘字第00017號"/>
    <n v="0"/>
    <m/>
    <s v="美國University of Illinois"/>
    <s v="心理學研究所"/>
    <s v="博士"/>
    <n v="6"/>
    <s v="心理學研究所"/>
    <n v="1"/>
    <s v="是"/>
    <s v="否"/>
    <m/>
    <s v="任教中"/>
    <m/>
    <m/>
    <m/>
    <s v="否"/>
    <m/>
    <s v="否"/>
    <m/>
    <m/>
    <m/>
    <m/>
    <m/>
    <m/>
    <m/>
    <m/>
    <m/>
    <m/>
    <m/>
  </r>
  <r>
    <x v="4"/>
    <s v="國立中央大學"/>
    <x v="1"/>
    <x v="1"/>
    <s v="沈建文"/>
    <s v="男"/>
    <n v="58"/>
    <n v="4"/>
    <n v="0"/>
    <x v="13"/>
    <s v="編制內"/>
    <x v="1"/>
    <s v="B"/>
    <n v="549"/>
    <s v="系所"/>
    <x v="30"/>
    <m/>
    <s v="一般教師"/>
    <m/>
    <n v="0"/>
    <n v="0"/>
    <s v="助理教授"/>
    <s v="助理字第011424號"/>
    <s v="助理教授"/>
    <s v="(一○○)中大聘字第○○二六七號"/>
    <n v="0"/>
    <m/>
    <s v="美國Northwestern University"/>
    <s v="工業工程與管理科學系"/>
    <s v="博士"/>
    <n v="9"/>
    <s v="Decision Science, Applied"/>
    <n v="2"/>
    <s v="是"/>
    <s v="否"/>
    <m/>
    <s v="任教中"/>
    <m/>
    <m/>
    <m/>
    <s v="否"/>
    <m/>
    <s v="是"/>
    <m/>
    <m/>
    <m/>
    <m/>
    <m/>
    <m/>
    <m/>
    <m/>
    <m/>
    <m/>
    <m/>
  </r>
  <r>
    <x v="4"/>
    <s v="國立中央大學"/>
    <x v="1"/>
    <x v="1"/>
    <s v="林明杰"/>
    <s v="男"/>
    <n v="38"/>
    <n v="8"/>
    <n v="0"/>
    <x v="13"/>
    <s v="編制內"/>
    <x v="1"/>
    <s v="B"/>
    <n v="549"/>
    <s v="系所"/>
    <x v="30"/>
    <m/>
    <s v="一般教師"/>
    <m/>
    <n v="0"/>
    <n v="0"/>
    <s v="無"/>
    <m/>
    <s v="教授"/>
    <s v="(九九)中大聘字第○○一九○號"/>
    <n v="2"/>
    <m/>
    <s v="國立政治大學"/>
    <s v="企業管理學系"/>
    <s v="博士"/>
    <n v="0"/>
    <s v="Business Policy, Strategi"/>
    <n v="2"/>
    <s v="是"/>
    <s v="否"/>
    <m/>
    <s v="留職留薪休假研究"/>
    <m/>
    <m/>
    <m/>
    <s v="否"/>
    <m/>
    <s v="是"/>
    <m/>
    <m/>
    <m/>
    <m/>
    <m/>
    <m/>
    <m/>
    <m/>
    <m/>
    <m/>
    <m/>
  </r>
  <r>
    <x v="4"/>
    <s v="國立中央大學"/>
    <x v="1"/>
    <x v="1"/>
    <s v="林建煌"/>
    <s v="男"/>
    <n v="46"/>
    <n v="6"/>
    <n v="0"/>
    <x v="13"/>
    <s v="編制內"/>
    <x v="1"/>
    <s v="B"/>
    <n v="549"/>
    <s v="系所"/>
    <x v="30"/>
    <m/>
    <s v="一般教師"/>
    <m/>
    <n v="0"/>
    <n v="0"/>
    <s v="教授"/>
    <s v="教字第008479號"/>
    <s v="教授"/>
    <s v="(九九)中大聘字第○○一九一號"/>
    <n v="0"/>
    <m/>
    <s v="國立政治大學"/>
    <s v="企業管理學系"/>
    <s v="博士"/>
    <n v="9.24"/>
    <s v="Marketing Management,Cons"/>
    <n v="2"/>
    <s v="是"/>
    <s v="否"/>
    <m/>
    <s v="任教中"/>
    <m/>
    <m/>
    <m/>
    <s v="否"/>
    <m/>
    <s v="否"/>
    <m/>
    <m/>
    <m/>
    <m/>
    <m/>
    <m/>
    <m/>
    <m/>
    <m/>
    <m/>
    <m/>
  </r>
  <r>
    <x v="4"/>
    <s v="國立中央大學"/>
    <x v="1"/>
    <x v="1"/>
    <s v="林純瓊"/>
    <s v="女"/>
    <n v="42"/>
    <n v="3"/>
    <n v="0"/>
    <x v="13"/>
    <s v="編制內"/>
    <x v="1"/>
    <s v="B"/>
    <n v="549"/>
    <s v="系所"/>
    <x v="30"/>
    <m/>
    <s v="一般教師"/>
    <m/>
    <n v="0"/>
    <n v="0"/>
    <s v="副教授"/>
    <s v="副字第9945號"/>
    <s v="副教授"/>
    <s v="(一○○)中大聘字第○○二六一號"/>
    <n v="0"/>
    <m/>
    <s v="美國Washington State University"/>
    <s v="經濟學系"/>
    <s v="博士"/>
    <n v="9"/>
    <s v="Finance, Artificial Neura"/>
    <n v="2"/>
    <s v="是"/>
    <s v="否"/>
    <m/>
    <s v="任教中"/>
    <m/>
    <m/>
    <m/>
    <s v="否"/>
    <m/>
    <s v="否"/>
    <m/>
    <m/>
    <m/>
    <m/>
    <m/>
    <m/>
    <m/>
    <m/>
    <m/>
    <m/>
    <m/>
  </r>
  <r>
    <x v="4"/>
    <s v="國立中央大學"/>
    <x v="1"/>
    <x v="1"/>
    <s v="洪秀婉"/>
    <s v="女"/>
    <n v="52"/>
    <n v="10"/>
    <n v="0"/>
    <x v="13"/>
    <s v="編制內"/>
    <x v="1"/>
    <s v="B"/>
    <n v="549"/>
    <s v="系所"/>
    <x v="30"/>
    <m/>
    <s v="一般教師"/>
    <m/>
    <n v="0"/>
    <n v="0"/>
    <s v="教授"/>
    <s v="教字第018787號"/>
    <s v="教授"/>
    <s v="(100)中大聘字第00435號"/>
    <n v="0"/>
    <m/>
    <s v="國立交通大學"/>
    <s v="經營管理學系"/>
    <s v="博士"/>
    <n v="12.24"/>
    <s v="Technology Management, St"/>
    <n v="1"/>
    <s v="是"/>
    <s v="否"/>
    <m/>
    <s v="任教中"/>
    <m/>
    <m/>
    <m/>
    <s v="否"/>
    <m/>
    <s v="是"/>
    <m/>
    <m/>
    <m/>
    <m/>
    <m/>
    <m/>
    <m/>
    <m/>
    <m/>
    <m/>
    <m/>
  </r>
  <r>
    <x v="4"/>
    <s v="國立中央大學"/>
    <x v="1"/>
    <x v="1"/>
    <s v="洪榮華"/>
    <s v="男"/>
    <n v="40"/>
    <n v="5"/>
    <n v="0"/>
    <x v="13"/>
    <s v="編制內"/>
    <x v="1"/>
    <s v="B"/>
    <n v="549"/>
    <s v="系所"/>
    <x v="30"/>
    <s v="會計研究所"/>
    <s v="一般教師"/>
    <m/>
    <n v="0"/>
    <n v="0"/>
    <s v="教授"/>
    <s v="教字第018773號"/>
    <s v="教授"/>
    <s v="(100)中大聘字第00434號"/>
    <n v="0"/>
    <m/>
    <s v="國立政治大學"/>
    <s v="企業管理學系"/>
    <s v="博士"/>
    <n v="9"/>
    <s v="Corporate Finance, Corpor"/>
    <n v="2"/>
    <s v="是"/>
    <s v="否"/>
    <m/>
    <s v="任教中"/>
    <m/>
    <m/>
    <m/>
    <s v="否"/>
    <m/>
    <s v="是"/>
    <m/>
    <m/>
    <m/>
    <m/>
    <m/>
    <m/>
    <m/>
    <m/>
    <m/>
    <m/>
    <m/>
  </r>
  <r>
    <x v="4"/>
    <s v="國立中央大學"/>
    <x v="1"/>
    <x v="1"/>
    <s v="洪德俊"/>
    <s v="男"/>
    <n v="45"/>
    <n v="12"/>
    <n v="0"/>
    <x v="13"/>
    <s v="編制內"/>
    <x v="1"/>
    <s v="B"/>
    <n v="549"/>
    <s v="系所"/>
    <x v="30"/>
    <m/>
    <s v="一般教師"/>
    <m/>
    <n v="0"/>
    <n v="0"/>
    <s v="副教授"/>
    <s v="副字第024111號"/>
    <s v="副教授"/>
    <s v="(九九)中大聘字第○○一九四號"/>
    <n v="0"/>
    <m/>
    <s v="日本神戶大學"/>
    <s v="企業管理學系"/>
    <s v="博士"/>
    <n v="6"/>
    <s v="Management, Nonprofit Man"/>
    <n v="2"/>
    <s v="是"/>
    <s v="否"/>
    <m/>
    <s v="任教中"/>
    <m/>
    <m/>
    <m/>
    <s v="否"/>
    <m/>
    <s v="否"/>
    <m/>
    <m/>
    <m/>
    <m/>
    <m/>
    <m/>
    <m/>
    <m/>
    <m/>
    <m/>
    <m/>
  </r>
  <r>
    <x v="4"/>
    <s v="國立中央大學"/>
    <x v="1"/>
    <x v="1"/>
    <s v="張東生"/>
    <s v="男"/>
    <n v="46"/>
    <n v="8"/>
    <n v="0"/>
    <x v="13"/>
    <s v="編制內"/>
    <x v="1"/>
    <s v="B"/>
    <n v="549"/>
    <s v="系所"/>
    <x v="30"/>
    <m/>
    <s v="一般教師"/>
    <m/>
    <n v="0"/>
    <n v="0"/>
    <s v="教授"/>
    <s v="教字第7116號"/>
    <s v="教授"/>
    <s v="(一○○)中大聘字第○○二五九號"/>
    <n v="0"/>
    <m/>
    <s v="國立臺灣工業技術學院"/>
    <s v="工業管理學系"/>
    <s v="博士"/>
    <n v="9.24"/>
    <s v="Technology and Operations"/>
    <n v="2"/>
    <s v="是"/>
    <s v="否"/>
    <m/>
    <s v="任教中"/>
    <m/>
    <m/>
    <m/>
    <s v="否"/>
    <m/>
    <s v="是"/>
    <m/>
    <m/>
    <m/>
    <m/>
    <m/>
    <m/>
    <m/>
    <m/>
    <m/>
    <m/>
    <m/>
  </r>
  <r>
    <x v="4"/>
    <s v="國立中央大學"/>
    <x v="1"/>
    <x v="1"/>
    <s v="曹壽民"/>
    <s v="男"/>
    <n v="53"/>
    <n v="5"/>
    <n v="0"/>
    <x v="13"/>
    <s v="編制內"/>
    <x v="1"/>
    <s v="B"/>
    <n v="549"/>
    <s v="系所"/>
    <x v="30"/>
    <s v="會計研究所"/>
    <s v="一般教師"/>
    <m/>
    <n v="0"/>
    <n v="0"/>
    <s v="副教授"/>
    <s v="副字第025835號"/>
    <s v="副教授"/>
    <s v="(九九)中大聘字第○○一九五號"/>
    <n v="0"/>
    <m/>
    <s v="國立政治大學"/>
    <s v="會計學系"/>
    <s v="博士"/>
    <n v="9.24"/>
    <s v="Financial accounting, Inn"/>
    <n v="2"/>
    <s v="是"/>
    <s v="否"/>
    <m/>
    <s v="任教中"/>
    <m/>
    <m/>
    <m/>
    <s v="否"/>
    <m/>
    <s v="是"/>
    <m/>
    <m/>
    <m/>
    <m/>
    <m/>
    <m/>
    <m/>
    <m/>
    <m/>
    <m/>
    <m/>
  </r>
  <r>
    <x v="4"/>
    <s v="國立中央大學"/>
    <x v="1"/>
    <x v="1"/>
    <s v="許秉瑜"/>
    <s v="男"/>
    <n v="54"/>
    <n v="2"/>
    <n v="0"/>
    <x v="13"/>
    <s v="編制內"/>
    <x v="1"/>
    <s v="B"/>
    <n v="549"/>
    <s v="系所"/>
    <x v="30"/>
    <s v="會計研究所"/>
    <s v="一般教師"/>
    <m/>
    <n v="0"/>
    <n v="0"/>
    <s v="教授"/>
    <s v="教字第012847號"/>
    <s v="教授"/>
    <s v="(九九)中大聘字第○○一九二號"/>
    <n v="0"/>
    <m/>
    <s v="美國California State University"/>
    <s v="電算機科學類"/>
    <s v="博士"/>
    <n v="3"/>
    <s v="Information Management, D"/>
    <n v="2"/>
    <s v="是"/>
    <s v="否"/>
    <m/>
    <s v="留職留薪休假研究"/>
    <m/>
    <m/>
    <m/>
    <s v="否"/>
    <m/>
    <s v="是"/>
    <m/>
    <m/>
    <m/>
    <m/>
    <m/>
    <m/>
    <m/>
    <m/>
    <m/>
    <m/>
    <m/>
  </r>
  <r>
    <x v="4"/>
    <s v="國立中央大學"/>
    <x v="1"/>
    <x v="1"/>
    <s v="陳春希"/>
    <s v="女"/>
    <n v="58"/>
    <n v="6"/>
    <n v="0"/>
    <x v="13"/>
    <s v="編制內"/>
    <x v="1"/>
    <s v="B"/>
    <n v="549"/>
    <s v="系所"/>
    <x v="30"/>
    <m/>
    <s v="一般教師"/>
    <m/>
    <n v="0"/>
    <n v="0"/>
    <s v="副教授"/>
    <s v="副字第037489號"/>
    <s v="副教授"/>
    <s v="(九九)中大聘字第○○一九六號"/>
    <n v="0"/>
    <m/>
    <s v="美國University of Southern California"/>
    <s v="公共管理"/>
    <s v="博士"/>
    <n v="9.42"/>
    <s v="Organizational Behavior,"/>
    <n v="2"/>
    <s v="是"/>
    <s v="否"/>
    <m/>
    <s v="任教中"/>
    <m/>
    <m/>
    <m/>
    <s v="否"/>
    <m/>
    <s v="是"/>
    <m/>
    <m/>
    <m/>
    <m/>
    <m/>
    <m/>
    <m/>
    <m/>
    <m/>
    <m/>
    <m/>
  </r>
  <r>
    <x v="4"/>
    <s v="國立中央大學"/>
    <x v="1"/>
    <x v="1"/>
    <s v="陳炫碩"/>
    <s v="男"/>
    <n v="55"/>
    <n v="4"/>
    <n v="0"/>
    <x v="13"/>
    <s v="編制內"/>
    <x v="1"/>
    <s v="B"/>
    <n v="549"/>
    <s v="系所"/>
    <x v="30"/>
    <m/>
    <s v="一般教師"/>
    <m/>
    <n v="0"/>
    <n v="0"/>
    <s v="助理教授"/>
    <s v="助理字第017265號"/>
    <s v="助理教授"/>
    <s v="(九九)中大聘字第○○一九九號"/>
    <n v="0"/>
    <m/>
    <s v="美國Vanderbilt University"/>
    <s v="科技管理研究所"/>
    <s v="博士"/>
    <n v="7.91"/>
    <s v="Management of Innovation,"/>
    <n v="2"/>
    <s v="是"/>
    <s v="否"/>
    <m/>
    <s v="任教中"/>
    <m/>
    <m/>
    <m/>
    <s v="否"/>
    <m/>
    <s v="是"/>
    <m/>
    <m/>
    <m/>
    <m/>
    <m/>
    <m/>
    <m/>
    <m/>
    <m/>
    <m/>
    <m/>
  </r>
  <r>
    <x v="4"/>
    <s v="國立中央大學"/>
    <x v="1"/>
    <x v="1"/>
    <s v="陳德釗"/>
    <s v="男"/>
    <n v="61"/>
    <n v="5"/>
    <n v="0"/>
    <x v="13"/>
    <s v="編制內"/>
    <x v="1"/>
    <s v="B"/>
    <n v="549"/>
    <s v="系所"/>
    <x v="30"/>
    <m/>
    <s v="一般教師"/>
    <m/>
    <n v="0"/>
    <n v="0"/>
    <s v="助理教授"/>
    <s v="助理字第024734號"/>
    <s v="助理教授"/>
    <s v="(九九)中大聘字第○○二○○號"/>
    <n v="0"/>
    <m/>
    <s v="日本國立大學法人北陸先端科學技術大學院大"/>
    <s v="知識科學研究科"/>
    <s v="博士"/>
    <n v="9"/>
    <s v="Strategy, international b"/>
    <n v="2"/>
    <s v="是"/>
    <s v="否"/>
    <m/>
    <s v="任教中"/>
    <m/>
    <m/>
    <m/>
    <s v="否"/>
    <m/>
    <s v="否"/>
    <m/>
    <m/>
    <m/>
    <m/>
    <m/>
    <m/>
    <m/>
    <m/>
    <m/>
    <m/>
    <m/>
  </r>
  <r>
    <x v="4"/>
    <s v="國立中央大學"/>
    <x v="1"/>
    <x v="1"/>
    <s v="蔡文賢"/>
    <s v="男"/>
    <n v="47"/>
    <n v="1"/>
    <n v="0"/>
    <x v="13"/>
    <s v="編制內"/>
    <x v="1"/>
    <s v="B"/>
    <n v="549"/>
    <s v="系所"/>
    <x v="30"/>
    <s v="會計研究所"/>
    <s v="一般教師"/>
    <m/>
    <n v="0"/>
    <n v="0"/>
    <s v="教授"/>
    <s v="教字第010024號"/>
    <s v="教授"/>
    <s v="(一○○)中大聘字第○○二六○號"/>
    <n v="0"/>
    <m/>
    <s v="國立臺灣工業技術學院"/>
    <s v="工業管理學系"/>
    <s v="博士"/>
    <n v="9.51"/>
    <s v="Activity-Based Costing, C"/>
    <n v="2"/>
    <s v="是"/>
    <s v="否"/>
    <m/>
    <s v="任教中"/>
    <m/>
    <m/>
    <m/>
    <s v="否"/>
    <m/>
    <s v="是"/>
    <m/>
    <m/>
    <m/>
    <m/>
    <m/>
    <m/>
    <m/>
    <m/>
    <m/>
    <m/>
    <m/>
  </r>
  <r>
    <x v="4"/>
    <s v="國立中央大學"/>
    <x v="1"/>
    <x v="1"/>
    <s v="蔡明宏"/>
    <s v="男"/>
    <n v="44"/>
    <n v="7"/>
    <n v="0"/>
    <x v="13"/>
    <s v="編制內"/>
    <x v="1"/>
    <s v="B"/>
    <n v="549"/>
    <s v="系所"/>
    <x v="30"/>
    <m/>
    <s v="一般教師"/>
    <m/>
    <n v="0"/>
    <n v="0"/>
    <s v="副教授"/>
    <s v="副字第10133號"/>
    <s v="副教授"/>
    <s v="(一○○)中大聘字第○○二六三號"/>
    <n v="0"/>
    <m/>
    <s v="國立政治大學"/>
    <s v="企業管理學系"/>
    <s v="博士"/>
    <n v="9"/>
    <s v="Corporate Policy, Organiz"/>
    <n v="2"/>
    <s v="是"/>
    <s v="否"/>
    <m/>
    <s v="任教中"/>
    <m/>
    <m/>
    <m/>
    <s v="否"/>
    <m/>
    <s v="否"/>
    <m/>
    <m/>
    <m/>
    <m/>
    <m/>
    <m/>
    <m/>
    <m/>
    <m/>
    <m/>
    <m/>
  </r>
  <r>
    <x v="4"/>
    <s v="國立中央大學"/>
    <x v="1"/>
    <x v="1"/>
    <s v="鄭明松"/>
    <s v="男"/>
    <n v="53"/>
    <n v="1"/>
    <n v="0"/>
    <x v="13"/>
    <s v="編制內"/>
    <x v="1"/>
    <s v="B"/>
    <n v="549"/>
    <s v="系所"/>
    <x v="30"/>
    <m/>
    <s v="一般教師"/>
    <m/>
    <n v="0"/>
    <n v="0"/>
    <s v="副教授"/>
    <s v="副字第032646號"/>
    <s v="副教授"/>
    <s v="(一○○)中大聘字第○○二六四號"/>
    <n v="0"/>
    <m/>
    <s v="Kingston University, UK"/>
    <s v="行銷學系"/>
    <s v="博士"/>
    <n v="8.24"/>
    <s v="Channels of Distribution,"/>
    <n v="2"/>
    <s v="是"/>
    <s v="否"/>
    <m/>
    <s v="任教中"/>
    <m/>
    <m/>
    <m/>
    <s v="否"/>
    <m/>
    <s v="是"/>
    <m/>
    <m/>
    <m/>
    <m/>
    <m/>
    <m/>
    <m/>
    <m/>
    <m/>
    <m/>
    <m/>
  </r>
  <r>
    <x v="4"/>
    <s v="國立中央大學"/>
    <x v="1"/>
    <x v="1"/>
    <s v="羅庚辛"/>
    <s v="男"/>
    <n v="38"/>
    <n v="6"/>
    <n v="0"/>
    <x v="13"/>
    <s v="編制內"/>
    <x v="1"/>
    <s v="B"/>
    <n v="549"/>
    <s v="系所"/>
    <x v="30"/>
    <m/>
    <s v="一般教師"/>
    <m/>
    <n v="0"/>
    <n v="0"/>
    <s v="副教授"/>
    <s v="副字第14461號"/>
    <s v="副教授"/>
    <s v="(一○○)中大聘字第○○二六五號"/>
    <n v="0"/>
    <m/>
    <s v="國立政治大學"/>
    <s v="企業管理學系"/>
    <s v="博士"/>
    <n v="9.24"/>
    <s v="Finance, Management"/>
    <n v="2"/>
    <s v="是"/>
    <s v="否"/>
    <m/>
    <s v="任教中"/>
    <m/>
    <m/>
    <m/>
    <s v="否"/>
    <m/>
    <s v="否"/>
    <m/>
    <m/>
    <m/>
    <m/>
    <m/>
    <m/>
    <m/>
    <m/>
    <m/>
    <m/>
    <m/>
  </r>
  <r>
    <x v="1"/>
    <s v="國立中央大學"/>
    <x v="1"/>
    <x v="1"/>
    <s v="王信福"/>
    <s v="男"/>
    <n v="53"/>
    <n v="8"/>
    <n v="0"/>
    <x v="13"/>
    <s v="編制外"/>
    <x v="0"/>
    <s v="B"/>
    <n v="535"/>
    <s v="系所"/>
    <x v="18"/>
    <m/>
    <s v="一般教師"/>
    <m/>
    <n v="0"/>
    <n v="0"/>
    <s v="教授"/>
    <s v="教字第017575號"/>
    <s v="教授"/>
    <s v="(一○○)中大聘兼字第○○一六九號"/>
    <n v="0"/>
    <m/>
    <s v="國立中央大學"/>
    <s v="光電科學研究所"/>
    <s v="博士"/>
    <n v="0"/>
    <s v="奈米顯微技術,生醫光電,光電系統設計,單晶片微電腦"/>
    <n v="1"/>
    <s v="否"/>
    <s v="否"/>
    <m/>
    <s v="其他"/>
    <s v="上學期未開課"/>
    <m/>
    <m/>
    <s v="否"/>
    <m/>
    <s v="否"/>
    <m/>
    <m/>
    <m/>
    <m/>
    <m/>
    <m/>
    <m/>
    <m/>
    <m/>
    <m/>
    <m/>
  </r>
  <r>
    <x v="1"/>
    <s v="國立中央大學"/>
    <x v="1"/>
    <x v="1"/>
    <s v="周晟"/>
    <s v="男"/>
    <n v="33"/>
    <n v="7"/>
    <n v="0"/>
    <x v="13"/>
    <s v="編制外"/>
    <x v="0"/>
    <s v="B"/>
    <n v="535"/>
    <s v="系所"/>
    <x v="18"/>
    <m/>
    <s v="一般教師"/>
    <m/>
    <n v="0"/>
    <n v="0"/>
    <s v="教授"/>
    <s v="教字第4009號"/>
    <s v="教授"/>
    <s v="(一○○)中大聘兼字第○○一七○號"/>
    <n v="0"/>
    <m/>
    <s v="美國The University of Arizona"/>
    <s v="醫學光學系"/>
    <s v="博士"/>
    <n v="0"/>
    <s v="生醫光電,近紅外光譜學在醫學上之應用"/>
    <n v="1"/>
    <s v="否"/>
    <s v="否"/>
    <m/>
    <s v="其他"/>
    <s v="指導論文"/>
    <m/>
    <m/>
    <s v="否"/>
    <m/>
    <s v="否"/>
    <m/>
    <m/>
    <m/>
    <m/>
    <m/>
    <m/>
    <m/>
    <m/>
    <m/>
    <m/>
    <m/>
  </r>
  <r>
    <x v="1"/>
    <s v="國立中央大學"/>
    <x v="1"/>
    <x v="1"/>
    <s v="林睿騏"/>
    <s v="男"/>
    <n v="55"/>
    <n v="5"/>
    <n v="425"/>
    <x v="11"/>
    <s v="編制外"/>
    <x v="0"/>
    <s v="B"/>
    <n v="535"/>
    <s v="系所"/>
    <x v="18"/>
    <m/>
    <s v="一般教師"/>
    <m/>
    <n v="0"/>
    <n v="0"/>
    <s v="無"/>
    <m/>
    <s v="講師"/>
    <s v="(一○○)中大聘兼字第○○一七三號"/>
    <n v="2"/>
    <m/>
    <s v="美國The University of Arizona"/>
    <s v="Optical Sciences"/>
    <s v="碩士"/>
    <n v="1"/>
    <s v="ASAP光機模擬"/>
    <n v="1"/>
    <s v="否"/>
    <s v="否"/>
    <m/>
    <s v="任教中"/>
    <m/>
    <m/>
    <m/>
    <s v="否"/>
    <m/>
    <s v="否"/>
    <m/>
    <m/>
    <m/>
    <m/>
    <m/>
    <m/>
    <m/>
    <m/>
    <m/>
    <m/>
    <m/>
  </r>
  <r>
    <x v="1"/>
    <s v="國立中央大學"/>
    <x v="1"/>
    <x v="1"/>
    <s v="邱爾德"/>
    <s v="男"/>
    <n v="36"/>
    <n v="1"/>
    <n v="0"/>
    <x v="13"/>
    <s v="編制外"/>
    <x v="0"/>
    <s v="B"/>
    <n v="535"/>
    <s v="系所"/>
    <x v="18"/>
    <m/>
    <s v="一般教師"/>
    <m/>
    <n v="0"/>
    <n v="0"/>
    <s v="教授"/>
    <s v="教字第009267號"/>
    <s v="教授"/>
    <s v="(一○○)合聘字第○○○三七號"/>
    <n v="0"/>
    <m/>
    <s v="美國California Institute of Technology"/>
    <s v="應用物理學系"/>
    <s v="博士"/>
    <n v="3"/>
    <s v="光鉗微操控,光學感測"/>
    <n v="1"/>
    <s v="否"/>
    <s v="否"/>
    <m/>
    <s v="任教中"/>
    <m/>
    <m/>
    <m/>
    <s v="否"/>
    <m/>
    <s v="否"/>
    <m/>
    <m/>
    <m/>
    <m/>
    <m/>
    <m/>
    <m/>
    <m/>
    <m/>
    <m/>
    <m/>
  </r>
  <r>
    <x v="1"/>
    <s v="國立中央大學"/>
    <x v="1"/>
    <x v="1"/>
    <s v="徐桂珠"/>
    <s v="女"/>
    <n v="63"/>
    <n v="10"/>
    <n v="0"/>
    <x v="13"/>
    <s v="編制外"/>
    <x v="0"/>
    <s v="B"/>
    <n v="535"/>
    <s v="系所"/>
    <x v="18"/>
    <m/>
    <s v="一般教師"/>
    <m/>
    <n v="0"/>
    <n v="0"/>
    <s v="無"/>
    <m/>
    <s v="助理教授"/>
    <s v="(100)中大聘字第00409號"/>
    <n v="2"/>
    <m/>
    <s v="國立交通大學"/>
    <s v="光電所"/>
    <s v="博士"/>
    <n v="0"/>
    <s v="液晶光學"/>
    <n v="1"/>
    <s v="否"/>
    <s v="否"/>
    <m/>
    <s v="其他"/>
    <m/>
    <m/>
    <m/>
    <s v="否"/>
    <m/>
    <s v="否"/>
    <m/>
    <m/>
    <m/>
    <m/>
    <m/>
    <m/>
    <m/>
    <m/>
    <m/>
    <s v="上學期不授課下學期授課"/>
    <m/>
  </r>
  <r>
    <x v="1"/>
    <s v="國立中央大學"/>
    <x v="1"/>
    <x v="1"/>
    <s v="盛雲龍"/>
    <s v="男"/>
    <n v="32"/>
    <n v="10"/>
    <n v="403"/>
    <x v="12"/>
    <s v="編制外"/>
    <x v="0"/>
    <s v="B"/>
    <n v="535"/>
    <s v="系所"/>
    <x v="18"/>
    <m/>
    <s v="一般教師"/>
    <m/>
    <n v="0"/>
    <n v="0"/>
    <s v="無"/>
    <m/>
    <s v="教授"/>
    <s v="(100)中大聘兼字第00380號"/>
    <n v="2"/>
    <m/>
    <s v="法國Universite de Franch"/>
    <s v="France in Physics"/>
    <s v="博士"/>
    <n v="0"/>
    <s v="光學圖形辨認,繞射光學元件,Fiber Bragg"/>
    <n v="0.5"/>
    <s v="否"/>
    <s v="否"/>
    <m/>
    <s v="其他"/>
    <s v="上學期不授課, 下學期開課"/>
    <m/>
    <m/>
    <s v="否"/>
    <m/>
    <s v="否"/>
    <m/>
    <m/>
    <m/>
    <m/>
    <m/>
    <m/>
    <m/>
    <m/>
    <m/>
    <m/>
    <m/>
  </r>
  <r>
    <x v="1"/>
    <s v="國立中央大學"/>
    <x v="1"/>
    <x v="1"/>
    <s v="郭政煌"/>
    <s v="男"/>
    <n v="65"/>
    <n v="1"/>
    <n v="0"/>
    <x v="13"/>
    <s v="編制外"/>
    <x v="0"/>
    <s v="B"/>
    <n v="535"/>
    <s v="系所"/>
    <x v="18"/>
    <m/>
    <s v="一般教師"/>
    <m/>
    <n v="0"/>
    <n v="0"/>
    <s v="副教授"/>
    <s v="副字第037499號"/>
    <s v="副教授"/>
    <s v="(一○○)中大聘兼字第○○一七二號"/>
    <n v="0"/>
    <m/>
    <s v="國立成功大學"/>
    <s v="微電子工程學系"/>
    <s v="博士"/>
    <n v="0"/>
    <s v="半導體材料磊晶成長,發光二極體,固態照明"/>
    <n v="1"/>
    <s v="否"/>
    <s v="否"/>
    <m/>
    <s v="其他"/>
    <s v="指導論文"/>
    <m/>
    <m/>
    <s v="否"/>
    <m/>
    <s v="是"/>
    <m/>
    <m/>
    <m/>
    <m/>
    <m/>
    <m/>
    <m/>
    <m/>
    <m/>
    <m/>
    <m/>
  </r>
  <r>
    <x v="1"/>
    <s v="國立中央大學"/>
    <x v="1"/>
    <x v="1"/>
    <s v="游漢輝"/>
    <s v="男"/>
    <n v="37"/>
    <n v="5"/>
    <n v="0"/>
    <x v="13"/>
    <s v="編制外"/>
    <x v="0"/>
    <s v="B"/>
    <n v="535"/>
    <s v="系所"/>
    <x v="18"/>
    <m/>
    <s v="一般教師"/>
    <m/>
    <n v="0"/>
    <n v="0"/>
    <s v="教授"/>
    <s v="教字第2620號"/>
    <s v="教授"/>
    <s v="(一○○)中大聘兼字第○○一七一號"/>
    <n v="0"/>
    <m/>
    <s v="美國Pennsylvania State University"/>
    <s v="物理學系"/>
    <s v="博士"/>
    <n v="3"/>
    <s v="光學訊號處理,全像光學應用,光折變光學應用,生醫影"/>
    <n v="1"/>
    <s v="否"/>
    <s v="否"/>
    <m/>
    <s v="任教中"/>
    <m/>
    <m/>
    <m/>
    <s v="否"/>
    <m/>
    <s v="否"/>
    <m/>
    <m/>
    <m/>
    <m/>
    <m/>
    <m/>
    <m/>
    <m/>
    <m/>
    <m/>
    <m/>
  </r>
  <r>
    <x v="1"/>
    <s v="國立中央大學"/>
    <x v="1"/>
    <x v="1"/>
    <s v="伍茂仁"/>
    <s v="男"/>
    <n v="56"/>
    <n v="7"/>
    <n v="0"/>
    <x v="13"/>
    <s v="編制內"/>
    <x v="1"/>
    <s v="B"/>
    <n v="535"/>
    <s v="系所"/>
    <x v="18"/>
    <m/>
    <s v="一般教師"/>
    <m/>
    <n v="0"/>
    <n v="0"/>
    <s v="副教授"/>
    <s v="98副字第038535號"/>
    <s v="副教授"/>
    <s v="(一○○)中大聘字第○○一八六號"/>
    <n v="0"/>
    <m/>
    <s v="國立中央大學"/>
    <s v="光電科學研究所"/>
    <s v="博士"/>
    <n v="3"/>
    <s v="光電半導體元件,光電積體電路,微奈米光機電系統"/>
    <n v="2"/>
    <s v="是"/>
    <s v="否"/>
    <m/>
    <s v="任教中"/>
    <m/>
    <m/>
    <m/>
    <s v="否"/>
    <m/>
    <s v="是"/>
    <m/>
    <m/>
    <m/>
    <m/>
    <m/>
    <m/>
    <m/>
    <m/>
    <m/>
    <m/>
    <m/>
  </r>
  <r>
    <x v="1"/>
    <s v="國立中央大學"/>
    <x v="1"/>
    <x v="1"/>
    <s v="李正中"/>
    <s v="男"/>
    <n v="35"/>
    <n v="12"/>
    <n v="0"/>
    <x v="13"/>
    <s v="編制內"/>
    <x v="1"/>
    <s v="B"/>
    <n v="535"/>
    <s v="系所"/>
    <x v="18"/>
    <m/>
    <s v="一般教師"/>
    <m/>
    <n v="0"/>
    <n v="0"/>
    <s v="教授"/>
    <s v="教字第7072號"/>
    <s v="教授"/>
    <s v="(一○○)中大聘字第○○一八二號"/>
    <n v="0"/>
    <m/>
    <s v="美國The University of Arizona"/>
    <s v="光學中心"/>
    <s v="博士"/>
    <n v="3"/>
    <s v="薄膜光學,真空鍍膜技術,薄膜之光學特性分析"/>
    <n v="2"/>
    <s v="是"/>
    <s v="否"/>
    <m/>
    <s v="任教中"/>
    <m/>
    <m/>
    <m/>
    <s v="否"/>
    <m/>
    <s v="是"/>
    <m/>
    <m/>
    <m/>
    <m/>
    <m/>
    <m/>
    <m/>
    <m/>
    <m/>
    <m/>
    <m/>
  </r>
  <r>
    <x v="1"/>
    <s v="國立中央大學"/>
    <x v="1"/>
    <x v="1"/>
    <s v="孫文信"/>
    <s v="男"/>
    <n v="49"/>
    <n v="11"/>
    <n v="0"/>
    <x v="13"/>
    <s v="編制內"/>
    <x v="1"/>
    <s v="B"/>
    <n v="535"/>
    <s v="系所"/>
    <x v="18"/>
    <m/>
    <s v="一般教師"/>
    <m/>
    <n v="0"/>
    <n v="0"/>
    <s v="助理教授"/>
    <s v="助理字第015131號"/>
    <s v="助理教授"/>
    <s v="(九九)中大聘字第○○一一四號"/>
    <n v="0"/>
    <m/>
    <s v="國立中央大學"/>
    <s v="光電(科學)工程學系"/>
    <s v="博士"/>
    <n v="6"/>
    <s v="光學設計,光學系統設計,鏡頭設計,LED照明設計"/>
    <n v="2"/>
    <s v="是"/>
    <s v="否"/>
    <m/>
    <s v="任教中"/>
    <m/>
    <m/>
    <m/>
    <s v="否"/>
    <m/>
    <s v="是"/>
    <m/>
    <m/>
    <m/>
    <m/>
    <m/>
    <m/>
    <m/>
    <m/>
    <m/>
    <m/>
    <m/>
  </r>
  <r>
    <x v="1"/>
    <s v="國立中央大學"/>
    <x v="1"/>
    <x v="1"/>
    <s v="孫慶成"/>
    <s v="男"/>
    <n v="54"/>
    <n v="1"/>
    <n v="0"/>
    <x v="13"/>
    <s v="編制內"/>
    <x v="1"/>
    <s v="B"/>
    <n v="535"/>
    <s v="系所"/>
    <x v="18"/>
    <m/>
    <s v="一般教師"/>
    <m/>
    <n v="0"/>
    <n v="0"/>
    <s v="教授"/>
    <s v="教字第012087號"/>
    <s v="教授"/>
    <s v="(九九)中大聘字第○○一○六號"/>
    <n v="0"/>
    <m/>
    <s v="國立中央大學"/>
    <s v="光電(科學)工程研究所"/>
    <s v="博士"/>
    <n v="3"/>
    <s v="LED固態照明光學,照明光學設計,顯示光學,全像光"/>
    <n v="2"/>
    <s v="是"/>
    <s v="否"/>
    <m/>
    <s v="任教中"/>
    <m/>
    <m/>
    <m/>
    <s v="否"/>
    <m/>
    <s v="是"/>
    <m/>
    <m/>
    <m/>
    <m/>
    <m/>
    <m/>
    <m/>
    <m/>
    <m/>
    <m/>
    <m/>
  </r>
  <r>
    <x v="1"/>
    <s v="國立中央大學"/>
    <x v="1"/>
    <x v="1"/>
    <s v="張正陽"/>
    <s v="男"/>
    <n v="47"/>
    <n v="1"/>
    <n v="0"/>
    <x v="13"/>
    <s v="編制內"/>
    <x v="1"/>
    <s v="B"/>
    <n v="535"/>
    <s v="系所"/>
    <x v="18"/>
    <s v="材料科學與工程研究所"/>
    <s v="一般教師"/>
    <m/>
    <n v="0"/>
    <n v="0"/>
    <s v="教授"/>
    <s v="教字第010014號"/>
    <s v="教授"/>
    <s v="(一○○)中大聘字第○○一八三號"/>
    <n v="0"/>
    <m/>
    <s v="USAMassachusetts Institute of Technology"/>
    <s v="材料科學(工程)學系"/>
    <s v="博士"/>
    <n v="3"/>
    <s v="奈微米光學,光電材料,固態照明,太陽能電池"/>
    <n v="2"/>
    <s v="是"/>
    <s v="否"/>
    <m/>
    <s v="任教中"/>
    <m/>
    <m/>
    <m/>
    <s v="否"/>
    <m/>
    <s v="是"/>
    <m/>
    <m/>
    <m/>
    <m/>
    <m/>
    <m/>
    <m/>
    <m/>
    <m/>
    <m/>
    <m/>
  </r>
  <r>
    <x v="1"/>
    <s v="國立中央大學"/>
    <x v="1"/>
    <x v="1"/>
    <s v="張殷榮"/>
    <s v="男"/>
    <n v="62"/>
    <n v="11"/>
    <n v="0"/>
    <x v="13"/>
    <s v="編制內"/>
    <x v="1"/>
    <s v="B"/>
    <n v="535"/>
    <s v="系所"/>
    <x v="18"/>
    <m/>
    <s v="一般教師"/>
    <m/>
    <n v="0"/>
    <n v="0"/>
    <s v="助理教授"/>
    <s v="助理字第024746號"/>
    <s v="助理教授"/>
    <s v="(九九)中大聘字第○○一一六號"/>
    <n v="0"/>
    <m/>
    <s v="美國Georgia Institute of Technology"/>
    <s v="電機與電腦工程系"/>
    <s v="博士"/>
    <n v="6"/>
    <s v="奈米尺度介電質,光連結,奈米光子,積體光學"/>
    <n v="2"/>
    <s v="是"/>
    <s v="否"/>
    <m/>
    <s v="任教中"/>
    <m/>
    <m/>
    <m/>
    <s v="否"/>
    <m/>
    <s v="否"/>
    <m/>
    <m/>
    <m/>
    <m/>
    <m/>
    <m/>
    <m/>
    <m/>
    <m/>
    <m/>
    <m/>
  </r>
  <r>
    <x v="1"/>
    <s v="國立中央大學"/>
    <x v="1"/>
    <x v="1"/>
    <s v="張瑞芬"/>
    <s v="女"/>
    <n v="65"/>
    <n v="6"/>
    <n v="0"/>
    <x v="13"/>
    <s v="編制內"/>
    <x v="1"/>
    <s v="B"/>
    <n v="535"/>
    <s v="系所"/>
    <x v="18"/>
    <m/>
    <s v="一般教師"/>
    <m/>
    <n v="0"/>
    <n v="0"/>
    <s v="助理教授"/>
    <s v="助理字第033300號"/>
    <s v="助理教授"/>
    <s v="(100)中大聘字第00030號"/>
    <n v="0"/>
    <m/>
    <s v="英國University of Cambridge"/>
    <s v="物理學系"/>
    <s v="博士"/>
    <n v="6"/>
    <s v="有機電晶體, 有機發光元件"/>
    <n v="1"/>
    <s v="是"/>
    <s v="否"/>
    <m/>
    <s v="任教中"/>
    <m/>
    <m/>
    <m/>
    <s v="否"/>
    <m/>
    <s v="否"/>
    <m/>
    <m/>
    <m/>
    <m/>
    <m/>
    <m/>
    <m/>
    <m/>
    <m/>
    <m/>
    <m/>
  </r>
  <r>
    <x v="1"/>
    <s v="國立中央大學"/>
    <x v="1"/>
    <x v="1"/>
    <s v="張榮森"/>
    <s v="男"/>
    <n v="32"/>
    <n v="3"/>
    <n v="0"/>
    <x v="13"/>
    <s v="編制內"/>
    <x v="1"/>
    <s v="B"/>
    <n v="535"/>
    <s v="系所"/>
    <x v="18"/>
    <s v="生命科學系"/>
    <s v="一般教師"/>
    <m/>
    <n v="0"/>
    <n v="0"/>
    <s v="教授"/>
    <s v="教字第012842號"/>
    <s v="教授"/>
    <s v="(一○○)中大聘字第○○一八四號"/>
    <n v="0"/>
    <m/>
    <s v="美國University of Arizona"/>
    <s v="光電(科學)工程研究所"/>
    <s v="博士"/>
    <n v="6"/>
    <s v="光學設計製造,光電系統,人工智慧,圖形識別"/>
    <n v="1"/>
    <s v="是"/>
    <s v="否"/>
    <m/>
    <s v="任教中"/>
    <m/>
    <m/>
    <m/>
    <s v="是"/>
    <s v="台人(三)字第0990105826號"/>
    <s v="否"/>
    <m/>
    <m/>
    <m/>
    <m/>
    <m/>
    <m/>
    <m/>
    <m/>
    <m/>
    <m/>
    <m/>
  </r>
  <r>
    <x v="1"/>
    <s v="國立中央大學"/>
    <x v="1"/>
    <x v="1"/>
    <s v="梁肇文"/>
    <s v="男"/>
    <n v="66"/>
    <n v="6"/>
    <n v="0"/>
    <x v="13"/>
    <s v="編制內"/>
    <x v="1"/>
    <s v="B"/>
    <n v="535"/>
    <s v="系所"/>
    <x v="18"/>
    <m/>
    <s v="一般教師"/>
    <m/>
    <n v="0"/>
    <n v="0"/>
    <s v="助理教授"/>
    <s v="助理字第018566號"/>
    <s v="助理教授"/>
    <s v="(九九)中大聘字第○○一一七號"/>
    <n v="0"/>
    <m/>
    <s v="美國University of Arizona"/>
    <s v="光學學院"/>
    <s v="博士"/>
    <n v="6"/>
    <s v="光學檢測,光學系統設計,繞射元件設計,光機工程"/>
    <n v="2"/>
    <s v="是"/>
    <s v="否"/>
    <m/>
    <s v="任教中"/>
    <m/>
    <m/>
    <m/>
    <s v="否"/>
    <m/>
    <s v="是"/>
    <m/>
    <m/>
    <m/>
    <m/>
    <m/>
    <m/>
    <m/>
    <m/>
    <m/>
    <m/>
    <m/>
  </r>
  <r>
    <x v="1"/>
    <s v="國立中央大學"/>
    <x v="1"/>
    <x v="1"/>
    <s v="陳怡君"/>
    <s v="女"/>
    <n v="65"/>
    <n v="12"/>
    <n v="0"/>
    <x v="13"/>
    <s v="編制內"/>
    <x v="1"/>
    <s v="B"/>
    <n v="535"/>
    <s v="系所"/>
    <x v="18"/>
    <m/>
    <s v="一般教師"/>
    <m/>
    <n v="0"/>
    <n v="0"/>
    <s v="助理教授"/>
    <s v="助理字第019899號"/>
    <s v="助理教授"/>
    <s v="(一○○)中大聘字第○○一九○號"/>
    <n v="0"/>
    <m/>
    <s v="美國University of Arizona"/>
    <s v="光學學院"/>
    <s v="博士"/>
    <n v="6"/>
    <s v="生醫影像檢測,核醫影像儀器,醫學影像處理"/>
    <n v="2"/>
    <s v="是"/>
    <s v="否"/>
    <m/>
    <s v="任教中"/>
    <m/>
    <m/>
    <m/>
    <s v="否"/>
    <m/>
    <s v="是"/>
    <m/>
    <m/>
    <m/>
    <m/>
    <m/>
    <m/>
    <m/>
    <m/>
    <m/>
    <m/>
    <m/>
  </r>
  <r>
    <x v="1"/>
    <s v="國立中央大學"/>
    <x v="1"/>
    <x v="1"/>
    <s v="陳昇暉"/>
    <s v="男"/>
    <n v="60"/>
    <n v="1"/>
    <n v="0"/>
    <x v="13"/>
    <s v="編制內"/>
    <x v="1"/>
    <s v="B"/>
    <n v="535"/>
    <s v="系所"/>
    <x v="18"/>
    <m/>
    <s v="一般教師"/>
    <m/>
    <n v="0"/>
    <n v="0"/>
    <s v="副教授"/>
    <s v="副字第039772號"/>
    <s v="副教授"/>
    <s v="(99)中大聘字第00383號"/>
    <n v="0"/>
    <m/>
    <s v="國立中央大學"/>
    <s v="光電科學研究所"/>
    <s v="博士"/>
    <n v="7"/>
    <s v="薄膜太陽能電池,奈米光學薄膜, DWDM 光學濾光"/>
    <n v="2"/>
    <s v="是"/>
    <s v="否"/>
    <m/>
    <s v="任教中"/>
    <m/>
    <m/>
    <m/>
    <s v="否"/>
    <m/>
    <s v="是"/>
    <m/>
    <m/>
    <m/>
    <m/>
    <m/>
    <m/>
    <m/>
    <m/>
    <m/>
    <m/>
    <m/>
  </r>
  <r>
    <x v="1"/>
    <s v="國立中央大學"/>
    <x v="1"/>
    <x v="1"/>
    <s v="陳彥宏"/>
    <s v="男"/>
    <n v="57"/>
    <n v="12"/>
    <n v="0"/>
    <x v="13"/>
    <s v="編制內"/>
    <x v="1"/>
    <s v="B"/>
    <n v="535"/>
    <s v="系所"/>
    <x v="18"/>
    <m/>
    <s v="一般教師"/>
    <m/>
    <n v="0"/>
    <n v="0"/>
    <s v="副教授"/>
    <s v="副字第037495號"/>
    <s v="副教授"/>
    <s v="(一○○)中大聘字第○○一八七號"/>
    <n v="0"/>
    <m/>
    <s v="國立清華大學"/>
    <s v="原子科學學系"/>
    <s v="博士"/>
    <n v="6"/>
    <s v="非線性光學,積體波導雷射元件,微晶片固態雷射"/>
    <n v="2"/>
    <s v="是"/>
    <s v="否"/>
    <m/>
    <s v="任教中"/>
    <m/>
    <m/>
    <m/>
    <s v="否"/>
    <m/>
    <s v="是"/>
    <m/>
    <m/>
    <m/>
    <m/>
    <m/>
    <m/>
    <m/>
    <m/>
    <m/>
    <m/>
    <m/>
  </r>
  <r>
    <x v="1"/>
    <s v="國立中央大學"/>
    <x v="1"/>
    <x v="1"/>
    <s v="陳思妤"/>
    <s v="女"/>
    <n v="70"/>
    <n v="6"/>
    <n v="0"/>
    <x v="13"/>
    <s v="編制內"/>
    <x v="1"/>
    <s v="B"/>
    <n v="535"/>
    <s v="系所"/>
    <x v="18"/>
    <m/>
    <s v="一般教師"/>
    <m/>
    <n v="0"/>
    <n v="0"/>
    <s v="助理教授"/>
    <s v="助理字第029876號"/>
    <s v="助理教授"/>
    <s v="(一○○)中大聘字第○○一九一號"/>
    <n v="0"/>
    <m/>
    <s v="國立臺灣大學"/>
    <s v="光電工程學研究所"/>
    <s v="博士"/>
    <n v="8"/>
    <s v="非線性光學,光學顯微系統,生醫光學影像"/>
    <n v="1"/>
    <s v="是"/>
    <s v="否"/>
    <m/>
    <s v="任教中"/>
    <m/>
    <m/>
    <m/>
    <s v="否"/>
    <m/>
    <s v="否"/>
    <m/>
    <m/>
    <m/>
    <m/>
    <m/>
    <m/>
    <m/>
    <m/>
    <m/>
    <m/>
    <m/>
  </r>
  <r>
    <x v="1"/>
    <s v="國立中央大學"/>
    <x v="1"/>
    <x v="1"/>
    <s v="陳啟昌"/>
    <s v="男"/>
    <n v="58"/>
    <n v="3"/>
    <n v="0"/>
    <x v="13"/>
    <s v="編制內"/>
    <x v="1"/>
    <s v="B"/>
    <n v="535"/>
    <s v="系所"/>
    <x v="18"/>
    <m/>
    <s v="一般教師"/>
    <m/>
    <n v="0"/>
    <n v="0"/>
    <s v="教授"/>
    <s v="98教字第017139號"/>
    <s v="教授"/>
    <s v="(九九)中大聘字第○○一○八號"/>
    <n v="0"/>
    <m/>
    <s v="法國Universite de Franche-Comte"/>
    <s v="工程科學系"/>
    <s v="博士"/>
    <n v="0"/>
    <s v="光子晶體之理論分析,元件設計與製作,微光學元件系統"/>
    <n v="2"/>
    <s v="是"/>
    <s v="否"/>
    <m/>
    <s v="留職留薪休假研究"/>
    <m/>
    <m/>
    <m/>
    <s v="否"/>
    <m/>
    <s v="是"/>
    <m/>
    <m/>
    <m/>
    <m/>
    <m/>
    <m/>
    <m/>
    <m/>
    <m/>
    <m/>
    <m/>
  </r>
  <r>
    <x v="1"/>
    <s v="國立中央大學"/>
    <x v="1"/>
    <x v="1"/>
    <s v="楊宗勳"/>
    <s v="男"/>
    <n v="55"/>
    <n v="4"/>
    <n v="0"/>
    <x v="13"/>
    <s v="編制內"/>
    <x v="1"/>
    <s v="B"/>
    <n v="535"/>
    <s v="系所"/>
    <x v="18"/>
    <m/>
    <s v="一般教師"/>
    <m/>
    <n v="0"/>
    <n v="0"/>
    <s v="助理教授"/>
    <s v="助理字第008520號"/>
    <s v="助理教授"/>
    <s v="(九九)中大聘字第○○一一九號"/>
    <n v="0"/>
    <m/>
    <s v="國立交通大學"/>
    <s v="光電(科學)工程研究所"/>
    <s v="博士"/>
    <n v="6"/>
    <s v="生物晶片,微光機電系統,色彩學,混沌動力學與混沌控"/>
    <n v="2"/>
    <s v="是"/>
    <s v="否"/>
    <m/>
    <s v="任教中"/>
    <m/>
    <m/>
    <m/>
    <s v="否"/>
    <m/>
    <s v="是"/>
    <m/>
    <m/>
    <m/>
    <m/>
    <m/>
    <m/>
    <m/>
    <m/>
    <m/>
    <m/>
    <m/>
  </r>
  <r>
    <x v="1"/>
    <s v="國立中央大學"/>
    <x v="1"/>
    <x v="1"/>
    <s v="鄭益祥"/>
    <s v="男"/>
    <n v="42"/>
    <n v="8"/>
    <n v="0"/>
    <x v="13"/>
    <s v="編制內"/>
    <x v="1"/>
    <s v="B"/>
    <n v="535"/>
    <s v="系所"/>
    <x v="18"/>
    <m/>
    <s v="一般教師"/>
    <m/>
    <n v="0"/>
    <n v="0"/>
    <s v="教授"/>
    <s v="教字第5663號"/>
    <s v="教授"/>
    <s v="(一○○)中大聘字第○○一八五號"/>
    <n v="0"/>
    <m/>
    <s v="美國University of Michigan"/>
    <s v="物理學系"/>
    <s v="博士"/>
    <n v="6"/>
    <s v="光學資訊處理,全像術,干涉光學,物理光學"/>
    <n v="2"/>
    <s v="是"/>
    <s v="否"/>
    <m/>
    <s v="任教中"/>
    <m/>
    <m/>
    <m/>
    <s v="否"/>
    <m/>
    <s v="是"/>
    <m/>
    <m/>
    <m/>
    <m/>
    <m/>
    <m/>
    <m/>
    <m/>
    <m/>
    <m/>
    <m/>
  </r>
  <r>
    <x v="1"/>
    <s v="國立中央大學"/>
    <x v="1"/>
    <x v="1"/>
    <s v="賴昆佑"/>
    <s v="男"/>
    <n v="66"/>
    <n v="8"/>
    <n v="0"/>
    <x v="13"/>
    <s v="編制內"/>
    <x v="1"/>
    <s v="B"/>
    <n v="535"/>
    <s v="系所"/>
    <x v="18"/>
    <m/>
    <s v="一般教師"/>
    <m/>
    <n v="0"/>
    <n v="0"/>
    <s v="助理教授"/>
    <s v="助理字第033302號"/>
    <s v="助理教授"/>
    <s v="(100)中大聘字第00009號"/>
    <n v="0"/>
    <m/>
    <s v="美國North Carolina State University"/>
    <s v="Electrical Engineering"/>
    <s v="博士"/>
    <n v="3"/>
    <s v="氮化物光電元件磊晶與製程：LED,太陽能電池,雷射"/>
    <n v="1"/>
    <s v="是"/>
    <s v="否"/>
    <m/>
    <s v="任教中"/>
    <m/>
    <m/>
    <m/>
    <s v="否"/>
    <m/>
    <s v="否"/>
    <m/>
    <m/>
    <m/>
    <m/>
    <m/>
    <m/>
    <m/>
    <m/>
    <m/>
    <m/>
    <m/>
  </r>
  <r>
    <x v="1"/>
    <s v="國立中央大學"/>
    <x v="1"/>
    <x v="1"/>
    <s v="戴朝義"/>
    <s v="男"/>
    <n v="61"/>
    <n v="3"/>
    <n v="0"/>
    <x v="13"/>
    <s v="編制內"/>
    <x v="1"/>
    <s v="B"/>
    <n v="535"/>
    <s v="系所"/>
    <x v="18"/>
    <m/>
    <s v="一般教師"/>
    <m/>
    <n v="0"/>
    <n v="0"/>
    <s v="副教授"/>
    <s v="98副字第038538號"/>
    <s v="副教授"/>
    <s v="(一○○)中大聘字第○○一八八號"/>
    <n v="0"/>
    <m/>
    <s v="英國University of Southampton"/>
    <s v="光電研究中心&amp;物理系"/>
    <s v="博士"/>
    <n v="6"/>
    <s v="積體光學,非線性光學,雷射物理,超快現象"/>
    <n v="2"/>
    <s v="是"/>
    <s v="否"/>
    <m/>
    <s v="任教中"/>
    <m/>
    <m/>
    <m/>
    <s v="否"/>
    <m/>
    <s v="否"/>
    <m/>
    <m/>
    <m/>
    <m/>
    <m/>
    <m/>
    <m/>
    <m/>
    <m/>
    <m/>
    <m/>
  </r>
  <r>
    <x v="1"/>
    <s v="國立中央大學"/>
    <x v="1"/>
    <x v="1"/>
    <s v="鍾德元"/>
    <s v="男"/>
    <n v="60"/>
    <n v="8"/>
    <n v="0"/>
    <x v="13"/>
    <s v="編制內"/>
    <x v="1"/>
    <s v="B"/>
    <n v="535"/>
    <s v="系所"/>
    <x v="18"/>
    <m/>
    <s v="一般教師"/>
    <m/>
    <n v="0"/>
    <n v="0"/>
    <s v="副教授"/>
    <s v="副字第041276號"/>
    <s v="副教授"/>
    <s v="(100)中大聘字第00426號"/>
    <n v="0"/>
    <m/>
    <s v="美國Univ. CentralFlorida"/>
    <s v="光科學與雷射工程學系"/>
    <s v="博士"/>
    <n v="7"/>
    <s v="雷射物理工程,固態雷射,雷射系統設計,熱管理"/>
    <n v="2"/>
    <s v="是"/>
    <s v="否"/>
    <m/>
    <s v="任教中"/>
    <m/>
    <m/>
    <m/>
    <s v="否"/>
    <m/>
    <s v="是"/>
    <m/>
    <m/>
    <m/>
    <m/>
    <m/>
    <m/>
    <m/>
    <m/>
    <m/>
    <m/>
    <m/>
  </r>
  <r>
    <x v="1"/>
    <s v="國立中央大學"/>
    <x v="1"/>
    <x v="1"/>
    <s v="欒丕綱"/>
    <s v="男"/>
    <n v="56"/>
    <n v="5"/>
    <n v="0"/>
    <x v="13"/>
    <s v="編制內"/>
    <x v="1"/>
    <s v="B"/>
    <n v="535"/>
    <s v="系所"/>
    <x v="18"/>
    <m/>
    <s v="一般教師"/>
    <m/>
    <n v="0"/>
    <n v="0"/>
    <s v="副教授"/>
    <s v="副字第035645號"/>
    <s v="副教授"/>
    <s v="(九九)中大聘字第○○一一三號"/>
    <n v="0"/>
    <m/>
    <s v="國立清華大學"/>
    <s v="物理學系"/>
    <s v="博士"/>
    <n v="6"/>
    <s v="光子晶體,聲子晶體,負折射率"/>
    <n v="2"/>
    <s v="是"/>
    <s v="否"/>
    <m/>
    <s v="任教中"/>
    <m/>
    <m/>
    <m/>
    <s v="否"/>
    <m/>
    <s v="是"/>
    <m/>
    <m/>
    <m/>
    <m/>
    <m/>
    <m/>
    <m/>
    <m/>
    <m/>
    <m/>
    <m/>
  </r>
  <r>
    <x v="6"/>
    <s v="國立中央大學"/>
    <x v="1"/>
    <x v="1"/>
    <s v="余水倍"/>
    <s v="男"/>
    <n v="37"/>
    <n v="4"/>
    <n v="0"/>
    <x v="13"/>
    <s v="編制外"/>
    <x v="0"/>
    <s v="B"/>
    <n v="561"/>
    <s v="系所"/>
    <x v="8"/>
    <m/>
    <s v="一般教師"/>
    <m/>
    <n v="0"/>
    <n v="0"/>
    <s v="無"/>
    <m/>
    <s v="教授"/>
    <s v="(一○○)中大聘兼字第○○三二五號"/>
    <n v="2"/>
    <m/>
    <s v="國立中央大學"/>
    <s v="地球物理學系"/>
    <s v="博士"/>
    <n v="2"/>
    <s v="地球物理,衛星測量,地殼變動"/>
    <n v="1"/>
    <s v="否"/>
    <s v="否"/>
    <m/>
    <s v="任教中"/>
    <m/>
    <m/>
    <m/>
    <s v="否"/>
    <m/>
    <s v="否"/>
    <m/>
    <m/>
    <m/>
    <m/>
    <m/>
    <m/>
    <m/>
    <m/>
    <m/>
    <m/>
    <m/>
  </r>
  <r>
    <x v="6"/>
    <s v="國立中央大學"/>
    <x v="1"/>
    <x v="1"/>
    <s v="余貴坤"/>
    <s v="男"/>
    <n v="30"/>
    <n v="4"/>
    <n v="0"/>
    <x v="13"/>
    <s v="編制外"/>
    <x v="0"/>
    <s v="B"/>
    <n v="561"/>
    <s v="系所"/>
    <x v="8"/>
    <m/>
    <s v="一般教師"/>
    <m/>
    <n v="0"/>
    <n v="0"/>
    <s v="教授"/>
    <s v="教字第3933號"/>
    <s v="教授"/>
    <s v="(一○○)中大聘兼字第○○三二六號"/>
    <n v="0"/>
    <m/>
    <s v="美國Saint Louis University"/>
    <s v="地球科學系"/>
    <s v="博士"/>
    <n v="1"/>
    <s v="地震學,地球物理數學 地球物理逆推問題"/>
    <n v="1"/>
    <s v="否"/>
    <s v="否"/>
    <m/>
    <s v="任教中"/>
    <m/>
    <m/>
    <m/>
    <s v="否"/>
    <m/>
    <s v="否"/>
    <m/>
    <m/>
    <m/>
    <m/>
    <m/>
    <m/>
    <m/>
    <m/>
    <m/>
    <m/>
    <m/>
  </r>
  <r>
    <x v="6"/>
    <s v="國立中央大學"/>
    <x v="1"/>
    <x v="1"/>
    <s v="吳明賢"/>
    <s v="男"/>
    <n v="38"/>
    <n v="8"/>
    <n v="0"/>
    <x v="13"/>
    <s v="編制外"/>
    <x v="0"/>
    <s v="B"/>
    <n v="561"/>
    <s v="系所"/>
    <x v="8"/>
    <m/>
    <s v="一般教師"/>
    <m/>
    <n v="0"/>
    <n v="0"/>
    <s v="無"/>
    <m/>
    <s v="助理教授"/>
    <s v="中大聘兼字第00014號"/>
    <n v="2"/>
    <m/>
    <s v="國立中央大學"/>
    <s v="地球物理學系"/>
    <s v="博士"/>
    <n v="2"/>
    <s v="地球物理探勘"/>
    <n v="1"/>
    <s v="否"/>
    <s v="否"/>
    <m/>
    <s v="任教中"/>
    <m/>
    <m/>
    <m/>
    <s v="否"/>
    <m/>
    <s v="否"/>
    <m/>
    <m/>
    <m/>
    <m/>
    <m/>
    <m/>
    <m/>
    <m/>
    <m/>
    <m/>
    <m/>
  </r>
  <r>
    <x v="6"/>
    <s v="國立中央大學"/>
    <x v="1"/>
    <x v="1"/>
    <s v="呂明達"/>
    <s v="男"/>
    <n v="35"/>
    <n v="7"/>
    <n v="0"/>
    <x v="13"/>
    <s v="編制外"/>
    <x v="0"/>
    <s v="B"/>
    <n v="561"/>
    <s v="系所"/>
    <x v="8"/>
    <m/>
    <s v="一般教師"/>
    <m/>
    <n v="0"/>
    <n v="0"/>
    <s v="副教授"/>
    <s v="副字第14210號"/>
    <s v="副教授"/>
    <s v="(100)中大聘兼字第00023號"/>
    <n v="0"/>
    <m/>
    <s v="美國Colorado School of Mines"/>
    <s v="地球物理學系"/>
    <s v="博士"/>
    <n v="2"/>
    <s v="地球物理探勘"/>
    <n v="1"/>
    <s v="否"/>
    <s v="否"/>
    <m/>
    <s v="任教中"/>
    <m/>
    <m/>
    <m/>
    <s v="否"/>
    <m/>
    <s v="否"/>
    <m/>
    <m/>
    <m/>
    <m/>
    <m/>
    <m/>
    <m/>
    <m/>
    <m/>
    <m/>
    <m/>
  </r>
  <r>
    <x v="6"/>
    <s v="國立中央大學"/>
    <x v="1"/>
    <x v="1"/>
    <s v="李建成"/>
    <s v="男"/>
    <n v="51"/>
    <n v="12"/>
    <n v="0"/>
    <x v="13"/>
    <s v="編制外"/>
    <x v="0"/>
    <s v="B"/>
    <n v="561"/>
    <s v="系所"/>
    <x v="8"/>
    <m/>
    <s v="一般教師"/>
    <m/>
    <n v="0"/>
    <n v="0"/>
    <s v="無"/>
    <m/>
    <s v="教授"/>
    <s v="(一○○)中大聘兼字第○○三二七號"/>
    <n v="2"/>
    <m/>
    <s v="法國Universite Paris 6"/>
    <s v="地體構造學系"/>
    <s v="博士"/>
    <n v="2"/>
    <s v="構造地質學,新構造,地體動力學,地形構造學"/>
    <n v="1"/>
    <s v="否"/>
    <s v="否"/>
    <m/>
    <s v="任教中"/>
    <m/>
    <m/>
    <m/>
    <s v="否"/>
    <m/>
    <s v="否"/>
    <m/>
    <m/>
    <m/>
    <m/>
    <m/>
    <m/>
    <m/>
    <m/>
    <m/>
    <m/>
    <m/>
  </r>
  <r>
    <x v="6"/>
    <s v="國立中央大學"/>
    <x v="1"/>
    <x v="1"/>
    <s v="李憲忠"/>
    <s v="男"/>
    <n v="64"/>
    <n v="1"/>
    <n v="0"/>
    <x v="13"/>
    <s v="編制外"/>
    <x v="0"/>
    <s v="B"/>
    <n v="561"/>
    <s v="系所"/>
    <x v="8"/>
    <m/>
    <s v="一般教師"/>
    <m/>
    <n v="0"/>
    <n v="0"/>
    <s v="無"/>
    <m/>
    <s v="助理教授"/>
    <s v="(一○○)中大聘兼字第○○三四二號"/>
    <n v="2"/>
    <m/>
    <s v="國立中央大學"/>
    <s v="地球物理學系"/>
    <s v="博士"/>
    <n v="2"/>
    <s v="地震學"/>
    <n v="1"/>
    <s v="否"/>
    <s v="否"/>
    <m/>
    <s v="任教中"/>
    <m/>
    <m/>
    <m/>
    <s v="否"/>
    <m/>
    <s v="否"/>
    <m/>
    <m/>
    <m/>
    <m/>
    <m/>
    <m/>
    <m/>
    <m/>
    <m/>
    <m/>
    <m/>
  </r>
  <r>
    <x v="6"/>
    <s v="國立中央大學"/>
    <x v="1"/>
    <x v="1"/>
    <s v="辛在勤"/>
    <s v="男"/>
    <n v="41"/>
    <n v="10"/>
    <n v="0"/>
    <x v="13"/>
    <s v="編制外"/>
    <x v="0"/>
    <s v="B"/>
    <n v="561"/>
    <s v="系所"/>
    <x v="8"/>
    <m/>
    <s v="一般教師"/>
    <m/>
    <n v="0"/>
    <n v="0"/>
    <s v="副教授"/>
    <s v="副字第9988號"/>
    <s v="副教授"/>
    <s v="(一○○)中大聘兼字第○○三三四號"/>
    <n v="0"/>
    <m/>
    <s v="美國Saint Louis University"/>
    <s v="地球物理學系"/>
    <s v="博士"/>
    <n v="2"/>
    <s v="地震學,觀測地震學"/>
    <n v="1"/>
    <s v="否"/>
    <s v="否"/>
    <m/>
    <s v="任教中"/>
    <m/>
    <m/>
    <m/>
    <s v="否"/>
    <m/>
    <s v="否"/>
    <m/>
    <m/>
    <m/>
    <m/>
    <m/>
    <m/>
    <m/>
    <m/>
    <m/>
    <m/>
    <m/>
  </r>
  <r>
    <x v="6"/>
    <s v="國立中央大學"/>
    <x v="1"/>
    <x v="1"/>
    <s v="林正洪"/>
    <s v="男"/>
    <n v="46"/>
    <n v="12"/>
    <n v="0"/>
    <x v="13"/>
    <s v="編制外"/>
    <x v="0"/>
    <s v="B"/>
    <n v="561"/>
    <s v="系所"/>
    <x v="8"/>
    <m/>
    <s v="一般教師"/>
    <m/>
    <n v="0"/>
    <n v="0"/>
    <s v="無"/>
    <m/>
    <s v="教授"/>
    <s v="(一○○)中大聘兼字第○○三二八號"/>
    <n v="2"/>
    <m/>
    <s v="美國Rensselaer Polytechnic Institute"/>
    <s v="地球與環境科學系"/>
    <s v="博士"/>
    <n v="2"/>
    <s v="大地構造學 ,地震學,重力學"/>
    <n v="1"/>
    <s v="否"/>
    <s v="否"/>
    <m/>
    <s v="任教中"/>
    <m/>
    <m/>
    <m/>
    <s v="否"/>
    <m/>
    <s v="否"/>
    <m/>
    <m/>
    <m/>
    <m/>
    <m/>
    <m/>
    <m/>
    <m/>
    <m/>
    <m/>
    <m/>
  </r>
  <r>
    <x v="6"/>
    <s v="國立中央大學"/>
    <x v="1"/>
    <x v="1"/>
    <s v="胡錦城"/>
    <s v="男"/>
    <n v="38"/>
    <n v="4"/>
    <n v="0"/>
    <x v="13"/>
    <s v="編制外"/>
    <x v="0"/>
    <s v="B"/>
    <n v="561"/>
    <s v="系所"/>
    <x v="8"/>
    <m/>
    <s v="一般教師"/>
    <m/>
    <n v="0"/>
    <n v="0"/>
    <s v="無"/>
    <m/>
    <s v="副教授"/>
    <s v="(一○○)中大聘兼字第○○三三五號"/>
    <n v="2"/>
    <m/>
    <s v="國立中央大學"/>
    <s v="地球物理學系"/>
    <s v="博士"/>
    <n v="4"/>
    <s v="重力測勘學,磁力測勘"/>
    <n v="1"/>
    <s v="否"/>
    <s v="否"/>
    <m/>
    <s v="任教中"/>
    <m/>
    <m/>
    <m/>
    <s v="否"/>
    <m/>
    <s v="否"/>
    <m/>
    <m/>
    <m/>
    <m/>
    <m/>
    <m/>
    <m/>
    <m/>
    <m/>
    <m/>
    <m/>
  </r>
  <r>
    <x v="6"/>
    <s v="國立中央大學"/>
    <x v="1"/>
    <x v="1"/>
    <s v="戚務正"/>
    <s v="男"/>
    <n v="56"/>
    <n v="3"/>
    <n v="0"/>
    <x v="13"/>
    <s v="編制外"/>
    <x v="0"/>
    <s v="B"/>
    <n v="561"/>
    <s v="系所"/>
    <x v="8"/>
    <m/>
    <s v="一般教師"/>
    <m/>
    <n v="0"/>
    <n v="0"/>
    <s v="無"/>
    <m/>
    <s v="助理教授"/>
    <s v="(一○○)中大聘兼字第○○三四三號"/>
    <n v="2"/>
    <m/>
    <s v="美國 University of California, Berkeley"/>
    <s v="地球物理學系"/>
    <s v="博士"/>
    <n v="2"/>
    <s v="海底地震學,地震震源,構造地球物理學"/>
    <n v="1"/>
    <s v="否"/>
    <s v="否"/>
    <m/>
    <s v="任教中"/>
    <m/>
    <m/>
    <m/>
    <s v="否"/>
    <m/>
    <s v="否"/>
    <m/>
    <m/>
    <m/>
    <m/>
    <m/>
    <m/>
    <m/>
    <m/>
    <m/>
    <m/>
    <m/>
  </r>
  <r>
    <x v="6"/>
    <s v="國立中央大學"/>
    <x v="1"/>
    <x v="1"/>
    <s v="許雅儒"/>
    <s v="女"/>
    <n v="64"/>
    <n v="4"/>
    <n v="0"/>
    <x v="13"/>
    <s v="編制外"/>
    <x v="0"/>
    <s v="B"/>
    <n v="561"/>
    <s v="系所"/>
    <x v="8"/>
    <m/>
    <s v="一般教師"/>
    <m/>
    <n v="0"/>
    <n v="0"/>
    <s v="無"/>
    <m/>
    <s v="助理教授"/>
    <s v="(一○○)中大聘兼字第○○三四四號"/>
    <n v="2"/>
    <m/>
    <s v="國立中央大學"/>
    <s v="地球物理學系"/>
    <s v="博士"/>
    <n v="0"/>
    <s v="大地測量學,地殼變形,地球物理學"/>
    <n v="1"/>
    <s v="否"/>
    <s v="否"/>
    <m/>
    <s v="其他"/>
    <s v="上學期未授課"/>
    <m/>
    <m/>
    <s v="否"/>
    <m/>
    <s v="否"/>
    <m/>
    <m/>
    <m/>
    <m/>
    <m/>
    <m/>
    <m/>
    <m/>
    <m/>
    <m/>
    <m/>
  </r>
  <r>
    <x v="6"/>
    <s v="國立中央大學"/>
    <x v="1"/>
    <x v="1"/>
    <s v="郭本垣"/>
    <s v="男"/>
    <n v="46"/>
    <n v="2"/>
    <n v="0"/>
    <x v="13"/>
    <s v="編制外"/>
    <x v="0"/>
    <s v="B"/>
    <n v="561"/>
    <s v="系所"/>
    <x v="8"/>
    <m/>
    <s v="一般教師"/>
    <m/>
    <n v="0"/>
    <n v="0"/>
    <s v="無"/>
    <m/>
    <s v="教授"/>
    <s v="(一○○)中大聘兼字第○○三二九號"/>
    <n v="2"/>
    <m/>
    <s v="美國Brown University"/>
    <s v="地球科學系"/>
    <s v="博士"/>
    <n v="2"/>
    <s v="地體動力學,地震學"/>
    <n v="1"/>
    <s v="否"/>
    <s v="否"/>
    <m/>
    <s v="任教中"/>
    <m/>
    <m/>
    <m/>
    <s v="否"/>
    <m/>
    <s v="否"/>
    <m/>
    <m/>
    <m/>
    <m/>
    <m/>
    <m/>
    <m/>
    <m/>
    <m/>
    <m/>
    <m/>
  </r>
  <r>
    <x v="6"/>
    <s v="國立中央大學"/>
    <x v="1"/>
    <x v="1"/>
    <s v="陳平護"/>
    <s v="男"/>
    <n v="34"/>
    <n v="4"/>
    <n v="0"/>
    <x v="13"/>
    <s v="編制外"/>
    <x v="0"/>
    <s v="B"/>
    <n v="561"/>
    <s v="系所"/>
    <x v="8"/>
    <m/>
    <s v="一般教師"/>
    <m/>
    <n v="0"/>
    <n v="0"/>
    <s v="副教授"/>
    <s v="副字第11221號"/>
    <s v="副教授"/>
    <s v="(一○○)中大聘兼字第○○三三六號"/>
    <n v="0"/>
    <m/>
    <s v="國立中央大學"/>
    <s v="地球物理學系"/>
    <s v="博士"/>
    <n v="2"/>
    <s v="地球物理學,地電測勘學"/>
    <n v="1"/>
    <s v="否"/>
    <s v="否"/>
    <m/>
    <s v="任教中"/>
    <m/>
    <m/>
    <m/>
    <s v="否"/>
    <m/>
    <s v="否"/>
    <m/>
    <m/>
    <m/>
    <m/>
    <m/>
    <m/>
    <m/>
    <m/>
    <m/>
    <m/>
    <m/>
  </r>
  <r>
    <x v="6"/>
    <s v="國立中央大學"/>
    <x v="1"/>
    <x v="1"/>
    <s v="陳哲俊"/>
    <s v="男"/>
    <n v="30"/>
    <n v="12"/>
    <n v="0"/>
    <x v="13"/>
    <s v="編制外"/>
    <x v="0"/>
    <s v="B"/>
    <n v="561"/>
    <s v="系所"/>
    <x v="8"/>
    <m/>
    <s v="一般教師"/>
    <m/>
    <n v="0"/>
    <n v="0"/>
    <s v="教授"/>
    <s v="教字第2682號"/>
    <s v="教授"/>
    <s v="(一○○)中大聘兼字第○○三三○號"/>
    <n v="0"/>
    <m/>
    <s v="美國Rice University"/>
    <s v="太空科學研究所"/>
    <s v="博士"/>
    <n v="2"/>
    <s v="遙測科學,影像處理,太空科學"/>
    <n v="1"/>
    <s v="否"/>
    <s v="否"/>
    <m/>
    <s v="任教中"/>
    <m/>
    <m/>
    <m/>
    <s v="否"/>
    <m/>
    <s v="否"/>
    <m/>
    <m/>
    <m/>
    <m/>
    <m/>
    <m/>
    <m/>
    <m/>
    <m/>
    <m/>
    <m/>
  </r>
  <r>
    <x v="6"/>
    <s v="國立中央大學"/>
    <x v="1"/>
    <x v="1"/>
    <s v="黃柏壽"/>
    <s v="男"/>
    <n v="46"/>
    <n v="12"/>
    <n v="0"/>
    <x v="13"/>
    <s v="編制外"/>
    <x v="0"/>
    <s v="B"/>
    <n v="561"/>
    <s v="系所"/>
    <x v="8"/>
    <m/>
    <s v="一般教師"/>
    <m/>
    <n v="0"/>
    <n v="0"/>
    <s v="教授"/>
    <s v="教字第013671號"/>
    <s v="教授"/>
    <s v="(一○○)中大聘兼字第○○三三一號"/>
    <n v="0"/>
    <m/>
    <s v="國立中央大學"/>
    <s v="地球物理學系"/>
    <s v="博士"/>
    <n v="2"/>
    <s v="地震學,地球科學,地球物理學"/>
    <n v="1"/>
    <s v="否"/>
    <s v="否"/>
    <m/>
    <s v="任教中"/>
    <m/>
    <m/>
    <m/>
    <s v="否"/>
    <m/>
    <s v="否"/>
    <m/>
    <m/>
    <m/>
    <m/>
    <m/>
    <m/>
    <m/>
    <m/>
    <m/>
    <m/>
    <m/>
  </r>
  <r>
    <x v="6"/>
    <s v="國立中央大學"/>
    <x v="1"/>
    <x v="1"/>
    <s v="楊榮"/>
    <s v="男"/>
    <n v="40"/>
    <n v="8"/>
    <n v="0"/>
    <x v="13"/>
    <s v="編制外"/>
    <x v="0"/>
    <s v="B"/>
    <n v="561"/>
    <s v="系所"/>
    <x v="8"/>
    <m/>
    <s v="一般教師"/>
    <m/>
    <n v="0"/>
    <n v="0"/>
    <s v="副教授"/>
    <s v="副字第14462號"/>
    <s v="副教授"/>
    <s v="(一○○)中大聘兼字第○○三三七號"/>
    <n v="0"/>
    <m/>
    <s v="國立中央大學"/>
    <s v="地球物理學系"/>
    <s v="博士"/>
    <n v="6"/>
    <s v="工程地質學,普通地質學"/>
    <n v="1"/>
    <s v="否"/>
    <s v="否"/>
    <m/>
    <s v="任教中"/>
    <m/>
    <m/>
    <m/>
    <s v="否"/>
    <m/>
    <s v="否"/>
    <m/>
    <m/>
    <m/>
    <m/>
    <m/>
    <m/>
    <m/>
    <m/>
    <m/>
    <m/>
    <m/>
  </r>
  <r>
    <x v="6"/>
    <s v="國立中央大學"/>
    <x v="1"/>
    <x v="1"/>
    <s v="楊潔豪"/>
    <s v="男"/>
    <n v="32"/>
    <n v="2"/>
    <n v="0"/>
    <x v="13"/>
    <s v="編制外"/>
    <x v="0"/>
    <s v="B"/>
    <n v="561"/>
    <s v="系所"/>
    <x v="8"/>
    <m/>
    <s v="一般教師"/>
    <m/>
    <n v="0"/>
    <n v="0"/>
    <s v="教授"/>
    <s v="教字第3504號"/>
    <s v="教授"/>
    <s v="(一○○)中大聘兼字第○○三三二號"/>
    <n v="0"/>
    <m/>
    <s v="美國Colorado School of Mines"/>
    <s v="地球物理學系"/>
    <s v="博士"/>
    <n v="2"/>
    <s v="地球物理學,地電探勘學 工程地球物理學"/>
    <n v="1"/>
    <s v="否"/>
    <s v="否"/>
    <m/>
    <s v="任教中"/>
    <m/>
    <m/>
    <m/>
    <s v="否"/>
    <m/>
    <s v="否"/>
    <m/>
    <m/>
    <m/>
    <m/>
    <m/>
    <m/>
    <m/>
    <m/>
    <m/>
    <m/>
    <m/>
  </r>
  <r>
    <x v="6"/>
    <s v="國立中央大學"/>
    <x v="1"/>
    <x v="1"/>
    <s v="董倫道"/>
    <s v="男"/>
    <n v="50"/>
    <n v="4"/>
    <n v="0"/>
    <x v="13"/>
    <s v="編制外"/>
    <x v="0"/>
    <s v="B"/>
    <n v="561"/>
    <s v="系所"/>
    <x v="8"/>
    <m/>
    <s v="一般教師"/>
    <m/>
    <n v="0"/>
    <n v="0"/>
    <s v="無"/>
    <m/>
    <s v="副教授"/>
    <s v="(一○○)中大聘兼字第○○三三八號"/>
    <n v="2"/>
    <m/>
    <s v="國立中央大學"/>
    <s v="地球科學系地球物理所"/>
    <s v="博士"/>
    <n v="2"/>
    <s v="地球物理學,地球物理探勘"/>
    <n v="1"/>
    <s v="否"/>
    <s v="否"/>
    <m/>
    <s v="任教中"/>
    <m/>
    <m/>
    <m/>
    <s v="否"/>
    <m/>
    <s v="否"/>
    <m/>
    <m/>
    <m/>
    <m/>
    <m/>
    <m/>
    <m/>
    <m/>
    <m/>
    <m/>
    <m/>
  </r>
  <r>
    <x v="6"/>
    <s v="國立中央大學"/>
    <x v="1"/>
    <x v="1"/>
    <s v="詹瑜璋"/>
    <s v="男"/>
    <n v="55"/>
    <n v="5"/>
    <n v="0"/>
    <x v="13"/>
    <s v="編制外"/>
    <x v="0"/>
    <s v="B"/>
    <n v="561"/>
    <s v="系所"/>
    <x v="8"/>
    <m/>
    <s v="一般教師"/>
    <m/>
    <n v="0"/>
    <n v="0"/>
    <s v="無"/>
    <m/>
    <s v="副教授"/>
    <s v="(一○○)中大聘兼字第○○三三九號"/>
    <n v="2"/>
    <m/>
    <s v="美國Connecticut State University"/>
    <s v="地質科學系"/>
    <s v="博士"/>
    <n v="2"/>
    <s v="構造地質學,構造地形學,遙測地質學"/>
    <n v="1"/>
    <s v="否"/>
    <s v="否"/>
    <m/>
    <s v="任教中"/>
    <m/>
    <m/>
    <m/>
    <s v="否"/>
    <m/>
    <s v="否"/>
    <m/>
    <m/>
    <m/>
    <m/>
    <m/>
    <m/>
    <m/>
    <m/>
    <m/>
    <m/>
    <m/>
  </r>
  <r>
    <x v="6"/>
    <s v="國立中央大學"/>
    <x v="1"/>
    <x v="1"/>
    <s v="趙丰"/>
    <s v="男"/>
    <n v="40"/>
    <n v="5"/>
    <n v="0"/>
    <x v="13"/>
    <s v="編制外"/>
    <x v="0"/>
    <s v="B"/>
    <n v="561"/>
    <s v="系所"/>
    <x v="8"/>
    <m/>
    <s v="一般教師"/>
    <m/>
    <n v="0"/>
    <n v="0"/>
    <s v="教授"/>
    <s v="教字第014643號"/>
    <s v="教授"/>
    <s v="(一○○)合聘字第○○○六六號"/>
    <n v="0"/>
    <m/>
    <s v="美國University of California"/>
    <s v="海洋研究所"/>
    <s v="博士"/>
    <n v="2"/>
    <s v="地球物理與地震,數值分析與逆推"/>
    <n v="1"/>
    <s v="否"/>
    <s v="否"/>
    <m/>
    <s v="任教中"/>
    <m/>
    <m/>
    <m/>
    <s v="否"/>
    <m/>
    <s v="否"/>
    <m/>
    <m/>
    <m/>
    <m/>
    <m/>
    <m/>
    <m/>
    <m/>
    <m/>
    <m/>
    <m/>
  </r>
  <r>
    <x v="6"/>
    <s v="國立中央大學"/>
    <x v="1"/>
    <x v="1"/>
    <s v="趙里"/>
    <s v="男"/>
    <n v="52"/>
    <n v="7"/>
    <n v="425"/>
    <x v="11"/>
    <s v="編制外"/>
    <x v="0"/>
    <s v="B"/>
    <n v="561"/>
    <s v="系所"/>
    <x v="8"/>
    <m/>
    <s v="一般教師"/>
    <m/>
    <n v="0"/>
    <n v="0"/>
    <s v="無"/>
    <m/>
    <s v="副教授"/>
    <s v="(一○○)中大聘兼字第○○三四○號"/>
    <n v="2"/>
    <m/>
    <s v="美國Princeton University"/>
    <s v="地質與地球物理學系"/>
    <s v="博士"/>
    <n v="2"/>
    <s v="地震學"/>
    <n v="1"/>
    <s v="否"/>
    <s v="否"/>
    <m/>
    <s v="任教中"/>
    <m/>
    <m/>
    <m/>
    <s v="否"/>
    <m/>
    <s v="否"/>
    <m/>
    <m/>
    <m/>
    <m/>
    <m/>
    <m/>
    <m/>
    <m/>
    <m/>
    <m/>
    <m/>
  </r>
  <r>
    <x v="6"/>
    <s v="國立中央大學"/>
    <x v="1"/>
    <x v="1"/>
    <s v="鄭錦桐"/>
    <s v="男"/>
    <n v="62"/>
    <n v="9"/>
    <n v="0"/>
    <x v="13"/>
    <s v="編制外"/>
    <x v="0"/>
    <s v="B"/>
    <n v="561"/>
    <s v="系所"/>
    <x v="8"/>
    <m/>
    <s v="一般教師"/>
    <m/>
    <n v="0"/>
    <n v="0"/>
    <s v="無"/>
    <m/>
    <s v="助理教授"/>
    <s v="(一○○)中大聘兼字第○○三四五號"/>
    <n v="2"/>
    <m/>
    <s v="國立中央大學"/>
    <s v="地球物理研究所"/>
    <s v="博士"/>
    <n v="5"/>
    <s v="地震工程,地理資訊系統,坡地災害風險分析"/>
    <n v="1"/>
    <s v="否"/>
    <s v="否"/>
    <m/>
    <s v="任教中"/>
    <m/>
    <m/>
    <m/>
    <s v="否"/>
    <m/>
    <s v="否"/>
    <m/>
    <m/>
    <m/>
    <m/>
    <m/>
    <m/>
    <m/>
    <m/>
    <m/>
    <m/>
    <m/>
  </r>
  <r>
    <x v="6"/>
    <s v="國立中央大學"/>
    <x v="1"/>
    <x v="1"/>
    <s v="鍾孫霖"/>
    <s v="男"/>
    <n v="48"/>
    <n v="5"/>
    <n v="0"/>
    <x v="13"/>
    <s v="編制外"/>
    <x v="0"/>
    <s v="B"/>
    <n v="561"/>
    <s v="系所"/>
    <x v="8"/>
    <m/>
    <s v="一般教師"/>
    <m/>
    <n v="0"/>
    <n v="0"/>
    <s v="教授"/>
    <s v="教字第9756號"/>
    <s v="教授"/>
    <s v="(一○○)中大聘兼字第○○三三三號"/>
    <n v="0"/>
    <m/>
    <s v="國立臺灣大學"/>
    <s v="地質學系"/>
    <s v="博士"/>
    <n v="2"/>
    <s v="地球化學動力學,火成岩成因學"/>
    <n v="1"/>
    <s v="否"/>
    <s v="否"/>
    <m/>
    <s v="任教中"/>
    <m/>
    <m/>
    <m/>
    <s v="否"/>
    <m/>
    <s v="否"/>
    <m/>
    <m/>
    <m/>
    <m/>
    <m/>
    <m/>
    <m/>
    <m/>
    <m/>
    <m/>
    <m/>
  </r>
  <r>
    <x v="6"/>
    <s v="國立中央大學"/>
    <x v="1"/>
    <x v="1"/>
    <s v="蘇福欽"/>
    <s v="男"/>
    <n v="31"/>
    <n v="10"/>
    <n v="0"/>
    <x v="13"/>
    <s v="編制外"/>
    <x v="0"/>
    <s v="B"/>
    <n v="561"/>
    <s v="系所"/>
    <x v="8"/>
    <m/>
    <s v="一般教師"/>
    <m/>
    <n v="0"/>
    <n v="0"/>
    <s v="副教授"/>
    <s v="副字第5801號"/>
    <s v="副教授"/>
    <s v="(一○○)中大聘兼字第○○三四一號"/>
    <n v="0"/>
    <m/>
    <s v="美國Colorado school of Mine"/>
    <s v="geophysics"/>
    <s v="博士"/>
    <n v="2"/>
    <s v="地球物理探勘,地球物理學"/>
    <n v="1"/>
    <s v="否"/>
    <s v="否"/>
    <m/>
    <s v="任教中"/>
    <m/>
    <m/>
    <m/>
    <s v="否"/>
    <m/>
    <s v="否"/>
    <m/>
    <m/>
    <m/>
    <m/>
    <m/>
    <m/>
    <m/>
    <m/>
    <m/>
    <m/>
    <m/>
  </r>
  <r>
    <x v="6"/>
    <s v="國立中央大學"/>
    <x v="1"/>
    <x v="1"/>
    <s v="紀文榮"/>
    <s v="男"/>
    <n v="33"/>
    <n v="8"/>
    <n v="0"/>
    <x v="13"/>
    <s v="編制外"/>
    <x v="0"/>
    <s v="B"/>
    <n v="561"/>
    <s v="系所"/>
    <x v="8"/>
    <m/>
    <s v="專業技術人員"/>
    <m/>
    <n v="0"/>
    <n v="0"/>
    <s v="無"/>
    <m/>
    <s v="教授"/>
    <s v="(一○○)中大聘兼字第○○三四六號"/>
    <n v="2"/>
    <m/>
    <s v="美國Princeton University"/>
    <s v="地質學系"/>
    <s v="碩士"/>
    <n v="3"/>
    <s v="古生物學"/>
    <n v="1"/>
    <s v="否"/>
    <s v="否"/>
    <m/>
    <s v="任教中"/>
    <m/>
    <m/>
    <m/>
    <s v="否"/>
    <m/>
    <s v="否"/>
    <m/>
    <m/>
    <m/>
    <m/>
    <m/>
    <m/>
    <m/>
    <m/>
    <m/>
    <m/>
    <m/>
  </r>
  <r>
    <x v="6"/>
    <s v="國立中央大學"/>
    <x v="1"/>
    <x v="1"/>
    <s v="王乾盈"/>
    <s v="男"/>
    <n v="40"/>
    <n v="5"/>
    <n v="0"/>
    <x v="13"/>
    <s v="編制內"/>
    <x v="1"/>
    <s v="B"/>
    <n v="561"/>
    <s v="系所"/>
    <x v="8"/>
    <m/>
    <s v="一般教師"/>
    <m/>
    <n v="0"/>
    <n v="0"/>
    <s v="教授"/>
    <s v="教字第5823號"/>
    <s v="教授"/>
    <s v="(一○○)中大聘字第○○三五五號"/>
    <n v="0"/>
    <m/>
    <s v="美國Saint Louis University"/>
    <s v="地球科學系"/>
    <s v="博士"/>
    <n v="8"/>
    <s v="地震學,震波測勘學,震波傳遞"/>
    <n v="2"/>
    <s v="是"/>
    <s v="否"/>
    <m/>
    <s v="任教中"/>
    <m/>
    <m/>
    <m/>
    <s v="否"/>
    <m/>
    <s v="是"/>
    <m/>
    <m/>
    <m/>
    <m/>
    <m/>
    <m/>
    <m/>
    <m/>
    <m/>
    <m/>
    <m/>
  </r>
  <r>
    <x v="6"/>
    <s v="國立中央大學"/>
    <x v="1"/>
    <x v="1"/>
    <s v="林殿順"/>
    <s v="男"/>
    <n v="53"/>
    <n v="12"/>
    <n v="0"/>
    <x v="13"/>
    <s v="編制內"/>
    <x v="1"/>
    <s v="B"/>
    <n v="561"/>
    <s v="系所"/>
    <x v="8"/>
    <m/>
    <s v="一般教師"/>
    <m/>
    <n v="0"/>
    <n v="0"/>
    <s v="副教授"/>
    <s v="98副字第038539號"/>
    <s v="副教授"/>
    <s v="(九九)中大聘字第○○三一一號"/>
    <n v="0"/>
    <m/>
    <s v="英國University of Oxford"/>
    <s v="地球科學系"/>
    <s v="博士"/>
    <n v="9"/>
    <s v="沈積學,地層學,地體動力學,石油地質 地下地質學"/>
    <n v="2"/>
    <s v="是"/>
    <s v="否"/>
    <m/>
    <s v="任教中"/>
    <m/>
    <m/>
    <m/>
    <s v="否"/>
    <m/>
    <s v="是"/>
    <m/>
    <m/>
    <m/>
    <m/>
    <m/>
    <m/>
    <m/>
    <m/>
    <m/>
    <m/>
    <m/>
  </r>
  <r>
    <x v="6"/>
    <s v="國立中央大學"/>
    <x v="1"/>
    <x v="1"/>
    <s v="林靜怡"/>
    <s v="女"/>
    <n v="66"/>
    <n v="5"/>
    <n v="0"/>
    <x v="13"/>
    <s v="編制內"/>
    <x v="1"/>
    <s v="B"/>
    <n v="561"/>
    <s v="系所"/>
    <x v="8"/>
    <m/>
    <s v="一般教師"/>
    <m/>
    <n v="0"/>
    <n v="0"/>
    <s v="助理教授"/>
    <s v="助理字第024743號"/>
    <s v="助理教授"/>
    <s v="(九九)中大聘字第○○三一四號"/>
    <n v="0"/>
    <m/>
    <s v="法國Universite de Bretagne Occidentale"/>
    <s v="海洋地球物理所"/>
    <s v="博士"/>
    <n v="9"/>
    <s v="海洋地球物理學,地震學,地震層析理論"/>
    <n v="2"/>
    <s v="是"/>
    <s v="否"/>
    <m/>
    <s v="任教中"/>
    <m/>
    <m/>
    <m/>
    <s v="否"/>
    <m/>
    <s v="是"/>
    <m/>
    <m/>
    <m/>
    <m/>
    <m/>
    <m/>
    <m/>
    <m/>
    <m/>
    <m/>
    <m/>
  </r>
  <r>
    <x v="6"/>
    <s v="國立中央大學"/>
    <x v="1"/>
    <x v="1"/>
    <s v="柯士達"/>
    <s v="男"/>
    <n v="63"/>
    <n v="2"/>
    <n v="311"/>
    <x v="16"/>
    <s v="編制內"/>
    <x v="1"/>
    <s v="B"/>
    <n v="561"/>
    <s v="系所"/>
    <x v="8"/>
    <m/>
    <s v="一般教師"/>
    <m/>
    <n v="0"/>
    <n v="0"/>
    <s v="副教授"/>
    <s v="副字第041290號"/>
    <s v="副教授"/>
    <s v="(100)中大聘字第00451號"/>
    <n v="0"/>
    <m/>
    <s v="英國University of Durham"/>
    <s v="地球科學系"/>
    <s v="博士"/>
    <n v="9"/>
    <s v="火山地震,構造地理,時序分析"/>
    <n v="2"/>
    <s v="是"/>
    <s v="否"/>
    <m/>
    <s v="任教中"/>
    <m/>
    <m/>
    <m/>
    <s v="否"/>
    <m/>
    <s v="是"/>
    <m/>
    <m/>
    <m/>
    <m/>
    <m/>
    <m/>
    <m/>
    <m/>
    <m/>
    <m/>
    <m/>
  </r>
  <r>
    <x v="6"/>
    <s v="國立中央大學"/>
    <x v="1"/>
    <x v="1"/>
    <s v="洪日豪"/>
    <s v="男"/>
    <n v="46"/>
    <n v="12"/>
    <n v="0"/>
    <x v="13"/>
    <s v="編制內"/>
    <x v="1"/>
    <s v="B"/>
    <n v="561"/>
    <s v="系所"/>
    <x v="8"/>
    <s v="應用地質研究所"/>
    <s v="一般教師"/>
    <m/>
    <n v="0"/>
    <n v="0"/>
    <s v="副教授"/>
    <s v="副字第17534號"/>
    <s v="副教授"/>
    <s v="(九九)中大聘字第○○三一二號"/>
    <n v="0"/>
    <m/>
    <s v="美國West Texas A &amp; M University"/>
    <s v="地質學系"/>
    <s v="博士"/>
    <n v="9"/>
    <s v="構造地質學,斷層力學"/>
    <n v="2"/>
    <s v="是"/>
    <s v="否"/>
    <m/>
    <s v="任教中"/>
    <m/>
    <m/>
    <m/>
    <s v="否"/>
    <m/>
    <s v="是"/>
    <m/>
    <m/>
    <m/>
    <m/>
    <m/>
    <m/>
    <m/>
    <m/>
    <m/>
    <m/>
    <m/>
  </r>
  <r>
    <x v="6"/>
    <s v="國立中央大學"/>
    <x v="1"/>
    <x v="1"/>
    <s v="馬國鳳"/>
    <s v="女"/>
    <n v="52"/>
    <n v="9"/>
    <n v="0"/>
    <x v="13"/>
    <s v="編制內"/>
    <x v="1"/>
    <s v="B"/>
    <n v="561"/>
    <s v="系所"/>
    <x v="8"/>
    <s v="應用地質研究所"/>
    <s v="一般教師"/>
    <m/>
    <n v="0"/>
    <n v="0"/>
    <s v="教授"/>
    <s v="教字第010032號"/>
    <s v="教授"/>
    <s v="(一○○)中大聘字第○○三五六號"/>
    <n v="0"/>
    <m/>
    <s v="美國California Institute of Technology"/>
    <s v="地球科學系"/>
    <s v="博士"/>
    <n v="8"/>
    <s v="地震學,震源力學"/>
    <n v="2"/>
    <s v="是"/>
    <s v="否"/>
    <m/>
    <s v="任教中"/>
    <m/>
    <m/>
    <m/>
    <s v="否"/>
    <m/>
    <s v="是"/>
    <m/>
    <m/>
    <m/>
    <m/>
    <m/>
    <m/>
    <m/>
    <m/>
    <m/>
    <m/>
    <m/>
  </r>
  <r>
    <x v="6"/>
    <s v="國立中央大學"/>
    <x v="1"/>
    <x v="1"/>
    <s v="張午龍"/>
    <s v="男"/>
    <n v="53"/>
    <n v="6"/>
    <n v="0"/>
    <x v="13"/>
    <s v="編制內"/>
    <x v="1"/>
    <s v="B"/>
    <n v="561"/>
    <s v="系所"/>
    <x v="8"/>
    <m/>
    <s v="一般教師"/>
    <m/>
    <n v="0"/>
    <n v="0"/>
    <s v="助理教授"/>
    <s v="助理字第022995號"/>
    <s v="助理教授"/>
    <s v="(九九)中大聘字第○○三一五號"/>
    <n v="0"/>
    <m/>
    <s v="Univ. of Utah"/>
    <s v="Geology &amp; Geophysics"/>
    <s v="博士"/>
    <n v="9"/>
    <s v="地殼變動,活動構造模擬,地震災害分析"/>
    <n v="2"/>
    <s v="是"/>
    <s v="否"/>
    <m/>
    <s v="任教中"/>
    <m/>
    <m/>
    <m/>
    <s v="否"/>
    <m/>
    <s v="是"/>
    <m/>
    <m/>
    <m/>
    <m/>
    <m/>
    <m/>
    <m/>
    <m/>
    <m/>
    <m/>
    <m/>
  </r>
  <r>
    <x v="6"/>
    <s v="國立中央大學"/>
    <x v="1"/>
    <x v="1"/>
    <s v="許樹坤"/>
    <s v="男"/>
    <n v="51"/>
    <n v="4"/>
    <n v="0"/>
    <x v="13"/>
    <s v="編制內"/>
    <x v="1"/>
    <s v="B"/>
    <n v="561"/>
    <s v="系所"/>
    <x v="8"/>
    <m/>
    <s v="一般教師"/>
    <m/>
    <n v="0"/>
    <n v="0"/>
    <s v="教授"/>
    <s v="教字第013524號"/>
    <s v="教授"/>
    <s v="(一○○)中大聘字第○○三五七號"/>
    <n v="0"/>
    <m/>
    <s v="法國Universite de Bretagne Occidentale"/>
    <s v="地球科學系"/>
    <s v="博士"/>
    <n v="0"/>
    <s v="地球物理學,海洋科學"/>
    <n v="2"/>
    <s v="是"/>
    <s v="否"/>
    <m/>
    <s v="留職留薪休假研究"/>
    <m/>
    <m/>
    <m/>
    <s v="否"/>
    <m/>
    <s v="是"/>
    <m/>
    <m/>
    <m/>
    <m/>
    <m/>
    <m/>
    <m/>
    <m/>
    <m/>
    <m/>
    <m/>
  </r>
  <r>
    <x v="6"/>
    <s v="國立中央大學"/>
    <x v="1"/>
    <x v="1"/>
    <s v="陳伯飛"/>
    <s v="男"/>
    <n v="55"/>
    <n v="12"/>
    <n v="0"/>
    <x v="13"/>
    <s v="編制內"/>
    <x v="1"/>
    <s v="B"/>
    <n v="561"/>
    <s v="系所"/>
    <x v="8"/>
    <m/>
    <s v="一般教師"/>
    <m/>
    <n v="0"/>
    <n v="0"/>
    <s v="助理教授"/>
    <s v="助理字第016303號"/>
    <s v="助理教授"/>
    <s v="(一○○)中大聘字第○○三六一號"/>
    <n v="0"/>
    <m/>
    <s v="美國Northwestern University"/>
    <s v="地質學系"/>
    <s v="博士"/>
    <n v="9"/>
    <s v="地震學,地球物理學"/>
    <n v="2"/>
    <s v="是"/>
    <s v="否"/>
    <m/>
    <s v="任教中"/>
    <m/>
    <m/>
    <m/>
    <s v="否"/>
    <m/>
    <s v="是"/>
    <m/>
    <m/>
    <m/>
    <m/>
    <m/>
    <m/>
    <m/>
    <m/>
    <m/>
    <m/>
    <m/>
  </r>
  <r>
    <x v="6"/>
    <s v="國立中央大學"/>
    <x v="1"/>
    <x v="1"/>
    <s v="陳建志"/>
    <s v="男"/>
    <n v="61"/>
    <n v="7"/>
    <n v="0"/>
    <x v="13"/>
    <s v="編制內"/>
    <x v="1"/>
    <s v="B"/>
    <n v="561"/>
    <s v="系所"/>
    <x v="8"/>
    <m/>
    <s v="一般教師"/>
    <m/>
    <n v="0"/>
    <n v="0"/>
    <s v="教授"/>
    <s v="教字第016618號"/>
    <s v="教授"/>
    <s v="(一○○)中大聘字第○○三五八號"/>
    <n v="0"/>
    <m/>
    <s v="國立中央大學"/>
    <s v="地球物理學系"/>
    <s v="博士"/>
    <n v="8"/>
    <s v="地電測勘學,電磁波測勘學,非線性物理"/>
    <n v="2"/>
    <s v="是"/>
    <s v="否"/>
    <m/>
    <s v="任教中"/>
    <m/>
    <m/>
    <m/>
    <s v="否"/>
    <m/>
    <s v="是"/>
    <m/>
    <m/>
    <m/>
    <m/>
    <m/>
    <m/>
    <m/>
    <m/>
    <m/>
    <m/>
    <m/>
  </r>
  <r>
    <x v="6"/>
    <s v="國立中央大學"/>
    <x v="1"/>
    <x v="1"/>
    <s v="陳洲生"/>
    <s v="男"/>
    <n v="38"/>
    <n v="7"/>
    <n v="0"/>
    <x v="13"/>
    <s v="編制內"/>
    <x v="1"/>
    <s v="B"/>
    <n v="561"/>
    <s v="系所"/>
    <x v="8"/>
    <s v="應用地質研究所"/>
    <s v="一般教師"/>
    <m/>
    <n v="0"/>
    <n v="0"/>
    <s v="教授"/>
    <s v="教字第009460號"/>
    <s v="教授"/>
    <s v="(九九)中大聘字第○○三○八號"/>
    <n v="0"/>
    <m/>
    <s v="國立中央大學"/>
    <s v="地球物理學系"/>
    <s v="博士"/>
    <n v="8"/>
    <s v="高等地電測勘學,電磁測勘學"/>
    <n v="2"/>
    <s v="是"/>
    <s v="否"/>
    <m/>
    <s v="任教中"/>
    <m/>
    <m/>
    <m/>
    <s v="否"/>
    <m/>
    <s v="是"/>
    <m/>
    <m/>
    <m/>
    <m/>
    <m/>
    <m/>
    <m/>
    <m/>
    <m/>
    <m/>
    <m/>
  </r>
  <r>
    <x v="6"/>
    <s v="國立中央大學"/>
    <x v="1"/>
    <x v="1"/>
    <s v="陳浩維"/>
    <s v="男"/>
    <n v="46"/>
    <n v="6"/>
    <n v="0"/>
    <x v="13"/>
    <s v="編制內"/>
    <x v="1"/>
    <s v="B"/>
    <n v="561"/>
    <s v="系所"/>
    <x v="8"/>
    <m/>
    <s v="一般教師"/>
    <m/>
    <n v="0"/>
    <n v="0"/>
    <s v="教授"/>
    <s v="教字第10768號"/>
    <s v="教授"/>
    <s v="(九九)中大聘字第○○三○九號"/>
    <n v="0"/>
    <m/>
    <s v="美國University of Texas"/>
    <s v="地球科學系岩石圈研究中心"/>
    <s v="博士"/>
    <n v="8"/>
    <s v="計算地震學,波動理論研究,電磁測勘 震測資料處理"/>
    <n v="2"/>
    <s v="是"/>
    <s v="否"/>
    <m/>
    <s v="任教中"/>
    <m/>
    <m/>
    <m/>
    <s v="否"/>
    <m/>
    <s v="是"/>
    <m/>
    <m/>
    <m/>
    <m/>
    <m/>
    <m/>
    <m/>
    <m/>
    <m/>
    <m/>
    <m/>
  </r>
  <r>
    <x v="6"/>
    <s v="國立中央大學"/>
    <x v="1"/>
    <x v="1"/>
    <s v="溫國樑"/>
    <s v="男"/>
    <n v="44"/>
    <n v="5"/>
    <n v="0"/>
    <x v="13"/>
    <s v="編制內"/>
    <x v="1"/>
    <s v="B"/>
    <n v="561"/>
    <s v="系所"/>
    <x v="8"/>
    <s v="應用地質研究所"/>
    <s v="一般教師"/>
    <m/>
    <n v="0"/>
    <n v="0"/>
    <s v="教授"/>
    <s v="教字第010268號"/>
    <s v="教授"/>
    <s v="(一○○)中大聘字第○○三五九號"/>
    <n v="0"/>
    <m/>
    <s v="國立中央大學"/>
    <s v="地球物理學系"/>
    <s v="博士"/>
    <n v="8"/>
    <s v="地震學,強震地動學"/>
    <n v="2"/>
    <s v="是"/>
    <s v="否"/>
    <m/>
    <s v="任教中"/>
    <m/>
    <m/>
    <m/>
    <s v="否"/>
    <m/>
    <s v="是"/>
    <m/>
    <m/>
    <m/>
    <m/>
    <m/>
    <m/>
    <m/>
    <m/>
    <m/>
    <m/>
    <m/>
  </r>
  <r>
    <x v="6"/>
    <s v="國立中央大學"/>
    <x v="1"/>
    <x v="1"/>
    <s v="顏宏元"/>
    <s v="男"/>
    <n v="47"/>
    <n v="2"/>
    <n v="0"/>
    <x v="13"/>
    <s v="編制內"/>
    <x v="1"/>
    <s v="B"/>
    <n v="561"/>
    <s v="系所"/>
    <x v="8"/>
    <m/>
    <s v="一般教師"/>
    <m/>
    <n v="0"/>
    <n v="0"/>
    <s v="副教授"/>
    <s v="副字第17276號"/>
    <s v="副教授"/>
    <s v="(九九)中大聘字第○○三一三號"/>
    <n v="0"/>
    <m/>
    <s v="國立中央大學"/>
    <s v="地球物理學系"/>
    <s v="博士"/>
    <n v="9"/>
    <s v="重力測勘學,磁力測勘學"/>
    <n v="2"/>
    <s v="是"/>
    <s v="否"/>
    <m/>
    <s v="任教中"/>
    <m/>
    <m/>
    <m/>
    <s v="否"/>
    <m/>
    <s v="是"/>
    <m/>
    <m/>
    <m/>
    <m/>
    <m/>
    <m/>
    <m/>
    <m/>
    <m/>
    <m/>
    <m/>
  </r>
  <r>
    <x v="5"/>
    <s v="國立中央大學"/>
    <x v="1"/>
    <x v="1"/>
    <s v="呂光烈"/>
    <s v="男"/>
    <n v="41"/>
    <n v="3"/>
    <n v="0"/>
    <x v="13"/>
    <s v="編制外"/>
    <x v="0"/>
    <s v="B"/>
    <n v="545"/>
    <s v="系所"/>
    <x v="31"/>
    <m/>
    <s v="一般教師"/>
    <m/>
    <n v="0"/>
    <n v="0"/>
    <s v="教授"/>
    <s v="教字第8569號"/>
    <s v="教授"/>
    <s v="(一○○)合聘字第○○○五六號"/>
    <n v="0"/>
    <m/>
    <s v="國立臺灣大學"/>
    <s v="化學研究所"/>
    <s v="博士"/>
    <n v="0"/>
    <s v="超分子化學,無機化學"/>
    <n v="1"/>
    <s v="否"/>
    <s v="否"/>
    <m/>
    <s v="其他"/>
    <s v="(指導論文)"/>
    <m/>
    <m/>
    <s v="否"/>
    <m/>
    <s v="否"/>
    <m/>
    <m/>
    <m/>
    <m/>
    <m/>
    <m/>
    <m/>
    <m/>
    <m/>
    <m/>
    <m/>
  </r>
  <r>
    <x v="5"/>
    <s v="國立中央大學"/>
    <x v="1"/>
    <x v="1"/>
    <s v="邱善得"/>
    <s v="男"/>
    <n v="44"/>
    <n v="2"/>
    <n v="0"/>
    <x v="13"/>
    <s v="編制外"/>
    <x v="0"/>
    <s v="B"/>
    <n v="545"/>
    <s v="系所"/>
    <x v="31"/>
    <m/>
    <s v="一般教師"/>
    <m/>
    <n v="0"/>
    <n v="0"/>
    <s v="副教授"/>
    <s v="副字第15224號"/>
    <s v="副教授"/>
    <s v="(一○○)中大聘兼字第○○二一五號"/>
    <n v="0"/>
    <m/>
    <s v="國立清華大學"/>
    <s v="材料科學(工程)學系"/>
    <s v="博士"/>
    <n v="0"/>
    <s v="金屬氫化物,防蝕工程, 燃料電池與電化學研究"/>
    <n v="1"/>
    <s v="否"/>
    <s v="否"/>
    <m/>
    <s v="其他"/>
    <s v="(指導論文)"/>
    <m/>
    <m/>
    <s v="否"/>
    <m/>
    <s v="否"/>
    <m/>
    <m/>
    <m/>
    <m/>
    <m/>
    <m/>
    <m/>
    <m/>
    <m/>
    <m/>
    <m/>
  </r>
  <r>
    <x v="5"/>
    <s v="國立中央大學"/>
    <x v="1"/>
    <x v="1"/>
    <s v="洪健龍"/>
    <s v="男"/>
    <n v="44"/>
    <n v="1"/>
    <n v="0"/>
    <x v="13"/>
    <s v="編制外"/>
    <x v="0"/>
    <s v="B"/>
    <n v="545"/>
    <s v="系所"/>
    <x v="31"/>
    <m/>
    <s v="專業技術人員"/>
    <m/>
    <n v="0"/>
    <n v="0"/>
    <s v="無"/>
    <m/>
    <s v="副教授"/>
    <s v="(一○○)中大聘兼字第○○二一六號"/>
    <n v="2"/>
    <m/>
    <s v="美國 Northwestern University"/>
    <s v="材料科學與工程學系"/>
    <s v="博士"/>
    <n v="0"/>
    <s v="奈米材料檢測技術,材料高溫可靠性分析,材料機械性質"/>
    <n v="1"/>
    <s v="否"/>
    <s v="否"/>
    <m/>
    <s v="其他"/>
    <s v="(指導論文)"/>
    <m/>
    <m/>
    <s v="否"/>
    <m/>
    <s v="否"/>
    <m/>
    <m/>
    <m/>
    <m/>
    <m/>
    <m/>
    <m/>
    <m/>
    <m/>
    <m/>
    <m/>
  </r>
  <r>
    <x v="5"/>
    <s v="國立中央大學"/>
    <x v="1"/>
    <x v="1"/>
    <s v="王冠文"/>
    <s v="女"/>
    <n v="66"/>
    <n v="4"/>
    <n v="0"/>
    <x v="13"/>
    <s v="編制內"/>
    <x v="1"/>
    <s v="B"/>
    <n v="545"/>
    <s v="系所"/>
    <x v="31"/>
    <m/>
    <s v="一般教師"/>
    <m/>
    <n v="0"/>
    <n v="0"/>
    <s v="副教授"/>
    <s v="副字第039757號"/>
    <s v="副教授"/>
    <s v="(99)中大聘字第00388號"/>
    <n v="0"/>
    <m/>
    <s v="國立清華大學"/>
    <s v="材料科學與工程學系"/>
    <s v="博士"/>
    <n v="12"/>
    <s v="奈米合金材料,儲氫材料,燃料電池電極觸媒"/>
    <n v="2"/>
    <s v="是"/>
    <s v="否"/>
    <m/>
    <s v="任教中"/>
    <m/>
    <m/>
    <m/>
    <s v="否"/>
    <m/>
    <s v="是"/>
    <m/>
    <m/>
    <m/>
    <m/>
    <m/>
    <m/>
    <m/>
    <m/>
    <m/>
    <m/>
    <m/>
  </r>
  <r>
    <x v="5"/>
    <s v="國立中央大學"/>
    <x v="1"/>
    <x v="1"/>
    <s v="李勝偉"/>
    <s v="男"/>
    <n v="66"/>
    <n v="9"/>
    <n v="0"/>
    <x v="13"/>
    <s v="編制內"/>
    <x v="1"/>
    <s v="B"/>
    <n v="545"/>
    <s v="系所"/>
    <x v="31"/>
    <m/>
    <s v="一般教師"/>
    <m/>
    <n v="0"/>
    <n v="0"/>
    <s v="副教授"/>
    <s v="副字第039758號"/>
    <s v="副教授"/>
    <s v="(一○○)中大聘字第○○二五四號"/>
    <n v="0"/>
    <m/>
    <s v="國立清華大學"/>
    <s v="材料科學(工程)學系"/>
    <s v="博士"/>
    <n v="14.2"/>
    <s v="矽鍺奈米技術,薄膜界面反應,表面增強拉曼活性基板"/>
    <n v="2"/>
    <s v="是"/>
    <s v="否"/>
    <m/>
    <s v="任教中"/>
    <m/>
    <m/>
    <m/>
    <s v="否"/>
    <m/>
    <s v="是"/>
    <m/>
    <m/>
    <m/>
    <m/>
    <m/>
    <m/>
    <m/>
    <m/>
    <m/>
    <m/>
    <m/>
  </r>
  <r>
    <x v="5"/>
    <s v="國立中央大學"/>
    <x v="1"/>
    <x v="1"/>
    <s v="李勝隆"/>
    <s v="男"/>
    <n v="45"/>
    <n v="3"/>
    <n v="0"/>
    <x v="13"/>
    <s v="編制內"/>
    <x v="1"/>
    <s v="B"/>
    <n v="545"/>
    <s v="系所"/>
    <x v="31"/>
    <s v="機械工程學系"/>
    <s v="一般教師"/>
    <m/>
    <n v="0"/>
    <n v="0"/>
    <s v="教授"/>
    <s v="教字第6787號"/>
    <s v="教授"/>
    <s v="(一○○)中大聘字第○○二五一號"/>
    <n v="0"/>
    <m/>
    <s v="國立清華大學"/>
    <s v="材料科學與工程學系"/>
    <s v="博士"/>
    <n v="10.199999999999999"/>
    <s v="輕合金研究,儲氫材料"/>
    <n v="2"/>
    <s v="是"/>
    <s v="否"/>
    <m/>
    <s v="任教中"/>
    <m/>
    <m/>
    <m/>
    <s v="否"/>
    <m/>
    <s v="是"/>
    <m/>
    <m/>
    <m/>
    <m/>
    <m/>
    <m/>
    <m/>
    <m/>
    <m/>
    <m/>
    <m/>
  </r>
  <r>
    <x v="5"/>
    <s v="國立中央大學"/>
    <x v="1"/>
    <x v="1"/>
    <s v="林景崎"/>
    <s v="男"/>
    <n v="40"/>
    <n v="4"/>
    <n v="0"/>
    <x v="13"/>
    <s v="編制內"/>
    <x v="1"/>
    <s v="B"/>
    <n v="545"/>
    <s v="系所"/>
    <x v="31"/>
    <s v="機械工程學系"/>
    <s v="一般教師"/>
    <m/>
    <n v="0"/>
    <n v="0"/>
    <s v="教授"/>
    <s v="教字第8985號"/>
    <s v="教授"/>
    <s v="(一○○)中大聘字第○○二五二號"/>
    <n v="0"/>
    <m/>
    <s v="國立清華大學"/>
    <s v="材料科學(工程)學系"/>
    <s v="博士"/>
    <n v="6"/>
    <s v="綠色材料,新能源材料,材料電化學"/>
    <n v="2"/>
    <s v="是"/>
    <s v="否"/>
    <m/>
    <s v="任教中"/>
    <m/>
    <m/>
    <m/>
    <s v="否"/>
    <m/>
    <s v="是"/>
    <m/>
    <m/>
    <m/>
    <m/>
    <m/>
    <m/>
    <m/>
    <m/>
    <m/>
    <m/>
    <m/>
  </r>
  <r>
    <x v="5"/>
    <s v="國立中央大學"/>
    <x v="1"/>
    <x v="1"/>
    <s v="張仍奎"/>
    <s v="男"/>
    <n v="66"/>
    <n v="6"/>
    <n v="0"/>
    <x v="13"/>
    <s v="編制內"/>
    <x v="1"/>
    <s v="B"/>
    <n v="545"/>
    <s v="系所"/>
    <x v="31"/>
    <s v="機械工程學系"/>
    <s v="一般教師"/>
    <m/>
    <n v="0"/>
    <n v="0"/>
    <s v="助理教授"/>
    <s v="助理字第028549號"/>
    <s v="助理教授"/>
    <s v="(一○○)中大聘字第○○二五五號"/>
    <n v="0"/>
    <m/>
    <s v="國立成功大學"/>
    <s v="材料科學與工程學系"/>
    <s v="博士"/>
    <n v="12.5"/>
    <s v="超高電容器,儲氫材料,離子液體,電化學,材料分析"/>
    <n v="1"/>
    <s v="是"/>
    <s v="否"/>
    <m/>
    <s v="任教中"/>
    <m/>
    <m/>
    <m/>
    <s v="否"/>
    <m/>
    <s v="是"/>
    <m/>
    <m/>
    <m/>
    <m/>
    <m/>
    <m/>
    <m/>
    <m/>
    <m/>
    <m/>
    <m/>
  </r>
  <r>
    <x v="5"/>
    <s v="國立中央大學"/>
    <x v="1"/>
    <x v="1"/>
    <s v="陳一塵"/>
    <s v="男"/>
    <n v="63"/>
    <n v="9"/>
    <n v="0"/>
    <x v="13"/>
    <s v="編制內"/>
    <x v="1"/>
    <s v="B"/>
    <n v="545"/>
    <s v="系所"/>
    <x v="31"/>
    <m/>
    <s v="一般教師"/>
    <m/>
    <n v="0"/>
    <n v="0"/>
    <s v="助理教授"/>
    <s v="助理字第023004號"/>
    <s v="助理教授"/>
    <s v="(九九)中大聘字第○○一八九號"/>
    <n v="0"/>
    <m/>
    <s v="美國University of California, San Diego"/>
    <s v="材料科學與工程學系"/>
    <s v="博士"/>
    <n v="12"/>
    <s v="奈米材料與製造,半導體元件與特性分析"/>
    <n v="2"/>
    <s v="是"/>
    <s v="否"/>
    <m/>
    <s v="任教中"/>
    <m/>
    <m/>
    <m/>
    <s v="否"/>
    <m/>
    <s v="是"/>
    <m/>
    <m/>
    <m/>
    <m/>
    <m/>
    <m/>
    <m/>
    <m/>
    <m/>
    <m/>
    <m/>
  </r>
  <r>
    <x v="5"/>
    <s v="國立中央大學"/>
    <x v="1"/>
    <x v="1"/>
    <s v="鄭憲清"/>
    <s v="男"/>
    <n v="44"/>
    <n v="4"/>
    <n v="0"/>
    <x v="13"/>
    <s v="編制內"/>
    <x v="1"/>
    <s v="B"/>
    <n v="545"/>
    <s v="系所"/>
    <x v="31"/>
    <s v="機械工程學系"/>
    <s v="一般教師"/>
    <m/>
    <n v="0"/>
    <n v="0"/>
    <s v="教授"/>
    <s v="教字第012579號"/>
    <s v="教授"/>
    <s v="(一○○)中大聘字第○○二五三號"/>
    <n v="0"/>
    <m/>
    <s v="美國North Carolina State Univ, Raleigh"/>
    <s v="材料科學與工程研究所"/>
    <s v="博士"/>
    <n v="11"/>
    <s v="高溫介金屬合金及高韌性金屬玻璃材料開發及應用研究"/>
    <n v="2"/>
    <s v="是"/>
    <s v="否"/>
    <m/>
    <s v="任教中"/>
    <m/>
    <m/>
    <m/>
    <s v="否"/>
    <m/>
    <s v="是"/>
    <m/>
    <m/>
    <m/>
    <m/>
    <m/>
    <m/>
    <m/>
    <m/>
    <m/>
    <m/>
    <m/>
  </r>
  <r>
    <x v="2"/>
    <s v="國立中央大學"/>
    <x v="1"/>
    <x v="1"/>
    <s v="邱國平"/>
    <s v="男"/>
    <n v="45"/>
    <n v="1"/>
    <n v="0"/>
    <x v="13"/>
    <s v="編制外"/>
    <x v="0"/>
    <s v="B"/>
    <n v="539"/>
    <s v="系所"/>
    <x v="14"/>
    <m/>
    <s v="一般教師"/>
    <m/>
    <n v="0"/>
    <n v="0"/>
    <s v="無"/>
    <m/>
    <s v="副教授"/>
    <s v="(一○○)合聘字第○○○四一號"/>
    <n v="2"/>
    <m/>
    <s v="美國University of California, Davis"/>
    <s v="微生物學"/>
    <s v="博士"/>
    <n v="0"/>
    <s v="基因表現與調控,癌症生物學"/>
    <n v="1"/>
    <s v="否"/>
    <s v="否"/>
    <m/>
    <s v="其他"/>
    <s v="上學期不授課, 下學期開課"/>
    <m/>
    <m/>
    <s v="否"/>
    <m/>
    <s v="否"/>
    <m/>
    <m/>
    <m/>
    <m/>
    <m/>
    <m/>
    <m/>
    <m/>
    <m/>
    <m/>
    <m/>
  </r>
  <r>
    <x v="2"/>
    <s v="國立中央大學"/>
    <x v="1"/>
    <x v="1"/>
    <s v="凌慶東"/>
    <s v="男"/>
    <n v="50"/>
    <n v="5"/>
    <n v="0"/>
    <x v="13"/>
    <s v="編制外"/>
    <x v="0"/>
    <s v="B"/>
    <n v="539"/>
    <s v="系所"/>
    <x v="14"/>
    <m/>
    <s v="一般教師"/>
    <m/>
    <n v="0"/>
    <n v="0"/>
    <s v="副教授"/>
    <s v="副字第035247號"/>
    <s v="副教授"/>
    <s v="(一○○)合聘字第○○○四二號"/>
    <n v="0"/>
    <m/>
    <s v="國立中央大學"/>
    <s v="系統生物與生物資訊研究所"/>
    <s v="碩士"/>
    <n v="4.1900000000000004"/>
    <s v="神經分子生物學,疼痛相關領域"/>
    <n v="1"/>
    <s v="否"/>
    <s v="否"/>
    <m/>
    <s v="任教中"/>
    <m/>
    <m/>
    <m/>
    <s v="否"/>
    <m/>
    <s v="否"/>
    <m/>
    <m/>
    <m/>
    <m/>
    <m/>
    <m/>
    <m/>
    <m/>
    <m/>
    <m/>
    <m/>
  </r>
  <r>
    <x v="2"/>
    <s v="國立中央大學"/>
    <x v="1"/>
    <x v="1"/>
    <s v="留忠正"/>
    <s v="男"/>
    <n v="38"/>
    <n v="12"/>
    <n v="0"/>
    <x v="13"/>
    <s v="編制外"/>
    <x v="0"/>
    <s v="B"/>
    <n v="539"/>
    <s v="系所"/>
    <x v="14"/>
    <m/>
    <s v="一般教師"/>
    <m/>
    <n v="0"/>
    <n v="0"/>
    <s v="無"/>
    <m/>
    <s v="教授"/>
    <s v="(一○○)合聘字第○○○四○號"/>
    <n v="2"/>
    <m/>
    <s v="美國 Princeton University"/>
    <s v="生物化學研究所"/>
    <s v="博士"/>
    <n v="0"/>
    <s v="分子生物,遺傳工程,生物科技"/>
    <n v="1"/>
    <s v="否"/>
    <s v="否"/>
    <m/>
    <s v="其他"/>
    <s v="上學期不授課, 下學期開課"/>
    <m/>
    <m/>
    <s v="否"/>
    <m/>
    <s v="否"/>
    <m/>
    <m/>
    <m/>
    <m/>
    <m/>
    <m/>
    <m/>
    <m/>
    <m/>
    <m/>
    <m/>
  </r>
  <r>
    <x v="2"/>
    <s v="國立中央大學"/>
    <x v="1"/>
    <x v="1"/>
    <s v="王孫崇"/>
    <s v="男"/>
    <n v="52"/>
    <n v="9"/>
    <n v="0"/>
    <x v="13"/>
    <s v="編制內"/>
    <x v="1"/>
    <s v="B"/>
    <n v="539"/>
    <s v="系所"/>
    <x v="14"/>
    <m/>
    <s v="一般教師"/>
    <m/>
    <n v="0"/>
    <n v="0"/>
    <s v="副教授"/>
    <s v="98副字第038533號"/>
    <s v="副教授"/>
    <s v="(九九)中大聘字第○○一二四號"/>
    <n v="0"/>
    <m/>
    <s v="美國New York University"/>
    <s v="物理學系"/>
    <s v="博士"/>
    <n v="6.94"/>
    <s v="微陣列分析,表觀基因體學,基因體學"/>
    <n v="2"/>
    <s v="是"/>
    <s v="否"/>
    <m/>
    <s v="任教中"/>
    <m/>
    <m/>
    <m/>
    <s v="否"/>
    <m/>
    <s v="是"/>
    <m/>
    <m/>
    <m/>
    <m/>
    <m/>
    <m/>
    <m/>
    <m/>
    <m/>
    <m/>
    <m/>
  </r>
  <r>
    <x v="2"/>
    <s v="國立中央大學"/>
    <x v="1"/>
    <x v="1"/>
    <s v="吳立青"/>
    <s v="男"/>
    <n v="62"/>
    <n v="4"/>
    <n v="0"/>
    <x v="13"/>
    <s v="編制內"/>
    <x v="1"/>
    <s v="B"/>
    <n v="539"/>
    <s v="系所"/>
    <x v="14"/>
    <m/>
    <s v="一般教師"/>
    <m/>
    <n v="0"/>
    <n v="0"/>
    <s v="副教授"/>
    <s v="副字第041278號"/>
    <s v="副教授"/>
    <s v="(100)中大聘字第00428號"/>
    <n v="0"/>
    <m/>
    <s v="國立中央大學"/>
    <s v="資訊工程學系"/>
    <s v="博士"/>
    <n v="7.5"/>
    <s v="生物資訊,資料探勘"/>
    <n v="1"/>
    <s v="是"/>
    <s v="否"/>
    <m/>
    <s v="任教中"/>
    <m/>
    <m/>
    <m/>
    <s v="否"/>
    <m/>
    <s v="是"/>
    <m/>
    <m/>
    <m/>
    <m/>
    <m/>
    <m/>
    <m/>
    <m/>
    <m/>
    <m/>
    <m/>
  </r>
  <r>
    <x v="2"/>
    <s v="國立中央大學"/>
    <x v="1"/>
    <x v="1"/>
    <s v="李弘謙"/>
    <s v="男"/>
    <n v="30"/>
    <n v="8"/>
    <n v="0"/>
    <x v="13"/>
    <s v="編制內"/>
    <x v="1"/>
    <s v="B"/>
    <n v="539"/>
    <s v="系所"/>
    <x v="14"/>
    <s v="物理學系"/>
    <s v="一般教師"/>
    <m/>
    <n v="0"/>
    <n v="0"/>
    <s v="教授"/>
    <s v="教字第7389號"/>
    <s v="教授"/>
    <s v="(100)中大聘字第00007號"/>
    <n v="0"/>
    <m/>
    <s v="加拿大McGill University"/>
    <s v="物理學系"/>
    <s v="博士"/>
    <n v="4.4000000000000004"/>
    <s v="生物物理,計算生物,生物資訊"/>
    <n v="1"/>
    <s v="是"/>
    <s v="否"/>
    <m/>
    <s v="任教中"/>
    <m/>
    <m/>
    <m/>
    <s v="是"/>
    <s v="中大人字第0991820423號"/>
    <s v="是"/>
    <m/>
    <m/>
    <m/>
    <m/>
    <m/>
    <m/>
    <m/>
    <m/>
    <m/>
    <m/>
    <m/>
  </r>
  <r>
    <x v="2"/>
    <s v="國立中央大學"/>
    <x v="1"/>
    <x v="1"/>
    <s v="馬念涵"/>
    <s v="女"/>
    <n v="63"/>
    <n v="10"/>
    <n v="0"/>
    <x v="13"/>
    <s v="編制內"/>
    <x v="1"/>
    <s v="B"/>
    <n v="539"/>
    <s v="系所"/>
    <x v="14"/>
    <m/>
    <s v="一般教師"/>
    <m/>
    <n v="0"/>
    <n v="0"/>
    <s v="助理教授"/>
    <s v="助理字第029864號"/>
    <s v="助理教授"/>
    <s v="(一○○)中大聘字第○○一九七號"/>
    <n v="0"/>
    <m/>
    <s v="美國 Yale University"/>
    <s v="Experimental Pathology"/>
    <s v="博士"/>
    <n v="4.67"/>
    <s v="癌症生物學,訊息傳遞網路,藥物研發"/>
    <n v="1"/>
    <s v="是"/>
    <s v="否"/>
    <m/>
    <s v="任教中"/>
    <m/>
    <m/>
    <m/>
    <s v="否"/>
    <m/>
    <s v="否"/>
    <m/>
    <m/>
    <m/>
    <m/>
    <m/>
    <m/>
    <m/>
    <m/>
    <m/>
    <m/>
    <m/>
  </r>
  <r>
    <x v="2"/>
    <s v="國立中央大學"/>
    <x v="1"/>
    <x v="1"/>
    <s v="陳健生"/>
    <s v="男"/>
    <n v="63"/>
    <n v="6"/>
    <n v="0"/>
    <x v="13"/>
    <s v="編制內"/>
    <x v="1"/>
    <s v="B"/>
    <n v="539"/>
    <s v="系所"/>
    <x v="14"/>
    <m/>
    <s v="一般教師"/>
    <m/>
    <n v="0"/>
    <n v="0"/>
    <s v="助理教授"/>
    <s v="助理字第019675號"/>
    <s v="助理教授"/>
    <s v="(九九)中大聘字第○○一二六號"/>
    <n v="0"/>
    <m/>
    <s v="美國Cornell University"/>
    <s v="食品科學系"/>
    <s v="博士"/>
    <n v="4.6100000000000003"/>
    <s v="奈米生物感測科技, 蛋白質體微陣列晶片"/>
    <n v="2"/>
    <s v="是"/>
    <s v="否"/>
    <m/>
    <s v="任教中"/>
    <m/>
    <m/>
    <m/>
    <s v="否"/>
    <m/>
    <s v="是"/>
    <m/>
    <m/>
    <m/>
    <m/>
    <m/>
    <m/>
    <m/>
    <m/>
    <m/>
    <m/>
    <m/>
  </r>
  <r>
    <x v="2"/>
    <s v="國立中央大學"/>
    <x v="1"/>
    <x v="1"/>
    <s v="畢勒曼"/>
    <s v="男"/>
    <n v="23"/>
    <n v="8"/>
    <n v="310"/>
    <x v="10"/>
    <s v="編制外"/>
    <x v="1"/>
    <s v="B"/>
    <n v="539"/>
    <s v="系所"/>
    <x v="14"/>
    <m/>
    <s v="專案教學人員"/>
    <m/>
    <n v="0"/>
    <n v="0"/>
    <s v="無"/>
    <m/>
    <s v="教授"/>
    <s v="(一○○)中大聘專字第○○○八三號"/>
    <n v="2"/>
    <m/>
    <s v="Ecole Nationale supe"/>
    <s v="Engineer Chimie"/>
    <s v="博士"/>
    <n v="5"/>
    <s v="有機化學,生物化學"/>
    <n v="1"/>
    <s v="是"/>
    <s v="是"/>
    <s v="1"/>
    <s v="任教中"/>
    <m/>
    <m/>
    <m/>
    <s v="否"/>
    <m/>
    <s v="否"/>
    <m/>
    <m/>
    <m/>
    <m/>
    <m/>
    <m/>
    <m/>
    <m/>
    <m/>
    <m/>
    <m/>
  </r>
  <r>
    <x v="2"/>
    <s v="國立中央大學"/>
    <x v="1"/>
    <x v="1"/>
    <s v="蘇立仁"/>
    <s v="男"/>
    <n v="58"/>
    <n v="12"/>
    <n v="0"/>
    <x v="13"/>
    <s v="編制外"/>
    <x v="1"/>
    <s v="B"/>
    <n v="539"/>
    <s v="系所"/>
    <x v="14"/>
    <m/>
    <s v="專案教學人員"/>
    <m/>
    <n v="0"/>
    <n v="0"/>
    <s v="助理教授"/>
    <s v="助理字第033310號"/>
    <s v="助理教授"/>
    <s v="(100)中大聘專字第00019號"/>
    <n v="0"/>
    <m/>
    <s v="國防醫學院"/>
    <s v="生命科學研究所"/>
    <s v="博士"/>
    <n v="5"/>
    <s v="生物資訊,基因體,中藥與新藥開發,癌症細胞學"/>
    <n v="1"/>
    <s v="是"/>
    <s v="是"/>
    <s v="1"/>
    <s v="任教中"/>
    <m/>
    <m/>
    <m/>
    <s v="否"/>
    <m/>
    <s v="否"/>
    <m/>
    <m/>
    <m/>
    <m/>
    <m/>
    <m/>
    <m/>
    <m/>
    <m/>
    <m/>
    <m/>
  </r>
  <r>
    <x v="9"/>
    <s v="國立中央大學"/>
    <x v="1"/>
    <x v="1"/>
    <s v="吳重禮"/>
    <s v="男"/>
    <n v="53"/>
    <n v="3"/>
    <n v="0"/>
    <x v="13"/>
    <s v="編制外"/>
    <x v="0"/>
    <s v="B"/>
    <n v="568"/>
    <s v="系所"/>
    <x v="32"/>
    <m/>
    <s v="一般教師"/>
    <m/>
    <n v="0"/>
    <n v="0"/>
    <s v="教授"/>
    <s v="教字第013538號"/>
    <s v="教授"/>
    <s v="(一○○)合聘字第○○○七三號"/>
    <n v="0"/>
    <m/>
    <s v="美國University of New Orleans"/>
    <s v="政治學系"/>
    <s v="博士"/>
    <n v="0"/>
    <s v="美國政治制度,國際關係,都市政治暨少數政治,比較政"/>
    <n v="1"/>
    <s v="否"/>
    <s v="否"/>
    <m/>
    <s v="其他"/>
    <s v="上學期不授課, 下學期開課"/>
    <m/>
    <m/>
    <s v="否"/>
    <m/>
    <s v="否"/>
    <m/>
    <m/>
    <m/>
    <m/>
    <m/>
    <m/>
    <m/>
    <m/>
    <m/>
    <m/>
    <m/>
  </r>
  <r>
    <x v="9"/>
    <s v="國立中央大學"/>
    <x v="1"/>
    <x v="1"/>
    <s v="楊戊龍"/>
    <s v="男"/>
    <n v="53"/>
    <n v="5"/>
    <n v="0"/>
    <x v="13"/>
    <s v="編制外"/>
    <x v="0"/>
    <s v="B"/>
    <n v="568"/>
    <s v="系所"/>
    <x v="32"/>
    <m/>
    <s v="一般教師"/>
    <m/>
    <n v="0"/>
    <n v="0"/>
    <s v="無"/>
    <m/>
    <s v="副教授"/>
    <s v="(一○○)中大聘兼字第○○三八一號"/>
    <n v="2"/>
    <m/>
    <s v="國立臺灣大學"/>
    <s v="政治學系"/>
    <s v="博士"/>
    <n v="0"/>
    <s v="人事行政,地方政府與政治,廉政(英美揭弊),英美文"/>
    <n v="1"/>
    <s v="否"/>
    <s v="否"/>
    <m/>
    <s v="其他"/>
    <s v="上學期不授課, 下學期開課"/>
    <m/>
    <m/>
    <s v="否"/>
    <m/>
    <s v="否"/>
    <m/>
    <m/>
    <m/>
    <m/>
    <m/>
    <m/>
    <m/>
    <m/>
    <m/>
    <m/>
    <m/>
  </r>
  <r>
    <x v="9"/>
    <s v="國立中央大學"/>
    <x v="1"/>
    <x v="1"/>
    <s v="王燦槐"/>
    <s v="女"/>
    <n v="45"/>
    <n v="12"/>
    <n v="0"/>
    <x v="13"/>
    <s v="編制內"/>
    <x v="1"/>
    <s v="B"/>
    <n v="568"/>
    <s v="系所"/>
    <x v="32"/>
    <s v="通識教育中心"/>
    <s v="一般教師"/>
    <m/>
    <n v="0"/>
    <n v="0"/>
    <s v="教授"/>
    <s v="教字第014938號"/>
    <s v="教授"/>
    <s v="(一○○)中大聘字第○○三七七號"/>
    <n v="0"/>
    <m/>
    <s v="美國University of Hawaii"/>
    <s v="社會學系"/>
    <s v="博士"/>
    <n v="8"/>
    <s v="性別主流化,婦女人身安全,性侵害防治,創傷與治療"/>
    <n v="2"/>
    <s v="是"/>
    <s v="否"/>
    <m/>
    <s v="任教中"/>
    <m/>
    <m/>
    <m/>
    <s v="否"/>
    <m/>
    <s v="是"/>
    <m/>
    <m/>
    <m/>
    <m/>
    <m/>
    <m/>
    <m/>
    <m/>
    <m/>
    <m/>
    <m/>
  </r>
  <r>
    <x v="9"/>
    <s v="國立中央大學"/>
    <x v="1"/>
    <x v="1"/>
    <s v="李廣均"/>
    <s v="男"/>
    <n v="52"/>
    <n v="12"/>
    <n v="0"/>
    <x v="13"/>
    <s v="編制內"/>
    <x v="1"/>
    <s v="B"/>
    <n v="568"/>
    <s v="系所"/>
    <x v="32"/>
    <s v="通識教育中心,客家政治經濟研究所"/>
    <s v="一般教師"/>
    <m/>
    <n v="0"/>
    <n v="0"/>
    <s v="副教授"/>
    <s v="副字第032654號"/>
    <s v="副教授"/>
    <s v="(一○○)中大聘字第○○三七九號"/>
    <n v="0"/>
    <m/>
    <s v="美國The University of Texas"/>
    <s v="社會學系"/>
    <s v="博士"/>
    <n v="9"/>
    <s v="族群關係,多元文化,社會科學研究方法,醫療社會學"/>
    <n v="2"/>
    <s v="是"/>
    <s v="否"/>
    <m/>
    <s v="任教中"/>
    <m/>
    <m/>
    <m/>
    <s v="否"/>
    <m/>
    <s v="是"/>
    <m/>
    <m/>
    <m/>
    <m/>
    <m/>
    <m/>
    <m/>
    <m/>
    <m/>
    <m/>
    <m/>
  </r>
  <r>
    <x v="9"/>
    <s v="國立中央大學"/>
    <x v="1"/>
    <x v="1"/>
    <s v="孫煒"/>
    <s v="男"/>
    <n v="52"/>
    <n v="7"/>
    <n v="0"/>
    <x v="13"/>
    <s v="編制內"/>
    <x v="1"/>
    <s v="B"/>
    <n v="568"/>
    <s v="系所"/>
    <x v="32"/>
    <s v="通識教育中心,客家政治經濟研究所"/>
    <s v="一般教師"/>
    <m/>
    <n v="0"/>
    <n v="0"/>
    <s v="教授"/>
    <s v="教字第016615號"/>
    <s v="教授"/>
    <s v="(一○○)中大聘字第○○三七八號"/>
    <n v="0"/>
    <m/>
    <s v="美國The University of Maryland"/>
    <s v="政策科學研究院"/>
    <s v="博士"/>
    <n v="8"/>
    <s v="公共政策分析,非營利組織與管理,人力資源政策與管理"/>
    <n v="2"/>
    <s v="是"/>
    <s v="否"/>
    <m/>
    <s v="任教中"/>
    <m/>
    <m/>
    <m/>
    <s v="否"/>
    <m/>
    <s v="是"/>
    <m/>
    <m/>
    <m/>
    <m/>
    <m/>
    <m/>
    <m/>
    <m/>
    <m/>
    <m/>
    <m/>
  </r>
  <r>
    <x v="9"/>
    <s v="國立中央大學"/>
    <x v="1"/>
    <x v="1"/>
    <s v="張桐銳"/>
    <s v="男"/>
    <n v="54"/>
    <n v="6"/>
    <n v="0"/>
    <x v="13"/>
    <s v="編制內"/>
    <x v="1"/>
    <s v="B"/>
    <n v="568"/>
    <s v="系所"/>
    <x v="32"/>
    <s v="通識教育中心"/>
    <s v="一般教師"/>
    <m/>
    <n v="0"/>
    <n v="0"/>
    <s v="副教授"/>
    <s v="副字第039768號"/>
    <s v="副教授"/>
    <s v="(99)中大聘字第00396號"/>
    <n v="0"/>
    <m/>
    <s v="德國University of Heidelberg"/>
    <s v="法律學類"/>
    <s v="博士"/>
    <n v="9"/>
    <s v="憲法,行政法,社會法"/>
    <n v="2"/>
    <s v="是"/>
    <s v="否"/>
    <m/>
    <s v="任教中"/>
    <m/>
    <m/>
    <m/>
    <s v="否"/>
    <m/>
    <s v="是"/>
    <m/>
    <m/>
    <m/>
    <m/>
    <m/>
    <m/>
    <m/>
    <m/>
    <m/>
    <m/>
    <m/>
  </r>
  <r>
    <x v="9"/>
    <s v="國立中央大學"/>
    <x v="1"/>
    <x v="1"/>
    <s v="陳英鈐"/>
    <s v="男"/>
    <n v="54"/>
    <n v="10"/>
    <n v="0"/>
    <x v="13"/>
    <s v="編制內"/>
    <x v="1"/>
    <s v="B"/>
    <n v="568"/>
    <s v="系所"/>
    <x v="32"/>
    <s v="通識教育中心"/>
    <s v="一般教師"/>
    <m/>
    <n v="0"/>
    <n v="0"/>
    <s v="教授"/>
    <s v="教字第016622號"/>
    <s v="教授"/>
    <s v="(九九)中大聘字第○○三三八號"/>
    <n v="0"/>
    <m/>
    <s v="德國Universitat Heidelberg"/>
    <s v="法學學系"/>
    <s v="博士"/>
    <n v="8"/>
    <s v="憲法,行政程序法,行政訴訟法,生物倫理與法律"/>
    <n v="2"/>
    <s v="是"/>
    <s v="否"/>
    <m/>
    <s v="任教中"/>
    <m/>
    <m/>
    <m/>
    <s v="否"/>
    <m/>
    <s v="否"/>
    <m/>
    <m/>
    <m/>
    <m/>
    <m/>
    <m/>
    <m/>
    <m/>
    <m/>
    <m/>
    <m/>
  </r>
  <r>
    <x v="9"/>
    <s v="國立中央大學"/>
    <x v="1"/>
    <x v="1"/>
    <s v="楊君仁"/>
    <s v="男"/>
    <n v="48"/>
    <n v="1"/>
    <n v="0"/>
    <x v="13"/>
    <s v="編制內"/>
    <x v="1"/>
    <s v="B"/>
    <n v="568"/>
    <s v="系所"/>
    <x v="32"/>
    <s v="通識教育中心,客家政治經濟研究所"/>
    <s v="一般教師"/>
    <m/>
    <n v="0"/>
    <n v="0"/>
    <s v="教授"/>
    <s v="教字第012017號"/>
    <s v="教授"/>
    <s v="(九九)中大聘字第○○三三九號"/>
    <n v="0"/>
    <m/>
    <s v="德國Georg-August-Universitat Gottingen"/>
    <s v="法律學系"/>
    <s v="博士"/>
    <n v="8"/>
    <s v="公司法,證券交易法,競爭法,法律社會學"/>
    <n v="2"/>
    <s v="是"/>
    <s v="否"/>
    <m/>
    <s v="任教中"/>
    <m/>
    <m/>
    <m/>
    <s v="否"/>
    <m/>
    <s v="否"/>
    <m/>
    <m/>
    <m/>
    <m/>
    <m/>
    <m/>
    <m/>
    <m/>
    <m/>
    <m/>
    <m/>
  </r>
  <r>
    <x v="9"/>
    <s v="國立中央大學"/>
    <x v="1"/>
    <x v="1"/>
    <s v="鍾國允"/>
    <s v="男"/>
    <n v="54"/>
    <n v="1"/>
    <n v="0"/>
    <x v="13"/>
    <s v="編制內"/>
    <x v="1"/>
    <s v="B"/>
    <n v="568"/>
    <s v="系所"/>
    <x v="32"/>
    <s v="通識教育中心,客家政治經濟研究所"/>
    <s v="一般教師"/>
    <m/>
    <n v="0"/>
    <n v="0"/>
    <s v="副教授"/>
    <s v="副字第035014號"/>
    <s v="副教授"/>
    <s v="(九九)中大聘字第○○三四○號"/>
    <n v="0"/>
    <m/>
    <s v="國立臺灣大學"/>
    <s v="國家發展研所"/>
    <s v="博士"/>
    <n v="9"/>
    <s v="憲法,行政法,比較憲法與政府,地方自治與政府"/>
    <n v="2"/>
    <s v="是"/>
    <s v="否"/>
    <m/>
    <s v="任教中"/>
    <m/>
    <m/>
    <m/>
    <s v="否"/>
    <m/>
    <s v="是"/>
    <m/>
    <m/>
    <m/>
    <m/>
    <m/>
    <m/>
    <m/>
    <m/>
    <m/>
    <m/>
    <m/>
  </r>
  <r>
    <x v="0"/>
    <s v="國立中央大學"/>
    <x v="1"/>
    <x v="1"/>
    <s v="孫玉君"/>
    <s v="女"/>
    <n v="39"/>
    <n v="8"/>
    <n v="0"/>
    <x v="13"/>
    <s v="編制外"/>
    <x v="0"/>
    <s v="B"/>
    <n v="526"/>
    <s v="系所"/>
    <x v="10"/>
    <m/>
    <s v="一般教師"/>
    <m/>
    <n v="0"/>
    <n v="0"/>
    <s v="副教授"/>
    <s v="副字第21605號"/>
    <s v="副教授"/>
    <s v="(一○○)中大聘兼字第○○一二六號"/>
    <n v="0"/>
    <m/>
    <s v="法國 Universite de Paris III"/>
    <s v="一般文學及比較文學研究所"/>
    <s v="博士"/>
    <n v="0"/>
    <s v="法國文學,翻譯研究"/>
    <n v="1"/>
    <s v="否"/>
    <s v="否"/>
    <m/>
    <s v="其他"/>
    <s v="上學期不授課, 下學期開課"/>
    <m/>
    <m/>
    <s v="否"/>
    <m/>
    <s v="否"/>
    <m/>
    <m/>
    <m/>
    <m/>
    <m/>
    <m/>
    <m/>
    <m/>
    <m/>
    <m/>
    <m/>
  </r>
  <r>
    <x v="0"/>
    <s v="國立中央大學"/>
    <x v="1"/>
    <x v="1"/>
    <s v="游雪琴"/>
    <s v="女"/>
    <n v="56"/>
    <n v="12"/>
    <n v="0"/>
    <x v="13"/>
    <s v="編制外"/>
    <x v="0"/>
    <s v="B"/>
    <n v="526"/>
    <s v="系所"/>
    <x v="10"/>
    <m/>
    <s v="一般教師"/>
    <m/>
    <n v="0"/>
    <n v="0"/>
    <s v="無"/>
    <m/>
    <s v="講師"/>
    <s v="(100)中大聘兼字第00031號"/>
    <n v="2"/>
    <m/>
    <s v="私立輔仁大學"/>
    <s v="法國語文學系"/>
    <s v="碩士"/>
    <n v="4"/>
    <s v="法語教學"/>
    <n v="1"/>
    <s v="否"/>
    <s v="否"/>
    <m/>
    <s v="任教中"/>
    <m/>
    <m/>
    <m/>
    <s v="否"/>
    <m/>
    <s v="否"/>
    <m/>
    <m/>
    <m/>
    <m/>
    <m/>
    <m/>
    <m/>
    <m/>
    <m/>
    <m/>
    <m/>
  </r>
  <r>
    <x v="0"/>
    <s v="國立中央大學"/>
    <x v="1"/>
    <x v="1"/>
    <s v="黃景星"/>
    <s v="男"/>
    <n v="38"/>
    <n v="4"/>
    <n v="0"/>
    <x v="13"/>
    <s v="編制外"/>
    <x v="0"/>
    <s v="B"/>
    <n v="526"/>
    <s v="系所"/>
    <x v="10"/>
    <m/>
    <s v="一般教師"/>
    <m/>
    <n v="0"/>
    <n v="0"/>
    <s v="副教授"/>
    <s v="副字第6916號"/>
    <s v="副教授"/>
    <s v="(100)中大聘兼字第00033號"/>
    <n v="0"/>
    <m/>
    <s v="法國des Hautes Etudes en Sciences Social"/>
    <s v="語言學系"/>
    <s v="博士"/>
    <n v="2"/>
    <s v="語言學,跨文化溝通"/>
    <n v="1"/>
    <s v="否"/>
    <s v="否"/>
    <m/>
    <s v="任教中"/>
    <m/>
    <m/>
    <m/>
    <s v="否"/>
    <m/>
    <s v="否"/>
    <m/>
    <m/>
    <m/>
    <m/>
    <m/>
    <m/>
    <m/>
    <m/>
    <m/>
    <m/>
    <m/>
  </r>
  <r>
    <x v="0"/>
    <s v="國立中央大學"/>
    <x v="1"/>
    <x v="1"/>
    <s v="雷嘉理"/>
    <s v="男"/>
    <n v="40"/>
    <n v="1"/>
    <n v="310"/>
    <x v="10"/>
    <s v="編制外"/>
    <x v="0"/>
    <s v="B"/>
    <n v="526"/>
    <s v="系所"/>
    <x v="10"/>
    <m/>
    <s v="一般教師"/>
    <m/>
    <n v="0"/>
    <n v="0"/>
    <s v="講師"/>
    <s v="講字第32206號"/>
    <s v="講師"/>
    <s v="(一○○)中大聘兼字第○○一二八號"/>
    <n v="0"/>
    <m/>
    <s v="瑞士University of Fribourg"/>
    <s v="法國語文學系"/>
    <s v="碩士"/>
    <n v="4"/>
    <s v="法國文學,神學"/>
    <n v="1"/>
    <s v="否"/>
    <s v="否"/>
    <m/>
    <s v="任教中"/>
    <m/>
    <m/>
    <m/>
    <s v="否"/>
    <m/>
    <s v="否"/>
    <m/>
    <m/>
    <m/>
    <m/>
    <m/>
    <m/>
    <m/>
    <m/>
    <m/>
    <m/>
    <m/>
  </r>
  <r>
    <x v="0"/>
    <s v="國立中央大學"/>
    <x v="1"/>
    <x v="1"/>
    <s v="薩支遠"/>
    <s v="男"/>
    <n v="34"/>
    <n v="6"/>
    <n v="0"/>
    <x v="13"/>
    <s v="編制外"/>
    <x v="0"/>
    <s v="B"/>
    <n v="526"/>
    <s v="系所"/>
    <x v="10"/>
    <m/>
    <s v="一般教師"/>
    <m/>
    <n v="0"/>
    <n v="0"/>
    <s v="副教授"/>
    <s v="副字第10507號"/>
    <s v="副教授"/>
    <s v="(100)中大聘兼字第00033號"/>
    <n v="0"/>
    <m/>
    <s v="法國des Hautes Etudes en Sciences Social"/>
    <s v="歷史與文化"/>
    <s v="博士"/>
    <n v="4"/>
    <s v="歐盟研究,國際關係,口譯"/>
    <n v="1"/>
    <s v="否"/>
    <s v="否"/>
    <m/>
    <s v="任教中"/>
    <m/>
    <m/>
    <m/>
    <s v="否"/>
    <m/>
    <s v="否"/>
    <m/>
    <m/>
    <m/>
    <m/>
    <m/>
    <m/>
    <m/>
    <m/>
    <m/>
    <m/>
    <m/>
  </r>
  <r>
    <x v="0"/>
    <s v="國立中央大學"/>
    <x v="1"/>
    <x v="1"/>
    <s v="甘佳平"/>
    <s v="女"/>
    <n v="70"/>
    <n v="8"/>
    <n v="0"/>
    <x v="13"/>
    <s v="編制內"/>
    <x v="1"/>
    <s v="B"/>
    <n v="526"/>
    <s v="系所"/>
    <x v="10"/>
    <m/>
    <s v="一般教師"/>
    <m/>
    <n v="0"/>
    <n v="0"/>
    <s v="助理教授"/>
    <s v="助理字第029882號"/>
    <s v="助理教授"/>
    <s v="(一○○)中大聘字第○○一○四號"/>
    <n v="0"/>
    <m/>
    <s v="法國DELIVRE PAR univ.D'AIX-MARSEILLEI"/>
    <s v="法國現代文學系"/>
    <s v="博士"/>
    <n v="6"/>
    <s v="法國十九世紀文學,法國貴族社會制度"/>
    <n v="1"/>
    <s v="是"/>
    <s v="否"/>
    <m/>
    <s v="任教中"/>
    <m/>
    <m/>
    <m/>
    <s v="否"/>
    <m/>
    <s v="是"/>
    <m/>
    <m/>
    <m/>
    <m/>
    <m/>
    <m/>
    <m/>
    <m/>
    <m/>
    <m/>
    <m/>
  </r>
  <r>
    <x v="0"/>
    <s v="國立中央大學"/>
    <x v="1"/>
    <x v="1"/>
    <s v="艾黛安"/>
    <s v="女"/>
    <n v="57"/>
    <n v="7"/>
    <n v="310"/>
    <x v="10"/>
    <s v="編制內"/>
    <x v="1"/>
    <s v="B"/>
    <n v="526"/>
    <s v="系所"/>
    <x v="10"/>
    <m/>
    <s v="一般教師"/>
    <m/>
    <n v="0"/>
    <n v="0"/>
    <s v="助理教授"/>
    <s v="助理字第013828號"/>
    <s v="助理教授"/>
    <s v="(九九)中大聘字第○○○五○號"/>
    <n v="0"/>
    <m/>
    <s v="Universite de Paris-Sorbonne(Paris IV)"/>
    <s v="法國文學與文化"/>
    <s v="博士"/>
    <n v="10"/>
    <s v="法國電影,文學與文化"/>
    <n v="2"/>
    <s v="是"/>
    <s v="否"/>
    <m/>
    <s v="任教中"/>
    <m/>
    <m/>
    <m/>
    <s v="否"/>
    <m/>
    <s v="否"/>
    <m/>
    <m/>
    <m/>
    <m/>
    <m/>
    <m/>
    <m/>
    <m/>
    <m/>
    <m/>
    <m/>
  </r>
  <r>
    <x v="0"/>
    <s v="國立中央大學"/>
    <x v="1"/>
    <x v="1"/>
    <s v="辛憶卿"/>
    <s v="女"/>
    <n v="47"/>
    <n v="9"/>
    <n v="0"/>
    <x v="13"/>
    <s v="編制內"/>
    <x v="1"/>
    <s v="B"/>
    <n v="526"/>
    <s v="系所"/>
    <x v="10"/>
    <m/>
    <s v="一般教師"/>
    <m/>
    <n v="0"/>
    <n v="0"/>
    <s v="講師"/>
    <s v="講字第37710號"/>
    <s v="講師"/>
    <s v="(九九)中大聘字第○○○四七號"/>
    <n v="0"/>
    <m/>
    <s v="比利時Katholieke Universiteit Leuven"/>
    <s v="大眾傳播學類"/>
    <s v="碩士"/>
    <n v="10"/>
    <s v="法國文學,基礎法國文化"/>
    <n v="2"/>
    <s v="是"/>
    <s v="否"/>
    <m/>
    <s v="任教中"/>
    <m/>
    <m/>
    <m/>
    <s v="否"/>
    <m/>
    <s v="否"/>
    <m/>
    <m/>
    <m/>
    <m/>
    <m/>
    <m/>
    <m/>
    <m/>
    <m/>
    <m/>
    <m/>
  </r>
  <r>
    <x v="0"/>
    <s v="國立中央大學"/>
    <x v="1"/>
    <x v="1"/>
    <s v="林志芸"/>
    <s v="女"/>
    <n v="53"/>
    <n v="4"/>
    <n v="0"/>
    <x v="13"/>
    <s v="編制內"/>
    <x v="1"/>
    <s v="B"/>
    <n v="526"/>
    <s v="系所"/>
    <x v="10"/>
    <m/>
    <s v="一般教師"/>
    <m/>
    <n v="0"/>
    <n v="0"/>
    <s v="副教授"/>
    <s v="副字第022082號"/>
    <s v="副教授"/>
    <s v="(一○○)中大聘字第○○一○○號"/>
    <n v="0"/>
    <m/>
    <s v="Universite de Paris-Sorbonne (Paris IV)"/>
    <s v="法國語文學系"/>
    <s v="博士"/>
    <n v="9"/>
    <s v="法國小說的敘述現象,馬里伏作品研究"/>
    <n v="2"/>
    <s v="是"/>
    <s v="否"/>
    <m/>
    <s v="任教中"/>
    <m/>
    <m/>
    <m/>
    <s v="否"/>
    <m/>
    <s v="否"/>
    <m/>
    <m/>
    <m/>
    <m/>
    <m/>
    <m/>
    <m/>
    <m/>
    <m/>
    <m/>
    <m/>
  </r>
  <r>
    <x v="0"/>
    <s v="國立中央大學"/>
    <x v="1"/>
    <x v="1"/>
    <s v="林德祐"/>
    <s v="男"/>
    <n v="62"/>
    <n v="11"/>
    <n v="0"/>
    <x v="13"/>
    <s v="編制內"/>
    <x v="1"/>
    <s v="B"/>
    <n v="526"/>
    <s v="系所"/>
    <x v="10"/>
    <m/>
    <s v="一般教師"/>
    <m/>
    <n v="0"/>
    <n v="0"/>
    <s v="助理教授"/>
    <s v="助理字第029862號"/>
    <s v="助理教授"/>
    <s v="(一○○)中大聘字第○○一○五號"/>
    <n v="0"/>
    <m/>
    <s v="法國 Universite paris VII"/>
    <s v="影像與文本符號學"/>
    <s v="博士"/>
    <n v="6"/>
    <s v="法國小說研究,文學批評,翻譯"/>
    <n v="1"/>
    <s v="是"/>
    <s v="否"/>
    <m/>
    <s v="任教中"/>
    <m/>
    <m/>
    <m/>
    <s v="否"/>
    <m/>
    <s v="是"/>
    <m/>
    <m/>
    <m/>
    <m/>
    <m/>
    <m/>
    <m/>
    <m/>
    <m/>
    <m/>
    <m/>
  </r>
  <r>
    <x v="0"/>
    <s v="國立中央大學"/>
    <x v="1"/>
    <x v="1"/>
    <s v="翁振盛"/>
    <s v="男"/>
    <n v="56"/>
    <n v="7"/>
    <n v="0"/>
    <x v="13"/>
    <s v="編制內"/>
    <x v="1"/>
    <s v="B"/>
    <n v="526"/>
    <s v="系所"/>
    <x v="10"/>
    <m/>
    <s v="一般教師"/>
    <m/>
    <n v="0"/>
    <n v="0"/>
    <s v="助理教授"/>
    <s v="助理字第010930號"/>
    <s v="助理教授"/>
    <s v="(一○○)中大聘字第○○一○六號"/>
    <n v="0"/>
    <m/>
    <s v="法國 Universite de Nice"/>
    <s v="法國文學"/>
    <s v="博士"/>
    <n v="9"/>
    <s v="符號學,敘事理論,修辭學精神分析的理論探究及其應用"/>
    <n v="2"/>
    <s v="是"/>
    <s v="否"/>
    <m/>
    <s v="任教中"/>
    <m/>
    <m/>
    <m/>
    <s v="否"/>
    <m/>
    <s v="否"/>
    <m/>
    <m/>
    <m/>
    <m/>
    <m/>
    <m/>
    <m/>
    <m/>
    <m/>
    <m/>
    <m/>
  </r>
  <r>
    <x v="0"/>
    <s v="國立中央大學"/>
    <x v="1"/>
    <x v="1"/>
    <s v="翁德明"/>
    <s v="男"/>
    <n v="50"/>
    <n v="7"/>
    <n v="0"/>
    <x v="13"/>
    <s v="編制內"/>
    <x v="1"/>
    <s v="B"/>
    <n v="526"/>
    <s v="系所"/>
    <x v="10"/>
    <m/>
    <s v="一般教師"/>
    <m/>
    <n v="0"/>
    <n v="0"/>
    <s v="副教授"/>
    <s v="副字第22577號"/>
    <s v="副教授"/>
    <s v="(九九)中大聘字第○○○四六號"/>
    <n v="0"/>
    <m/>
    <s v="Universite de Paris-Sorbonne (Paris IV)"/>
    <s v="法國語文學系"/>
    <s v="博士"/>
    <n v="8"/>
    <s v="古法文,中世紀文類敘事結構研究,法國當代翻譯及評論"/>
    <n v="2"/>
    <s v="是"/>
    <s v="否"/>
    <m/>
    <s v="任教中"/>
    <m/>
    <m/>
    <m/>
    <s v="否"/>
    <m/>
    <s v="是"/>
    <m/>
    <m/>
    <m/>
    <m/>
    <m/>
    <m/>
    <m/>
    <m/>
    <m/>
    <m/>
    <m/>
  </r>
  <r>
    <x v="0"/>
    <s v="國立中央大學"/>
    <x v="1"/>
    <x v="1"/>
    <s v="許凌凌"/>
    <s v="女"/>
    <n v="49"/>
    <n v="1"/>
    <n v="0"/>
    <x v="13"/>
    <s v="編制內"/>
    <x v="1"/>
    <s v="B"/>
    <n v="526"/>
    <s v="系所"/>
    <x v="10"/>
    <m/>
    <s v="一般教師"/>
    <m/>
    <n v="0"/>
    <n v="0"/>
    <s v="教授"/>
    <s v="教字第104787號"/>
    <s v="教授"/>
    <s v="(一○○)中大聘字第○○○九九號"/>
    <n v="0"/>
    <m/>
    <s v="比利時Universite libre de Bruxelles"/>
    <s v="法國語文學系"/>
    <s v="博士"/>
    <n v="9"/>
    <s v="十七,十八世紀法國文學,法國大革命時代戲劇"/>
    <n v="2"/>
    <s v="是"/>
    <s v="否"/>
    <m/>
    <s v="任教中"/>
    <m/>
    <m/>
    <m/>
    <s v="否"/>
    <m/>
    <s v="否"/>
    <m/>
    <m/>
    <m/>
    <m/>
    <m/>
    <m/>
    <m/>
    <m/>
    <m/>
    <m/>
    <m/>
  </r>
  <r>
    <x v="0"/>
    <s v="國立中央大學"/>
    <x v="1"/>
    <x v="1"/>
    <s v="許綺玲"/>
    <s v="女"/>
    <n v="49"/>
    <n v="5"/>
    <n v="0"/>
    <x v="13"/>
    <s v="編制內"/>
    <x v="1"/>
    <s v="B"/>
    <n v="526"/>
    <s v="系所"/>
    <x v="10"/>
    <m/>
    <s v="一般教師"/>
    <m/>
    <n v="0"/>
    <n v="0"/>
    <s v="副教授"/>
    <s v="副字第024740號"/>
    <s v="副教授"/>
    <s v="(一○○)中大聘字第○○一○一號"/>
    <n v="0"/>
    <m/>
    <s v="Universite de Paris I -Pantheon-Sorbonne"/>
    <s v="藝術學類"/>
    <s v="博士"/>
    <n v="5"/>
    <s v="跨藝術研究,圖像符號學,視覺理論,法國文化研究"/>
    <n v="2"/>
    <s v="是"/>
    <s v="否"/>
    <m/>
    <s v="任教中"/>
    <m/>
    <m/>
    <m/>
    <s v="否"/>
    <m/>
    <s v="是"/>
    <m/>
    <m/>
    <m/>
    <m/>
    <m/>
    <m/>
    <m/>
    <m/>
    <m/>
    <m/>
    <m/>
  </r>
  <r>
    <x v="0"/>
    <s v="國立中央大學"/>
    <x v="1"/>
    <x v="1"/>
    <s v="陳志明"/>
    <s v="男"/>
    <n v="43"/>
    <n v="11"/>
    <n v="0"/>
    <x v="13"/>
    <s v="編制內"/>
    <x v="1"/>
    <s v="B"/>
    <n v="526"/>
    <s v="系所"/>
    <x v="10"/>
    <m/>
    <s v="一般教師"/>
    <m/>
    <n v="0"/>
    <n v="0"/>
    <s v="講師"/>
    <s v="講字第21073號"/>
    <s v="講師"/>
    <s v="(九九)中大聘字第○○○四八號"/>
    <n v="0"/>
    <m/>
    <s v="法國 Universite de Grenoble III"/>
    <s v="語言學系"/>
    <s v="碩士"/>
    <n v="10"/>
    <s v="語音學,法語視聽教學,法語教學"/>
    <n v="2"/>
    <s v="是"/>
    <s v="否"/>
    <m/>
    <s v="任教中"/>
    <m/>
    <m/>
    <m/>
    <s v="否"/>
    <m/>
    <s v="否"/>
    <m/>
    <m/>
    <m/>
    <m/>
    <m/>
    <m/>
    <m/>
    <m/>
    <m/>
    <m/>
    <m/>
  </r>
  <r>
    <x v="0"/>
    <s v="國立中央大學"/>
    <x v="1"/>
    <x v="1"/>
    <s v="劉柏桑"/>
    <s v="男"/>
    <n v="66"/>
    <n v="12"/>
    <n v="310"/>
    <x v="10"/>
    <s v="編制內"/>
    <x v="1"/>
    <s v="B"/>
    <n v="526"/>
    <s v="系所"/>
    <x v="10"/>
    <m/>
    <s v="一般教師"/>
    <m/>
    <n v="0"/>
    <n v="0"/>
    <s v="助理教授"/>
    <s v="助理字第021367號"/>
    <s v="助理教授"/>
    <s v="(一○○)中大聘字第○○一○七號"/>
    <n v="0"/>
    <m/>
    <s v="法國Paris 8 Univ"/>
    <s v="地緣政治學"/>
    <s v="博士"/>
    <n v="9"/>
    <s v="地緣政治,法國當代思潮"/>
    <n v="2"/>
    <s v="是"/>
    <s v="否"/>
    <m/>
    <s v="任教中"/>
    <m/>
    <m/>
    <m/>
    <s v="否"/>
    <m/>
    <s v="否"/>
    <m/>
    <m/>
    <m/>
    <m/>
    <m/>
    <m/>
    <m/>
    <m/>
    <m/>
    <m/>
    <m/>
  </r>
  <r>
    <x v="0"/>
    <s v="國立中央大學"/>
    <x v="1"/>
    <x v="1"/>
    <s v="劉順一"/>
    <s v="男"/>
    <n v="47"/>
    <n v="2"/>
    <n v="0"/>
    <x v="13"/>
    <s v="編制內"/>
    <x v="1"/>
    <s v="B"/>
    <n v="526"/>
    <s v="系所"/>
    <x v="10"/>
    <m/>
    <s v="一般教師"/>
    <m/>
    <n v="0"/>
    <n v="0"/>
    <s v="副教授"/>
    <s v="副字第24745號"/>
    <s v="副教授"/>
    <s v="(一○○)中大聘字第○○一○二號"/>
    <n v="0"/>
    <m/>
    <s v="法國Universite Stendhal Grenoble III"/>
    <s v="語言學類"/>
    <s v="博士"/>
    <n v="8"/>
    <s v="語用學,語言互動理論與分析,莫里哀戲劇"/>
    <n v="2"/>
    <s v="是"/>
    <s v="否"/>
    <m/>
    <s v="任教中"/>
    <m/>
    <m/>
    <m/>
    <s v="否"/>
    <m/>
    <s v="否"/>
    <m/>
    <m/>
    <m/>
    <m/>
    <m/>
    <m/>
    <m/>
    <m/>
    <m/>
    <m/>
    <m/>
  </r>
  <r>
    <x v="0"/>
    <s v="國立中央大學"/>
    <x v="1"/>
    <x v="1"/>
    <s v="賴芬玲"/>
    <s v="女"/>
    <n v="55"/>
    <n v="10"/>
    <n v="0"/>
    <x v="13"/>
    <s v="編制內"/>
    <x v="1"/>
    <s v="B"/>
    <n v="526"/>
    <s v="系所"/>
    <x v="10"/>
    <m/>
    <s v="一般教師"/>
    <m/>
    <n v="0"/>
    <n v="0"/>
    <s v="86年03月21日前之助教"/>
    <s v="助字第30785號"/>
    <s v="86年03月21日前之助教"/>
    <s v="(一○○)中大聘字第○○一○三號"/>
    <n v="0"/>
    <m/>
    <s v="國立中央大學"/>
    <s v="法國語文學系"/>
    <s v="學士"/>
    <n v="0"/>
    <s v="舊制助教"/>
    <n v="0"/>
    <s v="是"/>
    <s v="否"/>
    <m/>
    <s v="任教中"/>
    <m/>
    <m/>
    <m/>
    <s v="否"/>
    <m/>
    <s v="否"/>
    <m/>
    <m/>
    <m/>
    <m/>
    <m/>
    <m/>
    <m/>
    <m/>
    <m/>
    <m/>
    <m/>
  </r>
  <r>
    <x v="0"/>
    <s v="國立中央大學"/>
    <x v="1"/>
    <x v="1"/>
    <s v="施鈞瀚"/>
    <s v="男"/>
    <n v="63"/>
    <n v="9"/>
    <n v="310"/>
    <x v="10"/>
    <s v="編制外"/>
    <x v="1"/>
    <s v="B"/>
    <n v="526"/>
    <s v="系所"/>
    <x v="10"/>
    <m/>
    <s v="專案教學人員"/>
    <m/>
    <n v="0"/>
    <n v="0"/>
    <s v="講師"/>
    <s v="講字第104486號"/>
    <s v="講師"/>
    <s v="(100)中大聘專字第00028號"/>
    <n v="0"/>
    <m/>
    <s v="法國Universite Grenoble 3"/>
    <s v="法國語文學系"/>
    <s v="碩士"/>
    <n v="10"/>
    <s v="法國現代文學,法國詩歌"/>
    <n v="1"/>
    <s v="是"/>
    <s v="是"/>
    <s v="1"/>
    <s v="任教中"/>
    <m/>
    <m/>
    <m/>
    <s v="否"/>
    <m/>
    <s v="否"/>
    <m/>
    <m/>
    <m/>
    <m/>
    <m/>
    <m/>
    <m/>
    <m/>
    <m/>
    <m/>
    <m/>
  </r>
  <r>
    <x v="0"/>
    <s v="國立中央大學"/>
    <x v="1"/>
    <x v="1"/>
    <s v="高滿德"/>
    <s v="男"/>
    <n v="67"/>
    <n v="11"/>
    <n v="329"/>
    <x v="17"/>
    <s v="編制外"/>
    <x v="1"/>
    <s v="B"/>
    <n v="526"/>
    <s v="系所"/>
    <x v="10"/>
    <m/>
    <s v="專案教學人員"/>
    <m/>
    <n v="0"/>
    <n v="0"/>
    <s v="講師"/>
    <s v="講字第104485號"/>
    <s v="講師"/>
    <s v="(100)中大聘專字第00027號"/>
    <n v="0"/>
    <m/>
    <s v="瑞士University of Geneva"/>
    <s v="歷史學系"/>
    <s v="碩士"/>
    <n v="10"/>
    <s v="法語國家歷史及文化,國際關係"/>
    <n v="1"/>
    <s v="是"/>
    <s v="是"/>
    <s v="1"/>
    <s v="任教中"/>
    <m/>
    <m/>
    <m/>
    <s v="否"/>
    <m/>
    <s v="否"/>
    <m/>
    <m/>
    <m/>
    <m/>
    <m/>
    <m/>
    <m/>
    <m/>
    <m/>
    <m/>
    <m/>
  </r>
  <r>
    <x v="1"/>
    <s v="國立中央大學"/>
    <x v="1"/>
    <x v="1"/>
    <s v="吳明佳"/>
    <s v="男"/>
    <n v="61"/>
    <n v="7"/>
    <n v="0"/>
    <x v="13"/>
    <s v="編制外"/>
    <x v="0"/>
    <s v="B"/>
    <n v="532"/>
    <s v="系所"/>
    <x v="2"/>
    <m/>
    <s v="一般教師"/>
    <m/>
    <n v="0"/>
    <n v="0"/>
    <s v="無"/>
    <m/>
    <s v="助理教授"/>
    <s v="(一○○)中大聘字第○○○七三號"/>
    <n v="2"/>
    <m/>
    <s v="私立中原大學"/>
    <s v="應用物理學系"/>
    <s v="博士"/>
    <n v="3"/>
    <s v="非線性物理/生物物理/凝態物理"/>
    <n v="1"/>
    <s v="否"/>
    <s v="否"/>
    <m/>
    <s v="任教中"/>
    <m/>
    <m/>
    <m/>
    <s v="否"/>
    <m/>
    <s v="是"/>
    <m/>
    <m/>
    <m/>
    <m/>
    <m/>
    <m/>
    <m/>
    <m/>
    <m/>
    <m/>
    <m/>
  </r>
  <r>
    <x v="1"/>
    <s v="國立中央大學"/>
    <x v="1"/>
    <x v="1"/>
    <s v="李世昌"/>
    <s v="男"/>
    <n v="41"/>
    <n v="5"/>
    <n v="0"/>
    <x v="13"/>
    <s v="編制外"/>
    <x v="0"/>
    <s v="B"/>
    <n v="532"/>
    <s v="系所"/>
    <x v="2"/>
    <m/>
    <s v="一般教師"/>
    <m/>
    <n v="0"/>
    <n v="0"/>
    <s v="無"/>
    <m/>
    <s v="教授"/>
    <s v="(一○○)合聘字第○○○一八號"/>
    <n v="2"/>
    <m/>
    <s v="美國Princeton University"/>
    <s v="物理學系"/>
    <s v="博士"/>
    <n v="0"/>
    <s v="粒子物理/ 場論/非線性物理"/>
    <n v="1"/>
    <s v="否"/>
    <s v="否"/>
    <m/>
    <s v="其他"/>
    <s v="合聘不授課"/>
    <m/>
    <m/>
    <s v="否"/>
    <m/>
    <s v="否"/>
    <m/>
    <m/>
    <m/>
    <m/>
    <m/>
    <m/>
    <m/>
    <m/>
    <m/>
    <m/>
    <m/>
  </r>
  <r>
    <x v="1"/>
    <s v="國立中央大學"/>
    <x v="1"/>
    <x v="1"/>
    <s v="李其紘"/>
    <s v="男"/>
    <n v="75"/>
    <n v="3"/>
    <n v="0"/>
    <x v="13"/>
    <s v="編制外"/>
    <x v="0"/>
    <s v="B"/>
    <n v="532"/>
    <s v="系所"/>
    <x v="2"/>
    <m/>
    <s v="一般教師"/>
    <m/>
    <n v="0"/>
    <n v="0"/>
    <s v="無"/>
    <m/>
    <s v="講師"/>
    <s v="中大聘兼字第00046號"/>
    <n v="2"/>
    <m/>
    <s v="國立中央大學"/>
    <s v="物理學系"/>
    <s v="碩士"/>
    <n v="3"/>
    <s v="普物實驗教學"/>
    <n v="1"/>
    <s v="否"/>
    <s v="否"/>
    <m/>
    <s v="任教中"/>
    <m/>
    <m/>
    <m/>
    <s v="否"/>
    <m/>
    <s v="否"/>
    <m/>
    <m/>
    <m/>
    <m/>
    <m/>
    <m/>
    <m/>
    <m/>
    <m/>
    <m/>
    <m/>
  </r>
  <r>
    <x v="1"/>
    <s v="國立中央大學"/>
    <x v="1"/>
    <x v="1"/>
    <s v="李明道"/>
    <s v="男"/>
    <n v="59"/>
    <n v="2"/>
    <n v="0"/>
    <x v="13"/>
    <s v="編制外"/>
    <x v="0"/>
    <s v="B"/>
    <n v="532"/>
    <s v="系所"/>
    <x v="2"/>
    <m/>
    <s v="一般教師"/>
    <m/>
    <n v="0"/>
    <n v="0"/>
    <s v="無"/>
    <m/>
    <s v="助理教授"/>
    <s v="(一○○)合聘字第○○○二四號"/>
    <n v="2"/>
    <m/>
    <s v="國立中央大學"/>
    <s v="物理學系"/>
    <s v="博士"/>
    <n v="0"/>
    <s v="生物膜結構,蛋白質－生物膜交互作用,藥物分子-生物"/>
    <n v="1"/>
    <s v="否"/>
    <s v="否"/>
    <m/>
    <s v="其他"/>
    <s v="合聘不授課"/>
    <m/>
    <m/>
    <s v="否"/>
    <m/>
    <s v="否"/>
    <m/>
    <m/>
    <m/>
    <m/>
    <m/>
    <m/>
    <m/>
    <m/>
    <m/>
    <m/>
    <m/>
  </r>
  <r>
    <x v="1"/>
    <s v="國立中央大學"/>
    <x v="1"/>
    <x v="1"/>
    <s v="杜宗勳"/>
    <s v="男"/>
    <n v="56"/>
    <n v="9"/>
    <n v="0"/>
    <x v="13"/>
    <s v="編制外"/>
    <x v="0"/>
    <s v="B"/>
    <n v="532"/>
    <s v="系所"/>
    <x v="2"/>
    <m/>
    <s v="一般教師"/>
    <m/>
    <n v="0"/>
    <n v="0"/>
    <s v="無"/>
    <m/>
    <s v="講師"/>
    <s v="(一○○)中大聘兼字第○○一五六號"/>
    <n v="2"/>
    <m/>
    <s v="中正理工學院"/>
    <s v="應用物理學系"/>
    <s v="碩士"/>
    <n v="0"/>
    <s v="物理演示教學"/>
    <n v="1"/>
    <s v="否"/>
    <s v="否"/>
    <m/>
    <s v="其他"/>
    <s v="合聘不授課"/>
    <m/>
    <m/>
    <s v="否"/>
    <m/>
    <s v="否"/>
    <m/>
    <m/>
    <m/>
    <m/>
    <m/>
    <m/>
    <m/>
    <m/>
    <m/>
    <m/>
    <m/>
  </r>
  <r>
    <x v="1"/>
    <s v="國立中央大學"/>
    <x v="1"/>
    <x v="1"/>
    <s v="汪治平"/>
    <s v="男"/>
    <n v="47"/>
    <n v="10"/>
    <n v="0"/>
    <x v="13"/>
    <s v="編制外"/>
    <x v="0"/>
    <s v="B"/>
    <n v="532"/>
    <s v="系所"/>
    <x v="2"/>
    <m/>
    <s v="一般教師"/>
    <m/>
    <n v="0"/>
    <n v="0"/>
    <s v="教授"/>
    <s v="教字第8924號"/>
    <s v="教授"/>
    <s v="(一○○)合聘字第○○○一九號"/>
    <n v="0"/>
    <m/>
    <s v="美國Harvard University"/>
    <s v="應用物理學系"/>
    <s v="博士"/>
    <n v="3"/>
    <s v="光學,雷射物理與強場雷射"/>
    <n v="1"/>
    <s v="否"/>
    <s v="否"/>
    <m/>
    <s v="任教中"/>
    <m/>
    <m/>
    <m/>
    <s v="否"/>
    <m/>
    <s v="否"/>
    <m/>
    <m/>
    <m/>
    <m/>
    <m/>
    <m/>
    <m/>
    <m/>
    <m/>
    <m/>
    <m/>
  </r>
  <r>
    <x v="1"/>
    <s v="國立中央大學"/>
    <x v="1"/>
    <x v="1"/>
    <s v="阮文滔"/>
    <s v="男"/>
    <n v="60"/>
    <n v="10"/>
    <n v="0"/>
    <x v="13"/>
    <s v="編制外"/>
    <x v="0"/>
    <s v="B"/>
    <n v="532"/>
    <s v="系所"/>
    <x v="2"/>
    <m/>
    <s v="一般教師"/>
    <m/>
    <n v="0"/>
    <n v="0"/>
    <s v="無"/>
    <m/>
    <s v="助理教授"/>
    <s v="(一○○)合聘字第○○○二五號"/>
    <n v="2"/>
    <m/>
    <s v="國立中央大學"/>
    <s v="物理學系"/>
    <s v="博士"/>
    <n v="0"/>
    <s v="電漿/複雜系統"/>
    <n v="1"/>
    <s v="否"/>
    <s v="否"/>
    <m/>
    <s v="其他"/>
    <s v="合聘不授課"/>
    <m/>
    <m/>
    <s v="否"/>
    <m/>
    <s v="否"/>
    <m/>
    <m/>
    <m/>
    <m/>
    <m/>
    <m/>
    <m/>
    <m/>
    <m/>
    <m/>
    <m/>
  </r>
  <r>
    <x v="1"/>
    <s v="國立中央大學"/>
    <x v="1"/>
    <x v="1"/>
    <s v="林耿慧"/>
    <s v="女"/>
    <n v="63"/>
    <n v="12"/>
    <n v="0"/>
    <x v="13"/>
    <s v="編制外"/>
    <x v="0"/>
    <s v="B"/>
    <n v="532"/>
    <s v="系所"/>
    <x v="2"/>
    <m/>
    <s v="一般教師"/>
    <m/>
    <n v="0"/>
    <n v="0"/>
    <s v="無"/>
    <m/>
    <s v="助理教授"/>
    <s v="(一○○)合聘字第○○○二六號"/>
    <n v="2"/>
    <m/>
    <s v="美國University of Pennsylvania"/>
    <s v="物理學系"/>
    <s v="博士"/>
    <n v="0"/>
    <s v="軟生物物理"/>
    <n v="1"/>
    <s v="否"/>
    <s v="否"/>
    <m/>
    <s v="其他"/>
    <s v="合聘本學期無授課"/>
    <m/>
    <m/>
    <s v="否"/>
    <m/>
    <s v="否"/>
    <m/>
    <m/>
    <m/>
    <m/>
    <m/>
    <m/>
    <m/>
    <m/>
    <m/>
    <m/>
    <m/>
  </r>
  <r>
    <x v="1"/>
    <s v="國立中央大學"/>
    <x v="1"/>
    <x v="1"/>
    <s v="姜瑋茵"/>
    <s v="女"/>
    <n v="72"/>
    <n v="12"/>
    <n v="0"/>
    <x v="13"/>
    <s v="編制外"/>
    <x v="0"/>
    <s v="B"/>
    <n v="532"/>
    <s v="系所"/>
    <x v="2"/>
    <m/>
    <s v="一般教師"/>
    <m/>
    <n v="0"/>
    <n v="0"/>
    <s v="無"/>
    <m/>
    <s v="講師"/>
    <s v="(一○○)中大聘兼字第○○一五七號"/>
    <n v="2"/>
    <m/>
    <s v="國立東華大學"/>
    <s v="應用物理學系"/>
    <s v="碩士"/>
    <n v="1.5"/>
    <s v="普物實驗教學"/>
    <n v="1"/>
    <s v="否"/>
    <s v="否"/>
    <m/>
    <s v="任教中"/>
    <m/>
    <m/>
    <m/>
    <s v="否"/>
    <m/>
    <s v="否"/>
    <m/>
    <m/>
    <m/>
    <m/>
    <m/>
    <m/>
    <m/>
    <m/>
    <m/>
    <m/>
    <m/>
  </r>
  <r>
    <x v="1"/>
    <s v="國立中央大學"/>
    <x v="1"/>
    <x v="1"/>
    <s v="翁永進"/>
    <s v="男"/>
    <n v="75"/>
    <n v="9"/>
    <n v="0"/>
    <x v="13"/>
    <s v="編制外"/>
    <x v="0"/>
    <s v="B"/>
    <n v="532"/>
    <s v="系所"/>
    <x v="2"/>
    <m/>
    <s v="一般教師"/>
    <m/>
    <n v="0"/>
    <n v="0"/>
    <s v="無"/>
    <m/>
    <s v="助理教授"/>
    <s v="(一○○)中大聘兼字第○○○七五號"/>
    <n v="2"/>
    <m/>
    <s v="國立臺灣大學"/>
    <s v="機械工程(學)系"/>
    <s v="博士"/>
    <n v="0"/>
    <s v="創意思考,創意設計,設計,圖學,智慧生活,專利發明"/>
    <n v="1"/>
    <s v="否"/>
    <s v="否"/>
    <m/>
    <s v="其他"/>
    <s v="上學期未授課"/>
    <m/>
    <m/>
    <s v="否"/>
    <m/>
    <s v="否"/>
    <m/>
    <m/>
    <m/>
    <m/>
    <m/>
    <m/>
    <m/>
    <m/>
    <m/>
    <m/>
    <m/>
  </r>
  <r>
    <x v="1"/>
    <s v="國立中央大學"/>
    <x v="1"/>
    <x v="1"/>
    <s v="張亞中"/>
    <s v="男"/>
    <n v="41"/>
    <n v="11"/>
    <n v="0"/>
    <x v="13"/>
    <s v="編制外"/>
    <x v="0"/>
    <s v="B"/>
    <n v="532"/>
    <s v="系所"/>
    <x v="2"/>
    <m/>
    <s v="一般教師"/>
    <m/>
    <n v="0"/>
    <n v="0"/>
    <s v="無"/>
    <m/>
    <s v="教授"/>
    <s v="(一○○)合聘字第○○○二○號"/>
    <n v="2"/>
    <m/>
    <s v="美國California State University"/>
    <s v="物理所"/>
    <s v="博士"/>
    <n v="0"/>
    <s v="Shallow impurities and ex"/>
    <n v="1"/>
    <s v="否"/>
    <s v="否"/>
    <m/>
    <s v="其他"/>
    <s v="合聘本學期無授課"/>
    <m/>
    <m/>
    <s v="否"/>
    <m/>
    <s v="否"/>
    <m/>
    <m/>
    <m/>
    <m/>
    <m/>
    <m/>
    <m/>
    <m/>
    <m/>
    <m/>
    <m/>
  </r>
  <r>
    <x v="1"/>
    <s v="國立中央大學"/>
    <x v="1"/>
    <x v="1"/>
    <s v="梁鈞泰"/>
    <s v="男"/>
    <n v="48"/>
    <n v="10"/>
    <n v="0"/>
    <x v="13"/>
    <s v="編制外"/>
    <x v="0"/>
    <s v="B"/>
    <n v="532"/>
    <s v="系所"/>
    <x v="2"/>
    <m/>
    <s v="一般教師"/>
    <m/>
    <n v="0"/>
    <n v="0"/>
    <s v="無"/>
    <m/>
    <s v="教授"/>
    <s v="(一○○)合聘字第○○○二一號"/>
    <n v="2"/>
    <m/>
    <s v="香港中文大學"/>
    <s v="物理學系"/>
    <s v="學士"/>
    <n v="0"/>
    <s v="非平衡態相變與臨界現象之統計力學/複雜動力現象之模"/>
    <n v="1"/>
    <s v="否"/>
    <s v="否"/>
    <m/>
    <s v="其他"/>
    <s v="合聘本學期無授課"/>
    <m/>
    <m/>
    <s v="否"/>
    <m/>
    <s v="否"/>
    <m/>
    <m/>
    <m/>
    <m/>
    <m/>
    <m/>
    <m/>
    <m/>
    <m/>
    <m/>
    <m/>
  </r>
  <r>
    <x v="1"/>
    <s v="國立中央大學"/>
    <x v="1"/>
    <x v="1"/>
    <s v="陳志強"/>
    <s v="男"/>
    <n v="46"/>
    <n v="12"/>
    <n v="0"/>
    <x v="13"/>
    <s v="編制外"/>
    <x v="0"/>
    <s v="B"/>
    <n v="532"/>
    <s v="系所"/>
    <x v="2"/>
    <m/>
    <s v="一般教師"/>
    <m/>
    <n v="0"/>
    <n v="0"/>
    <s v="無"/>
    <m/>
    <s v="教授"/>
    <s v="(一○○)合聘字第○○○二二號"/>
    <n v="2"/>
    <m/>
    <s v="美國University of Pittsburgh"/>
    <s v="物理學系"/>
    <s v="博士"/>
    <n v="3"/>
    <s v="生物物理/非線性物理"/>
    <n v="1"/>
    <s v="否"/>
    <s v="否"/>
    <m/>
    <s v="任教中"/>
    <m/>
    <m/>
    <m/>
    <s v="否"/>
    <m/>
    <s v="否"/>
    <m/>
    <m/>
    <m/>
    <m/>
    <m/>
    <m/>
    <m/>
    <m/>
    <m/>
    <m/>
    <m/>
  </r>
  <r>
    <x v="1"/>
    <s v="國立中央大學"/>
    <x v="1"/>
    <x v="1"/>
    <s v="陳美廷"/>
    <s v="女"/>
    <n v="70"/>
    <n v="9"/>
    <n v="0"/>
    <x v="13"/>
    <s v="編制外"/>
    <x v="0"/>
    <s v="B"/>
    <n v="532"/>
    <s v="系所"/>
    <x v="2"/>
    <m/>
    <s v="一般教師"/>
    <m/>
    <n v="0"/>
    <n v="0"/>
    <s v="無"/>
    <m/>
    <s v="講師"/>
    <s v="(一○○)中大聘兼字第○○一五八號"/>
    <n v="2"/>
    <m/>
    <s v="國立中央大學"/>
    <s v="物理學系"/>
    <s v="碩士"/>
    <n v="1.5"/>
    <s v="普物實驗教學"/>
    <n v="1"/>
    <s v="否"/>
    <s v="否"/>
    <m/>
    <s v="任教中"/>
    <m/>
    <m/>
    <m/>
    <s v="否"/>
    <m/>
    <s v="否"/>
    <m/>
    <m/>
    <m/>
    <m/>
    <m/>
    <m/>
    <m/>
    <m/>
    <m/>
    <m/>
    <m/>
  </r>
  <r>
    <x v="1"/>
    <s v="國立中央大學"/>
    <x v="1"/>
    <x v="1"/>
    <s v="陳賜原"/>
    <s v="男"/>
    <n v="58"/>
    <n v="2"/>
    <n v="0"/>
    <x v="13"/>
    <s v="編制外"/>
    <x v="0"/>
    <s v="B"/>
    <n v="532"/>
    <s v="系所"/>
    <x v="2"/>
    <m/>
    <s v="一般教師"/>
    <m/>
    <n v="0"/>
    <n v="0"/>
    <s v="無"/>
    <m/>
    <s v="教授"/>
    <s v="(一○○)合聘字第○○○二三號"/>
    <n v="2"/>
    <m/>
    <s v="美國University of Michigan"/>
    <s v="電機工程(學)系"/>
    <s v="博士"/>
    <n v="6"/>
    <s v="原子分子光學/雷射穩頻應用/量子控制"/>
    <n v="1"/>
    <s v="否"/>
    <s v="否"/>
    <m/>
    <s v="任教中"/>
    <m/>
    <m/>
    <m/>
    <s v="否"/>
    <m/>
    <s v="否"/>
    <m/>
    <m/>
    <m/>
    <m/>
    <m/>
    <m/>
    <m/>
    <m/>
    <m/>
    <m/>
    <m/>
  </r>
  <r>
    <x v="1"/>
    <s v="國立中央大學"/>
    <x v="1"/>
    <x v="1"/>
    <s v="鄭王曜"/>
    <s v="男"/>
    <n v="54"/>
    <n v="1"/>
    <n v="0"/>
    <x v="13"/>
    <s v="編制外"/>
    <x v="0"/>
    <s v="B"/>
    <n v="532"/>
    <s v="系所"/>
    <x v="2"/>
    <m/>
    <s v="一般教師"/>
    <m/>
    <n v="0"/>
    <n v="0"/>
    <s v="助理教授"/>
    <s v="助理字第007586號"/>
    <s v="助理教授"/>
    <s v="(一○○)中大聘兼字第00408號"/>
    <n v="0"/>
    <m/>
    <s v="國立清華大學"/>
    <s v="物理學系"/>
    <s v="博士"/>
    <n v="3"/>
    <s v="原子分子光學/雷射穩頻應用/量子控制"/>
    <n v="1"/>
    <s v="否"/>
    <s v="否"/>
    <m/>
    <s v="任教中"/>
    <m/>
    <m/>
    <m/>
    <s v="否"/>
    <m/>
    <s v="否"/>
    <m/>
    <m/>
    <m/>
    <m/>
    <m/>
    <m/>
    <m/>
    <m/>
    <m/>
    <m/>
    <m/>
  </r>
  <r>
    <x v="1"/>
    <s v="國立中央大學"/>
    <x v="1"/>
    <x v="1"/>
    <s v="謝馨瑩"/>
    <s v="女"/>
    <n v="65"/>
    <n v="11"/>
    <n v="0"/>
    <x v="13"/>
    <s v="編制外"/>
    <x v="0"/>
    <s v="B"/>
    <n v="532"/>
    <s v="系所"/>
    <x v="2"/>
    <m/>
    <s v="一般教師"/>
    <m/>
    <n v="0"/>
    <n v="0"/>
    <s v="講師"/>
    <s v="講字第078829號"/>
    <s v="講師"/>
    <s v="中大聘兼字第00047號"/>
    <n v="0"/>
    <m/>
    <s v="私立中原大學"/>
    <s v="應用物理學系"/>
    <s v="碩士"/>
    <n v="1.5"/>
    <s v="普物實驗教學"/>
    <n v="1"/>
    <s v="否"/>
    <s v="否"/>
    <m/>
    <s v="任教中"/>
    <m/>
    <m/>
    <m/>
    <s v="否"/>
    <m/>
    <s v="否"/>
    <m/>
    <m/>
    <m/>
    <m/>
    <m/>
    <m/>
    <m/>
    <m/>
    <m/>
    <m/>
    <m/>
  </r>
  <r>
    <x v="1"/>
    <s v="國立中央大學"/>
    <x v="1"/>
    <x v="1"/>
    <s v="王敏生"/>
    <s v="男"/>
    <n v="41"/>
    <n v="10"/>
    <n v="0"/>
    <x v="13"/>
    <s v="編制內"/>
    <x v="1"/>
    <s v="B"/>
    <n v="532"/>
    <s v="系所"/>
    <x v="2"/>
    <s v="系統生物與生物資訊研究所"/>
    <s v="一般教師"/>
    <m/>
    <n v="0"/>
    <n v="0"/>
    <s v="教授"/>
    <s v="教字第5772號"/>
    <s v="教授"/>
    <s v="(一○○)中大聘字第○○四六一號"/>
    <n v="0"/>
    <m/>
    <s v="美國University of Pittsburgh"/>
    <s v="物理學系"/>
    <s v="博士"/>
    <n v="9"/>
    <s v="量子量度理論,隨機力學"/>
    <n v="2"/>
    <s v="是"/>
    <s v="否"/>
    <m/>
    <s v="任教中"/>
    <m/>
    <m/>
    <m/>
    <s v="否"/>
    <m/>
    <s v="否"/>
    <m/>
    <m/>
    <m/>
    <m/>
    <m/>
    <m/>
    <m/>
    <m/>
    <m/>
    <m/>
    <m/>
  </r>
  <r>
    <x v="1"/>
    <s v="國立中央大學"/>
    <x v="1"/>
    <x v="1"/>
    <s v="伊林"/>
    <s v="男"/>
    <n v="40"/>
    <n v="4"/>
    <n v="0"/>
    <x v="13"/>
    <s v="編制內"/>
    <x v="1"/>
    <s v="B"/>
    <n v="532"/>
    <s v="系所"/>
    <x v="2"/>
    <m/>
    <s v="一般教師"/>
    <m/>
    <n v="0"/>
    <n v="0"/>
    <s v="教授"/>
    <s v="教字第5369號"/>
    <s v="教授"/>
    <s v="(九九)中大聘字第○○○七六號"/>
    <n v="0"/>
    <m/>
    <s v="美國Rutgers, The State Uni of New Jersey"/>
    <s v="物理學系"/>
    <s v="博士"/>
    <n v="6"/>
    <s v="電漿,薄膜物理與技術,複雜系統"/>
    <n v="2"/>
    <s v="是"/>
    <s v="否"/>
    <m/>
    <s v="任教中"/>
    <m/>
    <m/>
    <m/>
    <s v="否"/>
    <m/>
    <s v="是"/>
    <m/>
    <m/>
    <m/>
    <m/>
    <m/>
    <m/>
    <m/>
    <m/>
    <m/>
    <m/>
    <m/>
  </r>
  <r>
    <x v="1"/>
    <s v="國立中央大學"/>
    <x v="1"/>
    <x v="1"/>
    <s v="朱旭新"/>
    <s v="男"/>
    <n v="62"/>
    <n v="2"/>
    <n v="0"/>
    <x v="13"/>
    <s v="編制內"/>
    <x v="1"/>
    <s v="B"/>
    <n v="532"/>
    <s v="系所"/>
    <x v="2"/>
    <m/>
    <s v="一般教師"/>
    <m/>
    <n v="0"/>
    <n v="0"/>
    <s v="助理教授"/>
    <s v="助理字第016304號"/>
    <s v="助理教授"/>
    <s v="(一○○)中大聘字第○○一五六號"/>
    <n v="0"/>
    <m/>
    <s v="國立臺灣大學"/>
    <s v="物理學系"/>
    <s v="博士"/>
    <n v="5.6"/>
    <s v="高能雷射,雷射電漿物理,X光"/>
    <n v="2"/>
    <s v="是"/>
    <s v="否"/>
    <m/>
    <s v="任教中"/>
    <m/>
    <m/>
    <m/>
    <s v="否"/>
    <m/>
    <s v="是"/>
    <m/>
    <m/>
    <m/>
    <m/>
    <m/>
    <m/>
    <m/>
    <m/>
    <m/>
    <m/>
    <m/>
  </r>
  <r>
    <x v="1"/>
    <s v="國立中央大學"/>
    <x v="1"/>
    <x v="1"/>
    <s v="朱慶琪"/>
    <s v="女"/>
    <n v="55"/>
    <n v="8"/>
    <n v="0"/>
    <x v="13"/>
    <s v="編制內"/>
    <x v="1"/>
    <s v="B"/>
    <n v="532"/>
    <s v="系所"/>
    <x v="2"/>
    <m/>
    <s v="一般教師"/>
    <m/>
    <n v="0"/>
    <n v="0"/>
    <s v="助理教授"/>
    <s v="助理字第016298號"/>
    <s v="助理教授"/>
    <s v="(一○○)中大聘字第○○一五七號"/>
    <n v="0"/>
    <m/>
    <s v="國立中央大學"/>
    <s v="物理與天文學研究所"/>
    <s v="博士"/>
    <n v="9.5"/>
    <s v="原分子物理,物理教學"/>
    <n v="2"/>
    <s v="是"/>
    <s v="否"/>
    <m/>
    <s v="任教中"/>
    <m/>
    <m/>
    <m/>
    <s v="否"/>
    <m/>
    <s v="是"/>
    <m/>
    <m/>
    <m/>
    <m/>
    <m/>
    <m/>
    <m/>
    <m/>
    <m/>
    <m/>
    <m/>
  </r>
  <r>
    <x v="1"/>
    <s v="國立中央大學"/>
    <x v="1"/>
    <x v="1"/>
    <s v="江祖永"/>
    <s v="男"/>
    <n v="52"/>
    <n v="1"/>
    <n v="0"/>
    <x v="13"/>
    <s v="編制內"/>
    <x v="1"/>
    <s v="B"/>
    <n v="532"/>
    <s v="系所"/>
    <x v="2"/>
    <m/>
    <s v="一般教師"/>
    <m/>
    <n v="0"/>
    <n v="0"/>
    <s v="副教授"/>
    <s v="副字第032643號"/>
    <s v="副教授"/>
    <s v="(一○○)中大聘字第○○一五一號"/>
    <n v="0"/>
    <m/>
    <s v="美國University of North Carolina"/>
    <s v="物理學系"/>
    <s v="博士"/>
    <n v="6"/>
    <s v="理論高能物理"/>
    <n v="2"/>
    <s v="是"/>
    <s v="否"/>
    <m/>
    <s v="任教中"/>
    <m/>
    <m/>
    <m/>
    <s v="否"/>
    <m/>
    <s v="是"/>
    <m/>
    <m/>
    <m/>
    <m/>
    <m/>
    <m/>
    <m/>
    <m/>
    <m/>
    <m/>
    <m/>
  </r>
  <r>
    <x v="1"/>
    <s v="國立中央大學"/>
    <x v="1"/>
    <x v="1"/>
    <s v="余欣珊"/>
    <s v="女"/>
    <n v="65"/>
    <n v="9"/>
    <n v="0"/>
    <x v="13"/>
    <s v="編制內"/>
    <x v="1"/>
    <s v="B"/>
    <n v="532"/>
    <s v="系所"/>
    <x v="2"/>
    <m/>
    <s v="一般教師"/>
    <m/>
    <n v="0"/>
    <n v="0"/>
    <s v="助理教授"/>
    <s v="助理字第027697號"/>
    <s v="助理教授"/>
    <s v="(一○○)中大聘字第○○一五八號"/>
    <n v="0"/>
    <m/>
    <s v="美國Univ of Pennsylvania"/>
    <s v="Physics"/>
    <s v="博士"/>
    <n v="13.9"/>
    <s v="高能物理實驗"/>
    <n v="2"/>
    <s v="是"/>
    <s v="否"/>
    <m/>
    <s v="任教中"/>
    <m/>
    <m/>
    <m/>
    <s v="否"/>
    <m/>
    <s v="是"/>
    <m/>
    <m/>
    <m/>
    <m/>
    <m/>
    <m/>
    <m/>
    <m/>
    <m/>
    <m/>
    <m/>
  </r>
  <r>
    <x v="1"/>
    <s v="國立中央大學"/>
    <x v="1"/>
    <x v="1"/>
    <s v="李文"/>
    <s v="男"/>
    <n v="44"/>
    <n v="6"/>
    <n v="0"/>
    <x v="13"/>
    <s v="編制內"/>
    <x v="1"/>
    <s v="B"/>
    <n v="532"/>
    <s v="系所"/>
    <x v="2"/>
    <m/>
    <s v="一般教師"/>
    <m/>
    <n v="0"/>
    <n v="0"/>
    <s v="教授"/>
    <s v="教字第008471號"/>
    <s v="教授"/>
    <s v="(九九)中大聘字第○○○七七號"/>
    <n v="0"/>
    <m/>
    <s v="美國Northeastern University"/>
    <s v="物理學系"/>
    <s v="博士"/>
    <n v="3"/>
    <s v="磁性/超導/中子散射/拉曼散射"/>
    <n v="2"/>
    <s v="是"/>
    <s v="否"/>
    <m/>
    <s v="任教中"/>
    <m/>
    <m/>
    <m/>
    <s v="否"/>
    <m/>
    <s v="否"/>
    <m/>
    <m/>
    <m/>
    <m/>
    <m/>
    <m/>
    <m/>
    <m/>
    <m/>
    <m/>
    <m/>
  </r>
  <r>
    <x v="1"/>
    <s v="國立中央大學"/>
    <x v="1"/>
    <x v="1"/>
    <s v="李紀倫"/>
    <s v="男"/>
    <n v="64"/>
    <n v="6"/>
    <n v="0"/>
    <x v="13"/>
    <s v="編制內"/>
    <x v="1"/>
    <s v="B"/>
    <n v="532"/>
    <s v="系所"/>
    <x v="2"/>
    <m/>
    <s v="一般教師"/>
    <m/>
    <n v="0"/>
    <n v="0"/>
    <s v="助理教授"/>
    <s v="助理字第017094號"/>
    <s v="助理教授"/>
    <s v="(九九)中大聘字第○○○八八號"/>
    <n v="0"/>
    <m/>
    <s v="美國The State University of New York"/>
    <s v="物理學系"/>
    <s v="博士"/>
    <n v="10.199999999999999"/>
    <s v="軟物質/統計力學"/>
    <n v="2"/>
    <s v="是"/>
    <s v="否"/>
    <m/>
    <s v="任教中"/>
    <m/>
    <m/>
    <m/>
    <s v="否"/>
    <m/>
    <s v="是"/>
    <m/>
    <m/>
    <m/>
    <m/>
    <m/>
    <m/>
    <m/>
    <m/>
    <m/>
    <m/>
    <m/>
  </r>
  <r>
    <x v="1"/>
    <s v="國立中央大學"/>
    <x v="1"/>
    <x v="1"/>
    <s v="易台生"/>
    <s v="男"/>
    <n v="39"/>
    <n v="7"/>
    <n v="0"/>
    <x v="13"/>
    <s v="編制內"/>
    <x v="1"/>
    <s v="B"/>
    <n v="532"/>
    <s v="系所"/>
    <x v="2"/>
    <m/>
    <s v="一般教師"/>
    <m/>
    <n v="0"/>
    <n v="0"/>
    <s v="教授"/>
    <s v="教字第5852號"/>
    <s v="教授"/>
    <s v="(一○○)中大聘字第○○一四五號"/>
    <n v="0"/>
    <m/>
    <s v="美國The University of Texas"/>
    <s v="物理學系"/>
    <s v="博士"/>
    <n v="4"/>
    <s v="原子光譜學,非線性光譜學"/>
    <n v="2"/>
    <s v="是"/>
    <s v="否"/>
    <m/>
    <s v="任教中"/>
    <m/>
    <m/>
    <m/>
    <s v="否"/>
    <m/>
    <s v="是"/>
    <m/>
    <m/>
    <m/>
    <m/>
    <m/>
    <m/>
    <m/>
    <m/>
    <m/>
    <m/>
    <m/>
  </r>
  <r>
    <x v="1"/>
    <s v="國立中央大學"/>
    <x v="1"/>
    <x v="1"/>
    <s v="林宗泰"/>
    <s v="男"/>
    <n v="47"/>
    <n v="3"/>
    <n v="0"/>
    <x v="13"/>
    <s v="編制內"/>
    <x v="1"/>
    <s v="B"/>
    <n v="532"/>
    <s v="系所"/>
    <x v="2"/>
    <m/>
    <s v="一般教師"/>
    <m/>
    <n v="0"/>
    <n v="3"/>
    <s v="教授"/>
    <s v="教字第008519號"/>
    <s v="教授"/>
    <s v="(九九)中大聘字第○○○七八號"/>
    <n v="0"/>
    <m/>
    <s v="美國University of California"/>
    <s v="物理學系"/>
    <s v="博士"/>
    <n v="1.5"/>
    <s v="高能物理實驗"/>
    <n v="2"/>
    <s v="是"/>
    <s v="否"/>
    <m/>
    <s v="任教中"/>
    <m/>
    <m/>
    <m/>
    <s v="否"/>
    <m/>
    <s v="是"/>
    <m/>
    <m/>
    <m/>
    <m/>
    <m/>
    <m/>
    <m/>
    <m/>
    <m/>
    <m/>
    <m/>
  </r>
  <r>
    <x v="1"/>
    <s v="國立中央大學"/>
    <x v="1"/>
    <x v="1"/>
    <s v="林留玉仁"/>
    <s v="男"/>
    <n v="37"/>
    <n v="4"/>
    <n v="0"/>
    <x v="13"/>
    <s v="編制內"/>
    <x v="1"/>
    <s v="B"/>
    <n v="532"/>
    <s v="系所"/>
    <x v="2"/>
    <m/>
    <s v="一般教師"/>
    <m/>
    <n v="0"/>
    <n v="0"/>
    <s v="教授"/>
    <s v="教字第011017號"/>
    <s v="教授"/>
    <s v="(九九)中大聘字第○○○七九號"/>
    <n v="0"/>
    <m/>
    <s v="美國Northwestern University"/>
    <s v="物理學系"/>
    <s v="博士"/>
    <n v="9"/>
    <s v="電漿/凝態/非線性理論"/>
    <n v="2"/>
    <s v="是"/>
    <s v="否"/>
    <m/>
    <s v="任教中"/>
    <m/>
    <m/>
    <m/>
    <s v="否"/>
    <m/>
    <s v="否"/>
    <m/>
    <m/>
    <m/>
    <m/>
    <m/>
    <m/>
    <m/>
    <m/>
    <m/>
    <m/>
    <m/>
  </r>
  <r>
    <x v="1"/>
    <s v="國立中央大學"/>
    <x v="1"/>
    <x v="1"/>
    <s v="倪簡白"/>
    <s v="男"/>
    <n v="37"/>
    <n v="7"/>
    <n v="0"/>
    <x v="13"/>
    <s v="編制內"/>
    <x v="1"/>
    <s v="B"/>
    <n v="532"/>
    <s v="系所"/>
    <x v="2"/>
    <s v="化學學系"/>
    <s v="一般教師"/>
    <m/>
    <n v="0"/>
    <n v="0"/>
    <s v="教授"/>
    <s v="教字第6281號"/>
    <s v="教授"/>
    <s v="(九九)中大聘字第○○○八○號"/>
    <n v="0"/>
    <m/>
    <s v="美國University of Michigan"/>
    <s v="物理學系"/>
    <s v="博士"/>
    <n v="6"/>
    <s v="應用光學原分子物理大氣物化"/>
    <n v="2"/>
    <s v="是"/>
    <s v="否"/>
    <m/>
    <s v="任教中"/>
    <m/>
    <m/>
    <m/>
    <s v="否"/>
    <m/>
    <s v="是"/>
    <m/>
    <m/>
    <m/>
    <m/>
    <m/>
    <m/>
    <m/>
    <m/>
    <m/>
    <m/>
    <m/>
  </r>
  <r>
    <x v="1"/>
    <s v="國立中央大學"/>
    <x v="1"/>
    <x v="1"/>
    <s v="唐毓慧"/>
    <s v="女"/>
    <n v="65"/>
    <n v="10"/>
    <n v="0"/>
    <x v="13"/>
    <s v="編制內"/>
    <x v="1"/>
    <s v="B"/>
    <n v="532"/>
    <s v="系所"/>
    <x v="2"/>
    <m/>
    <s v="一般教師"/>
    <m/>
    <n v="0"/>
    <n v="0"/>
    <s v="助理教授"/>
    <s v="助理字第029874號"/>
    <s v="助理教授"/>
    <s v="(一○○)中大聘字第○○一五九號"/>
    <n v="0"/>
    <m/>
    <s v="國立中山大學"/>
    <s v="物理系"/>
    <s v="博士"/>
    <n v="6.6"/>
    <s v="理論凝態物理計算物理奈米尺度"/>
    <n v="1"/>
    <s v="是"/>
    <s v="否"/>
    <m/>
    <s v="任教中"/>
    <m/>
    <m/>
    <m/>
    <s v="否"/>
    <m/>
    <s v="是"/>
    <m/>
    <m/>
    <m/>
    <m/>
    <m/>
    <m/>
    <m/>
    <m/>
    <m/>
    <m/>
    <m/>
  </r>
  <r>
    <x v="1"/>
    <s v="國立中央大學"/>
    <x v="1"/>
    <x v="1"/>
    <s v="徐子民"/>
    <s v="男"/>
    <n v="36"/>
    <n v="10"/>
    <n v="0"/>
    <x v="13"/>
    <s v="編制內"/>
    <x v="1"/>
    <s v="B"/>
    <n v="532"/>
    <s v="系所"/>
    <x v="2"/>
    <m/>
    <s v="一般教師"/>
    <m/>
    <n v="0"/>
    <n v="0"/>
    <s v="教授"/>
    <s v="教字第4805號"/>
    <s v="教授"/>
    <s v="(九九)中大聘字第○○○八一號"/>
    <n v="0"/>
    <m/>
    <s v="美國Wayne State University"/>
    <s v="物理學系"/>
    <s v="博士"/>
    <n v="3"/>
    <s v="凝態科學─半導體光學"/>
    <n v="2"/>
    <s v="是"/>
    <s v="否"/>
    <m/>
    <s v="任教中"/>
    <m/>
    <m/>
    <m/>
    <s v="否"/>
    <m/>
    <s v="是"/>
    <m/>
    <m/>
    <m/>
    <m/>
    <m/>
    <m/>
    <m/>
    <m/>
    <m/>
    <m/>
    <m/>
  </r>
  <r>
    <x v="1"/>
    <s v="國立中央大學"/>
    <x v="1"/>
    <x v="1"/>
    <s v="張元翰"/>
    <s v="男"/>
    <n v="50"/>
    <n v="6"/>
    <n v="0"/>
    <x v="13"/>
    <s v="編制內"/>
    <x v="1"/>
    <s v="B"/>
    <n v="532"/>
    <s v="系所"/>
    <x v="2"/>
    <m/>
    <s v="一般教師"/>
    <m/>
    <n v="0"/>
    <n v="0"/>
    <s v="教授"/>
    <s v="教字第010013號"/>
    <s v="教授"/>
    <s v="(一○○)中大聘字第○○一四六號"/>
    <n v="0"/>
    <m/>
    <s v="美國Massachusetts Institute of Technolog"/>
    <s v="物理學系"/>
    <s v="博士"/>
    <n v="3.9"/>
    <s v="高能物理實驗"/>
    <n v="2"/>
    <s v="是"/>
    <s v="否"/>
    <m/>
    <s v="任教中"/>
    <m/>
    <m/>
    <m/>
    <s v="否"/>
    <m/>
    <s v="是"/>
    <m/>
    <m/>
    <m/>
    <m/>
    <m/>
    <m/>
    <m/>
    <m/>
    <m/>
    <m/>
    <m/>
  </r>
  <r>
    <x v="1"/>
    <s v="國立中央大學"/>
    <x v="1"/>
    <x v="1"/>
    <s v="郭家銘"/>
    <s v="男"/>
    <n v="65"/>
    <n v="3"/>
    <n v="0"/>
    <x v="13"/>
    <s v="編制內"/>
    <x v="1"/>
    <s v="B"/>
    <n v="532"/>
    <s v="系所"/>
    <x v="2"/>
    <m/>
    <s v="一般教師"/>
    <m/>
    <n v="0"/>
    <n v="0"/>
    <s v="助理教授"/>
    <s v="助理字第029890號"/>
    <s v="助理教授"/>
    <s v="(一○○)中大聘字第○○一六○號"/>
    <n v="0"/>
    <m/>
    <s v="國立中央大學"/>
    <s v="物理學系"/>
    <s v="博士"/>
    <n v="0"/>
    <s v="高能物理實驗"/>
    <n v="1"/>
    <s v="是"/>
    <s v="否"/>
    <m/>
    <s v="其他"/>
    <s v="上學期不授課, 下學期開課"/>
    <m/>
    <m/>
    <s v="否"/>
    <m/>
    <s v="是"/>
    <m/>
    <m/>
    <m/>
    <m/>
    <m/>
    <m/>
    <m/>
    <m/>
    <m/>
    <s v="上學期不授課下學期授課"/>
    <m/>
  </r>
  <r>
    <x v="1"/>
    <s v="國立中央大學"/>
    <x v="1"/>
    <x v="1"/>
    <s v="陳仕宏"/>
    <s v="男"/>
    <n v="56"/>
    <n v="9"/>
    <n v="0"/>
    <x v="13"/>
    <s v="編制內"/>
    <x v="1"/>
    <s v="B"/>
    <n v="532"/>
    <s v="系所"/>
    <x v="2"/>
    <m/>
    <s v="一般教師"/>
    <m/>
    <n v="0"/>
    <n v="0"/>
    <s v="副教授"/>
    <s v="副字第030785號"/>
    <s v="副教授"/>
    <s v="(一○○)中大聘字第○○一五二號"/>
    <n v="0"/>
    <m/>
    <s v="國立清華大學"/>
    <s v="核子工程學系"/>
    <s v="博士"/>
    <n v="3"/>
    <s v="電漿理論"/>
    <n v="2"/>
    <s v="是"/>
    <s v="否"/>
    <m/>
    <s v="任教中"/>
    <m/>
    <m/>
    <m/>
    <s v="否"/>
    <m/>
    <s v="是"/>
    <m/>
    <m/>
    <m/>
    <m/>
    <m/>
    <m/>
    <m/>
    <m/>
    <m/>
    <m/>
    <m/>
  </r>
  <r>
    <x v="1"/>
    <s v="國立中央大學"/>
    <x v="1"/>
    <x v="1"/>
    <s v="陳永富"/>
    <s v="男"/>
    <n v="64"/>
    <n v="11"/>
    <n v="0"/>
    <x v="13"/>
    <s v="編制內"/>
    <x v="1"/>
    <s v="B"/>
    <n v="532"/>
    <s v="系所"/>
    <x v="2"/>
    <m/>
    <s v="一般教師"/>
    <m/>
    <n v="0"/>
    <n v="0"/>
    <s v="助理教授"/>
    <s v="助理字第033306號"/>
    <s v="助理教授"/>
    <s v="(100)中大聘字第00010號"/>
    <n v="0"/>
    <m/>
    <s v="美國University of Maryland"/>
    <s v="物理學系"/>
    <s v="博士"/>
    <n v="3"/>
    <s v="低溫物理/固態物理"/>
    <n v="1"/>
    <s v="是"/>
    <s v="否"/>
    <m/>
    <s v="任教中"/>
    <m/>
    <m/>
    <m/>
    <s v="否"/>
    <m/>
    <s v="否"/>
    <m/>
    <m/>
    <m/>
    <m/>
    <m/>
    <m/>
    <m/>
    <m/>
    <m/>
    <m/>
    <m/>
  </r>
  <r>
    <x v="1"/>
    <s v="國立中央大學"/>
    <x v="1"/>
    <x v="1"/>
    <s v="陳江梅"/>
    <s v="男"/>
    <n v="55"/>
    <n v="4"/>
    <n v="0"/>
    <x v="13"/>
    <s v="編制內"/>
    <x v="1"/>
    <s v="B"/>
    <n v="532"/>
    <s v="系所"/>
    <x v="2"/>
    <m/>
    <s v="一般教師"/>
    <m/>
    <n v="0"/>
    <n v="0"/>
    <s v="教授"/>
    <s v="教字第018775號"/>
    <s v="教授"/>
    <s v="(100)中大聘字第00418號"/>
    <n v="0"/>
    <m/>
    <s v="俄羅斯Moscow State University"/>
    <s v="理論物理研究所"/>
    <s v="博士"/>
    <n v="7"/>
    <s v="重力場,宇宙學,弦論"/>
    <n v="2"/>
    <s v="是"/>
    <s v="否"/>
    <m/>
    <s v="任教中"/>
    <m/>
    <m/>
    <m/>
    <s v="否"/>
    <m/>
    <s v="是"/>
    <m/>
    <m/>
    <m/>
    <m/>
    <m/>
    <m/>
    <m/>
    <m/>
    <m/>
    <m/>
    <m/>
  </r>
  <r>
    <x v="1"/>
    <s v="國立中央大學"/>
    <x v="1"/>
    <x v="1"/>
    <s v="陳宣毅"/>
    <s v="男"/>
    <n v="59"/>
    <n v="1"/>
    <n v="0"/>
    <x v="13"/>
    <s v="編制內"/>
    <x v="1"/>
    <s v="B"/>
    <n v="532"/>
    <s v="系所"/>
    <x v="2"/>
    <m/>
    <s v="一般教師"/>
    <m/>
    <n v="0"/>
    <n v="0"/>
    <s v="教授"/>
    <s v="教字第017835號"/>
    <s v="教授"/>
    <s v="(一○○)中大聘字第○○一四八號"/>
    <n v="0"/>
    <m/>
    <s v="美國University of Pittsburgh"/>
    <s v="物理與天文學研究所"/>
    <s v="博士"/>
    <n v="9"/>
    <s v="理論軟凝態物理,統計物理,生物物理"/>
    <n v="2"/>
    <s v="是"/>
    <s v="否"/>
    <m/>
    <s v="任教中"/>
    <m/>
    <m/>
    <m/>
    <s v="否"/>
    <m/>
    <s v="是"/>
    <m/>
    <m/>
    <m/>
    <m/>
    <m/>
    <m/>
    <m/>
    <m/>
    <m/>
    <m/>
    <m/>
  </r>
  <r>
    <x v="1"/>
    <s v="國立中央大學"/>
    <x v="1"/>
    <x v="1"/>
    <s v="陳培亮"/>
    <s v="男"/>
    <n v="53"/>
    <n v="12"/>
    <n v="0"/>
    <x v="13"/>
    <s v="編制內"/>
    <x v="1"/>
    <s v="B"/>
    <n v="532"/>
    <s v="系所"/>
    <x v="2"/>
    <m/>
    <s v="一般教師"/>
    <m/>
    <n v="0"/>
    <n v="0"/>
    <s v="教授"/>
    <s v="教字第014944號"/>
    <s v="教授"/>
    <s v="(一○○)中大聘字第○○一四九號"/>
    <n v="0"/>
    <m/>
    <s v="美國California Institute of Technology"/>
    <s v="物理學系"/>
    <s v="博士"/>
    <n v="4"/>
    <s v="型態形成,複雜系統,軟物質"/>
    <n v="2"/>
    <s v="是"/>
    <s v="否"/>
    <m/>
    <s v="任教中"/>
    <m/>
    <m/>
    <m/>
    <s v="否"/>
    <m/>
    <s v="是"/>
    <m/>
    <m/>
    <m/>
    <m/>
    <m/>
    <m/>
    <m/>
    <m/>
    <m/>
    <m/>
    <m/>
  </r>
  <r>
    <x v="1"/>
    <s v="國立中央大學"/>
    <x v="1"/>
    <x v="1"/>
    <s v="陳鎰鋒"/>
    <s v="男"/>
    <n v="41"/>
    <n v="3"/>
    <n v="0"/>
    <x v="13"/>
    <s v="編制內"/>
    <x v="1"/>
    <s v="B"/>
    <n v="532"/>
    <s v="系所"/>
    <x v="2"/>
    <m/>
    <s v="一般教師"/>
    <m/>
    <n v="0"/>
    <n v="0"/>
    <s v="教授"/>
    <s v="教字第7983號"/>
    <s v="教授"/>
    <s v="(一○○)中大聘字第○○一五○號"/>
    <n v="0"/>
    <m/>
    <s v="美國Syracuse University"/>
    <s v="物理學系"/>
    <s v="博士"/>
    <n v="3"/>
    <s v="高能物理實驗"/>
    <n v="2"/>
    <s v="是"/>
    <s v="否"/>
    <m/>
    <s v="任教中"/>
    <m/>
    <m/>
    <m/>
    <s v="否"/>
    <m/>
    <s v="是"/>
    <m/>
    <m/>
    <m/>
    <m/>
    <m/>
    <m/>
    <m/>
    <m/>
    <m/>
    <m/>
    <m/>
  </r>
  <r>
    <x v="1"/>
    <s v="國立中央大學"/>
    <x v="1"/>
    <x v="1"/>
    <s v="陸大安"/>
    <s v="男"/>
    <n v="58"/>
    <n v="10"/>
    <n v="0"/>
    <x v="13"/>
    <s v="編制內"/>
    <x v="1"/>
    <s v="B"/>
    <n v="532"/>
    <s v="系所"/>
    <x v="2"/>
    <m/>
    <s v="一般教師"/>
    <m/>
    <n v="0"/>
    <n v="0"/>
    <s v="副教授"/>
    <s v="98副字第038540號"/>
    <s v="副教授"/>
    <s v="(一○○)中大聘字第○○一五四號"/>
    <n v="0"/>
    <m/>
    <s v="美國University of Illinois"/>
    <s v="物理學系"/>
    <s v="博士"/>
    <n v="8.1999999999999993"/>
    <s v="實驗表面科學"/>
    <n v="2"/>
    <s v="是"/>
    <s v="否"/>
    <m/>
    <s v="任教中"/>
    <m/>
    <m/>
    <m/>
    <s v="否"/>
    <m/>
    <s v="是"/>
    <m/>
    <m/>
    <m/>
    <m/>
    <m/>
    <m/>
    <m/>
    <m/>
    <m/>
    <m/>
    <m/>
  </r>
  <r>
    <x v="1"/>
    <s v="國立中央大學"/>
    <x v="1"/>
    <x v="1"/>
    <s v="粘正勳"/>
    <s v="男"/>
    <n v="52"/>
    <n v="12"/>
    <n v="0"/>
    <x v="13"/>
    <s v="編制內"/>
    <x v="1"/>
    <s v="B"/>
    <n v="532"/>
    <s v="系所"/>
    <x v="2"/>
    <m/>
    <s v="一般教師"/>
    <m/>
    <n v="0"/>
    <n v="0"/>
    <s v="助理教授"/>
    <s v="助理字第006151號"/>
    <s v="助理教授"/>
    <s v="(一○○)中大聘字第○○一六一號"/>
    <n v="0"/>
    <m/>
    <s v="美國Rutgers, The State Uni of New Jersey"/>
    <s v="物理學系"/>
    <s v="博士"/>
    <n v="7"/>
    <s v="表面物理,凝態實驗,奈米材料科技"/>
    <n v="2"/>
    <s v="是"/>
    <s v="否"/>
    <m/>
    <s v="任教中"/>
    <m/>
    <m/>
    <m/>
    <s v="否"/>
    <m/>
    <s v="否"/>
    <m/>
    <m/>
    <m/>
    <m/>
    <m/>
    <m/>
    <m/>
    <m/>
    <m/>
    <m/>
    <m/>
  </r>
  <r>
    <x v="1"/>
    <s v="國立中央大學"/>
    <x v="1"/>
    <x v="1"/>
    <s v="溫偉源"/>
    <s v="男"/>
    <n v="64"/>
    <n v="2"/>
    <n v="19"/>
    <x v="4"/>
    <s v="編制內"/>
    <x v="1"/>
    <s v="B"/>
    <n v="532"/>
    <s v="系所"/>
    <x v="2"/>
    <m/>
    <s v="一般教師"/>
    <m/>
    <n v="0"/>
    <n v="0"/>
    <s v="助理教授"/>
    <s v="助理字第024741號"/>
    <s v="助理教授"/>
    <s v="(九九)中大聘字第○○○八九號"/>
    <n v="0"/>
    <m/>
    <s v="國立中央大學"/>
    <s v="物理學系"/>
    <s v="博士"/>
    <n v="7"/>
    <s v="凝態實驗,軟凝態物理"/>
    <n v="2"/>
    <s v="是"/>
    <s v="否"/>
    <m/>
    <s v="任教中"/>
    <m/>
    <m/>
    <m/>
    <s v="否"/>
    <m/>
    <s v="是"/>
    <m/>
    <m/>
    <m/>
    <m/>
    <m/>
    <m/>
    <m/>
    <m/>
    <m/>
    <m/>
    <m/>
  </r>
  <r>
    <x v="1"/>
    <s v="國立中央大學"/>
    <x v="1"/>
    <x v="1"/>
    <s v="蔣正偉"/>
    <s v="男"/>
    <n v="60"/>
    <n v="7"/>
    <n v="0"/>
    <x v="13"/>
    <s v="編制內"/>
    <x v="1"/>
    <s v="B"/>
    <n v="532"/>
    <s v="系所"/>
    <x v="2"/>
    <m/>
    <s v="一般教師"/>
    <m/>
    <n v="0"/>
    <n v="0"/>
    <s v="教授"/>
    <s v="教字第018777號"/>
    <s v="教授"/>
    <s v="(100)中大聘字第00419號"/>
    <n v="0"/>
    <m/>
    <s v="美國Carnegie Mellon University"/>
    <s v="物理學系"/>
    <s v="博士"/>
    <n v="6"/>
    <s v="基本粒子現象學"/>
    <n v="2"/>
    <s v="是"/>
    <s v="否"/>
    <m/>
    <s v="任教中"/>
    <m/>
    <m/>
    <m/>
    <s v="否"/>
    <m/>
    <s v="是"/>
    <m/>
    <m/>
    <m/>
    <m/>
    <m/>
    <m/>
    <m/>
    <m/>
    <m/>
    <m/>
    <m/>
  </r>
  <r>
    <x v="1"/>
    <s v="國立中央大學"/>
    <x v="1"/>
    <x v="1"/>
    <s v="鄭劭家"/>
    <s v="男"/>
    <n v="57"/>
    <n v="3"/>
    <n v="0"/>
    <x v="13"/>
    <s v="編制內"/>
    <x v="1"/>
    <s v="B"/>
    <n v="532"/>
    <s v="系所"/>
    <x v="2"/>
    <m/>
    <s v="一般教師"/>
    <m/>
    <n v="0"/>
    <n v="0"/>
    <s v="助理教授"/>
    <s v="助理字第007360號"/>
    <s v="助理教授"/>
    <s v="(九九)中大聘字第○○○九○號"/>
    <n v="0"/>
    <m/>
    <s v="國立中央大學"/>
    <s v="光電科學(技)系"/>
    <s v="博士"/>
    <n v="7.5"/>
    <s v="雷射光學 /物理教學"/>
    <n v="2"/>
    <s v="是"/>
    <s v="否"/>
    <m/>
    <s v="任教中"/>
    <m/>
    <m/>
    <m/>
    <s v="否"/>
    <m/>
    <s v="是"/>
    <m/>
    <m/>
    <m/>
    <m/>
    <m/>
    <m/>
    <m/>
    <m/>
    <m/>
    <m/>
    <m/>
  </r>
  <r>
    <x v="1"/>
    <s v="國立中央大學"/>
    <x v="1"/>
    <x v="1"/>
    <s v="黎璧賢"/>
    <s v="男"/>
    <n v="49"/>
    <n v="11"/>
    <n v="60"/>
    <x v="0"/>
    <s v="編制內"/>
    <x v="1"/>
    <s v="B"/>
    <n v="532"/>
    <s v="系所"/>
    <x v="2"/>
    <s v="系統生物與生物資訊研究所"/>
    <s v="一般教師"/>
    <m/>
    <n v="0"/>
    <n v="0"/>
    <s v="教授"/>
    <s v="教字第008481號"/>
    <s v="教授"/>
    <s v="(九九)中大聘字第○○○八二號"/>
    <n v="0"/>
    <m/>
    <s v="美國University of Pittsburgh"/>
    <s v="物理學系"/>
    <s v="博士"/>
    <n v="0"/>
    <s v="生物物理,軟凝態物理"/>
    <n v="2"/>
    <s v="是"/>
    <s v="否"/>
    <m/>
    <s v="留職留薪休假研究"/>
    <m/>
    <m/>
    <m/>
    <s v="否"/>
    <m/>
    <s v="是"/>
    <m/>
    <m/>
    <m/>
    <m/>
    <m/>
    <m/>
    <m/>
    <m/>
    <m/>
    <m/>
    <m/>
  </r>
  <r>
    <x v="1"/>
    <s v="國立中央大學"/>
    <x v="1"/>
    <x v="1"/>
    <s v="賴山強"/>
    <s v="男"/>
    <n v="41"/>
    <n v="12"/>
    <n v="19"/>
    <x v="4"/>
    <s v="編制內"/>
    <x v="1"/>
    <s v="B"/>
    <n v="532"/>
    <s v="系所"/>
    <x v="2"/>
    <m/>
    <s v="一般教師"/>
    <m/>
    <n v="0"/>
    <n v="0"/>
    <s v="教授"/>
    <s v="教字第5122號"/>
    <s v="教授"/>
    <s v="(九九)中大聘字第○○○八三號"/>
    <n v="0"/>
    <m/>
    <s v="加拿大University of Waterloo"/>
    <s v="物理學系"/>
    <s v="博士"/>
    <n v="0"/>
    <s v="凝態物理理論"/>
    <n v="2"/>
    <s v="是"/>
    <s v="否"/>
    <m/>
    <s v="留職留薪休假研究"/>
    <m/>
    <m/>
    <m/>
    <s v="否"/>
    <m/>
    <s v="是"/>
    <m/>
    <m/>
    <m/>
    <m/>
    <m/>
    <m/>
    <m/>
    <m/>
    <m/>
    <m/>
    <m/>
  </r>
  <r>
    <x v="1"/>
    <s v="國立中央大學"/>
    <x v="1"/>
    <x v="1"/>
    <s v="薛雅薇"/>
    <s v="女"/>
    <n v="56"/>
    <n v="2"/>
    <n v="403"/>
    <x v="12"/>
    <s v="編制內"/>
    <x v="1"/>
    <s v="B"/>
    <n v="532"/>
    <s v="系所"/>
    <x v="2"/>
    <m/>
    <s v="一般教師"/>
    <m/>
    <n v="0"/>
    <n v="0"/>
    <s v="副教授"/>
    <s v="副字第035601號"/>
    <s v="副教授"/>
    <s v="(九九)中大聘字第○○○八五號"/>
    <n v="0"/>
    <m/>
    <s v="加拿大University of Toronto"/>
    <s v="物理學系"/>
    <s v="博士"/>
    <n v="4"/>
    <s v="生物物理,核磁共振"/>
    <n v="2"/>
    <s v="是"/>
    <s v="否"/>
    <m/>
    <s v="任教中"/>
    <m/>
    <m/>
    <m/>
    <s v="否"/>
    <m/>
    <s v="是"/>
    <m/>
    <m/>
    <m/>
    <m/>
    <m/>
    <m/>
    <m/>
    <m/>
    <m/>
    <m/>
    <m/>
  </r>
  <r>
    <x v="1"/>
    <s v="國立中央大學"/>
    <x v="1"/>
    <x v="1"/>
    <s v="聶斯特"/>
    <s v="男"/>
    <n v="32"/>
    <n v="1"/>
    <n v="425"/>
    <x v="11"/>
    <s v="編制內"/>
    <x v="1"/>
    <s v="B"/>
    <n v="532"/>
    <s v="系所"/>
    <x v="2"/>
    <s v="天文研究所"/>
    <s v="一般教師"/>
    <m/>
    <n v="0"/>
    <n v="0"/>
    <s v="教授"/>
    <s v="教字第5327號"/>
    <s v="教授"/>
    <s v="(100)中大聘字第00008號"/>
    <n v="0"/>
    <m/>
    <s v="美國University of Maryland"/>
    <s v="物理學系"/>
    <s v="博士"/>
    <n v="6"/>
    <s v="重力場與相對論"/>
    <n v="1"/>
    <s v="是"/>
    <s v="否"/>
    <m/>
    <s v="任教中"/>
    <m/>
    <m/>
    <m/>
    <s v="是"/>
    <s v="臺人(三)字第0990217336號"/>
    <s v="是"/>
    <m/>
    <m/>
    <m/>
    <m/>
    <m/>
    <m/>
    <m/>
    <m/>
    <m/>
    <m/>
    <m/>
  </r>
  <r>
    <x v="1"/>
    <s v="國立中央大學"/>
    <x v="1"/>
    <x v="1"/>
    <s v="羅健榮"/>
    <s v="男"/>
    <n v="64"/>
    <n v="12"/>
    <n v="0"/>
    <x v="13"/>
    <s v="編制內"/>
    <x v="1"/>
    <s v="B"/>
    <n v="532"/>
    <s v="系所"/>
    <x v="2"/>
    <m/>
    <s v="一般教師"/>
    <m/>
    <n v="0"/>
    <n v="0"/>
    <s v="助理教授"/>
    <s v="助理字第025969號"/>
    <s v="助理教授"/>
    <s v="(一○○)中大聘字第○○一六二號"/>
    <n v="0"/>
    <m/>
    <s v="英國University of Oxford"/>
    <s v="物理學系"/>
    <s v="博士"/>
    <n v="4"/>
    <s v="分子馬達/ 細胞運動學/生物物理"/>
    <n v="2"/>
    <s v="是"/>
    <s v="否"/>
    <m/>
    <s v="任教中"/>
    <m/>
    <m/>
    <m/>
    <s v="否"/>
    <m/>
    <s v="是"/>
    <m/>
    <m/>
    <m/>
    <m/>
    <m/>
    <m/>
    <m/>
    <m/>
    <m/>
    <m/>
    <m/>
  </r>
  <r>
    <x v="1"/>
    <s v="國立中央大學"/>
    <x v="1"/>
    <x v="1"/>
    <s v="羅夢凡"/>
    <s v="男"/>
    <n v="60"/>
    <n v="1"/>
    <n v="0"/>
    <x v="13"/>
    <s v="編制內"/>
    <x v="1"/>
    <s v="B"/>
    <n v="532"/>
    <s v="系所"/>
    <x v="2"/>
    <m/>
    <s v="一般教師"/>
    <m/>
    <n v="0"/>
    <n v="0"/>
    <s v="教授"/>
    <s v="教字第017831號"/>
    <s v="教授"/>
    <s v="(99)中大聘字第00378號"/>
    <n v="0"/>
    <m/>
    <s v="英國University of Cambridge"/>
    <s v="物理學系"/>
    <s v="博士"/>
    <n v="7"/>
    <s v="奈米科學,表面物理"/>
    <n v="2"/>
    <s v="是"/>
    <s v="否"/>
    <m/>
    <s v="任教中"/>
    <m/>
    <m/>
    <m/>
    <s v="否"/>
    <m/>
    <s v="是"/>
    <m/>
    <m/>
    <m/>
    <m/>
    <m/>
    <m/>
    <m/>
    <m/>
    <m/>
    <m/>
    <m/>
  </r>
  <r>
    <x v="9"/>
    <s v="國立中央大學"/>
    <x v="1"/>
    <x v="1"/>
    <s v="邱榮裕"/>
    <s v="男"/>
    <n v="44"/>
    <n v="5"/>
    <n v="0"/>
    <x v="13"/>
    <s v="編制外"/>
    <x v="0"/>
    <s v="B"/>
    <n v="565"/>
    <s v="系所"/>
    <x v="33"/>
    <m/>
    <s v="一般教師"/>
    <m/>
    <n v="0"/>
    <n v="0"/>
    <s v="副教授"/>
    <s v="副字第028583號"/>
    <s v="副教授"/>
    <s v="(一○○)中大聘兼字第○○三六三號"/>
    <n v="0"/>
    <m/>
    <s v="日本立命館大學"/>
    <s v="文學研究所"/>
    <s v="博士"/>
    <n v="3"/>
    <s v="中國近現代史,台灣文化史,客家歷史與文化研究"/>
    <n v="1"/>
    <s v="否"/>
    <s v="否"/>
    <m/>
    <s v="任教中"/>
    <m/>
    <m/>
    <m/>
    <s v="否"/>
    <m/>
    <s v="否"/>
    <m/>
    <m/>
    <m/>
    <m/>
    <m/>
    <m/>
    <m/>
    <m/>
    <m/>
    <m/>
    <m/>
  </r>
  <r>
    <x v="9"/>
    <s v="國立中央大學"/>
    <x v="1"/>
    <x v="1"/>
    <s v="柯瓊芳"/>
    <s v="女"/>
    <n v="45"/>
    <n v="12"/>
    <n v="0"/>
    <x v="13"/>
    <s v="編制外"/>
    <x v="0"/>
    <s v="B"/>
    <n v="565"/>
    <s v="系所"/>
    <x v="33"/>
    <m/>
    <s v="一般教師"/>
    <m/>
    <n v="0"/>
    <n v="0"/>
    <s v="教授"/>
    <s v="教字第008726號"/>
    <s v="教授"/>
    <s v="(一○○)合聘字第○○○七○號"/>
    <n v="0"/>
    <m/>
    <s v="美國University of Southern California"/>
    <s v="社會學系"/>
    <s v="博士"/>
    <n v="0"/>
    <s v="人口研究,量化研究"/>
    <n v="1"/>
    <s v="否"/>
    <s v="否"/>
    <m/>
    <s v="其他"/>
    <s v="上學期不授課, 下學期開課"/>
    <m/>
    <m/>
    <s v="否"/>
    <m/>
    <s v="否"/>
    <m/>
    <m/>
    <m/>
    <m/>
    <m/>
    <m/>
    <m/>
    <m/>
    <m/>
    <m/>
    <m/>
  </r>
  <r>
    <x v="9"/>
    <s v="國立中央大學"/>
    <x v="1"/>
    <x v="1"/>
    <s v="張維安"/>
    <s v="男"/>
    <n v="44"/>
    <n v="6"/>
    <n v="0"/>
    <x v="13"/>
    <s v="編制外"/>
    <x v="0"/>
    <s v="B"/>
    <n v="565"/>
    <s v="系所"/>
    <x v="33"/>
    <m/>
    <s v="一般教師"/>
    <m/>
    <n v="0"/>
    <n v="0"/>
    <s v="教授"/>
    <s v="教字第7614號"/>
    <s v="教授"/>
    <s v="(一○○)合聘字第○○○七一號"/>
    <n v="0"/>
    <m/>
    <s v="私立東海大學"/>
    <s v="社會學系"/>
    <s v="博士"/>
    <n v="0"/>
    <s v="經濟社會學,資訊與網路社會,客家研究"/>
    <n v="1"/>
    <s v="否"/>
    <s v="否"/>
    <m/>
    <s v="其他"/>
    <s v="上學期不授課, 下學期開課"/>
    <m/>
    <m/>
    <s v="否"/>
    <m/>
    <s v="否"/>
    <m/>
    <m/>
    <m/>
    <m/>
    <m/>
    <m/>
    <m/>
    <m/>
    <m/>
    <m/>
    <m/>
  </r>
  <r>
    <x v="9"/>
    <s v="國立中央大學"/>
    <x v="1"/>
    <x v="1"/>
    <s v="王俐容"/>
    <s v="女"/>
    <n v="60"/>
    <n v="1"/>
    <n v="0"/>
    <x v="13"/>
    <s v="編制內"/>
    <x v="1"/>
    <s v="B"/>
    <n v="565"/>
    <s v="系所"/>
    <x v="33"/>
    <m/>
    <s v="一般教師"/>
    <m/>
    <n v="0"/>
    <n v="0"/>
    <s v="副教授"/>
    <s v="副字第035460號"/>
    <s v="副教授"/>
    <s v="(九九)中大聘字第○○三二九號"/>
    <n v="0"/>
    <m/>
    <s v="英國University of Warwick"/>
    <s v="文化政策"/>
    <s v="博士"/>
    <n v="6"/>
    <s v="客家研究,跨國社群,文化政策,文化研究,消費社會學"/>
    <n v="2"/>
    <s v="是"/>
    <s v="否"/>
    <m/>
    <s v="任教中"/>
    <m/>
    <m/>
    <m/>
    <s v="否"/>
    <m/>
    <s v="是"/>
    <m/>
    <m/>
    <m/>
    <m/>
    <m/>
    <m/>
    <m/>
    <m/>
    <m/>
    <m/>
    <m/>
  </r>
  <r>
    <x v="9"/>
    <s v="國立中央大學"/>
    <x v="1"/>
    <x v="1"/>
    <s v="姜貞吟"/>
    <s v="女"/>
    <n v="60"/>
    <n v="2"/>
    <n v="0"/>
    <x v="13"/>
    <s v="編制內"/>
    <x v="1"/>
    <s v="B"/>
    <n v="565"/>
    <s v="系所"/>
    <x v="33"/>
    <s v="通識教育中心"/>
    <s v="一般教師"/>
    <m/>
    <n v="0"/>
    <n v="0"/>
    <s v="助理教授"/>
    <s v="助理字第022999號"/>
    <s v="助理教授"/>
    <s v="(一○○)中大聘字第○○三七六號"/>
    <n v="0"/>
    <m/>
    <s v="法國Universite Paris 8"/>
    <s v="社會學系性別研究所"/>
    <s v="博士"/>
    <n v="10"/>
    <s v="客家女性,新移民研究,族群關係,性別與政治"/>
    <n v="1"/>
    <s v="是"/>
    <s v="否"/>
    <m/>
    <s v="任教中"/>
    <m/>
    <m/>
    <m/>
    <s v="否"/>
    <m/>
    <s v="是"/>
    <m/>
    <m/>
    <m/>
    <m/>
    <m/>
    <m/>
    <m/>
    <m/>
    <m/>
    <m/>
    <m/>
  </r>
  <r>
    <x v="9"/>
    <s v="國立中央大學"/>
    <x v="1"/>
    <x v="1"/>
    <s v="張翰璧"/>
    <s v="女"/>
    <n v="53"/>
    <n v="4"/>
    <n v="0"/>
    <x v="13"/>
    <s v="編制內"/>
    <x v="1"/>
    <s v="B"/>
    <n v="565"/>
    <s v="系所"/>
    <x v="33"/>
    <s v="通識教育中心"/>
    <s v="一般教師"/>
    <m/>
    <n v="0"/>
    <n v="0"/>
    <s v="副教授"/>
    <s v="副字第035847號"/>
    <s v="副教授"/>
    <s v="(一○○)中大聘字第○○三七五號"/>
    <n v="0"/>
    <m/>
    <s v="德國Universitat Bielefeld"/>
    <s v="社會學系"/>
    <s v="博士"/>
    <n v="12"/>
    <s v="族群與多元文化,性別與客家婦女,族群經濟,東南亞客"/>
    <n v="2"/>
    <s v="是"/>
    <s v="否"/>
    <m/>
    <s v="任教中"/>
    <m/>
    <m/>
    <m/>
    <s v="否"/>
    <m/>
    <s v="是"/>
    <m/>
    <m/>
    <m/>
    <m/>
    <m/>
    <m/>
    <m/>
    <m/>
    <m/>
    <m/>
    <m/>
  </r>
  <r>
    <x v="9"/>
    <s v="國立中央大學"/>
    <x v="1"/>
    <x v="1"/>
    <s v="徐正光"/>
    <s v="男"/>
    <n v="32"/>
    <n v="2"/>
    <n v="0"/>
    <x v="13"/>
    <s v="編制外"/>
    <x v="1"/>
    <s v="B"/>
    <n v="565"/>
    <s v="系所"/>
    <x v="33"/>
    <m/>
    <s v="專案教學人員"/>
    <m/>
    <n v="0"/>
    <n v="0"/>
    <s v="無"/>
    <m/>
    <s v="教授"/>
    <s v="(100)中大聘專字第00013號"/>
    <n v="2"/>
    <m/>
    <s v="美國Brown University"/>
    <s v="社會學"/>
    <s v="博士"/>
    <n v="2"/>
    <s v="發展社會學,組織社會學,政治社會學,客家研究"/>
    <n v="1"/>
    <s v="是"/>
    <s v="是"/>
    <s v="1"/>
    <s v="任教中"/>
    <m/>
    <m/>
    <m/>
    <s v="否"/>
    <m/>
    <s v="否"/>
    <m/>
    <m/>
    <m/>
    <m/>
    <m/>
    <m/>
    <m/>
    <m/>
    <m/>
    <m/>
    <m/>
  </r>
  <r>
    <x v="9"/>
    <s v="國立中央大學"/>
    <x v="1"/>
    <x v="1"/>
    <s v="蔡芬芳"/>
    <s v="女"/>
    <n v="61"/>
    <n v="2"/>
    <n v="0"/>
    <x v="13"/>
    <s v="編制外"/>
    <x v="1"/>
    <s v="B"/>
    <n v="565"/>
    <s v="系所"/>
    <x v="33"/>
    <m/>
    <s v="專案教學人員"/>
    <m/>
    <n v="0"/>
    <n v="0"/>
    <s v="助理教授"/>
    <s v="助理字第029886號"/>
    <s v="助理教授"/>
    <s v="(一○○)中大聘專字第○○○九二號"/>
    <n v="0"/>
    <m/>
    <s v="德國Goethe-Universitat Frankfurt am Main"/>
    <s v="文化人類學暨歐洲民族學研"/>
    <s v="博士"/>
    <n v="3"/>
    <s v="族群研究,認同研究,性別與族群研究"/>
    <n v="1"/>
    <s v="是"/>
    <s v="是"/>
    <s v="1"/>
    <s v="任教中"/>
    <m/>
    <m/>
    <m/>
    <s v="否"/>
    <m/>
    <s v="否"/>
    <m/>
    <m/>
    <m/>
    <m/>
    <m/>
    <m/>
    <m/>
    <m/>
    <m/>
    <m/>
    <m/>
  </r>
  <r>
    <x v="4"/>
    <s v="國立中央大學"/>
    <x v="1"/>
    <x v="1"/>
    <s v="伍忠賢"/>
    <s v="男"/>
    <n v="48"/>
    <n v="12"/>
    <n v="0"/>
    <x v="13"/>
    <s v="編制外"/>
    <x v="0"/>
    <s v="B"/>
    <n v="567"/>
    <s v="系所"/>
    <x v="34"/>
    <m/>
    <s v="一般教師"/>
    <m/>
    <n v="0"/>
    <n v="0"/>
    <s v="助理教授"/>
    <s v="助理字第002181號"/>
    <s v="助理教授"/>
    <s v="(一○○)中大聘兼字第○○三六九號"/>
    <n v="0"/>
    <m/>
    <s v="國立政治大學"/>
    <s v="企業管理(學)系"/>
    <s v="博士"/>
    <n v="0"/>
    <s v="策略管理,財務管理"/>
    <n v="1"/>
    <s v="否"/>
    <s v="否"/>
    <m/>
    <s v="其他"/>
    <s v="上學期不授課, 下學期開課"/>
    <m/>
    <m/>
    <s v="否"/>
    <m/>
    <s v="否"/>
    <m/>
    <m/>
    <m/>
    <m/>
    <m/>
    <m/>
    <m/>
    <m/>
    <m/>
    <m/>
    <m/>
  </r>
  <r>
    <x v="4"/>
    <s v="國立中央大學"/>
    <x v="1"/>
    <x v="1"/>
    <s v="江明修"/>
    <s v="男"/>
    <n v="48"/>
    <n v="3"/>
    <n v="0"/>
    <x v="13"/>
    <s v="編制外"/>
    <x v="0"/>
    <s v="B"/>
    <n v="567"/>
    <s v="系所"/>
    <x v="34"/>
    <m/>
    <s v="一般教師"/>
    <m/>
    <n v="0"/>
    <n v="0"/>
    <s v="教授"/>
    <s v="教字第007876號"/>
    <s v="教授"/>
    <s v="(100)合聘字第00074號"/>
    <n v="0"/>
    <m/>
    <s v="美國University of Southern California"/>
    <s v="公共行政"/>
    <s v="博士"/>
    <n v="3"/>
    <s v="研究方法論,公共行政學,非營利組織研究,客家政策研"/>
    <n v="1"/>
    <s v="否"/>
    <s v="否"/>
    <m/>
    <s v="任教中"/>
    <m/>
    <m/>
    <m/>
    <s v="否"/>
    <m/>
    <s v="是"/>
    <m/>
    <m/>
    <m/>
    <m/>
    <m/>
    <m/>
    <m/>
    <m/>
    <m/>
    <m/>
    <m/>
  </r>
  <r>
    <x v="4"/>
    <s v="國立中央大學"/>
    <x v="1"/>
    <x v="1"/>
    <s v="周韻采"/>
    <s v="女"/>
    <n v="57"/>
    <n v="11"/>
    <n v="0"/>
    <x v="13"/>
    <s v="編制外"/>
    <x v="0"/>
    <s v="B"/>
    <n v="567"/>
    <s v="系所"/>
    <x v="34"/>
    <m/>
    <s v="一般教師"/>
    <m/>
    <n v="0"/>
    <n v="0"/>
    <s v="無"/>
    <m/>
    <s v="副教授"/>
    <s v="(一○○)中大聘兼字第○○三六七號"/>
    <n v="2"/>
    <m/>
    <s v="美國George Washington University"/>
    <s v="公共政策學"/>
    <s v="博士"/>
    <n v="0"/>
    <s v="電信政策,網路經濟學,電子交易,制度學"/>
    <n v="1"/>
    <s v="否"/>
    <s v="否"/>
    <m/>
    <s v="其他"/>
    <s v="上學期不授課, 下學期開課"/>
    <m/>
    <m/>
    <s v="否"/>
    <m/>
    <s v="否"/>
    <m/>
    <m/>
    <m/>
    <m/>
    <m/>
    <m/>
    <m/>
    <m/>
    <m/>
    <m/>
    <m/>
  </r>
  <r>
    <x v="4"/>
    <s v="國立中央大學"/>
    <x v="1"/>
    <x v="1"/>
    <s v="張奕華"/>
    <s v="男"/>
    <n v="59"/>
    <n v="1"/>
    <n v="0"/>
    <x v="13"/>
    <s v="編制外"/>
    <x v="0"/>
    <s v="B"/>
    <n v="567"/>
    <s v="系所"/>
    <x v="34"/>
    <m/>
    <s v="一般教師"/>
    <m/>
    <n v="0"/>
    <n v="0"/>
    <s v="副教授"/>
    <s v="副字第036444號"/>
    <s v="副教授"/>
    <s v="(一○○)中大聘兼字第○○三六八號"/>
    <n v="0"/>
    <m/>
    <s v="美國University of Missouri"/>
    <s v="教育領導與政策分析學系"/>
    <s v="博士"/>
    <n v="0"/>
    <s v="學校公共關係,教育改革思潮"/>
    <n v="1"/>
    <s v="否"/>
    <s v="否"/>
    <m/>
    <s v="其他"/>
    <s v="上學期不授課, 下學期開課"/>
    <m/>
    <m/>
    <s v="否"/>
    <m/>
    <s v="否"/>
    <m/>
    <m/>
    <m/>
    <m/>
    <m/>
    <m/>
    <m/>
    <m/>
    <m/>
    <m/>
    <m/>
  </r>
  <r>
    <x v="4"/>
    <s v="國立中央大學"/>
    <x v="1"/>
    <x v="1"/>
    <s v="陳欽春"/>
    <s v="男"/>
    <n v="56"/>
    <n v="12"/>
    <n v="0"/>
    <x v="13"/>
    <s v="編制外"/>
    <x v="0"/>
    <s v="B"/>
    <n v="567"/>
    <s v="系所"/>
    <x v="34"/>
    <m/>
    <s v="一般教師"/>
    <m/>
    <n v="0"/>
    <n v="0"/>
    <s v="無"/>
    <m/>
    <s v="助理教授"/>
    <s v="(一○○)中大聘兼字第○○三七○號"/>
    <n v="2"/>
    <m/>
    <s v="國立臺北大學"/>
    <s v="公共行政暨政策學系"/>
    <s v="博士"/>
    <n v="3"/>
    <s v="行政學,政策分析,民意調查,策略管理,政策行銷"/>
    <n v="1"/>
    <s v="否"/>
    <s v="否"/>
    <m/>
    <s v="任教中"/>
    <m/>
    <m/>
    <m/>
    <s v="否"/>
    <m/>
    <s v="否"/>
    <m/>
    <m/>
    <m/>
    <m/>
    <m/>
    <m/>
    <m/>
    <m/>
    <m/>
    <m/>
    <m/>
  </r>
  <r>
    <x v="4"/>
    <s v="國立中央大學"/>
    <x v="1"/>
    <x v="1"/>
    <s v="石慧瑩"/>
    <s v="女"/>
    <n v="55"/>
    <n v="4"/>
    <n v="0"/>
    <x v="13"/>
    <s v="編制內"/>
    <x v="1"/>
    <s v="B"/>
    <n v="567"/>
    <s v="系所"/>
    <x v="34"/>
    <s v="通識教育中心"/>
    <s v="一般教師"/>
    <m/>
    <n v="0"/>
    <n v="0"/>
    <s v="助理教授"/>
    <s v="助理字第027107號"/>
    <s v="助理教授"/>
    <s v="(九九)中大聘字第○○○一八號"/>
    <n v="0"/>
    <m/>
    <s v="國立中央大學"/>
    <s v="哲學系"/>
    <s v="博士"/>
    <n v="1"/>
    <s v="政治哲學,倫理學,環境倫理學"/>
    <n v="2"/>
    <s v="是"/>
    <s v="否"/>
    <m/>
    <s v="任教中"/>
    <m/>
    <m/>
    <m/>
    <s v="否"/>
    <m/>
    <s v="是"/>
    <m/>
    <m/>
    <m/>
    <m/>
    <m/>
    <m/>
    <m/>
    <m/>
    <m/>
    <m/>
    <m/>
  </r>
  <r>
    <x v="4"/>
    <s v="國立中央大學"/>
    <x v="1"/>
    <x v="1"/>
    <s v="李世暉"/>
    <s v="男"/>
    <n v="60"/>
    <n v="10"/>
    <n v="0"/>
    <x v="13"/>
    <s v="編制內"/>
    <x v="1"/>
    <s v="B"/>
    <n v="567"/>
    <s v="系所"/>
    <x v="34"/>
    <m/>
    <s v="一般教師"/>
    <m/>
    <n v="0"/>
    <n v="0"/>
    <s v="副教授"/>
    <s v="副字第041292號"/>
    <s v="副教授"/>
    <s v="(100)中大聘字第00452號"/>
    <n v="0"/>
    <m/>
    <s v="京都大學"/>
    <s v="經濟學研究科"/>
    <s v="博士"/>
    <n v="5"/>
    <s v="政治經濟學,經濟社會學,數位內容產業,日本研究"/>
    <n v="1"/>
    <s v="是"/>
    <s v="否"/>
    <m/>
    <s v="任教中"/>
    <m/>
    <m/>
    <m/>
    <s v="否"/>
    <m/>
    <s v="是"/>
    <m/>
    <m/>
    <m/>
    <m/>
    <m/>
    <m/>
    <m/>
    <m/>
    <m/>
    <m/>
    <m/>
  </r>
  <r>
    <x v="4"/>
    <s v="國立中央大學"/>
    <x v="1"/>
    <x v="1"/>
    <s v="周錦宏"/>
    <s v="男"/>
    <n v="55"/>
    <n v="8"/>
    <n v="0"/>
    <x v="13"/>
    <s v="編制內"/>
    <x v="1"/>
    <s v="B"/>
    <n v="567"/>
    <s v="系所"/>
    <x v="34"/>
    <m/>
    <s v="一般教師"/>
    <m/>
    <n v="0"/>
    <n v="0"/>
    <s v="副教授"/>
    <s v="副字第039765號"/>
    <s v="副教授"/>
    <s v="(99)中大聘字第00397號"/>
    <n v="0"/>
    <m/>
    <s v="國立臺灣師範大學"/>
    <s v="哲學系"/>
    <s v="博士"/>
    <n v="12"/>
    <s v="文化創意產業,非營利組織研究,社區營造"/>
    <n v="2"/>
    <s v="是"/>
    <s v="否"/>
    <m/>
    <s v="任教中"/>
    <m/>
    <m/>
    <m/>
    <s v="否"/>
    <m/>
    <s v="是"/>
    <m/>
    <m/>
    <m/>
    <m/>
    <m/>
    <m/>
    <m/>
    <m/>
    <m/>
    <m/>
    <m/>
  </r>
  <r>
    <x v="4"/>
    <s v="國立中央大學"/>
    <x v="1"/>
    <x v="1"/>
    <s v="陳定銘"/>
    <s v="男"/>
    <n v="51"/>
    <n v="1"/>
    <n v="0"/>
    <x v="13"/>
    <s v="編制內"/>
    <x v="1"/>
    <s v="B"/>
    <n v="567"/>
    <s v="系所"/>
    <x v="34"/>
    <m/>
    <s v="一般教師"/>
    <m/>
    <n v="0"/>
    <n v="0"/>
    <s v="副教授"/>
    <s v="副字第037494號"/>
    <s v="副教授"/>
    <s v="(九九)中大聘字第○○三三四號"/>
    <n v="0"/>
    <m/>
    <s v="國立政治大學"/>
    <s v="公共行政學系"/>
    <s v="博士"/>
    <n v="9"/>
    <s v="第三部門,公共管理,公共行政,非營利組織管理,客家"/>
    <n v="2"/>
    <s v="是"/>
    <s v="否"/>
    <m/>
    <s v="任教中"/>
    <m/>
    <m/>
    <m/>
    <s v="否"/>
    <m/>
    <s v="是"/>
    <m/>
    <m/>
    <m/>
    <m/>
    <m/>
    <m/>
    <m/>
    <m/>
    <m/>
    <m/>
    <m/>
  </r>
  <r>
    <x v="4"/>
    <s v="國立中央大學"/>
    <x v="1"/>
    <x v="1"/>
    <s v="劉小蘭"/>
    <s v="女"/>
    <n v="59"/>
    <n v="11"/>
    <n v="0"/>
    <x v="13"/>
    <s v="編制外"/>
    <x v="1"/>
    <s v="B"/>
    <n v="567"/>
    <s v="系所"/>
    <x v="34"/>
    <m/>
    <s v="專案教學人員"/>
    <m/>
    <n v="0"/>
    <n v="0"/>
    <s v="助理教授"/>
    <s v="助理字第0333124號"/>
    <s v="助理教授"/>
    <s v="(100)中大聘專字第00024號"/>
    <n v="0"/>
    <m/>
    <s v="國立臺灣大學"/>
    <s v="國家發展研所"/>
    <s v="博士"/>
    <n v="5"/>
    <s v="公共政策,區域發展,族群空間分析"/>
    <n v="1"/>
    <s v="是"/>
    <s v="是"/>
    <s v="1"/>
    <s v="任教中"/>
    <m/>
    <m/>
    <m/>
    <s v="否"/>
    <m/>
    <s v="否"/>
    <m/>
    <m/>
    <m/>
    <m/>
    <m/>
    <m/>
    <m/>
    <m/>
    <m/>
    <m/>
    <m/>
  </r>
  <r>
    <x v="9"/>
    <s v="國立中央大學"/>
    <x v="1"/>
    <x v="1"/>
    <s v="徐貴榮"/>
    <s v="男"/>
    <n v="41"/>
    <n v="10"/>
    <n v="0"/>
    <x v="13"/>
    <s v="編制外"/>
    <x v="0"/>
    <s v="B"/>
    <n v="566"/>
    <s v="系所"/>
    <x v="35"/>
    <m/>
    <s v="一般教師"/>
    <m/>
    <n v="0"/>
    <n v="0"/>
    <s v="無"/>
    <m/>
    <s v="助理教授"/>
    <s v="(一○○)中大聘兼字第○○三六五號"/>
    <n v="2"/>
    <m/>
    <s v="國立新竹教育大學"/>
    <s v="臺灣語言與語文教育研究所"/>
    <s v="博士"/>
    <n v="3"/>
    <s v="客語音韻學,詞彙學,客家文學, 語言與文化"/>
    <n v="1"/>
    <s v="否"/>
    <s v="否"/>
    <m/>
    <s v="任教中"/>
    <m/>
    <m/>
    <m/>
    <s v="否"/>
    <m/>
    <s v="否"/>
    <m/>
    <m/>
    <m/>
    <m/>
    <m/>
    <m/>
    <m/>
    <m/>
    <m/>
    <m/>
    <m/>
  </r>
  <r>
    <x v="9"/>
    <s v="國立中央大學"/>
    <x v="1"/>
    <x v="1"/>
    <s v="黃菊芳"/>
    <s v="女"/>
    <n v="64"/>
    <n v="2"/>
    <n v="0"/>
    <x v="13"/>
    <s v="編制外"/>
    <x v="0"/>
    <s v="B"/>
    <n v="566"/>
    <s v="系所"/>
    <x v="35"/>
    <m/>
    <s v="一般教師"/>
    <m/>
    <n v="0"/>
    <n v="0"/>
    <s v="無"/>
    <m/>
    <s v="助理教授"/>
    <s v="(一○○)中大聘兼字第○○三六六號"/>
    <n v="2"/>
    <m/>
    <s v="國立政治大學"/>
    <s v="中國文學系"/>
    <s v="博士"/>
    <n v="3"/>
    <s v="客家文學,古典詩詞,文學理論,GIS及田野調查"/>
    <n v="1"/>
    <s v="否"/>
    <s v="否"/>
    <m/>
    <s v="任教中"/>
    <m/>
    <m/>
    <m/>
    <s v="否"/>
    <m/>
    <s v="否"/>
    <m/>
    <m/>
    <m/>
    <m/>
    <m/>
    <m/>
    <m/>
    <m/>
    <m/>
    <m/>
    <m/>
  </r>
  <r>
    <x v="9"/>
    <s v="國立中央大學"/>
    <x v="1"/>
    <x v="1"/>
    <s v="劉醇鑫"/>
    <s v="男"/>
    <n v="44"/>
    <n v="3"/>
    <n v="0"/>
    <x v="13"/>
    <s v="編制外"/>
    <x v="0"/>
    <s v="B"/>
    <n v="566"/>
    <s v="系所"/>
    <x v="35"/>
    <m/>
    <s v="一般教師"/>
    <m/>
    <n v="0"/>
    <n v="0"/>
    <s v="副教授"/>
    <s v="副字第025118號"/>
    <s v="副教授"/>
    <s v="(一○○)中大聘兼字第○○三六四號"/>
    <n v="0"/>
    <m/>
    <s v="私立輔仁大學"/>
    <s v="中國語文學系"/>
    <s v="博士"/>
    <n v="3"/>
    <s v="客家語言,語文教材教法,漢文典籍之客語音讀,儒學史"/>
    <n v="1"/>
    <s v="否"/>
    <s v="否"/>
    <m/>
    <s v="任教中"/>
    <m/>
    <m/>
    <m/>
    <s v="否"/>
    <m/>
    <s v="否"/>
    <m/>
    <m/>
    <m/>
    <m/>
    <m/>
    <m/>
    <m/>
    <m/>
    <m/>
    <m/>
    <m/>
  </r>
  <r>
    <x v="9"/>
    <s v="國立中央大學"/>
    <x v="1"/>
    <x v="1"/>
    <s v="陳秀琪"/>
    <s v="女"/>
    <n v="55"/>
    <n v="10"/>
    <n v="0"/>
    <x v="13"/>
    <s v="編制內"/>
    <x v="1"/>
    <s v="B"/>
    <n v="566"/>
    <s v="系所"/>
    <x v="35"/>
    <m/>
    <s v="一般教師"/>
    <m/>
    <n v="0"/>
    <n v="0"/>
    <s v="助理教授"/>
    <s v="助理字第018568號"/>
    <s v="助理教授"/>
    <s v="(九九)中大聘字第○○三三一號"/>
    <n v="0"/>
    <m/>
    <s v="國立彰化師範大學"/>
    <s v="中國語文學系"/>
    <s v="博士"/>
    <n v="8"/>
    <s v="聲韻學,漢語方言學"/>
    <n v="2"/>
    <s v="是"/>
    <s v="否"/>
    <m/>
    <s v="任教中"/>
    <m/>
    <m/>
    <m/>
    <s v="否"/>
    <m/>
    <s v="是"/>
    <m/>
    <m/>
    <m/>
    <m/>
    <m/>
    <m/>
    <m/>
    <m/>
    <m/>
    <m/>
    <m/>
  </r>
  <r>
    <x v="9"/>
    <s v="國立中央大學"/>
    <x v="1"/>
    <x v="1"/>
    <s v="鄭曉峰"/>
    <s v="男"/>
    <n v="59"/>
    <n v="8"/>
    <n v="0"/>
    <x v="13"/>
    <s v="編制內"/>
    <x v="1"/>
    <s v="B"/>
    <n v="566"/>
    <s v="系所"/>
    <x v="35"/>
    <m/>
    <s v="一般教師"/>
    <m/>
    <n v="0"/>
    <n v="0"/>
    <s v="助理教授"/>
    <s v="助理字第013768號"/>
    <s v="助理教授"/>
    <s v="(九九)中大聘字第○○三三二號"/>
    <n v="0"/>
    <m/>
    <s v="國立清華大學"/>
    <s v="語言學系"/>
    <s v="博士"/>
    <n v="6"/>
    <s v="漢語方言學,歷史語言學,閩語,客家話"/>
    <n v="2"/>
    <s v="是"/>
    <s v="否"/>
    <m/>
    <s v="任教中"/>
    <m/>
    <m/>
    <m/>
    <s v="否"/>
    <m/>
    <s v="是"/>
    <m/>
    <m/>
    <m/>
    <m/>
    <m/>
    <m/>
    <m/>
    <m/>
    <m/>
    <m/>
    <m/>
  </r>
  <r>
    <x v="9"/>
    <s v="國立中央大學"/>
    <x v="1"/>
    <x v="1"/>
    <s v="羅肇錦"/>
    <s v="男"/>
    <n v="38"/>
    <n v="7"/>
    <n v="0"/>
    <x v="13"/>
    <s v="編制內"/>
    <x v="1"/>
    <s v="B"/>
    <n v="566"/>
    <s v="系所"/>
    <x v="35"/>
    <m/>
    <s v="一般教師"/>
    <m/>
    <n v="0"/>
    <n v="0"/>
    <s v="教授"/>
    <s v="教字第9637號"/>
    <s v="教授"/>
    <s v="(九九)中大聘字第○○三三○號"/>
    <n v="0"/>
    <m/>
    <s v="國立臺灣師範大學"/>
    <s v="(中)國文學系"/>
    <s v="博士"/>
    <n v="9.5"/>
    <s v="上古漢語,漢語音韻,客語詞彙音韻特徵,客畬關係,客"/>
    <n v="2"/>
    <s v="是"/>
    <s v="否"/>
    <m/>
    <s v="任教中"/>
    <m/>
    <m/>
    <m/>
    <s v="否"/>
    <m/>
    <s v="是"/>
    <m/>
    <m/>
    <m/>
    <m/>
    <m/>
    <m/>
    <m/>
    <m/>
    <m/>
    <m/>
    <m/>
  </r>
  <r>
    <x v="0"/>
    <s v="國立中央大學"/>
    <x v="1"/>
    <x v="1"/>
    <s v="管冰琛"/>
    <s v="女"/>
    <n v="30"/>
    <n v="12"/>
    <n v="0"/>
    <x v="13"/>
    <s v="編制外"/>
    <x v="0"/>
    <s v="B"/>
    <n v="525"/>
    <s v="系所"/>
    <x v="19"/>
    <m/>
    <s v="一般教師"/>
    <m/>
    <n v="0"/>
    <n v="0"/>
    <s v="副教授"/>
    <s v="副字第4580號"/>
    <s v="副教授"/>
    <s v="(一○○)中大聘兼字第○○一二五號"/>
    <n v="0"/>
    <m/>
    <s v="美國Indiana State University"/>
    <s v="英美語文學系"/>
    <s v="碩士"/>
    <n v="6"/>
    <s v="小說,戲劇,電影,藝術"/>
    <n v="1"/>
    <s v="否"/>
    <s v="否"/>
    <m/>
    <s v="任教中"/>
    <m/>
    <m/>
    <m/>
    <s v="否"/>
    <m/>
    <s v="否"/>
    <m/>
    <m/>
    <m/>
    <m/>
    <m/>
    <m/>
    <m/>
    <m/>
    <m/>
    <m/>
    <m/>
  </r>
  <r>
    <x v="0"/>
    <s v="國立中央大學"/>
    <x v="1"/>
    <x v="1"/>
    <s v="丁乃非"/>
    <s v="女"/>
    <n v="49"/>
    <n v="8"/>
    <n v="0"/>
    <x v="13"/>
    <s v="編制內"/>
    <x v="1"/>
    <s v="B"/>
    <n v="525"/>
    <s v="系所"/>
    <x v="19"/>
    <m/>
    <s v="一般教師"/>
    <m/>
    <n v="0"/>
    <n v="0"/>
    <s v="教授"/>
    <s v="教字第010756號"/>
    <s v="教授"/>
    <s v="(一○○)中大聘字第○○○八八號"/>
    <n v="0"/>
    <m/>
    <s v="美國University of California, Berkeley"/>
    <s v="比較文學研究所"/>
    <s v="博士"/>
    <n v="6"/>
    <s v="性別研究,文化研究,小說閱讀／理論,女性主義之性別"/>
    <n v="2"/>
    <s v="是"/>
    <s v="否"/>
    <m/>
    <s v="任教中"/>
    <m/>
    <m/>
    <m/>
    <s v="否"/>
    <m/>
    <s v="是"/>
    <m/>
    <m/>
    <m/>
    <m/>
    <m/>
    <m/>
    <m/>
    <m/>
    <m/>
    <m/>
    <m/>
  </r>
  <r>
    <x v="0"/>
    <s v="國立中央大學"/>
    <x v="1"/>
    <x v="1"/>
    <s v="司徒尉"/>
    <s v="男"/>
    <n v="42"/>
    <n v="10"/>
    <n v="403"/>
    <x v="12"/>
    <s v="編制內"/>
    <x v="1"/>
    <s v="B"/>
    <n v="525"/>
    <s v="系所"/>
    <x v="19"/>
    <m/>
    <s v="一般教師"/>
    <m/>
    <n v="0"/>
    <n v="0"/>
    <s v="副教授"/>
    <s v="副字第035913號"/>
    <s v="副教授"/>
    <s v="(九九)中大聘字第○○○四一號"/>
    <n v="0"/>
    <m/>
    <s v="美國The University of Chicago"/>
    <s v="英(國)語(文)學系"/>
    <s v="博士"/>
    <n v="6"/>
    <s v="美國文學歷史與文化研究,電影與大眾文化研究,書與讀"/>
    <n v="2"/>
    <s v="是"/>
    <s v="否"/>
    <m/>
    <s v="任教中"/>
    <m/>
    <m/>
    <m/>
    <s v="否"/>
    <m/>
    <s v="是"/>
    <m/>
    <m/>
    <m/>
    <m/>
    <m/>
    <m/>
    <m/>
    <m/>
    <m/>
    <m/>
    <m/>
  </r>
  <r>
    <x v="0"/>
    <s v="國立中央大學"/>
    <x v="1"/>
    <x v="1"/>
    <s v="白大維"/>
    <s v="男"/>
    <n v="50"/>
    <n v="10"/>
    <n v="403"/>
    <x v="12"/>
    <s v="編制內"/>
    <x v="1"/>
    <s v="B"/>
    <n v="525"/>
    <s v="系所"/>
    <x v="19"/>
    <m/>
    <s v="一般教師"/>
    <m/>
    <n v="0"/>
    <n v="0"/>
    <s v="教授"/>
    <s v="教字第015706號"/>
    <s v="教授"/>
    <s v="(九九)中大聘字第○○○三九號"/>
    <n v="0"/>
    <m/>
    <s v="美國New York University"/>
    <s v="比較文學研究所"/>
    <s v="博士"/>
    <n v="9"/>
    <s v="前衛藝術,藝術批判,比較文學,諷刺文學,金錢文化,"/>
    <n v="2"/>
    <s v="是"/>
    <s v="否"/>
    <m/>
    <s v="任教中"/>
    <m/>
    <m/>
    <m/>
    <s v="否"/>
    <m/>
    <s v="否"/>
    <m/>
    <m/>
    <m/>
    <m/>
    <m/>
    <m/>
    <m/>
    <m/>
    <m/>
    <m/>
    <m/>
  </r>
  <r>
    <x v="0"/>
    <s v="國立中央大學"/>
    <x v="1"/>
    <x v="1"/>
    <s v="白瑞梅"/>
    <s v="女"/>
    <n v="53"/>
    <n v="8"/>
    <n v="425"/>
    <x v="11"/>
    <s v="編制內"/>
    <x v="1"/>
    <s v="B"/>
    <n v="525"/>
    <s v="系所"/>
    <x v="19"/>
    <m/>
    <s v="一般教師"/>
    <m/>
    <n v="0"/>
    <n v="0"/>
    <s v="教授"/>
    <s v="教字第015767號"/>
    <s v="教授"/>
    <s v="(一○○)中大聘字第○○○八九號"/>
    <n v="0"/>
    <m/>
    <s v="美國University of California"/>
    <s v="外國語文學系"/>
    <s v="博士"/>
    <n v="0"/>
    <s v="現代主義文學,台灣詩,後殖民理論,美國文學,奇幻文"/>
    <n v="2"/>
    <s v="是"/>
    <s v="否"/>
    <m/>
    <s v="留職留薪休假研究"/>
    <m/>
    <m/>
    <m/>
    <s v="否"/>
    <m/>
    <s v="是"/>
    <m/>
    <m/>
    <m/>
    <m/>
    <m/>
    <m/>
    <m/>
    <m/>
    <m/>
    <m/>
    <m/>
  </r>
  <r>
    <x v="0"/>
    <s v="國立中央大學"/>
    <x v="1"/>
    <x v="1"/>
    <s v="何春蕤"/>
    <s v="女"/>
    <n v="40"/>
    <n v="6"/>
    <n v="0"/>
    <x v="13"/>
    <s v="編制內"/>
    <x v="1"/>
    <s v="B"/>
    <n v="525"/>
    <s v="系所"/>
    <x v="19"/>
    <m/>
    <s v="一般教師"/>
    <m/>
    <n v="0"/>
    <n v="0"/>
    <s v="教授"/>
    <s v="教字第011649號"/>
    <s v="教授"/>
    <s v="(九九)中大聘字第○○○四○號"/>
    <n v="0"/>
    <m/>
    <s v="美國Indiana University"/>
    <s v="英美語文學系"/>
    <s v="博士"/>
    <n v="6"/>
    <s v="性研究及性政治,文化研究,現代性,女性主義性別理論"/>
    <n v="2"/>
    <s v="是"/>
    <s v="否"/>
    <m/>
    <s v="任教中"/>
    <m/>
    <m/>
    <m/>
    <s v="否"/>
    <m/>
    <s v="是"/>
    <m/>
    <m/>
    <m/>
    <m/>
    <m/>
    <m/>
    <m/>
    <m/>
    <m/>
    <m/>
    <m/>
  </r>
  <r>
    <x v="0"/>
    <s v="國立中央大學"/>
    <x v="1"/>
    <x v="1"/>
    <s v="李振亞"/>
    <s v="男"/>
    <n v="53"/>
    <n v="8"/>
    <n v="0"/>
    <x v="13"/>
    <s v="編制內"/>
    <x v="1"/>
    <s v="B"/>
    <n v="525"/>
    <s v="系所"/>
    <x v="19"/>
    <m/>
    <s v="一般教師"/>
    <m/>
    <n v="0"/>
    <n v="0"/>
    <s v="副教授"/>
    <s v="副字第024109號"/>
    <s v="副教授"/>
    <s v="(九九)中大聘字第○○○四二號"/>
    <n v="0"/>
    <m/>
    <s v="美國The State University of New York"/>
    <s v="比較文學研究所"/>
    <s v="博士"/>
    <n v="6"/>
    <s v="比較文學"/>
    <n v="2"/>
    <s v="是"/>
    <s v="否"/>
    <m/>
    <s v="任教中"/>
    <m/>
    <m/>
    <m/>
    <s v="否"/>
    <m/>
    <s v="否"/>
    <m/>
    <m/>
    <m/>
    <m/>
    <m/>
    <m/>
    <m/>
    <m/>
    <m/>
    <m/>
    <m/>
  </r>
  <r>
    <x v="0"/>
    <s v="國立中央大學"/>
    <x v="1"/>
    <x v="1"/>
    <s v="周慧玲"/>
    <s v="女"/>
    <n v="51"/>
    <n v="9"/>
    <n v="0"/>
    <x v="13"/>
    <s v="編制內"/>
    <x v="1"/>
    <s v="B"/>
    <n v="525"/>
    <s v="系所"/>
    <x v="19"/>
    <m/>
    <s v="一般教師"/>
    <m/>
    <n v="0"/>
    <n v="0"/>
    <s v="教授"/>
    <s v="教字第018768號"/>
    <s v="教授"/>
    <s v="(100)中大聘字第00410號"/>
    <n v="0"/>
    <m/>
    <s v="美國New York University"/>
    <s v="表演學研究所"/>
    <s v="博士"/>
    <n v="3"/>
    <s v="二十世紀表演理論,性別研究與表演理論,中國話劇／電"/>
    <n v="2"/>
    <s v="是"/>
    <s v="否"/>
    <m/>
    <s v="任教中"/>
    <m/>
    <m/>
    <m/>
    <s v="否"/>
    <m/>
    <s v="是"/>
    <m/>
    <m/>
    <m/>
    <m/>
    <m/>
    <m/>
    <m/>
    <m/>
    <m/>
    <m/>
    <m/>
  </r>
  <r>
    <x v="0"/>
    <s v="國立中央大學"/>
    <x v="1"/>
    <x v="1"/>
    <s v="易思博"/>
    <s v="男"/>
    <n v="40"/>
    <n v="9"/>
    <n v="425"/>
    <x v="11"/>
    <s v="編制內"/>
    <x v="1"/>
    <s v="B"/>
    <n v="525"/>
    <s v="系所"/>
    <x v="19"/>
    <m/>
    <s v="一般教師"/>
    <m/>
    <n v="0"/>
    <n v="0"/>
    <s v="講師"/>
    <s v="講字第20982號"/>
    <s v="講師"/>
    <s v="(九九)中大聘字第○○○四五號"/>
    <n v="0"/>
    <m/>
    <s v="美國California State University"/>
    <s v="語言學系"/>
    <s v="碩士"/>
    <n v="12"/>
    <s v="美語發音學,社會語言學,英語教學,語言學"/>
    <n v="2"/>
    <s v="是"/>
    <s v="否"/>
    <m/>
    <s v="任教中"/>
    <m/>
    <m/>
    <m/>
    <s v="否"/>
    <m/>
    <s v="否"/>
    <m/>
    <m/>
    <m/>
    <m/>
    <m/>
    <m/>
    <m/>
    <m/>
    <m/>
    <m/>
    <m/>
  </r>
  <r>
    <x v="0"/>
    <s v="國立中央大學"/>
    <x v="1"/>
    <x v="1"/>
    <s v="易鵬"/>
    <s v="男"/>
    <n v="48"/>
    <n v="3"/>
    <n v="0"/>
    <x v="13"/>
    <s v="編制內"/>
    <x v="1"/>
    <s v="B"/>
    <n v="525"/>
    <s v="系所"/>
    <x v="19"/>
    <m/>
    <s v="一般教師"/>
    <m/>
    <n v="0"/>
    <n v="0"/>
    <s v="副教授"/>
    <s v="副字第21497號"/>
    <s v="副教授"/>
    <s v="(一○○)中大聘字第○○○九一號"/>
    <n v="0"/>
    <m/>
    <s v="國立臺灣大學"/>
    <s v="外國語文學系"/>
    <s v="博士"/>
    <n v="9"/>
    <s v="英國文藝復興,精神分析,現代手稿研究,史賓賽"/>
    <n v="2"/>
    <s v="是"/>
    <s v="否"/>
    <m/>
    <s v="任教中"/>
    <m/>
    <m/>
    <m/>
    <s v="否"/>
    <m/>
    <s v="否"/>
    <m/>
    <m/>
    <m/>
    <m/>
    <m/>
    <m/>
    <m/>
    <m/>
    <m/>
    <m/>
    <m/>
  </r>
  <r>
    <x v="0"/>
    <s v="國立中央大學"/>
    <x v="1"/>
    <x v="1"/>
    <s v="林文淇"/>
    <s v="男"/>
    <n v="52"/>
    <n v="5"/>
    <n v="0"/>
    <x v="13"/>
    <s v="編制內"/>
    <x v="1"/>
    <s v="B"/>
    <n v="525"/>
    <s v="系所"/>
    <x v="19"/>
    <m/>
    <s v="一般教師"/>
    <m/>
    <n v="0"/>
    <n v="0"/>
    <s v="教授"/>
    <s v="教字第018961號"/>
    <s v="教授"/>
    <s v="(一○○)中大聘字第○○○九二號"/>
    <n v="0"/>
    <m/>
    <s v="美國The State University of New York"/>
    <s v="比較文學研究所"/>
    <s v="博士"/>
    <n v="6"/>
    <s v="電影研究,華語電影,侯孝賢,電影翻譯,台灣電影"/>
    <n v="2"/>
    <s v="是"/>
    <s v="否"/>
    <m/>
    <s v="任教中"/>
    <m/>
    <m/>
    <m/>
    <s v="否"/>
    <m/>
    <s v="是"/>
    <m/>
    <m/>
    <m/>
    <m/>
    <m/>
    <m/>
    <m/>
    <m/>
    <m/>
    <m/>
    <m/>
  </r>
  <r>
    <x v="0"/>
    <s v="國立中央大學"/>
    <x v="1"/>
    <x v="1"/>
    <s v="林錥鋕"/>
    <s v="男"/>
    <n v="47"/>
    <n v="5"/>
    <n v="0"/>
    <x v="13"/>
    <s v="編制內"/>
    <x v="1"/>
    <s v="B"/>
    <n v="525"/>
    <s v="系所"/>
    <x v="19"/>
    <m/>
    <s v="一般教師"/>
    <m/>
    <n v="0"/>
    <n v="0"/>
    <s v="副教授"/>
    <s v="副字第17525號"/>
    <s v="副教授"/>
    <s v="(九九)中大聘字第○○○四三號"/>
    <n v="0"/>
    <m/>
    <s v="美國Rice University"/>
    <s v="英(國)語(文)學系"/>
    <s v="博士"/>
    <n v="9"/>
    <s v="英國文藝復興,莎士比亞"/>
    <n v="2"/>
    <s v="是"/>
    <s v="否"/>
    <m/>
    <s v="任教中"/>
    <m/>
    <m/>
    <m/>
    <s v="否"/>
    <m/>
    <s v="否"/>
    <m/>
    <m/>
    <m/>
    <m/>
    <m/>
    <m/>
    <m/>
    <m/>
    <m/>
    <m/>
    <m/>
  </r>
  <r>
    <x v="0"/>
    <s v="國立中央大學"/>
    <x v="1"/>
    <x v="1"/>
    <s v="柏艾格"/>
    <s v="男"/>
    <n v="41"/>
    <n v="9"/>
    <n v="425"/>
    <x v="11"/>
    <s v="編制內"/>
    <x v="1"/>
    <s v="B"/>
    <n v="525"/>
    <s v="系所"/>
    <x v="19"/>
    <m/>
    <s v="一般教師"/>
    <m/>
    <n v="0"/>
    <n v="0"/>
    <s v="副教授"/>
    <s v="副字第031213號"/>
    <s v="副教授"/>
    <s v="(九九)中大聘字第○○○四四號"/>
    <n v="0"/>
    <m/>
    <s v="美國University of Hawaii"/>
    <s v="英(國)語(文)學系"/>
    <s v="博士"/>
    <n v="9"/>
    <s v="翻譯與文化研究,詩與詩的翻譯,兒童文學,文學與電影"/>
    <n v="2"/>
    <s v="是"/>
    <s v="否"/>
    <m/>
    <s v="任教中"/>
    <m/>
    <m/>
    <m/>
    <s v="否"/>
    <m/>
    <s v="否"/>
    <m/>
    <m/>
    <m/>
    <m/>
    <m/>
    <m/>
    <m/>
    <m/>
    <m/>
    <m/>
    <m/>
  </r>
  <r>
    <x v="0"/>
    <s v="國立中央大學"/>
    <x v="1"/>
    <x v="1"/>
    <s v="梁美雅"/>
    <s v="女"/>
    <n v="56"/>
    <n v="6"/>
    <n v="0"/>
    <x v="13"/>
    <s v="編制內"/>
    <x v="1"/>
    <s v="B"/>
    <n v="525"/>
    <s v="系所"/>
    <x v="19"/>
    <m/>
    <s v="一般教師"/>
    <m/>
    <n v="0"/>
    <n v="0"/>
    <s v="副教授"/>
    <s v="副字第034098號"/>
    <s v="副教授"/>
    <s v="(一○○)中大聘字第○○○九四號"/>
    <n v="0"/>
    <m/>
    <s v="美國Indiana University"/>
    <s v="語言教育學系"/>
    <s v="博士"/>
    <n v="9"/>
    <s v="英語教學法,網路語言學習與評量,心理語言學"/>
    <n v="2"/>
    <s v="是"/>
    <s v="否"/>
    <m/>
    <s v="任教中"/>
    <m/>
    <m/>
    <m/>
    <s v="否"/>
    <m/>
    <s v="是"/>
    <m/>
    <m/>
    <m/>
    <m/>
    <m/>
    <m/>
    <m/>
    <m/>
    <m/>
    <m/>
    <m/>
  </r>
  <r>
    <x v="0"/>
    <s v="國立中央大學"/>
    <x v="1"/>
    <x v="1"/>
    <s v="郭章瑞"/>
    <s v="男"/>
    <n v="46"/>
    <n v="10"/>
    <n v="0"/>
    <x v="13"/>
    <s v="編制內"/>
    <x v="1"/>
    <s v="B"/>
    <n v="525"/>
    <s v="系所"/>
    <x v="19"/>
    <m/>
    <s v="一般教師"/>
    <m/>
    <n v="0"/>
    <n v="0"/>
    <s v="副教授"/>
    <s v="副字第17519號"/>
    <s v="副教授"/>
    <s v="(一○○)中大聘字第○○○九五號"/>
    <n v="0"/>
    <m/>
    <s v="美國University of Rochester"/>
    <s v="英(國)語(文)學系"/>
    <s v="博士"/>
    <n v="9"/>
    <s v="英美詩歌,維多利亞文學,美國超越主義,19世紀英美"/>
    <n v="2"/>
    <s v="是"/>
    <s v="否"/>
    <m/>
    <s v="任教中"/>
    <m/>
    <m/>
    <m/>
    <s v="否"/>
    <m/>
    <s v="否"/>
    <m/>
    <m/>
    <m/>
    <m/>
    <m/>
    <m/>
    <m/>
    <m/>
    <m/>
    <m/>
    <m/>
  </r>
  <r>
    <x v="0"/>
    <s v="國立中央大學"/>
    <x v="1"/>
    <x v="1"/>
    <s v="曾安國"/>
    <s v="男"/>
    <n v="46"/>
    <n v="2"/>
    <n v="0"/>
    <x v="13"/>
    <s v="編制內"/>
    <x v="1"/>
    <s v="B"/>
    <n v="525"/>
    <s v="系所"/>
    <x v="19"/>
    <m/>
    <s v="一般教師"/>
    <m/>
    <n v="0"/>
    <n v="0"/>
    <s v="副教授"/>
    <s v="副字第026296號"/>
    <s v="副教授"/>
    <s v="(一○○)中大聘字第○○○九六號"/>
    <n v="0"/>
    <m/>
    <s v="國立臺灣師範大學"/>
    <s v="英(國)語(文)學系"/>
    <s v="博士"/>
    <n v="9"/>
    <s v="西方史詩傳統,自然書寫,現代英美文學"/>
    <n v="2"/>
    <s v="是"/>
    <s v="否"/>
    <m/>
    <s v="任教中"/>
    <m/>
    <m/>
    <m/>
    <s v="否"/>
    <m/>
    <s v="否"/>
    <m/>
    <m/>
    <m/>
    <m/>
    <m/>
    <m/>
    <m/>
    <m/>
    <m/>
    <m/>
    <m/>
  </r>
  <r>
    <x v="0"/>
    <s v="國立中央大學"/>
    <x v="1"/>
    <x v="1"/>
    <s v="黃道明"/>
    <s v="男"/>
    <n v="61"/>
    <n v="2"/>
    <n v="0"/>
    <x v="13"/>
    <s v="編制內"/>
    <x v="1"/>
    <s v="B"/>
    <n v="525"/>
    <s v="系所"/>
    <x v="19"/>
    <m/>
    <s v="一般教師"/>
    <m/>
    <n v="0"/>
    <n v="0"/>
    <s v="副教授"/>
    <s v="副字第041296號"/>
    <s v="副教授"/>
    <s v="(100)中大聘字第00414號"/>
    <n v="0"/>
    <m/>
    <s v="英國University of Sussex"/>
    <s v="Dept of Media Studies"/>
    <s v="博士"/>
    <n v="6"/>
    <s v="酷兒研究,文化研究,媒體研究"/>
    <n v="2"/>
    <s v="是"/>
    <s v="否"/>
    <m/>
    <s v="任教中"/>
    <m/>
    <m/>
    <m/>
    <s v="否"/>
    <m/>
    <s v="是"/>
    <m/>
    <m/>
    <m/>
    <m/>
    <m/>
    <m/>
    <m/>
    <m/>
    <m/>
    <m/>
    <m/>
  </r>
  <r>
    <x v="0"/>
    <s v="國立中央大學"/>
    <x v="1"/>
    <x v="1"/>
    <s v="謝莉莉"/>
    <s v="女"/>
    <n v="57"/>
    <n v="11"/>
    <n v="0"/>
    <x v="13"/>
    <s v="編制內"/>
    <x v="1"/>
    <s v="B"/>
    <n v="525"/>
    <s v="系所"/>
    <x v="19"/>
    <m/>
    <s v="一般教師"/>
    <m/>
    <n v="0"/>
    <n v="0"/>
    <s v="副教授"/>
    <s v="副字第041298號"/>
    <s v="副教授"/>
    <s v="(100)中大聘字第00415號"/>
    <n v="0"/>
    <m/>
    <s v="美國Duke University"/>
    <s v="文學"/>
    <s v="博士"/>
    <n v="6"/>
    <s v="亞裔美國文學,跨國際研究,精神分析,文化研究,後殖"/>
    <n v="2"/>
    <s v="是"/>
    <s v="否"/>
    <m/>
    <s v="任教中"/>
    <m/>
    <m/>
    <m/>
    <s v="否"/>
    <m/>
    <s v="是"/>
    <m/>
    <m/>
    <m/>
    <m/>
    <m/>
    <m/>
    <m/>
    <m/>
    <m/>
    <m/>
    <m/>
  </r>
  <r>
    <x v="0"/>
    <s v="國立中央大學"/>
    <x v="1"/>
    <x v="1"/>
    <s v="李明輝"/>
    <s v="男"/>
    <n v="42"/>
    <n v="3"/>
    <n v="0"/>
    <x v="13"/>
    <s v="編制外"/>
    <x v="0"/>
    <s v="B"/>
    <n v="527"/>
    <s v="系所"/>
    <x v="36"/>
    <m/>
    <s v="一般教師"/>
    <m/>
    <n v="0"/>
    <n v="0"/>
    <s v="無"/>
    <m/>
    <s v="教授"/>
    <s v="(一○○)合聘字第○○○一五號"/>
    <n v="2"/>
    <m/>
    <s v="德國Universitat Bonn"/>
    <s v="哲學系"/>
    <s v="博士"/>
    <n v="0"/>
    <s v="康德哲學,儒家哲學,倫理學"/>
    <n v="1"/>
    <s v="否"/>
    <s v="否"/>
    <m/>
    <s v="其他"/>
    <s v="上學期不授課, 下學期開課"/>
    <m/>
    <m/>
    <s v="否"/>
    <m/>
    <s v="否"/>
    <m/>
    <m/>
    <m/>
    <m/>
    <m/>
    <m/>
    <m/>
    <m/>
    <m/>
    <m/>
    <m/>
  </r>
  <r>
    <x v="0"/>
    <s v="國立中央大學"/>
    <x v="1"/>
    <x v="1"/>
    <s v="林安梧"/>
    <s v="男"/>
    <n v="46"/>
    <n v="1"/>
    <n v="0"/>
    <x v="13"/>
    <s v="編制外"/>
    <x v="0"/>
    <s v="B"/>
    <n v="527"/>
    <s v="系所"/>
    <x v="36"/>
    <m/>
    <s v="一般教師"/>
    <m/>
    <n v="0"/>
    <n v="0"/>
    <s v="教授"/>
    <s v="教字第008448號"/>
    <s v="教授"/>
    <s v="(一○○)中大聘兼字第○○一二九號"/>
    <n v="0"/>
    <m/>
    <s v="國立臺灣大學"/>
    <s v="哲學系"/>
    <s v="博士"/>
    <n v="2"/>
    <s v="儒學,中國哲學"/>
    <n v="1"/>
    <s v="否"/>
    <s v="否"/>
    <m/>
    <s v="任教中"/>
    <m/>
    <m/>
    <m/>
    <s v="否"/>
    <m/>
    <s v="否"/>
    <m/>
    <m/>
    <m/>
    <m/>
    <m/>
    <m/>
    <m/>
    <m/>
    <m/>
    <m/>
    <m/>
  </r>
  <r>
    <x v="0"/>
    <s v="國立中央大學"/>
    <x v="1"/>
    <x v="1"/>
    <s v="陸敬忠"/>
    <s v="男"/>
    <n v="52"/>
    <n v="5"/>
    <n v="0"/>
    <x v="13"/>
    <s v="編制外"/>
    <x v="0"/>
    <s v="B"/>
    <n v="527"/>
    <s v="系所"/>
    <x v="36"/>
    <m/>
    <s v="一般教師"/>
    <m/>
    <n v="0"/>
    <n v="0"/>
    <s v="無"/>
    <m/>
    <s v="教授"/>
    <s v="(一○○)中大聘兼字第○○一三○號"/>
    <n v="2"/>
    <m/>
    <s v="德國University of Cologne"/>
    <s v="哲學系"/>
    <s v="博士"/>
    <n v="3"/>
    <s v="歐陸哲學"/>
    <n v="1"/>
    <s v="否"/>
    <s v="否"/>
    <m/>
    <s v="任教中"/>
    <m/>
    <m/>
    <m/>
    <s v="否"/>
    <m/>
    <s v="否"/>
    <m/>
    <m/>
    <m/>
    <m/>
    <m/>
    <m/>
    <m/>
    <m/>
    <m/>
    <m/>
    <m/>
  </r>
  <r>
    <x v="0"/>
    <s v="國立中央大學"/>
    <x v="1"/>
    <x v="1"/>
    <s v="黃慶明"/>
    <s v="男"/>
    <n v="34"/>
    <n v="11"/>
    <n v="0"/>
    <x v="13"/>
    <s v="編制外"/>
    <x v="0"/>
    <s v="B"/>
    <n v="527"/>
    <s v="系所"/>
    <x v="36"/>
    <m/>
    <s v="一般教師"/>
    <m/>
    <n v="0"/>
    <n v="0"/>
    <s v="副教授"/>
    <s v="副字第7331號"/>
    <s v="副教授"/>
    <s v="(一○○)中大聘兼字第○○一三二號"/>
    <n v="0"/>
    <m/>
    <s v="私立中國文化大學"/>
    <s v="哲學系"/>
    <s v="博士"/>
    <n v="3"/>
    <s v="分析哲學"/>
    <n v="1"/>
    <s v="否"/>
    <s v="否"/>
    <m/>
    <s v="任教中"/>
    <m/>
    <m/>
    <m/>
    <s v="否"/>
    <m/>
    <s v="否"/>
    <m/>
    <m/>
    <m/>
    <m/>
    <m/>
    <m/>
    <m/>
    <m/>
    <m/>
    <m/>
    <m/>
  </r>
  <r>
    <x v="0"/>
    <s v="國立中央大學"/>
    <x v="1"/>
    <x v="1"/>
    <s v="劉述先"/>
    <s v="男"/>
    <n v="58"/>
    <n v="1"/>
    <n v="0"/>
    <x v="13"/>
    <s v="編制外"/>
    <x v="0"/>
    <s v="B"/>
    <n v="527"/>
    <s v="系所"/>
    <x v="36"/>
    <m/>
    <s v="一般教師"/>
    <m/>
    <n v="0"/>
    <n v="0"/>
    <s v="無"/>
    <m/>
    <s v="教授"/>
    <s v="(一○○)中大聘兼字第○○一三一號"/>
    <n v="2"/>
    <m/>
    <s v="美國Southern Illinois University"/>
    <s v="哲學系"/>
    <s v="博士"/>
    <n v="2"/>
    <s v="宋代明代哲學"/>
    <n v="1"/>
    <s v="否"/>
    <s v="否"/>
    <m/>
    <s v="任教中"/>
    <m/>
    <m/>
    <m/>
    <s v="否"/>
    <m/>
    <s v="否"/>
    <m/>
    <m/>
    <m/>
    <m/>
    <m/>
    <m/>
    <m/>
    <m/>
    <m/>
    <m/>
    <m/>
  </r>
  <r>
    <x v="0"/>
    <s v="國立中央大學"/>
    <x v="1"/>
    <x v="1"/>
    <s v="李凱恩"/>
    <s v="男"/>
    <n v="50"/>
    <n v="7"/>
    <n v="0"/>
    <x v="13"/>
    <s v="編制內"/>
    <x v="1"/>
    <s v="B"/>
    <n v="527"/>
    <s v="系所"/>
    <x v="36"/>
    <m/>
    <s v="一般教師"/>
    <m/>
    <n v="0"/>
    <n v="0"/>
    <s v="副教授"/>
    <s v="副字第041270號"/>
    <s v="副教授"/>
    <s v="(100)中大聘字第00416號"/>
    <n v="0"/>
    <m/>
    <s v="澳州The University of Queensland"/>
    <s v="哲學系"/>
    <s v="博士"/>
    <n v="6"/>
    <s v="動物權利等應用倫理學"/>
    <n v="1"/>
    <s v="是"/>
    <s v="否"/>
    <m/>
    <s v="任教中"/>
    <m/>
    <m/>
    <m/>
    <s v="否"/>
    <m/>
    <s v="是"/>
    <m/>
    <m/>
    <m/>
    <m/>
    <m/>
    <m/>
    <m/>
    <m/>
    <m/>
    <m/>
    <m/>
  </r>
  <r>
    <x v="0"/>
    <s v="國立中央大學"/>
    <x v="1"/>
    <x v="1"/>
    <s v="李瑞全"/>
    <s v="男"/>
    <n v="37"/>
    <n v="2"/>
    <n v="0"/>
    <x v="13"/>
    <s v="編制內"/>
    <x v="1"/>
    <s v="B"/>
    <n v="527"/>
    <s v="系所"/>
    <x v="36"/>
    <m/>
    <s v="一般教師"/>
    <m/>
    <n v="0"/>
    <n v="0"/>
    <s v="教授"/>
    <s v="教字第010012號"/>
    <s v="教授"/>
    <s v="(一○○)中大聘字第○○一○八號"/>
    <n v="0"/>
    <m/>
    <s v="美國Southern Illinois University"/>
    <s v="哲學系"/>
    <s v="博士"/>
    <n v="9"/>
    <s v="康德哲學,儒家生命倫理學,西方哲學"/>
    <n v="2"/>
    <s v="是"/>
    <s v="否"/>
    <m/>
    <s v="任教中"/>
    <m/>
    <m/>
    <m/>
    <s v="否"/>
    <m/>
    <s v="是"/>
    <m/>
    <m/>
    <m/>
    <m/>
    <m/>
    <m/>
    <m/>
    <m/>
    <m/>
    <m/>
    <m/>
  </r>
  <r>
    <x v="0"/>
    <s v="國立中央大學"/>
    <x v="1"/>
    <x v="1"/>
    <s v="孫雲平"/>
    <s v="男"/>
    <n v="55"/>
    <n v="4"/>
    <n v="0"/>
    <x v="13"/>
    <s v="編制內"/>
    <x v="1"/>
    <s v="B"/>
    <n v="527"/>
    <s v="系所"/>
    <x v="36"/>
    <m/>
    <s v="一般教師"/>
    <m/>
    <n v="0"/>
    <n v="0"/>
    <s v="副教授"/>
    <s v="副字第039238"/>
    <s v="副教授"/>
    <s v="(100)中大聘字第00027號"/>
    <n v="0"/>
    <m/>
    <s v="德國Humboldt-Universitat zu Berlin"/>
    <s v="哲學研究所"/>
    <s v="博士"/>
    <n v="3"/>
    <s v="歐陸哲學,心理學"/>
    <n v="1"/>
    <s v="是"/>
    <s v="否"/>
    <m/>
    <s v="任教中"/>
    <m/>
    <m/>
    <m/>
    <s v="否"/>
    <m/>
    <s v="否"/>
    <m/>
    <m/>
    <m/>
    <m/>
    <m/>
    <m/>
    <m/>
    <m/>
    <m/>
    <m/>
    <m/>
  </r>
  <r>
    <x v="0"/>
    <s v="國立中央大學"/>
    <x v="1"/>
    <x v="1"/>
    <s v="馮滬祥"/>
    <s v="男"/>
    <n v="37"/>
    <n v="5"/>
    <n v="0"/>
    <x v="13"/>
    <s v="編制內"/>
    <x v="1"/>
    <s v="B"/>
    <n v="527"/>
    <s v="系所"/>
    <x v="36"/>
    <m/>
    <s v="一般教師"/>
    <m/>
    <n v="0"/>
    <n v="0"/>
    <s v="教授"/>
    <s v="教字第3687號"/>
    <s v="教授"/>
    <s v="(一○○)中大聘字第○○一○九號"/>
    <n v="0"/>
    <m/>
    <s v="美國Boston University"/>
    <s v="哲學系"/>
    <s v="博士"/>
    <n v="6"/>
    <s v="中國哲學現代詮釋"/>
    <n v="2"/>
    <s v="是"/>
    <s v="否"/>
    <m/>
    <s v="任教中"/>
    <m/>
    <m/>
    <m/>
    <s v="否"/>
    <m/>
    <s v="否"/>
    <m/>
    <m/>
    <m/>
    <m/>
    <m/>
    <m/>
    <m/>
    <m/>
    <m/>
    <m/>
    <m/>
  </r>
  <r>
    <x v="0"/>
    <s v="國立中央大學"/>
    <x v="1"/>
    <x v="1"/>
    <s v="甯應斌"/>
    <s v="男"/>
    <n v="43"/>
    <n v="7"/>
    <n v="0"/>
    <x v="13"/>
    <s v="編制內"/>
    <x v="1"/>
    <s v="B"/>
    <n v="527"/>
    <s v="系所"/>
    <x v="36"/>
    <m/>
    <s v="一般教師"/>
    <m/>
    <n v="0"/>
    <n v="0"/>
    <s v="教授"/>
    <s v="教字第012840號"/>
    <s v="教授"/>
    <s v="(九九)中大聘字第○○○五二號"/>
    <n v="0"/>
    <m/>
    <s v="美國Indiana University"/>
    <s v="哲學系"/>
    <s v="博士"/>
    <n v="5"/>
    <s v="性/別研究,批判理論研究"/>
    <n v="2"/>
    <s v="是"/>
    <s v="否"/>
    <m/>
    <s v="任教中"/>
    <m/>
    <m/>
    <m/>
    <s v="否"/>
    <m/>
    <s v="是"/>
    <m/>
    <m/>
    <m/>
    <m/>
    <m/>
    <m/>
    <m/>
    <m/>
    <m/>
    <m/>
    <m/>
  </r>
  <r>
    <x v="0"/>
    <s v="國立中央大學"/>
    <x v="1"/>
    <x v="1"/>
    <s v="葉保強"/>
    <s v="男"/>
    <n v="39"/>
    <n v="9"/>
    <n v="0"/>
    <x v="13"/>
    <s v="編制內"/>
    <x v="1"/>
    <s v="B"/>
    <n v="527"/>
    <s v="系所"/>
    <x v="36"/>
    <m/>
    <s v="一般教師"/>
    <m/>
    <n v="0"/>
    <n v="0"/>
    <s v="教授"/>
    <s v="教字第012839號"/>
    <s v="教授"/>
    <s v="(九九)中大聘字第○○○五三號"/>
    <n v="0"/>
    <m/>
    <s v="加拿大The University of Western Ontario"/>
    <s v="哲學系"/>
    <s v="博士"/>
    <n v="0"/>
    <s v="商業倫理學,應用倫理學"/>
    <n v="2"/>
    <s v="是"/>
    <s v="否"/>
    <m/>
    <s v="留職留薪休假研究"/>
    <m/>
    <m/>
    <m/>
    <s v="否"/>
    <m/>
    <s v="否"/>
    <m/>
    <m/>
    <m/>
    <m/>
    <m/>
    <m/>
    <m/>
    <m/>
    <m/>
    <m/>
    <m/>
  </r>
  <r>
    <x v="0"/>
    <s v="國立中央大學"/>
    <x v="1"/>
    <x v="1"/>
    <s v="蕭振邦"/>
    <s v="男"/>
    <n v="43"/>
    <n v="10"/>
    <n v="0"/>
    <x v="13"/>
    <s v="編制內"/>
    <x v="1"/>
    <s v="B"/>
    <n v="527"/>
    <s v="系所"/>
    <x v="36"/>
    <m/>
    <s v="一般教師"/>
    <m/>
    <n v="0"/>
    <n v="0"/>
    <s v="教授"/>
    <s v="教字第015699號"/>
    <s v="教授"/>
    <s v="(一○○)中大聘字第○○一一○號"/>
    <n v="0"/>
    <m/>
    <s v="私立中國文化大學"/>
    <s v="哲學系"/>
    <s v="博士"/>
    <n v="3"/>
    <s v="環境倫理學,莊子哲學"/>
    <n v="2"/>
    <s v="是"/>
    <s v="否"/>
    <m/>
    <s v="任教中"/>
    <m/>
    <m/>
    <m/>
    <s v="否"/>
    <m/>
    <s v="否"/>
    <m/>
    <m/>
    <m/>
    <m/>
    <m/>
    <m/>
    <m/>
    <m/>
    <m/>
    <m/>
    <m/>
  </r>
  <r>
    <x v="5"/>
    <s v="國立中央大學"/>
    <x v="1"/>
    <x v="1"/>
    <s v="莊博雅"/>
    <s v="男"/>
    <n v="62"/>
    <n v="8"/>
    <n v="0"/>
    <x v="13"/>
    <s v="編制內"/>
    <x v="1"/>
    <s v="B"/>
    <n v="547"/>
    <s v="系所"/>
    <x v="53"/>
    <m/>
    <s v="一般教師"/>
    <m/>
    <n v="0"/>
    <n v="0"/>
    <s v="助理教授"/>
    <s v="助理字第033322號"/>
    <s v="助理教授"/>
    <s v="(100)中大聘字第00025號"/>
    <n v="0"/>
    <m/>
    <s v="美國The Pennsylvania State University"/>
    <s v="機械工程(學)系"/>
    <s v="博士"/>
    <n v="9"/>
    <s v="燃料電池,迴路熱管,熱交換器,熱傳"/>
    <n v="1"/>
    <s v="是"/>
    <s v="否"/>
    <m/>
    <s v="任教中"/>
    <m/>
    <m/>
    <m/>
    <s v="否"/>
    <m/>
    <s v="否"/>
    <m/>
    <m/>
    <m/>
    <m/>
    <m/>
    <m/>
    <m/>
    <m/>
    <m/>
    <m/>
    <m/>
  </r>
  <r>
    <x v="5"/>
    <s v="國立中央大學"/>
    <x v="1"/>
    <x v="1"/>
    <s v="蕭大智"/>
    <s v="男"/>
    <n v="65"/>
    <n v="7"/>
    <n v="0"/>
    <x v="13"/>
    <s v="編制內"/>
    <x v="1"/>
    <s v="B"/>
    <n v="547"/>
    <s v="系所"/>
    <x v="53"/>
    <s v="環境工程研究所"/>
    <s v="一般教師"/>
    <m/>
    <n v="0"/>
    <n v="0"/>
    <s v="助理教授"/>
    <s v="助理字第029856號"/>
    <s v="助理教授"/>
    <s v="(一○○)中大聘字第○○二五○號"/>
    <n v="0"/>
    <m/>
    <s v="美國Washington Univ. in St.Louis"/>
    <s v="氣膠微粒技術"/>
    <s v="博士"/>
    <n v="0"/>
    <s v="個人安全防護技術,微粒汙染物控制技術,奈米微粒製程"/>
    <n v="1"/>
    <s v="是"/>
    <s v="否"/>
    <m/>
    <s v="其他"/>
    <s v="上學期不授課,下學期授課"/>
    <m/>
    <m/>
    <s v="否"/>
    <m/>
    <s v="是"/>
    <m/>
    <m/>
    <m/>
    <m/>
    <m/>
    <m/>
    <m/>
    <m/>
    <m/>
    <m/>
    <m/>
  </r>
  <r>
    <x v="5"/>
    <s v="國立中央大學"/>
    <x v="1"/>
    <x v="1"/>
    <s v="莊銘棟"/>
    <s v="男"/>
    <n v="57"/>
    <n v="11"/>
    <n v="0"/>
    <x v="13"/>
    <s v="編制外"/>
    <x v="1"/>
    <s v="B"/>
    <n v="547"/>
    <s v="系所"/>
    <x v="53"/>
    <m/>
    <s v="專案教學人員"/>
    <m/>
    <n v="0"/>
    <n v="0"/>
    <s v="助理教授"/>
    <s v="助理字第033290號"/>
    <s v="助理教授"/>
    <s v="(100)中大聘專字第00022號"/>
    <n v="0"/>
    <m/>
    <s v="國立中央大學"/>
    <s v="環境工程(學)系"/>
    <s v="博士"/>
    <n v="0"/>
    <s v="大氣化學,中尺度環流與邊界層氣象,空氣品質模擬,空"/>
    <n v="1"/>
    <s v="是"/>
    <s v="是"/>
    <s v="0"/>
    <s v="其他"/>
    <s v="上學期不授課,下學期授課"/>
    <m/>
    <m/>
    <s v="否"/>
    <m/>
    <s v="是"/>
    <m/>
    <m/>
    <m/>
    <m/>
    <m/>
    <m/>
    <m/>
    <m/>
    <m/>
    <m/>
    <m/>
  </r>
  <r>
    <x v="5"/>
    <s v="國立中央大學"/>
    <x v="1"/>
    <x v="1"/>
    <s v="郭倩丞"/>
    <s v="男"/>
    <n v="63"/>
    <n v="7"/>
    <n v="0"/>
    <x v="13"/>
    <s v="編制外"/>
    <x v="1"/>
    <s v="B"/>
    <n v="547"/>
    <s v="系所"/>
    <x v="53"/>
    <m/>
    <s v="專案教學人員"/>
    <m/>
    <n v="0"/>
    <n v="0"/>
    <s v="助理教授"/>
    <s v="助理字第033316號"/>
    <s v="助理教授"/>
    <s v="(100)中大聘專字第00020號"/>
    <n v="0"/>
    <m/>
    <s v="國立中央大學"/>
    <s v="光電(科學)工程研究所"/>
    <s v="博士"/>
    <n v="6"/>
    <s v="光學薄膜,透明導電膜及石墨烯製鍍與分析 真空設備技"/>
    <n v="1"/>
    <s v="是"/>
    <s v="是"/>
    <s v="1"/>
    <s v="任教中"/>
    <m/>
    <m/>
    <m/>
    <s v="否"/>
    <m/>
    <s v="是"/>
    <m/>
    <m/>
    <m/>
    <m/>
    <m/>
    <m/>
    <m/>
    <m/>
    <m/>
    <m/>
    <m/>
  </r>
  <r>
    <x v="5"/>
    <s v="國立中央大學"/>
    <x v="1"/>
    <x v="1"/>
    <s v="詹佳樺"/>
    <s v="男"/>
    <n v="61"/>
    <n v="1"/>
    <n v="0"/>
    <x v="13"/>
    <s v="編制外"/>
    <x v="1"/>
    <s v="B"/>
    <n v="547"/>
    <s v="系所"/>
    <x v="53"/>
    <m/>
    <s v="專案教學人員"/>
    <m/>
    <n v="0"/>
    <n v="0"/>
    <s v="助理教授"/>
    <s v="助理字第033312號"/>
    <s v="助理教授"/>
    <s v="(100)中大聘專字第00021號"/>
    <n v="0"/>
    <m/>
    <s v="國立中央大學"/>
    <s v="化學工程與材料工程學系"/>
    <s v="博士"/>
    <n v="6"/>
    <s v="高分子材料合成,溶凝膠技術,奈米材料設計與合成"/>
    <n v="1"/>
    <s v="是"/>
    <s v="是"/>
    <s v="1"/>
    <s v="任教中"/>
    <m/>
    <m/>
    <m/>
    <s v="否"/>
    <m/>
    <s v="否"/>
    <m/>
    <m/>
    <m/>
    <m/>
    <m/>
    <m/>
    <m/>
    <m/>
    <m/>
    <m/>
    <m/>
  </r>
  <r>
    <x v="4"/>
    <s v="國立中央大學"/>
    <x v="1"/>
    <x v="1"/>
    <s v="王志成"/>
    <s v="男"/>
    <n v="51"/>
    <n v="6"/>
    <n v="0"/>
    <x v="13"/>
    <s v="編制外"/>
    <x v="0"/>
    <s v="B"/>
    <n v="552"/>
    <s v="系所"/>
    <x v="13"/>
    <m/>
    <s v="一般教師"/>
    <m/>
    <n v="0"/>
    <n v="0"/>
    <s v="副教授"/>
    <s v="副字第033033號"/>
    <s v="副教授"/>
    <s v="(一○○)中大聘兼字第○○二八八號"/>
    <n v="0"/>
    <m/>
    <s v="國立臺灣大學"/>
    <s v="會計(學)系"/>
    <s v="博士"/>
    <n v="3.6"/>
    <s v="成本會計,會計資訊系統"/>
    <n v="1"/>
    <s v="否"/>
    <s v="否"/>
    <m/>
    <s v="任教中"/>
    <m/>
    <m/>
    <m/>
    <s v="否"/>
    <m/>
    <s v="否"/>
    <m/>
    <m/>
    <m/>
    <m/>
    <m/>
    <m/>
    <m/>
    <m/>
    <m/>
    <m/>
    <m/>
  </r>
  <r>
    <x v="4"/>
    <s v="國立中央大學"/>
    <x v="1"/>
    <x v="1"/>
    <s v="何曉緯"/>
    <s v="男"/>
    <n v="66"/>
    <n v="9"/>
    <n v="0"/>
    <x v="13"/>
    <s v="編制外"/>
    <x v="0"/>
    <s v="B"/>
    <n v="552"/>
    <s v="系所"/>
    <x v="13"/>
    <m/>
    <s v="一般教師"/>
    <m/>
    <n v="0"/>
    <n v="0"/>
    <s v="無"/>
    <m/>
    <s v="講師"/>
    <s v="中大聘兼字第00043號"/>
    <n v="2"/>
    <m/>
    <s v="國立政治大學"/>
    <s v="統計學系"/>
    <s v="碩士"/>
    <n v="3"/>
    <s v="數量方法、模糊數學、財務數學、財務管理"/>
    <n v="1"/>
    <s v="否"/>
    <s v="否"/>
    <m/>
    <s v="任教中"/>
    <m/>
    <m/>
    <m/>
    <s v="否"/>
    <m/>
    <s v="否"/>
    <m/>
    <m/>
    <m/>
    <m/>
    <m/>
    <m/>
    <m/>
    <m/>
    <m/>
    <m/>
    <m/>
  </r>
  <r>
    <x v="4"/>
    <s v="國立中央大學"/>
    <x v="1"/>
    <x v="1"/>
    <s v="卓正欽"/>
    <s v="男"/>
    <n v="42"/>
    <n v="11"/>
    <n v="0"/>
    <x v="13"/>
    <s v="編制外"/>
    <x v="0"/>
    <s v="B"/>
    <n v="552"/>
    <s v="系所"/>
    <x v="13"/>
    <m/>
    <s v="一般教師"/>
    <m/>
    <n v="0"/>
    <n v="0"/>
    <s v="助理教授"/>
    <s v="助理字第021279號"/>
    <s v="助理教授"/>
    <s v="(一○○)中大聘兼字第○○二九六號"/>
    <n v="0"/>
    <m/>
    <s v="國立中央大學"/>
    <s v="(人力)資源管理學系"/>
    <s v="博士"/>
    <n v="0"/>
    <s v="領導與組織變革管理、情感型組織承諾"/>
    <n v="1"/>
    <s v="否"/>
    <s v="否"/>
    <m/>
    <s v="其他"/>
    <s v="上學期未授課"/>
    <m/>
    <m/>
    <s v="否"/>
    <m/>
    <s v="否"/>
    <m/>
    <m/>
    <m/>
    <m/>
    <m/>
    <m/>
    <m/>
    <m/>
    <m/>
    <m/>
    <m/>
  </r>
  <r>
    <x v="4"/>
    <s v="國立中央大學"/>
    <x v="1"/>
    <x v="1"/>
    <s v="張雯"/>
    <s v="女"/>
    <n v="56"/>
    <n v="8"/>
    <n v="0"/>
    <x v="13"/>
    <s v="編制外"/>
    <x v="0"/>
    <s v="B"/>
    <n v="552"/>
    <s v="系所"/>
    <x v="13"/>
    <m/>
    <s v="一般教師"/>
    <m/>
    <n v="0"/>
    <n v="0"/>
    <s v="講師"/>
    <s v="講字第47165號"/>
    <s v="講師"/>
    <s v="(一○○)中大聘兼字第○○二九○號"/>
    <n v="0"/>
    <m/>
    <s v="美國Washington State University"/>
    <s v="會計(學)系"/>
    <s v="碩士"/>
    <n v="3"/>
    <s v="財務會計、成本與管理會計"/>
    <n v="1"/>
    <s v="否"/>
    <s v="否"/>
    <m/>
    <s v="任教中"/>
    <m/>
    <m/>
    <m/>
    <s v="否"/>
    <m/>
    <s v="否"/>
    <m/>
    <m/>
    <m/>
    <m/>
    <m/>
    <m/>
    <m/>
    <m/>
    <m/>
    <m/>
    <m/>
  </r>
  <r>
    <x v="4"/>
    <s v="國立中央大學"/>
    <x v="1"/>
    <x v="1"/>
    <s v="郭偉諾"/>
    <s v="男"/>
    <n v="49"/>
    <n v="5"/>
    <n v="332"/>
    <x v="15"/>
    <s v="編制外"/>
    <x v="0"/>
    <s v="B"/>
    <n v="552"/>
    <s v="系所"/>
    <x v="13"/>
    <m/>
    <s v="一般教師"/>
    <m/>
    <n v="0"/>
    <n v="0"/>
    <s v="助理教授"/>
    <s v="助理字第011480號"/>
    <s v="助理教授"/>
    <s v="(一○○)中大聘兼字第○○二九七號"/>
    <n v="0"/>
    <m/>
    <s v="德國Universitat Heidelberg"/>
    <s v="中國與遠東藝術史"/>
    <s v="博士"/>
    <n v="0"/>
    <s v="German, Business English,"/>
    <n v="1"/>
    <s v="否"/>
    <s v="否"/>
    <m/>
    <s v="其他"/>
    <s v="上學期未授課"/>
    <m/>
    <m/>
    <s v="否"/>
    <m/>
    <s v="否"/>
    <m/>
    <m/>
    <m/>
    <m/>
    <m/>
    <m/>
    <m/>
    <m/>
    <m/>
    <m/>
    <m/>
  </r>
  <r>
    <x v="4"/>
    <s v="國立中央大學"/>
    <x v="1"/>
    <x v="1"/>
    <s v="陳勇諺"/>
    <s v="男"/>
    <n v="62"/>
    <n v="4"/>
    <n v="0"/>
    <x v="13"/>
    <s v="編制外"/>
    <x v="0"/>
    <s v="B"/>
    <n v="552"/>
    <s v="系所"/>
    <x v="13"/>
    <m/>
    <s v="一般教師"/>
    <m/>
    <n v="0"/>
    <n v="0"/>
    <s v="助理教授"/>
    <s v="助理字第016532號"/>
    <s v="助理教授"/>
    <s v="(一○○)中大聘兼字第○○二九八號"/>
    <n v="0"/>
    <m/>
    <s v="Nova Southeastern University"/>
    <s v="財務"/>
    <s v="博士"/>
    <n v="4.2"/>
    <s v="財務管理，衍生性金融商品"/>
    <n v="1"/>
    <s v="否"/>
    <s v="否"/>
    <m/>
    <s v="任教中"/>
    <m/>
    <m/>
    <m/>
    <s v="否"/>
    <m/>
    <s v="否"/>
    <m/>
    <m/>
    <m/>
    <m/>
    <m/>
    <m/>
    <m/>
    <m/>
    <m/>
    <m/>
    <m/>
  </r>
  <r>
    <x v="4"/>
    <s v="國立中央大學"/>
    <x v="1"/>
    <x v="1"/>
    <s v="游斯然"/>
    <s v="男"/>
    <n v="54"/>
    <n v="2"/>
    <n v="0"/>
    <x v="13"/>
    <s v="編制外"/>
    <x v="0"/>
    <s v="B"/>
    <n v="552"/>
    <s v="系所"/>
    <x v="13"/>
    <m/>
    <s v="一般教師"/>
    <m/>
    <n v="0"/>
    <n v="0"/>
    <s v="講師"/>
    <s v="講字第47349號"/>
    <s v="講師"/>
    <s v="(一○○)中大聘兼字第○○二九一號"/>
    <n v="0"/>
    <m/>
    <s v="國立政治大學"/>
    <s v="保險學系"/>
    <s v="碩士"/>
    <n v="3"/>
    <s v="產險、壽險"/>
    <n v="1"/>
    <s v="否"/>
    <s v="否"/>
    <m/>
    <s v="任教中"/>
    <m/>
    <m/>
    <m/>
    <s v="否"/>
    <m/>
    <s v="否"/>
    <m/>
    <m/>
    <m/>
    <m/>
    <m/>
    <m/>
    <m/>
    <m/>
    <m/>
    <m/>
    <m/>
  </r>
  <r>
    <x v="4"/>
    <s v="國立中央大學"/>
    <x v="1"/>
    <x v="1"/>
    <s v="黃仲宜"/>
    <s v="男"/>
    <n v="51"/>
    <n v="7"/>
    <n v="0"/>
    <x v="13"/>
    <s v="編制外"/>
    <x v="0"/>
    <s v="B"/>
    <n v="552"/>
    <s v="系所"/>
    <x v="13"/>
    <m/>
    <s v="一般教師"/>
    <m/>
    <n v="0"/>
    <n v="0"/>
    <s v="講師"/>
    <s v="講字第061563號"/>
    <s v="講師"/>
    <s v="(一○○)中大聘兼字第○○二九二號"/>
    <n v="0"/>
    <m/>
    <s v="美國University of Southern California"/>
    <s v="土木工程(學)系"/>
    <s v="碩士"/>
    <n v="2.6"/>
    <s v="工程法、政府採購法、民法、商事法"/>
    <n v="1"/>
    <s v="否"/>
    <s v="否"/>
    <m/>
    <s v="任教中"/>
    <m/>
    <m/>
    <m/>
    <s v="否"/>
    <m/>
    <s v="否"/>
    <m/>
    <m/>
    <m/>
    <m/>
    <m/>
    <m/>
    <m/>
    <m/>
    <m/>
    <m/>
    <m/>
  </r>
  <r>
    <x v="4"/>
    <s v="國立中央大學"/>
    <x v="1"/>
    <x v="1"/>
    <s v="謝明仁"/>
    <s v="男"/>
    <n v="59"/>
    <n v="11"/>
    <n v="0"/>
    <x v="13"/>
    <s v="編制外"/>
    <x v="0"/>
    <s v="B"/>
    <n v="552"/>
    <s v="系所"/>
    <x v="13"/>
    <m/>
    <s v="一般教師"/>
    <m/>
    <n v="0"/>
    <n v="0"/>
    <s v="講師"/>
    <s v="講字第085175號"/>
    <s v="講師"/>
    <s v="(一○○)中大聘兼字第○○二九三號"/>
    <n v="0"/>
    <m/>
    <s v="私立東海大學"/>
    <s v="企業管理(學)系"/>
    <s v="碩士"/>
    <n v="3"/>
    <s v="稅法、證券交易法、企業及資產評價"/>
    <n v="1"/>
    <s v="否"/>
    <s v="否"/>
    <m/>
    <s v="任教中"/>
    <m/>
    <m/>
    <m/>
    <s v="否"/>
    <m/>
    <s v="否"/>
    <m/>
    <m/>
    <m/>
    <m/>
    <m/>
    <m/>
    <m/>
    <m/>
    <m/>
    <m/>
    <m/>
  </r>
  <r>
    <x v="4"/>
    <s v="國立中央大學"/>
    <x v="1"/>
    <x v="1"/>
    <s v="蘇世忠"/>
    <s v="男"/>
    <n v="53"/>
    <n v="9"/>
    <n v="0"/>
    <x v="13"/>
    <s v="編制外"/>
    <x v="0"/>
    <s v="B"/>
    <n v="552"/>
    <s v="系所"/>
    <x v="13"/>
    <m/>
    <s v="一般教師"/>
    <m/>
    <n v="0"/>
    <n v="0"/>
    <s v="講師"/>
    <s v="講字第067528號"/>
    <s v="講師"/>
    <s v="(一○○)中大聘兼字第○○二九五號"/>
    <n v="0"/>
    <m/>
    <s v="私立淡江大學"/>
    <s v="會計學系"/>
    <s v="碩士"/>
    <n v="0"/>
    <s v="會計、審計、稅法、成本及管理會計"/>
    <n v="1"/>
    <s v="否"/>
    <s v="否"/>
    <m/>
    <s v="其他"/>
    <s v="上學期未授課"/>
    <m/>
    <m/>
    <s v="否"/>
    <m/>
    <s v="否"/>
    <m/>
    <m/>
    <m/>
    <m/>
    <m/>
    <m/>
    <m/>
    <m/>
    <m/>
    <m/>
    <m/>
  </r>
  <r>
    <x v="4"/>
    <s v="國立中央大學"/>
    <x v="1"/>
    <x v="1"/>
    <s v="何中達"/>
    <s v="男"/>
    <n v="50"/>
    <n v="1"/>
    <n v="0"/>
    <x v="13"/>
    <s v="編制內"/>
    <x v="1"/>
    <s v="B"/>
    <n v="552"/>
    <s v="系所"/>
    <x v="13"/>
    <m/>
    <s v="一般教師"/>
    <m/>
    <n v="0"/>
    <n v="0"/>
    <s v="副教授"/>
    <s v="副字第17508號"/>
    <s v="副教授"/>
    <s v="(九九)中大聘字第○○二四二號"/>
    <n v="0"/>
    <m/>
    <s v="美國Brown University"/>
    <s v="經濟學系"/>
    <s v="博士"/>
    <n v="5.6"/>
    <s v="Foreign Exchange Mark"/>
    <n v="2"/>
    <s v="是"/>
    <s v="否"/>
    <m/>
    <s v="任教中"/>
    <m/>
    <m/>
    <m/>
    <s v="否"/>
    <m/>
    <s v="否"/>
    <m/>
    <m/>
    <m/>
    <m/>
    <m/>
    <m/>
    <m/>
    <m/>
    <m/>
    <m/>
    <m/>
  </r>
  <r>
    <x v="4"/>
    <s v="國立中央大學"/>
    <x v="1"/>
    <x v="1"/>
    <s v="吳庭斌"/>
    <s v="男"/>
    <n v="67"/>
    <n v="3"/>
    <n v="0"/>
    <x v="13"/>
    <s v="編制內"/>
    <x v="1"/>
    <s v="B"/>
    <n v="552"/>
    <s v="系所"/>
    <x v="13"/>
    <m/>
    <s v="一般教師"/>
    <m/>
    <n v="0"/>
    <n v="0"/>
    <s v="副教授"/>
    <s v="副字第039451號"/>
    <s v="副教授"/>
    <s v="(一○○)中大聘字第○○二九七號"/>
    <n v="0"/>
    <m/>
    <s v="國立政治大學"/>
    <s v="金融管理學系"/>
    <s v="博士"/>
    <n v="8.27"/>
    <s v="Financial Engineering, Fi"/>
    <n v="1"/>
    <s v="是"/>
    <s v="否"/>
    <m/>
    <s v="任教中"/>
    <m/>
    <m/>
    <m/>
    <s v="否"/>
    <m/>
    <s v="是"/>
    <m/>
    <m/>
    <m/>
    <m/>
    <m/>
    <m/>
    <m/>
    <m/>
    <m/>
    <m/>
    <m/>
  </r>
  <r>
    <x v="4"/>
    <s v="國立中央大學"/>
    <x v="1"/>
    <x v="1"/>
    <s v="李惠瑤"/>
    <s v="女"/>
    <n v="56"/>
    <n v="5"/>
    <n v="0"/>
    <x v="13"/>
    <s v="編制內"/>
    <x v="1"/>
    <s v="B"/>
    <n v="552"/>
    <s v="系所"/>
    <x v="13"/>
    <m/>
    <s v="一般教師"/>
    <m/>
    <n v="0"/>
    <n v="0"/>
    <s v="86年03月21日前之助教"/>
    <s v="助字第33389號"/>
    <s v="86年03月21日前之助教"/>
    <s v="(一○○)中大聘字第○○二九八號"/>
    <n v="0"/>
    <m/>
    <s v="國立中興大學"/>
    <s v="統計學系"/>
    <s v="學士"/>
    <n v="0"/>
    <s v="舊制助教"/>
    <n v="0"/>
    <s v="是"/>
    <s v="否"/>
    <m/>
    <s v="任教中"/>
    <m/>
    <m/>
    <m/>
    <s v="否"/>
    <m/>
    <s v="否"/>
    <m/>
    <m/>
    <m/>
    <m/>
    <m/>
    <m/>
    <m/>
    <m/>
    <m/>
    <m/>
    <m/>
  </r>
  <r>
    <x v="4"/>
    <s v="國立中央大學"/>
    <x v="1"/>
    <x v="1"/>
    <s v="周賓凰"/>
    <s v="男"/>
    <n v="54"/>
    <n v="11"/>
    <n v="0"/>
    <x v="13"/>
    <s v="編制內"/>
    <x v="1"/>
    <s v="B"/>
    <n v="552"/>
    <s v="系所"/>
    <x v="13"/>
    <m/>
    <s v="一般教師"/>
    <m/>
    <n v="0"/>
    <n v="0"/>
    <s v="教授"/>
    <s v="教字第010762號"/>
    <s v="教授"/>
    <s v="(九九)中大聘字第○○二三九號"/>
    <n v="0"/>
    <m/>
    <s v="美國Washington University"/>
    <s v="經濟學系"/>
    <s v="博士"/>
    <n v="6"/>
    <s v="Investments, Econometrics"/>
    <n v="2"/>
    <s v="是"/>
    <s v="否"/>
    <m/>
    <s v="任教中"/>
    <m/>
    <m/>
    <m/>
    <s v="否"/>
    <m/>
    <s v="是"/>
    <m/>
    <m/>
    <m/>
    <m/>
    <m/>
    <m/>
    <m/>
    <m/>
    <m/>
    <m/>
    <m/>
  </r>
  <r>
    <x v="4"/>
    <s v="國立中央大學"/>
    <x v="1"/>
    <x v="1"/>
    <s v="邱慈觀"/>
    <s v="女"/>
    <n v="44"/>
    <n v="1"/>
    <n v="0"/>
    <x v="13"/>
    <s v="編制內"/>
    <x v="1"/>
    <s v="B"/>
    <n v="552"/>
    <s v="系所"/>
    <x v="13"/>
    <m/>
    <s v="一般教師"/>
    <m/>
    <n v="0"/>
    <n v="0"/>
    <s v="副教授"/>
    <s v="副字第21726號"/>
    <s v="副教授"/>
    <s v="(九九)中大聘字第○○二四三號"/>
    <n v="0"/>
    <m/>
    <s v="美國University of Pennsylvania"/>
    <s v="經濟學系"/>
    <s v="博士"/>
    <n v="7.8"/>
    <s v="Intertemporal Capital Ass"/>
    <n v="2"/>
    <s v="是"/>
    <s v="否"/>
    <m/>
    <s v="任教中"/>
    <m/>
    <m/>
    <m/>
    <s v="否"/>
    <m/>
    <s v="是"/>
    <m/>
    <m/>
    <m/>
    <m/>
    <m/>
    <m/>
    <m/>
    <m/>
    <m/>
    <m/>
    <m/>
  </r>
  <r>
    <x v="4"/>
    <s v="國立中央大學"/>
    <x v="1"/>
    <x v="1"/>
    <s v="徐政義"/>
    <s v="男"/>
    <n v="57"/>
    <n v="5"/>
    <n v="0"/>
    <x v="13"/>
    <s v="編制內"/>
    <x v="1"/>
    <s v="B"/>
    <n v="552"/>
    <s v="系所"/>
    <x v="13"/>
    <m/>
    <s v="一般教師"/>
    <m/>
    <n v="0"/>
    <n v="0"/>
    <s v="副教授"/>
    <s v="副字第029670號"/>
    <s v="副教授"/>
    <s v="(九九)中大聘字第○○二四四號"/>
    <n v="0"/>
    <m/>
    <s v="國立政治大學"/>
    <s v="財務管理(學)系"/>
    <s v="博士"/>
    <n v="8.8699999999999992"/>
    <s v="Corporate Finance, Invest"/>
    <n v="2"/>
    <s v="是"/>
    <s v="否"/>
    <m/>
    <s v="任教中"/>
    <m/>
    <m/>
    <m/>
    <s v="否"/>
    <m/>
    <s v="是"/>
    <m/>
    <m/>
    <m/>
    <m/>
    <m/>
    <m/>
    <m/>
    <m/>
    <m/>
    <m/>
    <m/>
  </r>
  <r>
    <x v="4"/>
    <s v="國立中央大學"/>
    <x v="1"/>
    <x v="1"/>
    <s v="高櫻芬"/>
    <s v="女"/>
    <n v="55"/>
    <n v="9"/>
    <n v="0"/>
    <x v="13"/>
    <s v="編制內"/>
    <x v="1"/>
    <s v="B"/>
    <n v="552"/>
    <s v="系所"/>
    <x v="13"/>
    <m/>
    <s v="一般教師"/>
    <m/>
    <n v="0"/>
    <n v="0"/>
    <s v="教授"/>
    <s v="教字第018770號"/>
    <s v="教授"/>
    <s v="(100)中大聘字第00439號"/>
    <n v="0"/>
    <m/>
    <s v="美國University of California, San Diego"/>
    <s v="經濟學系"/>
    <s v="博士"/>
    <n v="7"/>
    <s v="Econometrics, Time Series"/>
    <n v="1"/>
    <s v="是"/>
    <s v="否"/>
    <m/>
    <s v="任教中"/>
    <m/>
    <m/>
    <m/>
    <s v="否"/>
    <m/>
    <s v="是"/>
    <m/>
    <m/>
    <m/>
    <m/>
    <m/>
    <m/>
    <m/>
    <m/>
    <m/>
    <m/>
    <m/>
  </r>
  <r>
    <x v="4"/>
    <s v="國立中央大學"/>
    <x v="1"/>
    <x v="1"/>
    <s v="張傳章"/>
    <s v="男"/>
    <n v="50"/>
    <n v="5"/>
    <n v="0"/>
    <x v="13"/>
    <s v="編制內"/>
    <x v="1"/>
    <s v="B"/>
    <n v="552"/>
    <s v="系所"/>
    <x v="13"/>
    <m/>
    <s v="一般教師"/>
    <m/>
    <n v="0"/>
    <n v="0"/>
    <s v="教授"/>
    <s v="教字第011397號"/>
    <s v="教授"/>
    <s v="(一○○)中大聘字第○○二九六號"/>
    <n v="0"/>
    <m/>
    <s v="英國The University of Lancaster"/>
    <s v="會計財務"/>
    <s v="博士"/>
    <n v="0"/>
    <s v="Futures and options, fina"/>
    <n v="2"/>
    <s v="是"/>
    <s v="否"/>
    <m/>
    <s v="留職留薪休假研究"/>
    <m/>
    <m/>
    <m/>
    <s v="否"/>
    <m/>
    <s v="是"/>
    <m/>
    <m/>
    <m/>
    <m/>
    <m/>
    <m/>
    <m/>
    <m/>
    <m/>
    <m/>
    <m/>
  </r>
  <r>
    <x v="4"/>
    <s v="國立中央大學"/>
    <x v="1"/>
    <x v="1"/>
    <s v="陳錦村"/>
    <s v="男"/>
    <n v="43"/>
    <n v="9"/>
    <n v="0"/>
    <x v="13"/>
    <s v="編制內"/>
    <x v="1"/>
    <s v="B"/>
    <n v="552"/>
    <s v="系所"/>
    <x v="13"/>
    <m/>
    <s v="一般教師"/>
    <m/>
    <n v="0"/>
    <n v="0"/>
    <s v="教授"/>
    <s v="教字第009468號"/>
    <s v="教授"/>
    <s v="(九九)中大聘字第○○二四○號"/>
    <n v="0"/>
    <m/>
    <s v="國立臺灣工業技術學院"/>
    <s v="工程技術研究所"/>
    <s v="博士"/>
    <n v="5"/>
    <s v="Bank management, risk man"/>
    <n v="2"/>
    <s v="是"/>
    <s v="否"/>
    <m/>
    <s v="任教中"/>
    <m/>
    <m/>
    <m/>
    <s v="否"/>
    <m/>
    <s v="是"/>
    <m/>
    <m/>
    <m/>
    <m/>
    <m/>
    <m/>
    <m/>
    <m/>
    <m/>
    <m/>
    <m/>
  </r>
  <r>
    <x v="4"/>
    <s v="國立中央大學"/>
    <x v="1"/>
    <x v="1"/>
    <s v="陳鴻毅"/>
    <s v="男"/>
    <n v="67"/>
    <n v="12"/>
    <n v="0"/>
    <x v="13"/>
    <s v="編制內"/>
    <x v="1"/>
    <s v="B"/>
    <n v="552"/>
    <s v="系所"/>
    <x v="13"/>
    <m/>
    <s v="一般教師"/>
    <m/>
    <n v="0"/>
    <n v="0"/>
    <s v="助理教授"/>
    <s v="助理字第033294號"/>
    <s v="助理教授"/>
    <s v="(100)中大聘字第00018號"/>
    <n v="0"/>
    <m/>
    <s v="美國Rutgers University"/>
    <s v="財務金融(學)系"/>
    <s v="博士"/>
    <n v="9"/>
    <s v="財務金融(學)系"/>
    <n v="1"/>
    <s v="是"/>
    <s v="否"/>
    <m/>
    <s v="任教中"/>
    <m/>
    <m/>
    <m/>
    <s v="否"/>
    <m/>
    <s v="否"/>
    <m/>
    <m/>
    <m/>
    <m/>
    <m/>
    <m/>
    <m/>
    <m/>
    <m/>
    <m/>
    <m/>
  </r>
  <r>
    <x v="4"/>
    <s v="國立中央大學"/>
    <x v="1"/>
    <x v="1"/>
    <s v="黃鴻明"/>
    <s v="男"/>
    <n v="66"/>
    <n v="10"/>
    <n v="0"/>
    <x v="13"/>
    <s v="編制內"/>
    <x v="1"/>
    <s v="B"/>
    <n v="552"/>
    <s v="系所"/>
    <x v="13"/>
    <m/>
    <s v="一般教師"/>
    <m/>
    <n v="0"/>
    <n v="0"/>
    <s v="助理教授"/>
    <s v="助理字第021373號"/>
    <s v="助理教授"/>
    <s v="(一○○)中大聘字第○○二九九號"/>
    <n v="0"/>
    <m/>
    <s v="美國Syracuse University"/>
    <s v="財務金融系"/>
    <s v="博士"/>
    <n v="6.47"/>
    <s v="Derivatives, Asset Pricin"/>
    <n v="2"/>
    <s v="是"/>
    <s v="否"/>
    <m/>
    <s v="任教中"/>
    <m/>
    <m/>
    <m/>
    <s v="否"/>
    <m/>
    <s v="是"/>
    <m/>
    <m/>
    <m/>
    <m/>
    <m/>
    <m/>
    <m/>
    <m/>
    <m/>
    <m/>
    <m/>
  </r>
  <r>
    <x v="4"/>
    <s v="國立中央大學"/>
    <x v="1"/>
    <x v="1"/>
    <s v="楊曉文"/>
    <s v="女"/>
    <n v="60"/>
    <n v="8"/>
    <n v="0"/>
    <x v="13"/>
    <s v="編制內"/>
    <x v="1"/>
    <s v="B"/>
    <n v="552"/>
    <s v="系所"/>
    <x v="13"/>
    <m/>
    <s v="一般教師"/>
    <m/>
    <n v="0"/>
    <n v="0"/>
    <s v="教授"/>
    <s v="教字第018793號"/>
    <s v="教授"/>
    <s v="(100)中大聘字第00438號"/>
    <n v="0"/>
    <m/>
    <s v="英國Heriot Watt University"/>
    <s v="精算"/>
    <s v="博士"/>
    <n v="3.47"/>
    <s v="Financial product innovat"/>
    <n v="1"/>
    <s v="是"/>
    <s v="否"/>
    <m/>
    <s v="任教中"/>
    <m/>
    <m/>
    <m/>
    <s v="否"/>
    <m/>
    <s v="是"/>
    <m/>
    <m/>
    <m/>
    <m/>
    <m/>
    <m/>
    <m/>
    <m/>
    <m/>
    <m/>
    <m/>
  </r>
  <r>
    <x v="4"/>
    <s v="國立中央大學"/>
    <x v="1"/>
    <x v="1"/>
    <s v="葉錦徽"/>
    <s v="男"/>
    <n v="63"/>
    <n v="10"/>
    <n v="0"/>
    <x v="13"/>
    <s v="編制內"/>
    <x v="1"/>
    <s v="B"/>
    <n v="552"/>
    <s v="系所"/>
    <x v="13"/>
    <m/>
    <s v="一般教師"/>
    <m/>
    <n v="0"/>
    <n v="0"/>
    <s v="副教授"/>
    <s v="副字第041283號"/>
    <s v="副教授"/>
    <s v="(100)中大聘字第00441號"/>
    <n v="0"/>
    <m/>
    <s v="國立臺灣大學"/>
    <s v="經濟學系"/>
    <s v="博士"/>
    <n v="7.67"/>
    <s v="Financial Econometrics, E"/>
    <n v="2"/>
    <s v="是"/>
    <s v="否"/>
    <m/>
    <s v="任教中"/>
    <m/>
    <m/>
    <m/>
    <s v="否"/>
    <m/>
    <s v="是"/>
    <m/>
    <m/>
    <m/>
    <m/>
    <m/>
    <m/>
    <m/>
    <m/>
    <m/>
    <m/>
    <m/>
  </r>
  <r>
    <x v="4"/>
    <s v="國立中央大學"/>
    <x v="1"/>
    <x v="1"/>
    <s v="賴弘能"/>
    <s v="男"/>
    <n v="57"/>
    <n v="8"/>
    <n v="0"/>
    <x v="13"/>
    <s v="編制內"/>
    <x v="1"/>
    <s v="B"/>
    <n v="552"/>
    <s v="系所"/>
    <x v="13"/>
    <m/>
    <s v="一般教師"/>
    <m/>
    <n v="0"/>
    <n v="0"/>
    <s v="副教授"/>
    <s v="副字第035598號"/>
    <s v="副教授"/>
    <s v="(九九)中大聘字第○○二四七號"/>
    <n v="0"/>
    <m/>
    <s v="LSE(英國倫敦政經學院)"/>
    <s v="會計財務學系"/>
    <s v="博士"/>
    <n v="8.4700000000000006"/>
    <s v="Accounting and Finance"/>
    <n v="2"/>
    <s v="是"/>
    <s v="否"/>
    <m/>
    <s v="任教中"/>
    <m/>
    <m/>
    <m/>
    <s v="否"/>
    <m/>
    <s v="是"/>
    <m/>
    <m/>
    <m/>
    <m/>
    <m/>
    <m/>
    <m/>
    <m/>
    <m/>
    <m/>
    <m/>
  </r>
  <r>
    <x v="4"/>
    <s v="國立中央大學"/>
    <x v="1"/>
    <x v="1"/>
    <s v="王弓"/>
    <s v="男"/>
    <n v="41"/>
    <n v="5"/>
    <n v="0"/>
    <x v="13"/>
    <s v="編制外"/>
    <x v="0"/>
    <s v="B"/>
    <n v="553"/>
    <s v="系所"/>
    <x v="38"/>
    <m/>
    <s v="一般教師"/>
    <m/>
    <n v="0"/>
    <n v="0"/>
    <s v="教授"/>
    <s v="教字第5252號"/>
    <s v="教授"/>
    <s v="(一○○)中大聘兼字第○○二四六號"/>
    <n v="0"/>
    <m/>
    <s v="USAMassachusetts Institute of Technology"/>
    <s v="運輸經濟"/>
    <s v="博士"/>
    <n v="0"/>
    <s v="Industrial Economics"/>
    <n v="1"/>
    <s v="否"/>
    <s v="否"/>
    <m/>
    <s v="其他"/>
    <s v="上學期未授課"/>
    <m/>
    <m/>
    <s v="否"/>
    <m/>
    <s v="否"/>
    <m/>
    <m/>
    <m/>
    <m/>
    <m/>
    <m/>
    <m/>
    <m/>
    <m/>
    <m/>
    <m/>
  </r>
  <r>
    <x v="4"/>
    <s v="國立中央大學"/>
    <x v="1"/>
    <x v="1"/>
    <s v="梁孟玉"/>
    <s v="女"/>
    <n v="58"/>
    <n v="3"/>
    <n v="0"/>
    <x v="13"/>
    <s v="編制外"/>
    <x v="0"/>
    <s v="B"/>
    <n v="553"/>
    <s v="系所"/>
    <x v="38"/>
    <m/>
    <s v="一般教師"/>
    <m/>
    <n v="0"/>
    <n v="0"/>
    <s v="無"/>
    <m/>
    <s v="副教授"/>
    <s v="(一○○)合聘字第○○○六○號"/>
    <n v="2"/>
    <m/>
    <s v="美國University of Wisconsin"/>
    <s v="麥德迅分校經濟所"/>
    <s v="博士"/>
    <n v="0"/>
    <s v="Economics"/>
    <n v="1"/>
    <s v="否"/>
    <s v="否"/>
    <m/>
    <s v="其他"/>
    <s v="上學期不授課,下學期授課"/>
    <m/>
    <m/>
    <s v="否"/>
    <m/>
    <s v="否"/>
    <m/>
    <m/>
    <m/>
    <m/>
    <m/>
    <m/>
    <m/>
    <m/>
    <m/>
    <m/>
    <m/>
  </r>
  <r>
    <x v="4"/>
    <s v="國立中央大學"/>
    <x v="1"/>
    <x v="1"/>
    <s v="陳恭平"/>
    <s v="男"/>
    <n v="49"/>
    <n v="10"/>
    <n v="0"/>
    <x v="13"/>
    <s v="編制外"/>
    <x v="0"/>
    <s v="B"/>
    <n v="553"/>
    <s v="系所"/>
    <x v="38"/>
    <m/>
    <s v="一般教師"/>
    <m/>
    <n v="0"/>
    <n v="0"/>
    <s v="無"/>
    <m/>
    <s v="教授"/>
    <s v="(一○○)合聘字第○○○五八號"/>
    <n v="2"/>
    <m/>
    <s v="美國University of Rochester"/>
    <s v="經濟學系"/>
    <s v="博士"/>
    <n v="0"/>
    <s v="Economics"/>
    <n v="1"/>
    <s v="否"/>
    <s v="否"/>
    <m/>
    <s v="其他"/>
    <s v="上學期不授課,下學期授課"/>
    <m/>
    <m/>
    <s v="否"/>
    <m/>
    <s v="否"/>
    <m/>
    <m/>
    <m/>
    <m/>
    <m/>
    <m/>
    <m/>
    <m/>
    <m/>
    <m/>
    <m/>
  </r>
  <r>
    <x v="4"/>
    <s v="國立中央大學"/>
    <x v="1"/>
    <x v="1"/>
    <s v="陳禮潭"/>
    <s v="男"/>
    <n v="43"/>
    <n v="7"/>
    <n v="0"/>
    <x v="13"/>
    <s v="編制外"/>
    <x v="0"/>
    <s v="B"/>
    <n v="553"/>
    <s v="系所"/>
    <x v="38"/>
    <m/>
    <s v="一般教師"/>
    <m/>
    <n v="0"/>
    <n v="0"/>
    <s v="副教授"/>
    <s v="副字第027088號"/>
    <s v="副教授"/>
    <s v="(一○○)中大聘兼字第○○二四八號"/>
    <n v="0"/>
    <m/>
    <s v="美國University of Wisconsin"/>
    <s v="經濟學系"/>
    <s v="博士"/>
    <n v="0"/>
    <s v="Economics"/>
    <n v="1"/>
    <s v="否"/>
    <s v="否"/>
    <m/>
    <s v="其他"/>
    <s v="上學期未授課"/>
    <m/>
    <m/>
    <s v="否"/>
    <m/>
    <s v="否"/>
    <m/>
    <m/>
    <m/>
    <m/>
    <m/>
    <m/>
    <m/>
    <m/>
    <m/>
    <m/>
    <m/>
  </r>
  <r>
    <x v="4"/>
    <s v="國立中央大學"/>
    <x v="1"/>
    <x v="1"/>
    <s v="黃宗煌"/>
    <s v="男"/>
    <n v="42"/>
    <n v="10"/>
    <n v="0"/>
    <x v="13"/>
    <s v="編制外"/>
    <x v="0"/>
    <s v="B"/>
    <n v="553"/>
    <s v="系所"/>
    <x v="38"/>
    <m/>
    <s v="一般教師"/>
    <m/>
    <n v="0"/>
    <n v="0"/>
    <s v="教授"/>
    <s v="教字第6072號"/>
    <s v="教授"/>
    <s v="(一○○)中大聘兼字第○○二四七號"/>
    <n v="0"/>
    <m/>
    <s v="美國University of Minnesota"/>
    <s v="應用經濟系"/>
    <s v="博士"/>
    <n v="0"/>
    <s v="Economics"/>
    <n v="1"/>
    <s v="否"/>
    <s v="否"/>
    <m/>
    <s v="其他"/>
    <s v="上學期未授課"/>
    <m/>
    <m/>
    <s v="否"/>
    <m/>
    <s v="否"/>
    <m/>
    <m/>
    <m/>
    <m/>
    <m/>
    <m/>
    <m/>
    <m/>
    <m/>
    <m/>
    <m/>
  </r>
  <r>
    <x v="4"/>
    <s v="國立中央大學"/>
    <x v="1"/>
    <x v="1"/>
    <s v="簡資修"/>
    <s v="男"/>
    <n v="48"/>
    <n v="7"/>
    <n v="0"/>
    <x v="13"/>
    <s v="編制外"/>
    <x v="0"/>
    <s v="B"/>
    <n v="553"/>
    <s v="系所"/>
    <x v="38"/>
    <m/>
    <s v="一般教師"/>
    <m/>
    <n v="0"/>
    <n v="0"/>
    <s v="副教授"/>
    <s v="副字第15262號"/>
    <s v="副教授"/>
    <s v="(一○○)中大聘兼字第○○二四九號"/>
    <n v="0"/>
    <m/>
    <s v="美國Georgetown University"/>
    <s v="法律學系"/>
    <s v="博士"/>
    <n v="0"/>
    <s v="Doctor of Comparative Law"/>
    <n v="1"/>
    <s v="否"/>
    <s v="否"/>
    <m/>
    <s v="其他"/>
    <s v="上學期未授課"/>
    <m/>
    <m/>
    <s v="否"/>
    <m/>
    <s v="否"/>
    <m/>
    <m/>
    <m/>
    <m/>
    <m/>
    <m/>
    <m/>
    <m/>
    <m/>
    <m/>
    <m/>
  </r>
  <r>
    <x v="4"/>
    <s v="國立中央大學"/>
    <x v="1"/>
    <x v="1"/>
    <s v="簡錦漢"/>
    <s v="男"/>
    <n v="54"/>
    <n v="1"/>
    <n v="0"/>
    <x v="13"/>
    <s v="編制外"/>
    <x v="0"/>
    <s v="B"/>
    <n v="553"/>
    <s v="系所"/>
    <x v="38"/>
    <m/>
    <s v="一般教師"/>
    <m/>
    <n v="0"/>
    <n v="0"/>
    <s v="教授"/>
    <s v="教字第016141號"/>
    <s v="教授"/>
    <s v="(一○○)合聘字第○○○五九號"/>
    <n v="0"/>
    <m/>
    <s v="美國Virginia Tech"/>
    <s v="經濟學系"/>
    <s v="博士"/>
    <n v="0"/>
    <s v="Economics"/>
    <n v="1"/>
    <s v="否"/>
    <s v="否"/>
    <m/>
    <s v="其他"/>
    <s v="上學期未授課"/>
    <m/>
    <m/>
    <s v="否"/>
    <m/>
    <s v="否"/>
    <m/>
    <m/>
    <m/>
    <m/>
    <m/>
    <m/>
    <m/>
    <m/>
    <m/>
    <m/>
    <m/>
  </r>
  <r>
    <x v="4"/>
    <s v="國立中央大學"/>
    <x v="1"/>
    <x v="1"/>
    <s v="王明禮"/>
    <s v="男"/>
    <n v="56"/>
    <n v="4"/>
    <n v="0"/>
    <x v="13"/>
    <s v="編制內"/>
    <x v="1"/>
    <s v="B"/>
    <n v="553"/>
    <s v="系所"/>
    <x v="38"/>
    <m/>
    <s v="一般教師"/>
    <m/>
    <n v="0"/>
    <n v="0"/>
    <s v="助理教授"/>
    <s v="助理字第009029號"/>
    <s v="助理教授"/>
    <s v="(一○○)中大聘字第○○二七四號"/>
    <n v="0"/>
    <m/>
    <s v="美國Stanford University"/>
    <s v="法學學系"/>
    <s v="博士"/>
    <n v="7"/>
    <s v="Cyberlaw Information"/>
    <n v="2"/>
    <s v="是"/>
    <s v="否"/>
    <m/>
    <s v="任教中"/>
    <m/>
    <m/>
    <m/>
    <s v="否"/>
    <m/>
    <s v="否"/>
    <m/>
    <m/>
    <m/>
    <m/>
    <m/>
    <m/>
    <m/>
    <m/>
    <m/>
    <m/>
    <m/>
  </r>
  <r>
    <x v="4"/>
    <s v="國立中央大學"/>
    <x v="1"/>
    <x v="1"/>
    <s v="張明宗"/>
    <s v="男"/>
    <n v="48"/>
    <n v="11"/>
    <n v="0"/>
    <x v="13"/>
    <s v="編制內"/>
    <x v="1"/>
    <s v="B"/>
    <n v="553"/>
    <s v="系所"/>
    <x v="38"/>
    <m/>
    <s v="一般教師"/>
    <m/>
    <n v="0"/>
    <n v="0"/>
    <s v="教授"/>
    <s v="教字第010027號"/>
    <s v="教授"/>
    <s v="(一○○)中大聘字第○○二六九號"/>
    <n v="0"/>
    <m/>
    <s v="國立臺灣大學"/>
    <s v="經濟學系"/>
    <s v="博士"/>
    <n v="6"/>
    <s v="Industrial Organization,"/>
    <n v="2"/>
    <s v="是"/>
    <s v="否"/>
    <m/>
    <s v="任教中"/>
    <m/>
    <m/>
    <m/>
    <s v="否"/>
    <m/>
    <s v="是"/>
    <m/>
    <m/>
    <m/>
    <m/>
    <m/>
    <m/>
    <m/>
    <m/>
    <m/>
    <m/>
    <m/>
  </r>
  <r>
    <x v="4"/>
    <s v="國立中央大學"/>
    <x v="1"/>
    <x v="1"/>
    <s v="陳忠榮"/>
    <s v="男"/>
    <n v="42"/>
    <n v="9"/>
    <n v="0"/>
    <x v="13"/>
    <s v="編制內"/>
    <x v="1"/>
    <s v="B"/>
    <n v="553"/>
    <s v="系所"/>
    <x v="38"/>
    <m/>
    <s v="一般教師"/>
    <m/>
    <n v="0"/>
    <n v="0"/>
    <s v="教授"/>
    <s v="教字第7117號"/>
    <s v="教授"/>
    <s v="(一○○)中大聘字第○○二七○號"/>
    <n v="0"/>
    <m/>
    <s v="美國University of North Carolina"/>
    <s v="經濟學系"/>
    <s v="博士"/>
    <n v="6"/>
    <s v="Industrial Organization,"/>
    <n v="2"/>
    <s v="是"/>
    <s v="否"/>
    <m/>
    <s v="任教中"/>
    <m/>
    <m/>
    <m/>
    <s v="否"/>
    <m/>
    <s v="是"/>
    <m/>
    <m/>
    <m/>
    <m/>
    <m/>
    <m/>
    <m/>
    <m/>
    <m/>
    <m/>
    <m/>
  </r>
  <r>
    <x v="4"/>
    <s v="國立中央大學"/>
    <x v="1"/>
    <x v="1"/>
    <s v="單驥"/>
    <s v="男"/>
    <n v="43"/>
    <n v="8"/>
    <n v="0"/>
    <x v="13"/>
    <s v="編制內"/>
    <x v="1"/>
    <s v="B"/>
    <n v="553"/>
    <s v="系所"/>
    <x v="38"/>
    <m/>
    <s v="一般教師"/>
    <m/>
    <n v="0"/>
    <n v="3"/>
    <s v="教授"/>
    <s v="教字第6889號"/>
    <s v="教授"/>
    <s v="(九九)中大聘字第○○二○二號"/>
    <n v="0"/>
    <m/>
    <s v="美國Cornell University"/>
    <s v="勞工經濟系"/>
    <s v="博士"/>
    <n v="4"/>
    <s v="Labor Economics, Microeco"/>
    <n v="2"/>
    <s v="是"/>
    <s v="否"/>
    <m/>
    <s v="任教中"/>
    <m/>
    <m/>
    <m/>
    <s v="否"/>
    <m/>
    <s v="否"/>
    <m/>
    <m/>
    <m/>
    <m/>
    <m/>
    <m/>
    <m/>
    <m/>
    <m/>
    <m/>
    <m/>
  </r>
  <r>
    <x v="4"/>
    <s v="國立中央大學"/>
    <x v="1"/>
    <x v="1"/>
    <s v="鄒孟文"/>
    <s v="女"/>
    <n v="55"/>
    <n v="3"/>
    <n v="0"/>
    <x v="13"/>
    <s v="編制內"/>
    <x v="1"/>
    <s v="B"/>
    <n v="553"/>
    <s v="系所"/>
    <x v="38"/>
    <m/>
    <s v="一般教師"/>
    <m/>
    <n v="0"/>
    <n v="0"/>
    <s v="教授"/>
    <s v="教字第011945號"/>
    <s v="教授"/>
    <s v="(一○○)中大聘字第○○二七一號"/>
    <n v="0"/>
    <m/>
    <s v="國立臺灣大學"/>
    <s v="商學研究所國際企業組"/>
    <s v="博士"/>
    <n v="6"/>
    <s v="Industrial Economics, Lab"/>
    <n v="2"/>
    <s v="是"/>
    <s v="否"/>
    <m/>
    <s v="任教中"/>
    <m/>
    <m/>
    <m/>
    <s v="否"/>
    <m/>
    <s v="是"/>
    <m/>
    <m/>
    <m/>
    <m/>
    <m/>
    <m/>
    <m/>
    <m/>
    <m/>
    <m/>
    <m/>
  </r>
  <r>
    <x v="4"/>
    <s v="國立中央大學"/>
    <x v="1"/>
    <x v="1"/>
    <s v="劉錦龍"/>
    <s v="男"/>
    <n v="47"/>
    <n v="10"/>
    <n v="0"/>
    <x v="13"/>
    <s v="編制內"/>
    <x v="1"/>
    <s v="B"/>
    <n v="553"/>
    <s v="系所"/>
    <x v="38"/>
    <m/>
    <s v="一般教師"/>
    <m/>
    <n v="0"/>
    <n v="0"/>
    <s v="教授"/>
    <s v="教字第012092號"/>
    <s v="教授"/>
    <s v="(一○○)中大聘字第○○二七二號"/>
    <n v="0"/>
    <m/>
    <s v="美國North Carolina State University"/>
    <s v="經濟學系"/>
    <s v="博士"/>
    <n v="0"/>
    <s v="Macroeconomic and Monetar"/>
    <n v="2"/>
    <s v="是"/>
    <s v="否"/>
    <m/>
    <s v="留職留薪休假研究"/>
    <m/>
    <m/>
    <m/>
    <s v="否"/>
    <m/>
    <s v="是"/>
    <m/>
    <m/>
    <m/>
    <m/>
    <m/>
    <m/>
    <m/>
    <m/>
    <m/>
    <m/>
    <m/>
  </r>
  <r>
    <x v="4"/>
    <s v="國立中央大學"/>
    <x v="1"/>
    <x v="1"/>
    <s v="蔡偉德"/>
    <s v="女"/>
    <n v="53"/>
    <n v="12"/>
    <n v="0"/>
    <x v="13"/>
    <s v="編制內"/>
    <x v="1"/>
    <s v="B"/>
    <n v="553"/>
    <s v="系所"/>
    <x v="38"/>
    <m/>
    <s v="一般教師"/>
    <m/>
    <n v="0"/>
    <n v="0"/>
    <s v="教授"/>
    <s v="教字第017384號"/>
    <s v="教授"/>
    <s v="(九九)中大聘字第○○二○四號"/>
    <n v="0"/>
    <m/>
    <s v="美國Pennsylvania State University"/>
    <s v="經濟學系"/>
    <s v="博士"/>
    <n v="6"/>
    <s v="Health Economics; Applied"/>
    <n v="2"/>
    <s v="是"/>
    <s v="否"/>
    <m/>
    <s v="任教中"/>
    <m/>
    <m/>
    <m/>
    <s v="否"/>
    <m/>
    <s v="否"/>
    <m/>
    <m/>
    <m/>
    <m/>
    <m/>
    <m/>
    <m/>
    <m/>
    <m/>
    <m/>
    <m/>
  </r>
  <r>
    <x v="4"/>
    <s v="國立中央大學"/>
    <x v="1"/>
    <x v="1"/>
    <s v="鄭有為"/>
    <s v="男"/>
    <n v="58"/>
    <n v="9"/>
    <n v="0"/>
    <x v="13"/>
    <s v="編制內"/>
    <x v="1"/>
    <s v="B"/>
    <n v="553"/>
    <s v="系所"/>
    <x v="38"/>
    <m/>
    <s v="一般教師"/>
    <m/>
    <n v="0"/>
    <n v="0"/>
    <s v="副教授"/>
    <s v="副字第035599號"/>
    <s v="副教授"/>
    <s v="(九九)中大聘字第○○二○五號"/>
    <n v="0"/>
    <m/>
    <s v="美國University of Pennsylvania"/>
    <s v="法律學系"/>
    <s v="博士"/>
    <n v="6"/>
    <s v="Securities Regulation, Ba"/>
    <n v="2"/>
    <s v="是"/>
    <s v="否"/>
    <m/>
    <s v="任教中"/>
    <m/>
    <m/>
    <m/>
    <s v="否"/>
    <m/>
    <s v="是"/>
    <m/>
    <m/>
    <m/>
    <m/>
    <m/>
    <m/>
    <m/>
    <m/>
    <m/>
    <m/>
    <m/>
  </r>
  <r>
    <x v="4"/>
    <s v="國立中央大學"/>
    <x v="1"/>
    <x v="1"/>
    <s v="聶曉虹"/>
    <s v="女"/>
    <n v="54"/>
    <n v="2"/>
    <n v="0"/>
    <x v="13"/>
    <s v="編制內"/>
    <x v="1"/>
    <s v="B"/>
    <n v="553"/>
    <s v="系所"/>
    <x v="38"/>
    <m/>
    <s v="一般教師"/>
    <m/>
    <n v="0"/>
    <n v="0"/>
    <s v="86年03月21日前之助教"/>
    <s v="助字第35706號"/>
    <s v="86年03月21日前之助教"/>
    <s v="(一○○)中大聘字第○○二七三號"/>
    <n v="0"/>
    <m/>
    <s v="私立中原大學"/>
    <s v="工業工程學系"/>
    <s v="學士"/>
    <n v="0"/>
    <s v="舊制助教"/>
    <n v="0"/>
    <s v="是"/>
    <s v="否"/>
    <m/>
    <s v="任教中"/>
    <m/>
    <m/>
    <m/>
    <s v="否"/>
    <m/>
    <s v="否"/>
    <m/>
    <m/>
    <m/>
    <m/>
    <m/>
    <m/>
    <m/>
    <m/>
    <m/>
    <m/>
    <m/>
  </r>
  <r>
    <x v="1"/>
    <s v="國立中央大學"/>
    <x v="1"/>
    <x v="1"/>
    <s v="BALAKRSIHNAN"/>
    <s v="男"/>
    <n v="45"/>
    <n v="5"/>
    <n v="8"/>
    <x v="18"/>
    <s v="編制外"/>
    <x v="0"/>
    <s v="B"/>
    <n v="536"/>
    <s v="系所"/>
    <x v="9"/>
    <m/>
    <s v="一般教師"/>
    <m/>
    <n v="0"/>
    <n v="0"/>
    <s v="無"/>
    <m/>
    <s v="教授"/>
    <s v="(一○○)中大聘兼字第○○一六三號"/>
    <n v="2"/>
    <m/>
    <s v="Indian Institute of Technology"/>
    <s v="Institute of Statistics"/>
    <s v="博士"/>
    <n v="0"/>
    <s v="統計"/>
    <n v="1"/>
    <s v="否"/>
    <s v="否"/>
    <m/>
    <s v="其他"/>
    <s v="上學期不授課, 下學期開課"/>
    <m/>
    <m/>
    <s v="否"/>
    <m/>
    <s v="否"/>
    <m/>
    <m/>
    <m/>
    <m/>
    <m/>
    <m/>
    <m/>
    <m/>
    <m/>
    <m/>
    <m/>
  </r>
  <r>
    <x v="1"/>
    <s v="國立中央大學"/>
    <x v="1"/>
    <x v="1"/>
    <s v="程爾觀"/>
    <s v="男"/>
    <n v="37"/>
    <n v="8"/>
    <n v="0"/>
    <x v="13"/>
    <s v="編制外"/>
    <x v="0"/>
    <s v="B"/>
    <n v="536"/>
    <s v="系所"/>
    <x v="9"/>
    <m/>
    <s v="一般教師"/>
    <m/>
    <n v="0"/>
    <n v="0"/>
    <s v="教授"/>
    <s v="教字第5164號"/>
    <s v="教授"/>
    <s v="(一○○)合聘字第○○○三四號"/>
    <n v="0"/>
    <m/>
    <s v="美國Florida State University"/>
    <s v="統計學系"/>
    <s v="博士"/>
    <n v="0"/>
    <s v="教育/心理測驗統計,類神經網路/腦波映像統計"/>
    <n v="1"/>
    <s v="否"/>
    <s v="否"/>
    <m/>
    <s v="其他"/>
    <s v="上學期不授課, 下學期開課"/>
    <m/>
    <m/>
    <s v="否"/>
    <m/>
    <s v="否"/>
    <m/>
    <m/>
    <m/>
    <m/>
    <m/>
    <m/>
    <m/>
    <m/>
    <m/>
    <m/>
    <m/>
  </r>
  <r>
    <x v="1"/>
    <s v="國立中央大學"/>
    <x v="1"/>
    <x v="1"/>
    <s v="黃信誠"/>
    <s v="男"/>
    <n v="56"/>
    <n v="4"/>
    <n v="0"/>
    <x v="13"/>
    <s v="編制外"/>
    <x v="0"/>
    <s v="B"/>
    <n v="536"/>
    <s v="系所"/>
    <x v="9"/>
    <m/>
    <s v="一般教師"/>
    <m/>
    <n v="0"/>
    <n v="0"/>
    <s v="無"/>
    <m/>
    <s v="教授"/>
    <s v="(一○○)中大聘兼字第○○一六六號"/>
    <n v="2"/>
    <m/>
    <s v="美國Iowa State University"/>
    <s v="統計學系"/>
    <s v="博士"/>
    <n v="0"/>
    <s v="空間統計,模型選取"/>
    <n v="1"/>
    <s v="否"/>
    <s v="否"/>
    <m/>
    <s v="其他"/>
    <s v="上學期不授課, 下學期開課"/>
    <m/>
    <m/>
    <s v="否"/>
    <m/>
    <s v="否"/>
    <m/>
    <m/>
    <m/>
    <m/>
    <m/>
    <m/>
    <m/>
    <m/>
    <m/>
    <m/>
    <m/>
  </r>
  <r>
    <x v="1"/>
    <s v="國立中央大學"/>
    <x v="1"/>
    <x v="1"/>
    <s v="銀慶剛"/>
    <s v="男"/>
    <n v="55"/>
    <n v="12"/>
    <n v="0"/>
    <x v="13"/>
    <s v="編制外"/>
    <x v="0"/>
    <s v="B"/>
    <n v="536"/>
    <s v="系所"/>
    <x v="9"/>
    <m/>
    <s v="一般教師"/>
    <m/>
    <n v="0"/>
    <n v="0"/>
    <s v="無"/>
    <m/>
    <s v="教授"/>
    <s v="(一○○)合聘字第○○○三五號"/>
    <n v="2"/>
    <m/>
    <s v="國立清華大學"/>
    <s v="統計研究所"/>
    <s v="博士"/>
    <n v="0"/>
    <s v="模型選取,大樣本理論,時間序列"/>
    <n v="1"/>
    <s v="否"/>
    <s v="否"/>
    <m/>
    <s v="其他"/>
    <s v="上學期不授課, 下學期開課"/>
    <m/>
    <m/>
    <s v="否"/>
    <m/>
    <s v="否"/>
    <m/>
    <m/>
    <m/>
    <m/>
    <m/>
    <m/>
    <m/>
    <m/>
    <m/>
    <m/>
    <m/>
  </r>
  <r>
    <x v="1"/>
    <s v="國立中央大學"/>
    <x v="1"/>
    <x v="1"/>
    <s v="鄭光甫"/>
    <s v="男"/>
    <n v="39"/>
    <n v="10"/>
    <n v="0"/>
    <x v="13"/>
    <s v="編制外"/>
    <x v="0"/>
    <s v="B"/>
    <n v="536"/>
    <s v="系所"/>
    <x v="9"/>
    <m/>
    <s v="一般教師"/>
    <m/>
    <n v="0"/>
    <n v="0"/>
    <s v="教授"/>
    <s v="教字第4341號"/>
    <s v="教授"/>
    <s v="(一○○)合聘字第○○○三六號"/>
    <n v="0"/>
    <m/>
    <s v="美國Florida State University"/>
    <s v="統計學系"/>
    <s v="博士"/>
    <n v="0"/>
    <s v="計量財務,基因統計,無母數方法,迴歸理論分析"/>
    <n v="1"/>
    <s v="否"/>
    <s v="否"/>
    <m/>
    <s v="其他"/>
    <s v="上學期不授課, 下學期開課"/>
    <m/>
    <m/>
    <s v="否"/>
    <m/>
    <s v="否"/>
    <m/>
    <m/>
    <m/>
    <m/>
    <m/>
    <m/>
    <m/>
    <m/>
    <m/>
    <m/>
    <m/>
  </r>
  <r>
    <x v="1"/>
    <s v="國立中央大學"/>
    <x v="1"/>
    <x v="1"/>
    <s v="江村剛志"/>
    <s v="男"/>
    <n v="64"/>
    <n v="6"/>
    <n v="13"/>
    <x v="5"/>
    <s v="編制內"/>
    <x v="1"/>
    <s v="B"/>
    <n v="536"/>
    <s v="系所"/>
    <x v="9"/>
    <m/>
    <s v="一般教師"/>
    <m/>
    <n v="0"/>
    <n v="0"/>
    <s v="助理教授"/>
    <s v="助理字第033298號"/>
    <s v="助理教授"/>
    <s v="(100)中大聘字第00022號"/>
    <n v="0"/>
    <m/>
    <s v="國立交通大學"/>
    <s v="統計學研究所"/>
    <s v="博士"/>
    <n v="6"/>
    <s v="二維存活資料分析,工業統計,統計理論"/>
    <n v="1"/>
    <s v="是"/>
    <s v="否"/>
    <m/>
    <s v="任教中"/>
    <m/>
    <m/>
    <m/>
    <s v="否"/>
    <m/>
    <s v="否"/>
    <m/>
    <m/>
    <m/>
    <m/>
    <m/>
    <m/>
    <m/>
    <m/>
    <m/>
    <m/>
    <m/>
  </r>
  <r>
    <x v="1"/>
    <s v="國立中央大學"/>
    <x v="1"/>
    <x v="1"/>
    <s v="陳玉英"/>
    <s v="女"/>
    <n v="49"/>
    <n v="1"/>
    <n v="0"/>
    <x v="13"/>
    <s v="編制內"/>
    <x v="1"/>
    <s v="B"/>
    <n v="536"/>
    <s v="系所"/>
    <x v="9"/>
    <m/>
    <s v="一般教師"/>
    <m/>
    <n v="0"/>
    <n v="0"/>
    <s v="教授"/>
    <s v="教字第010758號"/>
    <s v="教授"/>
    <s v="(一○○)中大聘字第○○一七七號"/>
    <n v="0"/>
    <m/>
    <s v="美國The Ohio State University"/>
    <s v="統計學系"/>
    <s v="博士"/>
    <n v="3"/>
    <s v="無母數統計,統計應用,存活分析"/>
    <n v="2"/>
    <s v="是"/>
    <s v="否"/>
    <m/>
    <s v="任教中"/>
    <m/>
    <m/>
    <m/>
    <s v="否"/>
    <m/>
    <s v="是"/>
    <m/>
    <m/>
    <m/>
    <m/>
    <m/>
    <m/>
    <m/>
    <m/>
    <m/>
    <m/>
    <m/>
  </r>
  <r>
    <x v="1"/>
    <s v="國立中央大學"/>
    <x v="1"/>
    <x v="1"/>
    <s v="傅承德"/>
    <s v="男"/>
    <n v="47"/>
    <n v="7"/>
    <n v="0"/>
    <x v="13"/>
    <s v="編制內"/>
    <x v="1"/>
    <s v="B"/>
    <n v="536"/>
    <s v="系所"/>
    <x v="9"/>
    <m/>
    <s v="一般教師"/>
    <m/>
    <n v="0"/>
    <n v="0"/>
    <s v="教授"/>
    <s v="教字第013674號"/>
    <s v="教授"/>
    <s v="(九九)中大聘字第○○一○四號"/>
    <n v="0"/>
    <m/>
    <s v="美國Iowa State University"/>
    <s v="統計與數學雙主修"/>
    <s v="博士"/>
    <n v="3"/>
    <s v="財務工程,財務時間數列,機率論"/>
    <n v="2"/>
    <s v="是"/>
    <s v="否"/>
    <m/>
    <s v="任教中"/>
    <m/>
    <m/>
    <m/>
    <s v="否"/>
    <m/>
    <s v="是"/>
    <m/>
    <m/>
    <m/>
    <m/>
    <m/>
    <m/>
    <m/>
    <m/>
    <m/>
    <m/>
    <m/>
  </r>
  <r>
    <x v="1"/>
    <s v="國立中央大學"/>
    <x v="1"/>
    <x v="1"/>
    <s v="曾議寬"/>
    <s v="男"/>
    <n v="57"/>
    <n v="11"/>
    <n v="0"/>
    <x v="13"/>
    <s v="編制內"/>
    <x v="1"/>
    <s v="B"/>
    <n v="536"/>
    <s v="系所"/>
    <x v="9"/>
    <m/>
    <s v="一般教師"/>
    <m/>
    <n v="0"/>
    <n v="0"/>
    <s v="助理教授"/>
    <s v="助理字第016301號"/>
    <s v="助理教授"/>
    <s v="(一○○)中大聘字第○○一八○號"/>
    <n v="0"/>
    <m/>
    <s v="美國University of California"/>
    <s v="統計學系"/>
    <s v="博士"/>
    <n v="4"/>
    <s v="生物統計,存活資料分析,長期追蹤資料分析"/>
    <n v="2"/>
    <s v="是"/>
    <s v="否"/>
    <m/>
    <s v="任教中"/>
    <m/>
    <m/>
    <m/>
    <s v="否"/>
    <m/>
    <s v="是"/>
    <m/>
    <m/>
    <m/>
    <m/>
    <m/>
    <m/>
    <m/>
    <m/>
    <m/>
    <m/>
    <m/>
  </r>
  <r>
    <x v="1"/>
    <s v="國立中央大學"/>
    <x v="1"/>
    <x v="1"/>
    <s v="鄒宗山"/>
    <s v="男"/>
    <n v="50"/>
    <n v="4"/>
    <n v="0"/>
    <x v="13"/>
    <s v="編制內"/>
    <x v="1"/>
    <s v="B"/>
    <n v="536"/>
    <s v="系所"/>
    <x v="9"/>
    <s v="系統生物與生物資訊研究所"/>
    <s v="一般教師"/>
    <m/>
    <n v="0"/>
    <n v="0"/>
    <s v="教授"/>
    <s v="教字第014201號"/>
    <s v="教授"/>
    <s v="(九九)中大聘字第○○一○五號"/>
    <n v="0"/>
    <m/>
    <s v="美國John Hopkins University"/>
    <s v="生物統計"/>
    <s v="博士"/>
    <n v="6"/>
    <s v="生物統計,統計推論,有母數強韌廣義迴歸"/>
    <n v="2"/>
    <s v="是"/>
    <s v="否"/>
    <m/>
    <s v="任教中"/>
    <m/>
    <m/>
    <m/>
    <s v="否"/>
    <m/>
    <s v="是"/>
    <m/>
    <m/>
    <m/>
    <m/>
    <m/>
    <m/>
    <m/>
    <m/>
    <m/>
    <m/>
    <m/>
  </r>
  <r>
    <x v="1"/>
    <s v="國立中央大學"/>
    <x v="1"/>
    <x v="1"/>
    <s v="樊采虹"/>
    <s v="女"/>
    <n v="47"/>
    <n v="10"/>
    <n v="0"/>
    <x v="13"/>
    <s v="編制內"/>
    <x v="1"/>
    <s v="B"/>
    <n v="536"/>
    <s v="系所"/>
    <x v="9"/>
    <m/>
    <s v="一般教師"/>
    <m/>
    <n v="0"/>
    <n v="0"/>
    <s v="教授"/>
    <s v="教字第012080號"/>
    <s v="教授"/>
    <s v="(一○○)中大聘字第○○一七八號"/>
    <n v="0"/>
    <m/>
    <s v="美國Purdue University"/>
    <s v="統計學系"/>
    <s v="博士"/>
    <n v="6"/>
    <s v="貝氏理論,統計計算"/>
    <n v="2"/>
    <s v="是"/>
    <s v="否"/>
    <m/>
    <s v="任教中"/>
    <m/>
    <m/>
    <m/>
    <s v="否"/>
    <m/>
    <s v="是"/>
    <m/>
    <m/>
    <m/>
    <m/>
    <m/>
    <m/>
    <m/>
    <m/>
    <m/>
    <m/>
    <m/>
  </r>
  <r>
    <x v="1"/>
    <s v="國立中央大學"/>
    <x v="1"/>
    <x v="1"/>
    <s v="鄧惠文"/>
    <s v="女"/>
    <n v="68"/>
    <n v="3"/>
    <n v="0"/>
    <x v="13"/>
    <s v="編制內"/>
    <x v="1"/>
    <s v="B"/>
    <n v="536"/>
    <s v="系所"/>
    <x v="9"/>
    <m/>
    <s v="一般教師"/>
    <m/>
    <n v="0"/>
    <n v="0"/>
    <s v="助理教授"/>
    <s v="助理字第029870號"/>
    <s v="助理教授"/>
    <s v="(一○○)中大聘字第○○一八一號"/>
    <n v="0"/>
    <m/>
    <s v="美國Pennsylvania State Univ"/>
    <s v="department of Statistics"/>
    <s v="博士"/>
    <n v="6"/>
    <s v="貝氏模型,統計計算,時間序列,財務統計"/>
    <n v="1"/>
    <s v="是"/>
    <s v="否"/>
    <m/>
    <s v="任教中"/>
    <m/>
    <m/>
    <m/>
    <s v="否"/>
    <m/>
    <s v="是"/>
    <m/>
    <m/>
    <m/>
    <m/>
    <m/>
    <m/>
    <m/>
    <m/>
    <m/>
    <m/>
    <m/>
  </r>
  <r>
    <x v="7"/>
    <s v="國立中央大學"/>
    <x v="1"/>
    <x v="1"/>
    <s v="蔡木金"/>
    <s v="男"/>
    <n v="32"/>
    <n v="1"/>
    <n v="0"/>
    <x v="13"/>
    <s v="編制外"/>
    <x v="0"/>
    <s v="B"/>
    <n v="558"/>
    <s v="系所"/>
    <x v="39"/>
    <m/>
    <s v="一般教師"/>
    <m/>
    <n v="0"/>
    <n v="0"/>
    <s v="教授"/>
    <s v="教字第7524號"/>
    <s v="教授"/>
    <s v="(一○○)中大聘兼字第○○三○四號"/>
    <n v="0"/>
    <m/>
    <s v="國立中央大學"/>
    <s v="地球物理學系"/>
    <s v="碩士"/>
    <n v="3"/>
    <s v="數位通訊,行動通訊,無線通訊"/>
    <n v="1"/>
    <s v="否"/>
    <s v="否"/>
    <m/>
    <s v="任教中"/>
    <m/>
    <m/>
    <m/>
    <s v="否"/>
    <m/>
    <s v="否"/>
    <m/>
    <m/>
    <m/>
    <m/>
    <m/>
    <m/>
    <m/>
    <m/>
    <m/>
    <m/>
    <m/>
  </r>
  <r>
    <x v="7"/>
    <s v="國立中央大學"/>
    <x v="1"/>
    <x v="1"/>
    <s v="鐘嘉德"/>
    <s v="男"/>
    <n v="50"/>
    <n v="9"/>
    <n v="0"/>
    <x v="13"/>
    <s v="編制外"/>
    <x v="0"/>
    <s v="B"/>
    <n v="558"/>
    <s v="系所"/>
    <x v="39"/>
    <m/>
    <s v="一般教師"/>
    <m/>
    <n v="0"/>
    <n v="0"/>
    <s v="教授"/>
    <s v="教字第008477號"/>
    <s v="教授"/>
    <s v="(一○○)中大聘兼字第○○三○五號"/>
    <n v="0"/>
    <m/>
    <s v="美國University of Southern California"/>
    <s v="電機工程學系"/>
    <s v="博士"/>
    <n v="0"/>
    <s v="通訊理論,無線通訊,展頻通訊,統計訊號處理"/>
    <n v="1"/>
    <s v="否"/>
    <s v="否"/>
    <m/>
    <s v="其他"/>
    <s v="上學期不授課, 下學期開課"/>
    <m/>
    <m/>
    <s v="否"/>
    <m/>
    <s v="否"/>
    <m/>
    <m/>
    <m/>
    <m/>
    <m/>
    <m/>
    <m/>
    <m/>
    <m/>
    <m/>
    <m/>
  </r>
  <r>
    <x v="7"/>
    <s v="國立中央大學"/>
    <x v="1"/>
    <x v="1"/>
    <s v="古孟霖"/>
    <s v="男"/>
    <n v="69"/>
    <n v="10"/>
    <n v="0"/>
    <x v="13"/>
    <s v="編制內"/>
    <x v="1"/>
    <s v="B"/>
    <n v="558"/>
    <s v="系所"/>
    <x v="39"/>
    <m/>
    <s v="一般教師"/>
    <m/>
    <n v="0"/>
    <n v="0"/>
    <s v="助理教授"/>
    <s v="助理字第029888號"/>
    <s v="助理教授"/>
    <s v="(一○○)中大聘字第○○三四二號"/>
    <n v="0"/>
    <m/>
    <s v="國立交通大學"/>
    <s v="電信工程學系"/>
    <s v="博士"/>
    <n v="6"/>
    <s v="無線通訊,訊號處理,最佳化理論"/>
    <n v="1"/>
    <s v="是"/>
    <s v="否"/>
    <m/>
    <s v="任教中"/>
    <m/>
    <m/>
    <m/>
    <s v="否"/>
    <m/>
    <s v="是"/>
    <m/>
    <m/>
    <m/>
    <m/>
    <m/>
    <m/>
    <m/>
    <m/>
    <m/>
    <m/>
    <m/>
  </r>
  <r>
    <x v="7"/>
    <s v="國立中央大學"/>
    <x v="1"/>
    <x v="1"/>
    <s v="吳中實"/>
    <s v="男"/>
    <n v="45"/>
    <n v="8"/>
    <n v="0"/>
    <x v="13"/>
    <s v="編制內"/>
    <x v="1"/>
    <s v="B"/>
    <n v="558"/>
    <s v="系所"/>
    <x v="39"/>
    <s v="電機工程學系"/>
    <s v="一般教師"/>
    <m/>
    <n v="0"/>
    <n v="0"/>
    <s v="教授"/>
    <s v="教字第008476號"/>
    <s v="教授"/>
    <s v="(九九)中大聘字第○○二八七號"/>
    <n v="0"/>
    <m/>
    <s v="加拿大The University of Calgary"/>
    <s v="電機工程學系"/>
    <s v="博士"/>
    <n v="6.78"/>
    <s v="計算機通訊,排隊理論,行動通訊"/>
    <n v="2"/>
    <s v="是"/>
    <s v="否"/>
    <m/>
    <s v="任教中"/>
    <m/>
    <m/>
    <m/>
    <s v="否"/>
    <m/>
    <s v="否"/>
    <m/>
    <m/>
    <m/>
    <m/>
    <m/>
    <m/>
    <m/>
    <m/>
    <m/>
    <m/>
    <m/>
  </r>
  <r>
    <x v="7"/>
    <s v="國立中央大學"/>
    <x v="1"/>
    <x v="1"/>
    <s v="林嘉慶"/>
    <s v="男"/>
    <n v="61"/>
    <n v="9"/>
    <n v="0"/>
    <x v="13"/>
    <s v="編制內"/>
    <x v="1"/>
    <s v="B"/>
    <n v="558"/>
    <s v="系所"/>
    <x v="39"/>
    <m/>
    <s v="一般教師"/>
    <m/>
    <n v="0"/>
    <n v="0"/>
    <s v="教授"/>
    <s v="教字第016623號"/>
    <s v="教授"/>
    <s v="(九九)中大聘字第○○二八八號"/>
    <n v="0"/>
    <m/>
    <s v="國立臺灣大學"/>
    <s v="電機工程學系"/>
    <s v="博士"/>
    <n v="4.5"/>
    <s v="無線通訊,正交頻分多工,檢測與估計理論,同步技術"/>
    <n v="2"/>
    <s v="是"/>
    <s v="否"/>
    <m/>
    <s v="任教中"/>
    <m/>
    <m/>
    <m/>
    <s v="否"/>
    <m/>
    <s v="是"/>
    <m/>
    <m/>
    <m/>
    <m/>
    <m/>
    <m/>
    <m/>
    <m/>
    <m/>
    <m/>
    <m/>
  </r>
  <r>
    <x v="7"/>
    <s v="國立中央大學"/>
    <x v="1"/>
    <x v="1"/>
    <s v="林銀議"/>
    <s v="男"/>
    <n v="48"/>
    <n v="10"/>
    <n v="0"/>
    <x v="13"/>
    <s v="編制內"/>
    <x v="1"/>
    <s v="B"/>
    <n v="558"/>
    <s v="系所"/>
    <x v="39"/>
    <s v="電機工程學系"/>
    <s v="一般教師"/>
    <m/>
    <n v="0"/>
    <n v="0"/>
    <s v="教授"/>
    <s v="教字第008986號"/>
    <s v="教授"/>
    <s v="(一○○)中大聘字第○○三三六號"/>
    <n v="0"/>
    <m/>
    <s v="美國University of California"/>
    <s v="電機工程(學)系"/>
    <s v="博士"/>
    <n v="3"/>
    <s v="數位訊號處理,視訊/影像編碼,編碼理論,磁紀錄信號"/>
    <n v="2"/>
    <s v="是"/>
    <s v="否"/>
    <m/>
    <s v="任教中"/>
    <m/>
    <m/>
    <m/>
    <s v="否"/>
    <m/>
    <s v="是"/>
    <m/>
    <m/>
    <m/>
    <m/>
    <m/>
    <m/>
    <m/>
    <m/>
    <m/>
    <m/>
    <m/>
  </r>
  <r>
    <x v="7"/>
    <s v="國立中央大學"/>
    <x v="1"/>
    <x v="1"/>
    <s v="胡誌麟"/>
    <s v="男"/>
    <n v="64"/>
    <n v="9"/>
    <n v="0"/>
    <x v="13"/>
    <s v="編制內"/>
    <x v="1"/>
    <s v="B"/>
    <n v="558"/>
    <s v="系所"/>
    <x v="39"/>
    <m/>
    <s v="一般教師"/>
    <m/>
    <n v="0"/>
    <n v="0"/>
    <s v="助理教授"/>
    <s v="助理字第022998號"/>
    <s v="助理教授"/>
    <s v="(九九)中大聘字第○○二九三號"/>
    <n v="0"/>
    <m/>
    <s v="國立臺灣大學"/>
    <s v="電機工程(學)系"/>
    <s v="博士"/>
    <n v="7.78"/>
    <s v="行動計算,網際網路技術,數位家庭"/>
    <n v="2"/>
    <s v="是"/>
    <s v="否"/>
    <m/>
    <s v="任教中"/>
    <m/>
    <m/>
    <m/>
    <s v="否"/>
    <m/>
    <s v="否"/>
    <m/>
    <m/>
    <m/>
    <m/>
    <m/>
    <m/>
    <m/>
    <m/>
    <m/>
    <m/>
    <m/>
  </r>
  <r>
    <x v="7"/>
    <s v="國立中央大學"/>
    <x v="1"/>
    <x v="1"/>
    <s v="唐之瑋"/>
    <s v="女"/>
    <n v="61"/>
    <n v="12"/>
    <n v="0"/>
    <x v="13"/>
    <s v="編制內"/>
    <x v="1"/>
    <s v="B"/>
    <n v="558"/>
    <s v="系所"/>
    <x v="39"/>
    <m/>
    <s v="一般教師"/>
    <m/>
    <n v="0"/>
    <n v="0"/>
    <s v="助理教授"/>
    <s v="助理字第018705號"/>
    <s v="助理教授"/>
    <s v="(九九)中大聘字第○○二九四號"/>
    <n v="0"/>
    <m/>
    <s v="國立交通大學"/>
    <s v="電子研究所"/>
    <s v="博士"/>
    <n v="0"/>
    <s v="video coding,image/video"/>
    <n v="2"/>
    <s v="是"/>
    <s v="否"/>
    <m/>
    <s v="其他"/>
    <s v="產假"/>
    <m/>
    <m/>
    <s v="否"/>
    <m/>
    <s v="是"/>
    <m/>
    <m/>
    <m/>
    <m/>
    <m/>
    <m/>
    <m/>
    <m/>
    <m/>
    <m/>
    <m/>
  </r>
  <r>
    <x v="7"/>
    <s v="國立中央大學"/>
    <x v="1"/>
    <x v="1"/>
    <s v="張大中"/>
    <s v="男"/>
    <n v="58"/>
    <n v="6"/>
    <n v="0"/>
    <x v="13"/>
    <s v="編制內"/>
    <x v="1"/>
    <s v="B"/>
    <n v="558"/>
    <s v="系所"/>
    <x v="39"/>
    <s v="電機工程學系"/>
    <s v="一般教師"/>
    <m/>
    <n v="0"/>
    <n v="0"/>
    <s v="副教授"/>
    <s v="98副字第038541號"/>
    <s v="副教授"/>
    <s v="(一○○)中大聘字第○○三四○號"/>
    <n v="0"/>
    <m/>
    <s v="國立交通大學"/>
    <s v="電信工程學系"/>
    <s v="博士"/>
    <n v="3"/>
    <s v="通訊系統模擬及架構設計,多速率與適應性數位訊號處理"/>
    <n v="2"/>
    <s v="是"/>
    <s v="否"/>
    <m/>
    <s v="任教中"/>
    <m/>
    <m/>
    <m/>
    <s v="否"/>
    <m/>
    <s v="是"/>
    <m/>
    <m/>
    <m/>
    <m/>
    <m/>
    <m/>
    <m/>
    <m/>
    <m/>
    <m/>
    <m/>
  </r>
  <r>
    <x v="7"/>
    <s v="國立中央大學"/>
    <x v="1"/>
    <x v="1"/>
    <s v="張寶基"/>
    <s v="男"/>
    <n v="44"/>
    <n v="1"/>
    <n v="0"/>
    <x v="13"/>
    <s v="編制內"/>
    <x v="1"/>
    <s v="B"/>
    <n v="558"/>
    <s v="系所"/>
    <x v="39"/>
    <s v="電機工程學系"/>
    <s v="一般教師"/>
    <m/>
    <n v="0"/>
    <n v="0"/>
    <s v="教授"/>
    <s v="教字第010765號"/>
    <s v="教授"/>
    <s v="(一○○)中大聘字第○○三三七號"/>
    <n v="0"/>
    <m/>
    <s v="美國Stanford University"/>
    <s v="電機工程學系"/>
    <s v="博士"/>
    <n v="0"/>
    <s v="訊號壓縮,數位信號處理,計算機網路"/>
    <n v="2"/>
    <s v="是"/>
    <s v="否"/>
    <m/>
    <s v="留職留薪休假研究"/>
    <m/>
    <m/>
    <m/>
    <s v="否"/>
    <m/>
    <s v="是"/>
    <m/>
    <m/>
    <m/>
    <m/>
    <m/>
    <m/>
    <m/>
    <m/>
    <m/>
    <m/>
    <m/>
  </r>
  <r>
    <x v="7"/>
    <s v="國立中央大學"/>
    <x v="1"/>
    <x v="1"/>
    <s v="許獻聰"/>
    <s v="男"/>
    <n v="57"/>
    <n v="9"/>
    <n v="0"/>
    <x v="13"/>
    <s v="編制內"/>
    <x v="1"/>
    <s v="B"/>
    <n v="558"/>
    <s v="系所"/>
    <x v="39"/>
    <m/>
    <s v="一般教師"/>
    <m/>
    <n v="0"/>
    <n v="0"/>
    <s v="教授"/>
    <s v="教字第011943號"/>
    <s v="教授"/>
    <s v="(一○○)中大聘字第○○三三八號"/>
    <n v="0"/>
    <m/>
    <s v="國立清華大學"/>
    <s v="資訊科學學系"/>
    <s v="博士"/>
    <n v="13.26"/>
    <s v="高速網路,演算法設計,通訊協定設計"/>
    <n v="2"/>
    <s v="是"/>
    <s v="否"/>
    <m/>
    <s v="任教中"/>
    <m/>
    <m/>
    <m/>
    <s v="否"/>
    <m/>
    <s v="是"/>
    <m/>
    <m/>
    <m/>
    <m/>
    <m/>
    <m/>
    <m/>
    <m/>
    <m/>
    <m/>
    <m/>
  </r>
  <r>
    <x v="7"/>
    <s v="國立中央大學"/>
    <x v="1"/>
    <x v="1"/>
    <s v="陳永芳"/>
    <s v="男"/>
    <n v="57"/>
    <n v="1"/>
    <n v="0"/>
    <x v="13"/>
    <s v="編制內"/>
    <x v="1"/>
    <s v="B"/>
    <n v="558"/>
    <s v="系所"/>
    <x v="39"/>
    <s v="電機工程學系"/>
    <s v="一般教師"/>
    <m/>
    <n v="0"/>
    <n v="0"/>
    <s v="教授"/>
    <s v="教字第018795號"/>
    <s v="教授"/>
    <s v="(100)中大聘字第00445號"/>
    <n v="0"/>
    <m/>
    <s v="美國Purdue University"/>
    <s v="電機及電腦學院"/>
    <s v="博士"/>
    <n v="7.5"/>
    <s v="訊號處理,數位通訊"/>
    <n v="1"/>
    <s v="是"/>
    <s v="否"/>
    <m/>
    <s v="任教中"/>
    <m/>
    <m/>
    <m/>
    <s v="否"/>
    <m/>
    <s v="是"/>
    <m/>
    <m/>
    <m/>
    <m/>
    <m/>
    <m/>
    <m/>
    <m/>
    <m/>
    <m/>
    <m/>
  </r>
  <r>
    <x v="7"/>
    <s v="國立中央大學"/>
    <x v="1"/>
    <x v="1"/>
    <s v="陳彥文"/>
    <s v="男"/>
    <n v="48"/>
    <n v="1"/>
    <n v="0"/>
    <x v="13"/>
    <s v="編制內"/>
    <x v="1"/>
    <s v="B"/>
    <n v="558"/>
    <s v="系所"/>
    <x v="39"/>
    <s v="資訊工程學系"/>
    <s v="一般教師"/>
    <m/>
    <n v="0"/>
    <n v="0"/>
    <s v="副教授"/>
    <s v="副字第031224號"/>
    <s v="副教授"/>
    <s v="(九九)中大聘字第○○二九一號"/>
    <n v="0"/>
    <m/>
    <s v="國立臺灣工業技術學院"/>
    <s v="電子工程研究所"/>
    <s v="博士"/>
    <n v="7.64"/>
    <s v="寬頻網際網路,網路QoS管理,ATM訊務管理"/>
    <n v="2"/>
    <s v="是"/>
    <s v="否"/>
    <m/>
    <s v="任教中"/>
    <m/>
    <m/>
    <m/>
    <s v="否"/>
    <m/>
    <s v="是"/>
    <m/>
    <m/>
    <m/>
    <m/>
    <m/>
    <m/>
    <m/>
    <m/>
    <m/>
    <m/>
    <m/>
  </r>
  <r>
    <x v="7"/>
    <s v="國立中央大學"/>
    <x v="1"/>
    <x v="1"/>
    <s v="陳逸民"/>
    <s v="男"/>
    <n v="49"/>
    <n v="7"/>
    <n v="0"/>
    <x v="13"/>
    <s v="編制內"/>
    <x v="1"/>
    <s v="B"/>
    <n v="558"/>
    <s v="系所"/>
    <x v="39"/>
    <m/>
    <s v="一般教師"/>
    <m/>
    <n v="0"/>
    <n v="0"/>
    <s v="副教授"/>
    <s v="副字第15049號"/>
    <s v="副教授"/>
    <s v="(一○○)中大聘字第○○三四一號"/>
    <n v="0"/>
    <m/>
    <s v="國立臺灣大學"/>
    <s v="電機工程學系"/>
    <s v="博士"/>
    <n v="8"/>
    <s v="通訊系統,可適性訊號處理,陣列天線訊號處理"/>
    <n v="2"/>
    <s v="是"/>
    <s v="否"/>
    <m/>
    <s v="任教中"/>
    <m/>
    <m/>
    <m/>
    <s v="否"/>
    <m/>
    <s v="否"/>
    <m/>
    <m/>
    <m/>
    <m/>
    <m/>
    <m/>
    <m/>
    <m/>
    <m/>
    <m/>
    <m/>
  </r>
  <r>
    <x v="7"/>
    <s v="國立中央大學"/>
    <x v="1"/>
    <x v="1"/>
    <s v="賀嘉律"/>
    <s v="男"/>
    <n v="44"/>
    <n v="8"/>
    <n v="0"/>
    <x v="13"/>
    <s v="編制內"/>
    <x v="1"/>
    <s v="B"/>
    <n v="558"/>
    <s v="系所"/>
    <x v="39"/>
    <s v="電機工程學系"/>
    <s v="一般教師"/>
    <m/>
    <n v="0"/>
    <n v="0"/>
    <s v="教授"/>
    <s v="教字第7988號"/>
    <s v="教授"/>
    <s v="(一○○)中大聘字第○○三三九號"/>
    <n v="0"/>
    <m/>
    <s v="美國University of California"/>
    <s v="電機工程學系"/>
    <s v="博士"/>
    <n v="8"/>
    <s v="光通訊,無線通訊"/>
    <n v="2"/>
    <s v="是"/>
    <s v="否"/>
    <m/>
    <s v="任教中"/>
    <m/>
    <m/>
    <m/>
    <s v="否"/>
    <m/>
    <s v="是"/>
    <m/>
    <m/>
    <m/>
    <m/>
    <m/>
    <m/>
    <m/>
    <m/>
    <m/>
    <m/>
    <m/>
  </r>
  <r>
    <x v="7"/>
    <s v="國立中央大學"/>
    <x v="1"/>
    <x v="1"/>
    <s v="黃志煒"/>
    <s v="男"/>
    <n v="68"/>
    <n v="5"/>
    <n v="0"/>
    <x v="13"/>
    <s v="編制內"/>
    <x v="1"/>
    <s v="B"/>
    <n v="558"/>
    <s v="系所"/>
    <x v="39"/>
    <m/>
    <s v="一般教師"/>
    <m/>
    <n v="0"/>
    <n v="0"/>
    <s v="助理教授"/>
    <s v="助理字第029884號"/>
    <s v="助理教授"/>
    <s v="(一○○)中大聘字第○○三四三號"/>
    <n v="0"/>
    <m/>
    <s v="美國University of Washington"/>
    <s v="電機工程學系"/>
    <s v="博士"/>
    <n v="8.5"/>
    <s v="無線網路,多媒體通訊,數位信號處理"/>
    <n v="1"/>
    <s v="是"/>
    <s v="否"/>
    <m/>
    <s v="任教中"/>
    <m/>
    <m/>
    <m/>
    <s v="否"/>
    <m/>
    <s v="是"/>
    <m/>
    <m/>
    <m/>
    <m/>
    <m/>
    <m/>
    <m/>
    <m/>
    <m/>
    <m/>
    <m/>
  </r>
  <r>
    <x v="7"/>
    <s v="國立中央大學"/>
    <x v="1"/>
    <x v="1"/>
    <s v="魏瑞益"/>
    <s v="男"/>
    <n v="60"/>
    <n v="5"/>
    <n v="0"/>
    <x v="13"/>
    <s v="編制內"/>
    <x v="1"/>
    <s v="B"/>
    <n v="558"/>
    <s v="系所"/>
    <x v="39"/>
    <s v="電機工程學系"/>
    <s v="一般教師"/>
    <m/>
    <n v="0"/>
    <n v="0"/>
    <s v="教授"/>
    <s v="教字第017827號"/>
    <s v="教授"/>
    <s v="(99)中大聘字第00392號"/>
    <n v="0"/>
    <m/>
    <s v="國立臺灣大學"/>
    <s v="電機工程研究所"/>
    <s v="博士"/>
    <n v="5"/>
    <s v="錯誤控制碼,編碼調變,非同調檢測"/>
    <n v="2"/>
    <s v="是"/>
    <s v="否"/>
    <m/>
    <s v="任教中"/>
    <m/>
    <m/>
    <m/>
    <s v="否"/>
    <m/>
    <s v="是"/>
    <m/>
    <m/>
    <m/>
    <m/>
    <m/>
    <m/>
    <m/>
    <m/>
    <m/>
    <m/>
    <m/>
  </r>
  <r>
    <x v="4"/>
    <s v="國立中央大學"/>
    <x v="1"/>
    <x v="1"/>
    <s v="KAMAL.M.HADD"/>
    <s v="男"/>
    <n v="43"/>
    <n v="8"/>
    <n v="425"/>
    <x v="11"/>
    <s v="編制外"/>
    <x v="0"/>
    <s v="B"/>
    <n v="2828"/>
    <s v="系所"/>
    <x v="40"/>
    <m/>
    <s v="一般教師"/>
    <m/>
    <n v="0"/>
    <n v="0"/>
    <s v="無"/>
    <m/>
    <s v="教授"/>
    <s v="中大聘兼字第00049號"/>
    <n v="2"/>
    <m/>
    <s v="美國University of Nebraska"/>
    <s v="Finance"/>
    <s v="博士"/>
    <n v="3"/>
    <s v="管理學院"/>
    <n v="1"/>
    <s v="否"/>
    <s v="否"/>
    <m/>
    <s v="任教中"/>
    <m/>
    <m/>
    <m/>
    <s v="否"/>
    <m/>
    <s v="否"/>
    <m/>
    <m/>
    <m/>
    <m/>
    <m/>
    <m/>
    <m/>
    <m/>
    <m/>
    <m/>
    <m/>
  </r>
  <r>
    <x v="4"/>
    <s v="國立中央大學"/>
    <x v="1"/>
    <x v="1"/>
    <s v="沈仰斌"/>
    <s v="男"/>
    <n v="53"/>
    <n v="4"/>
    <n v="0"/>
    <x v="13"/>
    <s v="編制外"/>
    <x v="0"/>
    <s v="B"/>
    <n v="2828"/>
    <s v="系所"/>
    <x v="40"/>
    <m/>
    <s v="一般教師"/>
    <m/>
    <n v="0"/>
    <n v="0"/>
    <s v="副教授"/>
    <s v="副字第20858號"/>
    <s v="副教授"/>
    <s v="中大聘兼字第00038號"/>
    <n v="0"/>
    <m/>
    <s v="美國Louisiana State University"/>
    <s v="Finance"/>
    <s v="博士"/>
    <n v="2"/>
    <s v="公司理財、企業價值評估、金融市場與機構"/>
    <n v="1"/>
    <s v="否"/>
    <s v="否"/>
    <m/>
    <s v="任教中"/>
    <m/>
    <m/>
    <m/>
    <s v="否"/>
    <m/>
    <s v="否"/>
    <m/>
    <m/>
    <m/>
    <m/>
    <m/>
    <m/>
    <m/>
    <m/>
    <m/>
    <m/>
    <m/>
  </r>
  <r>
    <x v="4"/>
    <s v="國立中央大學"/>
    <x v="1"/>
    <x v="1"/>
    <s v="楊聲勇"/>
    <s v="男"/>
    <n v="58"/>
    <n v="12"/>
    <n v="0"/>
    <x v="13"/>
    <s v="編制外"/>
    <x v="0"/>
    <s v="B"/>
    <n v="2828"/>
    <s v="系所"/>
    <x v="40"/>
    <m/>
    <s v="一般教師"/>
    <m/>
    <n v="0"/>
    <n v="0"/>
    <s v="教授"/>
    <s v="教字第015652號"/>
    <s v="教授"/>
    <s v="中大聘兼字第00050號"/>
    <n v="0"/>
    <m/>
    <s v="美國Drexel University"/>
    <s v="財務管理(學)系"/>
    <s v="博士"/>
    <n v="3"/>
    <s v="資產定價模型金融市場波動性 風險評估"/>
    <n v="1"/>
    <s v="否"/>
    <s v="否"/>
    <m/>
    <s v="任教中"/>
    <m/>
    <m/>
    <m/>
    <s v="否"/>
    <m/>
    <s v="否"/>
    <m/>
    <m/>
    <m/>
    <m/>
    <m/>
    <m/>
    <m/>
    <m/>
    <m/>
    <m/>
    <m/>
  </r>
  <r>
    <x v="4"/>
    <s v="國立中央大學"/>
    <x v="1"/>
    <x v="1"/>
    <s v="王曉雯"/>
    <s v="女"/>
    <n v="61"/>
    <n v="4"/>
    <n v="0"/>
    <x v="13"/>
    <s v="編制內"/>
    <x v="1"/>
    <s v="B"/>
    <n v="2828"/>
    <s v="系所"/>
    <x v="40"/>
    <s v="財務金融學系"/>
    <s v="一般教師"/>
    <m/>
    <n v="0"/>
    <n v="0"/>
    <s v="副教授"/>
    <s v="副字第037201號"/>
    <s v="副教授"/>
    <s v="(一○○)中大聘字第○○三○一號"/>
    <n v="0"/>
    <m/>
    <s v="國立臺灣大學"/>
    <s v="會計(學)系"/>
    <s v="博士"/>
    <n v="6"/>
    <s v="管理學院"/>
    <n v="2"/>
    <s v="是"/>
    <s v="否"/>
    <m/>
    <s v="任教中"/>
    <m/>
    <m/>
    <m/>
    <s v="否"/>
    <m/>
    <s v="是"/>
    <m/>
    <m/>
    <m/>
    <m/>
    <m/>
    <m/>
    <m/>
    <m/>
    <m/>
    <m/>
    <m/>
  </r>
  <r>
    <x v="4"/>
    <s v="國立中央大學"/>
    <x v="1"/>
    <x v="1"/>
    <s v="陳建中"/>
    <s v="男"/>
    <n v="57"/>
    <n v="6"/>
    <n v="0"/>
    <x v="13"/>
    <s v="編制內"/>
    <x v="1"/>
    <s v="B"/>
    <n v="2828"/>
    <s v="系所"/>
    <x v="40"/>
    <s v="財務金融學系"/>
    <s v="一般教師"/>
    <m/>
    <n v="0"/>
    <n v="0"/>
    <s v="助理教授"/>
    <s v="助理字第005062號"/>
    <s v="助理教授"/>
    <s v="(一○○)中大聘字第○○三○三號"/>
    <n v="0"/>
    <m/>
    <s v="國立臺灣大學"/>
    <s v="會計學系"/>
    <s v="博士"/>
    <n v="6"/>
    <s v="管理學院"/>
    <n v="2"/>
    <s v="是"/>
    <s v="否"/>
    <m/>
    <s v="任教中"/>
    <m/>
    <m/>
    <m/>
    <s v="否"/>
    <m/>
    <s v="否"/>
    <m/>
    <m/>
    <m/>
    <m/>
    <m/>
    <m/>
    <m/>
    <m/>
    <m/>
    <m/>
    <m/>
  </r>
  <r>
    <x v="4"/>
    <s v="國立中央大學"/>
    <x v="1"/>
    <x v="1"/>
    <s v="鄭漢鐔"/>
    <s v="男"/>
    <n v="44"/>
    <n v="6"/>
    <n v="0"/>
    <x v="13"/>
    <s v="編制內"/>
    <x v="1"/>
    <s v="B"/>
    <n v="2828"/>
    <s v="系所"/>
    <x v="40"/>
    <s v="財務金融學系"/>
    <s v="一般教師"/>
    <m/>
    <n v="0"/>
    <n v="0"/>
    <s v="副教授"/>
    <s v="副字第18170號"/>
    <s v="副教授"/>
    <s v="(一○○)中大聘字第○○三○二號"/>
    <n v="0"/>
    <m/>
    <s v="美國The University of Alabama"/>
    <s v="財務管理學系"/>
    <s v="博士"/>
    <n v="6"/>
    <s v="管理學院"/>
    <n v="2"/>
    <s v="是"/>
    <s v="否"/>
    <m/>
    <s v="任教中"/>
    <m/>
    <m/>
    <m/>
    <s v="否"/>
    <m/>
    <s v="否"/>
    <m/>
    <m/>
    <m/>
    <m/>
    <m/>
    <m/>
    <m/>
    <m/>
    <m/>
    <m/>
    <m/>
  </r>
  <r>
    <x v="4"/>
    <s v="國立中央大學"/>
    <x v="1"/>
    <x v="1"/>
    <s v="盧佳琪"/>
    <s v="女"/>
    <n v="61"/>
    <n v="8"/>
    <n v="0"/>
    <x v="13"/>
    <s v="編制內"/>
    <x v="1"/>
    <s v="B"/>
    <n v="2828"/>
    <s v="系所"/>
    <x v="40"/>
    <s v="財務金融學系"/>
    <s v="一般教師"/>
    <m/>
    <n v="0"/>
    <n v="0"/>
    <s v="助理教授"/>
    <s v="助理字第023952號"/>
    <s v="助理教授"/>
    <s v="(一○○)中大聘字第○○三○四號"/>
    <n v="0"/>
    <m/>
    <s v="國立政治大學"/>
    <s v="會計(學)系"/>
    <s v="博士"/>
    <n v="6"/>
    <s v="管理學院"/>
    <n v="2"/>
    <s v="是"/>
    <s v="否"/>
    <m/>
    <s v="任教中"/>
    <m/>
    <m/>
    <m/>
    <s v="否"/>
    <m/>
    <s v="是"/>
    <m/>
    <m/>
    <m/>
    <m/>
    <m/>
    <m/>
    <m/>
    <m/>
    <m/>
    <m/>
    <m/>
  </r>
  <r>
    <x v="4"/>
    <s v="國立中央大學"/>
    <x v="1"/>
    <x v="1"/>
    <s v="郭南廷"/>
    <s v="男"/>
    <n v="68"/>
    <n v="3"/>
    <n v="0"/>
    <x v="13"/>
    <s v="編制外"/>
    <x v="1"/>
    <s v="B"/>
    <n v="2828"/>
    <s v="系所"/>
    <x v="40"/>
    <m/>
    <s v="專案教學人員"/>
    <m/>
    <n v="0"/>
    <n v="0"/>
    <s v="助理教授"/>
    <s v="助理字第033332號"/>
    <s v="助理教授"/>
    <s v="(100)中大聘專字第00012號"/>
    <n v="0"/>
    <m/>
    <s v="國立成功大學"/>
    <s v="會計學系"/>
    <s v="博士"/>
    <n v="6"/>
    <s v="管理學院"/>
    <n v="1"/>
    <s v="是"/>
    <s v="是"/>
    <s v="1"/>
    <s v="任教中"/>
    <m/>
    <m/>
    <m/>
    <s v="否"/>
    <m/>
    <s v="否"/>
    <m/>
    <m/>
    <m/>
    <m/>
    <m/>
    <m/>
    <m/>
    <m/>
    <m/>
    <m/>
    <m/>
  </r>
  <r>
    <x v="4"/>
    <s v="國立中央大學"/>
    <x v="1"/>
    <x v="1"/>
    <s v="戎培芬"/>
    <s v="女"/>
    <n v="53"/>
    <n v="2"/>
    <n v="0"/>
    <x v="13"/>
    <s v="編制外"/>
    <x v="0"/>
    <s v="B"/>
    <n v="551"/>
    <s v="系所"/>
    <x v="41"/>
    <m/>
    <s v="一般教師"/>
    <m/>
    <n v="0"/>
    <n v="0"/>
    <s v="無"/>
    <m/>
    <s v="講師"/>
    <s v="(一○○)中大聘兼字第○○二七六號"/>
    <n v="2"/>
    <m/>
    <s v="美國Ohio State University"/>
    <s v="英語教學(育)學系"/>
    <s v="碩士"/>
    <n v="4"/>
    <s v="Foreign Language Educatio"/>
    <n v="1"/>
    <s v="否"/>
    <s v="否"/>
    <m/>
    <s v="任教中"/>
    <m/>
    <m/>
    <m/>
    <s v="否"/>
    <m/>
    <s v="否"/>
    <m/>
    <m/>
    <m/>
    <m/>
    <m/>
    <m/>
    <m/>
    <m/>
    <m/>
    <m/>
    <m/>
  </r>
  <r>
    <x v="4"/>
    <s v="國立中央大學"/>
    <x v="1"/>
    <x v="1"/>
    <s v="周冰瑤"/>
    <s v="女"/>
    <n v="70"/>
    <n v="1"/>
    <n v="0"/>
    <x v="13"/>
    <s v="編制外"/>
    <x v="0"/>
    <s v="B"/>
    <n v="551"/>
    <s v="系所"/>
    <x v="41"/>
    <m/>
    <s v="一般教師"/>
    <m/>
    <n v="0"/>
    <n v="0"/>
    <s v="無"/>
    <m/>
    <s v="講師"/>
    <s v="中大聘兼字第00041號"/>
    <n v="2"/>
    <m/>
    <s v="私立東吳大學"/>
    <s v="經濟學系"/>
    <s v="碩士"/>
    <n v="0"/>
    <s v="Industrial Economics"/>
    <n v="1"/>
    <s v="否"/>
    <s v="否"/>
    <m/>
    <s v="其他"/>
    <s v="上學期未授課"/>
    <m/>
    <m/>
    <s v="否"/>
    <m/>
    <s v="否"/>
    <m/>
    <m/>
    <m/>
    <m/>
    <m/>
    <m/>
    <m/>
    <m/>
    <m/>
    <m/>
    <m/>
  </r>
  <r>
    <x v="4"/>
    <s v="國立中央大學"/>
    <x v="1"/>
    <x v="1"/>
    <s v="林常青"/>
    <s v="男"/>
    <n v="61"/>
    <n v="11"/>
    <n v="0"/>
    <x v="13"/>
    <s v="編制外"/>
    <x v="0"/>
    <s v="B"/>
    <n v="551"/>
    <s v="系所"/>
    <x v="41"/>
    <m/>
    <s v="一般教師"/>
    <m/>
    <n v="0"/>
    <n v="0"/>
    <s v="無"/>
    <m/>
    <s v="助理教授"/>
    <s v="(一○○)中大聘兼字第○○二八二號"/>
    <n v="2"/>
    <m/>
    <s v="美國University of Michigan"/>
    <s v="經濟學系"/>
    <s v="博士"/>
    <n v="1.5"/>
    <s v="Time Series Analysis, Pan"/>
    <n v="1"/>
    <s v="否"/>
    <s v="否"/>
    <m/>
    <s v="任教中"/>
    <m/>
    <m/>
    <m/>
    <s v="否"/>
    <m/>
    <s v="否"/>
    <m/>
    <m/>
    <m/>
    <m/>
    <m/>
    <m/>
    <m/>
    <m/>
    <m/>
    <m/>
    <m/>
  </r>
  <r>
    <x v="4"/>
    <s v="國立中央大學"/>
    <x v="1"/>
    <x v="1"/>
    <s v="徐慶柏"/>
    <s v="男"/>
    <n v="69"/>
    <n v="5"/>
    <n v="0"/>
    <x v="13"/>
    <s v="編制外"/>
    <x v="0"/>
    <s v="B"/>
    <n v="551"/>
    <s v="系所"/>
    <x v="41"/>
    <m/>
    <s v="一般教師"/>
    <m/>
    <n v="0"/>
    <n v="0"/>
    <s v="無"/>
    <m/>
    <s v="講師"/>
    <s v="(一○○)中大聘兼字第○○二七七號"/>
    <n v="2"/>
    <m/>
    <s v="私立中國文化大學"/>
    <s v="經濟學系"/>
    <s v="碩士"/>
    <n v="2"/>
    <s v="Spatial Statistics, Spati"/>
    <n v="1"/>
    <s v="否"/>
    <s v="否"/>
    <m/>
    <s v="任教中"/>
    <m/>
    <m/>
    <m/>
    <s v="否"/>
    <m/>
    <s v="否"/>
    <m/>
    <m/>
    <m/>
    <m/>
    <m/>
    <m/>
    <m/>
    <m/>
    <m/>
    <m/>
    <m/>
  </r>
  <r>
    <x v="4"/>
    <s v="國立中央大學"/>
    <x v="1"/>
    <x v="1"/>
    <s v="張俊仁"/>
    <s v="男"/>
    <n v="55"/>
    <n v="4"/>
    <n v="0"/>
    <x v="13"/>
    <s v="編制外"/>
    <x v="0"/>
    <s v="B"/>
    <n v="551"/>
    <s v="系所"/>
    <x v="41"/>
    <m/>
    <s v="一般教師"/>
    <m/>
    <n v="0"/>
    <n v="0"/>
    <s v="無"/>
    <m/>
    <s v="教授"/>
    <s v="(一○○)合聘字第○○○六一號"/>
    <n v="2"/>
    <m/>
    <s v="國立中興大學"/>
    <s v="經濟學系"/>
    <s v="博士"/>
    <n v="0"/>
    <s v="Macroeconomics;Labor Econ"/>
    <n v="1"/>
    <s v="否"/>
    <s v="否"/>
    <m/>
    <s v="其他"/>
    <s v="上學期未授課"/>
    <m/>
    <m/>
    <s v="否"/>
    <m/>
    <s v="否"/>
    <m/>
    <m/>
    <m/>
    <m/>
    <m/>
    <m/>
    <m/>
    <m/>
    <m/>
    <m/>
    <m/>
  </r>
  <r>
    <x v="4"/>
    <s v="國立中央大學"/>
    <x v="1"/>
    <x v="1"/>
    <s v="張鈞綸"/>
    <s v="男"/>
    <n v="53"/>
    <n v="12"/>
    <n v="0"/>
    <x v="13"/>
    <s v="編制外"/>
    <x v="0"/>
    <s v="B"/>
    <n v="551"/>
    <s v="系所"/>
    <x v="41"/>
    <m/>
    <s v="一般教師"/>
    <m/>
    <n v="0"/>
    <n v="0"/>
    <s v="講師"/>
    <s v="講字第071539號"/>
    <s v="講師"/>
    <s v="(一○○)中大聘兼字第○○二七九號"/>
    <n v="0"/>
    <m/>
    <s v="國立臺灣大學"/>
    <s v="機械工程(學)系"/>
    <s v="碩士"/>
    <n v="2.4"/>
    <s v="Political Economics, Law"/>
    <n v="1"/>
    <s v="否"/>
    <s v="否"/>
    <m/>
    <s v="任教中"/>
    <m/>
    <m/>
    <m/>
    <s v="否"/>
    <m/>
    <s v="否"/>
    <m/>
    <m/>
    <m/>
    <m/>
    <m/>
    <m/>
    <m/>
    <m/>
    <m/>
    <m/>
    <m/>
  </r>
  <r>
    <x v="4"/>
    <s v="國立中央大學"/>
    <x v="1"/>
    <x v="1"/>
    <s v="黃柏翰"/>
    <s v="男"/>
    <n v="65"/>
    <n v="1"/>
    <n v="0"/>
    <x v="13"/>
    <s v="編制外"/>
    <x v="0"/>
    <s v="B"/>
    <n v="551"/>
    <s v="系所"/>
    <x v="41"/>
    <m/>
    <s v="一般教師"/>
    <m/>
    <n v="0"/>
    <n v="0"/>
    <s v="無"/>
    <m/>
    <s v="講師"/>
    <s v="中大聘兼字第00045號"/>
    <n v="2"/>
    <m/>
    <s v="國立中央大學"/>
    <s v="哲學系"/>
    <s v="碩士"/>
    <n v="2"/>
    <s v="Applied Ethics Moral"/>
    <n v="1"/>
    <s v="否"/>
    <s v="否"/>
    <m/>
    <s v="任教中"/>
    <m/>
    <m/>
    <m/>
    <s v="否"/>
    <m/>
    <s v="否"/>
    <m/>
    <m/>
    <m/>
    <m/>
    <m/>
    <m/>
    <m/>
    <m/>
    <m/>
    <m/>
    <m/>
  </r>
  <r>
    <x v="4"/>
    <s v="國立中央大學"/>
    <x v="1"/>
    <x v="1"/>
    <s v="黃歆詒"/>
    <s v="女"/>
    <n v="67"/>
    <n v="8"/>
    <n v="0"/>
    <x v="13"/>
    <s v="編制外"/>
    <x v="0"/>
    <s v="B"/>
    <n v="551"/>
    <s v="系所"/>
    <x v="41"/>
    <m/>
    <s v="一般教師"/>
    <m/>
    <n v="0"/>
    <n v="0"/>
    <s v="無"/>
    <m/>
    <s v="講師"/>
    <s v="中大聘兼字第00044號"/>
    <n v="2"/>
    <m/>
    <s v="文化大學"/>
    <s v="經濟學系"/>
    <s v="碩士"/>
    <n v="2"/>
    <s v="Labour Economics"/>
    <n v="1"/>
    <s v="否"/>
    <s v="否"/>
    <m/>
    <s v="任教中"/>
    <m/>
    <m/>
    <m/>
    <s v="否"/>
    <m/>
    <s v="否"/>
    <m/>
    <m/>
    <m/>
    <m/>
    <m/>
    <m/>
    <m/>
    <m/>
    <m/>
    <m/>
    <m/>
  </r>
  <r>
    <x v="4"/>
    <s v="國立中央大學"/>
    <x v="1"/>
    <x v="1"/>
    <s v="葉俊顯"/>
    <s v="男"/>
    <n v="57"/>
    <n v="10"/>
    <n v="0"/>
    <x v="13"/>
    <s v="編制外"/>
    <x v="0"/>
    <s v="B"/>
    <n v="551"/>
    <s v="系所"/>
    <x v="41"/>
    <m/>
    <s v="一般教師"/>
    <m/>
    <n v="0"/>
    <n v="0"/>
    <s v="副教授"/>
    <s v="副字第035098號"/>
    <s v="副教授"/>
    <s v="(一○○)合聘字第○○○六二號"/>
    <n v="0"/>
    <m/>
    <s v="美國羅澈斯特大學"/>
    <s v="經濟學系"/>
    <s v="博士"/>
    <n v="0"/>
    <s v="Game Theory, Mathematical"/>
    <n v="1"/>
    <s v="否"/>
    <s v="否"/>
    <m/>
    <s v="其他"/>
    <s v="上學期未授課"/>
    <m/>
    <m/>
    <s v="否"/>
    <m/>
    <s v="否"/>
    <m/>
    <m/>
    <m/>
    <m/>
    <m/>
    <m/>
    <m/>
    <m/>
    <m/>
    <m/>
    <m/>
  </r>
  <r>
    <x v="4"/>
    <s v="國立中央大學"/>
    <x v="1"/>
    <x v="1"/>
    <s v="劉名寰"/>
    <s v="男"/>
    <n v="73"/>
    <n v="7"/>
    <n v="0"/>
    <x v="13"/>
    <s v="編制外"/>
    <x v="0"/>
    <s v="B"/>
    <n v="551"/>
    <s v="系所"/>
    <x v="41"/>
    <m/>
    <s v="一般教師"/>
    <m/>
    <n v="0"/>
    <n v="0"/>
    <s v="無"/>
    <m/>
    <s v="講師"/>
    <s v="(100)中大聘兼字第00040號"/>
    <n v="2"/>
    <m/>
    <s v="世新大學"/>
    <s v="財務金融(學)系"/>
    <s v="碩士"/>
    <n v="2"/>
    <s v="Finance"/>
    <n v="1"/>
    <s v="否"/>
    <s v="否"/>
    <m/>
    <s v="任教中"/>
    <m/>
    <m/>
    <m/>
    <s v="否"/>
    <m/>
    <s v="否"/>
    <m/>
    <m/>
    <m/>
    <m/>
    <m/>
    <m/>
    <m/>
    <m/>
    <m/>
    <m/>
    <m/>
  </r>
  <r>
    <x v="4"/>
    <s v="國立中央大學"/>
    <x v="1"/>
    <x v="1"/>
    <s v="鄭美君"/>
    <s v="女"/>
    <n v="72"/>
    <n v="12"/>
    <n v="0"/>
    <x v="13"/>
    <s v="編制外"/>
    <x v="0"/>
    <s v="B"/>
    <n v="551"/>
    <s v="系所"/>
    <x v="41"/>
    <m/>
    <s v="一般教師"/>
    <m/>
    <n v="0"/>
    <n v="0"/>
    <s v="無"/>
    <m/>
    <s v="講師"/>
    <s v="(100)中大聘兼字第00042號"/>
    <n v="2"/>
    <m/>
    <s v="私立中國文化大學"/>
    <s v="經濟學系"/>
    <s v="碩士"/>
    <n v="0"/>
    <s v="Regional Eco Law n Eco"/>
    <n v="1"/>
    <s v="否"/>
    <s v="否"/>
    <m/>
    <s v="其他"/>
    <s v="上學期不授課,下學期授課"/>
    <m/>
    <m/>
    <s v="否"/>
    <m/>
    <s v="否"/>
    <m/>
    <m/>
    <m/>
    <m/>
    <m/>
    <m/>
    <m/>
    <m/>
    <m/>
    <m/>
    <m/>
  </r>
  <r>
    <x v="4"/>
    <s v="國立中央大學"/>
    <x v="1"/>
    <x v="1"/>
    <s v="王銘正"/>
    <s v="男"/>
    <n v="50"/>
    <n v="4"/>
    <n v="0"/>
    <x v="13"/>
    <s v="編制內"/>
    <x v="1"/>
    <s v="B"/>
    <n v="551"/>
    <s v="系所"/>
    <x v="41"/>
    <m/>
    <s v="一般教師"/>
    <m/>
    <n v="0"/>
    <n v="0"/>
    <s v="副教授"/>
    <s v="副字第21059號"/>
    <s v="副教授"/>
    <s v="(九九)中大聘字第○○二二三號"/>
    <n v="0"/>
    <m/>
    <s v="美國University of Chicago"/>
    <s v="經濟學系"/>
    <s v="博士"/>
    <n v="12"/>
    <s v="International Trade, Envi"/>
    <n v="2"/>
    <s v="是"/>
    <s v="否"/>
    <m/>
    <s v="任教中"/>
    <m/>
    <m/>
    <m/>
    <s v="否"/>
    <m/>
    <s v="否"/>
    <m/>
    <m/>
    <m/>
    <m/>
    <m/>
    <m/>
    <m/>
    <m/>
    <m/>
    <m/>
    <m/>
  </r>
  <r>
    <x v="4"/>
    <s v="國立中央大學"/>
    <x v="1"/>
    <x v="1"/>
    <s v="朱雲鵬"/>
    <s v="男"/>
    <n v="42"/>
    <n v="8"/>
    <n v="0"/>
    <x v="13"/>
    <s v="編制內"/>
    <x v="1"/>
    <s v="B"/>
    <n v="551"/>
    <s v="系所"/>
    <x v="41"/>
    <m/>
    <s v="一般教師"/>
    <m/>
    <n v="0"/>
    <n v="0"/>
    <s v="教授"/>
    <s v="教字第5235號"/>
    <s v="教授"/>
    <s v="(九九)中大聘字第○○二一九號"/>
    <n v="0"/>
    <m/>
    <s v="美國University of Maryland"/>
    <s v="經濟學系"/>
    <s v="博士"/>
    <n v="0"/>
    <s v="Economic Development"/>
    <n v="2"/>
    <s v="是"/>
    <s v="否"/>
    <m/>
    <s v="留職留薪休假研究"/>
    <m/>
    <m/>
    <m/>
    <s v="否"/>
    <m/>
    <s v="是"/>
    <m/>
    <m/>
    <m/>
    <m/>
    <m/>
    <m/>
    <m/>
    <m/>
    <m/>
    <m/>
    <m/>
  </r>
  <r>
    <x v="4"/>
    <s v="國立中央大學"/>
    <x v="1"/>
    <x v="1"/>
    <s v="吳大任"/>
    <s v="男"/>
    <n v="50"/>
    <n v="10"/>
    <n v="0"/>
    <x v="13"/>
    <s v="編制內"/>
    <x v="1"/>
    <s v="B"/>
    <n v="551"/>
    <s v="系所"/>
    <x v="41"/>
    <m/>
    <s v="一般教師"/>
    <m/>
    <n v="0"/>
    <n v="0"/>
    <s v="教授"/>
    <s v="98教字第017143號"/>
    <s v="教授"/>
    <s v="(九九)中大聘字第○○二二○號"/>
    <n v="0"/>
    <m/>
    <s v="State University of New York, USA"/>
    <s v="經濟學系"/>
    <s v="博士"/>
    <n v="4.5"/>
    <s v="Industrial Economics;Game"/>
    <n v="2"/>
    <s v="是"/>
    <s v="否"/>
    <m/>
    <s v="任教中"/>
    <m/>
    <m/>
    <m/>
    <s v="否"/>
    <m/>
    <s v="是"/>
    <m/>
    <m/>
    <m/>
    <m/>
    <m/>
    <m/>
    <m/>
    <m/>
    <m/>
    <m/>
    <m/>
  </r>
  <r>
    <x v="4"/>
    <s v="國立中央大學"/>
    <x v="1"/>
    <x v="1"/>
    <s v="邱俊榮"/>
    <s v="男"/>
    <n v="56"/>
    <n v="8"/>
    <n v="0"/>
    <x v="13"/>
    <s v="編制內"/>
    <x v="1"/>
    <s v="B"/>
    <n v="551"/>
    <s v="系所"/>
    <x v="41"/>
    <m/>
    <s v="一般教師"/>
    <m/>
    <n v="0"/>
    <n v="0"/>
    <s v="教授"/>
    <s v="教字第010889號"/>
    <s v="教授"/>
    <s v="(一○○)中大聘字第○○二八六號"/>
    <n v="0"/>
    <m/>
    <s v="國立臺灣大學"/>
    <s v="經濟學系"/>
    <s v="博士"/>
    <n v="5.6"/>
    <s v="International Trade;Indus"/>
    <n v="2"/>
    <s v="是"/>
    <s v="否"/>
    <m/>
    <s v="任教中"/>
    <m/>
    <m/>
    <m/>
    <s v="否"/>
    <m/>
    <s v="是"/>
    <m/>
    <m/>
    <m/>
    <m/>
    <m/>
    <m/>
    <m/>
    <m/>
    <m/>
    <m/>
    <m/>
  </r>
  <r>
    <x v="4"/>
    <s v="國立中央大學"/>
    <x v="1"/>
    <x v="1"/>
    <s v="姚睿"/>
    <s v="女"/>
    <n v="53"/>
    <n v="9"/>
    <n v="0"/>
    <x v="13"/>
    <s v="編制內"/>
    <x v="1"/>
    <s v="B"/>
    <n v="551"/>
    <s v="系所"/>
    <x v="41"/>
    <m/>
    <s v="一般教師"/>
    <m/>
    <n v="0"/>
    <n v="0"/>
    <s v="副教授"/>
    <s v="副字第24001號"/>
    <s v="副教授"/>
    <s v="(九九)中大聘字第○○二二四號"/>
    <n v="0"/>
    <m/>
    <s v="美國University of Wisconsin"/>
    <s v="經濟學系"/>
    <s v="博士"/>
    <n v="4.5"/>
    <s v="Macroeconomics;Applied Ec"/>
    <n v="2"/>
    <s v="是"/>
    <s v="否"/>
    <m/>
    <s v="任教中"/>
    <m/>
    <m/>
    <m/>
    <s v="否"/>
    <m/>
    <s v="是"/>
    <m/>
    <m/>
    <m/>
    <m/>
    <m/>
    <m/>
    <m/>
    <m/>
    <m/>
    <m/>
    <m/>
  </r>
  <r>
    <x v="4"/>
    <s v="國立中央大學"/>
    <x v="1"/>
    <x v="1"/>
    <s v="徐之強"/>
    <s v="男"/>
    <n v="54"/>
    <n v="8"/>
    <n v="0"/>
    <x v="13"/>
    <s v="編制內"/>
    <x v="1"/>
    <s v="B"/>
    <n v="551"/>
    <s v="系所"/>
    <x v="41"/>
    <m/>
    <s v="一般教師"/>
    <m/>
    <n v="0"/>
    <n v="0"/>
    <s v="教授"/>
    <s v="教字第016620號"/>
    <s v="教授"/>
    <s v="(九九)中大聘字第○○二二一號"/>
    <n v="0"/>
    <m/>
    <s v="國立臺灣大學"/>
    <s v="經濟學系"/>
    <s v="博士"/>
    <n v="6.6"/>
    <s v="Econometric Theory and Ap"/>
    <n v="2"/>
    <s v="是"/>
    <s v="否"/>
    <m/>
    <s v="任教中"/>
    <m/>
    <m/>
    <m/>
    <s v="否"/>
    <m/>
    <s v="是"/>
    <m/>
    <m/>
    <m/>
    <m/>
    <m/>
    <m/>
    <m/>
    <m/>
    <m/>
    <m/>
    <m/>
  </r>
  <r>
    <x v="4"/>
    <s v="國立中央大學"/>
    <x v="1"/>
    <x v="1"/>
    <s v="馬慧娟"/>
    <s v="女"/>
    <n v="56"/>
    <n v="12"/>
    <n v="0"/>
    <x v="13"/>
    <s v="編制內"/>
    <x v="1"/>
    <s v="B"/>
    <n v="551"/>
    <s v="系所"/>
    <x v="41"/>
    <m/>
    <s v="一般教師"/>
    <m/>
    <n v="0"/>
    <n v="0"/>
    <s v="86年03月21日前之助教"/>
    <s v="助字第37675號"/>
    <s v="86年03月21日前之助教"/>
    <s v="(一○○)中大聘字第○○二八八號"/>
    <n v="0"/>
    <m/>
    <s v="私立輔仁大學"/>
    <s v="經濟學系"/>
    <s v="學士"/>
    <n v="0"/>
    <s v="舊制助教"/>
    <n v="0"/>
    <s v="是"/>
    <s v="否"/>
    <m/>
    <s v="任教中"/>
    <m/>
    <m/>
    <m/>
    <s v="否"/>
    <m/>
    <s v="否"/>
    <m/>
    <m/>
    <m/>
    <m/>
    <m/>
    <m/>
    <m/>
    <m/>
    <m/>
    <m/>
    <m/>
  </r>
  <r>
    <x v="4"/>
    <s v="國立中央大學"/>
    <x v="1"/>
    <x v="1"/>
    <s v="張雅琪"/>
    <s v="女"/>
    <n v="59"/>
    <n v="4"/>
    <n v="0"/>
    <x v="13"/>
    <s v="編制內"/>
    <x v="1"/>
    <s v="B"/>
    <n v="551"/>
    <s v="系所"/>
    <x v="41"/>
    <m/>
    <s v="一般教師"/>
    <m/>
    <n v="0"/>
    <n v="0"/>
    <s v="86年03月21日前之助教"/>
    <s v="助字第37666號"/>
    <s v="86年03月21日前之助教"/>
    <s v="(一○○)中大聘字第○○二八九號"/>
    <n v="0"/>
    <m/>
    <s v="私立輔仁大學"/>
    <s v="經濟學系"/>
    <s v="學士"/>
    <n v="0"/>
    <s v="舊制助教"/>
    <n v="0"/>
    <s v="是"/>
    <s v="否"/>
    <m/>
    <s v="任教中"/>
    <m/>
    <m/>
    <m/>
    <s v="否"/>
    <m/>
    <s v="否"/>
    <m/>
    <m/>
    <m/>
    <m/>
    <m/>
    <m/>
    <m/>
    <m/>
    <m/>
    <m/>
    <m/>
  </r>
  <r>
    <x v="4"/>
    <s v="國立中央大學"/>
    <x v="1"/>
    <x v="1"/>
    <s v="曹真睿"/>
    <s v="女"/>
    <n v="65"/>
    <n v="12"/>
    <n v="0"/>
    <x v="13"/>
    <s v="編制內"/>
    <x v="1"/>
    <s v="B"/>
    <n v="551"/>
    <s v="系所"/>
    <x v="41"/>
    <m/>
    <s v="一般教師"/>
    <m/>
    <n v="0"/>
    <n v="0"/>
    <s v="助理教授"/>
    <s v="助理字第009842號"/>
    <s v="助理教授"/>
    <s v="(九九)中大聘字第○○二二九號"/>
    <n v="0"/>
    <m/>
    <s v="美國Univ of Kentucky"/>
    <s v="經濟學系"/>
    <s v="博士"/>
    <n v="0"/>
    <s v="Primary fields of interes"/>
    <n v="2"/>
    <s v="是"/>
    <s v="否"/>
    <m/>
    <s v="留職停薪"/>
    <m/>
    <m/>
    <m/>
    <s v="否"/>
    <m/>
    <s v="是"/>
    <m/>
    <m/>
    <m/>
    <m/>
    <m/>
    <m/>
    <m/>
    <m/>
    <m/>
    <m/>
    <m/>
  </r>
  <r>
    <x v="4"/>
    <s v="國立中央大學"/>
    <x v="1"/>
    <x v="1"/>
    <s v="黃麗璇"/>
    <s v="女"/>
    <n v="53"/>
    <n v="1"/>
    <n v="0"/>
    <x v="13"/>
    <s v="編制內"/>
    <x v="1"/>
    <s v="B"/>
    <n v="551"/>
    <s v="系所"/>
    <x v="41"/>
    <m/>
    <s v="一般教師"/>
    <m/>
    <n v="0"/>
    <n v="0"/>
    <s v="教授"/>
    <s v="教字第012078號"/>
    <s v="教授"/>
    <s v="(一○○)中大聘字第○○二八七號"/>
    <n v="0"/>
    <m/>
    <s v="美國 John Hopkins University"/>
    <s v="經濟學系"/>
    <s v="博士"/>
    <n v="0"/>
    <s v="Labor Economics;Applied E"/>
    <n v="2"/>
    <s v="是"/>
    <s v="否"/>
    <m/>
    <s v="留職留薪休假研究"/>
    <m/>
    <m/>
    <m/>
    <s v="否"/>
    <m/>
    <s v="是"/>
    <m/>
    <m/>
    <m/>
    <m/>
    <m/>
    <m/>
    <m/>
    <m/>
    <m/>
    <m/>
    <m/>
  </r>
  <r>
    <x v="4"/>
    <s v="國立中央大學"/>
    <x v="1"/>
    <x v="1"/>
    <s v="楊志海"/>
    <s v="男"/>
    <n v="56"/>
    <n v="10"/>
    <n v="0"/>
    <x v="13"/>
    <s v="編制內"/>
    <x v="1"/>
    <s v="B"/>
    <n v="551"/>
    <s v="系所"/>
    <x v="41"/>
    <m/>
    <s v="一般教師"/>
    <m/>
    <n v="0"/>
    <n v="0"/>
    <s v="教授"/>
    <s v="教字第016619號"/>
    <s v="教授"/>
    <s v="(九九)中大聘字第○○二二二號"/>
    <n v="0"/>
    <m/>
    <s v="國立中央大學"/>
    <s v="產業經濟學系"/>
    <s v="博士"/>
    <n v="3"/>
    <s v="Economics of Innovation,"/>
    <n v="2"/>
    <s v="是"/>
    <s v="否"/>
    <m/>
    <s v="任教中"/>
    <m/>
    <m/>
    <m/>
    <s v="否"/>
    <m/>
    <s v="是"/>
    <m/>
    <m/>
    <m/>
    <m/>
    <m/>
    <m/>
    <m/>
    <m/>
    <m/>
    <m/>
    <m/>
  </r>
  <r>
    <x v="4"/>
    <s v="國立中央大學"/>
    <x v="1"/>
    <x v="1"/>
    <s v="楊駿聲"/>
    <s v="男"/>
    <n v="45"/>
    <n v="12"/>
    <n v="0"/>
    <x v="13"/>
    <s v="編制內"/>
    <x v="1"/>
    <s v="B"/>
    <n v="551"/>
    <s v="系所"/>
    <x v="41"/>
    <m/>
    <s v="一般教師"/>
    <m/>
    <n v="0"/>
    <n v="0"/>
    <s v="副教授"/>
    <s v="副字第15189號"/>
    <s v="副教授"/>
    <s v="(九九)中大聘字第○○二二五號"/>
    <n v="0"/>
    <m/>
    <s v="美國Pennsylvania State University"/>
    <s v="經濟學系"/>
    <s v="博士"/>
    <n v="9.6"/>
    <s v="Macroeconomics;Public Sec"/>
    <n v="2"/>
    <s v="是"/>
    <s v="否"/>
    <m/>
    <s v="任教中"/>
    <m/>
    <m/>
    <m/>
    <s v="否"/>
    <m/>
    <s v="否"/>
    <m/>
    <m/>
    <m/>
    <m/>
    <m/>
    <m/>
    <m/>
    <m/>
    <m/>
    <m/>
    <m/>
  </r>
  <r>
    <x v="4"/>
    <s v="國立中央大學"/>
    <x v="1"/>
    <x v="1"/>
    <s v="滕曉雲"/>
    <s v="男"/>
    <n v="50"/>
    <n v="2"/>
    <n v="0"/>
    <x v="13"/>
    <s v="編制內"/>
    <x v="1"/>
    <s v="B"/>
    <n v="551"/>
    <s v="系所"/>
    <x v="41"/>
    <m/>
    <s v="一般教師"/>
    <m/>
    <n v="0"/>
    <n v="0"/>
    <s v="副教授"/>
    <s v="副字第17518號"/>
    <s v="副教授"/>
    <s v="(九九)中大聘字第○○二二六號"/>
    <n v="0"/>
    <m/>
    <s v="美國University of California"/>
    <s v="經濟學系"/>
    <s v="博士"/>
    <n v="10"/>
    <s v="Growth Theory;Industrial"/>
    <n v="2"/>
    <s v="是"/>
    <s v="否"/>
    <m/>
    <s v="任教中"/>
    <m/>
    <m/>
    <m/>
    <s v="否"/>
    <m/>
    <s v="否"/>
    <m/>
    <m/>
    <m/>
    <m/>
    <m/>
    <m/>
    <m/>
    <m/>
    <m/>
    <m/>
    <m/>
  </r>
  <r>
    <x v="4"/>
    <s v="國立中央大學"/>
    <x v="1"/>
    <x v="1"/>
    <s v="鄭保志"/>
    <s v="男"/>
    <n v="59"/>
    <n v="1"/>
    <n v="0"/>
    <x v="13"/>
    <s v="編制內"/>
    <x v="1"/>
    <s v="B"/>
    <n v="551"/>
    <s v="系所"/>
    <x v="41"/>
    <m/>
    <s v="一般教師"/>
    <m/>
    <n v="0"/>
    <n v="0"/>
    <s v="副教授"/>
    <s v="副字第041282號"/>
    <s v="副教授"/>
    <s v="(100)中大聘字第00442號"/>
    <n v="0"/>
    <m/>
    <s v="國立臺灣大學"/>
    <s v="經濟學系"/>
    <s v="博士"/>
    <n v="13.1"/>
    <s v="Labor Economics, Family E"/>
    <n v="2"/>
    <s v="是"/>
    <s v="否"/>
    <m/>
    <s v="任教中"/>
    <m/>
    <m/>
    <m/>
    <s v="否"/>
    <m/>
    <s v="是"/>
    <m/>
    <m/>
    <m/>
    <m/>
    <m/>
    <m/>
    <m/>
    <m/>
    <m/>
    <m/>
    <m/>
  </r>
  <r>
    <x v="4"/>
    <s v="國立中央大學"/>
    <x v="1"/>
    <x v="1"/>
    <s v="于宗先"/>
    <s v="男"/>
    <n v="39"/>
    <n v="9"/>
    <n v="0"/>
    <x v="13"/>
    <s v="編制外"/>
    <x v="1"/>
    <s v="B"/>
    <n v="551"/>
    <s v="系所"/>
    <x v="41"/>
    <m/>
    <s v="專案教學人員"/>
    <m/>
    <n v="0"/>
    <n v="0"/>
    <s v="教授"/>
    <s v="教字第1333號"/>
    <s v="教授"/>
    <s v="(一○○)中大聘專字第○○○八七號"/>
    <n v="0"/>
    <m/>
    <s v="美國Indiana University"/>
    <s v="經濟系"/>
    <s v="博士"/>
    <n v="0.5"/>
    <s v="Economic Development: Tai"/>
    <n v="1"/>
    <s v="是"/>
    <s v="是"/>
    <s v="1"/>
    <s v="任教中"/>
    <m/>
    <m/>
    <m/>
    <s v="否"/>
    <m/>
    <s v="否"/>
    <m/>
    <m/>
    <m/>
    <m/>
    <m/>
    <m/>
    <m/>
    <m/>
    <m/>
    <m/>
    <m/>
  </r>
  <r>
    <x v="4"/>
    <s v="國立中央大學"/>
    <x v="1"/>
    <x v="1"/>
    <s v="胡勝正"/>
    <s v="男"/>
    <n v="29"/>
    <n v="8"/>
    <n v="0"/>
    <x v="13"/>
    <s v="編制外"/>
    <x v="1"/>
    <s v="B"/>
    <n v="551"/>
    <s v="系所"/>
    <x v="41"/>
    <m/>
    <s v="專案教學人員"/>
    <m/>
    <n v="0"/>
    <n v="0"/>
    <s v="教授"/>
    <s v="教字第8887號"/>
    <s v="教授"/>
    <s v="(一○○)中大聘專字第○○○八八號"/>
    <n v="0"/>
    <m/>
    <s v="美國University of Rochester"/>
    <s v="經濟學系"/>
    <s v="博士"/>
    <n v="0.5"/>
    <s v="Macroeconomics、Public Eco"/>
    <n v="1"/>
    <s v="是"/>
    <s v="是"/>
    <s v="1"/>
    <s v="任教中"/>
    <m/>
    <m/>
    <m/>
    <s v="否"/>
    <m/>
    <s v="否"/>
    <m/>
    <m/>
    <m/>
    <m/>
    <m/>
    <m/>
    <m/>
    <m/>
    <m/>
    <m/>
    <m/>
  </r>
  <r>
    <x v="7"/>
    <s v="國立中央大學"/>
    <x v="1"/>
    <x v="1"/>
    <s v="史蒂芬"/>
    <s v="男"/>
    <n v="67"/>
    <n v="4"/>
    <n v="425"/>
    <x v="11"/>
    <s v="編制外"/>
    <x v="0"/>
    <s v="B"/>
    <n v="557"/>
    <s v="系所"/>
    <x v="20"/>
    <m/>
    <s v="一般教師"/>
    <m/>
    <n v="0"/>
    <n v="0"/>
    <s v="講師"/>
    <s v="講字第0682032號"/>
    <s v="講師"/>
    <s v="(一○○)中大聘兼字第○○三○三號"/>
    <n v="0"/>
    <m/>
    <s v="La Sierra University"/>
    <s v="Emphasis in Marketing"/>
    <s v="碩士"/>
    <n v="2"/>
    <s v="科技英文寫作"/>
    <n v="1"/>
    <s v="否"/>
    <s v="否"/>
    <m/>
    <s v="任教中"/>
    <m/>
    <m/>
    <m/>
    <s v="否"/>
    <m/>
    <s v="否"/>
    <m/>
    <m/>
    <m/>
    <m/>
    <m/>
    <m/>
    <m/>
    <m/>
    <m/>
    <m/>
    <m/>
  </r>
  <r>
    <x v="7"/>
    <s v="國立中央大學"/>
    <x v="1"/>
    <x v="1"/>
    <s v="許健平"/>
    <s v="男"/>
    <n v="48"/>
    <n v="4"/>
    <n v="0"/>
    <x v="13"/>
    <s v="編制外"/>
    <x v="0"/>
    <s v="B"/>
    <n v="557"/>
    <s v="系所"/>
    <x v="20"/>
    <m/>
    <s v="一般教師"/>
    <m/>
    <n v="0"/>
    <n v="0"/>
    <s v="教授"/>
    <s v="教字第6786號"/>
    <s v="教授"/>
    <s v="(一○○)合聘字第○○○六四號"/>
    <n v="0"/>
    <m/>
    <s v="國立清華大學"/>
    <s v="計算機管理決策研究所"/>
    <s v="博士"/>
    <n v="0"/>
    <s v="無線網路,行動計算,平行與分散式處理"/>
    <n v="1"/>
    <s v="否"/>
    <s v="否"/>
    <m/>
    <s v="其他"/>
    <s v="5(僅指導研究生論文)"/>
    <m/>
    <m/>
    <s v="否"/>
    <m/>
    <s v="否"/>
    <m/>
    <m/>
    <m/>
    <m/>
    <m/>
    <m/>
    <m/>
    <m/>
    <m/>
    <m/>
    <m/>
  </r>
  <r>
    <x v="7"/>
    <s v="國立中央大學"/>
    <x v="1"/>
    <x v="1"/>
    <s v="黃為德"/>
    <s v="男"/>
    <n v="36"/>
    <n v="7"/>
    <n v="0"/>
    <x v="13"/>
    <s v="編制外"/>
    <x v="0"/>
    <s v="B"/>
    <n v="557"/>
    <s v="系所"/>
    <x v="20"/>
    <m/>
    <s v="一般教師"/>
    <m/>
    <n v="0"/>
    <n v="0"/>
    <s v="教授"/>
    <s v="教字第8679號"/>
    <s v="教授"/>
    <s v="(一○○)中大聘兼字第○○三○○號"/>
    <n v="0"/>
    <m/>
    <s v="德國Technical University of Munich"/>
    <s v="物理學類"/>
    <s v="博士"/>
    <n v="3"/>
    <s v="正規方法,物件導向軟體工程"/>
    <n v="1"/>
    <s v="否"/>
    <s v="否"/>
    <m/>
    <s v="任教中"/>
    <m/>
    <m/>
    <m/>
    <s v="否"/>
    <m/>
    <s v="否"/>
    <m/>
    <m/>
    <m/>
    <m/>
    <m/>
    <m/>
    <m/>
    <m/>
    <m/>
    <m/>
    <m/>
  </r>
  <r>
    <x v="7"/>
    <s v="國立中央大學"/>
    <x v="1"/>
    <x v="1"/>
    <s v="黃錦葉"/>
    <s v="男"/>
    <n v="56"/>
    <n v="6"/>
    <n v="0"/>
    <x v="13"/>
    <s v="編制外"/>
    <x v="0"/>
    <s v="B"/>
    <n v="557"/>
    <s v="系所"/>
    <x v="20"/>
    <m/>
    <s v="一般教師"/>
    <m/>
    <n v="0"/>
    <n v="0"/>
    <s v="無"/>
    <m/>
    <s v="講師"/>
    <s v="(一○○)中大聘兼字第○○三八○號"/>
    <n v="2"/>
    <m/>
    <s v="元智大學"/>
    <s v="電機工程學系"/>
    <s v="碩士"/>
    <n v="3"/>
    <s v="感測器應用電路"/>
    <n v="1"/>
    <s v="否"/>
    <s v="否"/>
    <m/>
    <s v="任教中"/>
    <m/>
    <m/>
    <m/>
    <s v="否"/>
    <m/>
    <s v="否"/>
    <m/>
    <m/>
    <m/>
    <m/>
    <m/>
    <m/>
    <m/>
    <m/>
    <m/>
    <m/>
    <m/>
  </r>
  <r>
    <x v="7"/>
    <s v="國立中央大學"/>
    <x v="1"/>
    <x v="1"/>
    <s v="劉龍龍"/>
    <s v="男"/>
    <n v="41"/>
    <n v="6"/>
    <n v="0"/>
    <x v="13"/>
    <s v="編制外"/>
    <x v="0"/>
    <s v="B"/>
    <n v="557"/>
    <s v="系所"/>
    <x v="20"/>
    <m/>
    <s v="一般教師"/>
    <m/>
    <n v="0"/>
    <n v="0"/>
    <s v="無"/>
    <m/>
    <s v="副教授"/>
    <s v="(一○○)中大聘兼字第○○三○二號"/>
    <n v="2"/>
    <m/>
    <s v="國立清華大學"/>
    <s v="資訊工程學系"/>
    <s v="博士"/>
    <n v="3"/>
    <s v="軟體工程,軟體產品開發技術"/>
    <n v="1"/>
    <s v="否"/>
    <s v="否"/>
    <m/>
    <s v="任教中"/>
    <m/>
    <m/>
    <m/>
    <s v="否"/>
    <m/>
    <s v="否"/>
    <m/>
    <m/>
    <m/>
    <m/>
    <m/>
    <m/>
    <m/>
    <m/>
    <m/>
    <m/>
    <m/>
  </r>
  <r>
    <x v="7"/>
    <s v="國立中央大學"/>
    <x v="1"/>
    <x v="1"/>
    <s v="鄭伯順"/>
    <s v="男"/>
    <n v="36"/>
    <n v="1"/>
    <n v="0"/>
    <x v="13"/>
    <s v="編制外"/>
    <x v="0"/>
    <s v="B"/>
    <n v="557"/>
    <s v="系所"/>
    <x v="20"/>
    <m/>
    <s v="一般教師"/>
    <m/>
    <n v="0"/>
    <n v="0"/>
    <s v="教授"/>
    <s v="教字第010429號"/>
    <s v="教授"/>
    <s v="(100)中大聘兼字第00382號"/>
    <n v="0"/>
    <m/>
    <s v="國立中央大學"/>
    <s v="光電(科學)工程研究所"/>
    <s v="博士"/>
    <n v="0"/>
    <s v="多媒體通訊,智慧型運輸系統,通訊與資訊安全技術"/>
    <n v="1"/>
    <s v="否"/>
    <s v="否"/>
    <m/>
    <s v="其他"/>
    <s v="上學期不授課,下學期授課"/>
    <m/>
    <m/>
    <s v="否"/>
    <m/>
    <s v="否"/>
    <m/>
    <m/>
    <m/>
    <m/>
    <m/>
    <m/>
    <m/>
    <m/>
    <m/>
    <m/>
    <m/>
  </r>
  <r>
    <x v="7"/>
    <s v="國立中央大學"/>
    <x v="1"/>
    <x v="1"/>
    <s v="王家慶"/>
    <s v="男"/>
    <n v="62"/>
    <n v="1"/>
    <n v="0"/>
    <x v="13"/>
    <s v="編制內"/>
    <x v="1"/>
    <s v="B"/>
    <n v="557"/>
    <s v="系所"/>
    <x v="20"/>
    <m/>
    <s v="一般教師"/>
    <m/>
    <n v="0"/>
    <n v="0"/>
    <s v="助理教授"/>
    <s v="助理字第027694號"/>
    <s v="助理教授"/>
    <s v="(一○○)中大聘字第○○三三二號"/>
    <n v="0"/>
    <m/>
    <s v="國立成功大學"/>
    <s v="電機工程(學)系"/>
    <s v="博士"/>
    <n v="12"/>
    <s v="多媒體處理,語音/音訊處理,IC晶片設計"/>
    <n v="2"/>
    <s v="是"/>
    <s v="否"/>
    <m/>
    <s v="任教中"/>
    <m/>
    <m/>
    <m/>
    <s v="否"/>
    <m/>
    <s v="是"/>
    <m/>
    <m/>
    <m/>
    <m/>
    <m/>
    <m/>
    <m/>
    <m/>
    <m/>
    <m/>
    <m/>
  </r>
  <r>
    <x v="7"/>
    <s v="國立中央大學"/>
    <x v="1"/>
    <x v="1"/>
    <s v="王尉任"/>
    <s v="男"/>
    <n v="64"/>
    <n v="1"/>
    <n v="0"/>
    <x v="13"/>
    <s v="編制內"/>
    <x v="1"/>
    <s v="B"/>
    <n v="557"/>
    <s v="系所"/>
    <x v="20"/>
    <m/>
    <s v="一般教師"/>
    <m/>
    <n v="0"/>
    <n v="0"/>
    <s v="助理教授"/>
    <s v="助理字第021371號"/>
    <s v="助理教授"/>
    <s v="(一○○)中大聘字第○○三三三號"/>
    <n v="0"/>
    <m/>
    <s v="美國Rensselaer Polytechnic Institute"/>
    <s v="電腦資訊系"/>
    <s v="博士"/>
    <n v="10"/>
    <s v="分散式程式語言,網格計算,同儕計算,分散式計算理論"/>
    <n v="2"/>
    <s v="是"/>
    <s v="否"/>
    <m/>
    <s v="任教中"/>
    <m/>
    <m/>
    <m/>
    <s v="否"/>
    <m/>
    <s v="是"/>
    <m/>
    <m/>
    <m/>
    <m/>
    <m/>
    <m/>
    <m/>
    <m/>
    <m/>
    <m/>
    <m/>
  </r>
  <r>
    <x v="7"/>
    <s v="國立中央大學"/>
    <x v="1"/>
    <x v="1"/>
    <s v="江振瑞"/>
    <s v="男"/>
    <n v="54"/>
    <n v="3"/>
    <n v="0"/>
    <x v="13"/>
    <s v="編制內"/>
    <x v="1"/>
    <s v="B"/>
    <n v="557"/>
    <s v="系所"/>
    <x v="20"/>
    <m/>
    <s v="一般教師"/>
    <m/>
    <n v="0"/>
    <n v="0"/>
    <s v="教授"/>
    <s v="教字第13422號"/>
    <s v="教授"/>
    <s v="(99)中大聘字第00400號"/>
    <n v="0"/>
    <m/>
    <s v="國立清華大學"/>
    <s v="資訊科學學系"/>
    <s v="博士"/>
    <n v="4"/>
    <s v="分散式計算,普適計算,無線感測網路,同儕系統"/>
    <n v="2"/>
    <s v="是"/>
    <s v="否"/>
    <m/>
    <s v="留職留薪休假研究"/>
    <m/>
    <m/>
    <m/>
    <s v="否"/>
    <m/>
    <s v="是"/>
    <m/>
    <m/>
    <m/>
    <m/>
    <m/>
    <m/>
    <m/>
    <m/>
    <m/>
    <m/>
    <m/>
  </r>
  <r>
    <x v="7"/>
    <s v="國立中央大學"/>
    <x v="1"/>
    <x v="1"/>
    <s v="何錦文"/>
    <s v="男"/>
    <n v="46"/>
    <n v="7"/>
    <n v="0"/>
    <x v="13"/>
    <s v="編制內"/>
    <x v="1"/>
    <s v="B"/>
    <n v="557"/>
    <s v="系所"/>
    <x v="20"/>
    <m/>
    <s v="一般教師"/>
    <m/>
    <n v="0"/>
    <n v="0"/>
    <s v="教授"/>
    <s v="教字第010028號"/>
    <s v="教授"/>
    <s v="(一○○)中大聘字第○○三二一號"/>
    <n v="0"/>
    <m/>
    <s v="國立清華大學"/>
    <s v="計算機管理決策研究所"/>
    <s v="博士"/>
    <n v="10"/>
    <s v="演算法,生物計算,平行與分散處理"/>
    <n v="2"/>
    <s v="是"/>
    <s v="否"/>
    <m/>
    <s v="任教中"/>
    <m/>
    <m/>
    <m/>
    <s v="否"/>
    <m/>
    <s v="否"/>
    <m/>
    <m/>
    <m/>
    <m/>
    <m/>
    <m/>
    <m/>
    <m/>
    <m/>
    <m/>
    <m/>
  </r>
  <r>
    <x v="7"/>
    <s v="國立中央大學"/>
    <x v="1"/>
    <x v="1"/>
    <s v="吳曉光"/>
    <s v="男"/>
    <n v="55"/>
    <n v="12"/>
    <n v="0"/>
    <x v="13"/>
    <s v="編制內"/>
    <x v="1"/>
    <s v="B"/>
    <n v="557"/>
    <s v="系所"/>
    <x v="20"/>
    <m/>
    <s v="一般教師"/>
    <m/>
    <n v="0"/>
    <n v="0"/>
    <s v="教授"/>
    <s v="教字第014940號"/>
    <s v="教授"/>
    <s v="(一○○)中大聘字第○○三二二號"/>
    <n v="0"/>
    <m/>
    <s v="Univ. of California, LA, USA"/>
    <s v="資訊科學學系"/>
    <s v="博士"/>
    <n v="7"/>
    <s v="無線通訊網路,寬頻網路,電子商務,嵌入式系統"/>
    <n v="2"/>
    <s v="是"/>
    <s v="否"/>
    <m/>
    <s v="任教中"/>
    <m/>
    <m/>
    <m/>
    <s v="否"/>
    <m/>
    <s v="是"/>
    <m/>
    <m/>
    <m/>
    <m/>
    <m/>
    <m/>
    <m/>
    <m/>
    <m/>
    <m/>
    <m/>
  </r>
  <r>
    <x v="7"/>
    <s v="國立中央大學"/>
    <x v="1"/>
    <x v="1"/>
    <s v="李允中"/>
    <s v="男"/>
    <n v="49"/>
    <n v="8"/>
    <n v="0"/>
    <x v="13"/>
    <s v="編制內"/>
    <x v="1"/>
    <s v="B"/>
    <n v="557"/>
    <s v="系所"/>
    <x v="20"/>
    <m/>
    <s v="一般教師"/>
    <m/>
    <n v="0"/>
    <n v="0"/>
    <s v="教授"/>
    <s v="教字第009466號"/>
    <s v="教授"/>
    <s v="(九九)中大聘字第○○二七○號"/>
    <n v="0"/>
    <m/>
    <s v="Texas A&amp;M University, USA"/>
    <s v="電腦研究所"/>
    <s v="博士"/>
    <n v="7"/>
    <s v="軟體工程,服務導向軟體工程,模糊理論,智慧型代理人"/>
    <n v="2"/>
    <s v="是"/>
    <s v="否"/>
    <m/>
    <s v="任教中"/>
    <m/>
    <m/>
    <m/>
    <s v="否"/>
    <m/>
    <s v="是"/>
    <m/>
    <m/>
    <m/>
    <m/>
    <m/>
    <m/>
    <m/>
    <m/>
    <m/>
    <m/>
    <m/>
  </r>
  <r>
    <x v="7"/>
    <s v="國立中央大學"/>
    <x v="1"/>
    <x v="1"/>
    <s v="周立德"/>
    <s v="男"/>
    <n v="55"/>
    <n v="6"/>
    <n v="0"/>
    <x v="13"/>
    <s v="編制內"/>
    <x v="1"/>
    <s v="B"/>
    <n v="557"/>
    <s v="系所"/>
    <x v="20"/>
    <m/>
    <s v="一般教師"/>
    <m/>
    <n v="0"/>
    <n v="0"/>
    <s v="教授"/>
    <s v="教字第014205號"/>
    <s v="教授"/>
    <s v="(一○○)中大聘字第○○三二三號"/>
    <n v="0"/>
    <m/>
    <s v="國立臺灣工業技術學院"/>
    <s v="電子工程學系"/>
    <s v="博士"/>
    <n v="13"/>
    <s v="寬頻高速網路,無線網路,網路管理"/>
    <n v="2"/>
    <s v="是"/>
    <s v="否"/>
    <m/>
    <s v="任教中"/>
    <m/>
    <m/>
    <m/>
    <s v="否"/>
    <m/>
    <s v="是"/>
    <m/>
    <m/>
    <m/>
    <m/>
    <m/>
    <m/>
    <m/>
    <m/>
    <m/>
    <m/>
    <m/>
  </r>
  <r>
    <x v="7"/>
    <s v="國立中央大學"/>
    <x v="1"/>
    <x v="1"/>
    <s v="施國琛"/>
    <s v="男"/>
    <n v="50"/>
    <n v="3"/>
    <n v="0"/>
    <x v="13"/>
    <s v="編制內"/>
    <x v="1"/>
    <s v="B"/>
    <n v="557"/>
    <s v="系所"/>
    <x v="20"/>
    <m/>
    <s v="一般教師"/>
    <m/>
    <n v="0"/>
    <n v="0"/>
    <s v="教授"/>
    <s v="教字第009841號"/>
    <s v="教授"/>
    <s v="(一○○)中大聘字第○○三二四號"/>
    <n v="0"/>
    <m/>
    <s v="美國Santa Clara University"/>
    <s v="資訊工程學系"/>
    <s v="博士"/>
    <n v="13.5"/>
    <s v="互動式多媒體及遊戲,數位學習系統,普適計算"/>
    <n v="1"/>
    <s v="是"/>
    <s v="否"/>
    <m/>
    <s v="任教中"/>
    <m/>
    <m/>
    <m/>
    <s v="否"/>
    <m/>
    <s v="是"/>
    <m/>
    <m/>
    <m/>
    <m/>
    <m/>
    <m/>
    <m/>
    <m/>
    <m/>
    <m/>
    <m/>
  </r>
  <r>
    <x v="7"/>
    <s v="國立中央大學"/>
    <x v="1"/>
    <x v="1"/>
    <s v="洪炯宗"/>
    <s v="男"/>
    <n v="49"/>
    <n v="4"/>
    <n v="0"/>
    <x v="13"/>
    <s v="編制內"/>
    <x v="1"/>
    <s v="B"/>
    <n v="557"/>
    <s v="系所"/>
    <x v="20"/>
    <m/>
    <s v="一般教師"/>
    <m/>
    <n v="0"/>
    <n v="0"/>
    <s v="教授"/>
    <s v="教字第012079號"/>
    <s v="教授"/>
    <s v="(一○○)中大聘字第○○三二五號"/>
    <n v="0"/>
    <m/>
    <s v="國立臺灣大學"/>
    <s v="資訊工程學系"/>
    <s v="博士"/>
    <n v="10"/>
    <s v="資料庫系統設計,資料倉儲,遺傳演算法,生物資訊學"/>
    <n v="2"/>
    <s v="是"/>
    <s v="否"/>
    <m/>
    <s v="任教中"/>
    <m/>
    <m/>
    <m/>
    <s v="否"/>
    <m/>
    <s v="是"/>
    <m/>
    <m/>
    <m/>
    <m/>
    <m/>
    <m/>
    <m/>
    <m/>
    <m/>
    <m/>
    <m/>
  </r>
  <r>
    <x v="7"/>
    <s v="國立中央大學"/>
    <x v="1"/>
    <x v="1"/>
    <s v="范國清"/>
    <s v="男"/>
    <n v="48"/>
    <n v="6"/>
    <n v="0"/>
    <x v="13"/>
    <s v="編制內"/>
    <x v="1"/>
    <s v="B"/>
    <n v="557"/>
    <s v="系所"/>
    <x v="20"/>
    <m/>
    <s v="一般教師"/>
    <m/>
    <n v="0"/>
    <n v="0"/>
    <s v="教授"/>
    <s v="教字第7525號"/>
    <s v="教授"/>
    <s v="(九九)中大聘字第○○二七一號"/>
    <n v="0"/>
    <m/>
    <s v="美國University of Florida"/>
    <s v="電機工程學系"/>
    <s v="博士"/>
    <n v="7"/>
    <s v="圖形識別,電腦視覺,影像處理"/>
    <n v="2"/>
    <s v="是"/>
    <s v="否"/>
    <m/>
    <s v="任教中"/>
    <m/>
    <m/>
    <m/>
    <s v="否"/>
    <m/>
    <s v="是"/>
    <m/>
    <m/>
    <m/>
    <m/>
    <m/>
    <m/>
    <m/>
    <m/>
    <m/>
    <m/>
    <m/>
  </r>
  <r>
    <x v="7"/>
    <s v="國立中央大學"/>
    <x v="1"/>
    <x v="1"/>
    <s v="孫敏德"/>
    <s v="男"/>
    <n v="58"/>
    <n v="8"/>
    <n v="0"/>
    <x v="13"/>
    <s v="編制內"/>
    <x v="1"/>
    <s v="B"/>
    <n v="557"/>
    <s v="系所"/>
    <x v="20"/>
    <m/>
    <s v="一般教師"/>
    <m/>
    <n v="0"/>
    <n v="0"/>
    <s v="副教授"/>
    <s v="副字第041289號"/>
    <s v="副教授"/>
    <s v="(100)中大聘字第00450號"/>
    <n v="0"/>
    <m/>
    <s v="美國Ohio State University"/>
    <s v="資訊電腦學系"/>
    <s v="博士"/>
    <n v="10"/>
    <s v="行動網路,無線通訊網路,演算法設計與分析"/>
    <n v="1"/>
    <s v="是"/>
    <s v="否"/>
    <m/>
    <s v="任教中"/>
    <m/>
    <m/>
    <m/>
    <s v="否"/>
    <m/>
    <s v="是"/>
    <m/>
    <m/>
    <m/>
    <m/>
    <m/>
    <m/>
    <m/>
    <m/>
    <m/>
    <m/>
    <m/>
  </r>
  <r>
    <x v="7"/>
    <s v="國立中央大學"/>
    <x v="1"/>
    <x v="1"/>
    <s v="張貴雲"/>
    <s v="女"/>
    <n v="60"/>
    <n v="9"/>
    <n v="0"/>
    <x v="13"/>
    <s v="編制內"/>
    <x v="1"/>
    <s v="B"/>
    <n v="557"/>
    <s v="系所"/>
    <x v="20"/>
    <m/>
    <s v="一般教師"/>
    <m/>
    <n v="0"/>
    <n v="0"/>
    <s v="副教授"/>
    <s v="副字第041288號"/>
    <s v="副教授"/>
    <s v="(100)中大聘字第00449號"/>
    <n v="0"/>
    <m/>
    <s v="國立臺灣大學"/>
    <s v="資訊工程學系"/>
    <s v="博士"/>
    <n v="10"/>
    <s v="無線感測網路,圖論與組合最佳化"/>
    <n v="1"/>
    <s v="是"/>
    <s v="否"/>
    <m/>
    <s v="任教中"/>
    <m/>
    <m/>
    <m/>
    <s v="否"/>
    <m/>
    <s v="是"/>
    <m/>
    <m/>
    <m/>
    <m/>
    <m/>
    <m/>
    <m/>
    <m/>
    <m/>
    <m/>
    <m/>
  </r>
  <r>
    <x v="7"/>
    <s v="國立中央大學"/>
    <x v="1"/>
    <x v="1"/>
    <s v="張嘉惠"/>
    <s v="女"/>
    <n v="60"/>
    <n v="4"/>
    <n v="0"/>
    <x v="13"/>
    <s v="編制內"/>
    <x v="1"/>
    <s v="B"/>
    <n v="557"/>
    <s v="系所"/>
    <x v="20"/>
    <m/>
    <s v="一般教師"/>
    <m/>
    <n v="0"/>
    <n v="0"/>
    <s v="教授"/>
    <s v="教字第018766號"/>
    <s v="教授"/>
    <s v="(100)中大聘字第00444號"/>
    <n v="0"/>
    <m/>
    <s v="國立臺灣大學"/>
    <s v="資訊工程學系"/>
    <s v="博士"/>
    <n v="7"/>
    <s v="網際網路,資訊萃取,資料探勘"/>
    <n v="2"/>
    <s v="是"/>
    <s v="否"/>
    <m/>
    <s v="任教中"/>
    <m/>
    <m/>
    <m/>
    <s v="否"/>
    <m/>
    <s v="是"/>
    <m/>
    <m/>
    <m/>
    <m/>
    <m/>
    <m/>
    <m/>
    <m/>
    <m/>
    <m/>
    <m/>
  </r>
  <r>
    <x v="7"/>
    <s v="國立中央大學"/>
    <x v="1"/>
    <x v="1"/>
    <s v="梁德容"/>
    <s v="男"/>
    <n v="49"/>
    <n v="12"/>
    <n v="0"/>
    <x v="13"/>
    <s v="編制內"/>
    <x v="1"/>
    <s v="B"/>
    <n v="557"/>
    <s v="系所"/>
    <x v="20"/>
    <m/>
    <s v="一般教師"/>
    <m/>
    <n v="0"/>
    <n v="0"/>
    <s v="教授"/>
    <s v="教字第13578號"/>
    <s v="教授"/>
    <s v="(九九)中大聘字第○○二七二號"/>
    <n v="0"/>
    <m/>
    <s v="美國The University of Maryland"/>
    <s v="資訊科學學系"/>
    <s v="博士"/>
    <n v="7"/>
    <s v="分散系統,容錯計算,審計安全,物件導向"/>
    <n v="2"/>
    <s v="是"/>
    <s v="否"/>
    <m/>
    <s v="任教中"/>
    <m/>
    <m/>
    <m/>
    <s v="否"/>
    <m/>
    <s v="是"/>
    <m/>
    <m/>
    <m/>
    <m/>
    <m/>
    <m/>
    <m/>
    <m/>
    <m/>
    <m/>
    <m/>
  </r>
  <r>
    <x v="7"/>
    <s v="國立中央大學"/>
    <x v="1"/>
    <x v="1"/>
    <s v="許富皓"/>
    <s v="男"/>
    <n v="56"/>
    <n v="8"/>
    <n v="0"/>
    <x v="13"/>
    <s v="編制內"/>
    <x v="1"/>
    <s v="B"/>
    <n v="557"/>
    <s v="系所"/>
    <x v="20"/>
    <m/>
    <s v="一般教師"/>
    <m/>
    <n v="0"/>
    <n v="0"/>
    <s v="助理教授"/>
    <s v="助理字第016305號"/>
    <s v="助理教授"/>
    <s v="(一○○)中大聘字第○○三三四號"/>
    <n v="0"/>
    <m/>
    <s v="State univ. of N.Y. stony Brook"/>
    <s v="computer Science"/>
    <s v="博士"/>
    <n v="13"/>
    <s v="電腦及網路安全,裝置驅動,記憶體與程序管理,OS核"/>
    <n v="2"/>
    <s v="是"/>
    <s v="否"/>
    <m/>
    <s v="任教中"/>
    <m/>
    <m/>
    <m/>
    <s v="否"/>
    <m/>
    <s v="是"/>
    <m/>
    <m/>
    <m/>
    <m/>
    <m/>
    <m/>
    <m/>
    <m/>
    <m/>
    <m/>
    <m/>
  </r>
  <r>
    <x v="7"/>
    <s v="國立中央大學"/>
    <x v="1"/>
    <x v="1"/>
    <s v="陳振炎"/>
    <s v="男"/>
    <n v="40"/>
    <n v="12"/>
    <n v="0"/>
    <x v="13"/>
    <s v="編制內"/>
    <x v="1"/>
    <s v="B"/>
    <n v="557"/>
    <s v="系所"/>
    <x v="20"/>
    <m/>
    <s v="一般教師"/>
    <m/>
    <n v="0"/>
    <n v="0"/>
    <s v="教授"/>
    <s v="教字第008542號"/>
    <s v="教授"/>
    <s v="(一○○)中大聘字第○○三二六號"/>
    <n v="0"/>
    <m/>
    <s v="Univ of Texas at Arlington, USA"/>
    <s v="資訊工程學系"/>
    <s v="博士"/>
    <n v="10"/>
    <s v="代理人網路軟體,敏捷方法"/>
    <n v="2"/>
    <s v="是"/>
    <s v="否"/>
    <m/>
    <s v="任教中"/>
    <m/>
    <m/>
    <m/>
    <s v="否"/>
    <m/>
    <s v="否"/>
    <m/>
    <m/>
    <m/>
    <m/>
    <m/>
    <m/>
    <m/>
    <m/>
    <m/>
    <m/>
    <m/>
  </r>
  <r>
    <x v="7"/>
    <s v="國立中央大學"/>
    <x v="1"/>
    <x v="1"/>
    <s v="陳國棟"/>
    <s v="男"/>
    <n v="46"/>
    <n v="9"/>
    <n v="0"/>
    <x v="13"/>
    <s v="編制內"/>
    <x v="1"/>
    <s v="B"/>
    <n v="557"/>
    <s v="系所"/>
    <x v="20"/>
    <m/>
    <s v="一般教師"/>
    <m/>
    <n v="0"/>
    <n v="3"/>
    <s v="教授"/>
    <s v="教字第010030號"/>
    <s v="教授"/>
    <s v="(一○○)中大聘字第○○三二七號"/>
    <n v="0"/>
    <m/>
    <s v="國立臺灣大學"/>
    <s v="電機工程學系"/>
    <s v="博士"/>
    <n v="10.5"/>
    <s v="人機介面設計,電子書的互動設計,機器人與混合實境"/>
    <n v="2"/>
    <s v="是"/>
    <s v="否"/>
    <m/>
    <s v="任教中"/>
    <m/>
    <m/>
    <m/>
    <s v="否"/>
    <m/>
    <s v="是"/>
    <m/>
    <m/>
    <m/>
    <m/>
    <m/>
    <m/>
    <m/>
    <m/>
    <m/>
    <m/>
    <m/>
  </r>
  <r>
    <x v="7"/>
    <s v="國立中央大學"/>
    <x v="1"/>
    <x v="1"/>
    <s v="陳慶瀚"/>
    <s v="男"/>
    <n v="52"/>
    <n v="10"/>
    <n v="0"/>
    <x v="13"/>
    <s v="編制內"/>
    <x v="1"/>
    <s v="B"/>
    <n v="557"/>
    <s v="系所"/>
    <x v="20"/>
    <m/>
    <s v="一般教師"/>
    <m/>
    <n v="0"/>
    <n v="0"/>
    <s v="副教授"/>
    <s v="副字第022656號"/>
    <s v="副教授"/>
    <s v="(九九)中大聘字第○○二七八號"/>
    <n v="0"/>
    <m/>
    <s v="法國University of France-Comte"/>
    <s v="資訊自動化與工業生產"/>
    <s v="博士"/>
    <n v="16"/>
    <s v="嵌入式系統,生物辨識,計算智慧"/>
    <n v="2"/>
    <s v="是"/>
    <s v="否"/>
    <m/>
    <s v="任教中"/>
    <m/>
    <m/>
    <m/>
    <s v="否"/>
    <m/>
    <s v="是"/>
    <m/>
    <m/>
    <m/>
    <m/>
    <m/>
    <m/>
    <m/>
    <m/>
    <m/>
    <m/>
    <m/>
  </r>
  <r>
    <x v="7"/>
    <s v="國立中央大學"/>
    <x v="1"/>
    <x v="1"/>
    <s v="曾定章"/>
    <s v="男"/>
    <n v="46"/>
    <n v="3"/>
    <n v="0"/>
    <x v="13"/>
    <s v="編制內"/>
    <x v="1"/>
    <s v="B"/>
    <n v="557"/>
    <s v="系所"/>
    <x v="20"/>
    <m/>
    <s v="一般教師"/>
    <m/>
    <n v="0"/>
    <n v="0"/>
    <s v="教授"/>
    <s v="教字第8556號"/>
    <s v="教授"/>
    <s v="(九九)中大聘字第○○二七三號"/>
    <n v="0"/>
    <m/>
    <s v="國立交通大學"/>
    <s v="計算機工程學系"/>
    <s v="博士"/>
    <n v="13"/>
    <s v="電腦視覺,影像處理,虛擬實境"/>
    <n v="2"/>
    <s v="是"/>
    <s v="否"/>
    <m/>
    <s v="任教中"/>
    <m/>
    <m/>
    <m/>
    <s v="否"/>
    <m/>
    <s v="是"/>
    <m/>
    <m/>
    <m/>
    <m/>
    <m/>
    <m/>
    <m/>
    <m/>
    <m/>
    <m/>
    <m/>
  </r>
  <r>
    <x v="7"/>
    <s v="國立中央大學"/>
    <x v="1"/>
    <x v="1"/>
    <s v="曾黎明"/>
    <s v="男"/>
    <n v="37"/>
    <n v="3"/>
    <n v="0"/>
    <x v="13"/>
    <s v="編制內"/>
    <x v="1"/>
    <s v="B"/>
    <n v="557"/>
    <s v="系所"/>
    <x v="20"/>
    <m/>
    <s v="一般教師"/>
    <m/>
    <n v="0"/>
    <n v="0"/>
    <s v="教授"/>
    <s v="教字第009465號"/>
    <s v="教授"/>
    <s v="(九九)中大聘字第○○二七四號"/>
    <n v="0"/>
    <m/>
    <s v="國立成功大學"/>
    <s v="電機工程學系"/>
    <s v="博士"/>
    <n v="13"/>
    <s v="網路及分散式系統"/>
    <n v="2"/>
    <s v="是"/>
    <s v="否"/>
    <m/>
    <s v="任教中"/>
    <m/>
    <m/>
    <m/>
    <s v="否"/>
    <m/>
    <s v="是"/>
    <m/>
    <m/>
    <m/>
    <m/>
    <m/>
    <m/>
    <m/>
    <m/>
    <m/>
    <m/>
    <m/>
  </r>
  <r>
    <x v="7"/>
    <s v="國立中央大學"/>
    <x v="1"/>
    <x v="1"/>
    <s v="黃興燦"/>
    <s v="男"/>
    <n v="38"/>
    <n v="9"/>
    <n v="0"/>
    <x v="13"/>
    <s v="編制內"/>
    <x v="1"/>
    <s v="B"/>
    <n v="557"/>
    <s v="系所"/>
    <x v="20"/>
    <m/>
    <s v="一般教師"/>
    <m/>
    <n v="0"/>
    <n v="0"/>
    <s v="教授"/>
    <s v="教字第5657號"/>
    <s v="教授"/>
    <s v="(一○○)中大聘字第○○三二八號"/>
    <n v="0"/>
    <m/>
    <s v="美國The University of Maryland"/>
    <s v="電子計算機科學學系"/>
    <s v="博士"/>
    <n v="9"/>
    <s v="多處理機系統,操作系統,分散計算理論"/>
    <n v="2"/>
    <s v="是"/>
    <s v="否"/>
    <m/>
    <s v="任教中"/>
    <m/>
    <m/>
    <m/>
    <s v="否"/>
    <m/>
    <s v="是"/>
    <m/>
    <m/>
    <m/>
    <m/>
    <m/>
    <m/>
    <m/>
    <m/>
    <m/>
    <m/>
    <m/>
  </r>
  <r>
    <x v="7"/>
    <s v="國立中央大學"/>
    <x v="1"/>
    <x v="1"/>
    <s v="楊鎮華"/>
    <s v="男"/>
    <n v="52"/>
    <n v="10"/>
    <n v="0"/>
    <x v="13"/>
    <s v="編制內"/>
    <x v="1"/>
    <s v="B"/>
    <n v="557"/>
    <s v="系所"/>
    <x v="20"/>
    <m/>
    <s v="一般教師"/>
    <m/>
    <n v="0"/>
    <n v="0"/>
    <s v="教授"/>
    <s v="教字第015702號"/>
    <s v="教授"/>
    <s v="(九九)中大聘字第○○二七五號"/>
    <n v="0"/>
    <m/>
    <s v="Univ. of Illinois at Chicago"/>
    <s v="電機電腦"/>
    <s v="博士"/>
    <n v="7"/>
    <s v="Web 2.0,Second Life,Andro"/>
    <n v="2"/>
    <s v="是"/>
    <s v="否"/>
    <m/>
    <s v="任教中"/>
    <m/>
    <m/>
    <m/>
    <s v="否"/>
    <m/>
    <s v="是"/>
    <m/>
    <m/>
    <m/>
    <m/>
    <m/>
    <m/>
    <m/>
    <m/>
    <m/>
    <m/>
    <m/>
  </r>
  <r>
    <x v="7"/>
    <s v="國立中央大學"/>
    <x v="1"/>
    <x v="1"/>
    <s v="葉士青"/>
    <s v="男"/>
    <n v="60"/>
    <n v="12"/>
    <n v="0"/>
    <x v="13"/>
    <s v="編制內"/>
    <x v="1"/>
    <s v="B"/>
    <n v="557"/>
    <s v="系所"/>
    <x v="20"/>
    <m/>
    <s v="一般教師"/>
    <m/>
    <n v="0"/>
    <n v="0"/>
    <s v="助理教授"/>
    <s v="助理字第027699號"/>
    <s v="助理教授"/>
    <s v="(一○○)中大聘字第○○三三五號"/>
    <n v="0"/>
    <m/>
    <s v="美國University of Southern California"/>
    <s v="資訊科學學系"/>
    <s v="博士"/>
    <n v="13"/>
    <s v="人機介面,互動式技術,神經運動復健學,認知科學"/>
    <n v="2"/>
    <s v="是"/>
    <s v="否"/>
    <m/>
    <s v="任教中"/>
    <m/>
    <m/>
    <m/>
    <s v="否"/>
    <m/>
    <s v="是"/>
    <m/>
    <m/>
    <m/>
    <m/>
    <m/>
    <m/>
    <m/>
    <m/>
    <m/>
    <m/>
    <m/>
  </r>
  <r>
    <x v="7"/>
    <s v="國立中央大學"/>
    <x v="1"/>
    <x v="1"/>
    <s v="蔡孟峰"/>
    <s v="男"/>
    <n v="56"/>
    <n v="9"/>
    <n v="0"/>
    <x v="13"/>
    <s v="編制內"/>
    <x v="1"/>
    <s v="B"/>
    <n v="557"/>
    <s v="系所"/>
    <x v="20"/>
    <m/>
    <s v="一般教師"/>
    <m/>
    <n v="0"/>
    <n v="0"/>
    <s v="助理教授"/>
    <s v="助理字第013765號"/>
    <s v="助理教授"/>
    <s v="(九九)中大聘字第○○二八四號"/>
    <n v="0"/>
    <m/>
    <s v="University of California, Los Angeles,US"/>
    <s v="電算機科學類"/>
    <s v="博士"/>
    <n v="10"/>
    <s v="資料探勘,資料倉儲,分散式系統"/>
    <n v="2"/>
    <s v="是"/>
    <s v="否"/>
    <m/>
    <s v="任教中"/>
    <m/>
    <m/>
    <m/>
    <s v="否"/>
    <m/>
    <s v="是"/>
    <m/>
    <m/>
    <m/>
    <m/>
    <m/>
    <m/>
    <m/>
    <m/>
    <m/>
    <m/>
    <m/>
  </r>
  <r>
    <x v="7"/>
    <s v="國立中央大學"/>
    <x v="1"/>
    <x v="1"/>
    <s v="鄭永斌"/>
    <s v="男"/>
    <n v="56"/>
    <n v="8"/>
    <n v="0"/>
    <x v="13"/>
    <s v="編制內"/>
    <x v="1"/>
    <s v="B"/>
    <n v="557"/>
    <s v="系所"/>
    <x v="20"/>
    <m/>
    <s v="一般教師"/>
    <m/>
    <n v="0"/>
    <n v="0"/>
    <s v="副教授"/>
    <s v="副字第○三一四四二號"/>
    <s v="副教授"/>
    <s v="(一○○)中大聘字第○○三三一號"/>
    <n v="0"/>
    <m/>
    <s v="美國Purdue University"/>
    <s v="資訊科學學系"/>
    <s v="博士"/>
    <n v="7"/>
    <s v="軟體工程,軟體視覺化(3D),物件導向分析與設計"/>
    <n v="1"/>
    <s v="是"/>
    <s v="否"/>
    <m/>
    <s v="任教中"/>
    <m/>
    <m/>
    <m/>
    <s v="否"/>
    <m/>
    <s v="是"/>
    <m/>
    <m/>
    <m/>
    <m/>
    <m/>
    <m/>
    <m/>
    <m/>
    <m/>
    <m/>
    <m/>
  </r>
  <r>
    <x v="7"/>
    <s v="國立中央大學"/>
    <x v="1"/>
    <x v="1"/>
    <s v="鄭旭詠"/>
    <s v="女"/>
    <n v="67"/>
    <n v="10"/>
    <n v="0"/>
    <x v="13"/>
    <s v="編制內"/>
    <x v="1"/>
    <s v="B"/>
    <n v="557"/>
    <s v="系所"/>
    <x v="20"/>
    <m/>
    <s v="一般教師"/>
    <m/>
    <n v="0"/>
    <n v="0"/>
    <s v="助理教授"/>
    <s v="助理字第024737號"/>
    <s v="助理教授"/>
    <s v="(九九)中大聘字第○○二八五號"/>
    <n v="0"/>
    <m/>
    <s v="美國University of Washington"/>
    <s v="電機工程(學)系"/>
    <s v="博士"/>
    <n v="11"/>
    <s v="視訊分析,機器學習,影像及訊號處理,智慧型系統"/>
    <n v="2"/>
    <s v="是"/>
    <s v="否"/>
    <m/>
    <s v="任教中"/>
    <m/>
    <m/>
    <m/>
    <s v="否"/>
    <m/>
    <s v="是"/>
    <m/>
    <m/>
    <m/>
    <m/>
    <m/>
    <m/>
    <m/>
    <m/>
    <m/>
    <m/>
    <m/>
  </r>
  <r>
    <x v="7"/>
    <s v="國立中央大學"/>
    <x v="1"/>
    <x v="1"/>
    <s v="顏嵩銘"/>
    <s v="男"/>
    <n v="51"/>
    <n v="2"/>
    <n v="0"/>
    <x v="13"/>
    <s v="編制內"/>
    <x v="1"/>
    <s v="B"/>
    <n v="557"/>
    <s v="系所"/>
    <x v="20"/>
    <m/>
    <s v="一般教師"/>
    <m/>
    <n v="0"/>
    <n v="0"/>
    <s v="教授"/>
    <s v="教字第011394號"/>
    <s v="教授"/>
    <s v="(一○○)中大聘字第○○三二九號"/>
    <n v="0"/>
    <m/>
    <s v="國立成功大學"/>
    <s v="電機工程學系"/>
    <s v="博士"/>
    <n v="10"/>
    <s v="IC卡安全,公開金鑰密碼系統,資訊與通訊安全"/>
    <n v="2"/>
    <s v="是"/>
    <s v="否"/>
    <m/>
    <s v="任教中"/>
    <m/>
    <m/>
    <m/>
    <s v="否"/>
    <m/>
    <s v="是"/>
    <m/>
    <m/>
    <m/>
    <m/>
    <m/>
    <m/>
    <m/>
    <m/>
    <m/>
    <m/>
    <m/>
  </r>
  <r>
    <x v="7"/>
    <s v="國立中央大學"/>
    <x v="1"/>
    <x v="1"/>
    <s v="蘇木春"/>
    <s v="男"/>
    <n v="53"/>
    <n v="3"/>
    <n v="0"/>
    <x v="13"/>
    <s v="編制內"/>
    <x v="1"/>
    <s v="B"/>
    <n v="557"/>
    <s v="系所"/>
    <x v="20"/>
    <m/>
    <s v="一般教師"/>
    <m/>
    <n v="0"/>
    <n v="0"/>
    <s v="教授"/>
    <s v="教字第010698號"/>
    <s v="教授"/>
    <s v="(九九)中大聘字第○○二七六號"/>
    <n v="0"/>
    <m/>
    <s v="美國University of Maryland"/>
    <s v="電機工程學系"/>
    <s v="博士"/>
    <n v="7"/>
    <s v="類神經網路,模糊系統,計算型智慧,人機介面"/>
    <n v="2"/>
    <s v="是"/>
    <s v="否"/>
    <m/>
    <s v="任教中"/>
    <m/>
    <m/>
    <m/>
    <s v="否"/>
    <m/>
    <s v="是"/>
    <m/>
    <m/>
    <m/>
    <m/>
    <m/>
    <m/>
    <m/>
    <m/>
    <m/>
    <m/>
    <m/>
  </r>
  <r>
    <x v="7"/>
    <s v="國立中央大學"/>
    <x v="1"/>
    <x v="1"/>
    <s v="蘇柏齊"/>
    <s v="男"/>
    <n v="62"/>
    <n v="8"/>
    <n v="0"/>
    <x v="13"/>
    <s v="編制內"/>
    <x v="1"/>
    <s v="B"/>
    <n v="557"/>
    <s v="系所"/>
    <x v="20"/>
    <m/>
    <s v="一般教師"/>
    <m/>
    <n v="0"/>
    <n v="0"/>
    <s v="助理教授"/>
    <s v="助理字第013763號"/>
    <s v="助理教授"/>
    <s v="(九九)中大聘字第○○二八六號"/>
    <n v="0"/>
    <m/>
    <s v="美國University of Southern California"/>
    <s v="電機工程(學)系"/>
    <s v="博士"/>
    <n v="10"/>
    <s v="影像與視訊處理,多媒體資料壓縮"/>
    <n v="2"/>
    <s v="是"/>
    <s v="否"/>
    <m/>
    <s v="任教中"/>
    <m/>
    <m/>
    <m/>
    <s v="否"/>
    <m/>
    <s v="是"/>
    <m/>
    <m/>
    <m/>
    <m/>
    <m/>
    <m/>
    <m/>
    <m/>
    <m/>
    <m/>
    <m/>
  </r>
  <r>
    <x v="4"/>
    <s v="國立中央大學"/>
    <x v="1"/>
    <x v="1"/>
    <s v="文孝義"/>
    <s v="男"/>
    <n v="63"/>
    <n v="5"/>
    <n v="0"/>
    <x v="13"/>
    <s v="編制外"/>
    <x v="0"/>
    <s v="B"/>
    <n v="550"/>
    <s v="系所"/>
    <x v="5"/>
    <m/>
    <s v="一般教師"/>
    <m/>
    <n v="0"/>
    <n v="0"/>
    <s v="無"/>
    <m/>
    <s v="講師"/>
    <s v="(一○○)中大聘兼字第○○二五三號"/>
    <n v="2"/>
    <m/>
    <s v="私立中原大學"/>
    <s v="資訊管理(學)系"/>
    <s v="碩士"/>
    <n v="1.5"/>
    <s v="Software Engineering"/>
    <n v="1"/>
    <s v="否"/>
    <s v="否"/>
    <m/>
    <s v="任教中"/>
    <m/>
    <m/>
    <m/>
    <s v="否"/>
    <m/>
    <s v="否"/>
    <m/>
    <m/>
    <m/>
    <m/>
    <m/>
    <m/>
    <m/>
    <m/>
    <m/>
    <m/>
    <m/>
  </r>
  <r>
    <x v="4"/>
    <s v="國立中央大學"/>
    <x v="1"/>
    <x v="1"/>
    <s v="方毓賢"/>
    <s v="男"/>
    <n v="71"/>
    <n v="7"/>
    <n v="0"/>
    <x v="13"/>
    <s v="編制外"/>
    <x v="0"/>
    <s v="B"/>
    <n v="550"/>
    <s v="系所"/>
    <x v="5"/>
    <m/>
    <s v="一般教師"/>
    <m/>
    <n v="0"/>
    <n v="0"/>
    <s v="無"/>
    <m/>
    <s v="講師"/>
    <s v="(一○○)中大聘兼字第○○二五四號"/>
    <n v="2"/>
    <m/>
    <s v="國立中央大學"/>
    <s v="資訊管理學系"/>
    <s v="學士"/>
    <n v="1.5"/>
    <s v="Management of IS, Electro"/>
    <n v="1"/>
    <s v="否"/>
    <s v="否"/>
    <m/>
    <s v="任教中"/>
    <m/>
    <m/>
    <m/>
    <s v="否"/>
    <m/>
    <s v="否"/>
    <m/>
    <m/>
    <m/>
    <m/>
    <m/>
    <m/>
    <m/>
    <m/>
    <m/>
    <m/>
    <m/>
  </r>
  <r>
    <x v="4"/>
    <s v="國立中央大學"/>
    <x v="1"/>
    <x v="1"/>
    <s v="王玟凱"/>
    <s v="男"/>
    <n v="70"/>
    <n v="5"/>
    <n v="0"/>
    <x v="13"/>
    <s v="編制外"/>
    <x v="0"/>
    <s v="B"/>
    <n v="550"/>
    <s v="系所"/>
    <x v="5"/>
    <m/>
    <s v="一般教師"/>
    <m/>
    <n v="0"/>
    <n v="0"/>
    <s v="無"/>
    <m/>
    <s v="講師"/>
    <s v="(一○○)中大聘兼字第○○二五五號"/>
    <n v="2"/>
    <m/>
    <s v="元智大學"/>
    <s v="資訊管理學系"/>
    <s v="碩士"/>
    <n v="1.5"/>
    <s v="服務創新、顧客知識管理、服務行銷"/>
    <n v="1"/>
    <s v="否"/>
    <s v="否"/>
    <m/>
    <s v="任教中"/>
    <m/>
    <m/>
    <m/>
    <s v="否"/>
    <m/>
    <s v="否"/>
    <m/>
    <m/>
    <m/>
    <m/>
    <m/>
    <m/>
    <m/>
    <m/>
    <m/>
    <m/>
    <m/>
  </r>
  <r>
    <x v="4"/>
    <s v="國立中央大學"/>
    <x v="1"/>
    <x v="1"/>
    <s v="江泰緯"/>
    <s v="男"/>
    <n v="72"/>
    <n v="1"/>
    <n v="0"/>
    <x v="13"/>
    <s v="編制外"/>
    <x v="0"/>
    <s v="B"/>
    <n v="550"/>
    <s v="系所"/>
    <x v="5"/>
    <m/>
    <s v="一般教師"/>
    <m/>
    <n v="0"/>
    <n v="0"/>
    <s v="無"/>
    <m/>
    <s v="講師"/>
    <s v="(一○○)中大聘兼字第○○二五六號"/>
    <n v="2"/>
    <m/>
    <s v="國立虎尾科技大學"/>
    <s v="資訊管理研究所"/>
    <s v="碩士"/>
    <n v="0"/>
    <s v="智慧型系統、人工智慧、柔性計算"/>
    <n v="1"/>
    <s v="否"/>
    <s v="否"/>
    <m/>
    <s v="其他"/>
    <s v="上學期不授課,下學期授課"/>
    <m/>
    <m/>
    <s v="否"/>
    <m/>
    <s v="否"/>
    <m/>
    <m/>
    <m/>
    <m/>
    <m/>
    <m/>
    <m/>
    <m/>
    <m/>
    <m/>
    <m/>
  </r>
  <r>
    <x v="4"/>
    <s v="國立中央大學"/>
    <x v="1"/>
    <x v="1"/>
    <s v="吳政杰"/>
    <s v="男"/>
    <n v="70"/>
    <n v="4"/>
    <n v="0"/>
    <x v="13"/>
    <s v="編制外"/>
    <x v="0"/>
    <s v="B"/>
    <n v="550"/>
    <s v="系所"/>
    <x v="5"/>
    <m/>
    <s v="一般教師"/>
    <m/>
    <n v="0"/>
    <n v="0"/>
    <s v="無"/>
    <m/>
    <s v="講師"/>
    <s v="(一○○)中大聘兼字第○○二五七號"/>
    <n v="2"/>
    <m/>
    <s v="國立中央大學"/>
    <s v="資訊管理(學)系"/>
    <s v="碩士"/>
    <n v="1.5"/>
    <s v="Knowledge Management, El"/>
    <n v="1"/>
    <s v="否"/>
    <s v="否"/>
    <m/>
    <s v="任教中"/>
    <m/>
    <m/>
    <m/>
    <s v="否"/>
    <m/>
    <s v="否"/>
    <m/>
    <m/>
    <m/>
    <m/>
    <m/>
    <m/>
    <m/>
    <m/>
    <m/>
    <m/>
    <m/>
  </r>
  <r>
    <x v="4"/>
    <s v="國立中央大學"/>
    <x v="1"/>
    <x v="1"/>
    <s v="呂伯雲"/>
    <s v="女"/>
    <n v="36"/>
    <n v="1"/>
    <n v="0"/>
    <x v="13"/>
    <s v="編制外"/>
    <x v="0"/>
    <s v="B"/>
    <n v="550"/>
    <s v="系所"/>
    <x v="5"/>
    <m/>
    <s v="一般教師"/>
    <m/>
    <n v="0"/>
    <n v="0"/>
    <s v="無"/>
    <m/>
    <s v="講師"/>
    <s v="(一○○)中大聘兼字第○○二五八號"/>
    <n v="2"/>
    <m/>
    <s v="國立中央大學"/>
    <s v="資訊管理(學)系"/>
    <s v="碩士"/>
    <n v="0"/>
    <s v="電腦稽核、資訊系統之安全與控制"/>
    <n v="1"/>
    <s v="否"/>
    <s v="否"/>
    <m/>
    <s v="其他"/>
    <s v="上學期未授課"/>
    <m/>
    <m/>
    <s v="否"/>
    <m/>
    <s v="否"/>
    <m/>
    <m/>
    <m/>
    <m/>
    <m/>
    <m/>
    <m/>
    <m/>
    <m/>
    <m/>
    <m/>
  </r>
  <r>
    <x v="4"/>
    <s v="國立中央大學"/>
    <x v="1"/>
    <x v="1"/>
    <s v="宋鎧"/>
    <s v="男"/>
    <n v="34"/>
    <n v="10"/>
    <n v="0"/>
    <x v="13"/>
    <s v="編制外"/>
    <x v="0"/>
    <s v="B"/>
    <n v="550"/>
    <s v="系所"/>
    <x v="5"/>
    <m/>
    <s v="一般教師"/>
    <m/>
    <n v="0"/>
    <n v="0"/>
    <s v="教授"/>
    <s v="教字第7073號"/>
    <s v="教授"/>
    <s v="(一○○)中大聘兼字第○○二五○號"/>
    <n v="0"/>
    <m/>
    <s v="美國Casewester University"/>
    <s v="系統科學"/>
    <s v="博士"/>
    <n v="3"/>
    <s v="System Analysis, Communic"/>
    <n v="1"/>
    <s v="否"/>
    <s v="否"/>
    <m/>
    <s v="任教中"/>
    <m/>
    <m/>
    <m/>
    <s v="否"/>
    <m/>
    <s v="否"/>
    <m/>
    <m/>
    <m/>
    <m/>
    <m/>
    <m/>
    <m/>
    <m/>
    <m/>
    <m/>
    <m/>
  </r>
  <r>
    <x v="4"/>
    <s v="國立中央大學"/>
    <x v="1"/>
    <x v="1"/>
    <s v="李世華"/>
    <s v="女"/>
    <n v="72"/>
    <n v="4"/>
    <n v="0"/>
    <x v="13"/>
    <s v="編制外"/>
    <x v="0"/>
    <s v="B"/>
    <n v="550"/>
    <s v="系所"/>
    <x v="5"/>
    <m/>
    <s v="一般教師"/>
    <m/>
    <n v="0"/>
    <n v="0"/>
    <s v="無"/>
    <m/>
    <s v="講師"/>
    <s v="(100)中大聘兼字第00026號"/>
    <n v="2"/>
    <m/>
    <s v="國立嘉義大學"/>
    <s v="資訊管理(學)系"/>
    <s v="碩士"/>
    <n v="3"/>
    <s v="網路行銷、服務創新、品牌忠誠度"/>
    <n v="1"/>
    <s v="否"/>
    <s v="否"/>
    <m/>
    <s v="任教中"/>
    <m/>
    <m/>
    <m/>
    <s v="否"/>
    <m/>
    <s v="否"/>
    <m/>
    <m/>
    <m/>
    <m/>
    <m/>
    <m/>
    <m/>
    <m/>
    <m/>
    <m/>
    <m/>
  </r>
  <r>
    <x v="4"/>
    <s v="國立中央大學"/>
    <x v="1"/>
    <x v="1"/>
    <s v="李爵安"/>
    <s v="男"/>
    <n v="72"/>
    <n v="4"/>
    <n v="0"/>
    <x v="13"/>
    <s v="編制外"/>
    <x v="0"/>
    <s v="B"/>
    <n v="550"/>
    <s v="系所"/>
    <x v="5"/>
    <m/>
    <s v="一般教師"/>
    <m/>
    <n v="0"/>
    <n v="0"/>
    <s v="無"/>
    <m/>
    <s v="講師"/>
    <s v="(一○○)中大聘兼字第○○二六○號"/>
    <n v="2"/>
    <m/>
    <s v="國立雲林科技大學"/>
    <s v="資訊管理學系"/>
    <s v="碩士"/>
    <n v="0"/>
    <s v="supply chain,IOS,Power"/>
    <n v="1"/>
    <s v="否"/>
    <s v="否"/>
    <m/>
    <s v="其他"/>
    <s v="上學期未授課"/>
    <m/>
    <m/>
    <s v="否"/>
    <m/>
    <s v="否"/>
    <m/>
    <m/>
    <m/>
    <m/>
    <m/>
    <m/>
    <m/>
    <m/>
    <m/>
    <m/>
    <m/>
  </r>
  <r>
    <x v="4"/>
    <s v="國立中央大學"/>
    <x v="1"/>
    <x v="1"/>
    <s v="季延平"/>
    <s v="男"/>
    <n v="41"/>
    <n v="1"/>
    <n v="0"/>
    <x v="13"/>
    <s v="編制外"/>
    <x v="0"/>
    <s v="B"/>
    <n v="550"/>
    <s v="系所"/>
    <x v="5"/>
    <m/>
    <s v="一般教師"/>
    <m/>
    <n v="0"/>
    <n v="0"/>
    <s v="副教授"/>
    <s v="副字第14893號"/>
    <s v="副教授"/>
    <s v="(一○○)中大聘兼字第○○二五二號"/>
    <n v="0"/>
    <m/>
    <s v="美國The University of Maryland"/>
    <s v="資訊管理學系"/>
    <s v="博士"/>
    <n v="0"/>
    <s v="企業程序再造工程、管理資訊系統、會計資訊系統、資料"/>
    <n v="1"/>
    <s v="否"/>
    <s v="否"/>
    <m/>
    <s v="其他"/>
    <s v="上學期未授課"/>
    <m/>
    <m/>
    <s v="否"/>
    <m/>
    <s v="否"/>
    <m/>
    <m/>
    <m/>
    <m/>
    <m/>
    <m/>
    <m/>
    <m/>
    <m/>
    <m/>
    <m/>
  </r>
  <r>
    <x v="4"/>
    <s v="國立中央大學"/>
    <x v="1"/>
    <x v="1"/>
    <s v="林俊良"/>
    <s v="男"/>
    <n v="70"/>
    <n v="11"/>
    <n v="0"/>
    <x v="13"/>
    <s v="編制外"/>
    <x v="0"/>
    <s v="B"/>
    <n v="550"/>
    <s v="系所"/>
    <x v="5"/>
    <m/>
    <s v="一般教師"/>
    <m/>
    <n v="0"/>
    <n v="0"/>
    <s v="無"/>
    <m/>
    <s v="講師"/>
    <s v="(100)中大聘兼字第00028號"/>
    <n v="2"/>
    <m/>
    <s v="國立高雄應用科技大學"/>
    <s v="資訊管理(學)系"/>
    <s v="碩士"/>
    <n v="3"/>
    <s v="組織敏捷性 軟實力"/>
    <n v="1"/>
    <s v="否"/>
    <s v="否"/>
    <m/>
    <s v="任教中"/>
    <m/>
    <m/>
    <m/>
    <s v="否"/>
    <m/>
    <s v="否"/>
    <m/>
    <m/>
    <m/>
    <m/>
    <m/>
    <m/>
    <m/>
    <m/>
    <m/>
    <m/>
    <m/>
  </r>
  <r>
    <x v="4"/>
    <s v="國立中央大學"/>
    <x v="1"/>
    <x v="1"/>
    <s v="侯永昌"/>
    <s v="男"/>
    <n v="38"/>
    <n v="6"/>
    <n v="0"/>
    <x v="13"/>
    <s v="編制外"/>
    <x v="0"/>
    <s v="B"/>
    <n v="550"/>
    <s v="系所"/>
    <x v="5"/>
    <m/>
    <s v="一般教師"/>
    <m/>
    <n v="0"/>
    <n v="0"/>
    <s v="教授"/>
    <s v="教字第012848號"/>
    <s v="教授"/>
    <s v="(一○○)中大聘兼字第○○二五一號"/>
    <n v="0"/>
    <m/>
    <s v="國立交通大學"/>
    <s v="資訊工程學系"/>
    <s v="博士"/>
    <n v="0"/>
    <s v="資訊隱藏與浮水印技術、柔性計算 (模糊理論、遺傳演"/>
    <n v="1"/>
    <s v="否"/>
    <s v="否"/>
    <m/>
    <s v="其他"/>
    <s v="上學期未授課"/>
    <m/>
    <m/>
    <s v="否"/>
    <m/>
    <s v="否"/>
    <m/>
    <m/>
    <m/>
    <m/>
    <m/>
    <m/>
    <m/>
    <m/>
    <m/>
    <m/>
    <m/>
  </r>
  <r>
    <x v="4"/>
    <s v="國立中央大學"/>
    <x v="1"/>
    <x v="1"/>
    <s v="范美華"/>
    <s v="女"/>
    <n v="62"/>
    <n v="7"/>
    <n v="0"/>
    <x v="13"/>
    <s v="編制外"/>
    <x v="0"/>
    <s v="B"/>
    <n v="550"/>
    <s v="系所"/>
    <x v="5"/>
    <m/>
    <s v="一般教師"/>
    <m/>
    <n v="0"/>
    <n v="0"/>
    <s v="無"/>
    <m/>
    <s v="講師"/>
    <s v="(一○○)中大聘兼字第○○二六一號"/>
    <n v="2"/>
    <m/>
    <s v="私立輔仁大學"/>
    <s v="資訊管理學系"/>
    <s v="碩士"/>
    <n v="0"/>
    <s v="Supply,Chain,Inter-organi"/>
    <n v="1"/>
    <s v="否"/>
    <s v="否"/>
    <m/>
    <s v="其他"/>
    <s v="上學期未授課"/>
    <m/>
    <m/>
    <s v="否"/>
    <m/>
    <s v="否"/>
    <m/>
    <m/>
    <m/>
    <m/>
    <m/>
    <m/>
    <m/>
    <m/>
    <m/>
    <s v="上學期不授課下學期授課"/>
    <m/>
  </r>
  <r>
    <x v="4"/>
    <s v="國立中央大學"/>
    <x v="1"/>
    <x v="1"/>
    <s v="苗蕙茹"/>
    <s v="女"/>
    <n v="70"/>
    <n v="8"/>
    <n v="0"/>
    <x v="13"/>
    <s v="編制外"/>
    <x v="0"/>
    <s v="B"/>
    <n v="550"/>
    <s v="系所"/>
    <x v="5"/>
    <m/>
    <s v="一般教師"/>
    <m/>
    <n v="0"/>
    <n v="0"/>
    <s v="無"/>
    <m/>
    <s v="講師"/>
    <s v="(一○○)中大聘兼字第○○二六二號"/>
    <n v="2"/>
    <m/>
    <s v="私立東吳大學"/>
    <s v="資訊科學學系"/>
    <s v="碩士"/>
    <n v="0"/>
    <s v="Electronic Commerce"/>
    <n v="1"/>
    <s v="否"/>
    <s v="否"/>
    <m/>
    <s v="其他"/>
    <s v="上學期不授課,下學期授課"/>
    <m/>
    <m/>
    <s v="否"/>
    <m/>
    <s v="否"/>
    <m/>
    <m/>
    <m/>
    <m/>
    <m/>
    <m/>
    <m/>
    <m/>
    <m/>
    <m/>
    <m/>
  </r>
  <r>
    <x v="4"/>
    <s v="國立中央大學"/>
    <x v="1"/>
    <x v="1"/>
    <s v="張于紳"/>
    <s v="女"/>
    <n v="61"/>
    <n v="1"/>
    <n v="0"/>
    <x v="13"/>
    <s v="編制外"/>
    <x v="0"/>
    <s v="B"/>
    <n v="550"/>
    <s v="系所"/>
    <x v="5"/>
    <m/>
    <s v="一般教師"/>
    <m/>
    <n v="0"/>
    <n v="0"/>
    <s v="無"/>
    <m/>
    <s v="助理教授"/>
    <s v="中大聘兼字第00048號"/>
    <n v="2"/>
    <m/>
    <s v="國立中央大學"/>
    <s v="企業管理(學)系人資組"/>
    <s v="博士"/>
    <n v="4.8"/>
    <s v="專業承諾與組織承諾、壓力與領導、工作情緒"/>
    <n v="0.5"/>
    <s v="否"/>
    <s v="否"/>
    <m/>
    <s v="任教中"/>
    <m/>
    <m/>
    <m/>
    <s v="否"/>
    <m/>
    <s v="否"/>
    <m/>
    <m/>
    <m/>
    <m/>
    <m/>
    <m/>
    <m/>
    <m/>
    <m/>
    <m/>
    <m/>
  </r>
  <r>
    <x v="4"/>
    <s v="國立中央大學"/>
    <x v="1"/>
    <x v="1"/>
    <s v="張伊婷"/>
    <s v="女"/>
    <n v="71"/>
    <n v="3"/>
    <n v="0"/>
    <x v="13"/>
    <s v="編制外"/>
    <x v="0"/>
    <s v="B"/>
    <n v="550"/>
    <s v="系所"/>
    <x v="5"/>
    <m/>
    <s v="一般教師"/>
    <m/>
    <n v="0"/>
    <n v="0"/>
    <s v="無"/>
    <m/>
    <s v="講師"/>
    <s v="(一○○)中大聘兼字第○○二六五號"/>
    <n v="2"/>
    <m/>
    <s v="大葉大學"/>
    <s v="資訊管理(學)系"/>
    <s v="碩士"/>
    <n v="0"/>
    <s v="Knowledge Management"/>
    <n v="1"/>
    <s v="否"/>
    <s v="否"/>
    <m/>
    <s v="其他"/>
    <s v="上學期未授課"/>
    <m/>
    <m/>
    <s v="否"/>
    <m/>
    <s v="否"/>
    <m/>
    <m/>
    <m/>
    <m/>
    <m/>
    <m/>
    <m/>
    <m/>
    <m/>
    <s v="上學期不授課下學期授課"/>
    <m/>
  </r>
  <r>
    <x v="4"/>
    <s v="國立中央大學"/>
    <x v="1"/>
    <x v="1"/>
    <s v="許盛貴"/>
    <s v="男"/>
    <n v="57"/>
    <n v="9"/>
    <n v="0"/>
    <x v="13"/>
    <s v="編制外"/>
    <x v="0"/>
    <s v="B"/>
    <n v="550"/>
    <s v="系所"/>
    <x v="5"/>
    <m/>
    <s v="一般教師"/>
    <m/>
    <n v="0"/>
    <n v="0"/>
    <s v="講師"/>
    <s v="講字第060823號"/>
    <s v="講師"/>
    <s v="(一○○)中大聘兼字第○○二六六號"/>
    <n v="0"/>
    <m/>
    <s v="國立中央大學"/>
    <s v="資訊管理學系"/>
    <s v="碩士"/>
    <n v="0"/>
    <s v="Software Engineering、Mobi"/>
    <n v="1"/>
    <s v="否"/>
    <s v="否"/>
    <m/>
    <s v="其他"/>
    <s v="上學期未授課"/>
    <m/>
    <m/>
    <s v="否"/>
    <m/>
    <s v="否"/>
    <m/>
    <m/>
    <m/>
    <m/>
    <m/>
    <m/>
    <m/>
    <m/>
    <m/>
    <m/>
    <m/>
  </r>
  <r>
    <x v="4"/>
    <s v="國立中央大學"/>
    <x v="1"/>
    <x v="1"/>
    <s v="郭敏良"/>
    <s v="男"/>
    <n v="54"/>
    <n v="12"/>
    <n v="0"/>
    <x v="13"/>
    <s v="編制外"/>
    <x v="0"/>
    <s v="B"/>
    <n v="550"/>
    <s v="系所"/>
    <x v="5"/>
    <m/>
    <s v="一般教師"/>
    <m/>
    <n v="0"/>
    <n v="0"/>
    <s v="講師"/>
    <s v="講字第063614號"/>
    <s v="講師"/>
    <s v="(一○○)中大聘兼字第○○二六七號"/>
    <n v="0"/>
    <m/>
    <s v="國立中央大學"/>
    <s v="資訊管理學系"/>
    <s v="碩士"/>
    <n v="0"/>
    <s v="Enterprise Info Sys"/>
    <n v="1"/>
    <s v="否"/>
    <s v="否"/>
    <m/>
    <s v="其他"/>
    <s v="上學期未授課"/>
    <m/>
    <m/>
    <s v="否"/>
    <m/>
    <s v="否"/>
    <m/>
    <m/>
    <m/>
    <m/>
    <m/>
    <m/>
    <m/>
    <m/>
    <m/>
    <s v="上學期不授課下學期授課"/>
    <m/>
  </r>
  <r>
    <x v="4"/>
    <s v="國立中央大學"/>
    <x v="1"/>
    <x v="1"/>
    <s v="陳木秉易"/>
    <s v="男"/>
    <n v="70"/>
    <n v="2"/>
    <n v="0"/>
    <x v="13"/>
    <s v="編制外"/>
    <x v="0"/>
    <s v="B"/>
    <n v="550"/>
    <s v="系所"/>
    <x v="5"/>
    <m/>
    <s v="一般教師"/>
    <m/>
    <n v="0"/>
    <n v="0"/>
    <s v="無"/>
    <m/>
    <s v="講師"/>
    <s v="(一○○)中大聘兼字第○○二六八號"/>
    <n v="2"/>
    <m/>
    <s v="私立東海大學"/>
    <s v="資訊工程與科學系"/>
    <s v="碩士"/>
    <n v="0"/>
    <s v="資訊工程與科學系"/>
    <n v="1"/>
    <s v="否"/>
    <s v="否"/>
    <m/>
    <s v="其他"/>
    <s v="上學期未授課"/>
    <m/>
    <m/>
    <s v="否"/>
    <m/>
    <s v="否"/>
    <m/>
    <m/>
    <m/>
    <m/>
    <m/>
    <m/>
    <m/>
    <m/>
    <m/>
    <m/>
    <m/>
  </r>
  <r>
    <x v="4"/>
    <s v="國立中央大學"/>
    <x v="1"/>
    <x v="1"/>
    <s v="劉順德"/>
    <s v="男"/>
    <n v="64"/>
    <n v="6"/>
    <n v="0"/>
    <x v="13"/>
    <s v="編制外"/>
    <x v="0"/>
    <s v="B"/>
    <n v="550"/>
    <s v="系所"/>
    <x v="5"/>
    <m/>
    <s v="一般教師"/>
    <m/>
    <n v="0"/>
    <n v="0"/>
    <s v="無"/>
    <m/>
    <s v="講師"/>
    <s v="(100)中大聘兼字第00029號"/>
    <n v="2"/>
    <m/>
    <s v="國立中央大學"/>
    <s v="資訊管理(學)系"/>
    <s v="碩士"/>
    <n v="3"/>
    <s v="資訊系統、資訊安全"/>
    <n v="1"/>
    <s v="否"/>
    <s v="否"/>
    <m/>
    <s v="任教中"/>
    <m/>
    <m/>
    <m/>
    <s v="否"/>
    <m/>
    <s v="否"/>
    <m/>
    <m/>
    <m/>
    <m/>
    <m/>
    <m/>
    <m/>
    <m/>
    <m/>
    <m/>
    <m/>
  </r>
  <r>
    <x v="4"/>
    <s v="國立中央大學"/>
    <x v="1"/>
    <x v="1"/>
    <s v="蔡文隆"/>
    <s v="男"/>
    <n v="63"/>
    <n v="10"/>
    <n v="0"/>
    <x v="13"/>
    <s v="編制外"/>
    <x v="0"/>
    <s v="B"/>
    <n v="550"/>
    <s v="系所"/>
    <x v="5"/>
    <m/>
    <s v="一般教師"/>
    <m/>
    <n v="0"/>
    <n v="0"/>
    <s v="無"/>
    <m/>
    <s v="講師"/>
    <s v="(一○○)中大聘兼字第○○二七一號"/>
    <n v="2"/>
    <m/>
    <s v="私立中國文化大學"/>
    <s v="資訊管理(學)系在職專班"/>
    <s v="碩士"/>
    <n v="3"/>
    <s v="軟體工程、專案管理"/>
    <n v="1"/>
    <s v="否"/>
    <s v="否"/>
    <m/>
    <s v="任教中"/>
    <m/>
    <m/>
    <m/>
    <s v="否"/>
    <m/>
    <s v="否"/>
    <m/>
    <m/>
    <m/>
    <m/>
    <m/>
    <m/>
    <m/>
    <m/>
    <m/>
    <m/>
    <m/>
  </r>
  <r>
    <x v="4"/>
    <s v="國立中央大學"/>
    <x v="1"/>
    <x v="1"/>
    <s v="蕭裕中"/>
    <s v="男"/>
    <n v="69"/>
    <n v="1"/>
    <n v="0"/>
    <x v="13"/>
    <s v="編制外"/>
    <x v="0"/>
    <s v="B"/>
    <n v="550"/>
    <s v="系所"/>
    <x v="5"/>
    <m/>
    <s v="一般教師"/>
    <m/>
    <n v="0"/>
    <n v="0"/>
    <s v="無"/>
    <m/>
    <s v="講師"/>
    <s v="(一○○)中大聘兼字第○○二七三號"/>
    <n v="2"/>
    <m/>
    <s v="元智大學"/>
    <s v="資訊管理(學)系"/>
    <s v="碩士"/>
    <n v="0"/>
    <s v="Strategy Information Sys"/>
    <n v="1"/>
    <s v="否"/>
    <s v="否"/>
    <m/>
    <s v="其他"/>
    <s v="上學期不授課,下學期授課"/>
    <m/>
    <m/>
    <s v="否"/>
    <m/>
    <s v="否"/>
    <m/>
    <m/>
    <m/>
    <m/>
    <m/>
    <m/>
    <m/>
    <m/>
    <m/>
    <m/>
    <m/>
  </r>
  <r>
    <x v="4"/>
    <s v="國立中央大學"/>
    <x v="1"/>
    <x v="1"/>
    <s v="錢世傑"/>
    <s v="男"/>
    <n v="60"/>
    <n v="8"/>
    <n v="0"/>
    <x v="13"/>
    <s v="編制外"/>
    <x v="0"/>
    <s v="B"/>
    <n v="550"/>
    <s v="系所"/>
    <x v="5"/>
    <m/>
    <s v="一般教師"/>
    <m/>
    <n v="0"/>
    <n v="0"/>
    <s v="講師"/>
    <s v="講字第080509號"/>
    <s v="講師"/>
    <s v="(100)中大聘兼字第00030號"/>
    <n v="0"/>
    <m/>
    <s v="國立臺北大學"/>
    <s v="資訊管理(學)系"/>
    <s v="碩士"/>
    <n v="2"/>
    <s v="法律(資訊法律、數位證據)、資訊(電腦鑑識"/>
    <n v="1"/>
    <s v="否"/>
    <s v="否"/>
    <m/>
    <s v="任教中"/>
    <m/>
    <m/>
    <m/>
    <s v="否"/>
    <m/>
    <s v="否"/>
    <m/>
    <m/>
    <m/>
    <m/>
    <m/>
    <m/>
    <m/>
    <m/>
    <m/>
    <m/>
    <m/>
  </r>
  <r>
    <x v="4"/>
    <s v="國立中央大學"/>
    <x v="1"/>
    <x v="1"/>
    <s v="謝榮桂"/>
    <s v="男"/>
    <n v="64"/>
    <n v="7"/>
    <n v="0"/>
    <x v="13"/>
    <s v="編制外"/>
    <x v="0"/>
    <s v="B"/>
    <n v="550"/>
    <s v="系所"/>
    <x v="5"/>
    <m/>
    <s v="一般教師"/>
    <m/>
    <n v="0"/>
    <n v="0"/>
    <s v="無"/>
    <m/>
    <s v="講師"/>
    <s v="(一○○)中大聘兼字第○○二七四號"/>
    <n v="2"/>
    <m/>
    <s v="國立中央大學"/>
    <s v="(人力)資源管理學系"/>
    <s v="碩士"/>
    <n v="0"/>
    <s v="internet marketing, sever"/>
    <n v="1"/>
    <s v="否"/>
    <s v="否"/>
    <m/>
    <s v="其他"/>
    <s v="上學期不授課,下學期授課"/>
    <m/>
    <m/>
    <s v="否"/>
    <m/>
    <s v="否"/>
    <m/>
    <m/>
    <m/>
    <m/>
    <m/>
    <m/>
    <m/>
    <m/>
    <m/>
    <m/>
    <m/>
  </r>
  <r>
    <x v="4"/>
    <s v="國立中央大學"/>
    <x v="1"/>
    <x v="1"/>
    <s v="韓揚銘"/>
    <s v="男"/>
    <n v="71"/>
    <n v="8"/>
    <n v="0"/>
    <x v="13"/>
    <s v="編制外"/>
    <x v="0"/>
    <s v="B"/>
    <n v="550"/>
    <s v="系所"/>
    <x v="5"/>
    <m/>
    <s v="一般教師"/>
    <m/>
    <n v="0"/>
    <n v="0"/>
    <s v="無"/>
    <m/>
    <s v="講師"/>
    <s v="(100)中大聘兼字第00025號"/>
    <n v="2"/>
    <m/>
    <s v="國立高雄應用科技大學"/>
    <s v="資訊管理(學)系"/>
    <s v="碩士"/>
    <n v="3"/>
    <s v="商業智慧系統資訊系統採用行為資訊"/>
    <n v="1"/>
    <s v="否"/>
    <s v="否"/>
    <m/>
    <s v="任教中"/>
    <m/>
    <m/>
    <m/>
    <s v="否"/>
    <m/>
    <s v="否"/>
    <m/>
    <m/>
    <m/>
    <m/>
    <m/>
    <m/>
    <m/>
    <m/>
    <m/>
    <m/>
    <m/>
  </r>
  <r>
    <x v="4"/>
    <s v="國立中央大學"/>
    <x v="1"/>
    <x v="1"/>
    <s v="魏銪志"/>
    <s v="男"/>
    <n v="65"/>
    <n v="6"/>
    <n v="0"/>
    <x v="13"/>
    <s v="編制外"/>
    <x v="0"/>
    <s v="B"/>
    <n v="550"/>
    <s v="系所"/>
    <x v="5"/>
    <m/>
    <s v="一般教師"/>
    <m/>
    <n v="0"/>
    <n v="0"/>
    <s v="無"/>
    <m/>
    <s v="講師"/>
    <s v="中大聘兼字第00027號"/>
    <n v="2"/>
    <m/>
    <s v="元智大學"/>
    <s v="資訊管理(學)系"/>
    <s v="碩士"/>
    <n v="3"/>
    <s v="車載網路安全(VANET Security)、"/>
    <n v="1"/>
    <s v="否"/>
    <s v="否"/>
    <m/>
    <s v="任教中"/>
    <m/>
    <m/>
    <m/>
    <s v="否"/>
    <m/>
    <s v="否"/>
    <m/>
    <m/>
    <m/>
    <m/>
    <m/>
    <m/>
    <m/>
    <m/>
    <m/>
    <m/>
    <m/>
  </r>
  <r>
    <x v="4"/>
    <s v="國立中央大學"/>
    <x v="1"/>
    <x v="1"/>
    <s v="王存國"/>
    <s v="男"/>
    <n v="49"/>
    <n v="7"/>
    <n v="0"/>
    <x v="13"/>
    <s v="編制內"/>
    <x v="1"/>
    <s v="B"/>
    <n v="550"/>
    <s v="系所"/>
    <x v="5"/>
    <m/>
    <s v="一般教師"/>
    <m/>
    <n v="0"/>
    <n v="0"/>
    <s v="教授"/>
    <s v="教字第009467號"/>
    <s v="教授"/>
    <s v="(九九)中大聘字第○○二○七號"/>
    <n v="0"/>
    <m/>
    <s v="美國University of Rochester"/>
    <s v="企業管理學系"/>
    <s v="博士"/>
    <n v="6"/>
    <s v="Information Economics, In"/>
    <n v="2"/>
    <s v="是"/>
    <s v="否"/>
    <m/>
    <s v="任教中"/>
    <m/>
    <m/>
    <m/>
    <s v="否"/>
    <m/>
    <s v="是"/>
    <m/>
    <m/>
    <m/>
    <m/>
    <m/>
    <m/>
    <m/>
    <m/>
    <m/>
    <m/>
    <m/>
  </r>
  <r>
    <x v="4"/>
    <s v="國立中央大學"/>
    <x v="1"/>
    <x v="1"/>
    <s v="何靖遠"/>
    <s v="男"/>
    <n v="48"/>
    <n v="8"/>
    <n v="0"/>
    <x v="13"/>
    <s v="編制內"/>
    <x v="1"/>
    <s v="B"/>
    <n v="550"/>
    <s v="系所"/>
    <x v="5"/>
    <m/>
    <s v="一般教師"/>
    <m/>
    <n v="0"/>
    <n v="0"/>
    <s v="副教授"/>
    <s v="副字第17522號"/>
    <s v="副教授"/>
    <s v="(九九)中大聘字第○○二一三號"/>
    <n v="0"/>
    <m/>
    <s v="美國The University of Iowa"/>
    <s v="管理科學系"/>
    <s v="博士"/>
    <n v="14.27"/>
    <s v="Distributed System, IS Ma"/>
    <n v="2"/>
    <s v="是"/>
    <s v="否"/>
    <m/>
    <s v="任教中"/>
    <m/>
    <m/>
    <m/>
    <s v="否"/>
    <m/>
    <s v="否"/>
    <m/>
    <m/>
    <m/>
    <m/>
    <m/>
    <m/>
    <m/>
    <m/>
    <m/>
    <m/>
    <m/>
  </r>
  <r>
    <x v="4"/>
    <s v="國立中央大學"/>
    <x v="1"/>
    <x v="1"/>
    <s v="李小梅"/>
    <s v="女"/>
    <n v="43"/>
    <n v="12"/>
    <n v="0"/>
    <x v="13"/>
    <s v="編制內"/>
    <x v="1"/>
    <s v="B"/>
    <n v="550"/>
    <s v="系所"/>
    <x v="5"/>
    <m/>
    <s v="一般教師"/>
    <m/>
    <n v="0"/>
    <n v="0"/>
    <s v="副教授"/>
    <s v="副字第11522號"/>
    <s v="副教授"/>
    <s v="(一○○)中大聘字第○○二七七號"/>
    <n v="0"/>
    <m/>
    <s v="美國Purdue University"/>
    <s v="消費者科學"/>
    <s v="博士"/>
    <n v="7.8"/>
    <s v="Marketing, Marketing Stra"/>
    <n v="2"/>
    <s v="是"/>
    <s v="否"/>
    <m/>
    <s v="任教中"/>
    <m/>
    <m/>
    <m/>
    <s v="否"/>
    <m/>
    <s v="否"/>
    <m/>
    <m/>
    <m/>
    <m/>
    <m/>
    <m/>
    <m/>
    <m/>
    <m/>
    <m/>
    <m/>
  </r>
  <r>
    <x v="4"/>
    <s v="國立中央大學"/>
    <x v="1"/>
    <x v="1"/>
    <s v="李俊賢"/>
    <s v="男"/>
    <n v="50"/>
    <n v="5"/>
    <n v="0"/>
    <x v="13"/>
    <s v="編制內"/>
    <x v="1"/>
    <s v="B"/>
    <n v="550"/>
    <s v="系所"/>
    <x v="5"/>
    <m/>
    <s v="一般教師"/>
    <m/>
    <n v="0"/>
    <n v="0"/>
    <s v="副教授"/>
    <s v="副字第035347號"/>
    <s v="副教授"/>
    <s v="(九九)中大聘字第○○二一四號"/>
    <n v="0"/>
    <m/>
    <s v="美國University of Illinois"/>
    <s v="電機與計算機科學"/>
    <s v="博士"/>
    <n v="6"/>
    <s v="Intelligent Systems, Neur"/>
    <n v="2"/>
    <s v="是"/>
    <s v="否"/>
    <m/>
    <s v="任教中"/>
    <m/>
    <m/>
    <m/>
    <s v="否"/>
    <m/>
    <s v="否"/>
    <m/>
    <m/>
    <m/>
    <m/>
    <m/>
    <m/>
    <m/>
    <m/>
    <m/>
    <m/>
    <m/>
  </r>
  <r>
    <x v="4"/>
    <s v="國立中央大學"/>
    <x v="1"/>
    <x v="1"/>
    <s v="周世傑"/>
    <s v="男"/>
    <n v="43"/>
    <n v="1"/>
    <n v="0"/>
    <x v="13"/>
    <s v="編制內"/>
    <x v="1"/>
    <s v="B"/>
    <n v="550"/>
    <s v="系所"/>
    <x v="5"/>
    <m/>
    <s v="一般教師"/>
    <m/>
    <n v="0"/>
    <n v="0"/>
    <s v="教授"/>
    <s v="教字第018789號"/>
    <s v="教授"/>
    <s v="(100)中大聘字第00436號"/>
    <n v="0"/>
    <m/>
    <s v="美國Texas A &amp; M University"/>
    <s v="資訊教育學系"/>
    <s v="博士"/>
    <n v="8.4"/>
    <s v="Knowledge Management, Sof"/>
    <n v="2"/>
    <s v="是"/>
    <s v="否"/>
    <m/>
    <s v="任教中"/>
    <m/>
    <m/>
    <m/>
    <s v="否"/>
    <m/>
    <s v="是"/>
    <m/>
    <m/>
    <m/>
    <m/>
    <m/>
    <m/>
    <m/>
    <m/>
    <m/>
    <m/>
    <m/>
  </r>
  <r>
    <x v="4"/>
    <s v="國立中央大學"/>
    <x v="1"/>
    <x v="1"/>
    <s v="周惠文"/>
    <s v="女"/>
    <n v="49"/>
    <n v="9"/>
    <n v="0"/>
    <x v="13"/>
    <s v="編制內"/>
    <x v="1"/>
    <s v="B"/>
    <n v="550"/>
    <s v="系所"/>
    <x v="5"/>
    <m/>
    <s v="一般教師"/>
    <m/>
    <n v="0"/>
    <n v="0"/>
    <s v="教授"/>
    <s v="教字第011398號"/>
    <s v="教授"/>
    <s v="(九九)中大聘字第○○二○八號"/>
    <n v="0"/>
    <m/>
    <s v="美國University of Illinois"/>
    <s v="教育心理學系"/>
    <s v="博士"/>
    <n v="0"/>
    <s v="Organizational change, Gr"/>
    <n v="2"/>
    <s v="是"/>
    <s v="否"/>
    <m/>
    <s v="留職留薪休假研究"/>
    <m/>
    <m/>
    <m/>
    <s v="否"/>
    <m/>
    <s v="是"/>
    <m/>
    <m/>
    <m/>
    <m/>
    <m/>
    <m/>
    <m/>
    <m/>
    <m/>
    <m/>
    <m/>
  </r>
  <r>
    <x v="4"/>
    <s v="國立中央大學"/>
    <x v="1"/>
    <x v="1"/>
    <s v="林子銘"/>
    <s v="男"/>
    <n v="42"/>
    <n v="4"/>
    <n v="0"/>
    <x v="13"/>
    <s v="編制內"/>
    <x v="1"/>
    <s v="B"/>
    <n v="550"/>
    <s v="系所"/>
    <x v="5"/>
    <m/>
    <s v="一般教師"/>
    <m/>
    <n v="0"/>
    <n v="0"/>
    <s v="教授"/>
    <s v="教字第7293號"/>
    <s v="教授"/>
    <s v="(一○○)中大聘字第○○二七五號"/>
    <n v="0"/>
    <m/>
    <s v="加拿大University of Western Ontario"/>
    <s v="企業管理學系"/>
    <s v="博士"/>
    <n v="6"/>
    <s v="International MIS, Inform"/>
    <n v="2"/>
    <s v="是"/>
    <s v="否"/>
    <m/>
    <s v="任教中"/>
    <m/>
    <m/>
    <m/>
    <s v="否"/>
    <m/>
    <s v="否"/>
    <m/>
    <m/>
    <m/>
    <m/>
    <m/>
    <m/>
    <m/>
    <m/>
    <m/>
    <m/>
    <m/>
  </r>
  <r>
    <x v="4"/>
    <s v="國立中央大學"/>
    <x v="1"/>
    <x v="1"/>
    <s v="林熙禎"/>
    <s v="男"/>
    <n v="44"/>
    <n v="10"/>
    <n v="0"/>
    <x v="13"/>
    <s v="編制內"/>
    <x v="1"/>
    <s v="B"/>
    <n v="550"/>
    <s v="系所"/>
    <x v="5"/>
    <m/>
    <s v="一般教師"/>
    <m/>
    <n v="0"/>
    <n v="0"/>
    <s v="副教授"/>
    <s v="副字第13547號"/>
    <s v="副教授"/>
    <s v="(一○○)中大聘字第○○二七九號"/>
    <n v="0"/>
    <m/>
    <s v="美國University of Missouri"/>
    <s v="電子計算機應用學系"/>
    <s v="博士"/>
    <n v="7.2"/>
    <s v="Application of IT, IRM"/>
    <n v="2"/>
    <s v="是"/>
    <s v="否"/>
    <m/>
    <s v="任教中"/>
    <m/>
    <m/>
    <m/>
    <s v="否"/>
    <m/>
    <s v="是"/>
    <m/>
    <m/>
    <m/>
    <m/>
    <m/>
    <m/>
    <m/>
    <m/>
    <m/>
    <m/>
    <m/>
  </r>
  <r>
    <x v="4"/>
    <s v="國立中央大學"/>
    <x v="1"/>
    <x v="1"/>
    <s v="范錚強"/>
    <s v="男"/>
    <n v="44"/>
    <n v="7"/>
    <n v="19"/>
    <x v="4"/>
    <s v="編制內"/>
    <x v="1"/>
    <s v="B"/>
    <n v="550"/>
    <s v="系所"/>
    <x v="5"/>
    <m/>
    <s v="一般教師"/>
    <m/>
    <n v="0"/>
    <n v="0"/>
    <s v="教授"/>
    <s v="教字第6276號"/>
    <s v="教授"/>
    <s v="(九九)中大聘字第○○二○九號"/>
    <n v="0"/>
    <m/>
    <s v="美國University of California"/>
    <s v="管理(技術)研究所"/>
    <s v="博士"/>
    <n v="6"/>
    <s v="Management of IS, Researc"/>
    <n v="2"/>
    <s v="是"/>
    <s v="否"/>
    <m/>
    <s v="任教中"/>
    <m/>
    <m/>
    <m/>
    <s v="否"/>
    <m/>
    <s v="是"/>
    <m/>
    <m/>
    <m/>
    <m/>
    <m/>
    <m/>
    <m/>
    <m/>
    <m/>
    <m/>
    <m/>
  </r>
  <r>
    <x v="4"/>
    <s v="國立中央大學"/>
    <x v="1"/>
    <x v="1"/>
    <s v="范懿文"/>
    <s v="女"/>
    <n v="51"/>
    <n v="3"/>
    <n v="0"/>
    <x v="13"/>
    <s v="編制內"/>
    <x v="1"/>
    <s v="B"/>
    <n v="550"/>
    <s v="系所"/>
    <x v="5"/>
    <m/>
    <s v="一般教師"/>
    <m/>
    <n v="0"/>
    <n v="0"/>
    <s v="教授"/>
    <s v="教字第018791號"/>
    <s v="教授"/>
    <s v="(100)中大聘字第00437號"/>
    <n v="0"/>
    <m/>
    <s v="美國The University of Iowa"/>
    <s v="資訊管理學系"/>
    <s v="博士"/>
    <n v="7.8"/>
    <s v="Application of IS, DSS"/>
    <n v="2"/>
    <s v="是"/>
    <s v="否"/>
    <m/>
    <s v="任教中"/>
    <m/>
    <m/>
    <m/>
    <s v="否"/>
    <m/>
    <s v="是"/>
    <m/>
    <m/>
    <m/>
    <m/>
    <m/>
    <m/>
    <m/>
    <m/>
    <m/>
    <m/>
    <m/>
  </r>
  <r>
    <x v="4"/>
    <s v="國立中央大學"/>
    <x v="1"/>
    <x v="1"/>
    <s v="許文錦"/>
    <s v="男"/>
    <n v="66"/>
    <n v="11"/>
    <n v="0"/>
    <x v="13"/>
    <s v="編制內"/>
    <x v="1"/>
    <s v="B"/>
    <n v="550"/>
    <s v="系所"/>
    <x v="5"/>
    <m/>
    <s v="一般教師"/>
    <m/>
    <n v="0"/>
    <n v="0"/>
    <s v="助理教授"/>
    <s v="助理字第033326號"/>
    <s v="助理教授"/>
    <s v="(100)中大聘字第00035號"/>
    <n v="0"/>
    <m/>
    <s v="英國University of Sheffield"/>
    <s v="資訊管理"/>
    <s v="博士"/>
    <n v="3"/>
    <s v="資訊管理"/>
    <n v="1"/>
    <s v="是"/>
    <s v="否"/>
    <m/>
    <s v="任教中"/>
    <m/>
    <m/>
    <m/>
    <s v="否"/>
    <m/>
    <s v="否"/>
    <m/>
    <m/>
    <m/>
    <m/>
    <m/>
    <m/>
    <m/>
    <m/>
    <m/>
    <m/>
    <m/>
  </r>
  <r>
    <x v="4"/>
    <s v="國立中央大學"/>
    <x v="1"/>
    <x v="1"/>
    <s v="許智誠"/>
    <s v="男"/>
    <n v="55"/>
    <n v="6"/>
    <n v="0"/>
    <x v="13"/>
    <s v="編制內"/>
    <x v="1"/>
    <s v="B"/>
    <n v="550"/>
    <s v="系所"/>
    <x v="5"/>
    <m/>
    <s v="一般教師"/>
    <m/>
    <n v="0"/>
    <n v="0"/>
    <s v="助理教授"/>
    <s v="助理字第013769號"/>
    <s v="助理教授"/>
    <s v="(九九)中大聘字第○○二一七號"/>
    <n v="0"/>
    <m/>
    <s v="美國University of California"/>
    <s v="電算機科學類"/>
    <s v="博士"/>
    <n v="6.81"/>
    <s v="Enterprise Application In"/>
    <n v="2"/>
    <s v="是"/>
    <s v="否"/>
    <m/>
    <s v="任教中"/>
    <m/>
    <m/>
    <m/>
    <s v="否"/>
    <m/>
    <s v="是"/>
    <m/>
    <m/>
    <m/>
    <m/>
    <m/>
    <m/>
    <m/>
    <m/>
    <m/>
    <m/>
    <m/>
  </r>
  <r>
    <x v="4"/>
    <s v="國立中央大學"/>
    <x v="1"/>
    <x v="1"/>
    <s v="陳仲儼"/>
    <s v="男"/>
    <n v="60"/>
    <n v="6"/>
    <n v="0"/>
    <x v="13"/>
    <s v="編制內"/>
    <x v="1"/>
    <s v="B"/>
    <n v="550"/>
    <s v="系所"/>
    <x v="5"/>
    <m/>
    <s v="一般教師"/>
    <m/>
    <n v="0"/>
    <n v="0"/>
    <s v="副教授"/>
    <s v="副字第041284號"/>
    <s v="副教授"/>
    <s v="(100)中大聘字第00440號"/>
    <n v="0"/>
    <m/>
    <s v="美國The University of Arizona"/>
    <s v="工業工程學系"/>
    <s v="博士"/>
    <n v="11.67"/>
    <s v="CMMI consulting and appli"/>
    <n v="2"/>
    <s v="是"/>
    <s v="否"/>
    <m/>
    <s v="任教中"/>
    <m/>
    <m/>
    <m/>
    <s v="否"/>
    <m/>
    <s v="是"/>
    <m/>
    <m/>
    <m/>
    <m/>
    <m/>
    <m/>
    <m/>
    <m/>
    <m/>
    <m/>
    <m/>
  </r>
  <r>
    <x v="4"/>
    <s v="國立中央大學"/>
    <x v="1"/>
    <x v="1"/>
    <s v="陳奕明"/>
    <s v="男"/>
    <n v="50"/>
    <n v="2"/>
    <n v="0"/>
    <x v="13"/>
    <s v="編制內"/>
    <x v="1"/>
    <s v="B"/>
    <n v="550"/>
    <s v="系所"/>
    <x v="5"/>
    <m/>
    <s v="一般教師"/>
    <m/>
    <n v="0"/>
    <n v="0"/>
    <s v="教授"/>
    <s v="教字第017833號"/>
    <s v="教授"/>
    <s v="(99)中大聘字第00390號"/>
    <n v="0"/>
    <m/>
    <s v="國立成功大學"/>
    <s v="電機工程學系"/>
    <s v="博士"/>
    <n v="12"/>
    <s v="Distributed IS, Informati"/>
    <n v="2"/>
    <s v="是"/>
    <s v="否"/>
    <m/>
    <s v="任教中"/>
    <m/>
    <m/>
    <m/>
    <s v="否"/>
    <m/>
    <s v="是"/>
    <m/>
    <m/>
    <m/>
    <m/>
    <m/>
    <m/>
    <m/>
    <m/>
    <m/>
    <m/>
    <m/>
  </r>
  <r>
    <x v="4"/>
    <s v="國立中央大學"/>
    <x v="1"/>
    <x v="1"/>
    <s v="陳彥良"/>
    <s v="男"/>
    <n v="50"/>
    <n v="8"/>
    <n v="0"/>
    <x v="13"/>
    <s v="編制內"/>
    <x v="1"/>
    <s v="B"/>
    <n v="550"/>
    <s v="系所"/>
    <x v="5"/>
    <m/>
    <s v="一般教師"/>
    <m/>
    <n v="0"/>
    <n v="0"/>
    <s v="教授"/>
    <s v="教字第7526號"/>
    <s v="教授"/>
    <s v="(九九)中大聘字第○○二一○號"/>
    <n v="0"/>
    <m/>
    <s v="國立清華大學"/>
    <s v="資訊科學學系"/>
    <s v="博士"/>
    <n v="3"/>
    <s v="Data Mining, Information"/>
    <n v="2"/>
    <s v="是"/>
    <s v="否"/>
    <m/>
    <s v="任教中"/>
    <m/>
    <m/>
    <m/>
    <s v="否"/>
    <m/>
    <s v="是"/>
    <m/>
    <m/>
    <m/>
    <m/>
    <m/>
    <m/>
    <m/>
    <m/>
    <m/>
    <m/>
    <m/>
  </r>
  <r>
    <x v="4"/>
    <s v="國立中央大學"/>
    <x v="1"/>
    <x v="1"/>
    <s v="粟四維"/>
    <s v="男"/>
    <n v="55"/>
    <n v="1"/>
    <n v="0"/>
    <x v="13"/>
    <s v="編制內"/>
    <x v="1"/>
    <s v="B"/>
    <n v="550"/>
    <s v="系所"/>
    <x v="5"/>
    <m/>
    <s v="一般教師"/>
    <m/>
    <n v="0"/>
    <n v="0"/>
    <s v="副教授"/>
    <s v="副字第034422號"/>
    <s v="副教授"/>
    <s v="(九九)中大聘字第○○二一六號"/>
    <n v="0"/>
    <m/>
    <s v="美國The University of Arizona"/>
    <s v="Management"/>
    <s v="博士"/>
    <n v="7"/>
    <s v="Productivity and Evaluati"/>
    <n v="2"/>
    <s v="是"/>
    <s v="否"/>
    <m/>
    <s v="任教中"/>
    <m/>
    <m/>
    <m/>
    <s v="否"/>
    <m/>
    <s v="是"/>
    <m/>
    <m/>
    <m/>
    <m/>
    <m/>
    <m/>
    <m/>
    <m/>
    <m/>
    <m/>
    <m/>
  </r>
  <r>
    <x v="4"/>
    <s v="國立中央大學"/>
    <x v="1"/>
    <x v="1"/>
    <s v="蔡志豐"/>
    <s v="男"/>
    <n v="64"/>
    <n v="10"/>
    <n v="0"/>
    <x v="13"/>
    <s v="編制內"/>
    <x v="1"/>
    <s v="B"/>
    <n v="550"/>
    <s v="系所"/>
    <x v="5"/>
    <m/>
    <s v="一般教師"/>
    <m/>
    <n v="0"/>
    <n v="0"/>
    <s v="副教授"/>
    <s v="副字第036981號"/>
    <s v="副教授"/>
    <s v="(一○○)中大聘字第○○二八一號"/>
    <n v="0"/>
    <m/>
    <s v="英國The University of Sunderland"/>
    <s v="資訊系統"/>
    <s v="博士"/>
    <n v="6"/>
    <s v="Multimedia Information Re"/>
    <n v="2"/>
    <s v="是"/>
    <s v="否"/>
    <m/>
    <s v="任教中"/>
    <m/>
    <m/>
    <m/>
    <s v="否"/>
    <m/>
    <s v="是"/>
    <m/>
    <m/>
    <m/>
    <m/>
    <m/>
    <m/>
    <m/>
    <m/>
    <m/>
    <m/>
    <m/>
  </r>
  <r>
    <x v="4"/>
    <s v="國立中央大學"/>
    <x v="1"/>
    <x v="1"/>
    <s v="薛義誠"/>
    <s v="男"/>
    <n v="43"/>
    <n v="4"/>
    <n v="0"/>
    <x v="13"/>
    <s v="編制內"/>
    <x v="1"/>
    <s v="B"/>
    <n v="550"/>
    <s v="系所"/>
    <x v="5"/>
    <s v="企業管理學系"/>
    <s v="一般教師"/>
    <m/>
    <n v="0"/>
    <n v="0"/>
    <s v="教授"/>
    <s v="教字第6204號"/>
    <s v="教授"/>
    <s v="(九九)中大聘字第○○二一一號"/>
    <n v="0"/>
    <m/>
    <s v="私立淡江大學"/>
    <s v="管理科學系"/>
    <s v="博士"/>
    <n v="9.24"/>
    <s v="Information Strategy Plan"/>
    <n v="2"/>
    <s v="是"/>
    <s v="否"/>
    <m/>
    <s v="任教中"/>
    <m/>
    <m/>
    <m/>
    <s v="否"/>
    <m/>
    <s v="是"/>
    <m/>
    <m/>
    <m/>
    <m/>
    <m/>
    <m/>
    <m/>
    <m/>
    <m/>
    <m/>
    <m/>
  </r>
  <r>
    <x v="4"/>
    <s v="國立中央大學"/>
    <x v="1"/>
    <x v="1"/>
    <s v="謝依靜"/>
    <s v="女"/>
    <n v="60"/>
    <n v="2"/>
    <n v="0"/>
    <x v="13"/>
    <s v="編制內"/>
    <x v="1"/>
    <s v="B"/>
    <n v="550"/>
    <s v="系所"/>
    <x v="5"/>
    <m/>
    <s v="一般教師"/>
    <m/>
    <n v="0"/>
    <n v="0"/>
    <s v="教授"/>
    <s v="教字第016621號"/>
    <s v="教授"/>
    <s v="(一○○)中大聘字第○○二七六號"/>
    <n v="0"/>
    <m/>
    <s v="國立臺灣大學"/>
    <s v="商學研究所"/>
    <s v="博士"/>
    <n v="6"/>
    <s v="Services Marketing, Inter"/>
    <n v="2"/>
    <s v="是"/>
    <s v="否"/>
    <m/>
    <s v="任教中"/>
    <m/>
    <m/>
    <m/>
    <s v="否"/>
    <m/>
    <s v="是"/>
    <m/>
    <m/>
    <m/>
    <m/>
    <m/>
    <m/>
    <m/>
    <m/>
    <m/>
    <m/>
    <m/>
  </r>
  <r>
    <x v="4"/>
    <s v="國立中央大學"/>
    <x v="1"/>
    <x v="1"/>
    <s v="謝浩明"/>
    <s v="男"/>
    <n v="40"/>
    <n v="8"/>
    <n v="0"/>
    <x v="13"/>
    <s v="編制內"/>
    <x v="1"/>
    <s v="B"/>
    <n v="550"/>
    <s v="系所"/>
    <x v="5"/>
    <s v="企業管理學系"/>
    <s v="一般教師"/>
    <m/>
    <n v="0"/>
    <n v="0"/>
    <s v="副教授"/>
    <s v="副字第11431號"/>
    <s v="副教授"/>
    <s v="(一○○)中大聘字第○○二八二號"/>
    <n v="0"/>
    <m/>
    <s v="美國University of Texas at Austin"/>
    <s v="土木工程學系"/>
    <s v="博士"/>
    <n v="8.4"/>
    <s v="Expert System, Computer S"/>
    <n v="2"/>
    <s v="是"/>
    <s v="否"/>
    <m/>
    <s v="任教中"/>
    <m/>
    <m/>
    <m/>
    <s v="否"/>
    <m/>
    <s v="否"/>
    <m/>
    <m/>
    <m/>
    <m/>
    <m/>
    <m/>
    <m/>
    <m/>
    <m/>
    <m/>
    <m/>
  </r>
  <r>
    <x v="4"/>
    <s v="國立中央大學"/>
    <x v="1"/>
    <x v="1"/>
    <s v="蘇坤良"/>
    <s v="男"/>
    <n v="57"/>
    <n v="1"/>
    <n v="0"/>
    <x v="13"/>
    <s v="編制內"/>
    <x v="1"/>
    <s v="B"/>
    <n v="550"/>
    <s v="系所"/>
    <x v="5"/>
    <m/>
    <s v="一般教師"/>
    <m/>
    <n v="0"/>
    <n v="0"/>
    <s v="助理教授"/>
    <s v="助理字第010914號"/>
    <s v="助理教授"/>
    <s v="(一○○)中大聘字第○○二八四號"/>
    <n v="0"/>
    <m/>
    <s v="國立交通大學"/>
    <s v="資訊管理學系"/>
    <s v="博士"/>
    <n v="6"/>
    <s v="Wireless Communication Ne"/>
    <n v="2"/>
    <s v="是"/>
    <s v="否"/>
    <m/>
    <s v="任教中"/>
    <m/>
    <m/>
    <m/>
    <s v="否"/>
    <m/>
    <s v="否"/>
    <m/>
    <m/>
    <m/>
    <m/>
    <m/>
    <m/>
    <m/>
    <m/>
    <m/>
    <m/>
    <m/>
  </r>
  <r>
    <x v="4"/>
    <s v="國立中央大學"/>
    <x v="1"/>
    <x v="1"/>
    <s v="蘇雅惠"/>
    <s v="女"/>
    <n v="57"/>
    <n v="1"/>
    <n v="0"/>
    <x v="13"/>
    <s v="編制內"/>
    <x v="1"/>
    <s v="B"/>
    <n v="550"/>
    <s v="系所"/>
    <x v="5"/>
    <m/>
    <s v="一般教師"/>
    <m/>
    <n v="0"/>
    <n v="0"/>
    <s v="助理教授"/>
    <s v="助理字第010923號"/>
    <s v="助理教授"/>
    <s v="(一○○)中大聘字第○○二八五號"/>
    <n v="0"/>
    <m/>
    <s v="國立臺灣大學"/>
    <s v="商學研究所(技術管理組)"/>
    <s v="博士"/>
    <n v="8.4"/>
    <s v="Business Model Innovation"/>
    <n v="2"/>
    <s v="是"/>
    <s v="否"/>
    <m/>
    <s v="任教中"/>
    <m/>
    <m/>
    <m/>
    <s v="否"/>
    <m/>
    <s v="否"/>
    <m/>
    <m/>
    <m/>
    <m/>
    <m/>
    <m/>
    <m/>
    <m/>
    <m/>
    <m/>
    <m/>
  </r>
  <r>
    <x v="7"/>
    <s v="國立中央大學"/>
    <x v="1"/>
    <x v="1"/>
    <s v="詹益仁"/>
    <s v="男"/>
    <n v="49"/>
    <n v="5"/>
    <n v="0"/>
    <x v="13"/>
    <s v="編制外"/>
    <x v="0"/>
    <s v="B"/>
    <n v="556"/>
    <s v="系所"/>
    <x v="42"/>
    <m/>
    <s v="一般教師"/>
    <m/>
    <n v="0"/>
    <n v="0"/>
    <s v="教授"/>
    <s v="教字第008478號"/>
    <s v="教授"/>
    <s v="(一○○)合聘字第○○○六三號"/>
    <n v="0"/>
    <m/>
    <s v="美國密西根大學"/>
    <s v="電機工程學系"/>
    <s v="博士"/>
    <n v="0"/>
    <s v="高速半導體元件/次微米技術/微波積體電路"/>
    <n v="1"/>
    <s v="否"/>
    <s v="否"/>
    <m/>
    <s v="其他"/>
    <s v="上學期不授課, 下學期開課"/>
    <m/>
    <m/>
    <s v="否"/>
    <m/>
    <s v="否"/>
    <m/>
    <m/>
    <m/>
    <m/>
    <m/>
    <m/>
    <m/>
    <m/>
    <m/>
    <m/>
    <m/>
  </r>
  <r>
    <x v="7"/>
    <s v="國立中央大學"/>
    <x v="1"/>
    <x v="1"/>
    <s v="劉兆漢"/>
    <s v="男"/>
    <n v="28"/>
    <n v="1"/>
    <n v="0"/>
    <x v="13"/>
    <s v="編制外"/>
    <x v="0"/>
    <s v="B"/>
    <n v="556"/>
    <s v="系所"/>
    <x v="42"/>
    <m/>
    <s v="一般教師"/>
    <m/>
    <n v="0"/>
    <n v="0"/>
    <s v="教授"/>
    <s v="教字第6216號"/>
    <s v="教授"/>
    <s v="(一○○)合聘字第○○○六七號"/>
    <n v="0"/>
    <m/>
    <s v="美國Brown University"/>
    <s v="電機工程學系"/>
    <s v="博士"/>
    <n v="0"/>
    <s v="電機工程學"/>
    <n v="1"/>
    <s v="否"/>
    <s v="否"/>
    <m/>
    <s v="其他"/>
    <s v="上學期不授課, 下學期開課"/>
    <m/>
    <m/>
    <s v="否"/>
    <m/>
    <s v="是"/>
    <m/>
    <m/>
    <m/>
    <m/>
    <m/>
    <m/>
    <m/>
    <m/>
    <m/>
    <m/>
    <m/>
  </r>
  <r>
    <x v="7"/>
    <s v="國立中央大學"/>
    <x v="1"/>
    <x v="1"/>
    <s v="王文俊"/>
    <s v="男"/>
    <n v="46"/>
    <n v="10"/>
    <n v="0"/>
    <x v="13"/>
    <s v="編制內"/>
    <x v="1"/>
    <s v="B"/>
    <n v="556"/>
    <s v="系所"/>
    <x v="42"/>
    <m/>
    <s v="一般教師"/>
    <m/>
    <n v="0"/>
    <n v="0"/>
    <s v="教授"/>
    <s v="教字第6793號"/>
    <s v="教授"/>
    <s v="(一○○)中大聘字第○○三○五號"/>
    <n v="0"/>
    <m/>
    <s v="國立交通大學"/>
    <s v="電子研究所"/>
    <s v="博士"/>
    <n v="3.14"/>
    <s v="模糊理論/控制系統/機器人/影像處理"/>
    <n v="2"/>
    <s v="是"/>
    <s v="否"/>
    <m/>
    <s v="任教中"/>
    <m/>
    <m/>
    <m/>
    <s v="否"/>
    <m/>
    <s v="是"/>
    <m/>
    <m/>
    <m/>
    <m/>
    <m/>
    <m/>
    <m/>
    <m/>
    <m/>
    <m/>
    <m/>
  </r>
  <r>
    <x v="7"/>
    <s v="國立中央大學"/>
    <x v="1"/>
    <x v="1"/>
    <s v="丘增杰"/>
    <s v="男"/>
    <n v="57"/>
    <n v="11"/>
    <n v="0"/>
    <x v="13"/>
    <s v="編制內"/>
    <x v="1"/>
    <s v="B"/>
    <n v="556"/>
    <s v="系所"/>
    <x v="42"/>
    <s v="通訊工程學系"/>
    <s v="一般教師"/>
    <m/>
    <n v="0"/>
    <n v="0"/>
    <s v="副教授"/>
    <s v="副字第032647號"/>
    <s v="副教授"/>
    <s v="(一○○)中大聘字第○○三一二號"/>
    <n v="0"/>
    <m/>
    <s v="美國University of Michigan"/>
    <s v="電機工程學系"/>
    <s v="博士"/>
    <n v="6"/>
    <s v="電波工程/雷達遙測/天線設計"/>
    <n v="2"/>
    <s v="是"/>
    <s v="否"/>
    <m/>
    <s v="任教中"/>
    <m/>
    <m/>
    <m/>
    <s v="否"/>
    <m/>
    <s v="是"/>
    <m/>
    <m/>
    <m/>
    <m/>
    <m/>
    <m/>
    <m/>
    <m/>
    <m/>
    <m/>
    <m/>
  </r>
  <r>
    <x v="7"/>
    <s v="國立中央大學"/>
    <x v="1"/>
    <x v="1"/>
    <s v="吳炤民"/>
    <s v="男"/>
    <n v="49"/>
    <n v="6"/>
    <n v="0"/>
    <x v="13"/>
    <s v="編制內"/>
    <x v="1"/>
    <s v="B"/>
    <n v="556"/>
    <s v="系所"/>
    <x v="42"/>
    <m/>
    <s v="一般教師"/>
    <m/>
    <n v="0"/>
    <n v="0"/>
    <s v="助理教授"/>
    <s v="助理字第4417號"/>
    <s v="助理教授"/>
    <s v="(九九)中大聘字第○○二六四號"/>
    <n v="0"/>
    <m/>
    <s v="The Ohio State University, USA"/>
    <s v="醫學工程研究所"/>
    <s v="博士"/>
    <n v="6.57"/>
    <s v="構音機制研究與電腦模擬/溝通輔具/生醫系統模擬與控"/>
    <n v="2"/>
    <s v="是"/>
    <s v="否"/>
    <m/>
    <s v="任教中"/>
    <m/>
    <m/>
    <m/>
    <s v="否"/>
    <m/>
    <s v="否"/>
    <m/>
    <m/>
    <m/>
    <m/>
    <m/>
    <m/>
    <m/>
    <m/>
    <m/>
    <m/>
    <m/>
  </r>
  <r>
    <x v="7"/>
    <s v="國立中央大學"/>
    <x v="1"/>
    <x v="1"/>
    <s v="李佩雯"/>
    <s v="女"/>
    <n v="56"/>
    <n v="11"/>
    <n v="0"/>
    <x v="13"/>
    <s v="編制內"/>
    <x v="1"/>
    <s v="B"/>
    <n v="556"/>
    <s v="系所"/>
    <x v="42"/>
    <m/>
    <s v="一般教師"/>
    <m/>
    <n v="0"/>
    <n v="0"/>
    <s v="教授"/>
    <s v="教字第014203號"/>
    <s v="教授"/>
    <s v="(九九)中大聘字第○○二五○號"/>
    <n v="0"/>
    <m/>
    <s v="美國Columbia University"/>
    <s v="電機工程學系"/>
    <s v="博士"/>
    <n v="10.5"/>
    <s v="半導體製程整合/半導體元件物理"/>
    <n v="2"/>
    <s v="是"/>
    <s v="否"/>
    <m/>
    <s v="任教中"/>
    <m/>
    <m/>
    <m/>
    <s v="否"/>
    <m/>
    <s v="是"/>
    <m/>
    <m/>
    <m/>
    <m/>
    <m/>
    <m/>
    <m/>
    <m/>
    <m/>
    <m/>
    <m/>
  </r>
  <r>
    <x v="7"/>
    <s v="國立中央大學"/>
    <x v="1"/>
    <x v="1"/>
    <s v="李柏磊"/>
    <s v="男"/>
    <n v="62"/>
    <n v="5"/>
    <n v="0"/>
    <x v="13"/>
    <s v="編制內"/>
    <x v="1"/>
    <s v="B"/>
    <n v="556"/>
    <s v="系所"/>
    <x v="42"/>
    <m/>
    <s v="一般教師"/>
    <m/>
    <n v="0"/>
    <n v="0"/>
    <s v="副教授"/>
    <s v="副字第037485號"/>
    <s v="副教授"/>
    <s v="(一○○)中大聘字第○○三一三號"/>
    <n v="0"/>
    <m/>
    <s v="國立陽明大學"/>
    <s v="醫學工程研究所"/>
    <s v="博士"/>
    <n v="6.43"/>
    <s v="腦波訊號處理/醫用超音波/生醫光電/醫用電子"/>
    <n v="2"/>
    <s v="是"/>
    <s v="否"/>
    <m/>
    <s v="任教中"/>
    <m/>
    <m/>
    <m/>
    <s v="否"/>
    <m/>
    <s v="是"/>
    <m/>
    <m/>
    <m/>
    <m/>
    <m/>
    <m/>
    <m/>
    <m/>
    <m/>
    <m/>
    <m/>
  </r>
  <r>
    <x v="7"/>
    <s v="國立中央大學"/>
    <x v="1"/>
    <x v="1"/>
    <s v="李進福"/>
    <s v="男"/>
    <n v="60"/>
    <n v="12"/>
    <n v="0"/>
    <x v="13"/>
    <s v="編制內"/>
    <x v="1"/>
    <s v="B"/>
    <n v="556"/>
    <s v="系所"/>
    <x v="42"/>
    <m/>
    <s v="一般教師"/>
    <m/>
    <n v="0"/>
    <n v="0"/>
    <s v="教授"/>
    <s v="98教字第017144號"/>
    <s v="教授"/>
    <s v="(九九)中大聘字第○○二五一號"/>
    <n v="0"/>
    <m/>
    <s v="國立清華大學"/>
    <s v="電機工程學系"/>
    <s v="博士"/>
    <n v="10.3"/>
    <s v="數位IC及多核心SOC設計與測試/記憶體設計與測試"/>
    <n v="2"/>
    <s v="是"/>
    <s v="否"/>
    <m/>
    <s v="任教中"/>
    <m/>
    <m/>
    <m/>
    <s v="否"/>
    <m/>
    <s v="是"/>
    <m/>
    <m/>
    <m/>
    <m/>
    <m/>
    <m/>
    <m/>
    <m/>
    <m/>
    <m/>
    <m/>
  </r>
  <r>
    <x v="7"/>
    <s v="國立中央大學"/>
    <x v="1"/>
    <x v="1"/>
    <s v="辛裕明"/>
    <s v="男"/>
    <n v="54"/>
    <n v="8"/>
    <n v="0"/>
    <x v="13"/>
    <s v="編制內"/>
    <x v="1"/>
    <s v="B"/>
    <n v="556"/>
    <s v="系所"/>
    <x v="42"/>
    <m/>
    <s v="一般教師"/>
    <m/>
    <n v="0"/>
    <n v="0"/>
    <s v="教授"/>
    <s v="教字第015701號"/>
    <s v="教授"/>
    <s v="(九九)中大聘字第○○二五二號"/>
    <n v="0"/>
    <m/>
    <s v="美國California State University"/>
    <s v="電機工程學系"/>
    <s v="博士"/>
    <n v="8.2100000000000009"/>
    <s v="化合物半導體/固態工程及元件"/>
    <n v="2"/>
    <s v="是"/>
    <s v="否"/>
    <m/>
    <s v="任教中"/>
    <m/>
    <m/>
    <m/>
    <s v="否"/>
    <m/>
    <s v="是"/>
    <m/>
    <m/>
    <m/>
    <m/>
    <m/>
    <m/>
    <m/>
    <m/>
    <m/>
    <m/>
    <m/>
  </r>
  <r>
    <x v="7"/>
    <s v="國立中央大學"/>
    <x v="1"/>
    <x v="1"/>
    <s v="林法正"/>
    <s v="男"/>
    <n v="50"/>
    <n v="8"/>
    <n v="0"/>
    <x v="13"/>
    <s v="編制內"/>
    <x v="1"/>
    <s v="B"/>
    <n v="556"/>
    <s v="系所"/>
    <x v="42"/>
    <m/>
    <s v="一般教師"/>
    <m/>
    <n v="0"/>
    <n v="0"/>
    <s v="教授"/>
    <s v="教字第009711號"/>
    <s v="教授"/>
    <s v="(一○○)中大聘字第○○三○六號"/>
    <n v="0"/>
    <m/>
    <s v="國立清華大學"/>
    <s v="學電機工程研究所"/>
    <s v="博士"/>
    <n v="8"/>
    <s v="電機控制/非線性控制/智慧型控制/電力電子/微機電"/>
    <n v="2"/>
    <s v="是"/>
    <s v="否"/>
    <m/>
    <s v="任教中"/>
    <m/>
    <m/>
    <m/>
    <s v="否"/>
    <m/>
    <s v="是"/>
    <m/>
    <m/>
    <m/>
    <m/>
    <m/>
    <m/>
    <m/>
    <m/>
    <m/>
    <m/>
    <m/>
  </r>
  <r>
    <x v="7"/>
    <s v="國立中央大學"/>
    <x v="1"/>
    <x v="1"/>
    <s v="林俊吉"/>
    <s v="男"/>
    <n v="43"/>
    <n v="10"/>
    <n v="0"/>
    <x v="13"/>
    <s v="編制內"/>
    <x v="1"/>
    <s v="B"/>
    <n v="556"/>
    <s v="系所"/>
    <x v="42"/>
    <m/>
    <s v="一般教師"/>
    <m/>
    <n v="0"/>
    <n v="0"/>
    <s v="講師"/>
    <s v="講字第16714號"/>
    <s v="講師"/>
    <s v="(九九)中大聘字第○○二六三號"/>
    <n v="0"/>
    <m/>
    <s v="私立逢甲大學"/>
    <s v="自動控制工程學系"/>
    <s v="碩士"/>
    <n v="13.34"/>
    <s v="控制系統設計/智慧型自動化工程/微電腦控制應用"/>
    <n v="2"/>
    <s v="是"/>
    <s v="否"/>
    <m/>
    <s v="任教中"/>
    <m/>
    <m/>
    <m/>
    <s v="否"/>
    <m/>
    <s v="否"/>
    <m/>
    <m/>
    <m/>
    <m/>
    <m/>
    <m/>
    <m/>
    <m/>
    <m/>
    <m/>
    <m/>
  </r>
  <r>
    <x v="7"/>
    <s v="國立中央大學"/>
    <x v="1"/>
    <x v="1"/>
    <s v="林祐生"/>
    <s v="男"/>
    <n v="62"/>
    <n v="12"/>
    <n v="0"/>
    <x v="13"/>
    <s v="編制內"/>
    <x v="1"/>
    <s v="B"/>
    <n v="556"/>
    <s v="系所"/>
    <x v="42"/>
    <m/>
    <s v="一般教師"/>
    <m/>
    <n v="0"/>
    <n v="0"/>
    <s v="副教授"/>
    <s v="副字第037487號"/>
    <s v="副教授"/>
    <s v="(一○○)中大聘字第○○三一四號"/>
    <n v="0"/>
    <m/>
    <s v="國立臺灣大學"/>
    <s v="電信工程學系"/>
    <s v="博士"/>
    <n v="3.6"/>
    <s v="微波與毫米波電路元件/射頻通訊系統"/>
    <n v="2"/>
    <s v="是"/>
    <s v="否"/>
    <m/>
    <s v="任教中"/>
    <m/>
    <m/>
    <m/>
    <s v="否"/>
    <m/>
    <s v="是"/>
    <m/>
    <m/>
    <m/>
    <m/>
    <m/>
    <m/>
    <m/>
    <m/>
    <m/>
    <m/>
    <m/>
  </r>
  <r>
    <x v="7"/>
    <s v="國立中央大學"/>
    <x v="1"/>
    <x v="1"/>
    <s v="邱煥凱"/>
    <s v="男"/>
    <n v="48"/>
    <n v="8"/>
    <n v="0"/>
    <x v="13"/>
    <s v="編制內"/>
    <x v="1"/>
    <s v="B"/>
    <n v="556"/>
    <s v="系所"/>
    <x v="42"/>
    <s v="通訊工程學系"/>
    <s v="一般教師"/>
    <m/>
    <n v="0"/>
    <n v="0"/>
    <s v="教授"/>
    <s v="教字第016616號"/>
    <s v="教授"/>
    <s v="(九九)中大聘字第○○二五三號"/>
    <n v="0"/>
    <m/>
    <s v="國立臺灣大學"/>
    <s v="電機工程學系"/>
    <s v="博士"/>
    <n v="8"/>
    <s v="射頻積體電路(RFIC)/單石微波積體電路(MMI"/>
    <n v="2"/>
    <s v="是"/>
    <s v="否"/>
    <m/>
    <s v="任教中"/>
    <m/>
    <m/>
    <m/>
    <s v="否"/>
    <m/>
    <s v="是"/>
    <m/>
    <m/>
    <m/>
    <m/>
    <m/>
    <m/>
    <m/>
    <m/>
    <m/>
    <m/>
    <m/>
  </r>
  <r>
    <x v="7"/>
    <s v="國立中央大學"/>
    <x v="1"/>
    <x v="1"/>
    <s v="洪志旺"/>
    <s v="男"/>
    <n v="36"/>
    <n v="5"/>
    <n v="0"/>
    <x v="13"/>
    <s v="編制內"/>
    <x v="1"/>
    <s v="B"/>
    <n v="556"/>
    <s v="系所"/>
    <x v="42"/>
    <m/>
    <s v="一般教師"/>
    <m/>
    <n v="0"/>
    <n v="0"/>
    <s v="教授"/>
    <s v="教字第6795號"/>
    <s v="教授"/>
    <s v="(一○○)中大聘字第○○三○七號"/>
    <n v="0"/>
    <m/>
    <s v="國立成功大學"/>
    <s v="電機工程學系"/>
    <s v="博士"/>
    <n v="8"/>
    <s v="半導體元件/固態工程"/>
    <n v="2"/>
    <s v="是"/>
    <s v="否"/>
    <m/>
    <s v="任教中"/>
    <m/>
    <m/>
    <m/>
    <s v="否"/>
    <m/>
    <s v="否"/>
    <m/>
    <m/>
    <m/>
    <m/>
    <m/>
    <m/>
    <m/>
    <m/>
    <m/>
    <m/>
    <m/>
  </r>
  <r>
    <x v="7"/>
    <s v="國立中央大學"/>
    <x v="1"/>
    <x v="1"/>
    <s v="徐國鎧"/>
    <s v="男"/>
    <n v="46"/>
    <n v="3"/>
    <n v="0"/>
    <x v="13"/>
    <s v="編制內"/>
    <x v="1"/>
    <s v="B"/>
    <n v="556"/>
    <s v="系所"/>
    <x v="42"/>
    <m/>
    <s v="一般教師"/>
    <m/>
    <n v="0"/>
    <n v="0"/>
    <s v="教授"/>
    <s v="教字第008474號"/>
    <s v="教授"/>
    <s v="(九九)中大聘字第○○二五四號"/>
    <n v="0"/>
    <m/>
    <s v="國立成功大學"/>
    <s v="電機工程學系"/>
    <s v="博士"/>
    <n v="5.29"/>
    <s v="可變結構控制/交流馬達控制/機械手臂控制"/>
    <n v="2"/>
    <s v="是"/>
    <s v="否"/>
    <m/>
    <s v="任教中"/>
    <m/>
    <m/>
    <m/>
    <s v="否"/>
    <m/>
    <s v="是"/>
    <m/>
    <m/>
    <m/>
    <m/>
    <m/>
    <m/>
    <m/>
    <m/>
    <m/>
    <m/>
    <m/>
  </r>
  <r>
    <x v="7"/>
    <s v="國立中央大學"/>
    <x v="1"/>
    <x v="1"/>
    <s v="張鴻埜"/>
    <s v="男"/>
    <n v="62"/>
    <n v="12"/>
    <n v="0"/>
    <x v="13"/>
    <s v="編制內"/>
    <x v="1"/>
    <s v="B"/>
    <n v="556"/>
    <s v="系所"/>
    <x v="42"/>
    <s v="通訊工程學系"/>
    <s v="一般教師"/>
    <m/>
    <n v="0"/>
    <n v="0"/>
    <s v="副教授"/>
    <s v="副字第041285號"/>
    <s v="副教授"/>
    <s v="(100)中大聘字第00446號"/>
    <n v="0"/>
    <m/>
    <s v="國立臺灣大學"/>
    <s v="電信研究所"/>
    <s v="博士"/>
    <n v="7.5"/>
    <s v="微波及毫米積體電路/高速混合積體電路/通訊系統工程"/>
    <n v="1"/>
    <s v="是"/>
    <s v="否"/>
    <m/>
    <s v="任教中"/>
    <m/>
    <m/>
    <m/>
    <s v="否"/>
    <m/>
    <s v="是"/>
    <m/>
    <m/>
    <m/>
    <m/>
    <m/>
    <m/>
    <m/>
    <m/>
    <m/>
    <m/>
    <m/>
  </r>
  <r>
    <x v="7"/>
    <s v="國立中央大學"/>
    <x v="1"/>
    <x v="1"/>
    <s v="莊堯棠"/>
    <s v="男"/>
    <n v="42"/>
    <n v="11"/>
    <n v="0"/>
    <x v="13"/>
    <s v="編制內"/>
    <x v="1"/>
    <s v="B"/>
    <n v="556"/>
    <s v="系所"/>
    <x v="42"/>
    <m/>
    <s v="一般教師"/>
    <m/>
    <n v="0"/>
    <n v="0"/>
    <s v="教授"/>
    <s v="教字第5883號"/>
    <s v="教授"/>
    <s v="(九九)中大聘字第○○二五五號"/>
    <n v="0"/>
    <m/>
    <s v="國立臺灣大學"/>
    <s v="電機工程學系"/>
    <s v="博士"/>
    <n v="6"/>
    <s v="控制工程/語音圖形識別"/>
    <n v="2"/>
    <s v="是"/>
    <s v="否"/>
    <m/>
    <s v="任教中"/>
    <m/>
    <m/>
    <m/>
    <s v="否"/>
    <m/>
    <s v="否"/>
    <m/>
    <m/>
    <m/>
    <m/>
    <m/>
    <m/>
    <m/>
    <m/>
    <m/>
    <m/>
    <m/>
  </r>
  <r>
    <x v="7"/>
    <s v="國立中央大學"/>
    <x v="1"/>
    <x v="1"/>
    <s v="許晉瑋"/>
    <s v="男"/>
    <n v="65"/>
    <n v="1"/>
    <n v="0"/>
    <x v="13"/>
    <s v="編制內"/>
    <x v="1"/>
    <s v="B"/>
    <n v="556"/>
    <s v="系所"/>
    <x v="42"/>
    <m/>
    <s v="一般教師"/>
    <m/>
    <n v="0"/>
    <n v="0"/>
    <s v="副教授"/>
    <s v="副字第034128號"/>
    <s v="副教授"/>
    <s v="(一○○)中大聘字第○○三一五號"/>
    <n v="0"/>
    <m/>
    <s v="國立臺灣大學"/>
    <s v="光電(科學)工程研究所"/>
    <s v="博士"/>
    <n v="0"/>
    <s v="超高速光通信元件與量測系統/高速矽鍺光電元件/兆赫"/>
    <n v="2"/>
    <s v="是"/>
    <s v="否"/>
    <m/>
    <s v="其他"/>
    <s v="國科會短期研究"/>
    <m/>
    <m/>
    <s v="否"/>
    <m/>
    <s v="是"/>
    <m/>
    <m/>
    <m/>
    <m/>
    <m/>
    <m/>
    <m/>
    <m/>
    <m/>
    <m/>
    <m/>
  </r>
  <r>
    <x v="7"/>
    <s v="國立中央大學"/>
    <x v="1"/>
    <x v="1"/>
    <s v="郭明庭"/>
    <s v="男"/>
    <n v="53"/>
    <n v="3"/>
    <n v="0"/>
    <x v="13"/>
    <s v="編制內"/>
    <x v="1"/>
    <s v="B"/>
    <n v="556"/>
    <s v="系所"/>
    <x v="42"/>
    <s v="通訊工程學系"/>
    <s v="一般教師"/>
    <m/>
    <n v="0"/>
    <n v="0"/>
    <s v="教授"/>
    <s v="教字第016625號"/>
    <s v="教授"/>
    <s v="(一○○)中大聘字第○○三○八號"/>
    <n v="0"/>
    <m/>
    <s v="國立臺灣大學"/>
    <s v="物理學系"/>
    <s v="博士"/>
    <n v="3"/>
    <s v="奈米元件/量子資訊"/>
    <n v="2"/>
    <s v="是"/>
    <s v="否"/>
    <m/>
    <s v="任教中"/>
    <m/>
    <m/>
    <m/>
    <s v="否"/>
    <m/>
    <s v="是"/>
    <m/>
    <m/>
    <m/>
    <m/>
    <m/>
    <m/>
    <m/>
    <m/>
    <m/>
    <m/>
    <m/>
  </r>
  <r>
    <x v="7"/>
    <s v="國立中央大學"/>
    <x v="1"/>
    <x v="1"/>
    <s v="陳竹一"/>
    <s v="男"/>
    <n v="50"/>
    <n v="12"/>
    <n v="0"/>
    <x v="13"/>
    <s v="編制內"/>
    <x v="1"/>
    <s v="B"/>
    <n v="556"/>
    <s v="系所"/>
    <x v="42"/>
    <m/>
    <s v="一般教師"/>
    <m/>
    <n v="0"/>
    <n v="0"/>
    <s v="副教授"/>
    <s v="副字第14727號"/>
    <s v="副教授"/>
    <s v="(九九)中大聘字第○○二六二號"/>
    <n v="0"/>
    <m/>
    <s v="國立交通大學"/>
    <s v="電子研究所"/>
    <s v="博士"/>
    <n v="6"/>
    <s v="VLSI Testing/VLSI CAD"/>
    <n v="2"/>
    <s v="是"/>
    <s v="否"/>
    <m/>
    <s v="任教中"/>
    <m/>
    <m/>
    <m/>
    <s v="否"/>
    <m/>
    <s v="是"/>
    <m/>
    <m/>
    <m/>
    <m/>
    <m/>
    <m/>
    <m/>
    <m/>
    <m/>
    <m/>
    <m/>
  </r>
  <r>
    <x v="7"/>
    <s v="國立中央大學"/>
    <x v="1"/>
    <x v="1"/>
    <s v="陳泰蓁"/>
    <s v="男"/>
    <n v="66"/>
    <n v="11"/>
    <n v="0"/>
    <x v="13"/>
    <s v="編制內"/>
    <x v="1"/>
    <s v="B"/>
    <n v="556"/>
    <s v="系所"/>
    <x v="42"/>
    <m/>
    <s v="一般教師"/>
    <m/>
    <n v="0"/>
    <n v="0"/>
    <s v="助理教授"/>
    <s v="助理字第023002號"/>
    <s v="助理教授"/>
    <s v="(九九)中大聘字第○○二六六號"/>
    <n v="0"/>
    <m/>
    <s v="國立臺灣大學"/>
    <s v="電子工程(學)系"/>
    <s v="博士"/>
    <n v="8.36"/>
    <s v="奈米積體電路設計自動化/生物晶片設計自動化/可製造"/>
    <n v="2"/>
    <s v="是"/>
    <s v="否"/>
    <m/>
    <s v="任教中"/>
    <m/>
    <m/>
    <m/>
    <s v="否"/>
    <m/>
    <s v="是"/>
    <m/>
    <m/>
    <m/>
    <m/>
    <m/>
    <m/>
    <m/>
    <m/>
    <m/>
    <m/>
    <m/>
  </r>
  <r>
    <x v="7"/>
    <s v="國立中央大學"/>
    <x v="1"/>
    <x v="1"/>
    <s v="傅家相"/>
    <s v="男"/>
    <n v="70"/>
    <n v="3"/>
    <n v="0"/>
    <x v="13"/>
    <s v="編制內"/>
    <x v="1"/>
    <s v="B"/>
    <n v="556"/>
    <s v="系所"/>
    <x v="42"/>
    <m/>
    <s v="一般教師"/>
    <m/>
    <n v="0"/>
    <n v="0"/>
    <s v="助理教授"/>
    <s v="助理字第027692號"/>
    <s v="助理教授"/>
    <s v="(一○○)中大聘字第○○三一九號"/>
    <n v="0"/>
    <m/>
    <s v="美國University of Michigan"/>
    <s v="電機工程(學)系"/>
    <s v="博士"/>
    <n v="7.5"/>
    <s v="射頻功率放大器,可調式射頻及微波電路, 鐵電材料的"/>
    <n v="2"/>
    <s v="是"/>
    <s v="否"/>
    <m/>
    <s v="任教中"/>
    <m/>
    <m/>
    <m/>
    <s v="否"/>
    <m/>
    <s v="是"/>
    <m/>
    <m/>
    <m/>
    <m/>
    <m/>
    <m/>
    <m/>
    <m/>
    <m/>
    <m/>
    <m/>
  </r>
  <r>
    <x v="7"/>
    <s v="國立中央大學"/>
    <x v="1"/>
    <x v="1"/>
    <s v="綦振瀛"/>
    <s v="男"/>
    <n v="48"/>
    <n v="11"/>
    <n v="0"/>
    <x v="13"/>
    <s v="編制內"/>
    <x v="1"/>
    <s v="B"/>
    <n v="556"/>
    <s v="系所"/>
    <x v="42"/>
    <s v="光電科學與工程學系"/>
    <s v="一般教師"/>
    <m/>
    <n v="0"/>
    <n v="0"/>
    <s v="教授"/>
    <s v="教字第008475號"/>
    <s v="教授"/>
    <s v="(九九)中大聘字第○○二五七號"/>
    <n v="0"/>
    <m/>
    <s v="美國University of Illinois"/>
    <s v="電機工程學系"/>
    <s v="博士"/>
    <n v="6.86"/>
    <s v="半導體材料與元件/光電元件/高速元件"/>
    <n v="2"/>
    <s v="是"/>
    <s v="否"/>
    <m/>
    <s v="任教中"/>
    <m/>
    <m/>
    <m/>
    <s v="否"/>
    <m/>
    <s v="是"/>
    <m/>
    <m/>
    <m/>
    <m/>
    <m/>
    <m/>
    <m/>
    <m/>
    <m/>
    <m/>
    <m/>
  </r>
  <r>
    <x v="7"/>
    <s v="國立中央大學"/>
    <x v="1"/>
    <x v="1"/>
    <s v="劉建男"/>
    <s v="男"/>
    <n v="64"/>
    <n v="6"/>
    <n v="0"/>
    <x v="13"/>
    <s v="編制內"/>
    <x v="1"/>
    <s v="B"/>
    <n v="556"/>
    <s v="系所"/>
    <x v="42"/>
    <m/>
    <s v="一般教師"/>
    <m/>
    <n v="0"/>
    <n v="0"/>
    <s v="副教授"/>
    <s v="副字第035600號"/>
    <s v="副教授"/>
    <s v="(一○○)中大聘字第○○三一六號"/>
    <n v="0"/>
    <m/>
    <s v="國立交通大學"/>
    <s v="電子工程學系"/>
    <s v="博士"/>
    <n v="8.5299999999999994"/>
    <s v="電腦輔助 VLSI 設計/SOC 設計與驗證"/>
    <n v="2"/>
    <s v="是"/>
    <s v="否"/>
    <m/>
    <s v="任教中"/>
    <m/>
    <m/>
    <m/>
    <s v="否"/>
    <m/>
    <s v="是"/>
    <m/>
    <m/>
    <m/>
    <m/>
    <m/>
    <m/>
    <m/>
    <m/>
    <m/>
    <m/>
    <m/>
  </r>
  <r>
    <x v="7"/>
    <s v="國立中央大學"/>
    <x v="1"/>
    <x v="1"/>
    <s v="蔡佩芸"/>
    <s v="女"/>
    <n v="61"/>
    <n v="5"/>
    <n v="0"/>
    <x v="13"/>
    <s v="編制內"/>
    <x v="1"/>
    <s v="B"/>
    <n v="556"/>
    <s v="系所"/>
    <x v="42"/>
    <m/>
    <s v="一般教師"/>
    <m/>
    <n v="0"/>
    <n v="0"/>
    <s v="副教授"/>
    <s v="副字第041286號"/>
    <s v="副教授"/>
    <s v="(100)中大聘字第00447號"/>
    <n v="0"/>
    <m/>
    <s v="國立臺灣大學"/>
    <s v="電機工程(學)系"/>
    <s v="博士"/>
    <n v="7"/>
    <s v="無線通訊數位訊號處理演算法/通訊基頻積體電路設計"/>
    <n v="1"/>
    <s v="是"/>
    <s v="否"/>
    <m/>
    <s v="任教中"/>
    <m/>
    <m/>
    <m/>
    <s v="否"/>
    <m/>
    <s v="是"/>
    <m/>
    <m/>
    <m/>
    <m/>
    <m/>
    <m/>
    <m/>
    <m/>
    <m/>
    <m/>
    <m/>
  </r>
  <r>
    <x v="7"/>
    <s v="國立中央大學"/>
    <x v="1"/>
    <x v="1"/>
    <s v="蔡宗漢"/>
    <s v="男"/>
    <n v="56"/>
    <n v="6"/>
    <n v="0"/>
    <x v="13"/>
    <s v="編制內"/>
    <x v="1"/>
    <s v="B"/>
    <n v="556"/>
    <s v="系所"/>
    <x v="42"/>
    <m/>
    <s v="一般教師"/>
    <m/>
    <n v="0"/>
    <n v="0"/>
    <s v="教授"/>
    <s v="教字第016624號"/>
    <s v="教授"/>
    <s v="(九九)中大聘字第○○二五八號"/>
    <n v="0"/>
    <m/>
    <s v="國立臺灣大學"/>
    <s v="電機工程學系"/>
    <s v="博士"/>
    <n v="9.14"/>
    <s v="VLSI電路設計/通訊多媒體設計/SOC設計"/>
    <n v="2"/>
    <s v="是"/>
    <s v="否"/>
    <m/>
    <s v="任教中"/>
    <m/>
    <m/>
    <m/>
    <s v="否"/>
    <m/>
    <s v="是"/>
    <m/>
    <m/>
    <m/>
    <m/>
    <m/>
    <m/>
    <m/>
    <m/>
    <m/>
    <m/>
    <m/>
  </r>
  <r>
    <x v="7"/>
    <s v="國立中央大學"/>
    <x v="1"/>
    <x v="1"/>
    <s v="蔡章仁"/>
    <s v="男"/>
    <n v="50"/>
    <n v="7"/>
    <n v="0"/>
    <x v="13"/>
    <s v="編制內"/>
    <x v="1"/>
    <s v="B"/>
    <n v="556"/>
    <s v="系所"/>
    <x v="42"/>
    <m/>
    <s v="一般教師"/>
    <m/>
    <n v="0"/>
    <n v="0"/>
    <s v="助理教授"/>
    <s v="助理字第008417號"/>
    <s v="助理教授"/>
    <s v="(九九)中大聘字第○○二六九號"/>
    <n v="0"/>
    <m/>
    <s v="美國University of Wisconsin"/>
    <s v="電機與電腦工程學系"/>
    <s v="博士"/>
    <n v="6"/>
    <s v="無線感測網路/生醫感測晶片/生醫儀器設計與信號處理"/>
    <n v="2"/>
    <s v="是"/>
    <s v="否"/>
    <m/>
    <s v="任教中"/>
    <m/>
    <m/>
    <m/>
    <s v="否"/>
    <m/>
    <s v="是"/>
    <m/>
    <m/>
    <m/>
    <m/>
    <m/>
    <m/>
    <m/>
    <m/>
    <m/>
    <m/>
    <m/>
  </r>
  <r>
    <x v="7"/>
    <s v="國立中央大學"/>
    <x v="1"/>
    <x v="1"/>
    <s v="蔡曜聰"/>
    <s v="男"/>
    <n v="46"/>
    <n v="8"/>
    <n v="0"/>
    <x v="13"/>
    <s v="編制內"/>
    <x v="1"/>
    <s v="B"/>
    <n v="556"/>
    <s v="系所"/>
    <x v="42"/>
    <m/>
    <s v="一般教師"/>
    <m/>
    <n v="0"/>
    <n v="0"/>
    <s v="教授"/>
    <s v="教字第009464號"/>
    <s v="教授"/>
    <s v="(九九)中大聘字第○○二五九號"/>
    <n v="0"/>
    <m/>
    <s v="美國Michigan State University"/>
    <s v="電機工程學系"/>
    <s v="博士"/>
    <n v="8"/>
    <s v="半導體元件/元件模擬/電路模擬/高速計算"/>
    <n v="2"/>
    <s v="是"/>
    <s v="否"/>
    <m/>
    <s v="任教中"/>
    <m/>
    <m/>
    <m/>
    <s v="否"/>
    <m/>
    <s v="是"/>
    <m/>
    <m/>
    <m/>
    <m/>
    <m/>
    <m/>
    <m/>
    <m/>
    <m/>
    <m/>
    <m/>
  </r>
  <r>
    <x v="7"/>
    <s v="國立中央大學"/>
    <x v="1"/>
    <x v="1"/>
    <s v="鄭國興"/>
    <s v="男"/>
    <n v="51"/>
    <n v="2"/>
    <n v="0"/>
    <x v="13"/>
    <s v="編制內"/>
    <x v="1"/>
    <s v="B"/>
    <n v="556"/>
    <s v="系所"/>
    <x v="42"/>
    <m/>
    <s v="一般教師"/>
    <m/>
    <n v="0"/>
    <n v="0"/>
    <s v="教授"/>
    <s v="教字第014942號"/>
    <s v="教授"/>
    <s v="(一○○)中大聘字第○○三○九號"/>
    <n v="0"/>
    <m/>
    <s v="國立交通大學"/>
    <s v="電子工程學系"/>
    <s v="博士"/>
    <n v="9.93"/>
    <s v="數位積體電路設計/半導體元件/類比積體電路設計"/>
    <n v="2"/>
    <s v="是"/>
    <s v="否"/>
    <m/>
    <s v="任教中"/>
    <m/>
    <m/>
    <m/>
    <s v="否"/>
    <m/>
    <s v="是"/>
    <m/>
    <m/>
    <m/>
    <m/>
    <m/>
    <m/>
    <m/>
    <m/>
    <m/>
    <m/>
    <m/>
  </r>
  <r>
    <x v="7"/>
    <s v="國立中央大學"/>
    <x v="1"/>
    <x v="1"/>
    <s v="薛木添"/>
    <s v="男"/>
    <n v="52"/>
    <n v="6"/>
    <n v="0"/>
    <x v="13"/>
    <s v="編制內"/>
    <x v="1"/>
    <s v="B"/>
    <n v="556"/>
    <s v="系所"/>
    <x v="42"/>
    <s v="通訊工程學系"/>
    <s v="一般教師"/>
    <m/>
    <n v="0"/>
    <n v="0"/>
    <s v="副教授"/>
    <s v="副字第039766號"/>
    <s v="副教授"/>
    <s v="(一○○)中大聘字第○○三一七號"/>
    <n v="0"/>
    <m/>
    <s v="國立中央大學"/>
    <s v="電機工程學系"/>
    <s v="博士"/>
    <n v="6"/>
    <s v="VLSI Architecture and Sys"/>
    <n v="2"/>
    <s v="是"/>
    <s v="否"/>
    <m/>
    <s v="任教中"/>
    <m/>
    <m/>
    <m/>
    <s v="否"/>
    <m/>
    <s v="是"/>
    <m/>
    <m/>
    <m/>
    <m/>
    <m/>
    <m/>
    <m/>
    <m/>
    <m/>
    <m/>
    <m/>
  </r>
  <r>
    <x v="7"/>
    <s v="國立中央大學"/>
    <x v="1"/>
    <x v="1"/>
    <s v="鍾鴻源"/>
    <s v="男"/>
    <n v="41"/>
    <n v="8"/>
    <n v="0"/>
    <x v="13"/>
    <s v="編制內"/>
    <x v="1"/>
    <s v="B"/>
    <n v="556"/>
    <s v="系所"/>
    <x v="42"/>
    <m/>
    <s v="一般教師"/>
    <m/>
    <n v="0"/>
    <n v="0"/>
    <s v="教授"/>
    <s v="教字第6797號"/>
    <s v="教授"/>
    <s v="(一○○)中大聘字第○○三一○號"/>
    <n v="0"/>
    <m/>
    <s v="國立成功大學"/>
    <s v="電機工程學系"/>
    <s v="博士"/>
    <n v="3"/>
    <s v="適應控制/系統理論與控制/微電腦控制應用"/>
    <n v="2"/>
    <s v="是"/>
    <s v="否"/>
    <m/>
    <s v="任教中"/>
    <m/>
    <m/>
    <m/>
    <s v="否"/>
    <m/>
    <s v="是"/>
    <m/>
    <m/>
    <m/>
    <m/>
    <m/>
    <m/>
    <m/>
    <m/>
    <m/>
    <m/>
    <m/>
  </r>
  <r>
    <x v="7"/>
    <s v="國立中央大學"/>
    <x v="1"/>
    <x v="1"/>
    <s v="魏慶隆"/>
    <s v="男"/>
    <n v="39"/>
    <n v="11"/>
    <n v="0"/>
    <x v="13"/>
    <s v="編制內"/>
    <x v="1"/>
    <s v="B"/>
    <n v="556"/>
    <s v="系所"/>
    <x v="42"/>
    <m/>
    <s v="一般教師"/>
    <m/>
    <n v="0"/>
    <n v="0"/>
    <s v="教授"/>
    <s v="教字第012981號"/>
    <s v="教授"/>
    <s v="(一○○)中大聘字第○○三一一號"/>
    <n v="0"/>
    <m/>
    <s v="Texas Tech University"/>
    <s v="電機工程學系"/>
    <s v="博士"/>
    <n v="3"/>
    <s v="混合（類比與數位）信號大型積體電路設計,測試,偵錯"/>
    <n v="2"/>
    <s v="是"/>
    <s v="否"/>
    <m/>
    <s v="任教中"/>
    <m/>
    <m/>
    <m/>
    <s v="否"/>
    <m/>
    <s v="是"/>
    <m/>
    <m/>
    <m/>
    <m/>
    <m/>
    <m/>
    <m/>
    <m/>
    <m/>
    <m/>
    <m/>
  </r>
  <r>
    <x v="7"/>
    <s v="國立中央大學"/>
    <x v="1"/>
    <x v="1"/>
    <s v="文化"/>
    <s v="男"/>
    <n v="66"/>
    <n v="5"/>
    <n v="0"/>
    <x v="13"/>
    <s v="編制內"/>
    <x v="1"/>
    <s v="B"/>
    <n v="556"/>
    <s v="系所"/>
    <x v="42"/>
    <m/>
    <s v="一般教師"/>
    <m/>
    <n v="0"/>
    <n v="0"/>
    <s v="副教授"/>
    <s v="副字第041287號"/>
    <s v="副教授"/>
    <s v="(100)中大聘字第00448號"/>
    <n v="0"/>
    <m/>
    <s v="美國Texas A&amp;M University"/>
    <s v="電機工程學系"/>
    <s v="博士"/>
    <n v="9"/>
    <s v="微波電路/天線工程"/>
    <n v="2"/>
    <s v="是"/>
    <s v="否"/>
    <m/>
    <s v="任教中"/>
    <m/>
    <m/>
    <m/>
    <s v="否"/>
    <m/>
    <s v="否"/>
    <m/>
    <m/>
    <m/>
    <m/>
    <m/>
    <m/>
    <m/>
    <m/>
    <m/>
    <m/>
    <m/>
  </r>
  <r>
    <x v="7"/>
    <s v="國立中央大學"/>
    <x v="1"/>
    <x v="1"/>
    <s v="王元凱"/>
    <s v="男"/>
    <n v="57"/>
    <n v="10"/>
    <n v="0"/>
    <x v="13"/>
    <s v="編制外"/>
    <x v="0"/>
    <s v="B"/>
    <n v="559"/>
    <s v="系所"/>
    <x v="44"/>
    <m/>
    <s v="一般教師"/>
    <m/>
    <n v="0"/>
    <n v="0"/>
    <s v="副教授"/>
    <s v="副字第023652號"/>
    <s v="副教授"/>
    <s v="(一○○)中大聘兼字第○○三○六號"/>
    <n v="0"/>
    <m/>
    <s v="國立中央大學"/>
    <s v="資訊工程學系"/>
    <s v="博士"/>
    <n v="3"/>
    <s v="影像處理,人工智慧"/>
    <n v="1"/>
    <s v="否"/>
    <s v="否"/>
    <m/>
    <s v="任教中"/>
    <m/>
    <m/>
    <m/>
    <s v="否"/>
    <m/>
    <s v="否"/>
    <m/>
    <m/>
    <m/>
    <m/>
    <m/>
    <m/>
    <m/>
    <m/>
    <m/>
    <m/>
    <m/>
  </r>
  <r>
    <x v="7"/>
    <s v="國立中央大學"/>
    <x v="1"/>
    <x v="1"/>
    <s v="王緒溢"/>
    <s v="男"/>
    <n v="54"/>
    <n v="5"/>
    <n v="0"/>
    <x v="13"/>
    <s v="編制外"/>
    <x v="0"/>
    <s v="B"/>
    <n v="559"/>
    <s v="系所"/>
    <x v="44"/>
    <m/>
    <s v="一般教師"/>
    <m/>
    <n v="0"/>
    <n v="0"/>
    <s v="無"/>
    <m/>
    <s v="助理教授"/>
    <s v="(一○○)中大聘兼字第○○三○七號"/>
    <n v="2"/>
    <m/>
    <s v="國立中央大學"/>
    <s v="資訊工程學系"/>
    <s v="博士"/>
    <n v="0"/>
    <s v="一對一數位教室,行動學習,高互動教室設計"/>
    <n v="1"/>
    <s v="否"/>
    <s v="否"/>
    <m/>
    <s v="其他"/>
    <s v="上學期不授課, 下學期開課"/>
    <m/>
    <m/>
    <s v="否"/>
    <m/>
    <s v="否"/>
    <m/>
    <m/>
    <m/>
    <m/>
    <m/>
    <m/>
    <m/>
    <m/>
    <m/>
    <m/>
    <m/>
  </r>
  <r>
    <x v="7"/>
    <s v="國立中央大學"/>
    <x v="1"/>
    <x v="1"/>
    <s v="吳穎沺"/>
    <s v="男"/>
    <n v="62"/>
    <n v="5"/>
    <n v="0"/>
    <x v="13"/>
    <s v="編制內"/>
    <x v="1"/>
    <s v="B"/>
    <n v="559"/>
    <s v="系所"/>
    <x v="44"/>
    <s v="資訊工程學系"/>
    <s v="一般教師"/>
    <m/>
    <n v="0"/>
    <n v="0"/>
    <s v="助理教授"/>
    <s v="助理字第022536號"/>
    <s v="助理教授"/>
    <s v="(一○○)中大聘字第○○三四七號"/>
    <n v="0"/>
    <m/>
    <s v="國立臺灣師範大學"/>
    <s v="地球科學系"/>
    <s v="博士"/>
    <n v="5"/>
    <s v="科學教育,網路科學學習,建構主義與認知學習,知識論"/>
    <n v="1"/>
    <s v="是"/>
    <s v="否"/>
    <m/>
    <s v="任教中"/>
    <m/>
    <m/>
    <m/>
    <s v="否"/>
    <m/>
    <s v="是"/>
    <m/>
    <m/>
    <m/>
    <m/>
    <m/>
    <m/>
    <m/>
    <m/>
    <m/>
    <m/>
    <m/>
  </r>
  <r>
    <x v="7"/>
    <s v="國立中央大學"/>
    <x v="1"/>
    <x v="1"/>
    <s v="李建心"/>
    <s v="女"/>
    <n v="58"/>
    <n v="4"/>
    <n v="19"/>
    <x v="4"/>
    <s v="編制內"/>
    <x v="1"/>
    <s v="B"/>
    <n v="559"/>
    <s v="系所"/>
    <x v="44"/>
    <m/>
    <s v="一般教師"/>
    <m/>
    <n v="0"/>
    <n v="0"/>
    <s v="副教授"/>
    <s v="副字第041586號"/>
    <s v="副教授"/>
    <s v="(100)中大聘字第00016號"/>
    <n v="0"/>
    <m/>
    <s v="馬來西亞Multimedia University"/>
    <s v="Intelligence Technology"/>
    <s v="博士"/>
    <n v="3"/>
    <s v="人工智慧在教育的應用,創意思考與問題解決"/>
    <n v="1"/>
    <s v="是"/>
    <s v="否"/>
    <m/>
    <s v="任教中"/>
    <m/>
    <m/>
    <m/>
    <s v="否"/>
    <m/>
    <s v="否"/>
    <m/>
    <m/>
    <m/>
    <m/>
    <m/>
    <m/>
    <m/>
    <m/>
    <m/>
    <m/>
    <m/>
  </r>
  <r>
    <x v="7"/>
    <s v="國立中央大學"/>
    <x v="1"/>
    <x v="1"/>
    <s v="陳攸華"/>
    <s v="女"/>
    <n v="50"/>
    <n v="12"/>
    <n v="0"/>
    <x v="13"/>
    <s v="編制內"/>
    <x v="1"/>
    <s v="B"/>
    <n v="559"/>
    <s v="系所"/>
    <x v="44"/>
    <s v="資訊工程學系"/>
    <s v="一般教師"/>
    <m/>
    <n v="0"/>
    <n v="0"/>
    <s v="教授"/>
    <s v="98教字第017247號"/>
    <s v="教授"/>
    <s v="(一○○)中大聘字第○○三四四號"/>
    <n v="0"/>
    <m/>
    <s v="英國University of Sheffield"/>
    <s v="資訊研究學系"/>
    <s v="博士"/>
    <n v="3"/>
    <s v="人機互動"/>
    <n v="2"/>
    <s v="是"/>
    <s v="否"/>
    <m/>
    <s v="任教中"/>
    <m/>
    <m/>
    <m/>
    <s v="否"/>
    <m/>
    <s v="是"/>
    <m/>
    <m/>
    <m/>
    <m/>
    <m/>
    <m/>
    <m/>
    <m/>
    <m/>
    <m/>
    <m/>
  </r>
  <r>
    <x v="7"/>
    <s v="國立中央大學"/>
    <x v="1"/>
    <x v="1"/>
    <s v="陳德懷"/>
    <s v="男"/>
    <n v="43"/>
    <n v="12"/>
    <n v="0"/>
    <x v="13"/>
    <s v="編制內"/>
    <x v="1"/>
    <s v="B"/>
    <n v="559"/>
    <s v="系所"/>
    <x v="44"/>
    <s v="資訊工程學系"/>
    <s v="一般教師"/>
    <m/>
    <n v="0"/>
    <n v="0"/>
    <s v="教授"/>
    <s v="教字第8701號"/>
    <s v="教授"/>
    <s v="(九九)中大聘字第○○二九六號"/>
    <n v="0"/>
    <m/>
    <s v="美國University of Illinois"/>
    <s v="電子計算機科學學系"/>
    <s v="博士"/>
    <n v="3"/>
    <s v="無線與行動學習,數位遊戲式學習,合作學習,人工智慧"/>
    <n v="2"/>
    <s v="是"/>
    <s v="否"/>
    <m/>
    <s v="任教中"/>
    <m/>
    <m/>
    <m/>
    <s v="否"/>
    <m/>
    <s v="是"/>
    <m/>
    <m/>
    <m/>
    <m/>
    <m/>
    <m/>
    <m/>
    <m/>
    <m/>
    <m/>
    <m/>
  </r>
  <r>
    <x v="7"/>
    <s v="國立中央大學"/>
    <x v="1"/>
    <x v="1"/>
    <s v="黃武元"/>
    <s v="男"/>
    <n v="55"/>
    <n v="12"/>
    <n v="0"/>
    <x v="13"/>
    <s v="編制內"/>
    <x v="1"/>
    <s v="B"/>
    <n v="559"/>
    <s v="系所"/>
    <x v="44"/>
    <s v="資訊工程學系"/>
    <s v="一般教師"/>
    <m/>
    <n v="0"/>
    <n v="0"/>
    <s v="副教授"/>
    <s v="副字第034132號"/>
    <s v="副教授"/>
    <s v="(九九)中大聘字第○○二九七號"/>
    <n v="0"/>
    <m/>
    <s v="國立清華大學"/>
    <s v="資訊科學學系"/>
    <s v="博士"/>
    <n v="8.5"/>
    <s v="多媒體高互動系統之創意設計與開發,無所不在學習,適"/>
    <n v="2"/>
    <s v="是"/>
    <s v="否"/>
    <m/>
    <s v="任教中"/>
    <m/>
    <m/>
    <m/>
    <s v="否"/>
    <m/>
    <s v="是"/>
    <m/>
    <m/>
    <m/>
    <m/>
    <m/>
    <m/>
    <m/>
    <m/>
    <m/>
    <m/>
    <m/>
  </r>
  <r>
    <x v="7"/>
    <s v="國立中央大學"/>
    <x v="1"/>
    <x v="1"/>
    <s v="楊接期"/>
    <s v="男"/>
    <n v="57"/>
    <n v="6"/>
    <n v="0"/>
    <x v="13"/>
    <s v="編制內"/>
    <x v="1"/>
    <s v="B"/>
    <n v="559"/>
    <s v="系所"/>
    <x v="44"/>
    <s v="資訊工程學系"/>
    <s v="一般教師"/>
    <m/>
    <n v="0"/>
    <n v="0"/>
    <s v="教授"/>
    <s v="教字第017841號"/>
    <s v="教授"/>
    <s v="(一○○)中大聘字第○○三四五號"/>
    <n v="0"/>
    <m/>
    <s v="日本東京工業大學"/>
    <s v="系統工程學系"/>
    <s v="博士"/>
    <n v="3"/>
    <s v="數位語言學習,行動學習,數位遊戲式學習,網路學習環"/>
    <n v="2"/>
    <s v="是"/>
    <s v="否"/>
    <m/>
    <s v="任教中"/>
    <m/>
    <m/>
    <m/>
    <s v="否"/>
    <m/>
    <s v="是"/>
    <m/>
    <m/>
    <m/>
    <m/>
    <m/>
    <m/>
    <m/>
    <m/>
    <m/>
    <m/>
    <m/>
  </r>
  <r>
    <x v="7"/>
    <s v="國立中央大學"/>
    <x v="1"/>
    <x v="1"/>
    <s v="劉晨鐘"/>
    <s v="男"/>
    <n v="58"/>
    <n v="9"/>
    <n v="0"/>
    <x v="13"/>
    <s v="編制內"/>
    <x v="1"/>
    <s v="B"/>
    <n v="559"/>
    <s v="系所"/>
    <x v="44"/>
    <s v="資訊工程學系"/>
    <s v="一般教師"/>
    <m/>
    <n v="0"/>
    <n v="0"/>
    <s v="副教授"/>
    <s v="副字第037502號"/>
    <s v="副教授"/>
    <s v="(九九)中大聘字第○○二九八號"/>
    <n v="0"/>
    <m/>
    <s v="國立中央大學"/>
    <s v="資訊工程學系"/>
    <s v="博士"/>
    <n v="6"/>
    <s v="電腦輔助合作學習,適性化學習系統,網路學習系統,資"/>
    <n v="2"/>
    <s v="是"/>
    <s v="否"/>
    <m/>
    <s v="任教中"/>
    <m/>
    <m/>
    <m/>
    <s v="否"/>
    <m/>
    <s v="是"/>
    <m/>
    <m/>
    <m/>
    <m/>
    <m/>
    <m/>
    <m/>
    <m/>
    <m/>
    <m/>
    <m/>
  </r>
  <r>
    <x v="2"/>
    <s v="國立中央大學"/>
    <x v="1"/>
    <x v="1"/>
    <s v="呂明"/>
    <s v="女"/>
    <n v="67"/>
    <n v="9"/>
    <n v="60"/>
    <x v="0"/>
    <s v="編制外"/>
    <x v="0"/>
    <s v="B"/>
    <n v="538"/>
    <s v="系所"/>
    <x v="3"/>
    <m/>
    <s v="一般教師"/>
    <m/>
    <n v="0"/>
    <n v="0"/>
    <s v="助理教授"/>
    <s v="助理字第027698號"/>
    <s v="助理教授"/>
    <s v="(一○○)中大聘兼字第○○四一○號"/>
    <n v="0"/>
    <m/>
    <s v="美國Northwestern University "/>
    <s v="心理學系"/>
    <s v="博士"/>
    <n v="0"/>
    <s v="社會、情感與認知腦神經科學"/>
    <n v="1"/>
    <s v="否"/>
    <s v="否"/>
    <m/>
    <s v="其他"/>
    <m/>
    <m/>
    <m/>
    <s v="否"/>
    <m/>
    <s v="否"/>
    <m/>
    <m/>
    <m/>
    <m/>
    <m/>
    <m/>
    <m/>
    <m/>
    <m/>
    <s v="指導研究生"/>
    <m/>
  </r>
  <r>
    <x v="2"/>
    <s v="國立中央大學"/>
    <x v="1"/>
    <x v="1"/>
    <s v="李佳穎"/>
    <s v="女"/>
    <n v="59"/>
    <n v="10"/>
    <n v="0"/>
    <x v="13"/>
    <s v="編制外"/>
    <x v="0"/>
    <s v="B"/>
    <n v="538"/>
    <s v="系所"/>
    <x v="3"/>
    <m/>
    <s v="一般教師"/>
    <m/>
    <n v="0"/>
    <n v="0"/>
    <s v="無"/>
    <m/>
    <s v="副教授"/>
    <s v="(一○○)合聘字第○○○三八號"/>
    <n v="2"/>
    <m/>
    <s v="國立中正大學"/>
    <s v="心理學系"/>
    <s v="博士"/>
    <n v="0"/>
    <s v="心理語言學,認知神經心理學"/>
    <n v="1"/>
    <s v="否"/>
    <s v="否"/>
    <m/>
    <s v="其他"/>
    <s v="上學期不授課, 下學期開課"/>
    <m/>
    <m/>
    <s v="否"/>
    <m/>
    <s v="否"/>
    <m/>
    <m/>
    <m/>
    <m/>
    <m/>
    <m/>
    <m/>
    <m/>
    <m/>
    <m/>
    <m/>
  </r>
  <r>
    <x v="2"/>
    <s v="國立中央大學"/>
    <x v="1"/>
    <x v="1"/>
    <s v="李俊仁"/>
    <s v="男"/>
    <n v="57"/>
    <n v="4"/>
    <n v="0"/>
    <x v="13"/>
    <s v="編制外"/>
    <x v="0"/>
    <s v="B"/>
    <n v="538"/>
    <s v="系所"/>
    <x v="3"/>
    <m/>
    <s v="一般教師"/>
    <m/>
    <n v="0"/>
    <n v="0"/>
    <s v="副教授"/>
    <s v="副字第038334號"/>
    <s v="副教授"/>
    <s v="(一○○)中大聘兼字第○○一七五號"/>
    <n v="0"/>
    <m/>
    <s v="國立中正大學"/>
    <s v="心理學系"/>
    <s v="博士"/>
    <n v="0"/>
    <s v="閱讀障礙,閱讀發展,認知神經科學"/>
    <n v="1"/>
    <s v="否"/>
    <s v="否"/>
    <m/>
    <s v="其他"/>
    <s v="上學期不授課, 下學期開課"/>
    <m/>
    <m/>
    <s v="否"/>
    <m/>
    <s v="否"/>
    <m/>
    <m/>
    <m/>
    <m/>
    <m/>
    <m/>
    <m/>
    <m/>
    <m/>
    <m/>
    <m/>
  </r>
  <r>
    <x v="2"/>
    <s v="國立中央大學"/>
    <x v="1"/>
    <x v="1"/>
    <s v="郭文瑞"/>
    <s v="男"/>
    <n v="57"/>
    <n v="5"/>
    <n v="0"/>
    <x v="13"/>
    <s v="編制外"/>
    <x v="0"/>
    <s v="B"/>
    <n v="538"/>
    <s v="系所"/>
    <x v="3"/>
    <m/>
    <s v="一般教師"/>
    <m/>
    <n v="0"/>
    <n v="0"/>
    <s v="副教授"/>
    <s v="副字第040011號"/>
    <s v="副教授"/>
    <s v="(一○○)合聘字第○○○三九號"/>
    <n v="0"/>
    <m/>
    <s v="國立中正大學"/>
    <s v="心理學研究所"/>
    <s v="博士"/>
    <n v="0"/>
    <s v="利用功能性磁振造影 (fMRI) 去探討處理中文字"/>
    <n v="1"/>
    <s v="否"/>
    <s v="否"/>
    <m/>
    <s v="其他"/>
    <s v="上學期不授課, 下學期開課"/>
    <m/>
    <m/>
    <s v="否"/>
    <m/>
    <s v="否"/>
    <m/>
    <m/>
    <m/>
    <m/>
    <m/>
    <m/>
    <m/>
    <m/>
    <m/>
    <m/>
    <m/>
  </r>
  <r>
    <x v="2"/>
    <s v="國立中央大學"/>
    <x v="1"/>
    <x v="1"/>
    <s v="曾志朗"/>
    <s v="男"/>
    <n v="33"/>
    <n v="9"/>
    <n v="0"/>
    <x v="13"/>
    <s v="編制外"/>
    <x v="0"/>
    <s v="B"/>
    <n v="538"/>
    <s v="系所"/>
    <x v="3"/>
    <m/>
    <s v="一般教師"/>
    <m/>
    <n v="0"/>
    <n v="0"/>
    <s v="教授"/>
    <s v="教字第6095號"/>
    <s v="教授"/>
    <s v="(一○○)中大聘兼字第○○一七四號"/>
    <n v="0"/>
    <m/>
    <s v="美國Pennsylvania State University"/>
    <s v="認知心理學系"/>
    <s v="博士"/>
    <n v="0"/>
    <s v="認知心理學,神經語言學"/>
    <n v="1"/>
    <s v="否"/>
    <s v="否"/>
    <m/>
    <s v="其他"/>
    <s v="上學期不授課, 下學期開課"/>
    <m/>
    <m/>
    <s v="否"/>
    <m/>
    <s v="否"/>
    <m/>
    <m/>
    <m/>
    <m/>
    <m/>
    <m/>
    <m/>
    <m/>
    <m/>
    <m/>
    <m/>
  </r>
  <r>
    <x v="2"/>
    <s v="國立中央大學"/>
    <x v="1"/>
    <x v="1"/>
    <s v="吳嫻"/>
    <s v="女"/>
    <n v="62"/>
    <n v="12"/>
    <n v="0"/>
    <x v="13"/>
    <s v="編制內"/>
    <x v="1"/>
    <s v="B"/>
    <n v="538"/>
    <s v="系所"/>
    <x v="3"/>
    <s v="網路學習科技研究所"/>
    <s v="一般教師"/>
    <m/>
    <n v="0"/>
    <n v="0"/>
    <s v="副教授"/>
    <s v="98副字第038536號"/>
    <s v="副教授"/>
    <s v="(一○○)中大聘字第○○三四六號"/>
    <n v="0"/>
    <m/>
    <s v="美國Rice University"/>
    <s v="心理學系"/>
    <s v="博士"/>
    <n v="10.33"/>
    <s v="腦傷病患的失語,失憶研究,行動的知覺,概念,語言表"/>
    <n v="2"/>
    <s v="是"/>
    <s v="否"/>
    <m/>
    <s v="任教中"/>
    <m/>
    <m/>
    <m/>
    <s v="否"/>
    <m/>
    <s v="是"/>
    <m/>
    <m/>
    <m/>
    <m/>
    <m/>
    <m/>
    <m/>
    <m/>
    <m/>
    <m/>
    <m/>
  </r>
  <r>
    <x v="2"/>
    <s v="國立中央大學"/>
    <x v="1"/>
    <x v="1"/>
    <s v="阮啟弘"/>
    <s v="男"/>
    <n v="61"/>
    <n v="1"/>
    <n v="0"/>
    <x v="13"/>
    <s v="編制內"/>
    <x v="1"/>
    <s v="B"/>
    <n v="538"/>
    <s v="系所"/>
    <x v="3"/>
    <s v="網路學習科技研究所"/>
    <s v="一般教師"/>
    <m/>
    <n v="0"/>
    <n v="0"/>
    <s v="教授"/>
    <s v="教字第018783號"/>
    <s v="教授"/>
    <s v="(100)中大聘字第00422號"/>
    <n v="0"/>
    <m/>
    <s v="英國University of Oxford"/>
    <s v="實驗心理學系"/>
    <s v="博士"/>
    <n v="6"/>
    <s v="視覺注意力與眼球運動及神經運作機制,數字理解及處理"/>
    <n v="2"/>
    <s v="是"/>
    <s v="否"/>
    <m/>
    <s v="任教中"/>
    <m/>
    <m/>
    <m/>
    <s v="否"/>
    <m/>
    <s v="是"/>
    <m/>
    <m/>
    <m/>
    <m/>
    <m/>
    <m/>
    <m/>
    <m/>
    <m/>
    <m/>
    <m/>
  </r>
  <r>
    <x v="2"/>
    <s v="國立中央大學"/>
    <x v="1"/>
    <x v="1"/>
    <s v="洪蘭"/>
    <s v="女"/>
    <n v="36"/>
    <n v="5"/>
    <n v="0"/>
    <x v="13"/>
    <s v="編制內"/>
    <x v="1"/>
    <s v="B"/>
    <n v="538"/>
    <s v="系所"/>
    <x v="3"/>
    <s v="網路學習科技研究所"/>
    <s v="一般教師"/>
    <m/>
    <n v="0"/>
    <n v="0"/>
    <s v="教授"/>
    <s v="教字第006965號"/>
    <s v="教授"/>
    <s v="(九九)中大聘字第○○一二○號"/>
    <n v="0"/>
    <m/>
    <s v="美國California State University"/>
    <s v="心理學系"/>
    <s v="博士"/>
    <n v="3.33"/>
    <s v="認知、語言心理學 神經語言學 與犯罪相關之腦"/>
    <n v="2"/>
    <s v="是"/>
    <s v="否"/>
    <m/>
    <s v="任教中"/>
    <m/>
    <m/>
    <m/>
    <s v="否"/>
    <m/>
    <s v="是"/>
    <m/>
    <m/>
    <m/>
    <m/>
    <m/>
    <m/>
    <m/>
    <m/>
    <m/>
    <m/>
    <m/>
  </r>
  <r>
    <x v="2"/>
    <s v="國立中央大學"/>
    <x v="1"/>
    <x v="1"/>
    <s v="張智宏"/>
    <s v="男"/>
    <n v="62"/>
    <n v="10"/>
    <n v="0"/>
    <x v="13"/>
    <s v="編制內"/>
    <x v="1"/>
    <s v="B"/>
    <n v="538"/>
    <s v="系所"/>
    <x v="3"/>
    <m/>
    <s v="一般教師"/>
    <m/>
    <n v="0"/>
    <n v="0"/>
    <s v="助理教授"/>
    <s v="助理字第019898號"/>
    <s v="助理教授"/>
    <s v="(一○○)中大聘字第○○一九四號"/>
    <n v="0"/>
    <m/>
    <s v="美國Rice University"/>
    <s v="心理學系"/>
    <s v="博士"/>
    <n v="11"/>
    <s v="人類行動控制 視覺注意力 視覺知覺 老化與認知"/>
    <n v="2"/>
    <s v="是"/>
    <s v="否"/>
    <m/>
    <s v="任教中"/>
    <m/>
    <m/>
    <m/>
    <s v="否"/>
    <m/>
    <s v="是"/>
    <m/>
    <m/>
    <m/>
    <m/>
    <m/>
    <m/>
    <m/>
    <m/>
    <m/>
    <m/>
    <m/>
  </r>
  <r>
    <x v="2"/>
    <s v="國立中央大學"/>
    <x v="1"/>
    <x v="1"/>
    <s v="鄭仕坤"/>
    <s v="男"/>
    <n v="60"/>
    <n v="7"/>
    <n v="0"/>
    <x v="13"/>
    <s v="編制內"/>
    <x v="1"/>
    <s v="B"/>
    <n v="538"/>
    <s v="系所"/>
    <x v="3"/>
    <m/>
    <s v="一般教師"/>
    <m/>
    <n v="0"/>
    <n v="0"/>
    <s v="副教授"/>
    <s v="副字第041277號"/>
    <s v="副教授"/>
    <s v="(100)中大聘字第00427號"/>
    <n v="0"/>
    <m/>
    <s v="英國University of London"/>
    <s v="心理學系暨認知神經科學研"/>
    <s v="博士"/>
    <n v="7.33"/>
    <s v="人類記憶,記憶扭曲,事件相關腦電位在認知神經科學上"/>
    <n v="1"/>
    <s v="是"/>
    <s v="否"/>
    <m/>
    <s v="任教中"/>
    <m/>
    <m/>
    <m/>
    <s v="否"/>
    <m/>
    <s v="是"/>
    <m/>
    <m/>
    <m/>
    <m/>
    <m/>
    <m/>
    <m/>
    <m/>
    <m/>
    <m/>
    <m/>
  </r>
  <r>
    <x v="2"/>
    <s v="國立中央大學"/>
    <x v="1"/>
    <x v="1"/>
    <s v="謝宜蕙"/>
    <s v="女"/>
    <n v="69"/>
    <n v="5"/>
    <n v="0"/>
    <x v="13"/>
    <s v="編制內"/>
    <x v="1"/>
    <s v="B"/>
    <n v="538"/>
    <s v="系所"/>
    <x v="3"/>
    <m/>
    <s v="一般教師"/>
    <m/>
    <n v="0"/>
    <n v="0"/>
    <s v="助理教授"/>
    <s v="助理字第027691號"/>
    <s v="助理教授"/>
    <s v="(一○○)中大聘字第○○一九五號"/>
    <n v="0"/>
    <m/>
    <s v="美國Univ. of California,Irvine"/>
    <s v="Philosophy in Psychology"/>
    <s v="博士"/>
    <n v="3"/>
    <s v="絕對音感與音樂聽覺記憶,聽覺空間定位及聽覺空間辨識"/>
    <n v="1"/>
    <s v="是"/>
    <s v="否"/>
    <m/>
    <s v="任教中"/>
    <m/>
    <m/>
    <m/>
    <s v="否"/>
    <m/>
    <s v="是"/>
    <m/>
    <m/>
    <m/>
    <m/>
    <m/>
    <m/>
    <m/>
    <m/>
    <m/>
    <m/>
    <m/>
  </r>
  <r>
    <x v="1"/>
    <s v="國立中央大學"/>
    <x v="1"/>
    <x v="1"/>
    <s v="周青松"/>
    <s v="男"/>
    <n v="36"/>
    <n v="9"/>
    <n v="0"/>
    <x v="13"/>
    <s v="編制外"/>
    <x v="0"/>
    <s v="B"/>
    <n v="531"/>
    <s v="系所"/>
    <x v="22"/>
    <m/>
    <s v="一般教師"/>
    <m/>
    <n v="0"/>
    <n v="0"/>
    <s v="教授"/>
    <s v="教字第2071號"/>
    <s v="教授"/>
    <s v="(一○○)中大聘兼字第○○一四九號"/>
    <n v="0"/>
    <m/>
    <s v="法國巴黎大學"/>
    <s v="數理統計學系"/>
    <s v="博士"/>
    <n v="3"/>
    <s v="機率"/>
    <n v="1"/>
    <s v="否"/>
    <s v="否"/>
    <m/>
    <s v="任教中"/>
    <m/>
    <m/>
    <m/>
    <s v="否"/>
    <m/>
    <s v="否"/>
    <m/>
    <m/>
    <m/>
    <m/>
    <m/>
    <m/>
    <m/>
    <m/>
    <m/>
    <m/>
    <m/>
  </r>
  <r>
    <x v="1"/>
    <s v="國立中央大學"/>
    <x v="1"/>
    <x v="1"/>
    <s v="柯慧美"/>
    <s v="女"/>
    <n v="37"/>
    <n v="9"/>
    <n v="0"/>
    <x v="13"/>
    <s v="編制外"/>
    <x v="0"/>
    <s v="B"/>
    <n v="531"/>
    <s v="系所"/>
    <x v="22"/>
    <m/>
    <s v="一般教師"/>
    <m/>
    <n v="0"/>
    <n v="0"/>
    <s v="教授"/>
    <s v="教字第3265號"/>
    <s v="教授"/>
    <s v="(一○○)中大聘兼字第○○一五○號"/>
    <n v="0"/>
    <m/>
    <s v="加拿大University of British columbia"/>
    <s v="數學系"/>
    <s v="博士"/>
    <n v="3"/>
    <s v="數學分析：定點理論"/>
    <n v="1"/>
    <s v="否"/>
    <s v="否"/>
    <m/>
    <s v="任教中"/>
    <m/>
    <m/>
    <m/>
    <s v="否"/>
    <m/>
    <s v="否"/>
    <m/>
    <m/>
    <m/>
    <m/>
    <m/>
    <m/>
    <m/>
    <m/>
    <m/>
    <m/>
    <m/>
  </r>
  <r>
    <x v="1"/>
    <s v="國立中央大學"/>
    <x v="1"/>
    <x v="1"/>
    <s v="張憶壽"/>
    <s v="男"/>
    <n v="36"/>
    <n v="8"/>
    <n v="0"/>
    <x v="13"/>
    <s v="編制外"/>
    <x v="0"/>
    <s v="B"/>
    <n v="531"/>
    <s v="系所"/>
    <x v="22"/>
    <m/>
    <s v="一般教師"/>
    <m/>
    <n v="0"/>
    <n v="0"/>
    <s v="教授"/>
    <s v="教字第3877號"/>
    <s v="教授"/>
    <s v="(一○○)中大聘兼字第○○三七三號"/>
    <n v="0"/>
    <m/>
    <s v="美國 Columbia University"/>
    <s v="數學系"/>
    <s v="博士"/>
    <n v="0"/>
    <s v="生物統計,隨機積分"/>
    <n v="1"/>
    <s v="否"/>
    <s v="否"/>
    <m/>
    <s v="其他"/>
    <s v="上學期不授課, 下學期開課"/>
    <m/>
    <m/>
    <s v="否"/>
    <m/>
    <s v="否"/>
    <m/>
    <m/>
    <m/>
    <m/>
    <m/>
    <m/>
    <m/>
    <m/>
    <m/>
    <m/>
    <m/>
  </r>
  <r>
    <x v="1"/>
    <s v="國立中央大學"/>
    <x v="1"/>
    <x v="1"/>
    <s v="陳弘毅"/>
    <s v="男"/>
    <n v="31"/>
    <n v="10"/>
    <n v="0"/>
    <x v="13"/>
    <s v="編制外"/>
    <x v="0"/>
    <s v="B"/>
    <n v="531"/>
    <s v="系所"/>
    <x v="22"/>
    <m/>
    <s v="一般教師"/>
    <m/>
    <n v="0"/>
    <n v="0"/>
    <s v="教授"/>
    <s v="教字第5515號"/>
    <s v="教授"/>
    <s v="(一○○)中大聘兼字第○○一五一號"/>
    <n v="0"/>
    <m/>
    <s v="美國University of Michigan"/>
    <s v="數學系"/>
    <s v="碩士"/>
    <n v="4"/>
    <s v="微分方程,積分方程"/>
    <n v="1"/>
    <s v="否"/>
    <s v="否"/>
    <m/>
    <s v="任教中"/>
    <m/>
    <m/>
    <m/>
    <s v="否"/>
    <m/>
    <s v="否"/>
    <m/>
    <m/>
    <m/>
    <m/>
    <m/>
    <m/>
    <m/>
    <m/>
    <m/>
    <m/>
    <m/>
  </r>
  <r>
    <x v="1"/>
    <s v="國立中央大學"/>
    <x v="1"/>
    <x v="1"/>
    <s v="陳思勉"/>
    <s v="女"/>
    <n v="48"/>
    <n v="7"/>
    <n v="0"/>
    <x v="13"/>
    <s v="編制外"/>
    <x v="0"/>
    <s v="B"/>
    <n v="531"/>
    <s v="系所"/>
    <x v="22"/>
    <m/>
    <s v="一般教師"/>
    <m/>
    <n v="0"/>
    <n v="0"/>
    <s v="副教授"/>
    <s v="副字第15005號"/>
    <s v="副教授"/>
    <s v="中大聘兼字第00021號"/>
    <n v="0"/>
    <m/>
    <s v="美國University of Maryland"/>
    <s v="數學系"/>
    <s v="博士"/>
    <n v="4"/>
    <s v="統計推論,工業統計"/>
    <n v="1"/>
    <s v="否"/>
    <s v="否"/>
    <m/>
    <s v="任教中"/>
    <m/>
    <m/>
    <m/>
    <s v="否"/>
    <m/>
    <s v="否"/>
    <m/>
    <m/>
    <m/>
    <m/>
    <m/>
    <m/>
    <m/>
    <m/>
    <m/>
    <m/>
    <m/>
  </r>
  <r>
    <x v="1"/>
    <s v="國立中央大學"/>
    <x v="1"/>
    <x v="1"/>
    <s v="黃華民"/>
    <s v="男"/>
    <n v="36"/>
    <n v="12"/>
    <n v="0"/>
    <x v="13"/>
    <s v="編制外"/>
    <x v="0"/>
    <s v="B"/>
    <n v="531"/>
    <s v="系所"/>
    <x v="22"/>
    <m/>
    <s v="一般教師"/>
    <m/>
    <n v="0"/>
    <n v="0"/>
    <s v="教授"/>
    <s v="教字第4685號"/>
    <s v="教授"/>
    <s v="(一○○)中大聘兼字第○○一五二號"/>
    <n v="0"/>
    <m/>
    <s v="美國The State University of New York"/>
    <s v="數學系"/>
    <s v="博士"/>
    <n v="0"/>
    <s v="幾何,組合學"/>
    <n v="1"/>
    <s v="否"/>
    <s v="否"/>
    <m/>
    <s v="其他"/>
    <s v="上學期不授課, 下學期開課"/>
    <m/>
    <m/>
    <s v="否"/>
    <m/>
    <s v="否"/>
    <m/>
    <m/>
    <m/>
    <m/>
    <m/>
    <m/>
    <m/>
    <m/>
    <m/>
    <m/>
    <m/>
  </r>
  <r>
    <x v="1"/>
    <s v="國立中央大學"/>
    <x v="1"/>
    <x v="1"/>
    <s v="劉柏宏"/>
    <s v="男"/>
    <n v="52"/>
    <n v="7"/>
    <n v="0"/>
    <x v="13"/>
    <s v="編制外"/>
    <x v="0"/>
    <s v="B"/>
    <n v="531"/>
    <s v="系所"/>
    <x v="22"/>
    <m/>
    <s v="一般教師"/>
    <m/>
    <n v="0"/>
    <n v="0"/>
    <s v="教授"/>
    <s v="教字第016798號"/>
    <s v="教授"/>
    <s v="(一○○)中大聘兼字第○○一五三號"/>
    <n v="0"/>
    <m/>
    <s v="Oregon State University"/>
    <s v="數學教育學系"/>
    <s v="博士"/>
    <n v="4"/>
    <s v="數學教育,數理科學史"/>
    <n v="1"/>
    <s v="否"/>
    <s v="否"/>
    <m/>
    <s v="任教中"/>
    <m/>
    <m/>
    <m/>
    <s v="否"/>
    <m/>
    <s v="否"/>
    <m/>
    <m/>
    <m/>
    <m/>
    <m/>
    <m/>
    <m/>
    <m/>
    <m/>
    <m/>
    <m/>
  </r>
  <r>
    <x v="1"/>
    <s v="國立中央大學"/>
    <x v="1"/>
    <x v="1"/>
    <s v="謝聰智"/>
    <s v="男"/>
    <n v="38"/>
    <n v="6"/>
    <n v="0"/>
    <x v="13"/>
    <s v="編制外"/>
    <x v="0"/>
    <s v="B"/>
    <n v="531"/>
    <s v="系所"/>
    <x v="22"/>
    <m/>
    <s v="一般教師"/>
    <m/>
    <n v="0"/>
    <n v="0"/>
    <s v="教授"/>
    <s v="教字第3505號"/>
    <s v="教授"/>
    <s v="(一○○)中大聘兼字第○○一五四號"/>
    <n v="0"/>
    <m/>
    <s v="美國Purdue University"/>
    <s v="數學系"/>
    <s v="博士"/>
    <n v="4"/>
    <s v="分析,組合學,計算機圖學"/>
    <n v="1"/>
    <s v="否"/>
    <s v="否"/>
    <m/>
    <s v="任教中"/>
    <m/>
    <m/>
    <m/>
    <s v="否"/>
    <m/>
    <s v="否"/>
    <m/>
    <m/>
    <m/>
    <m/>
    <m/>
    <m/>
    <m/>
    <m/>
    <m/>
    <m/>
    <m/>
  </r>
  <r>
    <x v="1"/>
    <s v="國立中央大學"/>
    <x v="1"/>
    <x v="1"/>
    <s v="蘇哿穎"/>
    <s v="男"/>
    <n v="63"/>
    <n v="3"/>
    <n v="0"/>
    <x v="13"/>
    <s v="編制外"/>
    <x v="0"/>
    <s v="B"/>
    <n v="531"/>
    <s v="系所"/>
    <x v="22"/>
    <m/>
    <s v="一般教師"/>
    <m/>
    <n v="0"/>
    <n v="0"/>
    <s v="無"/>
    <m/>
    <s v="助理教授"/>
    <s v="(100)中大聘兼字第00037號"/>
    <n v="2"/>
    <m/>
    <s v="國立交通大學"/>
    <s v="電信工程學系"/>
    <s v="博士"/>
    <n v="2"/>
    <s v="電磁理論,數值分析,微波工程,積體電路寄生RLC及"/>
    <n v="1"/>
    <s v="否"/>
    <s v="否"/>
    <m/>
    <s v="任教中"/>
    <m/>
    <m/>
    <m/>
    <s v="否"/>
    <m/>
    <s v="否"/>
    <m/>
    <m/>
    <m/>
    <m/>
    <m/>
    <m/>
    <m/>
    <m/>
    <m/>
    <m/>
    <m/>
  </r>
  <r>
    <x v="1"/>
    <s v="國立中央大學"/>
    <x v="1"/>
    <x v="1"/>
    <s v="于振華"/>
    <s v="男"/>
    <n v="44"/>
    <n v="11"/>
    <n v="0"/>
    <x v="13"/>
    <s v="編制內"/>
    <x v="1"/>
    <s v="B"/>
    <n v="531"/>
    <s v="系所"/>
    <x v="22"/>
    <m/>
    <s v="一般教師"/>
    <m/>
    <n v="0"/>
    <n v="0"/>
    <s v="副教授"/>
    <s v="副字第14455號"/>
    <s v="副教授"/>
    <s v="(九九)中大聘字第○○○六九號"/>
    <n v="0"/>
    <m/>
    <s v="美國The Ohio State University"/>
    <s v="數學系"/>
    <s v="博士"/>
    <n v="7"/>
    <s v="應用機率"/>
    <n v="2"/>
    <s v="是"/>
    <s v="否"/>
    <m/>
    <s v="任教中"/>
    <m/>
    <m/>
    <m/>
    <s v="否"/>
    <m/>
    <s v="否"/>
    <m/>
    <m/>
    <m/>
    <m/>
    <m/>
    <m/>
    <m/>
    <m/>
    <m/>
    <m/>
    <m/>
  </r>
  <r>
    <x v="1"/>
    <s v="國立中央大學"/>
    <x v="1"/>
    <x v="1"/>
    <s v="吳維漢"/>
    <s v="男"/>
    <n v="51"/>
    <n v="8"/>
    <n v="0"/>
    <x v="13"/>
    <s v="編制內"/>
    <x v="1"/>
    <s v="B"/>
    <n v="531"/>
    <s v="系所"/>
    <x v="22"/>
    <m/>
    <s v="一般教師"/>
    <m/>
    <n v="0"/>
    <n v="0"/>
    <s v="副教授"/>
    <s v="副字第023461號"/>
    <s v="副教授"/>
    <s v="(一○○)中大聘字第○○一三三號"/>
    <n v="0"/>
    <m/>
    <s v="美國University of Texas"/>
    <s v="工程力學"/>
    <s v="博士"/>
    <n v="9"/>
    <s v="數值計算,有限元素法"/>
    <n v="2"/>
    <s v="是"/>
    <s v="否"/>
    <m/>
    <s v="任教中"/>
    <m/>
    <m/>
    <m/>
    <s v="否"/>
    <m/>
    <s v="是"/>
    <m/>
    <m/>
    <m/>
    <m/>
    <m/>
    <m/>
    <m/>
    <m/>
    <m/>
    <m/>
    <m/>
  </r>
  <r>
    <x v="1"/>
    <s v="國立中央大學"/>
    <x v="1"/>
    <x v="1"/>
    <s v="呂明光"/>
    <s v="男"/>
    <n v="47"/>
    <n v="2"/>
    <n v="0"/>
    <x v="13"/>
    <s v="編制內"/>
    <x v="1"/>
    <s v="B"/>
    <n v="531"/>
    <s v="系所"/>
    <x v="22"/>
    <m/>
    <s v="一般教師"/>
    <m/>
    <n v="0"/>
    <n v="0"/>
    <s v="教授"/>
    <s v="教字第7982號"/>
    <s v="教授"/>
    <s v="(一○○)中大聘字第○○一二四號"/>
    <n v="0"/>
    <m/>
    <s v="美國John Hopkins University"/>
    <s v="數學系"/>
    <s v="博士"/>
    <n v="9"/>
    <s v="數論"/>
    <n v="2"/>
    <s v="是"/>
    <s v="否"/>
    <m/>
    <s v="任教中"/>
    <m/>
    <m/>
    <m/>
    <s v="否"/>
    <m/>
    <s v="否"/>
    <m/>
    <m/>
    <m/>
    <m/>
    <m/>
    <m/>
    <m/>
    <m/>
    <m/>
    <m/>
    <m/>
  </r>
  <r>
    <x v="1"/>
    <s v="國立中央大學"/>
    <x v="1"/>
    <x v="1"/>
    <s v="李宏昌"/>
    <s v="男"/>
    <n v="40"/>
    <n v="6"/>
    <n v="0"/>
    <x v="13"/>
    <s v="編制內"/>
    <x v="1"/>
    <s v="B"/>
    <n v="531"/>
    <s v="系所"/>
    <x v="22"/>
    <m/>
    <s v="一般教師"/>
    <m/>
    <n v="0"/>
    <n v="0"/>
    <s v="副教授"/>
    <s v="副字第10800號"/>
    <s v="副教授"/>
    <s v="(九九)中大聘字第○○○七○號"/>
    <n v="0"/>
    <m/>
    <s v="國立臺灣大學"/>
    <s v="數學系"/>
    <s v="博士"/>
    <n v="10"/>
    <s v="代數,模函數"/>
    <n v="2"/>
    <s v="是"/>
    <s v="否"/>
    <m/>
    <s v="任教中"/>
    <m/>
    <m/>
    <m/>
    <s v="否"/>
    <m/>
    <s v="否"/>
    <m/>
    <m/>
    <m/>
    <m/>
    <m/>
    <m/>
    <m/>
    <m/>
    <m/>
    <m/>
    <m/>
  </r>
  <r>
    <x v="1"/>
    <s v="國立中央大學"/>
    <x v="1"/>
    <x v="1"/>
    <s v="李明憶"/>
    <s v="男"/>
    <n v="64"/>
    <n v="9"/>
    <n v="0"/>
    <x v="13"/>
    <s v="編制內"/>
    <x v="1"/>
    <s v="B"/>
    <n v="531"/>
    <s v="系所"/>
    <x v="22"/>
    <m/>
    <s v="一般教師"/>
    <m/>
    <n v="0"/>
    <n v="0"/>
    <s v="副教授"/>
    <s v="副字第039759號"/>
    <s v="副教授"/>
    <s v="(一○○)中大聘字第○○一三四號"/>
    <n v="0"/>
    <m/>
    <s v="國立中央大學"/>
    <s v="數學系"/>
    <s v="博士"/>
    <n v="9"/>
    <s v="富氏分析 , Boltzmann Equation"/>
    <n v="2"/>
    <s v="是"/>
    <s v="否"/>
    <m/>
    <s v="任教中"/>
    <m/>
    <m/>
    <m/>
    <s v="否"/>
    <m/>
    <s v="是"/>
    <m/>
    <m/>
    <m/>
    <m/>
    <m/>
    <m/>
    <m/>
    <m/>
    <m/>
    <m/>
    <m/>
  </r>
  <r>
    <x v="1"/>
    <s v="國立中央大學"/>
    <x v="1"/>
    <x v="1"/>
    <s v="林金源"/>
    <s v="男"/>
    <n v="46"/>
    <n v="3"/>
    <n v="0"/>
    <x v="13"/>
    <s v="編制內"/>
    <x v="1"/>
    <s v="B"/>
    <n v="531"/>
    <s v="系所"/>
    <x v="22"/>
    <m/>
    <s v="一般教師"/>
    <m/>
    <n v="0"/>
    <n v="0"/>
    <s v="教授"/>
    <s v="教字第7112號"/>
    <s v="教授"/>
    <s v="(一○○)中大聘字第○○一二五號"/>
    <n v="0"/>
    <m/>
    <s v="美國Tulane University"/>
    <s v="數學系"/>
    <s v="博士"/>
    <n v="11.8"/>
    <s v="偏微分方程,非線性分析"/>
    <n v="2"/>
    <s v="是"/>
    <s v="否"/>
    <m/>
    <s v="任教中"/>
    <m/>
    <m/>
    <m/>
    <s v="否"/>
    <m/>
    <s v="否"/>
    <m/>
    <m/>
    <m/>
    <m/>
    <m/>
    <m/>
    <m/>
    <m/>
    <m/>
    <m/>
    <m/>
  </r>
  <r>
    <x v="1"/>
    <s v="國立中央大學"/>
    <x v="1"/>
    <x v="1"/>
    <s v="林強"/>
    <s v="男"/>
    <n v="38"/>
    <n v="2"/>
    <n v="0"/>
    <x v="13"/>
    <s v="編制內"/>
    <x v="1"/>
    <s v="B"/>
    <n v="531"/>
    <s v="系所"/>
    <x v="22"/>
    <m/>
    <s v="一般教師"/>
    <m/>
    <n v="0"/>
    <n v="0"/>
    <s v="教授"/>
    <s v="教字第6791號"/>
    <s v="教授"/>
    <s v="(一○○)中大聘字第○○一二六號"/>
    <n v="0"/>
    <m/>
    <s v="美國University of South Carolina"/>
    <s v="數學系"/>
    <s v="博士"/>
    <n v="8"/>
    <s v="離散數學"/>
    <n v="2"/>
    <s v="是"/>
    <s v="否"/>
    <m/>
    <s v="任教中"/>
    <m/>
    <m/>
    <m/>
    <s v="否"/>
    <m/>
    <s v="是"/>
    <m/>
    <m/>
    <m/>
    <m/>
    <m/>
    <m/>
    <m/>
    <m/>
    <m/>
    <m/>
    <m/>
  </r>
  <r>
    <x v="1"/>
    <s v="國立中央大學"/>
    <x v="1"/>
    <x v="1"/>
    <s v="林欽誠"/>
    <s v="男"/>
    <n v="48"/>
    <n v="8"/>
    <n v="0"/>
    <x v="13"/>
    <s v="編制內"/>
    <x v="1"/>
    <s v="B"/>
    <n v="531"/>
    <s v="系所"/>
    <x v="22"/>
    <m/>
    <s v="一般教師"/>
    <m/>
    <n v="0"/>
    <n v="0"/>
    <s v="教授"/>
    <s v="教字第8975號"/>
    <s v="教授"/>
    <s v="(一○○)中大聘字第○○一二七號"/>
    <n v="0"/>
    <m/>
    <s v="美國University of Georgia"/>
    <s v="數學系"/>
    <s v="博士"/>
    <n v="8"/>
    <s v="富氏分析"/>
    <n v="2"/>
    <s v="是"/>
    <s v="否"/>
    <m/>
    <s v="任教中"/>
    <m/>
    <m/>
    <m/>
    <s v="否"/>
    <m/>
    <s v="是"/>
    <m/>
    <m/>
    <m/>
    <m/>
    <m/>
    <m/>
    <m/>
    <m/>
    <m/>
    <m/>
    <m/>
  </r>
  <r>
    <x v="1"/>
    <s v="國立中央大學"/>
    <x v="1"/>
    <x v="1"/>
    <s v="邱鴻麟"/>
    <s v="男"/>
    <n v="55"/>
    <n v="11"/>
    <n v="0"/>
    <x v="13"/>
    <s v="編制內"/>
    <x v="1"/>
    <s v="B"/>
    <n v="531"/>
    <s v="系所"/>
    <x v="22"/>
    <m/>
    <s v="一般教師"/>
    <m/>
    <n v="0"/>
    <n v="0"/>
    <s v="助理教授"/>
    <s v="助理字第001977號"/>
    <s v="助理教授"/>
    <s v="(一○○)中大聘字第○○一四二號"/>
    <n v="0"/>
    <m/>
    <s v="國立清華大學"/>
    <s v="數學系"/>
    <s v="博士"/>
    <n v="10"/>
    <s v="幾何分析,微分幾何"/>
    <n v="2"/>
    <s v="是"/>
    <s v="否"/>
    <m/>
    <s v="任教中"/>
    <m/>
    <m/>
    <m/>
    <s v="否"/>
    <m/>
    <s v="是"/>
    <m/>
    <m/>
    <m/>
    <m/>
    <m/>
    <m/>
    <m/>
    <m/>
    <m/>
    <m/>
    <m/>
  </r>
  <r>
    <x v="1"/>
    <s v="國立中央大學"/>
    <x v="1"/>
    <x v="1"/>
    <s v="姚美琳"/>
    <s v="女"/>
    <n v="57"/>
    <n v="4"/>
    <n v="0"/>
    <x v="13"/>
    <s v="編制內"/>
    <x v="1"/>
    <s v="B"/>
    <n v="531"/>
    <s v="系所"/>
    <x v="22"/>
    <m/>
    <s v="一般教師"/>
    <m/>
    <n v="0"/>
    <n v="0"/>
    <s v="副教授"/>
    <s v="副字第032958號"/>
    <s v="副教授"/>
    <s v="(一○○)中大聘字第○○一三五號"/>
    <n v="0"/>
    <m/>
    <s v="美國Stanford University"/>
    <s v="數學系"/>
    <s v="博士"/>
    <n v="8"/>
    <s v="辛幾何 , 辛拓樸"/>
    <n v="2"/>
    <s v="是"/>
    <s v="否"/>
    <m/>
    <s v="任教中"/>
    <m/>
    <m/>
    <m/>
    <s v="否"/>
    <m/>
    <s v="是"/>
    <m/>
    <m/>
    <m/>
    <m/>
    <m/>
    <m/>
    <m/>
    <m/>
    <m/>
    <m/>
    <m/>
  </r>
  <r>
    <x v="1"/>
    <s v="國立中央大學"/>
    <x v="1"/>
    <x v="1"/>
    <s v="洪盟凱"/>
    <s v="男"/>
    <n v="54"/>
    <n v="12"/>
    <n v="0"/>
    <x v="13"/>
    <s v="編制內"/>
    <x v="1"/>
    <s v="B"/>
    <n v="531"/>
    <s v="系所"/>
    <x v="22"/>
    <m/>
    <s v="一般教師"/>
    <m/>
    <n v="0"/>
    <n v="0"/>
    <s v="副教授"/>
    <s v="副字第037490號"/>
    <s v="副教授"/>
    <s v="(一○○)中大聘字第○○一三六號"/>
    <n v="0"/>
    <m/>
    <s v="美國University of California"/>
    <s v="應用數學系"/>
    <s v="博士"/>
    <n v="8"/>
    <s v="偏微分方程"/>
    <n v="2"/>
    <s v="是"/>
    <s v="否"/>
    <m/>
    <s v="任教中"/>
    <m/>
    <m/>
    <m/>
    <s v="否"/>
    <m/>
    <s v="是"/>
    <m/>
    <m/>
    <m/>
    <m/>
    <m/>
    <m/>
    <m/>
    <m/>
    <m/>
    <m/>
    <m/>
  </r>
  <r>
    <x v="1"/>
    <s v="國立中央大學"/>
    <x v="1"/>
    <x v="1"/>
    <s v="高華隆"/>
    <s v="男"/>
    <n v="57"/>
    <n v="11"/>
    <n v="0"/>
    <x v="13"/>
    <s v="編制內"/>
    <x v="1"/>
    <s v="B"/>
    <n v="531"/>
    <s v="系所"/>
    <x v="22"/>
    <m/>
    <s v="一般教師"/>
    <m/>
    <n v="0"/>
    <n v="0"/>
    <s v="教授"/>
    <s v="教字第018779號"/>
    <s v="教授"/>
    <s v="(100)中大聘字第00420號"/>
    <n v="0"/>
    <m/>
    <s v="國立交通大學"/>
    <s v="應用數學系"/>
    <s v="博士"/>
    <n v="9"/>
    <s v="算子理論,矩陣分析"/>
    <n v="2"/>
    <s v="是"/>
    <s v="否"/>
    <m/>
    <s v="任教中"/>
    <m/>
    <m/>
    <m/>
    <s v="否"/>
    <m/>
    <s v="是"/>
    <m/>
    <m/>
    <m/>
    <m/>
    <m/>
    <m/>
    <m/>
    <m/>
    <m/>
    <m/>
    <m/>
  </r>
  <r>
    <x v="1"/>
    <s v="國立中央大學"/>
    <x v="1"/>
    <x v="1"/>
    <s v="許正雄"/>
    <s v="男"/>
    <n v="56"/>
    <n v="8"/>
    <n v="0"/>
    <x v="13"/>
    <s v="編制內"/>
    <x v="1"/>
    <s v="B"/>
    <n v="531"/>
    <s v="系所"/>
    <x v="22"/>
    <m/>
    <s v="一般教師"/>
    <m/>
    <n v="0"/>
    <n v="0"/>
    <s v="教授"/>
    <s v="教字第015697號"/>
    <s v="教授"/>
    <s v="(一○○)中大聘字第○○一二九號"/>
    <n v="0"/>
    <m/>
    <s v="國立交通大學"/>
    <s v="應用數學系"/>
    <s v="博士"/>
    <n v="0"/>
    <s v="動態系統,微分方程"/>
    <n v="2"/>
    <s v="是"/>
    <s v="否"/>
    <m/>
    <s v="留職留薪休假研究"/>
    <m/>
    <m/>
    <m/>
    <s v="否"/>
    <m/>
    <s v="是"/>
    <m/>
    <m/>
    <m/>
    <m/>
    <m/>
    <m/>
    <m/>
    <m/>
    <m/>
    <m/>
    <m/>
  </r>
  <r>
    <x v="1"/>
    <s v="國立中央大學"/>
    <x v="1"/>
    <x v="1"/>
    <s v="許玉生"/>
    <s v="男"/>
    <n v="47"/>
    <n v="10"/>
    <n v="0"/>
    <x v="13"/>
    <s v="編制內"/>
    <x v="1"/>
    <s v="B"/>
    <n v="531"/>
    <s v="系所"/>
    <x v="22"/>
    <m/>
    <s v="一般教師"/>
    <m/>
    <n v="0"/>
    <n v="0"/>
    <s v="副教授"/>
    <s v="副字第14638號"/>
    <s v="副教授"/>
    <s v="(九九)中大聘字第○○○七二號"/>
    <n v="0"/>
    <m/>
    <s v="美國Rutgers, The State Uni of New Jersey"/>
    <s v="統計學系"/>
    <s v="博士"/>
    <n v="9"/>
    <s v="機率,統計"/>
    <n v="2"/>
    <s v="是"/>
    <s v="否"/>
    <m/>
    <s v="任教中"/>
    <m/>
    <m/>
    <m/>
    <s v="否"/>
    <m/>
    <s v="否"/>
    <m/>
    <m/>
    <m/>
    <m/>
    <m/>
    <m/>
    <m/>
    <m/>
    <m/>
    <m/>
    <m/>
  </r>
  <r>
    <x v="1"/>
    <s v="國立中央大學"/>
    <x v="1"/>
    <x v="1"/>
    <s v="許順吉"/>
    <s v="男"/>
    <n v="42"/>
    <n v="2"/>
    <n v="0"/>
    <x v="13"/>
    <s v="編制內"/>
    <x v="1"/>
    <s v="B"/>
    <n v="531"/>
    <s v="系所"/>
    <x v="22"/>
    <m/>
    <s v="一般教師"/>
    <m/>
    <n v="0"/>
    <n v="0"/>
    <s v="教授"/>
    <s v="教字第017950號"/>
    <s v="教授"/>
    <s v="(一○○)中大聘字第○○一三○號"/>
    <n v="0"/>
    <m/>
    <s v="美國Brown University"/>
    <s v="數學"/>
    <s v="博士"/>
    <n v="6"/>
    <s v="機率論"/>
    <n v="1"/>
    <s v="是"/>
    <s v="否"/>
    <m/>
    <s v="任教中"/>
    <m/>
    <m/>
    <m/>
    <s v="否"/>
    <m/>
    <s v="是"/>
    <m/>
    <m/>
    <m/>
    <m/>
    <m/>
    <m/>
    <m/>
    <m/>
    <m/>
    <m/>
    <m/>
  </r>
  <r>
    <x v="1"/>
    <s v="國立中央大學"/>
    <x v="1"/>
    <x v="1"/>
    <s v="陳建隆"/>
    <s v="男"/>
    <n v="49"/>
    <n v="9"/>
    <n v="0"/>
    <x v="13"/>
    <s v="編制內"/>
    <x v="1"/>
    <s v="B"/>
    <n v="531"/>
    <s v="系所"/>
    <x v="22"/>
    <m/>
    <s v="一般教師"/>
    <m/>
    <n v="0"/>
    <n v="0"/>
    <s v="教授"/>
    <s v="教字第010757號"/>
    <s v="教授"/>
    <s v="(一○○)中大聘字第○○一三一號"/>
    <n v="0"/>
    <m/>
    <s v="國立清華大學"/>
    <s v="應用數學系"/>
    <s v="博士"/>
    <n v="7"/>
    <s v="偏微分方程,常微分方程,數學物理"/>
    <n v="2"/>
    <s v="是"/>
    <s v="否"/>
    <m/>
    <s v="任教中"/>
    <m/>
    <m/>
    <m/>
    <s v="否"/>
    <m/>
    <s v="是"/>
    <m/>
    <m/>
    <m/>
    <m/>
    <m/>
    <m/>
    <m/>
    <m/>
    <m/>
    <m/>
    <m/>
  </r>
  <r>
    <x v="1"/>
    <s v="國立中央大學"/>
    <x v="1"/>
    <x v="1"/>
    <s v="陳瑞興"/>
    <s v="男"/>
    <n v="47"/>
    <n v="11"/>
    <n v="0"/>
    <x v="13"/>
    <s v="編制內"/>
    <x v="1"/>
    <s v="B"/>
    <n v="531"/>
    <s v="系所"/>
    <x v="22"/>
    <m/>
    <s v="一般教師"/>
    <m/>
    <n v="0"/>
    <n v="0"/>
    <s v="副教授"/>
    <s v="副字第14207號"/>
    <s v="副教授"/>
    <s v="(一○○)中大聘字第○○一三八號"/>
    <n v="0"/>
    <m/>
    <s v="美國Purdue University"/>
    <s v="數學系"/>
    <s v="博士"/>
    <n v="9"/>
    <s v="多元複變"/>
    <n v="2"/>
    <s v="是"/>
    <s v="否"/>
    <m/>
    <s v="任教中"/>
    <m/>
    <m/>
    <m/>
    <s v="否"/>
    <m/>
    <s v="否"/>
    <m/>
    <m/>
    <m/>
    <m/>
    <m/>
    <m/>
    <m/>
    <m/>
    <m/>
    <m/>
    <m/>
  </r>
  <r>
    <x v="1"/>
    <s v="國立中央大學"/>
    <x v="1"/>
    <x v="1"/>
    <s v="陳燕美"/>
    <s v="女"/>
    <n v="56"/>
    <n v="5"/>
    <n v="0"/>
    <x v="13"/>
    <s v="編制內"/>
    <x v="1"/>
    <s v="B"/>
    <n v="531"/>
    <s v="系所"/>
    <x v="22"/>
    <m/>
    <s v="一般教師"/>
    <m/>
    <n v="0"/>
    <n v="0"/>
    <s v="教授"/>
    <s v="教字第11944號"/>
    <s v="教授"/>
    <s v="(九九)中大聘字第○○○六五號"/>
    <n v="0"/>
    <m/>
    <s v="美國Brown University"/>
    <s v="數學系"/>
    <s v="博士"/>
    <n v="3"/>
    <s v="代數數論"/>
    <n v="2"/>
    <s v="是"/>
    <s v="否"/>
    <m/>
    <s v="任教中"/>
    <m/>
    <m/>
    <m/>
    <s v="否"/>
    <m/>
    <s v="是"/>
    <m/>
    <m/>
    <m/>
    <m/>
    <m/>
    <m/>
    <m/>
    <m/>
    <m/>
    <m/>
    <m/>
  </r>
  <r>
    <x v="1"/>
    <s v="國立中央大學"/>
    <x v="1"/>
    <x v="1"/>
    <s v="黃楓南"/>
    <s v="男"/>
    <n v="61"/>
    <n v="12"/>
    <n v="0"/>
    <x v="13"/>
    <s v="編制內"/>
    <x v="1"/>
    <s v="B"/>
    <n v="531"/>
    <s v="系所"/>
    <x v="22"/>
    <m/>
    <s v="一般教師"/>
    <m/>
    <n v="0"/>
    <n v="0"/>
    <s v="副教授"/>
    <s v="副字第041272號"/>
    <s v="副教授"/>
    <s v="(100)中大聘字第00423號"/>
    <n v="0"/>
    <m/>
    <s v="美國University of Colorado"/>
    <s v="應用數學系"/>
    <s v="博士"/>
    <n v="8"/>
    <s v="科學與平行計算,區域分割法,計算流體及生物力學"/>
    <n v="2"/>
    <s v="是"/>
    <s v="否"/>
    <m/>
    <s v="任教中"/>
    <m/>
    <m/>
    <m/>
    <s v="否"/>
    <m/>
    <s v="是"/>
    <m/>
    <m/>
    <m/>
    <m/>
    <m/>
    <m/>
    <m/>
    <m/>
    <m/>
    <m/>
    <m/>
  </r>
  <r>
    <x v="1"/>
    <s v="國立中央大學"/>
    <x v="1"/>
    <x v="1"/>
    <s v="黃榮宗"/>
    <s v="男"/>
    <n v="60"/>
    <n v="1"/>
    <n v="0"/>
    <x v="13"/>
    <s v="編制內"/>
    <x v="1"/>
    <s v="B"/>
    <n v="531"/>
    <s v="系所"/>
    <x v="22"/>
    <m/>
    <s v="一般教師"/>
    <m/>
    <n v="0"/>
    <n v="0"/>
    <s v="助理教授"/>
    <s v="助理字第033304號"/>
    <s v="助理教授"/>
    <s v="(100)中大聘字第00031號"/>
    <n v="0"/>
    <m/>
    <s v="美國Northeastern University"/>
    <s v="數學系"/>
    <s v="博士"/>
    <n v="4"/>
    <s v="大域分析"/>
    <n v="1"/>
    <s v="是"/>
    <s v="否"/>
    <m/>
    <s v="任教中"/>
    <m/>
    <m/>
    <m/>
    <s v="否"/>
    <m/>
    <s v="否"/>
    <m/>
    <m/>
    <m/>
    <m/>
    <m/>
    <m/>
    <m/>
    <m/>
    <m/>
    <m/>
    <m/>
  </r>
  <r>
    <x v="1"/>
    <s v="國立中央大學"/>
    <x v="1"/>
    <x v="1"/>
    <s v="楊肅煜"/>
    <s v="男"/>
    <n v="54"/>
    <n v="10"/>
    <n v="0"/>
    <x v="13"/>
    <s v="編制內"/>
    <x v="1"/>
    <s v="B"/>
    <n v="531"/>
    <s v="系所"/>
    <x v="22"/>
    <m/>
    <s v="一般教師"/>
    <m/>
    <n v="0"/>
    <n v="0"/>
    <s v="教授"/>
    <s v="教字第015709號"/>
    <s v="教授"/>
    <s v="(九九)中大聘字第○○○六六號"/>
    <n v="0"/>
    <m/>
    <s v="國立交通大學"/>
    <s v="應用數學系"/>
    <s v="博士"/>
    <n v="6.8"/>
    <s v="計算與應用數學"/>
    <n v="2"/>
    <s v="是"/>
    <s v="否"/>
    <m/>
    <s v="任教中"/>
    <m/>
    <m/>
    <m/>
    <s v="否"/>
    <m/>
    <s v="是"/>
    <m/>
    <m/>
    <m/>
    <m/>
    <m/>
    <m/>
    <m/>
    <m/>
    <m/>
    <m/>
    <m/>
  </r>
  <r>
    <x v="1"/>
    <s v="國立中央大學"/>
    <x v="1"/>
    <x v="1"/>
    <s v="葉鴻國"/>
    <s v="男"/>
    <n v="54"/>
    <n v="4"/>
    <n v="0"/>
    <x v="13"/>
    <s v="編制內"/>
    <x v="1"/>
    <s v="B"/>
    <n v="531"/>
    <s v="系所"/>
    <x v="22"/>
    <m/>
    <s v="一般教師"/>
    <m/>
    <n v="0"/>
    <n v="0"/>
    <s v="教授"/>
    <s v="教字第015704號"/>
    <s v="教授"/>
    <s v="(九九)中大聘字第○○○六七號"/>
    <n v="0"/>
    <m/>
    <s v="國立交通大學"/>
    <s v="應用數學系"/>
    <s v="博士"/>
    <n v="0"/>
    <s v="組合最佳化,演算法,應用機率"/>
    <n v="2"/>
    <s v="是"/>
    <s v="否"/>
    <m/>
    <s v="留職留薪休假研究"/>
    <m/>
    <m/>
    <m/>
    <s v="否"/>
    <m/>
    <s v="是"/>
    <m/>
    <m/>
    <m/>
    <m/>
    <m/>
    <m/>
    <m/>
    <m/>
    <m/>
    <m/>
    <m/>
  </r>
  <r>
    <x v="1"/>
    <s v="國立中央大學"/>
    <x v="1"/>
    <x v="1"/>
    <s v="賈陘夫"/>
    <s v="男"/>
    <n v="44"/>
    <n v="1"/>
    <n v="0"/>
    <x v="13"/>
    <s v="編制內"/>
    <x v="1"/>
    <s v="B"/>
    <n v="531"/>
    <s v="系所"/>
    <x v="22"/>
    <m/>
    <s v="一般教師"/>
    <m/>
    <n v="0"/>
    <n v="0"/>
    <s v="副教授"/>
    <s v="副字第13541號"/>
    <s v="副教授"/>
    <s v="(一○○)中大聘字第○○一四○號"/>
    <n v="0"/>
    <m/>
    <s v="美國The Ohio State University"/>
    <s v="數學系"/>
    <s v="博士"/>
    <n v="11"/>
    <s v="近似理論,數值分析"/>
    <n v="2"/>
    <s v="是"/>
    <s v="否"/>
    <m/>
    <s v="任教中"/>
    <m/>
    <m/>
    <m/>
    <s v="否"/>
    <m/>
    <s v="否"/>
    <m/>
    <m/>
    <m/>
    <m/>
    <m/>
    <m/>
    <m/>
    <m/>
    <m/>
    <m/>
    <m/>
  </r>
  <r>
    <x v="1"/>
    <s v="國立中央大學"/>
    <x v="1"/>
    <x v="1"/>
    <s v="廖勝強"/>
    <s v="男"/>
    <n v="56"/>
    <n v="3"/>
    <n v="0"/>
    <x v="13"/>
    <s v="編制內"/>
    <x v="1"/>
    <s v="B"/>
    <n v="531"/>
    <s v="系所"/>
    <x v="22"/>
    <m/>
    <s v="一般教師"/>
    <m/>
    <n v="0"/>
    <n v="0"/>
    <s v="副教授"/>
    <s v="副字第031220號"/>
    <s v="副教授"/>
    <s v="(九九)中大聘字第○○○七三號"/>
    <n v="0"/>
    <m/>
    <s v="國立交通大學"/>
    <s v="應用數學系"/>
    <s v="博士"/>
    <n v="9"/>
    <s v="離散數學"/>
    <n v="2"/>
    <s v="是"/>
    <s v="否"/>
    <m/>
    <s v="任教中"/>
    <m/>
    <m/>
    <m/>
    <s v="否"/>
    <m/>
    <s v="否"/>
    <m/>
    <m/>
    <m/>
    <m/>
    <m/>
    <m/>
    <m/>
    <m/>
    <m/>
    <m/>
    <m/>
  </r>
  <r>
    <x v="1"/>
    <s v="國立中央大學"/>
    <x v="1"/>
    <x v="1"/>
    <s v="趙一峰"/>
    <s v="男"/>
    <n v="39"/>
    <n v="11"/>
    <n v="0"/>
    <x v="13"/>
    <s v="編制內"/>
    <x v="1"/>
    <s v="B"/>
    <n v="531"/>
    <s v="系所"/>
    <x v="22"/>
    <m/>
    <s v="一般教師"/>
    <m/>
    <n v="0"/>
    <n v="0"/>
    <s v="副教授"/>
    <s v="副字第13542號"/>
    <s v="副教授"/>
    <s v="(一○○)中大聘字第○○一七九號"/>
    <n v="0"/>
    <m/>
    <s v="美國北卡羅來納大學"/>
    <s v="統計學系"/>
    <s v="博士"/>
    <n v="9"/>
    <s v="機率,統計"/>
    <n v="2"/>
    <s v="是"/>
    <s v="否"/>
    <m/>
    <s v="任教中"/>
    <m/>
    <m/>
    <m/>
    <s v="否"/>
    <m/>
    <s v="否"/>
    <m/>
    <m/>
    <m/>
    <m/>
    <m/>
    <m/>
    <m/>
    <m/>
    <m/>
    <m/>
    <m/>
  </r>
  <r>
    <x v="1"/>
    <s v="國立中央大學"/>
    <x v="1"/>
    <x v="1"/>
    <s v="鄭經斆"/>
    <s v="男"/>
    <n v="62"/>
    <n v="8"/>
    <n v="0"/>
    <x v="13"/>
    <s v="編制內"/>
    <x v="1"/>
    <s v="B"/>
    <n v="531"/>
    <s v="系所"/>
    <x v="22"/>
    <m/>
    <s v="一般教師"/>
    <m/>
    <n v="0"/>
    <n v="0"/>
    <s v="助理教授"/>
    <s v="助理字第027701號"/>
    <s v="助理教授"/>
    <s v="(一○○)中大聘字第○○一四四號"/>
    <n v="0"/>
    <m/>
    <s v="美國California State University"/>
    <s v="數學系"/>
    <s v="博士"/>
    <n v="11"/>
    <s v="偏微分方程,流體力學,自由邊界問題"/>
    <n v="2"/>
    <s v="是"/>
    <s v="否"/>
    <m/>
    <s v="帶職帶薪進修"/>
    <m/>
    <m/>
    <m/>
    <s v="否"/>
    <m/>
    <s v="否"/>
    <m/>
    <m/>
    <m/>
    <m/>
    <m/>
    <m/>
    <m/>
    <m/>
    <m/>
    <m/>
    <m/>
  </r>
  <r>
    <x v="1"/>
    <s v="國立中央大學"/>
    <x v="1"/>
    <x v="1"/>
    <s v="蕭嘉璋"/>
    <s v="男"/>
    <n v="46"/>
    <n v="9"/>
    <n v="0"/>
    <x v="13"/>
    <s v="編制內"/>
    <x v="1"/>
    <s v="B"/>
    <n v="531"/>
    <s v="系所"/>
    <x v="22"/>
    <m/>
    <s v="一般教師"/>
    <m/>
    <n v="0"/>
    <n v="0"/>
    <s v="副教授"/>
    <s v="副字第17511號"/>
    <s v="副教授"/>
    <s v="(九九)中大聘字第○○○七四號"/>
    <n v="0"/>
    <m/>
    <s v="美國University of South Carolina"/>
    <s v="數學系"/>
    <s v="博士"/>
    <n v="9.1999999999999993"/>
    <s v="小波理論"/>
    <n v="2"/>
    <s v="是"/>
    <s v="否"/>
    <m/>
    <s v="任教中"/>
    <m/>
    <m/>
    <m/>
    <s v="否"/>
    <m/>
    <s v="否"/>
    <m/>
    <m/>
    <m/>
    <m/>
    <m/>
    <m/>
    <m/>
    <m/>
    <m/>
    <m/>
    <m/>
  </r>
  <r>
    <x v="1"/>
    <s v="國立中央大學"/>
    <x v="1"/>
    <x v="1"/>
    <s v="饒瑞彬"/>
    <s v="男"/>
    <n v="50"/>
    <n v="1"/>
    <n v="0"/>
    <x v="13"/>
    <s v="編制內"/>
    <x v="1"/>
    <s v="B"/>
    <n v="531"/>
    <s v="系所"/>
    <x v="22"/>
    <m/>
    <s v="一般教師"/>
    <m/>
    <n v="0"/>
    <n v="0"/>
    <s v="副教授"/>
    <s v="副字第19157號"/>
    <s v="副教授"/>
    <s v="(一○○)中大聘字第○○一四一號"/>
    <n v="0"/>
    <m/>
    <s v="美國Purdue University"/>
    <s v="數學系"/>
    <s v="博士"/>
    <n v="8.6"/>
    <s v="多重決策理論,數理統計"/>
    <n v="2"/>
    <s v="是"/>
    <s v="否"/>
    <m/>
    <s v="任教中"/>
    <m/>
    <m/>
    <m/>
    <s v="否"/>
    <m/>
    <s v="否"/>
    <m/>
    <m/>
    <m/>
    <m/>
    <m/>
    <m/>
    <m/>
    <m/>
    <m/>
    <m/>
    <m/>
  </r>
  <r>
    <x v="1"/>
    <s v="國立中央大學"/>
    <x v="1"/>
    <x v="1"/>
    <s v="饒維明"/>
    <s v="男"/>
    <n v="55"/>
    <n v="10"/>
    <n v="403"/>
    <x v="12"/>
    <s v="編制內"/>
    <x v="1"/>
    <s v="B"/>
    <n v="531"/>
    <s v="系所"/>
    <x v="22"/>
    <m/>
    <s v="一般教師"/>
    <m/>
    <n v="0"/>
    <n v="0"/>
    <s v="教授"/>
    <s v="98教字第017248號"/>
    <s v="教授"/>
    <s v="(一○○)中大聘字第○○一三二號"/>
    <n v="0"/>
    <m/>
    <s v="美國Purdue University"/>
    <s v="數學系"/>
    <s v="博士"/>
    <n v="9"/>
    <s v="幾何分析,實變分析"/>
    <n v="2"/>
    <s v="是"/>
    <s v="否"/>
    <m/>
    <s v="任教中"/>
    <m/>
    <m/>
    <m/>
    <s v="否"/>
    <m/>
    <s v="是"/>
    <m/>
    <m/>
    <m/>
    <m/>
    <m/>
    <m/>
    <m/>
    <m/>
    <m/>
    <m/>
    <m/>
  </r>
  <r>
    <x v="1"/>
    <s v="國立中央大學"/>
    <x v="1"/>
    <x v="1"/>
    <s v="王千真"/>
    <s v="女"/>
    <n v="60"/>
    <n v="10"/>
    <n v="0"/>
    <x v="13"/>
    <s v="編制外"/>
    <x v="1"/>
    <s v="B"/>
    <n v="531"/>
    <s v="系所"/>
    <x v="22"/>
    <m/>
    <s v="專案教學人員"/>
    <m/>
    <n v="0"/>
    <n v="0"/>
    <s v="助理教授"/>
    <s v="助理字第027690號"/>
    <s v="助理教授"/>
    <s v="(一○○)中大聘專字第○○○七五號"/>
    <n v="0"/>
    <m/>
    <s v="美國Ohio State University"/>
    <s v="數學系"/>
    <s v="博士"/>
    <n v="12.8"/>
    <s v="數論,表現理論"/>
    <n v="1"/>
    <s v="是"/>
    <s v="是"/>
    <s v="1"/>
    <s v="任教中"/>
    <m/>
    <m/>
    <m/>
    <s v="否"/>
    <m/>
    <s v="是"/>
    <m/>
    <m/>
    <m/>
    <m/>
    <m/>
    <m/>
    <m/>
    <m/>
    <m/>
    <m/>
    <m/>
  </r>
  <r>
    <x v="0"/>
    <s v="國立中央大學"/>
    <x v="1"/>
    <x v="1"/>
    <s v="林信榕"/>
    <s v="男"/>
    <n v="41"/>
    <n v="4"/>
    <n v="0"/>
    <x v="13"/>
    <s v="編制外"/>
    <x v="0"/>
    <s v="B"/>
    <n v="530"/>
    <s v="系所"/>
    <x v="21"/>
    <m/>
    <s v="一般教師"/>
    <m/>
    <n v="0"/>
    <n v="0"/>
    <s v="教授"/>
    <s v="教字第015698號"/>
    <s v="教授"/>
    <s v="(100)中大聘兼字第00034號"/>
    <n v="0"/>
    <m/>
    <s v="美國The Ohio State University"/>
    <s v="職業教育"/>
    <s v="博士"/>
    <n v="0"/>
    <s v="教師專業發展,教育變革問題與趨勢,科技與教學整合"/>
    <n v="1"/>
    <s v="否"/>
    <s v="否"/>
    <m/>
    <s v="其他"/>
    <s v="上學期不授課, 下學期開課"/>
    <m/>
    <m/>
    <s v="否"/>
    <m/>
    <s v="否"/>
    <m/>
    <m/>
    <m/>
    <m/>
    <m/>
    <m/>
    <m/>
    <m/>
    <m/>
    <m/>
    <m/>
  </r>
  <r>
    <x v="0"/>
    <s v="國立中央大學"/>
    <x v="1"/>
    <x v="1"/>
    <s v="柯華葳"/>
    <s v="女"/>
    <n v="41"/>
    <n v="11"/>
    <n v="0"/>
    <x v="13"/>
    <s v="編制內"/>
    <x v="1"/>
    <s v="B"/>
    <n v="530"/>
    <s v="系所"/>
    <x v="21"/>
    <s v="師資培育中心"/>
    <s v="一般教師"/>
    <m/>
    <n v="0"/>
    <n v="0"/>
    <s v="教授"/>
    <s v="教字第7555號"/>
    <s v="教授"/>
    <s v="(九九)中大聘字第○○○六三號"/>
    <n v="0"/>
    <m/>
    <s v="美國University of Washington"/>
    <s v="教育心理學系"/>
    <s v="博士"/>
    <n v="2"/>
    <s v="發展心理學,教學心理學,閱讀心理學,學習障礙"/>
    <n v="2"/>
    <s v="是"/>
    <s v="否"/>
    <m/>
    <s v="任教中"/>
    <m/>
    <m/>
    <m/>
    <s v="否"/>
    <m/>
    <s v="是"/>
    <m/>
    <m/>
    <m/>
    <m/>
    <m/>
    <m/>
    <m/>
    <m/>
    <m/>
    <m/>
    <m/>
  </r>
  <r>
    <x v="0"/>
    <s v="國立中央大學"/>
    <x v="1"/>
    <x v="1"/>
    <s v="張佩芬"/>
    <s v="女"/>
    <n v="56"/>
    <n v="4"/>
    <n v="0"/>
    <x v="13"/>
    <s v="編制內"/>
    <x v="1"/>
    <s v="B"/>
    <n v="530"/>
    <s v="系所"/>
    <x v="21"/>
    <s v="師資培育中心"/>
    <s v="一般教師"/>
    <m/>
    <n v="0"/>
    <n v="0"/>
    <s v="副教授"/>
    <s v="副字第037496號"/>
    <s v="副教授"/>
    <s v="(一○○)中大聘字第○○一二一號"/>
    <n v="0"/>
    <m/>
    <s v="美國Virginia Tech"/>
    <s v="課程設計與教學"/>
    <s v="博士"/>
    <n v="5"/>
    <s v="課程設計,工程教育,創意課程"/>
    <n v="2"/>
    <s v="是"/>
    <s v="否"/>
    <m/>
    <s v="任教中"/>
    <m/>
    <m/>
    <m/>
    <s v="否"/>
    <m/>
    <s v="是"/>
    <m/>
    <m/>
    <m/>
    <m/>
    <m/>
    <m/>
    <m/>
    <m/>
    <m/>
    <m/>
    <m/>
  </r>
  <r>
    <x v="0"/>
    <s v="國立中央大學"/>
    <x v="1"/>
    <x v="1"/>
    <s v="陳斐卿"/>
    <s v="女"/>
    <n v="51"/>
    <n v="2"/>
    <n v="0"/>
    <x v="13"/>
    <s v="編制內"/>
    <x v="1"/>
    <s v="B"/>
    <n v="530"/>
    <s v="系所"/>
    <x v="21"/>
    <s v="師資培育中心"/>
    <s v="一般教師"/>
    <m/>
    <n v="0"/>
    <n v="0"/>
    <s v="教授"/>
    <s v="教字第014199號"/>
    <s v="教授"/>
    <s v="(一○○)中大聘字第○○一一九號"/>
    <n v="0"/>
    <m/>
    <s v="美國University of Massachusetts"/>
    <s v="教育學類"/>
    <s v="博士"/>
    <n v="5"/>
    <s v="網路學習,學習社群,質性研究法,青少年心理學"/>
    <n v="2"/>
    <s v="是"/>
    <s v="否"/>
    <m/>
    <s v="任教中"/>
    <m/>
    <m/>
    <m/>
    <s v="否"/>
    <m/>
    <s v="是"/>
    <m/>
    <m/>
    <m/>
    <m/>
    <m/>
    <m/>
    <m/>
    <m/>
    <m/>
    <m/>
    <m/>
  </r>
  <r>
    <x v="0"/>
    <s v="國立中央大學"/>
    <x v="1"/>
    <x v="1"/>
    <s v="辜玉旻"/>
    <s v="女"/>
    <n v="61"/>
    <n v="11"/>
    <n v="0"/>
    <x v="13"/>
    <s v="編制內"/>
    <x v="1"/>
    <s v="B"/>
    <n v="530"/>
    <s v="系所"/>
    <x v="21"/>
    <s v="師資培育中心"/>
    <s v="一般教師"/>
    <m/>
    <n v="0"/>
    <n v="0"/>
    <s v="副教授"/>
    <s v="副字第041271號"/>
    <s v="副教授"/>
    <s v="(100)中大聘字第00417號"/>
    <n v="0"/>
    <m/>
    <s v="美國University of Illinois"/>
    <s v="教育心理學系"/>
    <s v="博士"/>
    <n v="6"/>
    <s v="閱讀發展,詞彙習得,發展心理語言學"/>
    <n v="2"/>
    <s v="是"/>
    <s v="否"/>
    <m/>
    <s v="任教中"/>
    <m/>
    <m/>
    <m/>
    <s v="否"/>
    <m/>
    <s v="是"/>
    <m/>
    <m/>
    <m/>
    <m/>
    <m/>
    <m/>
    <m/>
    <m/>
    <m/>
    <m/>
    <m/>
  </r>
  <r>
    <x v="0"/>
    <s v="國立中央大學"/>
    <x v="1"/>
    <x v="1"/>
    <s v="劉子鍵"/>
    <s v="男"/>
    <n v="55"/>
    <n v="12"/>
    <n v="0"/>
    <x v="13"/>
    <s v="編制內"/>
    <x v="1"/>
    <s v="B"/>
    <n v="530"/>
    <s v="系所"/>
    <x v="21"/>
    <s v="師資培育中心"/>
    <s v="一般教師"/>
    <m/>
    <n v="0"/>
    <n v="0"/>
    <s v="教授"/>
    <s v="教字第017845號"/>
    <s v="教授"/>
    <s v="(一○○)中大聘字第○○○五九號"/>
    <n v="0"/>
    <m/>
    <s v="國立臺灣師範大學"/>
    <s v="教育心理與輔導學系"/>
    <s v="博士"/>
    <n v="3"/>
    <s v="教學與學習科學,數位學習之認知科學,數位學習與評量"/>
    <n v="2"/>
    <s v="是"/>
    <s v="否"/>
    <m/>
    <s v="任教中"/>
    <m/>
    <m/>
    <m/>
    <s v="否"/>
    <m/>
    <s v="是"/>
    <m/>
    <m/>
    <m/>
    <m/>
    <m/>
    <m/>
    <m/>
    <m/>
    <m/>
    <m/>
    <m/>
  </r>
  <r>
    <x v="0"/>
    <s v="國立中央大學"/>
    <x v="1"/>
    <x v="1"/>
    <s v="劉旨峯"/>
    <s v="男"/>
    <n v="61"/>
    <n v="11"/>
    <n v="0"/>
    <x v="13"/>
    <s v="編制內"/>
    <x v="1"/>
    <s v="B"/>
    <n v="530"/>
    <s v="系所"/>
    <x v="21"/>
    <s v="師資培育中心"/>
    <s v="一般教師"/>
    <m/>
    <n v="0"/>
    <n v="0"/>
    <s v="副教授"/>
    <s v="副字第035698號"/>
    <s v="副教授"/>
    <s v="(一○○)中大聘字第○○一二二號"/>
    <n v="0"/>
    <m/>
    <s v="國立交通大學"/>
    <s v="資訊科學學系"/>
    <s v="博士"/>
    <n v="5"/>
    <s v="數位學習, 多媒體設計,統計方法"/>
    <n v="2"/>
    <s v="是"/>
    <s v="否"/>
    <m/>
    <s v="任教中"/>
    <m/>
    <m/>
    <m/>
    <s v="否"/>
    <m/>
    <s v="否"/>
    <m/>
    <m/>
    <m/>
    <m/>
    <m/>
    <m/>
    <m/>
    <m/>
    <m/>
    <m/>
    <m/>
  </r>
  <r>
    <x v="0"/>
    <s v="國立中央大學"/>
    <x v="1"/>
    <x v="1"/>
    <s v="衛友賢"/>
    <s v="男"/>
    <n v="47"/>
    <n v="5"/>
    <n v="425"/>
    <x v="11"/>
    <s v="編制內"/>
    <x v="1"/>
    <s v="B"/>
    <n v="530"/>
    <s v="系所"/>
    <x v="21"/>
    <s v="師資培育中心"/>
    <s v="一般教師"/>
    <m/>
    <n v="0"/>
    <n v="0"/>
    <s v="教授"/>
    <s v="教字第015188號"/>
    <s v="教授"/>
    <s v="(一○○)中大聘字第○○一二○號"/>
    <n v="0"/>
    <m/>
    <s v="美國University of Illinois"/>
    <s v="語言學系"/>
    <s v="博士"/>
    <n v="0"/>
    <s v="語言學,語法學,第二語言習得,數位語言學習設計"/>
    <n v="2"/>
    <s v="是"/>
    <s v="否"/>
    <m/>
    <s v="其他"/>
    <s v="上學期不授課, 下學期開課"/>
    <m/>
    <m/>
    <s v="否"/>
    <m/>
    <s v="是"/>
    <m/>
    <m/>
    <m/>
    <m/>
    <m/>
    <m/>
    <m/>
    <m/>
    <m/>
    <m/>
    <m/>
  </r>
  <r>
    <x v="0"/>
    <s v="國立中央大學"/>
    <x v="1"/>
    <x v="1"/>
    <s v="李旻憲"/>
    <s v="男"/>
    <n v="67"/>
    <n v="1"/>
    <n v="0"/>
    <x v="13"/>
    <s v="編制外"/>
    <x v="1"/>
    <s v="B"/>
    <n v="530"/>
    <s v="系所"/>
    <x v="21"/>
    <m/>
    <s v="專案教學人員"/>
    <m/>
    <n v="0"/>
    <n v="0"/>
    <s v="助理教授"/>
    <s v="助理字第028776號"/>
    <s v="助理教授"/>
    <s v="(100)中大聘專字第00017號"/>
    <n v="0"/>
    <m/>
    <s v="國立臺灣師範大學"/>
    <s v="地球科學系(科學教育組)"/>
    <s v="博士"/>
    <n v="7"/>
    <s v="科學教育,學習環境,知識論信念,網路學習與教學"/>
    <n v="1"/>
    <s v="是"/>
    <s v="是"/>
    <s v="1"/>
    <s v="任教中"/>
    <m/>
    <m/>
    <m/>
    <s v="否"/>
    <m/>
    <s v="是"/>
    <m/>
    <m/>
    <m/>
    <m/>
    <m/>
    <m/>
    <m/>
    <m/>
    <m/>
    <m/>
    <m/>
  </r>
  <r>
    <x v="0"/>
    <s v="國立中央大學"/>
    <x v="1"/>
    <x v="1"/>
    <s v="彭秉權"/>
    <s v="男"/>
    <n v="54"/>
    <n v="12"/>
    <n v="0"/>
    <x v="13"/>
    <s v="編制外"/>
    <x v="1"/>
    <s v="B"/>
    <n v="530"/>
    <s v="系所"/>
    <x v="21"/>
    <m/>
    <s v="專案教學人員"/>
    <m/>
    <n v="0"/>
    <n v="0"/>
    <s v="助理教授"/>
    <s v="助理字第033292號"/>
    <s v="助理教授"/>
    <s v="(100)中大聘專字第00016號"/>
    <n v="0"/>
    <m/>
    <s v="國立清華大學"/>
    <s v="人文社會學院"/>
    <s v="碩士"/>
    <n v="5"/>
    <s v="教育社會學,質性研究,多元文化與移民教育,文化研究"/>
    <n v="1"/>
    <s v="是"/>
    <s v="是"/>
    <s v="1"/>
    <s v="任教中"/>
    <m/>
    <m/>
    <m/>
    <s v="否"/>
    <m/>
    <s v="否"/>
    <m/>
    <m/>
    <m/>
    <m/>
    <m/>
    <m/>
    <m/>
    <m/>
    <m/>
    <m/>
    <m/>
  </r>
  <r>
    <x v="0"/>
    <s v="國立中央大學"/>
    <x v="1"/>
    <x v="1"/>
    <s v="劉佩艷"/>
    <s v="女"/>
    <n v="71"/>
    <n v="9"/>
    <n v="0"/>
    <x v="13"/>
    <s v="編制外"/>
    <x v="1"/>
    <s v="B"/>
    <n v="530"/>
    <s v="系所"/>
    <x v="21"/>
    <m/>
    <s v="專案教學人員"/>
    <m/>
    <n v="0"/>
    <n v="0"/>
    <s v="助理教授"/>
    <s v="助理字第033293號"/>
    <s v="助理教授"/>
    <s v="(100)中大聘專字第00018號"/>
    <n v="0"/>
    <m/>
    <s v="美國University of Minnesota"/>
    <s v="數位學習與教育所"/>
    <s v="博士"/>
    <n v="5"/>
    <s v="教育測驗與統計,大型資料庫分析,量化方法用於教育研"/>
    <n v="1"/>
    <s v="是"/>
    <s v="是"/>
    <s v="1"/>
    <s v="任教中"/>
    <m/>
    <m/>
    <m/>
    <s v="否"/>
    <m/>
    <s v="否"/>
    <m/>
    <m/>
    <m/>
    <m/>
    <m/>
    <m/>
    <m/>
    <m/>
    <m/>
    <m/>
    <m/>
  </r>
  <r>
    <x v="5"/>
    <s v="國立中央大學"/>
    <x v="1"/>
    <x v="1"/>
    <s v="王迺愨"/>
    <s v="男"/>
    <n v="31"/>
    <n v="1"/>
    <n v="0"/>
    <x v="13"/>
    <s v="編制外"/>
    <x v="0"/>
    <s v="B"/>
    <n v="542"/>
    <s v="系所"/>
    <x v="45"/>
    <m/>
    <s v="一般教師"/>
    <m/>
    <n v="0"/>
    <n v="0"/>
    <s v="副教授"/>
    <s v="副字第4902號"/>
    <s v="副教授"/>
    <s v="(一○○)中大聘兼字第○○一九五號"/>
    <n v="0"/>
    <m/>
    <s v="美國University of North Carolina"/>
    <s v="核子工程學系"/>
    <s v="博士"/>
    <n v="3"/>
    <s v="光電機械系統控制"/>
    <n v="1"/>
    <s v="否"/>
    <s v="否"/>
    <m/>
    <s v="任教中"/>
    <m/>
    <m/>
    <m/>
    <s v="否"/>
    <m/>
    <s v="否"/>
    <m/>
    <m/>
    <m/>
    <m/>
    <m/>
    <m/>
    <m/>
    <m/>
    <m/>
    <m/>
    <m/>
  </r>
  <r>
    <x v="5"/>
    <s v="國立中央大學"/>
    <x v="1"/>
    <x v="1"/>
    <s v="吳天堯"/>
    <s v="男"/>
    <n v="61"/>
    <n v="2"/>
    <n v="0"/>
    <x v="13"/>
    <s v="編制外"/>
    <x v="0"/>
    <s v="B"/>
    <n v="542"/>
    <s v="系所"/>
    <x v="45"/>
    <m/>
    <s v="一般教師"/>
    <m/>
    <n v="0"/>
    <n v="0"/>
    <s v="無"/>
    <m/>
    <s v="助理教授"/>
    <s v="(一○○)中大聘字第○○○七二號"/>
    <n v="2"/>
    <m/>
    <s v="美國Pennsylvania State University"/>
    <s v="機械工程學系"/>
    <s v="博士"/>
    <n v="3"/>
    <s v="結構動態分析; 結構聲學; 結構振動與噪音控制"/>
    <n v="1"/>
    <s v="否"/>
    <s v="否"/>
    <m/>
    <s v="任教中"/>
    <m/>
    <m/>
    <m/>
    <s v="否"/>
    <m/>
    <s v="是"/>
    <m/>
    <m/>
    <m/>
    <m/>
    <m/>
    <m/>
    <m/>
    <m/>
    <m/>
    <m/>
    <m/>
  </r>
  <r>
    <x v="5"/>
    <s v="國立中央大學"/>
    <x v="1"/>
    <x v="1"/>
    <s v="梁啟源"/>
    <s v="男"/>
    <n v="35"/>
    <n v="10"/>
    <n v="0"/>
    <x v="13"/>
    <s v="編制內"/>
    <x v="0"/>
    <s v="B"/>
    <n v="542"/>
    <s v="系所"/>
    <x v="45"/>
    <m/>
    <s v="一般教師"/>
    <m/>
    <n v="0"/>
    <n v="0"/>
    <s v="無"/>
    <m/>
    <s v="教授"/>
    <s v="(一○○)中大聘兼字第○○一九四號"/>
    <n v="2"/>
    <m/>
    <s v="國立臺灣大學"/>
    <s v="經濟學系"/>
    <s v="博士"/>
    <n v="0"/>
    <s v="經濟學"/>
    <n v="1"/>
    <s v="否"/>
    <s v="否"/>
    <m/>
    <s v="其他"/>
    <s v="上學期不授課, 下學期開課"/>
    <m/>
    <m/>
    <s v="否"/>
    <m/>
    <s v="否"/>
    <m/>
    <m/>
    <m/>
    <m/>
    <m/>
    <m/>
    <m/>
    <m/>
    <m/>
    <m/>
    <m/>
  </r>
  <r>
    <x v="5"/>
    <s v="國立中央大學"/>
    <x v="1"/>
    <x v="1"/>
    <s v="丁志華"/>
    <s v="男"/>
    <n v="51"/>
    <n v="4"/>
    <n v="0"/>
    <x v="13"/>
    <s v="編制外"/>
    <x v="0"/>
    <s v="B"/>
    <n v="542"/>
    <s v="系所"/>
    <x v="45"/>
    <m/>
    <s v="專業技術人員"/>
    <m/>
    <n v="0"/>
    <n v="0"/>
    <s v="無"/>
    <m/>
    <s v="副教授"/>
    <s v="(一○○)合聘字第○○○四六號"/>
    <n v="2"/>
    <m/>
    <s v="美國University of Kansas"/>
    <s v="航空太空工程學系"/>
    <s v="博士"/>
    <n v="0"/>
    <s v="航空太空工程學"/>
    <n v="1"/>
    <s v="否"/>
    <s v="否"/>
    <m/>
    <s v="其他"/>
    <s v="專門技術人員"/>
    <m/>
    <m/>
    <s v="否"/>
    <m/>
    <s v="否"/>
    <m/>
    <m/>
    <m/>
    <m/>
    <m/>
    <m/>
    <m/>
    <m/>
    <m/>
    <m/>
    <m/>
  </r>
  <r>
    <x v="5"/>
    <s v="國立中央大學"/>
    <x v="1"/>
    <x v="1"/>
    <s v="方良吉"/>
    <s v="男"/>
    <n v="37"/>
    <n v="12"/>
    <n v="0"/>
    <x v="13"/>
    <s v="編制外"/>
    <x v="0"/>
    <s v="B"/>
    <n v="542"/>
    <s v="系所"/>
    <x v="45"/>
    <m/>
    <s v="專業技術人員"/>
    <m/>
    <n v="0"/>
    <n v="0"/>
    <s v="無"/>
    <m/>
    <s v="教授"/>
    <s v="(一○○)合聘字第○○○四四號"/>
    <n v="2"/>
    <m/>
    <s v="美國Marquette University"/>
    <s v="機械工程(學)系"/>
    <s v="博士"/>
    <n v="0"/>
    <s v="機械工程"/>
    <n v="1"/>
    <s v="否"/>
    <s v="否"/>
    <m/>
    <s v="其他"/>
    <s v="專門技術人員"/>
    <m/>
    <m/>
    <s v="否"/>
    <m/>
    <s v="否"/>
    <m/>
    <m/>
    <m/>
    <m/>
    <m/>
    <m/>
    <m/>
    <m/>
    <m/>
    <m/>
    <m/>
  </r>
  <r>
    <x v="5"/>
    <s v="國立中央大學"/>
    <x v="1"/>
    <x v="1"/>
    <s v="林立夫"/>
    <s v="男"/>
    <n v="43"/>
    <n v="1"/>
    <n v="0"/>
    <x v="13"/>
    <s v="編制外"/>
    <x v="0"/>
    <s v="B"/>
    <n v="542"/>
    <s v="系所"/>
    <x v="45"/>
    <m/>
    <s v="專業技術人員"/>
    <m/>
    <n v="0"/>
    <n v="0"/>
    <s v="無"/>
    <m/>
    <s v="教授"/>
    <s v="(一○○)合聘字第○○○四五號"/>
    <n v="2"/>
    <m/>
    <s v="德國Universitat Karlsruhe"/>
    <s v="機械工程(學)系"/>
    <s v="博士"/>
    <n v="0"/>
    <s v="機械工程"/>
    <n v="1"/>
    <s v="否"/>
    <s v="否"/>
    <m/>
    <s v="其他"/>
    <s v="專門技術人員"/>
    <m/>
    <m/>
    <s v="否"/>
    <m/>
    <s v="否"/>
    <m/>
    <m/>
    <m/>
    <m/>
    <m/>
    <m/>
    <m/>
    <m/>
    <m/>
    <m/>
    <m/>
  </r>
  <r>
    <x v="5"/>
    <s v="國立中央大學"/>
    <x v="1"/>
    <x v="1"/>
    <s v="王國雄"/>
    <s v="男"/>
    <n v="36"/>
    <n v="5"/>
    <n v="0"/>
    <x v="13"/>
    <s v="編制內"/>
    <x v="1"/>
    <s v="B"/>
    <n v="542"/>
    <s v="系所"/>
    <x v="45"/>
    <m/>
    <s v="一般教師"/>
    <m/>
    <n v="0"/>
    <n v="0"/>
    <s v="教授"/>
    <s v="教字第4087號"/>
    <s v="教授"/>
    <s v="(九九)中大聘字第○○一五○號"/>
    <n v="0"/>
    <m/>
    <s v="美國Purdue University"/>
    <s v="航空學類"/>
    <s v="博士"/>
    <n v="3"/>
    <s v="系統可靠度,同步工程,系統維修策略分析"/>
    <n v="2"/>
    <s v="是"/>
    <s v="否"/>
    <m/>
    <s v="任教中"/>
    <m/>
    <m/>
    <m/>
    <s v="否"/>
    <m/>
    <s v="是"/>
    <m/>
    <m/>
    <m/>
    <m/>
    <m/>
    <m/>
    <m/>
    <m/>
    <m/>
    <m/>
    <m/>
  </r>
  <r>
    <x v="5"/>
    <s v="國立中央大學"/>
    <x v="1"/>
    <x v="1"/>
    <s v="江士標"/>
    <s v="男"/>
    <n v="48"/>
    <n v="10"/>
    <n v="0"/>
    <x v="13"/>
    <s v="編制內"/>
    <x v="1"/>
    <s v="B"/>
    <n v="542"/>
    <s v="系所"/>
    <x v="45"/>
    <m/>
    <s v="一般教師"/>
    <m/>
    <n v="0"/>
    <n v="0"/>
    <s v="副教授"/>
    <s v="副字第17510號"/>
    <s v="副教授"/>
    <s v="(九九)中大聘字第○○一五九號"/>
    <n v="0"/>
    <m/>
    <s v="美國University of California"/>
    <s v="機械工程學系"/>
    <s v="博士"/>
    <n v="9"/>
    <s v="類比數位訊號處理韌體 電控視覺衛星儀器設備打樣設"/>
    <n v="2"/>
    <s v="是"/>
    <s v="否"/>
    <m/>
    <s v="任教中"/>
    <m/>
    <m/>
    <m/>
    <s v="否"/>
    <m/>
    <s v="是"/>
    <m/>
    <m/>
    <m/>
    <m/>
    <m/>
    <m/>
    <m/>
    <m/>
    <m/>
    <m/>
    <m/>
  </r>
  <r>
    <x v="5"/>
    <s v="國立中央大學"/>
    <x v="1"/>
    <x v="1"/>
    <s v="吳俊諆"/>
    <s v="男"/>
    <n v="47"/>
    <n v="1"/>
    <n v="0"/>
    <x v="13"/>
    <s v="編制內"/>
    <x v="1"/>
    <s v="B"/>
    <n v="542"/>
    <s v="系所"/>
    <x v="45"/>
    <m/>
    <s v="一般教師"/>
    <m/>
    <n v="0"/>
    <n v="0"/>
    <s v="副教授"/>
    <s v="副字第12598號"/>
    <s v="副教授"/>
    <s v="(九九)中大聘字第○○一六○號"/>
    <n v="0"/>
    <m/>
    <s v="美國The Georgia Institute of Technology"/>
    <s v="航空太空工程學系"/>
    <s v="博士"/>
    <n v="6"/>
    <s v="電子散熱,計算流體力學,太陽能技術,能源技術評估"/>
    <n v="2"/>
    <s v="是"/>
    <s v="否"/>
    <m/>
    <s v="任教中"/>
    <m/>
    <m/>
    <m/>
    <s v="否"/>
    <m/>
    <s v="是"/>
    <m/>
    <m/>
    <m/>
    <m/>
    <m/>
    <m/>
    <m/>
    <m/>
    <m/>
    <m/>
    <m/>
  </r>
  <r>
    <x v="5"/>
    <s v="國立中央大學"/>
    <x v="1"/>
    <x v="1"/>
    <s v="李天錫"/>
    <s v="男"/>
    <n v="53"/>
    <n v="10"/>
    <n v="0"/>
    <x v="13"/>
    <s v="編制內"/>
    <x v="1"/>
    <s v="B"/>
    <n v="542"/>
    <s v="系所"/>
    <x v="45"/>
    <s v="材料科學與工程研究所"/>
    <s v="一般教師"/>
    <m/>
    <n v="0"/>
    <n v="0"/>
    <s v="助理教授"/>
    <s v="助理字第013772號"/>
    <s v="助理教授"/>
    <s v="(一○○)中大聘字第○○二二六號"/>
    <n v="0"/>
    <m/>
    <s v="美國Duke University"/>
    <s v="機械(與)材料工程系"/>
    <s v="博士"/>
    <n v="6"/>
    <s v="半導體晶圓鍵合技術,奈米薄膜材料科學,發光二極體原"/>
    <n v="2"/>
    <s v="是"/>
    <s v="否"/>
    <m/>
    <s v="任教中"/>
    <m/>
    <m/>
    <m/>
    <s v="否"/>
    <m/>
    <s v="否"/>
    <m/>
    <m/>
    <m/>
    <m/>
    <m/>
    <m/>
    <m/>
    <m/>
    <m/>
    <m/>
    <m/>
  </r>
  <r>
    <x v="5"/>
    <s v="國立中央大學"/>
    <x v="1"/>
    <x v="1"/>
    <s v="李朱育"/>
    <s v="男"/>
    <n v="59"/>
    <n v="9"/>
    <n v="0"/>
    <x v="13"/>
    <s v="編制內"/>
    <x v="1"/>
    <s v="B"/>
    <n v="542"/>
    <s v="系所"/>
    <x v="45"/>
    <m/>
    <s v="一般教師"/>
    <m/>
    <n v="0"/>
    <n v="0"/>
    <s v="副教授"/>
    <s v="副字第037503號"/>
    <s v="副教授"/>
    <s v="(一○○)中大聘字第○○二二三號"/>
    <n v="0"/>
    <m/>
    <s v="國立交通大學"/>
    <s v="光電(科學)工程研究所"/>
    <s v="博士"/>
    <n v="9"/>
    <s v="雷射干涉術 白光干涉術 光電技術與量測 光電信號處"/>
    <n v="2"/>
    <s v="是"/>
    <s v="否"/>
    <m/>
    <s v="任教中"/>
    <m/>
    <m/>
    <m/>
    <s v="否"/>
    <m/>
    <s v="是"/>
    <m/>
    <m/>
    <m/>
    <m/>
    <m/>
    <m/>
    <m/>
    <m/>
    <m/>
    <m/>
    <m/>
  </r>
  <r>
    <x v="5"/>
    <s v="國立中央大學"/>
    <x v="1"/>
    <x v="1"/>
    <s v="李泉"/>
    <s v="男"/>
    <n v="54"/>
    <n v="5"/>
    <n v="0"/>
    <x v="13"/>
    <s v="編制內"/>
    <x v="1"/>
    <s v="B"/>
    <n v="542"/>
    <s v="系所"/>
    <x v="45"/>
    <m/>
    <s v="一般教師"/>
    <m/>
    <n v="0"/>
    <n v="0"/>
    <s v="副教授"/>
    <s v="98副字第038718號"/>
    <s v="副教授"/>
    <s v="(一○○)中大聘字第○○二二四號"/>
    <n v="0"/>
    <m/>
    <s v="University of Miching"/>
    <s v="Mechancial Engineeri"/>
    <s v="博士"/>
    <n v="10"/>
    <s v="Cell Mechanics, Thermal-m"/>
    <n v="2"/>
    <s v="是"/>
    <s v="否"/>
    <m/>
    <s v="任教中"/>
    <m/>
    <m/>
    <m/>
    <s v="否"/>
    <m/>
    <s v="是"/>
    <m/>
    <m/>
    <m/>
    <m/>
    <m/>
    <m/>
    <m/>
    <m/>
    <m/>
    <m/>
    <m/>
  </r>
  <r>
    <x v="5"/>
    <s v="國立中央大學"/>
    <x v="1"/>
    <x v="1"/>
    <s v="李雄"/>
    <s v="男"/>
    <n v="41"/>
    <n v="10"/>
    <n v="0"/>
    <x v="13"/>
    <s v="編制內"/>
    <x v="1"/>
    <s v="B"/>
    <n v="542"/>
    <s v="系所"/>
    <x v="45"/>
    <m/>
    <s v="一般教師"/>
    <m/>
    <n v="0"/>
    <n v="0"/>
    <s v="教授"/>
    <s v="教字第7984號"/>
    <s v="教授"/>
    <s v="(一○○)中大聘字第○○二一二號"/>
    <n v="0"/>
    <m/>
    <s v="美國Stanford University"/>
    <s v="機械工程學系"/>
    <s v="博士"/>
    <n v="6"/>
    <s v="塑材料及超塑成形,高溫金屬及陶瓷材料,輕金屬"/>
    <n v="2"/>
    <s v="是"/>
    <s v="否"/>
    <m/>
    <s v="任教中"/>
    <m/>
    <m/>
    <m/>
    <s v="否"/>
    <m/>
    <s v="是"/>
    <m/>
    <m/>
    <m/>
    <m/>
    <m/>
    <m/>
    <m/>
    <m/>
    <m/>
    <m/>
    <m/>
  </r>
  <r>
    <x v="5"/>
    <s v="國立中央大學"/>
    <x v="1"/>
    <x v="1"/>
    <s v="林志光"/>
    <s v="男"/>
    <n v="50"/>
    <n v="12"/>
    <n v="0"/>
    <x v="13"/>
    <s v="編制內"/>
    <x v="1"/>
    <s v="B"/>
    <n v="542"/>
    <s v="系所"/>
    <x v="45"/>
    <m/>
    <s v="一般教師"/>
    <m/>
    <n v="0"/>
    <n v="0"/>
    <s v="教授"/>
    <s v="教字第009463號"/>
    <s v="教授"/>
    <s v="(九九)中大聘字第○○一五一號"/>
    <n v="0"/>
    <m/>
    <s v="美國University of Illinois"/>
    <s v="機械工程學系"/>
    <s v="博士"/>
    <n v="0"/>
    <s v="疲勞與破壞,應力分析,材料機械性質,結構耐久評估"/>
    <n v="2"/>
    <s v="是"/>
    <s v="否"/>
    <m/>
    <s v="留職留薪休假研究"/>
    <m/>
    <m/>
    <m/>
    <s v="否"/>
    <m/>
    <s v="是"/>
    <m/>
    <m/>
    <m/>
    <m/>
    <m/>
    <m/>
    <m/>
    <m/>
    <m/>
    <m/>
    <m/>
  </r>
  <r>
    <x v="5"/>
    <s v="國立中央大學"/>
    <x v="1"/>
    <x v="1"/>
    <s v="施登士"/>
    <s v="男"/>
    <n v="42"/>
    <n v="10"/>
    <n v="0"/>
    <x v="13"/>
    <s v="編制內"/>
    <x v="1"/>
    <s v="B"/>
    <n v="542"/>
    <s v="系所"/>
    <x v="45"/>
    <m/>
    <s v="一般教師"/>
    <m/>
    <n v="0"/>
    <n v="0"/>
    <s v="教授"/>
    <s v="教字第6798號"/>
    <s v="教授"/>
    <s v="(一○○)中大聘字第○○二一三號"/>
    <n v="0"/>
    <m/>
    <s v="美國University of Wisconsin"/>
    <s v="冶金及材料工程學系"/>
    <s v="博士"/>
    <n v="6"/>
    <s v="金屬性質分析與成形,表面處理,超音波之工程應用"/>
    <n v="2"/>
    <s v="是"/>
    <s v="否"/>
    <m/>
    <s v="任教中"/>
    <m/>
    <m/>
    <m/>
    <s v="否"/>
    <m/>
    <s v="是"/>
    <m/>
    <m/>
    <m/>
    <m/>
    <m/>
    <m/>
    <m/>
    <m/>
    <m/>
    <m/>
    <m/>
  </r>
  <r>
    <x v="5"/>
    <s v="國立中央大學"/>
    <x v="1"/>
    <x v="1"/>
    <s v="施聖洋"/>
    <s v="男"/>
    <n v="49"/>
    <n v="6"/>
    <n v="0"/>
    <x v="13"/>
    <s v="編制內"/>
    <x v="1"/>
    <s v="B"/>
    <n v="542"/>
    <s v="系所"/>
    <x v="45"/>
    <m/>
    <s v="一般教師"/>
    <m/>
    <n v="0"/>
    <n v="0"/>
    <s v="教授"/>
    <s v="教字第8984號"/>
    <s v="教授"/>
    <s v="(一○○)中大聘字第○○二一四號"/>
    <n v="0"/>
    <m/>
    <s v="美國Princeton University"/>
    <s v="機械工程學類"/>
    <s v="博士"/>
    <n v="9"/>
    <s v="能源科技,燃燒,熱流,氫能與燃料電池,綠色科技教育"/>
    <n v="2"/>
    <s v="是"/>
    <s v="否"/>
    <m/>
    <s v="任教中"/>
    <m/>
    <m/>
    <m/>
    <s v="否"/>
    <m/>
    <s v="是"/>
    <m/>
    <m/>
    <m/>
    <m/>
    <m/>
    <m/>
    <m/>
    <m/>
    <m/>
    <m/>
    <m/>
  </r>
  <r>
    <x v="5"/>
    <s v="國立中央大學"/>
    <x v="1"/>
    <x v="1"/>
    <s v="洪銘聰"/>
    <s v="男"/>
    <n v="64"/>
    <n v="4"/>
    <n v="0"/>
    <x v="13"/>
    <s v="編制內"/>
    <x v="1"/>
    <s v="B"/>
    <n v="542"/>
    <s v="系所"/>
    <x v="45"/>
    <m/>
    <s v="一般教師"/>
    <m/>
    <n v="0"/>
    <n v="0"/>
    <s v="助理教授"/>
    <s v="助理字第023000號"/>
    <s v="助理教授"/>
    <s v="(九九)中大聘字第○○一六六號"/>
    <n v="0"/>
    <m/>
    <s v="美國University of California,Los Angeles"/>
    <s v="機械與航空工程"/>
    <s v="博士"/>
    <n v="6"/>
    <s v="微奈米熱傳量測分析,微奈米製造,微機電系統,熱電"/>
    <n v="2"/>
    <s v="是"/>
    <s v="否"/>
    <m/>
    <s v="任教中"/>
    <m/>
    <m/>
    <m/>
    <s v="否"/>
    <m/>
    <s v="是"/>
    <m/>
    <m/>
    <m/>
    <m/>
    <m/>
    <m/>
    <m/>
    <m/>
    <m/>
    <m/>
    <m/>
  </r>
  <r>
    <x v="5"/>
    <s v="國立中央大學"/>
    <x v="1"/>
    <x v="1"/>
    <s v="洪勵吾"/>
    <s v="男"/>
    <n v="42"/>
    <n v="9"/>
    <n v="0"/>
    <x v="13"/>
    <s v="編制內"/>
    <x v="1"/>
    <s v="B"/>
    <n v="542"/>
    <s v="系所"/>
    <x v="45"/>
    <m/>
    <s v="一般教師"/>
    <m/>
    <n v="0"/>
    <n v="0"/>
    <s v="教授"/>
    <s v="教字第7522號"/>
    <s v="教授"/>
    <s v="(九九)中大聘字第○○一五二號"/>
    <n v="0"/>
    <m/>
    <s v="美國The University of Oklahoma"/>
    <s v="機械工程學系"/>
    <s v="博士"/>
    <n v="6"/>
    <s v="計算流體力學,電化學加工,射出成型,太陽能產氫"/>
    <n v="2"/>
    <s v="是"/>
    <s v="否"/>
    <m/>
    <s v="任教中"/>
    <m/>
    <m/>
    <m/>
    <s v="否"/>
    <m/>
    <s v="是"/>
    <m/>
    <m/>
    <m/>
    <m/>
    <m/>
    <m/>
    <m/>
    <m/>
    <m/>
    <m/>
    <m/>
  </r>
  <r>
    <x v="5"/>
    <s v="國立中央大學"/>
    <x v="1"/>
    <x v="1"/>
    <s v="曹嘉文"/>
    <s v="男"/>
    <n v="65"/>
    <n v="4"/>
    <n v="0"/>
    <x v="13"/>
    <s v="編制內"/>
    <x v="1"/>
    <s v="B"/>
    <n v="542"/>
    <s v="系所"/>
    <x v="45"/>
    <m/>
    <s v="一般教師"/>
    <m/>
    <n v="0"/>
    <n v="0"/>
    <s v="助理教授"/>
    <s v="助理字第024735號"/>
    <s v="助理教授"/>
    <s v="(九九)中大聘字第○○一六七號"/>
    <n v="0"/>
    <m/>
    <s v="University of Maryland at College Park"/>
    <s v="機械工程(學)系"/>
    <s v="博士"/>
    <n v="8"/>
    <s v="微流體,感測技術,微機電系統,微奈米製造,質譜分析"/>
    <n v="2"/>
    <s v="是"/>
    <s v="否"/>
    <m/>
    <s v="任教中"/>
    <m/>
    <m/>
    <m/>
    <s v="否"/>
    <m/>
    <s v="是"/>
    <m/>
    <m/>
    <m/>
    <m/>
    <m/>
    <m/>
    <m/>
    <m/>
    <m/>
    <m/>
    <m/>
  </r>
  <r>
    <x v="5"/>
    <s v="國立中央大學"/>
    <x v="1"/>
    <x v="1"/>
    <s v="陳世叡"/>
    <s v="男"/>
    <n v="66"/>
    <n v="4"/>
    <n v="0"/>
    <x v="13"/>
    <s v="編制內"/>
    <x v="1"/>
    <s v="B"/>
    <n v="542"/>
    <s v="系所"/>
    <x v="45"/>
    <m/>
    <s v="一般教師"/>
    <m/>
    <n v="0"/>
    <n v="0"/>
    <s v="助理教授"/>
    <s v="助理字第033318號"/>
    <s v="助理教授"/>
    <s v="(100)中大聘字第00033號"/>
    <n v="0"/>
    <m/>
    <s v="美國University of Southern California"/>
    <s v="電機工程(學)系"/>
    <s v="博士"/>
    <n v="8"/>
    <s v="微機電系統,微壓電感測器與致動器,聲波換能器"/>
    <n v="1"/>
    <s v="是"/>
    <s v="否"/>
    <m/>
    <s v="任教中"/>
    <m/>
    <m/>
    <m/>
    <s v="否"/>
    <m/>
    <s v="否"/>
    <m/>
    <m/>
    <m/>
    <m/>
    <m/>
    <m/>
    <m/>
    <m/>
    <m/>
    <m/>
    <m/>
  </r>
  <r>
    <x v="5"/>
    <s v="國立中央大學"/>
    <x v="1"/>
    <x v="1"/>
    <s v="陳志臣"/>
    <s v="男"/>
    <n v="43"/>
    <n v="11"/>
    <n v="0"/>
    <x v="13"/>
    <s v="編制內"/>
    <x v="1"/>
    <s v="B"/>
    <n v="542"/>
    <s v="系所"/>
    <x v="45"/>
    <m/>
    <s v="一般教師"/>
    <m/>
    <n v="0"/>
    <n v="0"/>
    <s v="教授"/>
    <s v="教字第6082號"/>
    <s v="教授"/>
    <s v="(九九)中大聘字第○○一五三號"/>
    <n v="0"/>
    <m/>
    <s v="美國Arizona State University"/>
    <s v="機械工程學系"/>
    <s v="博士"/>
    <n v="3"/>
    <s v="LED熱管理技術,製程熱流分析,晶體生長設備研發"/>
    <n v="2"/>
    <s v="是"/>
    <s v="否"/>
    <m/>
    <s v="任教中"/>
    <m/>
    <m/>
    <m/>
    <s v="否"/>
    <m/>
    <s v="是"/>
    <m/>
    <m/>
    <m/>
    <m/>
    <m/>
    <m/>
    <m/>
    <m/>
    <m/>
    <m/>
    <m/>
  </r>
  <r>
    <x v="5"/>
    <s v="國立中央大學"/>
    <x v="1"/>
    <x v="1"/>
    <s v="陳奇夆"/>
    <s v="男"/>
    <n v="57"/>
    <n v="6"/>
    <n v="0"/>
    <x v="13"/>
    <s v="編制內"/>
    <x v="1"/>
    <s v="B"/>
    <n v="542"/>
    <s v="系所"/>
    <x v="45"/>
    <m/>
    <s v="一般教師"/>
    <m/>
    <n v="0"/>
    <n v="0"/>
    <s v="教授"/>
    <s v="教字第018785號"/>
    <s v="教授"/>
    <s v="(100)中大聘字第00430號"/>
    <n v="0"/>
    <m/>
    <s v="國立交通大學"/>
    <s v="光電(科學)工程學系"/>
    <s v="博士"/>
    <n v="9"/>
    <s v="光纖通訊,非線性光學,微光機電光學設計,光機電系統"/>
    <n v="1"/>
    <s v="是"/>
    <s v="否"/>
    <m/>
    <s v="任教中"/>
    <m/>
    <m/>
    <m/>
    <s v="否"/>
    <m/>
    <s v="是"/>
    <m/>
    <m/>
    <m/>
    <m/>
    <m/>
    <m/>
    <m/>
    <m/>
    <m/>
    <m/>
    <m/>
  </r>
  <r>
    <x v="5"/>
    <s v="國立中央大學"/>
    <x v="1"/>
    <x v="1"/>
    <s v="傅尹坤"/>
    <s v="男"/>
    <n v="57"/>
    <n v="4"/>
    <n v="0"/>
    <x v="13"/>
    <s v="編制內"/>
    <x v="1"/>
    <s v="B"/>
    <n v="542"/>
    <s v="系所"/>
    <x v="45"/>
    <m/>
    <s v="一般教師"/>
    <m/>
    <n v="0"/>
    <n v="0"/>
    <s v="助理教授"/>
    <s v="助理字第027693號"/>
    <s v="助理教授"/>
    <s v="(一○○)中大聘字第○○二二七號"/>
    <n v="0"/>
    <m/>
    <s v="UC Berkeley, California USA"/>
    <s v="機械工程(學)系"/>
    <s v="博士"/>
    <n v="8"/>
    <s v="適應性光學,壓電材料及元件設計,功能性奈米纖維製備"/>
    <n v="2"/>
    <s v="是"/>
    <s v="否"/>
    <m/>
    <s v="任教中"/>
    <m/>
    <m/>
    <m/>
    <s v="否"/>
    <m/>
    <s v="是"/>
    <m/>
    <m/>
    <m/>
    <m/>
    <m/>
    <m/>
    <m/>
    <m/>
    <m/>
    <m/>
    <m/>
  </r>
  <r>
    <x v="5"/>
    <s v="國立中央大學"/>
    <x v="1"/>
    <x v="1"/>
    <s v="曾重仁"/>
    <s v="男"/>
    <n v="53"/>
    <n v="5"/>
    <n v="0"/>
    <x v="13"/>
    <s v="編制內"/>
    <x v="1"/>
    <s v="B"/>
    <n v="542"/>
    <s v="系所"/>
    <x v="45"/>
    <m/>
    <s v="一般教師"/>
    <m/>
    <n v="0"/>
    <n v="0"/>
    <s v="教授"/>
    <s v="教字第018799號"/>
    <s v="教授"/>
    <s v="(100)中大聘字第00431號"/>
    <n v="0"/>
    <m/>
    <s v="美國University of Texas at Austin"/>
    <s v="機械工程學系"/>
    <s v="博士"/>
    <n v="6"/>
    <s v="氫能,燃料電池,太陽能,儲能系統,熱流分析"/>
    <n v="1"/>
    <s v="是"/>
    <s v="否"/>
    <m/>
    <s v="任教中"/>
    <m/>
    <m/>
    <m/>
    <s v="否"/>
    <m/>
    <s v="是"/>
    <m/>
    <m/>
    <m/>
    <m/>
    <m/>
    <m/>
    <m/>
    <m/>
    <m/>
    <m/>
    <m/>
  </r>
  <r>
    <x v="5"/>
    <s v="國立中央大學"/>
    <x v="1"/>
    <x v="1"/>
    <s v="黃以玫"/>
    <s v="女"/>
    <n v="50"/>
    <n v="2"/>
    <n v="0"/>
    <x v="13"/>
    <s v="編制內"/>
    <x v="1"/>
    <s v="B"/>
    <n v="542"/>
    <s v="系所"/>
    <x v="45"/>
    <m/>
    <s v="一般教師"/>
    <m/>
    <n v="0"/>
    <n v="0"/>
    <s v="教授"/>
    <s v="教字第8983號"/>
    <s v="教授"/>
    <s v="(一○○)中大聘字第○○二一五號"/>
    <n v="0"/>
    <m/>
    <s v="美國Purdue University"/>
    <s v="機械工程學系"/>
    <s v="博士"/>
    <n v="3"/>
    <s v="振動與聲學,振動控制,噪音控制,動態系統設計"/>
    <n v="2"/>
    <s v="是"/>
    <s v="否"/>
    <m/>
    <s v="任教中"/>
    <m/>
    <m/>
    <m/>
    <s v="否"/>
    <m/>
    <s v="是"/>
    <m/>
    <m/>
    <m/>
    <m/>
    <m/>
    <m/>
    <m/>
    <m/>
    <m/>
    <m/>
    <m/>
  </r>
  <r>
    <x v="5"/>
    <s v="國立中央大學"/>
    <x v="1"/>
    <x v="1"/>
    <s v="黃俊仁"/>
    <s v="男"/>
    <n v="48"/>
    <n v="12"/>
    <n v="0"/>
    <x v="13"/>
    <s v="編制內"/>
    <x v="1"/>
    <s v="B"/>
    <n v="542"/>
    <s v="系所"/>
    <x v="45"/>
    <m/>
    <s v="一般教師"/>
    <m/>
    <n v="0"/>
    <n v="0"/>
    <s v="教授"/>
    <s v="教字第7115號"/>
    <s v="教授"/>
    <s v="(一○○)中大聘字第○○二一六號"/>
    <n v="0"/>
    <m/>
    <s v="國立成功大學"/>
    <s v="機械工程學系"/>
    <s v="博士"/>
    <n v="6"/>
    <s v="疲勞與破壞,複合材料,結構耐久評估,路況模擬,車輛"/>
    <n v="2"/>
    <s v="是"/>
    <s v="否"/>
    <m/>
    <s v="任教中"/>
    <m/>
    <m/>
    <m/>
    <s v="否"/>
    <m/>
    <s v="否"/>
    <m/>
    <m/>
    <m/>
    <m/>
    <m/>
    <m/>
    <m/>
    <m/>
    <m/>
    <m/>
    <m/>
  </r>
  <r>
    <x v="5"/>
    <s v="國立中央大學"/>
    <x v="1"/>
    <x v="1"/>
    <s v="黃衍任"/>
    <s v="男"/>
    <n v="50"/>
    <n v="4"/>
    <n v="0"/>
    <x v="13"/>
    <s v="編制內"/>
    <x v="1"/>
    <s v="B"/>
    <n v="542"/>
    <s v="系所"/>
    <x v="45"/>
    <m/>
    <s v="一般教師"/>
    <m/>
    <n v="0"/>
    <n v="0"/>
    <s v="教授"/>
    <s v="教字第012083號"/>
    <s v="教授"/>
    <s v="(九九)中大聘字第○○一五四號"/>
    <n v="0"/>
    <m/>
    <s v="美國University of California, Berkeley"/>
    <s v="機械工程學系"/>
    <s v="博士"/>
    <n v="12"/>
    <s v="自動控制,五軸CAD/CAM軟體研發,機器視覺"/>
    <n v="2"/>
    <s v="是"/>
    <s v="否"/>
    <m/>
    <s v="任教中"/>
    <m/>
    <m/>
    <m/>
    <s v="否"/>
    <m/>
    <s v="是"/>
    <m/>
    <m/>
    <m/>
    <m/>
    <m/>
    <m/>
    <m/>
    <m/>
    <m/>
    <m/>
    <m/>
  </r>
  <r>
    <x v="5"/>
    <s v="國立中央大學"/>
    <x v="1"/>
    <x v="1"/>
    <s v="楊建裕"/>
    <s v="男"/>
    <n v="46"/>
    <n v="11"/>
    <n v="0"/>
    <x v="13"/>
    <s v="編制內"/>
    <x v="1"/>
    <s v="B"/>
    <n v="542"/>
    <s v="系所"/>
    <x v="45"/>
    <m/>
    <s v="一般教師"/>
    <m/>
    <n v="0"/>
    <n v="0"/>
    <s v="教授"/>
    <s v="教字第013523號"/>
    <s v="教授"/>
    <s v="(一○○)中大聘字第○○二一七號"/>
    <n v="0"/>
    <m/>
    <s v="美國University of Pennsylvania"/>
    <s v="機械工程學系"/>
    <s v="博士"/>
    <n v="0"/>
    <s v="熱交換器,熱傳增強技術,電子熱備熱管理,冷凍空調"/>
    <n v="2"/>
    <s v="是"/>
    <s v="否"/>
    <m/>
    <s v="留職留薪休假研究"/>
    <m/>
    <m/>
    <m/>
    <s v="否"/>
    <m/>
    <s v="是"/>
    <m/>
    <m/>
    <m/>
    <m/>
    <m/>
    <m/>
    <m/>
    <m/>
    <m/>
    <m/>
    <m/>
  </r>
  <r>
    <x v="5"/>
    <s v="國立中央大學"/>
    <x v="1"/>
    <x v="1"/>
    <s v="葉則亮"/>
    <s v="男"/>
    <n v="42"/>
    <n v="8"/>
    <n v="0"/>
    <x v="13"/>
    <s v="編制內"/>
    <x v="1"/>
    <s v="B"/>
    <n v="542"/>
    <s v="系所"/>
    <x v="45"/>
    <m/>
    <s v="一般教師"/>
    <m/>
    <n v="0"/>
    <n v="0"/>
    <s v="副教授"/>
    <s v="副字第19164號"/>
    <s v="副教授"/>
    <s v="(一○○)中大聘字第○○二二五號"/>
    <n v="0"/>
    <m/>
    <s v="美國University of California, Berkeley"/>
    <s v="機械工程學系"/>
    <s v="博士"/>
    <n v="4"/>
    <s v="機電設計實作 自動控制應用 系統動態鑑別 衛星 核"/>
    <n v="2"/>
    <s v="是"/>
    <s v="否"/>
    <m/>
    <s v="任教中"/>
    <m/>
    <m/>
    <m/>
    <s v="否"/>
    <m/>
    <s v="是"/>
    <m/>
    <m/>
    <m/>
    <m/>
    <m/>
    <m/>
    <m/>
    <m/>
    <m/>
    <m/>
    <m/>
  </r>
  <r>
    <x v="5"/>
    <s v="國立中央大學"/>
    <x v="1"/>
    <x v="1"/>
    <s v="葉維磬"/>
    <s v="男"/>
    <n v="44"/>
    <n v="11"/>
    <n v="0"/>
    <x v="13"/>
    <s v="編制內"/>
    <x v="1"/>
    <s v="B"/>
    <n v="542"/>
    <s v="系所"/>
    <x v="45"/>
    <m/>
    <s v="一般教師"/>
    <m/>
    <n v="0"/>
    <n v="0"/>
    <s v="教授"/>
    <s v="教字第7985號"/>
    <s v="教授"/>
    <s v="(一○○)中大聘字第○○二一八號"/>
    <n v="0"/>
    <m/>
    <s v="美國The University of Iowa"/>
    <s v="機械工程學系"/>
    <s v="博士"/>
    <n v="6"/>
    <s v="金屬成型分析與實驗,有限元素分析,塑性力學"/>
    <n v="2"/>
    <s v="是"/>
    <s v="否"/>
    <m/>
    <s v="任教中"/>
    <m/>
    <m/>
    <m/>
    <s v="否"/>
    <m/>
    <s v="是"/>
    <m/>
    <m/>
    <m/>
    <m/>
    <m/>
    <m/>
    <m/>
    <m/>
    <m/>
    <m/>
    <m/>
  </r>
  <r>
    <x v="5"/>
    <s v="國立中央大學"/>
    <x v="1"/>
    <x v="1"/>
    <s v="董必正"/>
    <s v="男"/>
    <n v="42"/>
    <n v="11"/>
    <n v="0"/>
    <x v="13"/>
    <s v="編制內"/>
    <x v="1"/>
    <s v="B"/>
    <n v="542"/>
    <s v="系所"/>
    <x v="45"/>
    <m/>
    <s v="一般教師"/>
    <m/>
    <n v="0"/>
    <n v="0"/>
    <s v="教授"/>
    <s v="教字第6796號"/>
    <s v="教授"/>
    <s v="(一○○)中大聘字第○○二一九號"/>
    <n v="0"/>
    <m/>
    <s v="美國Michigan State University"/>
    <s v="機械工程學系"/>
    <s v="博士"/>
    <n v="6"/>
    <s v="非線性動力與振動,系統控制,機電整合"/>
    <n v="2"/>
    <s v="是"/>
    <s v="否"/>
    <m/>
    <s v="任教中"/>
    <m/>
    <m/>
    <m/>
    <s v="否"/>
    <m/>
    <s v="是"/>
    <m/>
    <m/>
    <m/>
    <m/>
    <m/>
    <m/>
    <m/>
    <m/>
    <m/>
    <m/>
    <m/>
  </r>
  <r>
    <x v="5"/>
    <s v="國立中央大學"/>
    <x v="1"/>
    <x v="1"/>
    <s v="廖昭仰"/>
    <s v="男"/>
    <n v="64"/>
    <n v="12"/>
    <n v="0"/>
    <x v="13"/>
    <s v="編制內"/>
    <x v="1"/>
    <s v="B"/>
    <n v="542"/>
    <s v="系所"/>
    <x v="45"/>
    <m/>
    <s v="一般教師"/>
    <m/>
    <n v="0"/>
    <n v="0"/>
    <s v="助理教授"/>
    <s v="助理字第033314號"/>
    <s v="助理教授"/>
    <s v="(100)中大聘字第00032號"/>
    <n v="0"/>
    <m/>
    <s v="法國Universite Grenoble 1"/>
    <s v="機械與能源"/>
    <s v="博士"/>
    <n v="8"/>
    <s v="雙光子聚合微製,CAD/CAM,快速原型,逆向工程"/>
    <n v="1"/>
    <s v="是"/>
    <s v="否"/>
    <m/>
    <s v="任教中"/>
    <m/>
    <m/>
    <m/>
    <s v="否"/>
    <m/>
    <s v="否"/>
    <m/>
    <m/>
    <m/>
    <m/>
    <m/>
    <m/>
    <m/>
    <m/>
    <m/>
    <m/>
    <m/>
  </r>
  <r>
    <x v="5"/>
    <s v="國立中央大學"/>
    <x v="1"/>
    <x v="1"/>
    <s v="劉建聖"/>
    <s v="男"/>
    <n v="63"/>
    <n v="1"/>
    <n v="0"/>
    <x v="13"/>
    <s v="編制內"/>
    <x v="1"/>
    <s v="B"/>
    <n v="542"/>
    <s v="系所"/>
    <x v="45"/>
    <m/>
    <s v="一般教師"/>
    <m/>
    <n v="0"/>
    <n v="0"/>
    <s v="助理教授"/>
    <s v="助理字第031452號"/>
    <s v="助理教授"/>
    <s v="(一○○)中大聘字第○○二二八號"/>
    <n v="0"/>
    <m/>
    <s v="國立成功大學"/>
    <s v="機械工程(學)系"/>
    <s v="博士"/>
    <n v="9"/>
    <s v="手機相機/微馬達/自動聚焦系統設計,光機電感測應用"/>
    <n v="1"/>
    <s v="是"/>
    <s v="否"/>
    <m/>
    <s v="任教中"/>
    <m/>
    <m/>
    <m/>
    <s v="否"/>
    <m/>
    <s v="否"/>
    <m/>
    <m/>
    <m/>
    <m/>
    <m/>
    <m/>
    <m/>
    <m/>
    <m/>
    <m/>
    <m/>
  </r>
  <r>
    <x v="5"/>
    <s v="國立中央大學"/>
    <x v="1"/>
    <x v="1"/>
    <s v="蔡錫錚"/>
    <s v="男"/>
    <n v="51"/>
    <n v="9"/>
    <n v="0"/>
    <x v="13"/>
    <s v="編制內"/>
    <x v="1"/>
    <s v="B"/>
    <n v="542"/>
    <s v="系所"/>
    <x v="45"/>
    <m/>
    <s v="一般教師"/>
    <m/>
    <n v="0"/>
    <n v="0"/>
    <s v="助理教授"/>
    <s v="助理字第002923號"/>
    <s v="助理教授"/>
    <s v="(一○○)中大聘字第○○二二九號"/>
    <n v="0"/>
    <m/>
    <s v="德國Technische Univ Carolo-Wihelmima"/>
    <s v="機械工程學系"/>
    <s v="博士"/>
    <n v="11"/>
    <s v="產品設計方法 ；機械與機構設計；齒輪傳動設計"/>
    <n v="2"/>
    <s v="是"/>
    <s v="否"/>
    <m/>
    <s v="任教中"/>
    <m/>
    <m/>
    <m/>
    <s v="否"/>
    <m/>
    <s v="是"/>
    <m/>
    <m/>
    <m/>
    <m/>
    <m/>
    <m/>
    <m/>
    <m/>
    <m/>
    <m/>
    <m/>
  </r>
  <r>
    <x v="5"/>
    <s v="國立中央大學"/>
    <x v="1"/>
    <x v="1"/>
    <s v="鄭銘章"/>
    <s v="男"/>
    <n v="43"/>
    <n v="2"/>
    <n v="0"/>
    <x v="13"/>
    <s v="編制內"/>
    <x v="1"/>
    <s v="B"/>
    <n v="542"/>
    <s v="系所"/>
    <x v="45"/>
    <m/>
    <s v="一般教師"/>
    <m/>
    <n v="0"/>
    <n v="0"/>
    <s v="教授"/>
    <s v="教字第7523號"/>
    <s v="教授"/>
    <s v="(九九)中大聘字第○○一五五號"/>
    <n v="0"/>
    <m/>
    <s v="美國University of Pittsburgh"/>
    <s v="機械工程學系"/>
    <s v="博士"/>
    <n v="6"/>
    <s v="磨潤學,射出成型,機械設計,計算力學,虛擬實境,數"/>
    <n v="2"/>
    <s v="是"/>
    <s v="否"/>
    <m/>
    <s v="任教中"/>
    <m/>
    <m/>
    <m/>
    <s v="否"/>
    <m/>
    <s v="是"/>
    <m/>
    <m/>
    <m/>
    <m/>
    <m/>
    <m/>
    <m/>
    <m/>
    <m/>
    <m/>
    <m/>
  </r>
  <r>
    <x v="5"/>
    <s v="國立中央大學"/>
    <x v="1"/>
    <x v="1"/>
    <s v="蕭述三"/>
    <s v="男"/>
    <n v="52"/>
    <n v="12"/>
    <n v="0"/>
    <x v="13"/>
    <s v="編制內"/>
    <x v="1"/>
    <s v="B"/>
    <n v="542"/>
    <s v="系所"/>
    <x v="45"/>
    <m/>
    <s v="一般教師"/>
    <m/>
    <n v="0"/>
    <n v="0"/>
    <s v="教授"/>
    <s v="教字第010022號"/>
    <s v="教授"/>
    <s v="(一○○)中大聘字第○○二二○號"/>
    <n v="0"/>
    <m/>
    <s v="美國California Institute of Technology"/>
    <s v="機械工程學系"/>
    <s v="博士"/>
    <n v="3"/>
    <s v="能源技術,熱流科技,淨煤技術,粉粒體技術與土石流"/>
    <n v="2"/>
    <s v="是"/>
    <s v="否"/>
    <m/>
    <s v="任教中"/>
    <m/>
    <m/>
    <m/>
    <s v="否"/>
    <m/>
    <s v="是"/>
    <m/>
    <m/>
    <m/>
    <m/>
    <m/>
    <m/>
    <m/>
    <m/>
    <m/>
    <m/>
    <m/>
  </r>
  <r>
    <x v="5"/>
    <s v="國立中央大學"/>
    <x v="1"/>
    <x v="1"/>
    <s v="賴景義"/>
    <s v="男"/>
    <n v="49"/>
    <n v="2"/>
    <n v="0"/>
    <x v="13"/>
    <s v="編制內"/>
    <x v="1"/>
    <s v="B"/>
    <n v="542"/>
    <s v="系所"/>
    <x v="45"/>
    <m/>
    <s v="一般教師"/>
    <m/>
    <n v="0"/>
    <n v="0"/>
    <s v="教授"/>
    <s v="教字第7987號"/>
    <s v="教授"/>
    <s v="(一○○)中大聘字第○○二二一號"/>
    <n v="0"/>
    <m/>
    <s v="美國The Ohio State University"/>
    <s v="機械工程學系"/>
    <s v="博士"/>
    <n v="3"/>
    <s v="逆向工程,CAD/CAM,三次元量測"/>
    <n v="2"/>
    <s v="是"/>
    <s v="否"/>
    <m/>
    <s v="任教中"/>
    <m/>
    <m/>
    <m/>
    <s v="否"/>
    <m/>
    <s v="是"/>
    <m/>
    <m/>
    <m/>
    <m/>
    <m/>
    <m/>
    <m/>
    <m/>
    <m/>
    <m/>
    <m/>
  </r>
  <r>
    <x v="5"/>
    <s v="國立中央大學"/>
    <x v="1"/>
    <x v="1"/>
    <s v="鍾志昂"/>
    <s v="男"/>
    <n v="54"/>
    <n v="9"/>
    <n v="0"/>
    <x v="13"/>
    <s v="編制內"/>
    <x v="1"/>
    <s v="B"/>
    <n v="542"/>
    <s v="系所"/>
    <x v="45"/>
    <s v="生物醫學工程研究所"/>
    <s v="一般教師"/>
    <m/>
    <n v="0"/>
    <n v="0"/>
    <s v="教授"/>
    <s v="教字第017829號"/>
    <s v="教授"/>
    <s v="(一○○)中大聘字第○○二二二號"/>
    <n v="0"/>
    <m/>
    <s v="國立臺灣大學"/>
    <s v="應用力學研究所"/>
    <s v="博士"/>
    <n v="3"/>
    <s v="組織工程建模,生物反應器設計,金屬儲氫容器設計分析"/>
    <n v="2"/>
    <s v="是"/>
    <s v="否"/>
    <m/>
    <s v="任教中"/>
    <m/>
    <m/>
    <m/>
    <s v="否"/>
    <m/>
    <s v="是"/>
    <m/>
    <m/>
    <m/>
    <m/>
    <m/>
    <m/>
    <m/>
    <m/>
    <m/>
    <m/>
    <m/>
  </r>
  <r>
    <x v="5"/>
    <s v="國立中央大學"/>
    <x v="1"/>
    <x v="1"/>
    <s v="顏炳華"/>
    <s v="男"/>
    <n v="39"/>
    <n v="1"/>
    <n v="0"/>
    <x v="13"/>
    <s v="編制內"/>
    <x v="1"/>
    <s v="B"/>
    <n v="542"/>
    <s v="系所"/>
    <x v="45"/>
    <m/>
    <s v="一般教師"/>
    <m/>
    <n v="0"/>
    <n v="0"/>
    <s v="教授"/>
    <s v="教字第7521號"/>
    <s v="教授"/>
    <s v="(九九)中大聘字第○○一五七號"/>
    <n v="0"/>
    <m/>
    <s v="日本廣島大學"/>
    <s v="機械工程學系"/>
    <s v="博士"/>
    <n v="6"/>
    <s v="切削加工,放電加工複合加工技術"/>
    <n v="2"/>
    <s v="是"/>
    <s v="否"/>
    <m/>
    <s v="任教中"/>
    <m/>
    <m/>
    <m/>
    <s v="否"/>
    <m/>
    <s v="是"/>
    <m/>
    <m/>
    <m/>
    <m/>
    <m/>
    <m/>
    <m/>
    <m/>
    <m/>
    <m/>
    <m/>
  </r>
  <r>
    <x v="5"/>
    <s v="國立中央大學"/>
    <x v="1"/>
    <x v="1"/>
    <s v="羅吉昌"/>
    <s v="男"/>
    <n v="46"/>
    <n v="6"/>
    <n v="0"/>
    <x v="13"/>
    <s v="編制內"/>
    <x v="1"/>
    <s v="B"/>
    <n v="542"/>
    <s v="系所"/>
    <x v="45"/>
    <m/>
    <s v="一般教師"/>
    <m/>
    <n v="0"/>
    <n v="0"/>
    <s v="教授"/>
    <s v="教字第011397號"/>
    <s v="教授"/>
    <s v="(九九)中大聘字第○○一五八號"/>
    <n v="0"/>
    <m/>
    <s v="美國 Michigan State University"/>
    <s v="電機工程學系"/>
    <s v="博士"/>
    <n v="9"/>
    <s v="線性控制,強健控制,適應控制 H2/H8控制,智慧"/>
    <n v="2"/>
    <s v="是"/>
    <s v="否"/>
    <m/>
    <s v="任教中"/>
    <m/>
    <m/>
    <m/>
    <s v="否"/>
    <m/>
    <s v="否"/>
    <m/>
    <m/>
    <m/>
    <m/>
    <m/>
    <m/>
    <m/>
    <m/>
    <m/>
    <m/>
    <m/>
  </r>
  <r>
    <x v="5"/>
    <s v="國立中央大學"/>
    <x v="1"/>
    <x v="1"/>
    <s v="陳怡呈"/>
    <s v="男"/>
    <n v="61"/>
    <n v="6"/>
    <n v="0"/>
    <x v="13"/>
    <s v="編制外"/>
    <x v="1"/>
    <s v="B"/>
    <n v="542"/>
    <s v="系所"/>
    <x v="45"/>
    <m/>
    <s v="專案教學人員"/>
    <m/>
    <n v="0"/>
    <n v="0"/>
    <s v="助理教授"/>
    <s v="助理字第023001號"/>
    <s v="助理教授"/>
    <s v="(一○○)中大聘專字第○○○八四號"/>
    <n v="0"/>
    <m/>
    <s v="國立交通大學"/>
    <s v="機械工程學系"/>
    <s v="博士"/>
    <n v="7"/>
    <s v="齒輪設計分析,光機整合設計分析"/>
    <n v="1"/>
    <s v="是"/>
    <s v="是"/>
    <s v="1"/>
    <s v="任教中"/>
    <m/>
    <m/>
    <m/>
    <s v="否"/>
    <m/>
    <s v="是"/>
    <m/>
    <m/>
    <m/>
    <m/>
    <m/>
    <m/>
    <m/>
    <m/>
    <m/>
    <m/>
    <m/>
  </r>
  <r>
    <x v="5"/>
    <s v="國立中央大學"/>
    <x v="1"/>
    <x v="1"/>
    <s v="利定東"/>
    <s v="男"/>
    <n v="37"/>
    <n v="10"/>
    <n v="0"/>
    <x v="13"/>
    <s v="編制內"/>
    <x v="1"/>
    <s v="B"/>
    <n v="542"/>
    <s v="系所"/>
    <x v="45"/>
    <m/>
    <s v="專業技術人員"/>
    <m/>
    <n v="0"/>
    <n v="0"/>
    <s v="無"/>
    <s v="第000校評紀錄"/>
    <s v="教授"/>
    <s v="(一○○)中大聘字第○○二三○號"/>
    <n v="2"/>
    <m/>
    <s v="美國University of Michigan"/>
    <s v="Inorganic Chemistry"/>
    <s v="博士"/>
    <n v="6"/>
    <s v="半導體設備,零主件及製程,薄膜太陽能電池,光電元件"/>
    <n v="2"/>
    <s v="是"/>
    <s v="否"/>
    <m/>
    <s v="任教中"/>
    <m/>
    <m/>
    <m/>
    <s v="否"/>
    <m/>
    <s v="是"/>
    <m/>
    <m/>
    <m/>
    <m/>
    <m/>
    <m/>
    <m/>
    <m/>
    <m/>
    <m/>
    <m/>
  </r>
  <r>
    <x v="0"/>
    <s v="國立中央大學"/>
    <x v="1"/>
    <x v="1"/>
    <s v="王瑞傑"/>
    <s v="男"/>
    <n v="58"/>
    <n v="7"/>
    <n v="0"/>
    <x v="13"/>
    <s v="編制外"/>
    <x v="0"/>
    <s v="B"/>
    <n v="528"/>
    <s v="系所"/>
    <x v="46"/>
    <m/>
    <s v="一般教師"/>
    <m/>
    <n v="0"/>
    <n v="0"/>
    <s v="無"/>
    <m/>
    <s v="助理教授"/>
    <s v="(一○○)中大聘兼字第○○一四二號"/>
    <n v="2"/>
    <m/>
    <s v="國立中央大學"/>
    <s v="歷史學研究所"/>
    <s v="博士"/>
    <n v="3.6"/>
    <s v="中國上古史,中國文化史研究,台灣文化史研究"/>
    <n v="1"/>
    <s v="否"/>
    <s v="否"/>
    <m/>
    <s v="任教中"/>
    <m/>
    <m/>
    <m/>
    <s v="否"/>
    <m/>
    <s v="否"/>
    <m/>
    <m/>
    <m/>
    <m/>
    <m/>
    <m/>
    <m/>
    <m/>
    <m/>
    <m/>
    <m/>
  </r>
  <r>
    <x v="0"/>
    <s v="國立中央大學"/>
    <x v="1"/>
    <x v="1"/>
    <s v="朱德蘭"/>
    <s v="女"/>
    <n v="41"/>
    <n v="2"/>
    <n v="0"/>
    <x v="13"/>
    <s v="編制外"/>
    <x v="0"/>
    <s v="B"/>
    <n v="528"/>
    <s v="系所"/>
    <x v="46"/>
    <m/>
    <s v="一般教師"/>
    <m/>
    <n v="0"/>
    <n v="0"/>
    <s v="教授"/>
    <s v="教字第017746號"/>
    <s v="教授"/>
    <s v="(一○○)中大聘兼字第○○一三五號"/>
    <n v="0"/>
    <m/>
    <s v="日本九州大學"/>
    <s v="史學系"/>
    <s v="博士"/>
    <n v="3"/>
    <s v="近代中日關係史研究"/>
    <n v="1"/>
    <s v="否"/>
    <s v="否"/>
    <m/>
    <s v="任教中"/>
    <m/>
    <m/>
    <m/>
    <s v="否"/>
    <m/>
    <s v="否"/>
    <m/>
    <m/>
    <m/>
    <m/>
    <m/>
    <m/>
    <m/>
    <m/>
    <m/>
    <m/>
    <m/>
  </r>
  <r>
    <x v="0"/>
    <s v="國立中央大學"/>
    <x v="1"/>
    <x v="1"/>
    <s v="何思瞇"/>
    <s v="女"/>
    <n v="49"/>
    <n v="1"/>
    <n v="0"/>
    <x v="13"/>
    <s v="編制外"/>
    <x v="0"/>
    <s v="B"/>
    <n v="528"/>
    <s v="系所"/>
    <x v="46"/>
    <m/>
    <s v="一般教師"/>
    <m/>
    <n v="0"/>
    <n v="0"/>
    <s v="副教授"/>
    <s v="副字第19757號"/>
    <s v="副教授"/>
    <s v="(一○○)中大聘兼字第○○一三七號"/>
    <n v="0"/>
    <m/>
    <s v="國立政治大學"/>
    <s v="歷史學系"/>
    <s v="博士"/>
    <n v="4"/>
    <s v="中國近現代史,文化史,歷史文獻學,歷史教育"/>
    <n v="1"/>
    <s v="否"/>
    <s v="否"/>
    <m/>
    <s v="任教中"/>
    <m/>
    <m/>
    <m/>
    <s v="否"/>
    <m/>
    <s v="否"/>
    <m/>
    <m/>
    <m/>
    <m/>
    <m/>
    <m/>
    <m/>
    <m/>
    <m/>
    <m/>
    <m/>
  </r>
  <r>
    <x v="0"/>
    <s v="國立中央大學"/>
    <x v="1"/>
    <x v="1"/>
    <s v="呂慎華"/>
    <s v="男"/>
    <n v="63"/>
    <n v="5"/>
    <n v="0"/>
    <x v="13"/>
    <s v="編制外"/>
    <x v="0"/>
    <s v="B"/>
    <n v="528"/>
    <s v="系所"/>
    <x v="46"/>
    <m/>
    <s v="一般教師"/>
    <m/>
    <n v="0"/>
    <n v="0"/>
    <s v="無"/>
    <m/>
    <s v="助理教授"/>
    <s v="(一○○)中大聘兼字第○○一四三號"/>
    <n v="2"/>
    <m/>
    <s v="國立中興大學"/>
    <s v="歷史學系"/>
    <s v="博士"/>
    <n v="3.6"/>
    <s v="中國近現代史,近代中外關係史,檔案與晚清民國史,晚"/>
    <n v="1"/>
    <s v="否"/>
    <s v="否"/>
    <m/>
    <s v="任教中"/>
    <m/>
    <m/>
    <m/>
    <s v="否"/>
    <m/>
    <s v="否"/>
    <m/>
    <m/>
    <m/>
    <m/>
    <m/>
    <m/>
    <m/>
    <m/>
    <m/>
    <m/>
    <m/>
  </r>
  <r>
    <x v="0"/>
    <s v="國立中央大學"/>
    <x v="1"/>
    <x v="1"/>
    <s v="宋秉仁"/>
    <s v="男"/>
    <n v="54"/>
    <n v="3"/>
    <n v="0"/>
    <x v="13"/>
    <s v="編制外"/>
    <x v="0"/>
    <s v="B"/>
    <n v="528"/>
    <s v="系所"/>
    <x v="46"/>
    <m/>
    <s v="一般教師"/>
    <m/>
    <n v="0"/>
    <n v="0"/>
    <s v="助理教授"/>
    <s v="助理字第006148號"/>
    <s v="助理教授"/>
    <s v="(100)中大聘兼字第00382號"/>
    <n v="0"/>
    <m/>
    <s v="國立臺灣師範大學"/>
    <s v="歷史學系"/>
    <s v="博士"/>
    <n v="2"/>
    <s v="清代文化史,政治史,制度史"/>
    <n v="1"/>
    <s v="否"/>
    <s v="否"/>
    <m/>
    <s v="任教中"/>
    <m/>
    <m/>
    <m/>
    <s v="否"/>
    <m/>
    <s v="否"/>
    <m/>
    <m/>
    <m/>
    <m/>
    <m/>
    <m/>
    <m/>
    <m/>
    <m/>
    <m/>
    <m/>
  </r>
  <r>
    <x v="0"/>
    <s v="國立中央大學"/>
    <x v="1"/>
    <x v="1"/>
    <s v="林建發"/>
    <s v="男"/>
    <n v="49"/>
    <n v="2"/>
    <n v="0"/>
    <x v="13"/>
    <s v="編制外"/>
    <x v="0"/>
    <s v="B"/>
    <n v="528"/>
    <s v="系所"/>
    <x v="46"/>
    <m/>
    <s v="一般教師"/>
    <m/>
    <n v="0"/>
    <n v="0"/>
    <s v="副教授"/>
    <s v="副字第027209號"/>
    <s v="副教授"/>
    <s v="(一○○)中大聘兼字第○○一三九號"/>
    <n v="0"/>
    <m/>
    <s v="國立臺灣師範大學"/>
    <s v="歷史學系"/>
    <s v="博士"/>
    <n v="2.8"/>
    <s v="中國近現代史,中國電影史"/>
    <n v="1"/>
    <s v="否"/>
    <s v="否"/>
    <m/>
    <s v="任教中"/>
    <m/>
    <m/>
    <m/>
    <s v="否"/>
    <m/>
    <s v="否"/>
    <m/>
    <m/>
    <m/>
    <m/>
    <m/>
    <m/>
    <m/>
    <m/>
    <m/>
    <m/>
    <m/>
  </r>
  <r>
    <x v="0"/>
    <s v="國立中央大學"/>
    <x v="1"/>
    <x v="1"/>
    <s v="馬文英"/>
    <s v="女"/>
    <n v="49"/>
    <n v="12"/>
    <n v="0"/>
    <x v="13"/>
    <s v="編制外"/>
    <x v="0"/>
    <s v="B"/>
    <n v="528"/>
    <s v="系所"/>
    <x v="46"/>
    <m/>
    <s v="一般教師"/>
    <m/>
    <n v="0"/>
    <n v="0"/>
    <s v="無"/>
    <m/>
    <s v="副教授"/>
    <s v="(一○○)中大聘兼字第○○一四一號"/>
    <n v="2"/>
    <m/>
    <s v="德國Universitat Hamburg"/>
    <s v="歷史學系"/>
    <s v="博士"/>
    <n v="3.2"/>
    <s v="中國近現代史,西洋通史"/>
    <n v="1"/>
    <s v="否"/>
    <s v="否"/>
    <m/>
    <s v="任教中"/>
    <m/>
    <m/>
    <m/>
    <s v="否"/>
    <m/>
    <s v="否"/>
    <m/>
    <m/>
    <m/>
    <m/>
    <m/>
    <m/>
    <m/>
    <m/>
    <m/>
    <m/>
    <m/>
  </r>
  <r>
    <x v="0"/>
    <s v="國立中央大學"/>
    <x v="1"/>
    <x v="1"/>
    <s v="黃依妹"/>
    <s v="女"/>
    <n v="35"/>
    <n v="2"/>
    <n v="0"/>
    <x v="13"/>
    <s v="編制外"/>
    <x v="0"/>
    <s v="B"/>
    <n v="528"/>
    <s v="系所"/>
    <x v="46"/>
    <m/>
    <s v="一般教師"/>
    <m/>
    <n v="0"/>
    <n v="0"/>
    <s v="教授"/>
    <s v="教字第017205號"/>
    <s v="教授"/>
    <s v="中大聘兼字第00024號"/>
    <n v="0"/>
    <m/>
    <s v="日本佛教大學"/>
    <s v="文學研究所"/>
    <s v="博士"/>
    <n v="3"/>
    <s v="中國佛教史研究,台灣佛教史研究"/>
    <n v="1"/>
    <s v="否"/>
    <s v="否"/>
    <m/>
    <s v="任教中"/>
    <m/>
    <m/>
    <m/>
    <s v="否"/>
    <m/>
    <s v="否"/>
    <m/>
    <m/>
    <m/>
    <m/>
    <m/>
    <m/>
    <m/>
    <m/>
    <m/>
    <m/>
    <m/>
  </r>
  <r>
    <x v="0"/>
    <s v="國立中央大學"/>
    <x v="1"/>
    <x v="1"/>
    <s v="賴澤涵"/>
    <s v="男"/>
    <n v="38"/>
    <n v="8"/>
    <n v="0"/>
    <x v="13"/>
    <s v="編制外"/>
    <x v="0"/>
    <s v="B"/>
    <n v="528"/>
    <s v="系所"/>
    <x v="46"/>
    <m/>
    <s v="一般教師"/>
    <m/>
    <n v="0"/>
    <n v="0"/>
    <s v="教授"/>
    <s v="教字第7417號"/>
    <s v="教授"/>
    <s v="(一○○)中大聘兼字第○○一三六號"/>
    <n v="0"/>
    <m/>
    <s v="美國University of Illinois"/>
    <s v="歷史學系"/>
    <s v="博士"/>
    <n v="3"/>
    <s v="中國,歐洲社會史研究,中國現代史研究"/>
    <n v="1"/>
    <s v="否"/>
    <s v="否"/>
    <m/>
    <s v="任教中"/>
    <m/>
    <m/>
    <m/>
    <s v="否"/>
    <m/>
    <s v="否"/>
    <m/>
    <m/>
    <m/>
    <m/>
    <m/>
    <m/>
    <m/>
    <m/>
    <m/>
    <m/>
    <m/>
  </r>
  <r>
    <x v="0"/>
    <s v="國立中央大學"/>
    <x v="1"/>
    <x v="1"/>
    <s v="王成勉"/>
    <s v="男"/>
    <n v="42"/>
    <n v="2"/>
    <n v="0"/>
    <x v="13"/>
    <s v="編制內"/>
    <x v="1"/>
    <s v="B"/>
    <n v="528"/>
    <s v="系所"/>
    <x v="46"/>
    <m/>
    <s v="一般教師"/>
    <m/>
    <n v="0"/>
    <n v="0"/>
    <s v="教授"/>
    <s v="教字第8139號"/>
    <s v="教授"/>
    <s v="(九九)中大聘字第○○○五六號"/>
    <n v="0"/>
    <m/>
    <s v="美國The University of Arizona"/>
    <s v="東亞研究所"/>
    <s v="博士"/>
    <n v="3"/>
    <s v="明清史,中美關係史,基督教在華史"/>
    <n v="2"/>
    <s v="是"/>
    <s v="否"/>
    <m/>
    <s v="任教中"/>
    <m/>
    <m/>
    <m/>
    <s v="否"/>
    <m/>
    <s v="是"/>
    <m/>
    <m/>
    <m/>
    <m/>
    <m/>
    <m/>
    <m/>
    <m/>
    <m/>
    <m/>
    <m/>
  </r>
  <r>
    <x v="0"/>
    <s v="國立中央大學"/>
    <x v="1"/>
    <x v="1"/>
    <s v="吳振漢"/>
    <s v="男"/>
    <n v="46"/>
    <n v="5"/>
    <n v="0"/>
    <x v="13"/>
    <s v="編制內"/>
    <x v="1"/>
    <s v="B"/>
    <n v="528"/>
    <s v="系所"/>
    <x v="46"/>
    <m/>
    <s v="一般教師"/>
    <m/>
    <n v="0"/>
    <n v="0"/>
    <s v="教授"/>
    <s v="教字第7110號"/>
    <s v="教授"/>
    <s v="(一○○)中大聘字第○○一一一號"/>
    <n v="0"/>
    <m/>
    <s v="美國Princeton University"/>
    <s v="東亞研究所"/>
    <s v="博士"/>
    <n v="9"/>
    <s v="明清社會史研究,國民政府時期政治史研究"/>
    <n v="2"/>
    <s v="是"/>
    <s v="否"/>
    <m/>
    <s v="任教中"/>
    <m/>
    <m/>
    <m/>
    <s v="否"/>
    <m/>
    <s v="否"/>
    <m/>
    <m/>
    <m/>
    <m/>
    <m/>
    <m/>
    <m/>
    <m/>
    <m/>
    <m/>
    <m/>
  </r>
  <r>
    <x v="0"/>
    <s v="國立中央大學"/>
    <x v="1"/>
    <x v="1"/>
    <s v="吳學明"/>
    <s v="男"/>
    <n v="44"/>
    <n v="9"/>
    <n v="0"/>
    <x v="13"/>
    <s v="編制內"/>
    <x v="1"/>
    <s v="B"/>
    <n v="528"/>
    <s v="系所"/>
    <x v="46"/>
    <s v="客家社會文化研究所"/>
    <s v="一般教師"/>
    <m/>
    <n v="0"/>
    <n v="0"/>
    <s v="教授"/>
    <s v="教字第013527號"/>
    <s v="教授"/>
    <s v="(九九)中大聘字第○○○五七號"/>
    <n v="0"/>
    <m/>
    <s v="國立臺灣師範大學"/>
    <s v="歷史學系"/>
    <s v="博士"/>
    <n v="7"/>
    <s v="台灣開發史,台灣宗教史"/>
    <n v="2"/>
    <s v="是"/>
    <s v="否"/>
    <m/>
    <s v="任教中"/>
    <m/>
    <m/>
    <m/>
    <s v="否"/>
    <m/>
    <s v="是"/>
    <m/>
    <m/>
    <m/>
    <m/>
    <m/>
    <m/>
    <m/>
    <m/>
    <m/>
    <m/>
    <m/>
  </r>
  <r>
    <x v="0"/>
    <s v="國立中央大學"/>
    <x v="1"/>
    <x v="1"/>
    <s v="李力庸"/>
    <s v="女"/>
    <n v="51"/>
    <n v="12"/>
    <n v="0"/>
    <x v="13"/>
    <s v="編制內"/>
    <x v="1"/>
    <s v="B"/>
    <n v="528"/>
    <s v="系所"/>
    <x v="46"/>
    <m/>
    <s v="一般教師"/>
    <m/>
    <n v="0"/>
    <n v="0"/>
    <s v="教授"/>
    <s v="教字第017839號"/>
    <s v="教授"/>
    <s v="(一○○)中大聘字第○○一一二號"/>
    <n v="0"/>
    <m/>
    <s v="國立政治大學"/>
    <s v="歷史學系"/>
    <s v="博士"/>
    <n v="0"/>
    <s v="台灣農業發展史研究"/>
    <n v="2"/>
    <s v="是"/>
    <s v="否"/>
    <m/>
    <s v="留職留薪休假研究"/>
    <m/>
    <m/>
    <m/>
    <s v="否"/>
    <m/>
    <s v="是"/>
    <m/>
    <m/>
    <m/>
    <m/>
    <m/>
    <m/>
    <m/>
    <m/>
    <m/>
    <m/>
    <m/>
  </r>
  <r>
    <x v="0"/>
    <s v="國立中央大學"/>
    <x v="1"/>
    <x v="1"/>
    <s v="齊茂吉"/>
    <s v="男"/>
    <n v="42"/>
    <n v="7"/>
    <n v="0"/>
    <x v="13"/>
    <s v="編制內"/>
    <x v="1"/>
    <s v="B"/>
    <n v="528"/>
    <s v="系所"/>
    <x v="46"/>
    <m/>
    <s v="一般教師"/>
    <m/>
    <n v="0"/>
    <n v="0"/>
    <s v="教授"/>
    <s v="教字第8973號"/>
    <s v="教授"/>
    <s v="(一○○)中大聘字第○○一一三號"/>
    <n v="0"/>
    <m/>
    <s v="國立政治大學"/>
    <s v="東亞研究所"/>
    <s v="博士"/>
    <n v="7"/>
    <s v="中共黨史研究,兩岸關係研究"/>
    <n v="2"/>
    <s v="是"/>
    <s v="否"/>
    <m/>
    <s v="任教中"/>
    <m/>
    <m/>
    <m/>
    <s v="否"/>
    <m/>
    <s v="否"/>
    <m/>
    <m/>
    <m/>
    <m/>
    <m/>
    <m/>
    <m/>
    <m/>
    <m/>
    <m/>
    <m/>
  </r>
  <r>
    <x v="0"/>
    <s v="國立中央大學"/>
    <x v="1"/>
    <x v="1"/>
    <s v="鄭政誠"/>
    <s v="男"/>
    <n v="56"/>
    <n v="1"/>
    <n v="0"/>
    <x v="13"/>
    <s v="編制內"/>
    <x v="1"/>
    <s v="B"/>
    <n v="528"/>
    <s v="系所"/>
    <x v="46"/>
    <m/>
    <s v="一般教師"/>
    <m/>
    <n v="0"/>
    <n v="0"/>
    <s v="教授"/>
    <s v="教字第018764號"/>
    <s v="教授"/>
    <s v="(100)中大聘字第00411號"/>
    <n v="0"/>
    <m/>
    <s v="國立臺灣師範大學"/>
    <s v="歷史學系"/>
    <s v="博士"/>
    <n v="8"/>
    <s v="近代台灣史,區域研究,歷史教育"/>
    <n v="1"/>
    <s v="是"/>
    <s v="否"/>
    <m/>
    <s v="任教中"/>
    <m/>
    <m/>
    <m/>
    <s v="否"/>
    <m/>
    <s v="否"/>
    <m/>
    <m/>
    <m/>
    <m/>
    <m/>
    <m/>
    <m/>
    <m/>
    <m/>
    <m/>
    <m/>
  </r>
  <r>
    <x v="0"/>
    <s v="國立中央大學"/>
    <x v="1"/>
    <x v="1"/>
    <s v="汪榮祖"/>
    <s v="男"/>
    <n v="49"/>
    <n v="1"/>
    <n v="0"/>
    <x v="13"/>
    <s v="編制外"/>
    <x v="1"/>
    <s v="B"/>
    <n v="528"/>
    <s v="系所"/>
    <x v="46"/>
    <m/>
    <s v="專案教學人員"/>
    <m/>
    <n v="0"/>
    <n v="0"/>
    <s v="教授"/>
    <s v="教字第012720號"/>
    <s v="教授"/>
    <s v="(一○○)中大聘專字第○○○七三號"/>
    <n v="0"/>
    <m/>
    <s v="美國University Of Washington"/>
    <s v="歷史學系"/>
    <s v="博士"/>
    <n v="3"/>
    <s v="中國近代思想史,中西史學,文化史"/>
    <n v="1"/>
    <s v="是"/>
    <s v="是"/>
    <s v="1"/>
    <s v="任教中"/>
    <m/>
    <m/>
    <m/>
    <s v="否"/>
    <m/>
    <s v="是"/>
    <m/>
    <m/>
    <m/>
    <m/>
    <m/>
    <m/>
    <m/>
    <m/>
    <m/>
    <m/>
    <m/>
  </r>
  <r>
    <x v="6"/>
    <s v="國立中央大學"/>
    <x v="1"/>
    <x v="1"/>
    <s v="張文城"/>
    <s v="男"/>
    <n v="48"/>
    <n v="5"/>
    <n v="0"/>
    <x v="13"/>
    <s v="編制外"/>
    <x v="0"/>
    <s v="B"/>
    <n v="563"/>
    <s v="系所"/>
    <x v="47"/>
    <m/>
    <s v="一般教師"/>
    <m/>
    <n v="0"/>
    <n v="0"/>
    <s v="副教授"/>
    <s v="副字第023208號"/>
    <s v="副教授"/>
    <s v="(一○○)中大聘兼字第○○三五六號"/>
    <n v="0"/>
    <m/>
    <s v="國立臺灣大學"/>
    <s v="土木工程學系"/>
    <s v="博士"/>
    <n v="2"/>
    <s v="大地工程,隧道工程"/>
    <n v="1"/>
    <s v="否"/>
    <s v="否"/>
    <m/>
    <s v="任教中"/>
    <m/>
    <m/>
    <m/>
    <s v="否"/>
    <m/>
    <s v="否"/>
    <m/>
    <m/>
    <m/>
    <m/>
    <m/>
    <m/>
    <m/>
    <m/>
    <m/>
    <m/>
    <m/>
  </r>
  <r>
    <x v="6"/>
    <s v="國立中央大學"/>
    <x v="1"/>
    <x v="1"/>
    <s v="張吉佐"/>
    <s v="男"/>
    <n v="31"/>
    <n v="9"/>
    <n v="0"/>
    <x v="13"/>
    <s v="編制外"/>
    <x v="0"/>
    <s v="B"/>
    <n v="563"/>
    <s v="系所"/>
    <x v="47"/>
    <m/>
    <s v="一般教師"/>
    <m/>
    <n v="0"/>
    <n v="0"/>
    <s v="無"/>
    <m/>
    <s v="教授"/>
    <s v="(一○○)中大聘兼字第○○三五三號"/>
    <n v="2"/>
    <m/>
    <s v="英國University of Wales"/>
    <s v="土木工程學系"/>
    <s v="博士"/>
    <n v="2"/>
    <s v="大地工程,工程地質"/>
    <n v="1"/>
    <s v="否"/>
    <s v="否"/>
    <m/>
    <s v="任教中"/>
    <m/>
    <m/>
    <m/>
    <s v="否"/>
    <m/>
    <s v="否"/>
    <m/>
    <m/>
    <m/>
    <m/>
    <m/>
    <m/>
    <m/>
    <m/>
    <m/>
    <m/>
    <m/>
  </r>
  <r>
    <x v="6"/>
    <s v="國立中央大學"/>
    <x v="1"/>
    <x v="1"/>
    <s v="黃鎮臺"/>
    <s v="男"/>
    <n v="43"/>
    <n v="1"/>
    <n v="0"/>
    <x v="13"/>
    <s v="編制外"/>
    <x v="0"/>
    <s v="B"/>
    <n v="563"/>
    <s v="系所"/>
    <x v="47"/>
    <m/>
    <s v="一般教師"/>
    <m/>
    <n v="0"/>
    <n v="0"/>
    <s v="無"/>
    <m/>
    <s v="教授"/>
    <s v="(一○○)中大聘兼字第○○三五四號"/>
    <n v="2"/>
    <m/>
    <s v="美國Purdue University"/>
    <s v="土木工程學系"/>
    <s v="博士"/>
    <n v="2"/>
    <s v="工程地質,地質防災"/>
    <n v="1"/>
    <s v="否"/>
    <s v="否"/>
    <m/>
    <s v="任教中"/>
    <m/>
    <m/>
    <m/>
    <s v="否"/>
    <m/>
    <s v="否"/>
    <m/>
    <m/>
    <m/>
    <m/>
    <m/>
    <m/>
    <m/>
    <m/>
    <m/>
    <m/>
    <m/>
  </r>
  <r>
    <x v="6"/>
    <s v="國立中央大學"/>
    <x v="1"/>
    <x v="1"/>
    <s v="潘國樑"/>
    <s v="男"/>
    <n v="30"/>
    <n v="11"/>
    <n v="0"/>
    <x v="13"/>
    <s v="編制外"/>
    <x v="0"/>
    <s v="B"/>
    <n v="563"/>
    <s v="系所"/>
    <x v="47"/>
    <m/>
    <s v="一般教師"/>
    <m/>
    <n v="0"/>
    <n v="0"/>
    <s v="無"/>
    <m/>
    <s v="教授"/>
    <s v="(一○○)中大聘兼字第○○三五五號"/>
    <n v="2"/>
    <m/>
    <s v="美國Iowa State University"/>
    <s v="地質學系"/>
    <s v="博士"/>
    <n v="2"/>
    <s v="工程地質學,遙測地質學,大地工程學"/>
    <n v="1"/>
    <s v="否"/>
    <s v="否"/>
    <m/>
    <s v="任教中"/>
    <m/>
    <m/>
    <m/>
    <s v="否"/>
    <m/>
    <s v="否"/>
    <m/>
    <m/>
    <m/>
    <m/>
    <m/>
    <m/>
    <m/>
    <m/>
    <m/>
    <m/>
    <m/>
  </r>
  <r>
    <x v="6"/>
    <s v="國立中央大學"/>
    <x v="1"/>
    <x v="1"/>
    <s v="王玲絲"/>
    <s v="女"/>
    <n v="60"/>
    <n v="5"/>
    <n v="0"/>
    <x v="13"/>
    <s v="編制內"/>
    <x v="1"/>
    <s v="B"/>
    <n v="563"/>
    <s v="系所"/>
    <x v="47"/>
    <m/>
    <s v="一般教師"/>
    <m/>
    <n v="0"/>
    <n v="0"/>
    <s v="86年03月21日前之助教"/>
    <s v="助字第39289號"/>
    <s v="86年03月21日前之助教"/>
    <s v="(一○○)中大聘字第○○三七一號"/>
    <n v="0"/>
    <m/>
    <s v="私立中國文化大學"/>
    <s v="地質學系"/>
    <s v="學士"/>
    <n v="0"/>
    <s v="舊制助教"/>
    <n v="0"/>
    <s v="是"/>
    <s v="否"/>
    <m/>
    <s v="任教中"/>
    <m/>
    <m/>
    <m/>
    <s v="否"/>
    <m/>
    <s v="否"/>
    <m/>
    <m/>
    <m/>
    <m/>
    <m/>
    <m/>
    <m/>
    <m/>
    <m/>
    <m/>
    <m/>
  </r>
  <r>
    <x v="6"/>
    <s v="國立中央大學"/>
    <x v="1"/>
    <x v="1"/>
    <s v="李錫堤"/>
    <s v="男"/>
    <n v="40"/>
    <n v="11"/>
    <n v="0"/>
    <x v="13"/>
    <s v="編制內"/>
    <x v="1"/>
    <s v="B"/>
    <n v="563"/>
    <s v="系所"/>
    <x v="47"/>
    <s v="地球科學學系"/>
    <s v="一般教師"/>
    <m/>
    <n v="0"/>
    <n v="0"/>
    <s v="教授"/>
    <s v="98教字第017141號"/>
    <s v="教授"/>
    <s v="(九九)中大聘字第○○三二一號"/>
    <n v="0"/>
    <m/>
    <s v="國立臺灣大學"/>
    <s v="地質學系"/>
    <s v="博士"/>
    <n v="8"/>
    <s v="工程地質學, 地震地質學, 地理資訊系統, 地質統"/>
    <n v="2"/>
    <s v="是"/>
    <s v="否"/>
    <m/>
    <s v="任教中"/>
    <m/>
    <m/>
    <m/>
    <s v="否"/>
    <m/>
    <s v="是"/>
    <m/>
    <m/>
    <m/>
    <m/>
    <m/>
    <m/>
    <m/>
    <m/>
    <m/>
    <m/>
    <m/>
  </r>
  <r>
    <x v="6"/>
    <s v="國立中央大學"/>
    <x v="1"/>
    <x v="1"/>
    <s v="倪春發"/>
    <s v="男"/>
    <n v="60"/>
    <n v="10"/>
    <n v="0"/>
    <x v="13"/>
    <s v="編制內"/>
    <x v="1"/>
    <s v="B"/>
    <n v="563"/>
    <s v="系所"/>
    <x v="47"/>
    <m/>
    <s v="一般教師"/>
    <m/>
    <n v="0"/>
    <n v="0"/>
    <s v="副教授"/>
    <s v="副字第039767號"/>
    <s v="副教授"/>
    <s v="(一○○)中大聘字第○○三六九號"/>
    <n v="0"/>
    <m/>
    <s v="美國Michigan State University"/>
    <s v="土木與環境工程學系"/>
    <s v="博士"/>
    <n v="0"/>
    <s v="地下水模式, 序率地下水學, 含水層參數反推估,"/>
    <n v="2"/>
    <s v="是"/>
    <s v="否"/>
    <m/>
    <s v="其他"/>
    <s v="上學期不授課, 下學期開課"/>
    <m/>
    <m/>
    <s v="否"/>
    <m/>
    <s v="是"/>
    <m/>
    <m/>
    <m/>
    <m/>
    <m/>
    <m/>
    <m/>
    <m/>
    <m/>
    <m/>
    <m/>
  </r>
  <r>
    <x v="6"/>
    <s v="國立中央大學"/>
    <x v="1"/>
    <x v="1"/>
    <s v="陳家洵"/>
    <s v="男"/>
    <n v="40"/>
    <n v="8"/>
    <n v="0"/>
    <x v="13"/>
    <s v="編制內"/>
    <x v="1"/>
    <s v="B"/>
    <n v="563"/>
    <s v="系所"/>
    <x v="47"/>
    <s v="地球科學學系"/>
    <s v="一般教師"/>
    <m/>
    <n v="0"/>
    <n v="0"/>
    <s v="教授"/>
    <s v="教字第7271號"/>
    <s v="教授"/>
    <s v="(九九)中大聘字第○○三二二號"/>
    <n v="0"/>
    <m/>
    <s v="美國Texas A&amp;M University"/>
    <s v="農業工程學系"/>
    <s v="博士"/>
    <n v="8"/>
    <s v="地下水污染整治, 場址特徵調查, 地下水質監測,"/>
    <n v="2"/>
    <s v="是"/>
    <s v="否"/>
    <m/>
    <s v="任教中"/>
    <m/>
    <m/>
    <m/>
    <s v="否"/>
    <m/>
    <s v="是"/>
    <m/>
    <m/>
    <m/>
    <m/>
    <m/>
    <m/>
    <m/>
    <m/>
    <m/>
    <m/>
    <m/>
  </r>
  <r>
    <x v="6"/>
    <s v="國立中央大學"/>
    <x v="1"/>
    <x v="1"/>
    <s v="陳瑞昇"/>
    <s v="男"/>
    <n v="56"/>
    <n v="5"/>
    <n v="0"/>
    <x v="13"/>
    <s v="編制內"/>
    <x v="1"/>
    <s v="B"/>
    <n v="563"/>
    <s v="系所"/>
    <x v="47"/>
    <m/>
    <s v="一般教師"/>
    <m/>
    <n v="0"/>
    <n v="0"/>
    <s v="教授"/>
    <s v="教字第017843號"/>
    <s v="教授"/>
    <s v="(99)中大聘字第00394號"/>
    <n v="0"/>
    <m/>
    <s v="國立臺灣大學"/>
    <s v="農業工程學系"/>
    <s v="博士"/>
    <n v="8"/>
    <s v="地下水污染傳輸,含水層追蹤劑傳輸試驗,水岩交互作用"/>
    <n v="2"/>
    <s v="是"/>
    <s v="否"/>
    <m/>
    <s v="任教中"/>
    <m/>
    <m/>
    <m/>
    <s v="否"/>
    <m/>
    <s v="是"/>
    <m/>
    <m/>
    <m/>
    <m/>
    <m/>
    <m/>
    <m/>
    <m/>
    <m/>
    <m/>
    <m/>
  </r>
  <r>
    <x v="6"/>
    <s v="國立中央大學"/>
    <x v="1"/>
    <x v="1"/>
    <s v="黃文正"/>
    <s v="男"/>
    <n v="61"/>
    <n v="11"/>
    <n v="0"/>
    <x v="13"/>
    <s v="編制內"/>
    <x v="1"/>
    <s v="B"/>
    <n v="563"/>
    <s v="系所"/>
    <x v="47"/>
    <s v="地球科學學系"/>
    <s v="一般教師"/>
    <m/>
    <n v="0"/>
    <n v="0"/>
    <s v="助理教授"/>
    <s v="助理字第029866號"/>
    <s v="助理教授"/>
    <s v="(一○○)中大聘字第○○三七二號"/>
    <n v="0"/>
    <m/>
    <s v="美國Purdue Univ."/>
    <s v="地球與大氣科學"/>
    <s v="博士"/>
    <n v="9"/>
    <s v="構造力學分析及數值模擬,野外地質調查"/>
    <n v="1"/>
    <s v="是"/>
    <s v="否"/>
    <m/>
    <s v="任教中"/>
    <m/>
    <m/>
    <m/>
    <s v="否"/>
    <m/>
    <s v="是"/>
    <m/>
    <m/>
    <m/>
    <m/>
    <m/>
    <m/>
    <m/>
    <m/>
    <m/>
    <m/>
    <m/>
  </r>
  <r>
    <x v="6"/>
    <s v="國立中央大學"/>
    <x v="1"/>
    <x v="1"/>
    <s v="董家鈞"/>
    <s v="男"/>
    <n v="55"/>
    <n v="9"/>
    <n v="0"/>
    <x v="13"/>
    <s v="編制內"/>
    <x v="1"/>
    <s v="B"/>
    <n v="563"/>
    <s v="系所"/>
    <x v="47"/>
    <s v="地球科學學系"/>
    <s v="一般教師"/>
    <m/>
    <n v="0"/>
    <n v="0"/>
    <s v="副教授"/>
    <s v="副字第037488號"/>
    <s v="副教授"/>
    <s v="(九九)中大聘字第○○三二四號"/>
    <n v="0"/>
    <m/>
    <s v="國立交通大學"/>
    <s v="土木工程學系"/>
    <s v="博士"/>
    <n v="9"/>
    <s v="大地工程學, 工程地質學, 工址調查, 坡地防災"/>
    <n v="2"/>
    <s v="是"/>
    <s v="否"/>
    <m/>
    <s v="任教中"/>
    <m/>
    <m/>
    <m/>
    <s v="否"/>
    <m/>
    <s v="是"/>
    <m/>
    <m/>
    <m/>
    <m/>
    <m/>
    <m/>
    <m/>
    <m/>
    <m/>
    <m/>
    <m/>
  </r>
  <r>
    <x v="6"/>
    <s v="國立中央大學"/>
    <x v="1"/>
    <x v="1"/>
    <s v="蔡龍珆"/>
    <s v="男"/>
    <n v="43"/>
    <n v="3"/>
    <n v="0"/>
    <x v="13"/>
    <s v="編制內"/>
    <x v="1"/>
    <s v="B"/>
    <n v="563"/>
    <s v="系所"/>
    <x v="47"/>
    <s v="地球科學學系"/>
    <s v="一般教師"/>
    <m/>
    <n v="0"/>
    <n v="0"/>
    <s v="副教授"/>
    <s v="副字第10068號"/>
    <s v="副教授"/>
    <s v="(一○○)中大聘字第○○三七○號"/>
    <n v="0"/>
    <m/>
    <s v="美國West Virginia University"/>
    <s v="地質學系"/>
    <s v="博士"/>
    <n v="9"/>
    <s v="煤岩學, 地球化學, 環境地質學"/>
    <n v="2"/>
    <s v="是"/>
    <s v="否"/>
    <m/>
    <s v="任教中"/>
    <m/>
    <m/>
    <m/>
    <s v="否"/>
    <m/>
    <s v="是"/>
    <m/>
    <m/>
    <m/>
    <m/>
    <m/>
    <m/>
    <m/>
    <m/>
    <m/>
    <m/>
    <m/>
  </r>
  <r>
    <x v="5"/>
    <s v="國立中央大學"/>
    <x v="1"/>
    <x v="1"/>
    <s v="李建中"/>
    <s v="男"/>
    <n v="36"/>
    <n v="11"/>
    <n v="0"/>
    <x v="13"/>
    <s v="編制外"/>
    <x v="0"/>
    <s v="B"/>
    <n v="544"/>
    <s v="系所"/>
    <x v="48"/>
    <m/>
    <s v="一般教師"/>
    <m/>
    <n v="0"/>
    <n v="0"/>
    <s v="教授"/>
    <s v="教字第4389號"/>
    <s v="教授"/>
    <s v="(一○○)中大聘兼字第○○一九九號"/>
    <n v="0"/>
    <m/>
    <s v="美國University of Michigan"/>
    <s v="土木工程學系"/>
    <s v="博士"/>
    <n v="0"/>
    <s v="公共政策與工程管理,政府採購法,民間參與公共建設"/>
    <n v="1"/>
    <s v="否"/>
    <s v="否"/>
    <m/>
    <s v="其他"/>
    <s v="上學期未授課"/>
    <m/>
    <m/>
    <s v="否"/>
    <m/>
    <s v="否"/>
    <m/>
    <m/>
    <m/>
    <m/>
    <m/>
    <m/>
    <m/>
    <m/>
    <m/>
    <m/>
    <m/>
  </r>
  <r>
    <x v="5"/>
    <s v="國立中央大學"/>
    <x v="1"/>
    <x v="1"/>
    <s v="張又升"/>
    <s v="男"/>
    <n v="61"/>
    <n v="4"/>
    <n v="0"/>
    <x v="13"/>
    <s v="編制外"/>
    <x v="0"/>
    <s v="B"/>
    <n v="544"/>
    <s v="系所"/>
    <x v="48"/>
    <m/>
    <s v="一般教師"/>
    <m/>
    <n v="0"/>
    <n v="0"/>
    <s v="助理教授"/>
    <s v="助理字第009676號"/>
    <s v="助理教授"/>
    <s v="(一○○)中大聘兼字第○○二○○號"/>
    <n v="0"/>
    <m/>
    <s v="國立成功大學"/>
    <s v="建築所"/>
    <s v="博士"/>
    <n v="3"/>
    <s v="綠建築,環境控制系統,生命週期環境負荷評估"/>
    <n v="1"/>
    <s v="否"/>
    <s v="否"/>
    <m/>
    <s v="任教中"/>
    <m/>
    <m/>
    <m/>
    <s v="否"/>
    <m/>
    <s v="否"/>
    <m/>
    <m/>
    <m/>
    <m/>
    <m/>
    <m/>
    <m/>
    <m/>
    <m/>
    <m/>
    <m/>
  </r>
  <r>
    <x v="5"/>
    <s v="國立中央大學"/>
    <x v="1"/>
    <x v="1"/>
    <s v="嚴崇一"/>
    <s v="男"/>
    <n v="57"/>
    <n v="7"/>
    <n v="0"/>
    <x v="13"/>
    <s v="編制外"/>
    <x v="0"/>
    <s v="B"/>
    <n v="544"/>
    <s v="系所"/>
    <x v="48"/>
    <m/>
    <s v="一般教師"/>
    <m/>
    <n v="0"/>
    <n v="0"/>
    <s v="無"/>
    <m/>
    <s v="助理教授"/>
    <s v="(一○○)中大聘兼字第○○二○一號"/>
    <n v="2"/>
    <m/>
    <s v="美國Purdue University"/>
    <s v="環境工程"/>
    <s v="博士"/>
    <n v="3"/>
    <s v="工程設施維護管理,系統分析與作業研究"/>
    <n v="1"/>
    <s v="否"/>
    <s v="否"/>
    <m/>
    <s v="任教中"/>
    <m/>
    <m/>
    <m/>
    <s v="否"/>
    <m/>
    <s v="否"/>
    <m/>
    <m/>
    <m/>
    <m/>
    <m/>
    <m/>
    <m/>
    <m/>
    <m/>
    <m/>
    <m/>
  </r>
  <r>
    <x v="5"/>
    <s v="國立中央大學"/>
    <x v="1"/>
    <x v="1"/>
    <s v="王伯儉"/>
    <s v="男"/>
    <n v="43"/>
    <n v="3"/>
    <n v="0"/>
    <x v="13"/>
    <s v="編制外"/>
    <x v="0"/>
    <s v="B"/>
    <n v="544"/>
    <s v="系所"/>
    <x v="48"/>
    <m/>
    <s v="專業技術人員"/>
    <m/>
    <n v="0"/>
    <n v="0"/>
    <s v="無"/>
    <m/>
    <s v="助理教授"/>
    <s v="(一○○)中大聘兼字第○○二○三號"/>
    <n v="2"/>
    <m/>
    <s v="美國University of Illinois"/>
    <s v="法學"/>
    <s v="碩士"/>
    <n v="3"/>
    <s v="工程契約之撰擬及管理,工程糾紛索賠及仲裁之處理"/>
    <n v="1"/>
    <s v="否"/>
    <s v="否"/>
    <m/>
    <s v="任教中"/>
    <m/>
    <m/>
    <m/>
    <s v="否"/>
    <m/>
    <s v="否"/>
    <m/>
    <m/>
    <m/>
    <m/>
    <m/>
    <m/>
    <m/>
    <m/>
    <m/>
    <m/>
    <m/>
  </r>
  <r>
    <x v="5"/>
    <s v="國立中央大學"/>
    <x v="1"/>
    <x v="1"/>
    <s v="高聰忠"/>
    <s v="男"/>
    <n v="38"/>
    <n v="1"/>
    <n v="0"/>
    <x v="13"/>
    <s v="編制外"/>
    <x v="0"/>
    <s v="B"/>
    <n v="544"/>
    <s v="系所"/>
    <x v="48"/>
    <m/>
    <s v="專業技術人員"/>
    <m/>
    <n v="0"/>
    <n v="0"/>
    <s v="無"/>
    <m/>
    <s v="教授"/>
    <s v="(一○○)中大聘兼字第○○二○二號"/>
    <n v="2"/>
    <m/>
    <s v="美國Univ. California Berkeley"/>
    <s v="大地工程所"/>
    <s v="博士"/>
    <n v="0"/>
    <s v="地震工程,凍土工程,工程管理,大地工程,專案管理"/>
    <n v="1"/>
    <s v="否"/>
    <s v="否"/>
    <m/>
    <s v="其他"/>
    <s v="專門技術人員"/>
    <m/>
    <m/>
    <s v="否"/>
    <m/>
    <s v="否"/>
    <m/>
    <m/>
    <m/>
    <m/>
    <m/>
    <m/>
    <m/>
    <m/>
    <m/>
    <m/>
    <m/>
  </r>
  <r>
    <x v="5"/>
    <s v="國立中央大學"/>
    <x v="1"/>
    <x v="1"/>
    <s v="李河清"/>
    <s v="女"/>
    <n v="39"/>
    <n v="12"/>
    <n v="0"/>
    <x v="13"/>
    <s v="編制內"/>
    <x v="1"/>
    <s v="B"/>
    <n v="544"/>
    <s v="系所"/>
    <x v="48"/>
    <s v="通識教育中心"/>
    <s v="一般教師"/>
    <m/>
    <n v="0"/>
    <n v="0"/>
    <s v="教授"/>
    <s v="教字第015757號"/>
    <s v="教授"/>
    <s v="(九九)中大聘字第○○○一六號"/>
    <n v="0"/>
    <m/>
    <s v="State Univ of New York at Albany"/>
    <s v="Political Science"/>
    <s v="博士"/>
    <n v="7"/>
    <s v="國際關係,公共政策,環境治理,永續發展,科技與社會"/>
    <n v="2"/>
    <s v="是"/>
    <s v="否"/>
    <m/>
    <s v="任教中"/>
    <m/>
    <m/>
    <m/>
    <s v="否"/>
    <m/>
    <s v="否"/>
    <m/>
    <m/>
    <m/>
    <m/>
    <m/>
    <m/>
    <m/>
    <m/>
    <m/>
    <m/>
    <m/>
  </r>
  <r>
    <x v="5"/>
    <s v="國立中央大學"/>
    <x v="1"/>
    <x v="1"/>
    <s v="姚乃嘉"/>
    <s v="男"/>
    <n v="47"/>
    <n v="11"/>
    <n v="0"/>
    <x v="13"/>
    <s v="編制內"/>
    <x v="1"/>
    <s v="B"/>
    <n v="544"/>
    <s v="系所"/>
    <x v="48"/>
    <s v="土木工程學系"/>
    <s v="一般教師"/>
    <m/>
    <n v="0"/>
    <n v="0"/>
    <s v="教授"/>
    <s v="教字第010019號"/>
    <s v="教授"/>
    <s v="(一○○)中大聘字第○○二四三號"/>
    <n v="0"/>
    <m/>
    <s v="美國University of Illinois"/>
    <s v="土木工程(學)系"/>
    <s v="博士"/>
    <n v="3.75"/>
    <s v="工期展延分析,工程仲裁,國際工程合約,橋梁管理系統"/>
    <n v="2"/>
    <s v="是"/>
    <s v="否"/>
    <m/>
    <s v="任教中"/>
    <m/>
    <m/>
    <m/>
    <s v="否"/>
    <m/>
    <s v="是"/>
    <m/>
    <m/>
    <m/>
    <m/>
    <m/>
    <m/>
    <m/>
    <m/>
    <m/>
    <m/>
    <m/>
  </r>
  <r>
    <x v="5"/>
    <s v="國立中央大學"/>
    <x v="1"/>
    <x v="1"/>
    <s v="陳介豪"/>
    <s v="男"/>
    <n v="62"/>
    <n v="8"/>
    <n v="0"/>
    <x v="13"/>
    <s v="編制內"/>
    <x v="1"/>
    <s v="B"/>
    <n v="544"/>
    <s v="系所"/>
    <x v="48"/>
    <s v="土木工程學系"/>
    <s v="一般教師"/>
    <m/>
    <n v="0"/>
    <n v="0"/>
    <s v="副教授"/>
    <s v="副字第037493號"/>
    <s v="副教授"/>
    <s v="(一○○)中大聘字第○○二四五號"/>
    <n v="0"/>
    <m/>
    <s v="美國Univ of Wisconsin-Madison"/>
    <s v="土木與環境工程研究所"/>
    <s v="博士"/>
    <n v="6.75"/>
    <s v="計算型智慧,工程財務成本控制,人資及不動產物業管理"/>
    <n v="1"/>
    <s v="是"/>
    <s v="否"/>
    <m/>
    <s v="任教中"/>
    <m/>
    <m/>
    <m/>
    <s v="否"/>
    <m/>
    <s v="是"/>
    <m/>
    <m/>
    <m/>
    <m/>
    <m/>
    <m/>
    <m/>
    <m/>
    <m/>
    <m/>
    <m/>
  </r>
  <r>
    <x v="5"/>
    <s v="國立中央大學"/>
    <x v="1"/>
    <x v="1"/>
    <s v="黃榮堯"/>
    <s v="男"/>
    <n v="52"/>
    <n v="7"/>
    <n v="0"/>
    <x v="13"/>
    <s v="編制內"/>
    <x v="1"/>
    <s v="B"/>
    <n v="544"/>
    <s v="系所"/>
    <x v="48"/>
    <s v="土木工程學系"/>
    <s v="一般教師"/>
    <m/>
    <n v="0"/>
    <n v="0"/>
    <s v="教授"/>
    <s v="教字第014943號"/>
    <s v="教授"/>
    <s v="(一○○)中大聘字第○○二四四號"/>
    <n v="0"/>
    <m/>
    <s v="美國Purdue University"/>
    <s v="營建管理學系"/>
    <s v="博士"/>
    <n v="7.75"/>
    <s v="永續(綠)營建,營建再利用,生命週期評估,精簡營建"/>
    <n v="2"/>
    <s v="是"/>
    <s v="否"/>
    <m/>
    <s v="任教中"/>
    <m/>
    <m/>
    <m/>
    <s v="否"/>
    <m/>
    <s v="是"/>
    <m/>
    <m/>
    <m/>
    <m/>
    <m/>
    <m/>
    <m/>
    <m/>
    <m/>
    <m/>
    <m/>
  </r>
  <r>
    <x v="5"/>
    <s v="國立中央大學"/>
    <x v="1"/>
    <x v="1"/>
    <s v="謝定亞"/>
    <s v="男"/>
    <n v="54"/>
    <n v="8"/>
    <n v="0"/>
    <x v="13"/>
    <s v="編制內"/>
    <x v="1"/>
    <s v="B"/>
    <n v="544"/>
    <s v="系所"/>
    <x v="48"/>
    <s v="土木工程學系"/>
    <s v="一般教師"/>
    <m/>
    <n v="0"/>
    <n v="0"/>
    <s v="教授"/>
    <s v="教字第009462號"/>
    <s v="教授"/>
    <s v="(九九)中大聘字第○○一八二號"/>
    <n v="0"/>
    <m/>
    <s v="美國The University of Texas"/>
    <s v="土木工程學系"/>
    <s v="博士"/>
    <n v="0"/>
    <s v="營建生產力,國際統包工程契約,工程法律及爭議處理"/>
    <n v="2"/>
    <s v="是"/>
    <s v="否"/>
    <m/>
    <s v="留職留薪休假研究"/>
    <m/>
    <m/>
    <m/>
    <s v="否"/>
    <m/>
    <s v="是"/>
    <m/>
    <m/>
    <m/>
    <m/>
    <m/>
    <m/>
    <m/>
    <m/>
    <m/>
    <m/>
    <m/>
  </r>
  <r>
    <x v="5"/>
    <s v="國立中央大學"/>
    <x v="1"/>
    <x v="1"/>
    <s v="呂理德"/>
    <s v="男"/>
    <n v="48"/>
    <n v="9"/>
    <n v="0"/>
    <x v="13"/>
    <s v="編制外"/>
    <x v="1"/>
    <s v="B"/>
    <n v="544"/>
    <s v="系所"/>
    <x v="48"/>
    <s v="通識教育中心"/>
    <s v="專案教學人員"/>
    <m/>
    <n v="0"/>
    <n v="0"/>
    <s v="助理教授"/>
    <s v="助理字第027482號"/>
    <s v="助理教授"/>
    <s v="(一○○)中大聘專字第○○○五一號"/>
    <n v="0"/>
    <m/>
    <s v="國立臺灣大學"/>
    <s v="環境工程(學)系"/>
    <s v="博士"/>
    <n v="8.8000000000000007"/>
    <s v="永續發展,循環型社會,環境傳播,科學傳播"/>
    <n v="1"/>
    <s v="是"/>
    <s v="是"/>
    <s v="1"/>
    <s v="任教中"/>
    <m/>
    <m/>
    <m/>
    <s v="否"/>
    <m/>
    <s v="是"/>
    <m/>
    <m/>
    <m/>
    <m/>
    <m/>
    <m/>
    <m/>
    <m/>
    <m/>
    <m/>
    <m/>
  </r>
  <r>
    <x v="5"/>
    <s v="國立中央大學"/>
    <x v="1"/>
    <x v="1"/>
    <s v="楊智斌"/>
    <s v="男"/>
    <n v="60"/>
    <n v="1"/>
    <n v="0"/>
    <x v="13"/>
    <s v="編制外"/>
    <x v="1"/>
    <s v="B"/>
    <n v="544"/>
    <s v="系所"/>
    <x v="48"/>
    <s v="土木工程學系"/>
    <s v="專案教學人員"/>
    <m/>
    <n v="0"/>
    <n v="0"/>
    <s v="教授"/>
    <s v="教字第016196號"/>
    <s v="教授"/>
    <s v="(100)中大聘專字第00093號"/>
    <n v="0"/>
    <m/>
    <s v="國立中央大學"/>
    <s v="土木工程學系"/>
    <s v="博士"/>
    <n v="4.75"/>
    <s v="營建管理,專案管理,時程管理,成效式契約,知識管理"/>
    <n v="1"/>
    <s v="是"/>
    <s v="是"/>
    <s v="1"/>
    <s v="任教中"/>
    <m/>
    <m/>
    <m/>
    <s v="否"/>
    <m/>
    <s v="是"/>
    <m/>
    <m/>
    <m/>
    <m/>
    <m/>
    <m/>
    <m/>
    <m/>
    <m/>
    <m/>
    <m/>
  </r>
  <r>
    <x v="5"/>
    <s v="國立中央大學"/>
    <x v="1"/>
    <x v="1"/>
    <s v="王釿鋊"/>
    <s v="男"/>
    <n v="47"/>
    <n v="7"/>
    <n v="0"/>
    <x v="13"/>
    <s v="編制外"/>
    <x v="0"/>
    <s v="B"/>
    <n v="543"/>
    <s v="系所"/>
    <x v="49"/>
    <m/>
    <s v="一般教師"/>
    <m/>
    <n v="0"/>
    <n v="0"/>
    <s v="無"/>
    <m/>
    <s v="助理教授"/>
    <s v="(一○○)中大聘兼字第○○二○八號"/>
    <n v="2"/>
    <m/>
    <s v="美國University of South Carolina"/>
    <s v="環境工程學"/>
    <s v="博士"/>
    <n v="0"/>
    <s v="Catalysts and Chemical pr"/>
    <n v="1"/>
    <s v="否"/>
    <s v="否"/>
    <m/>
    <s v="其他"/>
    <s v="上學期不授課,下學期授課"/>
    <m/>
    <m/>
    <s v="否"/>
    <m/>
    <s v="否"/>
    <m/>
    <m/>
    <m/>
    <m/>
    <m/>
    <m/>
    <m/>
    <m/>
    <m/>
    <m/>
    <m/>
  </r>
  <r>
    <x v="5"/>
    <s v="國立中央大學"/>
    <x v="1"/>
    <x v="1"/>
    <s v="王鵬堯"/>
    <s v="男"/>
    <n v="54"/>
    <n v="11"/>
    <n v="0"/>
    <x v="13"/>
    <s v="編制外"/>
    <x v="0"/>
    <s v="B"/>
    <n v="543"/>
    <s v="系所"/>
    <x v="49"/>
    <m/>
    <s v="一般教師"/>
    <m/>
    <n v="0"/>
    <n v="0"/>
    <s v="副教授"/>
    <s v="副字第031222號"/>
    <s v="副教授"/>
    <s v="(100)中大聘兼字第00403號"/>
    <n v="0"/>
    <m/>
    <s v="美國哈佛大學"/>
    <s v="環境衛生工程研究所"/>
    <s v="博士"/>
    <n v="3"/>
    <s v="個人暴露評估,無線感測網路,定位服務系統"/>
    <n v="1"/>
    <s v="否"/>
    <s v="否"/>
    <m/>
    <s v="任教中"/>
    <m/>
    <m/>
    <m/>
    <s v="否"/>
    <m/>
    <s v="否"/>
    <m/>
    <m/>
    <m/>
    <m/>
    <m/>
    <m/>
    <m/>
    <m/>
    <m/>
    <m/>
    <m/>
  </r>
  <r>
    <x v="5"/>
    <s v="國立中央大學"/>
    <x v="1"/>
    <x v="1"/>
    <s v="白曛綾"/>
    <s v="女"/>
    <n v="52"/>
    <n v="6"/>
    <n v="0"/>
    <x v="13"/>
    <s v="編制外"/>
    <x v="0"/>
    <s v="B"/>
    <n v="543"/>
    <s v="系所"/>
    <x v="49"/>
    <m/>
    <s v="一般教師"/>
    <m/>
    <n v="0"/>
    <n v="0"/>
    <s v="教授"/>
    <s v="教字第09618號"/>
    <s v="教授"/>
    <s v="(一○○)合聘字第○○○四七號"/>
    <n v="0"/>
    <m/>
    <s v="美國University of Cincinnati"/>
    <s v="環境工程(學)系"/>
    <s v="博士"/>
    <n v="0"/>
    <s v="空氣污染防治技術,空氣資源管理,懸浮微粒科技"/>
    <n v="1"/>
    <s v="否"/>
    <s v="否"/>
    <m/>
    <s v="其他"/>
    <s v="上學期不授課,下學期授課"/>
    <m/>
    <m/>
    <s v="否"/>
    <m/>
    <s v="否"/>
    <m/>
    <m/>
    <m/>
    <m/>
    <m/>
    <m/>
    <m/>
    <m/>
    <m/>
    <m/>
    <m/>
  </r>
  <r>
    <x v="5"/>
    <s v="國立中央大學"/>
    <x v="1"/>
    <x v="1"/>
    <s v="阮國棟"/>
    <s v="男"/>
    <n v="36"/>
    <n v="11"/>
    <n v="0"/>
    <x v="13"/>
    <s v="編制外"/>
    <x v="0"/>
    <s v="B"/>
    <n v="543"/>
    <s v="系所"/>
    <x v="49"/>
    <m/>
    <s v="一般教師"/>
    <m/>
    <n v="0"/>
    <n v="0"/>
    <s v="副教授"/>
    <s v="副字第14153號"/>
    <s v="副教授"/>
    <s v="(一○○)中大聘兼字第○○二○五號"/>
    <n v="0"/>
    <m/>
    <s v="美國Northwestern University"/>
    <s v="土木工程學系"/>
    <s v="博士"/>
    <n v="0"/>
    <s v="環境生物技術, 水/土壤污染,環境管理奈米科技"/>
    <n v="1"/>
    <s v="否"/>
    <s v="否"/>
    <m/>
    <s v="其他"/>
    <s v="上學期不授課,下學期授課"/>
    <m/>
    <m/>
    <s v="否"/>
    <m/>
    <s v="否"/>
    <m/>
    <m/>
    <m/>
    <m/>
    <m/>
    <m/>
    <m/>
    <m/>
    <m/>
    <m/>
    <m/>
  </r>
  <r>
    <x v="5"/>
    <s v="國立中央大學"/>
    <x v="1"/>
    <x v="1"/>
    <s v="林志高"/>
    <s v="男"/>
    <n v="43"/>
    <n v="1"/>
    <n v="0"/>
    <x v="13"/>
    <s v="編制外"/>
    <x v="0"/>
    <s v="B"/>
    <n v="543"/>
    <s v="系所"/>
    <x v="49"/>
    <m/>
    <s v="一般教師"/>
    <m/>
    <n v="0"/>
    <n v="0"/>
    <s v="教授"/>
    <s v="教字第010329號"/>
    <s v="教授"/>
    <s v="(一○○)合聘字第○○○四八號"/>
    <n v="0"/>
    <m/>
    <s v="美國Southern Illinois University"/>
    <s v="土木工程學系"/>
    <s v="碩士"/>
    <n v="0"/>
    <s v="環境生物技術,水污染防治,污泥處理與處置"/>
    <n v="1"/>
    <s v="否"/>
    <s v="否"/>
    <m/>
    <s v="其他"/>
    <s v="(與交大合聘)"/>
    <m/>
    <m/>
    <s v="否"/>
    <m/>
    <s v="否"/>
    <m/>
    <m/>
    <m/>
    <m/>
    <m/>
    <m/>
    <m/>
    <m/>
    <m/>
    <m/>
    <m/>
  </r>
  <r>
    <x v="5"/>
    <s v="國立中央大學"/>
    <x v="1"/>
    <x v="1"/>
    <s v="高正忠"/>
    <s v="男"/>
    <n v="48"/>
    <n v="7"/>
    <n v="0"/>
    <x v="13"/>
    <s v="編制外"/>
    <x v="0"/>
    <s v="B"/>
    <n v="543"/>
    <s v="系所"/>
    <x v="49"/>
    <m/>
    <s v="一般教師"/>
    <m/>
    <n v="0"/>
    <n v="0"/>
    <s v="教授"/>
    <s v="教字第008534號"/>
    <s v="教授"/>
    <s v="(一○○)合聘字第○○○四九號"/>
    <n v="0"/>
    <m/>
    <s v="美國University of Illinois"/>
    <s v="土木工程(學)系"/>
    <s v="博士"/>
    <n v="0"/>
    <s v="永續環境系統與決策分析"/>
    <n v="1"/>
    <s v="否"/>
    <s v="否"/>
    <m/>
    <s v="其他"/>
    <s v="(與交大合聘)"/>
    <m/>
    <m/>
    <s v="否"/>
    <m/>
    <s v="否"/>
    <m/>
    <m/>
    <m/>
    <m/>
    <m/>
    <m/>
    <m/>
    <m/>
    <m/>
    <m/>
    <m/>
  </r>
  <r>
    <x v="5"/>
    <s v="國立中央大學"/>
    <x v="1"/>
    <x v="1"/>
    <s v="張淑閔"/>
    <s v="女"/>
    <n v="64"/>
    <n v="3"/>
    <n v="0"/>
    <x v="13"/>
    <s v="編制外"/>
    <x v="0"/>
    <s v="B"/>
    <n v="543"/>
    <s v="系所"/>
    <x v="49"/>
    <m/>
    <s v="一般教師"/>
    <m/>
    <n v="0"/>
    <n v="0"/>
    <s v="副教授"/>
    <s v="副字第040486號"/>
    <s v="副教授"/>
    <s v="(一○○)合聘字第○○○五五號"/>
    <n v="0"/>
    <m/>
    <s v="國立清華大學"/>
    <s v="原子科學學系"/>
    <s v="博士"/>
    <n v="0"/>
    <s v="環境奈米科技,環境光觸媒化學,環境材料化學"/>
    <n v="1"/>
    <s v="否"/>
    <s v="否"/>
    <m/>
    <s v="其他"/>
    <s v="上學期不授課,下學期授課"/>
    <m/>
    <m/>
    <s v="否"/>
    <m/>
    <s v="否"/>
    <m/>
    <m/>
    <m/>
    <m/>
    <m/>
    <m/>
    <m/>
    <m/>
    <m/>
    <m/>
    <m/>
  </r>
  <r>
    <x v="5"/>
    <s v="國立中央大學"/>
    <x v="1"/>
    <x v="1"/>
    <s v="莊順興"/>
    <s v="男"/>
    <n v="52"/>
    <n v="12"/>
    <n v="0"/>
    <x v="13"/>
    <s v="編制外"/>
    <x v="0"/>
    <s v="B"/>
    <n v="543"/>
    <s v="系所"/>
    <x v="49"/>
    <m/>
    <s v="一般教師"/>
    <m/>
    <n v="0"/>
    <n v="0"/>
    <s v="副教授"/>
    <s v="副字第033961號"/>
    <s v="副教授"/>
    <s v="(一○○)中大聘兼字第○○二○六號"/>
    <n v="0"/>
    <m/>
    <s v="國立中央大學"/>
    <s v="環境工程學系"/>
    <s v="博士"/>
    <n v="0"/>
    <s v="環境工程,環境生物技術,水環境再生與利用,工業廢水"/>
    <n v="1"/>
    <s v="否"/>
    <s v="否"/>
    <m/>
    <s v="其他"/>
    <s v="上學期不授課,下學期授課"/>
    <m/>
    <m/>
    <s v="否"/>
    <m/>
    <s v="否"/>
    <m/>
    <m/>
    <m/>
    <m/>
    <m/>
    <m/>
    <m/>
    <m/>
    <m/>
    <m/>
    <m/>
  </r>
  <r>
    <x v="5"/>
    <s v="國立中央大學"/>
    <x v="1"/>
    <x v="1"/>
    <s v="陳重元"/>
    <s v="男"/>
    <n v="43"/>
    <n v="1"/>
    <n v="0"/>
    <x v="13"/>
    <s v="編制外"/>
    <x v="0"/>
    <s v="B"/>
    <n v="543"/>
    <s v="系所"/>
    <x v="49"/>
    <m/>
    <s v="一般教師"/>
    <m/>
    <n v="0"/>
    <n v="0"/>
    <s v="教授"/>
    <s v="教字第09054號"/>
    <s v="教授"/>
    <s v="(一○○)合聘字第○○○五○號"/>
    <n v="0"/>
    <m/>
    <s v="美國University of Wisconsin"/>
    <s v="環境工程(學)系"/>
    <s v="博士"/>
    <n v="0"/>
    <s v="毒性物質評估及管理,污水處理,污水處理廠操作"/>
    <n v="1"/>
    <s v="否"/>
    <s v="否"/>
    <m/>
    <s v="其他"/>
    <s v="(與交大合聘)"/>
    <m/>
    <m/>
    <s v="否"/>
    <m/>
    <s v="否"/>
    <m/>
    <m/>
    <m/>
    <m/>
    <m/>
    <m/>
    <m/>
    <m/>
    <m/>
    <m/>
    <m/>
  </r>
  <r>
    <x v="5"/>
    <s v="國立中央大學"/>
    <x v="1"/>
    <x v="1"/>
    <s v="陳慶和"/>
    <s v="男"/>
    <n v="52"/>
    <n v="9"/>
    <n v="0"/>
    <x v="13"/>
    <s v="編制外"/>
    <x v="0"/>
    <s v="B"/>
    <n v="543"/>
    <s v="系所"/>
    <x v="49"/>
    <m/>
    <s v="一般教師"/>
    <m/>
    <n v="0"/>
    <n v="0"/>
    <s v="無"/>
    <m/>
    <s v="教授"/>
    <s v="(一○○)中大聘兼字第○○二○四號"/>
    <n v="2"/>
    <m/>
    <s v="國立中央大學"/>
    <s v="環境工程學系"/>
    <s v="博士"/>
    <n v="0"/>
    <s v="環境工程與科學,土壤及地下水污染整治"/>
    <n v="1"/>
    <s v="否"/>
    <s v="否"/>
    <m/>
    <s v="其他"/>
    <s v="上學期不授課,下學期授課"/>
    <m/>
    <m/>
    <s v="否"/>
    <m/>
    <s v="否"/>
    <m/>
    <m/>
    <m/>
    <m/>
    <m/>
    <m/>
    <m/>
    <m/>
    <m/>
    <m/>
    <m/>
  </r>
  <r>
    <x v="5"/>
    <s v="國立中央大學"/>
    <x v="1"/>
    <x v="1"/>
    <s v="黃志彬"/>
    <s v="男"/>
    <n v="48"/>
    <n v="6"/>
    <n v="0"/>
    <x v="13"/>
    <s v="編制外"/>
    <x v="0"/>
    <s v="B"/>
    <n v="543"/>
    <s v="系所"/>
    <x v="49"/>
    <m/>
    <s v="一般教師"/>
    <m/>
    <n v="0"/>
    <n v="0"/>
    <s v="教授"/>
    <s v="教字第008531號"/>
    <s v="教授"/>
    <s v="(一○○)合聘字第○○○五一號"/>
    <n v="0"/>
    <m/>
    <s v="美國The University of Delaware"/>
    <s v="土木工程(學)系"/>
    <s v="博士"/>
    <n v="0"/>
    <s v="廢水處理技術,污泥處理及再利用,生物濾床應用技術"/>
    <n v="1"/>
    <s v="否"/>
    <s v="否"/>
    <m/>
    <s v="其他"/>
    <s v="(與交大合聘)"/>
    <m/>
    <m/>
    <s v="否"/>
    <m/>
    <s v="否"/>
    <m/>
    <m/>
    <m/>
    <m/>
    <m/>
    <m/>
    <m/>
    <m/>
    <m/>
    <m/>
    <m/>
  </r>
  <r>
    <x v="5"/>
    <s v="國立中央大學"/>
    <x v="1"/>
    <x v="1"/>
    <s v="楊致行"/>
    <s v="男"/>
    <n v="44"/>
    <n v="9"/>
    <n v="0"/>
    <x v="13"/>
    <s v="編制外"/>
    <x v="0"/>
    <s v="B"/>
    <n v="543"/>
    <s v="系所"/>
    <x v="49"/>
    <m/>
    <s v="一般教師"/>
    <m/>
    <n v="0"/>
    <n v="0"/>
    <s v="無"/>
    <m/>
    <s v="副教授"/>
    <s v="(一○○)合聘字第○○○五四號"/>
    <n v="2"/>
    <m/>
    <s v="美國University of Virginia"/>
    <s v="化學工程學系"/>
    <s v="博士"/>
    <n v="0"/>
    <s v="事業廢棄物處理及管理,企業之環境管理,生命週期評估"/>
    <n v="1"/>
    <s v="否"/>
    <s v="否"/>
    <m/>
    <s v="其他"/>
    <s v="上學期不授課,下學期授課"/>
    <m/>
    <m/>
    <s v="否"/>
    <m/>
    <s v="否"/>
    <m/>
    <m/>
    <m/>
    <m/>
    <m/>
    <m/>
    <m/>
    <m/>
    <m/>
    <m/>
    <m/>
  </r>
  <r>
    <x v="5"/>
    <s v="國立中央大學"/>
    <x v="1"/>
    <x v="1"/>
    <s v="葉弘德"/>
    <s v="男"/>
    <n v="37"/>
    <n v="12"/>
    <n v="0"/>
    <x v="13"/>
    <s v="編制外"/>
    <x v="0"/>
    <s v="B"/>
    <n v="543"/>
    <s v="系所"/>
    <x v="49"/>
    <m/>
    <s v="一般教師"/>
    <m/>
    <n v="0"/>
    <n v="0"/>
    <s v="教授"/>
    <s v="教字第5821號"/>
    <s v="教授"/>
    <s v="(一○○)合聘字第○○○五二號"/>
    <n v="0"/>
    <m/>
    <s v="美國The University of Texas at Austin"/>
    <s v="土木工程(學)系"/>
    <s v="博士"/>
    <n v="0"/>
    <s v="地下水污染及數值模式,統計在環工的應用,水資源工程"/>
    <n v="1"/>
    <s v="否"/>
    <s v="否"/>
    <m/>
    <s v="其他"/>
    <s v="(與交大合聘)"/>
    <m/>
    <m/>
    <s v="否"/>
    <m/>
    <s v="否"/>
    <m/>
    <m/>
    <m/>
    <m/>
    <m/>
    <m/>
    <m/>
    <m/>
    <m/>
    <m/>
    <m/>
  </r>
  <r>
    <x v="5"/>
    <s v="國立中央大學"/>
    <x v="1"/>
    <x v="1"/>
    <s v="鄒倫"/>
    <s v="男"/>
    <n v="43"/>
    <n v="2"/>
    <n v="0"/>
    <x v="13"/>
    <s v="編制外"/>
    <x v="0"/>
    <s v="B"/>
    <n v="543"/>
    <s v="系所"/>
    <x v="49"/>
    <m/>
    <s v="一般教師"/>
    <m/>
    <n v="0"/>
    <n v="0"/>
    <s v="副教授"/>
    <s v="副字第12699號"/>
    <s v="副教授"/>
    <s v="(一○○)中大聘兼字第○○二○七號"/>
    <n v="0"/>
    <m/>
    <s v="美國University of North Carolina"/>
    <s v="哲學系"/>
    <s v="博士"/>
    <n v="0"/>
    <s v="空氣品質管理,水管理,有害廢棄物管理,毒性物質管理"/>
    <n v="1"/>
    <s v="否"/>
    <s v="否"/>
    <m/>
    <s v="其他"/>
    <s v="上學期不授課,下學期授課"/>
    <m/>
    <m/>
    <s v="否"/>
    <m/>
    <s v="否"/>
    <m/>
    <m/>
    <m/>
    <m/>
    <m/>
    <m/>
    <m/>
    <m/>
    <m/>
    <m/>
    <m/>
  </r>
  <r>
    <x v="5"/>
    <s v="國立中央大學"/>
    <x v="1"/>
    <x v="1"/>
    <s v="廖萬里"/>
    <s v="男"/>
    <n v="38"/>
    <n v="10"/>
    <n v="0"/>
    <x v="13"/>
    <s v="編制外"/>
    <x v="0"/>
    <s v="B"/>
    <n v="543"/>
    <s v="系所"/>
    <x v="49"/>
    <m/>
    <s v="一般教師"/>
    <m/>
    <n v="0"/>
    <n v="0"/>
    <s v="無"/>
    <m/>
    <s v="助理教授"/>
    <s v="(一○○)中大聘兼字第○○二○九號"/>
    <n v="2"/>
    <m/>
    <s v="國立中央大學"/>
    <s v="土木工程學系"/>
    <s v="博士"/>
    <n v="3"/>
    <s v="淨水處理廠/海水淡化廠/廢棄物處理廠工程"/>
    <n v="1"/>
    <s v="否"/>
    <s v="否"/>
    <m/>
    <s v="任教中"/>
    <m/>
    <m/>
    <m/>
    <s v="否"/>
    <m/>
    <s v="是"/>
    <m/>
    <m/>
    <m/>
    <m/>
    <m/>
    <m/>
    <m/>
    <m/>
    <m/>
    <m/>
    <m/>
  </r>
  <r>
    <x v="5"/>
    <s v="國立中央大學"/>
    <x v="1"/>
    <x v="1"/>
    <s v="劉志忠"/>
    <s v="男"/>
    <n v="63"/>
    <n v="3"/>
    <n v="0"/>
    <x v="13"/>
    <s v="編制外"/>
    <x v="0"/>
    <s v="B"/>
    <n v="543"/>
    <s v="系所"/>
    <x v="49"/>
    <m/>
    <s v="一般教師"/>
    <m/>
    <n v="0"/>
    <n v="0"/>
    <s v="無"/>
    <m/>
    <s v="助理教授"/>
    <s v="(一○○)中大聘兼字第○○二一○號"/>
    <n v="2"/>
    <m/>
    <s v="國立中央大學"/>
    <s v="環境工程(學)系"/>
    <s v="博士"/>
    <n v="3"/>
    <s v="廢污水處理與回收技術,土壤及地下水污染整治技術開發"/>
    <n v="1"/>
    <s v="否"/>
    <s v="否"/>
    <m/>
    <s v="任教中"/>
    <m/>
    <m/>
    <m/>
    <s v="否"/>
    <m/>
    <s v="否"/>
    <m/>
    <m/>
    <m/>
    <m/>
    <m/>
    <m/>
    <m/>
    <m/>
    <m/>
    <m/>
    <m/>
  </r>
  <r>
    <x v="5"/>
    <s v="國立中央大學"/>
    <x v="1"/>
    <x v="1"/>
    <s v="潘時正"/>
    <s v="男"/>
    <n v="56"/>
    <n v="2"/>
    <n v="0"/>
    <x v="13"/>
    <s v="編制外"/>
    <x v="0"/>
    <s v="B"/>
    <n v="543"/>
    <s v="系所"/>
    <x v="49"/>
    <m/>
    <s v="一般教師"/>
    <m/>
    <n v="0"/>
    <n v="0"/>
    <s v="助理教授"/>
    <s v="助理字第009672號"/>
    <s v="助理教授"/>
    <s v="(一○○)中大聘兼字第○○二一一號"/>
    <n v="0"/>
    <m/>
    <s v="國立中央大學"/>
    <s v="環境工程學系"/>
    <s v="博士"/>
    <n v="3"/>
    <s v="廢水污泥處理,水泥混凝土材料,土壤地下水污染復育"/>
    <n v="1"/>
    <s v="否"/>
    <s v="否"/>
    <m/>
    <s v="任教中"/>
    <m/>
    <m/>
    <m/>
    <s v="否"/>
    <m/>
    <s v="否"/>
    <m/>
    <m/>
    <m/>
    <m/>
    <m/>
    <m/>
    <m/>
    <m/>
    <m/>
    <m/>
    <m/>
  </r>
  <r>
    <x v="5"/>
    <s v="國立中央大學"/>
    <x v="1"/>
    <x v="1"/>
    <s v="蔡春進"/>
    <s v="男"/>
    <n v="44"/>
    <n v="4"/>
    <n v="0"/>
    <x v="13"/>
    <s v="編制外"/>
    <x v="0"/>
    <s v="B"/>
    <n v="543"/>
    <s v="系所"/>
    <x v="49"/>
    <m/>
    <s v="一般教師"/>
    <m/>
    <n v="0"/>
    <n v="0"/>
    <s v="教授"/>
    <s v="教字第8054號"/>
    <s v="教授"/>
    <s v="(一○○)合聘字第○○○五三號"/>
    <n v="0"/>
    <m/>
    <s v="美國University of Minnesota"/>
    <s v="機械工程(學)系"/>
    <s v="博士"/>
    <n v="0"/>
    <s v="空氣污染控制技術,奈米微粒科技,微污染控制"/>
    <n v="1"/>
    <s v="否"/>
    <s v="否"/>
    <m/>
    <s v="其他"/>
    <s v="(與交大合聘)"/>
    <m/>
    <m/>
    <s v="否"/>
    <m/>
    <s v="否"/>
    <m/>
    <m/>
    <m/>
    <m/>
    <m/>
    <m/>
    <m/>
    <m/>
    <m/>
    <m/>
    <m/>
  </r>
  <r>
    <x v="5"/>
    <s v="國立中央大學"/>
    <x v="1"/>
    <x v="1"/>
    <s v="蔡振球"/>
    <s v="男"/>
    <n v="53"/>
    <n v="8"/>
    <n v="0"/>
    <x v="13"/>
    <s v="編制外"/>
    <x v="0"/>
    <s v="B"/>
    <n v="543"/>
    <s v="系所"/>
    <x v="49"/>
    <m/>
    <s v="一般教師"/>
    <m/>
    <n v="0"/>
    <n v="0"/>
    <s v="無"/>
    <m/>
    <s v="助理教授"/>
    <s v="(一○○)中大聘兼字第○○二一二號"/>
    <n v="2"/>
    <m/>
    <s v="國立中央大學"/>
    <s v="環境工程研究所"/>
    <s v="博士"/>
    <n v="3"/>
    <s v="環境管理和環境稽核,廢棄物管理,產品無害化管理"/>
    <n v="1"/>
    <s v="否"/>
    <s v="否"/>
    <m/>
    <s v="任教中"/>
    <m/>
    <m/>
    <m/>
    <s v="否"/>
    <m/>
    <s v="否"/>
    <m/>
    <m/>
    <m/>
    <m/>
    <m/>
    <m/>
    <m/>
    <m/>
    <m/>
    <m/>
    <m/>
  </r>
  <r>
    <x v="5"/>
    <s v="國立中央大學"/>
    <x v="1"/>
    <x v="1"/>
    <s v="簡慧貞"/>
    <s v="女"/>
    <n v="53"/>
    <n v="11"/>
    <n v="0"/>
    <x v="13"/>
    <s v="編制外"/>
    <x v="0"/>
    <s v="B"/>
    <n v="543"/>
    <s v="系所"/>
    <x v="49"/>
    <m/>
    <s v="一般教師"/>
    <m/>
    <n v="0"/>
    <n v="0"/>
    <s v="助理教授"/>
    <s v="助理字第023227號"/>
    <s v="助理教授"/>
    <s v="(一○○)中大聘兼字第○○二一三號"/>
    <n v="0"/>
    <m/>
    <s v="國立交通大學"/>
    <s v="經營管理系"/>
    <s v="博士"/>
    <n v="3"/>
    <s v="氣候變遷因應及溫室氣體減量管理,毒性物質管理政策"/>
    <n v="1"/>
    <s v="否"/>
    <s v="否"/>
    <m/>
    <s v="任教中"/>
    <m/>
    <m/>
    <m/>
    <s v="否"/>
    <m/>
    <s v="否"/>
    <m/>
    <m/>
    <m/>
    <m/>
    <m/>
    <m/>
    <m/>
    <m/>
    <m/>
    <m/>
    <m/>
  </r>
  <r>
    <x v="5"/>
    <s v="國立中央大學"/>
    <x v="1"/>
    <x v="1"/>
    <s v="葉俊宏"/>
    <s v="男"/>
    <n v="49"/>
    <n v="4"/>
    <n v="0"/>
    <x v="13"/>
    <s v="編制外"/>
    <x v="0"/>
    <s v="B"/>
    <n v="543"/>
    <s v="系所"/>
    <x v="49"/>
    <m/>
    <s v="專業技術人員"/>
    <m/>
    <n v="0"/>
    <n v="0"/>
    <s v="無"/>
    <m/>
    <s v="副教授"/>
    <s v="(一○○)中大聘兼字第○○二一四號"/>
    <n v="2"/>
    <m/>
    <s v="國立中央大學"/>
    <s v="土木工程(學)系"/>
    <s v="博士"/>
    <n v="0"/>
    <s v="飲用水管理/水污染防治/廢棄物處理政策與法規"/>
    <n v="1"/>
    <s v="否"/>
    <s v="否"/>
    <m/>
    <s v="其他"/>
    <s v="專門技術人員"/>
    <m/>
    <m/>
    <s v="否"/>
    <m/>
    <s v="否"/>
    <m/>
    <m/>
    <m/>
    <m/>
    <m/>
    <m/>
    <m/>
    <m/>
    <m/>
    <m/>
    <m/>
  </r>
  <r>
    <x v="5"/>
    <s v="國立中央大學"/>
    <x v="1"/>
    <x v="1"/>
    <s v="于樹偉"/>
    <s v="男"/>
    <n v="36"/>
    <n v="1"/>
    <n v="0"/>
    <x v="13"/>
    <s v="編制內"/>
    <x v="1"/>
    <s v="B"/>
    <n v="543"/>
    <s v="系所"/>
    <x v="49"/>
    <s v="土木工程學系"/>
    <s v="一般教師"/>
    <m/>
    <n v="0"/>
    <n v="0"/>
    <s v="教授"/>
    <s v="教字第4505號"/>
    <s v="教授"/>
    <s v="(九九)中大聘字第○○一八三號"/>
    <n v="0"/>
    <m/>
    <s v="美國Tulane University"/>
    <s v="化學工程學系"/>
    <s v="博士"/>
    <n v="3"/>
    <s v="事故調查,風險管理,績效評估與管理,情境分析"/>
    <n v="1.5"/>
    <s v="是"/>
    <s v="否"/>
    <m/>
    <s v="任教中"/>
    <m/>
    <m/>
    <m/>
    <s v="否"/>
    <m/>
    <s v="否"/>
    <m/>
    <m/>
    <m/>
    <m/>
    <m/>
    <m/>
    <m/>
    <m/>
    <m/>
    <m/>
    <m/>
  </r>
  <r>
    <x v="5"/>
    <s v="國立中央大學"/>
    <x v="1"/>
    <x v="1"/>
    <s v="王鯤生"/>
    <s v="男"/>
    <n v="39"/>
    <n v="11"/>
    <n v="0"/>
    <x v="13"/>
    <s v="編制內"/>
    <x v="1"/>
    <s v="B"/>
    <n v="543"/>
    <s v="系所"/>
    <x v="49"/>
    <s v="土木工程學系"/>
    <s v="一般教師"/>
    <m/>
    <n v="0"/>
    <n v="0"/>
    <s v="教授"/>
    <s v="教字第009470號"/>
    <s v="教授"/>
    <s v="(九九)中大聘字第○○一八四號"/>
    <n v="0"/>
    <m/>
    <s v="日本東京大學"/>
    <s v="工程學類"/>
    <s v="博士"/>
    <n v="3"/>
    <s v="循環型社會研究,熔融處理技術,有機物裂解資源化技術"/>
    <n v="2"/>
    <s v="是"/>
    <s v="否"/>
    <m/>
    <s v="任教中"/>
    <m/>
    <m/>
    <m/>
    <s v="否"/>
    <m/>
    <s v="是"/>
    <m/>
    <m/>
    <m/>
    <m/>
    <m/>
    <m/>
    <m/>
    <m/>
    <m/>
    <m/>
    <m/>
  </r>
  <r>
    <x v="5"/>
    <s v="國立中央大學"/>
    <x v="1"/>
    <x v="1"/>
    <s v="李俊福"/>
    <s v="男"/>
    <n v="44"/>
    <n v="10"/>
    <n v="0"/>
    <x v="13"/>
    <s v="編制內"/>
    <x v="1"/>
    <s v="B"/>
    <n v="543"/>
    <s v="系所"/>
    <x v="49"/>
    <s v="土木工程學系"/>
    <s v="一般教師"/>
    <m/>
    <n v="0"/>
    <n v="0"/>
    <s v="教授"/>
    <s v="教字第010023號"/>
    <s v="教授"/>
    <s v="(九九)中大聘字第○○一八五號"/>
    <n v="0"/>
    <m/>
    <s v="美國University of Michigan"/>
    <s v="環境工程學類"/>
    <s v="博士"/>
    <n v="4"/>
    <s v="毒性物質管制,環境品質監控與分析,環境化學"/>
    <n v="2"/>
    <s v="是"/>
    <s v="否"/>
    <m/>
    <s v="任教中"/>
    <m/>
    <m/>
    <m/>
    <s v="否"/>
    <m/>
    <s v="是"/>
    <m/>
    <m/>
    <m/>
    <m/>
    <m/>
    <m/>
    <m/>
    <m/>
    <m/>
    <m/>
    <m/>
  </r>
  <r>
    <x v="5"/>
    <s v="國立中央大學"/>
    <x v="1"/>
    <x v="1"/>
    <s v="李崇德"/>
    <s v="男"/>
    <n v="43"/>
    <n v="6"/>
    <n v="0"/>
    <x v="13"/>
    <s v="編制內"/>
    <x v="1"/>
    <s v="B"/>
    <n v="543"/>
    <s v="系所"/>
    <x v="49"/>
    <s v="土木工程學系"/>
    <s v="一般教師"/>
    <m/>
    <n v="0"/>
    <n v="0"/>
    <s v="教授"/>
    <s v="教字第8990號"/>
    <s v="教授"/>
    <s v="(一○○)中大聘字第○○二四六號"/>
    <n v="0"/>
    <m/>
    <s v="美國University of North Carolina"/>
    <s v="環境工程學類"/>
    <s v="博士"/>
    <n v="4"/>
    <s v="空氣污染,環境品質監測與分析"/>
    <n v="2"/>
    <s v="是"/>
    <s v="否"/>
    <m/>
    <s v="任教中"/>
    <m/>
    <m/>
    <m/>
    <s v="否"/>
    <m/>
    <s v="是"/>
    <m/>
    <m/>
    <m/>
    <m/>
    <m/>
    <m/>
    <m/>
    <m/>
    <m/>
    <m/>
    <m/>
  </r>
  <r>
    <x v="5"/>
    <s v="國立中央大學"/>
    <x v="1"/>
    <x v="1"/>
    <s v="林居慶"/>
    <s v="男"/>
    <n v="65"/>
    <n v="2"/>
    <n v="0"/>
    <x v="13"/>
    <s v="編制內"/>
    <x v="1"/>
    <s v="B"/>
    <n v="543"/>
    <s v="系所"/>
    <x v="49"/>
    <m/>
    <s v="一般教師"/>
    <m/>
    <n v="0"/>
    <n v="0"/>
    <s v="助理教授"/>
    <s v="助理字第029860號"/>
    <s v="助理教授"/>
    <s v="(一○○)中大聘字第○○二四九號"/>
    <n v="0"/>
    <m/>
    <s v="Univ. of California, Los Angeles"/>
    <s v="環境工程學"/>
    <s v="博士"/>
    <n v="6"/>
    <s v="環境（地質）微生物,環境（地質）化學,環境生物科技"/>
    <n v="1"/>
    <s v="是"/>
    <s v="否"/>
    <m/>
    <s v="任教中"/>
    <m/>
    <m/>
    <m/>
    <s v="否"/>
    <m/>
    <s v="是"/>
    <m/>
    <m/>
    <m/>
    <m/>
    <m/>
    <m/>
    <m/>
    <m/>
    <m/>
    <m/>
    <m/>
  </r>
  <r>
    <x v="5"/>
    <s v="國立中央大學"/>
    <x v="1"/>
    <x v="1"/>
    <s v="秦靜如"/>
    <s v="女"/>
    <n v="61"/>
    <n v="5"/>
    <n v="0"/>
    <x v="13"/>
    <s v="編制內"/>
    <x v="1"/>
    <s v="B"/>
    <n v="543"/>
    <s v="系所"/>
    <x v="49"/>
    <s v="土木工程學系"/>
    <s v="一般教師"/>
    <m/>
    <n v="0"/>
    <n v="0"/>
    <s v="副教授"/>
    <s v="副字第035696號"/>
    <s v="副教授"/>
    <s v="(九九)中大聘字第○○一八七號"/>
    <n v="0"/>
    <m/>
    <s v="美國The Georgia Institute of Technology"/>
    <s v="土木與環境工程學系"/>
    <s v="博士"/>
    <n v="4"/>
    <s v="環境奈米技術,奈米碳材料在環境宿命與傳輸,水及廢水"/>
    <n v="2"/>
    <s v="是"/>
    <s v="否"/>
    <m/>
    <s v="任教中"/>
    <m/>
    <m/>
    <m/>
    <s v="否"/>
    <m/>
    <s v="是"/>
    <m/>
    <m/>
    <m/>
    <m/>
    <m/>
    <m/>
    <m/>
    <m/>
    <m/>
    <m/>
    <m/>
  </r>
  <r>
    <x v="5"/>
    <s v="國立中央大學"/>
    <x v="1"/>
    <x v="1"/>
    <s v="張木彬"/>
    <s v="男"/>
    <n v="47"/>
    <n v="2"/>
    <n v="0"/>
    <x v="13"/>
    <s v="編制內"/>
    <x v="1"/>
    <s v="B"/>
    <n v="543"/>
    <s v="系所"/>
    <x v="49"/>
    <s v="土木工程學系"/>
    <s v="一般教師"/>
    <m/>
    <n v="0"/>
    <n v="0"/>
    <s v="教授"/>
    <s v="教字第8988號"/>
    <s v="教授"/>
    <s v="(一○○)中大聘字第○○二四七號"/>
    <n v="0"/>
    <m/>
    <s v="美國University of Illinois"/>
    <s v="土木工程學系"/>
    <s v="博士"/>
    <n v="3"/>
    <s v="空氣污染,廢棄物,毒性物質管制"/>
    <n v="2"/>
    <s v="是"/>
    <s v="否"/>
    <m/>
    <s v="任教中"/>
    <m/>
    <m/>
    <m/>
    <s v="否"/>
    <m/>
    <s v="是"/>
    <m/>
    <m/>
    <m/>
    <m/>
    <m/>
    <m/>
    <m/>
    <m/>
    <m/>
    <m/>
    <m/>
  </r>
  <r>
    <x v="5"/>
    <s v="國立中央大學"/>
    <x v="1"/>
    <x v="1"/>
    <s v="曾迪華"/>
    <s v="男"/>
    <n v="42"/>
    <n v="11"/>
    <n v="0"/>
    <x v="13"/>
    <s v="編制內"/>
    <x v="1"/>
    <s v="B"/>
    <n v="543"/>
    <s v="系所"/>
    <x v="49"/>
    <s v="土木工程學系"/>
    <s v="一般教師"/>
    <m/>
    <n v="0"/>
    <n v="0"/>
    <s v="教授"/>
    <s v="教字第5714號"/>
    <s v="教授"/>
    <s v="(一○○)中大聘字第○○二四八號"/>
    <n v="0"/>
    <m/>
    <s v="美國Purdue University"/>
    <s v="土木工程學系"/>
    <s v="博士"/>
    <n v="3"/>
    <s v="水及廢水,環境管理與系統工程,地下水污染,土壤污染"/>
    <n v="2"/>
    <s v="是"/>
    <s v="否"/>
    <m/>
    <s v="任教中"/>
    <m/>
    <m/>
    <m/>
    <s v="否"/>
    <m/>
    <s v="是"/>
    <m/>
    <m/>
    <m/>
    <m/>
    <m/>
    <m/>
    <m/>
    <m/>
    <m/>
    <m/>
    <m/>
  </r>
  <r>
    <x v="5"/>
    <s v="國立中央大學"/>
    <x v="1"/>
    <x v="1"/>
    <s v="廖述良"/>
    <s v="男"/>
    <n v="44"/>
    <n v="5"/>
    <n v="0"/>
    <x v="13"/>
    <s v="編制內"/>
    <x v="1"/>
    <s v="B"/>
    <n v="543"/>
    <s v="系所"/>
    <x v="49"/>
    <s v="土木工程學系"/>
    <s v="一般教師"/>
    <m/>
    <n v="0"/>
    <n v="0"/>
    <s v="教授"/>
    <s v="教字第6426號"/>
    <s v="教授"/>
    <s v="(九九)中大聘字第○○一八六號"/>
    <n v="0"/>
    <m/>
    <s v="美國University of Missouri"/>
    <s v="土木工程學系"/>
    <s v="博士"/>
    <n v="3"/>
    <s v="環境品質監控與分析,水及廢水,空氣污染,噪音及振動"/>
    <n v="2"/>
    <s v="是"/>
    <s v="否"/>
    <m/>
    <s v="任教中"/>
    <m/>
    <m/>
    <m/>
    <s v="否"/>
    <m/>
    <s v="是"/>
    <m/>
    <m/>
    <m/>
    <m/>
    <m/>
    <m/>
    <m/>
    <m/>
    <m/>
    <m/>
    <m/>
  </r>
  <r>
    <x v="0"/>
    <s v="國立中央大學"/>
    <x v="1"/>
    <x v="1"/>
    <s v="江玉玲"/>
    <s v="女"/>
    <n v="54"/>
    <n v="4"/>
    <n v="0"/>
    <x v="13"/>
    <s v="編制外"/>
    <x v="0"/>
    <s v="B"/>
    <n v="529"/>
    <s v="系所"/>
    <x v="51"/>
    <m/>
    <s v="一般教師"/>
    <m/>
    <n v="0"/>
    <n v="0"/>
    <s v="無"/>
    <m/>
    <s v="教授"/>
    <s v="(一○○)中大聘兼字第○○一四六號"/>
    <n v="2"/>
    <m/>
    <s v="奧地利Universitat Wien"/>
    <s v="音樂學系"/>
    <s v="博士"/>
    <n v="0"/>
    <s v="音樂學,基督教音樂"/>
    <n v="1"/>
    <s v="否"/>
    <s v="否"/>
    <m/>
    <s v="其他"/>
    <s v="上學期不授課, 下學期開課"/>
    <m/>
    <m/>
    <s v="否"/>
    <m/>
    <s v="否"/>
    <m/>
    <m/>
    <m/>
    <m/>
    <m/>
    <m/>
    <m/>
    <m/>
    <m/>
    <m/>
    <m/>
  </r>
  <r>
    <x v="0"/>
    <s v="國立中央大學"/>
    <x v="1"/>
    <x v="1"/>
    <s v="陳東和"/>
    <s v="男"/>
    <n v="60"/>
    <n v="1"/>
    <n v="0"/>
    <x v="13"/>
    <s v="編制外"/>
    <x v="0"/>
    <s v="B"/>
    <n v="529"/>
    <s v="系所"/>
    <x v="51"/>
    <m/>
    <s v="一般教師"/>
    <m/>
    <n v="0"/>
    <n v="0"/>
    <s v="無"/>
    <m/>
    <s v="助理教授"/>
    <s v="(一○○)中大聘兼字第○○一四七號"/>
    <n v="2"/>
    <m/>
    <s v="法國Universite de Versailles Saint-Quent"/>
    <s v="藝術"/>
    <s v="博士"/>
    <n v="3"/>
    <s v="博物館學,修復與藝術史"/>
    <n v="1"/>
    <s v="否"/>
    <s v="否"/>
    <m/>
    <s v="任教中"/>
    <m/>
    <m/>
    <m/>
    <s v="否"/>
    <m/>
    <s v="否"/>
    <m/>
    <m/>
    <m/>
    <m/>
    <m/>
    <m/>
    <m/>
    <m/>
    <m/>
    <m/>
    <m/>
  </r>
  <r>
    <x v="0"/>
    <s v="國立中央大學"/>
    <x v="1"/>
    <x v="1"/>
    <s v="謝世英"/>
    <s v="女"/>
    <n v="48"/>
    <n v="5"/>
    <n v="0"/>
    <x v="13"/>
    <s v="編制外"/>
    <x v="0"/>
    <s v="B"/>
    <n v="529"/>
    <s v="系所"/>
    <x v="51"/>
    <m/>
    <s v="一般教師"/>
    <m/>
    <n v="0"/>
    <n v="0"/>
    <s v="無"/>
    <m/>
    <s v="助理教授"/>
    <s v="(一○○)中大聘兼字第○○一四八號"/>
    <n v="2"/>
    <m/>
    <s v="美國University of Kansas"/>
    <s v="藝術史研究所"/>
    <s v="碩士"/>
    <n v="0"/>
    <s v="台灣美術"/>
    <n v="1"/>
    <s v="否"/>
    <s v="否"/>
    <m/>
    <s v="其他"/>
    <s v="上學期不授課, 下學期開課"/>
    <m/>
    <m/>
    <s v="否"/>
    <m/>
    <s v="否"/>
    <m/>
    <m/>
    <m/>
    <m/>
    <m/>
    <m/>
    <m/>
    <m/>
    <m/>
    <m/>
    <m/>
  </r>
  <r>
    <x v="0"/>
    <s v="國立中央大學"/>
    <x v="1"/>
    <x v="1"/>
    <s v="顏娟英"/>
    <s v="女"/>
    <n v="39"/>
    <n v="8"/>
    <n v="0"/>
    <x v="13"/>
    <s v="編制外"/>
    <x v="0"/>
    <s v="B"/>
    <n v="529"/>
    <s v="系所"/>
    <x v="51"/>
    <m/>
    <s v="一般教師"/>
    <m/>
    <n v="0"/>
    <n v="0"/>
    <s v="教授"/>
    <s v="教字第011566號"/>
    <s v="教授"/>
    <s v="(一○○)合聘字第○○○一六號"/>
    <n v="0"/>
    <m/>
    <s v="美國Harvard University"/>
    <s v="藝術學類"/>
    <s v="博士"/>
    <n v="0"/>
    <s v="台灣美術"/>
    <n v="1"/>
    <s v="否"/>
    <s v="否"/>
    <m/>
    <s v="其他"/>
    <s v="上學期不授課, 下學期開課"/>
    <m/>
    <m/>
    <s v="否"/>
    <m/>
    <s v="否"/>
    <m/>
    <m/>
    <m/>
    <m/>
    <m/>
    <m/>
    <m/>
    <m/>
    <m/>
    <m/>
    <m/>
  </r>
  <r>
    <x v="0"/>
    <s v="國立中央大學"/>
    <x v="1"/>
    <x v="1"/>
    <s v="吳方正"/>
    <s v="男"/>
    <n v="45"/>
    <n v="8"/>
    <n v="0"/>
    <x v="13"/>
    <s v="編制內"/>
    <x v="1"/>
    <s v="B"/>
    <n v="529"/>
    <s v="系所"/>
    <x v="51"/>
    <m/>
    <s v="一般教師"/>
    <m/>
    <n v="0"/>
    <n v="0"/>
    <s v="教授"/>
    <s v="教字第014947號"/>
    <s v="教授"/>
    <s v="(九九)中大聘字第○○○五九號"/>
    <n v="0"/>
    <m/>
    <s v="法國Universite de Franche-Comte"/>
    <s v="人文學類"/>
    <s v="博士"/>
    <n v="5"/>
    <s v="西洋美術史"/>
    <n v="2"/>
    <s v="是"/>
    <s v="否"/>
    <m/>
    <s v="任教中"/>
    <m/>
    <m/>
    <m/>
    <s v="否"/>
    <m/>
    <s v="是"/>
    <m/>
    <m/>
    <m/>
    <m/>
    <m/>
    <m/>
    <m/>
    <m/>
    <m/>
    <m/>
    <m/>
  </r>
  <r>
    <x v="0"/>
    <s v="國立中央大學"/>
    <x v="1"/>
    <x v="1"/>
    <s v="巫佩蓉"/>
    <s v="女"/>
    <n v="56"/>
    <n v="6"/>
    <n v="0"/>
    <x v="13"/>
    <s v="編制內"/>
    <x v="1"/>
    <s v="B"/>
    <n v="529"/>
    <s v="系所"/>
    <x v="51"/>
    <m/>
    <s v="一般教師"/>
    <m/>
    <n v="0"/>
    <n v="0"/>
    <s v="助理教授"/>
    <s v="助理字第010927號"/>
    <s v="助理教授"/>
    <s v="(一○○)中大聘字第○○一一八號"/>
    <n v="0"/>
    <m/>
    <s v="美國University of California"/>
    <s v="藝術史研究所"/>
    <s v="博士"/>
    <n v="3"/>
    <s v="日本美術史"/>
    <n v="2"/>
    <s v="是"/>
    <s v="否"/>
    <m/>
    <s v="任教中"/>
    <m/>
    <m/>
    <m/>
    <s v="否"/>
    <m/>
    <s v="是"/>
    <m/>
    <m/>
    <m/>
    <m/>
    <m/>
    <m/>
    <m/>
    <m/>
    <m/>
    <m/>
    <m/>
  </r>
  <r>
    <x v="0"/>
    <s v="國立中央大學"/>
    <x v="1"/>
    <x v="1"/>
    <s v="周芳美"/>
    <s v="女"/>
    <n v="52"/>
    <n v="12"/>
    <n v="0"/>
    <x v="13"/>
    <s v="編制內"/>
    <x v="1"/>
    <s v="B"/>
    <n v="529"/>
    <s v="系所"/>
    <x v="51"/>
    <m/>
    <s v="一般教師"/>
    <m/>
    <n v="0"/>
    <n v="0"/>
    <s v="副教授"/>
    <s v="副字第031215號"/>
    <s v="副教授"/>
    <s v="(一○○)中大聘字第○○一一五號"/>
    <n v="0"/>
    <m/>
    <s v="美國New York University"/>
    <s v="藝術史研究所"/>
    <s v="博士"/>
    <n v="6"/>
    <s v="中國美術史"/>
    <n v="2"/>
    <s v="是"/>
    <s v="否"/>
    <m/>
    <s v="任教中"/>
    <m/>
    <m/>
    <m/>
    <s v="否"/>
    <m/>
    <s v="否"/>
    <m/>
    <m/>
    <m/>
    <m/>
    <m/>
    <m/>
    <m/>
    <m/>
    <m/>
    <m/>
    <m/>
  </r>
  <r>
    <x v="0"/>
    <s v="國立中央大學"/>
    <x v="1"/>
    <x v="1"/>
    <s v="曾少千"/>
    <s v="女"/>
    <n v="57"/>
    <n v="2"/>
    <n v="0"/>
    <x v="13"/>
    <s v="編制內"/>
    <x v="1"/>
    <s v="B"/>
    <n v="529"/>
    <s v="系所"/>
    <x v="51"/>
    <m/>
    <s v="一般教師"/>
    <m/>
    <n v="0"/>
    <n v="0"/>
    <s v="副教授"/>
    <s v="副字第031221號"/>
    <s v="副教授"/>
    <s v="(一○○)中大聘字第○○一一六號"/>
    <n v="0"/>
    <m/>
    <s v="美國The University of Iowa"/>
    <s v="藝術史研究所"/>
    <s v="博士"/>
    <n v="5"/>
    <s v="西洋美術史"/>
    <n v="2"/>
    <s v="是"/>
    <s v="否"/>
    <m/>
    <s v="任教中"/>
    <m/>
    <m/>
    <m/>
    <s v="否"/>
    <m/>
    <s v="是"/>
    <m/>
    <m/>
    <m/>
    <m/>
    <m/>
    <m/>
    <m/>
    <m/>
    <m/>
    <m/>
    <m/>
  </r>
  <r>
    <x v="0"/>
    <s v="國立中央大學"/>
    <x v="1"/>
    <x v="1"/>
    <s v="曾瀚霈"/>
    <s v="男"/>
    <n v="38"/>
    <n v="3"/>
    <n v="0"/>
    <x v="13"/>
    <s v="編制內"/>
    <x v="1"/>
    <s v="B"/>
    <n v="529"/>
    <s v="系所"/>
    <x v="51"/>
    <m/>
    <s v="一般教師"/>
    <m/>
    <n v="0"/>
    <n v="0"/>
    <s v="教授"/>
    <s v="教字第010011號"/>
    <s v="教授"/>
    <s v="(一○○)中大聘字第○○一一四號"/>
    <n v="0"/>
    <m/>
    <s v="奧地利Universitat Wien"/>
    <s v="音樂學系"/>
    <s v="博士"/>
    <n v="8"/>
    <s v="西洋音樂史"/>
    <n v="2"/>
    <s v="是"/>
    <s v="否"/>
    <m/>
    <s v="任教中"/>
    <m/>
    <m/>
    <m/>
    <s v="否"/>
    <m/>
    <s v="否"/>
    <m/>
    <m/>
    <m/>
    <m/>
    <m/>
    <m/>
    <m/>
    <m/>
    <m/>
    <m/>
    <m/>
  </r>
  <r>
    <x v="0"/>
    <s v="國立中央大學"/>
    <x v="1"/>
    <x v="1"/>
    <s v="諶美玲"/>
    <s v="女"/>
    <n v="51"/>
    <n v="9"/>
    <n v="0"/>
    <x v="13"/>
    <s v="編制內"/>
    <x v="1"/>
    <s v="B"/>
    <n v="529"/>
    <s v="系所"/>
    <x v="51"/>
    <m/>
    <s v="一般教師"/>
    <m/>
    <n v="0"/>
    <n v="0"/>
    <s v="86年03月21日前之助教"/>
    <s v="助字第41684號"/>
    <s v="86年03月21日前之助教"/>
    <s v="(一○○)中大聘字第○○一一七號"/>
    <n v="0"/>
    <m/>
    <s v="國立中央大學"/>
    <s v="法國語文學系"/>
    <s v="學士"/>
    <n v="0"/>
    <s v="舊制助教"/>
    <n v="0"/>
    <s v="是"/>
    <s v="否"/>
    <m/>
    <s v="任教中"/>
    <m/>
    <m/>
    <m/>
    <s v="否"/>
    <m/>
    <s v="否"/>
    <m/>
    <m/>
    <m/>
    <m/>
    <m/>
    <m/>
    <m/>
    <m/>
    <m/>
    <m/>
    <m/>
  </r>
  <r>
    <x v="0"/>
    <s v="國立中央大學"/>
    <x v="1"/>
    <x v="1"/>
    <s v="謝佳娟"/>
    <s v="女"/>
    <n v="63"/>
    <n v="2"/>
    <n v="0"/>
    <x v="13"/>
    <s v="編制內"/>
    <x v="1"/>
    <s v="B"/>
    <n v="529"/>
    <s v="系所"/>
    <x v="51"/>
    <m/>
    <s v="一般教師"/>
    <m/>
    <n v="0"/>
    <n v="0"/>
    <s v="助理教授"/>
    <s v="助理字第024744號"/>
    <s v="助理教授"/>
    <s v="(九九)中大聘字第○○○六一號"/>
    <n v="0"/>
    <m/>
    <s v="英國University of Oxford"/>
    <s v="歷史系/藝術史系"/>
    <s v="博士"/>
    <n v="5"/>
    <s v="西洋美術史"/>
    <n v="2"/>
    <s v="是"/>
    <s v="否"/>
    <m/>
    <s v="任教中"/>
    <m/>
    <m/>
    <m/>
    <s v="否"/>
    <m/>
    <s v="是"/>
    <m/>
    <m/>
    <m/>
    <m/>
    <m/>
    <m/>
    <m/>
    <m/>
    <m/>
    <m/>
    <m/>
  </r>
  <r>
    <x v="8"/>
    <s v="國立中央大學"/>
    <x v="1"/>
    <x v="1"/>
    <s v="洪惟助"/>
    <s v="男"/>
    <n v="32"/>
    <n v="7"/>
    <n v="0"/>
    <x v="13"/>
    <s v="編制外"/>
    <x v="1"/>
    <s v="C"/>
    <n v="1881"/>
    <s v="行政單位"/>
    <x v="24"/>
    <m/>
    <s v="專案教學人員"/>
    <m/>
    <n v="0"/>
    <n v="0"/>
    <s v="教授"/>
    <s v="教字第4109號"/>
    <s v="教授"/>
    <s v="(一○○)中大聘專字第○○○六五號"/>
    <n v="0"/>
    <m/>
    <s v="國立政治大學"/>
    <s v="(中)國文學系"/>
    <s v="碩士"/>
    <n v="0"/>
    <s v="1. 戲曲,2. 詞,3. 散曲,書法"/>
    <n v="1"/>
    <s v="是"/>
    <s v="是"/>
    <s v="1"/>
    <s v="其他"/>
    <s v="上學期不授課, 下學期開課"/>
    <m/>
    <m/>
    <s v="否"/>
    <m/>
    <s v="是"/>
    <m/>
    <m/>
    <m/>
    <m/>
    <m/>
    <m/>
    <m/>
    <m/>
    <m/>
    <m/>
    <m/>
  </r>
  <r>
    <x v="2"/>
    <s v="國立中央大學"/>
    <x v="1"/>
    <x v="1"/>
    <s v="杜鎮"/>
    <s v="男"/>
    <n v="36"/>
    <n v="5"/>
    <n v="0"/>
    <x v="13"/>
    <s v="編制外"/>
    <x v="0"/>
    <s v="C"/>
    <n v="1806"/>
    <s v="行政單位"/>
    <x v="28"/>
    <m/>
    <s v="一般教師"/>
    <m/>
    <n v="0"/>
    <n v="0"/>
    <s v="無"/>
    <m/>
    <s v="教授"/>
    <s v="(一○○)合聘字第○○○一一號"/>
    <n v="2"/>
    <m/>
    <s v="德國Universitat Munchen"/>
    <s v="生物學系"/>
    <s v="博士"/>
    <n v="5"/>
    <s v="應用與演化微生物學,原核與真核生物轉位子,蛋白質工"/>
    <n v="1"/>
    <s v="否"/>
    <s v="否"/>
    <m/>
    <s v="任教中"/>
    <m/>
    <m/>
    <m/>
    <s v="否"/>
    <m/>
    <s v="否"/>
    <m/>
    <m/>
    <m/>
    <m/>
    <m/>
    <m/>
    <m/>
    <m/>
    <m/>
    <m/>
    <m/>
  </r>
  <r>
    <x v="0"/>
    <s v="國立中央大學"/>
    <x v="1"/>
    <x v="1"/>
    <s v="林逸青"/>
    <s v="女"/>
    <n v="50"/>
    <n v="7"/>
    <n v="0"/>
    <x v="13"/>
    <s v="編制外"/>
    <x v="0"/>
    <s v="C"/>
    <n v="1808"/>
    <s v="行政單位"/>
    <x v="37"/>
    <m/>
    <s v="一般教師"/>
    <m/>
    <n v="0"/>
    <n v="0"/>
    <s v="無"/>
    <m/>
    <s v="助理教授"/>
    <s v="(一○○)中大聘兼字第○○○八四號"/>
    <n v="2"/>
    <m/>
    <s v="國立臺北師範學院"/>
    <s v="國民教育研究所"/>
    <s v="博士"/>
    <n v="0"/>
    <s v="國民教育"/>
    <n v="1"/>
    <s v="否"/>
    <s v="否"/>
    <m/>
    <s v="其他"/>
    <s v="上學期不授課, 下學期開課"/>
    <m/>
    <m/>
    <s v="否"/>
    <m/>
    <s v="否"/>
    <m/>
    <m/>
    <m/>
    <m/>
    <m/>
    <m/>
    <m/>
    <m/>
    <m/>
    <m/>
    <m/>
  </r>
  <r>
    <x v="0"/>
    <s v="國立中央大學"/>
    <x v="1"/>
    <x v="1"/>
    <s v="張碧娟"/>
    <s v="女"/>
    <n v="47"/>
    <n v="7"/>
    <n v="0"/>
    <x v="13"/>
    <s v="編制外"/>
    <x v="0"/>
    <s v="C"/>
    <n v="1808"/>
    <s v="行政單位"/>
    <x v="37"/>
    <m/>
    <s v="一般教師"/>
    <m/>
    <n v="0"/>
    <n v="0"/>
    <s v="助理教授"/>
    <s v="助理字第004302號"/>
    <s v="助理教授"/>
    <s v="(一○○)中大聘兼字第○○○八五號"/>
    <n v="0"/>
    <m/>
    <s v="國立政治大學"/>
    <s v="教育學系"/>
    <s v="博士"/>
    <n v="2"/>
    <s v="學校行政"/>
    <n v="1"/>
    <s v="否"/>
    <s v="否"/>
    <m/>
    <s v="任教中"/>
    <m/>
    <m/>
    <m/>
    <s v="否"/>
    <m/>
    <s v="否"/>
    <m/>
    <m/>
    <m/>
    <m/>
    <m/>
    <m/>
    <m/>
    <m/>
    <m/>
    <m/>
    <m/>
  </r>
  <r>
    <x v="0"/>
    <s v="國立中央大學"/>
    <x v="1"/>
    <x v="1"/>
    <s v="劉凱"/>
    <s v="女"/>
    <n v="53"/>
    <n v="7"/>
    <n v="0"/>
    <x v="13"/>
    <s v="編制外"/>
    <x v="0"/>
    <s v="C"/>
    <n v="1808"/>
    <s v="行政單位"/>
    <x v="37"/>
    <m/>
    <s v="一般教師"/>
    <m/>
    <n v="0"/>
    <n v="0"/>
    <s v="講師"/>
    <s v="講字第22555號"/>
    <s v="講師"/>
    <s v="(一○○)中大聘兼字第○○○八三號"/>
    <n v="0"/>
    <m/>
    <s v="美國Washington State University"/>
    <s v="特殊教育學系"/>
    <s v="碩士"/>
    <n v="3"/>
    <s v="特殊教育"/>
    <n v="1"/>
    <s v="否"/>
    <s v="否"/>
    <m/>
    <s v="任教中"/>
    <m/>
    <m/>
    <m/>
    <s v="否"/>
    <m/>
    <s v="否"/>
    <m/>
    <m/>
    <m/>
    <m/>
    <m/>
    <m/>
    <m/>
    <m/>
    <m/>
    <m/>
    <m/>
  </r>
  <r>
    <x v="0"/>
    <s v="國立中央大學"/>
    <x v="1"/>
    <x v="1"/>
    <s v="單維彰"/>
    <s v="男"/>
    <n v="51"/>
    <n v="3"/>
    <n v="0"/>
    <x v="13"/>
    <s v="編制內"/>
    <x v="1"/>
    <s v="C"/>
    <n v="1808"/>
    <s v="行政單位"/>
    <x v="37"/>
    <s v="數學系"/>
    <s v="一般教師"/>
    <m/>
    <n v="0"/>
    <n v="0"/>
    <s v="副教授"/>
    <s v="副字第16227號"/>
    <s v="副教授"/>
    <s v="(一○○)中大聘字第○○一三九號"/>
    <n v="0"/>
    <m/>
    <s v="美國Pennsylvania State University"/>
    <s v="數學系"/>
    <s v="博士"/>
    <n v="4"/>
    <s v="數值分析,凌波函數,計算機科學"/>
    <n v="2"/>
    <s v="是"/>
    <s v="否"/>
    <m/>
    <s v="任教中"/>
    <m/>
    <m/>
    <m/>
    <s v="否"/>
    <m/>
    <s v="否"/>
    <m/>
    <m/>
    <m/>
    <m/>
    <m/>
    <m/>
    <m/>
    <m/>
    <m/>
    <m/>
    <m/>
  </r>
  <r>
    <x v="3"/>
    <s v="國立中央大學"/>
    <x v="1"/>
    <x v="1"/>
    <s v="王文岳"/>
    <s v="男"/>
    <n v="61"/>
    <n v="11"/>
    <n v="0"/>
    <x v="13"/>
    <s v="編制外"/>
    <x v="0"/>
    <s v="C"/>
    <n v="1807"/>
    <s v="行政單位"/>
    <x v="4"/>
    <m/>
    <s v="一般教師"/>
    <m/>
    <n v="0"/>
    <n v="0"/>
    <s v="無"/>
    <m/>
    <s v="助理教授"/>
    <s v="(一○○)中大聘兼字第○○○六六號"/>
    <n v="2"/>
    <m/>
    <s v="國立臺灣大學"/>
    <s v="政治學系"/>
    <s v="博士"/>
    <n v="4"/>
    <s v="政治經濟學,區域整合,日本政府與企業"/>
    <n v="1"/>
    <s v="否"/>
    <s v="否"/>
    <m/>
    <s v="任教中"/>
    <m/>
    <m/>
    <m/>
    <s v="否"/>
    <m/>
    <s v="否"/>
    <m/>
    <m/>
    <m/>
    <m/>
    <m/>
    <m/>
    <m/>
    <m/>
    <m/>
    <m/>
    <m/>
  </r>
  <r>
    <x v="3"/>
    <s v="國立中央大學"/>
    <x v="1"/>
    <x v="1"/>
    <s v="王宗安"/>
    <s v="男"/>
    <n v="45"/>
    <n v="1"/>
    <n v="0"/>
    <x v="13"/>
    <s v="編制外"/>
    <x v="0"/>
    <s v="C"/>
    <n v="1807"/>
    <s v="行政單位"/>
    <x v="4"/>
    <m/>
    <s v="一般教師"/>
    <m/>
    <n v="0"/>
    <n v="0"/>
    <s v="無"/>
    <m/>
    <s v="助理教授"/>
    <s v="(一○○)中大聘兼字第○○○六七號"/>
    <n v="2"/>
    <m/>
    <s v="國立政治大學"/>
    <s v="國家發展研所"/>
    <s v="博士"/>
    <n v="0"/>
    <s v="新聞學,採訪編輯,國際關係,兩岸關係及大陸問題研究"/>
    <n v="1"/>
    <s v="否"/>
    <s v="否"/>
    <m/>
    <s v="其他"/>
    <s v="上學期不授課, 下學期開課"/>
    <m/>
    <m/>
    <s v="否"/>
    <m/>
    <s v="否"/>
    <m/>
    <m/>
    <m/>
    <m/>
    <m/>
    <m/>
    <m/>
    <m/>
    <m/>
    <m/>
    <m/>
  </r>
  <r>
    <x v="3"/>
    <s v="國立中央大學"/>
    <x v="1"/>
    <x v="1"/>
    <s v="王捷"/>
    <s v="男"/>
    <n v="51"/>
    <n v="10"/>
    <n v="0"/>
    <x v="13"/>
    <s v="編制外"/>
    <x v="0"/>
    <s v="C"/>
    <n v="1807"/>
    <s v="行政單位"/>
    <x v="4"/>
    <m/>
    <s v="一般教師"/>
    <m/>
    <n v="0"/>
    <n v="0"/>
    <s v="無"/>
    <m/>
    <s v="助理教授"/>
    <s v="(一○○)中大聘兼字第○○○六八號"/>
    <n v="2"/>
    <m/>
    <s v="法國Ecole Speciale d'Architecture"/>
    <s v="建築學"/>
    <s v="博士"/>
    <n v="0"/>
    <s v="0"/>
    <n v="1"/>
    <s v="否"/>
    <s v="否"/>
    <m/>
    <s v="其他"/>
    <s v="上學期未授課"/>
    <m/>
    <m/>
    <s v="否"/>
    <m/>
    <s v="否"/>
    <m/>
    <m/>
    <m/>
    <m/>
    <m/>
    <m/>
    <m/>
    <m/>
    <m/>
    <m/>
    <m/>
  </r>
  <r>
    <x v="3"/>
    <s v="國立中央大學"/>
    <x v="1"/>
    <x v="1"/>
    <s v="朱春生"/>
    <s v="男"/>
    <n v="34"/>
    <n v="3"/>
    <n v="0"/>
    <x v="13"/>
    <s v="編制外"/>
    <x v="0"/>
    <s v="C"/>
    <n v="1807"/>
    <s v="行政單位"/>
    <x v="4"/>
    <m/>
    <s v="一般教師"/>
    <m/>
    <n v="0"/>
    <n v="0"/>
    <s v="副教授"/>
    <s v="副字第15439號"/>
    <s v="副教授"/>
    <s v="(一○○)中大聘兼字第○○○六○號"/>
    <n v="0"/>
    <m/>
    <s v="國立政治大學"/>
    <s v="三民主義研究所"/>
    <s v="碩士"/>
    <n v="2"/>
    <s v="公法領域"/>
    <n v="1"/>
    <s v="否"/>
    <s v="否"/>
    <m/>
    <s v="任教中"/>
    <m/>
    <m/>
    <m/>
    <s v="否"/>
    <m/>
    <s v="否"/>
    <m/>
    <m/>
    <m/>
    <m/>
    <m/>
    <m/>
    <m/>
    <m/>
    <m/>
    <m/>
    <m/>
  </r>
  <r>
    <x v="3"/>
    <s v="國立中央大學"/>
    <x v="1"/>
    <x v="1"/>
    <s v="朱碧靜"/>
    <s v="女"/>
    <n v="53"/>
    <n v="3"/>
    <n v="0"/>
    <x v="13"/>
    <s v="編制外"/>
    <x v="0"/>
    <s v="C"/>
    <n v="1807"/>
    <s v="行政單位"/>
    <x v="4"/>
    <m/>
    <s v="一般教師"/>
    <m/>
    <n v="0"/>
    <n v="0"/>
    <s v="助理教授"/>
    <s v="助理字第010522號"/>
    <s v="助理教授"/>
    <s v="(一○○)中大聘兼字第○○○六九號"/>
    <n v="0"/>
    <m/>
    <s v="國立臺灣大學"/>
    <s v="圖書資訊學系"/>
    <s v="博士"/>
    <n v="2"/>
    <s v="資訊檢索,資訊利用教育"/>
    <n v="1"/>
    <s v="否"/>
    <s v="否"/>
    <m/>
    <s v="任教中"/>
    <m/>
    <m/>
    <m/>
    <s v="否"/>
    <m/>
    <s v="否"/>
    <m/>
    <m/>
    <m/>
    <m/>
    <m/>
    <m/>
    <m/>
    <m/>
    <m/>
    <m/>
    <m/>
  </r>
  <r>
    <x v="3"/>
    <s v="國立中央大學"/>
    <x v="1"/>
    <x v="1"/>
    <s v="吳正中"/>
    <s v="男"/>
    <n v="61"/>
    <n v="1"/>
    <n v="0"/>
    <x v="13"/>
    <s v="編制外"/>
    <x v="0"/>
    <s v="C"/>
    <n v="1807"/>
    <s v="行政單位"/>
    <x v="4"/>
    <m/>
    <s v="一般教師"/>
    <m/>
    <n v="0"/>
    <n v="0"/>
    <s v="無"/>
    <m/>
    <s v="助理教授"/>
    <s v="(一○○)中大聘兼字第○○○七○號"/>
    <n v="2"/>
    <m/>
    <s v="英國Strathclyde Univ."/>
    <s v="政府學系"/>
    <s v="博士"/>
    <n v="2"/>
    <s v="政策學習,民營化,非政府組織,社會企業"/>
    <n v="1"/>
    <s v="否"/>
    <s v="否"/>
    <m/>
    <s v="任教中"/>
    <m/>
    <m/>
    <m/>
    <s v="否"/>
    <m/>
    <s v="否"/>
    <m/>
    <m/>
    <m/>
    <m/>
    <m/>
    <m/>
    <m/>
    <m/>
    <m/>
    <m/>
    <m/>
  </r>
  <r>
    <x v="3"/>
    <s v="國立中央大學"/>
    <x v="1"/>
    <x v="1"/>
    <s v="呂郁女"/>
    <s v="女"/>
    <n v="42"/>
    <n v="8"/>
    <n v="0"/>
    <x v="13"/>
    <s v="編制外"/>
    <x v="0"/>
    <s v="C"/>
    <n v="1807"/>
    <s v="行政單位"/>
    <x v="4"/>
    <m/>
    <s v="一般教師"/>
    <m/>
    <n v="0"/>
    <n v="0"/>
    <s v="教授"/>
    <s v="教字第010884號"/>
    <s v="教授"/>
    <s v="(一○○)中大聘兼字第○○○五四號"/>
    <n v="0"/>
    <m/>
    <s v="國立政治大學"/>
    <s v="新聞學系"/>
    <s v="博士"/>
    <n v="2"/>
    <s v="新聞學"/>
    <n v="1"/>
    <s v="否"/>
    <s v="否"/>
    <m/>
    <s v="任教中"/>
    <m/>
    <m/>
    <m/>
    <s v="否"/>
    <m/>
    <s v="否"/>
    <m/>
    <m/>
    <m/>
    <m/>
    <m/>
    <m/>
    <m/>
    <m/>
    <m/>
    <m/>
    <m/>
  </r>
  <r>
    <x v="3"/>
    <s v="國立中央大學"/>
    <x v="1"/>
    <x v="1"/>
    <s v="周怡君"/>
    <s v="女"/>
    <n v="62"/>
    <n v="11"/>
    <n v="0"/>
    <x v="13"/>
    <s v="編制外"/>
    <x v="0"/>
    <s v="C"/>
    <n v="1807"/>
    <s v="行政單位"/>
    <x v="4"/>
    <m/>
    <s v="一般教師"/>
    <m/>
    <n v="0"/>
    <n v="0"/>
    <s v="無"/>
    <m/>
    <s v="助理教授"/>
    <s v="(一○○)中大聘兼字第○○○七一號"/>
    <n v="2"/>
    <m/>
    <s v="德國Universitat Heidelberg"/>
    <s v="社會學"/>
    <s v="博士"/>
    <n v="0"/>
    <s v="社會政策分析,社會保險,身心障礙者福利"/>
    <n v="1"/>
    <s v="否"/>
    <s v="否"/>
    <m/>
    <s v="其他"/>
    <s v="上學期不授課, 下學期開課"/>
    <m/>
    <m/>
    <s v="否"/>
    <m/>
    <s v="否"/>
    <m/>
    <m/>
    <m/>
    <m/>
    <m/>
    <m/>
    <m/>
    <m/>
    <m/>
    <m/>
    <m/>
  </r>
  <r>
    <x v="3"/>
    <s v="國立中央大學"/>
    <x v="1"/>
    <x v="1"/>
    <s v="林秀姿"/>
    <s v="女"/>
    <n v="56"/>
    <n v="5"/>
    <n v="0"/>
    <x v="13"/>
    <s v="編制外"/>
    <x v="0"/>
    <s v="C"/>
    <n v="1807"/>
    <s v="行政單位"/>
    <x v="4"/>
    <m/>
    <s v="一般教師"/>
    <m/>
    <n v="0"/>
    <n v="0"/>
    <s v="助理教授"/>
    <s v="助理字第008154號"/>
    <s v="助理教授"/>
    <s v="(一○○)中大聘兼字第○○○七二號"/>
    <n v="0"/>
    <m/>
    <s v="國立臺灣大學"/>
    <s v="建築與城鄉研究所"/>
    <s v="博士"/>
    <n v="4"/>
    <s v="圖學,2D,3D電腦繪圖,建築史,藝術史,空間設計"/>
    <n v="1"/>
    <s v="否"/>
    <s v="否"/>
    <m/>
    <s v="任教中"/>
    <m/>
    <m/>
    <m/>
    <s v="否"/>
    <m/>
    <s v="否"/>
    <m/>
    <m/>
    <m/>
    <m/>
    <m/>
    <m/>
    <m/>
    <m/>
    <m/>
    <m/>
    <m/>
  </r>
  <r>
    <x v="3"/>
    <s v="國立中央大學"/>
    <x v="1"/>
    <x v="1"/>
    <s v="林淑敏"/>
    <s v="女"/>
    <n v="63"/>
    <n v="1"/>
    <n v="0"/>
    <x v="13"/>
    <s v="編制外"/>
    <x v="0"/>
    <s v="C"/>
    <n v="1807"/>
    <s v="行政單位"/>
    <x v="4"/>
    <m/>
    <s v="一般教師"/>
    <m/>
    <n v="0"/>
    <n v="0"/>
    <s v="無"/>
    <m/>
    <s v="助理教授"/>
    <s v="(一○○)中大聘兼字第○○○七三號"/>
    <n v="2"/>
    <m/>
    <s v="國立政治大學"/>
    <s v="教育心理學系"/>
    <s v="博士"/>
    <n v="4"/>
    <s v="創造力教育,體驗學習"/>
    <n v="1"/>
    <s v="否"/>
    <s v="否"/>
    <m/>
    <s v="任教中"/>
    <m/>
    <m/>
    <m/>
    <s v="否"/>
    <m/>
    <s v="否"/>
    <m/>
    <m/>
    <m/>
    <m/>
    <m/>
    <m/>
    <m/>
    <m/>
    <m/>
    <m/>
    <m/>
  </r>
  <r>
    <x v="3"/>
    <s v="國立中央大學"/>
    <x v="1"/>
    <x v="1"/>
    <s v="林懷民"/>
    <s v="男"/>
    <n v="36"/>
    <n v="2"/>
    <n v="0"/>
    <x v="13"/>
    <s v="編制外"/>
    <x v="0"/>
    <s v="C"/>
    <n v="1807"/>
    <s v="行政單位"/>
    <x v="4"/>
    <m/>
    <s v="一般教師"/>
    <m/>
    <n v="0"/>
    <n v="0"/>
    <s v="無"/>
    <m/>
    <s v="副教授"/>
    <s v="(一○○)中大聘兼字第○○○六一號"/>
    <n v="2"/>
    <m/>
    <s v="University of IOWA , USA"/>
    <s v="英(國)語(文)學系"/>
    <s v="碩士"/>
    <n v="4"/>
    <s v="舞蹈,藝術,文學寫作,文化政策,社會藝術教育推廣"/>
    <n v="1"/>
    <s v="否"/>
    <s v="否"/>
    <m/>
    <s v="任教中"/>
    <m/>
    <m/>
    <m/>
    <s v="否"/>
    <m/>
    <s v="否"/>
    <m/>
    <m/>
    <m/>
    <m/>
    <m/>
    <m/>
    <m/>
    <m/>
    <m/>
    <m/>
    <m/>
  </r>
  <r>
    <x v="3"/>
    <s v="國立中央大學"/>
    <x v="1"/>
    <x v="1"/>
    <s v="洪順得"/>
    <s v="男"/>
    <n v="52"/>
    <n v="2"/>
    <n v="0"/>
    <x v="13"/>
    <s v="編制外"/>
    <x v="0"/>
    <s v="C"/>
    <n v="1807"/>
    <s v="行政單位"/>
    <x v="4"/>
    <m/>
    <s v="一般教師"/>
    <m/>
    <n v="0"/>
    <n v="0"/>
    <s v="無"/>
    <m/>
    <s v="助理教授"/>
    <s v="(一○○)中大聘兼字第○○○七四號"/>
    <n v="2"/>
    <m/>
    <s v="香港新亞研究所"/>
    <s v="哲學系"/>
    <s v="博士"/>
    <n v="2"/>
    <s v="天臺教,中國佛學"/>
    <n v="1"/>
    <s v="否"/>
    <s v="否"/>
    <m/>
    <s v="任教中"/>
    <m/>
    <m/>
    <m/>
    <s v="否"/>
    <m/>
    <s v="否"/>
    <m/>
    <m/>
    <m/>
    <m/>
    <m/>
    <m/>
    <m/>
    <m/>
    <m/>
    <m/>
    <m/>
  </r>
  <r>
    <x v="3"/>
    <s v="國立中央大學"/>
    <x v="1"/>
    <x v="1"/>
    <s v="徐振雄"/>
    <s v="男"/>
    <n v="55"/>
    <n v="11"/>
    <n v="0"/>
    <x v="13"/>
    <s v="編制外"/>
    <x v="0"/>
    <s v="C"/>
    <n v="1807"/>
    <s v="行政單位"/>
    <x v="4"/>
    <m/>
    <s v="一般教師"/>
    <m/>
    <n v="0"/>
    <n v="0"/>
    <s v="教授"/>
    <s v="教字第016247號"/>
    <s v="教授"/>
    <s v="(一○○)中大聘兼字第○○○五八號"/>
    <n v="0"/>
    <m/>
    <s v="私立中國文化大學"/>
    <s v="中山學術研究所"/>
    <s v="博士"/>
    <n v="2"/>
    <s v="法律學,憲法學,法理學,人權理論,科技法,智慧財產"/>
    <n v="1"/>
    <s v="否"/>
    <s v="否"/>
    <m/>
    <s v="任教中"/>
    <m/>
    <m/>
    <m/>
    <s v="否"/>
    <m/>
    <s v="否"/>
    <m/>
    <m/>
    <m/>
    <m/>
    <m/>
    <m/>
    <m/>
    <m/>
    <m/>
    <m/>
    <m/>
  </r>
  <r>
    <x v="3"/>
    <s v="國立中央大學"/>
    <x v="1"/>
    <x v="1"/>
    <s v="張勻翔"/>
    <s v="男"/>
    <n v="65"/>
    <n v="1"/>
    <n v="0"/>
    <x v="13"/>
    <s v="編制外"/>
    <x v="0"/>
    <s v="C"/>
    <n v="1807"/>
    <s v="行政單位"/>
    <x v="4"/>
    <m/>
    <s v="一般教師"/>
    <m/>
    <n v="0"/>
    <n v="0"/>
    <s v="無"/>
    <m/>
    <s v="助理教授"/>
    <s v="(一○○)中大聘兼字第○○○七六號"/>
    <n v="2"/>
    <m/>
    <s v="私立輔仁大學"/>
    <s v="哲學研究所"/>
    <s v="博士"/>
    <n v="4"/>
    <s v="中國哲學,儒家哲學,德行倫理學,人生哲學與生命教育"/>
    <n v="1"/>
    <s v="否"/>
    <s v="否"/>
    <m/>
    <s v="任教中"/>
    <m/>
    <m/>
    <m/>
    <s v="否"/>
    <m/>
    <s v="否"/>
    <m/>
    <m/>
    <m/>
    <m/>
    <m/>
    <m/>
    <m/>
    <m/>
    <m/>
    <m/>
    <m/>
  </r>
  <r>
    <x v="3"/>
    <s v="國立中央大學"/>
    <x v="1"/>
    <x v="1"/>
    <s v="張壯熙"/>
    <s v="男"/>
    <n v="52"/>
    <n v="11"/>
    <n v="0"/>
    <x v="13"/>
    <s v="編制外"/>
    <x v="0"/>
    <s v="C"/>
    <n v="1807"/>
    <s v="行政單位"/>
    <x v="4"/>
    <m/>
    <s v="一般教師"/>
    <m/>
    <n v="0"/>
    <n v="0"/>
    <s v="副教授"/>
    <s v="副字第20750號"/>
    <s v="副教授"/>
    <s v="(一○○)中大聘兼字第○○○六二號"/>
    <n v="0"/>
    <m/>
    <s v="法國Universite Pantheon-Assas (Paris 2)"/>
    <s v="政治學系"/>
    <s v="博士"/>
    <n v="0"/>
    <s v="政治學"/>
    <n v="1"/>
    <s v="否"/>
    <s v="否"/>
    <m/>
    <s v="其他"/>
    <s v="上學期未授課"/>
    <m/>
    <m/>
    <s v="否"/>
    <m/>
    <s v="否"/>
    <m/>
    <m/>
    <m/>
    <m/>
    <m/>
    <m/>
    <m/>
    <m/>
    <m/>
    <m/>
    <m/>
  </r>
  <r>
    <x v="3"/>
    <s v="國立中央大學"/>
    <x v="1"/>
    <x v="1"/>
    <s v="張哲明"/>
    <s v="男"/>
    <n v="37"/>
    <n v="1"/>
    <n v="0"/>
    <x v="13"/>
    <s v="編制外"/>
    <x v="0"/>
    <s v="C"/>
    <n v="1807"/>
    <s v="行政單位"/>
    <x v="4"/>
    <m/>
    <s v="一般教師"/>
    <m/>
    <n v="0"/>
    <n v="0"/>
    <s v="無"/>
    <m/>
    <s v="副教授"/>
    <s v="(一○○)中大聘字第○○○六九號"/>
    <n v="2"/>
    <m/>
    <s v="私立中國文化大學"/>
    <s v="地球科學系"/>
    <s v="博士"/>
    <n v="2"/>
    <s v="空氣污染,環境評估與監測,大氣測計,全球環境變遷"/>
    <n v="1"/>
    <s v="否"/>
    <s v="否"/>
    <m/>
    <s v="任教中"/>
    <m/>
    <m/>
    <m/>
    <s v="否"/>
    <m/>
    <s v="是"/>
    <m/>
    <m/>
    <m/>
    <m/>
    <m/>
    <m/>
    <m/>
    <m/>
    <m/>
    <m/>
    <m/>
  </r>
  <r>
    <x v="3"/>
    <s v="國立中央大學"/>
    <x v="1"/>
    <x v="1"/>
    <s v="黃金俊"/>
    <s v="男"/>
    <n v="56"/>
    <n v="9"/>
    <n v="0"/>
    <x v="13"/>
    <s v="編制外"/>
    <x v="0"/>
    <s v="C"/>
    <n v="1807"/>
    <s v="行政單位"/>
    <x v="4"/>
    <m/>
    <s v="一般教師"/>
    <m/>
    <n v="0"/>
    <n v="0"/>
    <s v="無"/>
    <m/>
    <s v="助理教授"/>
    <s v="(一○○)中大聘兼字第○○○七七號"/>
    <n v="2"/>
    <m/>
    <s v="國立臺灣師範大學"/>
    <s v="工業教育學系"/>
    <s v="博士"/>
    <n v="4"/>
    <s v="創造力研究,多元智慧研究,想像力研究,數位攝影與設"/>
    <n v="1"/>
    <s v="否"/>
    <s v="否"/>
    <m/>
    <s v="任教中"/>
    <m/>
    <m/>
    <m/>
    <s v="否"/>
    <m/>
    <s v="否"/>
    <m/>
    <m/>
    <m/>
    <m/>
    <m/>
    <m/>
    <m/>
    <m/>
    <m/>
    <m/>
    <m/>
  </r>
  <r>
    <x v="3"/>
    <s v="國立中央大學"/>
    <x v="1"/>
    <x v="1"/>
    <s v="楊仕裕"/>
    <s v="男"/>
    <n v="55"/>
    <n v="12"/>
    <n v="0"/>
    <x v="13"/>
    <s v="編制外"/>
    <x v="0"/>
    <s v="C"/>
    <n v="1807"/>
    <s v="行政單位"/>
    <x v="4"/>
    <m/>
    <s v="一般教師"/>
    <m/>
    <n v="0"/>
    <n v="0"/>
    <s v="無"/>
    <m/>
    <s v="助理教授"/>
    <s v="(一○○)中大聘兼字第○○○七八號"/>
    <n v="2"/>
    <m/>
    <s v="國立臺灣師範大學"/>
    <s v="公民教育與活動領導學系"/>
    <s v="博士"/>
    <n v="2"/>
    <s v="生命教育,公民教育,大學生認知與靈性發展,服務學習"/>
    <n v="1"/>
    <s v="否"/>
    <s v="否"/>
    <m/>
    <s v="任教中"/>
    <m/>
    <m/>
    <m/>
    <s v="否"/>
    <m/>
    <s v="否"/>
    <m/>
    <m/>
    <m/>
    <m/>
    <m/>
    <m/>
    <m/>
    <m/>
    <m/>
    <m/>
    <m/>
  </r>
  <r>
    <x v="3"/>
    <s v="國立中央大學"/>
    <x v="1"/>
    <x v="1"/>
    <s v="楊健寧"/>
    <s v="女"/>
    <n v="49"/>
    <n v="8"/>
    <n v="0"/>
    <x v="13"/>
    <s v="編制外"/>
    <x v="0"/>
    <s v="C"/>
    <n v="1807"/>
    <s v="行政單位"/>
    <x v="4"/>
    <m/>
    <s v="一般教師"/>
    <m/>
    <n v="0"/>
    <n v="0"/>
    <s v="助理教授"/>
    <s v="助理字第004645號"/>
    <s v="助理教授"/>
    <s v="(一○○)中大聘兼字第○○○七九號"/>
    <n v="0"/>
    <m/>
    <s v="國立臺灣大學"/>
    <s v="三民主義研究所"/>
    <s v="博士"/>
    <n v="4"/>
    <s v="憲法,環境法,永續發展"/>
    <n v="1"/>
    <s v="否"/>
    <s v="否"/>
    <m/>
    <s v="任教中"/>
    <m/>
    <m/>
    <m/>
    <s v="否"/>
    <m/>
    <s v="否"/>
    <m/>
    <m/>
    <m/>
    <m/>
    <m/>
    <m/>
    <m/>
    <m/>
    <m/>
    <m/>
    <m/>
  </r>
  <r>
    <x v="3"/>
    <s v="國立中央大學"/>
    <x v="1"/>
    <x v="1"/>
    <s v="劉有恆"/>
    <s v="男"/>
    <n v="46"/>
    <n v="8"/>
    <n v="0"/>
    <x v="13"/>
    <s v="編制外"/>
    <x v="0"/>
    <s v="C"/>
    <n v="1807"/>
    <s v="行政單位"/>
    <x v="4"/>
    <m/>
    <s v="一般教師"/>
    <m/>
    <n v="0"/>
    <n v="0"/>
    <s v="無"/>
    <m/>
    <s v="助理教授"/>
    <s v="(一○○)中大聘兼字第○○○八○號"/>
    <n v="2"/>
    <m/>
    <s v="國立臺灣大學"/>
    <s v="三民主義研究所"/>
    <s v="碩士"/>
    <n v="2"/>
    <s v="議事學,美國國會,立法政策,行政與立法關係"/>
    <n v="1"/>
    <s v="否"/>
    <s v="否"/>
    <m/>
    <s v="任教中"/>
    <m/>
    <m/>
    <m/>
    <s v="否"/>
    <m/>
    <s v="否"/>
    <m/>
    <m/>
    <m/>
    <m/>
    <m/>
    <m/>
    <m/>
    <m/>
    <m/>
    <m/>
    <m/>
  </r>
  <r>
    <x v="3"/>
    <s v="國立中央大學"/>
    <x v="1"/>
    <x v="1"/>
    <s v="潘懷宗"/>
    <s v="男"/>
    <n v="50"/>
    <n v="7"/>
    <n v="0"/>
    <x v="13"/>
    <s v="編制外"/>
    <x v="0"/>
    <s v="C"/>
    <n v="1807"/>
    <s v="行政單位"/>
    <x v="4"/>
    <m/>
    <s v="一般教師"/>
    <m/>
    <n v="0"/>
    <n v="0"/>
    <s v="教授"/>
    <s v="教字第009100號"/>
    <s v="教授"/>
    <s v="(一○○)中大聘兼字第○○○五九號"/>
    <n v="0"/>
    <m/>
    <s v="Emory Univ , USA"/>
    <s v="神經化學及分析化學"/>
    <s v="博士"/>
    <n v="2"/>
    <s v="神經化學,神經藥理學, 藥物動力學"/>
    <n v="1"/>
    <s v="否"/>
    <s v="否"/>
    <m/>
    <s v="任教中"/>
    <m/>
    <m/>
    <m/>
    <s v="否"/>
    <m/>
    <s v="否"/>
    <m/>
    <m/>
    <m/>
    <m/>
    <m/>
    <m/>
    <m/>
    <m/>
    <m/>
    <m/>
    <m/>
  </r>
  <r>
    <x v="3"/>
    <s v="國立中央大學"/>
    <x v="1"/>
    <x v="1"/>
    <s v="蕭鈺"/>
    <s v="男"/>
    <n v="49"/>
    <n v="8"/>
    <n v="0"/>
    <x v="13"/>
    <s v="編制外"/>
    <x v="0"/>
    <s v="C"/>
    <n v="1807"/>
    <s v="行政單位"/>
    <x v="4"/>
    <m/>
    <s v="一般教師"/>
    <m/>
    <n v="0"/>
    <n v="0"/>
    <s v="無"/>
    <m/>
    <s v="副教授"/>
    <s v="(一○○)中大聘兼字第○○○六三號"/>
    <n v="2"/>
    <m/>
    <s v="國立政治大學"/>
    <s v="公共行政學系"/>
    <s v="博士"/>
    <n v="2"/>
    <s v="生命教育,公共行政,人力資源管理"/>
    <n v="1"/>
    <s v="否"/>
    <s v="否"/>
    <m/>
    <s v="任教中"/>
    <m/>
    <m/>
    <m/>
    <s v="否"/>
    <m/>
    <s v="否"/>
    <m/>
    <m/>
    <m/>
    <m/>
    <m/>
    <m/>
    <m/>
    <m/>
    <m/>
    <m/>
    <m/>
  </r>
  <r>
    <x v="3"/>
    <s v="國立中央大學"/>
    <x v="1"/>
    <x v="1"/>
    <s v="羅惠筠"/>
    <s v="女"/>
    <n v="44"/>
    <n v="9"/>
    <n v="0"/>
    <x v="13"/>
    <s v="編制外"/>
    <x v="0"/>
    <s v="C"/>
    <n v="1807"/>
    <s v="行政單位"/>
    <x v="4"/>
    <m/>
    <s v="一般教師"/>
    <m/>
    <n v="0"/>
    <n v="0"/>
    <s v="講師"/>
    <s v="講字第14485號"/>
    <s v="講師"/>
    <s v="(一○○)中大聘兼字第○○○六四號"/>
    <n v="0"/>
    <m/>
    <s v="West virginia Univ, USA"/>
    <s v="政治學系"/>
    <s v="博士"/>
    <n v="2"/>
    <s v="心理學社會心理學,生涯規劃,兩性關係,親子關係,壓"/>
    <n v="1"/>
    <s v="否"/>
    <s v="否"/>
    <m/>
    <s v="任教中"/>
    <m/>
    <m/>
    <m/>
    <s v="否"/>
    <m/>
    <s v="否"/>
    <m/>
    <m/>
    <m/>
    <m/>
    <m/>
    <m/>
    <m/>
    <m/>
    <m/>
    <m/>
    <m/>
  </r>
  <r>
    <x v="3"/>
    <s v="國立中央大學"/>
    <x v="1"/>
    <x v="1"/>
    <s v="譚華德"/>
    <s v="男"/>
    <n v="62"/>
    <n v="5"/>
    <n v="30"/>
    <x v="19"/>
    <s v="編制外"/>
    <x v="0"/>
    <s v="C"/>
    <n v="1807"/>
    <s v="行政單位"/>
    <x v="4"/>
    <m/>
    <s v="一般教師"/>
    <m/>
    <n v="0"/>
    <n v="0"/>
    <s v="無"/>
    <m/>
    <s v="講師"/>
    <s v="(一○○)中大聘兼字第○○○六五號"/>
    <n v="2"/>
    <m/>
    <s v="國立政治大學"/>
    <s v="勞工學系"/>
    <s v="碩士"/>
    <n v="2"/>
    <s v="東南亞地區經濟與文化之研究,泰語教學與研究 (政"/>
    <n v="1"/>
    <s v="否"/>
    <s v="否"/>
    <m/>
    <s v="任教中"/>
    <m/>
    <m/>
    <m/>
    <s v="否"/>
    <m/>
    <s v="否"/>
    <m/>
    <m/>
    <m/>
    <m/>
    <m/>
    <m/>
    <m/>
    <m/>
    <m/>
    <m/>
    <m/>
  </r>
  <r>
    <x v="3"/>
    <s v="國立中央大學"/>
    <x v="1"/>
    <x v="1"/>
    <s v="江才健"/>
    <s v="男"/>
    <n v="39"/>
    <n v="1"/>
    <n v="0"/>
    <x v="13"/>
    <s v="編制外"/>
    <x v="0"/>
    <s v="C"/>
    <n v="1807"/>
    <s v="行政單位"/>
    <x v="4"/>
    <m/>
    <s v="專業技術人員"/>
    <m/>
    <n v="0"/>
    <n v="0"/>
    <s v="無"/>
    <m/>
    <s v="講師"/>
    <s v="(一○○)中大聘兼字第○○○八二號"/>
    <n v="2"/>
    <m/>
    <s v="私立輔仁大學"/>
    <s v="數學系"/>
    <s v="學士"/>
    <n v="2"/>
    <s v="物理科學史,科學文化研究,科學家傳記寫作,科學傳播"/>
    <n v="1"/>
    <s v="否"/>
    <s v="否"/>
    <m/>
    <s v="任教中"/>
    <m/>
    <m/>
    <m/>
    <s v="否"/>
    <m/>
    <s v="否"/>
    <m/>
    <m/>
    <m/>
    <m/>
    <m/>
    <m/>
    <m/>
    <m/>
    <m/>
    <m/>
    <m/>
  </r>
  <r>
    <x v="3"/>
    <s v="國立中央大學"/>
    <x v="1"/>
    <x v="1"/>
    <s v="謝艾潔"/>
    <s v="女"/>
    <n v="45"/>
    <n v="1"/>
    <n v="0"/>
    <x v="13"/>
    <s v="編制外"/>
    <x v="0"/>
    <s v="C"/>
    <n v="1807"/>
    <s v="行政單位"/>
    <x v="4"/>
    <m/>
    <s v="專業技術人員"/>
    <m/>
    <n v="0"/>
    <n v="0"/>
    <s v="無"/>
    <m/>
    <s v="副教授"/>
    <s v="(一○○)中大聘兼字第○○○八一號"/>
    <n v="2"/>
    <m/>
    <s v="國立臺灣藝術專科學校"/>
    <s v="國樂科"/>
    <s v="專科"/>
    <n v="2"/>
    <s v="聲樂家,社會人文台灣文化研究"/>
    <n v="1"/>
    <s v="否"/>
    <s v="否"/>
    <m/>
    <s v="任教中"/>
    <m/>
    <m/>
    <m/>
    <s v="否"/>
    <m/>
    <s v="否"/>
    <m/>
    <m/>
    <m/>
    <m/>
    <m/>
    <m/>
    <m/>
    <m/>
    <m/>
    <m/>
    <m/>
  </r>
  <r>
    <x v="3"/>
    <s v="國立中央大學"/>
    <x v="1"/>
    <x v="1"/>
    <s v="黃藿"/>
    <s v="男"/>
    <n v="40"/>
    <n v="2"/>
    <n v="0"/>
    <x v="13"/>
    <s v="編制內"/>
    <x v="1"/>
    <s v="C"/>
    <n v="1807"/>
    <s v="行政單位"/>
    <x v="4"/>
    <s v="法律與政府研究所"/>
    <s v="一般教師"/>
    <m/>
    <n v="0"/>
    <n v="0"/>
    <s v="教授"/>
    <s v="教字第008994號"/>
    <s v="教授"/>
    <s v="(一○○)中大聘字第○○○五七號"/>
    <n v="0"/>
    <m/>
    <s v="私立輔仁大學"/>
    <s v="哲學系"/>
    <s v="博士"/>
    <n v="2"/>
    <s v="哲學"/>
    <n v="2"/>
    <s v="是"/>
    <s v="否"/>
    <m/>
    <s v="任教中"/>
    <m/>
    <m/>
    <m/>
    <s v="否"/>
    <m/>
    <s v="否"/>
    <m/>
    <m/>
    <m/>
    <m/>
    <m/>
    <m/>
    <m/>
    <m/>
    <m/>
    <m/>
    <m/>
  </r>
  <r>
    <x v="3"/>
    <s v="國立中央大學"/>
    <x v="1"/>
    <x v="1"/>
    <s v="謝慧萍"/>
    <s v="女"/>
    <n v="57"/>
    <n v="2"/>
    <n v="0"/>
    <x v="13"/>
    <s v="編制內"/>
    <x v="1"/>
    <s v="C"/>
    <n v="1807"/>
    <s v="行政單位"/>
    <x v="4"/>
    <m/>
    <s v="一般教師"/>
    <m/>
    <n v="0"/>
    <n v="0"/>
    <s v="86年03月21日前之助教"/>
    <s v="助字第39269號"/>
    <s v="86年03月21日前之助教"/>
    <s v="(一○○)中大聘字第○○○五八號"/>
    <n v="0"/>
    <m/>
    <s v="國立中央大學"/>
    <s v="中國語文學系"/>
    <s v="學士"/>
    <n v="0"/>
    <s v="舊制助教"/>
    <n v="0"/>
    <s v="是"/>
    <s v="否"/>
    <m/>
    <s v="任教中"/>
    <m/>
    <m/>
    <m/>
    <s v="否"/>
    <m/>
    <s v="否"/>
    <m/>
    <m/>
    <m/>
    <m/>
    <m/>
    <m/>
    <m/>
    <m/>
    <m/>
    <m/>
    <m/>
  </r>
  <r>
    <x v="3"/>
    <s v="國立中央大學"/>
    <x v="1"/>
    <x v="1"/>
    <s v="韓保中"/>
    <s v="男"/>
    <n v="61"/>
    <n v="7"/>
    <n v="0"/>
    <x v="13"/>
    <s v="編制內"/>
    <x v="1"/>
    <s v="C"/>
    <n v="1807"/>
    <s v="行政單位"/>
    <x v="4"/>
    <m/>
    <s v="一般教師"/>
    <m/>
    <n v="0"/>
    <n v="0"/>
    <s v="助理教授"/>
    <s v="助理字第023444號"/>
    <s v="助理教授"/>
    <s v="(100)中大聘字第00036號"/>
    <n v="0"/>
    <m/>
    <s v="國立臺灣大學"/>
    <s v="政治學系"/>
    <s v="博士"/>
    <n v="10"/>
    <s v="公共行政理論,美國行政發展史,當代政治思潮"/>
    <n v="1"/>
    <s v="是"/>
    <s v="否"/>
    <m/>
    <s v="任教中"/>
    <m/>
    <m/>
    <m/>
    <s v="否"/>
    <m/>
    <s v="是"/>
    <m/>
    <m/>
    <m/>
    <m/>
    <m/>
    <m/>
    <m/>
    <m/>
    <m/>
    <m/>
    <m/>
  </r>
  <r>
    <x v="3"/>
    <s v="國立中央大學"/>
    <x v="1"/>
    <x v="1"/>
    <s v="吳忻怡"/>
    <s v="女"/>
    <n v="60"/>
    <n v="2"/>
    <n v="0"/>
    <x v="13"/>
    <s v="編制外"/>
    <x v="1"/>
    <s v="C"/>
    <n v="1807"/>
    <s v="行政單位"/>
    <x v="4"/>
    <m/>
    <s v="專案教學人員"/>
    <m/>
    <n v="0"/>
    <n v="0"/>
    <s v="無"/>
    <m/>
    <s v="助理教授"/>
    <s v="(100)中大專聘字第號"/>
    <n v="2"/>
    <m/>
    <s v="國立臺灣大學"/>
    <s v="社會學研究所"/>
    <s v="博士"/>
    <n v="4"/>
    <s v="文化社會學,族群關係與認同研究,藝術社會學"/>
    <n v="1"/>
    <s v="是"/>
    <s v="是"/>
    <s v="1"/>
    <s v="任教中"/>
    <m/>
    <m/>
    <m/>
    <s v="否"/>
    <m/>
    <s v="否"/>
    <m/>
    <m/>
    <m/>
    <m/>
    <m/>
    <m/>
    <m/>
    <m/>
    <m/>
    <m/>
    <m/>
  </r>
  <r>
    <x v="10"/>
    <s v="國立中央大學"/>
    <x v="1"/>
    <x v="1"/>
    <s v="連文雄"/>
    <s v="男"/>
    <n v="54"/>
    <n v="3"/>
    <n v="0"/>
    <x v="13"/>
    <s v="編制內"/>
    <x v="1"/>
    <s v="C"/>
    <n v="203"/>
    <s v="行政單位"/>
    <x v="43"/>
    <s v="資訊管理學系"/>
    <s v="一般教師"/>
    <m/>
    <n v="0"/>
    <n v="0"/>
    <s v="助理教授"/>
    <s v="助理字第019691號"/>
    <s v="助理教授"/>
    <s v="(一○○)中大聘字第○○○五一號"/>
    <n v="0"/>
    <m/>
    <s v="國立中央大學"/>
    <s v="資訊管理學系"/>
    <s v="博士"/>
    <n v="0"/>
    <s v="Digital Library, Manageme"/>
    <n v="2"/>
    <s v="是"/>
    <s v="否"/>
    <m/>
    <s v="其他"/>
    <s v="上學期不授課, 下學期開課"/>
    <m/>
    <m/>
    <s v="否"/>
    <m/>
    <s v="否"/>
    <m/>
    <m/>
    <m/>
    <m/>
    <m/>
    <m/>
    <m/>
    <m/>
    <m/>
    <s v="上學期不授課下學期授課"/>
    <m/>
  </r>
  <r>
    <x v="3"/>
    <s v="國立中央大學"/>
    <x v="1"/>
    <x v="1"/>
    <s v="王中成"/>
    <s v="男"/>
    <n v="49"/>
    <n v="11"/>
    <n v="0"/>
    <x v="13"/>
    <s v="編制外"/>
    <x v="0"/>
    <s v="C"/>
    <n v="1809"/>
    <s v="行政單位"/>
    <x v="15"/>
    <m/>
    <s v="一般教師"/>
    <m/>
    <n v="0"/>
    <n v="0"/>
    <s v="講師"/>
    <s v="講字第049520號"/>
    <s v="講師"/>
    <s v="(一○○)中大聘兼字第○○○八七號"/>
    <n v="0"/>
    <m/>
    <s v="私立中國文化大學"/>
    <s v="日本研究所"/>
    <s v="碩士"/>
    <n v="6"/>
    <s v="日語教學"/>
    <n v="1"/>
    <s v="否"/>
    <s v="否"/>
    <m/>
    <s v="任教中"/>
    <m/>
    <m/>
    <m/>
    <s v="否"/>
    <m/>
    <s v="否"/>
    <m/>
    <m/>
    <m/>
    <m/>
    <m/>
    <m/>
    <m/>
    <m/>
    <m/>
    <m/>
    <m/>
  </r>
  <r>
    <x v="3"/>
    <s v="國立中央大學"/>
    <x v="1"/>
    <x v="1"/>
    <s v="王娟娟"/>
    <s v="女"/>
    <n v="60"/>
    <n v="2"/>
    <n v="0"/>
    <x v="13"/>
    <s v="編制外"/>
    <x v="0"/>
    <s v="C"/>
    <n v="1809"/>
    <s v="行政單位"/>
    <x v="15"/>
    <m/>
    <s v="一般教師"/>
    <m/>
    <n v="0"/>
    <n v="0"/>
    <s v="無"/>
    <m/>
    <s v="講師"/>
    <s v="(一○○)中大聘兼字第○○○八八號"/>
    <n v="2"/>
    <m/>
    <s v="美國University of Wisconsin"/>
    <s v="公共事務學系"/>
    <s v="碩士"/>
    <n v="4"/>
    <s v="華語教學"/>
    <n v="1"/>
    <s v="否"/>
    <s v="否"/>
    <m/>
    <s v="任教中"/>
    <m/>
    <m/>
    <m/>
    <s v="否"/>
    <m/>
    <s v="否"/>
    <m/>
    <m/>
    <m/>
    <m/>
    <m/>
    <m/>
    <m/>
    <m/>
    <m/>
    <m/>
    <m/>
  </r>
  <r>
    <x v="3"/>
    <s v="國立中央大學"/>
    <x v="1"/>
    <x v="1"/>
    <s v="江任洸"/>
    <s v="男"/>
    <n v="49"/>
    <n v="3"/>
    <n v="0"/>
    <x v="13"/>
    <s v="編制外"/>
    <x v="0"/>
    <s v="C"/>
    <n v="1809"/>
    <s v="行政單位"/>
    <x v="15"/>
    <m/>
    <s v="一般教師"/>
    <m/>
    <n v="0"/>
    <n v="0"/>
    <s v="講師"/>
    <s v="講字第42274號"/>
    <s v="講師"/>
    <s v="(一○○)中大聘兼字第○○○九○號"/>
    <n v="0"/>
    <m/>
    <s v="私立淡江大學"/>
    <s v="日本研究所"/>
    <s v="碩士"/>
    <n v="6"/>
    <s v="日語教學"/>
    <n v="1"/>
    <s v="否"/>
    <s v="否"/>
    <m/>
    <s v="任教中"/>
    <m/>
    <m/>
    <m/>
    <s v="否"/>
    <m/>
    <s v="否"/>
    <m/>
    <m/>
    <m/>
    <m/>
    <m/>
    <m/>
    <m/>
    <m/>
    <m/>
    <m/>
    <m/>
  </r>
  <r>
    <x v="3"/>
    <s v="國立中央大學"/>
    <x v="1"/>
    <x v="1"/>
    <s v="何若芬"/>
    <s v="女"/>
    <n v="30"/>
    <n v="1"/>
    <n v="0"/>
    <x v="13"/>
    <s v="編制外"/>
    <x v="0"/>
    <s v="C"/>
    <n v="1809"/>
    <s v="行政單位"/>
    <x v="15"/>
    <m/>
    <s v="一般教師"/>
    <m/>
    <n v="0"/>
    <n v="0"/>
    <s v="講師"/>
    <s v="講字第7294號"/>
    <s v="講師"/>
    <s v="(一○○)中大聘兼字第○○○九一號"/>
    <n v="0"/>
    <m/>
    <s v="西德慕尼黑歌德學院"/>
    <s v="德語教師"/>
    <s v="碩士"/>
    <n v="3"/>
    <s v="德語教學"/>
    <n v="1"/>
    <s v="否"/>
    <s v="否"/>
    <m/>
    <s v="任教中"/>
    <m/>
    <m/>
    <m/>
    <s v="否"/>
    <m/>
    <s v="否"/>
    <m/>
    <m/>
    <m/>
    <m/>
    <m/>
    <m/>
    <m/>
    <m/>
    <m/>
    <m/>
    <m/>
  </r>
  <r>
    <x v="3"/>
    <s v="國立中央大學"/>
    <x v="1"/>
    <x v="1"/>
    <s v="余秋菊"/>
    <s v="女"/>
    <n v="49"/>
    <n v="1"/>
    <n v="0"/>
    <x v="13"/>
    <s v="編制外"/>
    <x v="0"/>
    <s v="C"/>
    <n v="1809"/>
    <s v="行政單位"/>
    <x v="15"/>
    <m/>
    <s v="一般教師"/>
    <m/>
    <n v="0"/>
    <n v="0"/>
    <s v="無"/>
    <m/>
    <s v="講師"/>
    <s v="(一○○)中大聘兼字第○○○九二號"/>
    <n v="2"/>
    <m/>
    <s v="日本京都同志社大學"/>
    <s v="文學研究所"/>
    <s v="碩士"/>
    <n v="6"/>
    <s v="日語教學"/>
    <n v="1"/>
    <s v="否"/>
    <s v="否"/>
    <m/>
    <s v="任教中"/>
    <m/>
    <m/>
    <m/>
    <s v="否"/>
    <m/>
    <s v="否"/>
    <m/>
    <m/>
    <m/>
    <m/>
    <m/>
    <m/>
    <m/>
    <m/>
    <m/>
    <m/>
    <m/>
  </r>
  <r>
    <x v="3"/>
    <s v="國立中央大學"/>
    <x v="1"/>
    <x v="1"/>
    <s v="呂宛儒"/>
    <s v="女"/>
    <n v="70"/>
    <n v="8"/>
    <n v="0"/>
    <x v="13"/>
    <s v="編制外"/>
    <x v="0"/>
    <s v="C"/>
    <n v="1809"/>
    <s v="行政單位"/>
    <x v="15"/>
    <m/>
    <s v="一般教師"/>
    <m/>
    <n v="0"/>
    <n v="0"/>
    <s v="無"/>
    <m/>
    <s v="講師"/>
    <s v="(一○○)中大聘兼字第○○○九三號"/>
    <n v="2"/>
    <m/>
    <s v="英國The University of Warwick"/>
    <s v="英語教學"/>
    <s v="碩士"/>
    <n v="6"/>
    <s v="英語教學"/>
    <n v="1"/>
    <s v="否"/>
    <s v="否"/>
    <m/>
    <s v="任教中"/>
    <m/>
    <m/>
    <m/>
    <s v="否"/>
    <m/>
    <s v="否"/>
    <m/>
    <m/>
    <m/>
    <m/>
    <m/>
    <m/>
    <m/>
    <m/>
    <m/>
    <m/>
    <m/>
  </r>
  <r>
    <x v="3"/>
    <s v="國立中央大學"/>
    <x v="1"/>
    <x v="1"/>
    <s v="李興蕊"/>
    <s v="女"/>
    <n v="64"/>
    <n v="6"/>
    <n v="0"/>
    <x v="13"/>
    <s v="編制外"/>
    <x v="0"/>
    <s v="C"/>
    <n v="1809"/>
    <s v="行政單位"/>
    <x v="15"/>
    <m/>
    <s v="一般教師"/>
    <m/>
    <n v="0"/>
    <n v="0"/>
    <s v="講師"/>
    <s v="講字第094604號"/>
    <s v="講師"/>
    <s v="(一○○)中大聘兼字第○○○九四號"/>
    <n v="0"/>
    <m/>
    <s v="英國University of Newcastle"/>
    <s v="應用語言學及英語教學"/>
    <s v="碩士"/>
    <n v="6"/>
    <s v="英語教學"/>
    <n v="1"/>
    <s v="否"/>
    <s v="否"/>
    <m/>
    <s v="任教中"/>
    <m/>
    <m/>
    <m/>
    <s v="否"/>
    <m/>
    <s v="否"/>
    <m/>
    <m/>
    <m/>
    <m/>
    <m/>
    <m/>
    <m/>
    <m/>
    <m/>
    <m/>
    <m/>
  </r>
  <r>
    <x v="3"/>
    <s v="國立中央大學"/>
    <x v="1"/>
    <x v="1"/>
    <s v="柏舜淵"/>
    <s v="男"/>
    <n v="62"/>
    <n v="5"/>
    <n v="310"/>
    <x v="10"/>
    <s v="編制外"/>
    <x v="0"/>
    <s v="C"/>
    <n v="1809"/>
    <s v="行政單位"/>
    <x v="15"/>
    <m/>
    <s v="一般教師"/>
    <m/>
    <n v="0"/>
    <n v="0"/>
    <s v="講師"/>
    <s v="講字第088880號"/>
    <s v="講師"/>
    <s v="(一○○)中大聘兼字第○○○九五號"/>
    <n v="0"/>
    <m/>
    <s v="法國Universit'e Du Maine"/>
    <s v="企業管理(學)系"/>
    <s v="碩士"/>
    <n v="6"/>
    <s v="法語教學"/>
    <n v="1"/>
    <s v="否"/>
    <s v="否"/>
    <m/>
    <s v="任教中"/>
    <m/>
    <m/>
    <m/>
    <s v="否"/>
    <m/>
    <s v="否"/>
    <m/>
    <m/>
    <m/>
    <m/>
    <m/>
    <m/>
    <m/>
    <m/>
    <m/>
    <m/>
    <m/>
  </r>
  <r>
    <x v="3"/>
    <s v="國立中央大學"/>
    <x v="1"/>
    <x v="1"/>
    <s v="胡佳毓"/>
    <s v="女"/>
    <n v="62"/>
    <n v="11"/>
    <n v="0"/>
    <x v="13"/>
    <s v="編制外"/>
    <x v="0"/>
    <s v="C"/>
    <n v="1809"/>
    <s v="行政單位"/>
    <x v="15"/>
    <m/>
    <s v="一般教師"/>
    <m/>
    <n v="0"/>
    <n v="0"/>
    <s v="無"/>
    <s v="講字第081290號"/>
    <s v="講師"/>
    <s v="(一○○)中大聘兼字第○○○九六號"/>
    <n v="2"/>
    <m/>
    <s v="英國Univ of Newcastle"/>
    <s v="口譯"/>
    <s v="碩士"/>
    <n v="6"/>
    <s v="英語教學"/>
    <n v="1"/>
    <s v="否"/>
    <s v="否"/>
    <m/>
    <s v="任教中"/>
    <m/>
    <m/>
    <m/>
    <s v="否"/>
    <m/>
    <s v="否"/>
    <m/>
    <m/>
    <m/>
    <m/>
    <m/>
    <m/>
    <m/>
    <m/>
    <m/>
    <m/>
    <m/>
  </r>
  <r>
    <x v="3"/>
    <s v="國立中央大學"/>
    <x v="1"/>
    <x v="1"/>
    <s v="高愷璜"/>
    <s v="女"/>
    <n v="67"/>
    <n v="3"/>
    <n v="0"/>
    <x v="13"/>
    <s v="編制外"/>
    <x v="0"/>
    <s v="C"/>
    <n v="1809"/>
    <s v="行政單位"/>
    <x v="15"/>
    <m/>
    <s v="一般教師"/>
    <m/>
    <n v="0"/>
    <n v="0"/>
    <s v="無"/>
    <m/>
    <s v="講師"/>
    <s v="(一○○)中大聘兼字第○○○九七號"/>
    <n v="2"/>
    <m/>
    <s v="私立淡江大學"/>
    <s v="英(國)語(文)學系"/>
    <s v="碩士"/>
    <n v="6"/>
    <s v="英語教學"/>
    <n v="1"/>
    <s v="否"/>
    <s v="否"/>
    <m/>
    <s v="任教中"/>
    <m/>
    <m/>
    <m/>
    <s v="否"/>
    <m/>
    <s v="否"/>
    <m/>
    <m/>
    <m/>
    <m/>
    <m/>
    <m/>
    <m/>
    <m/>
    <m/>
    <m/>
    <m/>
  </r>
  <r>
    <x v="3"/>
    <s v="國立中央大學"/>
    <x v="1"/>
    <x v="1"/>
    <s v="康建評"/>
    <s v="男"/>
    <n v="71"/>
    <n v="9"/>
    <n v="0"/>
    <x v="13"/>
    <s v="編制外"/>
    <x v="0"/>
    <s v="C"/>
    <n v="1809"/>
    <s v="行政單位"/>
    <x v="15"/>
    <m/>
    <s v="一般教師"/>
    <m/>
    <n v="0"/>
    <n v="0"/>
    <s v="無"/>
    <m/>
    <s v="講師"/>
    <s v="(100)中大聘兼字第00039號"/>
    <n v="2"/>
    <m/>
    <s v="私立輔仁大學"/>
    <s v="德國語文學系"/>
    <s v="碩士"/>
    <n v="3"/>
    <s v="德語教學"/>
    <n v="1"/>
    <s v="否"/>
    <s v="否"/>
    <m/>
    <s v="任教中"/>
    <m/>
    <m/>
    <m/>
    <s v="否"/>
    <m/>
    <s v="否"/>
    <m/>
    <m/>
    <m/>
    <m/>
    <m/>
    <m/>
    <m/>
    <m/>
    <m/>
    <m/>
    <m/>
  </r>
  <r>
    <x v="3"/>
    <s v="國立中央大學"/>
    <x v="1"/>
    <x v="1"/>
    <s v="張恆如"/>
    <s v="女"/>
    <n v="59"/>
    <n v="12"/>
    <n v="0"/>
    <x v="13"/>
    <s v="編制外"/>
    <x v="0"/>
    <s v="C"/>
    <n v="1809"/>
    <s v="行政單位"/>
    <x v="15"/>
    <m/>
    <s v="一般教師"/>
    <m/>
    <n v="0"/>
    <n v="0"/>
    <s v="無"/>
    <m/>
    <s v="講師"/>
    <s v="(一○○)中大聘兼字第○○○九八號"/>
    <n v="2"/>
    <m/>
    <s v="日本東京學藝大學"/>
    <s v="國語科教育學"/>
    <s v="碩士"/>
    <n v="6"/>
    <s v="日語教學"/>
    <n v="1"/>
    <s v="否"/>
    <s v="否"/>
    <m/>
    <s v="任教中"/>
    <m/>
    <m/>
    <m/>
    <s v="否"/>
    <m/>
    <s v="否"/>
    <m/>
    <m/>
    <m/>
    <m/>
    <m/>
    <m/>
    <m/>
    <m/>
    <m/>
    <m/>
    <m/>
  </r>
  <r>
    <x v="3"/>
    <s v="國立中央大學"/>
    <x v="1"/>
    <x v="1"/>
    <s v="莊常菁"/>
    <s v="女"/>
    <n v="65"/>
    <n v="9"/>
    <n v="0"/>
    <x v="13"/>
    <s v="編制外"/>
    <x v="0"/>
    <s v="C"/>
    <n v="1809"/>
    <s v="行政單位"/>
    <x v="15"/>
    <m/>
    <s v="一般教師"/>
    <m/>
    <n v="0"/>
    <n v="0"/>
    <s v="講師"/>
    <s v="講字第078907號"/>
    <s v="講師"/>
    <s v="(一○○)中大聘兼字第○○○九九號"/>
    <n v="0"/>
    <m/>
    <s v="美國University of Colorado at Denver"/>
    <s v="教育學系"/>
    <s v="碩士"/>
    <n v="3"/>
    <s v="英語教學"/>
    <n v="1"/>
    <s v="否"/>
    <s v="否"/>
    <m/>
    <s v="任教中"/>
    <m/>
    <m/>
    <m/>
    <s v="否"/>
    <m/>
    <s v="否"/>
    <m/>
    <m/>
    <m/>
    <m/>
    <m/>
    <m/>
    <m/>
    <m/>
    <m/>
    <m/>
    <m/>
  </r>
  <r>
    <x v="3"/>
    <s v="國立中央大學"/>
    <x v="1"/>
    <x v="1"/>
    <s v="許孟蓉"/>
    <s v="女"/>
    <n v="50"/>
    <n v="11"/>
    <n v="0"/>
    <x v="13"/>
    <s v="編制外"/>
    <x v="0"/>
    <s v="C"/>
    <n v="1809"/>
    <s v="行政單位"/>
    <x v="15"/>
    <m/>
    <s v="一般教師"/>
    <m/>
    <n v="0"/>
    <n v="0"/>
    <s v="副教授"/>
    <s v="副字第26107號"/>
    <s v="副教授"/>
    <s v="(一○○)中大聘兼字第○○○八六號"/>
    <n v="0"/>
    <m/>
    <s v="日本東北大學"/>
    <s v="教育學系"/>
    <s v="博士"/>
    <n v="3"/>
    <s v="日語教學"/>
    <n v="1"/>
    <s v="否"/>
    <s v="否"/>
    <m/>
    <s v="任教中"/>
    <m/>
    <m/>
    <m/>
    <s v="否"/>
    <m/>
    <s v="否"/>
    <m/>
    <m/>
    <m/>
    <m/>
    <m/>
    <m/>
    <m/>
    <m/>
    <m/>
    <m/>
    <m/>
  </r>
  <r>
    <x v="3"/>
    <s v="國立中央大學"/>
    <x v="1"/>
    <x v="1"/>
    <s v="陳碧芬"/>
    <s v="女"/>
    <n v="52"/>
    <n v="3"/>
    <n v="0"/>
    <x v="13"/>
    <s v="編制外"/>
    <x v="0"/>
    <s v="C"/>
    <n v="1809"/>
    <s v="行政單位"/>
    <x v="15"/>
    <m/>
    <s v="一般教師"/>
    <m/>
    <n v="0"/>
    <n v="0"/>
    <s v="講師"/>
    <s v="講字第42722號"/>
    <s v="講師"/>
    <s v="(一○○)中大聘兼字第○○一○○號"/>
    <n v="0"/>
    <m/>
    <s v="私立淡江大學"/>
    <s v="歐洲研究所"/>
    <s v="碩士"/>
    <n v="5"/>
    <s v="西班牙語教學"/>
    <n v="1"/>
    <s v="否"/>
    <s v="否"/>
    <m/>
    <s v="任教中"/>
    <m/>
    <m/>
    <m/>
    <s v="否"/>
    <m/>
    <s v="否"/>
    <m/>
    <m/>
    <m/>
    <m/>
    <m/>
    <m/>
    <m/>
    <m/>
    <m/>
    <m/>
    <m/>
  </r>
  <r>
    <x v="3"/>
    <s v="國立中央大學"/>
    <x v="1"/>
    <x v="1"/>
    <s v="楊妙如"/>
    <s v="女"/>
    <n v="52"/>
    <n v="11"/>
    <n v="0"/>
    <x v="13"/>
    <s v="編制外"/>
    <x v="0"/>
    <s v="C"/>
    <n v="1809"/>
    <s v="行政單位"/>
    <x v="15"/>
    <m/>
    <s v="一般教師"/>
    <m/>
    <n v="0"/>
    <n v="0"/>
    <s v="講師"/>
    <s v="講字第059863號"/>
    <s v="講師"/>
    <s v="(一○○)中大聘兼字第○○一○一號"/>
    <n v="0"/>
    <m/>
    <s v="School for International Training"/>
    <s v="英語教育研究所"/>
    <s v="碩士"/>
    <n v="6"/>
    <s v="英語教學"/>
    <n v="1"/>
    <s v="否"/>
    <s v="否"/>
    <m/>
    <s v="任教中"/>
    <m/>
    <m/>
    <m/>
    <s v="否"/>
    <m/>
    <s v="否"/>
    <m/>
    <m/>
    <m/>
    <m/>
    <m/>
    <m/>
    <m/>
    <m/>
    <m/>
    <m/>
    <m/>
  </r>
  <r>
    <x v="3"/>
    <s v="國立中央大學"/>
    <x v="1"/>
    <x v="1"/>
    <s v="楊淑萍"/>
    <s v="女"/>
    <n v="60"/>
    <n v="7"/>
    <n v="0"/>
    <x v="13"/>
    <s v="編制外"/>
    <x v="0"/>
    <s v="C"/>
    <n v="1809"/>
    <s v="行政單位"/>
    <x v="15"/>
    <m/>
    <s v="一般教師"/>
    <m/>
    <n v="0"/>
    <n v="0"/>
    <s v="講師"/>
    <s v="講字第057089號"/>
    <s v="講師"/>
    <s v="(100)中大聘兼字第00035號"/>
    <n v="0"/>
    <m/>
    <s v="日本國立東京外國語大學"/>
    <s v="語言專攻"/>
    <s v="碩士"/>
    <n v="3"/>
    <s v="日語教學"/>
    <n v="1"/>
    <s v="否"/>
    <s v="否"/>
    <m/>
    <s v="任教中"/>
    <m/>
    <m/>
    <m/>
    <s v="否"/>
    <m/>
    <s v="否"/>
    <m/>
    <m/>
    <m/>
    <m/>
    <m/>
    <m/>
    <m/>
    <m/>
    <m/>
    <m/>
    <m/>
  </r>
  <r>
    <x v="3"/>
    <s v="國立中央大學"/>
    <x v="1"/>
    <x v="1"/>
    <s v="闕郁軒"/>
    <s v="女"/>
    <n v="69"/>
    <n v="12"/>
    <n v="0"/>
    <x v="13"/>
    <s v="編制外"/>
    <x v="0"/>
    <s v="C"/>
    <n v="1809"/>
    <s v="行政單位"/>
    <x v="15"/>
    <m/>
    <s v="一般教師"/>
    <m/>
    <n v="0"/>
    <n v="0"/>
    <s v="無"/>
    <m/>
    <s v="講師"/>
    <s v="(一○○)中大聘兼字第○○一○二號"/>
    <n v="2"/>
    <m/>
    <s v="英國The University of Warwick"/>
    <s v="英語教學"/>
    <s v="碩士"/>
    <n v="6"/>
    <s v="英語教學"/>
    <n v="1"/>
    <s v="否"/>
    <s v="否"/>
    <m/>
    <s v="任教中"/>
    <m/>
    <m/>
    <m/>
    <s v="否"/>
    <m/>
    <s v="否"/>
    <m/>
    <m/>
    <m/>
    <m/>
    <m/>
    <m/>
    <m/>
    <m/>
    <m/>
    <m/>
    <m/>
  </r>
  <r>
    <x v="3"/>
    <s v="國立中央大學"/>
    <x v="1"/>
    <x v="1"/>
    <s v="蘇文鈴"/>
    <s v="女"/>
    <n v="66"/>
    <n v="2"/>
    <n v="0"/>
    <x v="13"/>
    <s v="編制外"/>
    <x v="0"/>
    <s v="C"/>
    <n v="1809"/>
    <s v="行政單位"/>
    <x v="15"/>
    <m/>
    <s v="一般教師"/>
    <m/>
    <n v="0"/>
    <n v="0"/>
    <s v="無"/>
    <m/>
    <s v="講師"/>
    <s v="(一○○)中大聘兼字第○○一○三號"/>
    <n v="2"/>
    <m/>
    <s v="國立臺灣師範大學"/>
    <s v="華語文教學研究所"/>
    <s v="碩士"/>
    <n v="4"/>
    <s v="華語教學"/>
    <n v="1"/>
    <s v="否"/>
    <s v="否"/>
    <m/>
    <s v="任教中"/>
    <m/>
    <m/>
    <m/>
    <s v="否"/>
    <m/>
    <s v="否"/>
    <m/>
    <m/>
    <m/>
    <m/>
    <m/>
    <m/>
    <m/>
    <m/>
    <m/>
    <m/>
    <m/>
  </r>
  <r>
    <x v="3"/>
    <s v="國立中央大學"/>
    <x v="1"/>
    <x v="1"/>
    <s v="朱瓊芝"/>
    <s v="女"/>
    <n v="59"/>
    <n v="7"/>
    <n v="0"/>
    <x v="13"/>
    <s v="編制內"/>
    <x v="1"/>
    <s v="C"/>
    <n v="1809"/>
    <s v="行政單位"/>
    <x v="15"/>
    <m/>
    <s v="一般教師"/>
    <m/>
    <n v="0"/>
    <n v="0"/>
    <s v="講師"/>
    <s v="講字第061823號"/>
    <s v="講師"/>
    <s v="(九九)中大聘字第○○○一九號"/>
    <n v="0"/>
    <m/>
    <s v="英國雷汀大學"/>
    <s v="英語教育研究所"/>
    <s v="碩士"/>
    <n v="11"/>
    <s v="英語教學"/>
    <n v="2"/>
    <s v="是"/>
    <s v="否"/>
    <m/>
    <s v="任教中"/>
    <m/>
    <m/>
    <m/>
    <s v="否"/>
    <m/>
    <s v="否"/>
    <m/>
    <m/>
    <m/>
    <m/>
    <m/>
    <m/>
    <m/>
    <m/>
    <m/>
    <m/>
    <m/>
  </r>
  <r>
    <x v="3"/>
    <s v="國立中央大學"/>
    <x v="1"/>
    <x v="1"/>
    <s v="李明懿"/>
    <s v="女"/>
    <n v="55"/>
    <n v="5"/>
    <n v="0"/>
    <x v="13"/>
    <s v="編制內"/>
    <x v="1"/>
    <s v="C"/>
    <n v="1809"/>
    <s v="行政單位"/>
    <x v="15"/>
    <m/>
    <s v="一般教師"/>
    <m/>
    <n v="0"/>
    <n v="0"/>
    <s v="講師"/>
    <s v="講字第64452號"/>
    <s v="講師"/>
    <s v="(九九)中大聘字第○○○二○號"/>
    <n v="0"/>
    <m/>
    <s v="國立臺灣師範大學"/>
    <s v="華語文教學研究所"/>
    <s v="碩士"/>
    <n v="9"/>
    <s v="華語教學"/>
    <n v="2"/>
    <s v="是"/>
    <s v="否"/>
    <m/>
    <s v="任教中"/>
    <m/>
    <m/>
    <m/>
    <s v="否"/>
    <m/>
    <s v="否"/>
    <m/>
    <m/>
    <m/>
    <m/>
    <m/>
    <m/>
    <m/>
    <m/>
    <m/>
    <m/>
    <m/>
  </r>
  <r>
    <x v="3"/>
    <s v="國立中央大學"/>
    <x v="1"/>
    <x v="1"/>
    <s v="陳雯玲"/>
    <s v="女"/>
    <n v="58"/>
    <n v="11"/>
    <n v="0"/>
    <x v="13"/>
    <s v="編制內"/>
    <x v="1"/>
    <s v="C"/>
    <n v="1809"/>
    <s v="行政單位"/>
    <x v="15"/>
    <m/>
    <s v="一般教師"/>
    <m/>
    <n v="0"/>
    <n v="0"/>
    <s v="講師"/>
    <s v="講字第45539號"/>
    <s v="講師"/>
    <s v="(九九)中大聘字第○○○二一號"/>
    <n v="0"/>
    <m/>
    <s v="美國Rutgers the state Univ of New Jersey"/>
    <s v="英語教育研究所"/>
    <s v="碩士"/>
    <n v="11"/>
    <s v="英語教學"/>
    <n v="2"/>
    <s v="是"/>
    <s v="否"/>
    <m/>
    <s v="任教中"/>
    <m/>
    <m/>
    <m/>
    <s v="否"/>
    <m/>
    <s v="否"/>
    <m/>
    <m/>
    <m/>
    <m/>
    <m/>
    <m/>
    <m/>
    <m/>
    <m/>
    <m/>
    <m/>
  </r>
  <r>
    <x v="3"/>
    <s v="國立中央大學"/>
    <x v="1"/>
    <x v="1"/>
    <s v="劉詠華"/>
    <s v="女"/>
    <n v="53"/>
    <n v="10"/>
    <n v="0"/>
    <x v="13"/>
    <s v="編制內"/>
    <x v="1"/>
    <s v="C"/>
    <n v="1809"/>
    <s v="行政單位"/>
    <x v="15"/>
    <m/>
    <s v="一般教師"/>
    <m/>
    <n v="0"/>
    <n v="0"/>
    <s v="講師"/>
    <s v="講字第42392號"/>
    <s v="講師"/>
    <s v="(九九)中大聘字第○○○二二號"/>
    <n v="0"/>
    <m/>
    <s v="美國United States International Univ"/>
    <s v="英語教學(育)學系"/>
    <s v="碩士"/>
    <n v="12"/>
    <s v="英語教學"/>
    <n v="2"/>
    <s v="是"/>
    <s v="否"/>
    <m/>
    <s v="任教中"/>
    <m/>
    <m/>
    <m/>
    <s v="否"/>
    <m/>
    <s v="否"/>
    <m/>
    <m/>
    <m/>
    <m/>
    <m/>
    <m/>
    <m/>
    <m/>
    <m/>
    <m/>
    <m/>
  </r>
  <r>
    <x v="3"/>
    <s v="國立中央大學"/>
    <x v="1"/>
    <x v="1"/>
    <s v="劉愛萍"/>
    <s v="女"/>
    <n v="56"/>
    <n v="7"/>
    <n v="0"/>
    <x v="13"/>
    <s v="編制內"/>
    <x v="1"/>
    <s v="C"/>
    <n v="1809"/>
    <s v="行政單位"/>
    <x v="15"/>
    <m/>
    <s v="一般教師"/>
    <m/>
    <n v="0"/>
    <n v="0"/>
    <s v="講師"/>
    <s v="講字第45406號"/>
    <s v="講師"/>
    <s v="(九九)中大聘字第○○○二三號"/>
    <n v="0"/>
    <m/>
    <s v="美國Univ of Illinois at Urbana-Champaign"/>
    <s v="比較文學研究所"/>
    <s v="碩士"/>
    <n v="11"/>
    <s v="英語教學"/>
    <n v="2"/>
    <s v="是"/>
    <s v="否"/>
    <m/>
    <s v="任教中"/>
    <m/>
    <m/>
    <m/>
    <s v="否"/>
    <m/>
    <s v="否"/>
    <m/>
    <m/>
    <m/>
    <m/>
    <m/>
    <m/>
    <m/>
    <m/>
    <m/>
    <m/>
    <m/>
  </r>
  <r>
    <x v="3"/>
    <s v="國立中央大學"/>
    <x v="1"/>
    <x v="1"/>
    <s v="潘明蓉"/>
    <s v="女"/>
    <n v="60"/>
    <n v="7"/>
    <n v="0"/>
    <x v="13"/>
    <s v="編制內"/>
    <x v="1"/>
    <s v="C"/>
    <n v="1809"/>
    <s v="行政單位"/>
    <x v="15"/>
    <m/>
    <s v="一般教師"/>
    <m/>
    <n v="0"/>
    <n v="0"/>
    <s v="講師"/>
    <s v="講字第067802號"/>
    <s v="講師"/>
    <s v="(九九)中大聘字第○○○二四號"/>
    <n v="0"/>
    <m/>
    <s v="美國State University of New York,Buffalo"/>
    <s v="英語教學(育)學系"/>
    <s v="碩士"/>
    <n v="0"/>
    <s v="英語教學"/>
    <n v="2"/>
    <s v="是"/>
    <s v="否"/>
    <m/>
    <s v="留職停薪"/>
    <m/>
    <m/>
    <m/>
    <s v="否"/>
    <m/>
    <s v="否"/>
    <m/>
    <m/>
    <m/>
    <m/>
    <m/>
    <m/>
    <m/>
    <m/>
    <m/>
    <m/>
    <m/>
  </r>
  <r>
    <x v="3"/>
    <s v="國立中央大學"/>
    <x v="1"/>
    <x v="1"/>
    <s v="任秀英"/>
    <s v="女"/>
    <n v="53"/>
    <n v="2"/>
    <n v="0"/>
    <x v="13"/>
    <s v="編制外"/>
    <x v="1"/>
    <s v="C"/>
    <n v="1809"/>
    <s v="行政單位"/>
    <x v="15"/>
    <m/>
    <s v="專案教學人員"/>
    <m/>
    <n v="0"/>
    <n v="0"/>
    <s v="講師"/>
    <s v="講字第48676號"/>
    <s v="講師"/>
    <s v="(一○○)中大聘專字第○○○五三號"/>
    <n v="0"/>
    <m/>
    <s v="私立輔仁大學"/>
    <s v="英(國)語(文)學系"/>
    <s v="碩士"/>
    <n v="12"/>
    <s v="英語教學"/>
    <n v="1"/>
    <s v="是"/>
    <s v="是"/>
    <s v="1"/>
    <s v="任教中"/>
    <m/>
    <m/>
    <m/>
    <s v="否"/>
    <m/>
    <s v="否"/>
    <m/>
    <m/>
    <m/>
    <m/>
    <m/>
    <m/>
    <m/>
    <m/>
    <m/>
    <m/>
    <m/>
  </r>
  <r>
    <x v="3"/>
    <s v="國立中央大學"/>
    <x v="1"/>
    <x v="1"/>
    <s v="吳馥如"/>
    <s v="女"/>
    <n v="79"/>
    <n v="2"/>
    <n v="0"/>
    <x v="13"/>
    <s v="編制外"/>
    <x v="1"/>
    <s v="C"/>
    <n v="1809"/>
    <s v="行政單位"/>
    <x v="15"/>
    <m/>
    <s v="專案教學人員"/>
    <m/>
    <n v="0"/>
    <n v="0"/>
    <s v="講師"/>
    <s v="講字第098237號"/>
    <s v="講師"/>
    <s v="(一○○)中大聘專字第○○○五四號"/>
    <n v="0"/>
    <m/>
    <s v="國立臺灣師範大學"/>
    <s v="華語文教學研究所"/>
    <s v="碩士"/>
    <n v="12"/>
    <s v="華語教學"/>
    <n v="1"/>
    <s v="是"/>
    <s v="是"/>
    <s v="1"/>
    <s v="任教中"/>
    <m/>
    <m/>
    <m/>
    <s v="否"/>
    <m/>
    <s v="否"/>
    <m/>
    <m/>
    <m/>
    <m/>
    <m/>
    <m/>
    <m/>
    <m/>
    <m/>
    <m/>
    <m/>
  </r>
  <r>
    <x v="3"/>
    <s v="國立中央大學"/>
    <x v="1"/>
    <x v="1"/>
    <s v="秦毓權"/>
    <s v="男"/>
    <n v="74"/>
    <n v="11"/>
    <n v="0"/>
    <x v="13"/>
    <s v="編制外"/>
    <x v="1"/>
    <s v="C"/>
    <n v="1809"/>
    <s v="行政單位"/>
    <x v="15"/>
    <m/>
    <s v="專案教學人員"/>
    <m/>
    <n v="0"/>
    <n v="0"/>
    <s v="講師"/>
    <s v="講字第104487號"/>
    <s v="講師"/>
    <s v="(100)中大聘專字第00026號"/>
    <n v="0"/>
    <m/>
    <s v="美國University of Nevada"/>
    <s v="TESOL"/>
    <s v="碩士"/>
    <n v="11"/>
    <s v="英語教學"/>
    <n v="1"/>
    <s v="是"/>
    <s v="是"/>
    <s v="1"/>
    <s v="任教中"/>
    <m/>
    <m/>
    <m/>
    <s v="否"/>
    <m/>
    <s v="否"/>
    <m/>
    <m/>
    <m/>
    <m/>
    <m/>
    <m/>
    <m/>
    <m/>
    <m/>
    <m/>
    <m/>
  </r>
  <r>
    <x v="3"/>
    <s v="國立中央大學"/>
    <x v="1"/>
    <x v="1"/>
    <s v="耿文瑤"/>
    <s v="女"/>
    <n v="52"/>
    <n v="7"/>
    <n v="0"/>
    <x v="13"/>
    <s v="編制外"/>
    <x v="1"/>
    <s v="C"/>
    <n v="1809"/>
    <s v="行政單位"/>
    <x v="15"/>
    <m/>
    <s v="專案教學人員"/>
    <m/>
    <n v="0"/>
    <n v="0"/>
    <s v="講師"/>
    <s v="講字第050405號"/>
    <s v="講師"/>
    <s v="(一○○)中大聘專字第○○○五六號"/>
    <n v="0"/>
    <m/>
    <s v="美國北卡羅來納大學"/>
    <s v="語言學系"/>
    <s v="碩士"/>
    <n v="9"/>
    <s v="英語教學"/>
    <n v="1"/>
    <s v="是"/>
    <s v="是"/>
    <s v="1"/>
    <s v="任教中"/>
    <m/>
    <m/>
    <m/>
    <s v="否"/>
    <m/>
    <s v="否"/>
    <m/>
    <m/>
    <m/>
    <m/>
    <m/>
    <m/>
    <m/>
    <m/>
    <m/>
    <m/>
    <m/>
  </r>
  <r>
    <x v="3"/>
    <s v="國立中央大學"/>
    <x v="1"/>
    <x v="1"/>
    <s v="高永銧"/>
    <s v="女"/>
    <n v="43"/>
    <n v="9"/>
    <n v="0"/>
    <x v="13"/>
    <s v="編制外"/>
    <x v="1"/>
    <s v="C"/>
    <n v="1809"/>
    <s v="行政單位"/>
    <x v="15"/>
    <m/>
    <s v="專案教學人員"/>
    <m/>
    <n v="0"/>
    <n v="0"/>
    <s v="講師"/>
    <s v="講字第100940號"/>
    <s v="講師"/>
    <s v="(一○○)中大聘專字第○○○五七號"/>
    <n v="0"/>
    <m/>
    <s v="美國 Univ of Washington, Seattle"/>
    <s v="comparative Literature"/>
    <s v="博士"/>
    <n v="12"/>
    <s v="英語教學"/>
    <n v="1"/>
    <s v="是"/>
    <s v="是"/>
    <s v="1"/>
    <s v="任教中"/>
    <m/>
    <m/>
    <m/>
    <s v="否"/>
    <m/>
    <s v="否"/>
    <m/>
    <m/>
    <m/>
    <m/>
    <m/>
    <m/>
    <m/>
    <m/>
    <m/>
    <m/>
    <m/>
  </r>
  <r>
    <x v="3"/>
    <s v="國立中央大學"/>
    <x v="1"/>
    <x v="1"/>
    <s v="陳若盈"/>
    <s v="女"/>
    <n v="71"/>
    <n v="1"/>
    <n v="0"/>
    <x v="13"/>
    <s v="編制外"/>
    <x v="1"/>
    <s v="C"/>
    <n v="1809"/>
    <s v="行政單位"/>
    <x v="15"/>
    <m/>
    <s v="專案教學人員"/>
    <m/>
    <n v="0"/>
    <n v="0"/>
    <s v="講師"/>
    <s v="講字第099400號"/>
    <s v="講師"/>
    <s v="(100)中大聘專字第00009號"/>
    <n v="0"/>
    <m/>
    <s v="University of Illinois at Urbana-Champai"/>
    <s v="英語教學"/>
    <s v="碩士"/>
    <n v="11"/>
    <s v="英語教學"/>
    <n v="1"/>
    <s v="是"/>
    <s v="是"/>
    <s v="1"/>
    <s v="任教中"/>
    <m/>
    <m/>
    <m/>
    <s v="否"/>
    <m/>
    <s v="否"/>
    <m/>
    <m/>
    <m/>
    <m/>
    <m/>
    <m/>
    <m/>
    <m/>
    <m/>
    <m/>
    <m/>
  </r>
  <r>
    <x v="3"/>
    <s v="國立中央大學"/>
    <x v="1"/>
    <x v="1"/>
    <s v="隋立華"/>
    <s v="女"/>
    <n v="60"/>
    <n v="11"/>
    <n v="0"/>
    <x v="13"/>
    <s v="編制外"/>
    <x v="1"/>
    <s v="C"/>
    <n v="1809"/>
    <s v="行政單位"/>
    <x v="15"/>
    <m/>
    <s v="專案教學人員"/>
    <m/>
    <n v="0"/>
    <n v="0"/>
    <s v="講師"/>
    <s v="講字第094794號"/>
    <s v="講師"/>
    <s v="(一○○)中大聘專字第○○○五八號"/>
    <n v="0"/>
    <m/>
    <s v="美國Columbia University"/>
    <s v="教學科技與媒體"/>
    <s v="碩士"/>
    <n v="12"/>
    <s v="英語教學"/>
    <n v="1"/>
    <s v="是"/>
    <s v="是"/>
    <s v="1"/>
    <s v="任教中"/>
    <m/>
    <m/>
    <m/>
    <s v="否"/>
    <m/>
    <s v="否"/>
    <m/>
    <m/>
    <m/>
    <m/>
    <m/>
    <m/>
    <m/>
    <m/>
    <m/>
    <m/>
    <m/>
  </r>
  <r>
    <x v="3"/>
    <s v="國立中央大學"/>
    <x v="1"/>
    <x v="1"/>
    <s v="黃淑芬"/>
    <s v="女"/>
    <n v="58"/>
    <n v="1"/>
    <n v="0"/>
    <x v="13"/>
    <s v="編制外"/>
    <x v="1"/>
    <s v="C"/>
    <n v="1809"/>
    <s v="行政單位"/>
    <x v="15"/>
    <m/>
    <s v="專案教學人員"/>
    <m/>
    <n v="0"/>
    <n v="0"/>
    <s v="講師"/>
    <s v="講字第051391號"/>
    <s v="講師"/>
    <s v="(一○○)中大聘專字第○○○五九號"/>
    <n v="0"/>
    <m/>
    <s v="英國University of York"/>
    <s v="婦女研究"/>
    <s v="碩士"/>
    <n v="12"/>
    <s v="英語教學"/>
    <n v="1"/>
    <s v="是"/>
    <s v="是"/>
    <s v="1"/>
    <s v="任教中"/>
    <m/>
    <m/>
    <m/>
    <s v="否"/>
    <m/>
    <s v="否"/>
    <m/>
    <m/>
    <m/>
    <m/>
    <m/>
    <m/>
    <m/>
    <m/>
    <m/>
    <m/>
    <m/>
  </r>
  <r>
    <x v="3"/>
    <s v="國立中央大學"/>
    <x v="1"/>
    <x v="1"/>
    <s v="謝明慧"/>
    <s v="女"/>
    <n v="61"/>
    <n v="6"/>
    <n v="0"/>
    <x v="13"/>
    <s v="編制外"/>
    <x v="1"/>
    <s v="C"/>
    <n v="1809"/>
    <s v="行政單位"/>
    <x v="15"/>
    <m/>
    <s v="專案教學人員"/>
    <m/>
    <n v="0"/>
    <n v="0"/>
    <s v="講師"/>
    <s v="講字第084370號"/>
    <s v="講師"/>
    <s v="(一○○)中大聘專字第○○○六○號"/>
    <n v="0"/>
    <m/>
    <s v="美國密西根大學"/>
    <s v="教育科技學系"/>
    <s v="碩士"/>
    <n v="12"/>
    <s v="英語教學"/>
    <n v="1"/>
    <s v="是"/>
    <s v="是"/>
    <s v="1"/>
    <s v="任教中"/>
    <m/>
    <m/>
    <m/>
    <s v="否"/>
    <m/>
    <s v="否"/>
    <m/>
    <m/>
    <m/>
    <m/>
    <m/>
    <m/>
    <m/>
    <m/>
    <m/>
    <m/>
    <m/>
  </r>
  <r>
    <x v="10"/>
    <s v="國立中央大學"/>
    <x v="1"/>
    <x v="1"/>
    <s v="呂美智"/>
    <s v="女"/>
    <n v="64"/>
    <n v="6"/>
    <n v="0"/>
    <x v="13"/>
    <s v="編制內"/>
    <x v="1"/>
    <s v="C"/>
    <n v="198"/>
    <s v="行政單位"/>
    <x v="54"/>
    <m/>
    <s v="軍訓教官"/>
    <m/>
    <n v="0"/>
    <n v="0"/>
    <s v="無"/>
    <s v="台軍(一)字第0970011544號"/>
    <s v="軍護教師"/>
    <s v="台軍(一)字第0970011544號"/>
    <n v="3"/>
    <m/>
    <s v="國立中興大學"/>
    <s v="公共行政學系"/>
    <s v="學士"/>
    <n v="0"/>
    <s v="軍護教師"/>
    <n v="0"/>
    <s v="是"/>
    <s v="否"/>
    <m/>
    <s v="任教中"/>
    <m/>
    <m/>
    <m/>
    <s v="否"/>
    <m/>
    <s v="否"/>
    <m/>
    <m/>
    <m/>
    <m/>
    <m/>
    <m/>
    <m/>
    <m/>
    <m/>
    <s v="軍護教師"/>
    <m/>
  </r>
  <r>
    <x v="10"/>
    <s v="國立中央大學"/>
    <x v="1"/>
    <x v="1"/>
    <s v="周畯豊"/>
    <s v="男"/>
    <n v="56"/>
    <n v="7"/>
    <n v="0"/>
    <x v="13"/>
    <s v="編制內"/>
    <x v="1"/>
    <s v="C"/>
    <n v="198"/>
    <s v="行政單位"/>
    <x v="54"/>
    <m/>
    <s v="軍訓教官"/>
    <m/>
    <n v="0"/>
    <n v="0"/>
    <s v="無"/>
    <s v="台軍(一)字第0980200642號"/>
    <s v="軍護教師"/>
    <s v="台軍(一)字第0980200642號"/>
    <n v="3"/>
    <m/>
    <s v="陸軍軍官學校"/>
    <s v="文學學系"/>
    <s v="學士"/>
    <n v="0"/>
    <s v="軍護教師"/>
    <n v="0"/>
    <s v="是"/>
    <s v="否"/>
    <m/>
    <s v="任教中"/>
    <m/>
    <m/>
    <m/>
    <s v="否"/>
    <m/>
    <s v="否"/>
    <m/>
    <m/>
    <m/>
    <m/>
    <m/>
    <m/>
    <m/>
    <m/>
    <m/>
    <s v="軍護教師"/>
    <m/>
  </r>
  <r>
    <x v="10"/>
    <s v="國立中央大學"/>
    <x v="1"/>
    <x v="1"/>
    <s v="孫中運"/>
    <s v="男"/>
    <n v="57"/>
    <n v="7"/>
    <n v="0"/>
    <x v="13"/>
    <s v="編制內"/>
    <x v="1"/>
    <s v="C"/>
    <n v="198"/>
    <s v="行政單位"/>
    <x v="54"/>
    <m/>
    <s v="軍訓教官"/>
    <m/>
    <n v="0"/>
    <n v="0"/>
    <s v="無"/>
    <s v="臺軍(一)字第1000141829號"/>
    <s v="軍護教師"/>
    <s v="臺軍(一)字第1000141829號"/>
    <n v="3"/>
    <m/>
    <s v="私立淡江大學"/>
    <s v="中國大陸所"/>
    <s v="碩士"/>
    <n v="0"/>
    <s v="軍護教師"/>
    <n v="0"/>
    <s v="是"/>
    <s v="否"/>
    <m/>
    <s v="任教中"/>
    <m/>
    <m/>
    <m/>
    <s v="否"/>
    <m/>
    <s v="否"/>
    <m/>
    <m/>
    <m/>
    <m/>
    <m/>
    <m/>
    <m/>
    <m/>
    <m/>
    <m/>
    <m/>
  </r>
  <r>
    <x v="10"/>
    <s v="國立中央大學"/>
    <x v="1"/>
    <x v="1"/>
    <s v="馬星曄"/>
    <s v="男"/>
    <n v="58"/>
    <n v="6"/>
    <n v="0"/>
    <x v="13"/>
    <s v="編制內"/>
    <x v="1"/>
    <s v="C"/>
    <n v="198"/>
    <s v="行政單位"/>
    <x v="54"/>
    <m/>
    <s v="軍訓教官"/>
    <m/>
    <n v="0"/>
    <n v="0"/>
    <s v="無"/>
    <s v="台軍(一)字第0980229318號"/>
    <s v="軍護教師"/>
    <s v="台軍(一)字第0980229318號"/>
    <n v="3"/>
    <m/>
    <s v="國立中央大學"/>
    <s v="物理學系"/>
    <s v="學士"/>
    <n v="0"/>
    <s v="軍護教師"/>
    <n v="0"/>
    <s v="是"/>
    <s v="否"/>
    <m/>
    <s v="其他"/>
    <s v="上學期不授課,下學期授課"/>
    <m/>
    <m/>
    <s v="否"/>
    <m/>
    <s v="否"/>
    <m/>
    <m/>
    <m/>
    <m/>
    <m/>
    <m/>
    <m/>
    <m/>
    <m/>
    <s v="軍護教師"/>
    <m/>
  </r>
  <r>
    <x v="10"/>
    <s v="國立中央大學"/>
    <x v="1"/>
    <x v="1"/>
    <s v="陳盈滿"/>
    <s v="女"/>
    <n v="62"/>
    <n v="5"/>
    <n v="0"/>
    <x v="13"/>
    <s v="編制內"/>
    <x v="1"/>
    <s v="C"/>
    <n v="198"/>
    <s v="行政單位"/>
    <x v="54"/>
    <m/>
    <s v="軍訓教官"/>
    <m/>
    <n v="0"/>
    <n v="0"/>
    <s v="無"/>
    <s v="台軍(一)字第0980065192號"/>
    <s v="軍護教師"/>
    <s v="台軍(一)字第0980065192號"/>
    <n v="0"/>
    <m/>
    <s v="私立東海大學"/>
    <s v="會計學系"/>
    <s v="學士"/>
    <n v="0"/>
    <s v="軍護教師"/>
    <n v="0"/>
    <s v="是"/>
    <s v="否"/>
    <m/>
    <s v="任教中"/>
    <m/>
    <m/>
    <m/>
    <s v="否"/>
    <m/>
    <s v="否"/>
    <m/>
    <m/>
    <m/>
    <m/>
    <m/>
    <m/>
    <m/>
    <m/>
    <m/>
    <s v="軍護教師"/>
    <m/>
  </r>
  <r>
    <x v="3"/>
    <s v="國立中央大學"/>
    <x v="1"/>
    <x v="1"/>
    <s v="余祥義"/>
    <s v="男"/>
    <n v="60"/>
    <n v="10"/>
    <n v="0"/>
    <x v="13"/>
    <s v="編制外"/>
    <x v="0"/>
    <s v="C"/>
    <n v="1810"/>
    <s v="行政單位"/>
    <x v="52"/>
    <m/>
    <s v="一般教師"/>
    <m/>
    <n v="0"/>
    <n v="0"/>
    <s v="講師"/>
    <s v="講字第094687號"/>
    <s v="講師"/>
    <s v="中大聘兼字第00012號"/>
    <n v="0"/>
    <m/>
    <s v="國立中正大學"/>
    <s v="運動與休閒教育研究所"/>
    <s v="碩士"/>
    <n v="6"/>
    <s v="足球,自由車"/>
    <n v="1"/>
    <s v="否"/>
    <s v="否"/>
    <m/>
    <s v="任教中"/>
    <m/>
    <m/>
    <m/>
    <s v="否"/>
    <m/>
    <s v="否"/>
    <m/>
    <m/>
    <m/>
    <m/>
    <m/>
    <m/>
    <m/>
    <m/>
    <m/>
    <m/>
    <m/>
  </r>
  <r>
    <x v="3"/>
    <s v="國立中央大學"/>
    <x v="1"/>
    <x v="1"/>
    <s v="林國威"/>
    <s v="男"/>
    <n v="69"/>
    <n v="9"/>
    <n v="0"/>
    <x v="13"/>
    <s v="編制外"/>
    <x v="0"/>
    <s v="C"/>
    <n v="1810"/>
    <s v="行政單位"/>
    <x v="52"/>
    <m/>
    <s v="一般教師"/>
    <m/>
    <n v="0"/>
    <n v="0"/>
    <s v="無"/>
    <m/>
    <s v="講師"/>
    <s v="(一○○)中大聘兼字第○○○五二號"/>
    <n v="2"/>
    <m/>
    <s v="美國 Henderson State University"/>
    <s v="運動休閒管理學系"/>
    <s v="碩士"/>
    <n v="4"/>
    <s v="田徑,體適能"/>
    <n v="1"/>
    <s v="否"/>
    <s v="否"/>
    <m/>
    <s v="任教中"/>
    <m/>
    <m/>
    <m/>
    <s v="否"/>
    <m/>
    <s v="否"/>
    <m/>
    <m/>
    <m/>
    <m/>
    <m/>
    <m/>
    <m/>
    <m/>
    <m/>
    <m/>
    <m/>
  </r>
  <r>
    <x v="3"/>
    <s v="國立中央大學"/>
    <x v="1"/>
    <x v="1"/>
    <s v="邱乾泰"/>
    <s v="男"/>
    <n v="38"/>
    <n v="7"/>
    <n v="0"/>
    <x v="13"/>
    <s v="編制外"/>
    <x v="0"/>
    <s v="C"/>
    <n v="1810"/>
    <s v="行政單位"/>
    <x v="52"/>
    <m/>
    <s v="一般教師"/>
    <m/>
    <n v="0"/>
    <n v="0"/>
    <s v="講師"/>
    <s v="講字第9917號"/>
    <s v="講師"/>
    <s v="(一○○)中大聘兼字第○○○五三號"/>
    <n v="0"/>
    <m/>
    <s v="國立臺灣師範大學"/>
    <s v="體育學系"/>
    <s v="學士"/>
    <n v="4"/>
    <s v="羽球,保齡球"/>
    <n v="1"/>
    <s v="否"/>
    <s v="否"/>
    <m/>
    <s v="任教中"/>
    <m/>
    <m/>
    <m/>
    <s v="否"/>
    <m/>
    <s v="否"/>
    <m/>
    <m/>
    <m/>
    <m/>
    <m/>
    <m/>
    <m/>
    <m/>
    <m/>
    <m/>
    <m/>
  </r>
  <r>
    <x v="3"/>
    <s v="國立中央大學"/>
    <x v="1"/>
    <x v="1"/>
    <s v="黃曉筠"/>
    <s v="女"/>
    <n v="69"/>
    <n v="6"/>
    <n v="0"/>
    <x v="13"/>
    <s v="編制外"/>
    <x v="0"/>
    <s v="C"/>
    <n v="1810"/>
    <s v="行政單位"/>
    <x v="52"/>
    <m/>
    <s v="一般教師"/>
    <m/>
    <n v="0"/>
    <n v="0"/>
    <s v="講師"/>
    <s v="講字第073603號"/>
    <s v="講師"/>
    <s v="(100)中大聘兼字第00013號"/>
    <n v="0"/>
    <m/>
    <s v="美國Henderson State University"/>
    <s v="運動管理學系"/>
    <s v="碩士"/>
    <n v="4"/>
    <s v="韻律舞蹈,跆拳道"/>
    <n v="1"/>
    <s v="否"/>
    <s v="否"/>
    <m/>
    <s v="任教中"/>
    <m/>
    <m/>
    <m/>
    <s v="否"/>
    <m/>
    <s v="否"/>
    <m/>
    <m/>
    <m/>
    <m/>
    <m/>
    <m/>
    <m/>
    <m/>
    <m/>
    <m/>
    <m/>
  </r>
  <r>
    <x v="3"/>
    <s v="國立中央大學"/>
    <x v="1"/>
    <x v="1"/>
    <s v="詹德松"/>
    <s v="男"/>
    <n v="38"/>
    <n v="12"/>
    <n v="0"/>
    <x v="13"/>
    <s v="編制外"/>
    <x v="0"/>
    <s v="C"/>
    <n v="1810"/>
    <s v="行政單位"/>
    <x v="52"/>
    <m/>
    <s v="一般教師"/>
    <m/>
    <n v="0"/>
    <n v="0"/>
    <s v="副教授"/>
    <s v="副字第025704號"/>
    <s v="副教授"/>
    <s v="(一○○)中大聘兼字第○○○五一號"/>
    <n v="0"/>
    <m/>
    <s v="私立輔仁大學"/>
    <s v="體育學系"/>
    <s v="學士"/>
    <n v="4"/>
    <s v="田徑,羽球,射箭"/>
    <n v="1"/>
    <s v="否"/>
    <s v="否"/>
    <m/>
    <s v="任教中"/>
    <m/>
    <m/>
    <m/>
    <s v="否"/>
    <m/>
    <s v="否"/>
    <m/>
    <m/>
    <m/>
    <m/>
    <m/>
    <m/>
    <m/>
    <m/>
    <m/>
    <m/>
    <m/>
  </r>
  <r>
    <x v="3"/>
    <s v="國立中央大學"/>
    <x v="1"/>
    <x v="1"/>
    <s v="劉振華"/>
    <s v="男"/>
    <n v="65"/>
    <n v="10"/>
    <n v="0"/>
    <x v="13"/>
    <s v="編制外"/>
    <x v="0"/>
    <s v="C"/>
    <n v="1810"/>
    <s v="行政單位"/>
    <x v="52"/>
    <m/>
    <s v="一般教師"/>
    <m/>
    <n v="0"/>
    <n v="0"/>
    <s v="講師"/>
    <s v="講字第099221號"/>
    <s v="講師"/>
    <s v="中大聘兼字第00011號"/>
    <n v="0"/>
    <m/>
    <s v="私立中國文化大學"/>
    <s v="運動教練研究所"/>
    <s v="碩士"/>
    <n v="4"/>
    <s v="角力,柔道"/>
    <n v="1"/>
    <s v="否"/>
    <s v="否"/>
    <m/>
    <s v="任教中"/>
    <m/>
    <m/>
    <m/>
    <s v="否"/>
    <m/>
    <s v="否"/>
    <m/>
    <m/>
    <m/>
    <m/>
    <m/>
    <m/>
    <m/>
    <m/>
    <m/>
    <m/>
    <m/>
  </r>
  <r>
    <x v="3"/>
    <s v="國立中央大學"/>
    <x v="1"/>
    <x v="1"/>
    <s v="余宏群"/>
    <s v="男"/>
    <n v="63"/>
    <n v="4"/>
    <n v="0"/>
    <x v="13"/>
    <s v="編制內"/>
    <x v="1"/>
    <s v="C"/>
    <n v="1810"/>
    <s v="行政單位"/>
    <x v="52"/>
    <m/>
    <s v="一般教師"/>
    <m/>
    <n v="0"/>
    <n v="0"/>
    <s v="講師"/>
    <s v="講字第67738號"/>
    <s v="講師"/>
    <s v="(九九)中大聘字第○○○一○號"/>
    <n v="0"/>
    <m/>
    <s v="臺北市立體育學院"/>
    <s v="運動科學研究所"/>
    <s v="碩士"/>
    <n v="14"/>
    <s v="跆拳道,適應體育"/>
    <n v="2"/>
    <s v="是"/>
    <s v="否"/>
    <m/>
    <s v="任教中"/>
    <m/>
    <m/>
    <m/>
    <s v="否"/>
    <m/>
    <s v="否"/>
    <m/>
    <m/>
    <m/>
    <m/>
    <m/>
    <m/>
    <m/>
    <m/>
    <m/>
    <m/>
    <m/>
  </r>
  <r>
    <x v="3"/>
    <s v="國立中央大學"/>
    <x v="1"/>
    <x v="1"/>
    <s v="吳文郁"/>
    <s v="男"/>
    <n v="60"/>
    <n v="12"/>
    <n v="0"/>
    <x v="13"/>
    <s v="編制內"/>
    <x v="1"/>
    <s v="C"/>
    <n v="1810"/>
    <s v="行政單位"/>
    <x v="52"/>
    <m/>
    <s v="一般教師"/>
    <m/>
    <n v="0"/>
    <n v="0"/>
    <s v="講師"/>
    <s v="講字第062856號"/>
    <s v="講師"/>
    <s v="(九九)中大聘字第○○○一一號"/>
    <n v="0"/>
    <m/>
    <s v="美國The University of Arkansas"/>
    <s v="體育學系"/>
    <s v="碩士"/>
    <n v="14"/>
    <s v="桌球,體適能"/>
    <n v="2"/>
    <s v="是"/>
    <s v="否"/>
    <m/>
    <s v="任教中"/>
    <m/>
    <m/>
    <m/>
    <s v="否"/>
    <m/>
    <s v="否"/>
    <m/>
    <m/>
    <m/>
    <m/>
    <m/>
    <m/>
    <m/>
    <m/>
    <m/>
    <m/>
    <m/>
  </r>
  <r>
    <x v="3"/>
    <s v="國立中央大學"/>
    <x v="1"/>
    <x v="1"/>
    <s v="沈淑貞"/>
    <s v="女"/>
    <n v="56"/>
    <n v="5"/>
    <n v="0"/>
    <x v="13"/>
    <s v="編制內"/>
    <x v="1"/>
    <s v="C"/>
    <n v="1810"/>
    <s v="行政單位"/>
    <x v="52"/>
    <m/>
    <s v="一般教師"/>
    <m/>
    <n v="0"/>
    <n v="0"/>
    <s v="講師"/>
    <s v="講字第054198號"/>
    <s v="講師"/>
    <s v="(九九)中大聘字第○○○一二號"/>
    <n v="0"/>
    <m/>
    <s v="國立臺灣師範大學"/>
    <s v="體育學系"/>
    <s v="碩士"/>
    <n v="14"/>
    <s v="有氧舞蹈,游泳"/>
    <n v="2"/>
    <s v="是"/>
    <s v="否"/>
    <m/>
    <s v="任教中"/>
    <m/>
    <m/>
    <m/>
    <s v="否"/>
    <m/>
    <s v="否"/>
    <m/>
    <m/>
    <m/>
    <m/>
    <m/>
    <m/>
    <m/>
    <m/>
    <m/>
    <m/>
    <m/>
  </r>
  <r>
    <x v="3"/>
    <s v="國立中央大學"/>
    <x v="1"/>
    <x v="1"/>
    <s v="沈淑鳳"/>
    <s v="女"/>
    <n v="49"/>
    <n v="11"/>
    <n v="0"/>
    <x v="13"/>
    <s v="編制內"/>
    <x v="1"/>
    <s v="C"/>
    <n v="1810"/>
    <s v="行政單位"/>
    <x v="52"/>
    <m/>
    <s v="一般教師"/>
    <m/>
    <n v="0"/>
    <n v="0"/>
    <s v="副教授"/>
    <s v="副字第027931號"/>
    <s v="副教授"/>
    <s v="(一○○)中大聘字第○○○五二號"/>
    <n v="0"/>
    <m/>
    <s v="私立輔仁大學"/>
    <s v="體育學系"/>
    <s v="學士"/>
    <n v="14"/>
    <s v="田徑,瑜珈"/>
    <n v="2"/>
    <s v="是"/>
    <s v="否"/>
    <m/>
    <s v="任教中"/>
    <m/>
    <m/>
    <m/>
    <s v="否"/>
    <m/>
    <s v="否"/>
    <m/>
    <m/>
    <m/>
    <m/>
    <m/>
    <m/>
    <m/>
    <m/>
    <m/>
    <m/>
    <m/>
  </r>
  <r>
    <x v="3"/>
    <s v="國立中央大學"/>
    <x v="1"/>
    <x v="1"/>
    <s v="邱文聲"/>
    <s v="男"/>
    <n v="59"/>
    <n v="9"/>
    <n v="0"/>
    <x v="13"/>
    <s v="編制內"/>
    <x v="1"/>
    <s v="C"/>
    <n v="1810"/>
    <s v="行政單位"/>
    <x v="52"/>
    <m/>
    <s v="一般教師"/>
    <m/>
    <n v="0"/>
    <n v="0"/>
    <s v="講師"/>
    <s v="講字第062857號"/>
    <s v="講師"/>
    <s v="(九九)中大聘字第○○○一三號"/>
    <n v="0"/>
    <m/>
    <s v="美國The University of Arkansas"/>
    <s v="體育學系"/>
    <s v="碩士"/>
    <n v="14"/>
    <s v="棒球,慢速壘球"/>
    <n v="2"/>
    <s v="是"/>
    <s v="否"/>
    <m/>
    <s v="任教中"/>
    <m/>
    <m/>
    <m/>
    <s v="否"/>
    <m/>
    <s v="否"/>
    <m/>
    <m/>
    <m/>
    <m/>
    <m/>
    <m/>
    <m/>
    <m/>
    <m/>
    <m/>
    <m/>
  </r>
  <r>
    <x v="3"/>
    <s v="國立中央大學"/>
    <x v="1"/>
    <x v="1"/>
    <s v="姚承義"/>
    <s v="男"/>
    <n v="48"/>
    <n v="9"/>
    <n v="0"/>
    <x v="13"/>
    <s v="編制內"/>
    <x v="1"/>
    <s v="C"/>
    <n v="1810"/>
    <s v="行政單位"/>
    <x v="52"/>
    <m/>
    <s v="一般教師"/>
    <m/>
    <n v="0"/>
    <n v="0"/>
    <s v="教授"/>
    <s v="教字第015921號"/>
    <s v="教授"/>
    <s v="(九九)中大聘字第○○○○六號"/>
    <n v="0"/>
    <m/>
    <s v="國立臺灣師範大學"/>
    <s v="體育學系"/>
    <s v="博士"/>
    <n v="12"/>
    <s v="太極拳,柔道"/>
    <n v="2"/>
    <s v="是"/>
    <s v="否"/>
    <m/>
    <s v="任教中"/>
    <m/>
    <m/>
    <m/>
    <s v="否"/>
    <m/>
    <s v="否"/>
    <m/>
    <m/>
    <m/>
    <m/>
    <m/>
    <m/>
    <m/>
    <m/>
    <m/>
    <m/>
    <m/>
  </r>
  <r>
    <x v="3"/>
    <s v="國立中央大學"/>
    <x v="1"/>
    <x v="1"/>
    <s v="張哲千"/>
    <s v="男"/>
    <n v="64"/>
    <n v="2"/>
    <n v="0"/>
    <x v="13"/>
    <s v="編制內"/>
    <x v="1"/>
    <s v="C"/>
    <n v="1810"/>
    <s v="行政單位"/>
    <x v="52"/>
    <m/>
    <s v="一般教師"/>
    <m/>
    <n v="0"/>
    <n v="0"/>
    <s v="助理教授"/>
    <s v="助理字第025221號"/>
    <s v="助理教授"/>
    <s v="(一○○)中大聘字第○○○五六號"/>
    <n v="0"/>
    <m/>
    <s v="臺北市立體育學院"/>
    <s v="運動科學研究所"/>
    <s v="碩士"/>
    <n v="14"/>
    <s v="網球,羽球"/>
    <n v="2"/>
    <s v="是"/>
    <s v="否"/>
    <m/>
    <s v="任教中"/>
    <m/>
    <m/>
    <m/>
    <s v="否"/>
    <m/>
    <s v="否"/>
    <m/>
    <m/>
    <m/>
    <m/>
    <m/>
    <m/>
    <m/>
    <m/>
    <m/>
    <m/>
    <m/>
  </r>
  <r>
    <x v="3"/>
    <s v="國立中央大學"/>
    <x v="1"/>
    <x v="1"/>
    <s v="梁衍明"/>
    <s v="男"/>
    <n v="50"/>
    <n v="11"/>
    <n v="0"/>
    <x v="13"/>
    <s v="編制內"/>
    <x v="1"/>
    <s v="C"/>
    <n v="1810"/>
    <s v="行政單位"/>
    <x v="52"/>
    <m/>
    <s v="一般教師"/>
    <m/>
    <n v="0"/>
    <n v="0"/>
    <s v="副教授"/>
    <s v="副字第028948號"/>
    <s v="副教授"/>
    <s v="(九九)中大聘字第○○○○七號"/>
    <n v="0"/>
    <m/>
    <s v="私立輔仁大學"/>
    <s v="體育學系"/>
    <s v="學士"/>
    <n v="14"/>
    <s v="游泳,網球"/>
    <n v="2"/>
    <s v="是"/>
    <s v="否"/>
    <m/>
    <s v="任教中"/>
    <m/>
    <m/>
    <m/>
    <s v="否"/>
    <m/>
    <s v="否"/>
    <m/>
    <m/>
    <m/>
    <m/>
    <m/>
    <m/>
    <m/>
    <m/>
    <m/>
    <m/>
    <m/>
  </r>
  <r>
    <x v="3"/>
    <s v="國立中央大學"/>
    <x v="1"/>
    <x v="1"/>
    <s v="陳冠錦"/>
    <s v="男"/>
    <n v="62"/>
    <n v="1"/>
    <n v="0"/>
    <x v="13"/>
    <s v="編制內"/>
    <x v="1"/>
    <s v="C"/>
    <n v="1810"/>
    <s v="行政單位"/>
    <x v="52"/>
    <m/>
    <s v="一般教師"/>
    <m/>
    <n v="0"/>
    <n v="0"/>
    <s v="講師"/>
    <s v="講字第67737號"/>
    <s v="講師"/>
    <s v="(九九)中大聘字第○○○一四號"/>
    <n v="0"/>
    <m/>
    <s v="國立臺灣師範大學"/>
    <s v="體育學系"/>
    <s v="碩士"/>
    <n v="14"/>
    <s v="籃球,游泳"/>
    <n v="2"/>
    <s v="是"/>
    <s v="否"/>
    <m/>
    <s v="任教中"/>
    <m/>
    <m/>
    <m/>
    <s v="否"/>
    <m/>
    <s v="否"/>
    <m/>
    <m/>
    <m/>
    <m/>
    <m/>
    <m/>
    <m/>
    <m/>
    <m/>
    <m/>
    <m/>
  </r>
  <r>
    <x v="3"/>
    <s v="國立中央大學"/>
    <x v="1"/>
    <x v="1"/>
    <s v="陳政達"/>
    <s v="男"/>
    <n v="50"/>
    <n v="1"/>
    <n v="0"/>
    <x v="13"/>
    <s v="編制內"/>
    <x v="1"/>
    <s v="C"/>
    <n v="1810"/>
    <s v="行政單位"/>
    <x v="52"/>
    <m/>
    <s v="一般教師"/>
    <m/>
    <n v="0"/>
    <n v="0"/>
    <s v="副教授"/>
    <s v="副字第028950號"/>
    <s v="副教授"/>
    <s v="(一○○)中大聘字第○○○五三號"/>
    <n v="0"/>
    <m/>
    <s v="私立輔仁大學"/>
    <s v="體育學系"/>
    <s v="學士"/>
    <n v="12"/>
    <s v="排球,高爾夫"/>
    <n v="2"/>
    <s v="是"/>
    <s v="否"/>
    <m/>
    <s v="任教中"/>
    <m/>
    <m/>
    <m/>
    <s v="否"/>
    <m/>
    <s v="否"/>
    <m/>
    <m/>
    <m/>
    <m/>
    <m/>
    <m/>
    <m/>
    <m/>
    <m/>
    <m/>
    <m/>
  </r>
  <r>
    <x v="3"/>
    <s v="國立中央大學"/>
    <x v="1"/>
    <x v="1"/>
    <s v="彭炳和"/>
    <s v="男"/>
    <n v="38"/>
    <n v="2"/>
    <n v="0"/>
    <x v="13"/>
    <s v="編制內"/>
    <x v="1"/>
    <s v="C"/>
    <n v="1810"/>
    <s v="行政單位"/>
    <x v="52"/>
    <m/>
    <s v="一般教師"/>
    <m/>
    <n v="0"/>
    <n v="0"/>
    <s v="副教授"/>
    <s v="副字第20125號"/>
    <s v="副教授"/>
    <s v="(九九)中大聘字第○○○○八號"/>
    <n v="0"/>
    <m/>
    <s v="國立臺灣師範大學"/>
    <s v="體育學系"/>
    <s v="學士"/>
    <n v="14"/>
    <s v="網球,高爾夫"/>
    <n v="2"/>
    <s v="是"/>
    <s v="否"/>
    <m/>
    <s v="任教中"/>
    <m/>
    <m/>
    <m/>
    <s v="否"/>
    <m/>
    <s v="否"/>
    <m/>
    <m/>
    <m/>
    <m/>
    <m/>
    <m/>
    <m/>
    <m/>
    <m/>
    <m/>
    <m/>
  </r>
  <r>
    <x v="3"/>
    <s v="國立中央大學"/>
    <x v="1"/>
    <x v="1"/>
    <s v="黃相瑋"/>
    <s v="男"/>
    <n v="64"/>
    <n v="5"/>
    <n v="0"/>
    <x v="13"/>
    <s v="編制內"/>
    <x v="1"/>
    <s v="C"/>
    <n v="1810"/>
    <s v="行政單位"/>
    <x v="52"/>
    <m/>
    <s v="一般教師"/>
    <m/>
    <n v="0"/>
    <n v="0"/>
    <s v="講師"/>
    <s v="講字第081155號"/>
    <s v="講師"/>
    <s v="(一○○)中大聘字第○○○五四號"/>
    <n v="0"/>
    <m/>
    <s v="國立臺灣師範大學"/>
    <s v="運動休閒管理學系"/>
    <s v="碩士"/>
    <n v="14"/>
    <s v="網球,羽球"/>
    <n v="2"/>
    <s v="是"/>
    <s v="否"/>
    <m/>
    <s v="任教中"/>
    <m/>
    <m/>
    <m/>
    <s v="否"/>
    <m/>
    <s v="否"/>
    <m/>
    <m/>
    <m/>
    <m/>
    <m/>
    <m/>
    <m/>
    <m/>
    <m/>
    <m/>
    <m/>
  </r>
  <r>
    <x v="3"/>
    <s v="國立中央大學"/>
    <x v="1"/>
    <x v="1"/>
    <s v="楊熾增"/>
    <s v="男"/>
    <n v="46"/>
    <n v="2"/>
    <n v="0"/>
    <x v="13"/>
    <s v="編制內"/>
    <x v="1"/>
    <s v="C"/>
    <n v="1810"/>
    <s v="行政單位"/>
    <x v="52"/>
    <m/>
    <s v="一般教師"/>
    <m/>
    <n v="0"/>
    <n v="0"/>
    <s v="副教授"/>
    <s v="副字第030025號"/>
    <s v="副教授"/>
    <s v="(九九)中大聘字第○○○○九號"/>
    <n v="0"/>
    <m/>
    <s v="私立中國文化大學"/>
    <s v="體育學系"/>
    <s v="學士"/>
    <n v="12"/>
    <s v="羽球,田徑"/>
    <n v="2"/>
    <s v="是"/>
    <s v="否"/>
    <m/>
    <s v="任教中"/>
    <m/>
    <m/>
    <m/>
    <s v="否"/>
    <m/>
    <s v="否"/>
    <m/>
    <m/>
    <m/>
    <m/>
    <m/>
    <m/>
    <m/>
    <m/>
    <m/>
    <m/>
    <m/>
  </r>
  <r>
    <x v="3"/>
    <s v="國立中央大學"/>
    <x v="1"/>
    <x v="1"/>
    <s v="鄭貴中"/>
    <s v="男"/>
    <n v="63"/>
    <n v="12"/>
    <n v="0"/>
    <x v="13"/>
    <s v="編制內"/>
    <x v="1"/>
    <s v="C"/>
    <n v="1810"/>
    <s v="行政單位"/>
    <x v="52"/>
    <m/>
    <s v="一般教師"/>
    <m/>
    <n v="0"/>
    <n v="0"/>
    <s v="講師"/>
    <s v="講字第065026號"/>
    <s v="講師"/>
    <s v="(一○○)中大聘字第○○○五五號"/>
    <n v="0"/>
    <m/>
    <s v="國立體育學院"/>
    <s v="體育學系"/>
    <s v="碩士"/>
    <n v="14"/>
    <s v="排球,游泳"/>
    <n v="2"/>
    <s v="是"/>
    <s v="否"/>
    <m/>
    <s v="任教中"/>
    <m/>
    <m/>
    <m/>
    <s v="否"/>
    <m/>
    <s v="否"/>
    <m/>
    <m/>
    <m/>
    <m/>
    <m/>
    <m/>
    <m/>
    <m/>
    <m/>
    <m/>
    <m/>
  </r>
  <r>
    <x v="8"/>
    <s v="國立中央大學"/>
    <x v="1"/>
    <x v="0"/>
    <s v="任玄"/>
    <s v="男"/>
    <n v="60"/>
    <n v="12"/>
    <n v="0"/>
    <x v="13"/>
    <s v="編制內"/>
    <x v="1"/>
    <s v="A"/>
    <n v="463"/>
    <s v="學院"/>
    <x v="26"/>
    <s v="資訊工程學系,太空科學研究所"/>
    <s v="一般教師"/>
    <m/>
    <n v="0"/>
    <n v="0"/>
    <s v="副教授"/>
    <s v="副字第035597號"/>
    <s v="副教授"/>
    <s v="(一○○)中大聘字第○○○六五號"/>
    <n v="0"/>
    <m/>
    <s v="美國University of Maryland Baltimore County"/>
    <s v="電機工程學系"/>
    <s v="博士"/>
    <n v="7"/>
    <s v="影像處理, 目標偵測, 圖形識別"/>
    <n v="2"/>
    <s v="是"/>
    <s v="否"/>
    <m/>
    <s v="任教中"/>
    <m/>
    <m/>
    <m/>
    <s v="否"/>
    <m/>
    <s v="是"/>
    <m/>
    <m/>
    <m/>
    <m/>
    <m/>
    <m/>
    <m/>
    <m/>
    <m/>
    <m/>
    <m/>
  </r>
  <r>
    <x v="8"/>
    <s v="國立中央大學"/>
    <x v="1"/>
    <x v="0"/>
    <s v="吳究"/>
    <s v="男"/>
    <n v="39"/>
    <n v="5"/>
    <n v="0"/>
    <x v="13"/>
    <s v="編制內"/>
    <x v="1"/>
    <s v="A"/>
    <n v="463"/>
    <s v="學院"/>
    <x v="26"/>
    <s v="土木工程學系"/>
    <s v="一般教師"/>
    <m/>
    <n v="0"/>
    <n v="0"/>
    <s v="教授"/>
    <s v="教字第8993號"/>
    <s v="教授"/>
    <s v="(一○○)中大聘字第○○○六一號"/>
    <n v="0"/>
    <m/>
    <s v="德國漢諾威大學"/>
    <s v="工學院 攝影測量及工程測量系"/>
    <s v="博士"/>
    <n v="7.5"/>
    <s v="測量工程, 衛星大地測量, 平差理論, 空間資訊"/>
    <n v="2"/>
    <s v="是"/>
    <s v="否"/>
    <m/>
    <s v="任教中"/>
    <m/>
    <m/>
    <m/>
    <s v="否"/>
    <m/>
    <s v="否"/>
    <m/>
    <m/>
    <m/>
    <m/>
    <m/>
    <m/>
    <m/>
    <m/>
    <m/>
    <m/>
    <m/>
  </r>
  <r>
    <x v="8"/>
    <s v="國立中央大學"/>
    <x v="1"/>
    <x v="0"/>
    <s v="林唐煌"/>
    <s v="男"/>
    <n v="53"/>
    <n v="8"/>
    <n v="0"/>
    <x v="13"/>
    <s v="編制內"/>
    <x v="1"/>
    <s v="A"/>
    <n v="463"/>
    <s v="學院"/>
    <x v="26"/>
    <s v="太空科學研究所"/>
    <s v="一般教師"/>
    <m/>
    <n v="0"/>
    <n v="0"/>
    <s v="副教授"/>
    <s v="副字第041281號"/>
    <s v="副教授"/>
    <s v="(100)中大聘字第00455號"/>
    <n v="0"/>
    <m/>
    <s v="國立中央大學"/>
    <s v="太空科學研究所"/>
    <s v="博士"/>
    <n v="5"/>
    <s v="氣膠遙測, 大氣輻射, 環境遙測與災害偵測"/>
    <n v="1"/>
    <s v="是"/>
    <s v="否"/>
    <m/>
    <s v="任教中"/>
    <m/>
    <m/>
    <m/>
    <s v="否"/>
    <m/>
    <s v="否"/>
    <m/>
    <m/>
    <m/>
    <m/>
    <m/>
    <m/>
    <m/>
    <m/>
    <m/>
    <m/>
    <m/>
  </r>
  <r>
    <x v="8"/>
    <s v="國立中央大學"/>
    <x v="1"/>
    <x v="0"/>
    <s v="張中白"/>
    <s v="男"/>
    <n v="56"/>
    <n v="3"/>
    <n v="0"/>
    <x v="13"/>
    <s v="編制內"/>
    <x v="1"/>
    <s v="A"/>
    <n v="463"/>
    <s v="學院"/>
    <x v="26"/>
    <s v="地球科學學系"/>
    <s v="一般教師"/>
    <m/>
    <n v="0"/>
    <n v="0"/>
    <s v="副教授"/>
    <s v="副字第034140號"/>
    <s v="副教授"/>
    <s v="(一○○)中大聘字第○○○六六號"/>
    <n v="0"/>
    <m/>
    <s v="法國Universite Paris VI"/>
    <s v="構造地質系"/>
    <s v="博士"/>
    <n v="8.5"/>
    <s v="構造地質學, 地體動力學, 地質資料處理, 地質遙"/>
    <n v="2"/>
    <s v="是"/>
    <s v="否"/>
    <m/>
    <s v="任教中"/>
    <m/>
    <m/>
    <m/>
    <s v="否"/>
    <m/>
    <s v="是"/>
    <m/>
    <m/>
    <m/>
    <m/>
    <m/>
    <m/>
    <m/>
    <m/>
    <m/>
    <m/>
    <m/>
  </r>
  <r>
    <x v="8"/>
    <s v="國立中央大學"/>
    <x v="1"/>
    <x v="0"/>
    <s v="陳良健"/>
    <s v="男"/>
    <n v="40"/>
    <n v="1"/>
    <n v="0"/>
    <x v="13"/>
    <s v="編制內"/>
    <x v="1"/>
    <s v="A"/>
    <n v="463"/>
    <s v="學院"/>
    <x v="26"/>
    <s v="土木工程學系"/>
    <s v="一般教師"/>
    <m/>
    <n v="0"/>
    <n v="0"/>
    <s v="教授"/>
    <s v="教字第7118號"/>
    <s v="教授"/>
    <s v="(101)中大聘字第00005號"/>
    <n v="0"/>
    <m/>
    <s v="美國University of Illinois"/>
    <s v="土木工程學系"/>
    <s v="博士"/>
    <n v="5"/>
    <s v="遙感探測, 工程測量, 數位攝影測量, 多元探測"/>
    <n v="2"/>
    <s v="是"/>
    <s v="否"/>
    <m/>
    <s v="任教中"/>
    <m/>
    <m/>
    <m/>
    <s v="否"/>
    <m/>
    <s v="是"/>
    <m/>
    <m/>
    <m/>
    <m/>
    <m/>
    <m/>
    <m/>
    <m/>
    <m/>
    <m/>
    <m/>
  </r>
  <r>
    <x v="8"/>
    <s v="國立中央大學"/>
    <x v="1"/>
    <x v="0"/>
    <s v="陳錕山"/>
    <s v="男"/>
    <n v="48"/>
    <n v="5"/>
    <n v="0"/>
    <x v="13"/>
    <s v="編制內"/>
    <x v="1"/>
    <s v="A"/>
    <n v="463"/>
    <s v="學院"/>
    <x v="26"/>
    <s v="太空科學研究所"/>
    <s v="一般教師"/>
    <m/>
    <n v="0"/>
    <n v="0"/>
    <s v="教授"/>
    <s v="教字第008480號"/>
    <s v="教授"/>
    <s v="(九九)中大聘字第○○○二五號"/>
    <n v="0"/>
    <m/>
    <s v="美國The University of Texas"/>
    <s v="電機工程學系"/>
    <s v="博士"/>
    <n v="6"/>
    <s v="電波傳播與散射, 微波系統工程, 微波遙測通訊,"/>
    <n v="2"/>
    <s v="是"/>
    <s v="否"/>
    <m/>
    <s v="任教中"/>
    <m/>
    <m/>
    <m/>
    <s v="否"/>
    <m/>
    <s v="是"/>
    <m/>
    <m/>
    <m/>
    <m/>
    <m/>
    <m/>
    <m/>
    <m/>
    <m/>
    <m/>
    <m/>
  </r>
  <r>
    <x v="8"/>
    <s v="國立中央大學"/>
    <x v="1"/>
    <x v="0"/>
    <s v="陳繼藩"/>
    <s v="男"/>
    <n v="40"/>
    <n v="4"/>
    <n v="0"/>
    <x v="13"/>
    <s v="編制內"/>
    <x v="1"/>
    <s v="A"/>
    <n v="463"/>
    <s v="學院"/>
    <x v="26"/>
    <s v="土木工程學系"/>
    <s v="一般教師"/>
    <m/>
    <n v="0"/>
    <n v="0"/>
    <s v="教授"/>
    <s v="教字第018772號"/>
    <s v="教授"/>
    <s v="(100)中大聘字第00454號"/>
    <n v="0"/>
    <m/>
    <s v="美國University of Wisconsin"/>
    <s v="土木工程學系"/>
    <s v="博士"/>
    <n v="7"/>
    <s v="GIS, 遙測, 影像處理, 環境監測"/>
    <n v="2"/>
    <s v="是"/>
    <s v="否"/>
    <m/>
    <s v="任教中"/>
    <m/>
    <m/>
    <m/>
    <s v="否"/>
    <m/>
    <s v="是"/>
    <m/>
    <m/>
    <m/>
    <m/>
    <m/>
    <m/>
    <m/>
    <m/>
    <m/>
    <m/>
    <m/>
  </r>
  <r>
    <x v="8"/>
    <s v="國立中央大學"/>
    <x v="1"/>
    <x v="0"/>
    <s v="劉振榮"/>
    <s v="男"/>
    <n v="41"/>
    <n v="12"/>
    <n v="0"/>
    <x v="13"/>
    <s v="編制內"/>
    <x v="1"/>
    <s v="A"/>
    <n v="463"/>
    <s v="學院"/>
    <x v="26"/>
    <s v="大氣科學學系,水文與海洋科學研究所"/>
    <s v="一般教師"/>
    <m/>
    <n v="0"/>
    <n v="0"/>
    <s v="教授"/>
    <s v="教字第7119號"/>
    <s v="教授"/>
    <s v="(一○○)中大聘字第○○○六三號"/>
    <n v="2"/>
    <m/>
    <s v="美國University of Wisconsin"/>
    <s v="大氣與海洋科學系"/>
    <s v="博士"/>
    <n v="3"/>
    <s v="• 衛星遙測• 大氣輻射• 天氣系統遙測"/>
    <n v="2"/>
    <s v="是"/>
    <s v="否"/>
    <m/>
    <s v="任教中"/>
    <m/>
    <m/>
    <m/>
    <s v="否"/>
    <m/>
    <s v="否"/>
    <m/>
    <m/>
    <m/>
    <m/>
    <m/>
    <m/>
    <m/>
    <m/>
    <m/>
    <m/>
    <m/>
  </r>
  <r>
    <x v="8"/>
    <s v="國立中央大學"/>
    <x v="1"/>
    <x v="0"/>
    <s v="劉說安"/>
    <s v="男"/>
    <n v="52"/>
    <n v="12"/>
    <n v="0"/>
    <x v="13"/>
    <s v="編制內"/>
    <x v="1"/>
    <s v="A"/>
    <n v="463"/>
    <s v="學院"/>
    <x v="26"/>
    <s v="太空科學研究所"/>
    <s v="一般教師"/>
    <m/>
    <n v="0"/>
    <n v="0"/>
    <s v="教授"/>
    <s v="教字第011401號"/>
    <s v="教授"/>
    <s v="(九九)中大聘字第○○○二六號"/>
    <n v="0"/>
    <m/>
    <s v="美國University of Michigan, Ann Arbor"/>
    <s v="電機工程與電腦學系與大氣海洋太空科學學系"/>
    <s v="博士"/>
    <n v="4"/>
    <s v="微波, 熱紅外線及光學遙測, 大氣科學, 電機工程"/>
    <n v="2"/>
    <s v="是"/>
    <s v="否"/>
    <m/>
    <s v="任教中"/>
    <m/>
    <m/>
    <m/>
    <s v="否"/>
    <m/>
    <s v="是"/>
    <m/>
    <m/>
    <m/>
    <m/>
    <m/>
    <m/>
    <m/>
    <m/>
    <m/>
    <m/>
    <m/>
  </r>
  <r>
    <x v="8"/>
    <s v="國立中央大學"/>
    <x v="1"/>
    <x v="0"/>
    <s v="蔡富安"/>
    <s v="男"/>
    <n v="56"/>
    <n v="5"/>
    <n v="0"/>
    <x v="13"/>
    <s v="編制內"/>
    <x v="1"/>
    <s v="A"/>
    <n v="463"/>
    <s v="學院"/>
    <x v="26"/>
    <s v="土木工程學系"/>
    <s v="一般教師"/>
    <m/>
    <n v="0"/>
    <n v="0"/>
    <s v="副教授"/>
    <s v="副字第035697號"/>
    <s v="副教授"/>
    <s v="(九九)中大聘字第○○○二七號"/>
    <n v="0"/>
    <m/>
    <s v="美國Cornell University"/>
    <s v="土木環境工程學系"/>
    <s v="博士"/>
    <n v="4"/>
    <s v="高光譜及高解析遙測, 高效能數位影像處理, 空間資"/>
    <n v="2"/>
    <s v="是"/>
    <s v="否"/>
    <m/>
    <s v="任教中"/>
    <m/>
    <m/>
    <m/>
    <s v="否"/>
    <m/>
    <s v="是"/>
    <m/>
    <m/>
    <m/>
    <m/>
    <m/>
    <m/>
    <m/>
    <m/>
    <m/>
    <m/>
    <m/>
  </r>
  <r>
    <x v="8"/>
    <s v="國立中央大學"/>
    <x v="1"/>
    <x v="0"/>
    <s v="蔡龍治"/>
    <s v="男"/>
    <n v="53"/>
    <n v="8"/>
    <n v="0"/>
    <x v="13"/>
    <s v="編制內"/>
    <x v="1"/>
    <s v="A"/>
    <n v="463"/>
    <s v="學院"/>
    <x v="26"/>
    <s v="太空科學研究所"/>
    <s v="一般教師"/>
    <m/>
    <n v="0"/>
    <n v="0"/>
    <s v="教授"/>
    <s v="教字第012089號"/>
    <s v="教授"/>
    <s v="(一○○)中大聘字第○○○六四號"/>
    <n v="0"/>
    <m/>
    <s v="美國University of Utah"/>
    <s v="電機與電腦工程系"/>
    <s v="博士"/>
    <n v="6"/>
    <s v="大氣科學, 電機工程"/>
    <n v="2"/>
    <s v="是"/>
    <s v="否"/>
    <m/>
    <s v="任教中"/>
    <m/>
    <m/>
    <m/>
    <s v="否"/>
    <m/>
    <s v="否"/>
    <m/>
    <m/>
    <m/>
    <m/>
    <m/>
    <m/>
    <m/>
    <m/>
    <m/>
    <m/>
    <m/>
  </r>
  <r>
    <x v="8"/>
    <s v="國立中央大學"/>
    <x v="1"/>
    <x v="0"/>
    <s v="黃鍔"/>
    <s v="男"/>
    <n v="26"/>
    <n v="11"/>
    <n v="0"/>
    <x v="13"/>
    <s v="編制外"/>
    <x v="1"/>
    <s v="A"/>
    <n v="463"/>
    <s v="學院"/>
    <x v="26"/>
    <s v="系統生物與生物資訊研究所,水文與海洋科學研究所"/>
    <s v="專案教學人員"/>
    <m/>
    <n v="0"/>
    <n v="0"/>
    <s v="無"/>
    <s v="無"/>
    <s v="教授"/>
    <s v="(一○○)中大聘專字第○○七號"/>
    <n v="2"/>
    <m/>
    <s v="美國 John Hopkins University"/>
    <s v="流體力學"/>
    <s v="博士"/>
    <n v="0"/>
    <s v="海洋科學, 數學, 土木工程"/>
    <n v="2"/>
    <s v="是"/>
    <s v="是"/>
    <s v="1"/>
    <s v="其他"/>
    <s v="98.1.23專案通過任期內不授課"/>
    <m/>
    <m/>
    <s v="否"/>
    <m/>
    <s v="否"/>
    <m/>
    <m/>
    <m/>
    <m/>
    <m/>
    <m/>
    <m/>
    <m/>
    <m/>
    <m/>
    <m/>
  </r>
  <r>
    <x v="8"/>
    <s v="國立中央大學"/>
    <x v="1"/>
    <x v="0"/>
    <s v="劉千義"/>
    <s v="男"/>
    <n v="60"/>
    <n v="11"/>
    <n v="0"/>
    <x v="13"/>
    <s v="編制外"/>
    <x v="1"/>
    <s v="A"/>
    <n v="463"/>
    <s v="學院"/>
    <x v="26"/>
    <m/>
    <s v="專案教學人員"/>
    <m/>
    <n v="0"/>
    <n v="0"/>
    <s v="助理教授"/>
    <s v="助理字第033330號"/>
    <s v="助理教授"/>
    <s v="(100)中大聘專字第00025號"/>
    <n v="0"/>
    <m/>
    <s v="美國University of Wisconsin-Madison"/>
    <s v="Atm. and Oce."/>
    <s v="博士"/>
    <n v="8"/>
    <s v="氣象衛星遙測, 氣象衛星資料處理及應用, 大氣輻射"/>
    <n v="1"/>
    <s v="是"/>
    <s v="是"/>
    <s v="1"/>
    <s v="任教中"/>
    <m/>
    <m/>
    <m/>
    <s v="否"/>
    <m/>
    <s v="否"/>
    <m/>
    <m/>
    <m/>
    <m/>
    <m/>
    <m/>
    <m/>
    <m/>
    <m/>
    <m/>
    <m/>
  </r>
  <r>
    <x v="4"/>
    <s v="國立中央大學"/>
    <x v="1"/>
    <x v="0"/>
    <s v="辛炳隆"/>
    <s v="男"/>
    <n v="50"/>
    <n v="1"/>
    <n v="0"/>
    <x v="13"/>
    <s v="編制外"/>
    <x v="0"/>
    <s v="B"/>
    <n v="554"/>
    <s v="系所"/>
    <x v="23"/>
    <m/>
    <s v="一般兼任教師"/>
    <m/>
    <n v="0"/>
    <n v="0"/>
    <s v="副教授"/>
    <s v="副字第22297號"/>
    <s v="副教授"/>
    <s v="(一○○)中大聘兼字第○○二八五號"/>
    <n v="0"/>
    <m/>
    <s v="美國Cornell University"/>
    <s v="勞動經濟學"/>
    <s v="博士"/>
    <n v="0"/>
    <s v="Labor economics,Labor pol"/>
    <n v="1"/>
    <s v="否"/>
    <s v="否"/>
    <m/>
    <s v="其他"/>
    <s v="下學期未授課"/>
    <m/>
    <m/>
    <s v="否"/>
    <m/>
    <s v="否"/>
    <m/>
    <m/>
    <m/>
    <m/>
    <m/>
    <m/>
    <m/>
    <m/>
    <m/>
    <m/>
    <m/>
  </r>
  <r>
    <x v="4"/>
    <s v="國立中央大學"/>
    <x v="1"/>
    <x v="0"/>
    <s v="黃同圳"/>
    <s v="男"/>
    <n v="43"/>
    <n v="6"/>
    <n v="0"/>
    <x v="13"/>
    <s v="編制外"/>
    <x v="0"/>
    <s v="B"/>
    <n v="554"/>
    <s v="系所"/>
    <x v="23"/>
    <m/>
    <s v="一般兼任教師"/>
    <m/>
    <n v="0"/>
    <n v="0"/>
    <s v="教授"/>
    <s v="教字第010763號"/>
    <s v="教授"/>
    <s v="(一○○)中大聘兼字第○○二八三號"/>
    <n v="0"/>
    <m/>
    <s v="美國The Ohio State University"/>
    <s v="社會系"/>
    <s v="博士"/>
    <n v="0"/>
    <s v="Strategic Human Resource"/>
    <n v="1"/>
    <s v="否"/>
    <s v="否"/>
    <m/>
    <s v="其他"/>
    <s v="下學期未授課"/>
    <m/>
    <m/>
    <s v="否"/>
    <m/>
    <s v="否"/>
    <m/>
    <m/>
    <m/>
    <m/>
    <m/>
    <m/>
    <m/>
    <m/>
    <m/>
    <m/>
    <m/>
  </r>
  <r>
    <x v="4"/>
    <s v="國立中央大學"/>
    <x v="1"/>
    <x v="0"/>
    <s v="楊通軒"/>
    <s v="男"/>
    <n v="48"/>
    <n v="9"/>
    <n v="0"/>
    <x v="13"/>
    <s v="編制外"/>
    <x v="0"/>
    <s v="B"/>
    <n v="554"/>
    <s v="系所"/>
    <x v="23"/>
    <m/>
    <s v="一般兼任教師"/>
    <m/>
    <n v="0"/>
    <n v="0"/>
    <s v="教授"/>
    <s v="教字第014984號"/>
    <s v="教授"/>
    <s v="(一○○)中大聘兼字第○○二八四號"/>
    <n v="0"/>
    <m/>
    <s v="德國Universitat Mainz"/>
    <s v="DOCTORIS IURIS法學"/>
    <s v="博士"/>
    <n v="0"/>
    <s v="Labor law, Enterprise leg"/>
    <n v="1"/>
    <s v="否"/>
    <s v="否"/>
    <m/>
    <s v="其他"/>
    <s v="下學期未授課"/>
    <m/>
    <m/>
    <s v="否"/>
    <m/>
    <s v="否"/>
    <m/>
    <m/>
    <m/>
    <m/>
    <m/>
    <m/>
    <m/>
    <m/>
    <m/>
    <m/>
    <m/>
  </r>
  <r>
    <x v="4"/>
    <s v="國立中央大學"/>
    <x v="1"/>
    <x v="0"/>
    <s v="房美玉"/>
    <s v="女"/>
    <n v="57"/>
    <n v="4"/>
    <n v="0"/>
    <x v="13"/>
    <s v="編制內"/>
    <x v="1"/>
    <s v="B"/>
    <n v="554"/>
    <s v="系所"/>
    <x v="23"/>
    <m/>
    <s v="一般教師"/>
    <m/>
    <n v="0"/>
    <n v="0"/>
    <s v="副教授"/>
    <s v="副字第031766號"/>
    <s v="副教授"/>
    <s v="(九九)中大聘字第○○二三五號"/>
    <n v="0"/>
    <m/>
    <s v="美國Cornell University"/>
    <s v="人事與人力資源管理系"/>
    <s v="博士"/>
    <n v="6"/>
    <s v="Human resource management"/>
    <n v="2"/>
    <s v="是"/>
    <s v="否"/>
    <m/>
    <s v="任教中"/>
    <m/>
    <m/>
    <m/>
    <s v="否"/>
    <m/>
    <s v="否"/>
    <m/>
    <m/>
    <m/>
    <m/>
    <m/>
    <m/>
    <m/>
    <m/>
    <m/>
    <m/>
    <m/>
  </r>
  <r>
    <x v="4"/>
    <s v="國立中央大學"/>
    <x v="1"/>
    <x v="0"/>
    <s v="林文政"/>
    <s v="男"/>
    <n v="48"/>
    <n v="3"/>
    <n v="0"/>
    <x v="13"/>
    <s v="編制內"/>
    <x v="1"/>
    <s v="B"/>
    <n v="554"/>
    <s v="系所"/>
    <x v="23"/>
    <m/>
    <s v="一般教師"/>
    <m/>
    <n v="0"/>
    <n v="0"/>
    <s v="副教授"/>
    <s v="副字第023468號"/>
    <s v="副教授"/>
    <s v="(一○○)中大聘字第○○二九四號"/>
    <n v="0"/>
    <m/>
    <s v="美國University of Michigan"/>
    <s v="勞工與工業關係"/>
    <s v="博士"/>
    <n v="7.75"/>
    <s v="Compensation, Talent mana"/>
    <n v="2"/>
    <s v="是"/>
    <s v="否"/>
    <m/>
    <s v="任教中"/>
    <m/>
    <m/>
    <m/>
    <s v="否"/>
    <m/>
    <s v="否"/>
    <m/>
    <m/>
    <m/>
    <m/>
    <m/>
    <m/>
    <m/>
    <m/>
    <m/>
    <m/>
    <m/>
  </r>
  <r>
    <x v="4"/>
    <s v="國立中央大學"/>
    <x v="1"/>
    <x v="0"/>
    <s v="郭敏珣"/>
    <s v="女"/>
    <n v="58"/>
    <n v="10"/>
    <n v="0"/>
    <x v="13"/>
    <s v="編制內"/>
    <x v="1"/>
    <s v="B"/>
    <n v="554"/>
    <s v="系所"/>
    <x v="23"/>
    <m/>
    <s v="一般教師"/>
    <m/>
    <n v="0"/>
    <n v="0"/>
    <s v="助理教授"/>
    <s v="助理字第008851號"/>
    <s v="助理教授"/>
    <s v="(九九)中大聘字第○○二三七號"/>
    <n v="0"/>
    <m/>
    <s v="美國University of Minnesota"/>
    <s v="人力資源發展系"/>
    <s v="博士"/>
    <n v="6"/>
    <s v="Human resource Developmen"/>
    <n v="2"/>
    <s v="是"/>
    <s v="否"/>
    <m/>
    <s v="任教中"/>
    <m/>
    <m/>
    <m/>
    <s v="否"/>
    <m/>
    <s v="否"/>
    <m/>
    <m/>
    <m/>
    <m/>
    <m/>
    <m/>
    <m/>
    <m/>
    <m/>
    <m/>
    <m/>
  </r>
  <r>
    <x v="4"/>
    <s v="國立中央大學"/>
    <x v="1"/>
    <x v="0"/>
    <s v="陳明園"/>
    <s v="男"/>
    <n v="54"/>
    <n v="1"/>
    <n v="0"/>
    <x v="13"/>
    <s v="編制內"/>
    <x v="1"/>
    <s v="B"/>
    <n v="554"/>
    <s v="系所"/>
    <x v="23"/>
    <m/>
    <s v="一般教師"/>
    <m/>
    <n v="0"/>
    <n v="0"/>
    <s v="副教授"/>
    <s v="副字第034108號"/>
    <s v="副教授"/>
    <s v="(一○○)中大聘字第○○三八○號"/>
    <n v="0"/>
    <m/>
    <s v="美國Univ of California, LA"/>
    <s v="經濟學系"/>
    <s v="博士"/>
    <n v="6"/>
    <s v="Organizational Economics,"/>
    <n v="1"/>
    <s v="是"/>
    <s v="否"/>
    <m/>
    <s v="任教中"/>
    <m/>
    <m/>
    <m/>
    <s v="否"/>
    <m/>
    <s v="否"/>
    <m/>
    <m/>
    <m/>
    <m/>
    <m/>
    <m/>
    <m/>
    <m/>
    <m/>
    <m/>
    <m/>
  </r>
  <r>
    <x v="4"/>
    <s v="國立中央大學"/>
    <x v="1"/>
    <x v="0"/>
    <s v="劉念琪"/>
    <s v="女"/>
    <n v="56"/>
    <n v="9"/>
    <n v="0"/>
    <x v="13"/>
    <s v="編制內"/>
    <x v="1"/>
    <s v="B"/>
    <n v="554"/>
    <s v="系所"/>
    <x v="23"/>
    <m/>
    <s v="一般教師"/>
    <m/>
    <n v="0"/>
    <n v="0"/>
    <s v="副教授"/>
    <s v="副字第031218號"/>
    <s v="副教授"/>
    <s v="(九九)中大聘字第○○二三六號"/>
    <n v="0"/>
    <m/>
    <s v="美國University of Minnesota"/>
    <s v="人力資源與勞資關係學系"/>
    <s v="博士"/>
    <n v="0"/>
    <s v="Strategic Human Resource"/>
    <n v="2"/>
    <s v="是"/>
    <s v="否"/>
    <m/>
    <s v="其他"/>
    <s v="下學期未授課"/>
    <m/>
    <m/>
    <s v="否"/>
    <m/>
    <s v="否"/>
    <m/>
    <m/>
    <m/>
    <m/>
    <m/>
    <m/>
    <m/>
    <m/>
    <m/>
    <m/>
    <m/>
  </r>
  <r>
    <x v="4"/>
    <s v="國立中央大學"/>
    <x v="1"/>
    <x v="0"/>
    <s v="鄭晉昌"/>
    <s v="男"/>
    <n v="48"/>
    <n v="1"/>
    <n v="0"/>
    <x v="13"/>
    <s v="編制內"/>
    <x v="1"/>
    <s v="B"/>
    <n v="554"/>
    <s v="系所"/>
    <x v="23"/>
    <m/>
    <s v="一般教師"/>
    <m/>
    <n v="0"/>
    <n v="0"/>
    <s v="教授"/>
    <s v="教字第010026號"/>
    <s v="教授"/>
    <s v="(一○○)中大聘字第○○二九三號"/>
    <n v="0"/>
    <m/>
    <s v="美國University of Illinois"/>
    <s v="教育心理學系"/>
    <s v="博士"/>
    <n v="6.75"/>
    <s v="Human Resource Informatio"/>
    <n v="2"/>
    <s v="是"/>
    <s v="否"/>
    <m/>
    <s v="任教中"/>
    <m/>
    <m/>
    <m/>
    <s v="否"/>
    <m/>
    <s v="否"/>
    <m/>
    <m/>
    <m/>
    <m/>
    <m/>
    <m/>
    <m/>
    <m/>
    <m/>
    <m/>
    <m/>
  </r>
  <r>
    <x v="4"/>
    <s v="國立中央大學"/>
    <x v="1"/>
    <x v="0"/>
    <s v="李誠"/>
    <s v="男"/>
    <n v="28"/>
    <n v="11"/>
    <n v="0"/>
    <x v="13"/>
    <s v="編制外"/>
    <x v="1"/>
    <s v="B"/>
    <n v="554"/>
    <s v="系所"/>
    <x v="23"/>
    <m/>
    <s v="專案教學人員"/>
    <m/>
    <n v="0"/>
    <n v="0"/>
    <s v="教授"/>
    <s v="教字第008592號"/>
    <s v="教授"/>
    <s v="(101)中大聘專字第00001號"/>
    <n v="0"/>
    <m/>
    <s v="美國University of Massachusetts"/>
    <s v="經濟學系"/>
    <s v="博士"/>
    <n v="3"/>
    <s v="Human resource management"/>
    <n v="1"/>
    <s v="是"/>
    <s v="是"/>
    <s v="1"/>
    <s v="任教中"/>
    <m/>
    <m/>
    <m/>
    <s v="否"/>
    <m/>
    <s v="否"/>
    <m/>
    <m/>
    <m/>
    <m/>
    <m/>
    <m/>
    <m/>
    <m/>
    <m/>
    <m/>
    <m/>
  </r>
  <r>
    <x v="5"/>
    <s v="國立中央大學"/>
    <x v="1"/>
    <x v="0"/>
    <s v="一井康二"/>
    <s v="男"/>
    <n v="60"/>
    <n v="1"/>
    <n v="13"/>
    <x v="5"/>
    <s v="編制外"/>
    <x v="0"/>
    <s v="B"/>
    <n v="541"/>
    <s v="系所"/>
    <x v="6"/>
    <m/>
    <s v="一般兼任教師"/>
    <m/>
    <n v="0"/>
    <n v="0"/>
    <s v="無"/>
    <s v="無"/>
    <s v="副教授"/>
    <s v="(100)中大聘兼字第00022號"/>
    <n v="2"/>
    <m/>
    <s v="日本Kyoto University"/>
    <s v="Dep. of Engineering"/>
    <s v="博士"/>
    <n v="0"/>
    <s v="大地地震工程"/>
    <n v="1"/>
    <s v="否"/>
    <s v="否"/>
    <m/>
    <s v="其他"/>
    <s v="上學期授課，下學期不授課"/>
    <m/>
    <m/>
    <s v="否"/>
    <m/>
    <s v="否"/>
    <m/>
    <m/>
    <m/>
    <m/>
    <m/>
    <m/>
    <m/>
    <m/>
    <m/>
    <m/>
    <m/>
  </r>
  <r>
    <x v="5"/>
    <s v="國立中央大學"/>
    <x v="1"/>
    <x v="0"/>
    <s v="土田孝"/>
    <s v="男"/>
    <n v="43"/>
    <n v="3"/>
    <n v="13"/>
    <x v="5"/>
    <s v="編制外"/>
    <x v="0"/>
    <s v="B"/>
    <n v="541"/>
    <s v="系所"/>
    <x v="6"/>
    <m/>
    <s v="一般兼任教師"/>
    <m/>
    <n v="0"/>
    <n v="0"/>
    <s v="無"/>
    <s v="無"/>
    <s v="教授"/>
    <s v="(一○○)中大聘兼字第○○一七八號"/>
    <n v="2"/>
    <m/>
    <s v="日本東京大學"/>
    <s v="工學院(不分系)"/>
    <s v="博士"/>
    <n v="0"/>
    <s v="軟土工程"/>
    <n v="1"/>
    <s v="否"/>
    <s v="否"/>
    <m/>
    <s v="其他"/>
    <s v="上學期授課，下學期不授課"/>
    <m/>
    <m/>
    <s v="否"/>
    <m/>
    <s v="否"/>
    <m/>
    <m/>
    <m/>
    <m/>
    <m/>
    <m/>
    <m/>
    <m/>
    <m/>
    <m/>
    <m/>
  </r>
  <r>
    <x v="5"/>
    <s v="國立中央大學"/>
    <x v="1"/>
    <x v="0"/>
    <s v="王怡文"/>
    <s v="女"/>
    <n v="57"/>
    <n v="1"/>
    <n v="0"/>
    <x v="13"/>
    <s v="編制外"/>
    <x v="0"/>
    <s v="B"/>
    <n v="541"/>
    <s v="系所"/>
    <x v="6"/>
    <m/>
    <s v="一般兼任教師"/>
    <m/>
    <n v="0"/>
    <n v="0"/>
    <s v="無"/>
    <s v="無"/>
    <s v="助理教授"/>
    <s v="(一○○)中大聘兼字第○○一八二號"/>
    <n v="2"/>
    <m/>
    <s v="國立臺灣大學"/>
    <s v="土木工程(學)系"/>
    <s v="博士"/>
    <n v="3"/>
    <s v="災害防救體系與法令"/>
    <n v="1"/>
    <s v="否"/>
    <s v="否"/>
    <m/>
    <s v="任教中"/>
    <m/>
    <m/>
    <m/>
    <s v="否"/>
    <m/>
    <s v="否"/>
    <m/>
    <m/>
    <m/>
    <m/>
    <m/>
    <m/>
    <m/>
    <m/>
    <m/>
    <m/>
    <m/>
  </r>
  <r>
    <x v="5"/>
    <s v="國立中央大學"/>
    <x v="1"/>
    <x v="0"/>
    <s v="余濬"/>
    <s v="男"/>
    <n v="43"/>
    <n v="9"/>
    <n v="0"/>
    <x v="13"/>
    <s v="編制外"/>
    <x v="0"/>
    <s v="B"/>
    <n v="541"/>
    <s v="系所"/>
    <x v="6"/>
    <m/>
    <s v="一般兼任教師"/>
    <m/>
    <n v="0"/>
    <n v="0"/>
    <s v="助理教授"/>
    <s v="助理字第022068號"/>
    <s v="助理教授"/>
    <s v="(一○○)中大聘兼字第○○一八三號"/>
    <n v="0"/>
    <m/>
    <s v="國立中央大學"/>
    <s v="土木工程學系"/>
    <s v="博士"/>
    <n v="3"/>
    <s v="水土保持工程"/>
    <n v="1"/>
    <s v="否"/>
    <s v="否"/>
    <m/>
    <s v="任教中"/>
    <m/>
    <m/>
    <m/>
    <s v="否"/>
    <m/>
    <s v="否"/>
    <m/>
    <m/>
    <m/>
    <m/>
    <m/>
    <m/>
    <m/>
    <m/>
    <m/>
    <m/>
    <m/>
  </r>
  <r>
    <x v="5"/>
    <s v="國立中央大學"/>
    <x v="1"/>
    <x v="0"/>
    <s v="吳東岳"/>
    <s v="男"/>
    <n v="61"/>
    <n v="12"/>
    <n v="0"/>
    <x v="13"/>
    <s v="編制外"/>
    <x v="0"/>
    <s v="B"/>
    <n v="541"/>
    <s v="系所"/>
    <x v="6"/>
    <m/>
    <s v="一般兼任教師"/>
    <m/>
    <n v="0"/>
    <n v="0"/>
    <s v="無"/>
    <s v="無"/>
    <s v="助理教授"/>
    <s v="(一○○)中大聘兼字第○○一八四號"/>
    <n v="2"/>
    <m/>
    <s v="私立中原大學"/>
    <s v="土木工程學系"/>
    <s v="博士"/>
    <n v="0"/>
    <s v="工程計算分析與軟體應用"/>
    <n v="1"/>
    <s v="否"/>
    <s v="否"/>
    <m/>
    <s v="其他"/>
    <s v="上學期授課，下學期不授課"/>
    <m/>
    <m/>
    <s v="否"/>
    <m/>
    <s v="否"/>
    <m/>
    <m/>
    <m/>
    <m/>
    <m/>
    <m/>
    <m/>
    <m/>
    <m/>
    <m/>
    <m/>
  </r>
  <r>
    <x v="5"/>
    <s v="國立中央大學"/>
    <x v="1"/>
    <x v="0"/>
    <s v="李維森"/>
    <s v="男"/>
    <n v="56"/>
    <n v="1"/>
    <n v="0"/>
    <x v="13"/>
    <s v="編制外"/>
    <x v="0"/>
    <s v="B"/>
    <n v="541"/>
    <s v="系所"/>
    <x v="6"/>
    <m/>
    <s v="一般兼任教師"/>
    <m/>
    <n v="0"/>
    <n v="0"/>
    <s v="助理教授"/>
    <s v="助理字第005025號"/>
    <s v="助理教授"/>
    <s v="(一○○)中大聘兼字第○○一八五號"/>
    <n v="0"/>
    <m/>
    <s v="國立中央大學"/>
    <s v="土木工程學系"/>
    <s v="博士"/>
    <n v="0"/>
    <s v="災害防救體系與法令"/>
    <n v="1"/>
    <s v="否"/>
    <s v="否"/>
    <m/>
    <s v="其他"/>
    <s v="上學期授課，下學期不授課"/>
    <m/>
    <m/>
    <s v="否"/>
    <m/>
    <s v="否"/>
    <m/>
    <m/>
    <m/>
    <m/>
    <m/>
    <m/>
    <m/>
    <m/>
    <m/>
    <m/>
    <m/>
  </r>
  <r>
    <x v="5"/>
    <s v="國立中央大學"/>
    <x v="1"/>
    <x v="0"/>
    <s v="林李耀"/>
    <s v="男"/>
    <n v="57"/>
    <n v="12"/>
    <n v="0"/>
    <x v="13"/>
    <s v="編制外"/>
    <x v="0"/>
    <s v="B"/>
    <n v="541"/>
    <s v="系所"/>
    <x v="6"/>
    <m/>
    <s v="一般兼任教師"/>
    <m/>
    <n v="0"/>
    <n v="0"/>
    <s v="無"/>
    <s v="無"/>
    <s v="助理教授"/>
    <s v="(一○○)中大聘兼字第○○一八六號"/>
    <n v="2"/>
    <m/>
    <s v="國立臺灣大學"/>
    <s v="土木工程(學)系"/>
    <s v="博士"/>
    <n v="3"/>
    <s v="災害防救體系與法令"/>
    <n v="1"/>
    <s v="否"/>
    <s v="否"/>
    <m/>
    <s v="任教中"/>
    <m/>
    <m/>
    <m/>
    <s v="否"/>
    <m/>
    <s v="否"/>
    <m/>
    <m/>
    <m/>
    <m/>
    <m/>
    <m/>
    <m/>
    <m/>
    <m/>
    <m/>
    <m/>
  </r>
  <r>
    <x v="5"/>
    <s v="國立中央大學"/>
    <x v="1"/>
    <x v="0"/>
    <s v="林建宏"/>
    <s v="男"/>
    <n v="59"/>
    <n v="9"/>
    <n v="0"/>
    <x v="13"/>
    <s v="編制外"/>
    <x v="0"/>
    <s v="B"/>
    <n v="541"/>
    <s v="系所"/>
    <x v="6"/>
    <m/>
    <s v="一般兼任教師"/>
    <m/>
    <n v="0"/>
    <n v="0"/>
    <s v="助理教授"/>
    <s v="助理字第028342號"/>
    <s v="助理教授"/>
    <s v="(一○○)中大聘兼字第○○一八七號"/>
    <n v="0"/>
    <m/>
    <s v="美國South Dakota State University"/>
    <s v="英語文課程暨教學"/>
    <s v="博士"/>
    <n v="0"/>
    <s v="科技英文"/>
    <n v="1"/>
    <s v="否"/>
    <s v="否"/>
    <m/>
    <s v="其他"/>
    <s v="上學期授課，下學期不授課"/>
    <m/>
    <m/>
    <s v="否"/>
    <m/>
    <s v="否"/>
    <m/>
    <m/>
    <m/>
    <m/>
    <m/>
    <m/>
    <m/>
    <m/>
    <m/>
    <m/>
    <m/>
  </r>
  <r>
    <x v="5"/>
    <s v="國立中央大學"/>
    <x v="1"/>
    <x v="0"/>
    <s v="洪汶宜"/>
    <s v="男"/>
    <n v="66"/>
    <n v="10"/>
    <n v="0"/>
    <x v="13"/>
    <s v="編制外"/>
    <x v="0"/>
    <s v="B"/>
    <n v="541"/>
    <s v="系所"/>
    <x v="6"/>
    <m/>
    <s v="一般兼任教師"/>
    <m/>
    <n v="0"/>
    <n v="0"/>
    <s v="無"/>
    <s v="無"/>
    <s v="助理教授"/>
    <s v="(101)中大聘兼字第00017號"/>
    <n v="2"/>
    <m/>
    <s v="國立中央大學"/>
    <s v="土木工程學系"/>
    <s v="博士"/>
    <n v="3"/>
    <s v="土木工程學"/>
    <n v="0.5"/>
    <s v="否"/>
    <s v="否"/>
    <m/>
    <s v="任教中"/>
    <m/>
    <m/>
    <m/>
    <s v="否"/>
    <m/>
    <s v="否"/>
    <m/>
    <m/>
    <m/>
    <m/>
    <m/>
    <m/>
    <m/>
    <m/>
    <m/>
    <m/>
    <m/>
  </r>
  <r>
    <x v="5"/>
    <s v="國立中央大學"/>
    <x v="1"/>
    <x v="0"/>
    <s v="盛川仁"/>
    <s v="男"/>
    <n v="56"/>
    <n v="1"/>
    <n v="13"/>
    <x v="5"/>
    <s v="編制外"/>
    <x v="0"/>
    <s v="B"/>
    <n v="541"/>
    <s v="系所"/>
    <x v="6"/>
    <m/>
    <s v="一般兼任教師"/>
    <m/>
    <n v="0"/>
    <n v="0"/>
    <s v="無"/>
    <s v="無"/>
    <s v="副教授"/>
    <s v="(一○○)中大聘兼字第○○一七九號"/>
    <n v="2"/>
    <m/>
    <s v="日本京都大學"/>
    <s v="土木工程(學)系"/>
    <s v="博士"/>
    <n v="0"/>
    <s v="地震減災通論"/>
    <n v="1"/>
    <s v="否"/>
    <s v="否"/>
    <m/>
    <s v="其他"/>
    <s v="上學期授課，下學期不授課"/>
    <m/>
    <m/>
    <s v="否"/>
    <m/>
    <s v="否"/>
    <m/>
    <m/>
    <m/>
    <m/>
    <m/>
    <m/>
    <m/>
    <m/>
    <m/>
    <m/>
    <m/>
  </r>
  <r>
    <x v="5"/>
    <s v="國立中央大學"/>
    <x v="1"/>
    <x v="0"/>
    <s v="許文科"/>
    <s v="男"/>
    <n v="57"/>
    <n v="8"/>
    <n v="0"/>
    <x v="13"/>
    <s v="編制外"/>
    <x v="0"/>
    <s v="B"/>
    <n v="541"/>
    <s v="系所"/>
    <x v="6"/>
    <m/>
    <s v="一般兼任教師"/>
    <m/>
    <n v="0"/>
    <n v="0"/>
    <s v="無"/>
    <s v="無"/>
    <s v="助理教授"/>
    <s v="(一○○)中大聘兼字第○○一八八號"/>
    <n v="2"/>
    <m/>
    <s v="國立中央大學"/>
    <s v="土木工程(學)系"/>
    <s v="博士"/>
    <n v="0"/>
    <s v="災害風險管理"/>
    <n v="1"/>
    <s v="否"/>
    <s v="否"/>
    <m/>
    <s v="其他"/>
    <s v="上學期授課，下學期不授課"/>
    <m/>
    <m/>
    <s v="否"/>
    <m/>
    <s v="否"/>
    <m/>
    <m/>
    <m/>
    <m/>
    <m/>
    <m/>
    <m/>
    <m/>
    <m/>
    <m/>
    <m/>
  </r>
  <r>
    <x v="5"/>
    <s v="國立中央大學"/>
    <x v="1"/>
    <x v="0"/>
    <s v="廖緯璿"/>
    <s v="男"/>
    <n v="59"/>
    <n v="10"/>
    <n v="0"/>
    <x v="13"/>
    <s v="編制外"/>
    <x v="0"/>
    <s v="B"/>
    <n v="541"/>
    <s v="系所"/>
    <x v="6"/>
    <m/>
    <s v="一般兼任教師"/>
    <m/>
    <n v="0"/>
    <n v="0"/>
    <s v="無"/>
    <s v="無"/>
    <s v="助理教授"/>
    <s v="(一○○)中大聘兼字第○○一八九號"/>
    <n v="2"/>
    <m/>
    <s v="國立中央大學"/>
    <s v="土木工程學系"/>
    <s v="博士"/>
    <n v="0"/>
    <s v="水土保持工程"/>
    <n v="1"/>
    <s v="否"/>
    <s v="否"/>
    <m/>
    <s v="其他"/>
    <s v="上學期授課，下學期不授課"/>
    <m/>
    <m/>
    <s v="否"/>
    <m/>
    <s v="否"/>
    <m/>
    <m/>
    <m/>
    <m/>
    <m/>
    <m/>
    <m/>
    <m/>
    <m/>
    <m/>
    <m/>
  </r>
  <r>
    <x v="5"/>
    <s v="國立中央大學"/>
    <x v="1"/>
    <x v="0"/>
    <s v="蔡俊鐿"/>
    <s v="男"/>
    <n v="48"/>
    <n v="3"/>
    <n v="0"/>
    <x v="13"/>
    <s v="編制外"/>
    <x v="0"/>
    <s v="B"/>
    <n v="541"/>
    <s v="系所"/>
    <x v="6"/>
    <m/>
    <s v="一般兼任教師"/>
    <m/>
    <n v="0"/>
    <n v="0"/>
    <s v="無"/>
    <s v="無"/>
    <s v="助理教授"/>
    <s v="(100)中大聘兼字第00015號"/>
    <n v="2"/>
    <m/>
    <s v="國立臺灣大學"/>
    <s v="土木工程(學)系"/>
    <s v="博士"/>
    <n v="3"/>
    <s v="橋梁欣賞與創作"/>
    <n v="1"/>
    <s v="否"/>
    <s v="否"/>
    <m/>
    <s v="任教中"/>
    <m/>
    <m/>
    <m/>
    <s v="否"/>
    <m/>
    <s v="否"/>
    <m/>
    <m/>
    <m/>
    <m/>
    <m/>
    <m/>
    <m/>
    <m/>
    <m/>
    <m/>
    <m/>
  </r>
  <r>
    <x v="5"/>
    <s v="國立中央大學"/>
    <x v="1"/>
    <x v="0"/>
    <s v="鄭宗敏"/>
    <s v="男"/>
    <n v="49"/>
    <n v="11"/>
    <n v="0"/>
    <x v="13"/>
    <s v="編制外"/>
    <x v="0"/>
    <s v="B"/>
    <n v="541"/>
    <s v="系所"/>
    <x v="6"/>
    <m/>
    <s v="一般兼任教師"/>
    <m/>
    <n v="0"/>
    <n v="0"/>
    <s v="無"/>
    <s v="無"/>
    <s v="助理教授"/>
    <s v="(一○○)中大聘兼字第○○一九○號"/>
    <n v="2"/>
    <m/>
    <s v="國立臺北科技大學"/>
    <s v="工程科技研究所"/>
    <s v="博士"/>
    <n v="3"/>
    <s v="建築物防災管理"/>
    <n v="1"/>
    <s v="否"/>
    <s v="否"/>
    <m/>
    <s v="任教中"/>
    <m/>
    <m/>
    <m/>
    <s v="否"/>
    <m/>
    <s v="否"/>
    <m/>
    <m/>
    <m/>
    <m/>
    <m/>
    <m/>
    <m/>
    <m/>
    <m/>
    <m/>
    <m/>
  </r>
  <r>
    <x v="5"/>
    <s v="國立中央大學"/>
    <x v="1"/>
    <x v="0"/>
    <s v="蘇源峰"/>
    <s v="男"/>
    <n v="42"/>
    <n v="10"/>
    <n v="0"/>
    <x v="13"/>
    <s v="編制外"/>
    <x v="0"/>
    <s v="B"/>
    <n v="541"/>
    <s v="系所"/>
    <x v="6"/>
    <m/>
    <s v="一般兼任教師"/>
    <m/>
    <n v="0"/>
    <n v="0"/>
    <s v="副教授"/>
    <s v="副字第19318號"/>
    <s v="副教授"/>
    <s v="(一○○)中大聘兼字第○○一八○號"/>
    <n v="0"/>
    <m/>
    <s v="美國University of Michigan"/>
    <s v="土木工程學系"/>
    <s v="碩士"/>
    <n v="3"/>
    <s v="高樓結構設計"/>
    <n v="1"/>
    <s v="否"/>
    <s v="否"/>
    <m/>
    <s v="任教中"/>
    <m/>
    <m/>
    <m/>
    <s v="否"/>
    <m/>
    <s v="否"/>
    <m/>
    <m/>
    <m/>
    <m/>
    <m/>
    <m/>
    <m/>
    <m/>
    <m/>
    <m/>
    <m/>
  </r>
  <r>
    <x v="5"/>
    <s v="國立中央大學"/>
    <x v="1"/>
    <x v="0"/>
    <s v="王錦洋"/>
    <s v="男"/>
    <n v="37"/>
    <n v="3"/>
    <n v="0"/>
    <x v="13"/>
    <s v="編制外"/>
    <x v="0"/>
    <s v="B"/>
    <n v="541"/>
    <s v="系所"/>
    <x v="6"/>
    <m/>
    <s v="專業技術人員"/>
    <m/>
    <n v="0"/>
    <n v="0"/>
    <s v="無"/>
    <s v="無"/>
    <s v="助理教授"/>
    <s v="(一○○)中大聘兼字第○○一九一號"/>
    <n v="2"/>
    <m/>
    <s v="泰國Asian Institute of Technology"/>
    <s v="大地工程學系"/>
    <s v="學士"/>
    <n v="3"/>
    <s v="土木施工學,大廈結構物設計及施工"/>
    <n v="1"/>
    <s v="否"/>
    <s v="否"/>
    <m/>
    <s v="任教中"/>
    <m/>
    <m/>
    <m/>
    <s v="否"/>
    <m/>
    <s v="否"/>
    <m/>
    <m/>
    <m/>
    <m/>
    <m/>
    <m/>
    <m/>
    <m/>
    <m/>
    <m/>
    <m/>
  </r>
  <r>
    <x v="5"/>
    <s v="國立中央大學"/>
    <x v="1"/>
    <x v="0"/>
    <s v="林泰煌"/>
    <s v="男"/>
    <n v="60"/>
    <n v="1"/>
    <n v="0"/>
    <x v="13"/>
    <s v="編制外"/>
    <x v="0"/>
    <s v="B"/>
    <n v="541"/>
    <s v="系所"/>
    <x v="6"/>
    <m/>
    <s v="專業技術人員"/>
    <m/>
    <n v="0"/>
    <n v="0"/>
    <s v="無"/>
    <s v="無"/>
    <s v="助理教授"/>
    <s v="(一○○)中大聘兼字第○○一九二號"/>
    <n v="2"/>
    <m/>
    <s v="美國University of California, Berkeley"/>
    <s v="土木工程學系"/>
    <s v="碩士"/>
    <n v="0"/>
    <s v="工程估價及規範"/>
    <n v="1"/>
    <s v="否"/>
    <s v="否"/>
    <m/>
    <s v="其他"/>
    <s v="上學期授課，下學期不授課"/>
    <m/>
    <m/>
    <s v="否"/>
    <m/>
    <s v="否"/>
    <m/>
    <m/>
    <m/>
    <m/>
    <m/>
    <m/>
    <m/>
    <m/>
    <m/>
    <m/>
    <m/>
  </r>
  <r>
    <x v="5"/>
    <s v="國立中央大學"/>
    <x v="1"/>
    <x v="0"/>
    <s v="王仲宇"/>
    <s v="男"/>
    <n v="47"/>
    <n v="6"/>
    <n v="0"/>
    <x v="13"/>
    <s v="編制內"/>
    <x v="1"/>
    <s v="B"/>
    <n v="541"/>
    <s v="系所"/>
    <x v="6"/>
    <m/>
    <s v="一般教師"/>
    <m/>
    <n v="0"/>
    <n v="2"/>
    <s v="教授"/>
    <s v="教字第010017號"/>
    <s v="教授"/>
    <s v="(一○○)中大聘字第○○二○○號"/>
    <n v="0"/>
    <m/>
    <s v="美國University of Texas at Austin"/>
    <s v="航空工程學系"/>
    <s v="博士"/>
    <n v="3"/>
    <s v="結構物維修補強,非破壞檢測,顆粒及塊體不連續力學分"/>
    <n v="2"/>
    <s v="是"/>
    <s v="否"/>
    <m/>
    <s v="任教中"/>
    <m/>
    <m/>
    <m/>
    <s v="否"/>
    <m/>
    <s v="否"/>
    <m/>
    <m/>
    <m/>
    <m/>
    <m/>
    <m/>
    <m/>
    <m/>
    <m/>
    <m/>
    <m/>
  </r>
  <r>
    <x v="5"/>
    <s v="國立中央大學"/>
    <x v="1"/>
    <x v="0"/>
    <s v="王勇智"/>
    <s v="男"/>
    <n v="53"/>
    <n v="1"/>
    <n v="0"/>
    <x v="13"/>
    <s v="編制內"/>
    <x v="1"/>
    <s v="B"/>
    <n v="541"/>
    <s v="系所"/>
    <x v="6"/>
    <m/>
    <s v="一般教師"/>
    <m/>
    <n v="0"/>
    <n v="0"/>
    <s v="教授"/>
    <s v="教字第016617號"/>
    <s v="教授"/>
    <s v="(九九)中大聘字第○○一三三號"/>
    <n v="0"/>
    <m/>
    <s v="紐西蘭University of Canterbury"/>
    <s v="土木工程學系"/>
    <s v="博士"/>
    <n v="8"/>
    <s v="鋼筋混凝土構件耐震行為設計與補強,混擬土(含預力混"/>
    <n v="2"/>
    <s v="是"/>
    <s v="否"/>
    <m/>
    <s v="任教中"/>
    <m/>
    <m/>
    <m/>
    <s v="否"/>
    <m/>
    <s v="否"/>
    <m/>
    <m/>
    <m/>
    <m/>
    <m/>
    <m/>
    <m/>
    <m/>
    <m/>
    <m/>
    <m/>
  </r>
  <r>
    <x v="5"/>
    <s v="國立中央大學"/>
    <x v="1"/>
    <x v="0"/>
    <s v="田永銘"/>
    <s v="男"/>
    <n v="49"/>
    <n v="1"/>
    <n v="0"/>
    <x v="13"/>
    <s v="編制內"/>
    <x v="1"/>
    <s v="B"/>
    <n v="541"/>
    <s v="系所"/>
    <x v="6"/>
    <s v="應用地質研究所"/>
    <s v="一般教師"/>
    <m/>
    <n v="0"/>
    <n v="0"/>
    <s v="教授"/>
    <s v="教字第012091號"/>
    <s v="教授"/>
    <s v="(九九)中大聘字第○○一三四號"/>
    <n v="0"/>
    <m/>
    <s v="國立成功大學"/>
    <s v="土木工程學系"/>
    <s v="博士"/>
    <n v="4"/>
    <s v="鹼-骨材反應,異向性岩石之組成律及破壞準則,混成岩"/>
    <n v="2"/>
    <s v="是"/>
    <s v="否"/>
    <m/>
    <s v="任教中"/>
    <m/>
    <m/>
    <m/>
    <s v="否"/>
    <m/>
    <s v="是"/>
    <m/>
    <m/>
    <m/>
    <m/>
    <m/>
    <m/>
    <m/>
    <m/>
    <m/>
    <m/>
    <m/>
  </r>
  <r>
    <x v="5"/>
    <s v="國立中央大學"/>
    <x v="1"/>
    <x v="0"/>
    <s v="朱佳仁"/>
    <s v="男"/>
    <n v="51"/>
    <n v="4"/>
    <n v="0"/>
    <x v="13"/>
    <s v="編制內"/>
    <x v="1"/>
    <s v="B"/>
    <n v="541"/>
    <s v="系所"/>
    <x v="6"/>
    <s v="水文與海洋科學研究所"/>
    <s v="一般教師"/>
    <m/>
    <n v="0"/>
    <n v="0"/>
    <s v="教授"/>
    <s v="教字第010020號"/>
    <s v="教授"/>
    <s v="(一○○)中大聘字第○○二○一號"/>
    <n v="0"/>
    <m/>
    <s v="美國Cornell University"/>
    <s v="土木與環境工程學系"/>
    <s v="博士"/>
    <n v="9.1"/>
    <s v="環境流體力學,風工程"/>
    <n v="2"/>
    <s v="是"/>
    <s v="否"/>
    <m/>
    <s v="任教中"/>
    <m/>
    <m/>
    <m/>
    <s v="否"/>
    <m/>
    <s v="是"/>
    <m/>
    <m/>
    <m/>
    <m/>
    <m/>
    <m/>
    <m/>
    <m/>
    <m/>
    <m/>
    <m/>
  </r>
  <r>
    <x v="5"/>
    <s v="國立中央大學"/>
    <x v="1"/>
    <x v="0"/>
    <s v="朱致遠"/>
    <s v="男"/>
    <n v="64"/>
    <n v="7"/>
    <n v="0"/>
    <x v="13"/>
    <s v="編制內"/>
    <x v="1"/>
    <s v="B"/>
    <n v="541"/>
    <s v="系所"/>
    <x v="6"/>
    <m/>
    <s v="一般教師"/>
    <m/>
    <n v="0"/>
    <n v="0"/>
    <s v="助理教授"/>
    <s v="助理字第021796號"/>
    <s v="助理教授"/>
    <s v="(九九)中大聘字第○○一四七號"/>
    <n v="0"/>
    <m/>
    <s v="美國Northwestern University"/>
    <s v="土木工程學系(運輸系統組)"/>
    <s v="博士"/>
    <n v="4"/>
    <s v="資訊科技在土木工程之應用、土木工程生命週期管理、運"/>
    <n v="2"/>
    <s v="是"/>
    <s v="否"/>
    <m/>
    <s v="任教中"/>
    <m/>
    <m/>
    <m/>
    <s v="否"/>
    <m/>
    <s v="否"/>
    <m/>
    <m/>
    <m/>
    <m/>
    <m/>
    <m/>
    <m/>
    <m/>
    <m/>
    <m/>
    <m/>
  </r>
  <r>
    <x v="5"/>
    <s v="國立中央大學"/>
    <x v="1"/>
    <x v="0"/>
    <s v="吳素貞"/>
    <s v="女"/>
    <n v="49"/>
    <n v="10"/>
    <n v="0"/>
    <x v="13"/>
    <s v="編制內"/>
    <x v="1"/>
    <s v="B"/>
    <n v="541"/>
    <s v="系所"/>
    <x v="6"/>
    <m/>
    <s v="一般教師"/>
    <m/>
    <n v="0"/>
    <n v="0"/>
    <s v="86年03月21日前之助教"/>
    <s v="助字第36042號"/>
    <s v="86年03月21日前之助教"/>
    <s v="(一○○)中大聘字第○○二○九號"/>
    <n v="0"/>
    <m/>
    <s v="國立成功大學"/>
    <s v="企業管理學系"/>
    <s v="學士"/>
    <n v="0"/>
    <s v="舊制助教"/>
    <n v="0"/>
    <s v="是"/>
    <s v="否"/>
    <m/>
    <s v="任教中"/>
    <m/>
    <m/>
    <m/>
    <s v="否"/>
    <m/>
    <s v="否"/>
    <m/>
    <m/>
    <m/>
    <m/>
    <m/>
    <m/>
    <m/>
    <m/>
    <m/>
    <m/>
    <m/>
  </r>
  <r>
    <x v="5"/>
    <s v="國立中央大學"/>
    <x v="1"/>
    <x v="0"/>
    <s v="吳健生"/>
    <s v="男"/>
    <n v="45"/>
    <n v="1"/>
    <n v="0"/>
    <x v="13"/>
    <s v="編制內"/>
    <x v="1"/>
    <s v="B"/>
    <n v="541"/>
    <s v="系所"/>
    <x v="6"/>
    <m/>
    <s v="一般教師"/>
    <m/>
    <n v="0"/>
    <n v="0"/>
    <s v="副教授"/>
    <s v="副字第17736號"/>
    <s v="副教授"/>
    <s v="(九九)中大聘字第○○一四五號"/>
    <n v="0"/>
    <m/>
    <s v="西德Universitat Stuttgart"/>
    <s v="交通運輸研究所"/>
    <s v="博士"/>
    <n v="6"/>
    <s v="交通控制,智慧型號誌控制系統"/>
    <n v="2"/>
    <s v="是"/>
    <s v="否"/>
    <m/>
    <s v="任教中"/>
    <m/>
    <m/>
    <m/>
    <s v="否"/>
    <m/>
    <s v="是"/>
    <m/>
    <m/>
    <m/>
    <m/>
    <m/>
    <m/>
    <m/>
    <m/>
    <m/>
    <m/>
    <m/>
  </r>
  <r>
    <x v="5"/>
    <s v="國立中央大學"/>
    <x v="1"/>
    <x v="0"/>
    <s v="吳瑞賢"/>
    <s v="男"/>
    <n v="47"/>
    <n v="11"/>
    <n v="0"/>
    <x v="13"/>
    <s v="編制內"/>
    <x v="1"/>
    <s v="B"/>
    <n v="541"/>
    <s v="系所"/>
    <x v="6"/>
    <s v="環境工程研究所"/>
    <s v="一般教師"/>
    <m/>
    <n v="0"/>
    <n v="0"/>
    <s v="教授"/>
    <s v="教字第009469號"/>
    <s v="教授"/>
    <s v="(九九)中大聘字第○○一三五號"/>
    <n v="0"/>
    <m/>
    <s v="美國Cornell University"/>
    <s v="農業及生物工程"/>
    <s v="博士"/>
    <n v="7.8"/>
    <s v="非點源模型,土地使用與水資源供應"/>
    <n v="2"/>
    <s v="是"/>
    <s v="否"/>
    <m/>
    <s v="任教中"/>
    <m/>
    <m/>
    <m/>
    <s v="否"/>
    <m/>
    <s v="是"/>
    <m/>
    <m/>
    <m/>
    <m/>
    <m/>
    <m/>
    <m/>
    <m/>
    <m/>
    <m/>
    <m/>
  </r>
  <r>
    <x v="5"/>
    <s v="國立中央大學"/>
    <x v="1"/>
    <x v="0"/>
    <s v="李姿瑩"/>
    <s v="女"/>
    <n v="54"/>
    <n v="12"/>
    <n v="0"/>
    <x v="13"/>
    <s v="編制內"/>
    <x v="1"/>
    <s v="B"/>
    <n v="541"/>
    <s v="系所"/>
    <x v="6"/>
    <m/>
    <s v="一般教師"/>
    <m/>
    <n v="0"/>
    <n v="0"/>
    <s v="副教授"/>
    <s v="副字第041294號"/>
    <s v="副教授"/>
    <s v="(100)中大聘字第00433號"/>
    <n v="0"/>
    <m/>
    <s v="日本東京工業大學"/>
    <s v="土木工程(學)系"/>
    <s v="博士"/>
    <n v="14.4"/>
    <s v="結構控制,橋梁工程,地震工程"/>
    <n v="1"/>
    <s v="是"/>
    <s v="否"/>
    <m/>
    <s v="任教中"/>
    <m/>
    <m/>
    <m/>
    <s v="否"/>
    <m/>
    <s v="是"/>
    <m/>
    <m/>
    <m/>
    <m/>
    <m/>
    <m/>
    <m/>
    <m/>
    <m/>
    <m/>
    <m/>
  </r>
  <r>
    <x v="5"/>
    <s v="國立中央大學"/>
    <x v="1"/>
    <x v="0"/>
    <s v="李釗"/>
    <s v="男"/>
    <n v="42"/>
    <n v="4"/>
    <n v="0"/>
    <x v="13"/>
    <s v="編制內"/>
    <x v="1"/>
    <s v="B"/>
    <n v="541"/>
    <s v="系所"/>
    <x v="6"/>
    <m/>
    <s v="一般教師"/>
    <m/>
    <n v="0"/>
    <n v="0"/>
    <s v="教授"/>
    <s v="教字第010018號"/>
    <s v="教授"/>
    <s v="(一○○)中大聘字第○○二○二號"/>
    <n v="0"/>
    <m/>
    <s v="美國Iowa State University"/>
    <s v="土木工程(學)系"/>
    <s v="博士"/>
    <n v="6.67"/>
    <s v="混凝土中鹼質與粒料反應檢測,預防及電化學維修技術研"/>
    <n v="2"/>
    <s v="是"/>
    <s v="否"/>
    <m/>
    <s v="任教中"/>
    <m/>
    <m/>
    <m/>
    <s v="否"/>
    <m/>
    <s v="是"/>
    <m/>
    <m/>
    <m/>
    <m/>
    <m/>
    <m/>
    <m/>
    <m/>
    <m/>
    <m/>
    <m/>
  </r>
  <r>
    <x v="5"/>
    <s v="國立中央大學"/>
    <x v="1"/>
    <x v="0"/>
    <s v="李崇正"/>
    <s v="男"/>
    <n v="39"/>
    <n v="11"/>
    <n v="0"/>
    <x v="13"/>
    <s v="編制內"/>
    <x v="1"/>
    <s v="B"/>
    <n v="541"/>
    <s v="系所"/>
    <x v="6"/>
    <m/>
    <s v="一般教師"/>
    <m/>
    <n v="0"/>
    <n v="0"/>
    <s v="教授"/>
    <s v="教字第014945號"/>
    <s v="教授"/>
    <s v="(一○○)中大聘字第○○二○三號"/>
    <n v="0"/>
    <m/>
    <s v="國立臺灣大學"/>
    <s v="土木工程學系"/>
    <s v="博士"/>
    <n v="7"/>
    <s v="離心模型試驗技術在大地工程的應用,軟地通隧引致之相"/>
    <n v="2"/>
    <s v="是"/>
    <s v="否"/>
    <m/>
    <s v="任教中"/>
    <m/>
    <m/>
    <m/>
    <s v="否"/>
    <m/>
    <s v="是"/>
    <m/>
    <m/>
    <m/>
    <m/>
    <m/>
    <m/>
    <m/>
    <m/>
    <m/>
    <m/>
    <m/>
  </r>
  <r>
    <x v="5"/>
    <s v="國立中央大學"/>
    <x v="1"/>
    <x v="0"/>
    <s v="李顯智"/>
    <s v="男"/>
    <n v="50"/>
    <n v="7"/>
    <n v="0"/>
    <x v="13"/>
    <s v="編制內"/>
    <x v="1"/>
    <s v="B"/>
    <n v="541"/>
    <s v="系所"/>
    <x v="6"/>
    <m/>
    <s v="一般教師"/>
    <m/>
    <n v="0"/>
    <n v="0"/>
    <s v="教授"/>
    <s v="教字第8979號"/>
    <s v="教授"/>
    <s v="(一○○)中大聘字第○○二○四號"/>
    <n v="0"/>
    <m/>
    <s v="美國Brown University"/>
    <s v="固體力學"/>
    <s v="博士"/>
    <n v="6"/>
    <s v="結構動力學,非線性偏微分方程系統的解析解,非線性力"/>
    <n v="2"/>
    <s v="是"/>
    <s v="否"/>
    <m/>
    <s v="任教中"/>
    <m/>
    <m/>
    <m/>
    <s v="否"/>
    <m/>
    <s v="否"/>
    <m/>
    <m/>
    <m/>
    <m/>
    <m/>
    <m/>
    <m/>
    <m/>
    <m/>
    <m/>
    <m/>
  </r>
  <r>
    <x v="5"/>
    <s v="國立中央大學"/>
    <x v="1"/>
    <x v="0"/>
    <s v="周建成"/>
    <s v="男"/>
    <n v="63"/>
    <n v="12"/>
    <n v="0"/>
    <x v="13"/>
    <s v="編制內"/>
    <x v="1"/>
    <s v="B"/>
    <n v="541"/>
    <s v="系所"/>
    <x v="6"/>
    <m/>
    <s v="一般教師"/>
    <m/>
    <n v="0"/>
    <n v="0"/>
    <s v="副教授"/>
    <s v="副字第039770號"/>
    <s v="副教授"/>
    <s v="(一○○)中大聘字第○○二○八號"/>
    <n v="0"/>
    <m/>
    <s v="美國University of Texas at Austin"/>
    <s v="土木、建築與環境學研究所"/>
    <s v="博士"/>
    <n v="4"/>
    <s v="資料探勘,決策理論,關鍵基礎設施防護,建築資訊模型"/>
    <n v="2"/>
    <s v="是"/>
    <s v="否"/>
    <m/>
    <s v="任教中"/>
    <m/>
    <m/>
    <m/>
    <s v="否"/>
    <m/>
    <s v="否"/>
    <m/>
    <m/>
    <m/>
    <m/>
    <m/>
    <m/>
    <m/>
    <m/>
    <m/>
    <m/>
    <m/>
  </r>
  <r>
    <x v="5"/>
    <s v="國立中央大學"/>
    <x v="1"/>
    <x v="0"/>
    <s v="周憲德"/>
    <s v="男"/>
    <n v="47"/>
    <n v="10"/>
    <n v="0"/>
    <x v="13"/>
    <s v="編制內"/>
    <x v="1"/>
    <s v="B"/>
    <n v="541"/>
    <s v="系所"/>
    <x v="6"/>
    <m/>
    <s v="一般教師"/>
    <m/>
    <n v="0"/>
    <n v="0"/>
    <s v="教授"/>
    <s v="教字第010761號"/>
    <s v="教授"/>
    <s v="(九九)中大聘字第○○一三六號"/>
    <n v="0"/>
    <m/>
    <s v="美國University of California"/>
    <s v="土木工程學系"/>
    <s v="博士"/>
    <n v="3"/>
    <s v="土石流發生機制,顆粒流運動行為,河道沖刷及消能,水"/>
    <n v="2"/>
    <s v="是"/>
    <s v="否"/>
    <m/>
    <s v="任教中"/>
    <m/>
    <m/>
    <m/>
    <s v="否"/>
    <m/>
    <s v="是"/>
    <m/>
    <m/>
    <m/>
    <m/>
    <m/>
    <m/>
    <m/>
    <m/>
    <m/>
    <m/>
    <m/>
  </r>
  <r>
    <x v="5"/>
    <s v="國立中央大學"/>
    <x v="1"/>
    <x v="0"/>
    <s v="林志棟"/>
    <s v="男"/>
    <n v="38"/>
    <n v="6"/>
    <n v="0"/>
    <x v="13"/>
    <s v="編制內"/>
    <x v="1"/>
    <s v="B"/>
    <n v="541"/>
    <s v="系所"/>
    <x v="6"/>
    <m/>
    <s v="一般教師"/>
    <m/>
    <n v="0"/>
    <n v="0"/>
    <s v="教授"/>
    <s v="教字第008981號"/>
    <s v="教授"/>
    <s v="(一○○)中大聘字第○○二○五號"/>
    <n v="0"/>
    <m/>
    <s v="美國Purdue University"/>
    <s v="土木工程學系"/>
    <s v="博士"/>
    <n v="8.67"/>
    <s v="改質及再生瀝青混凝土力學性質之分析"/>
    <n v="2"/>
    <s v="是"/>
    <s v="否"/>
    <m/>
    <s v="任教中"/>
    <m/>
    <m/>
    <m/>
    <s v="否"/>
    <m/>
    <s v="是"/>
    <m/>
    <m/>
    <m/>
    <m/>
    <m/>
    <m/>
    <m/>
    <m/>
    <m/>
    <m/>
    <m/>
  </r>
  <r>
    <x v="5"/>
    <s v="國立中央大學"/>
    <x v="1"/>
    <x v="0"/>
    <s v="洪崇展"/>
    <s v="男"/>
    <n v="68"/>
    <n v="9"/>
    <n v="0"/>
    <x v="13"/>
    <s v="編制內"/>
    <x v="1"/>
    <s v="B"/>
    <n v="541"/>
    <s v="系所"/>
    <x v="6"/>
    <m/>
    <s v="一般教師"/>
    <m/>
    <n v="0"/>
    <n v="0"/>
    <s v="助理教授"/>
    <s v="助理字第029880號"/>
    <s v="助理教授"/>
    <s v="(一○○)中大聘字第○○二一○號"/>
    <n v="0"/>
    <m/>
    <s v="美國Univ. of Michigan, Annbor"/>
    <s v="Civil Engineering"/>
    <s v="博士"/>
    <n v="8.4"/>
    <s v="材料與結構動態行為模擬,結構維修與補強,先進材料於"/>
    <n v="1"/>
    <s v="是"/>
    <s v="否"/>
    <m/>
    <s v="任教中"/>
    <m/>
    <m/>
    <m/>
    <s v="否"/>
    <m/>
    <s v="是"/>
    <m/>
    <m/>
    <m/>
    <m/>
    <m/>
    <m/>
    <m/>
    <m/>
    <m/>
    <m/>
    <m/>
  </r>
  <r>
    <x v="5"/>
    <s v="國立中央大學"/>
    <x v="1"/>
    <x v="0"/>
    <s v="張惠文"/>
    <s v="男"/>
    <n v="39"/>
    <n v="6"/>
    <n v="0"/>
    <x v="13"/>
    <s v="編制內"/>
    <x v="1"/>
    <s v="B"/>
    <n v="541"/>
    <s v="系所"/>
    <x v="6"/>
    <m/>
    <s v="一般教師"/>
    <m/>
    <n v="0"/>
    <n v="0"/>
    <s v="教授"/>
    <s v="教字第008749號"/>
    <s v="教授"/>
    <s v="(九九)中大聘字第○○一三七號"/>
    <n v="0"/>
    <m/>
    <s v="日本東海大學"/>
    <s v="土木工程研究所"/>
    <s v="博士"/>
    <n v="0"/>
    <s v="邊坡破壞預警;減振基樁;地盤改良"/>
    <n v="2"/>
    <s v="是"/>
    <s v="否"/>
    <m/>
    <s v="其他"/>
    <s v="100下休假"/>
    <m/>
    <m/>
    <s v="否"/>
    <m/>
    <s v="否"/>
    <m/>
    <m/>
    <m/>
    <m/>
    <m/>
    <m/>
    <m/>
    <m/>
    <m/>
    <m/>
    <m/>
  </r>
  <r>
    <x v="5"/>
    <s v="國立中央大學"/>
    <x v="1"/>
    <x v="0"/>
    <s v="張瑞宏"/>
    <s v="男"/>
    <n v="50"/>
    <n v="7"/>
    <n v="0"/>
    <x v="13"/>
    <s v="編制內"/>
    <x v="1"/>
    <s v="B"/>
    <n v="541"/>
    <s v="系所"/>
    <x v="6"/>
    <m/>
    <s v="一般教師"/>
    <m/>
    <n v="0"/>
    <n v="0"/>
    <s v="教授"/>
    <s v="教字第009461號"/>
    <s v="教授"/>
    <s v="(九九)中大聘字第○○一三八號"/>
    <n v="0"/>
    <m/>
    <s v="美國University of Texas at Austin"/>
    <s v="工程力學"/>
    <s v="博士"/>
    <n v="6"/>
    <s v="數值模擬,有限元素法,破壞力學"/>
    <n v="2"/>
    <s v="是"/>
    <s v="否"/>
    <m/>
    <s v="任教中"/>
    <m/>
    <m/>
    <m/>
    <s v="否"/>
    <m/>
    <s v="否"/>
    <m/>
    <m/>
    <m/>
    <m/>
    <m/>
    <m/>
    <m/>
    <m/>
    <m/>
    <m/>
    <m/>
  </r>
  <r>
    <x v="5"/>
    <s v="國立中央大學"/>
    <x v="1"/>
    <x v="0"/>
    <s v="莊德興"/>
    <s v="男"/>
    <n v="44"/>
    <n v="3"/>
    <n v="0"/>
    <x v="13"/>
    <s v="編制內"/>
    <x v="1"/>
    <s v="B"/>
    <n v="541"/>
    <s v="系所"/>
    <x v="6"/>
    <m/>
    <s v="一般教師"/>
    <m/>
    <n v="0"/>
    <n v="0"/>
    <s v="教授"/>
    <s v="教字第014202號"/>
    <s v="教授"/>
    <s v="(九九)中大聘字第○○一三九號"/>
    <n v="0"/>
    <m/>
    <s v="美國University of Missouri"/>
    <s v="土木工程學系"/>
    <s v="博士"/>
    <n v="7"/>
    <s v="最佳化設計,鋼結構設計,耐震設計"/>
    <n v="2"/>
    <s v="是"/>
    <s v="否"/>
    <m/>
    <s v="任教中"/>
    <m/>
    <m/>
    <m/>
    <s v="否"/>
    <m/>
    <s v="否"/>
    <m/>
    <m/>
    <m/>
    <m/>
    <m/>
    <m/>
    <m/>
    <m/>
    <m/>
    <m/>
    <m/>
  </r>
  <r>
    <x v="5"/>
    <s v="國立中央大學"/>
    <x v="1"/>
    <x v="0"/>
    <s v="許協隆"/>
    <s v="男"/>
    <n v="49"/>
    <n v="12"/>
    <n v="0"/>
    <x v="13"/>
    <s v="編制內"/>
    <x v="1"/>
    <s v="B"/>
    <n v="541"/>
    <s v="系所"/>
    <x v="6"/>
    <m/>
    <s v="一般教師"/>
    <m/>
    <n v="0"/>
    <n v="0"/>
    <s v="教授"/>
    <s v="教字第012846號"/>
    <s v="教授"/>
    <s v="(九九)中大聘字第○○一四○號"/>
    <n v="0"/>
    <m/>
    <s v="美國State University of New York,Buffalo"/>
    <s v="土木工程(學)系"/>
    <s v="博士"/>
    <n v="3.5"/>
    <s v="鋼結構非線性理論分析及耐震設計"/>
    <n v="2"/>
    <s v="是"/>
    <s v="否"/>
    <m/>
    <s v="任教中"/>
    <m/>
    <m/>
    <m/>
    <s v="否"/>
    <m/>
    <s v="是"/>
    <m/>
    <m/>
    <m/>
    <m/>
    <m/>
    <m/>
    <m/>
    <m/>
    <m/>
    <m/>
    <m/>
  </r>
  <r>
    <x v="5"/>
    <s v="國立中央大學"/>
    <x v="1"/>
    <x v="0"/>
    <s v="陳惠國"/>
    <s v="男"/>
    <n v="44"/>
    <n v="12"/>
    <n v="0"/>
    <x v="13"/>
    <s v="編制內"/>
    <x v="1"/>
    <s v="B"/>
    <n v="541"/>
    <s v="系所"/>
    <x v="6"/>
    <m/>
    <s v="一般教師"/>
    <m/>
    <n v="0"/>
    <n v="0"/>
    <s v="教授"/>
    <s v="教字第7520號"/>
    <s v="教授"/>
    <s v="(九九)中大聘字第○○一四一號"/>
    <n v="0"/>
    <m/>
    <s v="美國University of Illinois"/>
    <s v="土木工程學系"/>
    <s v="博士"/>
    <n v="2"/>
    <s v="物流與供應鏈網路,隨機與時變網路,運輸網路設計,結"/>
    <n v="2"/>
    <s v="是"/>
    <s v="否"/>
    <m/>
    <s v="其他"/>
    <s v="100下休假"/>
    <m/>
    <m/>
    <s v="否"/>
    <m/>
    <s v="否"/>
    <m/>
    <m/>
    <m/>
    <m/>
    <m/>
    <m/>
    <m/>
    <m/>
    <m/>
    <m/>
    <m/>
  </r>
  <r>
    <x v="5"/>
    <s v="國立中央大學"/>
    <x v="1"/>
    <x v="0"/>
    <s v="陳慧慈"/>
    <s v="男"/>
    <n v="44"/>
    <n v="6"/>
    <n v="0"/>
    <x v="13"/>
    <s v="編制內"/>
    <x v="1"/>
    <s v="B"/>
    <n v="541"/>
    <s v="系所"/>
    <x v="6"/>
    <m/>
    <s v="一般教師"/>
    <m/>
    <n v="0"/>
    <n v="0"/>
    <s v="教授"/>
    <s v="教字第016626號"/>
    <s v="教授"/>
    <s v="(九九)中大聘字第○○一四二號"/>
    <n v="0"/>
    <m/>
    <s v="美國The University of Texas at Austin"/>
    <s v="土木工程學系"/>
    <s v="博士"/>
    <n v="9.5"/>
    <s v="強地動模擬、土層受震反應、土壤液化、結構耐震分析"/>
    <n v="2"/>
    <s v="是"/>
    <s v="否"/>
    <m/>
    <s v="任教中"/>
    <m/>
    <m/>
    <m/>
    <s v="否"/>
    <m/>
    <s v="否"/>
    <m/>
    <m/>
    <m/>
    <m/>
    <m/>
    <m/>
    <m/>
    <m/>
    <m/>
    <m/>
    <m/>
  </r>
  <r>
    <x v="5"/>
    <s v="國立中央大學"/>
    <x v="1"/>
    <x v="0"/>
    <s v="黃文昭"/>
    <s v="男"/>
    <n v="63"/>
    <n v="6"/>
    <n v="0"/>
    <x v="13"/>
    <s v="編制內"/>
    <x v="1"/>
    <s v="B"/>
    <n v="541"/>
    <s v="系所"/>
    <x v="6"/>
    <m/>
    <s v="一般教師"/>
    <m/>
    <n v="0"/>
    <n v="0"/>
    <s v="助理教授"/>
    <s v="助理字第028547號"/>
    <s v="助理教授"/>
    <s v="(一○○)中大聘字第○○二一一號"/>
    <n v="0"/>
    <m/>
    <s v="Purdue University"/>
    <s v="土木工程研究所"/>
    <s v="博士"/>
    <n v="5"/>
    <s v="數值分析及可靠度在大地工程之應用,運用地工合成材加"/>
    <n v="1"/>
    <s v="是"/>
    <s v="否"/>
    <m/>
    <s v="任教中"/>
    <m/>
    <m/>
    <m/>
    <s v="否"/>
    <m/>
    <s v="是"/>
    <m/>
    <m/>
    <m/>
    <m/>
    <m/>
    <m/>
    <m/>
    <m/>
    <m/>
    <m/>
    <m/>
  </r>
  <r>
    <x v="5"/>
    <s v="國立中央大學"/>
    <x v="1"/>
    <x v="0"/>
    <s v="黃俊鴻"/>
    <s v="男"/>
    <n v="49"/>
    <n v="9"/>
    <n v="0"/>
    <x v="13"/>
    <s v="編制內"/>
    <x v="1"/>
    <s v="B"/>
    <n v="541"/>
    <s v="系所"/>
    <x v="6"/>
    <s v="應用地質研究所"/>
    <s v="一般教師"/>
    <m/>
    <n v="0"/>
    <n v="0"/>
    <s v="教授"/>
    <s v="教字第012845號"/>
    <s v="教授"/>
    <s v="(九九)中大聘字第○○一四三號"/>
    <n v="0"/>
    <m/>
    <s v="國立臺灣大學"/>
    <s v="土木工程學系"/>
    <s v="博士"/>
    <n v="5"/>
    <s v="地盤受震反應分析,基樁工程,土壤液化"/>
    <n v="2"/>
    <s v="是"/>
    <s v="否"/>
    <m/>
    <s v="任教中"/>
    <m/>
    <m/>
    <m/>
    <s v="否"/>
    <m/>
    <s v="是"/>
    <m/>
    <m/>
    <m/>
    <m/>
    <m/>
    <m/>
    <m/>
    <m/>
    <m/>
    <m/>
    <m/>
  </r>
  <r>
    <x v="5"/>
    <s v="國立中央大學"/>
    <x v="1"/>
    <x v="0"/>
    <s v="黃偉慶"/>
    <s v="男"/>
    <n v="47"/>
    <n v="10"/>
    <n v="0"/>
    <x v="13"/>
    <s v="編制內"/>
    <x v="1"/>
    <s v="B"/>
    <n v="541"/>
    <s v="系所"/>
    <x v="6"/>
    <m/>
    <s v="一般教師"/>
    <m/>
    <n v="0"/>
    <n v="0"/>
    <s v="教授"/>
    <s v="教字第012090號"/>
    <s v="教授"/>
    <s v="(九九)中大聘字第○○一四四號"/>
    <n v="0"/>
    <m/>
    <s v="美國Purdue University"/>
    <s v="土木工程學系"/>
    <s v="博士"/>
    <n v="4.17"/>
    <s v="鋪面破壞分析及成效評估,放射性廢料處置場回填材料研"/>
    <n v="2"/>
    <s v="是"/>
    <s v="否"/>
    <m/>
    <s v="任教中"/>
    <m/>
    <m/>
    <m/>
    <s v="否"/>
    <m/>
    <s v="是"/>
    <m/>
    <m/>
    <m/>
    <m/>
    <m/>
    <m/>
    <m/>
    <m/>
    <m/>
    <m/>
    <m/>
  </r>
  <r>
    <x v="5"/>
    <s v="國立中央大學"/>
    <x v="1"/>
    <x v="0"/>
    <s v="蔣偉寧"/>
    <s v="男"/>
    <n v="46"/>
    <n v="9"/>
    <n v="0"/>
    <x v="13"/>
    <s v="編制內"/>
    <x v="1"/>
    <s v="B"/>
    <n v="541"/>
    <s v="系所"/>
    <x v="6"/>
    <m/>
    <s v="一般教師"/>
    <m/>
    <n v="0"/>
    <n v="3"/>
    <s v="教授"/>
    <s v="教字第6792號"/>
    <s v="教授"/>
    <s v="(一○○)中大聘字第○○二○六號"/>
    <n v="0"/>
    <m/>
    <s v="美國Stanford University"/>
    <s v="土木工程學系"/>
    <s v="博士"/>
    <n v="0"/>
    <s v="或然率方法與模糊數學在土木工程的應用"/>
    <n v="2"/>
    <s v="是"/>
    <s v="否"/>
    <m/>
    <s v="其他"/>
    <s v="借調教育部"/>
    <m/>
    <m/>
    <s v="否"/>
    <m/>
    <s v="否"/>
    <m/>
    <m/>
    <m/>
    <m/>
    <m/>
    <m/>
    <m/>
    <m/>
    <m/>
    <m/>
    <m/>
  </r>
  <r>
    <x v="5"/>
    <s v="國立中央大學"/>
    <x v="1"/>
    <x v="0"/>
    <s v="顏上堯"/>
    <s v="男"/>
    <n v="50"/>
    <n v="2"/>
    <n v="0"/>
    <x v="13"/>
    <s v="編制內"/>
    <x v="1"/>
    <s v="B"/>
    <n v="541"/>
    <s v="系所"/>
    <x v="6"/>
    <m/>
    <s v="一般教師"/>
    <m/>
    <n v="0"/>
    <n v="0"/>
    <s v="教授"/>
    <s v="教字第8980號"/>
    <s v="教授"/>
    <s v="(一○○)中大聘字第○○二○七號"/>
    <n v="0"/>
    <m/>
    <s v="美國Massachusetts Institute of Technolog"/>
    <s v="土木工程學系"/>
    <s v="博士"/>
    <n v="3"/>
    <s v="航空公司/機場/海運規劃與營運管理,公路客運排程最"/>
    <n v="2"/>
    <s v="是"/>
    <s v="否"/>
    <m/>
    <s v="任教中"/>
    <m/>
    <m/>
    <m/>
    <s v="否"/>
    <m/>
    <s v="否"/>
    <m/>
    <m/>
    <m/>
    <m/>
    <m/>
    <m/>
    <m/>
    <m/>
    <m/>
    <m/>
    <m/>
  </r>
  <r>
    <x v="6"/>
    <s v="國立中央大學"/>
    <x v="1"/>
    <x v="0"/>
    <s v="朱寶信"/>
    <s v="男"/>
    <n v="36"/>
    <n v="3"/>
    <n v="0"/>
    <x v="13"/>
    <s v="編制外"/>
    <x v="0"/>
    <s v="B"/>
    <n v="560"/>
    <s v="系所"/>
    <x v="16"/>
    <m/>
    <s v="一般兼任教師"/>
    <m/>
    <n v="0"/>
    <n v="0"/>
    <s v="無"/>
    <s v="無"/>
    <s v="教授"/>
    <s v="(100)中大人聘兼字第00406號"/>
    <n v="2"/>
    <m/>
    <s v="美國University of Wisconsin-Madison"/>
    <s v="Meteorology"/>
    <s v="博士"/>
    <n v="3"/>
    <s v="Meteorology"/>
    <n v="1"/>
    <s v="否"/>
    <s v="否"/>
    <m/>
    <s v="任教中"/>
    <m/>
    <m/>
    <m/>
    <s v="否"/>
    <m/>
    <s v="否"/>
    <m/>
    <m/>
    <m/>
    <m/>
    <m/>
    <m/>
    <m/>
    <m/>
    <m/>
    <m/>
    <m/>
  </r>
  <r>
    <x v="6"/>
    <s v="國立中央大學"/>
    <x v="1"/>
    <x v="0"/>
    <s v="周明達"/>
    <s v="男"/>
    <n v="29"/>
    <n v="2"/>
    <n v="0"/>
    <x v="13"/>
    <s v="編制外"/>
    <x v="0"/>
    <s v="B"/>
    <n v="560"/>
    <s v="系所"/>
    <x v="16"/>
    <m/>
    <s v="一般兼任教師"/>
    <m/>
    <n v="0"/>
    <n v="0"/>
    <s v="無"/>
    <s v="無"/>
    <s v="教授"/>
    <s v="(一○○)中大聘兼字第○○三○八號"/>
    <n v="2"/>
    <m/>
    <s v="美國New York University"/>
    <s v="氣象學系"/>
    <s v="博士"/>
    <n v="2"/>
    <s v="大氣輻射"/>
    <n v="1"/>
    <s v="否"/>
    <s v="否"/>
    <m/>
    <s v="任教中"/>
    <m/>
    <m/>
    <m/>
    <s v="否"/>
    <m/>
    <s v="否"/>
    <m/>
    <m/>
    <m/>
    <m/>
    <m/>
    <m/>
    <m/>
    <m/>
    <m/>
    <m/>
    <m/>
  </r>
  <r>
    <x v="6"/>
    <s v="國立中央大學"/>
    <x v="1"/>
    <x v="0"/>
    <s v="周崇光"/>
    <s v="男"/>
    <n v="57"/>
    <n v="10"/>
    <n v="0"/>
    <x v="13"/>
    <s v="編制外"/>
    <x v="0"/>
    <s v="B"/>
    <n v="560"/>
    <s v="系所"/>
    <x v="16"/>
    <m/>
    <s v="一般兼任教師"/>
    <m/>
    <n v="0"/>
    <n v="0"/>
    <s v="無"/>
    <s v="無"/>
    <s v="副教授"/>
    <s v="(一○○)中大聘兼字第○○三一七號"/>
    <n v="2"/>
    <m/>
    <s v="國立中央大學"/>
    <s v="土木工程研究所"/>
    <s v="博士"/>
    <n v="0"/>
    <s v="氣膠科學與技術"/>
    <n v="1"/>
    <s v="否"/>
    <s v="否"/>
    <m/>
    <s v="其他"/>
    <s v="協助指導研究生寫作論文"/>
    <m/>
    <m/>
    <s v="否"/>
    <m/>
    <s v="否"/>
    <m/>
    <m/>
    <m/>
    <m/>
    <m/>
    <m/>
    <m/>
    <m/>
    <m/>
    <m/>
    <m/>
  </r>
  <r>
    <x v="6"/>
    <s v="國立中央大學"/>
    <x v="1"/>
    <x v="0"/>
    <s v="林松錦"/>
    <s v="男"/>
    <n v="40"/>
    <n v="1"/>
    <n v="0"/>
    <x v="13"/>
    <s v="編制外"/>
    <x v="0"/>
    <s v="B"/>
    <n v="560"/>
    <s v="系所"/>
    <x v="16"/>
    <m/>
    <s v="一般兼任教師"/>
    <m/>
    <n v="0"/>
    <n v="0"/>
    <s v="教授"/>
    <s v="教字第5346號"/>
    <s v="教授"/>
    <s v="(一○○)中大聘兼字第○○三○九號"/>
    <n v="0"/>
    <m/>
    <s v="美國Purdue University"/>
    <s v="地球科學系"/>
    <s v="博士"/>
    <n v="3"/>
    <s v="大氣動力學,邊界層氣象"/>
    <n v="1"/>
    <s v="否"/>
    <s v="否"/>
    <m/>
    <s v="其他"/>
    <s v="上學期不授課, 下學期開課"/>
    <m/>
    <m/>
    <s v="否"/>
    <m/>
    <s v="否"/>
    <m/>
    <m/>
    <m/>
    <m/>
    <m/>
    <m/>
    <m/>
    <m/>
    <m/>
    <m/>
    <m/>
  </r>
  <r>
    <x v="6"/>
    <s v="國立中央大學"/>
    <x v="1"/>
    <x v="0"/>
    <s v="林傳堯"/>
    <s v="男"/>
    <n v="55"/>
    <n v="10"/>
    <n v="0"/>
    <x v="13"/>
    <s v="編制外"/>
    <x v="0"/>
    <s v="B"/>
    <n v="560"/>
    <s v="系所"/>
    <x v="16"/>
    <m/>
    <s v="一般兼任教師"/>
    <m/>
    <n v="0"/>
    <n v="0"/>
    <s v="助理教授"/>
    <s v="助理字第011138號"/>
    <s v="副教授"/>
    <s v="(一○○)中大聘兼字第○○三一九號"/>
    <n v="0"/>
    <m/>
    <s v="國立中央大學"/>
    <s v="大氣科學系"/>
    <s v="博士"/>
    <n v="1.5"/>
    <s v="空氣品質,中尺度氣象學"/>
    <n v="1"/>
    <s v="否"/>
    <s v="否"/>
    <m/>
    <s v="任教中"/>
    <m/>
    <m/>
    <m/>
    <s v="否"/>
    <m/>
    <s v="否"/>
    <m/>
    <m/>
    <m/>
    <m/>
    <m/>
    <m/>
    <m/>
    <m/>
    <m/>
    <m/>
    <m/>
  </r>
  <r>
    <x v="6"/>
    <s v="國立中央大學"/>
    <x v="1"/>
    <x v="0"/>
    <s v="洪秀雄"/>
    <s v="男"/>
    <n v="32"/>
    <n v="7"/>
    <n v="0"/>
    <x v="13"/>
    <s v="編制外"/>
    <x v="0"/>
    <s v="B"/>
    <n v="560"/>
    <s v="系所"/>
    <x v="16"/>
    <m/>
    <s v="一般兼任教師"/>
    <m/>
    <n v="0"/>
    <n v="0"/>
    <s v="教授"/>
    <s v="教字第3806號"/>
    <s v="教授"/>
    <s v="(一○○)中大聘兼字第○○三一○號"/>
    <n v="0"/>
    <m/>
    <s v="美國University of Chicago"/>
    <s v="地球科學系"/>
    <s v="博士"/>
    <n v="1.75"/>
    <s v="副熱帶動力學,數值模擬,地形效應"/>
    <n v="1"/>
    <s v="否"/>
    <s v="否"/>
    <m/>
    <s v="任教中"/>
    <m/>
    <m/>
    <m/>
    <s v="否"/>
    <m/>
    <s v="否"/>
    <m/>
    <m/>
    <m/>
    <m/>
    <m/>
    <m/>
    <m/>
    <m/>
    <m/>
    <m/>
    <m/>
  </r>
  <r>
    <x v="6"/>
    <s v="國立中央大學"/>
    <x v="1"/>
    <x v="0"/>
    <s v="張志忠"/>
    <s v="男"/>
    <n v="62"/>
    <n v="8"/>
    <n v="0"/>
    <x v="13"/>
    <s v="編制外"/>
    <x v="0"/>
    <s v="B"/>
    <n v="560"/>
    <s v="系所"/>
    <x v="16"/>
    <m/>
    <s v="一般兼任教師"/>
    <m/>
    <n v="0"/>
    <n v="0"/>
    <s v="無"/>
    <s v="無"/>
    <s v="副教授"/>
    <s v="(一○○)中大聘兼字第○○三二○號"/>
    <n v="2"/>
    <m/>
    <s v="國立清華大學"/>
    <s v="原子科學學系"/>
    <s v="博士"/>
    <n v="0"/>
    <s v="氣膠與空氣污染"/>
    <n v="1"/>
    <s v="否"/>
    <s v="否"/>
    <m/>
    <s v="其他"/>
    <s v="協助指導研究生寫作論文"/>
    <m/>
    <m/>
    <s v="否"/>
    <m/>
    <s v="否"/>
    <m/>
    <m/>
    <m/>
    <m/>
    <m/>
    <m/>
    <m/>
    <m/>
    <m/>
    <m/>
    <m/>
  </r>
  <r>
    <x v="6"/>
    <s v="國立中央大學"/>
    <x v="1"/>
    <x v="0"/>
    <s v="張隆男"/>
    <s v="男"/>
    <n v="31"/>
    <n v="2"/>
    <n v="0"/>
    <x v="13"/>
    <s v="編制外"/>
    <x v="0"/>
    <s v="B"/>
    <n v="560"/>
    <s v="系所"/>
    <x v="16"/>
    <m/>
    <s v="一般兼任教師"/>
    <m/>
    <n v="0"/>
    <n v="0"/>
    <s v="教授"/>
    <s v="教字第3566號"/>
    <s v="教授"/>
    <s v="(一○○)中大聘兼字第○○三一一號"/>
    <n v="0"/>
    <m/>
    <s v="美國Purdue University"/>
    <s v="地球科學系"/>
    <s v="博士"/>
    <n v="0"/>
    <s v="大氣動力學,天氣學"/>
    <n v="1"/>
    <s v="否"/>
    <s v="否"/>
    <m/>
    <s v="其他"/>
    <s v="協助指導研究生寫作論文"/>
    <m/>
    <m/>
    <s v="否"/>
    <m/>
    <s v="否"/>
    <m/>
    <m/>
    <m/>
    <m/>
    <m/>
    <m/>
    <m/>
    <m/>
    <m/>
    <m/>
    <m/>
  </r>
  <r>
    <x v="6"/>
    <s v="國立中央大學"/>
    <x v="1"/>
    <x v="0"/>
    <s v="莊漢明"/>
    <s v="男"/>
    <n v="44"/>
    <n v="9"/>
    <n v="0"/>
    <x v="13"/>
    <s v="編制外"/>
    <x v="0"/>
    <s v="B"/>
    <n v="560"/>
    <s v="系所"/>
    <x v="16"/>
    <m/>
    <s v="一般兼任教師"/>
    <m/>
    <n v="0"/>
    <n v="0"/>
    <s v="無"/>
    <s v="無"/>
    <s v="教授"/>
    <s v="(一○○)中大聘兼字第○○三一二號"/>
    <n v="2"/>
    <m/>
    <s v="University of Illinois"/>
    <s v="大氣科學系"/>
    <s v="博士"/>
    <n v="0"/>
    <s v="邊界層氣象,中尺度氣象學"/>
    <n v="1"/>
    <s v="否"/>
    <s v="否"/>
    <m/>
    <s v="其他"/>
    <s v="協助指導研究生寫作論文"/>
    <m/>
    <m/>
    <s v="否"/>
    <m/>
    <s v="否"/>
    <m/>
    <m/>
    <m/>
    <m/>
    <m/>
    <m/>
    <m/>
    <m/>
    <m/>
    <m/>
    <m/>
  </r>
  <r>
    <x v="6"/>
    <s v="國立中央大學"/>
    <x v="1"/>
    <x v="0"/>
    <s v="許桂榮"/>
    <s v="男"/>
    <n v="55"/>
    <n v="12"/>
    <n v="0"/>
    <x v="13"/>
    <s v="編制外"/>
    <x v="0"/>
    <s v="B"/>
    <n v="560"/>
    <s v="系所"/>
    <x v="16"/>
    <m/>
    <s v="一般兼任教師"/>
    <m/>
    <n v="0"/>
    <n v="0"/>
    <s v="助理教授"/>
    <s v="助理字第008917號"/>
    <s v="助理教授"/>
    <s v="(一○○)中大聘兼字第○○三二一號"/>
    <n v="0"/>
    <m/>
    <s v="美國馬利蘭大學"/>
    <s v="環境化學"/>
    <s v="博士"/>
    <n v="1.2"/>
    <s v="環境化學,污染物長程輸送,大氣汞循環"/>
    <n v="1"/>
    <s v="否"/>
    <s v="否"/>
    <m/>
    <s v="任教中"/>
    <m/>
    <m/>
    <m/>
    <s v="否"/>
    <m/>
    <s v="否"/>
    <m/>
    <m/>
    <m/>
    <m/>
    <m/>
    <m/>
    <m/>
    <m/>
    <m/>
    <m/>
    <m/>
  </r>
  <r>
    <x v="6"/>
    <s v="國立中央大學"/>
    <x v="1"/>
    <x v="0"/>
    <s v="郭英華"/>
    <s v="男"/>
    <n v="42"/>
    <n v="11"/>
    <n v="425"/>
    <x v="11"/>
    <s v="編制外"/>
    <x v="0"/>
    <s v="B"/>
    <n v="560"/>
    <s v="系所"/>
    <x v="16"/>
    <m/>
    <s v="一般兼任教師"/>
    <m/>
    <n v="0"/>
    <n v="0"/>
    <s v="無"/>
    <s v="無"/>
    <s v="教授"/>
    <s v="(一○○)中大聘兼字第○○三一三號"/>
    <n v="2"/>
    <m/>
    <s v="美國Pennsylvania State University"/>
    <s v="氣象學系"/>
    <s v="博士"/>
    <n v="0"/>
    <s v="中尺度氣象學,數值模擬"/>
    <n v="1"/>
    <s v="否"/>
    <s v="否"/>
    <m/>
    <s v="其他"/>
    <s v="協助指導研究生寫作論文"/>
    <m/>
    <m/>
    <s v="否"/>
    <m/>
    <s v="否"/>
    <m/>
    <m/>
    <m/>
    <m/>
    <m/>
    <m/>
    <m/>
    <m/>
    <m/>
    <m/>
    <m/>
  </r>
  <r>
    <x v="6"/>
    <s v="國立中央大學"/>
    <x v="1"/>
    <x v="0"/>
    <s v="陳宇能"/>
    <s v="男"/>
    <n v="39"/>
    <n v="8"/>
    <n v="0"/>
    <x v="13"/>
    <s v="編制外"/>
    <x v="0"/>
    <s v="B"/>
    <n v="560"/>
    <s v="系所"/>
    <x v="16"/>
    <m/>
    <s v="一般兼任教師"/>
    <m/>
    <n v="0"/>
    <n v="0"/>
    <s v="無"/>
    <s v="無"/>
    <s v="教授"/>
    <s v="(一○○)中大聘兼字第○○三一四號"/>
    <n v="2"/>
    <m/>
    <s v="美國University of Illinois"/>
    <s v="大氣科學系"/>
    <s v="博士"/>
    <n v="0"/>
    <s v="中尺度天氣,天氣分析"/>
    <n v="1"/>
    <s v="否"/>
    <s v="否"/>
    <m/>
    <s v="其他"/>
    <s v="協助指導研究生寫作論文"/>
    <m/>
    <m/>
    <s v="否"/>
    <m/>
    <s v="否"/>
    <m/>
    <m/>
    <m/>
    <m/>
    <m/>
    <m/>
    <m/>
    <m/>
    <m/>
    <m/>
    <m/>
  </r>
  <r>
    <x v="6"/>
    <s v="國立中央大學"/>
    <x v="1"/>
    <x v="0"/>
    <s v="陳淑華"/>
    <s v="女"/>
    <n v="55"/>
    <n v="1"/>
    <n v="0"/>
    <x v="13"/>
    <s v="編制外"/>
    <x v="0"/>
    <s v="B"/>
    <n v="560"/>
    <s v="系所"/>
    <x v="16"/>
    <m/>
    <s v="一般兼任教師"/>
    <m/>
    <n v="0"/>
    <n v="0"/>
    <s v="副教授"/>
    <s v="副字第034423號"/>
    <s v="副教授"/>
    <s v="(一○○)中大聘兼字第○○三一八號"/>
    <n v="0"/>
    <m/>
    <s v="美國Purdue University"/>
    <s v="大氣科學系"/>
    <s v="博士"/>
    <n v="0"/>
    <s v="中尺度氣象及模式模擬,資料同化,地形雨"/>
    <n v="1"/>
    <s v="否"/>
    <s v="否"/>
    <m/>
    <s v="其他"/>
    <s v="協助指導研究生寫作論文"/>
    <m/>
    <m/>
    <s v="否"/>
    <m/>
    <s v="否"/>
    <m/>
    <m/>
    <m/>
    <m/>
    <m/>
    <m/>
    <m/>
    <m/>
    <m/>
    <m/>
    <m/>
  </r>
  <r>
    <x v="6"/>
    <s v="國立中央大學"/>
    <x v="1"/>
    <x v="0"/>
    <s v="陶為國"/>
    <s v="男"/>
    <n v="40"/>
    <n v="12"/>
    <n v="425"/>
    <x v="11"/>
    <s v="編制外"/>
    <x v="0"/>
    <s v="B"/>
    <n v="560"/>
    <s v="系所"/>
    <x v="16"/>
    <m/>
    <s v="一般兼任教師"/>
    <m/>
    <n v="0"/>
    <n v="0"/>
    <s v="無"/>
    <s v="無"/>
    <s v="教授"/>
    <s v="(一○○)中大聘兼字第○○三一五號"/>
    <n v="2"/>
    <m/>
    <s v="美國University of Illinois"/>
    <s v="大氣科學系"/>
    <s v="博士"/>
    <n v="0"/>
    <s v="雲物理,數值模擬"/>
    <n v="1"/>
    <s v="否"/>
    <s v="否"/>
    <m/>
    <s v="其他"/>
    <s v="協助指導研究生寫作論文"/>
    <m/>
    <m/>
    <s v="否"/>
    <m/>
    <s v="否"/>
    <m/>
    <m/>
    <m/>
    <m/>
    <m/>
    <m/>
    <m/>
    <m/>
    <m/>
    <m/>
    <m/>
  </r>
  <r>
    <x v="6"/>
    <s v="國立中央大學"/>
    <x v="1"/>
    <x v="0"/>
    <s v="彭啟明"/>
    <s v="男"/>
    <n v="59"/>
    <n v="5"/>
    <n v="0"/>
    <x v="13"/>
    <s v="編制外"/>
    <x v="0"/>
    <s v="B"/>
    <n v="560"/>
    <s v="系所"/>
    <x v="16"/>
    <m/>
    <s v="一般兼任教師"/>
    <m/>
    <n v="0"/>
    <n v="0"/>
    <s v="無"/>
    <s v="無"/>
    <s v="助理教授"/>
    <s v="(一○○)中大聘兼字第○○三二二號"/>
    <n v="2"/>
    <m/>
    <s v="國立中央大學"/>
    <s v="大氣大物所"/>
    <s v="博士"/>
    <n v="1"/>
    <s v="天氣風險管理,大氣化學,氣象數位媒體製作行銷"/>
    <n v="1"/>
    <s v="否"/>
    <s v="否"/>
    <m/>
    <s v="其他"/>
    <s v="協助指導研究生寫作論文"/>
    <m/>
    <m/>
    <s v="否"/>
    <m/>
    <s v="否"/>
    <m/>
    <m/>
    <m/>
    <m/>
    <m/>
    <m/>
    <m/>
    <m/>
    <m/>
    <m/>
    <m/>
  </r>
  <r>
    <x v="6"/>
    <s v="國立中央大學"/>
    <x v="1"/>
    <x v="0"/>
    <s v="隋中興"/>
    <s v="男"/>
    <n v="42"/>
    <n v="10"/>
    <n v="0"/>
    <x v="13"/>
    <s v="編制外"/>
    <x v="0"/>
    <s v="B"/>
    <n v="560"/>
    <s v="系所"/>
    <x v="16"/>
    <m/>
    <s v="一般兼任教師"/>
    <m/>
    <n v="0"/>
    <n v="0"/>
    <s v="教授"/>
    <s v="教字第011565號"/>
    <s v="教授"/>
    <s v="(一○○)中大聘兼字第○○三一六號"/>
    <n v="0"/>
    <m/>
    <s v="美國University of California"/>
    <s v="大氣科學系"/>
    <s v="博士"/>
    <n v="3.75"/>
    <s v="水文循環,海氣交互作用"/>
    <n v="1"/>
    <s v="否"/>
    <s v="否"/>
    <m/>
    <s v="任教中"/>
    <m/>
    <m/>
    <m/>
    <s v="否"/>
    <m/>
    <s v="否"/>
    <m/>
    <m/>
    <m/>
    <m/>
    <m/>
    <m/>
    <m/>
    <m/>
    <m/>
    <m/>
    <m/>
  </r>
  <r>
    <x v="6"/>
    <s v="國立中央大學"/>
    <x v="1"/>
    <x v="0"/>
    <s v="劉紹臣"/>
    <s v="男"/>
    <n v="33"/>
    <n v="4"/>
    <n v="0"/>
    <x v="13"/>
    <s v="編制外"/>
    <x v="0"/>
    <s v="B"/>
    <n v="560"/>
    <s v="系所"/>
    <x v="16"/>
    <m/>
    <s v="一般兼任教師"/>
    <m/>
    <n v="0"/>
    <n v="0"/>
    <s v="無"/>
    <s v="無"/>
    <s v="教授"/>
    <s v="(一○○)合聘字第○○○六五號"/>
    <n v="2"/>
    <m/>
    <s v="美國University of Pittsburgh"/>
    <s v="物理學系"/>
    <s v="博士"/>
    <n v="3"/>
    <s v="大氣化學,大氣觀測"/>
    <n v="1"/>
    <s v="否"/>
    <s v="否"/>
    <m/>
    <s v="任教中"/>
    <m/>
    <m/>
    <m/>
    <s v="否"/>
    <m/>
    <s v="否"/>
    <m/>
    <m/>
    <m/>
    <m/>
    <m/>
    <m/>
    <m/>
    <m/>
    <m/>
    <m/>
    <m/>
  </r>
  <r>
    <x v="6"/>
    <s v="國立中央大學"/>
    <x v="1"/>
    <x v="0"/>
    <s v="吳德榮"/>
    <s v="男"/>
    <n v="42"/>
    <n v="1"/>
    <n v="0"/>
    <x v="13"/>
    <s v="編制外"/>
    <x v="0"/>
    <s v="B"/>
    <n v="560"/>
    <s v="系所"/>
    <x v="16"/>
    <m/>
    <s v="專業技術人員"/>
    <m/>
    <n v="0"/>
    <n v="0"/>
    <s v="無"/>
    <s v="無"/>
    <s v="副教授"/>
    <s v="(一○○)中大聘兼字第○○三二三號"/>
    <n v="2"/>
    <m/>
    <s v="國立臺灣大學"/>
    <s v="大氣科學系"/>
    <s v="碩士"/>
    <n v="0"/>
    <s v="天氣分析與預報實務"/>
    <n v="1"/>
    <s v="否"/>
    <s v="否"/>
    <m/>
    <s v="其他"/>
    <s v="上學期不授課, 下學期開課"/>
    <m/>
    <m/>
    <s v="否"/>
    <m/>
    <s v="否"/>
    <m/>
    <m/>
    <m/>
    <m/>
    <m/>
    <m/>
    <m/>
    <m/>
    <m/>
    <m/>
    <m/>
  </r>
  <r>
    <x v="6"/>
    <s v="國立中央大學"/>
    <x v="1"/>
    <x v="0"/>
    <s v="王作臺"/>
    <s v="男"/>
    <n v="42"/>
    <n v="11"/>
    <n v="0"/>
    <x v="13"/>
    <s v="編制內"/>
    <x v="1"/>
    <s v="B"/>
    <n v="560"/>
    <s v="系所"/>
    <x v="16"/>
    <m/>
    <s v="一般教師"/>
    <m/>
    <n v="0"/>
    <n v="3"/>
    <s v="教授"/>
    <s v="教字第6794號"/>
    <s v="教授"/>
    <s v="(一○○)中大聘字第○○三四八號"/>
    <n v="0"/>
    <m/>
    <s v="美國Oregon State University"/>
    <s v="大氣科學系"/>
    <s v="博士"/>
    <n v="8.9"/>
    <s v="氣候動力學,數值天氣預報"/>
    <n v="2"/>
    <s v="是"/>
    <s v="否"/>
    <m/>
    <s v="任教中"/>
    <m/>
    <m/>
    <m/>
    <s v="否"/>
    <m/>
    <s v="否"/>
    <m/>
    <m/>
    <m/>
    <m/>
    <m/>
    <m/>
    <m/>
    <m/>
    <m/>
    <m/>
    <m/>
  </r>
  <r>
    <x v="6"/>
    <s v="國立中央大學"/>
    <x v="1"/>
    <x v="0"/>
    <s v="王國英"/>
    <s v="男"/>
    <n v="51"/>
    <n v="1"/>
    <n v="0"/>
    <x v="13"/>
    <s v="編制內"/>
    <x v="1"/>
    <s v="B"/>
    <n v="560"/>
    <s v="系所"/>
    <x v="16"/>
    <m/>
    <s v="一般教師"/>
    <m/>
    <n v="0"/>
    <n v="0"/>
    <s v="教授"/>
    <s v="教字第014937號"/>
    <s v="教授"/>
    <s v="(九九)中大聘字第○○二九九號"/>
    <n v="0"/>
    <m/>
    <s v="英國University of Cambridge"/>
    <s v="大氣化學"/>
    <s v="博士"/>
    <n v="3.45"/>
    <s v="大氣化學,大氣環境模擬"/>
    <n v="2"/>
    <s v="是"/>
    <s v="否"/>
    <m/>
    <s v="任教中"/>
    <m/>
    <m/>
    <m/>
    <s v="否"/>
    <m/>
    <s v="是"/>
    <m/>
    <m/>
    <m/>
    <m/>
    <m/>
    <m/>
    <m/>
    <m/>
    <m/>
    <m/>
    <m/>
  </r>
  <r>
    <x v="6"/>
    <s v="國立中央大學"/>
    <x v="1"/>
    <x v="0"/>
    <s v="王聖翔"/>
    <s v="男"/>
    <n v="66"/>
    <n v="10"/>
    <n v="0"/>
    <x v="13"/>
    <s v="編制內"/>
    <x v="1"/>
    <s v="B"/>
    <n v="560"/>
    <s v="系所"/>
    <x v="16"/>
    <m/>
    <s v="一般教師"/>
    <m/>
    <n v="0"/>
    <n v="0"/>
    <s v="助理教授"/>
    <s v="助理字第034707號"/>
    <s v="助理教授"/>
    <s v="(一○一)中大聘字第○○二三六號"/>
    <n v="0"/>
    <m/>
    <s v="國立中央大學"/>
    <s v="大氣科學系"/>
    <s v="博士"/>
    <n v="5"/>
    <s v="大氣科學"/>
    <n v="0.5"/>
    <s v="否"/>
    <s v="否"/>
    <m/>
    <s v="任教中"/>
    <m/>
    <m/>
    <m/>
    <s v="否"/>
    <m/>
    <s v="否"/>
    <m/>
    <m/>
    <m/>
    <m/>
    <m/>
    <m/>
    <m/>
    <m/>
    <m/>
    <m/>
    <m/>
  </r>
  <r>
    <x v="6"/>
    <s v="國立中央大學"/>
    <x v="1"/>
    <x v="0"/>
    <s v="李永安"/>
    <s v="男"/>
    <n v="46"/>
    <n v="2"/>
    <n v="0"/>
    <x v="13"/>
    <s v="編制內"/>
    <x v="1"/>
    <s v="B"/>
    <n v="560"/>
    <s v="系所"/>
    <x v="16"/>
    <m/>
    <s v="一般教師"/>
    <m/>
    <n v="0"/>
    <n v="0"/>
    <s v="副教授"/>
    <s v="副字第12601號"/>
    <s v="副教授"/>
    <s v="(九九)中大聘字第○○三○二號"/>
    <n v="0"/>
    <m/>
    <s v="美國Massachusetts Institute of Technolog"/>
    <s v="氣象學系"/>
    <s v="博士"/>
    <n v="8.6"/>
    <s v="水文循環,海氣交互作用"/>
    <n v="2"/>
    <s v="是"/>
    <s v="否"/>
    <m/>
    <s v="任教中"/>
    <m/>
    <m/>
    <m/>
    <s v="否"/>
    <m/>
    <s v="否"/>
    <m/>
    <m/>
    <m/>
    <m/>
    <m/>
    <m/>
    <m/>
    <m/>
    <m/>
    <m/>
    <m/>
  </r>
  <r>
    <x v="6"/>
    <s v="國立中央大學"/>
    <x v="1"/>
    <x v="0"/>
    <s v="林沛練"/>
    <s v="男"/>
    <n v="44"/>
    <n v="12"/>
    <n v="0"/>
    <x v="13"/>
    <s v="編制內"/>
    <x v="1"/>
    <s v="B"/>
    <n v="560"/>
    <s v="系所"/>
    <x v="16"/>
    <m/>
    <s v="一般教師"/>
    <m/>
    <n v="0"/>
    <n v="0"/>
    <s v="副教授"/>
    <s v="副字第12468號"/>
    <s v="副教授"/>
    <s v="(九九)中大聘字第○○三○三號"/>
    <n v="0"/>
    <m/>
    <s v="國立中央大學"/>
    <s v="地球物理學系"/>
    <s v="博士"/>
    <n v="10.55"/>
    <s v="邊界層氣象,中尺度氣象學"/>
    <n v="2"/>
    <s v="是"/>
    <s v="否"/>
    <m/>
    <s v="任教中"/>
    <m/>
    <m/>
    <m/>
    <s v="否"/>
    <m/>
    <s v="是"/>
    <m/>
    <m/>
    <m/>
    <m/>
    <m/>
    <m/>
    <m/>
    <m/>
    <m/>
    <m/>
    <m/>
  </r>
  <r>
    <x v="6"/>
    <s v="國立中央大學"/>
    <x v="1"/>
    <x v="0"/>
    <s v="林能暉"/>
    <s v="男"/>
    <n v="50"/>
    <n v="11"/>
    <n v="0"/>
    <x v="13"/>
    <s v="編制內"/>
    <x v="1"/>
    <s v="B"/>
    <n v="560"/>
    <s v="系所"/>
    <x v="16"/>
    <s v="化學學系"/>
    <s v="一般教師"/>
    <m/>
    <n v="0"/>
    <n v="0"/>
    <s v="教授"/>
    <s v="教字第010031號"/>
    <s v="教授"/>
    <s v="(一○○)中大聘字第○○三四九號"/>
    <n v="0"/>
    <m/>
    <s v="美國North Carolina State University"/>
    <s v="大氣科學系"/>
    <s v="博士"/>
    <n v="5"/>
    <s v="大氣化學,大氣污染"/>
    <n v="2"/>
    <s v="是"/>
    <s v="否"/>
    <m/>
    <s v="任教中"/>
    <m/>
    <m/>
    <m/>
    <s v="否"/>
    <m/>
    <s v="是"/>
    <m/>
    <m/>
    <m/>
    <m/>
    <m/>
    <m/>
    <m/>
    <m/>
    <m/>
    <m/>
    <m/>
  </r>
  <r>
    <x v="6"/>
    <s v="國立中央大學"/>
    <x v="1"/>
    <x v="0"/>
    <s v="陳台琦"/>
    <s v="女"/>
    <n v="40"/>
    <n v="9"/>
    <n v="0"/>
    <x v="13"/>
    <s v="編制內"/>
    <x v="1"/>
    <s v="B"/>
    <n v="560"/>
    <s v="系所"/>
    <x v="16"/>
    <m/>
    <s v="一般教師"/>
    <m/>
    <n v="0"/>
    <n v="0"/>
    <s v="教授"/>
    <s v="教字第6084號"/>
    <s v="教授"/>
    <s v="(一○○)中大聘字第○○三五○號"/>
    <n v="0"/>
    <m/>
    <s v="美國Saint Louis University"/>
    <s v="地球科學系"/>
    <s v="博士"/>
    <n v="6"/>
    <s v="雷達氣象,中尺度氣象學"/>
    <n v="2"/>
    <s v="是"/>
    <s v="否"/>
    <m/>
    <s v="任教中"/>
    <m/>
    <m/>
    <m/>
    <s v="否"/>
    <m/>
    <s v="是"/>
    <m/>
    <m/>
    <m/>
    <m/>
    <m/>
    <m/>
    <m/>
    <m/>
    <m/>
    <m/>
    <m/>
  </r>
  <r>
    <x v="6"/>
    <s v="國立中央大學"/>
    <x v="1"/>
    <x v="0"/>
    <s v="陳景森"/>
    <s v="男"/>
    <n v="39"/>
    <n v="6"/>
    <n v="0"/>
    <x v="13"/>
    <s v="編制內"/>
    <x v="1"/>
    <s v="B"/>
    <n v="560"/>
    <s v="系所"/>
    <x v="16"/>
    <m/>
    <s v="一般教師"/>
    <m/>
    <n v="0"/>
    <n v="0"/>
    <s v="教授"/>
    <s v="教字第5054號"/>
    <s v="教授"/>
    <s v="(九九)中大聘字第○○三○○號"/>
    <n v="0"/>
    <m/>
    <s v="美國University of Illinois"/>
    <s v="大氣科學系"/>
    <s v="博士"/>
    <n v="7"/>
    <s v="中尺度氣象學,數值模擬"/>
    <n v="2"/>
    <s v="是"/>
    <s v="否"/>
    <m/>
    <s v="任教中"/>
    <m/>
    <m/>
    <m/>
    <s v="否"/>
    <m/>
    <s v="否"/>
    <m/>
    <m/>
    <m/>
    <m/>
    <m/>
    <m/>
    <m/>
    <m/>
    <m/>
    <m/>
    <m/>
  </r>
  <r>
    <x v="6"/>
    <s v="國立中央大學"/>
    <x v="1"/>
    <x v="0"/>
    <s v="曾仁佑"/>
    <s v="男"/>
    <n v="47"/>
    <n v="6"/>
    <n v="0"/>
    <x v="13"/>
    <s v="編制內"/>
    <x v="1"/>
    <s v="B"/>
    <n v="560"/>
    <s v="系所"/>
    <x v="16"/>
    <m/>
    <s v="一般教師"/>
    <m/>
    <n v="0"/>
    <n v="0"/>
    <s v="副教授"/>
    <s v="副字第19158號"/>
    <s v="副教授"/>
    <s v="(一○○)中大聘字第○○三五三號"/>
    <n v="0"/>
    <m/>
    <s v="美國Iowa State University"/>
    <s v="地質與大氣科學"/>
    <s v="博士"/>
    <n v="10.5"/>
    <s v="氣象模擬,天氣學,大氣動力學"/>
    <n v="2"/>
    <s v="是"/>
    <s v="否"/>
    <m/>
    <s v="任教中"/>
    <m/>
    <m/>
    <m/>
    <s v="否"/>
    <m/>
    <s v="是"/>
    <m/>
    <m/>
    <m/>
    <m/>
    <m/>
    <m/>
    <m/>
    <m/>
    <m/>
    <m/>
    <m/>
  </r>
  <r>
    <x v="6"/>
    <s v="國立中央大學"/>
    <x v="1"/>
    <x v="0"/>
    <s v="黃清勇"/>
    <s v="男"/>
    <n v="49"/>
    <n v="7"/>
    <n v="0"/>
    <x v="13"/>
    <s v="編制內"/>
    <x v="1"/>
    <s v="B"/>
    <n v="560"/>
    <s v="系所"/>
    <x v="16"/>
    <m/>
    <s v="一般教師"/>
    <m/>
    <n v="0"/>
    <n v="0"/>
    <s v="教授"/>
    <s v="教字第008977號"/>
    <s v="教授"/>
    <s v="(一○○)中大聘字第○○三五一號"/>
    <n v="0"/>
    <m/>
    <s v="美國North Carolina State University"/>
    <s v="地球海洋及大氣科學"/>
    <s v="博士"/>
    <n v="6.5"/>
    <s v="中尺度及颱風模擬,空氣污染學"/>
    <n v="2"/>
    <s v="是"/>
    <s v="否"/>
    <m/>
    <s v="任教中"/>
    <m/>
    <m/>
    <m/>
    <s v="否"/>
    <m/>
    <s v="是"/>
    <m/>
    <m/>
    <m/>
    <m/>
    <m/>
    <m/>
    <m/>
    <m/>
    <m/>
    <m/>
    <m/>
  </r>
  <r>
    <x v="6"/>
    <s v="國立中央大學"/>
    <x v="1"/>
    <x v="0"/>
    <s v="楊明仁"/>
    <s v="男"/>
    <n v="53"/>
    <n v="7"/>
    <n v="0"/>
    <x v="13"/>
    <s v="編制內"/>
    <x v="1"/>
    <s v="B"/>
    <n v="560"/>
    <s v="系所"/>
    <x v="16"/>
    <s v="水文與海洋科學研究所"/>
    <s v="一般教師"/>
    <m/>
    <n v="0"/>
    <n v="0"/>
    <s v="副教授"/>
    <s v="副字第032653號"/>
    <s v="副教授"/>
    <s v="(九九)中大聘字第○○三○四號"/>
    <n v="0"/>
    <m/>
    <s v="美國University of Washington"/>
    <s v="大氣科學系"/>
    <s v="博士"/>
    <n v="6.9"/>
    <s v="大氣模式計算,降雨過程與定量預報"/>
    <n v="2"/>
    <s v="是"/>
    <s v="否"/>
    <m/>
    <s v="任教中"/>
    <m/>
    <m/>
    <m/>
    <s v="否"/>
    <m/>
    <s v="是"/>
    <m/>
    <m/>
    <m/>
    <m/>
    <m/>
    <m/>
    <m/>
    <m/>
    <m/>
    <m/>
    <m/>
  </r>
  <r>
    <x v="6"/>
    <s v="國立中央大學"/>
    <x v="1"/>
    <x v="0"/>
    <s v="楊舒芝"/>
    <s v="女"/>
    <n v="64"/>
    <n v="8"/>
    <n v="0"/>
    <x v="13"/>
    <s v="編制內"/>
    <x v="1"/>
    <s v="B"/>
    <n v="560"/>
    <s v="系所"/>
    <x v="16"/>
    <m/>
    <s v="一般教師"/>
    <m/>
    <n v="0"/>
    <n v="0"/>
    <s v="助理教授"/>
    <s v="助理字第024736號"/>
    <s v="助理教授"/>
    <s v="(九九)中大聘字第○○三○五號"/>
    <n v="0"/>
    <m/>
    <s v="美國The University of Maryland"/>
    <s v="大氣暨海洋研究索"/>
    <s v="博士"/>
    <n v="5.5"/>
    <s v="資料同化,藕合模式預報"/>
    <n v="2"/>
    <s v="是"/>
    <s v="否"/>
    <m/>
    <s v="任教中"/>
    <m/>
    <m/>
    <m/>
    <s v="否"/>
    <m/>
    <s v="否"/>
    <m/>
    <m/>
    <m/>
    <m/>
    <m/>
    <m/>
    <m/>
    <m/>
    <m/>
    <m/>
    <m/>
  </r>
  <r>
    <x v="6"/>
    <s v="國立中央大學"/>
    <x v="1"/>
    <x v="0"/>
    <s v="廖宇慶"/>
    <s v="男"/>
    <n v="50"/>
    <n v="6"/>
    <n v="0"/>
    <x v="13"/>
    <s v="編制內"/>
    <x v="1"/>
    <s v="B"/>
    <n v="560"/>
    <s v="系所"/>
    <x v="16"/>
    <m/>
    <s v="一般教師"/>
    <m/>
    <n v="0"/>
    <n v="0"/>
    <s v="教授"/>
    <s v="教字第012093號"/>
    <s v="教授"/>
    <s v="(九九)中大聘字第○○三○一號"/>
    <n v="0"/>
    <m/>
    <s v="美國The University of Oklahoma"/>
    <s v="氣象學系"/>
    <s v="博士"/>
    <n v="6"/>
    <s v="雷達氣象,資料同化"/>
    <n v="2"/>
    <s v="是"/>
    <s v="否"/>
    <m/>
    <s v="任教中"/>
    <m/>
    <m/>
    <m/>
    <s v="否"/>
    <m/>
    <s v="否"/>
    <m/>
    <m/>
    <m/>
    <m/>
    <m/>
    <m/>
    <m/>
    <m/>
    <m/>
    <m/>
    <m/>
  </r>
  <r>
    <x v="6"/>
    <s v="國立中央大學"/>
    <x v="1"/>
    <x v="0"/>
    <s v="鄭芳怡"/>
    <s v="女"/>
    <n v="67"/>
    <n v="8"/>
    <n v="0"/>
    <x v="13"/>
    <s v="編制內"/>
    <x v="1"/>
    <s v="B"/>
    <n v="560"/>
    <s v="系所"/>
    <x v="16"/>
    <m/>
    <s v="一般教師"/>
    <m/>
    <n v="0"/>
    <n v="0"/>
    <s v="助理教授"/>
    <s v="助理字第027696號"/>
    <s v="助理教授"/>
    <s v="(一○○)中大聘字第○○三五四號"/>
    <n v="0"/>
    <m/>
    <s v="美國休士頓大學"/>
    <s v="地球與大氣科學"/>
    <s v="博士"/>
    <n v="6"/>
    <s v="地表效應,邊界層氣象"/>
    <n v="2"/>
    <s v="是"/>
    <s v="否"/>
    <m/>
    <s v="任教中"/>
    <m/>
    <m/>
    <m/>
    <s v="否"/>
    <m/>
    <s v="否"/>
    <m/>
    <m/>
    <m/>
    <m/>
    <m/>
    <m/>
    <m/>
    <m/>
    <m/>
    <m/>
    <m/>
  </r>
  <r>
    <x v="6"/>
    <s v="國立中央大學"/>
    <x v="1"/>
    <x v="0"/>
    <s v="嚴明鉦"/>
    <s v="男"/>
    <n v="43"/>
    <n v="12"/>
    <n v="0"/>
    <x v="13"/>
    <s v="編制內"/>
    <x v="1"/>
    <s v="B"/>
    <n v="560"/>
    <s v="系所"/>
    <x v="16"/>
    <m/>
    <s v="一般教師"/>
    <m/>
    <n v="0"/>
    <n v="0"/>
    <s v="教授"/>
    <s v="教字第014206號"/>
    <s v="教授"/>
    <s v="(一○○)中大聘字第○○三五二號"/>
    <n v="0"/>
    <m/>
    <s v="美國Iowa State University"/>
    <s v="地質與大氣科學"/>
    <s v="博士"/>
    <n v="8"/>
    <s v="季風氣象,氣候學"/>
    <n v="2"/>
    <s v="是"/>
    <s v="否"/>
    <m/>
    <s v="任教中"/>
    <m/>
    <m/>
    <m/>
    <s v="否"/>
    <m/>
    <s v="否"/>
    <m/>
    <m/>
    <m/>
    <m/>
    <m/>
    <m/>
    <m/>
    <m/>
    <m/>
    <m/>
    <m/>
  </r>
  <r>
    <x v="4"/>
    <s v="國立中央大學"/>
    <x v="1"/>
    <x v="0"/>
    <s v="王啟泰"/>
    <s v="男"/>
    <n v="53"/>
    <n v="2"/>
    <n v="0"/>
    <x v="13"/>
    <s v="編制內"/>
    <x v="1"/>
    <s v="B"/>
    <n v="555"/>
    <s v="系所"/>
    <x v="25"/>
    <m/>
    <s v="一般教師"/>
    <m/>
    <n v="0"/>
    <n v="0"/>
    <s v="助理教授"/>
    <s v="助理字第022308號"/>
    <s v="助理教授"/>
    <s v="(九九)中大聘字第○○二三二號"/>
    <n v="0"/>
    <m/>
    <s v="美國University of Michigan"/>
    <s v="工業與作業工程學系"/>
    <s v="博士"/>
    <n v="6"/>
    <s v="Supply Chain Management;"/>
    <n v="2"/>
    <s v="是"/>
    <s v="否"/>
    <m/>
    <s v="任教中"/>
    <m/>
    <m/>
    <m/>
    <s v="否"/>
    <m/>
    <s v="是"/>
    <m/>
    <m/>
    <m/>
    <m/>
    <m/>
    <m/>
    <m/>
    <m/>
    <m/>
    <m/>
    <m/>
  </r>
  <r>
    <x v="4"/>
    <s v="國立中央大學"/>
    <x v="1"/>
    <x v="0"/>
    <s v="何應欽"/>
    <s v="男"/>
    <n v="53"/>
    <n v="10"/>
    <n v="0"/>
    <x v="13"/>
    <s v="編制內"/>
    <x v="1"/>
    <s v="B"/>
    <n v="555"/>
    <s v="系所"/>
    <x v="25"/>
    <s v="企業管理學系"/>
    <s v="一般教師"/>
    <m/>
    <n v="0"/>
    <n v="0"/>
    <s v="教授"/>
    <s v="教字第012849號"/>
    <s v="教授"/>
    <s v="(一○○)中大聘字第○○二九一號"/>
    <n v="0"/>
    <m/>
    <s v="美國Purdue University"/>
    <s v="工業工程學系"/>
    <s v="博士"/>
    <n v="6"/>
    <s v="Operations Management;The"/>
    <n v="2"/>
    <s v="是"/>
    <s v="否"/>
    <m/>
    <s v="任教中"/>
    <m/>
    <m/>
    <m/>
    <s v="否"/>
    <m/>
    <s v="否"/>
    <m/>
    <m/>
    <m/>
    <m/>
    <m/>
    <m/>
    <m/>
    <m/>
    <m/>
    <m/>
    <m/>
  </r>
  <r>
    <x v="4"/>
    <s v="國立中央大學"/>
    <x v="1"/>
    <x v="0"/>
    <s v="沈國基"/>
    <s v="男"/>
    <n v="48"/>
    <n v="5"/>
    <n v="0"/>
    <x v="13"/>
    <s v="編制內"/>
    <x v="1"/>
    <s v="B"/>
    <n v="555"/>
    <s v="系所"/>
    <x v="25"/>
    <s v="企業管理學系"/>
    <s v="一般教師"/>
    <m/>
    <n v="0"/>
    <n v="0"/>
    <s v="教授"/>
    <s v="教字第014946號"/>
    <s v="教授"/>
    <s v="(九九)中大聘字第○○二三○號"/>
    <n v="0"/>
    <m/>
    <s v="美國University of Wisconsin"/>
    <s v="工業工程學系"/>
    <s v="博士"/>
    <n v="3.75"/>
    <s v="Logistics and Channel Man"/>
    <n v="2"/>
    <s v="是"/>
    <s v="否"/>
    <m/>
    <s v="任教中"/>
    <m/>
    <m/>
    <m/>
    <s v="否"/>
    <m/>
    <s v="否"/>
    <m/>
    <m/>
    <m/>
    <m/>
    <m/>
    <m/>
    <m/>
    <m/>
    <m/>
    <m/>
    <m/>
  </r>
  <r>
    <x v="4"/>
    <s v="國立中央大學"/>
    <x v="1"/>
    <x v="0"/>
    <s v="高信培"/>
    <s v="男"/>
    <n v="47"/>
    <n v="4"/>
    <n v="0"/>
    <x v="13"/>
    <s v="編制內"/>
    <x v="1"/>
    <s v="B"/>
    <n v="555"/>
    <s v="系所"/>
    <x v="25"/>
    <s v="企業管理學系"/>
    <s v="一般教師"/>
    <m/>
    <n v="0"/>
    <n v="0"/>
    <s v="教授"/>
    <s v="教字第014948號"/>
    <s v="教授"/>
    <s v="(九九)中大聘字第○○二三一號"/>
    <n v="0"/>
    <m/>
    <s v="美國Clemson University"/>
    <s v="工業工程學系"/>
    <s v="博士"/>
    <n v="8.75"/>
    <s v="Business Process Manageme"/>
    <n v="2"/>
    <s v="是"/>
    <s v="否"/>
    <m/>
    <s v="任教中"/>
    <m/>
    <m/>
    <m/>
    <s v="否"/>
    <m/>
    <s v="否"/>
    <m/>
    <m/>
    <m/>
    <m/>
    <m/>
    <m/>
    <m/>
    <m/>
    <m/>
    <m/>
    <m/>
  </r>
  <r>
    <x v="4"/>
    <s v="國立中央大學"/>
    <x v="1"/>
    <x v="0"/>
    <s v="陳振明"/>
    <s v="男"/>
    <n v="49"/>
    <n v="3"/>
    <n v="0"/>
    <x v="13"/>
    <s v="編制內"/>
    <x v="1"/>
    <s v="B"/>
    <n v="555"/>
    <s v="系所"/>
    <x v="25"/>
    <s v="資訊管理學系"/>
    <s v="一般教師"/>
    <m/>
    <n v="0"/>
    <n v="0"/>
    <s v="教授"/>
    <s v="教字第008991號"/>
    <s v="教授"/>
    <s v="(一○○)中大聘字第○○二九二號"/>
    <n v="0"/>
    <m/>
    <s v="美國Pennsylvania State University"/>
    <s v="工業工程學系"/>
    <s v="博士"/>
    <n v="6.6"/>
    <s v="Inventory Control and Man"/>
    <n v="2"/>
    <s v="是"/>
    <s v="否"/>
    <m/>
    <s v="任教中"/>
    <m/>
    <m/>
    <m/>
    <s v="否"/>
    <m/>
    <s v="否"/>
    <m/>
    <m/>
    <m/>
    <m/>
    <m/>
    <m/>
    <m/>
    <m/>
    <m/>
    <m/>
    <m/>
  </r>
  <r>
    <x v="4"/>
    <s v="國立中央大學"/>
    <x v="1"/>
    <x v="0"/>
    <s v="曾富祥"/>
    <s v="男"/>
    <n v="63"/>
    <n v="10"/>
    <n v="0"/>
    <x v="13"/>
    <s v="編制內"/>
    <x v="1"/>
    <s v="B"/>
    <n v="555"/>
    <s v="系所"/>
    <x v="25"/>
    <m/>
    <s v="一般教師"/>
    <m/>
    <n v="0"/>
    <n v="0"/>
    <s v="助理教授"/>
    <s v="助理字第015945號"/>
    <s v="助理教授"/>
    <s v="(九九)中大聘字第○○二三三號"/>
    <n v="0"/>
    <m/>
    <s v="美國Purdue University"/>
    <s v="管理研究所"/>
    <s v="博士"/>
    <n v="6"/>
    <s v="Data Management; Supply C"/>
    <n v="2"/>
    <s v="是"/>
    <s v="否"/>
    <m/>
    <s v="任教中"/>
    <m/>
    <m/>
    <m/>
    <s v="否"/>
    <m/>
    <s v="否"/>
    <m/>
    <m/>
    <m/>
    <m/>
    <m/>
    <m/>
    <m/>
    <m/>
    <m/>
    <m/>
    <m/>
  </r>
  <r>
    <x v="4"/>
    <s v="國立中央大學"/>
    <x v="1"/>
    <x v="0"/>
    <s v="葉英傑"/>
    <s v="男"/>
    <n v="60"/>
    <n v="4"/>
    <n v="0"/>
    <x v="13"/>
    <s v="編制內"/>
    <x v="1"/>
    <s v="B"/>
    <n v="555"/>
    <s v="系所"/>
    <x v="25"/>
    <m/>
    <s v="一般教師"/>
    <m/>
    <n v="0"/>
    <n v="0"/>
    <s v="助理教授"/>
    <s v="助理字第008853號"/>
    <s v="助理教授"/>
    <s v="(九九)中大聘字第○○二三四號"/>
    <n v="0"/>
    <m/>
    <s v="美國Purdue University"/>
    <s v="工業工程學系"/>
    <s v="博士"/>
    <n v="9"/>
    <s v="Stochastic Simulation; Ap"/>
    <n v="2"/>
    <s v="是"/>
    <s v="否"/>
    <m/>
    <s v="任教中"/>
    <m/>
    <m/>
    <m/>
    <s v="否"/>
    <m/>
    <s v="否"/>
    <m/>
    <m/>
    <m/>
    <m/>
    <m/>
    <m/>
    <m/>
    <m/>
    <m/>
    <m/>
    <m/>
  </r>
  <r>
    <x v="0"/>
    <s v="國立中央大學"/>
    <x v="1"/>
    <x v="0"/>
    <s v="王士銓"/>
    <s v="男"/>
    <n v="57"/>
    <n v="3"/>
    <n v="0"/>
    <x v="13"/>
    <s v="編制外"/>
    <x v="0"/>
    <s v="B"/>
    <n v="524"/>
    <s v="系所"/>
    <x v="0"/>
    <m/>
    <s v="一般兼任教師"/>
    <m/>
    <n v="0"/>
    <n v="0"/>
    <s v="無"/>
    <s v="無"/>
    <s v="講師"/>
    <s v="(101)中大聘兼字第00006號"/>
    <n v="2"/>
    <m/>
    <s v="國立暨南大學"/>
    <s v="中國語文學系"/>
    <s v="碩士"/>
    <n v="0"/>
    <s v="明清小說"/>
    <n v="1"/>
    <s v="否"/>
    <s v="否"/>
    <m/>
    <s v="其他"/>
    <s v="未開課"/>
    <m/>
    <m/>
    <s v="否"/>
    <m/>
    <s v="否"/>
    <m/>
    <m/>
    <m/>
    <m/>
    <m/>
    <m/>
    <m/>
    <m/>
    <m/>
    <m/>
    <m/>
  </r>
  <r>
    <x v="0"/>
    <s v="國立中央大學"/>
    <x v="1"/>
    <x v="0"/>
    <s v="王錦慧"/>
    <s v="女"/>
    <n v="54"/>
    <n v="8"/>
    <n v="0"/>
    <x v="13"/>
    <s v="編制外"/>
    <x v="0"/>
    <s v="B"/>
    <n v="524"/>
    <s v="系所"/>
    <x v="0"/>
    <m/>
    <s v="一般兼任教師"/>
    <m/>
    <n v="0"/>
    <n v="0"/>
    <s v="教授"/>
    <s v="教字第013638號"/>
    <s v="教授"/>
    <s v="(一○○)中大聘兼字第○○一○八號"/>
    <n v="0"/>
    <m/>
    <s v="國立臺灣師範大學"/>
    <s v="國文系"/>
    <s v="博士"/>
    <n v="3"/>
    <s v="漢語語法,歷史語法,修辭學"/>
    <n v="1"/>
    <s v="否"/>
    <s v="否"/>
    <m/>
    <s v="任教中"/>
    <m/>
    <m/>
    <m/>
    <s v="否"/>
    <m/>
    <s v="否"/>
    <m/>
    <m/>
    <m/>
    <m/>
    <m/>
    <m/>
    <m/>
    <m/>
    <m/>
    <m/>
    <m/>
  </r>
  <r>
    <x v="0"/>
    <s v="國立中央大學"/>
    <x v="1"/>
    <x v="0"/>
    <s v="吳汝鈞"/>
    <s v="男"/>
    <n v="35"/>
    <n v="4"/>
    <n v="60"/>
    <x v="0"/>
    <s v="編制外"/>
    <x v="0"/>
    <s v="B"/>
    <n v="524"/>
    <s v="系所"/>
    <x v="0"/>
    <m/>
    <s v="一般兼任教師"/>
    <m/>
    <n v="0"/>
    <n v="0"/>
    <s v="無"/>
    <s v="無"/>
    <s v="教授"/>
    <s v="(一○○)合聘字第○○○一三號"/>
    <n v="2"/>
    <m/>
    <s v="加拿大McMaster University"/>
    <s v="哲學系"/>
    <s v="博士"/>
    <n v="3"/>
    <s v="印度與中國佛學,禪學,儒家,道家,京都哲學,德國觀"/>
    <n v="1"/>
    <s v="否"/>
    <s v="否"/>
    <m/>
    <s v="任教中"/>
    <m/>
    <m/>
    <m/>
    <s v="否"/>
    <m/>
    <s v="否"/>
    <m/>
    <m/>
    <m/>
    <m/>
    <m/>
    <m/>
    <m/>
    <m/>
    <m/>
    <m/>
    <m/>
  </r>
  <r>
    <x v="0"/>
    <s v="國立中央大學"/>
    <x v="1"/>
    <x v="0"/>
    <s v="吳璵"/>
    <s v="男"/>
    <n v="58"/>
    <n v="1"/>
    <n v="0"/>
    <x v="13"/>
    <s v="編制外"/>
    <x v="0"/>
    <s v="B"/>
    <n v="524"/>
    <s v="系所"/>
    <x v="0"/>
    <m/>
    <s v="一般兼任教師"/>
    <m/>
    <n v="0"/>
    <n v="0"/>
    <s v="教授"/>
    <s v="教字第1413號"/>
    <s v="教授"/>
    <s v="(一○○)中大聘兼字第○○一○九號"/>
    <n v="0"/>
    <m/>
    <s v="國立臺灣師範大學"/>
    <s v="國文系"/>
    <s v="碩士"/>
    <n v="3"/>
    <s v="史記,書經"/>
    <n v="1"/>
    <s v="否"/>
    <s v="否"/>
    <m/>
    <s v="任教中"/>
    <m/>
    <m/>
    <m/>
    <s v="否"/>
    <m/>
    <s v="否"/>
    <m/>
    <m/>
    <m/>
    <m/>
    <m/>
    <m/>
    <m/>
    <m/>
    <m/>
    <m/>
    <m/>
  </r>
  <r>
    <x v="0"/>
    <s v="國立中央大學"/>
    <x v="1"/>
    <x v="0"/>
    <s v="李慧琪"/>
    <s v="女"/>
    <n v="67"/>
    <n v="1"/>
    <n v="0"/>
    <x v="13"/>
    <s v="編制外"/>
    <x v="0"/>
    <s v="B"/>
    <n v="524"/>
    <s v="系所"/>
    <x v="0"/>
    <m/>
    <s v="一般兼任教師"/>
    <m/>
    <n v="0"/>
    <n v="0"/>
    <s v="助理教授"/>
    <s v="助理字第030522號"/>
    <s v="助理教授"/>
    <s v="(100)中大聘兼字第405號"/>
    <n v="0"/>
    <m/>
    <s v="國立中央大學"/>
    <s v="中國文學系"/>
    <s v="博士"/>
    <n v="3"/>
    <s v="論孟思想,宋明理學"/>
    <n v="1"/>
    <s v="否"/>
    <s v="否"/>
    <m/>
    <s v="任教中"/>
    <m/>
    <m/>
    <m/>
    <s v="否"/>
    <m/>
    <s v="否"/>
    <m/>
    <m/>
    <m/>
    <m/>
    <m/>
    <m/>
    <m/>
    <m/>
    <m/>
    <m/>
    <m/>
  </r>
  <r>
    <x v="0"/>
    <s v="國立中央大學"/>
    <x v="1"/>
    <x v="0"/>
    <s v="姚振黎"/>
    <s v="女"/>
    <n v="40"/>
    <n v="8"/>
    <n v="0"/>
    <x v="13"/>
    <s v="編制外"/>
    <x v="0"/>
    <s v="B"/>
    <n v="524"/>
    <s v="系所"/>
    <x v="0"/>
    <m/>
    <s v="一般兼任教師"/>
    <m/>
    <n v="0"/>
    <n v="0"/>
    <s v="教授"/>
    <s v="教字第012084號"/>
    <s v="教授"/>
    <s v="(一○○)中大聘兼字第○○一一○號"/>
    <n v="0"/>
    <m/>
    <s v="美國University of Minnesota"/>
    <s v="教育領導統御"/>
    <s v="博士"/>
    <n v="3"/>
    <s v="中國文學史,論語,墨子,文心雕龍,唐宋八大家文"/>
    <n v="1"/>
    <s v="否"/>
    <s v="否"/>
    <m/>
    <s v="任教中"/>
    <m/>
    <m/>
    <m/>
    <s v="否"/>
    <m/>
    <s v="否"/>
    <m/>
    <m/>
    <m/>
    <m/>
    <m/>
    <m/>
    <m/>
    <m/>
    <m/>
    <m/>
    <m/>
  </r>
  <r>
    <x v="0"/>
    <s v="國立中央大學"/>
    <x v="1"/>
    <x v="0"/>
    <s v="徐秀菁"/>
    <s v="女"/>
    <n v="67"/>
    <n v="2"/>
    <n v="0"/>
    <x v="13"/>
    <s v="編制外"/>
    <x v="0"/>
    <s v="B"/>
    <n v="524"/>
    <s v="系所"/>
    <x v="0"/>
    <m/>
    <s v="一般兼任教師"/>
    <m/>
    <n v="0"/>
    <n v="0"/>
    <s v="無"/>
    <s v="無"/>
    <s v="講師"/>
    <s v="(101)中大人聘兼字第00005號"/>
    <n v="2"/>
    <m/>
    <s v="國立中央大學"/>
    <s v="中國文學系"/>
    <s v="碩士"/>
    <n v="0"/>
    <s v="詞學、文學理論"/>
    <n v="1"/>
    <s v="否"/>
    <s v="否"/>
    <m/>
    <s v="其他"/>
    <s v="未開課"/>
    <m/>
    <m/>
    <s v="否"/>
    <m/>
    <s v="否"/>
    <m/>
    <m/>
    <m/>
    <m/>
    <m/>
    <m/>
    <m/>
    <m/>
    <m/>
    <m/>
    <m/>
  </r>
  <r>
    <x v="0"/>
    <s v="國立中央大學"/>
    <x v="1"/>
    <x v="0"/>
    <s v="張克濟"/>
    <s v="男"/>
    <n v="50"/>
    <n v="9"/>
    <n v="0"/>
    <x v="13"/>
    <s v="編制外"/>
    <x v="0"/>
    <s v="B"/>
    <n v="524"/>
    <s v="系所"/>
    <x v="0"/>
    <m/>
    <s v="一般兼任教師"/>
    <m/>
    <n v="0"/>
    <n v="0"/>
    <s v="講師"/>
    <s v="講字第29003號"/>
    <s v="講師"/>
    <s v="(一○○)中大聘兼字第○○一一四號"/>
    <n v="0"/>
    <m/>
    <s v="國立政治大學"/>
    <s v="中國文學系"/>
    <s v="碩士"/>
    <n v="3"/>
    <s v="文獻學,先秦兩漢史與考古文物,左傳,史記,漢魏樂府"/>
    <n v="1"/>
    <s v="否"/>
    <s v="否"/>
    <m/>
    <s v="任教中"/>
    <m/>
    <m/>
    <m/>
    <s v="否"/>
    <m/>
    <s v="否"/>
    <m/>
    <m/>
    <m/>
    <m/>
    <m/>
    <m/>
    <m/>
    <m/>
    <m/>
    <m/>
    <m/>
  </r>
  <r>
    <x v="0"/>
    <s v="國立中央大學"/>
    <x v="1"/>
    <x v="0"/>
    <s v="許秦蓁"/>
    <s v="女"/>
    <n v="61"/>
    <n v="3"/>
    <n v="0"/>
    <x v="13"/>
    <s v="編制外"/>
    <x v="0"/>
    <s v="B"/>
    <n v="524"/>
    <s v="系所"/>
    <x v="0"/>
    <m/>
    <s v="一般兼任教師"/>
    <m/>
    <n v="0"/>
    <n v="0"/>
    <s v="副教授"/>
    <s v="副字第039255號"/>
    <s v="副教授"/>
    <s v="(一○○)中大聘兼字第○○一一三號"/>
    <n v="2"/>
    <m/>
    <s v="國立中央大學"/>
    <s v="中國文學系"/>
    <s v="博士"/>
    <n v="2"/>
    <s v="台灣文學,現代小說選讀,城市與文學,報導文學及寫作"/>
    <n v="1"/>
    <s v="否"/>
    <s v="否"/>
    <m/>
    <s v="任教中"/>
    <m/>
    <m/>
    <m/>
    <s v="否"/>
    <m/>
    <s v="否"/>
    <m/>
    <m/>
    <m/>
    <m/>
    <m/>
    <m/>
    <m/>
    <m/>
    <m/>
    <m/>
    <m/>
  </r>
  <r>
    <x v="0"/>
    <s v="國立中央大學"/>
    <x v="1"/>
    <x v="0"/>
    <s v="郭晉銓"/>
    <s v="男"/>
    <n v="69"/>
    <n v="2"/>
    <n v="0"/>
    <x v="13"/>
    <s v="編制外"/>
    <x v="0"/>
    <s v="B"/>
    <n v="524"/>
    <s v="系所"/>
    <x v="0"/>
    <m/>
    <s v="一般兼任教師"/>
    <m/>
    <n v="0"/>
    <n v="0"/>
    <s v="講師"/>
    <s v="講字第098858號"/>
    <s v="助理教授"/>
    <s v="(101)中大聘兼字第00004號"/>
    <n v="2"/>
    <m/>
    <s v="私立淡江大學"/>
    <s v="中國文學系"/>
    <s v="博士"/>
    <n v="3"/>
    <s v="書法史"/>
    <n v="1"/>
    <s v="否"/>
    <s v="否"/>
    <m/>
    <s v="任教中"/>
    <m/>
    <m/>
    <m/>
    <s v="否"/>
    <m/>
    <s v="否"/>
    <m/>
    <m/>
    <m/>
    <m/>
    <m/>
    <m/>
    <m/>
    <m/>
    <m/>
    <m/>
    <m/>
  </r>
  <r>
    <x v="0"/>
    <s v="國立中央大學"/>
    <x v="1"/>
    <x v="0"/>
    <s v="陳錫勇"/>
    <s v="男"/>
    <n v="35"/>
    <n v="3"/>
    <n v="0"/>
    <x v="13"/>
    <s v="編制外"/>
    <x v="0"/>
    <s v="B"/>
    <n v="524"/>
    <s v="系所"/>
    <x v="0"/>
    <m/>
    <s v="一般兼任教師"/>
    <m/>
    <n v="0"/>
    <n v="0"/>
    <s v="教授"/>
    <s v="教字第014713號"/>
    <s v="教授"/>
    <s v="(一○○)中大聘兼字第○○一一一號"/>
    <n v="0"/>
    <m/>
    <s v="私立中國文化大學"/>
    <s v="中國文學系"/>
    <s v="學士"/>
    <n v="3"/>
    <s v="老子,莊子,荀子"/>
    <n v="1"/>
    <s v="否"/>
    <s v="否"/>
    <m/>
    <s v="任教中"/>
    <m/>
    <m/>
    <m/>
    <s v="否"/>
    <m/>
    <s v="否"/>
    <m/>
    <m/>
    <m/>
    <m/>
    <m/>
    <m/>
    <m/>
    <m/>
    <m/>
    <m/>
    <m/>
  </r>
  <r>
    <x v="0"/>
    <s v="國立中央大學"/>
    <x v="1"/>
    <x v="0"/>
    <s v="陳鴻森"/>
    <s v="男"/>
    <n v="39"/>
    <n v="1"/>
    <n v="0"/>
    <x v="13"/>
    <s v="編制外"/>
    <x v="0"/>
    <s v="B"/>
    <n v="524"/>
    <s v="系所"/>
    <x v="0"/>
    <m/>
    <s v="一般兼任教師"/>
    <m/>
    <n v="0"/>
    <n v="0"/>
    <s v="教授"/>
    <s v="教字第014926號"/>
    <s v="教授"/>
    <s v="(一○○)合聘字第○○○一四號"/>
    <n v="2"/>
    <m/>
    <s v="國立臺灣大學"/>
    <s v="中國文學系"/>
    <s v="學士"/>
    <n v="3"/>
    <s v="中國經學史,清代學術史 ,文獻學"/>
    <n v="1"/>
    <s v="否"/>
    <s v="否"/>
    <m/>
    <s v="其他"/>
    <s v="上學期開課, 下學期不授課"/>
    <m/>
    <m/>
    <s v="否"/>
    <m/>
    <s v="否"/>
    <m/>
    <m/>
    <m/>
    <m/>
    <m/>
    <m/>
    <m/>
    <m/>
    <m/>
    <m/>
    <m/>
  </r>
  <r>
    <x v="0"/>
    <s v="國立中央大學"/>
    <x v="1"/>
    <x v="0"/>
    <s v="傅吉毅"/>
    <s v="男"/>
    <n v="65"/>
    <n v="10"/>
    <n v="0"/>
    <x v="13"/>
    <s v="編制外"/>
    <x v="0"/>
    <s v="B"/>
    <n v="524"/>
    <s v="系所"/>
    <x v="0"/>
    <m/>
    <s v="一般兼任教師"/>
    <m/>
    <n v="0"/>
    <n v="0"/>
    <s v="講師"/>
    <s v="講字第087085號"/>
    <s v="講師"/>
    <s v="(101)中大人聘兼字第00011號"/>
    <n v="2"/>
    <m/>
    <s v="國立中央大學"/>
    <s v="中國文學系"/>
    <s v="碩士"/>
    <n v="0"/>
    <s v="台灣文學"/>
    <n v="1"/>
    <s v="否"/>
    <s v="否"/>
    <m/>
    <s v="其他"/>
    <s v="上學期開課, 下學期不授課"/>
    <m/>
    <m/>
    <s v="否"/>
    <m/>
    <s v="否"/>
    <m/>
    <m/>
    <m/>
    <m/>
    <m/>
    <m/>
    <m/>
    <m/>
    <m/>
    <m/>
    <m/>
  </r>
  <r>
    <x v="0"/>
    <s v="國立中央大學"/>
    <x v="1"/>
    <x v="0"/>
    <s v="黃思超"/>
    <s v="男"/>
    <n v="68"/>
    <n v="2"/>
    <n v="0"/>
    <x v="13"/>
    <s v="編制外"/>
    <x v="0"/>
    <s v="B"/>
    <n v="524"/>
    <s v="系所"/>
    <x v="0"/>
    <m/>
    <s v="一般兼任教師"/>
    <m/>
    <n v="0"/>
    <n v="0"/>
    <s v="無"/>
    <s v="無"/>
    <s v="講師"/>
    <s v="(101)中大聘兼字第00373號"/>
    <n v="2"/>
    <m/>
    <s v="國立中央大學"/>
    <s v="中國文學系"/>
    <s v="博士"/>
    <n v="4"/>
    <s v="中國文學"/>
    <n v="1"/>
    <s v="否"/>
    <s v="否"/>
    <m/>
    <s v="任教中"/>
    <m/>
    <m/>
    <m/>
    <s v="否"/>
    <m/>
    <s v="否"/>
    <m/>
    <m/>
    <m/>
    <m/>
    <m/>
    <m/>
    <m/>
    <m/>
    <m/>
    <m/>
    <m/>
  </r>
  <r>
    <x v="0"/>
    <s v="國立中央大學"/>
    <x v="1"/>
    <x v="0"/>
    <s v="黃婉儀"/>
    <s v="女"/>
    <n v="58"/>
    <n v="8"/>
    <n v="0"/>
    <x v="13"/>
    <s v="編制外"/>
    <x v="0"/>
    <s v="B"/>
    <n v="524"/>
    <s v="系所"/>
    <x v="0"/>
    <m/>
    <s v="一般兼任教師"/>
    <m/>
    <n v="0"/>
    <n v="0"/>
    <s v="無"/>
    <s v="無"/>
    <s v="講師"/>
    <s v="(101)中大聘兼第00004號"/>
    <n v="2"/>
    <m/>
    <s v="玄奘大學"/>
    <s v="中國語文學系"/>
    <s v="碩士"/>
    <n v="2"/>
    <s v="中國傳統戲曲"/>
    <n v="1"/>
    <s v="否"/>
    <s v="否"/>
    <m/>
    <s v="任教中"/>
    <m/>
    <m/>
    <m/>
    <s v="否"/>
    <m/>
    <s v="否"/>
    <m/>
    <m/>
    <m/>
    <m/>
    <m/>
    <m/>
    <m/>
    <m/>
    <m/>
    <m/>
    <m/>
  </r>
  <r>
    <x v="0"/>
    <s v="國立中央大學"/>
    <x v="1"/>
    <x v="0"/>
    <s v="黃啟峰"/>
    <s v="男"/>
    <n v="71"/>
    <n v="7"/>
    <n v="0"/>
    <x v="13"/>
    <s v="編制外"/>
    <x v="0"/>
    <s v="B"/>
    <n v="524"/>
    <s v="系所"/>
    <x v="0"/>
    <m/>
    <s v="一般兼任教師"/>
    <m/>
    <n v="0"/>
    <n v="0"/>
    <s v="無"/>
    <s v="無"/>
    <s v="講師"/>
    <s v="中大聘兼字第00020號"/>
    <n v="2"/>
    <m/>
    <s v="國立中央大學"/>
    <s v="中國文學系"/>
    <s v="碩士"/>
    <n v="3"/>
    <s v="台灣文學,現代小說,文學理論,歷史敘事"/>
    <n v="1"/>
    <s v="否"/>
    <s v="否"/>
    <m/>
    <s v="任教中"/>
    <m/>
    <m/>
    <m/>
    <s v="否"/>
    <m/>
    <s v="否"/>
    <m/>
    <m/>
    <m/>
    <m/>
    <m/>
    <m/>
    <m/>
    <m/>
    <m/>
    <m/>
    <m/>
  </r>
  <r>
    <x v="0"/>
    <s v="國立中央大學"/>
    <x v="1"/>
    <x v="0"/>
    <s v="楊雅儒"/>
    <s v="女"/>
    <n v="70"/>
    <n v="11"/>
    <n v="0"/>
    <x v="13"/>
    <s v="編制外"/>
    <x v="0"/>
    <s v="B"/>
    <n v="524"/>
    <s v="系所"/>
    <x v="0"/>
    <m/>
    <s v="一般兼任教師"/>
    <m/>
    <n v="0"/>
    <n v="0"/>
    <s v="無"/>
    <s v="無"/>
    <s v="講師"/>
    <s v="(100)中大聘兼字第404號"/>
    <n v="2"/>
    <m/>
    <s v="國立臺灣大學"/>
    <s v="台灣文學系"/>
    <s v="碩士"/>
    <n v="3"/>
    <s v="台灣文學"/>
    <n v="1"/>
    <s v="否"/>
    <s v="否"/>
    <m/>
    <s v="任教中"/>
    <m/>
    <m/>
    <m/>
    <s v="否"/>
    <m/>
    <s v="否"/>
    <m/>
    <m/>
    <m/>
    <m/>
    <m/>
    <m/>
    <m/>
    <m/>
    <m/>
    <m/>
    <m/>
  </r>
  <r>
    <x v="0"/>
    <s v="國立中央大學"/>
    <x v="1"/>
    <x v="0"/>
    <s v="劉毅鳴"/>
    <s v="男"/>
    <n v="69"/>
    <n v="10"/>
    <n v="0"/>
    <x v="13"/>
    <s v="編制外"/>
    <x v="0"/>
    <s v="B"/>
    <n v="524"/>
    <s v="系所"/>
    <x v="0"/>
    <m/>
    <s v="一般兼任教師"/>
    <m/>
    <n v="0"/>
    <n v="0"/>
    <s v="無"/>
    <s v="無"/>
    <s v="講師"/>
    <s v="中大聘兼字第00019號"/>
    <n v="2"/>
    <m/>
    <s v="國立臺灣師範大學"/>
    <s v="國文系"/>
    <s v="碩士"/>
    <n v="3"/>
    <s v="儒學"/>
    <n v="1"/>
    <s v="否"/>
    <s v="否"/>
    <m/>
    <s v="任教中"/>
    <m/>
    <m/>
    <m/>
    <s v="否"/>
    <m/>
    <s v="否"/>
    <m/>
    <m/>
    <m/>
    <m/>
    <m/>
    <m/>
    <m/>
    <m/>
    <m/>
    <m/>
    <m/>
  </r>
  <r>
    <x v="0"/>
    <s v="國立中央大學"/>
    <x v="1"/>
    <x v="0"/>
    <s v="劉學倫"/>
    <s v="男"/>
    <n v="63"/>
    <n v="11"/>
    <n v="0"/>
    <x v="13"/>
    <s v="編制外"/>
    <x v="0"/>
    <s v="B"/>
    <n v="524"/>
    <s v="系所"/>
    <x v="0"/>
    <m/>
    <s v="一般兼任教師"/>
    <m/>
    <n v="0"/>
    <n v="0"/>
    <s v="講師"/>
    <s v="講字第103656號"/>
    <s v="講師"/>
    <s v="(一○○)中大聘兼字第○○一一七號"/>
    <n v="0"/>
    <m/>
    <s v="國立中央大學"/>
    <s v="中國文學系"/>
    <s v="碩士"/>
    <n v="3"/>
    <s v="目錄學,版本學,文獻學,文字學,史記"/>
    <n v="1"/>
    <s v="否"/>
    <s v="否"/>
    <m/>
    <s v="任教中"/>
    <m/>
    <m/>
    <m/>
    <s v="否"/>
    <m/>
    <s v="否"/>
    <m/>
    <m/>
    <m/>
    <m/>
    <m/>
    <m/>
    <m/>
    <m/>
    <m/>
    <m/>
    <m/>
  </r>
  <r>
    <x v="0"/>
    <s v="國立中央大學"/>
    <x v="1"/>
    <x v="0"/>
    <s v="鍾怡彥"/>
    <s v="女"/>
    <n v="65"/>
    <n v="11"/>
    <n v="0"/>
    <x v="13"/>
    <s v="編制外"/>
    <x v="0"/>
    <s v="B"/>
    <n v="524"/>
    <s v="系所"/>
    <x v="0"/>
    <m/>
    <s v="一般兼任教師"/>
    <m/>
    <n v="0"/>
    <n v="0"/>
    <s v="講師"/>
    <s v="講字第075259號"/>
    <s v="講師"/>
    <s v="中大聘兼字第00018號"/>
    <n v="0"/>
    <m/>
    <s v="國立彰化師範大學"/>
    <s v="國文研究所"/>
    <s v="碩士"/>
    <n v="3"/>
    <s v="現代文學,台灣文學,客家文學"/>
    <n v="1"/>
    <s v="否"/>
    <s v="否"/>
    <m/>
    <s v="任教中"/>
    <m/>
    <m/>
    <m/>
    <s v="否"/>
    <m/>
    <s v="否"/>
    <m/>
    <m/>
    <m/>
    <m/>
    <m/>
    <m/>
    <m/>
    <m/>
    <m/>
    <m/>
    <m/>
  </r>
  <r>
    <x v="0"/>
    <s v="國立中央大學"/>
    <x v="1"/>
    <x v="0"/>
    <s v="王力堅"/>
    <s v="男"/>
    <n v="44"/>
    <n v="11"/>
    <n v="27"/>
    <x v="14"/>
    <s v="編制內"/>
    <x v="1"/>
    <s v="B"/>
    <n v="524"/>
    <s v="系所"/>
    <x v="0"/>
    <m/>
    <s v="一般教師"/>
    <m/>
    <n v="0"/>
    <n v="0"/>
    <s v="教授"/>
    <s v="教字第014069號"/>
    <s v="教授"/>
    <s v="(一○○)中大聘字第○○○七六號"/>
    <n v="0"/>
    <m/>
    <s v="新加坡國立大學"/>
    <s v="中國語文學系"/>
    <s v="博士"/>
    <n v="8"/>
    <s v="六朝文學與文論,唐詩及唐五代詞,清代文學與文論"/>
    <n v="2"/>
    <s v="是"/>
    <s v="否"/>
    <m/>
    <s v="任教中"/>
    <m/>
    <m/>
    <m/>
    <s v="否"/>
    <m/>
    <s v="否"/>
    <m/>
    <m/>
    <m/>
    <m/>
    <m/>
    <m/>
    <m/>
    <m/>
    <m/>
    <m/>
    <m/>
  </r>
  <r>
    <x v="0"/>
    <s v="國立中央大學"/>
    <x v="1"/>
    <x v="0"/>
    <s v="王次澄"/>
    <s v="女"/>
    <n v="37"/>
    <n v="10"/>
    <n v="0"/>
    <x v="13"/>
    <s v="編制內"/>
    <x v="1"/>
    <s v="B"/>
    <n v="524"/>
    <s v="系所"/>
    <x v="0"/>
    <m/>
    <s v="一般教師"/>
    <m/>
    <n v="0"/>
    <n v="0"/>
    <s v="教授"/>
    <s v="教字第014352號"/>
    <s v="教授"/>
    <s v="(一○○)中大聘字第○○○七七號"/>
    <n v="0"/>
    <m/>
    <s v="私立東吳大學"/>
    <s v="中國文學研究所"/>
    <s v="博士"/>
    <n v="8"/>
    <s v="六朝文學,宋元詩歌,唐宋散文,西方漢學"/>
    <n v="2"/>
    <s v="是"/>
    <s v="否"/>
    <m/>
    <s v="任教中"/>
    <m/>
    <m/>
    <m/>
    <s v="否"/>
    <m/>
    <s v="是"/>
    <m/>
    <m/>
    <m/>
    <m/>
    <m/>
    <m/>
    <m/>
    <m/>
    <m/>
    <m/>
    <m/>
  </r>
  <r>
    <x v="0"/>
    <s v="國立中央大學"/>
    <x v="1"/>
    <x v="0"/>
    <s v="呂文翠"/>
    <s v="女"/>
    <n v="60"/>
    <n v="10"/>
    <n v="0"/>
    <x v="13"/>
    <s v="編制內"/>
    <x v="1"/>
    <s v="B"/>
    <n v="524"/>
    <s v="系所"/>
    <x v="0"/>
    <m/>
    <s v="一般教師"/>
    <m/>
    <n v="0"/>
    <n v="0"/>
    <s v="副教授"/>
    <s v="副字第039764號"/>
    <s v="副教授"/>
    <s v="(一○○)中大聘字第○○○八三號"/>
    <n v="0"/>
    <m/>
    <s v="私立輔仁大學"/>
    <s v="比較文學研究所"/>
    <s v="博士"/>
    <n v="9"/>
    <s v="比較文學方法論, 晚清小說與文化概論,戰後台灣小說"/>
    <n v="2"/>
    <s v="是"/>
    <s v="否"/>
    <m/>
    <s v="任教中"/>
    <m/>
    <m/>
    <m/>
    <s v="否"/>
    <m/>
    <s v="否"/>
    <m/>
    <m/>
    <m/>
    <m/>
    <m/>
    <m/>
    <m/>
    <m/>
    <m/>
    <m/>
    <m/>
  </r>
  <r>
    <x v="0"/>
    <s v="國立中央大學"/>
    <x v="1"/>
    <x v="0"/>
    <s v="岑溢成"/>
    <s v="男"/>
    <n v="41"/>
    <n v="4"/>
    <n v="0"/>
    <x v="13"/>
    <s v="編制內"/>
    <x v="1"/>
    <s v="B"/>
    <n v="524"/>
    <s v="系所"/>
    <x v="0"/>
    <m/>
    <s v="一般教師"/>
    <m/>
    <n v="0"/>
    <n v="0"/>
    <s v="教授"/>
    <s v="教字第6785號"/>
    <s v="教授"/>
    <s v="(一○○)中大聘字第○○○七八號"/>
    <n v="0"/>
    <m/>
    <s v="香港新亞學院"/>
    <s v="中文研究所"/>
    <s v="博士"/>
    <n v="8"/>
    <s v="經學,小學,文學理論,當代西洋哲學"/>
    <n v="2"/>
    <s v="是"/>
    <s v="否"/>
    <m/>
    <s v="任教中"/>
    <m/>
    <m/>
    <m/>
    <s v="否"/>
    <m/>
    <s v="否"/>
    <m/>
    <m/>
    <m/>
    <m/>
    <m/>
    <m/>
    <m/>
    <m/>
    <m/>
    <m/>
    <m/>
  </r>
  <r>
    <x v="0"/>
    <s v="國立中央大學"/>
    <x v="1"/>
    <x v="0"/>
    <s v="李元皓"/>
    <s v="男"/>
    <n v="57"/>
    <n v="8"/>
    <n v="0"/>
    <x v="13"/>
    <s v="編制內"/>
    <x v="1"/>
    <s v="B"/>
    <n v="524"/>
    <s v="系所"/>
    <x v="0"/>
    <m/>
    <s v="一般教師"/>
    <m/>
    <n v="0"/>
    <n v="0"/>
    <s v="助理教授"/>
    <s v="助理字第022996號"/>
    <s v="助理教授"/>
    <s v="(100)中大聘字第00029號"/>
    <n v="0"/>
    <m/>
    <s v="國立清華大學"/>
    <s v="中國文學系"/>
    <s v="博士"/>
    <n v="9"/>
    <s v="戲曲表演研究,戲曲史,當代戲曲,俗文學"/>
    <n v="1"/>
    <s v="是"/>
    <s v="否"/>
    <m/>
    <s v="任教中"/>
    <m/>
    <m/>
    <m/>
    <s v="否"/>
    <m/>
    <s v="否"/>
    <m/>
    <m/>
    <m/>
    <m/>
    <m/>
    <m/>
    <m/>
    <m/>
    <m/>
    <m/>
    <m/>
  </r>
  <r>
    <x v="0"/>
    <s v="國立中央大學"/>
    <x v="1"/>
    <x v="0"/>
    <s v="李國俊"/>
    <s v="男"/>
    <n v="45"/>
    <n v="10"/>
    <n v="0"/>
    <x v="13"/>
    <s v="編制內"/>
    <x v="1"/>
    <s v="B"/>
    <n v="524"/>
    <s v="系所"/>
    <x v="0"/>
    <m/>
    <s v="一般教師"/>
    <m/>
    <n v="0"/>
    <n v="0"/>
    <s v="副教授"/>
    <s v="副字第13255號"/>
    <s v="副教授"/>
    <s v="(一○○)中大聘字第○○○八四號"/>
    <n v="0"/>
    <m/>
    <s v="私立中國文化大學"/>
    <s v="中國文學研究所"/>
    <s v="博士"/>
    <n v="9"/>
    <s v="傳統戲曲,民間文學,地方音樂,區域性藝術文化發展"/>
    <n v="2"/>
    <s v="是"/>
    <s v="否"/>
    <m/>
    <s v="任教中"/>
    <m/>
    <m/>
    <m/>
    <s v="否"/>
    <m/>
    <s v="否"/>
    <m/>
    <m/>
    <m/>
    <m/>
    <m/>
    <m/>
    <m/>
    <m/>
    <m/>
    <m/>
    <m/>
  </r>
  <r>
    <x v="0"/>
    <s v="國立中央大學"/>
    <x v="1"/>
    <x v="0"/>
    <s v="李淑萍"/>
    <s v="女"/>
    <n v="55"/>
    <n v="12"/>
    <n v="0"/>
    <x v="13"/>
    <s v="編制內"/>
    <x v="1"/>
    <s v="B"/>
    <n v="524"/>
    <s v="系所"/>
    <x v="0"/>
    <m/>
    <s v="一般教師"/>
    <m/>
    <n v="0"/>
    <n v="0"/>
    <s v="副教授"/>
    <s v="副字第037501號"/>
    <s v="副教授"/>
    <s v="(九九)中大聘字第○○○三一號"/>
    <n v="0"/>
    <m/>
    <s v="國立中央大學"/>
    <s v="中國文學系"/>
    <s v="博士"/>
    <n v="9"/>
    <s v="文字學,訓詁學,康熙字典研究,漢字文化,字書編纂"/>
    <n v="2"/>
    <s v="是"/>
    <s v="否"/>
    <m/>
    <s v="任教中"/>
    <m/>
    <m/>
    <m/>
    <s v="否"/>
    <m/>
    <s v="否"/>
    <m/>
    <m/>
    <m/>
    <m/>
    <m/>
    <m/>
    <m/>
    <m/>
    <m/>
    <m/>
    <m/>
  </r>
  <r>
    <x v="0"/>
    <s v="國立中央大學"/>
    <x v="1"/>
    <x v="0"/>
    <s v="李瑞騰"/>
    <s v="男"/>
    <n v="41"/>
    <n v="8"/>
    <n v="0"/>
    <x v="13"/>
    <s v="編制內"/>
    <x v="1"/>
    <s v="B"/>
    <n v="524"/>
    <s v="系所"/>
    <x v="0"/>
    <s v="客家語文研究所"/>
    <s v="一般教師"/>
    <m/>
    <n v="0"/>
    <n v="3"/>
    <s v="教授"/>
    <s v="教字第008972號"/>
    <s v="教授"/>
    <s v="(一○○)中大聘字第○○○七九號"/>
    <n v="0"/>
    <m/>
    <s v="私立中國文化大學"/>
    <s v="中國語文學系"/>
    <s v="博士"/>
    <n v="3"/>
    <s v="中國古典詩,晚清文學,臺灣現代文學,東南亞華語文學"/>
    <n v="2"/>
    <s v="是"/>
    <s v="否"/>
    <m/>
    <s v="任教中"/>
    <m/>
    <m/>
    <m/>
    <s v="否"/>
    <m/>
    <s v="否"/>
    <m/>
    <m/>
    <m/>
    <m/>
    <m/>
    <m/>
    <m/>
    <m/>
    <m/>
    <m/>
    <m/>
  </r>
  <r>
    <x v="0"/>
    <s v="國立中央大學"/>
    <x v="1"/>
    <x v="0"/>
    <s v="卓清芬"/>
    <s v="女"/>
    <n v="54"/>
    <n v="8"/>
    <n v="0"/>
    <x v="13"/>
    <s v="編制內"/>
    <x v="1"/>
    <s v="B"/>
    <n v="524"/>
    <s v="系所"/>
    <x v="0"/>
    <m/>
    <s v="一般教師"/>
    <m/>
    <n v="0"/>
    <n v="0"/>
    <s v="副教授"/>
    <s v="副字第038534號"/>
    <s v="副教授"/>
    <s v="(九九)中大聘字第○○○三二號"/>
    <n v="0"/>
    <m/>
    <s v="國立臺灣大學"/>
    <s v="中國文學系"/>
    <s v="博士"/>
    <n v="9"/>
    <s v="詞學,詩學"/>
    <n v="2"/>
    <s v="是"/>
    <s v="否"/>
    <m/>
    <s v="任教中"/>
    <m/>
    <m/>
    <m/>
    <s v="否"/>
    <m/>
    <s v="否"/>
    <m/>
    <m/>
    <m/>
    <m/>
    <m/>
    <m/>
    <m/>
    <m/>
    <m/>
    <m/>
    <m/>
  </r>
  <r>
    <x v="0"/>
    <s v="國立中央大學"/>
    <x v="1"/>
    <x v="0"/>
    <s v="孫玫"/>
    <s v="男"/>
    <n v="44"/>
    <n v="11"/>
    <n v="104"/>
    <x v="3"/>
    <s v="編制內"/>
    <x v="1"/>
    <s v="B"/>
    <n v="524"/>
    <s v="系所"/>
    <x v="0"/>
    <m/>
    <s v="一般教師"/>
    <m/>
    <n v="0"/>
    <n v="0"/>
    <s v="教授"/>
    <s v="教字第015822號"/>
    <s v="教授"/>
    <s v="(一○○)中大聘字第○○○八○號"/>
    <n v="0"/>
    <m/>
    <s v="美國University of Hawaii"/>
    <s v="戲劇系"/>
    <s v="博士"/>
    <n v="8"/>
    <s v="中國戲曲,比較戲劇,跨文化研究"/>
    <n v="2"/>
    <s v="是"/>
    <s v="否"/>
    <m/>
    <s v="任教中"/>
    <m/>
    <m/>
    <m/>
    <s v="否"/>
    <m/>
    <s v="否"/>
    <m/>
    <m/>
    <m/>
    <m/>
    <m/>
    <m/>
    <m/>
    <m/>
    <m/>
    <m/>
    <m/>
  </r>
  <r>
    <x v="0"/>
    <s v="國立中央大學"/>
    <x v="1"/>
    <x v="0"/>
    <s v="孫致文"/>
    <s v="男"/>
    <n v="62"/>
    <n v="8"/>
    <n v="0"/>
    <x v="13"/>
    <s v="編制內"/>
    <x v="1"/>
    <s v="B"/>
    <n v="524"/>
    <s v="系所"/>
    <x v="0"/>
    <m/>
    <s v="一般教師"/>
    <m/>
    <n v="0"/>
    <n v="0"/>
    <s v="助理教授"/>
    <s v="助理字第018567號"/>
    <s v="助理教授"/>
    <s v="(九九)中大聘字第○○○三五號"/>
    <n v="0"/>
    <m/>
    <s v="國立中央大學"/>
    <s v="中國文學系"/>
    <s v="博士"/>
    <n v="9"/>
    <s v="經學(三禮),戲曲"/>
    <n v="2"/>
    <s v="是"/>
    <s v="否"/>
    <m/>
    <s v="任教中"/>
    <m/>
    <m/>
    <m/>
    <s v="否"/>
    <m/>
    <s v="否"/>
    <m/>
    <m/>
    <m/>
    <m/>
    <m/>
    <m/>
    <m/>
    <m/>
    <m/>
    <m/>
    <m/>
  </r>
  <r>
    <x v="0"/>
    <s v="國立中央大學"/>
    <x v="1"/>
    <x v="0"/>
    <s v="康來新"/>
    <s v="女"/>
    <n v="37"/>
    <n v="10"/>
    <n v="0"/>
    <x v="13"/>
    <s v="編制內"/>
    <x v="1"/>
    <s v="B"/>
    <n v="524"/>
    <s v="系所"/>
    <x v="0"/>
    <m/>
    <s v="一般教師"/>
    <m/>
    <n v="0"/>
    <n v="0"/>
    <s v="教授"/>
    <s v="教字第8971號"/>
    <s v="教授"/>
    <s v="(一○○)中大聘字第○○○八一號"/>
    <n v="0"/>
    <m/>
    <s v="美國Indiana University"/>
    <s v="東亞研究所"/>
    <s v="碩士"/>
    <n v="8"/>
    <s v="小說,小說學,紅學,台灣文學"/>
    <n v="2"/>
    <s v="是"/>
    <s v="否"/>
    <m/>
    <s v="任教中"/>
    <m/>
    <m/>
    <m/>
    <s v="否"/>
    <m/>
    <s v="是"/>
    <m/>
    <m/>
    <m/>
    <m/>
    <m/>
    <m/>
    <m/>
    <m/>
    <m/>
    <m/>
    <m/>
  </r>
  <r>
    <x v="0"/>
    <s v="國立中央大學"/>
    <x v="1"/>
    <x v="0"/>
    <s v="莊宜文"/>
    <s v="女"/>
    <n v="62"/>
    <n v="8"/>
    <n v="0"/>
    <x v="13"/>
    <s v="編制內"/>
    <x v="1"/>
    <s v="B"/>
    <n v="524"/>
    <s v="系所"/>
    <x v="0"/>
    <m/>
    <s v="一般教師"/>
    <m/>
    <n v="0"/>
    <n v="0"/>
    <s v="副教授"/>
    <s v="副字第041279號"/>
    <s v="副教授"/>
    <s v="(100)中大聘字第00413號"/>
    <n v="0"/>
    <m/>
    <s v="私立東吳大學"/>
    <s v="中國文學系"/>
    <s v="博士"/>
    <n v="9"/>
    <s v="現代小說,台灣文學,張愛玲研究,文學改編影劇"/>
    <n v="1"/>
    <s v="是"/>
    <s v="否"/>
    <m/>
    <s v="任教中"/>
    <m/>
    <m/>
    <m/>
    <s v="否"/>
    <m/>
    <s v="否"/>
    <m/>
    <m/>
    <m/>
    <m/>
    <m/>
    <m/>
    <m/>
    <m/>
    <m/>
    <m/>
    <m/>
  </r>
  <r>
    <x v="0"/>
    <s v="國立中央大學"/>
    <x v="1"/>
    <x v="0"/>
    <s v="郭永吉"/>
    <s v="男"/>
    <n v="60"/>
    <n v="11"/>
    <n v="0"/>
    <x v="13"/>
    <s v="編制內"/>
    <x v="1"/>
    <s v="B"/>
    <n v="524"/>
    <s v="系所"/>
    <x v="0"/>
    <m/>
    <s v="一般教師"/>
    <m/>
    <n v="0"/>
    <n v="0"/>
    <s v="助理教授"/>
    <s v="助理字第018569號"/>
    <s v="助理教授"/>
    <s v="(九九)中大聘字第○○○三七號"/>
    <n v="0"/>
    <m/>
    <s v="國立清華大學"/>
    <s v="中國文學系"/>
    <s v="博士"/>
    <n v="9"/>
    <s v="漢魏六朝文化與思想,兩漢經學史"/>
    <n v="2"/>
    <s v="是"/>
    <s v="否"/>
    <m/>
    <s v="任教中"/>
    <m/>
    <m/>
    <m/>
    <s v="否"/>
    <m/>
    <s v="否"/>
    <m/>
    <m/>
    <m/>
    <m/>
    <m/>
    <m/>
    <m/>
    <m/>
    <m/>
    <m/>
    <m/>
  </r>
  <r>
    <x v="0"/>
    <s v="國立中央大學"/>
    <x v="1"/>
    <x v="0"/>
    <s v="賀廣如"/>
    <s v="女"/>
    <n v="57"/>
    <n v="10"/>
    <n v="0"/>
    <x v="13"/>
    <s v="編制內"/>
    <x v="1"/>
    <s v="B"/>
    <n v="524"/>
    <s v="系所"/>
    <x v="0"/>
    <m/>
    <s v="一般教師"/>
    <m/>
    <n v="0"/>
    <n v="0"/>
    <s v="副教授"/>
    <s v="副字第031216號"/>
    <s v="副教授"/>
    <s v="(一○○)中大聘字第○○○八五號"/>
    <n v="0"/>
    <m/>
    <s v="國立臺灣大學"/>
    <s v="中國文學系"/>
    <s v="博士"/>
    <n v="0"/>
    <s v="經學,明清學術史,中國思想史"/>
    <n v="2"/>
    <s v="是"/>
    <s v="否"/>
    <m/>
    <s v="留職留薪"/>
    <s v="研究"/>
    <m/>
    <m/>
    <s v="否"/>
    <m/>
    <s v="否"/>
    <m/>
    <m/>
    <m/>
    <m/>
    <m/>
    <m/>
    <m/>
    <m/>
    <m/>
    <m/>
    <m/>
  </r>
  <r>
    <x v="0"/>
    <s v="國立中央大學"/>
    <x v="1"/>
    <x v="0"/>
    <s v="楊自平"/>
    <s v="女"/>
    <n v="59"/>
    <n v="6"/>
    <n v="0"/>
    <x v="13"/>
    <s v="編制內"/>
    <x v="1"/>
    <s v="B"/>
    <n v="524"/>
    <s v="系所"/>
    <x v="0"/>
    <m/>
    <s v="一般教師"/>
    <m/>
    <n v="0"/>
    <n v="0"/>
    <s v="副教授"/>
    <s v="副字第037498號"/>
    <s v="副教授"/>
    <s v="(九九)中大聘字第○○○三三號"/>
    <n v="0"/>
    <m/>
    <s v="國立中央大學"/>
    <s v="中國文學系"/>
    <s v="博士"/>
    <n v="9"/>
    <s v="易學,論語,孟子,荀子,宋明儒學,三國學,史記"/>
    <n v="2"/>
    <s v="是"/>
    <s v="否"/>
    <m/>
    <s v="任教中"/>
    <m/>
    <m/>
    <m/>
    <s v="否"/>
    <m/>
    <s v="否"/>
    <m/>
    <m/>
    <m/>
    <m/>
    <m/>
    <m/>
    <m/>
    <m/>
    <m/>
    <m/>
    <m/>
  </r>
  <r>
    <x v="0"/>
    <s v="國立中央大學"/>
    <x v="1"/>
    <x v="0"/>
    <s v="楊祖漢"/>
    <s v="男"/>
    <n v="41"/>
    <n v="11"/>
    <n v="0"/>
    <x v="13"/>
    <s v="編制內"/>
    <x v="1"/>
    <s v="B"/>
    <n v="524"/>
    <s v="系所"/>
    <x v="0"/>
    <m/>
    <s v="一般教師"/>
    <m/>
    <n v="0"/>
    <n v="0"/>
    <s v="教授"/>
    <s v="教字第7063號"/>
    <s v="教授"/>
    <s v="(一○○)中大聘字第○○○八二號"/>
    <n v="0"/>
    <m/>
    <s v="香港新亞學院"/>
    <s v="哲學系"/>
    <s v="碩士"/>
    <n v="5"/>
    <s v="儒學、康德哲學"/>
    <n v="2"/>
    <s v="是"/>
    <s v="否"/>
    <m/>
    <s v="任教中"/>
    <m/>
    <m/>
    <m/>
    <s v="否"/>
    <m/>
    <s v="否"/>
    <m/>
    <m/>
    <m/>
    <m/>
    <m/>
    <m/>
    <m/>
    <m/>
    <m/>
    <m/>
    <m/>
  </r>
  <r>
    <x v="0"/>
    <s v="國立中央大學"/>
    <x v="1"/>
    <x v="0"/>
    <s v="萬金川"/>
    <s v="男"/>
    <n v="40"/>
    <n v="12"/>
    <n v="0"/>
    <x v="13"/>
    <s v="編制內"/>
    <x v="1"/>
    <s v="B"/>
    <n v="524"/>
    <s v="系所"/>
    <x v="0"/>
    <m/>
    <s v="一般教師"/>
    <m/>
    <n v="0"/>
    <n v="0"/>
    <s v="教授"/>
    <s v="教字第014200號"/>
    <s v="教授"/>
    <s v="(九九)中大聘字第○○○三○號"/>
    <n v="0"/>
    <m/>
    <s v="私立輔仁大學"/>
    <s v="哲學系"/>
    <s v="碩士"/>
    <n v="8"/>
    <s v="佛經語言學,佛教思想,佛教文學,佛教文化,佛教經典"/>
    <n v="2"/>
    <s v="是"/>
    <s v="否"/>
    <m/>
    <s v="任教中"/>
    <m/>
    <m/>
    <m/>
    <s v="否"/>
    <m/>
    <s v="否"/>
    <m/>
    <m/>
    <m/>
    <m/>
    <m/>
    <m/>
    <m/>
    <m/>
    <m/>
    <m/>
    <m/>
  </r>
  <r>
    <x v="0"/>
    <s v="國立中央大學"/>
    <x v="1"/>
    <x v="0"/>
    <s v="葉振富"/>
    <s v="男"/>
    <n v="45"/>
    <n v="8"/>
    <n v="0"/>
    <x v="13"/>
    <s v="編制內"/>
    <x v="1"/>
    <s v="B"/>
    <n v="524"/>
    <s v="系所"/>
    <x v="0"/>
    <m/>
    <s v="一般教師"/>
    <m/>
    <n v="0"/>
    <n v="0"/>
    <s v="副教授"/>
    <s v="副字第026297號"/>
    <s v="副教授"/>
    <s v="(一○○)中大聘字第○○○八六號"/>
    <n v="0"/>
    <m/>
    <s v="私立中國文化大學"/>
    <s v="藝術研究所"/>
    <s v="碩士"/>
    <n v="9"/>
    <s v="臺灣文學,現代文學,文學創作,飲食文化,現代文學理"/>
    <n v="2"/>
    <s v="是"/>
    <s v="否"/>
    <m/>
    <s v="任教中"/>
    <m/>
    <m/>
    <m/>
    <s v="否"/>
    <m/>
    <s v="是"/>
    <m/>
    <m/>
    <m/>
    <m/>
    <m/>
    <m/>
    <m/>
    <m/>
    <m/>
    <m/>
    <m/>
  </r>
  <r>
    <x v="0"/>
    <s v="國立中央大學"/>
    <x v="1"/>
    <x v="0"/>
    <s v="廖湘美"/>
    <s v="女"/>
    <n v="56"/>
    <n v="7"/>
    <n v="0"/>
    <x v="13"/>
    <s v="編制內"/>
    <x v="1"/>
    <s v="B"/>
    <n v="524"/>
    <s v="系所"/>
    <x v="0"/>
    <m/>
    <s v="一般教師"/>
    <m/>
    <n v="0"/>
    <n v="0"/>
    <s v="助理教授"/>
    <s v="助理字第28164號"/>
    <s v="助理教授"/>
    <s v="(九九)中大聘字第○○○三八號"/>
    <n v="0"/>
    <m/>
    <s v="國立臺灣師範大學"/>
    <s v="國文系"/>
    <s v="博士"/>
    <n v="9"/>
    <s v="聲韻學,漢語方言學,社會語言學"/>
    <n v="2"/>
    <s v="是"/>
    <s v="否"/>
    <m/>
    <s v="任教中"/>
    <m/>
    <m/>
    <m/>
    <s v="否"/>
    <m/>
    <s v="是"/>
    <m/>
    <m/>
    <m/>
    <m/>
    <m/>
    <m/>
    <m/>
    <m/>
    <m/>
    <m/>
    <m/>
  </r>
  <r>
    <x v="0"/>
    <s v="國立中央大學"/>
    <x v="1"/>
    <x v="0"/>
    <s v="龍亞珍"/>
    <s v="女"/>
    <n v="46"/>
    <n v="5"/>
    <n v="0"/>
    <x v="13"/>
    <s v="編制內"/>
    <x v="1"/>
    <s v="B"/>
    <n v="524"/>
    <s v="系所"/>
    <x v="0"/>
    <m/>
    <s v="一般教師"/>
    <m/>
    <n v="0"/>
    <n v="0"/>
    <s v="講師"/>
    <s v="講字第29077號"/>
    <s v="講師"/>
    <s v="(一○○)中大聘字第○○○八七號"/>
    <n v="0"/>
    <m/>
    <s v="國立政治大學"/>
    <s v="中國文學系"/>
    <s v="博士"/>
    <n v="10"/>
    <s v="中國古代神話,先秦的山嶽信仰與祭祀"/>
    <n v="2"/>
    <s v="是"/>
    <s v="否"/>
    <m/>
    <s v="任教中"/>
    <m/>
    <m/>
    <m/>
    <s v="否"/>
    <m/>
    <s v="否"/>
    <m/>
    <m/>
    <m/>
    <m/>
    <m/>
    <m/>
    <m/>
    <m/>
    <m/>
    <m/>
    <m/>
  </r>
  <r>
    <x v="0"/>
    <s v="國立中央大學"/>
    <x v="1"/>
    <x v="0"/>
    <s v="李宜學"/>
    <s v="男"/>
    <n v="64"/>
    <n v="3"/>
    <n v="0"/>
    <x v="13"/>
    <s v="編制外"/>
    <x v="1"/>
    <s v="B"/>
    <n v="524"/>
    <s v="系所"/>
    <x v="0"/>
    <m/>
    <s v="專案教學人員"/>
    <m/>
    <n v="0"/>
    <n v="0"/>
    <s v="助理教授"/>
    <s v="助理字第029878號"/>
    <s v="助理教授"/>
    <s v="(一○○)中大聘專字第○○○六七號"/>
    <n v="0"/>
    <m/>
    <s v="國立清華大學"/>
    <s v="中國文學系"/>
    <s v="博士"/>
    <n v="9"/>
    <s v="李商隱詩,唐詩,中國文學批評"/>
    <n v="1"/>
    <s v="是"/>
    <s v="是"/>
    <s v="1"/>
    <s v="任教中"/>
    <m/>
    <m/>
    <m/>
    <s v="否"/>
    <m/>
    <s v="否"/>
    <m/>
    <m/>
    <m/>
    <m/>
    <m/>
    <m/>
    <m/>
    <m/>
    <m/>
    <m/>
    <m/>
  </r>
  <r>
    <x v="0"/>
    <s v="國立中央大學"/>
    <x v="1"/>
    <x v="0"/>
    <s v="洪珊慧"/>
    <s v="女"/>
    <n v="59"/>
    <n v="1"/>
    <n v="0"/>
    <x v="13"/>
    <s v="編制外"/>
    <x v="1"/>
    <s v="B"/>
    <n v="524"/>
    <s v="系所"/>
    <x v="0"/>
    <m/>
    <s v="專案教學人員"/>
    <m/>
    <n v="0"/>
    <n v="0"/>
    <s v="助理教授"/>
    <s v="助理字第033774號"/>
    <s v="助理教授"/>
    <s v="(100)中大聘專第00035號"/>
    <n v="0"/>
    <m/>
    <s v="國立中央大學"/>
    <s v="中國文學系"/>
    <s v="博士"/>
    <n v="9"/>
    <s v="台灣文學、文學影像記錄、中國現代文學"/>
    <n v="1"/>
    <s v="是"/>
    <s v="是"/>
    <s v="4"/>
    <s v="任教中"/>
    <m/>
    <m/>
    <m/>
    <s v="否"/>
    <m/>
    <s v="否"/>
    <m/>
    <m/>
    <m/>
    <m/>
    <m/>
    <m/>
    <m/>
    <m/>
    <m/>
    <m/>
    <m/>
  </r>
  <r>
    <x v="0"/>
    <s v="國立中央大學"/>
    <x v="1"/>
    <x v="0"/>
    <s v="康珮"/>
    <s v="女"/>
    <n v="64"/>
    <n v="5"/>
    <n v="0"/>
    <x v="13"/>
    <s v="編制外"/>
    <x v="1"/>
    <s v="B"/>
    <n v="524"/>
    <s v="系所"/>
    <x v="0"/>
    <m/>
    <s v="專案教學人員"/>
    <m/>
    <n v="0"/>
    <n v="0"/>
    <s v="助理教授"/>
    <s v="助理字第025241號"/>
    <s v="助理教授"/>
    <s v="(一○○)中大聘專字第○○○六八號"/>
    <n v="0"/>
    <m/>
    <s v="國立中央大學"/>
    <s v="中國文學系"/>
    <s v="博士"/>
    <n v="9"/>
    <s v="中國古典小說,中國思想"/>
    <n v="1"/>
    <s v="是"/>
    <s v="是"/>
    <s v="1"/>
    <s v="任教中"/>
    <m/>
    <m/>
    <m/>
    <s v="否"/>
    <m/>
    <s v="否"/>
    <m/>
    <m/>
    <m/>
    <m/>
    <m/>
    <m/>
    <m/>
    <m/>
    <m/>
    <m/>
    <m/>
  </r>
  <r>
    <x v="0"/>
    <s v="國立中央大學"/>
    <x v="1"/>
    <x v="0"/>
    <s v="曹美秀"/>
    <s v="女"/>
    <n v="61"/>
    <n v="5"/>
    <n v="0"/>
    <x v="13"/>
    <s v="編制外"/>
    <x v="1"/>
    <s v="B"/>
    <n v="524"/>
    <s v="系所"/>
    <x v="0"/>
    <m/>
    <s v="專案教學人員"/>
    <m/>
    <n v="0"/>
    <n v="0"/>
    <s v="副教授"/>
    <s v="副字第042380號"/>
    <s v="副教授"/>
    <s v="(101)中大聘字第00010號"/>
    <n v="0"/>
    <m/>
    <s v="國立臺灣大學"/>
    <s v="中國文學系"/>
    <s v="博士"/>
    <n v="9"/>
    <s v="中國經學史,中國近三百年學術史,中國思想史"/>
    <n v="1"/>
    <s v="是"/>
    <s v="是"/>
    <s v="1"/>
    <s v="任教中"/>
    <m/>
    <m/>
    <m/>
    <s v="否"/>
    <m/>
    <s v="否"/>
    <m/>
    <m/>
    <m/>
    <m/>
    <m/>
    <m/>
    <m/>
    <m/>
    <m/>
    <m/>
    <m/>
  </r>
  <r>
    <x v="0"/>
    <s v="國立中央大學"/>
    <x v="1"/>
    <x v="0"/>
    <s v="陳家煌"/>
    <s v="男"/>
    <n v="63"/>
    <n v="8"/>
    <n v="0"/>
    <x v="13"/>
    <s v="編制外"/>
    <x v="1"/>
    <s v="B"/>
    <n v="524"/>
    <s v="系所"/>
    <x v="0"/>
    <m/>
    <s v="專案教學人員"/>
    <m/>
    <n v="0"/>
    <n v="0"/>
    <s v="助理教授"/>
    <s v="助理字第021068號"/>
    <s v="助理教授"/>
    <s v="(一○○)中大聘專字第○○○七○號"/>
    <n v="0"/>
    <m/>
    <s v="國立中山大學"/>
    <s v="中國文學系"/>
    <s v="博士"/>
    <n v="9"/>
    <s v="唐詩,中唐詩,白居易研究"/>
    <n v="1"/>
    <s v="是"/>
    <s v="是"/>
    <s v="1"/>
    <s v="任教中"/>
    <m/>
    <m/>
    <m/>
    <s v="否"/>
    <m/>
    <s v="否"/>
    <m/>
    <m/>
    <m/>
    <m/>
    <m/>
    <m/>
    <m/>
    <m/>
    <m/>
    <m/>
    <m/>
  </r>
  <r>
    <x v="5"/>
    <s v="國立中央大學"/>
    <x v="1"/>
    <x v="0"/>
    <s v="郭傳烱"/>
    <s v="男"/>
    <n v="48"/>
    <n v="5"/>
    <n v="0"/>
    <x v="13"/>
    <s v="編制外"/>
    <x v="0"/>
    <s v="B"/>
    <n v="540"/>
    <s v="系所"/>
    <x v="7"/>
    <m/>
    <s v="一般兼任教師"/>
    <m/>
    <n v="0"/>
    <n v="0"/>
    <s v="無"/>
    <s v="無"/>
    <s v="講師"/>
    <s v="(101)中大人聘兼字第00010號"/>
    <n v="2"/>
    <m/>
    <s v="荷蘭伊拉斯謨斯大學"/>
    <s v="企業管理學系"/>
    <s v="碩士"/>
    <n v="3"/>
    <s v="化學工程"/>
    <n v="1"/>
    <s v="否"/>
    <s v="否"/>
    <m/>
    <s v="任教中"/>
    <m/>
    <m/>
    <m/>
    <s v="否"/>
    <m/>
    <s v="否"/>
    <m/>
    <m/>
    <m/>
    <m/>
    <m/>
    <m/>
    <m/>
    <m/>
    <m/>
    <m/>
    <m/>
  </r>
  <r>
    <x v="5"/>
    <s v="國立中央大學"/>
    <x v="1"/>
    <x v="0"/>
    <s v="吳子嘉"/>
    <s v="男"/>
    <n v="63"/>
    <n v="9"/>
    <n v="0"/>
    <x v="13"/>
    <s v="編制內"/>
    <x v="1"/>
    <s v="B"/>
    <n v="540"/>
    <s v="系所"/>
    <x v="7"/>
    <m/>
    <s v="一般教師"/>
    <m/>
    <n v="0"/>
    <n v="0"/>
    <s v="副教授"/>
    <s v="副字第038537號"/>
    <s v="副教授"/>
    <s v="(一○○)中大聘字第○○二三九號"/>
    <n v="0"/>
    <m/>
    <s v="美國California State University"/>
    <s v="材料科學工程系"/>
    <s v="博士"/>
    <n v="6"/>
    <s v="先進電子構裝,薄膜太陽能電池,同步輻射於材料之應用"/>
    <n v="2"/>
    <s v="是"/>
    <s v="否"/>
    <m/>
    <s v="任教中"/>
    <m/>
    <m/>
    <m/>
    <s v="否"/>
    <m/>
    <s v="是"/>
    <m/>
    <m/>
    <m/>
    <m/>
    <m/>
    <m/>
    <m/>
    <m/>
    <m/>
    <m/>
    <m/>
  </r>
  <r>
    <x v="5"/>
    <s v="國立中央大學"/>
    <x v="1"/>
    <x v="0"/>
    <s v="李岱洲"/>
    <s v="男"/>
    <n v="63"/>
    <n v="1"/>
    <n v="0"/>
    <x v="13"/>
    <s v="編制內"/>
    <x v="1"/>
    <s v="B"/>
    <n v="540"/>
    <s v="系所"/>
    <x v="7"/>
    <m/>
    <s v="一般教師"/>
    <m/>
    <n v="0"/>
    <n v="0"/>
    <s v="副教授"/>
    <s v="副字第038409號"/>
    <s v="副教授"/>
    <s v="(一○○)中大聘字第○○二四○號"/>
    <n v="0"/>
    <m/>
    <s v="美國Rice University"/>
    <s v="化學工程學系"/>
    <s v="博士"/>
    <n v="3"/>
    <s v="自組裝系統,能源材料,統計熱力學"/>
    <n v="1"/>
    <s v="是"/>
    <s v="否"/>
    <m/>
    <s v="任教中"/>
    <m/>
    <m/>
    <m/>
    <s v="否"/>
    <m/>
    <s v="是"/>
    <m/>
    <m/>
    <m/>
    <m/>
    <m/>
    <m/>
    <m/>
    <m/>
    <m/>
    <m/>
    <m/>
  </r>
  <r>
    <x v="5"/>
    <s v="國立中央大學"/>
    <x v="1"/>
    <x v="0"/>
    <s v="李度"/>
    <s v="男"/>
    <n v="56"/>
    <n v="1"/>
    <n v="425"/>
    <x v="11"/>
    <s v="編制內"/>
    <x v="1"/>
    <s v="B"/>
    <n v="540"/>
    <s v="系所"/>
    <x v="7"/>
    <m/>
    <s v="一般教師"/>
    <m/>
    <n v="0"/>
    <n v="0"/>
    <s v="教授"/>
    <s v="教字第018797號"/>
    <s v="教授"/>
    <s v="(100)中大聘字第00429號"/>
    <n v="0"/>
    <m/>
    <s v="美國Princeton University"/>
    <s v="化學工程學系"/>
    <s v="博士"/>
    <n v="3"/>
    <s v="有機分子結晶工程,藥物工程,生物礦化"/>
    <n v="1"/>
    <s v="是"/>
    <s v="否"/>
    <m/>
    <s v="任教中"/>
    <m/>
    <m/>
    <m/>
    <s v="否"/>
    <m/>
    <s v="否"/>
    <m/>
    <m/>
    <m/>
    <m/>
    <m/>
    <m/>
    <m/>
    <m/>
    <m/>
    <m/>
    <m/>
  </r>
  <r>
    <x v="5"/>
    <s v="國立中央大學"/>
    <x v="1"/>
    <x v="0"/>
    <s v="阮若屈"/>
    <s v="男"/>
    <n v="50"/>
    <n v="6"/>
    <n v="0"/>
    <x v="13"/>
    <s v="編制內"/>
    <x v="1"/>
    <s v="B"/>
    <n v="540"/>
    <s v="系所"/>
    <x v="7"/>
    <s v="生物醫學工程研究所"/>
    <s v="一般教師"/>
    <m/>
    <n v="0"/>
    <n v="0"/>
    <s v="教授"/>
    <s v="教字第010840號"/>
    <s v="教授"/>
    <s v="(一○○)中大聘字第○○二三一號"/>
    <n v="0"/>
    <m/>
    <s v="美國Purdue University"/>
    <s v="化學工程學系"/>
    <s v="博士"/>
    <n v="4.5"/>
    <s v="生物分子工程,生化分離技術,組織工程,高分子薄膜"/>
    <n v="2"/>
    <s v="是"/>
    <s v="否"/>
    <m/>
    <s v="任教中"/>
    <m/>
    <m/>
    <m/>
    <s v="否"/>
    <m/>
    <s v="是"/>
    <m/>
    <m/>
    <m/>
    <m/>
    <m/>
    <m/>
    <m/>
    <m/>
    <m/>
    <m/>
    <m/>
  </r>
  <r>
    <x v="5"/>
    <s v="國立中央大學"/>
    <x v="1"/>
    <x v="0"/>
    <s v="周正堂"/>
    <s v="男"/>
    <n v="46"/>
    <n v="4"/>
    <n v="0"/>
    <x v="13"/>
    <s v="編制內"/>
    <x v="1"/>
    <s v="B"/>
    <n v="540"/>
    <s v="系所"/>
    <x v="7"/>
    <m/>
    <s v="一般教師"/>
    <m/>
    <n v="0"/>
    <n v="0"/>
    <s v="教授"/>
    <s v="教字第7519號"/>
    <s v="教授"/>
    <s v="(九九)中大聘字第○○一七○號"/>
    <n v="0"/>
    <m/>
    <s v="美國University of Wisconsin"/>
    <s v="化學工程學系"/>
    <s v="博士"/>
    <n v="6"/>
    <s v="變壓吸附,程序模擬,熱傳與質傳,流力"/>
    <n v="2"/>
    <s v="是"/>
    <s v="否"/>
    <m/>
    <s v="任教中"/>
    <m/>
    <m/>
    <m/>
    <s v="否"/>
    <m/>
    <s v="是"/>
    <m/>
    <m/>
    <m/>
    <m/>
    <m/>
    <m/>
    <m/>
    <m/>
    <m/>
    <m/>
    <m/>
  </r>
  <r>
    <x v="5"/>
    <s v="國立中央大學"/>
    <x v="1"/>
    <x v="0"/>
    <s v="胡威文"/>
    <s v="男"/>
    <n v="64"/>
    <n v="4"/>
    <n v="0"/>
    <x v="13"/>
    <s v="編制內"/>
    <x v="1"/>
    <s v="B"/>
    <n v="540"/>
    <s v="系所"/>
    <x v="7"/>
    <m/>
    <s v="一般教師"/>
    <m/>
    <n v="0"/>
    <n v="0"/>
    <s v="助理教授"/>
    <s v="助理字第027695號"/>
    <s v="助理教授"/>
    <s v="(一○○)中大聘字第○○二四一號"/>
    <n v="0"/>
    <m/>
    <s v="美國University of Michigan"/>
    <s v="生物醫學工程學系"/>
    <s v="博士"/>
    <n v="6"/>
    <s v="生醫材料,組織工程,基因控制釋放應用於再生醫學"/>
    <n v="2"/>
    <s v="是"/>
    <s v="否"/>
    <m/>
    <s v="任教中"/>
    <m/>
    <m/>
    <m/>
    <s v="否"/>
    <m/>
    <s v="否"/>
    <m/>
    <m/>
    <m/>
    <m/>
    <m/>
    <m/>
    <m/>
    <m/>
    <m/>
    <m/>
    <m/>
  </r>
  <r>
    <x v="5"/>
    <s v="國立中央大學"/>
    <x v="1"/>
    <x v="0"/>
    <s v="孫亞賢"/>
    <s v="男"/>
    <n v="64"/>
    <n v="6"/>
    <n v="0"/>
    <x v="13"/>
    <s v="編制內"/>
    <x v="1"/>
    <s v="B"/>
    <n v="540"/>
    <s v="系所"/>
    <x v="7"/>
    <m/>
    <s v="一般教師"/>
    <m/>
    <n v="0"/>
    <n v="0"/>
    <s v="副教授"/>
    <s v="副字第041280號"/>
    <s v="副教授"/>
    <s v="(100)中大聘字第00432號"/>
    <n v="0"/>
    <m/>
    <s v="國立成功大學"/>
    <s v="化學工程學系"/>
    <s v="博士"/>
    <n v="7.5"/>
    <s v="團鏈共聚高分子及超分子自組裝行為,軟物質科學"/>
    <n v="1"/>
    <s v="是"/>
    <s v="否"/>
    <m/>
    <s v="任教中"/>
    <m/>
    <m/>
    <m/>
    <s v="否"/>
    <m/>
    <s v="否"/>
    <m/>
    <m/>
    <m/>
    <m/>
    <m/>
    <m/>
    <m/>
    <m/>
    <m/>
    <m/>
    <m/>
  </r>
  <r>
    <x v="5"/>
    <s v="國立中央大學"/>
    <x v="1"/>
    <x v="0"/>
    <s v="徐敬衡"/>
    <s v="男"/>
    <n v="51"/>
    <n v="6"/>
    <n v="0"/>
    <x v="13"/>
    <s v="編制內"/>
    <x v="1"/>
    <s v="B"/>
    <n v="540"/>
    <s v="系所"/>
    <x v="7"/>
    <m/>
    <s v="一般教師"/>
    <m/>
    <n v="0"/>
    <n v="0"/>
    <s v="教授"/>
    <s v="教字第014941號"/>
    <s v="教授"/>
    <s v="(九九)中大聘字第○○一七一號"/>
    <n v="0"/>
    <m/>
    <s v="美國The Ohio State University"/>
    <s v="化學工程學系"/>
    <s v="博士"/>
    <n v="4"/>
    <s v="醱酵工程,生化反應槽設計,生化工程,生質能源"/>
    <n v="2"/>
    <s v="是"/>
    <s v="否"/>
    <m/>
    <s v="任教中"/>
    <m/>
    <m/>
    <m/>
    <s v="否"/>
    <m/>
    <s v="否"/>
    <m/>
    <m/>
    <m/>
    <m/>
    <m/>
    <m/>
    <m/>
    <m/>
    <m/>
    <m/>
    <m/>
  </r>
  <r>
    <x v="5"/>
    <s v="國立中央大學"/>
    <x v="1"/>
    <x v="0"/>
    <s v="曹恒光"/>
    <s v="男"/>
    <n v="53"/>
    <n v="8"/>
    <n v="0"/>
    <x v="13"/>
    <s v="編制內"/>
    <x v="1"/>
    <s v="B"/>
    <n v="540"/>
    <s v="系所"/>
    <x v="7"/>
    <s v="物理學系"/>
    <s v="一般教師"/>
    <m/>
    <n v="0"/>
    <n v="0"/>
    <s v="教授"/>
    <s v="教字第010760號"/>
    <s v="教授"/>
    <s v="(九九)中大聘字第○○一七二號"/>
    <n v="0"/>
    <m/>
    <s v="美國Cornell University"/>
    <s v="化學工程學系"/>
    <s v="博士"/>
    <n v="3"/>
    <s v="膠體與界面科學,高分子物理,潤濕現象,輸送現象"/>
    <n v="2"/>
    <s v="是"/>
    <s v="否"/>
    <m/>
    <s v="任教中"/>
    <m/>
    <m/>
    <m/>
    <s v="否"/>
    <m/>
    <s v="是"/>
    <m/>
    <m/>
    <m/>
    <m/>
    <m/>
    <m/>
    <m/>
    <m/>
    <m/>
    <m/>
    <m/>
  </r>
  <r>
    <x v="5"/>
    <s v="國立中央大學"/>
    <x v="1"/>
    <x v="0"/>
    <s v="陳文逸"/>
    <s v="男"/>
    <n v="47"/>
    <n v="1"/>
    <n v="0"/>
    <x v="13"/>
    <s v="編制內"/>
    <x v="1"/>
    <s v="B"/>
    <n v="540"/>
    <s v="系所"/>
    <x v="7"/>
    <s v="系統生物與生物資訊研究所"/>
    <s v="一般教師"/>
    <m/>
    <n v="0"/>
    <n v="0"/>
    <s v="教授"/>
    <s v="教字第8472號"/>
    <s v="教授"/>
    <s v="(九九)中大聘字第○○一七三號"/>
    <n v="0"/>
    <m/>
    <s v="美國Oklahoma State University"/>
    <s v="化學工程學系"/>
    <s v="博士"/>
    <n v="3"/>
    <s v="生物辨識工程,藥物/基因控制釋放,生物感測與轉譯"/>
    <n v="2"/>
    <s v="是"/>
    <s v="否"/>
    <m/>
    <s v="任教中"/>
    <m/>
    <m/>
    <m/>
    <s v="否"/>
    <m/>
    <s v="是"/>
    <m/>
    <m/>
    <m/>
    <m/>
    <m/>
    <m/>
    <m/>
    <m/>
    <m/>
    <m/>
    <m/>
  </r>
  <r>
    <x v="5"/>
    <s v="國立中央大學"/>
    <x v="1"/>
    <x v="0"/>
    <s v="陳吟足"/>
    <s v="女"/>
    <n v="40"/>
    <n v="10"/>
    <n v="0"/>
    <x v="13"/>
    <s v="編制內"/>
    <x v="1"/>
    <s v="B"/>
    <n v="540"/>
    <s v="系所"/>
    <x v="7"/>
    <m/>
    <s v="一般教師"/>
    <m/>
    <n v="0"/>
    <n v="0"/>
    <s v="教授"/>
    <s v="教字第7113號"/>
    <s v="教授"/>
    <s v="(一○○)中大聘字第○○二三二號"/>
    <n v="0"/>
    <m/>
    <s v="國立臺灣大學"/>
    <s v="化學工程學系"/>
    <s v="博士"/>
    <n v="3"/>
    <s v="奈米觸媒的製備與應用,觸媒設計,反應工程"/>
    <n v="2"/>
    <s v="是"/>
    <s v="否"/>
    <m/>
    <s v="任教中"/>
    <m/>
    <m/>
    <m/>
    <s v="否"/>
    <m/>
    <s v="否"/>
    <m/>
    <m/>
    <m/>
    <m/>
    <m/>
    <m/>
    <m/>
    <m/>
    <m/>
    <m/>
    <m/>
  </r>
  <r>
    <x v="5"/>
    <s v="國立中央大學"/>
    <x v="1"/>
    <x v="0"/>
    <s v="陳郁文"/>
    <s v="男"/>
    <n v="42"/>
    <n v="6"/>
    <n v="0"/>
    <x v="13"/>
    <s v="編制內"/>
    <x v="1"/>
    <s v="B"/>
    <n v="540"/>
    <s v="系所"/>
    <x v="7"/>
    <m/>
    <s v="一般教師"/>
    <m/>
    <n v="0"/>
    <n v="0"/>
    <s v="教授"/>
    <s v="教字第5163號"/>
    <s v="教授"/>
    <s v="(一○○)中大聘字第○○二三三號"/>
    <n v="0"/>
    <m/>
    <s v="美國University of Pittsburgh"/>
    <s v="化學工程學系"/>
    <s v="博士"/>
    <n v="3"/>
    <s v="反應工程,觸媒"/>
    <n v="2"/>
    <s v="是"/>
    <s v="否"/>
    <m/>
    <s v="任教中"/>
    <m/>
    <m/>
    <m/>
    <s v="否"/>
    <m/>
    <s v="是"/>
    <m/>
    <m/>
    <m/>
    <m/>
    <m/>
    <m/>
    <m/>
    <m/>
    <m/>
    <m/>
    <m/>
  </r>
  <r>
    <x v="5"/>
    <s v="國立中央大學"/>
    <x v="1"/>
    <x v="0"/>
    <s v="陳暉"/>
    <s v="男"/>
    <n v="43"/>
    <n v="6"/>
    <n v="0"/>
    <x v="13"/>
    <s v="編制內"/>
    <x v="1"/>
    <s v="B"/>
    <n v="540"/>
    <s v="系所"/>
    <x v="7"/>
    <m/>
    <s v="一般教師"/>
    <m/>
    <n v="0"/>
    <n v="0"/>
    <s v="教授"/>
    <s v="教字第7518號"/>
    <s v="教授"/>
    <s v="(九九)中大聘字第○○一七四號"/>
    <n v="0"/>
    <m/>
    <s v="日本東京工業大學"/>
    <s v="高分子工程系"/>
    <s v="博士"/>
    <n v="4.5"/>
    <s v="高分子球,微膠囊,超疏水膜,分子拓印高分子製備"/>
    <n v="2"/>
    <s v="是"/>
    <s v="否"/>
    <m/>
    <s v="任教中"/>
    <m/>
    <m/>
    <m/>
    <s v="否"/>
    <m/>
    <s v="是"/>
    <m/>
    <m/>
    <m/>
    <m/>
    <m/>
    <m/>
    <m/>
    <m/>
    <m/>
    <m/>
    <m/>
  </r>
  <r>
    <x v="5"/>
    <s v="國立中央大學"/>
    <x v="1"/>
    <x v="0"/>
    <s v="黃爾文"/>
    <s v="男"/>
    <n v="64"/>
    <n v="12"/>
    <n v="0"/>
    <x v="13"/>
    <s v="編制內"/>
    <x v="1"/>
    <s v="B"/>
    <n v="540"/>
    <s v="系所"/>
    <x v="7"/>
    <m/>
    <s v="一般教師"/>
    <m/>
    <n v="0"/>
    <n v="0"/>
    <s v="助理教授"/>
    <s v="助理字第028551號"/>
    <s v="助理教授"/>
    <s v="(一○○)中大聘字第○○二四二號"/>
    <n v="0"/>
    <m/>
    <s v="美國 Univ. of Tennessee"/>
    <s v="材料科學與工程系"/>
    <s v="博士"/>
    <n v="6"/>
    <s v="金屬材料於能源工業之應用,物理與機械性質,實驗設計"/>
    <n v="1"/>
    <s v="是"/>
    <s v="否"/>
    <m/>
    <s v="任教中"/>
    <m/>
    <m/>
    <m/>
    <s v="否"/>
    <m/>
    <s v="否"/>
    <m/>
    <m/>
    <m/>
    <m/>
    <m/>
    <m/>
    <m/>
    <m/>
    <m/>
    <m/>
    <m/>
  </r>
  <r>
    <x v="5"/>
    <s v="國立中央大學"/>
    <x v="1"/>
    <x v="0"/>
    <s v="劉正毓"/>
    <s v="男"/>
    <n v="55"/>
    <n v="11"/>
    <n v="0"/>
    <x v="13"/>
    <s v="編制內"/>
    <x v="1"/>
    <s v="B"/>
    <n v="540"/>
    <s v="系所"/>
    <x v="7"/>
    <m/>
    <s v="一般教師"/>
    <m/>
    <n v="0"/>
    <n v="0"/>
    <s v="教授"/>
    <s v="教字第015708號"/>
    <s v="教授"/>
    <s v="(一○○)中大聘字第○○二三五號"/>
    <n v="0"/>
    <m/>
    <s v="美國University of California"/>
    <s v="材料科學(工程)學系"/>
    <s v="博士"/>
    <n v="6"/>
    <s v="flip-chip, lead-free sdde"/>
    <n v="2"/>
    <s v="是"/>
    <s v="否"/>
    <m/>
    <s v="任教中"/>
    <m/>
    <m/>
    <m/>
    <s v="否"/>
    <m/>
    <s v="是"/>
    <m/>
    <m/>
    <m/>
    <m/>
    <m/>
    <m/>
    <m/>
    <m/>
    <m/>
    <m/>
    <m/>
  </r>
  <r>
    <x v="5"/>
    <s v="國立中央大學"/>
    <x v="1"/>
    <x v="0"/>
    <s v="劉青原"/>
    <s v="男"/>
    <n v="67"/>
    <n v="3"/>
    <n v="0"/>
    <x v="13"/>
    <s v="編制內"/>
    <x v="1"/>
    <s v="B"/>
    <n v="540"/>
    <s v="系所"/>
    <x v="7"/>
    <m/>
    <s v="一般教師"/>
    <m/>
    <n v="0"/>
    <n v="0"/>
    <s v="助理教授"/>
    <s v="助理字第034703號"/>
    <s v="助理教授"/>
    <s v="(100)中大聘字第00463號"/>
    <n v="0"/>
    <m/>
    <s v="德國 慕尼黑大學"/>
    <s v="化學工程學系"/>
    <s v="博士"/>
    <n v="7"/>
    <s v="化學工程"/>
    <n v="0.5"/>
    <s v="否"/>
    <s v="否"/>
    <m/>
    <s v="任教中"/>
    <m/>
    <m/>
    <m/>
    <s v="否"/>
    <m/>
    <s v="否"/>
    <m/>
    <m/>
    <m/>
    <m/>
    <m/>
    <m/>
    <m/>
    <m/>
    <m/>
    <m/>
    <m/>
  </r>
  <r>
    <x v="5"/>
    <s v="國立中央大學"/>
    <x v="1"/>
    <x v="0"/>
    <s v="蔣孝澈"/>
    <s v="男"/>
    <n v="41"/>
    <n v="10"/>
    <n v="0"/>
    <x v="13"/>
    <s v="編制內"/>
    <x v="1"/>
    <s v="B"/>
    <n v="540"/>
    <s v="系所"/>
    <x v="7"/>
    <m/>
    <s v="一般教師"/>
    <m/>
    <n v="0"/>
    <n v="0"/>
    <s v="教授"/>
    <s v="教字第5771號"/>
    <s v="教授"/>
    <s v="(一○○)中大聘字第○○二三六號"/>
    <n v="0"/>
    <m/>
    <s v="美國Worcester Polytechnic Institute"/>
    <s v="化學工程學系"/>
    <s v="博士"/>
    <n v="3"/>
    <s v="高低折射率奈米複合材料之合成及應用"/>
    <n v="2"/>
    <s v="是"/>
    <s v="否"/>
    <m/>
    <s v="任教中"/>
    <m/>
    <m/>
    <m/>
    <s v="否"/>
    <m/>
    <s v="是"/>
    <m/>
    <m/>
    <m/>
    <m/>
    <m/>
    <m/>
    <m/>
    <m/>
    <m/>
    <m/>
    <m/>
  </r>
  <r>
    <x v="5"/>
    <s v="國立中央大學"/>
    <x v="1"/>
    <x v="0"/>
    <s v="鄭紹良"/>
    <s v="男"/>
    <n v="57"/>
    <n v="12"/>
    <n v="0"/>
    <x v="13"/>
    <s v="編制內"/>
    <x v="1"/>
    <s v="B"/>
    <n v="540"/>
    <s v="系所"/>
    <x v="7"/>
    <m/>
    <s v="一般教師"/>
    <m/>
    <n v="0"/>
    <n v="0"/>
    <s v="教授"/>
    <s v="教字第017837號"/>
    <s v="教授"/>
    <s v="(一○○)中大聘字第○○二三七號"/>
    <n v="0"/>
    <m/>
    <s v="國立清華大學"/>
    <s v="材料科學(工程)學系"/>
    <s v="博士"/>
    <n v="7"/>
    <s v="微電子薄膜材料,奈米材料材料,顯微結構分析"/>
    <n v="2"/>
    <s v="是"/>
    <s v="否"/>
    <m/>
    <s v="任教中"/>
    <m/>
    <m/>
    <m/>
    <s v="否"/>
    <m/>
    <s v="否"/>
    <m/>
    <m/>
    <m/>
    <m/>
    <m/>
    <m/>
    <m/>
    <m/>
    <m/>
    <m/>
    <m/>
  </r>
  <r>
    <x v="5"/>
    <s v="國立中央大學"/>
    <x v="1"/>
    <x v="0"/>
    <s v="樋口亞紺"/>
    <s v="男"/>
    <n v="45"/>
    <n v="2"/>
    <n v="13"/>
    <x v="5"/>
    <s v="編制內"/>
    <x v="1"/>
    <s v="B"/>
    <n v="540"/>
    <s v="系所"/>
    <x v="7"/>
    <m/>
    <s v="一般教師"/>
    <m/>
    <n v="0"/>
    <n v="0"/>
    <s v="教授"/>
    <s v="教字第015421號"/>
    <s v="教授"/>
    <s v="(一○○)中大聘字第○○二三八號"/>
    <n v="0"/>
    <m/>
    <s v="日本東京工業大學"/>
    <s v="化學工程學系"/>
    <s v="博士"/>
    <n v="7.5"/>
    <s v="材料與膜於生物醫學應用,幹細胞分離純化於再生"/>
    <n v="2"/>
    <s v="是"/>
    <s v="否"/>
    <m/>
    <s v="任教中"/>
    <m/>
    <m/>
    <m/>
    <s v="否"/>
    <m/>
    <s v="是"/>
    <m/>
    <m/>
    <m/>
    <m/>
    <m/>
    <m/>
    <m/>
    <m/>
    <m/>
    <m/>
    <m/>
  </r>
  <r>
    <x v="5"/>
    <s v="國立中央大學"/>
    <x v="1"/>
    <x v="0"/>
    <s v="李坤穆"/>
    <s v="男"/>
    <n v="69"/>
    <n v="5"/>
    <n v="0"/>
    <x v="13"/>
    <s v="編制外"/>
    <x v="1"/>
    <s v="B"/>
    <n v="540"/>
    <s v="系所"/>
    <x v="7"/>
    <m/>
    <s v="專案教學人員"/>
    <m/>
    <n v="0"/>
    <n v="0"/>
    <s v="助理教授"/>
    <s v="助理字第034706號"/>
    <s v="助理教授"/>
    <s v="(100)中大聘專字第00036號"/>
    <n v="0"/>
    <m/>
    <s v="國立臺灣大學"/>
    <s v="高分子研究所"/>
    <s v="博士"/>
    <n v="4.7"/>
    <s v="高分子研究"/>
    <n v="1"/>
    <s v="否"/>
    <s v="否"/>
    <m/>
    <s v="任教中"/>
    <m/>
    <m/>
    <m/>
    <s v="否"/>
    <m/>
    <s v="否"/>
    <m/>
    <m/>
    <m/>
    <m/>
    <m/>
    <m/>
    <m/>
    <m/>
    <m/>
    <m/>
    <m/>
  </r>
  <r>
    <x v="1"/>
    <s v="國立中央大學"/>
    <x v="1"/>
    <x v="0"/>
    <s v="林建村"/>
    <s v="男"/>
    <n v="41"/>
    <n v="8"/>
    <n v="0"/>
    <x v="13"/>
    <s v="編制外"/>
    <x v="0"/>
    <s v="B"/>
    <n v="533"/>
    <s v="系所"/>
    <x v="11"/>
    <m/>
    <s v="一般兼任教師"/>
    <m/>
    <n v="0"/>
    <n v="0"/>
    <s v="教授"/>
    <s v="教字第5502號"/>
    <s v="教授"/>
    <s v="(一○○)合聘字第○○○二七號"/>
    <n v="0"/>
    <m/>
    <s v="美國University of Minnesota"/>
    <s v="化學系"/>
    <s v="博士"/>
    <n v="0"/>
    <s v="有機金屬化學,材料化學"/>
    <n v="1"/>
    <s v="否"/>
    <s v="否"/>
    <m/>
    <s v="其他"/>
    <s v="上學期授課;下學期未開課"/>
    <m/>
    <m/>
    <s v="否"/>
    <m/>
    <s v="否"/>
    <m/>
    <m/>
    <m/>
    <m/>
    <m/>
    <m/>
    <m/>
    <m/>
    <m/>
    <m/>
    <m/>
  </r>
  <r>
    <x v="1"/>
    <s v="國立中央大學"/>
    <x v="1"/>
    <x v="0"/>
    <s v="徐新光"/>
    <s v="男"/>
    <n v="43"/>
    <n v="9"/>
    <n v="0"/>
    <x v="13"/>
    <s v="編制外"/>
    <x v="0"/>
    <s v="B"/>
    <n v="533"/>
    <s v="系所"/>
    <x v="11"/>
    <m/>
    <s v="一般兼任教師"/>
    <m/>
    <n v="0"/>
    <n v="0"/>
    <s v="教授"/>
    <s v="教字第008913號"/>
    <s v="教授"/>
    <s v="(一○○)合聘字第○○○二八號"/>
    <n v="0"/>
    <m/>
    <s v="美國Ohio University"/>
    <s v="化學系"/>
    <s v="博士"/>
    <n v="0"/>
    <s v="有機金屬化學,材料化學"/>
    <n v="1"/>
    <s v="否"/>
    <s v="否"/>
    <m/>
    <s v="其他"/>
    <s v="上學期授課;下學期未開課"/>
    <m/>
    <m/>
    <s v="否"/>
    <m/>
    <s v="否"/>
    <m/>
    <m/>
    <m/>
    <m/>
    <m/>
    <m/>
    <m/>
    <m/>
    <m/>
    <m/>
    <m/>
  </r>
  <r>
    <x v="1"/>
    <s v="國立中央大學"/>
    <x v="1"/>
    <x v="0"/>
    <s v="張定國"/>
    <s v="男"/>
    <n v="39"/>
    <n v="9"/>
    <n v="0"/>
    <x v="13"/>
    <s v="編制外"/>
    <x v="0"/>
    <s v="B"/>
    <n v="533"/>
    <s v="系所"/>
    <x v="11"/>
    <m/>
    <s v="一般兼任教師"/>
    <m/>
    <n v="0"/>
    <n v="0"/>
    <s v="無"/>
    <s v="無"/>
    <s v="教授"/>
    <s v="(一○○)合聘字第○○○二九號"/>
    <n v="2"/>
    <m/>
    <s v="美國University of Wisconsin"/>
    <s v="化學系"/>
    <s v="博士"/>
    <n v="0"/>
    <s v="生物物理化學"/>
    <n v="1"/>
    <s v="否"/>
    <s v="否"/>
    <m/>
    <s v="其他"/>
    <s v="上學期授課;下學期未開課"/>
    <m/>
    <m/>
    <s v="否"/>
    <m/>
    <s v="否"/>
    <m/>
    <m/>
    <m/>
    <m/>
    <m/>
    <m/>
    <m/>
    <m/>
    <m/>
    <m/>
    <m/>
  </r>
  <r>
    <x v="1"/>
    <s v="國立中央大學"/>
    <x v="1"/>
    <x v="0"/>
    <s v="陳錦地"/>
    <s v="男"/>
    <n v="48"/>
    <n v="8"/>
    <n v="0"/>
    <x v="13"/>
    <s v="編制外"/>
    <x v="0"/>
    <s v="B"/>
    <n v="533"/>
    <s v="系所"/>
    <x v="11"/>
    <m/>
    <s v="一般兼任教師"/>
    <m/>
    <n v="0"/>
    <n v="0"/>
    <s v="無"/>
    <s v="無"/>
    <s v="教授"/>
    <s v="(一○○)合聘字第○○○三○號"/>
    <n v="2"/>
    <m/>
    <s v="美國University of Illinois"/>
    <s v="化學系"/>
    <s v="博士"/>
    <n v="0"/>
    <s v="材料化學"/>
    <n v="1"/>
    <s v="否"/>
    <s v="否"/>
    <m/>
    <s v="其他"/>
    <s v="下學期未授課"/>
    <m/>
    <m/>
    <s v="否"/>
    <m/>
    <s v="否"/>
    <m/>
    <m/>
    <m/>
    <m/>
    <m/>
    <m/>
    <m/>
    <m/>
    <m/>
    <m/>
    <m/>
  </r>
  <r>
    <x v="1"/>
    <s v="國立中央大學"/>
    <x v="1"/>
    <x v="0"/>
    <s v="丁望賢"/>
    <s v="男"/>
    <n v="47"/>
    <n v="2"/>
    <n v="0"/>
    <x v="13"/>
    <s v="編制內"/>
    <x v="1"/>
    <s v="B"/>
    <n v="533"/>
    <s v="系所"/>
    <x v="11"/>
    <m/>
    <s v="一般教師"/>
    <m/>
    <n v="0"/>
    <n v="0"/>
    <s v="教授"/>
    <s v="教字第012082號"/>
    <s v="教授"/>
    <s v="(九九)中大聘字第○○○九二號"/>
    <n v="0"/>
    <m/>
    <s v="美國New York University"/>
    <s v="化學系"/>
    <s v="博士"/>
    <n v="9"/>
    <s v="分析化學,環境化學"/>
    <n v="2"/>
    <s v="是"/>
    <s v="否"/>
    <m/>
    <s v="任教中"/>
    <m/>
    <m/>
    <m/>
    <s v="否"/>
    <m/>
    <s v="否"/>
    <m/>
    <m/>
    <m/>
    <m/>
    <m/>
    <m/>
    <m/>
    <m/>
    <m/>
    <m/>
    <m/>
  </r>
  <r>
    <x v="1"/>
    <s v="國立中央大學"/>
    <x v="1"/>
    <x v="0"/>
    <s v="王家麟"/>
    <s v="男"/>
    <n v="49"/>
    <n v="1"/>
    <n v="0"/>
    <x v="13"/>
    <s v="編制內"/>
    <x v="1"/>
    <s v="B"/>
    <n v="533"/>
    <s v="系所"/>
    <x v="11"/>
    <m/>
    <s v="一般教師"/>
    <m/>
    <n v="0"/>
    <n v="0"/>
    <s v="教授"/>
    <s v="教字第012077號"/>
    <s v="教授"/>
    <s v="(一○○)中大聘字第○○一六三號"/>
    <n v="0"/>
    <m/>
    <s v="美國University of California"/>
    <s v="化學系"/>
    <s v="博士"/>
    <n v="3"/>
    <s v="分析化學,大氣化學"/>
    <n v="2"/>
    <s v="是"/>
    <s v="否"/>
    <m/>
    <s v="任教中"/>
    <m/>
    <m/>
    <m/>
    <s v="否"/>
    <m/>
    <s v="是"/>
    <m/>
    <m/>
    <m/>
    <m/>
    <m/>
    <m/>
    <m/>
    <m/>
    <m/>
    <m/>
    <m/>
  </r>
  <r>
    <x v="1"/>
    <s v="國立中央大學"/>
    <x v="1"/>
    <x v="0"/>
    <s v="吳春桂"/>
    <s v="女"/>
    <n v="50"/>
    <n v="6"/>
    <n v="0"/>
    <x v="13"/>
    <s v="編制內"/>
    <x v="1"/>
    <s v="B"/>
    <n v="533"/>
    <s v="系所"/>
    <x v="11"/>
    <m/>
    <s v="一般教師"/>
    <m/>
    <n v="0"/>
    <n v="0"/>
    <s v="教授"/>
    <s v="教字第010759號"/>
    <s v="教授"/>
    <s v="(一○○)中大聘字第○○一六四號"/>
    <n v="0"/>
    <m/>
    <s v="美國Michigan State University"/>
    <s v="化學系"/>
    <s v="博士"/>
    <n v="5"/>
    <s v="無機化學,半導體化學"/>
    <n v="2"/>
    <s v="是"/>
    <s v="否"/>
    <m/>
    <s v="任教中"/>
    <m/>
    <m/>
    <m/>
    <s v="否"/>
    <m/>
    <s v="否"/>
    <m/>
    <m/>
    <m/>
    <m/>
    <m/>
    <m/>
    <m/>
    <m/>
    <m/>
    <m/>
    <m/>
  </r>
  <r>
    <x v="1"/>
    <s v="國立中央大學"/>
    <x v="1"/>
    <x v="0"/>
    <s v="李文仁"/>
    <s v="男"/>
    <n v="49"/>
    <n v="7"/>
    <n v="0"/>
    <x v="13"/>
    <s v="編制內"/>
    <x v="1"/>
    <s v="B"/>
    <n v="533"/>
    <s v="系所"/>
    <x v="11"/>
    <s v="生命科學系"/>
    <s v="一般教師"/>
    <m/>
    <n v="0"/>
    <n v="0"/>
    <s v="教授"/>
    <s v="教字第012085號"/>
    <s v="教授"/>
    <s v="(一○○)中大聘字第○○一六五號"/>
    <n v="0"/>
    <m/>
    <s v="美國University of Pennsylvania"/>
    <s v="化學系"/>
    <s v="博士"/>
    <n v="6"/>
    <s v="有機材料,藥物化學"/>
    <n v="2"/>
    <s v="是"/>
    <s v="否"/>
    <m/>
    <s v="任教中"/>
    <m/>
    <m/>
    <m/>
    <s v="否"/>
    <m/>
    <s v="是"/>
    <m/>
    <m/>
    <m/>
    <m/>
    <m/>
    <m/>
    <m/>
    <m/>
    <m/>
    <m/>
    <m/>
  </r>
  <r>
    <x v="1"/>
    <s v="國立中央大學"/>
    <x v="1"/>
    <x v="0"/>
    <s v="李光華"/>
    <s v="男"/>
    <n v="43"/>
    <n v="2"/>
    <n v="0"/>
    <x v="13"/>
    <s v="編制內"/>
    <x v="1"/>
    <s v="B"/>
    <n v="533"/>
    <s v="系所"/>
    <x v="11"/>
    <m/>
    <s v="一般教師"/>
    <m/>
    <n v="0"/>
    <n v="0"/>
    <s v="教授"/>
    <s v="教字第6446號"/>
    <s v="教授"/>
    <s v="(九九)中大聘字第○○○九三號"/>
    <n v="0"/>
    <m/>
    <s v="美國Iowa State University"/>
    <s v="化學系"/>
    <s v="博士"/>
    <n v="2"/>
    <s v="無機化學,固態化學"/>
    <n v="2"/>
    <s v="是"/>
    <s v="否"/>
    <m/>
    <s v="任教中"/>
    <m/>
    <m/>
    <m/>
    <s v="否"/>
    <m/>
    <s v="否"/>
    <m/>
    <m/>
    <m/>
    <m/>
    <m/>
    <m/>
    <m/>
    <m/>
    <m/>
    <m/>
    <m/>
  </r>
  <r>
    <x v="1"/>
    <s v="國立中央大學"/>
    <x v="1"/>
    <x v="0"/>
    <s v="林子超"/>
    <s v="男"/>
    <n v="60"/>
    <n v="11"/>
    <n v="0"/>
    <x v="13"/>
    <s v="編制內"/>
    <x v="1"/>
    <s v="B"/>
    <n v="533"/>
    <s v="系所"/>
    <x v="11"/>
    <m/>
    <s v="一般教師"/>
    <m/>
    <n v="0"/>
    <n v="0"/>
    <s v="副教授"/>
    <s v="副字第039762號"/>
    <s v="副教授"/>
    <s v="(一○○)中大聘字第○○一七○號"/>
    <n v="0"/>
    <m/>
    <s v="美國State University of New York, Buffal"/>
    <s v="化學系"/>
    <s v="博士"/>
    <n v="3"/>
    <s v="有機材料,材料化學"/>
    <n v="2"/>
    <s v="是"/>
    <s v="否"/>
    <m/>
    <s v="任教中"/>
    <m/>
    <m/>
    <m/>
    <s v="否"/>
    <m/>
    <s v="否"/>
    <m/>
    <m/>
    <m/>
    <m/>
    <m/>
    <m/>
    <m/>
    <m/>
    <m/>
    <m/>
    <m/>
  </r>
  <r>
    <x v="1"/>
    <s v="國立中央大學"/>
    <x v="1"/>
    <x v="0"/>
    <s v="侯敦仁"/>
    <s v="男"/>
    <n v="59"/>
    <n v="2"/>
    <n v="0"/>
    <x v="13"/>
    <s v="編制內"/>
    <x v="1"/>
    <s v="B"/>
    <n v="533"/>
    <s v="系所"/>
    <x v="11"/>
    <m/>
    <s v="一般教師"/>
    <m/>
    <n v="0"/>
    <n v="0"/>
    <s v="教授"/>
    <s v="教字第018781號"/>
    <s v="教授"/>
    <s v="(100)中大聘字第00421號"/>
    <n v="0"/>
    <m/>
    <s v="美國University of Texas"/>
    <s v="化學系"/>
    <s v="博士"/>
    <n v="10"/>
    <s v="有機化學,不對稱合成"/>
    <n v="2"/>
    <s v="是"/>
    <s v="否"/>
    <m/>
    <s v="任教中"/>
    <m/>
    <m/>
    <m/>
    <s v="否"/>
    <m/>
    <s v="否"/>
    <m/>
    <m/>
    <m/>
    <m/>
    <m/>
    <m/>
    <m/>
    <m/>
    <m/>
    <m/>
    <m/>
  </r>
  <r>
    <x v="1"/>
    <s v="國立中央大學"/>
    <x v="1"/>
    <x v="0"/>
    <s v="姚學麟"/>
    <s v="男"/>
    <n v="49"/>
    <n v="1"/>
    <n v="0"/>
    <x v="13"/>
    <s v="編制內"/>
    <x v="1"/>
    <s v="B"/>
    <n v="533"/>
    <s v="系所"/>
    <x v="11"/>
    <m/>
    <s v="一般教師"/>
    <m/>
    <n v="0"/>
    <n v="0"/>
    <s v="教授"/>
    <s v="教字第012844號"/>
    <s v="教授"/>
    <s v="(九九)中大聘字第○○○九四號"/>
    <n v="0"/>
    <m/>
    <s v="美國Purdue University"/>
    <s v="化學系"/>
    <s v="博士"/>
    <n v="8"/>
    <s v="分析化學,電化學"/>
    <n v="2"/>
    <s v="是"/>
    <s v="否"/>
    <m/>
    <s v="任教中"/>
    <m/>
    <m/>
    <m/>
    <s v="否"/>
    <m/>
    <s v="否"/>
    <m/>
    <m/>
    <m/>
    <m/>
    <m/>
    <m/>
    <m/>
    <m/>
    <m/>
    <m/>
    <m/>
  </r>
  <r>
    <x v="1"/>
    <s v="國立中央大學"/>
    <x v="1"/>
    <x v="0"/>
    <s v="胡紀如"/>
    <s v="男"/>
    <n v="43"/>
    <n v="4"/>
    <n v="0"/>
    <x v="13"/>
    <s v="編制內"/>
    <x v="1"/>
    <s v="B"/>
    <n v="533"/>
    <s v="系所"/>
    <x v="11"/>
    <m/>
    <s v="一般教師"/>
    <m/>
    <n v="0"/>
    <n v="0"/>
    <s v="教授"/>
    <s v="教字第6942號"/>
    <s v="教授"/>
    <s v="(一○○)中大聘字第○○一六六號"/>
    <n v="0"/>
    <m/>
    <s v="美國Stanford University"/>
    <s v="化學系"/>
    <s v="博士"/>
    <n v="3"/>
    <s v="有機化學,生化材料"/>
    <n v="2"/>
    <s v="是"/>
    <s v="否"/>
    <m/>
    <s v="任教中"/>
    <m/>
    <m/>
    <m/>
    <s v="否"/>
    <m/>
    <s v="否"/>
    <m/>
    <m/>
    <m/>
    <m/>
    <m/>
    <m/>
    <m/>
    <m/>
    <m/>
    <m/>
    <m/>
  </r>
  <r>
    <x v="1"/>
    <s v="國立中央大學"/>
    <x v="1"/>
    <x v="0"/>
    <s v="高憲明"/>
    <s v="男"/>
    <n v="55"/>
    <n v="7"/>
    <n v="0"/>
    <x v="13"/>
    <s v="編制內"/>
    <x v="1"/>
    <s v="B"/>
    <n v="533"/>
    <s v="系所"/>
    <x v="11"/>
    <m/>
    <s v="一般教師"/>
    <m/>
    <n v="0"/>
    <n v="0"/>
    <s v="教授"/>
    <s v="教字第015707號"/>
    <s v="教授"/>
    <s v="(一○○)中大聘字第○○一六七號"/>
    <n v="0"/>
    <m/>
    <s v="美國State University of New York"/>
    <s v="化學系"/>
    <s v="博士"/>
    <n v="7.67"/>
    <s v="物理化學,核磁共振"/>
    <n v="2"/>
    <s v="是"/>
    <s v="否"/>
    <m/>
    <s v="任教中"/>
    <m/>
    <m/>
    <m/>
    <s v="否"/>
    <m/>
    <s v="是"/>
    <m/>
    <m/>
    <m/>
    <m/>
    <m/>
    <m/>
    <m/>
    <m/>
    <m/>
    <m/>
    <m/>
  </r>
  <r>
    <x v="1"/>
    <s v="國立中央大學"/>
    <x v="1"/>
    <x v="0"/>
    <s v="張伯琛"/>
    <s v="男"/>
    <n v="55"/>
    <n v="6"/>
    <n v="0"/>
    <x v="13"/>
    <s v="編制內"/>
    <x v="1"/>
    <s v="B"/>
    <n v="533"/>
    <s v="系所"/>
    <x v="11"/>
    <m/>
    <s v="一般教師"/>
    <m/>
    <n v="0"/>
    <n v="0"/>
    <s v="教授"/>
    <s v="教字第012843號"/>
    <s v="教授"/>
    <s v="(九九)中大聘字第○○○九五號"/>
    <n v="0"/>
    <m/>
    <s v="美國The Ohio State University"/>
    <s v="化學系"/>
    <s v="博士"/>
    <n v="4"/>
    <s v="物理化學,分子光譜學"/>
    <n v="2"/>
    <s v="是"/>
    <s v="否"/>
    <m/>
    <s v="任教中"/>
    <m/>
    <m/>
    <m/>
    <s v="否"/>
    <m/>
    <s v="否"/>
    <m/>
    <m/>
    <m/>
    <m/>
    <m/>
    <m/>
    <m/>
    <m/>
    <m/>
    <m/>
    <m/>
  </r>
  <r>
    <x v="1"/>
    <s v="國立中央大學"/>
    <x v="1"/>
    <x v="0"/>
    <s v="陳銘洲"/>
    <s v="男"/>
    <n v="55"/>
    <n v="7"/>
    <n v="0"/>
    <x v="13"/>
    <s v="編制內"/>
    <x v="1"/>
    <s v="B"/>
    <n v="533"/>
    <s v="系所"/>
    <x v="11"/>
    <m/>
    <s v="一般教師"/>
    <m/>
    <n v="0"/>
    <n v="0"/>
    <s v="副教授"/>
    <s v="副字第041273號"/>
    <s v="副教授"/>
    <s v="(100)中大聘字第00424號"/>
    <n v="0"/>
    <m/>
    <s v="美國University of California"/>
    <s v="化學系"/>
    <s v="博士"/>
    <n v="5"/>
    <s v="觸媒,高分子,有機材料化學"/>
    <n v="2"/>
    <s v="是"/>
    <s v="否"/>
    <m/>
    <s v="任教中"/>
    <m/>
    <m/>
    <m/>
    <s v="否"/>
    <m/>
    <s v="是"/>
    <m/>
    <m/>
    <m/>
    <m/>
    <m/>
    <m/>
    <m/>
    <m/>
    <m/>
    <m/>
    <m/>
  </r>
  <r>
    <x v="1"/>
    <s v="國立中央大學"/>
    <x v="1"/>
    <x v="0"/>
    <s v="蔡惠旭"/>
    <s v="男"/>
    <n v="59"/>
    <n v="7"/>
    <n v="0"/>
    <x v="13"/>
    <s v="編制內"/>
    <x v="1"/>
    <s v="B"/>
    <n v="533"/>
    <s v="系所"/>
    <x v="11"/>
    <m/>
    <s v="一般教師"/>
    <m/>
    <n v="0"/>
    <n v="0"/>
    <s v="副教授"/>
    <s v="副字第039761號"/>
    <s v="副教授"/>
    <s v="(一○○)中大聘字第○○一七二號"/>
    <n v="0"/>
    <m/>
    <s v="美國Case Western Reserve University"/>
    <s v="化學系"/>
    <s v="博士"/>
    <n v="12"/>
    <s v="物理化學,計算化學"/>
    <n v="2"/>
    <s v="是"/>
    <s v="否"/>
    <m/>
    <s v="任教中"/>
    <m/>
    <m/>
    <m/>
    <s v="否"/>
    <m/>
    <s v="否"/>
    <m/>
    <m/>
    <m/>
    <m/>
    <m/>
    <m/>
    <m/>
    <m/>
    <m/>
    <m/>
    <m/>
  </r>
  <r>
    <x v="1"/>
    <s v="國立中央大學"/>
    <x v="1"/>
    <x v="0"/>
    <s v="諸柏仁"/>
    <s v="男"/>
    <n v="46"/>
    <n v="5"/>
    <n v="0"/>
    <x v="13"/>
    <s v="編制內"/>
    <x v="1"/>
    <s v="B"/>
    <n v="533"/>
    <s v="系所"/>
    <x v="11"/>
    <m/>
    <s v="一般教師"/>
    <m/>
    <n v="0"/>
    <n v="0"/>
    <s v="教授"/>
    <s v="教字第011399號"/>
    <s v="教授"/>
    <s v="(一○○)中大聘字第○○一六八號"/>
    <n v="0"/>
    <m/>
    <s v="美國Iowa State University"/>
    <s v="化學系"/>
    <s v="博士"/>
    <n v="10"/>
    <s v="物理化學,高分子化學"/>
    <n v="2"/>
    <s v="是"/>
    <s v="否"/>
    <m/>
    <s v="任教中"/>
    <m/>
    <m/>
    <m/>
    <s v="否"/>
    <m/>
    <s v="是"/>
    <m/>
    <m/>
    <m/>
    <m/>
    <m/>
    <m/>
    <m/>
    <m/>
    <m/>
    <m/>
    <m/>
  </r>
  <r>
    <x v="1"/>
    <s v="國立中央大學"/>
    <x v="1"/>
    <x v="0"/>
    <s v="賴重光"/>
    <s v="男"/>
    <n v="47"/>
    <n v="8"/>
    <n v="0"/>
    <x v="13"/>
    <s v="編制內"/>
    <x v="1"/>
    <s v="B"/>
    <n v="533"/>
    <s v="系所"/>
    <x v="11"/>
    <m/>
    <s v="一般教師"/>
    <m/>
    <n v="0"/>
    <n v="0"/>
    <s v="教授"/>
    <s v="教字第010015號"/>
    <s v="教授"/>
    <s v="(一○○)中大聘字第○○一六九號"/>
    <n v="0"/>
    <m/>
    <s v="美國Michigan State University"/>
    <s v="化學系"/>
    <s v="博士"/>
    <n v="7"/>
    <s v="無機化學,材料化學"/>
    <n v="2"/>
    <s v="是"/>
    <s v="否"/>
    <m/>
    <s v="任教中"/>
    <m/>
    <m/>
    <m/>
    <s v="否"/>
    <m/>
    <s v="否"/>
    <m/>
    <m/>
    <m/>
    <m/>
    <m/>
    <m/>
    <m/>
    <m/>
    <m/>
    <m/>
    <m/>
  </r>
  <r>
    <x v="1"/>
    <s v="國立中央大學"/>
    <x v="1"/>
    <x v="0"/>
    <s v="謝發坤"/>
    <s v="男"/>
    <n v="60"/>
    <n v="12"/>
    <n v="0"/>
    <x v="13"/>
    <s v="編制內"/>
    <x v="1"/>
    <s v="B"/>
    <n v="533"/>
    <s v="系所"/>
    <x v="11"/>
    <m/>
    <s v="一般教師"/>
    <m/>
    <n v="0"/>
    <n v="0"/>
    <s v="助理教授"/>
    <s v="助理字第024742號"/>
    <s v="助理教授"/>
    <s v="(九九)中大聘字第○○○九七號"/>
    <n v="0"/>
    <m/>
    <s v="University of California, Santa Barbara"/>
    <s v="Chemistry &amp; Biochemistry"/>
    <s v="博士"/>
    <n v="8.67"/>
    <s v="蛋白質結構,藥物設計"/>
    <n v="2"/>
    <s v="是"/>
    <s v="否"/>
    <m/>
    <s v="任教中"/>
    <m/>
    <m/>
    <m/>
    <s v="否"/>
    <m/>
    <s v="否"/>
    <m/>
    <m/>
    <m/>
    <m/>
    <m/>
    <m/>
    <m/>
    <m/>
    <m/>
    <m/>
    <m/>
  </r>
  <r>
    <x v="1"/>
    <s v="國立中央大學"/>
    <x v="1"/>
    <x v="0"/>
    <s v="華特佛格"/>
    <s v="男"/>
    <n v="27"/>
    <n v="11"/>
    <n v="332"/>
    <x v="15"/>
    <s v="編制外"/>
    <x v="1"/>
    <s v="B"/>
    <n v="533"/>
    <s v="系所"/>
    <x v="11"/>
    <m/>
    <s v="專案教學人員"/>
    <m/>
    <n v="0"/>
    <n v="0"/>
    <s v="無"/>
    <s v="無"/>
    <s v="教授"/>
    <s v="(一○○)中大聘專字第○○○七八號"/>
    <n v="2"/>
    <m/>
    <s v="Fritz-Haber-Institute, Berlin"/>
    <s v="Physics"/>
    <s v="博士"/>
    <n v="8"/>
    <s v="表面科學,材料化學"/>
    <n v="1"/>
    <s v="是"/>
    <s v="是"/>
    <s v="1"/>
    <s v="任教中"/>
    <m/>
    <m/>
    <m/>
    <s v="否"/>
    <m/>
    <s v="否"/>
    <m/>
    <m/>
    <m/>
    <m/>
    <m/>
    <m/>
    <m/>
    <m/>
    <m/>
    <m/>
    <m/>
  </r>
  <r>
    <x v="1"/>
    <s v="國立中央大學"/>
    <x v="1"/>
    <x v="0"/>
    <s v="廖康廩"/>
    <s v="男"/>
    <n v="56"/>
    <n v="8"/>
    <n v="0"/>
    <x v="13"/>
    <s v="編制外"/>
    <x v="1"/>
    <s v="B"/>
    <n v="533"/>
    <s v="系所"/>
    <x v="11"/>
    <m/>
    <s v="專案教學人員"/>
    <m/>
    <n v="0"/>
    <n v="0"/>
    <s v="助理教授"/>
    <s v="助理字第029868號"/>
    <s v="助理教授"/>
    <s v="(一○○)中大聘專字第○○○七九號"/>
    <n v="0"/>
    <m/>
    <s v="國立中央大學"/>
    <s v="化學系"/>
    <s v="博士"/>
    <n v="11.67"/>
    <s v="有機化學,化學教育"/>
    <n v="1"/>
    <s v="是"/>
    <s v="是"/>
    <s v="1"/>
    <s v="任教中"/>
    <m/>
    <m/>
    <m/>
    <s v="否"/>
    <m/>
    <s v="否"/>
    <m/>
    <m/>
    <m/>
    <m/>
    <m/>
    <m/>
    <m/>
    <m/>
    <m/>
    <m/>
    <m/>
  </r>
  <r>
    <x v="1"/>
    <s v="國立中央大學"/>
    <x v="1"/>
    <x v="0"/>
    <s v="kennth C. Chambers"/>
    <s v="男"/>
    <n v="45"/>
    <n v="9"/>
    <n v="425"/>
    <x v="11"/>
    <s v="編制外"/>
    <x v="0"/>
    <s v="B"/>
    <n v="534"/>
    <s v="系所"/>
    <x v="1"/>
    <m/>
    <s v="一般兼任教師"/>
    <m/>
    <n v="0"/>
    <n v="0"/>
    <s v="無"/>
    <s v="無"/>
    <s v="副教授"/>
    <s v="(100)中大聘兼字第00390號"/>
    <n v="2"/>
    <m/>
    <s v="美國The Johns Hopkins University"/>
    <s v="物理與天文學研究所"/>
    <s v="博士"/>
    <n v="1"/>
    <s v="Hig redshift galaxies,Rad"/>
    <n v="1"/>
    <s v="否"/>
    <s v="否"/>
    <m/>
    <s v="任教中"/>
    <m/>
    <m/>
    <m/>
    <s v="否"/>
    <m/>
    <s v="否"/>
    <m/>
    <m/>
    <m/>
    <m/>
    <m/>
    <m/>
    <m/>
    <m/>
    <m/>
    <m/>
    <m/>
  </r>
  <r>
    <x v="1"/>
    <s v="國立中央大學"/>
    <x v="1"/>
    <x v="0"/>
    <s v="長谷川辰彥"/>
    <s v="男"/>
    <n v="40"/>
    <n v="11"/>
    <n v="13"/>
    <x v="5"/>
    <s v="編制外"/>
    <x v="0"/>
    <s v="B"/>
    <n v="534"/>
    <s v="系所"/>
    <x v="1"/>
    <m/>
    <s v="一般兼任教師"/>
    <m/>
    <n v="0"/>
    <n v="0"/>
    <s v="無"/>
    <s v="無"/>
    <s v="副教授"/>
    <s v="(一○○)中大聘兼字第○○一七七號"/>
    <n v="2"/>
    <m/>
    <s v="日本仙台東北大學"/>
    <s v="Astronomy學系"/>
    <s v="博士"/>
    <n v="0"/>
    <s v="Aastrochemistry,Molecular"/>
    <n v="1"/>
    <s v="否"/>
    <s v="否"/>
    <m/>
    <s v="其他"/>
    <s v="上下學期不授課"/>
    <m/>
    <m/>
    <s v="否"/>
    <m/>
    <s v="否"/>
    <m/>
    <m/>
    <m/>
    <m/>
    <m/>
    <m/>
    <m/>
    <m/>
    <m/>
    <m/>
    <m/>
  </r>
  <r>
    <x v="1"/>
    <s v="國立中央大學"/>
    <x v="1"/>
    <x v="0"/>
    <s v="梁茂昌"/>
    <s v="男"/>
    <n v="65"/>
    <n v="7"/>
    <n v="0"/>
    <x v="13"/>
    <s v="編制外"/>
    <x v="0"/>
    <s v="B"/>
    <n v="534"/>
    <s v="系所"/>
    <x v="1"/>
    <m/>
    <s v="一般兼任教師"/>
    <m/>
    <n v="0"/>
    <n v="0"/>
    <s v="無"/>
    <s v="無"/>
    <s v="副教授"/>
    <s v="(一○○)合聘字第○○○四三號"/>
    <n v="2"/>
    <m/>
    <s v="美國加州理工大學"/>
    <s v="行星科學(輔:天文)"/>
    <s v="博士"/>
    <n v="1.5"/>
    <s v="行星科學"/>
    <n v="1"/>
    <s v="否"/>
    <s v="否"/>
    <m/>
    <s v="任教中"/>
    <m/>
    <m/>
    <m/>
    <s v="否"/>
    <m/>
    <s v="否"/>
    <m/>
    <m/>
    <m/>
    <m/>
    <m/>
    <m/>
    <m/>
    <m/>
    <m/>
    <m/>
    <m/>
  </r>
  <r>
    <x v="1"/>
    <s v="國立中央大學"/>
    <x v="1"/>
    <x v="0"/>
    <s v="木下大輔"/>
    <s v="男"/>
    <n v="63"/>
    <n v="2"/>
    <n v="13"/>
    <x v="5"/>
    <s v="編制內"/>
    <x v="1"/>
    <s v="B"/>
    <n v="534"/>
    <s v="系所"/>
    <x v="1"/>
    <m/>
    <s v="一般教師"/>
    <m/>
    <n v="0"/>
    <n v="0"/>
    <s v="助理教授"/>
    <s v="助理字第017098號"/>
    <s v="助理教授"/>
    <s v="(九九)中大聘字第○○一三一號"/>
    <n v="0"/>
    <m/>
    <s v="日本總合研究大學院大學"/>
    <s v="數物科學研究所天文科學專"/>
    <s v="博士"/>
    <n v="9"/>
    <s v="太陽系小天體研究"/>
    <n v="2"/>
    <s v="是"/>
    <s v="否"/>
    <m/>
    <s v="任教中"/>
    <m/>
    <m/>
    <m/>
    <s v="否"/>
    <m/>
    <s v="否"/>
    <m/>
    <m/>
    <m/>
    <m/>
    <m/>
    <m/>
    <m/>
    <m/>
    <m/>
    <m/>
    <m/>
  </r>
  <r>
    <x v="1"/>
    <s v="國立中央大學"/>
    <x v="1"/>
    <x v="0"/>
    <s v="周翊"/>
    <s v="男"/>
    <n v="54"/>
    <n v="4"/>
    <n v="0"/>
    <x v="13"/>
    <s v="編制內"/>
    <x v="1"/>
    <s v="B"/>
    <n v="534"/>
    <s v="系所"/>
    <x v="1"/>
    <m/>
    <s v="一般教師"/>
    <m/>
    <n v="0"/>
    <n v="0"/>
    <s v="副教授"/>
    <s v="副字第037486號"/>
    <s v="副教授"/>
    <s v="(九九)中大聘字第○○一二九號"/>
    <n v="0"/>
    <m/>
    <s v="美國Harvard University"/>
    <s v="物理學系"/>
    <s v="博士"/>
    <n v="9"/>
    <s v="高能天文物理,天文儀器"/>
    <n v="2"/>
    <s v="是"/>
    <s v="否"/>
    <m/>
    <s v="任教中"/>
    <m/>
    <m/>
    <m/>
    <s v="否"/>
    <m/>
    <s v="否"/>
    <m/>
    <m/>
    <m/>
    <m/>
    <m/>
    <m/>
    <m/>
    <m/>
    <m/>
    <m/>
    <m/>
  </r>
  <r>
    <x v="1"/>
    <s v="國立中央大學"/>
    <x v="1"/>
    <x v="0"/>
    <s v="浦田裕次"/>
    <s v="男"/>
    <n v="65"/>
    <n v="10"/>
    <n v="13"/>
    <x v="5"/>
    <s v="編制內"/>
    <x v="1"/>
    <s v="B"/>
    <n v="534"/>
    <s v="系所"/>
    <x v="1"/>
    <m/>
    <s v="一般教師"/>
    <m/>
    <n v="0"/>
    <n v="0"/>
    <s v="助理教授"/>
    <s v="助理字第025968號"/>
    <s v="助理教授"/>
    <s v="(一○○)中大聘字第○○一九九號"/>
    <n v="0"/>
    <m/>
    <s v="日本東京工業大學"/>
    <s v="基礎物理學專攻"/>
    <s v="博士"/>
    <n v="9"/>
    <s v="咖瑪射線爆,高能天文物理"/>
    <n v="2"/>
    <s v="是"/>
    <s v="否"/>
    <m/>
    <s v="任教中"/>
    <m/>
    <m/>
    <m/>
    <s v="否"/>
    <m/>
    <s v="否"/>
    <m/>
    <m/>
    <m/>
    <m/>
    <m/>
    <m/>
    <m/>
    <m/>
    <m/>
    <m/>
    <m/>
  </r>
  <r>
    <x v="1"/>
    <s v="國立中央大學"/>
    <x v="1"/>
    <x v="0"/>
    <s v="高仲明"/>
    <s v="男"/>
    <n v="45"/>
    <n v="2"/>
    <n v="60"/>
    <x v="0"/>
    <s v="編制內"/>
    <x v="1"/>
    <s v="B"/>
    <n v="534"/>
    <s v="系所"/>
    <x v="1"/>
    <s v="物理學系"/>
    <s v="一般教師"/>
    <m/>
    <n v="0"/>
    <n v="0"/>
    <s v="教授"/>
    <s v="教字第8976號"/>
    <s v="教授"/>
    <s v="(一○○)中大聘字第○○一九八號"/>
    <n v="0"/>
    <m/>
    <s v="美國University of Arizona"/>
    <s v="物理學系"/>
    <s v="博士"/>
    <n v="8"/>
    <s v="宇宙射線,太陽圈,星系暈,星際介質"/>
    <n v="2"/>
    <s v="是"/>
    <s v="否"/>
    <m/>
    <s v="任教中"/>
    <m/>
    <m/>
    <m/>
    <s v="否"/>
    <m/>
    <s v="否"/>
    <m/>
    <m/>
    <m/>
    <m/>
    <m/>
    <m/>
    <m/>
    <m/>
    <m/>
    <m/>
    <m/>
  </r>
  <r>
    <x v="1"/>
    <s v="國立中央大學"/>
    <x v="1"/>
    <x v="0"/>
    <s v="陳文屏"/>
    <s v="男"/>
    <n v="47"/>
    <n v="11"/>
    <n v="0"/>
    <x v="13"/>
    <s v="編制內"/>
    <x v="1"/>
    <s v="B"/>
    <n v="534"/>
    <s v="系所"/>
    <x v="1"/>
    <s v="物理學系"/>
    <s v="一般教師"/>
    <m/>
    <n v="0"/>
    <n v="0"/>
    <s v="教授"/>
    <s v="教字第013529號"/>
    <s v="教授"/>
    <s v="(九九)中大聘字第○○一二七號"/>
    <n v="0"/>
    <m/>
    <s v="美國State University of New York"/>
    <s v="天文研究所"/>
    <s v="博士"/>
    <n v="8"/>
    <s v="恆星與行星的形成,天文觀測恆星直徑測量"/>
    <n v="2"/>
    <s v="是"/>
    <s v="否"/>
    <m/>
    <s v="任教中"/>
    <m/>
    <m/>
    <m/>
    <s v="否"/>
    <m/>
    <s v="是"/>
    <m/>
    <m/>
    <m/>
    <m/>
    <m/>
    <m/>
    <m/>
    <m/>
    <m/>
    <m/>
    <m/>
  </r>
  <r>
    <x v="1"/>
    <s v="國立中央大學"/>
    <x v="1"/>
    <x v="0"/>
    <s v="黃崇源"/>
    <s v="男"/>
    <n v="53"/>
    <n v="1"/>
    <n v="0"/>
    <x v="13"/>
    <s v="編制內"/>
    <x v="1"/>
    <s v="B"/>
    <n v="534"/>
    <s v="系所"/>
    <x v="1"/>
    <m/>
    <s v="一般教師"/>
    <m/>
    <n v="0"/>
    <n v="0"/>
    <s v="副教授"/>
    <s v="副字第032645號"/>
    <s v="副教授"/>
    <s v="(九九)中大聘字第○○一三○號"/>
    <n v="0"/>
    <m/>
    <s v="美國University of California, Berkeley"/>
    <s v="天文研究所"/>
    <s v="博士"/>
    <n v="9"/>
    <s v="電波天文物理,紅外線天文物理"/>
    <n v="2"/>
    <s v="是"/>
    <s v="否"/>
    <m/>
    <s v="任教中"/>
    <m/>
    <m/>
    <m/>
    <s v="否"/>
    <m/>
    <s v="否"/>
    <m/>
    <m/>
    <m/>
    <m/>
    <m/>
    <m/>
    <m/>
    <m/>
    <m/>
    <m/>
    <m/>
  </r>
  <r>
    <x v="1"/>
    <s v="國立中央大學"/>
    <x v="1"/>
    <x v="0"/>
    <s v="葉永烜"/>
    <s v="男"/>
    <n v="36"/>
    <n v="3"/>
    <n v="332"/>
    <x v="15"/>
    <s v="編制內"/>
    <x v="1"/>
    <s v="B"/>
    <n v="534"/>
    <s v="系所"/>
    <x v="1"/>
    <s v="太空科學研究所"/>
    <s v="一般教師"/>
    <m/>
    <n v="0"/>
    <n v="0"/>
    <s v="教授"/>
    <s v="教字第009647號"/>
    <s v="教授"/>
    <s v="(101)中大聘字第00002號"/>
    <n v="0"/>
    <m/>
    <s v="美國University of California, San Diego"/>
    <s v="應用物理學系及資訊科學"/>
    <s v="博士"/>
    <n v="8"/>
    <s v="太陽系起源與行星構成,太陽系電漿物理"/>
    <n v="2"/>
    <s v="是"/>
    <s v="否"/>
    <m/>
    <s v="任教中"/>
    <m/>
    <m/>
    <m/>
    <s v="是"/>
    <s v="台人(三)字第1000230426號"/>
    <s v="否"/>
    <m/>
    <m/>
    <m/>
    <m/>
    <m/>
    <m/>
    <m/>
    <m/>
    <m/>
    <m/>
    <m/>
  </r>
  <r>
    <x v="6"/>
    <s v="國立中央大學"/>
    <x v="1"/>
    <x v="0"/>
    <s v="王顯達"/>
    <s v="男"/>
    <n v="33"/>
    <n v="10"/>
    <n v="0"/>
    <x v="13"/>
    <s v="編制外"/>
    <x v="0"/>
    <s v="B"/>
    <n v="562"/>
    <s v="系所"/>
    <x v="27"/>
    <s v="太空及遙測研究中心"/>
    <s v="一般兼任教師"/>
    <m/>
    <n v="0"/>
    <n v="0"/>
    <s v="教授"/>
    <s v="教字第4480號"/>
    <s v="教授"/>
    <s v="(一○○)中大聘兼字第○○三四七號"/>
    <n v="0"/>
    <m/>
    <s v="美國The University of Maryland"/>
    <s v="物理學系"/>
    <s v="博士"/>
    <n v="3"/>
    <s v="遙感探測,太陽物理"/>
    <n v="1"/>
    <s v="否"/>
    <s v="否"/>
    <m/>
    <s v="任教中"/>
    <m/>
    <m/>
    <m/>
    <s v="否"/>
    <m/>
    <s v="否"/>
    <m/>
    <m/>
    <m/>
    <m/>
    <m/>
    <m/>
    <m/>
    <m/>
    <m/>
    <m/>
    <m/>
  </r>
  <r>
    <x v="6"/>
    <s v="國立中央大學"/>
    <x v="1"/>
    <x v="0"/>
    <s v="林崇安"/>
    <s v="男"/>
    <n v="36"/>
    <n v="1"/>
    <n v="0"/>
    <x v="13"/>
    <s v="編制外"/>
    <x v="0"/>
    <s v="B"/>
    <n v="562"/>
    <s v="系所"/>
    <x v="27"/>
    <m/>
    <s v="一般兼任教師"/>
    <m/>
    <n v="0"/>
    <n v="0"/>
    <s v="教授"/>
    <s v="教字第3267號"/>
    <s v="教授"/>
    <s v="(一○○)中大聘兼字第○○三四八號"/>
    <n v="0"/>
    <m/>
    <s v="美國Rice University"/>
    <s v="物理與天文學研究所"/>
    <s v="博士"/>
    <n v="2"/>
    <s v="太空電漿物理"/>
    <n v="1"/>
    <s v="否"/>
    <s v="否"/>
    <m/>
    <s v="任教中"/>
    <m/>
    <m/>
    <m/>
    <s v="否"/>
    <m/>
    <s v="否"/>
    <m/>
    <m/>
    <m/>
    <m/>
    <m/>
    <m/>
    <m/>
    <m/>
    <m/>
    <m/>
    <m/>
  </r>
  <r>
    <x v="6"/>
    <s v="國立中央大學"/>
    <x v="1"/>
    <x v="0"/>
    <s v="葉惠卿"/>
    <s v="女"/>
    <n v="34"/>
    <n v="11"/>
    <n v="0"/>
    <x v="13"/>
    <s v="編制外"/>
    <x v="0"/>
    <s v="B"/>
    <n v="562"/>
    <s v="系所"/>
    <x v="27"/>
    <m/>
    <s v="一般兼任教師"/>
    <m/>
    <n v="0"/>
    <n v="0"/>
    <s v="教授"/>
    <s v="教字第011567號"/>
    <s v="教授"/>
    <s v="(一○○)中大聘兼字第○○三四九號"/>
    <n v="0"/>
    <m/>
    <s v="美國 Rice Universtiy"/>
    <s v="太空物理及天文學"/>
    <s v="博士"/>
    <n v="3"/>
    <s v="衛星觀測,太空物理"/>
    <n v="1"/>
    <s v="否"/>
    <s v="否"/>
    <m/>
    <s v="任教中"/>
    <m/>
    <m/>
    <m/>
    <s v="否"/>
    <m/>
    <s v="否"/>
    <m/>
    <m/>
    <m/>
    <m/>
    <m/>
    <m/>
    <m/>
    <m/>
    <m/>
    <m/>
    <m/>
  </r>
  <r>
    <x v="6"/>
    <s v="國立中央大學"/>
    <x v="1"/>
    <x v="0"/>
    <s v="趙寄昆"/>
    <s v="男"/>
    <n v="29"/>
    <n v="4"/>
    <n v="0"/>
    <x v="13"/>
    <s v="編制外"/>
    <x v="0"/>
    <s v="B"/>
    <n v="562"/>
    <s v="系所"/>
    <x v="27"/>
    <m/>
    <s v="一般兼任教師"/>
    <m/>
    <n v="0"/>
    <n v="0"/>
    <s v="教授"/>
    <s v="教字第4124號"/>
    <s v="教授"/>
    <s v="(一○○)中大聘兼字第○○三五○號"/>
    <n v="0"/>
    <m/>
    <s v="美國Massachusetts Institute of Technology"/>
    <s v="太空科學研究所"/>
    <s v="博士"/>
    <n v="0"/>
    <s v="太空物理,電漿物理"/>
    <n v="1"/>
    <s v="否"/>
    <s v="否"/>
    <m/>
    <s v="其他"/>
    <s v="指導研究生"/>
    <m/>
    <m/>
    <s v="否"/>
    <m/>
    <s v="否"/>
    <m/>
    <m/>
    <m/>
    <m/>
    <m/>
    <m/>
    <m/>
    <m/>
    <m/>
    <m/>
    <m/>
  </r>
  <r>
    <x v="6"/>
    <s v="國立中央大學"/>
    <x v="1"/>
    <x v="0"/>
    <s v="蔡偉雄"/>
    <s v="男"/>
    <n v="32"/>
    <n v="2"/>
    <n v="0"/>
    <x v="13"/>
    <s v="編制外"/>
    <x v="0"/>
    <s v="B"/>
    <n v="562"/>
    <s v="系所"/>
    <x v="27"/>
    <m/>
    <s v="一般兼任教師"/>
    <m/>
    <n v="0"/>
    <n v="0"/>
    <s v="副教授"/>
    <s v="副字第4868號"/>
    <s v="副教授"/>
    <s v="(一○○)中大聘兼字第○○三五二號"/>
    <n v="0"/>
    <m/>
    <s v="國立中央大學"/>
    <s v="地球物理學系"/>
    <s v="碩士"/>
    <n v="0"/>
    <s v="電離層物理,太空電漿模擬"/>
    <n v="1"/>
    <s v="否"/>
    <s v="否"/>
    <m/>
    <s v="其他"/>
    <s v="上學期授課, 下學期不開課"/>
    <m/>
    <m/>
    <s v="否"/>
    <m/>
    <s v="否"/>
    <m/>
    <m/>
    <m/>
    <m/>
    <m/>
    <m/>
    <m/>
    <m/>
    <m/>
    <m/>
    <m/>
  </r>
  <r>
    <x v="6"/>
    <s v="國立中央大學"/>
    <x v="1"/>
    <x v="0"/>
    <s v="蘇信一"/>
    <s v="男"/>
    <n v="29"/>
    <n v="7"/>
    <n v="0"/>
    <x v="13"/>
    <s v="編制外"/>
    <x v="0"/>
    <s v="B"/>
    <n v="562"/>
    <s v="系所"/>
    <x v="27"/>
    <s v="太空及遙測研究中心"/>
    <s v="一般兼任教師"/>
    <m/>
    <n v="0"/>
    <n v="0"/>
    <s v="教授"/>
    <s v="教字第5275號"/>
    <s v="教授"/>
    <s v="(一○○)中大聘兼字第○○三五一號"/>
    <n v="0"/>
    <m/>
    <s v="美國Dartmouth College"/>
    <s v="工學院(不分系)"/>
    <s v="博士"/>
    <n v="2"/>
    <s v="太空物理,人造衛星碎片"/>
    <n v="1"/>
    <s v="否"/>
    <s v="否"/>
    <m/>
    <s v="任教中"/>
    <m/>
    <m/>
    <m/>
    <s v="否"/>
    <m/>
    <s v="否"/>
    <m/>
    <m/>
    <m/>
    <m/>
    <m/>
    <m/>
    <m/>
    <m/>
    <m/>
    <m/>
    <m/>
  </r>
  <r>
    <x v="6"/>
    <s v="國立中央大學"/>
    <x v="1"/>
    <x v="0"/>
    <s v="朱延祥"/>
    <s v="男"/>
    <n v="43"/>
    <n v="10"/>
    <n v="0"/>
    <x v="13"/>
    <s v="編制內"/>
    <x v="1"/>
    <s v="B"/>
    <n v="562"/>
    <s v="系所"/>
    <x v="27"/>
    <s v="太空及遙測研究中心"/>
    <s v="一般教師"/>
    <m/>
    <n v="0"/>
    <n v="0"/>
    <s v="教授"/>
    <s v="教字第7111號"/>
    <s v="教授"/>
    <s v="(一○○)中大聘字第○○三六二號"/>
    <n v="0"/>
    <m/>
    <s v="國立中央大學"/>
    <s v="大氣物理學系"/>
    <s v="博士"/>
    <n v="3"/>
    <s v="雷達遙測大氣,電離層物理"/>
    <n v="2"/>
    <s v="是"/>
    <s v="否"/>
    <m/>
    <s v="任教中"/>
    <m/>
    <m/>
    <m/>
    <s v="否"/>
    <m/>
    <s v="是"/>
    <m/>
    <m/>
    <m/>
    <m/>
    <m/>
    <m/>
    <m/>
    <m/>
    <m/>
    <m/>
    <m/>
  </r>
  <r>
    <x v="6"/>
    <s v="國立中央大學"/>
    <x v="1"/>
    <x v="0"/>
    <s v="呂凌霄"/>
    <s v="女"/>
    <n v="47"/>
    <n v="12"/>
    <n v="0"/>
    <x v="13"/>
    <s v="編制內"/>
    <x v="1"/>
    <s v="B"/>
    <n v="562"/>
    <s v="系所"/>
    <x v="27"/>
    <s v="大氣科學學系"/>
    <s v="一般教師"/>
    <m/>
    <n v="0"/>
    <n v="0"/>
    <s v="副教授"/>
    <s v="副字第16225號"/>
    <s v="副教授"/>
    <s v="(一○○)中大聘字第○○三六七號"/>
    <n v="0"/>
    <m/>
    <s v="美國University of Alaska"/>
    <s v="太空科學研究所"/>
    <s v="博士"/>
    <n v="7.8"/>
    <s v="太空物理,電漿數值模擬"/>
    <n v="2"/>
    <s v="是"/>
    <s v="否"/>
    <m/>
    <s v="任教中"/>
    <m/>
    <m/>
    <m/>
    <s v="否"/>
    <m/>
    <s v="否"/>
    <m/>
    <m/>
    <m/>
    <m/>
    <m/>
    <m/>
    <m/>
    <m/>
    <m/>
    <m/>
    <m/>
  </r>
  <r>
    <x v="6"/>
    <s v="國立中央大學"/>
    <x v="1"/>
    <x v="0"/>
    <s v="李羅權"/>
    <s v="男"/>
    <n v="36"/>
    <n v="4"/>
    <n v="0"/>
    <x v="13"/>
    <s v="編制內"/>
    <x v="1"/>
    <s v="B"/>
    <n v="562"/>
    <s v="系所"/>
    <x v="27"/>
    <s v="物理學系"/>
    <s v="一般教師"/>
    <m/>
    <n v="0"/>
    <n v="0"/>
    <s v="教授"/>
    <s v="教字第08277號"/>
    <s v="教授"/>
    <s v="(九九)中大聘字第○○三一六號"/>
    <n v="0"/>
    <m/>
    <s v="美國California Institute of Technology"/>
    <s v="物理學系"/>
    <s v="博士"/>
    <n v="6"/>
    <s v="太空物理,電漿物理"/>
    <n v="2"/>
    <s v="是"/>
    <s v="否"/>
    <m/>
    <s v="任教中"/>
    <m/>
    <m/>
    <m/>
    <s v="否"/>
    <m/>
    <s v="否"/>
    <m/>
    <m/>
    <m/>
    <m/>
    <m/>
    <m/>
    <m/>
    <m/>
    <m/>
    <m/>
    <m/>
  </r>
  <r>
    <x v="6"/>
    <s v="國立中央大學"/>
    <x v="1"/>
    <x v="0"/>
    <s v="林佳賢"/>
    <s v="女"/>
    <n v="60"/>
    <n v="12"/>
    <n v="0"/>
    <x v="13"/>
    <s v="編制內"/>
    <x v="1"/>
    <s v="B"/>
    <n v="562"/>
    <s v="系所"/>
    <x v="27"/>
    <s v="大氣科學學系"/>
    <s v="一般教師"/>
    <m/>
    <n v="0"/>
    <n v="0"/>
    <s v="助理教授"/>
    <s v="助理字第029872號"/>
    <s v="助理教授"/>
    <s v="(一○○)中大聘字第○○三六八號"/>
    <n v="0"/>
    <m/>
    <s v="美國University of Southern California"/>
    <s v="物理學系"/>
    <s v="博士"/>
    <n v="8"/>
    <s v="太陽物理"/>
    <n v="1"/>
    <s v="是"/>
    <s v="否"/>
    <m/>
    <s v="任教中"/>
    <m/>
    <m/>
    <m/>
    <s v="否"/>
    <m/>
    <s v="否"/>
    <m/>
    <m/>
    <m/>
    <m/>
    <m/>
    <m/>
    <m/>
    <m/>
    <m/>
    <m/>
    <m/>
  </r>
  <r>
    <x v="6"/>
    <s v="國立中央大學"/>
    <x v="1"/>
    <x v="0"/>
    <s v="郝玲妮"/>
    <s v="女"/>
    <n v="46"/>
    <n v="7"/>
    <n v="0"/>
    <x v="13"/>
    <s v="編制內"/>
    <x v="1"/>
    <s v="B"/>
    <n v="562"/>
    <s v="系所"/>
    <x v="27"/>
    <s v="物理學系"/>
    <s v="一般教師"/>
    <m/>
    <n v="0"/>
    <n v="0"/>
    <s v="教授"/>
    <s v="教字第008518號"/>
    <s v="教授"/>
    <s v="(九九)中大聘字第○○三一七號"/>
    <n v="0"/>
    <m/>
    <s v="美國Rice University"/>
    <s v="物理與天文學研究所"/>
    <s v="博士"/>
    <n v="3"/>
    <s v="太空電漿物理,磁層物理"/>
    <n v="2"/>
    <s v="是"/>
    <s v="否"/>
    <m/>
    <s v="任教中"/>
    <m/>
    <m/>
    <m/>
    <s v="否"/>
    <m/>
    <s v="否"/>
    <m/>
    <m/>
    <m/>
    <m/>
    <m/>
    <m/>
    <m/>
    <m/>
    <m/>
    <m/>
    <m/>
  </r>
  <r>
    <x v="6"/>
    <s v="國立中央大學"/>
    <x v="1"/>
    <x v="0"/>
    <s v="許志浤"/>
    <s v="男"/>
    <n v="50"/>
    <n v="4"/>
    <n v="0"/>
    <x v="13"/>
    <s v="編制內"/>
    <x v="1"/>
    <s v="B"/>
    <n v="562"/>
    <s v="系所"/>
    <x v="27"/>
    <s v="大氣科學學系"/>
    <s v="一般教師"/>
    <m/>
    <n v="0"/>
    <n v="0"/>
    <s v="教授"/>
    <s v="教字第015700號"/>
    <s v="教授"/>
    <s v="(一○○)中大聘字第○○三六三號"/>
    <n v="0"/>
    <m/>
    <s v="美國University of Alaska"/>
    <s v="大氣物理學系"/>
    <s v="博士"/>
    <n v="0"/>
    <s v="磁層物理,太空資料分析與模式化"/>
    <n v="2"/>
    <s v="是"/>
    <s v="否"/>
    <m/>
    <s v="留職留薪"/>
    <s v="休假研究"/>
    <m/>
    <m/>
    <s v="否"/>
    <m/>
    <s v="否"/>
    <m/>
    <m/>
    <m/>
    <m/>
    <m/>
    <m/>
    <m/>
    <m/>
    <m/>
    <m/>
    <m/>
  </r>
  <r>
    <x v="6"/>
    <s v="國立中央大學"/>
    <x v="1"/>
    <x v="0"/>
    <s v="陳明桂"/>
    <s v="男"/>
    <n v="43"/>
    <n v="10"/>
    <n v="0"/>
    <x v="13"/>
    <s v="編制內"/>
    <x v="1"/>
    <s v="B"/>
    <n v="562"/>
    <s v="系所"/>
    <x v="27"/>
    <s v="大氣科學學系"/>
    <s v="一般教師"/>
    <m/>
    <n v="0"/>
    <n v="0"/>
    <s v="副教授"/>
    <s v="副字第14460號"/>
    <s v="副教授"/>
    <s v="(九九)中大聘字第○○三一九號"/>
    <n v="0"/>
    <m/>
    <s v="國立中央大學"/>
    <s v="物理與天文學研究所"/>
    <s v="博士"/>
    <n v="8"/>
    <s v="太空物理,理論物理"/>
    <n v="2"/>
    <s v="是"/>
    <s v="否"/>
    <m/>
    <s v="任教中"/>
    <m/>
    <m/>
    <m/>
    <s v="否"/>
    <m/>
    <s v="否"/>
    <m/>
    <m/>
    <m/>
    <m/>
    <m/>
    <m/>
    <m/>
    <m/>
    <m/>
    <m/>
    <m/>
  </r>
  <r>
    <x v="6"/>
    <s v="國立中央大學"/>
    <x v="1"/>
    <x v="0"/>
    <s v="黃健民"/>
    <s v="男"/>
    <n v="51"/>
    <n v="10"/>
    <n v="0"/>
    <x v="13"/>
    <s v="編制內"/>
    <x v="1"/>
    <s v="B"/>
    <n v="562"/>
    <s v="系所"/>
    <x v="27"/>
    <s v="大氣科學學系"/>
    <s v="一般教師"/>
    <m/>
    <n v="0"/>
    <n v="0"/>
    <s v="教授"/>
    <s v="教字第017140號"/>
    <s v="教授"/>
    <s v="(一○○)中大聘字第○○三六四號"/>
    <n v="0"/>
    <m/>
    <s v="國立中央大學"/>
    <s v="大氣物理學系"/>
    <s v="博士"/>
    <n v="5"/>
    <s v="電離層物理,數值模擬"/>
    <n v="2"/>
    <s v="是"/>
    <s v="否"/>
    <m/>
    <s v="任教中"/>
    <m/>
    <m/>
    <m/>
    <s v="否"/>
    <m/>
    <s v="否"/>
    <m/>
    <m/>
    <m/>
    <m/>
    <m/>
    <m/>
    <m/>
    <m/>
    <m/>
    <m/>
    <m/>
  </r>
  <r>
    <x v="6"/>
    <s v="國立中央大學"/>
    <x v="1"/>
    <x v="0"/>
    <s v="趙吉光"/>
    <s v="男"/>
    <n v="59"/>
    <n v="2"/>
    <n v="0"/>
    <x v="13"/>
    <s v="編制內"/>
    <x v="1"/>
    <s v="B"/>
    <n v="562"/>
    <s v="系所"/>
    <x v="27"/>
    <s v="大氣科學學系"/>
    <s v="一般教師"/>
    <m/>
    <n v="0"/>
    <n v="0"/>
    <s v="助理教授"/>
    <s v="助理字第018565號"/>
    <s v="助理教授"/>
    <s v="(九九)中大聘字第○○三二○號"/>
    <n v="0"/>
    <m/>
    <s v="國立中央大學"/>
    <s v="太空科學研究所"/>
    <s v="博士"/>
    <n v="10"/>
    <s v="太空電漿酬載模擬與設計,離子現地量測"/>
    <n v="2"/>
    <s v="是"/>
    <s v="否"/>
    <m/>
    <s v="任教中"/>
    <m/>
    <m/>
    <m/>
    <s v="否"/>
    <m/>
    <s v="是"/>
    <m/>
    <m/>
    <m/>
    <m/>
    <m/>
    <m/>
    <m/>
    <m/>
    <m/>
    <m/>
    <m/>
  </r>
  <r>
    <x v="6"/>
    <s v="國立中央大學"/>
    <x v="1"/>
    <x v="0"/>
    <s v="劉正彥"/>
    <s v="男"/>
    <n v="47"/>
    <n v="2"/>
    <n v="0"/>
    <x v="13"/>
    <s v="編制內"/>
    <x v="1"/>
    <s v="B"/>
    <n v="562"/>
    <s v="系所"/>
    <x v="27"/>
    <s v="太空及遙測研究中心"/>
    <s v="一般教師"/>
    <m/>
    <n v="0"/>
    <n v="0"/>
    <s v="教授"/>
    <s v="教字第8974號"/>
    <s v="教授"/>
    <s v="(一○○)中大聘字第○○三六五號"/>
    <n v="0"/>
    <m/>
    <s v="美國University of Utah"/>
    <s v="物理學系"/>
    <s v="博士"/>
    <n v="6"/>
    <s v="電離層物理,太空物理"/>
    <n v="2"/>
    <s v="是"/>
    <s v="否"/>
    <m/>
    <s v="任教中"/>
    <m/>
    <m/>
    <m/>
    <s v="否"/>
    <m/>
    <s v="否"/>
    <m/>
    <m/>
    <m/>
    <m/>
    <m/>
    <m/>
    <m/>
    <m/>
    <m/>
    <m/>
    <m/>
  </r>
  <r>
    <x v="6"/>
    <s v="國立中央大學"/>
    <x v="1"/>
    <x v="0"/>
    <s v="潘貞杰"/>
    <s v="男"/>
    <n v="51"/>
    <n v="12"/>
    <n v="0"/>
    <x v="13"/>
    <s v="編制內"/>
    <x v="1"/>
    <s v="B"/>
    <n v="562"/>
    <s v="系所"/>
    <x v="27"/>
    <s v="大氣科學學系"/>
    <s v="一般教師"/>
    <m/>
    <n v="0"/>
    <n v="0"/>
    <s v="教授"/>
    <s v="教字第012850號"/>
    <s v="教授"/>
    <s v="(一○○)中大聘字第○○三六六號"/>
    <n v="0"/>
    <m/>
    <s v="國立中央大學"/>
    <s v="大氣物理學系"/>
    <s v="博士"/>
    <n v="8"/>
    <s v="雷達遙測大氣,電波傳播"/>
    <n v="2"/>
    <s v="是"/>
    <s v="否"/>
    <m/>
    <s v="任教中"/>
    <m/>
    <m/>
    <m/>
    <s v="否"/>
    <m/>
    <s v="否"/>
    <m/>
    <m/>
    <m/>
    <m/>
    <m/>
    <m/>
    <m/>
    <m/>
    <m/>
    <m/>
    <m/>
  </r>
  <r>
    <x v="6"/>
    <s v="國立中央大學"/>
    <x v="1"/>
    <x v="0"/>
    <s v="楊雅惠"/>
    <s v="女"/>
    <n v="65"/>
    <n v="4"/>
    <n v="0"/>
    <x v="13"/>
    <s v="編制外"/>
    <x v="1"/>
    <s v="B"/>
    <n v="562"/>
    <s v="系所"/>
    <x v="27"/>
    <m/>
    <s v="專案教學人員"/>
    <m/>
    <n v="0"/>
    <n v="0"/>
    <s v="助理教授"/>
    <s v="助理字第014345號"/>
    <s v="助理教授"/>
    <s v="(100)中大聘專字第00023號"/>
    <n v="0"/>
    <m/>
    <s v="國立中央大學"/>
    <s v="太空科學研究所"/>
    <s v="博士"/>
    <n v="7.8"/>
    <s v="太陽物理,磁層物理"/>
    <n v="1"/>
    <s v="是"/>
    <s v="是"/>
    <s v="1"/>
    <s v="任教中"/>
    <m/>
    <m/>
    <m/>
    <s v="否"/>
    <m/>
    <s v="否"/>
    <m/>
    <m/>
    <m/>
    <m/>
    <m/>
    <m/>
    <m/>
    <m/>
    <m/>
    <m/>
    <m/>
  </r>
  <r>
    <x v="6"/>
    <s v="國立中央大學"/>
    <x v="1"/>
    <x v="0"/>
    <s v="石棟鑫"/>
    <s v="男"/>
    <n v="65"/>
    <n v="5"/>
    <n v="0"/>
    <x v="13"/>
    <s v="編制外"/>
    <x v="0"/>
    <s v="B"/>
    <n v="564"/>
    <s v="系所"/>
    <x v="17"/>
    <m/>
    <s v="一般兼任教師"/>
    <m/>
    <n v="0"/>
    <n v="0"/>
    <s v="無"/>
    <s v="無"/>
    <s v="助理教授"/>
    <s v="(一○一)合聘字第○○○五八號"/>
    <n v="2"/>
    <m/>
    <s v="國立中央大學"/>
    <s v="土木工程(學)系"/>
    <s v="博士"/>
    <n v="0"/>
    <s v="水文數值模擬、淹水模擬、洪水演算、洪水預報資訊平台"/>
    <n v="1"/>
    <s v="否"/>
    <s v="否"/>
    <m/>
    <s v="任教中"/>
    <m/>
    <m/>
    <m/>
    <s v="否"/>
    <m/>
    <s v="否"/>
    <m/>
    <m/>
    <m/>
    <m/>
    <m/>
    <m/>
    <m/>
    <m/>
    <m/>
    <m/>
    <m/>
  </r>
  <r>
    <x v="6"/>
    <s v="國立中央大學"/>
    <x v="1"/>
    <x v="0"/>
    <s v="何東垣"/>
    <s v="男"/>
    <n v="55"/>
    <n v="10"/>
    <n v="0"/>
    <x v="13"/>
    <s v="編制外"/>
    <x v="0"/>
    <s v="B"/>
    <n v="564"/>
    <s v="系所"/>
    <x v="17"/>
    <m/>
    <s v="一般兼任教師"/>
    <m/>
    <n v="0"/>
    <n v="0"/>
    <s v="助理教授"/>
    <s v="助理字第013729號"/>
    <s v="助理教授"/>
    <s v="(一○○)中大聘兼字第○○三六一號"/>
    <n v="0"/>
    <m/>
    <s v="美國State University of New York"/>
    <s v="海洋(科學)學系"/>
    <s v="博士"/>
    <n v="3"/>
    <s v="海洋生物地球化學,海洋有機地球化學,環境化學"/>
    <n v="1"/>
    <s v="否"/>
    <s v="否"/>
    <m/>
    <s v="任教中"/>
    <m/>
    <m/>
    <m/>
    <s v="否"/>
    <m/>
    <s v="否"/>
    <m/>
    <m/>
    <m/>
    <m/>
    <m/>
    <m/>
    <m/>
    <m/>
    <m/>
    <m/>
    <m/>
  </r>
  <r>
    <x v="6"/>
    <s v="國立中央大學"/>
    <x v="1"/>
    <x v="0"/>
    <s v="夏復國"/>
    <s v="男"/>
    <n v="47"/>
    <n v="2"/>
    <n v="0"/>
    <x v="13"/>
    <s v="編制外"/>
    <x v="0"/>
    <s v="B"/>
    <n v="564"/>
    <s v="系所"/>
    <x v="17"/>
    <m/>
    <s v="一般兼任教師"/>
    <m/>
    <n v="0"/>
    <n v="0"/>
    <s v="教授"/>
    <s v="教字第014276號"/>
    <s v="教授"/>
    <s v="(一○○)中大聘兼字第○○三五八號"/>
    <n v="0"/>
    <m/>
    <s v="美國University of Maryland"/>
    <s v="海洋河口環境科學系"/>
    <s v="博士"/>
    <n v="3"/>
    <s v="生物海洋學,河口生態學,微生物生態學"/>
    <n v="1"/>
    <s v="否"/>
    <s v="否"/>
    <m/>
    <s v="任教中"/>
    <m/>
    <m/>
    <m/>
    <s v="否"/>
    <m/>
    <s v="否"/>
    <m/>
    <m/>
    <m/>
    <m/>
    <m/>
    <m/>
    <m/>
    <m/>
    <m/>
    <m/>
    <m/>
  </r>
  <r>
    <x v="6"/>
    <s v="國立中央大學"/>
    <x v="1"/>
    <x v="0"/>
    <s v="高樹基"/>
    <s v="男"/>
    <n v="55"/>
    <n v="3"/>
    <n v="0"/>
    <x v="13"/>
    <s v="編制外"/>
    <x v="0"/>
    <s v="B"/>
    <n v="564"/>
    <s v="系所"/>
    <x v="17"/>
    <m/>
    <s v="一般兼任教師"/>
    <m/>
    <n v="0"/>
    <n v="0"/>
    <s v="無"/>
    <s v="無"/>
    <s v="教授"/>
    <s v="(一○○)中大聘兼字第○○三五九號"/>
    <n v="2"/>
    <m/>
    <s v="國立臺灣大學"/>
    <s v="海洋(科學)學系"/>
    <s v="博士"/>
    <n v="3"/>
    <s v="生物地球化學,同位素地球化學"/>
    <n v="1"/>
    <s v="否"/>
    <s v="否"/>
    <m/>
    <s v="任教中"/>
    <m/>
    <m/>
    <m/>
    <s v="否"/>
    <m/>
    <s v="否"/>
    <m/>
    <m/>
    <m/>
    <m/>
    <m/>
    <m/>
    <m/>
    <m/>
    <m/>
    <m/>
    <m/>
  </r>
  <r>
    <x v="6"/>
    <s v="國立中央大學"/>
    <x v="1"/>
    <x v="0"/>
    <s v="許世傑"/>
    <s v="男"/>
    <n v="56"/>
    <n v="8"/>
    <n v="0"/>
    <x v="13"/>
    <s v="編制外"/>
    <x v="0"/>
    <s v="B"/>
    <n v="564"/>
    <s v="系所"/>
    <x v="17"/>
    <m/>
    <s v="一般兼任教師"/>
    <m/>
    <n v="0"/>
    <n v="0"/>
    <s v="無"/>
    <s v="無"/>
    <s v="副教授"/>
    <s v="(一○○)中大聘兼字第○○三六二號"/>
    <n v="2"/>
    <m/>
    <s v="國立臺灣大學"/>
    <s v="海洋(科學)學系"/>
    <s v="博士"/>
    <n v="0"/>
    <s v="氣膠懸浮微粒之物理化學特性,亞洲沙塵微粒之鑑別"/>
    <n v="1"/>
    <s v="否"/>
    <s v="否"/>
    <m/>
    <s v="任教中"/>
    <m/>
    <m/>
    <m/>
    <s v="否"/>
    <m/>
    <s v="否"/>
    <m/>
    <m/>
    <m/>
    <m/>
    <m/>
    <m/>
    <m/>
    <m/>
    <m/>
    <m/>
    <m/>
  </r>
  <r>
    <x v="6"/>
    <s v="國立中央大學"/>
    <x v="1"/>
    <x v="0"/>
    <s v="黃天福"/>
    <s v="男"/>
    <n v="38"/>
    <n v="11"/>
    <n v="425"/>
    <x v="11"/>
    <s v="編制外"/>
    <x v="0"/>
    <s v="B"/>
    <n v="564"/>
    <s v="系所"/>
    <x v="17"/>
    <m/>
    <s v="一般兼任教師"/>
    <m/>
    <n v="0"/>
    <n v="0"/>
    <s v="無"/>
    <s v="無"/>
    <s v="教授"/>
    <s v="(一○○)合聘字第○○○六八號"/>
    <n v="2"/>
    <m/>
    <s v="USAMassachusetts Institute of Technology"/>
    <s v="海洋地質及化學研究所"/>
    <s v="博士"/>
    <n v="0"/>
    <s v="水域系統微量元素物種的控制機制"/>
    <n v="1"/>
    <s v="否"/>
    <s v="否"/>
    <m/>
    <s v="任教中"/>
    <m/>
    <m/>
    <m/>
    <s v="否"/>
    <m/>
    <s v="否"/>
    <m/>
    <m/>
    <m/>
    <m/>
    <m/>
    <m/>
    <m/>
    <m/>
    <m/>
    <m/>
    <m/>
  </r>
  <r>
    <x v="6"/>
    <s v="國立中央大學"/>
    <x v="1"/>
    <x v="0"/>
    <s v="黃金維"/>
    <s v="男"/>
    <n v="51"/>
    <n v="8"/>
    <n v="0"/>
    <x v="13"/>
    <s v="編制外"/>
    <x v="0"/>
    <s v="B"/>
    <n v="564"/>
    <s v="系所"/>
    <x v="17"/>
    <m/>
    <s v="一般兼任教師"/>
    <m/>
    <n v="0"/>
    <n v="0"/>
    <s v="教授"/>
    <s v="教字第09048號"/>
    <s v="教授"/>
    <s v="(一○○)合聘字第○○○六九號"/>
    <n v="0"/>
    <m/>
    <s v="美國Ohio University"/>
    <s v="地形測量學系"/>
    <s v="博士"/>
    <n v="0"/>
    <s v="衛星大地測量,統計平差,衛星海洋"/>
    <n v="1"/>
    <s v="否"/>
    <s v="否"/>
    <m/>
    <s v="任教中"/>
    <m/>
    <m/>
    <m/>
    <s v="否"/>
    <m/>
    <s v="否"/>
    <m/>
    <m/>
    <m/>
    <m/>
    <m/>
    <m/>
    <m/>
    <m/>
    <m/>
    <m/>
    <m/>
  </r>
  <r>
    <x v="6"/>
    <s v="國立中央大學"/>
    <x v="1"/>
    <x v="0"/>
    <s v="吳祚任"/>
    <s v="男"/>
    <n v="58"/>
    <n v="10"/>
    <n v="0"/>
    <x v="13"/>
    <s v="編制內"/>
    <x v="1"/>
    <s v="B"/>
    <n v="564"/>
    <s v="系所"/>
    <x v="17"/>
    <s v="土木工程學系"/>
    <s v="一般教師"/>
    <m/>
    <n v="0"/>
    <n v="0"/>
    <s v="助理教授"/>
    <s v="助理字第017097號"/>
    <s v="助理教授"/>
    <s v="(九九)中大聘字第○○三二七號"/>
    <n v="0"/>
    <m/>
    <s v="美國Cornell University"/>
    <s v="土木環境工程(學)系"/>
    <s v="博士"/>
    <n v="9"/>
    <s v="海嘯,土石流數值模擬,颱風湧浪模式計算"/>
    <n v="2"/>
    <s v="是"/>
    <s v="否"/>
    <m/>
    <s v="任教中"/>
    <m/>
    <m/>
    <m/>
    <s v="否"/>
    <m/>
    <s v="是"/>
    <m/>
    <m/>
    <m/>
    <m/>
    <m/>
    <m/>
    <m/>
    <m/>
    <m/>
    <m/>
    <m/>
  </r>
  <r>
    <x v="6"/>
    <s v="國立中央大學"/>
    <x v="1"/>
    <x v="0"/>
    <s v="李明旭"/>
    <s v="男"/>
    <n v="56"/>
    <n v="8"/>
    <n v="0"/>
    <x v="13"/>
    <s v="編制內"/>
    <x v="1"/>
    <s v="B"/>
    <n v="564"/>
    <s v="系所"/>
    <x v="17"/>
    <s v="土木工程學系"/>
    <s v="一般教師"/>
    <m/>
    <n v="0"/>
    <n v="0"/>
    <s v="副教授"/>
    <s v="副字第034134號"/>
    <s v="副教授"/>
    <s v="(一○○)中大聘字第○○三七四號"/>
    <n v="0"/>
    <m/>
    <s v="美國Pennsylvania State University"/>
    <s v="土木工程學類"/>
    <s v="博士"/>
    <n v="10.199999999999999"/>
    <s v="水文模式計算,地下水化學"/>
    <n v="2"/>
    <s v="是"/>
    <s v="否"/>
    <m/>
    <s v="任教中"/>
    <m/>
    <m/>
    <m/>
    <s v="否"/>
    <m/>
    <s v="否"/>
    <m/>
    <m/>
    <m/>
    <m/>
    <m/>
    <m/>
    <m/>
    <m/>
    <m/>
    <m/>
    <m/>
  </r>
  <r>
    <x v="6"/>
    <s v="國立中央大學"/>
    <x v="1"/>
    <x v="0"/>
    <s v="黃志誠"/>
    <s v="男"/>
    <n v="67"/>
    <n v="12"/>
    <n v="0"/>
    <x v="13"/>
    <s v="編制內"/>
    <x v="1"/>
    <s v="B"/>
    <n v="564"/>
    <s v="系所"/>
    <x v="17"/>
    <m/>
    <s v="一般教師"/>
    <m/>
    <n v="0"/>
    <n v="0"/>
    <s v="助理教授"/>
    <s v="助理字第031605號"/>
    <s v="助理教授"/>
    <s v="(100)中大聘字第00020號"/>
    <n v="0"/>
    <m/>
    <s v="國立成功大學"/>
    <s v="水利及海洋工程學系"/>
    <s v="博士"/>
    <n v="9"/>
    <s v="珊瑚礁水動力學,碎波帶動力學,海洋物理觀測及資料分"/>
    <n v="1"/>
    <s v="是"/>
    <s v="否"/>
    <m/>
    <s v="任教中"/>
    <m/>
    <m/>
    <m/>
    <s v="否"/>
    <m/>
    <s v="否"/>
    <m/>
    <m/>
    <m/>
    <m/>
    <m/>
    <m/>
    <m/>
    <m/>
    <m/>
    <m/>
    <m/>
  </r>
  <r>
    <x v="6"/>
    <s v="國立中央大學"/>
    <x v="1"/>
    <x v="0"/>
    <s v="劉康克"/>
    <s v="男"/>
    <n v="39"/>
    <n v="5"/>
    <n v="0"/>
    <x v="13"/>
    <s v="編制內"/>
    <x v="1"/>
    <s v="B"/>
    <n v="564"/>
    <s v="系所"/>
    <x v="17"/>
    <s v="地球科學學系"/>
    <s v="一般教師"/>
    <m/>
    <n v="0"/>
    <n v="0"/>
    <s v="教授"/>
    <s v="教字第4941號"/>
    <s v="教授"/>
    <s v="(一○○)中大聘字第○○三七三號"/>
    <n v="0"/>
    <m/>
    <s v="美國University of California"/>
    <s v="地球及太空科學系"/>
    <s v="博士"/>
    <n v="6"/>
    <s v="化學海洋學,同位素地球化學"/>
    <n v="2"/>
    <s v="是"/>
    <s v="否"/>
    <m/>
    <s v="任教中"/>
    <m/>
    <m/>
    <m/>
    <s v="否"/>
    <m/>
    <s v="是"/>
    <m/>
    <m/>
    <m/>
    <m/>
    <m/>
    <m/>
    <m/>
    <m/>
    <m/>
    <m/>
    <m/>
  </r>
  <r>
    <x v="6"/>
    <s v="國立中央大學"/>
    <x v="1"/>
    <x v="0"/>
    <s v="錢樺"/>
    <s v="男"/>
    <n v="61"/>
    <n v="3"/>
    <n v="0"/>
    <x v="13"/>
    <s v="編制內"/>
    <x v="1"/>
    <s v="B"/>
    <n v="564"/>
    <s v="系所"/>
    <x v="17"/>
    <m/>
    <s v="一般教師"/>
    <m/>
    <n v="0"/>
    <n v="0"/>
    <s v="助理教授"/>
    <s v="助理字第022997號"/>
    <s v="助理教授"/>
    <s v="(九九)中大聘字第○○三二八號"/>
    <n v="0"/>
    <m/>
    <s v="國立成功大學"/>
    <s v="水利及海洋工程學系"/>
    <s v="博士"/>
    <n v="6"/>
    <s v="波浪學,海氣交互作用"/>
    <n v="2"/>
    <s v="是"/>
    <s v="否"/>
    <m/>
    <s v="任教中"/>
    <m/>
    <m/>
    <m/>
    <s v="否"/>
    <m/>
    <s v="是"/>
    <m/>
    <m/>
    <m/>
    <m/>
    <m/>
    <m/>
    <m/>
    <m/>
    <m/>
    <m/>
    <m/>
  </r>
  <r>
    <x v="2"/>
    <s v="國立中央大學"/>
    <x v="1"/>
    <x v="0"/>
    <s v="王陸海"/>
    <s v="男"/>
    <n v="36"/>
    <n v="9"/>
    <n v="0"/>
    <x v="13"/>
    <s v="編制外"/>
    <x v="0"/>
    <s v="B"/>
    <n v="537"/>
    <s v="系所"/>
    <x v="12"/>
    <m/>
    <s v="一般兼任教師"/>
    <m/>
    <n v="0"/>
    <n v="0"/>
    <s v="無"/>
    <s v="無"/>
    <s v="教授"/>
    <s v="(一○○)合聘字第○○○三一號"/>
    <n v="2"/>
    <m/>
    <s v="美國University of California"/>
    <s v="Molecular Biology"/>
    <s v="博士"/>
    <n v="3"/>
    <s v="微生物學,癌症生物學"/>
    <n v="1"/>
    <s v="否"/>
    <s v="否"/>
    <m/>
    <s v="任教中"/>
    <m/>
    <m/>
    <m/>
    <s v="否"/>
    <m/>
    <s v="否"/>
    <m/>
    <m/>
    <m/>
    <m/>
    <m/>
    <m/>
    <m/>
    <m/>
    <m/>
    <m/>
    <m/>
  </r>
  <r>
    <x v="2"/>
    <s v="國立中央大學"/>
    <x v="1"/>
    <x v="0"/>
    <s v="江安世"/>
    <s v="男"/>
    <n v="47"/>
    <n v="12"/>
    <n v="0"/>
    <x v="13"/>
    <s v="編制外"/>
    <x v="0"/>
    <s v="B"/>
    <n v="537"/>
    <s v="系所"/>
    <x v="12"/>
    <m/>
    <s v="一般兼任教師"/>
    <m/>
    <n v="0"/>
    <n v="0"/>
    <s v="教授"/>
    <s v="教字第9011號"/>
    <s v="教授"/>
    <s v="(一○○)合聘字第○○○三二號"/>
    <n v="0"/>
    <m/>
    <s v="美國The State University of New Jersey"/>
    <s v="昆蟲學系"/>
    <s v="博士"/>
    <n v="0"/>
    <s v="腦科學,細胞生物科技"/>
    <n v="1"/>
    <s v="否"/>
    <s v="否"/>
    <m/>
    <s v="其他"/>
    <s v="下學期未授課"/>
    <m/>
    <m/>
    <s v="否"/>
    <m/>
    <s v="否"/>
    <m/>
    <m/>
    <m/>
    <m/>
    <m/>
    <m/>
    <m/>
    <m/>
    <m/>
    <m/>
    <m/>
  </r>
  <r>
    <x v="2"/>
    <s v="國立中央大學"/>
    <x v="1"/>
    <x v="0"/>
    <s v="余淑美"/>
    <s v="女"/>
    <n v="41"/>
    <n v="11"/>
    <n v="0"/>
    <x v="13"/>
    <s v="編制外"/>
    <x v="0"/>
    <s v="B"/>
    <n v="537"/>
    <s v="系所"/>
    <x v="12"/>
    <m/>
    <s v="一般兼任教師"/>
    <m/>
    <n v="0"/>
    <n v="0"/>
    <s v="教授"/>
    <s v="教字第9869號"/>
    <s v="教授"/>
    <s v="(一○○)中大聘兼字第○○三七五號"/>
    <n v="0"/>
    <m/>
    <s v="美國The University of Arkansas"/>
    <s v="植物病理學系"/>
    <s v="博士"/>
    <n v="0.17"/>
    <s v="調控植物生長與發育"/>
    <n v="1"/>
    <s v="否"/>
    <s v="否"/>
    <m/>
    <s v="任教中"/>
    <m/>
    <m/>
    <m/>
    <s v="否"/>
    <m/>
    <s v="否"/>
    <m/>
    <m/>
    <m/>
    <m/>
    <m/>
    <m/>
    <m/>
    <m/>
    <m/>
    <m/>
    <m/>
  </r>
  <r>
    <x v="2"/>
    <s v="國立中央大學"/>
    <x v="1"/>
    <x v="0"/>
    <s v="李文齡"/>
    <s v="女"/>
    <n v="52"/>
    <n v="4"/>
    <n v="0"/>
    <x v="13"/>
    <s v="編制外"/>
    <x v="0"/>
    <s v="B"/>
    <n v="537"/>
    <s v="系所"/>
    <x v="12"/>
    <m/>
    <s v="一般兼任教師"/>
    <m/>
    <n v="0"/>
    <n v="0"/>
    <s v="無"/>
    <s v="無"/>
    <s v="助理教授"/>
    <s v="(一○○)中大聘兼字第○○一六二號"/>
    <n v="2"/>
    <m/>
    <s v="國立陽明大學"/>
    <s v="臨床醫學研究所"/>
    <s v="博士"/>
    <n v="2"/>
    <s v="內分泌,新陳代謝,一般內科"/>
    <n v="1"/>
    <s v="否"/>
    <s v="否"/>
    <m/>
    <s v="任教中"/>
    <m/>
    <m/>
    <m/>
    <s v="否"/>
    <m/>
    <s v="否"/>
    <m/>
    <m/>
    <m/>
    <m/>
    <m/>
    <m/>
    <m/>
    <m/>
    <m/>
    <m/>
    <m/>
  </r>
  <r>
    <x v="2"/>
    <s v="國立中央大學"/>
    <x v="1"/>
    <x v="0"/>
    <s v="李隆安"/>
    <s v="男"/>
    <n v="39"/>
    <n v="2"/>
    <n v="0"/>
    <x v="13"/>
    <s v="編制外"/>
    <x v="0"/>
    <s v="B"/>
    <n v="537"/>
    <s v="系所"/>
    <x v="12"/>
    <m/>
    <s v="一般兼任教師"/>
    <m/>
    <n v="0"/>
    <n v="0"/>
    <s v="無"/>
    <s v="無"/>
    <s v="教授"/>
    <s v="(一○○)中大聘兼字第○○一六○號"/>
    <n v="2"/>
    <m/>
    <s v="國立中央大學"/>
    <s v="生命科學學系"/>
    <s v="博士"/>
    <n v="3"/>
    <s v="生物統計學"/>
    <n v="1"/>
    <s v="否"/>
    <s v="否"/>
    <m/>
    <s v="任教中"/>
    <m/>
    <m/>
    <m/>
    <s v="否"/>
    <m/>
    <s v="否"/>
    <m/>
    <m/>
    <m/>
    <m/>
    <m/>
    <m/>
    <m/>
    <m/>
    <m/>
    <m/>
    <m/>
  </r>
  <r>
    <x v="2"/>
    <s v="國立中央大學"/>
    <x v="1"/>
    <x v="0"/>
    <s v="周宏農"/>
    <s v="男"/>
    <n v="42"/>
    <n v="9"/>
    <n v="0"/>
    <x v="13"/>
    <s v="編制外"/>
    <x v="0"/>
    <s v="B"/>
    <n v="537"/>
    <s v="系所"/>
    <x v="12"/>
    <m/>
    <s v="一般兼任教師"/>
    <m/>
    <n v="0"/>
    <n v="0"/>
    <s v="教授"/>
    <s v="教字第7226號"/>
    <s v="教授"/>
    <s v="(一○○)中大聘兼字第○○一六一號"/>
    <n v="0"/>
    <m/>
    <s v="美國University of Rhode Island"/>
    <s v="生藥學研究所"/>
    <s v="博士"/>
    <n v="3"/>
    <s v="海洋生物毒,天然物化學,藻類繁養殖與生理生態,生物"/>
    <n v="1"/>
    <s v="否"/>
    <s v="否"/>
    <m/>
    <s v="任教中"/>
    <m/>
    <m/>
    <m/>
    <s v="否"/>
    <m/>
    <s v="否"/>
    <m/>
    <m/>
    <m/>
    <m/>
    <m/>
    <m/>
    <m/>
    <m/>
    <m/>
    <m/>
    <m/>
  </r>
  <r>
    <x v="2"/>
    <s v="國立中央大學"/>
    <x v="1"/>
    <x v="0"/>
    <s v="林世昌"/>
    <s v="男"/>
    <n v="53"/>
    <n v="9"/>
    <n v="0"/>
    <x v="13"/>
    <s v="編制外"/>
    <x v="0"/>
    <s v="B"/>
    <n v="537"/>
    <s v="系所"/>
    <x v="12"/>
    <m/>
    <s v="一般兼任教師"/>
    <m/>
    <n v="0"/>
    <n v="0"/>
    <s v="副教授"/>
    <s v="副字第037182號"/>
    <s v="副教授"/>
    <s v="(一○○)合聘字第○○○三三號"/>
    <n v="0"/>
    <m/>
    <s v="Uni. of Massachusetts"/>
    <s v="Biomedical Science"/>
    <s v="博士"/>
    <n v="0"/>
    <s v="免疫學"/>
    <n v="1"/>
    <s v="否"/>
    <s v="否"/>
    <m/>
    <s v="其他"/>
    <s v="下學期未授課"/>
    <m/>
    <m/>
    <s v="否"/>
    <m/>
    <s v="否"/>
    <m/>
    <m/>
    <m/>
    <m/>
    <m/>
    <m/>
    <m/>
    <m/>
    <m/>
    <m/>
    <m/>
  </r>
  <r>
    <x v="2"/>
    <s v="國立中央大學"/>
    <x v="1"/>
    <x v="0"/>
    <s v="賀端華"/>
    <s v="男"/>
    <n v="37"/>
    <n v="10"/>
    <n v="0"/>
    <x v="13"/>
    <s v="編制外"/>
    <x v="0"/>
    <s v="B"/>
    <n v="537"/>
    <s v="系所"/>
    <x v="12"/>
    <m/>
    <s v="一般兼任教師"/>
    <m/>
    <n v="0"/>
    <n v="0"/>
    <s v="教授"/>
    <s v="教字第012977號"/>
    <s v="教授"/>
    <s v="(100)中大聘兼第00408號"/>
    <n v="0"/>
    <m/>
    <s v="美國密西根州立大學"/>
    <s v="生物化學研究所"/>
    <s v="博士"/>
    <n v="0.17"/>
    <s v="生物化學"/>
    <n v="1"/>
    <s v="否"/>
    <s v="否"/>
    <m/>
    <s v="任教中"/>
    <m/>
    <m/>
    <m/>
    <s v="否"/>
    <m/>
    <s v="否"/>
    <m/>
    <m/>
    <m/>
    <m/>
    <m/>
    <m/>
    <m/>
    <m/>
    <m/>
    <m/>
    <m/>
  </r>
  <r>
    <x v="2"/>
    <s v="國立中央大學"/>
    <x v="1"/>
    <x v="0"/>
    <s v="王健家"/>
    <s v="男"/>
    <n v="51"/>
    <n v="12"/>
    <n v="0"/>
    <x v="13"/>
    <s v="編制內"/>
    <x v="1"/>
    <s v="B"/>
    <n v="537"/>
    <s v="系所"/>
    <x v="12"/>
    <m/>
    <s v="一般教師"/>
    <m/>
    <n v="0"/>
    <n v="0"/>
    <s v="教授"/>
    <s v="教字第017142號"/>
    <s v="教授"/>
    <s v="(九九)中大聘字第○○○九八號"/>
    <n v="0"/>
    <m/>
    <s v="美國Tulane University"/>
    <s v="生物化學研究所"/>
    <s v="博士"/>
    <n v="8"/>
    <s v="生物化學,分子生物學,遺傳工程,功能性基因體學"/>
    <n v="2"/>
    <s v="是"/>
    <s v="否"/>
    <m/>
    <s v="任教中"/>
    <m/>
    <m/>
    <m/>
    <s v="否"/>
    <m/>
    <s v="是"/>
    <m/>
    <m/>
    <m/>
    <m/>
    <m/>
    <m/>
    <m/>
    <m/>
    <m/>
    <m/>
    <m/>
  </r>
  <r>
    <x v="2"/>
    <s v="國立中央大學"/>
    <x v="1"/>
    <x v="0"/>
    <s v="吳少傑"/>
    <s v="男"/>
    <n v="54"/>
    <n v="12"/>
    <n v="0"/>
    <x v="13"/>
    <s v="編制內"/>
    <x v="1"/>
    <s v="B"/>
    <n v="537"/>
    <s v="系所"/>
    <x v="12"/>
    <m/>
    <s v="一般教師"/>
    <m/>
    <n v="0"/>
    <n v="0"/>
    <s v="副教授"/>
    <s v="副字第041275號"/>
    <s v="副教授"/>
    <s v="(100)中大聘字第00425號"/>
    <n v="0"/>
    <m/>
    <s v="美國Auburn University"/>
    <s v="植物與微生物學系"/>
    <s v="博士"/>
    <n v="9"/>
    <s v="植物生理學,DNA運算法,植物逆境,生物科技"/>
    <n v="1"/>
    <s v="是"/>
    <s v="否"/>
    <m/>
    <s v="任教中"/>
    <m/>
    <m/>
    <m/>
    <s v="否"/>
    <m/>
    <s v="否"/>
    <m/>
    <m/>
    <m/>
    <m/>
    <m/>
    <m/>
    <m/>
    <m/>
    <m/>
    <m/>
    <m/>
  </r>
  <r>
    <x v="2"/>
    <s v="國立中央大學"/>
    <x v="1"/>
    <x v="0"/>
    <s v="金秀蓮"/>
    <s v="女"/>
    <n v="43"/>
    <n v="8"/>
    <n v="0"/>
    <x v="13"/>
    <s v="編制內"/>
    <x v="1"/>
    <s v="B"/>
    <n v="537"/>
    <s v="系所"/>
    <x v="12"/>
    <s v="系統生物與生物資訊研究所"/>
    <s v="一般教師"/>
    <m/>
    <n v="0"/>
    <n v="0"/>
    <s v="教授"/>
    <s v="教字第015109號"/>
    <s v="教授"/>
    <s v="(九九)中大聘字第○○○九九號"/>
    <n v="0"/>
    <m/>
    <s v="美國The University of North Carolina"/>
    <s v="生理學研究所"/>
    <s v="博士"/>
    <n v="8"/>
    <s v="免疫、生理、訊息傳遞、細胞分子生物"/>
    <n v="2"/>
    <s v="是"/>
    <s v="否"/>
    <m/>
    <s v="任教中"/>
    <m/>
    <m/>
    <m/>
    <s v="否"/>
    <m/>
    <s v="是"/>
    <m/>
    <m/>
    <m/>
    <m/>
    <m/>
    <m/>
    <m/>
    <m/>
    <m/>
    <m/>
    <m/>
  </r>
  <r>
    <x v="2"/>
    <s v="國立中央大學"/>
    <x v="1"/>
    <x v="0"/>
    <s v="孫維欣"/>
    <s v="女"/>
    <n v="58"/>
    <n v="12"/>
    <n v="0"/>
    <x v="13"/>
    <s v="編制內"/>
    <x v="1"/>
    <s v="B"/>
    <n v="537"/>
    <s v="系所"/>
    <x v="12"/>
    <s v="系統生物與生物資訊研究所"/>
    <s v="一般教師"/>
    <m/>
    <n v="0"/>
    <n v="0"/>
    <s v="副教授"/>
    <s v="副字第041689"/>
    <s v="副教授"/>
    <s v="(100)中大聘字第00462號"/>
    <n v="0"/>
    <m/>
    <s v="英國University of London"/>
    <s v="細胞與人類學系"/>
    <s v="博士"/>
    <n v="9"/>
    <s v="分子神經生物學,細胞生物學,痛覺訊息機制,G蛋白偶"/>
    <n v="2"/>
    <s v="是"/>
    <s v="否"/>
    <m/>
    <s v="任教中"/>
    <m/>
    <m/>
    <m/>
    <s v="否"/>
    <m/>
    <s v="否"/>
    <m/>
    <m/>
    <m/>
    <m/>
    <m/>
    <m/>
    <m/>
    <m/>
    <m/>
    <m/>
    <m/>
  </r>
  <r>
    <x v="2"/>
    <s v="國立中央大學"/>
    <x v="1"/>
    <x v="0"/>
    <s v="高永旭"/>
    <s v="男"/>
    <n v="52"/>
    <n v="8"/>
    <n v="0"/>
    <x v="13"/>
    <s v="編制內"/>
    <x v="1"/>
    <s v="B"/>
    <n v="537"/>
    <s v="系所"/>
    <x v="12"/>
    <m/>
    <s v="一般教師"/>
    <m/>
    <n v="0"/>
    <n v="0"/>
    <s v="教授"/>
    <s v="教字第017825號"/>
    <s v="教授"/>
    <s v="(99)中大聘字第00381號"/>
    <n v="0"/>
    <m/>
    <s v="美國 North Dakota State University"/>
    <s v="動物學系"/>
    <s v="博士"/>
    <n v="8"/>
    <s v="中草藥,荷爾蒙,訊息傳遞,細胞分子生物學,生理學,"/>
    <n v="2"/>
    <s v="是"/>
    <s v="否"/>
    <m/>
    <s v="任教中"/>
    <m/>
    <m/>
    <m/>
    <s v="否"/>
    <m/>
    <s v="是"/>
    <m/>
    <m/>
    <m/>
    <m/>
    <m/>
    <m/>
    <m/>
    <m/>
    <m/>
    <m/>
    <m/>
  </r>
  <r>
    <x v="2"/>
    <s v="國立中央大學"/>
    <x v="1"/>
    <x v="0"/>
    <s v="陳青諭"/>
    <s v="女"/>
    <n v="63"/>
    <n v="1"/>
    <n v="0"/>
    <x v="13"/>
    <s v="編制內"/>
    <x v="1"/>
    <s v="B"/>
    <n v="537"/>
    <s v="系所"/>
    <x v="12"/>
    <m/>
    <s v="一般教師"/>
    <m/>
    <n v="0"/>
    <n v="0"/>
    <s v="助理教授"/>
    <s v="助理字第033308號"/>
    <s v="助理教授"/>
    <s v="(100)中大聘字第00011號"/>
    <n v="0"/>
    <m/>
    <s v="國立臺灣大學"/>
    <s v="化學系"/>
    <s v="博士"/>
    <n v="9"/>
    <s v="結構生物學"/>
    <n v="1"/>
    <s v="是"/>
    <s v="否"/>
    <m/>
    <s v="任教中"/>
    <m/>
    <m/>
    <m/>
    <s v="否"/>
    <m/>
    <s v="否"/>
    <m/>
    <m/>
    <m/>
    <m/>
    <m/>
    <m/>
    <m/>
    <m/>
    <m/>
    <m/>
    <m/>
  </r>
  <r>
    <x v="2"/>
    <s v="國立中央大學"/>
    <x v="1"/>
    <x v="0"/>
    <s v="陳師慶"/>
    <s v="男"/>
    <n v="52"/>
    <n v="7"/>
    <n v="0"/>
    <x v="13"/>
    <s v="編制內"/>
    <x v="1"/>
    <s v="B"/>
    <n v="537"/>
    <s v="系所"/>
    <x v="12"/>
    <m/>
    <s v="一般教師"/>
    <m/>
    <n v="0"/>
    <n v="0"/>
    <s v="教授"/>
    <s v="教字第014770號"/>
    <s v="教授"/>
    <s v="(100)中大聘字第00024號"/>
    <n v="0"/>
    <m/>
    <s v="美國曼菲斯大學"/>
    <s v="微生物所"/>
    <s v="博士"/>
    <n v="8"/>
    <s v="環境醫學"/>
    <n v="1"/>
    <s v="是"/>
    <s v="否"/>
    <m/>
    <s v="任教中"/>
    <m/>
    <m/>
    <m/>
    <s v="否"/>
    <m/>
    <s v="否"/>
    <m/>
    <m/>
    <m/>
    <m/>
    <m/>
    <m/>
    <m/>
    <m/>
    <m/>
    <m/>
    <m/>
  </r>
  <r>
    <x v="2"/>
    <s v="國立中央大學"/>
    <x v="1"/>
    <x v="0"/>
    <s v="陳盛良"/>
    <s v="男"/>
    <n v="56"/>
    <n v="12"/>
    <n v="0"/>
    <x v="13"/>
    <s v="編制內"/>
    <x v="1"/>
    <s v="B"/>
    <n v="537"/>
    <s v="系所"/>
    <x v="12"/>
    <m/>
    <s v="一般教師"/>
    <m/>
    <n v="0"/>
    <n v="0"/>
    <s v="副教授"/>
    <s v="副字第039763號"/>
    <s v="副教授"/>
    <s v="(一○○)中大聘字第○○一七四號"/>
    <n v="0"/>
    <m/>
    <s v="澳州The University of Queensland"/>
    <s v="生物化學研究所"/>
    <s v="博士"/>
    <n v="10.6"/>
    <s v="基因調控,基因表達,內分泌,分子生物學"/>
    <n v="2"/>
    <s v="是"/>
    <s v="否"/>
    <m/>
    <s v="任教中"/>
    <m/>
    <m/>
    <m/>
    <s v="否"/>
    <m/>
    <s v="是"/>
    <m/>
    <m/>
    <m/>
    <m/>
    <m/>
    <m/>
    <m/>
    <m/>
    <m/>
    <m/>
    <m/>
  </r>
  <r>
    <x v="2"/>
    <s v="國立中央大學"/>
    <x v="1"/>
    <x v="0"/>
    <s v="陸重安"/>
    <s v="男"/>
    <n v="56"/>
    <n v="6"/>
    <n v="0"/>
    <x v="13"/>
    <s v="編制內"/>
    <x v="1"/>
    <s v="B"/>
    <n v="537"/>
    <s v="系所"/>
    <x v="12"/>
    <m/>
    <s v="一般教師"/>
    <m/>
    <n v="0"/>
    <n v="0"/>
    <s v="助理教授"/>
    <s v="助理字第011812號"/>
    <s v="助理教授"/>
    <s v="(九九)中大聘字第○○一○二號"/>
    <n v="0"/>
    <m/>
    <s v="國防醫學院"/>
    <s v="生命科學學系"/>
    <s v="博士"/>
    <n v="10.3"/>
    <s v="植物訊息傳導,植物基因調控,植物組織培養"/>
    <n v="2"/>
    <s v="是"/>
    <s v="否"/>
    <m/>
    <s v="任教中"/>
    <m/>
    <m/>
    <m/>
    <s v="否"/>
    <m/>
    <s v="否"/>
    <m/>
    <m/>
    <m/>
    <m/>
    <m/>
    <m/>
    <m/>
    <m/>
    <m/>
    <m/>
    <m/>
  </r>
  <r>
    <x v="2"/>
    <s v="國立中央大學"/>
    <x v="1"/>
    <x v="0"/>
    <s v="黃雪莉"/>
    <s v="女"/>
    <n v="50"/>
    <n v="5"/>
    <n v="0"/>
    <x v="13"/>
    <s v="編制內"/>
    <x v="1"/>
    <s v="B"/>
    <n v="537"/>
    <s v="系所"/>
    <x v="12"/>
    <s v="系統生物與生物資訊研究所"/>
    <s v="一般教師"/>
    <m/>
    <n v="0"/>
    <n v="0"/>
    <s v="教授"/>
    <s v="教字第013525號"/>
    <s v="教授"/>
    <s v="(一○○)中大聘字第○○一七三號"/>
    <n v="0"/>
    <m/>
    <s v="美國The University of Iowa"/>
    <s v="微生物學系"/>
    <s v="博士"/>
    <n v="8"/>
    <s v="蛋白質體學,微生物生化學,蛋白質藥物研發"/>
    <n v="2"/>
    <s v="是"/>
    <s v="否"/>
    <m/>
    <s v="任教中"/>
    <m/>
    <m/>
    <m/>
    <s v="否"/>
    <m/>
    <s v="是"/>
    <m/>
    <m/>
    <m/>
    <m/>
    <m/>
    <m/>
    <m/>
    <m/>
    <m/>
    <m/>
    <m/>
  </r>
  <r>
    <x v="2"/>
    <s v="國立中央大學"/>
    <x v="1"/>
    <x v="0"/>
    <s v="葉靖輝"/>
    <s v="男"/>
    <n v="52"/>
    <n v="9"/>
    <n v="0"/>
    <x v="13"/>
    <s v="編制內"/>
    <x v="1"/>
    <s v="B"/>
    <n v="537"/>
    <s v="系所"/>
    <x v="12"/>
    <s v="系統生物與生物資訊研究所"/>
    <s v="一般教師"/>
    <m/>
    <n v="0"/>
    <n v="0"/>
    <s v="助理教授"/>
    <s v="助理字第010934號"/>
    <s v="助理教授"/>
    <s v="(一○○)中大聘字第○○一七六號"/>
    <n v="0"/>
    <m/>
    <s v="國立臺灣大學"/>
    <s v="植物學系"/>
    <s v="博士"/>
    <n v="9"/>
    <s v="植物逆境生理學,蛋白質體學,植物組織培養,訊息傳遞"/>
    <n v="2"/>
    <s v="是"/>
    <s v="否"/>
    <m/>
    <s v="任教中"/>
    <m/>
    <m/>
    <m/>
    <s v="否"/>
    <m/>
    <s v="否"/>
    <m/>
    <m/>
    <m/>
    <m/>
    <m/>
    <m/>
    <m/>
    <m/>
    <m/>
    <m/>
    <m/>
  </r>
  <r>
    <x v="2"/>
    <s v="國立中央大學"/>
    <x v="1"/>
    <x v="0"/>
    <s v="劉阜果"/>
    <s v="男"/>
    <n v="55"/>
    <n v="10"/>
    <n v="0"/>
    <x v="13"/>
    <s v="編制內"/>
    <x v="1"/>
    <s v="B"/>
    <n v="537"/>
    <s v="系所"/>
    <x v="12"/>
    <m/>
    <s v="一般教師"/>
    <m/>
    <n v="0"/>
    <n v="0"/>
    <s v="助理教授"/>
    <s v="助理字第022994號"/>
    <s v="助理教授"/>
    <s v="(九九)中大聘字第○○一○三號"/>
    <n v="0"/>
    <m/>
    <s v="美國University of Florida"/>
    <s v="動物學系"/>
    <s v="博士"/>
    <n v="9"/>
    <s v="生態學,生物地理演化,基因調控,癌症甲基化"/>
    <n v="2"/>
    <s v="是"/>
    <s v="否"/>
    <m/>
    <s v="任教中"/>
    <m/>
    <m/>
    <m/>
    <s v="否"/>
    <m/>
    <s v="是"/>
    <m/>
    <m/>
    <m/>
    <m/>
    <m/>
    <m/>
    <m/>
    <m/>
    <m/>
    <m/>
    <m/>
  </r>
  <r>
    <x v="2"/>
    <s v="國立中央大學"/>
    <x v="1"/>
    <x v="0"/>
    <s v="宋瑞珍"/>
    <s v="男"/>
    <n v="31"/>
    <n v="9"/>
    <n v="0"/>
    <x v="13"/>
    <s v="編制外"/>
    <x v="1"/>
    <s v="B"/>
    <n v="537"/>
    <s v="系所"/>
    <x v="12"/>
    <m/>
    <s v="專案教學人員"/>
    <m/>
    <n v="0"/>
    <n v="0"/>
    <s v="教授"/>
    <s v="教字第011639號"/>
    <s v="教授"/>
    <s v="(一○○)中大聘專字第○○○八○號"/>
    <n v="0"/>
    <m/>
    <s v="國立臺灣大學"/>
    <s v="醫學系"/>
    <s v="博士"/>
    <n v="8"/>
    <s v="心臟血管疾病,心電生理學"/>
    <n v="1"/>
    <s v="是"/>
    <s v="是"/>
    <s v="1"/>
    <s v="任教中"/>
    <m/>
    <m/>
    <m/>
    <s v="否"/>
    <m/>
    <s v="否"/>
    <m/>
    <m/>
    <m/>
    <m/>
    <m/>
    <m/>
    <m/>
    <m/>
    <m/>
    <m/>
    <m/>
  </r>
  <r>
    <x v="2"/>
    <s v="國立中央大學"/>
    <x v="1"/>
    <x v="0"/>
    <s v="羅南德"/>
    <s v="男"/>
    <n v="57"/>
    <n v="6"/>
    <n v="332"/>
    <x v="15"/>
    <s v="編制外"/>
    <x v="1"/>
    <s v="B"/>
    <n v="537"/>
    <s v="系所"/>
    <x v="12"/>
    <m/>
    <s v="專案教學人員"/>
    <m/>
    <n v="0"/>
    <n v="0"/>
    <s v="副教授"/>
    <s v="副字第039908號"/>
    <s v="副教授"/>
    <s v="(一○○)中大聘專字第○○○八一號"/>
    <n v="0"/>
    <m/>
    <s v="Tuebingen Univ. Germany"/>
    <s v="Faculty of Biology"/>
    <s v="博士"/>
    <n v="9"/>
    <s v="真菌學,生態學,生物多樣性"/>
    <n v="1"/>
    <s v="是"/>
    <s v="是"/>
    <s v="1"/>
    <s v="任教中"/>
    <m/>
    <m/>
    <m/>
    <s v="否"/>
    <m/>
    <s v="否"/>
    <m/>
    <m/>
    <m/>
    <m/>
    <m/>
    <m/>
    <m/>
    <m/>
    <m/>
    <m/>
    <m/>
  </r>
  <r>
    <x v="2"/>
    <s v="國立中央大學"/>
    <x v="1"/>
    <x v="0"/>
    <s v="鄭宇哲"/>
    <s v="男"/>
    <n v="61"/>
    <n v="11"/>
    <n v="0"/>
    <x v="13"/>
    <s v="編制外"/>
    <x v="0"/>
    <s v="B"/>
    <n v="548"/>
    <s v="系所"/>
    <x v="29"/>
    <m/>
    <s v="一般兼任教師"/>
    <m/>
    <n v="0"/>
    <n v="0"/>
    <s v="無"/>
    <s v="無"/>
    <s v="助理教授"/>
    <s v="(一○○)中大聘兼字第○○二二○號"/>
    <n v="2"/>
    <m/>
    <s v="國立臺灣大學"/>
    <s v="生物化學暨分子生物研究所"/>
    <s v="博士"/>
    <n v="3"/>
    <s v="蛋白質體學,蛋白化學, 幹細胞生物學,質譜儀分析"/>
    <n v="1"/>
    <s v="否"/>
    <s v="否"/>
    <m/>
    <s v="任教中"/>
    <m/>
    <m/>
    <m/>
    <s v="否"/>
    <m/>
    <s v="否"/>
    <m/>
    <m/>
    <m/>
    <m/>
    <m/>
    <m/>
    <m/>
    <m/>
    <m/>
    <m/>
    <m/>
  </r>
  <r>
    <x v="2"/>
    <s v="國立中央大學"/>
    <x v="1"/>
    <x v="0"/>
    <s v="簡志誠"/>
    <s v="男"/>
    <n v="52"/>
    <n v="4"/>
    <n v="0"/>
    <x v="13"/>
    <s v="編制外"/>
    <x v="0"/>
    <s v="B"/>
    <n v="548"/>
    <s v="系所"/>
    <x v="29"/>
    <m/>
    <s v="一般兼任教師"/>
    <m/>
    <n v="0"/>
    <n v="0"/>
    <s v="無"/>
    <s v="無"/>
    <s v="副教授"/>
    <s v="(一○○)中大聘兼字第○○二一七號"/>
    <n v="2"/>
    <m/>
    <s v="美國Cornell University"/>
    <s v="神經科學系"/>
    <s v="博士"/>
    <n v="3"/>
    <s v="神經科學,分子生物學,基因體學,麻醉醫學,疼痛醫學"/>
    <n v="1"/>
    <s v="否"/>
    <s v="否"/>
    <m/>
    <s v="任教中"/>
    <m/>
    <m/>
    <m/>
    <s v="否"/>
    <m/>
    <s v="否"/>
    <m/>
    <m/>
    <m/>
    <m/>
    <m/>
    <m/>
    <m/>
    <m/>
    <m/>
    <m/>
    <m/>
  </r>
  <r>
    <x v="2"/>
    <s v="國立中央大學"/>
    <x v="1"/>
    <x v="0"/>
    <s v="徐永年"/>
    <s v="男"/>
    <n v="46"/>
    <n v="3"/>
    <n v="0"/>
    <x v="13"/>
    <s v="編制外"/>
    <x v="0"/>
    <s v="B"/>
    <n v="548"/>
    <s v="系所"/>
    <x v="29"/>
    <m/>
    <s v="專業技術人員"/>
    <m/>
    <n v="0"/>
    <n v="0"/>
    <s v="無"/>
    <s v="無"/>
    <s v="副教授"/>
    <s v="(一○○)中大聘兼字第○○二二一號"/>
    <n v="2"/>
    <m/>
    <s v="英國University of Leeds"/>
    <s v="醫學系"/>
    <s v="碩士"/>
    <n v="0"/>
    <s v="家庭醫學,職業醫學,老人醫學,預防醫學"/>
    <n v="1"/>
    <s v="否"/>
    <s v="否"/>
    <m/>
    <s v="其他"/>
    <s v="上學期授課,下學期不授課"/>
    <m/>
    <m/>
    <s v="否"/>
    <m/>
    <s v="否"/>
    <m/>
    <m/>
    <m/>
    <m/>
    <m/>
    <m/>
    <m/>
    <m/>
    <m/>
    <m/>
    <m/>
  </r>
  <r>
    <x v="2"/>
    <s v="國立中央大學"/>
    <x v="1"/>
    <x v="0"/>
    <s v="曾清秀"/>
    <s v="男"/>
    <n v="44"/>
    <n v="9"/>
    <n v="0"/>
    <x v="13"/>
    <s v="編制內"/>
    <x v="1"/>
    <s v="B"/>
    <n v="548"/>
    <s v="系所"/>
    <x v="29"/>
    <s v="機械工程學系"/>
    <s v="一般教師"/>
    <m/>
    <n v="0"/>
    <n v="0"/>
    <s v="教授"/>
    <s v="教字第7986號"/>
    <s v="教授"/>
    <s v="(一○○)中大聘字第○○二五六號"/>
    <n v="0"/>
    <m/>
    <s v="美國University of Florida"/>
    <s v="機械工程學系"/>
    <s v="博士"/>
    <n v="4"/>
    <s v="影像輔助手術導引,機器人"/>
    <n v="2"/>
    <s v="是"/>
    <s v="否"/>
    <m/>
    <s v="任教中"/>
    <m/>
    <m/>
    <m/>
    <s v="否"/>
    <m/>
    <s v="是"/>
    <m/>
    <m/>
    <m/>
    <m/>
    <m/>
    <m/>
    <m/>
    <m/>
    <m/>
    <m/>
    <m/>
  </r>
  <r>
    <x v="2"/>
    <s v="國立中央大學"/>
    <x v="1"/>
    <x v="0"/>
    <s v="鄔蜀威"/>
    <s v="男"/>
    <n v="40"/>
    <n v="7"/>
    <n v="0"/>
    <x v="13"/>
    <s v="編制內"/>
    <x v="1"/>
    <s v="B"/>
    <n v="548"/>
    <s v="系所"/>
    <x v="29"/>
    <s v="機械工程學系"/>
    <s v="一般教師"/>
    <m/>
    <n v="0"/>
    <n v="0"/>
    <s v="教授"/>
    <s v="教字第010021號"/>
    <s v="教授"/>
    <s v="(一○○)中大聘字第○○二五七號"/>
    <n v="0"/>
    <m/>
    <s v="英國Imperial College London"/>
    <s v="航空工程學系"/>
    <s v="博士"/>
    <n v="3"/>
    <s v="生物力學,醫學工程,計算力學"/>
    <n v="2"/>
    <s v="是"/>
    <s v="否"/>
    <m/>
    <s v="任教中"/>
    <m/>
    <m/>
    <m/>
    <s v="否"/>
    <m/>
    <s v="否"/>
    <m/>
    <m/>
    <m/>
    <m/>
    <m/>
    <m/>
    <m/>
    <m/>
    <m/>
    <m/>
    <m/>
  </r>
  <r>
    <x v="2"/>
    <s v="國立中央大學"/>
    <x v="1"/>
    <x v="0"/>
    <s v="潘敏俊"/>
    <s v="男"/>
    <n v="52"/>
    <n v="8"/>
    <n v="0"/>
    <x v="13"/>
    <s v="編制內"/>
    <x v="1"/>
    <s v="B"/>
    <n v="548"/>
    <s v="系所"/>
    <x v="29"/>
    <s v="機械工程學系"/>
    <s v="一般教師"/>
    <m/>
    <n v="0"/>
    <n v="0"/>
    <s v="教授"/>
    <s v="教字第015703號"/>
    <s v="教授"/>
    <s v="(一○○)中大聘字第○○二五八號"/>
    <n v="0"/>
    <m/>
    <s v="比利時Katholieke Universiteit Leuven"/>
    <s v="機械工程學系"/>
    <s v="博士"/>
    <n v="5"/>
    <s v="感測技術,醫電訊號分析,生醫檢測診斷,生醫光電"/>
    <n v="2"/>
    <s v="是"/>
    <s v="否"/>
    <m/>
    <s v="任教中"/>
    <m/>
    <m/>
    <m/>
    <s v="否"/>
    <m/>
    <s v="否"/>
    <m/>
    <m/>
    <m/>
    <m/>
    <m/>
    <m/>
    <m/>
    <m/>
    <m/>
    <m/>
    <m/>
  </r>
  <r>
    <x v="2"/>
    <s v="國立中央大學"/>
    <x v="1"/>
    <x v="0"/>
    <s v="吳昌衛"/>
    <s v="男"/>
    <n v="68"/>
    <n v="6"/>
    <n v="0"/>
    <x v="13"/>
    <s v="編制外"/>
    <x v="1"/>
    <s v="B"/>
    <n v="548"/>
    <s v="系所"/>
    <x v="29"/>
    <m/>
    <s v="專案教學人員"/>
    <m/>
    <n v="0"/>
    <n v="0"/>
    <s v="助理教授"/>
    <s v="助理字第033320號"/>
    <s v="助理教授"/>
    <s v="(100)中大聘專字第00033號"/>
    <n v="0"/>
    <m/>
    <s v="國立臺灣大學"/>
    <s v="電機工程(學)系"/>
    <s v="博士"/>
    <n v="4"/>
    <s v="功能性磁振造影,大腦功能之生理模型,醫學影像處理"/>
    <n v="1"/>
    <s v="是"/>
    <s v="是"/>
    <s v="1"/>
    <s v="任教中"/>
    <m/>
    <m/>
    <m/>
    <s v="否"/>
    <m/>
    <s v="否"/>
    <m/>
    <m/>
    <m/>
    <m/>
    <m/>
    <m/>
    <m/>
    <m/>
    <m/>
    <m/>
    <m/>
  </r>
  <r>
    <x v="2"/>
    <s v="國立中央大學"/>
    <x v="1"/>
    <x v="0"/>
    <s v="李宇翔"/>
    <s v="男"/>
    <n v="65"/>
    <n v="7"/>
    <n v="0"/>
    <x v="13"/>
    <s v="編制外"/>
    <x v="1"/>
    <s v="B"/>
    <n v="548"/>
    <s v="系所"/>
    <x v="29"/>
    <m/>
    <s v="專案教學人員"/>
    <m/>
    <n v="0"/>
    <n v="0"/>
    <s v="助理教授"/>
    <s v="助理字第029858號"/>
    <s v="助理教授"/>
    <s v="(一○○)中大聘專字第○○○八五號"/>
    <n v="0"/>
    <m/>
    <s v="美國Univ of SouthernCalifornia"/>
    <s v="Chemical Engineering"/>
    <s v="博士"/>
    <n v="3"/>
    <s v="細胞/組織工程,基因轉殖,生物反應器,醫學分子檢驗"/>
    <n v="1"/>
    <s v="是"/>
    <s v="是"/>
    <s v="1"/>
    <s v="任教中"/>
    <m/>
    <m/>
    <m/>
    <s v="否"/>
    <m/>
    <s v="是"/>
    <m/>
    <m/>
    <m/>
    <m/>
    <m/>
    <m/>
    <m/>
    <m/>
    <m/>
    <m/>
    <m/>
  </r>
  <r>
    <x v="2"/>
    <s v="國立中央大學"/>
    <x v="1"/>
    <x v="0"/>
    <s v="陳純娟"/>
    <s v="女"/>
    <n v="63"/>
    <n v="12"/>
    <n v="0"/>
    <x v="13"/>
    <s v="編制外"/>
    <x v="1"/>
    <s v="B"/>
    <n v="548"/>
    <s v="系所"/>
    <x v="29"/>
    <s v="認知與神經科學研究所"/>
    <s v="專案教學人員"/>
    <m/>
    <n v="0"/>
    <n v="0"/>
    <s v="助理教授"/>
    <s v="助理字第028553號"/>
    <s v="助理教授"/>
    <s v="(一○○)中大聘專字第○○○八六號"/>
    <n v="0"/>
    <m/>
    <s v="英國 Univ. College London"/>
    <s v="神經科學研究所"/>
    <s v="博士"/>
    <n v="6"/>
    <s v="計算神經科學,腦電磁波訊號處理,運動控制"/>
    <n v="1"/>
    <s v="是"/>
    <s v="是"/>
    <s v="1"/>
    <s v="任教中"/>
    <m/>
    <m/>
    <m/>
    <s v="否"/>
    <m/>
    <s v="否"/>
    <m/>
    <m/>
    <m/>
    <m/>
    <m/>
    <m/>
    <m/>
    <m/>
    <m/>
    <m/>
    <m/>
  </r>
  <r>
    <x v="2"/>
    <s v="國立中央大學"/>
    <x v="1"/>
    <x v="0"/>
    <s v="黃俊仁"/>
    <s v="男"/>
    <n v="65"/>
    <n v="2"/>
    <n v="0"/>
    <x v="13"/>
    <s v="編制外"/>
    <x v="1"/>
    <s v="B"/>
    <n v="548"/>
    <s v="系所"/>
    <x v="29"/>
    <m/>
    <s v="專案教學人員"/>
    <m/>
    <n v="0"/>
    <n v="0"/>
    <s v="助理教授"/>
    <s v="助理字第034709號"/>
    <s v="助理教授"/>
    <s v="(100)中大聘專字第00037號"/>
    <n v="0"/>
    <m/>
    <s v="德國Johannes Gutenberg University"/>
    <s v="化學研究所"/>
    <s v="博士"/>
    <n v="3"/>
    <s v="生物感測器,功能性生物界面,組織工程,高分子生物材"/>
    <n v="0.5"/>
    <s v="是"/>
    <s v="是"/>
    <s v="1"/>
    <s v="任教中"/>
    <m/>
    <m/>
    <m/>
    <s v="否"/>
    <m/>
    <s v="是"/>
    <m/>
    <m/>
    <m/>
    <m/>
    <m/>
    <m/>
    <m/>
    <m/>
    <m/>
    <m/>
    <m/>
  </r>
  <r>
    <x v="4"/>
    <s v="國立中央大學"/>
    <x v="1"/>
    <x v="0"/>
    <s v="王安邦"/>
    <s v="男"/>
    <n v="68"/>
    <n v="2"/>
    <n v="0"/>
    <x v="13"/>
    <s v="編制外"/>
    <x v="0"/>
    <s v="B"/>
    <n v="549"/>
    <s v="系所"/>
    <x v="30"/>
    <m/>
    <s v="一般兼任教師"/>
    <m/>
    <n v="0"/>
    <n v="0"/>
    <s v="無"/>
    <s v="無"/>
    <s v="講師"/>
    <s v="(一○○)中大聘兼字第○○二三○號"/>
    <n v="2"/>
    <m/>
    <s v="國立中央大學"/>
    <s v="企業管理(學)系"/>
    <s v="碩士"/>
    <n v="0"/>
    <s v="專利分析、網路分析、生產與作業管理、科技管理"/>
    <n v="1"/>
    <s v="否"/>
    <s v="否"/>
    <m/>
    <s v="其他"/>
    <s v="下學期未授課"/>
    <m/>
    <m/>
    <s v="否"/>
    <m/>
    <s v="否"/>
    <m/>
    <m/>
    <m/>
    <m/>
    <m/>
    <m/>
    <m/>
    <m/>
    <m/>
    <m/>
    <m/>
  </r>
  <r>
    <x v="4"/>
    <s v="國立中央大學"/>
    <x v="1"/>
    <x v="0"/>
    <s v="王志傑"/>
    <s v="男"/>
    <n v="63"/>
    <n v="10"/>
    <n v="0"/>
    <x v="13"/>
    <s v="編制外"/>
    <x v="0"/>
    <s v="B"/>
    <n v="549"/>
    <s v="系所"/>
    <x v="30"/>
    <m/>
    <s v="一般兼任教師"/>
    <m/>
    <n v="0"/>
    <n v="0"/>
    <s v="無"/>
    <s v="無"/>
    <s v="講師"/>
    <s v="(一○○)中大聘兼字第○○二三一號"/>
    <n v="2"/>
    <m/>
    <s v="國防大學"/>
    <s v="法律學系"/>
    <s v="碩士"/>
    <n v="0"/>
    <s v="Civil Law, Patent Law, Me"/>
    <n v="1"/>
    <s v="否"/>
    <s v="否"/>
    <m/>
    <s v="其他"/>
    <s v="下學期未授課"/>
    <m/>
    <m/>
    <s v="否"/>
    <m/>
    <s v="否"/>
    <m/>
    <m/>
    <m/>
    <m/>
    <m/>
    <m/>
    <m/>
    <m/>
    <m/>
    <m/>
    <m/>
  </r>
  <r>
    <x v="4"/>
    <s v="國立中央大學"/>
    <x v="1"/>
    <x v="0"/>
    <s v="呂世通"/>
    <s v="男"/>
    <n v="53"/>
    <n v="8"/>
    <n v="0"/>
    <x v="13"/>
    <s v="編制外"/>
    <x v="0"/>
    <s v="B"/>
    <n v="549"/>
    <s v="系所"/>
    <x v="30"/>
    <m/>
    <s v="一般兼任教師"/>
    <m/>
    <n v="0"/>
    <n v="0"/>
    <s v="副教授"/>
    <s v="副字第031584號"/>
    <s v="副教授"/>
    <s v="(一○○)中大聘兼字第○○二二二號"/>
    <n v="0"/>
    <m/>
    <s v="國立中央大學"/>
    <s v="土木工程學系"/>
    <s v="博士"/>
    <n v="0"/>
    <s v="project risk assessment,"/>
    <n v="1"/>
    <s v="否"/>
    <s v="否"/>
    <m/>
    <s v="其他"/>
    <s v="下學期未授課"/>
    <m/>
    <m/>
    <s v="否"/>
    <m/>
    <s v="否"/>
    <m/>
    <m/>
    <m/>
    <m/>
    <m/>
    <m/>
    <m/>
    <m/>
    <m/>
    <m/>
    <m/>
  </r>
  <r>
    <x v="4"/>
    <s v="國立中央大學"/>
    <x v="1"/>
    <x v="0"/>
    <s v="李易政"/>
    <s v="男"/>
    <n v="71"/>
    <n v="6"/>
    <n v="0"/>
    <x v="13"/>
    <s v="編制外"/>
    <x v="0"/>
    <s v="B"/>
    <n v="549"/>
    <s v="系所"/>
    <x v="30"/>
    <m/>
    <s v="一般兼任教師"/>
    <m/>
    <n v="0"/>
    <n v="0"/>
    <s v="無"/>
    <s v="無"/>
    <s v="講師"/>
    <s v="(一○○)中大聘兼字第○○二三二號"/>
    <n v="2"/>
    <m/>
    <s v="國立中央大學"/>
    <s v="企業管理(學)系"/>
    <s v="碩士"/>
    <n v="0"/>
    <s v="Corporate Finance"/>
    <n v="1"/>
    <s v="否"/>
    <s v="否"/>
    <m/>
    <s v="其他"/>
    <s v="下學期未授課"/>
    <m/>
    <m/>
    <s v="否"/>
    <m/>
    <s v="否"/>
    <m/>
    <m/>
    <m/>
    <m/>
    <m/>
    <m/>
    <m/>
    <m/>
    <m/>
    <m/>
    <m/>
  </r>
  <r>
    <x v="4"/>
    <s v="國立中央大學"/>
    <x v="1"/>
    <x v="0"/>
    <s v="林欣瑾"/>
    <s v="女"/>
    <n v="71"/>
    <n v="12"/>
    <n v="0"/>
    <x v="13"/>
    <s v="編制外"/>
    <x v="0"/>
    <s v="B"/>
    <n v="549"/>
    <s v="系所"/>
    <x v="30"/>
    <m/>
    <s v="一般兼任教師"/>
    <m/>
    <n v="0"/>
    <n v="0"/>
    <s v="無"/>
    <s v="無"/>
    <s v="講師"/>
    <s v="(一○○)中大聘兼字第○○二三三號"/>
    <n v="2"/>
    <m/>
    <s v="私立中國文化大學"/>
    <s v="經濟學系"/>
    <s v="碩士"/>
    <n v="0"/>
    <s v="Activity-Based Costing (A"/>
    <n v="1"/>
    <s v="否"/>
    <s v="否"/>
    <m/>
    <s v="其他"/>
    <s v="下學期未授課"/>
    <m/>
    <m/>
    <s v="否"/>
    <m/>
    <s v="否"/>
    <m/>
    <m/>
    <m/>
    <m/>
    <m/>
    <m/>
    <m/>
    <m/>
    <m/>
    <m/>
    <m/>
  </r>
  <r>
    <x v="4"/>
    <s v="國立中央大學"/>
    <x v="1"/>
    <x v="0"/>
    <s v="張永誠"/>
    <s v="男"/>
    <n v="35"/>
    <n v="8"/>
    <n v="0"/>
    <x v="13"/>
    <s v="編制外"/>
    <x v="0"/>
    <s v="B"/>
    <n v="549"/>
    <s v="系所"/>
    <x v="30"/>
    <m/>
    <s v="一般兼任教師"/>
    <m/>
    <n v="0"/>
    <n v="0"/>
    <s v="無"/>
    <s v="無"/>
    <s v="講師"/>
    <s v="(一○○)中大聘兼字第○○二三四號"/>
    <n v="2"/>
    <m/>
    <s v="國立政治大學"/>
    <s v="政治學系"/>
    <s v="碩士"/>
    <n v="0"/>
    <s v="Marketing Strategy, Servi"/>
    <n v="1"/>
    <s v="否"/>
    <s v="否"/>
    <m/>
    <s v="其他"/>
    <s v="下學期未授課"/>
    <m/>
    <m/>
    <s v="否"/>
    <m/>
    <s v="否"/>
    <m/>
    <m/>
    <m/>
    <m/>
    <m/>
    <m/>
    <m/>
    <m/>
    <m/>
    <m/>
    <m/>
  </r>
  <r>
    <x v="4"/>
    <s v="國立中央大學"/>
    <x v="1"/>
    <x v="0"/>
    <s v="張瑞珠"/>
    <s v="女"/>
    <n v="51"/>
    <n v="10"/>
    <n v="0"/>
    <x v="13"/>
    <s v="編制外"/>
    <x v="0"/>
    <s v="B"/>
    <n v="549"/>
    <s v="系所"/>
    <x v="30"/>
    <m/>
    <s v="一般兼任教師"/>
    <m/>
    <n v="0"/>
    <n v="0"/>
    <s v="無"/>
    <s v="無"/>
    <s v="助理教授"/>
    <s v="(一○○)中大聘兼字第○○二三五號"/>
    <n v="2"/>
    <m/>
    <s v="私立中原大學"/>
    <s v="資訊管理學系"/>
    <s v="碩士"/>
    <n v="0"/>
    <s v="ERP Implementation, Proje"/>
    <n v="1"/>
    <s v="否"/>
    <s v="否"/>
    <m/>
    <s v="其他"/>
    <s v="下學期未授課"/>
    <m/>
    <m/>
    <s v="否"/>
    <m/>
    <s v="否"/>
    <m/>
    <m/>
    <m/>
    <m/>
    <m/>
    <m/>
    <m/>
    <m/>
    <m/>
    <m/>
    <m/>
  </r>
  <r>
    <x v="4"/>
    <s v="國立中央大學"/>
    <x v="1"/>
    <x v="0"/>
    <s v="張誠"/>
    <s v="男"/>
    <n v="49"/>
    <n v="6"/>
    <n v="0"/>
    <x v="13"/>
    <s v="編制外"/>
    <x v="0"/>
    <s v="B"/>
    <n v="549"/>
    <s v="系所"/>
    <x v="30"/>
    <m/>
    <s v="一般兼任教師"/>
    <m/>
    <n v="0"/>
    <n v="0"/>
    <s v="助理教授"/>
    <s v="助理字第000040號"/>
    <s v="助理教授"/>
    <s v="(一○○)中大聘兼字第○○二四三號"/>
    <n v="0"/>
    <m/>
    <s v="美國University of Illinois"/>
    <s v="資訊管理學系"/>
    <s v="博士"/>
    <n v="0"/>
    <s v="Computer Science"/>
    <n v="1"/>
    <s v="否"/>
    <s v="否"/>
    <m/>
    <s v="其他"/>
    <s v="下學期未授課"/>
    <m/>
    <m/>
    <s v="否"/>
    <m/>
    <s v="否"/>
    <m/>
    <m/>
    <m/>
    <m/>
    <m/>
    <m/>
    <m/>
    <m/>
    <m/>
    <m/>
    <m/>
  </r>
  <r>
    <x v="4"/>
    <s v="國立中央大學"/>
    <x v="1"/>
    <x v="0"/>
    <s v="連威豪"/>
    <s v="男"/>
    <n v="70"/>
    <n v="5"/>
    <n v="0"/>
    <x v="13"/>
    <s v="編制外"/>
    <x v="0"/>
    <s v="B"/>
    <n v="549"/>
    <s v="系所"/>
    <x v="30"/>
    <m/>
    <s v="一般兼任教師"/>
    <m/>
    <n v="0"/>
    <n v="0"/>
    <s v="無"/>
    <s v="無"/>
    <s v="講師"/>
    <s v="(一○○)中大聘兼字第○○二三六號"/>
    <n v="2"/>
    <m/>
    <s v="私立中國文化大學"/>
    <s v="會計(學)系"/>
    <s v="碩士"/>
    <n v="0"/>
    <s v="Earning quality, Founding"/>
    <n v="1"/>
    <s v="否"/>
    <s v="否"/>
    <m/>
    <s v="其他"/>
    <s v="下學期未授課"/>
    <m/>
    <m/>
    <s v="否"/>
    <m/>
    <s v="否"/>
    <m/>
    <m/>
    <m/>
    <m/>
    <m/>
    <m/>
    <m/>
    <m/>
    <m/>
    <m/>
    <m/>
  </r>
  <r>
    <x v="4"/>
    <s v="國立中央大學"/>
    <x v="1"/>
    <x v="0"/>
    <s v="郭小喬"/>
    <s v="女"/>
    <n v="62"/>
    <n v="11"/>
    <n v="0"/>
    <x v="13"/>
    <s v="編制外"/>
    <x v="0"/>
    <s v="B"/>
    <n v="549"/>
    <s v="系所"/>
    <x v="30"/>
    <m/>
    <s v="一般兼任教師"/>
    <m/>
    <n v="0"/>
    <n v="0"/>
    <s v="講師"/>
    <s v="講字第061265號"/>
    <s v="講師"/>
    <s v="(一○○)中大聘兼字第○○二三七號"/>
    <n v="0"/>
    <m/>
    <s v="國立中興大學"/>
    <s v="財政學系"/>
    <s v="碩士"/>
    <n v="0"/>
    <s v="會計學、財政學、財務分析"/>
    <n v="1"/>
    <s v="否"/>
    <s v="否"/>
    <m/>
    <s v="其他"/>
    <s v="下學期未授課"/>
    <m/>
    <m/>
    <s v="否"/>
    <m/>
    <s v="否"/>
    <m/>
    <m/>
    <m/>
    <m/>
    <m/>
    <m/>
    <m/>
    <m/>
    <m/>
    <m/>
    <m/>
  </r>
  <r>
    <x v="4"/>
    <s v="國立中央大學"/>
    <x v="1"/>
    <x v="0"/>
    <s v="郭博文"/>
    <s v="男"/>
    <n v="65"/>
    <n v="2"/>
    <n v="0"/>
    <x v="13"/>
    <s v="編制外"/>
    <x v="0"/>
    <s v="B"/>
    <n v="549"/>
    <s v="系所"/>
    <x v="30"/>
    <m/>
    <s v="一般兼任教師"/>
    <m/>
    <n v="0"/>
    <n v="0"/>
    <s v="講師"/>
    <s v="講字第077569號"/>
    <s v="講師"/>
    <s v="(一○○)中大聘兼字第○○二三八號"/>
    <n v="0"/>
    <m/>
    <s v="國立中央大學"/>
    <s v="企業管理(學)系"/>
    <s v="博士"/>
    <n v="0"/>
    <s v="Performance Measurement,"/>
    <n v="1"/>
    <s v="否"/>
    <s v="否"/>
    <m/>
    <s v="其他"/>
    <s v="下學期未授課"/>
    <m/>
    <m/>
    <s v="否"/>
    <m/>
    <s v="否"/>
    <m/>
    <m/>
    <m/>
    <m/>
    <m/>
    <m/>
    <m/>
    <m/>
    <m/>
    <m/>
    <m/>
  </r>
  <r>
    <x v="4"/>
    <s v="國立中央大學"/>
    <x v="1"/>
    <x v="0"/>
    <s v="郭樂平"/>
    <s v="女"/>
    <n v="52"/>
    <n v="3"/>
    <n v="0"/>
    <x v="13"/>
    <s v="編制外"/>
    <x v="0"/>
    <s v="B"/>
    <n v="549"/>
    <s v="系所"/>
    <x v="30"/>
    <m/>
    <s v="一般兼任教師"/>
    <m/>
    <n v="0"/>
    <n v="0"/>
    <s v="副教授"/>
    <s v="副字第031905號"/>
    <s v="副教授"/>
    <s v="(一○○)中大聘兼字第○○二二四號"/>
    <n v="0"/>
    <m/>
    <s v="國立中央大學"/>
    <s v="企業管理(學)系"/>
    <s v="博士"/>
    <n v="0"/>
    <s v="Activity-Based Costing, C"/>
    <n v="1"/>
    <s v="否"/>
    <s v="否"/>
    <m/>
    <s v="其他"/>
    <s v="下學期未授課"/>
    <m/>
    <m/>
    <s v="否"/>
    <m/>
    <s v="否"/>
    <m/>
    <m/>
    <m/>
    <m/>
    <m/>
    <m/>
    <m/>
    <m/>
    <m/>
    <m/>
    <m/>
  </r>
  <r>
    <x v="4"/>
    <s v="國立中央大學"/>
    <x v="1"/>
    <x v="0"/>
    <s v="陳慧巧"/>
    <s v="女"/>
    <n v="57"/>
    <n v="10"/>
    <n v="0"/>
    <x v="13"/>
    <s v="編制外"/>
    <x v="0"/>
    <s v="B"/>
    <n v="549"/>
    <s v="系所"/>
    <x v="30"/>
    <m/>
    <s v="一般兼任教師"/>
    <m/>
    <n v="0"/>
    <n v="0"/>
    <s v="無"/>
    <s v="無"/>
    <s v="講師"/>
    <s v="(一○○)中大聘兼字第○○二三九號"/>
    <n v="2"/>
    <m/>
    <s v="國立中正大學"/>
    <s v="會計與資訊(科技)學系"/>
    <s v="碩士"/>
    <n v="0"/>
    <s v="Accounting, Auditing, Adm"/>
    <n v="1"/>
    <s v="否"/>
    <s v="否"/>
    <m/>
    <s v="其他"/>
    <s v="下學期未授課"/>
    <m/>
    <m/>
    <s v="否"/>
    <m/>
    <s v="否"/>
    <m/>
    <m/>
    <m/>
    <m/>
    <m/>
    <m/>
    <m/>
    <m/>
    <m/>
    <m/>
    <m/>
  </r>
  <r>
    <x v="4"/>
    <s v="國立中央大學"/>
    <x v="1"/>
    <x v="0"/>
    <s v="陳櫻琴"/>
    <s v="女"/>
    <n v="46"/>
    <n v="1"/>
    <n v="0"/>
    <x v="13"/>
    <s v="編制外"/>
    <x v="0"/>
    <s v="B"/>
    <n v="549"/>
    <s v="系所"/>
    <x v="30"/>
    <m/>
    <s v="一般兼任教師"/>
    <m/>
    <n v="0"/>
    <n v="0"/>
    <s v="副教授"/>
    <s v="副字第20814號"/>
    <s v="副教授"/>
    <s v="(一○○)中大聘兼字第○○二二五號"/>
    <n v="0"/>
    <m/>
    <s v="國立中興大學"/>
    <s v="法律研究所"/>
    <s v="博士"/>
    <n v="0"/>
    <s v="Economic Law, Anti-trust"/>
    <n v="1"/>
    <s v="否"/>
    <s v="否"/>
    <m/>
    <s v="其他"/>
    <s v="下學期未授課"/>
    <m/>
    <m/>
    <s v="否"/>
    <m/>
    <s v="否"/>
    <m/>
    <m/>
    <m/>
    <m/>
    <m/>
    <m/>
    <m/>
    <m/>
    <m/>
    <m/>
    <m/>
  </r>
  <r>
    <x v="4"/>
    <s v="國立中央大學"/>
    <x v="1"/>
    <x v="0"/>
    <s v="彭冠宇"/>
    <s v="男"/>
    <n v="65"/>
    <n v="10"/>
    <n v="0"/>
    <x v="13"/>
    <s v="編制外"/>
    <x v="0"/>
    <s v="B"/>
    <n v="549"/>
    <s v="系所"/>
    <x v="30"/>
    <m/>
    <s v="一般兼任教師"/>
    <m/>
    <n v="0"/>
    <n v="0"/>
    <s v="無"/>
    <s v="無"/>
    <s v="講師"/>
    <s v="(100)中大聘兼第00402號"/>
    <n v="2"/>
    <m/>
    <s v="國立中央大學"/>
    <s v="企業管理(學)系"/>
    <s v="碩士"/>
    <n v="0"/>
    <s v="企業管理"/>
    <n v="1"/>
    <s v="否"/>
    <s v="否"/>
    <m/>
    <s v="其他"/>
    <s v="下學期未授課"/>
    <m/>
    <m/>
    <s v="否"/>
    <m/>
    <s v="否"/>
    <m/>
    <m/>
    <m/>
    <m/>
    <m/>
    <m/>
    <m/>
    <m/>
    <m/>
    <m/>
    <m/>
  </r>
  <r>
    <x v="4"/>
    <s v="國立中央大學"/>
    <x v="1"/>
    <x v="0"/>
    <s v="曾清枝"/>
    <s v="男"/>
    <n v="48"/>
    <n v="11"/>
    <n v="0"/>
    <x v="13"/>
    <s v="編制外"/>
    <x v="0"/>
    <s v="B"/>
    <n v="549"/>
    <s v="系所"/>
    <x v="30"/>
    <m/>
    <s v="一般兼任教師"/>
    <m/>
    <n v="0"/>
    <n v="0"/>
    <s v="副教授"/>
    <s v="副字第029893號"/>
    <s v="副教授"/>
    <s v="(一○○)中大聘兼字第○○二二六號"/>
    <n v="0"/>
    <m/>
    <s v="日本東京工業大學"/>
    <s v="工業工程與管理研究所"/>
    <s v="博士"/>
    <n v="0"/>
    <s v="專案管理、專案風險管理、生產作業管理、管理科學"/>
    <n v="1"/>
    <s v="否"/>
    <s v="否"/>
    <m/>
    <s v="其他"/>
    <s v="下學期未授課"/>
    <m/>
    <m/>
    <s v="否"/>
    <m/>
    <s v="否"/>
    <m/>
    <m/>
    <m/>
    <m/>
    <m/>
    <m/>
    <m/>
    <m/>
    <m/>
    <m/>
    <m/>
  </r>
  <r>
    <x v="4"/>
    <s v="國立中央大學"/>
    <x v="1"/>
    <x v="0"/>
    <s v="黃仕鎮"/>
    <s v="男"/>
    <n v="55"/>
    <n v="12"/>
    <n v="0"/>
    <x v="13"/>
    <s v="編制外"/>
    <x v="0"/>
    <s v="B"/>
    <n v="549"/>
    <s v="系所"/>
    <x v="30"/>
    <m/>
    <s v="一般兼任教師"/>
    <m/>
    <n v="0"/>
    <n v="0"/>
    <s v="無"/>
    <s v="無"/>
    <s v="助理教授"/>
    <s v="(一○○)中大聘兼字第○○二四四號"/>
    <n v="2"/>
    <m/>
    <s v="美國New York University"/>
    <s v="電算機科學類"/>
    <s v="博士"/>
    <n v="0"/>
    <s v="E-Business"/>
    <n v="1"/>
    <s v="否"/>
    <s v="否"/>
    <m/>
    <s v="其他"/>
    <s v="下學期未授課"/>
    <m/>
    <m/>
    <s v="否"/>
    <m/>
    <s v="否"/>
    <m/>
    <m/>
    <m/>
    <m/>
    <m/>
    <m/>
    <m/>
    <m/>
    <m/>
    <m/>
    <m/>
  </r>
  <r>
    <x v="4"/>
    <s v="國立中央大學"/>
    <x v="1"/>
    <x v="0"/>
    <s v="楊智超"/>
    <s v="男"/>
    <n v="38"/>
    <n v="10"/>
    <n v="0"/>
    <x v="13"/>
    <s v="編制外"/>
    <x v="0"/>
    <s v="B"/>
    <n v="549"/>
    <s v="系所"/>
    <x v="30"/>
    <m/>
    <s v="一般兼任教師"/>
    <m/>
    <n v="0"/>
    <n v="0"/>
    <s v="副教授"/>
    <s v="副字第16588號"/>
    <s v="副教授"/>
    <s v="(一○○)中大聘兼字第○○二二七號"/>
    <n v="0"/>
    <m/>
    <s v="Drake University, USA"/>
    <s v="管理教育"/>
    <s v="博士"/>
    <n v="0"/>
    <s v="International Business Ma"/>
    <n v="1"/>
    <s v="否"/>
    <s v="否"/>
    <m/>
    <s v="其他"/>
    <s v="下學期未授課"/>
    <m/>
    <m/>
    <s v="否"/>
    <m/>
    <s v="否"/>
    <m/>
    <m/>
    <m/>
    <m/>
    <m/>
    <m/>
    <m/>
    <m/>
    <m/>
    <m/>
    <m/>
  </r>
  <r>
    <x v="4"/>
    <s v="國立中央大學"/>
    <x v="1"/>
    <x v="0"/>
    <s v="謝戎峰"/>
    <s v="男"/>
    <n v="58"/>
    <n v="8"/>
    <n v="0"/>
    <x v="13"/>
    <s v="編制外"/>
    <x v="0"/>
    <s v="B"/>
    <n v="549"/>
    <s v="系所"/>
    <x v="30"/>
    <m/>
    <s v="一般兼任教師"/>
    <m/>
    <n v="0"/>
    <n v="0"/>
    <s v="助理教授"/>
    <s v="助理字第013541號"/>
    <s v="助理教授"/>
    <s v="(一○○)中大聘兼字第○○二四五號"/>
    <n v="0"/>
    <m/>
    <s v="國立臺灣科技大學"/>
    <s v="企業管理(學)系"/>
    <s v="博士"/>
    <n v="0"/>
    <s v="服務科學、服務工程、電子商務"/>
    <n v="1"/>
    <s v="否"/>
    <s v="否"/>
    <m/>
    <s v="其他"/>
    <s v="下學期未授課"/>
    <m/>
    <m/>
    <s v="否"/>
    <m/>
    <s v="否"/>
    <m/>
    <m/>
    <m/>
    <m/>
    <m/>
    <m/>
    <m/>
    <m/>
    <m/>
    <m/>
    <m/>
  </r>
  <r>
    <x v="4"/>
    <s v="國立中央大學"/>
    <x v="1"/>
    <x v="0"/>
    <s v="羅雁紅"/>
    <s v="女"/>
    <n v="56"/>
    <n v="3"/>
    <n v="0"/>
    <x v="13"/>
    <s v="編制外"/>
    <x v="0"/>
    <s v="B"/>
    <n v="549"/>
    <s v="系所"/>
    <x v="30"/>
    <m/>
    <s v="一般兼任教師"/>
    <m/>
    <n v="0"/>
    <n v="0"/>
    <s v="無"/>
    <s v="無"/>
    <s v="副教授"/>
    <s v="(一○○)中大聘兼字第○○二二八號"/>
    <n v="2"/>
    <m/>
    <s v="Clark University, USA"/>
    <s v="心理學院"/>
    <s v="博士"/>
    <n v="0"/>
    <s v="Applied Social Psychology"/>
    <n v="1"/>
    <s v="否"/>
    <s v="否"/>
    <m/>
    <s v="其他"/>
    <s v="下學期未授課"/>
    <m/>
    <m/>
    <s v="否"/>
    <m/>
    <s v="否"/>
    <m/>
    <m/>
    <m/>
    <m/>
    <m/>
    <m/>
    <m/>
    <m/>
    <m/>
    <m/>
    <m/>
  </r>
  <r>
    <x v="4"/>
    <s v="國立中央大學"/>
    <x v="1"/>
    <x v="0"/>
    <s v="蘇聖珠"/>
    <s v="女"/>
    <n v="52"/>
    <n v="12"/>
    <n v="0"/>
    <x v="13"/>
    <s v="編制外"/>
    <x v="0"/>
    <s v="B"/>
    <n v="549"/>
    <s v="系所"/>
    <x v="30"/>
    <m/>
    <s v="一般兼任教師"/>
    <m/>
    <n v="0"/>
    <n v="0"/>
    <s v="副教授"/>
    <s v="副字第027056號"/>
    <s v="副教授"/>
    <s v="(一○○)中大聘兼字第○○二二九號"/>
    <n v="0"/>
    <m/>
    <s v="國立政治大學"/>
    <s v="統計學系"/>
    <s v="博士"/>
    <n v="0"/>
    <s v="統計分析、行銷研究、問券設計、市場調查"/>
    <n v="1"/>
    <s v="否"/>
    <s v="否"/>
    <m/>
    <s v="其他"/>
    <s v="下學期未授課"/>
    <m/>
    <m/>
    <s v="否"/>
    <m/>
    <s v="否"/>
    <m/>
    <m/>
    <m/>
    <m/>
    <m/>
    <m/>
    <m/>
    <m/>
    <m/>
    <m/>
    <m/>
  </r>
  <r>
    <x v="4"/>
    <s v="國立中央大學"/>
    <x v="1"/>
    <x v="0"/>
    <s v="呂俊德"/>
    <s v="男"/>
    <n v="56"/>
    <n v="4"/>
    <n v="0"/>
    <x v="13"/>
    <s v="編制內"/>
    <x v="1"/>
    <s v="B"/>
    <n v="549"/>
    <s v="系所"/>
    <x v="30"/>
    <m/>
    <s v="一般教師"/>
    <m/>
    <n v="0"/>
    <n v="0"/>
    <s v="副教授"/>
    <s v="副字第039760號"/>
    <s v="副教授"/>
    <s v="(99)中大聘字第00389號"/>
    <n v="0"/>
    <m/>
    <s v="Technische Universitat Berlin"/>
    <s v="經濟管理"/>
    <s v="博士"/>
    <n v="11.79"/>
    <s v="Logistics Management , En"/>
    <n v="2"/>
    <s v="是"/>
    <s v="否"/>
    <m/>
    <s v="任教中"/>
    <m/>
    <m/>
    <m/>
    <s v="否"/>
    <m/>
    <s v="否"/>
    <m/>
    <m/>
    <m/>
    <m/>
    <m/>
    <m/>
    <m/>
    <m/>
    <m/>
    <m/>
    <m/>
  </r>
  <r>
    <x v="4"/>
    <s v="國立中央大學"/>
    <x v="1"/>
    <x v="0"/>
    <s v="李憶萱"/>
    <s v="女"/>
    <n v="65"/>
    <n v="11"/>
    <n v="0"/>
    <x v="13"/>
    <s v="編制內"/>
    <x v="1"/>
    <s v="B"/>
    <n v="549"/>
    <s v="系所"/>
    <x v="30"/>
    <m/>
    <s v="一般教師"/>
    <m/>
    <n v="0"/>
    <n v="0"/>
    <s v="助理教授"/>
    <s v="助理字第016310號"/>
    <s v="助理教授"/>
    <s v="(一○○)中大聘字第○○二六六號"/>
    <n v="0"/>
    <m/>
    <s v="美國Texas A &amp; M University"/>
    <s v="教育人力資源發展"/>
    <s v="博士"/>
    <n v="6"/>
    <s v="Human Resource, Organizat"/>
    <n v="2"/>
    <s v="是"/>
    <s v="否"/>
    <m/>
    <s v="任教中"/>
    <m/>
    <m/>
    <m/>
    <s v="否"/>
    <m/>
    <s v="否"/>
    <m/>
    <m/>
    <m/>
    <m/>
    <m/>
    <m/>
    <m/>
    <m/>
    <m/>
    <m/>
    <m/>
  </r>
  <r>
    <x v="4"/>
    <s v="國立中央大學"/>
    <x v="1"/>
    <x v="0"/>
    <s v="杜秉叡"/>
    <s v="男"/>
    <n v="62"/>
    <n v="4"/>
    <n v="0"/>
    <x v="13"/>
    <s v="編制內"/>
    <x v="1"/>
    <s v="B"/>
    <n v="549"/>
    <s v="系所"/>
    <x v="30"/>
    <m/>
    <s v="一般教師"/>
    <m/>
    <n v="0"/>
    <n v="0"/>
    <s v="助理教授"/>
    <s v="助理字第033328號"/>
    <s v="助理教授"/>
    <s v="(100)中大聘字第00017號"/>
    <n v="0"/>
    <m/>
    <s v="美國University of Illinois"/>
    <s v="心理學研究所"/>
    <s v="博士"/>
    <n v="12.24"/>
    <s v="心理學研究所"/>
    <n v="1"/>
    <s v="是"/>
    <s v="否"/>
    <m/>
    <s v="任教中"/>
    <m/>
    <m/>
    <m/>
    <s v="否"/>
    <m/>
    <s v="否"/>
    <m/>
    <m/>
    <m/>
    <m/>
    <m/>
    <m/>
    <m/>
    <m/>
    <m/>
    <m/>
    <m/>
  </r>
  <r>
    <x v="4"/>
    <s v="國立中央大學"/>
    <x v="1"/>
    <x v="0"/>
    <s v="沈建文"/>
    <s v="男"/>
    <n v="58"/>
    <n v="4"/>
    <n v="0"/>
    <x v="13"/>
    <s v="編制內"/>
    <x v="1"/>
    <s v="B"/>
    <n v="549"/>
    <s v="系所"/>
    <x v="30"/>
    <m/>
    <s v="一般教師"/>
    <m/>
    <n v="0"/>
    <n v="0"/>
    <s v="助理教授"/>
    <s v="助理字第011424號"/>
    <s v="助理教授"/>
    <s v="(一○○)中大聘字第○○二六七號"/>
    <n v="0"/>
    <m/>
    <s v="美國Northwestern University"/>
    <s v="工業工程與管理科學系"/>
    <s v="博士"/>
    <n v="11.25"/>
    <s v="Decision Science, Applied"/>
    <n v="2"/>
    <s v="是"/>
    <s v="否"/>
    <m/>
    <s v="任教中"/>
    <m/>
    <m/>
    <m/>
    <s v="否"/>
    <m/>
    <s v="否"/>
    <m/>
    <m/>
    <m/>
    <m/>
    <m/>
    <m/>
    <m/>
    <m/>
    <m/>
    <m/>
    <m/>
  </r>
  <r>
    <x v="4"/>
    <s v="國立中央大學"/>
    <x v="1"/>
    <x v="0"/>
    <s v="林明杰"/>
    <s v="男"/>
    <n v="38"/>
    <n v="8"/>
    <n v="0"/>
    <x v="13"/>
    <s v="編制內"/>
    <x v="1"/>
    <s v="B"/>
    <n v="549"/>
    <s v="系所"/>
    <x v="30"/>
    <m/>
    <s v="一般教師"/>
    <m/>
    <n v="0"/>
    <n v="0"/>
    <s v="教授"/>
    <s v="教字第012081號"/>
    <s v="教授"/>
    <s v="(九九)中大聘字第○○一九○號"/>
    <n v="2"/>
    <m/>
    <s v="國立政治大學"/>
    <s v="企業管理學系"/>
    <s v="博士"/>
    <n v="9"/>
    <s v="Business Policy, Strategi"/>
    <n v="2"/>
    <s v="是"/>
    <s v="否"/>
    <m/>
    <s v="任教中"/>
    <m/>
    <m/>
    <m/>
    <s v="否"/>
    <m/>
    <s v="否"/>
    <m/>
    <m/>
    <m/>
    <m/>
    <m/>
    <m/>
    <m/>
    <m/>
    <m/>
    <m/>
    <m/>
  </r>
  <r>
    <x v="4"/>
    <s v="國立中央大學"/>
    <x v="1"/>
    <x v="0"/>
    <s v="林建煌"/>
    <s v="男"/>
    <n v="46"/>
    <n v="6"/>
    <n v="0"/>
    <x v="13"/>
    <s v="編制內"/>
    <x v="1"/>
    <s v="B"/>
    <n v="549"/>
    <s v="系所"/>
    <x v="30"/>
    <m/>
    <s v="一般教師"/>
    <m/>
    <n v="0"/>
    <n v="0"/>
    <s v="教授"/>
    <s v="教字第008479號"/>
    <s v="教授"/>
    <s v="(九九)中大聘字第○○一九一號"/>
    <n v="0"/>
    <m/>
    <s v="國立政治大學"/>
    <s v="企業管理學系"/>
    <s v="博士"/>
    <n v="0"/>
    <s v="Marketing Management,Cons"/>
    <n v="2"/>
    <s v="是"/>
    <s v="否"/>
    <m/>
    <s v="其他"/>
    <s v="下學期未授課"/>
    <m/>
    <m/>
    <s v="否"/>
    <m/>
    <s v="否"/>
    <m/>
    <m/>
    <m/>
    <m/>
    <m/>
    <m/>
    <m/>
    <m/>
    <m/>
    <m/>
    <m/>
  </r>
  <r>
    <x v="4"/>
    <s v="國立中央大學"/>
    <x v="1"/>
    <x v="0"/>
    <s v="林純瓊"/>
    <s v="女"/>
    <n v="42"/>
    <n v="3"/>
    <n v="0"/>
    <x v="13"/>
    <s v="編制內"/>
    <x v="1"/>
    <s v="B"/>
    <n v="549"/>
    <s v="系所"/>
    <x v="30"/>
    <m/>
    <s v="一般教師"/>
    <m/>
    <n v="0"/>
    <n v="0"/>
    <s v="副教授"/>
    <s v="副字第9945號"/>
    <s v="副教授"/>
    <s v="(一○○)中大聘字第○○二六一號"/>
    <n v="0"/>
    <m/>
    <s v="美國Washington State University"/>
    <s v="經濟學系"/>
    <s v="博士"/>
    <n v="9"/>
    <s v="Finance, Artificial Neura"/>
    <n v="2"/>
    <s v="是"/>
    <s v="否"/>
    <m/>
    <s v="任教中"/>
    <m/>
    <m/>
    <m/>
    <s v="否"/>
    <m/>
    <s v="否"/>
    <m/>
    <m/>
    <m/>
    <m/>
    <m/>
    <m/>
    <m/>
    <m/>
    <m/>
    <m/>
    <m/>
  </r>
  <r>
    <x v="4"/>
    <s v="國立中央大學"/>
    <x v="1"/>
    <x v="0"/>
    <s v="洪秀婉"/>
    <s v="女"/>
    <n v="52"/>
    <n v="10"/>
    <n v="0"/>
    <x v="13"/>
    <s v="編制內"/>
    <x v="1"/>
    <s v="B"/>
    <n v="549"/>
    <s v="系所"/>
    <x v="30"/>
    <m/>
    <s v="一般教師"/>
    <m/>
    <n v="0"/>
    <n v="0"/>
    <s v="教授"/>
    <s v="教字第018787號"/>
    <s v="教授"/>
    <s v="(100)中大聘字第00435號"/>
    <n v="0"/>
    <m/>
    <s v="國立交通大學"/>
    <s v="經營管理學系"/>
    <s v="博士"/>
    <n v="9.24"/>
    <s v="Technology Management, St"/>
    <n v="1"/>
    <s v="是"/>
    <s v="否"/>
    <m/>
    <s v="任教中"/>
    <m/>
    <m/>
    <m/>
    <s v="否"/>
    <m/>
    <s v="是"/>
    <m/>
    <m/>
    <m/>
    <m/>
    <m/>
    <m/>
    <m/>
    <m/>
    <m/>
    <m/>
    <m/>
  </r>
  <r>
    <x v="4"/>
    <s v="國立中央大學"/>
    <x v="1"/>
    <x v="0"/>
    <s v="洪榮華"/>
    <s v="男"/>
    <n v="40"/>
    <n v="5"/>
    <n v="0"/>
    <x v="13"/>
    <s v="編制內"/>
    <x v="1"/>
    <s v="B"/>
    <n v="549"/>
    <s v="系所"/>
    <x v="30"/>
    <s v="會計研究所"/>
    <s v="一般教師"/>
    <m/>
    <n v="0"/>
    <n v="0"/>
    <s v="教授"/>
    <s v="教字第018773號"/>
    <s v="教授"/>
    <s v="(100)中大聘字第00434號"/>
    <n v="0"/>
    <m/>
    <s v="國立政治大學"/>
    <s v="企業管理學系"/>
    <s v="博士"/>
    <n v="9"/>
    <s v="Corporate Finance, Corpor"/>
    <n v="2"/>
    <s v="是"/>
    <s v="否"/>
    <m/>
    <s v="任教中"/>
    <m/>
    <m/>
    <m/>
    <s v="否"/>
    <m/>
    <s v="否"/>
    <m/>
    <m/>
    <m/>
    <m/>
    <m/>
    <m/>
    <m/>
    <m/>
    <m/>
    <m/>
    <m/>
  </r>
  <r>
    <x v="4"/>
    <s v="國立中央大學"/>
    <x v="1"/>
    <x v="0"/>
    <s v="洪德俊"/>
    <s v="男"/>
    <n v="45"/>
    <n v="12"/>
    <n v="0"/>
    <x v="13"/>
    <s v="編制內"/>
    <x v="1"/>
    <s v="B"/>
    <n v="549"/>
    <s v="系所"/>
    <x v="30"/>
    <m/>
    <s v="一般教師"/>
    <m/>
    <n v="0"/>
    <n v="0"/>
    <s v="副教授"/>
    <s v="副字第024111號"/>
    <s v="副教授"/>
    <s v="(九九)中大聘字第○○一九四號"/>
    <n v="0"/>
    <m/>
    <s v="日本神戶大學"/>
    <s v="企業管理學系"/>
    <s v="博士"/>
    <n v="6"/>
    <s v="Management, Nonprofit Man"/>
    <n v="2"/>
    <s v="是"/>
    <s v="否"/>
    <m/>
    <s v="任教中"/>
    <m/>
    <m/>
    <m/>
    <s v="否"/>
    <m/>
    <s v="否"/>
    <m/>
    <m/>
    <m/>
    <m/>
    <m/>
    <m/>
    <m/>
    <m/>
    <m/>
    <m/>
    <m/>
  </r>
  <r>
    <x v="4"/>
    <s v="國立中央大學"/>
    <x v="1"/>
    <x v="0"/>
    <s v="張東生"/>
    <s v="男"/>
    <n v="46"/>
    <n v="8"/>
    <n v="0"/>
    <x v="13"/>
    <s v="編制內"/>
    <x v="1"/>
    <s v="B"/>
    <n v="549"/>
    <s v="系所"/>
    <x v="30"/>
    <m/>
    <s v="一般教師"/>
    <m/>
    <n v="0"/>
    <n v="0"/>
    <s v="教授"/>
    <s v="教字第7116號"/>
    <s v="教授"/>
    <s v="(一○○)中大聘字第○○二五九號"/>
    <n v="0"/>
    <m/>
    <s v="國立臺灣工業技術學院"/>
    <s v="工業管理學系"/>
    <s v="博士"/>
    <n v="9.44"/>
    <s v="Technology and Operations"/>
    <n v="2"/>
    <s v="是"/>
    <s v="否"/>
    <m/>
    <s v="任教中"/>
    <m/>
    <m/>
    <m/>
    <s v="否"/>
    <m/>
    <s v="否"/>
    <m/>
    <m/>
    <m/>
    <m/>
    <m/>
    <m/>
    <m/>
    <m/>
    <m/>
    <m/>
    <m/>
  </r>
  <r>
    <x v="4"/>
    <s v="國立中央大學"/>
    <x v="1"/>
    <x v="0"/>
    <s v="曹壽民"/>
    <s v="男"/>
    <n v="53"/>
    <n v="5"/>
    <n v="0"/>
    <x v="13"/>
    <s v="編制內"/>
    <x v="1"/>
    <s v="B"/>
    <n v="549"/>
    <s v="系所"/>
    <x v="30"/>
    <s v="會計研究所"/>
    <s v="一般教師"/>
    <m/>
    <n v="0"/>
    <n v="0"/>
    <s v="副教授"/>
    <s v="副字第025835號"/>
    <s v="副教授"/>
    <s v="(九九)中大聘字第○○一九五號"/>
    <n v="0"/>
    <m/>
    <s v="國立政治大學"/>
    <s v="會計學系"/>
    <s v="博士"/>
    <n v="8.4"/>
    <s v="Financial accounting, Inn"/>
    <n v="2"/>
    <s v="是"/>
    <s v="否"/>
    <m/>
    <s v="任教中"/>
    <m/>
    <m/>
    <m/>
    <s v="否"/>
    <m/>
    <s v="否"/>
    <m/>
    <m/>
    <m/>
    <m/>
    <m/>
    <m/>
    <m/>
    <m/>
    <m/>
    <m/>
    <m/>
  </r>
  <r>
    <x v="4"/>
    <s v="國立中央大學"/>
    <x v="1"/>
    <x v="0"/>
    <s v="許秉瑜"/>
    <s v="男"/>
    <n v="54"/>
    <n v="2"/>
    <n v="0"/>
    <x v="13"/>
    <s v="編制內"/>
    <x v="1"/>
    <s v="B"/>
    <n v="549"/>
    <s v="系所"/>
    <x v="30"/>
    <s v="會計研究所"/>
    <s v="一般教師"/>
    <m/>
    <n v="0"/>
    <n v="0"/>
    <s v="教授"/>
    <s v="教字第012847號"/>
    <s v="教授"/>
    <s v="(九九)中大聘字第○○一九二號"/>
    <n v="0"/>
    <m/>
    <s v="美國California State University"/>
    <s v="電算機科學類"/>
    <s v="博士"/>
    <n v="11.1"/>
    <s v="Information Management, D"/>
    <n v="2"/>
    <s v="是"/>
    <s v="否"/>
    <m/>
    <s v="任教中"/>
    <m/>
    <m/>
    <m/>
    <s v="否"/>
    <m/>
    <s v="否"/>
    <m/>
    <m/>
    <m/>
    <m/>
    <m/>
    <m/>
    <m/>
    <m/>
    <m/>
    <m/>
    <m/>
  </r>
  <r>
    <x v="4"/>
    <s v="國立中央大學"/>
    <x v="1"/>
    <x v="0"/>
    <s v="陳春希"/>
    <s v="女"/>
    <n v="58"/>
    <n v="6"/>
    <n v="0"/>
    <x v="13"/>
    <s v="編制內"/>
    <x v="1"/>
    <s v="B"/>
    <n v="549"/>
    <s v="系所"/>
    <x v="30"/>
    <m/>
    <s v="一般教師"/>
    <m/>
    <n v="0"/>
    <n v="0"/>
    <s v="副教授"/>
    <s v="副字第037489號"/>
    <s v="副教授"/>
    <s v="(九九)中大聘字第○○一九六號"/>
    <n v="0"/>
    <m/>
    <s v="美國University of Southern California"/>
    <s v="公共管理"/>
    <s v="博士"/>
    <n v="6.44"/>
    <s v="Organizational Behavior,"/>
    <n v="2"/>
    <s v="是"/>
    <s v="否"/>
    <m/>
    <s v="任教中"/>
    <m/>
    <m/>
    <m/>
    <s v="否"/>
    <m/>
    <s v="否"/>
    <m/>
    <m/>
    <m/>
    <m/>
    <m/>
    <m/>
    <m/>
    <m/>
    <m/>
    <m/>
    <m/>
  </r>
  <r>
    <x v="4"/>
    <s v="國立中央大學"/>
    <x v="1"/>
    <x v="0"/>
    <s v="陳炫碩"/>
    <s v="男"/>
    <n v="55"/>
    <n v="4"/>
    <n v="0"/>
    <x v="13"/>
    <s v="編制內"/>
    <x v="1"/>
    <s v="B"/>
    <n v="549"/>
    <s v="系所"/>
    <x v="30"/>
    <m/>
    <s v="一般教師"/>
    <m/>
    <n v="0"/>
    <n v="0"/>
    <s v="助理教授"/>
    <s v="助理字第017265號"/>
    <s v="助理教授"/>
    <s v="(九九)中大聘字第○○一九九號"/>
    <n v="0"/>
    <m/>
    <s v="美國Vanderbilt University"/>
    <s v="科技管理研究所"/>
    <s v="博士"/>
    <n v="12.99"/>
    <s v="Management of Innovation,"/>
    <n v="2"/>
    <s v="是"/>
    <s v="否"/>
    <m/>
    <s v="任教中"/>
    <m/>
    <m/>
    <m/>
    <s v="否"/>
    <m/>
    <s v="是"/>
    <m/>
    <m/>
    <m/>
    <m/>
    <m/>
    <m/>
    <m/>
    <m/>
    <m/>
    <m/>
    <m/>
  </r>
  <r>
    <x v="4"/>
    <s v="國立中央大學"/>
    <x v="1"/>
    <x v="0"/>
    <s v="陳德釗"/>
    <s v="男"/>
    <n v="61"/>
    <n v="5"/>
    <n v="0"/>
    <x v="13"/>
    <s v="編制內"/>
    <x v="1"/>
    <s v="B"/>
    <n v="549"/>
    <s v="系所"/>
    <x v="30"/>
    <m/>
    <s v="一般教師"/>
    <m/>
    <n v="0"/>
    <n v="0"/>
    <s v="助理教授"/>
    <s v="助理字第024734號"/>
    <s v="助理教授"/>
    <s v="(九九)中大聘字第○○二○○號"/>
    <n v="0"/>
    <m/>
    <s v="日本國立大學法人北陸先端科學技術大學院大"/>
    <s v="知識科學研究科"/>
    <s v="博士"/>
    <n v="9.24"/>
    <s v="Strategy, international b"/>
    <n v="2"/>
    <s v="是"/>
    <s v="否"/>
    <m/>
    <s v="任教中"/>
    <m/>
    <m/>
    <m/>
    <s v="否"/>
    <m/>
    <s v="否"/>
    <m/>
    <m/>
    <m/>
    <m/>
    <m/>
    <m/>
    <m/>
    <m/>
    <m/>
    <m/>
    <m/>
  </r>
  <r>
    <x v="4"/>
    <s v="國立中央大學"/>
    <x v="1"/>
    <x v="0"/>
    <s v="蔡文賢"/>
    <s v="男"/>
    <n v="47"/>
    <n v="1"/>
    <n v="0"/>
    <x v="13"/>
    <s v="編制內"/>
    <x v="1"/>
    <s v="B"/>
    <n v="549"/>
    <s v="系所"/>
    <x v="30"/>
    <s v="會計研究所"/>
    <s v="一般教師"/>
    <m/>
    <n v="0"/>
    <n v="0"/>
    <s v="教授"/>
    <s v="教字第010024號"/>
    <s v="教授"/>
    <s v="(一○○)中大聘字第○○二六○號"/>
    <n v="0"/>
    <m/>
    <s v="國立臺灣工業技術學院"/>
    <s v="工業管理學系"/>
    <s v="博士"/>
    <n v="9.75"/>
    <s v="Activity-Based Costing, C"/>
    <n v="2"/>
    <s v="是"/>
    <s v="否"/>
    <m/>
    <s v="任教中"/>
    <m/>
    <m/>
    <m/>
    <s v="否"/>
    <m/>
    <s v="否"/>
    <m/>
    <m/>
    <m/>
    <m/>
    <m/>
    <m/>
    <m/>
    <m/>
    <m/>
    <m/>
    <m/>
  </r>
  <r>
    <x v="4"/>
    <s v="國立中央大學"/>
    <x v="1"/>
    <x v="0"/>
    <s v="蔡明宏"/>
    <s v="男"/>
    <n v="44"/>
    <n v="7"/>
    <n v="0"/>
    <x v="13"/>
    <s v="編制內"/>
    <x v="1"/>
    <s v="B"/>
    <n v="549"/>
    <s v="系所"/>
    <x v="30"/>
    <m/>
    <s v="一般教師"/>
    <m/>
    <n v="0"/>
    <n v="0"/>
    <s v="副教授"/>
    <s v="副字第10133號"/>
    <s v="副教授"/>
    <s v="(一○○)中大聘字第○○二六三號"/>
    <n v="0"/>
    <m/>
    <s v="國立政治大學"/>
    <s v="企業管理學系"/>
    <s v="博士"/>
    <n v="9.24"/>
    <s v="Corporate Policy, Organiz"/>
    <n v="2"/>
    <s v="是"/>
    <s v="否"/>
    <m/>
    <s v="任教中"/>
    <m/>
    <m/>
    <m/>
    <s v="否"/>
    <m/>
    <s v="否"/>
    <m/>
    <m/>
    <m/>
    <m/>
    <m/>
    <m/>
    <m/>
    <m/>
    <m/>
    <m/>
    <m/>
  </r>
  <r>
    <x v="4"/>
    <s v="國立中央大學"/>
    <x v="1"/>
    <x v="0"/>
    <s v="鄭明松"/>
    <s v="男"/>
    <n v="53"/>
    <n v="1"/>
    <n v="0"/>
    <x v="13"/>
    <s v="編制內"/>
    <x v="1"/>
    <s v="B"/>
    <n v="549"/>
    <s v="系所"/>
    <x v="30"/>
    <m/>
    <s v="一般教師"/>
    <m/>
    <n v="0"/>
    <n v="0"/>
    <s v="副教授"/>
    <s v="副字第032646號"/>
    <s v="副教授"/>
    <s v="(一○○)中大聘字第○○二六四號"/>
    <n v="0"/>
    <m/>
    <s v="Kingston University, UK"/>
    <s v="行銷學系"/>
    <s v="博士"/>
    <n v="11.44"/>
    <s v="Channels of Distribution,"/>
    <n v="2"/>
    <s v="是"/>
    <s v="否"/>
    <m/>
    <s v="任教中"/>
    <m/>
    <m/>
    <m/>
    <s v="否"/>
    <m/>
    <s v="否"/>
    <m/>
    <m/>
    <m/>
    <m/>
    <m/>
    <m/>
    <m/>
    <m/>
    <m/>
    <m/>
    <m/>
  </r>
  <r>
    <x v="4"/>
    <s v="國立中央大學"/>
    <x v="1"/>
    <x v="0"/>
    <s v="羅庚辛"/>
    <s v="男"/>
    <n v="38"/>
    <n v="6"/>
    <n v="0"/>
    <x v="13"/>
    <s v="編制內"/>
    <x v="1"/>
    <s v="B"/>
    <n v="549"/>
    <s v="系所"/>
    <x v="30"/>
    <m/>
    <s v="一般教師"/>
    <m/>
    <n v="0"/>
    <n v="0"/>
    <s v="副教授"/>
    <s v="副字第14461號"/>
    <s v="副教授"/>
    <s v="(一○○)中大聘字第○○二六五號"/>
    <n v="0"/>
    <m/>
    <s v="國立政治大學"/>
    <s v="企業管理學系"/>
    <s v="博士"/>
    <n v="9.24"/>
    <s v="Finance, Management"/>
    <n v="2"/>
    <s v="是"/>
    <s v="否"/>
    <m/>
    <s v="任教中"/>
    <m/>
    <m/>
    <m/>
    <s v="否"/>
    <m/>
    <s v="否"/>
    <m/>
    <m/>
    <m/>
    <m/>
    <m/>
    <m/>
    <m/>
    <m/>
    <m/>
    <m/>
    <m/>
  </r>
  <r>
    <x v="1"/>
    <s v="國立中央大學"/>
    <x v="1"/>
    <x v="0"/>
    <s v="王信福"/>
    <s v="男"/>
    <n v="53"/>
    <n v="8"/>
    <n v="0"/>
    <x v="13"/>
    <s v="編制外"/>
    <x v="0"/>
    <s v="B"/>
    <n v="535"/>
    <s v="系所"/>
    <x v="18"/>
    <m/>
    <s v="一般兼任教師"/>
    <m/>
    <n v="0"/>
    <n v="0"/>
    <s v="教授"/>
    <s v="教字第017575號"/>
    <s v="教授"/>
    <s v="(一○○)中大聘兼字第○○一六九號"/>
    <n v="0"/>
    <m/>
    <s v="國立中央大學"/>
    <s v="光電科學研究所"/>
    <s v="博士"/>
    <n v="3"/>
    <s v="奈米顯微技術,生醫光電,光電系統設計,單晶片微電腦"/>
    <n v="1"/>
    <s v="否"/>
    <s v="否"/>
    <m/>
    <s v="任教中"/>
    <m/>
    <m/>
    <m/>
    <s v="否"/>
    <m/>
    <s v="否"/>
    <m/>
    <m/>
    <m/>
    <m/>
    <m/>
    <m/>
    <m/>
    <m/>
    <m/>
    <m/>
    <m/>
  </r>
  <r>
    <x v="1"/>
    <s v="國立中央大學"/>
    <x v="1"/>
    <x v="0"/>
    <s v="周晟"/>
    <s v="男"/>
    <n v="33"/>
    <n v="7"/>
    <n v="0"/>
    <x v="13"/>
    <s v="編制外"/>
    <x v="0"/>
    <s v="B"/>
    <n v="535"/>
    <s v="系所"/>
    <x v="18"/>
    <m/>
    <s v="一般兼任教師"/>
    <m/>
    <n v="0"/>
    <n v="0"/>
    <s v="教授"/>
    <s v="教字第4009號"/>
    <s v="教授"/>
    <s v="(一○○)中大聘兼字第○○一七○號"/>
    <n v="0"/>
    <m/>
    <s v="美國The University of Arizona"/>
    <s v="醫學光學系"/>
    <s v="博士"/>
    <n v="0"/>
    <s v="生醫光電,近紅外光譜學在醫學上之應用"/>
    <n v="1"/>
    <s v="否"/>
    <s v="否"/>
    <m/>
    <s v="其他"/>
    <s v="指導論文"/>
    <m/>
    <m/>
    <s v="否"/>
    <m/>
    <s v="否"/>
    <m/>
    <m/>
    <m/>
    <m/>
    <m/>
    <m/>
    <m/>
    <m/>
    <m/>
    <m/>
    <m/>
  </r>
  <r>
    <x v="1"/>
    <s v="國立中央大學"/>
    <x v="1"/>
    <x v="0"/>
    <s v="林睿騏"/>
    <s v="男"/>
    <n v="55"/>
    <n v="5"/>
    <n v="425"/>
    <x v="11"/>
    <s v="編制外"/>
    <x v="0"/>
    <s v="B"/>
    <n v="535"/>
    <s v="系所"/>
    <x v="18"/>
    <m/>
    <s v="一般兼任教師"/>
    <m/>
    <n v="0"/>
    <n v="0"/>
    <s v="無"/>
    <s v="無"/>
    <s v="講師"/>
    <s v="(一○○)中大聘兼字第○○一七三號"/>
    <n v="2"/>
    <m/>
    <s v="美國The University of Arizona"/>
    <s v="Optical Sciences"/>
    <s v="碩士"/>
    <n v="1"/>
    <s v="ASAP光機模擬"/>
    <n v="1"/>
    <s v="否"/>
    <s v="否"/>
    <m/>
    <s v="任教中"/>
    <m/>
    <m/>
    <m/>
    <s v="否"/>
    <m/>
    <s v="否"/>
    <m/>
    <m/>
    <m/>
    <m/>
    <m/>
    <m/>
    <m/>
    <m/>
    <m/>
    <m/>
    <m/>
  </r>
  <r>
    <x v="1"/>
    <s v="國立中央大學"/>
    <x v="1"/>
    <x v="0"/>
    <s v="邱爾德"/>
    <s v="男"/>
    <n v="36"/>
    <n v="1"/>
    <n v="0"/>
    <x v="13"/>
    <s v="編制外"/>
    <x v="0"/>
    <s v="B"/>
    <n v="535"/>
    <s v="系所"/>
    <x v="18"/>
    <m/>
    <s v="一般兼任教師"/>
    <m/>
    <n v="0"/>
    <n v="0"/>
    <s v="教授"/>
    <s v="教字第009267號"/>
    <s v="教授"/>
    <s v="(一○○)合聘字第○○○三七號"/>
    <n v="0"/>
    <m/>
    <s v="美國California Institute of Technology"/>
    <s v="應用物理學系"/>
    <s v="博士"/>
    <n v="0"/>
    <s v="光鉗微操控,光學感測"/>
    <n v="1"/>
    <s v="否"/>
    <s v="否"/>
    <m/>
    <s v="其他"/>
    <s v="上學期授課;下學期未開課"/>
    <m/>
    <m/>
    <s v="否"/>
    <m/>
    <s v="否"/>
    <m/>
    <m/>
    <m/>
    <m/>
    <m/>
    <m/>
    <m/>
    <m/>
    <m/>
    <m/>
    <m/>
  </r>
  <r>
    <x v="1"/>
    <s v="國立中央大學"/>
    <x v="1"/>
    <x v="0"/>
    <s v="徐桂珠"/>
    <s v="女"/>
    <n v="63"/>
    <n v="10"/>
    <n v="0"/>
    <x v="13"/>
    <s v="編制外"/>
    <x v="0"/>
    <s v="B"/>
    <n v="535"/>
    <s v="系所"/>
    <x v="18"/>
    <m/>
    <s v="一般兼任教師"/>
    <m/>
    <n v="0"/>
    <n v="0"/>
    <s v="無"/>
    <s v="無"/>
    <s v="助理教授"/>
    <s v="(100)中大聘字第00409號"/>
    <n v="2"/>
    <m/>
    <s v="國立交通大學"/>
    <s v="光電所"/>
    <s v="博士"/>
    <n v="0"/>
    <s v="液晶光學"/>
    <n v="1"/>
    <s v="否"/>
    <s v="否"/>
    <m/>
    <s v="其他"/>
    <s v="下學期未授課"/>
    <m/>
    <m/>
    <s v="否"/>
    <m/>
    <s v="否"/>
    <m/>
    <m/>
    <m/>
    <m/>
    <m/>
    <m/>
    <m/>
    <m/>
    <m/>
    <m/>
    <m/>
  </r>
  <r>
    <x v="1"/>
    <s v="國立中央大學"/>
    <x v="1"/>
    <x v="0"/>
    <s v="馬哈俊"/>
    <s v="男"/>
    <n v="32"/>
    <n v="1"/>
    <n v="425"/>
    <x v="11"/>
    <s v="編制外"/>
    <x v="0"/>
    <s v="B"/>
    <n v="535"/>
    <s v="系所"/>
    <x v="18"/>
    <m/>
    <s v="一般兼任教師"/>
    <m/>
    <n v="0"/>
    <n v="0"/>
    <s v="無"/>
    <s v="無"/>
    <s v="教授"/>
    <s v="(100)中大人聘兼字第00414號"/>
    <n v="2"/>
    <m/>
    <s v="美國The University of Arizona"/>
    <s v="光電科學與工程學系"/>
    <s v="博士"/>
    <n v="1"/>
    <s v="像差繞射光學"/>
    <n v="1"/>
    <s v="否"/>
    <s v="否"/>
    <m/>
    <s v="任教中"/>
    <m/>
    <m/>
    <m/>
    <s v="否"/>
    <m/>
    <s v="否"/>
    <m/>
    <m/>
    <m/>
    <m/>
    <m/>
    <m/>
    <m/>
    <m/>
    <m/>
    <m/>
    <m/>
  </r>
  <r>
    <x v="1"/>
    <s v="國立中央大學"/>
    <x v="1"/>
    <x v="0"/>
    <s v="盛雲龍"/>
    <s v="男"/>
    <n v="32"/>
    <n v="10"/>
    <n v="403"/>
    <x v="12"/>
    <s v="編制外"/>
    <x v="0"/>
    <s v="B"/>
    <n v="535"/>
    <s v="系所"/>
    <x v="18"/>
    <m/>
    <s v="一般兼任教師"/>
    <m/>
    <n v="0"/>
    <n v="0"/>
    <s v="無"/>
    <s v="無"/>
    <s v="教授"/>
    <s v="(100)中大聘兼字第00380號"/>
    <n v="2"/>
    <m/>
    <s v="法國Universite de Franch"/>
    <s v="France in Physics"/>
    <s v="博士"/>
    <n v="1"/>
    <s v="光學圖形辨認,繞射光學元件,Fiber Bragg"/>
    <n v="0.5"/>
    <s v="否"/>
    <s v="否"/>
    <m/>
    <s v="其他"/>
    <s v="下學期未授課"/>
    <m/>
    <m/>
    <s v="否"/>
    <m/>
    <s v="否"/>
    <m/>
    <m/>
    <m/>
    <m/>
    <m/>
    <m/>
    <m/>
    <m/>
    <m/>
    <m/>
    <m/>
  </r>
  <r>
    <x v="1"/>
    <s v="國立中央大學"/>
    <x v="1"/>
    <x v="0"/>
    <s v="郭政煌"/>
    <s v="男"/>
    <n v="65"/>
    <n v="1"/>
    <n v="0"/>
    <x v="13"/>
    <s v="編制外"/>
    <x v="0"/>
    <s v="B"/>
    <n v="535"/>
    <s v="系所"/>
    <x v="18"/>
    <m/>
    <s v="一般兼任教師"/>
    <m/>
    <n v="0"/>
    <n v="0"/>
    <s v="副教授"/>
    <s v="副字第037499號"/>
    <s v="副教授"/>
    <s v="(一○○)中大聘兼字第○○一七二號"/>
    <n v="0"/>
    <m/>
    <s v="國立成功大學"/>
    <s v="微電子工程學系"/>
    <s v="博士"/>
    <n v="0"/>
    <s v="半導體材料磊晶成長,發光二極體,固態照明"/>
    <n v="1"/>
    <s v="否"/>
    <s v="否"/>
    <m/>
    <s v="其他"/>
    <s v="指導論文"/>
    <m/>
    <m/>
    <s v="否"/>
    <m/>
    <s v="否"/>
    <m/>
    <m/>
    <m/>
    <m/>
    <m/>
    <m/>
    <m/>
    <m/>
    <m/>
    <m/>
    <m/>
  </r>
  <r>
    <x v="1"/>
    <s v="國立中央大學"/>
    <x v="1"/>
    <x v="0"/>
    <s v="游漢輝"/>
    <s v="男"/>
    <n v="37"/>
    <n v="5"/>
    <n v="0"/>
    <x v="13"/>
    <s v="編制外"/>
    <x v="0"/>
    <s v="B"/>
    <n v="535"/>
    <s v="系所"/>
    <x v="18"/>
    <m/>
    <s v="一般兼任教師"/>
    <m/>
    <n v="0"/>
    <n v="0"/>
    <s v="教授"/>
    <s v="教字第2620號"/>
    <s v="教授"/>
    <s v="(一○○)中大聘兼字第○○一七一號"/>
    <n v="0"/>
    <m/>
    <s v="美國Pennsylvania State University"/>
    <s v="物理學系"/>
    <s v="博士"/>
    <n v="3"/>
    <s v="光學訊號處理,全像光學應用,光折變光學應用,生醫影"/>
    <n v="1"/>
    <s v="否"/>
    <s v="否"/>
    <m/>
    <s v="任教中"/>
    <m/>
    <m/>
    <m/>
    <s v="否"/>
    <m/>
    <s v="否"/>
    <m/>
    <m/>
    <m/>
    <m/>
    <m/>
    <m/>
    <m/>
    <m/>
    <m/>
    <m/>
    <m/>
  </r>
  <r>
    <x v="1"/>
    <s v="國立中央大學"/>
    <x v="1"/>
    <x v="0"/>
    <s v="歐陽盟"/>
    <s v="男"/>
    <n v="58"/>
    <n v="8"/>
    <n v="0"/>
    <x v="13"/>
    <s v="編制外"/>
    <x v="0"/>
    <s v="B"/>
    <n v="535"/>
    <s v="系所"/>
    <x v="18"/>
    <m/>
    <s v="一般兼任教師"/>
    <m/>
    <n v="0"/>
    <n v="0"/>
    <s v="副教授"/>
    <s v="副字第037500號"/>
    <s v="副教授"/>
    <s v="(100)中大人聘兼字第00413號"/>
    <n v="0"/>
    <m/>
    <s v="國立交通大學"/>
    <s v="光電(科學)工程研究所"/>
    <s v="博士"/>
    <n v="0"/>
    <s v="光電"/>
    <n v="1"/>
    <s v="否"/>
    <s v="否"/>
    <m/>
    <s v="其他"/>
    <s v="上學期授課;下學期未開課"/>
    <m/>
    <m/>
    <s v="否"/>
    <m/>
    <s v="否"/>
    <m/>
    <m/>
    <m/>
    <m/>
    <m/>
    <m/>
    <m/>
    <m/>
    <m/>
    <m/>
    <m/>
  </r>
  <r>
    <x v="1"/>
    <s v="國立中央大學"/>
    <x v="1"/>
    <x v="0"/>
    <s v="伍茂仁"/>
    <s v="男"/>
    <n v="56"/>
    <n v="7"/>
    <n v="0"/>
    <x v="13"/>
    <s v="編制內"/>
    <x v="1"/>
    <s v="B"/>
    <n v="535"/>
    <s v="系所"/>
    <x v="18"/>
    <m/>
    <s v="一般教師"/>
    <m/>
    <n v="0"/>
    <n v="0"/>
    <s v="副教授"/>
    <s v="副字第038535號"/>
    <s v="副教授"/>
    <s v="(一○○)中大聘字第○○一八六號"/>
    <n v="0"/>
    <m/>
    <s v="國立中央大學"/>
    <s v="光電科學研究所"/>
    <s v="博士"/>
    <n v="5.25"/>
    <s v="光電半導體元件,光電積體電路,微奈米光機電系統"/>
    <n v="2"/>
    <s v="是"/>
    <s v="否"/>
    <m/>
    <s v="任教中"/>
    <m/>
    <m/>
    <m/>
    <s v="否"/>
    <m/>
    <s v="是"/>
    <m/>
    <m/>
    <m/>
    <m/>
    <m/>
    <m/>
    <m/>
    <m/>
    <m/>
    <m/>
    <m/>
  </r>
  <r>
    <x v="1"/>
    <s v="國立中央大學"/>
    <x v="1"/>
    <x v="0"/>
    <s v="李正中"/>
    <s v="男"/>
    <n v="35"/>
    <n v="12"/>
    <n v="0"/>
    <x v="13"/>
    <s v="編制內"/>
    <x v="1"/>
    <s v="B"/>
    <n v="535"/>
    <s v="系所"/>
    <x v="18"/>
    <m/>
    <s v="一般教師"/>
    <m/>
    <n v="0"/>
    <n v="0"/>
    <s v="教授"/>
    <s v="教字第7072號"/>
    <s v="教授"/>
    <s v="(101)中大聘字第00002號"/>
    <n v="0"/>
    <m/>
    <s v="美國The University of Arizona"/>
    <s v="光學中心"/>
    <s v="博士"/>
    <n v="4.2"/>
    <s v="薄膜光學,真空鍍膜技術,薄膜之光學特性分析"/>
    <n v="2"/>
    <s v="是"/>
    <s v="否"/>
    <m/>
    <s v="任教中"/>
    <m/>
    <m/>
    <m/>
    <s v="是"/>
    <s v="台人(三)字第1000230426號"/>
    <s v="是"/>
    <m/>
    <m/>
    <m/>
    <m/>
    <m/>
    <m/>
    <m/>
    <m/>
    <m/>
    <m/>
    <m/>
  </r>
  <r>
    <x v="1"/>
    <s v="國立中央大學"/>
    <x v="1"/>
    <x v="0"/>
    <s v="孫文信"/>
    <s v="男"/>
    <n v="49"/>
    <n v="11"/>
    <n v="0"/>
    <x v="13"/>
    <s v="編制內"/>
    <x v="1"/>
    <s v="B"/>
    <n v="535"/>
    <s v="系所"/>
    <x v="18"/>
    <m/>
    <s v="一般教師"/>
    <m/>
    <n v="0"/>
    <n v="0"/>
    <s v="助理教授"/>
    <s v="助理字第015131號"/>
    <s v="助理教授"/>
    <s v="(九九)中大聘字第○○一一四號"/>
    <n v="0"/>
    <m/>
    <s v="國立中央大學"/>
    <s v="光電(科學)工程學系"/>
    <s v="博士"/>
    <n v="6"/>
    <s v="光學設計,光學系統設計,鏡頭設計,LED照明設計"/>
    <n v="2"/>
    <s v="是"/>
    <s v="否"/>
    <m/>
    <s v="任教中"/>
    <m/>
    <m/>
    <m/>
    <s v="否"/>
    <m/>
    <s v="是"/>
    <m/>
    <m/>
    <m/>
    <m/>
    <m/>
    <m/>
    <m/>
    <m/>
    <m/>
    <m/>
    <m/>
  </r>
  <r>
    <x v="1"/>
    <s v="國立中央大學"/>
    <x v="1"/>
    <x v="0"/>
    <s v="孫慶成"/>
    <s v="男"/>
    <n v="54"/>
    <n v="1"/>
    <n v="0"/>
    <x v="13"/>
    <s v="編制內"/>
    <x v="1"/>
    <s v="B"/>
    <n v="535"/>
    <s v="系所"/>
    <x v="18"/>
    <m/>
    <s v="一般教師"/>
    <m/>
    <n v="0"/>
    <n v="0"/>
    <s v="教授"/>
    <s v="教字第012087號"/>
    <s v="教授"/>
    <s v="(九九)中大聘字第○○一○六號"/>
    <n v="0"/>
    <m/>
    <s v="國立中央大學"/>
    <s v="光電(科學)工程研究所"/>
    <s v="博士"/>
    <n v="4.75"/>
    <s v="LED固態照明光學,照明光學設計,顯示光學,全像光"/>
    <n v="2"/>
    <s v="是"/>
    <s v="否"/>
    <m/>
    <s v="任教中"/>
    <m/>
    <m/>
    <m/>
    <s v="否"/>
    <m/>
    <s v="是"/>
    <m/>
    <m/>
    <m/>
    <m/>
    <m/>
    <m/>
    <m/>
    <m/>
    <m/>
    <m/>
    <m/>
  </r>
  <r>
    <x v="1"/>
    <s v="國立中央大學"/>
    <x v="1"/>
    <x v="0"/>
    <s v="張正陽"/>
    <s v="男"/>
    <n v="47"/>
    <n v="1"/>
    <n v="0"/>
    <x v="13"/>
    <s v="編制內"/>
    <x v="1"/>
    <s v="B"/>
    <n v="535"/>
    <s v="系所"/>
    <x v="18"/>
    <s v="光電科學研究中心,材料科學與工程研究所"/>
    <s v="一般教師"/>
    <m/>
    <n v="0"/>
    <n v="0"/>
    <s v="教授"/>
    <s v="教字第010014號"/>
    <s v="教授"/>
    <s v="(一○○)中大聘字第○○一八三號"/>
    <n v="0"/>
    <m/>
    <s v="USAMassachusetts Institute of Technology"/>
    <s v="材料科學(工程)學系"/>
    <s v="博士"/>
    <n v="3.6"/>
    <s v="奈微米光學,光電材料,固態照明,太陽能電池"/>
    <n v="2"/>
    <s v="是"/>
    <s v="否"/>
    <m/>
    <s v="任教中"/>
    <m/>
    <m/>
    <m/>
    <s v="否"/>
    <m/>
    <s v="是"/>
    <m/>
    <m/>
    <m/>
    <m/>
    <m/>
    <m/>
    <m/>
    <m/>
    <m/>
    <m/>
    <m/>
  </r>
  <r>
    <x v="1"/>
    <s v="國立中央大學"/>
    <x v="1"/>
    <x v="0"/>
    <s v="張殷榮"/>
    <s v="男"/>
    <n v="62"/>
    <n v="11"/>
    <n v="0"/>
    <x v="13"/>
    <s v="編制內"/>
    <x v="1"/>
    <s v="B"/>
    <n v="535"/>
    <s v="系所"/>
    <x v="18"/>
    <m/>
    <s v="一般教師"/>
    <m/>
    <n v="0"/>
    <n v="0"/>
    <s v="助理教授"/>
    <s v="助理字第024746號"/>
    <s v="助理教授"/>
    <s v="(九九)中大聘字第○○一一六號"/>
    <n v="0"/>
    <m/>
    <s v="美國Georgia Institute of Technology"/>
    <s v="電機與電腦工程系"/>
    <s v="博士"/>
    <n v="5"/>
    <s v="奈米尺度介電質,光連結,奈米光子,積體光學"/>
    <n v="2"/>
    <s v="是"/>
    <s v="否"/>
    <m/>
    <s v="任教中"/>
    <m/>
    <m/>
    <m/>
    <s v="否"/>
    <m/>
    <s v="否"/>
    <m/>
    <m/>
    <m/>
    <m/>
    <m/>
    <m/>
    <m/>
    <m/>
    <m/>
    <m/>
    <m/>
  </r>
  <r>
    <x v="1"/>
    <s v="國立中央大學"/>
    <x v="1"/>
    <x v="0"/>
    <s v="張瑞芬"/>
    <s v="女"/>
    <n v="65"/>
    <n v="6"/>
    <n v="0"/>
    <x v="13"/>
    <s v="編制內"/>
    <x v="1"/>
    <s v="B"/>
    <n v="535"/>
    <s v="系所"/>
    <x v="18"/>
    <m/>
    <s v="一般教師"/>
    <m/>
    <n v="0"/>
    <n v="0"/>
    <s v="助理教授"/>
    <s v="助理字第033300號"/>
    <s v="助理教授"/>
    <s v="(100)中大聘字第00030號"/>
    <n v="0"/>
    <m/>
    <s v="英國University of Cambridge"/>
    <s v="物理學系"/>
    <s v="博士"/>
    <n v="6.3"/>
    <s v="有機電晶體, 有機發光元件"/>
    <n v="1"/>
    <s v="是"/>
    <s v="否"/>
    <m/>
    <s v="任教中"/>
    <m/>
    <m/>
    <m/>
    <s v="否"/>
    <m/>
    <s v="否"/>
    <m/>
    <m/>
    <m/>
    <m/>
    <m/>
    <m/>
    <m/>
    <m/>
    <m/>
    <m/>
    <m/>
  </r>
  <r>
    <x v="1"/>
    <s v="國立中央大學"/>
    <x v="1"/>
    <x v="0"/>
    <s v="張榮森"/>
    <s v="男"/>
    <n v="32"/>
    <n v="3"/>
    <n v="0"/>
    <x v="13"/>
    <s v="編制內"/>
    <x v="1"/>
    <s v="B"/>
    <n v="535"/>
    <s v="系所"/>
    <x v="18"/>
    <s v="生命科學系"/>
    <s v="一般教師"/>
    <m/>
    <n v="0"/>
    <n v="0"/>
    <s v="教授"/>
    <s v="教字第012842號"/>
    <s v="教授"/>
    <s v="(一○○)中大聘字第○○一八四號"/>
    <n v="0"/>
    <m/>
    <s v="美國University of Arizona"/>
    <s v="光電(科學)工程研究所"/>
    <s v="博士"/>
    <n v="5.5"/>
    <s v="光學設計製造,光電系統,人工智慧,圖形識別"/>
    <n v="1"/>
    <s v="是"/>
    <s v="否"/>
    <m/>
    <s v="任教中"/>
    <m/>
    <m/>
    <m/>
    <s v="是"/>
    <s v="台人(三)字第0990105826號"/>
    <s v="否"/>
    <m/>
    <m/>
    <m/>
    <m/>
    <m/>
    <m/>
    <m/>
    <m/>
    <m/>
    <m/>
    <m/>
  </r>
  <r>
    <x v="1"/>
    <s v="國立中央大學"/>
    <x v="1"/>
    <x v="0"/>
    <s v="梁肇文"/>
    <s v="男"/>
    <n v="66"/>
    <n v="6"/>
    <n v="0"/>
    <x v="13"/>
    <s v="編制內"/>
    <x v="1"/>
    <s v="B"/>
    <n v="535"/>
    <s v="系所"/>
    <x v="18"/>
    <m/>
    <s v="一般教師"/>
    <m/>
    <n v="0"/>
    <n v="0"/>
    <s v="助理教授"/>
    <s v="助理字第018566號"/>
    <s v="助理教授"/>
    <s v="(101)中大聘字第00006號"/>
    <n v="0"/>
    <m/>
    <s v="美國University of Arizona"/>
    <s v="光學學院"/>
    <s v="博士"/>
    <n v="5.5"/>
    <s v="光學檢測,光學系統設計,繞射元件設計,光機工程"/>
    <n v="2"/>
    <s v="是"/>
    <s v="否"/>
    <m/>
    <s v="任教中"/>
    <m/>
    <m/>
    <m/>
    <s v="否"/>
    <m/>
    <s v="否"/>
    <m/>
    <m/>
    <m/>
    <m/>
    <m/>
    <m/>
    <m/>
    <m/>
    <m/>
    <m/>
    <m/>
  </r>
  <r>
    <x v="1"/>
    <s v="國立中央大學"/>
    <x v="1"/>
    <x v="0"/>
    <s v="陳怡君"/>
    <s v="女"/>
    <n v="65"/>
    <n v="12"/>
    <n v="0"/>
    <x v="13"/>
    <s v="編制內"/>
    <x v="1"/>
    <s v="B"/>
    <n v="535"/>
    <s v="系所"/>
    <x v="18"/>
    <m/>
    <s v="一般教師"/>
    <m/>
    <n v="0"/>
    <n v="0"/>
    <s v="助理教授"/>
    <s v="助理字第019899號"/>
    <s v="助理教授"/>
    <s v="(一○○)中大聘字第○○一九○號"/>
    <n v="0"/>
    <m/>
    <s v="美國University of Arizona"/>
    <s v="光學學院"/>
    <s v="博士"/>
    <n v="4.5"/>
    <s v="生醫影像檢測,核醫影像儀器,醫學影像處理"/>
    <n v="2"/>
    <s v="是"/>
    <s v="否"/>
    <m/>
    <s v="任教中"/>
    <m/>
    <m/>
    <m/>
    <s v="否"/>
    <m/>
    <s v="是"/>
    <m/>
    <m/>
    <m/>
    <m/>
    <m/>
    <m/>
    <m/>
    <m/>
    <m/>
    <m/>
    <m/>
  </r>
  <r>
    <x v="1"/>
    <s v="國立中央大學"/>
    <x v="1"/>
    <x v="0"/>
    <s v="陳昇暉"/>
    <s v="男"/>
    <n v="60"/>
    <n v="1"/>
    <n v="0"/>
    <x v="13"/>
    <s v="編制內"/>
    <x v="1"/>
    <s v="B"/>
    <n v="535"/>
    <s v="系所"/>
    <x v="18"/>
    <m/>
    <s v="一般教師"/>
    <m/>
    <n v="0"/>
    <n v="0"/>
    <s v="副教授"/>
    <s v="副字第039772號"/>
    <s v="副教授"/>
    <s v="(99)中大聘字第00383號"/>
    <n v="0"/>
    <m/>
    <s v="國立中央大學"/>
    <s v="光電科學研究所"/>
    <s v="博士"/>
    <n v="6"/>
    <s v="薄膜太陽能電池,奈米光學薄膜, DWDM 光學濾光"/>
    <n v="2"/>
    <s v="是"/>
    <s v="否"/>
    <m/>
    <s v="任教中"/>
    <m/>
    <m/>
    <m/>
    <s v="否"/>
    <m/>
    <s v="是"/>
    <m/>
    <m/>
    <m/>
    <m/>
    <m/>
    <m/>
    <m/>
    <m/>
    <m/>
    <m/>
    <m/>
  </r>
  <r>
    <x v="1"/>
    <s v="國立中央大學"/>
    <x v="1"/>
    <x v="0"/>
    <s v="陳彥宏"/>
    <s v="男"/>
    <n v="57"/>
    <n v="12"/>
    <n v="0"/>
    <x v="13"/>
    <s v="編制內"/>
    <x v="1"/>
    <s v="B"/>
    <n v="535"/>
    <s v="系所"/>
    <x v="18"/>
    <m/>
    <s v="一般教師"/>
    <m/>
    <n v="0"/>
    <n v="0"/>
    <s v="副教授"/>
    <s v="副字第037495號"/>
    <s v="副教授"/>
    <s v="(一○○)中大聘字第○○一八七號"/>
    <n v="0"/>
    <m/>
    <s v="國立清華大學"/>
    <s v="原子科學學系"/>
    <s v="博士"/>
    <n v="6"/>
    <s v="非線性光學,積體波導雷射元件,微晶片固態雷射"/>
    <n v="2"/>
    <s v="是"/>
    <s v="否"/>
    <m/>
    <s v="任教中"/>
    <m/>
    <m/>
    <m/>
    <s v="否"/>
    <m/>
    <s v="否"/>
    <m/>
    <m/>
    <m/>
    <m/>
    <m/>
    <m/>
    <m/>
    <m/>
    <m/>
    <m/>
    <m/>
  </r>
  <r>
    <x v="1"/>
    <s v="國立中央大學"/>
    <x v="1"/>
    <x v="0"/>
    <s v="陳思妤"/>
    <s v="女"/>
    <n v="70"/>
    <n v="6"/>
    <n v="0"/>
    <x v="13"/>
    <s v="編制內"/>
    <x v="1"/>
    <s v="B"/>
    <n v="535"/>
    <s v="系所"/>
    <x v="18"/>
    <m/>
    <s v="一般教師"/>
    <m/>
    <n v="0"/>
    <n v="0"/>
    <s v="助理教授"/>
    <s v="助理字第029876號"/>
    <s v="助理教授"/>
    <s v="(一○○)中大聘字第○○一九一號"/>
    <n v="0"/>
    <m/>
    <s v="國立臺灣大學"/>
    <s v="光電工程學研究所"/>
    <s v="博士"/>
    <n v="7.75"/>
    <s v="非線性光學,光學顯微系統,生醫光學影像"/>
    <n v="1"/>
    <s v="是"/>
    <s v="否"/>
    <m/>
    <s v="任教中"/>
    <m/>
    <m/>
    <m/>
    <s v="否"/>
    <m/>
    <s v="否"/>
    <m/>
    <m/>
    <m/>
    <m/>
    <m/>
    <m/>
    <m/>
    <m/>
    <m/>
    <m/>
    <m/>
  </r>
  <r>
    <x v="1"/>
    <s v="國立中央大學"/>
    <x v="1"/>
    <x v="0"/>
    <s v="陳啟昌"/>
    <s v="男"/>
    <n v="58"/>
    <n v="3"/>
    <n v="0"/>
    <x v="13"/>
    <s v="編制內"/>
    <x v="1"/>
    <s v="B"/>
    <n v="535"/>
    <s v="系所"/>
    <x v="18"/>
    <m/>
    <s v="一般教師"/>
    <m/>
    <n v="0"/>
    <n v="0"/>
    <s v="教授"/>
    <s v="教字第017139號"/>
    <s v="教授"/>
    <s v="(九九)中大聘字第○○一○八號"/>
    <n v="0"/>
    <m/>
    <s v="法國Universite de Franche-Comte"/>
    <s v="工程科學系"/>
    <s v="博士"/>
    <n v="3"/>
    <s v="光子晶體之理論分析,元件設計與製作,微光學元件系統"/>
    <n v="2"/>
    <s v="是"/>
    <s v="否"/>
    <m/>
    <s v="留職留薪"/>
    <s v="休假研究"/>
    <m/>
    <m/>
    <s v="否"/>
    <m/>
    <s v="是"/>
    <m/>
    <m/>
    <m/>
    <m/>
    <m/>
    <m/>
    <m/>
    <m/>
    <m/>
    <m/>
    <m/>
  </r>
  <r>
    <x v="1"/>
    <s v="國立中央大學"/>
    <x v="1"/>
    <x v="0"/>
    <s v="楊宗勳"/>
    <s v="男"/>
    <n v="55"/>
    <n v="4"/>
    <n v="0"/>
    <x v="13"/>
    <s v="編制內"/>
    <x v="1"/>
    <s v="B"/>
    <n v="535"/>
    <s v="系所"/>
    <x v="18"/>
    <m/>
    <s v="一般教師"/>
    <m/>
    <n v="0"/>
    <n v="0"/>
    <s v="助理教授"/>
    <s v="助理字第008520號"/>
    <s v="助理教授"/>
    <s v="(九九)中大聘字第○○一一九號"/>
    <n v="0"/>
    <m/>
    <s v="國立交通大學"/>
    <s v="光電(科學)工程研究所"/>
    <s v="博士"/>
    <n v="6.3"/>
    <s v="生物晶片,微光機電系統,色彩學,混沌動力學與混沌控"/>
    <n v="2"/>
    <s v="是"/>
    <s v="否"/>
    <m/>
    <s v="任教中"/>
    <m/>
    <m/>
    <m/>
    <s v="否"/>
    <m/>
    <s v="是"/>
    <m/>
    <m/>
    <m/>
    <m/>
    <m/>
    <m/>
    <m/>
    <m/>
    <m/>
    <m/>
    <m/>
  </r>
  <r>
    <x v="1"/>
    <s v="國立中央大學"/>
    <x v="1"/>
    <x v="0"/>
    <s v="鄭益祥"/>
    <s v="男"/>
    <n v="42"/>
    <n v="8"/>
    <n v="0"/>
    <x v="13"/>
    <s v="編制內"/>
    <x v="1"/>
    <s v="B"/>
    <n v="535"/>
    <s v="系所"/>
    <x v="18"/>
    <m/>
    <s v="一般教師"/>
    <m/>
    <n v="0"/>
    <n v="0"/>
    <s v="教授"/>
    <s v="教字第5663號"/>
    <s v="教授"/>
    <s v="(一○○)中大聘字第○○一八五號"/>
    <n v="0"/>
    <m/>
    <s v="美國University of Michigan"/>
    <s v="物理學系"/>
    <s v="博士"/>
    <n v="4.5"/>
    <s v="光學資訊處理,全像術,干涉光學,物理光學"/>
    <n v="2"/>
    <s v="是"/>
    <s v="否"/>
    <m/>
    <s v="任教中"/>
    <m/>
    <m/>
    <m/>
    <s v="否"/>
    <m/>
    <s v="否"/>
    <m/>
    <m/>
    <m/>
    <m/>
    <m/>
    <m/>
    <m/>
    <m/>
    <m/>
    <m/>
    <m/>
  </r>
  <r>
    <x v="1"/>
    <s v="國立中央大學"/>
    <x v="1"/>
    <x v="0"/>
    <s v="賴昆佑"/>
    <s v="男"/>
    <n v="66"/>
    <n v="8"/>
    <n v="0"/>
    <x v="13"/>
    <s v="編制內"/>
    <x v="1"/>
    <s v="B"/>
    <n v="535"/>
    <s v="系所"/>
    <x v="18"/>
    <m/>
    <s v="一般教師"/>
    <m/>
    <n v="0"/>
    <n v="0"/>
    <s v="助理教授"/>
    <s v="助理字第033302號"/>
    <s v="助理教授"/>
    <s v="(100)中大聘字第00009號"/>
    <n v="0"/>
    <m/>
    <s v="美國North Carolina State University"/>
    <s v="Electrical Engineering"/>
    <s v="博士"/>
    <n v="5"/>
    <s v="氮化物光電元件磊晶與製程：LED,太陽能電池,雷射"/>
    <n v="1"/>
    <s v="是"/>
    <s v="否"/>
    <m/>
    <s v="任教中"/>
    <m/>
    <m/>
    <m/>
    <s v="否"/>
    <m/>
    <s v="否"/>
    <m/>
    <m/>
    <m/>
    <m/>
    <m/>
    <m/>
    <m/>
    <m/>
    <m/>
    <m/>
    <m/>
  </r>
  <r>
    <x v="1"/>
    <s v="國立中央大學"/>
    <x v="1"/>
    <x v="0"/>
    <s v="戴朝義"/>
    <s v="男"/>
    <n v="61"/>
    <n v="3"/>
    <n v="0"/>
    <x v="13"/>
    <s v="編制內"/>
    <x v="1"/>
    <s v="B"/>
    <n v="535"/>
    <s v="系所"/>
    <x v="18"/>
    <m/>
    <s v="一般教師"/>
    <m/>
    <n v="0"/>
    <n v="0"/>
    <s v="副教授"/>
    <s v="副字第038538號"/>
    <s v="副教授"/>
    <s v="(一○○)中大聘字第○○一八八號"/>
    <n v="0"/>
    <m/>
    <s v="英國University of Southampton"/>
    <s v="光電研究中心&amp;物理系"/>
    <s v="博士"/>
    <n v="5"/>
    <s v="積體光學,非線性光學,雷射物理,超快現象"/>
    <n v="2"/>
    <s v="是"/>
    <s v="否"/>
    <m/>
    <s v="任教中"/>
    <m/>
    <m/>
    <m/>
    <s v="否"/>
    <m/>
    <s v="否"/>
    <m/>
    <m/>
    <m/>
    <m/>
    <m/>
    <m/>
    <m/>
    <m/>
    <m/>
    <m/>
    <m/>
  </r>
  <r>
    <x v="1"/>
    <s v="國立中央大學"/>
    <x v="1"/>
    <x v="0"/>
    <s v="鍾德元"/>
    <s v="男"/>
    <n v="60"/>
    <n v="8"/>
    <n v="0"/>
    <x v="13"/>
    <s v="編制內"/>
    <x v="1"/>
    <s v="B"/>
    <n v="535"/>
    <s v="系所"/>
    <x v="18"/>
    <m/>
    <s v="一般教師"/>
    <m/>
    <n v="0"/>
    <n v="0"/>
    <s v="副教授"/>
    <s v="副字第041276號"/>
    <s v="副教授"/>
    <s v="(100)中大聘字第00426號"/>
    <n v="0"/>
    <m/>
    <s v="美國Univ. CentralFlorida"/>
    <s v="光科學與雷射工程學系"/>
    <s v="博士"/>
    <n v="7.2"/>
    <s v="雷射物理工程,固態雷射,雷射系統設計,熱管理"/>
    <n v="2"/>
    <s v="是"/>
    <s v="否"/>
    <m/>
    <s v="任教中"/>
    <m/>
    <m/>
    <m/>
    <s v="否"/>
    <m/>
    <s v="是"/>
    <m/>
    <m/>
    <m/>
    <m/>
    <m/>
    <m/>
    <m/>
    <m/>
    <m/>
    <m/>
    <m/>
  </r>
  <r>
    <x v="1"/>
    <s v="國立中央大學"/>
    <x v="1"/>
    <x v="0"/>
    <s v="欒丕綱"/>
    <s v="男"/>
    <n v="56"/>
    <n v="5"/>
    <n v="0"/>
    <x v="13"/>
    <s v="編制內"/>
    <x v="1"/>
    <s v="B"/>
    <n v="535"/>
    <s v="系所"/>
    <x v="18"/>
    <m/>
    <s v="一般教師"/>
    <m/>
    <n v="0"/>
    <n v="0"/>
    <s v="副教授"/>
    <s v="副字第035645號"/>
    <s v="副教授"/>
    <s v="(九九)中大聘字第○○一一三號"/>
    <n v="0"/>
    <m/>
    <s v="國立清華大學"/>
    <s v="物理學系"/>
    <s v="博士"/>
    <n v="6.3"/>
    <s v="光子晶體,聲子晶體,負折射率"/>
    <n v="2"/>
    <s v="是"/>
    <s v="否"/>
    <m/>
    <s v="任教中"/>
    <m/>
    <m/>
    <m/>
    <s v="否"/>
    <m/>
    <s v="是"/>
    <m/>
    <m/>
    <m/>
    <m/>
    <m/>
    <m/>
    <m/>
    <m/>
    <m/>
    <m/>
    <m/>
  </r>
  <r>
    <x v="6"/>
    <s v="國立中央大學"/>
    <x v="1"/>
    <x v="0"/>
    <s v="余水倍"/>
    <s v="男"/>
    <n v="37"/>
    <n v="4"/>
    <n v="0"/>
    <x v="13"/>
    <s v="編制外"/>
    <x v="0"/>
    <s v="B"/>
    <n v="561"/>
    <s v="系所"/>
    <x v="8"/>
    <m/>
    <s v="一般兼任教師"/>
    <m/>
    <n v="0"/>
    <n v="0"/>
    <s v="無"/>
    <s v="無"/>
    <s v="教授"/>
    <s v="(一○○)中大聘兼字第○○三二五號"/>
    <n v="2"/>
    <m/>
    <s v="國立中央大學"/>
    <s v="地球物理學系"/>
    <s v="博士"/>
    <n v="0"/>
    <s v="地球物理,衛星測量,地殼變動"/>
    <n v="1"/>
    <s v="否"/>
    <s v="否"/>
    <m/>
    <s v="其他"/>
    <s v="協助指導研究生寫作論文"/>
    <m/>
    <m/>
    <s v="否"/>
    <m/>
    <s v="否"/>
    <m/>
    <m/>
    <m/>
    <m/>
    <m/>
    <m/>
    <m/>
    <m/>
    <m/>
    <m/>
    <m/>
  </r>
  <r>
    <x v="6"/>
    <s v="國立中央大學"/>
    <x v="1"/>
    <x v="0"/>
    <s v="余貴坤"/>
    <s v="男"/>
    <n v="30"/>
    <n v="4"/>
    <n v="0"/>
    <x v="13"/>
    <s v="編制外"/>
    <x v="0"/>
    <s v="B"/>
    <n v="561"/>
    <s v="系所"/>
    <x v="8"/>
    <m/>
    <s v="一般兼任教師"/>
    <m/>
    <n v="0"/>
    <n v="0"/>
    <s v="教授"/>
    <s v="教字第3933號"/>
    <s v="教授"/>
    <s v="(一○○)中大聘兼字第○○三二六號"/>
    <n v="0"/>
    <m/>
    <s v="美國Saint Louis University"/>
    <s v="地球科學系"/>
    <s v="博士"/>
    <n v="0"/>
    <s v="地震學,地球物理數學 地球物理逆推問題"/>
    <n v="1"/>
    <s v="否"/>
    <s v="否"/>
    <m/>
    <s v="其他"/>
    <s v="上學期開課,下學期不授課"/>
    <m/>
    <m/>
    <s v="否"/>
    <m/>
    <s v="否"/>
    <m/>
    <m/>
    <m/>
    <m/>
    <m/>
    <m/>
    <m/>
    <m/>
    <m/>
    <m/>
    <m/>
  </r>
  <r>
    <x v="6"/>
    <s v="國立中央大學"/>
    <x v="1"/>
    <x v="0"/>
    <s v="吳明賢"/>
    <s v="男"/>
    <n v="38"/>
    <n v="8"/>
    <n v="0"/>
    <x v="13"/>
    <s v="編制外"/>
    <x v="0"/>
    <s v="B"/>
    <n v="561"/>
    <s v="系所"/>
    <x v="8"/>
    <m/>
    <s v="一般兼任教師"/>
    <m/>
    <n v="0"/>
    <n v="0"/>
    <s v="無"/>
    <s v="無"/>
    <s v="助理教授"/>
    <s v="中大聘兼字第00014號"/>
    <n v="2"/>
    <m/>
    <s v="國立中央大學"/>
    <s v="地球物理學系"/>
    <s v="博士"/>
    <n v="2"/>
    <s v="地球物理探勘"/>
    <n v="1"/>
    <s v="否"/>
    <s v="否"/>
    <m/>
    <s v="任教中"/>
    <m/>
    <m/>
    <m/>
    <s v="否"/>
    <m/>
    <s v="否"/>
    <m/>
    <m/>
    <m/>
    <m/>
    <m/>
    <m/>
    <m/>
    <m/>
    <m/>
    <m/>
    <m/>
  </r>
  <r>
    <x v="6"/>
    <s v="國立中央大學"/>
    <x v="1"/>
    <x v="0"/>
    <s v="呂明達"/>
    <s v="男"/>
    <n v="35"/>
    <n v="7"/>
    <n v="0"/>
    <x v="13"/>
    <s v="編制外"/>
    <x v="0"/>
    <s v="B"/>
    <n v="561"/>
    <s v="系所"/>
    <x v="8"/>
    <m/>
    <s v="一般兼任教師"/>
    <m/>
    <n v="0"/>
    <n v="0"/>
    <s v="副教授"/>
    <s v="副字第14210號"/>
    <s v="副教授"/>
    <s v="(100)中大聘兼字第00023號"/>
    <n v="0"/>
    <m/>
    <s v="美國Colorado School of Mines"/>
    <s v="地球物理學系"/>
    <s v="博士"/>
    <n v="2"/>
    <s v="地球物理探勘"/>
    <n v="1"/>
    <s v="否"/>
    <s v="否"/>
    <m/>
    <s v="任教中"/>
    <m/>
    <m/>
    <m/>
    <s v="否"/>
    <m/>
    <s v="否"/>
    <m/>
    <m/>
    <m/>
    <m/>
    <m/>
    <m/>
    <m/>
    <m/>
    <m/>
    <m/>
    <m/>
  </r>
  <r>
    <x v="6"/>
    <s v="國立中央大學"/>
    <x v="1"/>
    <x v="0"/>
    <s v="李建成"/>
    <s v="男"/>
    <n v="51"/>
    <n v="12"/>
    <n v="0"/>
    <x v="13"/>
    <s v="編制外"/>
    <x v="0"/>
    <s v="B"/>
    <n v="561"/>
    <s v="系所"/>
    <x v="8"/>
    <m/>
    <s v="一般兼任教師"/>
    <m/>
    <n v="0"/>
    <n v="0"/>
    <s v="無"/>
    <s v="無"/>
    <s v="教授"/>
    <s v="(一○○)中大聘兼字第○○三二七號"/>
    <n v="2"/>
    <m/>
    <s v="法國Universite Paris 6"/>
    <s v="地體構造學系"/>
    <s v="博士"/>
    <n v="0"/>
    <s v="構造地質學,新構造,地體動力學,地形構造學"/>
    <n v="1"/>
    <s v="否"/>
    <s v="否"/>
    <m/>
    <s v="其他"/>
    <s v="開設TIGP學程"/>
    <m/>
    <m/>
    <s v="否"/>
    <m/>
    <s v="否"/>
    <m/>
    <m/>
    <m/>
    <m/>
    <m/>
    <m/>
    <m/>
    <m/>
    <m/>
    <m/>
    <m/>
  </r>
  <r>
    <x v="6"/>
    <s v="國立中央大學"/>
    <x v="1"/>
    <x v="0"/>
    <s v="李憲忠"/>
    <s v="男"/>
    <n v="64"/>
    <n v="1"/>
    <n v="0"/>
    <x v="13"/>
    <s v="編制外"/>
    <x v="0"/>
    <s v="B"/>
    <n v="561"/>
    <s v="系所"/>
    <x v="8"/>
    <m/>
    <s v="一般兼任教師"/>
    <m/>
    <n v="0"/>
    <n v="0"/>
    <s v="無"/>
    <s v="無"/>
    <s v="助理教授"/>
    <s v="(一○○)中大聘兼字第○○三四二號"/>
    <n v="2"/>
    <m/>
    <s v="國立中央大學"/>
    <s v="地球物理學系"/>
    <s v="博士"/>
    <n v="0"/>
    <s v="地震學"/>
    <n v="1"/>
    <s v="否"/>
    <s v="否"/>
    <m/>
    <s v="其他"/>
    <s v="開設TIGP學程"/>
    <m/>
    <m/>
    <s v="否"/>
    <m/>
    <s v="否"/>
    <m/>
    <m/>
    <m/>
    <m/>
    <m/>
    <m/>
    <m/>
    <m/>
    <m/>
    <m/>
    <m/>
  </r>
  <r>
    <x v="6"/>
    <s v="國立中央大學"/>
    <x v="1"/>
    <x v="0"/>
    <s v="辛在勤"/>
    <s v="男"/>
    <n v="41"/>
    <n v="10"/>
    <n v="0"/>
    <x v="13"/>
    <s v="編制外"/>
    <x v="0"/>
    <s v="B"/>
    <n v="561"/>
    <s v="系所"/>
    <x v="8"/>
    <m/>
    <s v="一般兼任教師"/>
    <m/>
    <n v="0"/>
    <n v="0"/>
    <s v="副教授"/>
    <s v="副字第9988號"/>
    <s v="副教授"/>
    <s v="(一○○)中大聘兼字第○○三三四號"/>
    <n v="0"/>
    <m/>
    <s v="美國Saint Louis University"/>
    <s v="地球物理學系"/>
    <s v="博士"/>
    <n v="0"/>
    <s v="地震學,觀測地震學"/>
    <n v="1"/>
    <s v="否"/>
    <s v="否"/>
    <m/>
    <s v="其他"/>
    <s v="上學期開課,下學期不授課"/>
    <m/>
    <m/>
    <s v="否"/>
    <m/>
    <s v="否"/>
    <m/>
    <m/>
    <m/>
    <m/>
    <m/>
    <m/>
    <m/>
    <m/>
    <m/>
    <m/>
    <m/>
  </r>
  <r>
    <x v="6"/>
    <s v="國立中央大學"/>
    <x v="1"/>
    <x v="0"/>
    <s v="林正洪"/>
    <s v="男"/>
    <n v="46"/>
    <n v="12"/>
    <n v="0"/>
    <x v="13"/>
    <s v="編制外"/>
    <x v="0"/>
    <s v="B"/>
    <n v="561"/>
    <s v="系所"/>
    <x v="8"/>
    <m/>
    <s v="一般兼任教師"/>
    <m/>
    <n v="0"/>
    <n v="0"/>
    <s v="無"/>
    <s v="無"/>
    <s v="教授"/>
    <s v="(一○○)中大聘兼字第○○三二八號"/>
    <n v="2"/>
    <m/>
    <s v="美國Rensselaer Polytechnic Institute"/>
    <s v="地球與環境科學系"/>
    <s v="博士"/>
    <n v="0"/>
    <s v="大地構造學 ,地震學,重力學"/>
    <n v="1"/>
    <s v="否"/>
    <s v="否"/>
    <m/>
    <s v="其他"/>
    <s v="協助指導研究生寫作論文"/>
    <m/>
    <m/>
    <s v="否"/>
    <m/>
    <s v="否"/>
    <m/>
    <m/>
    <m/>
    <m/>
    <m/>
    <m/>
    <m/>
    <m/>
    <m/>
    <m/>
    <m/>
  </r>
  <r>
    <x v="6"/>
    <s v="國立中央大學"/>
    <x v="1"/>
    <x v="0"/>
    <s v="胡錦城"/>
    <s v="男"/>
    <n v="38"/>
    <n v="4"/>
    <n v="0"/>
    <x v="13"/>
    <s v="編制外"/>
    <x v="0"/>
    <s v="B"/>
    <n v="561"/>
    <s v="系所"/>
    <x v="8"/>
    <m/>
    <s v="一般兼任教師"/>
    <m/>
    <n v="0"/>
    <n v="0"/>
    <s v="無"/>
    <s v="無"/>
    <s v="副教授"/>
    <s v="(一○○)中大聘兼字第○○三三五號"/>
    <n v="2"/>
    <m/>
    <s v="國立中央大學"/>
    <s v="地球物理學系"/>
    <s v="博士"/>
    <n v="0"/>
    <s v="重力測勘學,磁力測勘"/>
    <n v="1"/>
    <s v="否"/>
    <s v="否"/>
    <m/>
    <s v="其他"/>
    <s v="上學期開課,下學期不授課"/>
    <m/>
    <m/>
    <s v="否"/>
    <m/>
    <s v="否"/>
    <m/>
    <m/>
    <m/>
    <m/>
    <m/>
    <m/>
    <m/>
    <m/>
    <m/>
    <m/>
    <m/>
  </r>
  <r>
    <x v="6"/>
    <s v="國立中央大學"/>
    <x v="1"/>
    <x v="0"/>
    <s v="戚務正"/>
    <s v="男"/>
    <n v="56"/>
    <n v="3"/>
    <n v="0"/>
    <x v="13"/>
    <s v="編制外"/>
    <x v="0"/>
    <s v="B"/>
    <n v="561"/>
    <s v="系所"/>
    <x v="8"/>
    <m/>
    <s v="一般兼任教師"/>
    <m/>
    <n v="0"/>
    <n v="0"/>
    <s v="無"/>
    <s v="無"/>
    <s v="助理教授"/>
    <s v="(一○○)中大聘兼字第○○三四三號"/>
    <n v="2"/>
    <m/>
    <s v="美國 University of California, Berkeley"/>
    <s v="地球物理學系"/>
    <s v="博士"/>
    <n v="0"/>
    <s v="海底地震學,地震震源,構造地球物理學"/>
    <n v="1"/>
    <s v="否"/>
    <s v="否"/>
    <m/>
    <s v="其他"/>
    <s v="開設TIGP學程"/>
    <m/>
    <m/>
    <s v="否"/>
    <m/>
    <s v="否"/>
    <m/>
    <m/>
    <m/>
    <m/>
    <m/>
    <m/>
    <m/>
    <m/>
    <m/>
    <m/>
    <m/>
  </r>
  <r>
    <x v="6"/>
    <s v="國立中央大學"/>
    <x v="1"/>
    <x v="0"/>
    <s v="許雅儒"/>
    <s v="女"/>
    <n v="64"/>
    <n v="4"/>
    <n v="0"/>
    <x v="13"/>
    <s v="編制外"/>
    <x v="0"/>
    <s v="B"/>
    <n v="561"/>
    <s v="系所"/>
    <x v="8"/>
    <m/>
    <s v="一般兼任教師"/>
    <m/>
    <n v="0"/>
    <n v="0"/>
    <s v="無"/>
    <s v="無"/>
    <s v="助理教授"/>
    <s v="(一○○)中大聘兼字第○○三四四號"/>
    <n v="2"/>
    <m/>
    <s v="國立中央大學"/>
    <s v="地球物理學系"/>
    <s v="博士"/>
    <n v="0"/>
    <s v="大地測量學,地殼變形,地球物理學"/>
    <n v="1"/>
    <s v="否"/>
    <s v="否"/>
    <m/>
    <s v="其他"/>
    <s v="TIPG課程"/>
    <m/>
    <m/>
    <s v="否"/>
    <m/>
    <s v="否"/>
    <m/>
    <m/>
    <m/>
    <m/>
    <m/>
    <m/>
    <m/>
    <m/>
    <m/>
    <m/>
    <m/>
  </r>
  <r>
    <x v="6"/>
    <s v="國立中央大學"/>
    <x v="1"/>
    <x v="0"/>
    <s v="郭本垣"/>
    <s v="男"/>
    <n v="46"/>
    <n v="2"/>
    <n v="0"/>
    <x v="13"/>
    <s v="編制外"/>
    <x v="0"/>
    <s v="B"/>
    <n v="561"/>
    <s v="系所"/>
    <x v="8"/>
    <m/>
    <s v="一般兼任教師"/>
    <m/>
    <n v="0"/>
    <n v="0"/>
    <s v="無"/>
    <s v="無"/>
    <s v="教授"/>
    <s v="(一○○)中大聘兼字第○○三二九號"/>
    <n v="2"/>
    <m/>
    <s v="美國Brown University"/>
    <s v="地球科學系"/>
    <s v="博士"/>
    <n v="0"/>
    <s v="地體動力學,地震學"/>
    <n v="1"/>
    <s v="否"/>
    <s v="否"/>
    <m/>
    <s v="其他"/>
    <s v="上學期開課,下學期不授課"/>
    <m/>
    <m/>
    <s v="否"/>
    <m/>
    <s v="否"/>
    <m/>
    <m/>
    <m/>
    <m/>
    <m/>
    <m/>
    <m/>
    <m/>
    <m/>
    <m/>
    <m/>
  </r>
  <r>
    <x v="6"/>
    <s v="國立中央大學"/>
    <x v="1"/>
    <x v="0"/>
    <s v="陳平護"/>
    <s v="男"/>
    <n v="34"/>
    <n v="4"/>
    <n v="0"/>
    <x v="13"/>
    <s v="編制外"/>
    <x v="0"/>
    <s v="B"/>
    <n v="561"/>
    <s v="系所"/>
    <x v="8"/>
    <m/>
    <s v="一般兼任教師"/>
    <m/>
    <n v="0"/>
    <n v="0"/>
    <s v="副教授"/>
    <s v="副字第11221號"/>
    <s v="副教授"/>
    <s v="(一○○)中大聘兼字第○○三三六號"/>
    <n v="0"/>
    <m/>
    <s v="國立中央大學"/>
    <s v="地球物理學系"/>
    <s v="博士"/>
    <n v="0"/>
    <s v="地球物理學,地電測勘學"/>
    <n v="1"/>
    <s v="否"/>
    <s v="否"/>
    <m/>
    <s v="其他"/>
    <s v="協助指導研究生寫作論文"/>
    <m/>
    <m/>
    <s v="否"/>
    <m/>
    <s v="否"/>
    <m/>
    <m/>
    <m/>
    <m/>
    <m/>
    <m/>
    <m/>
    <m/>
    <m/>
    <m/>
    <m/>
  </r>
  <r>
    <x v="6"/>
    <s v="國立中央大學"/>
    <x v="1"/>
    <x v="0"/>
    <s v="陳哲俊"/>
    <s v="男"/>
    <n v="30"/>
    <n v="12"/>
    <n v="0"/>
    <x v="13"/>
    <s v="編制外"/>
    <x v="0"/>
    <s v="B"/>
    <n v="561"/>
    <s v="系所"/>
    <x v="8"/>
    <m/>
    <s v="一般兼任教師"/>
    <m/>
    <n v="0"/>
    <n v="0"/>
    <s v="教授"/>
    <s v="教字第2682號"/>
    <s v="教授"/>
    <s v="(一○○)中大聘兼字第○○三三○號"/>
    <n v="0"/>
    <m/>
    <s v="美國Rice University"/>
    <s v="太空科學研究所"/>
    <s v="博士"/>
    <n v="0"/>
    <s v="遙測科學,影像處理,太空科學"/>
    <n v="1"/>
    <s v="否"/>
    <s v="否"/>
    <m/>
    <s v="其他"/>
    <s v="上學期開課,下學期不授課"/>
    <m/>
    <m/>
    <s v="否"/>
    <m/>
    <s v="否"/>
    <m/>
    <m/>
    <m/>
    <m/>
    <m/>
    <m/>
    <m/>
    <m/>
    <m/>
    <m/>
    <m/>
  </r>
  <r>
    <x v="6"/>
    <s v="國立中央大學"/>
    <x v="1"/>
    <x v="0"/>
    <s v="黃柏壽"/>
    <s v="男"/>
    <n v="46"/>
    <n v="12"/>
    <n v="0"/>
    <x v="13"/>
    <s v="編制外"/>
    <x v="0"/>
    <s v="B"/>
    <n v="561"/>
    <s v="系所"/>
    <x v="8"/>
    <m/>
    <s v="一般兼任教師"/>
    <m/>
    <n v="0"/>
    <n v="0"/>
    <s v="教授"/>
    <s v="教字第013671號"/>
    <s v="教授"/>
    <s v="(一○○)中大聘兼字第○○三三一號"/>
    <n v="0"/>
    <m/>
    <s v="國立中央大學"/>
    <s v="地球物理學系"/>
    <s v="博士"/>
    <n v="2.5"/>
    <s v="地震學,地球科學,地球物理學"/>
    <n v="1"/>
    <s v="否"/>
    <s v="否"/>
    <m/>
    <s v="任教中"/>
    <m/>
    <m/>
    <m/>
    <s v="否"/>
    <m/>
    <s v="否"/>
    <m/>
    <m/>
    <m/>
    <m/>
    <m/>
    <m/>
    <m/>
    <m/>
    <m/>
    <m/>
    <m/>
  </r>
  <r>
    <x v="6"/>
    <s v="國立中央大學"/>
    <x v="1"/>
    <x v="0"/>
    <s v="楊榮"/>
    <s v="男"/>
    <n v="40"/>
    <n v="8"/>
    <n v="0"/>
    <x v="13"/>
    <s v="編制外"/>
    <x v="0"/>
    <s v="B"/>
    <n v="561"/>
    <s v="系所"/>
    <x v="8"/>
    <m/>
    <s v="一般兼任教師"/>
    <m/>
    <n v="0"/>
    <n v="0"/>
    <s v="副教授"/>
    <s v="副字第14462號"/>
    <s v="副教授"/>
    <s v="(一○○)中大聘兼字第○○三三七號"/>
    <n v="0"/>
    <m/>
    <s v="國立中央大學"/>
    <s v="地球物理學系"/>
    <s v="博士"/>
    <n v="3"/>
    <s v="工程地質學,普通地質學"/>
    <n v="1"/>
    <s v="否"/>
    <s v="否"/>
    <m/>
    <s v="任教中"/>
    <m/>
    <m/>
    <m/>
    <s v="否"/>
    <m/>
    <s v="否"/>
    <m/>
    <m/>
    <m/>
    <m/>
    <m/>
    <m/>
    <m/>
    <m/>
    <m/>
    <m/>
    <m/>
  </r>
  <r>
    <x v="6"/>
    <s v="國立中央大學"/>
    <x v="1"/>
    <x v="0"/>
    <s v="楊潔豪"/>
    <s v="男"/>
    <n v="32"/>
    <n v="2"/>
    <n v="0"/>
    <x v="13"/>
    <s v="編制外"/>
    <x v="0"/>
    <s v="B"/>
    <n v="561"/>
    <s v="系所"/>
    <x v="8"/>
    <m/>
    <s v="一般兼任教師"/>
    <m/>
    <n v="0"/>
    <n v="0"/>
    <s v="教授"/>
    <s v="教字第3504號"/>
    <s v="教授"/>
    <s v="(一○○)中大聘兼字第○○三三二號"/>
    <n v="0"/>
    <m/>
    <s v="美國Colorado School of Mines"/>
    <s v="地球物理學系"/>
    <s v="博士"/>
    <n v="0"/>
    <s v="地球物理學,地電探勘學 工程地球物理學"/>
    <n v="1"/>
    <s v="否"/>
    <s v="否"/>
    <m/>
    <s v="任教中"/>
    <m/>
    <m/>
    <m/>
    <s v="否"/>
    <m/>
    <s v="否"/>
    <m/>
    <m/>
    <m/>
    <m/>
    <m/>
    <m/>
    <m/>
    <m/>
    <m/>
    <m/>
    <m/>
  </r>
  <r>
    <x v="6"/>
    <s v="國立中央大學"/>
    <x v="1"/>
    <x v="0"/>
    <s v="董倫道"/>
    <s v="男"/>
    <n v="50"/>
    <n v="4"/>
    <n v="0"/>
    <x v="13"/>
    <s v="編制外"/>
    <x v="0"/>
    <s v="B"/>
    <n v="561"/>
    <s v="系所"/>
    <x v="8"/>
    <m/>
    <s v="一般兼任教師"/>
    <m/>
    <n v="0"/>
    <n v="0"/>
    <s v="無"/>
    <s v="無"/>
    <s v="副教授"/>
    <s v="(一○○)中大聘兼字第○○三三八號"/>
    <n v="2"/>
    <m/>
    <s v="國立中央大學"/>
    <s v="地球科學系地球物理所"/>
    <s v="博士"/>
    <n v="0"/>
    <s v="地球物理學,地球物理探勘"/>
    <n v="1"/>
    <s v="否"/>
    <s v="否"/>
    <m/>
    <s v="其他"/>
    <s v="上學期開課,下學期不授課"/>
    <m/>
    <m/>
    <s v="否"/>
    <m/>
    <s v="否"/>
    <m/>
    <m/>
    <m/>
    <m/>
    <m/>
    <m/>
    <m/>
    <m/>
    <m/>
    <m/>
    <m/>
  </r>
  <r>
    <x v="6"/>
    <s v="國立中央大學"/>
    <x v="1"/>
    <x v="0"/>
    <s v="詹瑜璋"/>
    <s v="男"/>
    <n v="55"/>
    <n v="5"/>
    <n v="0"/>
    <x v="13"/>
    <s v="編制外"/>
    <x v="0"/>
    <s v="B"/>
    <n v="561"/>
    <s v="系所"/>
    <x v="8"/>
    <m/>
    <s v="一般兼任教師"/>
    <m/>
    <n v="0"/>
    <n v="0"/>
    <s v="無"/>
    <s v="無"/>
    <s v="副教授"/>
    <s v="(一○○)中大聘兼字第○○三三九號"/>
    <n v="2"/>
    <m/>
    <s v="美國Connecticut State University"/>
    <s v="地質科學系"/>
    <s v="博士"/>
    <n v="1"/>
    <s v="構造地質學,構造地形學,遙測地質學"/>
    <n v="1"/>
    <s v="否"/>
    <s v="否"/>
    <m/>
    <s v="任教中"/>
    <m/>
    <m/>
    <m/>
    <s v="否"/>
    <m/>
    <s v="否"/>
    <m/>
    <m/>
    <m/>
    <m/>
    <m/>
    <m/>
    <m/>
    <m/>
    <m/>
    <m/>
    <m/>
  </r>
  <r>
    <x v="6"/>
    <s v="國立中央大學"/>
    <x v="1"/>
    <x v="0"/>
    <s v="趙丰"/>
    <s v="男"/>
    <n v="40"/>
    <n v="5"/>
    <n v="0"/>
    <x v="13"/>
    <s v="編制外"/>
    <x v="0"/>
    <s v="B"/>
    <n v="561"/>
    <s v="系所"/>
    <x v="8"/>
    <m/>
    <s v="一般兼任教師"/>
    <m/>
    <n v="0"/>
    <n v="0"/>
    <s v="教授"/>
    <s v="教字第014643號"/>
    <s v="教授"/>
    <s v="(一○○)合聘字第○○○六六號"/>
    <n v="0"/>
    <m/>
    <s v="美國University of California"/>
    <s v="海洋研究所"/>
    <s v="博士"/>
    <n v="0"/>
    <s v="地球物理與地震,數值分析與逆推"/>
    <n v="1"/>
    <s v="否"/>
    <s v="否"/>
    <m/>
    <s v="其他"/>
    <s v="上學期開課,下學期不授課"/>
    <m/>
    <m/>
    <s v="否"/>
    <m/>
    <s v="否"/>
    <m/>
    <m/>
    <m/>
    <m/>
    <m/>
    <m/>
    <m/>
    <m/>
    <m/>
    <m/>
    <m/>
  </r>
  <r>
    <x v="6"/>
    <s v="國立中央大學"/>
    <x v="1"/>
    <x v="0"/>
    <s v="趙里"/>
    <s v="男"/>
    <n v="52"/>
    <n v="7"/>
    <n v="425"/>
    <x v="11"/>
    <s v="編制外"/>
    <x v="0"/>
    <s v="B"/>
    <n v="561"/>
    <s v="系所"/>
    <x v="8"/>
    <m/>
    <s v="一般兼任教師"/>
    <m/>
    <n v="0"/>
    <n v="0"/>
    <s v="無"/>
    <s v="無"/>
    <s v="副教授"/>
    <s v="(一○○)中大聘兼字第○○三四○號"/>
    <n v="2"/>
    <m/>
    <s v="美國Princeton University"/>
    <s v="地質與地球物理學系"/>
    <s v="博士"/>
    <n v="1.5"/>
    <s v="地震學"/>
    <n v="1"/>
    <s v="否"/>
    <s v="否"/>
    <m/>
    <s v="任教中"/>
    <m/>
    <m/>
    <m/>
    <s v="否"/>
    <m/>
    <s v="否"/>
    <m/>
    <m/>
    <m/>
    <m/>
    <m/>
    <m/>
    <m/>
    <m/>
    <m/>
    <m/>
    <m/>
  </r>
  <r>
    <x v="6"/>
    <s v="國立中央大學"/>
    <x v="1"/>
    <x v="0"/>
    <s v="鄭錦桐"/>
    <s v="男"/>
    <n v="62"/>
    <n v="9"/>
    <n v="0"/>
    <x v="13"/>
    <s v="編制外"/>
    <x v="0"/>
    <s v="B"/>
    <n v="561"/>
    <s v="系所"/>
    <x v="8"/>
    <m/>
    <s v="一般兼任教師"/>
    <m/>
    <n v="0"/>
    <n v="0"/>
    <s v="無"/>
    <s v="無"/>
    <s v="助理教授"/>
    <s v="(一○○)中大聘兼字第○○三四五號"/>
    <n v="2"/>
    <m/>
    <s v="國立中央大學"/>
    <s v="地球物理研究所"/>
    <s v="博士"/>
    <n v="0"/>
    <s v="地震工程,地理資訊系統,坡地災害風險分析"/>
    <n v="1"/>
    <s v="否"/>
    <s v="否"/>
    <m/>
    <s v="其他"/>
    <s v="上學期開課,下學期不授課"/>
    <m/>
    <m/>
    <s v="否"/>
    <m/>
    <s v="否"/>
    <m/>
    <m/>
    <m/>
    <m/>
    <m/>
    <m/>
    <m/>
    <m/>
    <m/>
    <m/>
    <m/>
  </r>
  <r>
    <x v="6"/>
    <s v="國立中央大學"/>
    <x v="1"/>
    <x v="0"/>
    <s v="鍾孫霖"/>
    <s v="男"/>
    <n v="48"/>
    <n v="5"/>
    <n v="0"/>
    <x v="13"/>
    <s v="編制外"/>
    <x v="0"/>
    <s v="B"/>
    <n v="561"/>
    <s v="系所"/>
    <x v="8"/>
    <m/>
    <s v="一般兼任教師"/>
    <m/>
    <n v="0"/>
    <n v="0"/>
    <s v="教授"/>
    <s v="教字第9756號"/>
    <s v="教授"/>
    <s v="(一○○)中大聘兼字第○○三三三號"/>
    <n v="0"/>
    <m/>
    <s v="國立臺灣大學"/>
    <s v="地質學系"/>
    <s v="博士"/>
    <n v="0"/>
    <s v="地球化學動力學,火成岩成因學"/>
    <n v="1"/>
    <s v="否"/>
    <s v="否"/>
    <m/>
    <s v="任教中"/>
    <m/>
    <m/>
    <m/>
    <s v="否"/>
    <m/>
    <s v="否"/>
    <m/>
    <m/>
    <m/>
    <m/>
    <m/>
    <m/>
    <m/>
    <m/>
    <m/>
    <m/>
    <m/>
  </r>
  <r>
    <x v="6"/>
    <s v="國立中央大學"/>
    <x v="1"/>
    <x v="0"/>
    <s v="蘇福欽"/>
    <s v="男"/>
    <n v="31"/>
    <n v="10"/>
    <n v="0"/>
    <x v="13"/>
    <s v="編制外"/>
    <x v="0"/>
    <s v="B"/>
    <n v="561"/>
    <s v="系所"/>
    <x v="8"/>
    <m/>
    <s v="一般兼任教師"/>
    <m/>
    <n v="0"/>
    <n v="0"/>
    <s v="副教授"/>
    <s v="副字第5801號"/>
    <s v="副教授"/>
    <s v="(一○○)中大聘兼字第○○三四一號"/>
    <n v="0"/>
    <m/>
    <s v="美國Colorado school of Mine"/>
    <s v="geophysics"/>
    <s v="博士"/>
    <n v="0"/>
    <s v="地球物理探勘,地球物理學"/>
    <n v="1"/>
    <s v="否"/>
    <s v="否"/>
    <m/>
    <s v="其他"/>
    <s v="上學期開課,下學期不授課"/>
    <m/>
    <m/>
    <s v="否"/>
    <m/>
    <s v="否"/>
    <m/>
    <m/>
    <m/>
    <m/>
    <m/>
    <m/>
    <m/>
    <m/>
    <m/>
    <m/>
    <m/>
  </r>
  <r>
    <x v="6"/>
    <s v="國立中央大學"/>
    <x v="1"/>
    <x v="0"/>
    <s v="紀文榮"/>
    <s v="男"/>
    <n v="33"/>
    <n v="8"/>
    <n v="0"/>
    <x v="13"/>
    <s v="編制外"/>
    <x v="0"/>
    <s v="B"/>
    <n v="561"/>
    <s v="系所"/>
    <x v="8"/>
    <m/>
    <s v="專業技術人員"/>
    <m/>
    <n v="0"/>
    <n v="0"/>
    <s v="無"/>
    <s v="無"/>
    <s v="教授"/>
    <s v="(一○○)中大聘兼字第○○三四六號"/>
    <n v="2"/>
    <m/>
    <s v="美國Princeton University"/>
    <s v="地質學系"/>
    <s v="碩士"/>
    <n v="3"/>
    <s v="古生物學"/>
    <n v="1"/>
    <s v="否"/>
    <s v="否"/>
    <m/>
    <s v="任教中"/>
    <m/>
    <m/>
    <m/>
    <s v="否"/>
    <m/>
    <s v="否"/>
    <m/>
    <m/>
    <m/>
    <m/>
    <m/>
    <m/>
    <m/>
    <m/>
    <m/>
    <m/>
    <m/>
  </r>
  <r>
    <x v="6"/>
    <s v="國立中央大學"/>
    <x v="1"/>
    <x v="0"/>
    <s v="王乾盈"/>
    <s v="男"/>
    <n v="40"/>
    <n v="5"/>
    <n v="0"/>
    <x v="13"/>
    <s v="編制內"/>
    <x v="1"/>
    <s v="B"/>
    <n v="561"/>
    <s v="系所"/>
    <x v="8"/>
    <m/>
    <s v="一般教師"/>
    <m/>
    <n v="0"/>
    <n v="0"/>
    <s v="教授"/>
    <s v="教字第5823號"/>
    <s v="教授"/>
    <s v="(一○○)中大聘字第○○三五五號"/>
    <n v="0"/>
    <m/>
    <s v="美國Saint Louis University"/>
    <s v="地球科學系"/>
    <s v="博士"/>
    <n v="4"/>
    <s v="地震學,震波測勘學,震波傳遞"/>
    <n v="2"/>
    <s v="是"/>
    <s v="否"/>
    <m/>
    <s v="任教中"/>
    <m/>
    <m/>
    <m/>
    <s v="否"/>
    <m/>
    <s v="是"/>
    <m/>
    <m/>
    <m/>
    <m/>
    <m/>
    <m/>
    <m/>
    <m/>
    <m/>
    <m/>
    <m/>
  </r>
  <r>
    <x v="6"/>
    <s v="國立中央大學"/>
    <x v="1"/>
    <x v="0"/>
    <s v="林殿順"/>
    <s v="男"/>
    <n v="53"/>
    <n v="12"/>
    <n v="0"/>
    <x v="13"/>
    <s v="編制內"/>
    <x v="1"/>
    <s v="B"/>
    <n v="561"/>
    <s v="系所"/>
    <x v="8"/>
    <m/>
    <s v="一般教師"/>
    <m/>
    <n v="0"/>
    <n v="0"/>
    <s v="副教授"/>
    <s v="副字第038539號"/>
    <s v="副教授"/>
    <s v="(九九)中大聘字第○○三一一號"/>
    <n v="0"/>
    <m/>
    <s v="英國University of Oxford"/>
    <s v="地球科學系"/>
    <s v="博士"/>
    <n v="7.5"/>
    <s v="沈積學,地層學,地體動力學,石油地質 地下地質學"/>
    <n v="2"/>
    <s v="是"/>
    <s v="否"/>
    <m/>
    <s v="任教中"/>
    <m/>
    <m/>
    <m/>
    <s v="否"/>
    <m/>
    <s v="是"/>
    <m/>
    <m/>
    <m/>
    <m/>
    <m/>
    <m/>
    <m/>
    <m/>
    <m/>
    <m/>
    <m/>
  </r>
  <r>
    <x v="6"/>
    <s v="國立中央大學"/>
    <x v="1"/>
    <x v="0"/>
    <s v="林靜怡"/>
    <s v="女"/>
    <n v="66"/>
    <n v="5"/>
    <n v="0"/>
    <x v="13"/>
    <s v="編制內"/>
    <x v="1"/>
    <s v="B"/>
    <n v="561"/>
    <s v="系所"/>
    <x v="8"/>
    <m/>
    <s v="一般教師"/>
    <m/>
    <n v="0"/>
    <n v="0"/>
    <s v="助理教授"/>
    <s v="助理字第024743號"/>
    <s v="助理教授"/>
    <s v="(九九)中大聘字第○○三一四號"/>
    <n v="0"/>
    <m/>
    <s v="法國Universite de Bretagne Occidentale"/>
    <s v="海洋地球物理所"/>
    <s v="博士"/>
    <n v="7.8"/>
    <s v="海洋地球物理學,地震學,地震層析理論"/>
    <n v="2"/>
    <s v="是"/>
    <s v="否"/>
    <m/>
    <s v="任教中"/>
    <m/>
    <m/>
    <m/>
    <s v="否"/>
    <m/>
    <s v="否"/>
    <m/>
    <m/>
    <m/>
    <m/>
    <m/>
    <m/>
    <m/>
    <m/>
    <m/>
    <m/>
    <m/>
  </r>
  <r>
    <x v="6"/>
    <s v="國立中央大學"/>
    <x v="1"/>
    <x v="0"/>
    <s v="柯士達"/>
    <s v="男"/>
    <n v="63"/>
    <n v="2"/>
    <n v="311"/>
    <x v="16"/>
    <s v="編制內"/>
    <x v="1"/>
    <s v="B"/>
    <n v="561"/>
    <s v="系所"/>
    <x v="8"/>
    <m/>
    <s v="一般教師"/>
    <m/>
    <n v="0"/>
    <n v="0"/>
    <s v="副教授"/>
    <s v="副字第041290號"/>
    <s v="副教授"/>
    <s v="(100)中大聘字第00451號"/>
    <n v="0"/>
    <m/>
    <s v="英國University of Durham"/>
    <s v="地球科學系"/>
    <s v="博士"/>
    <n v="5"/>
    <s v="火山地震,構造地理,時序分析"/>
    <n v="2"/>
    <s v="是"/>
    <s v="否"/>
    <m/>
    <s v="任教中"/>
    <m/>
    <m/>
    <m/>
    <s v="否"/>
    <m/>
    <s v="否"/>
    <m/>
    <m/>
    <m/>
    <m/>
    <m/>
    <m/>
    <m/>
    <m/>
    <m/>
    <m/>
    <m/>
  </r>
  <r>
    <x v="6"/>
    <s v="國立中央大學"/>
    <x v="1"/>
    <x v="0"/>
    <s v="洪日豪"/>
    <s v="男"/>
    <n v="46"/>
    <n v="12"/>
    <n v="0"/>
    <x v="13"/>
    <s v="編制內"/>
    <x v="1"/>
    <s v="B"/>
    <n v="561"/>
    <s v="系所"/>
    <x v="8"/>
    <s v="應用地質研究所"/>
    <s v="一般教師"/>
    <m/>
    <n v="0"/>
    <n v="0"/>
    <s v="副教授"/>
    <s v="副字第17534號"/>
    <s v="副教授"/>
    <s v="(九九)中大聘字第○○三一二號"/>
    <n v="0"/>
    <m/>
    <s v="美國West Texas A &amp; M University"/>
    <s v="地質學系"/>
    <s v="博士"/>
    <n v="7"/>
    <s v="構造地質學,斷層力學"/>
    <n v="2"/>
    <s v="是"/>
    <s v="否"/>
    <m/>
    <s v="任教中"/>
    <m/>
    <m/>
    <m/>
    <s v="否"/>
    <m/>
    <s v="否"/>
    <m/>
    <m/>
    <m/>
    <m/>
    <m/>
    <m/>
    <m/>
    <m/>
    <m/>
    <m/>
    <m/>
  </r>
  <r>
    <x v="6"/>
    <s v="國立中央大學"/>
    <x v="1"/>
    <x v="0"/>
    <s v="馬國鳳"/>
    <s v="女"/>
    <n v="52"/>
    <n v="9"/>
    <n v="0"/>
    <x v="13"/>
    <s v="編制內"/>
    <x v="1"/>
    <s v="B"/>
    <n v="561"/>
    <s v="系所"/>
    <x v="8"/>
    <s v="應用地質研究所"/>
    <s v="一般教師"/>
    <m/>
    <n v="0"/>
    <n v="0"/>
    <s v="教授"/>
    <s v="教字第010032號"/>
    <s v="教授"/>
    <s v="(一○○)中大聘字第○○三五六號"/>
    <n v="0"/>
    <m/>
    <s v="美國California Institute of Technology"/>
    <s v="地球科學系"/>
    <s v="博士"/>
    <n v="4"/>
    <s v="地震學,震源力學"/>
    <n v="2"/>
    <s v="是"/>
    <s v="否"/>
    <m/>
    <s v="任教中"/>
    <m/>
    <m/>
    <m/>
    <s v="否"/>
    <m/>
    <s v="是"/>
    <m/>
    <m/>
    <m/>
    <m/>
    <m/>
    <m/>
    <m/>
    <m/>
    <m/>
    <m/>
    <m/>
  </r>
  <r>
    <x v="6"/>
    <s v="國立中央大學"/>
    <x v="1"/>
    <x v="0"/>
    <s v="張午龍"/>
    <s v="男"/>
    <n v="53"/>
    <n v="6"/>
    <n v="0"/>
    <x v="13"/>
    <s v="編制內"/>
    <x v="1"/>
    <s v="B"/>
    <n v="561"/>
    <s v="系所"/>
    <x v="8"/>
    <m/>
    <s v="一般教師"/>
    <m/>
    <n v="0"/>
    <n v="0"/>
    <s v="助理教授"/>
    <s v="助理字第022995號"/>
    <s v="助理教授"/>
    <s v="(九九)中大聘字第○○三一五號"/>
    <n v="0"/>
    <m/>
    <s v="Univ. of Utah"/>
    <s v="Geology &amp; Geophysics"/>
    <s v="博士"/>
    <n v="6"/>
    <s v="地殼變動,活動構造模擬,地震災害分析"/>
    <n v="2"/>
    <s v="是"/>
    <s v="否"/>
    <m/>
    <s v="任教中"/>
    <m/>
    <m/>
    <m/>
    <s v="否"/>
    <m/>
    <s v="否"/>
    <m/>
    <m/>
    <m/>
    <m/>
    <m/>
    <m/>
    <m/>
    <m/>
    <m/>
    <m/>
    <m/>
  </r>
  <r>
    <x v="6"/>
    <s v="國立中央大學"/>
    <x v="1"/>
    <x v="0"/>
    <s v="許樹坤"/>
    <s v="男"/>
    <n v="51"/>
    <n v="4"/>
    <n v="0"/>
    <x v="13"/>
    <s v="編制內"/>
    <x v="1"/>
    <s v="B"/>
    <n v="561"/>
    <s v="系所"/>
    <x v="8"/>
    <m/>
    <s v="一般教師"/>
    <m/>
    <n v="0"/>
    <n v="0"/>
    <s v="教授"/>
    <s v="教字第013524號"/>
    <s v="教授"/>
    <s v="(一○○)中大聘字第○○三五七號"/>
    <n v="0"/>
    <m/>
    <s v="法國Universite de Bretagne Occidentale"/>
    <s v="地球科學系"/>
    <s v="博士"/>
    <n v="0"/>
    <s v="地球物理學,海洋科學"/>
    <n v="2"/>
    <s v="是"/>
    <s v="否"/>
    <m/>
    <s v="留職留薪"/>
    <s v="100學年度休假研究"/>
    <m/>
    <m/>
    <s v="否"/>
    <m/>
    <s v="是"/>
    <m/>
    <m/>
    <m/>
    <m/>
    <m/>
    <m/>
    <m/>
    <m/>
    <m/>
    <m/>
    <m/>
  </r>
  <r>
    <x v="6"/>
    <s v="國立中央大學"/>
    <x v="1"/>
    <x v="0"/>
    <s v="陳伯飛"/>
    <s v="男"/>
    <n v="55"/>
    <n v="12"/>
    <n v="0"/>
    <x v="13"/>
    <s v="編制內"/>
    <x v="1"/>
    <s v="B"/>
    <n v="561"/>
    <s v="系所"/>
    <x v="8"/>
    <m/>
    <s v="一般教師"/>
    <m/>
    <n v="0"/>
    <n v="0"/>
    <s v="助理教授"/>
    <s v="助理字第016303號"/>
    <s v="助理教授"/>
    <s v="(一○○)中大聘字第○○三六一號"/>
    <n v="0"/>
    <m/>
    <s v="美國Northwestern University"/>
    <s v="地質學系"/>
    <s v="博士"/>
    <n v="7"/>
    <s v="地震學,地球物理學"/>
    <n v="2"/>
    <s v="是"/>
    <s v="否"/>
    <m/>
    <s v="任教中"/>
    <m/>
    <m/>
    <m/>
    <s v="否"/>
    <m/>
    <s v="是"/>
    <m/>
    <m/>
    <m/>
    <m/>
    <m/>
    <m/>
    <m/>
    <m/>
    <m/>
    <m/>
    <m/>
  </r>
  <r>
    <x v="6"/>
    <s v="國立中央大學"/>
    <x v="1"/>
    <x v="0"/>
    <s v="陳建志"/>
    <s v="男"/>
    <n v="61"/>
    <n v="7"/>
    <n v="0"/>
    <x v="13"/>
    <s v="編制內"/>
    <x v="1"/>
    <s v="B"/>
    <n v="561"/>
    <s v="系所"/>
    <x v="8"/>
    <m/>
    <s v="一般教師"/>
    <m/>
    <n v="0"/>
    <n v="0"/>
    <s v="教授"/>
    <s v="教字第016618號"/>
    <s v="教授"/>
    <s v="(一○○)中大聘字第○○三五八號"/>
    <n v="0"/>
    <m/>
    <s v="國立中央大學"/>
    <s v="地球物理學系"/>
    <s v="博士"/>
    <n v="3"/>
    <s v="地電測勘學,電磁波測勘學,非線性物理"/>
    <n v="2"/>
    <s v="是"/>
    <s v="否"/>
    <m/>
    <s v="任教中"/>
    <m/>
    <m/>
    <m/>
    <s v="否"/>
    <m/>
    <s v="是"/>
    <m/>
    <m/>
    <m/>
    <m/>
    <m/>
    <m/>
    <m/>
    <m/>
    <m/>
    <m/>
    <m/>
  </r>
  <r>
    <x v="6"/>
    <s v="國立中央大學"/>
    <x v="1"/>
    <x v="0"/>
    <s v="陳洲生"/>
    <s v="男"/>
    <n v="38"/>
    <n v="7"/>
    <n v="0"/>
    <x v="13"/>
    <s v="編制內"/>
    <x v="1"/>
    <s v="B"/>
    <n v="561"/>
    <s v="系所"/>
    <x v="8"/>
    <s v="應用地質研究所"/>
    <s v="一般教師"/>
    <m/>
    <n v="0"/>
    <n v="0"/>
    <s v="教授"/>
    <s v="教字第009460號"/>
    <s v="教授"/>
    <s v="(九九)中大聘字第○○三○八號"/>
    <n v="0"/>
    <m/>
    <s v="國立中央大學"/>
    <s v="地球物理學系"/>
    <s v="博士"/>
    <n v="10.5"/>
    <s v="高等地電測勘學,電磁測勘學"/>
    <n v="2"/>
    <s v="是"/>
    <s v="否"/>
    <m/>
    <s v="任教中"/>
    <m/>
    <m/>
    <m/>
    <s v="否"/>
    <m/>
    <s v="否"/>
    <m/>
    <m/>
    <m/>
    <m/>
    <m/>
    <m/>
    <m/>
    <m/>
    <m/>
    <m/>
    <m/>
  </r>
  <r>
    <x v="6"/>
    <s v="國立中央大學"/>
    <x v="1"/>
    <x v="0"/>
    <s v="陳浩維"/>
    <s v="男"/>
    <n v="46"/>
    <n v="6"/>
    <n v="0"/>
    <x v="13"/>
    <s v="編制內"/>
    <x v="1"/>
    <s v="B"/>
    <n v="561"/>
    <s v="系所"/>
    <x v="8"/>
    <m/>
    <s v="一般教師"/>
    <m/>
    <n v="0"/>
    <n v="0"/>
    <s v="教授"/>
    <s v="教字第10768號"/>
    <s v="教授"/>
    <s v="(九九)中大聘字第○○三○九號"/>
    <n v="0"/>
    <m/>
    <s v="美國University of Texas"/>
    <s v="地球科學系岩石圈研究中心"/>
    <s v="博士"/>
    <n v="8"/>
    <s v="計算地震學,波動理論研究,電磁測勘 震測資料處理"/>
    <n v="2"/>
    <s v="是"/>
    <s v="否"/>
    <m/>
    <s v="任教中"/>
    <m/>
    <m/>
    <m/>
    <s v="否"/>
    <m/>
    <s v="是"/>
    <m/>
    <m/>
    <m/>
    <m/>
    <m/>
    <m/>
    <m/>
    <m/>
    <m/>
    <m/>
    <m/>
  </r>
  <r>
    <x v="6"/>
    <s v="國立中央大學"/>
    <x v="1"/>
    <x v="0"/>
    <s v="溫國樑"/>
    <s v="男"/>
    <n v="44"/>
    <n v="5"/>
    <n v="0"/>
    <x v="13"/>
    <s v="編制內"/>
    <x v="1"/>
    <s v="B"/>
    <n v="561"/>
    <s v="系所"/>
    <x v="8"/>
    <s v="應用地質研究所"/>
    <s v="一般教師"/>
    <m/>
    <n v="0"/>
    <n v="0"/>
    <s v="教授"/>
    <s v="教字第010268號"/>
    <s v="教授"/>
    <s v="(一○○)中大聘字第○○三五九號"/>
    <n v="0"/>
    <m/>
    <s v="國立中央大學"/>
    <s v="地球物理學系"/>
    <s v="博士"/>
    <n v="6"/>
    <s v="地震學,強震地動學"/>
    <n v="2"/>
    <s v="是"/>
    <s v="否"/>
    <m/>
    <s v="任教中"/>
    <m/>
    <m/>
    <m/>
    <s v="否"/>
    <m/>
    <s v="是"/>
    <m/>
    <m/>
    <m/>
    <m/>
    <m/>
    <m/>
    <m/>
    <m/>
    <m/>
    <m/>
    <m/>
  </r>
  <r>
    <x v="6"/>
    <s v="國立中央大學"/>
    <x v="1"/>
    <x v="0"/>
    <s v="顏宏元"/>
    <s v="男"/>
    <n v="47"/>
    <n v="2"/>
    <n v="0"/>
    <x v="13"/>
    <s v="編制內"/>
    <x v="1"/>
    <s v="B"/>
    <n v="561"/>
    <s v="系所"/>
    <x v="8"/>
    <m/>
    <s v="一般教師"/>
    <m/>
    <n v="0"/>
    <n v="0"/>
    <s v="副教授"/>
    <s v="副字第17276號"/>
    <s v="副教授"/>
    <s v="(九九)中大聘字第○○三一三號"/>
    <n v="0"/>
    <m/>
    <s v="國立中央大學"/>
    <s v="地球物理學系"/>
    <s v="博士"/>
    <n v="7.6"/>
    <s v="重力測勘學,磁力測勘學"/>
    <n v="2"/>
    <s v="是"/>
    <s v="否"/>
    <m/>
    <s v="任教中"/>
    <m/>
    <m/>
    <m/>
    <s v="否"/>
    <m/>
    <s v="是"/>
    <m/>
    <m/>
    <m/>
    <m/>
    <m/>
    <m/>
    <m/>
    <m/>
    <m/>
    <m/>
    <m/>
  </r>
  <r>
    <x v="5"/>
    <s v="國立中央大學"/>
    <x v="1"/>
    <x v="0"/>
    <s v="呂光烈"/>
    <s v="男"/>
    <n v="41"/>
    <n v="3"/>
    <n v="0"/>
    <x v="13"/>
    <s v="編制外"/>
    <x v="0"/>
    <s v="B"/>
    <n v="545"/>
    <s v="系所"/>
    <x v="31"/>
    <m/>
    <s v="一般兼任教師"/>
    <m/>
    <n v="0"/>
    <n v="0"/>
    <s v="教授"/>
    <s v="教字第8569號"/>
    <s v="教授"/>
    <s v="(一○○)合聘字第○○○五六號"/>
    <n v="0"/>
    <m/>
    <s v="國立臺灣大學"/>
    <s v="化學研究所"/>
    <s v="博士"/>
    <n v="0"/>
    <s v="超分子化學,無機化學"/>
    <n v="1"/>
    <s v="否"/>
    <s v="否"/>
    <m/>
    <s v="其他"/>
    <s v="(指導論文)"/>
    <m/>
    <m/>
    <s v="否"/>
    <m/>
    <s v="否"/>
    <m/>
    <m/>
    <m/>
    <m/>
    <m/>
    <m/>
    <m/>
    <m/>
    <m/>
    <m/>
    <m/>
  </r>
  <r>
    <x v="5"/>
    <s v="國立中央大學"/>
    <x v="1"/>
    <x v="0"/>
    <s v="邱善得"/>
    <s v="男"/>
    <n v="44"/>
    <n v="2"/>
    <n v="0"/>
    <x v="13"/>
    <s v="編制外"/>
    <x v="0"/>
    <s v="B"/>
    <n v="545"/>
    <s v="系所"/>
    <x v="31"/>
    <m/>
    <s v="一般兼任教師"/>
    <m/>
    <n v="0"/>
    <n v="0"/>
    <s v="副教授"/>
    <s v="副字第15224號"/>
    <s v="副教授"/>
    <s v="(一○○)中大聘兼字第○○二一五號"/>
    <n v="0"/>
    <m/>
    <s v="國立清華大學"/>
    <s v="材料科學(工程)學系"/>
    <s v="博士"/>
    <n v="0"/>
    <s v="金屬氫化物,防蝕工程, 燃料電池與電化學研究"/>
    <n v="1"/>
    <s v="否"/>
    <s v="否"/>
    <m/>
    <s v="其他"/>
    <s v="(指導論文)"/>
    <m/>
    <m/>
    <s v="否"/>
    <m/>
    <s v="否"/>
    <m/>
    <m/>
    <m/>
    <m/>
    <m/>
    <m/>
    <m/>
    <m/>
    <m/>
    <m/>
    <m/>
  </r>
  <r>
    <x v="5"/>
    <s v="國立中央大學"/>
    <x v="1"/>
    <x v="0"/>
    <s v="洪健龍"/>
    <s v="男"/>
    <n v="44"/>
    <n v="1"/>
    <n v="0"/>
    <x v="13"/>
    <s v="編制外"/>
    <x v="0"/>
    <s v="B"/>
    <n v="545"/>
    <s v="系所"/>
    <x v="31"/>
    <m/>
    <s v="專業技術人員"/>
    <m/>
    <n v="0"/>
    <n v="0"/>
    <s v="無"/>
    <s v="無"/>
    <s v="副教授"/>
    <s v="(一○○)中大聘兼字第○○二一六號"/>
    <n v="2"/>
    <m/>
    <s v="美國 Northwestern University"/>
    <s v="材料科學與工程學系"/>
    <s v="博士"/>
    <n v="0"/>
    <s v="奈米材料檢測技術,材料高溫可靠性分析,材料機械性質"/>
    <n v="1"/>
    <s v="否"/>
    <s v="否"/>
    <m/>
    <s v="其他"/>
    <s v="(指導論文)"/>
    <m/>
    <m/>
    <s v="否"/>
    <m/>
    <s v="否"/>
    <m/>
    <m/>
    <m/>
    <m/>
    <m/>
    <m/>
    <m/>
    <m/>
    <m/>
    <m/>
    <m/>
  </r>
  <r>
    <x v="5"/>
    <s v="國立中央大學"/>
    <x v="1"/>
    <x v="0"/>
    <s v="王冠文"/>
    <s v="女"/>
    <n v="66"/>
    <n v="4"/>
    <n v="0"/>
    <x v="13"/>
    <s v="編制內"/>
    <x v="1"/>
    <s v="B"/>
    <n v="545"/>
    <s v="系所"/>
    <x v="31"/>
    <m/>
    <s v="一般教師"/>
    <m/>
    <n v="0"/>
    <n v="0"/>
    <s v="副教授"/>
    <s v="副字第039757號"/>
    <s v="副教授"/>
    <s v="(99)中大聘字第00388號"/>
    <n v="0"/>
    <m/>
    <s v="國立清華大學"/>
    <s v="材料科學與工程學系"/>
    <s v="博士"/>
    <n v="5"/>
    <s v="奈米合金材料,儲氫材料,燃料電池電極觸媒"/>
    <n v="2"/>
    <s v="是"/>
    <s v="否"/>
    <m/>
    <s v="任教中"/>
    <m/>
    <m/>
    <m/>
    <s v="否"/>
    <m/>
    <s v="是"/>
    <m/>
    <m/>
    <m/>
    <m/>
    <m/>
    <m/>
    <m/>
    <m/>
    <m/>
    <m/>
    <m/>
  </r>
  <r>
    <x v="5"/>
    <s v="國立中央大學"/>
    <x v="1"/>
    <x v="0"/>
    <s v="李勝偉"/>
    <s v="男"/>
    <n v="66"/>
    <n v="9"/>
    <n v="0"/>
    <x v="13"/>
    <s v="編制內"/>
    <x v="1"/>
    <s v="B"/>
    <n v="545"/>
    <s v="系所"/>
    <x v="31"/>
    <m/>
    <s v="一般教師"/>
    <m/>
    <n v="0"/>
    <n v="0"/>
    <s v="副教授"/>
    <s v="副字第039758號"/>
    <s v="副教授"/>
    <s v="(一○○)中大聘字第○○二五四號"/>
    <n v="0"/>
    <m/>
    <s v="國立清華大學"/>
    <s v="材料科學(工程)學系"/>
    <s v="博士"/>
    <n v="5"/>
    <s v="矽鍺奈米技術,薄膜界面反應,表面增強拉曼活性基板"/>
    <n v="2"/>
    <s v="是"/>
    <s v="否"/>
    <m/>
    <s v="任教中"/>
    <m/>
    <m/>
    <m/>
    <s v="否"/>
    <m/>
    <s v="是"/>
    <m/>
    <m/>
    <m/>
    <m/>
    <m/>
    <m/>
    <m/>
    <m/>
    <m/>
    <m/>
    <m/>
  </r>
  <r>
    <x v="5"/>
    <s v="國立中央大學"/>
    <x v="1"/>
    <x v="0"/>
    <s v="李勝隆"/>
    <s v="男"/>
    <n v="45"/>
    <n v="3"/>
    <n v="0"/>
    <x v="13"/>
    <s v="編制內"/>
    <x v="1"/>
    <s v="B"/>
    <n v="545"/>
    <s v="系所"/>
    <x v="31"/>
    <s v="機械工程學系"/>
    <s v="一般教師"/>
    <m/>
    <n v="0"/>
    <n v="0"/>
    <s v="教授"/>
    <s v="教字第6787號"/>
    <s v="教授"/>
    <s v="(一○○)中大聘字第○○二五一號"/>
    <n v="0"/>
    <m/>
    <s v="國立清華大學"/>
    <s v="材料科學與工程學系"/>
    <s v="博士"/>
    <n v="3"/>
    <s v="輕合金研究,儲氫材料"/>
    <n v="2"/>
    <s v="是"/>
    <s v="否"/>
    <m/>
    <s v="任教中"/>
    <m/>
    <m/>
    <m/>
    <s v="否"/>
    <m/>
    <s v="是"/>
    <m/>
    <m/>
    <m/>
    <m/>
    <m/>
    <m/>
    <m/>
    <m/>
    <m/>
    <m/>
    <m/>
  </r>
  <r>
    <x v="5"/>
    <s v="國立中央大學"/>
    <x v="1"/>
    <x v="0"/>
    <s v="林景崎"/>
    <s v="男"/>
    <n v="40"/>
    <n v="4"/>
    <n v="0"/>
    <x v="13"/>
    <s v="編制內"/>
    <x v="1"/>
    <s v="B"/>
    <n v="545"/>
    <s v="系所"/>
    <x v="31"/>
    <s v="機械工程學系"/>
    <s v="一般教師"/>
    <m/>
    <n v="0"/>
    <n v="0"/>
    <s v="教授"/>
    <s v="教字第8985號"/>
    <s v="教授"/>
    <s v="(一○○)中大聘字第○○二五二號"/>
    <n v="0"/>
    <m/>
    <s v="國立清華大學"/>
    <s v="材料科學(工程)學系"/>
    <s v="博士"/>
    <n v="3"/>
    <s v="綠色材料,新能源材料,材料電化學"/>
    <n v="2"/>
    <s v="是"/>
    <s v="否"/>
    <m/>
    <s v="任教中"/>
    <m/>
    <m/>
    <m/>
    <s v="否"/>
    <m/>
    <s v="是"/>
    <m/>
    <m/>
    <m/>
    <m/>
    <m/>
    <m/>
    <m/>
    <m/>
    <m/>
    <m/>
    <m/>
  </r>
  <r>
    <x v="5"/>
    <s v="國立中央大學"/>
    <x v="1"/>
    <x v="0"/>
    <s v="張仍奎"/>
    <s v="男"/>
    <n v="66"/>
    <n v="6"/>
    <n v="0"/>
    <x v="13"/>
    <s v="編制內"/>
    <x v="1"/>
    <s v="B"/>
    <n v="545"/>
    <s v="系所"/>
    <x v="31"/>
    <s v="機械工程學系,化學工程與材料工程學系"/>
    <s v="一般教師"/>
    <m/>
    <n v="0"/>
    <n v="0"/>
    <s v="助理教授"/>
    <s v="助理字第028549號"/>
    <s v="助理教授"/>
    <s v="(一○○)中大聘字第○○二五五號"/>
    <n v="0"/>
    <m/>
    <s v="國立成功大學"/>
    <s v="材料科學與工程學系"/>
    <s v="博士"/>
    <n v="8"/>
    <s v="超高電容器,儲氫材料,離子液體,電化學,材料分析"/>
    <n v="1"/>
    <s v="是"/>
    <s v="否"/>
    <m/>
    <s v="任教中"/>
    <m/>
    <m/>
    <m/>
    <s v="否"/>
    <m/>
    <s v="否"/>
    <m/>
    <m/>
    <m/>
    <m/>
    <m/>
    <m/>
    <m/>
    <m/>
    <m/>
    <m/>
    <m/>
  </r>
  <r>
    <x v="5"/>
    <s v="國立中央大學"/>
    <x v="1"/>
    <x v="0"/>
    <s v="陳一塵"/>
    <s v="男"/>
    <n v="63"/>
    <n v="9"/>
    <n v="0"/>
    <x v="13"/>
    <s v="編制內"/>
    <x v="1"/>
    <s v="B"/>
    <n v="545"/>
    <s v="系所"/>
    <x v="31"/>
    <m/>
    <s v="一般教師"/>
    <m/>
    <n v="0"/>
    <n v="0"/>
    <s v="助理教授"/>
    <s v="助理字第023004號"/>
    <s v="助理教授"/>
    <s v="(九九)中大聘字第○○一八九號"/>
    <n v="0"/>
    <m/>
    <s v="美國University of California, San Diego"/>
    <s v="材料科學與工程學系"/>
    <s v="博士"/>
    <n v="6"/>
    <s v="奈米材料與製造,半導體元件與特性分析"/>
    <n v="2"/>
    <s v="是"/>
    <s v="否"/>
    <m/>
    <s v="任教中"/>
    <m/>
    <m/>
    <m/>
    <s v="否"/>
    <m/>
    <s v="是"/>
    <m/>
    <m/>
    <m/>
    <m/>
    <m/>
    <m/>
    <m/>
    <m/>
    <m/>
    <m/>
    <m/>
  </r>
  <r>
    <x v="5"/>
    <s v="國立中央大學"/>
    <x v="1"/>
    <x v="0"/>
    <s v="鄭憲清"/>
    <s v="男"/>
    <n v="44"/>
    <n v="4"/>
    <n v="0"/>
    <x v="13"/>
    <s v="編制內"/>
    <x v="1"/>
    <s v="B"/>
    <n v="545"/>
    <s v="系所"/>
    <x v="31"/>
    <s v="機械工程學系"/>
    <s v="一般教師"/>
    <m/>
    <n v="0"/>
    <n v="0"/>
    <s v="教授"/>
    <s v="教字第012579號"/>
    <s v="教授"/>
    <s v="(一○○)中大聘字第○○二五三號"/>
    <n v="0"/>
    <m/>
    <s v="美國North Carolina State Univ, Raleigh"/>
    <s v="材料科學與工程研究所"/>
    <s v="博士"/>
    <n v="5"/>
    <s v="高溫介金屬合金及高韌性金屬玻璃材料開發及應用研究"/>
    <n v="2"/>
    <s v="是"/>
    <s v="否"/>
    <m/>
    <s v="任教中"/>
    <m/>
    <m/>
    <m/>
    <s v="否"/>
    <m/>
    <s v="是"/>
    <m/>
    <m/>
    <m/>
    <m/>
    <m/>
    <m/>
    <m/>
    <m/>
    <m/>
    <m/>
    <m/>
  </r>
  <r>
    <x v="2"/>
    <s v="國立中央大學"/>
    <x v="1"/>
    <x v="0"/>
    <s v="邱國平"/>
    <s v="男"/>
    <n v="45"/>
    <n v="1"/>
    <n v="0"/>
    <x v="13"/>
    <s v="編制外"/>
    <x v="0"/>
    <s v="B"/>
    <n v="539"/>
    <s v="系所"/>
    <x v="14"/>
    <m/>
    <s v="一般兼任教師"/>
    <m/>
    <n v="0"/>
    <n v="0"/>
    <s v="無"/>
    <s v="無"/>
    <s v="副教授"/>
    <s v="(一○○)合聘字第○○○四一號"/>
    <n v="2"/>
    <m/>
    <s v="美國University of California, Davis"/>
    <s v="微生物學"/>
    <s v="博士"/>
    <n v="0"/>
    <s v="基因表現與調控,癌症生物學"/>
    <n v="1"/>
    <s v="否"/>
    <s v="否"/>
    <m/>
    <s v="其他"/>
    <s v="下學期未授課"/>
    <m/>
    <m/>
    <s v="否"/>
    <m/>
    <s v="否"/>
    <m/>
    <m/>
    <m/>
    <m/>
    <m/>
    <m/>
    <m/>
    <m/>
    <m/>
    <m/>
    <m/>
  </r>
  <r>
    <x v="2"/>
    <s v="國立中央大學"/>
    <x v="1"/>
    <x v="0"/>
    <s v="凌慶東"/>
    <s v="男"/>
    <n v="50"/>
    <n v="5"/>
    <n v="0"/>
    <x v="13"/>
    <s v="編制外"/>
    <x v="0"/>
    <s v="B"/>
    <n v="539"/>
    <s v="系所"/>
    <x v="14"/>
    <m/>
    <s v="一般兼任教師"/>
    <m/>
    <n v="0"/>
    <n v="0"/>
    <s v="副教授"/>
    <s v="副字第035247號"/>
    <s v="副教授"/>
    <s v="(一○○)合聘字第○○○四二號"/>
    <n v="0"/>
    <m/>
    <s v="東京齒科大學"/>
    <s v="醫學系"/>
    <s v="碩士"/>
    <n v="5"/>
    <s v="神經分子生物學,疼痛相關領域"/>
    <n v="1"/>
    <s v="否"/>
    <s v="否"/>
    <m/>
    <s v="任教中"/>
    <m/>
    <m/>
    <m/>
    <s v="否"/>
    <m/>
    <s v="否"/>
    <m/>
    <m/>
    <m/>
    <m/>
    <m/>
    <m/>
    <m/>
    <m/>
    <m/>
    <m/>
    <m/>
  </r>
  <r>
    <x v="2"/>
    <s v="國立中央大學"/>
    <x v="1"/>
    <x v="0"/>
    <s v="留忠正"/>
    <s v="男"/>
    <n v="38"/>
    <n v="12"/>
    <n v="0"/>
    <x v="13"/>
    <s v="編制外"/>
    <x v="0"/>
    <s v="B"/>
    <n v="539"/>
    <s v="系所"/>
    <x v="14"/>
    <m/>
    <s v="一般兼任教師"/>
    <m/>
    <n v="0"/>
    <n v="0"/>
    <s v="無"/>
    <s v="無"/>
    <s v="教授"/>
    <s v="(一○○)合聘字第○○○四○號"/>
    <n v="2"/>
    <m/>
    <s v="美國 Princeton University"/>
    <s v="生物化學研究所"/>
    <s v="博士"/>
    <n v="0"/>
    <s v="分子生物,遺傳工程,生物科技"/>
    <n v="1"/>
    <s v="否"/>
    <s v="否"/>
    <m/>
    <s v="其他"/>
    <s v="下學期未授課"/>
    <m/>
    <m/>
    <s v="否"/>
    <m/>
    <s v="否"/>
    <m/>
    <m/>
    <m/>
    <m/>
    <m/>
    <m/>
    <m/>
    <m/>
    <m/>
    <m/>
    <m/>
  </r>
  <r>
    <x v="2"/>
    <s v="國立中央大學"/>
    <x v="1"/>
    <x v="0"/>
    <s v="王孫崇"/>
    <s v="男"/>
    <n v="52"/>
    <n v="9"/>
    <n v="0"/>
    <x v="13"/>
    <s v="編制內"/>
    <x v="1"/>
    <s v="B"/>
    <n v="539"/>
    <s v="系所"/>
    <x v="14"/>
    <m/>
    <s v="一般教師"/>
    <m/>
    <n v="0"/>
    <n v="0"/>
    <s v="副教授"/>
    <s v="副字第038533號"/>
    <s v="副教授"/>
    <s v="(九九)中大聘字第○○一二四號"/>
    <n v="0"/>
    <m/>
    <s v="美國New York University"/>
    <s v="物理學系"/>
    <s v="博士"/>
    <n v="4.5"/>
    <s v="微陣列分析,表觀基因體學,基因體學"/>
    <n v="2"/>
    <s v="是"/>
    <s v="否"/>
    <m/>
    <s v="任教中"/>
    <m/>
    <m/>
    <m/>
    <s v="否"/>
    <m/>
    <s v="否"/>
    <m/>
    <m/>
    <m/>
    <m/>
    <m/>
    <m/>
    <m/>
    <m/>
    <m/>
    <m/>
    <m/>
  </r>
  <r>
    <x v="2"/>
    <s v="國立中央大學"/>
    <x v="1"/>
    <x v="0"/>
    <s v="吳立青"/>
    <s v="男"/>
    <n v="62"/>
    <n v="4"/>
    <n v="0"/>
    <x v="13"/>
    <s v="編制內"/>
    <x v="1"/>
    <s v="B"/>
    <n v="539"/>
    <s v="系所"/>
    <x v="14"/>
    <m/>
    <s v="一般教師"/>
    <m/>
    <n v="0"/>
    <n v="0"/>
    <s v="副教授"/>
    <s v="副字第041278號"/>
    <s v="副教授"/>
    <s v="(100)中大聘字第00428號"/>
    <n v="0"/>
    <m/>
    <s v="國立中央大學"/>
    <s v="資訊工程學系"/>
    <s v="博士"/>
    <n v="8.5"/>
    <s v="生物資訊,資料探勘"/>
    <n v="1"/>
    <s v="是"/>
    <s v="否"/>
    <m/>
    <s v="任教中"/>
    <m/>
    <m/>
    <m/>
    <s v="否"/>
    <m/>
    <s v="否"/>
    <m/>
    <m/>
    <m/>
    <m/>
    <m/>
    <m/>
    <m/>
    <m/>
    <m/>
    <m/>
    <m/>
  </r>
  <r>
    <x v="2"/>
    <s v="國立中央大學"/>
    <x v="1"/>
    <x v="0"/>
    <s v="馬念涵"/>
    <s v="女"/>
    <n v="63"/>
    <n v="10"/>
    <n v="0"/>
    <x v="13"/>
    <s v="編制內"/>
    <x v="1"/>
    <s v="B"/>
    <n v="539"/>
    <s v="系所"/>
    <x v="14"/>
    <m/>
    <s v="一般教師"/>
    <m/>
    <n v="0"/>
    <n v="0"/>
    <s v="助理教授"/>
    <s v="助理字第029864號"/>
    <s v="助理教授"/>
    <s v="(一○○)中大聘字第○○一九七號"/>
    <n v="0"/>
    <m/>
    <s v="美國 Yale University"/>
    <s v="實驗病理所"/>
    <s v="博士"/>
    <n v="4"/>
    <s v="癌症生物學,訊息傳遞網路,藥物研發"/>
    <n v="1"/>
    <s v="是"/>
    <s v="否"/>
    <m/>
    <s v="任教中"/>
    <m/>
    <m/>
    <m/>
    <s v="否"/>
    <m/>
    <s v="否"/>
    <m/>
    <m/>
    <m/>
    <m/>
    <m/>
    <m/>
    <m/>
    <m/>
    <m/>
    <m/>
    <m/>
  </r>
  <r>
    <x v="2"/>
    <s v="國立中央大學"/>
    <x v="1"/>
    <x v="0"/>
    <s v="陳健生"/>
    <s v="男"/>
    <n v="63"/>
    <n v="6"/>
    <n v="0"/>
    <x v="13"/>
    <s v="編制內"/>
    <x v="1"/>
    <s v="B"/>
    <n v="539"/>
    <s v="系所"/>
    <x v="14"/>
    <m/>
    <s v="一般教師"/>
    <m/>
    <n v="0"/>
    <n v="0"/>
    <s v="助理教授"/>
    <s v="助理字第019675號"/>
    <s v="助理教授"/>
    <s v="(九九)中大聘字第○○一二六號"/>
    <n v="0"/>
    <m/>
    <s v="美國Cornell University"/>
    <s v="食品科學系"/>
    <s v="博士"/>
    <n v="4.46"/>
    <s v="奈米生物感測科技, 蛋白質體微陣列晶片"/>
    <n v="2"/>
    <s v="是"/>
    <s v="否"/>
    <m/>
    <s v="任教中"/>
    <m/>
    <m/>
    <m/>
    <s v="否"/>
    <m/>
    <s v="是"/>
    <m/>
    <m/>
    <m/>
    <m/>
    <m/>
    <m/>
    <m/>
    <m/>
    <m/>
    <m/>
    <m/>
  </r>
  <r>
    <x v="2"/>
    <s v="國立中央大學"/>
    <x v="1"/>
    <x v="0"/>
    <s v="畢勒曼"/>
    <s v="男"/>
    <n v="23"/>
    <n v="8"/>
    <n v="310"/>
    <x v="10"/>
    <s v="編制外"/>
    <x v="1"/>
    <s v="B"/>
    <n v="539"/>
    <s v="系所"/>
    <x v="14"/>
    <m/>
    <s v="專案教學人員"/>
    <m/>
    <n v="0"/>
    <n v="0"/>
    <s v="無"/>
    <s v="無"/>
    <s v="教授"/>
    <s v="(一○○)中大聘專字第○○○八三號"/>
    <n v="2"/>
    <m/>
    <s v="Ecole Nationale supe"/>
    <s v="Engineer Chimie"/>
    <s v="博士"/>
    <n v="7"/>
    <s v="有機化學,生物化學"/>
    <n v="1"/>
    <s v="是"/>
    <s v="是"/>
    <s v="1"/>
    <s v="任教中"/>
    <m/>
    <m/>
    <m/>
    <s v="否"/>
    <m/>
    <s v="否"/>
    <m/>
    <m/>
    <m/>
    <m/>
    <m/>
    <m/>
    <m/>
    <m/>
    <m/>
    <m/>
    <m/>
  </r>
  <r>
    <x v="2"/>
    <s v="國立中央大學"/>
    <x v="1"/>
    <x v="0"/>
    <s v="蘇立仁"/>
    <s v="男"/>
    <n v="58"/>
    <n v="12"/>
    <n v="0"/>
    <x v="13"/>
    <s v="編制外"/>
    <x v="1"/>
    <s v="B"/>
    <n v="539"/>
    <s v="系所"/>
    <x v="14"/>
    <m/>
    <s v="專案教學人員"/>
    <m/>
    <n v="0"/>
    <n v="0"/>
    <s v="助理教授"/>
    <s v="助理字第033310號"/>
    <s v="助理教授"/>
    <s v="(100)中大聘專字第00019號"/>
    <n v="0"/>
    <m/>
    <s v="國防醫學院"/>
    <s v="生命科學研究所"/>
    <s v="博士"/>
    <n v="4"/>
    <s v="生物資訊,基因體,中藥與新藥開發,癌症細胞學"/>
    <n v="1"/>
    <s v="是"/>
    <s v="是"/>
    <s v="1"/>
    <s v="任教中"/>
    <m/>
    <m/>
    <m/>
    <s v="否"/>
    <m/>
    <s v="否"/>
    <m/>
    <m/>
    <m/>
    <m/>
    <m/>
    <m/>
    <m/>
    <m/>
    <m/>
    <m/>
    <m/>
  </r>
  <r>
    <x v="9"/>
    <s v="國立中央大學"/>
    <x v="1"/>
    <x v="0"/>
    <s v="吳重禮"/>
    <s v="男"/>
    <n v="53"/>
    <n v="3"/>
    <n v="0"/>
    <x v="13"/>
    <s v="編制外"/>
    <x v="0"/>
    <s v="B"/>
    <n v="568"/>
    <s v="系所"/>
    <x v="32"/>
    <m/>
    <s v="一般兼任教師"/>
    <m/>
    <n v="0"/>
    <n v="0"/>
    <s v="教授"/>
    <s v="教字第013538號"/>
    <s v="教授"/>
    <s v="(一○○)合聘字第○○○七三號"/>
    <n v="0"/>
    <m/>
    <s v="美國University of New Orleans"/>
    <s v="政治學系"/>
    <s v="博士"/>
    <n v="0"/>
    <s v="美國政治制度,國際關係,都市政治暨少數政治,比較政"/>
    <n v="1"/>
    <s v="否"/>
    <s v="否"/>
    <m/>
    <s v="其他"/>
    <s v="上學期開課, 下學期不授課"/>
    <m/>
    <m/>
    <s v="否"/>
    <m/>
    <s v="否"/>
    <m/>
    <m/>
    <m/>
    <m/>
    <m/>
    <m/>
    <m/>
    <m/>
    <m/>
    <m/>
    <m/>
  </r>
  <r>
    <x v="9"/>
    <s v="國立中央大學"/>
    <x v="1"/>
    <x v="0"/>
    <s v="楊戊龍"/>
    <s v="男"/>
    <n v="53"/>
    <n v="5"/>
    <n v="0"/>
    <x v="13"/>
    <s v="編制外"/>
    <x v="0"/>
    <s v="B"/>
    <n v="568"/>
    <s v="系所"/>
    <x v="32"/>
    <m/>
    <s v="一般兼任教師"/>
    <m/>
    <n v="0"/>
    <n v="0"/>
    <s v="無"/>
    <s v="無"/>
    <s v="副教授"/>
    <s v="(一○○)中大聘兼字第○○三八一號"/>
    <n v="2"/>
    <m/>
    <s v="國立臺灣大學"/>
    <s v="政治學系"/>
    <s v="博士"/>
    <n v="0"/>
    <s v="人事行政,地方政府與政治,廉政(英美揭弊),英美文"/>
    <n v="1"/>
    <s v="否"/>
    <s v="否"/>
    <m/>
    <s v="其他"/>
    <s v="上學期開課, 下學期不授課"/>
    <m/>
    <m/>
    <s v="否"/>
    <m/>
    <s v="否"/>
    <m/>
    <m/>
    <m/>
    <m/>
    <m/>
    <m/>
    <m/>
    <m/>
    <m/>
    <m/>
    <m/>
  </r>
  <r>
    <x v="9"/>
    <s v="國立中央大學"/>
    <x v="1"/>
    <x v="0"/>
    <s v="王燦槐"/>
    <s v="女"/>
    <n v="45"/>
    <n v="12"/>
    <n v="0"/>
    <x v="13"/>
    <s v="編制內"/>
    <x v="1"/>
    <s v="B"/>
    <n v="568"/>
    <s v="系所"/>
    <x v="32"/>
    <s v="通識教育中心"/>
    <s v="一般教師"/>
    <m/>
    <n v="0"/>
    <n v="0"/>
    <s v="教授"/>
    <s v="教字第014938號"/>
    <s v="教授"/>
    <s v="(一○○)中大聘字第○○三七七號"/>
    <n v="0"/>
    <m/>
    <s v="美國University of Hawaii"/>
    <s v="社會學系"/>
    <s v="博士"/>
    <n v="8"/>
    <s v="性別主流化,婦女人身安全,性侵害防治,創傷與治療"/>
    <n v="2"/>
    <s v="是"/>
    <s v="否"/>
    <m/>
    <s v="任教中"/>
    <m/>
    <m/>
    <m/>
    <s v="否"/>
    <m/>
    <s v="是"/>
    <m/>
    <m/>
    <m/>
    <m/>
    <m/>
    <m/>
    <m/>
    <m/>
    <m/>
    <m/>
    <m/>
  </r>
  <r>
    <x v="9"/>
    <s v="國立中央大學"/>
    <x v="1"/>
    <x v="0"/>
    <s v="李廣均"/>
    <s v="男"/>
    <n v="52"/>
    <n v="12"/>
    <n v="0"/>
    <x v="13"/>
    <s v="編制內"/>
    <x v="1"/>
    <s v="B"/>
    <n v="568"/>
    <s v="系所"/>
    <x v="32"/>
    <s v="通識教育中心,客家社會文化研究所"/>
    <s v="一般教師"/>
    <m/>
    <n v="0"/>
    <n v="0"/>
    <s v="副教授"/>
    <s v="副字第032654號"/>
    <s v="副教授"/>
    <s v="(一○○)中大聘字第○○三七九號"/>
    <n v="0"/>
    <m/>
    <s v="美國The University of Texas"/>
    <s v="社會學系"/>
    <s v="博士"/>
    <n v="9"/>
    <s v="族群關係,多元文化,社會科學研究方法,醫療社會學"/>
    <n v="2"/>
    <s v="是"/>
    <s v="否"/>
    <m/>
    <s v="任教中"/>
    <m/>
    <m/>
    <m/>
    <s v="否"/>
    <m/>
    <s v="否"/>
    <m/>
    <m/>
    <m/>
    <m/>
    <m/>
    <m/>
    <m/>
    <m/>
    <m/>
    <m/>
    <m/>
  </r>
  <r>
    <x v="9"/>
    <s v="國立中央大學"/>
    <x v="1"/>
    <x v="0"/>
    <s v="孫煒"/>
    <s v="男"/>
    <n v="52"/>
    <n v="7"/>
    <n v="0"/>
    <x v="13"/>
    <s v="編制內"/>
    <x v="1"/>
    <s v="B"/>
    <n v="568"/>
    <s v="系所"/>
    <x v="32"/>
    <s v="通識教育中心,客家政治經濟研究所"/>
    <s v="一般教師"/>
    <m/>
    <n v="0"/>
    <n v="0"/>
    <s v="教授"/>
    <s v="教字第016615號"/>
    <s v="教授"/>
    <s v="(一○○)中大聘字第○○三七八號"/>
    <n v="0"/>
    <m/>
    <s v="美國The University of Maryland"/>
    <s v="政策科學研究院"/>
    <s v="博士"/>
    <n v="8"/>
    <s v="公共政策分析,非營利組織與管理,人力資源政策與管理"/>
    <n v="2"/>
    <s v="是"/>
    <s v="否"/>
    <m/>
    <s v="任教中"/>
    <m/>
    <m/>
    <m/>
    <s v="否"/>
    <m/>
    <s v="是"/>
    <m/>
    <m/>
    <m/>
    <m/>
    <m/>
    <m/>
    <m/>
    <m/>
    <m/>
    <m/>
    <m/>
  </r>
  <r>
    <x v="9"/>
    <s v="國立中央大學"/>
    <x v="1"/>
    <x v="0"/>
    <s v="張桐銳"/>
    <s v="男"/>
    <n v="54"/>
    <n v="6"/>
    <n v="0"/>
    <x v="13"/>
    <s v="編制內"/>
    <x v="1"/>
    <s v="B"/>
    <n v="568"/>
    <s v="系所"/>
    <x v="32"/>
    <s v="通識教育中心"/>
    <s v="一般教師"/>
    <m/>
    <n v="0"/>
    <n v="0"/>
    <s v="副教授"/>
    <s v="副字第039768號"/>
    <s v="副教授"/>
    <s v="(99)中大聘字第00396號"/>
    <n v="0"/>
    <m/>
    <s v="德國University of Heidelberg"/>
    <s v="法律學類"/>
    <s v="博士"/>
    <n v="9"/>
    <s v="憲法,行政法,社會法"/>
    <n v="2"/>
    <s v="是"/>
    <s v="否"/>
    <m/>
    <s v="任教中"/>
    <m/>
    <m/>
    <m/>
    <s v="否"/>
    <m/>
    <s v="否"/>
    <m/>
    <m/>
    <m/>
    <m/>
    <m/>
    <m/>
    <m/>
    <m/>
    <m/>
    <m/>
    <m/>
  </r>
  <r>
    <x v="9"/>
    <s v="國立中央大學"/>
    <x v="1"/>
    <x v="0"/>
    <s v="陳英鈐"/>
    <s v="男"/>
    <n v="54"/>
    <n v="10"/>
    <n v="0"/>
    <x v="13"/>
    <s v="編制內"/>
    <x v="1"/>
    <s v="B"/>
    <n v="568"/>
    <s v="系所"/>
    <x v="32"/>
    <s v="通識教育中心"/>
    <s v="一般教師"/>
    <m/>
    <n v="0"/>
    <n v="0"/>
    <s v="教授"/>
    <s v="教字第016622號"/>
    <s v="教授"/>
    <s v="(九九)中大聘字第○○三三八號"/>
    <n v="0"/>
    <m/>
    <s v="德國Universitat Heidelberg"/>
    <s v="法學學系"/>
    <s v="博士"/>
    <n v="8"/>
    <s v="憲法,行政程序法,行政訴訟法,生物倫理與法律"/>
    <n v="2"/>
    <s v="是"/>
    <s v="否"/>
    <m/>
    <s v="任教中"/>
    <m/>
    <m/>
    <m/>
    <s v="否"/>
    <m/>
    <s v="否"/>
    <m/>
    <m/>
    <m/>
    <m/>
    <m/>
    <m/>
    <m/>
    <m/>
    <m/>
    <m/>
    <m/>
  </r>
  <r>
    <x v="9"/>
    <s v="國立中央大學"/>
    <x v="1"/>
    <x v="0"/>
    <s v="楊君仁"/>
    <s v="男"/>
    <n v="48"/>
    <n v="1"/>
    <n v="0"/>
    <x v="13"/>
    <s v="編制內"/>
    <x v="1"/>
    <s v="B"/>
    <n v="568"/>
    <s v="系所"/>
    <x v="32"/>
    <s v="通識教育中心,客家政治經濟研究所"/>
    <s v="一般教師"/>
    <m/>
    <n v="0"/>
    <n v="0"/>
    <s v="教授"/>
    <s v="教字第012017號"/>
    <s v="教授"/>
    <s v="(九九)中大聘字第○○三三九號"/>
    <n v="0"/>
    <m/>
    <s v="德國Georg-August-Universitat Gottingen"/>
    <s v="法律學系"/>
    <s v="博士"/>
    <n v="8"/>
    <s v="公司法,證券交易法,競爭法,法律社會學"/>
    <n v="2"/>
    <s v="是"/>
    <s v="否"/>
    <m/>
    <s v="任教中"/>
    <m/>
    <m/>
    <m/>
    <s v="否"/>
    <m/>
    <s v="否"/>
    <m/>
    <m/>
    <m/>
    <m/>
    <m/>
    <m/>
    <m/>
    <m/>
    <m/>
    <m/>
    <m/>
  </r>
  <r>
    <x v="9"/>
    <s v="國立中央大學"/>
    <x v="1"/>
    <x v="0"/>
    <s v="鍾國允"/>
    <s v="男"/>
    <n v="54"/>
    <n v="1"/>
    <n v="0"/>
    <x v="13"/>
    <s v="編制內"/>
    <x v="1"/>
    <s v="B"/>
    <n v="568"/>
    <s v="系所"/>
    <x v="32"/>
    <s v="通識教育中心,客家社會文化研究所"/>
    <s v="一般教師"/>
    <m/>
    <n v="0"/>
    <n v="0"/>
    <s v="副教授"/>
    <s v="副字第035014號"/>
    <s v="副教授"/>
    <s v="(九九)中大聘字第○○三四○號"/>
    <n v="0"/>
    <m/>
    <s v="國立臺灣大學"/>
    <s v="國家發展研所"/>
    <s v="博士"/>
    <n v="9"/>
    <s v="憲法,行政法,比較憲法與政府,地方自治與政府"/>
    <n v="2"/>
    <s v="是"/>
    <s v="否"/>
    <m/>
    <s v="任教中"/>
    <m/>
    <m/>
    <m/>
    <s v="否"/>
    <m/>
    <s v="是"/>
    <m/>
    <m/>
    <m/>
    <m/>
    <m/>
    <m/>
    <m/>
    <m/>
    <m/>
    <m/>
    <m/>
  </r>
  <r>
    <x v="0"/>
    <s v="國立中央大學"/>
    <x v="1"/>
    <x v="0"/>
    <s v="孫玉君"/>
    <s v="女"/>
    <n v="39"/>
    <n v="8"/>
    <n v="0"/>
    <x v="13"/>
    <s v="編制外"/>
    <x v="0"/>
    <s v="B"/>
    <n v="526"/>
    <s v="系所"/>
    <x v="10"/>
    <m/>
    <s v="一般兼任教師"/>
    <m/>
    <n v="0"/>
    <n v="0"/>
    <s v="副教授"/>
    <s v="副字第21605號"/>
    <s v="副教授"/>
    <s v="(一○○)中大聘兼字第○○一二六號"/>
    <n v="0"/>
    <m/>
    <s v="法國 Universite de Paris III"/>
    <s v="一般文學及比較文學研究所"/>
    <s v="博士"/>
    <n v="0"/>
    <s v="法國文學,翻譯研究"/>
    <n v="1"/>
    <s v="否"/>
    <s v="否"/>
    <m/>
    <s v="其他"/>
    <s v="上學期開課, 下學期不授課"/>
    <m/>
    <m/>
    <s v="否"/>
    <m/>
    <s v="否"/>
    <m/>
    <m/>
    <m/>
    <m/>
    <m/>
    <m/>
    <m/>
    <m/>
    <m/>
    <m/>
    <m/>
  </r>
  <r>
    <x v="0"/>
    <s v="國立中央大學"/>
    <x v="1"/>
    <x v="0"/>
    <s v="游雪琴"/>
    <s v="女"/>
    <n v="56"/>
    <n v="12"/>
    <n v="0"/>
    <x v="13"/>
    <s v="編制外"/>
    <x v="0"/>
    <s v="B"/>
    <n v="526"/>
    <s v="系所"/>
    <x v="10"/>
    <m/>
    <s v="一般兼任教師"/>
    <m/>
    <n v="0"/>
    <n v="0"/>
    <s v="無"/>
    <s v="無"/>
    <s v="講師"/>
    <s v="(100)中大聘兼字第00031號"/>
    <n v="2"/>
    <m/>
    <s v="私立輔仁大學"/>
    <s v="法國語文學系"/>
    <s v="碩士"/>
    <n v="4"/>
    <s v="法語教學"/>
    <n v="1"/>
    <s v="否"/>
    <s v="否"/>
    <m/>
    <s v="任教中"/>
    <m/>
    <m/>
    <m/>
    <s v="否"/>
    <m/>
    <s v="否"/>
    <m/>
    <m/>
    <m/>
    <m/>
    <m/>
    <m/>
    <m/>
    <m/>
    <m/>
    <m/>
    <m/>
  </r>
  <r>
    <x v="0"/>
    <s v="國立中央大學"/>
    <x v="1"/>
    <x v="0"/>
    <s v="黃景星"/>
    <s v="男"/>
    <n v="38"/>
    <n v="4"/>
    <n v="0"/>
    <x v="13"/>
    <s v="編制外"/>
    <x v="0"/>
    <s v="B"/>
    <n v="526"/>
    <s v="系所"/>
    <x v="10"/>
    <m/>
    <s v="一般兼任教師"/>
    <m/>
    <n v="0"/>
    <n v="0"/>
    <s v="副教授"/>
    <s v="副字第6916號"/>
    <s v="副教授"/>
    <s v="(100)中大聘兼字第00033號"/>
    <n v="0"/>
    <m/>
    <s v="法國des Hautes Etudes en Sciences Social"/>
    <s v="語言學系"/>
    <s v="博士"/>
    <n v="2"/>
    <s v="語言學,跨文化溝通"/>
    <n v="1"/>
    <s v="否"/>
    <s v="否"/>
    <m/>
    <s v="任教中"/>
    <m/>
    <m/>
    <m/>
    <s v="否"/>
    <m/>
    <s v="否"/>
    <m/>
    <m/>
    <m/>
    <m/>
    <m/>
    <m/>
    <m/>
    <m/>
    <m/>
    <m/>
    <m/>
  </r>
  <r>
    <x v="0"/>
    <s v="國立中央大學"/>
    <x v="1"/>
    <x v="0"/>
    <s v="雷嘉理"/>
    <s v="男"/>
    <n v="40"/>
    <n v="1"/>
    <n v="310"/>
    <x v="10"/>
    <s v="編制外"/>
    <x v="0"/>
    <s v="B"/>
    <n v="526"/>
    <s v="系所"/>
    <x v="10"/>
    <m/>
    <s v="一般兼任教師"/>
    <m/>
    <n v="0"/>
    <n v="0"/>
    <s v="講師"/>
    <s v="講字第32206號"/>
    <s v="講師"/>
    <s v="(一○○)中大聘兼字第○○一二八號"/>
    <n v="0"/>
    <m/>
    <s v="瑞士University of Fribourg"/>
    <s v="法國語文學系"/>
    <s v="碩士"/>
    <n v="4"/>
    <s v="法國文學,神學"/>
    <n v="1"/>
    <s v="否"/>
    <s v="否"/>
    <m/>
    <s v="任教中"/>
    <m/>
    <m/>
    <m/>
    <s v="否"/>
    <m/>
    <s v="否"/>
    <m/>
    <m/>
    <m/>
    <m/>
    <m/>
    <m/>
    <m/>
    <m/>
    <m/>
    <m/>
    <m/>
  </r>
  <r>
    <x v="0"/>
    <s v="國立中央大學"/>
    <x v="1"/>
    <x v="0"/>
    <s v="薩支遠"/>
    <s v="男"/>
    <n v="34"/>
    <n v="6"/>
    <n v="0"/>
    <x v="13"/>
    <s v="編制外"/>
    <x v="0"/>
    <s v="B"/>
    <n v="526"/>
    <s v="系所"/>
    <x v="10"/>
    <m/>
    <s v="一般兼任教師"/>
    <m/>
    <n v="0"/>
    <n v="0"/>
    <s v="副教授"/>
    <s v="副字第10507號"/>
    <s v="副教授"/>
    <s v="(100)中大聘兼字第00033號"/>
    <n v="0"/>
    <m/>
    <s v="法國des Hautes Etudes en Sciences Social"/>
    <s v="歷史與文化"/>
    <s v="博士"/>
    <n v="4"/>
    <s v="歐盟研究,國際關係,口譯"/>
    <n v="1"/>
    <s v="否"/>
    <s v="否"/>
    <m/>
    <s v="任教中"/>
    <m/>
    <m/>
    <m/>
    <s v="否"/>
    <m/>
    <s v="否"/>
    <m/>
    <m/>
    <m/>
    <m/>
    <m/>
    <m/>
    <m/>
    <m/>
    <m/>
    <m/>
    <m/>
  </r>
  <r>
    <x v="0"/>
    <s v="國立中央大學"/>
    <x v="1"/>
    <x v="0"/>
    <s v="甘佳平"/>
    <s v="女"/>
    <n v="70"/>
    <n v="8"/>
    <n v="0"/>
    <x v="13"/>
    <s v="編制內"/>
    <x v="1"/>
    <s v="B"/>
    <n v="526"/>
    <s v="系所"/>
    <x v="10"/>
    <m/>
    <s v="一般教師"/>
    <m/>
    <n v="0"/>
    <n v="0"/>
    <s v="助理教授"/>
    <s v="助理字第029882號"/>
    <s v="助理教授"/>
    <s v="(一○○)中大聘字第○○一○四號"/>
    <n v="0"/>
    <m/>
    <s v="法國DELIVRE PAR univ.D'AIX-MARSEILLEI"/>
    <s v="法國現代文學系"/>
    <s v="博士"/>
    <n v="4"/>
    <s v="法國十九世紀文學,法國貴族社會制度"/>
    <n v="1"/>
    <s v="是"/>
    <s v="否"/>
    <m/>
    <s v="任教中"/>
    <m/>
    <m/>
    <m/>
    <s v="否"/>
    <m/>
    <s v="否"/>
    <m/>
    <m/>
    <m/>
    <m/>
    <m/>
    <m/>
    <m/>
    <m/>
    <m/>
    <m/>
    <m/>
  </r>
  <r>
    <x v="0"/>
    <s v="國立中央大學"/>
    <x v="1"/>
    <x v="0"/>
    <s v="辛憶卿"/>
    <s v="女"/>
    <n v="47"/>
    <n v="9"/>
    <n v="0"/>
    <x v="13"/>
    <s v="編制內"/>
    <x v="1"/>
    <s v="B"/>
    <n v="526"/>
    <s v="系所"/>
    <x v="10"/>
    <m/>
    <s v="一般教師"/>
    <m/>
    <n v="0"/>
    <n v="0"/>
    <s v="講師"/>
    <s v="講字第37710號"/>
    <s v="講師"/>
    <s v="(九九)中大聘字第○○○四七號"/>
    <n v="0"/>
    <m/>
    <s v="比利時Katholieke Universiteit Leuven"/>
    <s v="大眾傳播學類"/>
    <s v="碩士"/>
    <n v="10"/>
    <s v="法國文學,基礎法國文化"/>
    <n v="2"/>
    <s v="是"/>
    <s v="否"/>
    <m/>
    <s v="任教中"/>
    <m/>
    <m/>
    <m/>
    <s v="否"/>
    <m/>
    <s v="否"/>
    <m/>
    <m/>
    <m/>
    <m/>
    <m/>
    <m/>
    <m/>
    <m/>
    <m/>
    <m/>
    <m/>
  </r>
  <r>
    <x v="0"/>
    <s v="國立中央大學"/>
    <x v="1"/>
    <x v="0"/>
    <s v="林志芸"/>
    <s v="女"/>
    <n v="53"/>
    <n v="4"/>
    <n v="0"/>
    <x v="13"/>
    <s v="編制內"/>
    <x v="1"/>
    <s v="B"/>
    <n v="526"/>
    <s v="系所"/>
    <x v="10"/>
    <m/>
    <s v="一般教師"/>
    <m/>
    <n v="0"/>
    <n v="0"/>
    <s v="副教授"/>
    <s v="副字第022082號"/>
    <s v="副教授"/>
    <s v="(一○○)中大聘字第○○一○○號"/>
    <n v="0"/>
    <m/>
    <s v="Universite de Paris-Sorbonne (Paris IV)"/>
    <s v="法國語文學系"/>
    <s v="博士"/>
    <n v="9"/>
    <s v="法國小說的敘述現象,馬里伏作品研究"/>
    <n v="2"/>
    <s v="是"/>
    <s v="否"/>
    <m/>
    <s v="任教中"/>
    <m/>
    <m/>
    <m/>
    <s v="否"/>
    <m/>
    <s v="否"/>
    <m/>
    <m/>
    <m/>
    <m/>
    <m/>
    <m/>
    <m/>
    <m/>
    <m/>
    <m/>
    <m/>
  </r>
  <r>
    <x v="0"/>
    <s v="國立中央大學"/>
    <x v="1"/>
    <x v="0"/>
    <s v="林德祐"/>
    <s v="男"/>
    <n v="62"/>
    <n v="11"/>
    <n v="0"/>
    <x v="13"/>
    <s v="編制內"/>
    <x v="1"/>
    <s v="B"/>
    <n v="526"/>
    <s v="系所"/>
    <x v="10"/>
    <m/>
    <s v="一般教師"/>
    <m/>
    <n v="0"/>
    <n v="0"/>
    <s v="助理教授"/>
    <s v="助理字第029862號"/>
    <s v="助理教授"/>
    <s v="(一○○)中大聘字第○○一○五號"/>
    <n v="0"/>
    <m/>
    <s v="法國 Universite paris VII"/>
    <s v="影像與文本符號學"/>
    <s v="博士"/>
    <n v="7"/>
    <s v="法國小說研究,文學批評,翻譯"/>
    <n v="1"/>
    <s v="是"/>
    <s v="否"/>
    <m/>
    <s v="任教中"/>
    <m/>
    <m/>
    <m/>
    <s v="否"/>
    <m/>
    <s v="否"/>
    <m/>
    <m/>
    <m/>
    <m/>
    <m/>
    <m/>
    <m/>
    <m/>
    <m/>
    <m/>
    <m/>
  </r>
  <r>
    <x v="0"/>
    <s v="國立中央大學"/>
    <x v="1"/>
    <x v="0"/>
    <s v="翁振盛"/>
    <s v="男"/>
    <n v="56"/>
    <n v="7"/>
    <n v="0"/>
    <x v="13"/>
    <s v="編制內"/>
    <x v="1"/>
    <s v="B"/>
    <n v="526"/>
    <s v="系所"/>
    <x v="10"/>
    <m/>
    <s v="一般教師"/>
    <m/>
    <n v="0"/>
    <n v="0"/>
    <s v="助理教授"/>
    <s v="助理字第010930號"/>
    <s v="助理教授"/>
    <s v="(一○○)中大聘字第○○一○六號"/>
    <n v="0"/>
    <m/>
    <s v="法國 Universite de Nice"/>
    <s v="法國文學"/>
    <s v="博士"/>
    <n v="9"/>
    <s v="符號學,敘事理論,修辭學精神分析的理論探究及其應用"/>
    <n v="2"/>
    <s v="是"/>
    <s v="否"/>
    <m/>
    <s v="任教中"/>
    <m/>
    <m/>
    <m/>
    <s v="否"/>
    <m/>
    <s v="否"/>
    <m/>
    <m/>
    <m/>
    <m/>
    <m/>
    <m/>
    <m/>
    <m/>
    <m/>
    <m/>
    <m/>
  </r>
  <r>
    <x v="0"/>
    <s v="國立中央大學"/>
    <x v="1"/>
    <x v="0"/>
    <s v="翁德明"/>
    <s v="男"/>
    <n v="50"/>
    <n v="7"/>
    <n v="0"/>
    <x v="13"/>
    <s v="編制內"/>
    <x v="1"/>
    <s v="B"/>
    <n v="526"/>
    <s v="系所"/>
    <x v="10"/>
    <m/>
    <s v="一般教師"/>
    <m/>
    <n v="0"/>
    <n v="0"/>
    <s v="副教授"/>
    <s v="副字第22577號"/>
    <s v="副教授"/>
    <s v="(九九)中大聘字第○○○四六號"/>
    <n v="0"/>
    <m/>
    <s v="Universite de Paris-Sorbonne (Paris IV)"/>
    <s v="法國語文學系"/>
    <s v="博士"/>
    <n v="8"/>
    <s v="古法文,中世紀文類敘事結構研究,法國當代翻譯及評論"/>
    <n v="2"/>
    <s v="是"/>
    <s v="否"/>
    <m/>
    <s v="任教中"/>
    <m/>
    <m/>
    <m/>
    <s v="否"/>
    <m/>
    <s v="否"/>
    <m/>
    <m/>
    <m/>
    <m/>
    <m/>
    <m/>
    <m/>
    <m/>
    <m/>
    <m/>
    <m/>
  </r>
  <r>
    <x v="0"/>
    <s v="國立中央大學"/>
    <x v="1"/>
    <x v="0"/>
    <s v="許凌凌"/>
    <s v="女"/>
    <n v="49"/>
    <n v="1"/>
    <n v="0"/>
    <x v="13"/>
    <s v="編制內"/>
    <x v="1"/>
    <s v="B"/>
    <n v="526"/>
    <s v="系所"/>
    <x v="10"/>
    <m/>
    <s v="一般教師"/>
    <m/>
    <n v="0"/>
    <n v="0"/>
    <s v="教授"/>
    <s v="教字第104787號"/>
    <s v="教授"/>
    <s v="(一○○)中大聘字第○○○九九號"/>
    <n v="0"/>
    <m/>
    <s v="比利時Universite libre de Bruxelles"/>
    <s v="法國語文學系"/>
    <s v="博士"/>
    <n v="9"/>
    <s v="十七,十八世紀法國文學,法國大革命時代戲劇"/>
    <n v="2"/>
    <s v="是"/>
    <s v="否"/>
    <m/>
    <s v="任教中"/>
    <m/>
    <m/>
    <m/>
    <s v="否"/>
    <m/>
    <s v="否"/>
    <m/>
    <m/>
    <m/>
    <m/>
    <m/>
    <m/>
    <m/>
    <m/>
    <m/>
    <m/>
    <m/>
  </r>
  <r>
    <x v="0"/>
    <s v="國立中央大學"/>
    <x v="1"/>
    <x v="0"/>
    <s v="許綺玲"/>
    <s v="女"/>
    <n v="49"/>
    <n v="5"/>
    <n v="0"/>
    <x v="13"/>
    <s v="編制內"/>
    <x v="1"/>
    <s v="B"/>
    <n v="526"/>
    <s v="系所"/>
    <x v="10"/>
    <m/>
    <s v="一般教師"/>
    <m/>
    <n v="0"/>
    <n v="0"/>
    <s v="副教授"/>
    <s v="副字第024740號"/>
    <s v="副教授"/>
    <s v="(一○○)中大聘字第○○一○一號"/>
    <n v="0"/>
    <m/>
    <s v="Universite de Paris I -Pantheon-Sorbonne"/>
    <s v="藝術學類"/>
    <s v="博士"/>
    <n v="5"/>
    <s v="跨藝術研究,圖像符號學,視覺理論,法國文化研究"/>
    <n v="2"/>
    <s v="是"/>
    <s v="否"/>
    <m/>
    <s v="任教中"/>
    <m/>
    <m/>
    <m/>
    <s v="否"/>
    <m/>
    <s v="否"/>
    <m/>
    <m/>
    <m/>
    <m/>
    <m/>
    <m/>
    <m/>
    <m/>
    <m/>
    <m/>
    <m/>
  </r>
  <r>
    <x v="0"/>
    <s v="國立中央大學"/>
    <x v="1"/>
    <x v="0"/>
    <s v="陳志明"/>
    <s v="男"/>
    <n v="43"/>
    <n v="11"/>
    <n v="0"/>
    <x v="13"/>
    <s v="編制內"/>
    <x v="1"/>
    <s v="B"/>
    <n v="526"/>
    <s v="系所"/>
    <x v="10"/>
    <m/>
    <s v="一般教師"/>
    <m/>
    <n v="0"/>
    <n v="0"/>
    <s v="講師"/>
    <s v="講字第21073號"/>
    <s v="講師"/>
    <s v="(九九)中大聘字第○○○四八號"/>
    <n v="0"/>
    <m/>
    <s v="法國 Universite de Grenoble III"/>
    <s v="語言學系"/>
    <s v="碩士"/>
    <n v="10"/>
    <s v="語音學,法語視聽教學,法語教學"/>
    <n v="2"/>
    <s v="是"/>
    <s v="否"/>
    <m/>
    <s v="任教中"/>
    <m/>
    <m/>
    <m/>
    <s v="否"/>
    <m/>
    <s v="否"/>
    <m/>
    <m/>
    <m/>
    <m/>
    <m/>
    <m/>
    <m/>
    <m/>
    <m/>
    <m/>
    <m/>
  </r>
  <r>
    <x v="0"/>
    <s v="國立中央大學"/>
    <x v="1"/>
    <x v="0"/>
    <s v="劉柏桑"/>
    <s v="男"/>
    <n v="66"/>
    <n v="12"/>
    <n v="310"/>
    <x v="10"/>
    <s v="編制內"/>
    <x v="1"/>
    <s v="B"/>
    <n v="526"/>
    <s v="系所"/>
    <x v="10"/>
    <m/>
    <s v="一般教師"/>
    <m/>
    <n v="0"/>
    <n v="0"/>
    <s v="助理教授"/>
    <s v="助理字第021367號"/>
    <s v="助理教授"/>
    <s v="(一○○)中大聘字第○○一○七號"/>
    <n v="0"/>
    <m/>
    <s v="法國Paris 8 Univ"/>
    <s v="地緣政治學"/>
    <s v="博士"/>
    <n v="9"/>
    <s v="地緣政治,法國當代思潮"/>
    <n v="2"/>
    <s v="是"/>
    <s v="否"/>
    <m/>
    <s v="任教中"/>
    <m/>
    <m/>
    <m/>
    <s v="否"/>
    <m/>
    <s v="否"/>
    <m/>
    <m/>
    <m/>
    <m/>
    <m/>
    <m/>
    <m/>
    <m/>
    <m/>
    <m/>
    <m/>
  </r>
  <r>
    <x v="0"/>
    <s v="國立中央大學"/>
    <x v="1"/>
    <x v="0"/>
    <s v="劉順一"/>
    <s v="男"/>
    <n v="47"/>
    <n v="2"/>
    <n v="0"/>
    <x v="13"/>
    <s v="編制內"/>
    <x v="1"/>
    <s v="B"/>
    <n v="526"/>
    <s v="系所"/>
    <x v="10"/>
    <m/>
    <s v="一般教師"/>
    <m/>
    <n v="0"/>
    <n v="0"/>
    <s v="副教授"/>
    <s v="副字第24745號"/>
    <s v="副教授"/>
    <s v="(一○○)中大聘字第○○一○二號"/>
    <n v="0"/>
    <m/>
    <s v="法國Universite Stendhal Grenoble III"/>
    <s v="語言學類"/>
    <s v="博士"/>
    <n v="7"/>
    <s v="語用學,語言互動理論與分析,莫里哀戲劇"/>
    <n v="2"/>
    <s v="是"/>
    <s v="否"/>
    <m/>
    <s v="任教中"/>
    <m/>
    <m/>
    <m/>
    <s v="否"/>
    <m/>
    <s v="否"/>
    <m/>
    <m/>
    <m/>
    <m/>
    <m/>
    <m/>
    <m/>
    <m/>
    <m/>
    <m/>
    <m/>
  </r>
  <r>
    <x v="0"/>
    <s v="國立中央大學"/>
    <x v="1"/>
    <x v="0"/>
    <s v="賴芬玲"/>
    <s v="女"/>
    <n v="55"/>
    <n v="10"/>
    <n v="0"/>
    <x v="13"/>
    <s v="編制內"/>
    <x v="1"/>
    <s v="B"/>
    <n v="526"/>
    <s v="系所"/>
    <x v="10"/>
    <m/>
    <s v="一般教師"/>
    <m/>
    <n v="0"/>
    <n v="0"/>
    <s v="86年03月21日前之助教"/>
    <s v="助字第30785號"/>
    <s v="86年03月21日前之助教"/>
    <s v="(一○○)中大聘字第○○一○三號"/>
    <n v="0"/>
    <m/>
    <s v="國立中央大學"/>
    <s v="法國語文學系"/>
    <s v="學士"/>
    <n v="0"/>
    <s v="舊制助教"/>
    <n v="0"/>
    <s v="是"/>
    <s v="否"/>
    <m/>
    <s v="其他"/>
    <s v="上學期開課, 下學期不授課"/>
    <m/>
    <m/>
    <s v="否"/>
    <m/>
    <s v="否"/>
    <m/>
    <m/>
    <m/>
    <m/>
    <m/>
    <m/>
    <m/>
    <m/>
    <m/>
    <m/>
    <m/>
  </r>
  <r>
    <x v="0"/>
    <s v="國立中央大學"/>
    <x v="1"/>
    <x v="0"/>
    <s v="施鈞瀚"/>
    <s v="男"/>
    <n v="63"/>
    <n v="9"/>
    <n v="310"/>
    <x v="10"/>
    <s v="編制外"/>
    <x v="1"/>
    <s v="B"/>
    <n v="526"/>
    <s v="系所"/>
    <x v="10"/>
    <m/>
    <s v="專案教學人員"/>
    <m/>
    <n v="0"/>
    <n v="0"/>
    <s v="講師"/>
    <s v="講字第104486號"/>
    <s v="講師"/>
    <s v="(100)中大聘專字第00028號"/>
    <n v="0"/>
    <m/>
    <s v="法國Universite Grenoble 3"/>
    <s v="法國語文學系"/>
    <s v="碩士"/>
    <n v="12"/>
    <s v="法國現代文學,法國詩歌"/>
    <n v="1"/>
    <s v="是"/>
    <s v="是"/>
    <s v="1"/>
    <s v="任教中"/>
    <m/>
    <m/>
    <m/>
    <s v="否"/>
    <m/>
    <s v="否"/>
    <m/>
    <m/>
    <m/>
    <m/>
    <m/>
    <m/>
    <m/>
    <m/>
    <m/>
    <m/>
    <m/>
  </r>
  <r>
    <x v="0"/>
    <s v="國立中央大學"/>
    <x v="1"/>
    <x v="0"/>
    <s v="高滿德"/>
    <s v="男"/>
    <n v="67"/>
    <n v="11"/>
    <n v="329"/>
    <x v="17"/>
    <s v="編制外"/>
    <x v="1"/>
    <s v="B"/>
    <n v="526"/>
    <s v="系所"/>
    <x v="10"/>
    <m/>
    <s v="專案教學人員"/>
    <m/>
    <n v="0"/>
    <n v="0"/>
    <s v="講師"/>
    <s v="講字第104485號"/>
    <s v="講師"/>
    <s v="(100)中大聘專字第00027號"/>
    <n v="0"/>
    <m/>
    <s v="瑞士University of Geneva"/>
    <s v="歷史學系"/>
    <s v="碩士"/>
    <n v="12"/>
    <s v="法語國家歷史及文化,國際關係"/>
    <n v="1"/>
    <s v="是"/>
    <s v="是"/>
    <s v="1"/>
    <s v="任教中"/>
    <m/>
    <m/>
    <m/>
    <s v="否"/>
    <m/>
    <s v="否"/>
    <m/>
    <m/>
    <m/>
    <m/>
    <m/>
    <m/>
    <m/>
    <m/>
    <m/>
    <m/>
    <m/>
  </r>
  <r>
    <x v="1"/>
    <s v="國立中央大學"/>
    <x v="1"/>
    <x v="0"/>
    <s v="Vuko Brigljevic"/>
    <s v="男"/>
    <n v="57"/>
    <n v="4"/>
    <n v="334"/>
    <x v="20"/>
    <s v="編制外"/>
    <x v="0"/>
    <s v="B"/>
    <n v="532"/>
    <s v="系所"/>
    <x v="2"/>
    <m/>
    <s v="一般兼任教師"/>
    <m/>
    <n v="0"/>
    <n v="0"/>
    <s v="無"/>
    <s v="無"/>
    <s v="教授"/>
    <s v="(101)中大人聘兼字第00014號"/>
    <n v="2"/>
    <m/>
    <s v="ETH Zurich"/>
    <s v="物理學系"/>
    <s v="博士"/>
    <n v="0"/>
    <s v="物理"/>
    <n v="1"/>
    <s v="否"/>
    <s v="否"/>
    <m/>
    <s v="其他"/>
    <s v="合聘不授課"/>
    <m/>
    <m/>
    <s v="否"/>
    <m/>
    <s v="否"/>
    <m/>
    <m/>
    <m/>
    <m/>
    <m/>
    <m/>
    <m/>
    <m/>
    <m/>
    <m/>
    <m/>
  </r>
  <r>
    <x v="1"/>
    <s v="國立中央大學"/>
    <x v="1"/>
    <x v="0"/>
    <s v="王正宏"/>
    <s v="男"/>
    <n v="70"/>
    <n v="9"/>
    <n v="0"/>
    <x v="13"/>
    <s v="編制外"/>
    <x v="0"/>
    <s v="B"/>
    <n v="532"/>
    <s v="系所"/>
    <x v="2"/>
    <m/>
    <s v="一般兼任教師"/>
    <m/>
    <n v="0"/>
    <n v="0"/>
    <s v="無"/>
    <s v="無"/>
    <s v="講師"/>
    <s v="(101)中大聘兼字第00008號"/>
    <n v="2"/>
    <m/>
    <s v="國立中央大學"/>
    <s v="物理學系"/>
    <s v="碩士"/>
    <n v="1.5"/>
    <s v="普物實驗教學"/>
    <n v="1"/>
    <s v="否"/>
    <s v="否"/>
    <m/>
    <s v="任教中"/>
    <m/>
    <m/>
    <m/>
    <s v="否"/>
    <m/>
    <s v="否"/>
    <m/>
    <m/>
    <m/>
    <m/>
    <m/>
    <m/>
    <m/>
    <m/>
    <m/>
    <m/>
    <m/>
  </r>
  <r>
    <x v="1"/>
    <s v="國立中央大學"/>
    <x v="1"/>
    <x v="0"/>
    <s v="吳明佳"/>
    <s v="男"/>
    <n v="61"/>
    <n v="7"/>
    <n v="0"/>
    <x v="13"/>
    <s v="編制外"/>
    <x v="0"/>
    <s v="B"/>
    <n v="532"/>
    <s v="系所"/>
    <x v="2"/>
    <m/>
    <s v="一般兼任教師"/>
    <m/>
    <n v="0"/>
    <n v="0"/>
    <s v="無"/>
    <s v="無"/>
    <s v="助理教授"/>
    <s v="(一○○)中大聘字第○○○七三號"/>
    <n v="2"/>
    <m/>
    <s v="私立中原大學"/>
    <s v="應用物理學系"/>
    <s v="博士"/>
    <n v="0"/>
    <s v="非線性物理/生物物理/凝態物理"/>
    <n v="1"/>
    <s v="否"/>
    <s v="否"/>
    <m/>
    <s v="其他"/>
    <s v="上學期授課;下學期未開課"/>
    <m/>
    <m/>
    <s v="否"/>
    <m/>
    <s v="否"/>
    <m/>
    <m/>
    <m/>
    <m/>
    <m/>
    <m/>
    <m/>
    <m/>
    <m/>
    <m/>
    <m/>
  </r>
  <r>
    <x v="1"/>
    <s v="國立中央大學"/>
    <x v="1"/>
    <x v="0"/>
    <s v="李世昌"/>
    <s v="男"/>
    <n v="41"/>
    <n v="5"/>
    <n v="0"/>
    <x v="13"/>
    <s v="編制外"/>
    <x v="0"/>
    <s v="B"/>
    <n v="532"/>
    <s v="系所"/>
    <x v="2"/>
    <m/>
    <s v="一般兼任教師"/>
    <m/>
    <n v="0"/>
    <n v="0"/>
    <s v="無"/>
    <s v="無"/>
    <s v="教授"/>
    <s v="(一○○)合聘字第○○○一八號"/>
    <n v="2"/>
    <m/>
    <s v="美國Princeton University"/>
    <s v="物理學系"/>
    <s v="博士"/>
    <n v="0"/>
    <s v="粒子物理/ 場論/非線性物理"/>
    <n v="1"/>
    <s v="否"/>
    <s v="否"/>
    <m/>
    <s v="其他"/>
    <s v="合聘不授課"/>
    <m/>
    <m/>
    <s v="否"/>
    <m/>
    <s v="否"/>
    <m/>
    <m/>
    <m/>
    <m/>
    <m/>
    <m/>
    <m/>
    <m/>
    <m/>
    <m/>
    <m/>
  </r>
  <r>
    <x v="1"/>
    <s v="國立中央大學"/>
    <x v="1"/>
    <x v="0"/>
    <s v="李其紘"/>
    <s v="男"/>
    <n v="75"/>
    <n v="3"/>
    <n v="0"/>
    <x v="13"/>
    <s v="編制外"/>
    <x v="0"/>
    <s v="B"/>
    <n v="532"/>
    <s v="系所"/>
    <x v="2"/>
    <m/>
    <s v="一般兼任教師"/>
    <m/>
    <n v="0"/>
    <n v="0"/>
    <s v="無"/>
    <s v="無"/>
    <s v="講師"/>
    <s v="中大聘兼字第00046號"/>
    <n v="2"/>
    <m/>
    <s v="國立中央大學"/>
    <s v="物理學系"/>
    <s v="碩士"/>
    <n v="1.5"/>
    <s v="普物實驗教學"/>
    <n v="1"/>
    <s v="否"/>
    <s v="否"/>
    <m/>
    <s v="任教中"/>
    <m/>
    <m/>
    <m/>
    <s v="否"/>
    <m/>
    <s v="否"/>
    <m/>
    <m/>
    <m/>
    <m/>
    <m/>
    <m/>
    <m/>
    <m/>
    <m/>
    <m/>
    <m/>
  </r>
  <r>
    <x v="1"/>
    <s v="國立中央大學"/>
    <x v="1"/>
    <x v="0"/>
    <s v="李明道"/>
    <s v="男"/>
    <n v="59"/>
    <n v="2"/>
    <n v="0"/>
    <x v="13"/>
    <s v="編制外"/>
    <x v="0"/>
    <s v="B"/>
    <n v="532"/>
    <s v="系所"/>
    <x v="2"/>
    <m/>
    <s v="一般兼任教師"/>
    <m/>
    <n v="0"/>
    <n v="0"/>
    <s v="無"/>
    <s v="無"/>
    <s v="助理教授"/>
    <s v="(一○○)合聘字第○○○二四號"/>
    <n v="2"/>
    <m/>
    <s v="國立中央大學"/>
    <s v="物理學系"/>
    <s v="博士"/>
    <n v="0"/>
    <s v="生物膜結構,蛋白質－生物膜交互作用,藥物分子-生物"/>
    <n v="1"/>
    <s v="否"/>
    <s v="否"/>
    <m/>
    <s v="其他"/>
    <s v="合聘不授課"/>
    <m/>
    <m/>
    <s v="否"/>
    <m/>
    <s v="否"/>
    <m/>
    <m/>
    <m/>
    <m/>
    <m/>
    <m/>
    <m/>
    <m/>
    <m/>
    <m/>
    <m/>
  </r>
  <r>
    <x v="1"/>
    <s v="國立中央大學"/>
    <x v="1"/>
    <x v="0"/>
    <s v="杜宗勳"/>
    <s v="男"/>
    <n v="56"/>
    <n v="9"/>
    <n v="0"/>
    <x v="13"/>
    <s v="編制外"/>
    <x v="0"/>
    <s v="B"/>
    <n v="532"/>
    <s v="系所"/>
    <x v="2"/>
    <m/>
    <s v="一般兼任教師"/>
    <m/>
    <n v="0"/>
    <n v="0"/>
    <s v="無"/>
    <s v="無"/>
    <s v="講師"/>
    <s v="(一○○)中大聘兼字第○○一五六號"/>
    <n v="2"/>
    <m/>
    <s v="中正理工學院"/>
    <s v="應用物理學系"/>
    <s v="碩士"/>
    <n v="0"/>
    <s v="物理演示教學"/>
    <n v="1"/>
    <s v="否"/>
    <s v="否"/>
    <m/>
    <s v="其他"/>
    <s v="合聘不授課"/>
    <m/>
    <m/>
    <s v="否"/>
    <m/>
    <s v="否"/>
    <m/>
    <m/>
    <m/>
    <m/>
    <m/>
    <m/>
    <m/>
    <m/>
    <m/>
    <m/>
    <m/>
  </r>
  <r>
    <x v="1"/>
    <s v="國立中央大學"/>
    <x v="1"/>
    <x v="0"/>
    <s v="汪治平"/>
    <s v="男"/>
    <n v="47"/>
    <n v="10"/>
    <n v="0"/>
    <x v="13"/>
    <s v="編制外"/>
    <x v="0"/>
    <s v="B"/>
    <n v="532"/>
    <s v="系所"/>
    <x v="2"/>
    <m/>
    <s v="一般兼任教師"/>
    <m/>
    <n v="0"/>
    <n v="0"/>
    <s v="教授"/>
    <s v="教字第8924號"/>
    <s v="教授"/>
    <s v="(一○○)合聘字第○○○一九號"/>
    <n v="0"/>
    <m/>
    <s v="美國Harvard University"/>
    <s v="應用物理學系"/>
    <s v="博士"/>
    <n v="3"/>
    <s v="光學,雷射物理與強場雷射"/>
    <n v="1"/>
    <s v="否"/>
    <s v="否"/>
    <m/>
    <s v="任教中"/>
    <m/>
    <m/>
    <m/>
    <s v="否"/>
    <m/>
    <s v="否"/>
    <m/>
    <m/>
    <m/>
    <m/>
    <m/>
    <m/>
    <m/>
    <m/>
    <m/>
    <m/>
    <m/>
  </r>
  <r>
    <x v="1"/>
    <s v="國立中央大學"/>
    <x v="1"/>
    <x v="0"/>
    <s v="阮文滔"/>
    <s v="男"/>
    <n v="60"/>
    <n v="10"/>
    <n v="0"/>
    <x v="13"/>
    <s v="編制外"/>
    <x v="0"/>
    <s v="B"/>
    <n v="532"/>
    <s v="系所"/>
    <x v="2"/>
    <m/>
    <s v="一般兼任教師"/>
    <m/>
    <n v="0"/>
    <n v="0"/>
    <s v="無"/>
    <s v="無"/>
    <s v="助理教授"/>
    <s v="(一○○)合聘字第○○○二五號"/>
    <n v="2"/>
    <m/>
    <s v="國立中央大學"/>
    <s v="物理學系"/>
    <s v="博士"/>
    <n v="0"/>
    <s v="電漿/複雜系統"/>
    <n v="1"/>
    <s v="否"/>
    <s v="否"/>
    <m/>
    <s v="其他"/>
    <s v="合聘不授課"/>
    <m/>
    <m/>
    <s v="否"/>
    <m/>
    <s v="否"/>
    <m/>
    <m/>
    <m/>
    <m/>
    <m/>
    <m/>
    <m/>
    <m/>
    <m/>
    <m/>
    <m/>
  </r>
  <r>
    <x v="1"/>
    <s v="國立中央大學"/>
    <x v="1"/>
    <x v="0"/>
    <s v="林耿慧"/>
    <s v="女"/>
    <n v="63"/>
    <n v="12"/>
    <n v="0"/>
    <x v="13"/>
    <s v="編制外"/>
    <x v="0"/>
    <s v="B"/>
    <n v="532"/>
    <s v="系所"/>
    <x v="2"/>
    <m/>
    <s v="一般兼任教師"/>
    <m/>
    <n v="0"/>
    <n v="0"/>
    <s v="無"/>
    <s v="無"/>
    <s v="助理教授"/>
    <s v="(一○○)合聘字第○○○二六號"/>
    <n v="2"/>
    <m/>
    <s v="美國University of Pennsylvania"/>
    <s v="物理學系"/>
    <s v="博士"/>
    <n v="0"/>
    <s v="軟生物物理"/>
    <n v="1"/>
    <s v="否"/>
    <s v="否"/>
    <m/>
    <s v="其他"/>
    <s v="合聘本學期無授課"/>
    <m/>
    <m/>
    <s v="否"/>
    <m/>
    <s v="否"/>
    <m/>
    <m/>
    <m/>
    <m/>
    <m/>
    <m/>
    <m/>
    <m/>
    <m/>
    <m/>
    <m/>
  </r>
  <r>
    <x v="1"/>
    <s v="國立中央大學"/>
    <x v="1"/>
    <x v="0"/>
    <s v="姜瑋茵"/>
    <s v="女"/>
    <n v="72"/>
    <n v="12"/>
    <n v="0"/>
    <x v="13"/>
    <s v="編制外"/>
    <x v="0"/>
    <s v="B"/>
    <n v="532"/>
    <s v="系所"/>
    <x v="2"/>
    <m/>
    <s v="一般兼任教師"/>
    <m/>
    <n v="0"/>
    <n v="0"/>
    <s v="無"/>
    <s v="無"/>
    <s v="講師"/>
    <s v="(一○○)中大聘兼字第○○一五七號"/>
    <n v="2"/>
    <m/>
    <s v="國立東華大學"/>
    <s v="應用物理學系"/>
    <s v="碩士"/>
    <n v="1.5"/>
    <s v="普物實驗教學"/>
    <n v="1"/>
    <s v="否"/>
    <s v="否"/>
    <m/>
    <s v="任教中"/>
    <m/>
    <m/>
    <m/>
    <s v="否"/>
    <m/>
    <s v="否"/>
    <m/>
    <m/>
    <m/>
    <m/>
    <m/>
    <m/>
    <m/>
    <m/>
    <m/>
    <m/>
    <m/>
  </r>
  <r>
    <x v="1"/>
    <s v="國立中央大學"/>
    <x v="1"/>
    <x v="0"/>
    <s v="翁士傑"/>
    <s v="男"/>
    <n v="73"/>
    <n v="1"/>
    <n v="0"/>
    <x v="13"/>
    <s v="編制外"/>
    <x v="0"/>
    <s v="B"/>
    <n v="532"/>
    <s v="系所"/>
    <x v="2"/>
    <m/>
    <s v="一般兼任教師"/>
    <m/>
    <n v="0"/>
    <n v="0"/>
    <s v="無"/>
    <s v="無"/>
    <s v="講師"/>
    <s v="(101)中大人聘兼字第00007號"/>
    <n v="2"/>
    <m/>
    <s v="國立中央大學"/>
    <s v="物理學系"/>
    <s v="碩士"/>
    <n v="1.5"/>
    <s v="普物實驗教學"/>
    <n v="1"/>
    <s v="否"/>
    <s v="否"/>
    <m/>
    <s v="任教中"/>
    <m/>
    <m/>
    <m/>
    <s v="否"/>
    <m/>
    <s v="否"/>
    <m/>
    <m/>
    <m/>
    <m/>
    <m/>
    <m/>
    <m/>
    <m/>
    <m/>
    <m/>
    <m/>
  </r>
  <r>
    <x v="1"/>
    <s v="國立中央大學"/>
    <x v="1"/>
    <x v="0"/>
    <s v="張亞中"/>
    <s v="男"/>
    <n v="41"/>
    <n v="11"/>
    <n v="0"/>
    <x v="13"/>
    <s v="編制外"/>
    <x v="0"/>
    <s v="B"/>
    <n v="532"/>
    <s v="系所"/>
    <x v="2"/>
    <m/>
    <s v="一般兼任教師"/>
    <m/>
    <n v="0"/>
    <n v="0"/>
    <s v="無"/>
    <s v="無"/>
    <s v="教授"/>
    <s v="(一○○)合聘字第○○○二○號"/>
    <n v="2"/>
    <m/>
    <s v="美國California State University"/>
    <s v="物理所"/>
    <s v="博士"/>
    <n v="0"/>
    <s v="Shallow impurities and ex"/>
    <n v="1"/>
    <s v="否"/>
    <s v="否"/>
    <m/>
    <s v="其他"/>
    <s v="合聘本學期無授課"/>
    <m/>
    <m/>
    <s v="否"/>
    <m/>
    <s v="否"/>
    <m/>
    <m/>
    <m/>
    <m/>
    <m/>
    <m/>
    <m/>
    <m/>
    <m/>
    <m/>
    <m/>
  </r>
  <r>
    <x v="1"/>
    <s v="國立中央大學"/>
    <x v="1"/>
    <x v="0"/>
    <s v="梁鈞泰"/>
    <s v="男"/>
    <n v="48"/>
    <n v="10"/>
    <n v="0"/>
    <x v="13"/>
    <s v="編制外"/>
    <x v="0"/>
    <s v="B"/>
    <n v="532"/>
    <s v="系所"/>
    <x v="2"/>
    <m/>
    <s v="一般兼任教師"/>
    <m/>
    <n v="0"/>
    <n v="0"/>
    <s v="無"/>
    <s v="無"/>
    <s v="教授"/>
    <s v="(一○○)合聘字第○○○二一號"/>
    <n v="2"/>
    <m/>
    <s v="香港中文大學"/>
    <s v="物理學系"/>
    <s v="學士"/>
    <n v="0"/>
    <s v="非平衡態相變與臨界現象之統計力學/複雜動力現象之模"/>
    <n v="1"/>
    <s v="否"/>
    <s v="否"/>
    <m/>
    <s v="其他"/>
    <s v="合聘本學期無授課"/>
    <m/>
    <m/>
    <s v="否"/>
    <m/>
    <s v="否"/>
    <m/>
    <m/>
    <m/>
    <m/>
    <m/>
    <m/>
    <m/>
    <m/>
    <m/>
    <m/>
    <m/>
  </r>
  <r>
    <x v="1"/>
    <s v="國立中央大學"/>
    <x v="1"/>
    <x v="0"/>
    <s v="陳志強"/>
    <s v="男"/>
    <n v="46"/>
    <n v="12"/>
    <n v="0"/>
    <x v="13"/>
    <s v="編制外"/>
    <x v="0"/>
    <s v="B"/>
    <n v="532"/>
    <s v="系所"/>
    <x v="2"/>
    <m/>
    <s v="一般兼任教師"/>
    <m/>
    <n v="0"/>
    <n v="0"/>
    <s v="無"/>
    <s v="無"/>
    <s v="教授"/>
    <s v="(一○○)合聘字第○○○二二號"/>
    <n v="2"/>
    <m/>
    <s v="美國University of Pittsburgh"/>
    <s v="物理學系"/>
    <s v="博士"/>
    <n v="3"/>
    <s v="生物物理/非線性物理"/>
    <n v="1"/>
    <s v="否"/>
    <s v="否"/>
    <m/>
    <s v="任教中"/>
    <m/>
    <m/>
    <m/>
    <s v="否"/>
    <m/>
    <s v="否"/>
    <m/>
    <m/>
    <m/>
    <m/>
    <m/>
    <m/>
    <m/>
    <m/>
    <m/>
    <m/>
    <m/>
  </r>
  <r>
    <x v="1"/>
    <s v="國立中央大學"/>
    <x v="1"/>
    <x v="0"/>
    <s v="陳美廷"/>
    <s v="女"/>
    <n v="70"/>
    <n v="9"/>
    <n v="0"/>
    <x v="13"/>
    <s v="編制外"/>
    <x v="0"/>
    <s v="B"/>
    <n v="532"/>
    <s v="系所"/>
    <x v="2"/>
    <m/>
    <s v="一般兼任教師"/>
    <m/>
    <n v="0"/>
    <n v="0"/>
    <s v="無"/>
    <s v="無"/>
    <s v="講師"/>
    <s v="(一○○)中大聘兼字第○○一五八號"/>
    <n v="2"/>
    <m/>
    <s v="國立中央大學"/>
    <s v="物理學系"/>
    <s v="碩士"/>
    <n v="1.5"/>
    <s v="普物實驗教學"/>
    <n v="1"/>
    <s v="否"/>
    <s v="否"/>
    <m/>
    <s v="任教中"/>
    <m/>
    <m/>
    <m/>
    <s v="否"/>
    <m/>
    <s v="否"/>
    <m/>
    <m/>
    <m/>
    <m/>
    <m/>
    <m/>
    <m/>
    <m/>
    <m/>
    <m/>
    <m/>
  </r>
  <r>
    <x v="1"/>
    <s v="國立中央大學"/>
    <x v="1"/>
    <x v="0"/>
    <s v="陳賜原"/>
    <s v="男"/>
    <n v="58"/>
    <n v="2"/>
    <n v="0"/>
    <x v="13"/>
    <s v="編制外"/>
    <x v="0"/>
    <s v="B"/>
    <n v="532"/>
    <s v="系所"/>
    <x v="2"/>
    <m/>
    <s v="一般兼任教師"/>
    <m/>
    <n v="0"/>
    <n v="0"/>
    <s v="無"/>
    <s v="無"/>
    <s v="教授"/>
    <s v="(一○○)合聘字第○○○二三號"/>
    <n v="2"/>
    <m/>
    <s v="美國University of Michigan"/>
    <s v="電機工程(學)系"/>
    <s v="博士"/>
    <n v="3"/>
    <s v="高能雷射技術/強場雷射電漿物理/強場原子分子物理"/>
    <n v="1"/>
    <s v="否"/>
    <s v="否"/>
    <m/>
    <s v="任教中"/>
    <m/>
    <m/>
    <m/>
    <s v="否"/>
    <m/>
    <s v="否"/>
    <m/>
    <m/>
    <m/>
    <m/>
    <m/>
    <m/>
    <m/>
    <m/>
    <m/>
    <m/>
    <m/>
  </r>
  <r>
    <x v="1"/>
    <s v="國立中央大學"/>
    <x v="1"/>
    <x v="0"/>
    <s v="謝馨瑩"/>
    <s v="女"/>
    <n v="65"/>
    <n v="11"/>
    <n v="0"/>
    <x v="13"/>
    <s v="編制外"/>
    <x v="0"/>
    <s v="B"/>
    <n v="532"/>
    <s v="系所"/>
    <x v="2"/>
    <m/>
    <s v="一般兼任教師"/>
    <m/>
    <n v="0"/>
    <n v="0"/>
    <s v="講師"/>
    <s v="講字第078829號"/>
    <s v="講師"/>
    <s v="中大聘兼字第00047號"/>
    <n v="0"/>
    <m/>
    <s v="私立中原大學"/>
    <s v="應用物理學系"/>
    <s v="碩士"/>
    <n v="1.5"/>
    <s v="普物實驗教學"/>
    <n v="1"/>
    <s v="否"/>
    <s v="否"/>
    <m/>
    <s v="任教中"/>
    <m/>
    <m/>
    <m/>
    <s v="否"/>
    <m/>
    <s v="否"/>
    <m/>
    <m/>
    <m/>
    <m/>
    <m/>
    <m/>
    <m/>
    <m/>
    <m/>
    <m/>
    <m/>
  </r>
  <r>
    <x v="1"/>
    <s v="國立中央大學"/>
    <x v="1"/>
    <x v="0"/>
    <s v="王敏生"/>
    <s v="男"/>
    <n v="41"/>
    <n v="10"/>
    <n v="0"/>
    <x v="13"/>
    <s v="編制內"/>
    <x v="1"/>
    <s v="B"/>
    <n v="532"/>
    <s v="系所"/>
    <x v="2"/>
    <s v="系統生物與生物資訊研究所"/>
    <s v="一般教師"/>
    <m/>
    <n v="0"/>
    <n v="0"/>
    <s v="教授"/>
    <s v="教字第5772號"/>
    <s v="教授"/>
    <s v="(一○○)中大聘字第○○四六一號"/>
    <n v="0"/>
    <m/>
    <s v="美國University of Pittsburgh"/>
    <s v="物理學系"/>
    <s v="博士"/>
    <n v="3"/>
    <s v="量子量度理論,隨機力學"/>
    <n v="2"/>
    <s v="是"/>
    <s v="否"/>
    <m/>
    <s v="任教中"/>
    <m/>
    <m/>
    <m/>
    <s v="否"/>
    <m/>
    <s v="否"/>
    <m/>
    <m/>
    <m/>
    <m/>
    <m/>
    <m/>
    <m/>
    <m/>
    <m/>
    <m/>
    <m/>
  </r>
  <r>
    <x v="1"/>
    <s v="國立中央大學"/>
    <x v="1"/>
    <x v="0"/>
    <s v="伊林"/>
    <s v="男"/>
    <n v="40"/>
    <n v="4"/>
    <n v="0"/>
    <x v="13"/>
    <s v="編制內"/>
    <x v="1"/>
    <s v="B"/>
    <n v="532"/>
    <s v="系所"/>
    <x v="2"/>
    <m/>
    <s v="一般教師"/>
    <m/>
    <n v="0"/>
    <n v="0"/>
    <s v="教授"/>
    <s v="教字第5369號"/>
    <s v="教授"/>
    <s v="(九九)中大聘字第○○○七六號"/>
    <n v="0"/>
    <m/>
    <s v="美國Rutgers, The State Uni of New Jersey"/>
    <s v="物理學系"/>
    <s v="博士"/>
    <n v="7"/>
    <s v="電漿,薄膜物理與技術,複雜系統"/>
    <n v="2"/>
    <s v="是"/>
    <s v="否"/>
    <m/>
    <s v="任教中"/>
    <m/>
    <m/>
    <m/>
    <s v="否"/>
    <m/>
    <s v="否"/>
    <m/>
    <m/>
    <m/>
    <m/>
    <m/>
    <m/>
    <m/>
    <m/>
    <m/>
    <m/>
    <m/>
  </r>
  <r>
    <x v="1"/>
    <s v="國立中央大學"/>
    <x v="1"/>
    <x v="0"/>
    <s v="朱旭新"/>
    <s v="男"/>
    <n v="62"/>
    <n v="2"/>
    <n v="0"/>
    <x v="13"/>
    <s v="編制內"/>
    <x v="1"/>
    <s v="B"/>
    <n v="532"/>
    <s v="系所"/>
    <x v="2"/>
    <m/>
    <s v="一般教師"/>
    <m/>
    <n v="0"/>
    <n v="0"/>
    <s v="助理教授"/>
    <s v="助理字第016304號"/>
    <s v="助理教授"/>
    <s v="(一○○)中大聘字第○○一五六號"/>
    <n v="0"/>
    <m/>
    <s v="國立臺灣大學"/>
    <s v="物理學系"/>
    <s v="博士"/>
    <n v="11"/>
    <s v="高能雷射,雷射電漿物理,X光雷射"/>
    <n v="2"/>
    <s v="是"/>
    <s v="否"/>
    <m/>
    <s v="任教中"/>
    <m/>
    <m/>
    <m/>
    <s v="否"/>
    <m/>
    <s v="否"/>
    <m/>
    <m/>
    <m/>
    <m/>
    <m/>
    <m/>
    <m/>
    <m/>
    <m/>
    <m/>
    <m/>
  </r>
  <r>
    <x v="1"/>
    <s v="國立中央大學"/>
    <x v="1"/>
    <x v="0"/>
    <s v="朱慶琪"/>
    <s v="女"/>
    <n v="55"/>
    <n v="8"/>
    <n v="0"/>
    <x v="13"/>
    <s v="編制內"/>
    <x v="1"/>
    <s v="B"/>
    <n v="532"/>
    <s v="系所"/>
    <x v="2"/>
    <s v="科學教育中心"/>
    <s v="一般教師"/>
    <m/>
    <n v="0"/>
    <n v="0"/>
    <s v="助理教授"/>
    <s v="助理字第016298號"/>
    <s v="助理教授"/>
    <s v="(一○○)中大聘字第○○一五七號"/>
    <n v="0"/>
    <m/>
    <s v="國立中央大學"/>
    <s v="物理與天文學研究所"/>
    <s v="博士"/>
    <n v="6.5"/>
    <s v="原分子物理,物理教學"/>
    <n v="2"/>
    <s v="是"/>
    <s v="否"/>
    <m/>
    <s v="任教中"/>
    <m/>
    <m/>
    <m/>
    <s v="否"/>
    <m/>
    <s v="否"/>
    <m/>
    <m/>
    <m/>
    <m/>
    <m/>
    <m/>
    <m/>
    <m/>
    <m/>
    <m/>
    <m/>
  </r>
  <r>
    <x v="1"/>
    <s v="國立中央大學"/>
    <x v="1"/>
    <x v="0"/>
    <s v="江祖永"/>
    <s v="男"/>
    <n v="52"/>
    <n v="1"/>
    <n v="0"/>
    <x v="13"/>
    <s v="編制內"/>
    <x v="1"/>
    <s v="B"/>
    <n v="532"/>
    <s v="系所"/>
    <x v="2"/>
    <m/>
    <s v="一般教師"/>
    <m/>
    <n v="0"/>
    <n v="0"/>
    <s v="副教授"/>
    <s v="副字第032643號"/>
    <s v="副教授"/>
    <s v="(一○○)中大聘字第○○一五一號"/>
    <n v="0"/>
    <m/>
    <s v="美國University of North Carolina"/>
    <s v="物理學系"/>
    <s v="博士"/>
    <n v="7"/>
    <s v="理論高能物理"/>
    <n v="2"/>
    <s v="是"/>
    <s v="否"/>
    <m/>
    <s v="任教中"/>
    <m/>
    <m/>
    <m/>
    <s v="否"/>
    <m/>
    <s v="否"/>
    <m/>
    <m/>
    <m/>
    <m/>
    <m/>
    <m/>
    <m/>
    <m/>
    <m/>
    <m/>
    <m/>
  </r>
  <r>
    <x v="1"/>
    <s v="國立中央大學"/>
    <x v="1"/>
    <x v="0"/>
    <s v="余欣珊"/>
    <s v="女"/>
    <n v="65"/>
    <n v="9"/>
    <n v="0"/>
    <x v="13"/>
    <s v="編制內"/>
    <x v="1"/>
    <s v="B"/>
    <n v="532"/>
    <s v="系所"/>
    <x v="2"/>
    <m/>
    <s v="一般教師"/>
    <m/>
    <n v="0"/>
    <n v="0"/>
    <s v="助理教授"/>
    <s v="助理字第027697號"/>
    <s v="助理教授"/>
    <s v="(一○○)中大聘字第○○一五八號"/>
    <n v="0"/>
    <m/>
    <s v="美國Univ of Pennsylvania"/>
    <s v="Physics"/>
    <s v="博士"/>
    <n v="0"/>
    <s v="高能物理實驗"/>
    <n v="2"/>
    <s v="是"/>
    <s v="否"/>
    <m/>
    <s v="其他"/>
    <s v="上學期開課, 下學期不授課"/>
    <m/>
    <m/>
    <s v="否"/>
    <m/>
    <s v="否"/>
    <m/>
    <m/>
    <m/>
    <m/>
    <m/>
    <m/>
    <m/>
    <m/>
    <m/>
    <m/>
    <m/>
  </r>
  <r>
    <x v="1"/>
    <s v="國立中央大學"/>
    <x v="1"/>
    <x v="0"/>
    <s v="李文献"/>
    <s v="男"/>
    <n v="44"/>
    <n v="6"/>
    <n v="0"/>
    <x v="13"/>
    <s v="編制內"/>
    <x v="1"/>
    <s v="B"/>
    <n v="532"/>
    <s v="系所"/>
    <x v="2"/>
    <m/>
    <s v="一般教師"/>
    <m/>
    <n v="0"/>
    <n v="0"/>
    <s v="教授"/>
    <s v="教字第008471號"/>
    <s v="教授"/>
    <s v="(九九)中大聘字第○○○七七號"/>
    <n v="0"/>
    <m/>
    <s v="美國Northeastern University"/>
    <s v="物理學系"/>
    <s v="博士"/>
    <n v="3"/>
    <s v="磁性/超導/中子散射/拉曼散射"/>
    <n v="2"/>
    <s v="是"/>
    <s v="否"/>
    <m/>
    <s v="任教中"/>
    <m/>
    <m/>
    <m/>
    <s v="否"/>
    <m/>
    <s v="是"/>
    <m/>
    <m/>
    <m/>
    <m/>
    <m/>
    <m/>
    <m/>
    <m/>
    <m/>
    <m/>
    <m/>
  </r>
  <r>
    <x v="1"/>
    <s v="國立中央大學"/>
    <x v="1"/>
    <x v="0"/>
    <s v="李文"/>
    <s v="男"/>
    <n v="44"/>
    <n v="6"/>
    <n v="0"/>
    <x v="13"/>
    <s v="編制內"/>
    <x v="1"/>
    <s v="B"/>
    <n v="532"/>
    <s v="系所"/>
    <x v="2"/>
    <m/>
    <s v="一般教師"/>
    <m/>
    <n v="0"/>
    <n v="0"/>
    <s v="教授"/>
    <s v="教字第008471號"/>
    <s v="教授"/>
    <s v="(九九)中大聘字第○○○七七號"/>
    <n v="0"/>
    <m/>
    <s v="美國Northeastern University"/>
    <s v="物理學系"/>
    <s v="博士"/>
    <n v="3"/>
    <s v="磁性/超導/中子散射/拉曼散射"/>
    <n v="2"/>
    <s v="是"/>
    <s v="否"/>
    <m/>
    <s v="任教中"/>
    <m/>
    <m/>
    <m/>
    <s v="否"/>
    <m/>
    <s v="否"/>
    <m/>
    <m/>
    <m/>
    <m/>
    <m/>
    <m/>
    <m/>
    <m/>
    <m/>
    <m/>
    <m/>
  </r>
  <r>
    <x v="1"/>
    <s v="國立中央大學"/>
    <x v="1"/>
    <x v="0"/>
    <s v="李紀倫"/>
    <s v="男"/>
    <n v="64"/>
    <n v="6"/>
    <n v="0"/>
    <x v="13"/>
    <s v="編制內"/>
    <x v="1"/>
    <s v="B"/>
    <n v="532"/>
    <s v="系所"/>
    <x v="2"/>
    <m/>
    <s v="一般教師"/>
    <m/>
    <n v="0"/>
    <n v="0"/>
    <s v="助理教授"/>
    <s v="助理字第017094號"/>
    <s v="助理教授"/>
    <s v="(九九)中大聘字第○○○八八號"/>
    <n v="0"/>
    <m/>
    <s v="美國The State University of New York"/>
    <s v="物理學系"/>
    <s v="博士"/>
    <n v="5"/>
    <s v="軟物質/統計力學"/>
    <n v="2"/>
    <s v="是"/>
    <s v="否"/>
    <m/>
    <s v="任教中"/>
    <m/>
    <m/>
    <m/>
    <s v="否"/>
    <m/>
    <s v="否"/>
    <m/>
    <m/>
    <m/>
    <m/>
    <m/>
    <m/>
    <m/>
    <m/>
    <m/>
    <m/>
    <m/>
  </r>
  <r>
    <x v="1"/>
    <s v="國立中央大學"/>
    <x v="1"/>
    <x v="0"/>
    <s v="易台生"/>
    <s v="男"/>
    <n v="39"/>
    <n v="7"/>
    <n v="0"/>
    <x v="13"/>
    <s v="編制內"/>
    <x v="1"/>
    <s v="B"/>
    <n v="532"/>
    <s v="系所"/>
    <x v="2"/>
    <m/>
    <s v="一般教師"/>
    <m/>
    <n v="0"/>
    <n v="0"/>
    <s v="教授"/>
    <s v="教字第5852號"/>
    <s v="教授"/>
    <s v="(一○○)中大聘字第○○一四五號"/>
    <n v="0"/>
    <m/>
    <s v="美國The University of Texas"/>
    <s v="物理學系"/>
    <s v="博士"/>
    <n v="3"/>
    <s v="原子光譜學,非線性光譜學"/>
    <n v="2"/>
    <s v="是"/>
    <s v="否"/>
    <m/>
    <s v="任教中"/>
    <m/>
    <m/>
    <m/>
    <s v="否"/>
    <m/>
    <s v="否"/>
    <m/>
    <m/>
    <m/>
    <m/>
    <m/>
    <m/>
    <m/>
    <m/>
    <m/>
    <m/>
    <m/>
  </r>
  <r>
    <x v="1"/>
    <s v="國立中央大學"/>
    <x v="1"/>
    <x v="0"/>
    <s v="林宗泰"/>
    <s v="男"/>
    <n v="47"/>
    <n v="3"/>
    <n v="0"/>
    <x v="13"/>
    <s v="編制內"/>
    <x v="1"/>
    <s v="B"/>
    <n v="532"/>
    <s v="系所"/>
    <x v="2"/>
    <m/>
    <s v="一般教師"/>
    <m/>
    <n v="0"/>
    <n v="3"/>
    <s v="教授"/>
    <s v="教字第008519號"/>
    <s v="教授"/>
    <s v="(九九)中大聘字第○○○七八號"/>
    <n v="0"/>
    <m/>
    <s v="美國University of California"/>
    <s v="物理學系"/>
    <s v="博士"/>
    <n v="0"/>
    <s v="高能物理實驗"/>
    <n v="2"/>
    <s v="是"/>
    <s v="否"/>
    <m/>
    <s v="其他"/>
    <s v="借調"/>
    <m/>
    <m/>
    <s v="否"/>
    <m/>
    <s v="否"/>
    <m/>
    <m/>
    <m/>
    <m/>
    <m/>
    <m/>
    <m/>
    <m/>
    <m/>
    <m/>
    <m/>
  </r>
  <r>
    <x v="1"/>
    <s v="國立中央大學"/>
    <x v="1"/>
    <x v="0"/>
    <s v="林留玉仁"/>
    <s v="男"/>
    <n v="37"/>
    <n v="4"/>
    <n v="0"/>
    <x v="13"/>
    <s v="編制內"/>
    <x v="1"/>
    <s v="B"/>
    <n v="532"/>
    <s v="系所"/>
    <x v="2"/>
    <m/>
    <s v="一般教師"/>
    <m/>
    <n v="0"/>
    <n v="0"/>
    <s v="教授"/>
    <s v="教字第011017號"/>
    <s v="教授"/>
    <s v="(九九)中大聘字第○○○七九號"/>
    <n v="0"/>
    <m/>
    <s v="美國Northwestern University"/>
    <s v="物理學系"/>
    <s v="博士"/>
    <n v="0"/>
    <s v="電漿/凝態/非線性理論"/>
    <n v="2"/>
    <s v="是"/>
    <s v="否"/>
    <m/>
    <s v="其他"/>
    <s v="下學期休假"/>
    <m/>
    <m/>
    <s v="否"/>
    <m/>
    <s v="否"/>
    <m/>
    <m/>
    <m/>
    <m/>
    <m/>
    <m/>
    <m/>
    <m/>
    <m/>
    <m/>
    <m/>
  </r>
  <r>
    <x v="1"/>
    <s v="國立中央大學"/>
    <x v="1"/>
    <x v="0"/>
    <s v="倪簡白"/>
    <s v="男"/>
    <n v="37"/>
    <n v="7"/>
    <n v="0"/>
    <x v="13"/>
    <s v="編制內"/>
    <x v="1"/>
    <s v="B"/>
    <n v="532"/>
    <s v="系所"/>
    <x v="2"/>
    <s v="化學學系"/>
    <s v="一般教師"/>
    <m/>
    <n v="0"/>
    <n v="0"/>
    <s v="教授"/>
    <s v="教字第6281號"/>
    <s v="教授"/>
    <s v="(九九)中大聘字第○○○八○號"/>
    <n v="0"/>
    <m/>
    <s v="美國University of Michigan"/>
    <s v="物理學系"/>
    <s v="博士"/>
    <n v="0"/>
    <s v="應用光學原分子物理大氣物與化學"/>
    <n v="2"/>
    <s v="是"/>
    <s v="否"/>
    <m/>
    <s v="其他"/>
    <s v="下學期休假"/>
    <m/>
    <m/>
    <s v="否"/>
    <m/>
    <s v="是"/>
    <m/>
    <m/>
    <m/>
    <m/>
    <m/>
    <m/>
    <m/>
    <m/>
    <m/>
    <m/>
    <m/>
  </r>
  <r>
    <x v="1"/>
    <s v="國立中央大學"/>
    <x v="1"/>
    <x v="0"/>
    <s v="唐毓慧"/>
    <s v="女"/>
    <n v="65"/>
    <n v="10"/>
    <n v="0"/>
    <x v="13"/>
    <s v="編制內"/>
    <x v="1"/>
    <s v="B"/>
    <n v="532"/>
    <s v="系所"/>
    <x v="2"/>
    <m/>
    <s v="一般教師"/>
    <m/>
    <n v="0"/>
    <n v="0"/>
    <s v="助理教授"/>
    <s v="助理字第029874號"/>
    <s v="助理教授"/>
    <s v="(一○○)中大聘字第○○一五九號"/>
    <n v="0"/>
    <m/>
    <s v="國立中山大學"/>
    <s v="物理系"/>
    <s v="博士"/>
    <n v="6"/>
    <s v="理論凝態物理計算物理奈米尺度電子傳輸理論計算"/>
    <n v="1"/>
    <s v="是"/>
    <s v="否"/>
    <m/>
    <s v="任教中"/>
    <m/>
    <m/>
    <m/>
    <s v="否"/>
    <m/>
    <s v="否"/>
    <m/>
    <m/>
    <m/>
    <m/>
    <m/>
    <m/>
    <m/>
    <m/>
    <m/>
    <m/>
    <m/>
  </r>
  <r>
    <x v="1"/>
    <s v="國立中央大學"/>
    <x v="1"/>
    <x v="0"/>
    <s v="徐子民"/>
    <s v="男"/>
    <n v="36"/>
    <n v="10"/>
    <n v="0"/>
    <x v="13"/>
    <s v="編制內"/>
    <x v="1"/>
    <s v="B"/>
    <n v="532"/>
    <s v="系所"/>
    <x v="2"/>
    <m/>
    <s v="一般教師"/>
    <m/>
    <n v="0"/>
    <n v="0"/>
    <s v="教授"/>
    <s v="教字第4805號"/>
    <s v="教授"/>
    <s v="(九九)中大聘字第○○○八一號"/>
    <n v="0"/>
    <m/>
    <s v="美國Wayne State University"/>
    <s v="物理學系"/>
    <s v="博士"/>
    <n v="3"/>
    <s v="凝態科學─半導體光學"/>
    <n v="2"/>
    <s v="是"/>
    <s v="否"/>
    <m/>
    <s v="任教中"/>
    <m/>
    <m/>
    <m/>
    <s v="否"/>
    <m/>
    <s v="是"/>
    <m/>
    <m/>
    <m/>
    <m/>
    <m/>
    <m/>
    <m/>
    <m/>
    <m/>
    <m/>
    <m/>
  </r>
  <r>
    <x v="1"/>
    <s v="國立中央大學"/>
    <x v="1"/>
    <x v="0"/>
    <s v="徐翰"/>
    <s v="男"/>
    <n v="65"/>
    <n v="1"/>
    <n v="0"/>
    <x v="13"/>
    <s v="編制內"/>
    <x v="1"/>
    <s v="B"/>
    <n v="532"/>
    <s v="系所"/>
    <x v="2"/>
    <m/>
    <s v="一般教師"/>
    <m/>
    <n v="0"/>
    <n v="0"/>
    <s v="無"/>
    <s v="無"/>
    <s v="助理教授"/>
    <s v="(100)中大聘字第00014號"/>
    <n v="0"/>
    <m/>
    <s v="美國The University of Texas at Austin"/>
    <s v="物理學系"/>
    <s v="博士"/>
    <n v="4"/>
    <s v="計算材料科學/地球及行星內部物質/複雜氧化物"/>
    <n v="0.5"/>
    <s v="是"/>
    <s v="否"/>
    <m/>
    <s v="任教中"/>
    <m/>
    <m/>
    <m/>
    <s v="否"/>
    <m/>
    <s v="否"/>
    <m/>
    <m/>
    <m/>
    <m/>
    <m/>
    <m/>
    <m/>
    <m/>
    <m/>
    <m/>
    <m/>
  </r>
  <r>
    <x v="1"/>
    <s v="國立中央大學"/>
    <x v="1"/>
    <x v="0"/>
    <s v="張元翰"/>
    <s v="男"/>
    <n v="50"/>
    <n v="6"/>
    <n v="0"/>
    <x v="13"/>
    <s v="編制內"/>
    <x v="1"/>
    <s v="B"/>
    <n v="532"/>
    <s v="系所"/>
    <x v="2"/>
    <m/>
    <s v="一般教師"/>
    <m/>
    <n v="0"/>
    <n v="0"/>
    <s v="教授"/>
    <s v="教字第010013號"/>
    <s v="教授"/>
    <s v="(一○○)中大聘字第○○一四六號"/>
    <n v="0"/>
    <m/>
    <s v="美國Massachusetts Institute of Technolog"/>
    <s v="物理學系"/>
    <s v="博士"/>
    <n v="0"/>
    <s v="高能物理實驗"/>
    <n v="2"/>
    <s v="是"/>
    <s v="否"/>
    <m/>
    <s v="其他"/>
    <s v="下學期休假"/>
    <m/>
    <m/>
    <s v="否"/>
    <m/>
    <s v="否"/>
    <m/>
    <m/>
    <m/>
    <m/>
    <m/>
    <m/>
    <m/>
    <m/>
    <m/>
    <m/>
    <m/>
  </r>
  <r>
    <x v="1"/>
    <s v="國立中央大學"/>
    <x v="1"/>
    <x v="0"/>
    <s v="郭家銘"/>
    <s v="男"/>
    <n v="65"/>
    <n v="3"/>
    <n v="0"/>
    <x v="13"/>
    <s v="編制內"/>
    <x v="1"/>
    <s v="B"/>
    <n v="532"/>
    <s v="系所"/>
    <x v="2"/>
    <m/>
    <s v="一般教師"/>
    <m/>
    <n v="0"/>
    <n v="0"/>
    <s v="助理教授"/>
    <s v="助理字第029890號"/>
    <s v="助理教授"/>
    <s v="(一○○)中大聘字第○○一六○號"/>
    <n v="0"/>
    <m/>
    <s v="國立中央大學"/>
    <s v="物理學系"/>
    <s v="博士"/>
    <n v="13.3"/>
    <s v="高能物理實驗"/>
    <n v="1"/>
    <s v="是"/>
    <s v="否"/>
    <m/>
    <s v="任教中"/>
    <m/>
    <m/>
    <m/>
    <s v="否"/>
    <m/>
    <s v="否"/>
    <m/>
    <m/>
    <m/>
    <m/>
    <m/>
    <m/>
    <m/>
    <m/>
    <m/>
    <m/>
    <m/>
  </r>
  <r>
    <x v="1"/>
    <s v="國立中央大學"/>
    <x v="1"/>
    <x v="0"/>
    <s v="陳仕宏"/>
    <s v="男"/>
    <n v="56"/>
    <n v="9"/>
    <n v="0"/>
    <x v="13"/>
    <s v="編制內"/>
    <x v="1"/>
    <s v="B"/>
    <n v="532"/>
    <s v="系所"/>
    <x v="2"/>
    <m/>
    <s v="一般教師"/>
    <m/>
    <n v="0"/>
    <n v="0"/>
    <s v="副教授"/>
    <s v="副字第030785號"/>
    <s v="副教授"/>
    <s v="(一○○)中大聘字第○○一五二號"/>
    <n v="0"/>
    <m/>
    <s v="國立清華大學"/>
    <s v="核子工程學系"/>
    <s v="博士"/>
    <n v="9.4"/>
    <s v="電漿理論"/>
    <n v="2"/>
    <s v="是"/>
    <s v="否"/>
    <m/>
    <s v="任教中"/>
    <m/>
    <m/>
    <m/>
    <s v="否"/>
    <m/>
    <s v="否"/>
    <m/>
    <m/>
    <m/>
    <m/>
    <m/>
    <m/>
    <m/>
    <m/>
    <m/>
    <m/>
    <m/>
  </r>
  <r>
    <x v="1"/>
    <s v="國立中央大學"/>
    <x v="1"/>
    <x v="0"/>
    <s v="陳永富"/>
    <s v="男"/>
    <n v="64"/>
    <n v="11"/>
    <n v="0"/>
    <x v="13"/>
    <s v="編制內"/>
    <x v="1"/>
    <s v="B"/>
    <n v="532"/>
    <s v="系所"/>
    <x v="2"/>
    <m/>
    <s v="一般教師"/>
    <m/>
    <n v="0"/>
    <n v="0"/>
    <s v="助理教授"/>
    <s v="助理字第033306號"/>
    <s v="助理教授"/>
    <s v="(100)中大聘字第00010號"/>
    <n v="0"/>
    <m/>
    <s v="美國University of Maryland"/>
    <s v="物理學系"/>
    <s v="博士"/>
    <n v="7.4"/>
    <s v="低溫物理/固態物理"/>
    <n v="1"/>
    <s v="是"/>
    <s v="否"/>
    <m/>
    <s v="任教中"/>
    <m/>
    <m/>
    <m/>
    <s v="否"/>
    <m/>
    <s v="否"/>
    <m/>
    <m/>
    <m/>
    <m/>
    <m/>
    <m/>
    <m/>
    <m/>
    <m/>
    <m/>
    <m/>
  </r>
  <r>
    <x v="1"/>
    <s v="國立中央大學"/>
    <x v="1"/>
    <x v="0"/>
    <s v="陳江梅"/>
    <s v="男"/>
    <n v="55"/>
    <n v="4"/>
    <n v="0"/>
    <x v="13"/>
    <s v="編制內"/>
    <x v="1"/>
    <s v="B"/>
    <n v="532"/>
    <s v="系所"/>
    <x v="2"/>
    <m/>
    <s v="一般教師"/>
    <m/>
    <n v="0"/>
    <n v="0"/>
    <s v="教授"/>
    <s v="教字第018775號"/>
    <s v="教授"/>
    <s v="(100)中大聘字第00418號"/>
    <n v="0"/>
    <m/>
    <s v="俄羅斯Moscow State University"/>
    <s v="理論物理研究所"/>
    <s v="博士"/>
    <n v="4.8"/>
    <s v="重力場,宇宙學,弦論"/>
    <n v="2"/>
    <s v="是"/>
    <s v="否"/>
    <m/>
    <s v="任教中"/>
    <m/>
    <m/>
    <m/>
    <s v="否"/>
    <m/>
    <s v="否"/>
    <m/>
    <m/>
    <m/>
    <m/>
    <m/>
    <m/>
    <m/>
    <m/>
    <m/>
    <m/>
    <m/>
  </r>
  <r>
    <x v="1"/>
    <s v="國立中央大學"/>
    <x v="1"/>
    <x v="0"/>
    <s v="陳宣毅"/>
    <s v="男"/>
    <n v="59"/>
    <n v="1"/>
    <n v="0"/>
    <x v="13"/>
    <s v="編制內"/>
    <x v="1"/>
    <s v="B"/>
    <n v="532"/>
    <s v="系所"/>
    <x v="2"/>
    <m/>
    <s v="一般教師"/>
    <m/>
    <n v="0"/>
    <n v="0"/>
    <s v="教授"/>
    <s v="教字第017835號"/>
    <s v="教授"/>
    <s v="(一○○)中大聘字第○○一四八號"/>
    <n v="0"/>
    <m/>
    <s v="美國University of Pittsburgh"/>
    <s v="物理與天文學研究所"/>
    <s v="博士"/>
    <n v="5"/>
    <s v="理論軟凝態物理,統計物理,生物物理"/>
    <n v="2"/>
    <s v="是"/>
    <s v="否"/>
    <m/>
    <s v="任教中"/>
    <m/>
    <m/>
    <m/>
    <s v="否"/>
    <m/>
    <s v="否"/>
    <m/>
    <m/>
    <m/>
    <m/>
    <m/>
    <m/>
    <m/>
    <m/>
    <m/>
    <m/>
    <m/>
  </r>
  <r>
    <x v="1"/>
    <s v="國立中央大學"/>
    <x v="1"/>
    <x v="0"/>
    <s v="陳培亮"/>
    <s v="男"/>
    <n v="53"/>
    <n v="12"/>
    <n v="0"/>
    <x v="13"/>
    <s v="編制內"/>
    <x v="1"/>
    <s v="B"/>
    <n v="532"/>
    <s v="系所"/>
    <x v="2"/>
    <m/>
    <s v="一般教師"/>
    <m/>
    <n v="0"/>
    <n v="0"/>
    <s v="教授"/>
    <s v="教字第014944號"/>
    <s v="教授"/>
    <s v="(一○○)中大聘字第○○一四九號"/>
    <n v="0"/>
    <m/>
    <s v="美國California Institute of Technology"/>
    <s v="物理學系"/>
    <s v="博士"/>
    <n v="4"/>
    <s v="型態形成,複雜系統,軟物質"/>
    <n v="2"/>
    <s v="是"/>
    <s v="否"/>
    <m/>
    <s v="任教中"/>
    <m/>
    <m/>
    <m/>
    <s v="否"/>
    <m/>
    <s v="否"/>
    <m/>
    <m/>
    <m/>
    <m/>
    <m/>
    <m/>
    <m/>
    <m/>
    <m/>
    <m/>
    <m/>
  </r>
  <r>
    <x v="1"/>
    <s v="國立中央大學"/>
    <x v="1"/>
    <x v="0"/>
    <s v="陳鎰鋒"/>
    <s v="男"/>
    <n v="41"/>
    <n v="3"/>
    <n v="0"/>
    <x v="13"/>
    <s v="編制內"/>
    <x v="1"/>
    <s v="B"/>
    <n v="532"/>
    <s v="系所"/>
    <x v="2"/>
    <m/>
    <s v="一般教師"/>
    <m/>
    <n v="0"/>
    <n v="0"/>
    <s v="教授"/>
    <s v="教字第7983號"/>
    <s v="教授"/>
    <s v="(一○○)中大聘字第○○一五○號"/>
    <n v="0"/>
    <m/>
    <s v="美國Syracuse University"/>
    <s v="物理學系"/>
    <s v="博士"/>
    <n v="7"/>
    <s v="高能物理實驗"/>
    <n v="2"/>
    <s v="是"/>
    <s v="否"/>
    <m/>
    <s v="任教中"/>
    <m/>
    <m/>
    <m/>
    <s v="否"/>
    <m/>
    <s v="是"/>
    <m/>
    <m/>
    <m/>
    <m/>
    <m/>
    <m/>
    <m/>
    <m/>
    <m/>
    <m/>
    <m/>
  </r>
  <r>
    <x v="1"/>
    <s v="國立中央大學"/>
    <x v="1"/>
    <x v="0"/>
    <s v="陸大安"/>
    <s v="男"/>
    <n v="58"/>
    <n v="10"/>
    <n v="0"/>
    <x v="13"/>
    <s v="編制內"/>
    <x v="1"/>
    <s v="B"/>
    <n v="532"/>
    <s v="系所"/>
    <x v="2"/>
    <m/>
    <s v="一般教師"/>
    <m/>
    <n v="0"/>
    <n v="0"/>
    <s v="副教授"/>
    <s v="副字第038540號"/>
    <s v="副教授"/>
    <s v="(一○○)中大聘字第○○一五四號"/>
    <n v="0"/>
    <m/>
    <s v="美國University of Illinois"/>
    <s v="物理學系"/>
    <s v="博士"/>
    <n v="4"/>
    <s v="實驗表面科學"/>
    <n v="2"/>
    <s v="是"/>
    <s v="否"/>
    <m/>
    <s v="任教中"/>
    <m/>
    <m/>
    <m/>
    <s v="否"/>
    <m/>
    <s v="否"/>
    <m/>
    <m/>
    <m/>
    <m/>
    <m/>
    <m/>
    <m/>
    <m/>
    <m/>
    <m/>
    <m/>
  </r>
  <r>
    <x v="1"/>
    <s v="國立中央大學"/>
    <x v="1"/>
    <x v="0"/>
    <s v="粘正勳"/>
    <s v="男"/>
    <n v="52"/>
    <n v="12"/>
    <n v="0"/>
    <x v="13"/>
    <s v="編制內"/>
    <x v="1"/>
    <s v="B"/>
    <n v="532"/>
    <s v="系所"/>
    <x v="2"/>
    <m/>
    <s v="一般教師"/>
    <m/>
    <n v="0"/>
    <n v="0"/>
    <s v="助理教授"/>
    <s v="助理字第006151號"/>
    <s v="助理教授"/>
    <s v="(一○○)中大聘字第○○一六一號"/>
    <n v="0"/>
    <m/>
    <s v="美國Rutgers, The State Uni of New Jersey"/>
    <s v="物理學系"/>
    <s v="博士"/>
    <n v="7"/>
    <s v="表面物理,凝態實驗,奈米材料科技"/>
    <n v="2"/>
    <s v="是"/>
    <s v="否"/>
    <m/>
    <s v="任教中"/>
    <m/>
    <m/>
    <m/>
    <s v="否"/>
    <m/>
    <s v="否"/>
    <m/>
    <m/>
    <m/>
    <m/>
    <m/>
    <m/>
    <m/>
    <m/>
    <m/>
    <m/>
    <m/>
  </r>
  <r>
    <x v="1"/>
    <s v="國立中央大學"/>
    <x v="1"/>
    <x v="0"/>
    <s v="溫偉源"/>
    <s v="男"/>
    <n v="64"/>
    <n v="2"/>
    <n v="19"/>
    <x v="4"/>
    <s v="編制內"/>
    <x v="1"/>
    <s v="B"/>
    <n v="532"/>
    <s v="系所"/>
    <x v="2"/>
    <m/>
    <s v="一般教師"/>
    <m/>
    <n v="0"/>
    <n v="0"/>
    <s v="助理教授"/>
    <s v="助理字第024741號"/>
    <s v="助理教授"/>
    <s v="(九九)中大聘字第○○○八九號"/>
    <n v="0"/>
    <m/>
    <s v="國立中央大學"/>
    <s v="物理學系"/>
    <s v="博士"/>
    <n v="0"/>
    <s v="凝態實驗,軟凝態物理"/>
    <n v="2"/>
    <s v="是"/>
    <s v="否"/>
    <m/>
    <s v="任教中"/>
    <m/>
    <m/>
    <m/>
    <s v="否"/>
    <m/>
    <s v="是"/>
    <m/>
    <m/>
    <m/>
    <m/>
    <m/>
    <m/>
    <m/>
    <m/>
    <m/>
    <m/>
    <m/>
  </r>
  <r>
    <x v="1"/>
    <s v="國立中央大學"/>
    <x v="1"/>
    <x v="0"/>
    <s v="蔣正偉"/>
    <s v="男"/>
    <n v="60"/>
    <n v="7"/>
    <n v="0"/>
    <x v="13"/>
    <s v="編制內"/>
    <x v="1"/>
    <s v="B"/>
    <n v="532"/>
    <s v="系所"/>
    <x v="2"/>
    <m/>
    <s v="一般教師"/>
    <m/>
    <n v="0"/>
    <n v="0"/>
    <s v="教授"/>
    <s v="教字第018777號"/>
    <s v="教授"/>
    <s v="(100)中大聘字第00419號"/>
    <n v="0"/>
    <m/>
    <s v="美國Carnegie Mellon University"/>
    <s v="物理學系"/>
    <s v="博士"/>
    <n v="3"/>
    <s v="基本粒子現象學"/>
    <n v="2"/>
    <s v="是"/>
    <s v="否"/>
    <m/>
    <s v="任教中"/>
    <m/>
    <m/>
    <m/>
    <s v="否"/>
    <m/>
    <s v="否"/>
    <m/>
    <m/>
    <m/>
    <m/>
    <m/>
    <m/>
    <m/>
    <m/>
    <m/>
    <m/>
    <m/>
  </r>
  <r>
    <x v="1"/>
    <s v="國立中央大學"/>
    <x v="1"/>
    <x v="0"/>
    <s v="鄭劭家"/>
    <s v="男"/>
    <n v="57"/>
    <n v="3"/>
    <n v="0"/>
    <x v="13"/>
    <s v="編制內"/>
    <x v="1"/>
    <s v="B"/>
    <n v="532"/>
    <s v="系所"/>
    <x v="2"/>
    <s v="科學教育中心"/>
    <s v="一般教師"/>
    <m/>
    <n v="0"/>
    <n v="0"/>
    <s v="助理教授"/>
    <s v="助理字第007360號"/>
    <s v="助理教授"/>
    <s v="(九九)中大聘字第○○○九○號"/>
    <n v="0"/>
    <m/>
    <s v="國立中央大學"/>
    <s v="光電科學(技)系"/>
    <s v="博士"/>
    <n v="7.5"/>
    <s v="雷射光學 /物理教學"/>
    <n v="2"/>
    <s v="是"/>
    <s v="否"/>
    <m/>
    <s v="任教中"/>
    <m/>
    <m/>
    <m/>
    <s v="否"/>
    <m/>
    <s v="是"/>
    <m/>
    <m/>
    <m/>
    <m/>
    <m/>
    <m/>
    <m/>
    <m/>
    <m/>
    <m/>
    <m/>
  </r>
  <r>
    <x v="1"/>
    <s v="國立中央大學"/>
    <x v="1"/>
    <x v="0"/>
    <s v="黎璧賢"/>
    <s v="男"/>
    <n v="49"/>
    <n v="11"/>
    <n v="60"/>
    <x v="0"/>
    <s v="編制內"/>
    <x v="1"/>
    <s v="B"/>
    <n v="532"/>
    <s v="系所"/>
    <x v="2"/>
    <s v="系統生物與生物資訊研究所"/>
    <s v="一般教師"/>
    <m/>
    <n v="0"/>
    <n v="0"/>
    <s v="教授"/>
    <s v="教字第008481號"/>
    <s v="教授"/>
    <s v="(九九)中大聘字第○○○八二號"/>
    <n v="0"/>
    <m/>
    <s v="美國University of Pittsburgh"/>
    <s v="物理學系"/>
    <s v="博士"/>
    <n v="7"/>
    <s v="生物物理,軟凝態物理"/>
    <n v="2"/>
    <s v="是"/>
    <s v="否"/>
    <m/>
    <s v="留職留薪"/>
    <s v="休假研究"/>
    <m/>
    <m/>
    <s v="否"/>
    <m/>
    <s v="否"/>
    <m/>
    <m/>
    <m/>
    <m/>
    <m/>
    <m/>
    <m/>
    <m/>
    <m/>
    <m/>
    <m/>
  </r>
  <r>
    <x v="1"/>
    <s v="國立中央大學"/>
    <x v="1"/>
    <x v="0"/>
    <s v="賴山強"/>
    <s v="男"/>
    <n v="41"/>
    <n v="12"/>
    <n v="19"/>
    <x v="4"/>
    <s v="編制內"/>
    <x v="1"/>
    <s v="B"/>
    <n v="532"/>
    <s v="系所"/>
    <x v="2"/>
    <m/>
    <s v="一般教師"/>
    <m/>
    <n v="0"/>
    <n v="0"/>
    <s v="教授"/>
    <s v="教字第5122號"/>
    <s v="教授"/>
    <s v="(九九)中大聘字第○○○八三號"/>
    <n v="0"/>
    <m/>
    <s v="加拿大University of Waterloo"/>
    <s v="物理學系"/>
    <s v="博士"/>
    <n v="0"/>
    <s v="凝態物理理論"/>
    <n v="2"/>
    <s v="是"/>
    <s v="否"/>
    <m/>
    <s v="留職留薪"/>
    <s v="100學年休假研究"/>
    <m/>
    <m/>
    <s v="否"/>
    <m/>
    <s v="否"/>
    <m/>
    <m/>
    <m/>
    <m/>
    <m/>
    <m/>
    <m/>
    <m/>
    <m/>
    <m/>
    <m/>
  </r>
  <r>
    <x v="1"/>
    <s v="國立中央大學"/>
    <x v="1"/>
    <x v="0"/>
    <s v="薛雅薇"/>
    <s v="女"/>
    <n v="56"/>
    <n v="2"/>
    <n v="403"/>
    <x v="12"/>
    <s v="編制內"/>
    <x v="1"/>
    <s v="B"/>
    <n v="532"/>
    <s v="系所"/>
    <x v="2"/>
    <m/>
    <s v="一般教師"/>
    <m/>
    <n v="0"/>
    <n v="0"/>
    <s v="副教授"/>
    <s v="副字第035601號"/>
    <s v="副教授"/>
    <s v="(九九)中大聘字第○○○八五號"/>
    <n v="0"/>
    <m/>
    <s v="加拿大University of Toronto"/>
    <s v="物理學系"/>
    <s v="博士"/>
    <n v="7"/>
    <s v="生物物理,核磁共振"/>
    <n v="2"/>
    <s v="是"/>
    <s v="否"/>
    <m/>
    <s v="任教中"/>
    <m/>
    <m/>
    <m/>
    <s v="否"/>
    <m/>
    <s v="否"/>
    <m/>
    <m/>
    <m/>
    <m/>
    <m/>
    <m/>
    <m/>
    <m/>
    <m/>
    <m/>
    <m/>
  </r>
  <r>
    <x v="1"/>
    <s v="國立中央大學"/>
    <x v="1"/>
    <x v="0"/>
    <s v="聶斯特"/>
    <s v="男"/>
    <n v="32"/>
    <n v="1"/>
    <n v="425"/>
    <x v="11"/>
    <s v="編制內"/>
    <x v="1"/>
    <s v="B"/>
    <n v="532"/>
    <s v="系所"/>
    <x v="2"/>
    <s v="天文研究所"/>
    <s v="一般教師"/>
    <m/>
    <n v="0"/>
    <n v="0"/>
    <s v="教授"/>
    <s v="教字第5327號"/>
    <s v="教授"/>
    <s v="(101)中大聘字第00001號"/>
    <n v="0"/>
    <m/>
    <s v="美國University of Maryland"/>
    <s v="物理學系"/>
    <s v="博士"/>
    <n v="3"/>
    <s v="重力場與相對論"/>
    <n v="1"/>
    <s v="是"/>
    <s v="否"/>
    <m/>
    <s v="任教中"/>
    <m/>
    <m/>
    <m/>
    <s v="是"/>
    <s v="臺人(三)字第0990217336號"/>
    <s v="否"/>
    <m/>
    <m/>
    <m/>
    <m/>
    <m/>
    <m/>
    <m/>
    <m/>
    <m/>
    <m/>
    <m/>
  </r>
  <r>
    <x v="1"/>
    <s v="國立中央大學"/>
    <x v="1"/>
    <x v="0"/>
    <s v="羅健榮"/>
    <s v="男"/>
    <n v="64"/>
    <n v="12"/>
    <n v="0"/>
    <x v="13"/>
    <s v="編制內"/>
    <x v="1"/>
    <s v="B"/>
    <n v="532"/>
    <s v="系所"/>
    <x v="2"/>
    <m/>
    <s v="一般教師"/>
    <m/>
    <n v="0"/>
    <n v="0"/>
    <s v="助理教授"/>
    <s v="助理字第025969號"/>
    <s v="助理教授"/>
    <s v="(一○○)中大聘字第○○一六二號"/>
    <n v="0"/>
    <m/>
    <s v="英國University of Oxford"/>
    <s v="物理學系"/>
    <s v="博士"/>
    <n v="7"/>
    <s v="分子馬達/ 細胞運動學/生物物理"/>
    <n v="2"/>
    <s v="是"/>
    <s v="否"/>
    <m/>
    <s v="任教中"/>
    <m/>
    <m/>
    <m/>
    <s v="否"/>
    <m/>
    <s v="是"/>
    <m/>
    <m/>
    <m/>
    <m/>
    <m/>
    <m/>
    <m/>
    <m/>
    <m/>
    <m/>
    <m/>
  </r>
  <r>
    <x v="1"/>
    <s v="國立中央大學"/>
    <x v="1"/>
    <x v="0"/>
    <s v="羅夢凡"/>
    <s v="男"/>
    <n v="60"/>
    <n v="1"/>
    <n v="0"/>
    <x v="13"/>
    <s v="編制內"/>
    <x v="1"/>
    <s v="B"/>
    <n v="532"/>
    <s v="系所"/>
    <x v="2"/>
    <m/>
    <s v="一般教師"/>
    <m/>
    <n v="0"/>
    <n v="0"/>
    <s v="教授"/>
    <s v="教字第017831號"/>
    <s v="教授"/>
    <s v="(99)中大聘字第00378號"/>
    <n v="0"/>
    <m/>
    <s v="英國University of Cambridge"/>
    <s v="物理學系"/>
    <s v="博士"/>
    <n v="3"/>
    <s v="奈米科學,表面物理"/>
    <n v="2"/>
    <s v="是"/>
    <s v="否"/>
    <m/>
    <s v="任教中"/>
    <m/>
    <m/>
    <m/>
    <s v="否"/>
    <m/>
    <s v="否"/>
    <m/>
    <m/>
    <m/>
    <m/>
    <m/>
    <m/>
    <m/>
    <m/>
    <m/>
    <m/>
    <m/>
  </r>
  <r>
    <x v="1"/>
    <s v="國立中央大學"/>
    <x v="1"/>
    <x v="0"/>
    <s v="鄭王曜"/>
    <s v="男"/>
    <n v="54"/>
    <n v="1"/>
    <n v="0"/>
    <x v="13"/>
    <s v="編制外"/>
    <x v="1"/>
    <s v="B"/>
    <n v="532"/>
    <s v="系所"/>
    <x v="2"/>
    <m/>
    <s v="專案教學人員"/>
    <m/>
    <n v="0"/>
    <n v="0"/>
    <s v="副教授"/>
    <s v="副字第042379號"/>
    <s v="副教授"/>
    <s v="(101)中大聘專字第00007號"/>
    <n v="0"/>
    <m/>
    <s v="國立清華大學"/>
    <s v="物理學系"/>
    <s v="博士"/>
    <n v="3"/>
    <s v="原子分子光學/雷射穩頻應用/量子控制"/>
    <n v="0.5"/>
    <s v="否"/>
    <s v="否"/>
    <m/>
    <s v="任教中"/>
    <m/>
    <m/>
    <m/>
    <s v="否"/>
    <m/>
    <s v="否"/>
    <m/>
    <m/>
    <m/>
    <m/>
    <m/>
    <m/>
    <m/>
    <m/>
    <m/>
    <m/>
    <m/>
  </r>
  <r>
    <x v="9"/>
    <s v="國立中央大學"/>
    <x v="1"/>
    <x v="0"/>
    <s v="邱榮裕"/>
    <s v="男"/>
    <n v="44"/>
    <n v="5"/>
    <n v="0"/>
    <x v="13"/>
    <s v="編制外"/>
    <x v="0"/>
    <s v="B"/>
    <n v="565"/>
    <s v="系所"/>
    <x v="33"/>
    <m/>
    <s v="一般兼任教師"/>
    <m/>
    <n v="0"/>
    <n v="0"/>
    <s v="副教授"/>
    <s v="副字第028583號"/>
    <s v="副教授"/>
    <s v="(一○○)中大聘兼字第○○三六三號"/>
    <n v="0"/>
    <m/>
    <s v="日本立命館大學"/>
    <s v="文學研究所"/>
    <s v="博士"/>
    <n v="0"/>
    <s v="中國近現代史,台灣文化史,客家歷史與文化研究"/>
    <n v="1"/>
    <s v="否"/>
    <s v="否"/>
    <m/>
    <s v="任教中"/>
    <m/>
    <m/>
    <m/>
    <s v="否"/>
    <m/>
    <s v="否"/>
    <m/>
    <m/>
    <m/>
    <m/>
    <m/>
    <m/>
    <m/>
    <m/>
    <m/>
    <m/>
    <m/>
  </r>
  <r>
    <x v="9"/>
    <s v="國立中央大學"/>
    <x v="1"/>
    <x v="0"/>
    <s v="柯瓊芳"/>
    <s v="女"/>
    <n v="45"/>
    <n v="12"/>
    <n v="0"/>
    <x v="13"/>
    <s v="編制外"/>
    <x v="0"/>
    <s v="B"/>
    <n v="565"/>
    <s v="系所"/>
    <x v="33"/>
    <m/>
    <s v="一般兼任教師"/>
    <m/>
    <n v="0"/>
    <n v="0"/>
    <s v="教授"/>
    <s v="教字第008726號"/>
    <s v="教授"/>
    <s v="(一○○)合聘字第○○○七○號"/>
    <n v="0"/>
    <m/>
    <s v="美國University of Southern California"/>
    <s v="社會學系"/>
    <s v="博士"/>
    <n v="0"/>
    <s v="人口研究,量化研究"/>
    <n v="1"/>
    <s v="否"/>
    <s v="否"/>
    <m/>
    <s v="其他"/>
    <s v="需要時邀請授課"/>
    <m/>
    <m/>
    <s v="否"/>
    <m/>
    <s v="否"/>
    <m/>
    <m/>
    <m/>
    <m/>
    <m/>
    <m/>
    <m/>
    <m/>
    <m/>
    <m/>
    <m/>
  </r>
  <r>
    <x v="9"/>
    <s v="國立中央大學"/>
    <x v="1"/>
    <x v="0"/>
    <s v="張維安"/>
    <s v="男"/>
    <n v="44"/>
    <n v="6"/>
    <n v="0"/>
    <x v="13"/>
    <s v="編制外"/>
    <x v="0"/>
    <s v="B"/>
    <n v="565"/>
    <s v="系所"/>
    <x v="33"/>
    <m/>
    <s v="一般兼任教師"/>
    <m/>
    <n v="0"/>
    <n v="0"/>
    <s v="教授"/>
    <s v="教字第7614號"/>
    <s v="教授"/>
    <s v="(一○○)合聘字第○○○七一號"/>
    <n v="0"/>
    <m/>
    <s v="私立東海大學"/>
    <s v="社會學系"/>
    <s v="博士"/>
    <n v="0"/>
    <s v="經濟社會學,資訊與網路社會,客家研究"/>
    <n v="1"/>
    <s v="否"/>
    <s v="否"/>
    <m/>
    <s v="其他"/>
    <s v="上學期開課, 下學期不授課"/>
    <m/>
    <m/>
    <s v="否"/>
    <m/>
    <s v="否"/>
    <m/>
    <m/>
    <m/>
    <m/>
    <m/>
    <m/>
    <m/>
    <m/>
    <m/>
    <m/>
    <m/>
  </r>
  <r>
    <x v="9"/>
    <s v="國立中央大學"/>
    <x v="1"/>
    <x v="0"/>
    <s v="潘美玲"/>
    <s v="女"/>
    <n v="52"/>
    <n v="3"/>
    <n v="0"/>
    <x v="13"/>
    <s v="編制外"/>
    <x v="0"/>
    <s v="B"/>
    <n v="565"/>
    <s v="系所"/>
    <x v="33"/>
    <m/>
    <s v="一般兼任教師"/>
    <m/>
    <n v="0"/>
    <n v="0"/>
    <s v="副教授"/>
    <s v="副字第042051號"/>
    <s v="副教授"/>
    <s v="(101)中大聘兼字第00018號"/>
    <n v="0"/>
    <m/>
    <s v="美國Duke University"/>
    <s v="社會學"/>
    <s v="博士"/>
    <n v="3"/>
    <s v="社會學"/>
    <n v="0.5"/>
    <s v="否"/>
    <s v="否"/>
    <m/>
    <s v="任教中"/>
    <m/>
    <m/>
    <m/>
    <s v="否"/>
    <m/>
    <s v="否"/>
    <m/>
    <m/>
    <m/>
    <m/>
    <m/>
    <m/>
    <m/>
    <m/>
    <m/>
    <m/>
    <m/>
  </r>
  <r>
    <x v="9"/>
    <s v="國立中央大學"/>
    <x v="1"/>
    <x v="0"/>
    <s v="王俐容"/>
    <s v="女"/>
    <n v="60"/>
    <n v="1"/>
    <n v="0"/>
    <x v="13"/>
    <s v="編制內"/>
    <x v="1"/>
    <s v="B"/>
    <n v="565"/>
    <s v="系所"/>
    <x v="33"/>
    <m/>
    <s v="一般教師"/>
    <m/>
    <n v="0"/>
    <n v="0"/>
    <s v="副教授"/>
    <s v="副字第035460號"/>
    <s v="副教授"/>
    <s v="(九九)中大聘字第○○三二九號"/>
    <n v="0"/>
    <m/>
    <s v="英國University of Warwick"/>
    <s v="文化政策"/>
    <s v="博士"/>
    <n v="9"/>
    <s v="客家研究、跨國社群、文化政策、文化研究、消費社會學"/>
    <n v="2"/>
    <s v="是"/>
    <s v="否"/>
    <m/>
    <s v="任教中"/>
    <m/>
    <m/>
    <m/>
    <s v="否"/>
    <m/>
    <s v="是"/>
    <m/>
    <m/>
    <m/>
    <m/>
    <m/>
    <m/>
    <m/>
    <m/>
    <m/>
    <m/>
    <m/>
  </r>
  <r>
    <x v="9"/>
    <s v="國立中央大學"/>
    <x v="1"/>
    <x v="0"/>
    <s v="姜貞吟"/>
    <s v="女"/>
    <n v="60"/>
    <n v="2"/>
    <n v="0"/>
    <x v="13"/>
    <s v="編制內"/>
    <x v="1"/>
    <s v="B"/>
    <n v="565"/>
    <s v="系所"/>
    <x v="33"/>
    <s v="通識教育中心"/>
    <s v="一般教師"/>
    <m/>
    <n v="0"/>
    <n v="0"/>
    <s v="助理教授"/>
    <s v="助理字第022999號"/>
    <s v="助理教授"/>
    <s v="(一○○)中大聘字第○○三七六號"/>
    <n v="0"/>
    <m/>
    <s v="法國Universite Paris 8"/>
    <s v="社會學系性別研究所"/>
    <s v="博士"/>
    <n v="9"/>
    <s v="移民研究、族群研究、性別與政治、性別與勞動"/>
    <n v="1"/>
    <s v="是"/>
    <s v="否"/>
    <m/>
    <s v="任教中"/>
    <m/>
    <m/>
    <m/>
    <s v="否"/>
    <m/>
    <s v="是"/>
    <m/>
    <m/>
    <m/>
    <m/>
    <m/>
    <m/>
    <m/>
    <m/>
    <m/>
    <m/>
    <m/>
  </r>
  <r>
    <x v="9"/>
    <s v="國立中央大學"/>
    <x v="1"/>
    <x v="0"/>
    <s v="張翰璧"/>
    <s v="女"/>
    <n v="53"/>
    <n v="4"/>
    <n v="0"/>
    <x v="13"/>
    <s v="編制內"/>
    <x v="1"/>
    <s v="B"/>
    <n v="565"/>
    <s v="系所"/>
    <x v="33"/>
    <s v="通識教育中心"/>
    <s v="一般教師"/>
    <m/>
    <n v="0"/>
    <n v="0"/>
    <s v="副教授"/>
    <s v="副字第035847號"/>
    <s v="副教授"/>
    <s v="(一○○)中大聘字第○○三七五號"/>
    <n v="0"/>
    <m/>
    <s v="德國Universitat Bielefeld"/>
    <s v="社會學系"/>
    <s v="博士"/>
    <n v="9"/>
    <s v="族群與多元文化、性別與客家婦女、族群經濟、東南亞客"/>
    <n v="2"/>
    <s v="是"/>
    <s v="否"/>
    <m/>
    <s v="任教中"/>
    <m/>
    <m/>
    <m/>
    <s v="否"/>
    <m/>
    <s v="是"/>
    <m/>
    <m/>
    <m/>
    <m/>
    <m/>
    <m/>
    <m/>
    <m/>
    <m/>
    <m/>
    <m/>
  </r>
  <r>
    <x v="9"/>
    <s v="國立中央大學"/>
    <x v="1"/>
    <x v="0"/>
    <s v="徐正光"/>
    <s v="男"/>
    <n v="32"/>
    <n v="2"/>
    <n v="0"/>
    <x v="13"/>
    <s v="編制外"/>
    <x v="1"/>
    <s v="B"/>
    <n v="565"/>
    <s v="系所"/>
    <x v="33"/>
    <m/>
    <s v="專案教學人員"/>
    <m/>
    <n v="0"/>
    <n v="0"/>
    <s v="無"/>
    <s v="無"/>
    <s v="教授"/>
    <s v="(100)中大聘專字第00013號"/>
    <n v="2"/>
    <m/>
    <s v="美國Brown University"/>
    <s v="社會學"/>
    <s v="博士"/>
    <n v="8"/>
    <s v="客家研究,發展社會學,組織社會學,政治社會學"/>
    <n v="1"/>
    <s v="否"/>
    <s v="否"/>
    <m/>
    <s v="任教中"/>
    <m/>
    <m/>
    <m/>
    <s v="否"/>
    <m/>
    <s v="否"/>
    <m/>
    <m/>
    <m/>
    <m/>
    <m/>
    <m/>
    <m/>
    <m/>
    <m/>
    <m/>
    <m/>
  </r>
  <r>
    <x v="9"/>
    <s v="國立中央大學"/>
    <x v="1"/>
    <x v="0"/>
    <s v="蔡芬芳"/>
    <s v="女"/>
    <n v="61"/>
    <n v="2"/>
    <n v="0"/>
    <x v="13"/>
    <s v="編制外"/>
    <x v="1"/>
    <s v="B"/>
    <n v="565"/>
    <s v="系所"/>
    <x v="33"/>
    <m/>
    <s v="專案教學人員"/>
    <m/>
    <n v="0"/>
    <n v="0"/>
    <s v="助理教授"/>
    <s v="助理字第029886號"/>
    <s v="助理教授"/>
    <s v="(一○○)中大聘專字第○○○九二號"/>
    <n v="0"/>
    <m/>
    <s v="德國Goethe-Universitat Frankfurt am Main"/>
    <s v="文化人類學暨歐洲民族學研"/>
    <s v="博士"/>
    <n v="9"/>
    <s v="族群研究、族群關係、認同研究、性別與族群研究"/>
    <n v="1"/>
    <s v="是"/>
    <s v="是"/>
    <s v="1"/>
    <s v="任教中"/>
    <m/>
    <m/>
    <m/>
    <s v="否"/>
    <m/>
    <s v="否"/>
    <m/>
    <m/>
    <m/>
    <m/>
    <m/>
    <m/>
    <m/>
    <m/>
    <m/>
    <m/>
    <m/>
  </r>
  <r>
    <x v="4"/>
    <s v="國立中央大學"/>
    <x v="1"/>
    <x v="0"/>
    <s v="伍忠賢"/>
    <s v="男"/>
    <n v="48"/>
    <n v="12"/>
    <n v="0"/>
    <x v="13"/>
    <s v="編制外"/>
    <x v="0"/>
    <s v="B"/>
    <n v="567"/>
    <s v="系所"/>
    <x v="34"/>
    <m/>
    <s v="一般兼任教師"/>
    <m/>
    <n v="0"/>
    <n v="0"/>
    <s v="助理教授"/>
    <s v="助理字第002181號"/>
    <s v="助理教授"/>
    <s v="(一○○)中大聘兼字第○○三六九號"/>
    <n v="0"/>
    <m/>
    <s v="國立政治大學"/>
    <s v="企業管理(學)系"/>
    <s v="博士"/>
    <n v="0"/>
    <s v="策略管理,財務管理"/>
    <n v="1"/>
    <s v="否"/>
    <s v="否"/>
    <m/>
    <s v="其他"/>
    <s v="上學期開課, 下學期不授課"/>
    <m/>
    <m/>
    <s v="否"/>
    <m/>
    <s v="否"/>
    <m/>
    <m/>
    <m/>
    <m/>
    <m/>
    <m/>
    <m/>
    <m/>
    <m/>
    <m/>
    <m/>
  </r>
  <r>
    <x v="4"/>
    <s v="國立中央大學"/>
    <x v="1"/>
    <x v="0"/>
    <s v="江明修"/>
    <s v="男"/>
    <n v="48"/>
    <n v="3"/>
    <n v="0"/>
    <x v="13"/>
    <s v="編制外"/>
    <x v="0"/>
    <s v="B"/>
    <n v="567"/>
    <s v="系所"/>
    <x v="34"/>
    <m/>
    <s v="一般兼任教師"/>
    <m/>
    <n v="0"/>
    <n v="0"/>
    <s v="教授"/>
    <s v="教字第007876號"/>
    <s v="教授"/>
    <s v="(100)合聘字第00074號"/>
    <n v="0"/>
    <m/>
    <s v="美國University of Southern California"/>
    <s v="公共行政"/>
    <s v="博士"/>
    <n v="0"/>
    <s v="研究方法論,公共行政學,非營利組織研究,客家政策研"/>
    <n v="1"/>
    <s v="否"/>
    <s v="否"/>
    <m/>
    <s v="其他"/>
    <s v="上學期開課, 下學期不授課"/>
    <m/>
    <m/>
    <s v="否"/>
    <m/>
    <s v="否"/>
    <m/>
    <m/>
    <m/>
    <m/>
    <m/>
    <m/>
    <m/>
    <m/>
    <m/>
    <m/>
    <m/>
  </r>
  <r>
    <x v="4"/>
    <s v="國立中央大學"/>
    <x v="1"/>
    <x v="0"/>
    <s v="周韻采"/>
    <s v="女"/>
    <n v="57"/>
    <n v="11"/>
    <n v="0"/>
    <x v="13"/>
    <s v="編制外"/>
    <x v="0"/>
    <s v="B"/>
    <n v="567"/>
    <s v="系所"/>
    <x v="34"/>
    <m/>
    <s v="一般兼任教師"/>
    <m/>
    <n v="0"/>
    <n v="0"/>
    <s v="無"/>
    <s v="無"/>
    <s v="副教授"/>
    <s v="(一○○)中大聘兼字第○○三六七號"/>
    <n v="2"/>
    <m/>
    <s v="美國George Washington University"/>
    <s v="公共政策學"/>
    <s v="博士"/>
    <n v="0"/>
    <s v="電信政策,網路經濟學,電子交易,制度學"/>
    <n v="1"/>
    <s v="否"/>
    <s v="否"/>
    <m/>
    <s v="其他"/>
    <s v="上學期開課, 下學期不授課"/>
    <m/>
    <m/>
    <s v="否"/>
    <m/>
    <s v="否"/>
    <m/>
    <m/>
    <m/>
    <m/>
    <m/>
    <m/>
    <m/>
    <m/>
    <m/>
    <m/>
    <m/>
  </r>
  <r>
    <x v="4"/>
    <s v="國立中央大學"/>
    <x v="1"/>
    <x v="0"/>
    <s v="張奕華"/>
    <s v="男"/>
    <n v="59"/>
    <n v="1"/>
    <n v="0"/>
    <x v="13"/>
    <s v="編制外"/>
    <x v="0"/>
    <s v="B"/>
    <n v="567"/>
    <s v="系所"/>
    <x v="34"/>
    <m/>
    <s v="一般兼任教師"/>
    <m/>
    <n v="0"/>
    <n v="0"/>
    <s v="副教授"/>
    <s v="副字第036444號"/>
    <s v="副教授"/>
    <s v="(一○○)中大聘兼字第○○三六八號"/>
    <n v="0"/>
    <m/>
    <s v="美國University of Missouri"/>
    <s v="教育領導與政策分析學系"/>
    <s v="博士"/>
    <n v="0"/>
    <s v="學校公共關係,教育改革思潮"/>
    <n v="1"/>
    <s v="否"/>
    <s v="否"/>
    <m/>
    <s v="其他"/>
    <s v="上學期開課, 下學期不授課"/>
    <m/>
    <m/>
    <s v="否"/>
    <m/>
    <s v="否"/>
    <m/>
    <m/>
    <m/>
    <m/>
    <m/>
    <m/>
    <m/>
    <m/>
    <m/>
    <m/>
    <m/>
  </r>
  <r>
    <x v="4"/>
    <s v="國立中央大學"/>
    <x v="1"/>
    <x v="0"/>
    <s v="陳欽春"/>
    <s v="男"/>
    <n v="56"/>
    <n v="12"/>
    <n v="0"/>
    <x v="13"/>
    <s v="編制外"/>
    <x v="0"/>
    <s v="B"/>
    <n v="567"/>
    <s v="系所"/>
    <x v="34"/>
    <m/>
    <s v="一般兼任教師"/>
    <m/>
    <n v="0"/>
    <n v="0"/>
    <s v="助理教授"/>
    <s v="助理字第012816號"/>
    <s v="助理教授"/>
    <s v="(一○○)中大聘兼字第○○三七○號"/>
    <n v="0"/>
    <m/>
    <s v="國立臺北大學"/>
    <s v="公共行政暨政策學系"/>
    <s v="博士"/>
    <n v="0"/>
    <s v="行政學,社區發展,量化研究方法,政治經濟學,政策分"/>
    <n v="1"/>
    <s v="否"/>
    <s v="否"/>
    <m/>
    <s v="其他"/>
    <s v="上學期開課, 下學期不授課"/>
    <m/>
    <m/>
    <s v="否"/>
    <m/>
    <s v="否"/>
    <m/>
    <m/>
    <m/>
    <m/>
    <m/>
    <m/>
    <m/>
    <m/>
    <m/>
    <m/>
    <m/>
  </r>
  <r>
    <x v="4"/>
    <s v="國立中央大學"/>
    <x v="1"/>
    <x v="0"/>
    <s v="石慧瑩"/>
    <s v="女"/>
    <n v="55"/>
    <n v="4"/>
    <n v="0"/>
    <x v="13"/>
    <s v="編制內"/>
    <x v="1"/>
    <s v="B"/>
    <n v="567"/>
    <s v="系所"/>
    <x v="34"/>
    <s v="通識教育中心"/>
    <s v="一般教師"/>
    <m/>
    <n v="0"/>
    <n v="0"/>
    <s v="助理教授"/>
    <s v="助理字第027107號"/>
    <s v="助理教授"/>
    <s v="(九九)中大聘字第○○○一八號"/>
    <n v="0"/>
    <m/>
    <s v="國立中央大學"/>
    <s v="哲學系"/>
    <s v="博士"/>
    <n v="9"/>
    <s v="政治哲學,倫理學,環境倫理學"/>
    <n v="2"/>
    <s v="是"/>
    <s v="否"/>
    <m/>
    <s v="任教中"/>
    <m/>
    <m/>
    <m/>
    <s v="否"/>
    <m/>
    <s v="否"/>
    <m/>
    <m/>
    <m/>
    <m/>
    <m/>
    <m/>
    <m/>
    <m/>
    <m/>
    <m/>
    <m/>
  </r>
  <r>
    <x v="4"/>
    <s v="國立中央大學"/>
    <x v="1"/>
    <x v="0"/>
    <s v="周錦宏"/>
    <s v="男"/>
    <n v="55"/>
    <n v="8"/>
    <n v="0"/>
    <x v="13"/>
    <s v="編制內"/>
    <x v="1"/>
    <s v="B"/>
    <n v="567"/>
    <s v="系所"/>
    <x v="34"/>
    <m/>
    <s v="一般教師"/>
    <m/>
    <n v="0"/>
    <n v="0"/>
    <s v="副教授"/>
    <s v="副字第039765號"/>
    <s v="副教授"/>
    <s v="(99)中大聘字第00397號"/>
    <n v="0"/>
    <m/>
    <s v="國立臺灣師範大學"/>
    <s v="工業教育學系"/>
    <s v="博士"/>
    <n v="9"/>
    <s v="文化產業研究,社區營造,客家研究,第三部門研究"/>
    <n v="2"/>
    <s v="是"/>
    <s v="否"/>
    <m/>
    <s v="任教中"/>
    <m/>
    <m/>
    <m/>
    <s v="否"/>
    <m/>
    <s v="是"/>
    <m/>
    <m/>
    <m/>
    <m/>
    <m/>
    <m/>
    <m/>
    <m/>
    <m/>
    <m/>
    <m/>
  </r>
  <r>
    <x v="4"/>
    <s v="國立中央大學"/>
    <x v="1"/>
    <x v="0"/>
    <s v="陳定銘"/>
    <s v="男"/>
    <n v="51"/>
    <n v="1"/>
    <n v="0"/>
    <x v="13"/>
    <s v="編制內"/>
    <x v="1"/>
    <s v="B"/>
    <n v="567"/>
    <s v="系所"/>
    <x v="34"/>
    <m/>
    <s v="一般教師"/>
    <m/>
    <n v="0"/>
    <n v="0"/>
    <s v="副教授"/>
    <s v="副字第037494號"/>
    <s v="副教授"/>
    <s v="(九九)中大聘字第○○三三四號"/>
    <n v="0"/>
    <m/>
    <s v="國立政治大學"/>
    <s v="公共行政學系"/>
    <s v="博士"/>
    <n v="9"/>
    <s v="公共行政與管理、公共政策、非營利組織管理、客家事務"/>
    <n v="2"/>
    <s v="是"/>
    <s v="否"/>
    <m/>
    <s v="任教中"/>
    <m/>
    <m/>
    <m/>
    <s v="否"/>
    <m/>
    <s v="是"/>
    <m/>
    <m/>
    <m/>
    <m/>
    <m/>
    <m/>
    <m/>
    <m/>
    <m/>
    <m/>
    <m/>
  </r>
  <r>
    <x v="4"/>
    <s v="國立中央大學"/>
    <x v="1"/>
    <x v="0"/>
    <s v="劉小蘭"/>
    <s v="女"/>
    <n v="59"/>
    <n v="11"/>
    <n v="0"/>
    <x v="13"/>
    <s v="編制外"/>
    <x v="1"/>
    <s v="B"/>
    <n v="567"/>
    <s v="系所"/>
    <x v="34"/>
    <m/>
    <s v="專案教學人員"/>
    <m/>
    <n v="0"/>
    <n v="0"/>
    <s v="助理教授"/>
    <s v="助理字第0333124號"/>
    <s v="助理教授"/>
    <s v="(100)中大聘專字第00024號"/>
    <n v="0"/>
    <m/>
    <s v="國立臺灣大學"/>
    <s v="國家發展研究所"/>
    <s v="博士"/>
    <n v="9"/>
    <s v="公共政策,區域發展,族群空間分析"/>
    <n v="1"/>
    <s v="是"/>
    <s v="是"/>
    <s v="1"/>
    <s v="任教中"/>
    <m/>
    <m/>
    <m/>
    <s v="否"/>
    <m/>
    <s v="否"/>
    <m/>
    <m/>
    <m/>
    <m/>
    <m/>
    <m/>
    <m/>
    <m/>
    <m/>
    <m/>
    <m/>
  </r>
  <r>
    <x v="9"/>
    <s v="國立中央大學"/>
    <x v="1"/>
    <x v="0"/>
    <s v="徐貴榮"/>
    <s v="男"/>
    <n v="41"/>
    <n v="10"/>
    <n v="0"/>
    <x v="13"/>
    <s v="編制外"/>
    <x v="0"/>
    <s v="B"/>
    <n v="566"/>
    <s v="系所"/>
    <x v="35"/>
    <m/>
    <s v="一般兼任教師"/>
    <m/>
    <n v="0"/>
    <n v="0"/>
    <s v="助理教授"/>
    <s v="助理字第022836號"/>
    <s v="助理教授"/>
    <s v="(一○○)中大聘兼字第○○三六五號"/>
    <n v="0"/>
    <m/>
    <s v="國立新竹教育大學"/>
    <s v="臺灣語言與語文教育研究所"/>
    <s v="博士"/>
    <n v="0"/>
    <s v="客語音韻學,詞彙學,客家文學, 語言與文化"/>
    <n v="1"/>
    <s v="否"/>
    <s v="否"/>
    <m/>
    <s v="任教中"/>
    <m/>
    <m/>
    <m/>
    <s v="否"/>
    <m/>
    <s v="否"/>
    <m/>
    <m/>
    <m/>
    <m/>
    <m/>
    <m/>
    <m/>
    <m/>
    <m/>
    <m/>
    <m/>
  </r>
  <r>
    <x v="9"/>
    <s v="國立中央大學"/>
    <x v="1"/>
    <x v="0"/>
    <s v="黃菊芳"/>
    <s v="女"/>
    <n v="64"/>
    <n v="2"/>
    <n v="0"/>
    <x v="13"/>
    <s v="編制外"/>
    <x v="0"/>
    <s v="B"/>
    <n v="566"/>
    <s v="系所"/>
    <x v="35"/>
    <m/>
    <s v="一般兼任教師"/>
    <m/>
    <n v="0"/>
    <n v="0"/>
    <s v="無"/>
    <s v="無"/>
    <s v="助理教授"/>
    <s v="(一○○)中大聘兼字第○○三六六號"/>
    <n v="2"/>
    <m/>
    <s v="國立政治大學"/>
    <s v="中國文學系"/>
    <s v="博士"/>
    <n v="0"/>
    <s v="客家文學,古典詩詞,文學理論,GIS及田野調查"/>
    <n v="1"/>
    <s v="否"/>
    <s v="否"/>
    <m/>
    <s v="任教中"/>
    <m/>
    <m/>
    <m/>
    <s v="否"/>
    <m/>
    <s v="否"/>
    <m/>
    <m/>
    <m/>
    <m/>
    <m/>
    <m/>
    <m/>
    <m/>
    <m/>
    <m/>
    <m/>
  </r>
  <r>
    <x v="9"/>
    <s v="國立中央大學"/>
    <x v="1"/>
    <x v="0"/>
    <s v="劉醇鑫"/>
    <s v="男"/>
    <n v="44"/>
    <n v="3"/>
    <n v="0"/>
    <x v="13"/>
    <s v="編制外"/>
    <x v="0"/>
    <s v="B"/>
    <n v="566"/>
    <s v="系所"/>
    <x v="35"/>
    <m/>
    <s v="一般兼任教師"/>
    <m/>
    <n v="0"/>
    <n v="0"/>
    <s v="副教授"/>
    <s v="副字第025118號"/>
    <s v="副教授"/>
    <s v="(一○○)中大聘兼字第○○三六四號"/>
    <n v="0"/>
    <m/>
    <s v="私立輔仁大學"/>
    <s v="中國文學系"/>
    <s v="博士"/>
    <n v="3"/>
    <s v="客家語言,語文教材教法,漢文典籍之客語音讀,儒學史"/>
    <n v="1"/>
    <s v="否"/>
    <s v="否"/>
    <m/>
    <s v="任教中"/>
    <m/>
    <m/>
    <m/>
    <s v="否"/>
    <m/>
    <s v="否"/>
    <m/>
    <m/>
    <m/>
    <m/>
    <m/>
    <m/>
    <m/>
    <m/>
    <m/>
    <m/>
    <m/>
  </r>
  <r>
    <x v="9"/>
    <s v="國立中央大學"/>
    <x v="1"/>
    <x v="0"/>
    <s v="陳秀琪"/>
    <s v="女"/>
    <n v="55"/>
    <n v="10"/>
    <n v="0"/>
    <x v="13"/>
    <s v="編制內"/>
    <x v="1"/>
    <s v="B"/>
    <n v="566"/>
    <s v="系所"/>
    <x v="35"/>
    <m/>
    <s v="一般教師"/>
    <m/>
    <n v="0"/>
    <n v="0"/>
    <s v="助理教授"/>
    <s v="助理字第018568號"/>
    <s v="助理教授"/>
    <s v="(九九)中大聘字第○○三三一號"/>
    <n v="0"/>
    <m/>
    <s v="國立彰化師範大學"/>
    <s v="國文學系"/>
    <s v="博士"/>
    <n v="11"/>
    <s v="聲韻學,漢語方言學"/>
    <n v="2"/>
    <s v="是"/>
    <s v="否"/>
    <m/>
    <s v="任教中"/>
    <m/>
    <m/>
    <m/>
    <s v="否"/>
    <m/>
    <s v="是"/>
    <m/>
    <m/>
    <m/>
    <m/>
    <m/>
    <m/>
    <m/>
    <m/>
    <m/>
    <m/>
    <m/>
  </r>
  <r>
    <x v="9"/>
    <s v="國立中央大學"/>
    <x v="1"/>
    <x v="0"/>
    <s v="鄭曉峯"/>
    <s v="男"/>
    <n v="59"/>
    <n v="8"/>
    <n v="0"/>
    <x v="13"/>
    <s v="編制內"/>
    <x v="1"/>
    <s v="B"/>
    <n v="566"/>
    <s v="系所"/>
    <x v="35"/>
    <m/>
    <s v="一般教師"/>
    <m/>
    <n v="0"/>
    <n v="0"/>
    <s v="助理教授"/>
    <s v="助理字第013768號"/>
    <s v="助理教授"/>
    <s v="(九九)中大聘字第○○三三二號"/>
    <n v="0"/>
    <m/>
    <s v="國立清華大學"/>
    <s v="語言學研究所"/>
    <s v="博士"/>
    <n v="5"/>
    <s v="漢語方言學,歷史語言學,閩語,客家話"/>
    <n v="2"/>
    <s v="是"/>
    <s v="否"/>
    <m/>
    <s v="任教中"/>
    <m/>
    <m/>
    <m/>
    <s v="否"/>
    <m/>
    <s v="否"/>
    <m/>
    <m/>
    <m/>
    <m/>
    <m/>
    <m/>
    <m/>
    <m/>
    <m/>
    <m/>
    <m/>
  </r>
  <r>
    <x v="9"/>
    <s v="國立中央大學"/>
    <x v="1"/>
    <x v="0"/>
    <s v="羅肇錦"/>
    <s v="男"/>
    <n v="38"/>
    <n v="7"/>
    <n v="0"/>
    <x v="13"/>
    <s v="編制內"/>
    <x v="1"/>
    <s v="B"/>
    <n v="566"/>
    <s v="系所"/>
    <x v="35"/>
    <m/>
    <s v="一般教師"/>
    <m/>
    <n v="0"/>
    <n v="0"/>
    <s v="教授"/>
    <s v="教字第9637號"/>
    <s v="教授"/>
    <s v="(九九)中大聘字第○○三三○號"/>
    <n v="0"/>
    <m/>
    <s v="國立臺灣師範大學"/>
    <s v="(中)國文學系"/>
    <s v="博士"/>
    <n v="6"/>
    <s v="上古漢語,漢語音韻,客語詞彙音韻特徵,客畬關係,客"/>
    <n v="2"/>
    <s v="是"/>
    <s v="否"/>
    <m/>
    <s v="任教中"/>
    <m/>
    <m/>
    <m/>
    <s v="否"/>
    <m/>
    <s v="否"/>
    <m/>
    <m/>
    <m/>
    <m/>
    <m/>
    <m/>
    <m/>
    <m/>
    <m/>
    <m/>
    <m/>
  </r>
  <r>
    <x v="0"/>
    <s v="國立中央大學"/>
    <x v="1"/>
    <x v="0"/>
    <s v="管冰琛"/>
    <s v="女"/>
    <n v="30"/>
    <n v="12"/>
    <n v="0"/>
    <x v="13"/>
    <s v="編制外"/>
    <x v="0"/>
    <s v="B"/>
    <n v="525"/>
    <s v="系所"/>
    <x v="19"/>
    <m/>
    <s v="一般兼任教師"/>
    <m/>
    <n v="0"/>
    <n v="0"/>
    <s v="副教授"/>
    <s v="副字第4580號"/>
    <s v="副教授"/>
    <s v="(一○○)中大聘兼字第○○一二五號"/>
    <n v="0"/>
    <m/>
    <s v="美國Indiana State University"/>
    <s v="英美語文學系"/>
    <s v="碩士"/>
    <n v="4"/>
    <s v="小說,戲劇,電影,藝術"/>
    <n v="1"/>
    <s v="否"/>
    <s v="否"/>
    <m/>
    <s v="任教中"/>
    <m/>
    <m/>
    <m/>
    <s v="否"/>
    <m/>
    <s v="否"/>
    <m/>
    <m/>
    <m/>
    <m/>
    <m/>
    <m/>
    <m/>
    <m/>
    <m/>
    <m/>
    <m/>
  </r>
  <r>
    <x v="0"/>
    <s v="國立中央大學"/>
    <x v="1"/>
    <x v="0"/>
    <s v="丁乃非"/>
    <s v="女"/>
    <n v="49"/>
    <n v="8"/>
    <n v="0"/>
    <x v="13"/>
    <s v="編制內"/>
    <x v="1"/>
    <s v="B"/>
    <n v="525"/>
    <s v="系所"/>
    <x v="19"/>
    <m/>
    <s v="一般教師"/>
    <m/>
    <n v="0"/>
    <n v="0"/>
    <s v="教授"/>
    <s v="教字第010756號"/>
    <s v="教授"/>
    <s v="(一○○)中大聘字第○○○八八號"/>
    <n v="0"/>
    <m/>
    <s v="美國University of California, Berkeley"/>
    <s v="比較文學研究所"/>
    <s v="博士"/>
    <n v="0"/>
    <s v="性別研究,文化研究,小說閱讀／理論,女性主義之性別"/>
    <n v="2"/>
    <s v="是"/>
    <s v="否"/>
    <m/>
    <s v="留職留薪"/>
    <s v="研究"/>
    <m/>
    <m/>
    <s v="否"/>
    <m/>
    <s v="否"/>
    <m/>
    <m/>
    <m/>
    <m/>
    <m/>
    <m/>
    <m/>
    <m/>
    <m/>
    <m/>
    <m/>
  </r>
  <r>
    <x v="0"/>
    <s v="國立中央大學"/>
    <x v="1"/>
    <x v="0"/>
    <s v="司徒尉"/>
    <s v="男"/>
    <n v="42"/>
    <n v="10"/>
    <n v="403"/>
    <x v="12"/>
    <s v="編制內"/>
    <x v="1"/>
    <s v="B"/>
    <n v="525"/>
    <s v="系所"/>
    <x v="19"/>
    <m/>
    <s v="一般教師"/>
    <m/>
    <n v="0"/>
    <n v="0"/>
    <s v="副教授"/>
    <s v="副字第035913號"/>
    <s v="副教授"/>
    <s v="(九九)中大聘字第○○○四一號"/>
    <n v="0"/>
    <m/>
    <s v="美國The University of Chicago"/>
    <s v="英(國)語(文)學系"/>
    <s v="博士"/>
    <n v="9"/>
    <s v="美國文學歷史與文化研究、電影與大眾文化研究、書與讀"/>
    <n v="2"/>
    <s v="是"/>
    <s v="否"/>
    <m/>
    <s v="任教中"/>
    <m/>
    <m/>
    <m/>
    <s v="否"/>
    <m/>
    <s v="否"/>
    <m/>
    <m/>
    <m/>
    <m/>
    <m/>
    <m/>
    <m/>
    <m/>
    <m/>
    <m/>
    <m/>
  </r>
  <r>
    <x v="0"/>
    <s v="國立中央大學"/>
    <x v="1"/>
    <x v="0"/>
    <s v="白大維"/>
    <s v="男"/>
    <n v="50"/>
    <n v="10"/>
    <n v="403"/>
    <x v="12"/>
    <s v="編制內"/>
    <x v="1"/>
    <s v="B"/>
    <n v="525"/>
    <s v="系所"/>
    <x v="19"/>
    <m/>
    <s v="一般教師"/>
    <m/>
    <n v="0"/>
    <n v="0"/>
    <s v="教授"/>
    <s v="教字第015706號"/>
    <s v="教授"/>
    <s v="(九九)中大聘字第○○○三九號"/>
    <n v="0"/>
    <m/>
    <s v="美國New York University"/>
    <s v="比較文學研究所"/>
    <s v="博士"/>
    <n v="0"/>
    <s v="前衛藝術、藝術批判、比較文學、諷刺文學、金錢文化、"/>
    <n v="2"/>
    <s v="是"/>
    <s v="否"/>
    <m/>
    <s v="其他"/>
    <s v="上學期開課, 下學期不授課"/>
    <m/>
    <m/>
    <s v="否"/>
    <m/>
    <s v="否"/>
    <m/>
    <m/>
    <m/>
    <m/>
    <m/>
    <m/>
    <m/>
    <m/>
    <m/>
    <m/>
    <m/>
  </r>
  <r>
    <x v="0"/>
    <s v="國立中央大學"/>
    <x v="1"/>
    <x v="0"/>
    <s v="白瑞梅"/>
    <s v="女"/>
    <n v="53"/>
    <n v="8"/>
    <n v="425"/>
    <x v="11"/>
    <s v="編制內"/>
    <x v="1"/>
    <s v="B"/>
    <n v="525"/>
    <s v="系所"/>
    <x v="19"/>
    <m/>
    <s v="一般教師"/>
    <m/>
    <n v="0"/>
    <n v="0"/>
    <s v="教授"/>
    <s v="教字第015767號"/>
    <s v="教授"/>
    <s v="(一○○)中大聘字第○○○八九號"/>
    <n v="0"/>
    <m/>
    <s v="美國University of California"/>
    <s v="外國語文學系"/>
    <s v="博士"/>
    <n v="6"/>
    <s v="現代主義文學、台灣詩、後殖民理論、美國文學、奇幻文"/>
    <n v="2"/>
    <s v="是"/>
    <s v="否"/>
    <m/>
    <s v="留職留薪"/>
    <s v="研究"/>
    <m/>
    <m/>
    <s v="否"/>
    <m/>
    <s v="否"/>
    <m/>
    <m/>
    <m/>
    <m/>
    <m/>
    <m/>
    <m/>
    <m/>
    <m/>
    <m/>
    <m/>
  </r>
  <r>
    <x v="0"/>
    <s v="國立中央大學"/>
    <x v="1"/>
    <x v="0"/>
    <s v="何春蕤"/>
    <s v="女"/>
    <n v="40"/>
    <n v="6"/>
    <n v="0"/>
    <x v="13"/>
    <s v="編制內"/>
    <x v="1"/>
    <s v="B"/>
    <n v="525"/>
    <s v="系所"/>
    <x v="19"/>
    <m/>
    <s v="一般教師"/>
    <m/>
    <n v="0"/>
    <n v="0"/>
    <s v="教授"/>
    <s v="教字第011649號"/>
    <s v="教授"/>
    <s v="(九九)中大聘字第○○○四○號"/>
    <n v="0"/>
    <m/>
    <s v="美國Indiana University"/>
    <s v="英美語文學系"/>
    <s v="博士"/>
    <n v="6"/>
    <s v="性研究及性政治、文化研究、現代性、女性主義性別理論"/>
    <n v="2"/>
    <s v="是"/>
    <s v="否"/>
    <m/>
    <s v="任教中"/>
    <m/>
    <m/>
    <m/>
    <s v="否"/>
    <m/>
    <s v="否"/>
    <m/>
    <m/>
    <m/>
    <m/>
    <m/>
    <m/>
    <m/>
    <m/>
    <m/>
    <m/>
    <m/>
  </r>
  <r>
    <x v="0"/>
    <s v="國立中央大學"/>
    <x v="1"/>
    <x v="0"/>
    <s v="李振亞"/>
    <s v="男"/>
    <n v="53"/>
    <n v="8"/>
    <n v="0"/>
    <x v="13"/>
    <s v="編制內"/>
    <x v="1"/>
    <s v="B"/>
    <n v="525"/>
    <s v="系所"/>
    <x v="19"/>
    <m/>
    <s v="一般教師"/>
    <m/>
    <n v="0"/>
    <n v="0"/>
    <s v="副教授"/>
    <s v="副字第024109號"/>
    <s v="副教授"/>
    <s v="(九九)中大聘字第○○○四二號"/>
    <n v="0"/>
    <m/>
    <s v="美國The State University of New York"/>
    <s v="比較文學研究所"/>
    <s v="博士"/>
    <n v="9"/>
    <s v="馬克思文化、文學理論、電影研究、文藝復興時期英國文"/>
    <n v="2"/>
    <s v="是"/>
    <s v="否"/>
    <m/>
    <s v="任教中"/>
    <m/>
    <m/>
    <m/>
    <s v="否"/>
    <m/>
    <s v="否"/>
    <m/>
    <m/>
    <m/>
    <m/>
    <m/>
    <m/>
    <m/>
    <m/>
    <m/>
    <m/>
    <m/>
  </r>
  <r>
    <x v="0"/>
    <s v="國立中央大學"/>
    <x v="1"/>
    <x v="0"/>
    <s v="周慧玲"/>
    <s v="女"/>
    <n v="51"/>
    <n v="9"/>
    <n v="0"/>
    <x v="13"/>
    <s v="編制內"/>
    <x v="1"/>
    <s v="B"/>
    <n v="525"/>
    <s v="系所"/>
    <x v="19"/>
    <m/>
    <s v="一般教師"/>
    <m/>
    <n v="0"/>
    <n v="0"/>
    <s v="教授"/>
    <s v="教字第018768號"/>
    <s v="教授"/>
    <s v="(100)中大聘字第00410號"/>
    <n v="0"/>
    <m/>
    <s v="美國New York University"/>
    <s v="表演學研究所"/>
    <s v="博士"/>
    <n v="3"/>
    <s v="二十世紀表演理論、性別研究與表演理論、中國話劇／電"/>
    <n v="2"/>
    <s v="是"/>
    <s v="否"/>
    <m/>
    <s v="任教中"/>
    <m/>
    <m/>
    <m/>
    <s v="否"/>
    <m/>
    <s v="否"/>
    <m/>
    <m/>
    <m/>
    <m/>
    <m/>
    <m/>
    <m/>
    <m/>
    <m/>
    <m/>
    <m/>
  </r>
  <r>
    <x v="0"/>
    <s v="國立中央大學"/>
    <x v="1"/>
    <x v="0"/>
    <s v="易思博"/>
    <s v="男"/>
    <n v="40"/>
    <n v="9"/>
    <n v="425"/>
    <x v="11"/>
    <s v="編制內"/>
    <x v="1"/>
    <s v="B"/>
    <n v="525"/>
    <s v="系所"/>
    <x v="19"/>
    <m/>
    <s v="一般教師"/>
    <m/>
    <n v="0"/>
    <n v="0"/>
    <s v="講師"/>
    <s v="講字第20982號"/>
    <s v="講師"/>
    <s v="(九九)中大聘字第○○○四五號"/>
    <n v="0"/>
    <m/>
    <s v="美國California State University"/>
    <s v="語言學系"/>
    <s v="碩士"/>
    <n v="9"/>
    <s v="美語發音學、社會語言學、英語教學、語言學"/>
    <n v="2"/>
    <s v="是"/>
    <s v="否"/>
    <m/>
    <s v="任教中"/>
    <m/>
    <m/>
    <m/>
    <s v="否"/>
    <m/>
    <s v="否"/>
    <m/>
    <m/>
    <m/>
    <m/>
    <m/>
    <m/>
    <m/>
    <m/>
    <m/>
    <m/>
    <m/>
  </r>
  <r>
    <x v="0"/>
    <s v="國立中央大學"/>
    <x v="1"/>
    <x v="0"/>
    <s v="易鵬"/>
    <s v="男"/>
    <n v="48"/>
    <n v="3"/>
    <n v="0"/>
    <x v="13"/>
    <s v="編制內"/>
    <x v="1"/>
    <s v="B"/>
    <n v="525"/>
    <s v="系所"/>
    <x v="19"/>
    <m/>
    <s v="一般教師"/>
    <m/>
    <n v="0"/>
    <n v="0"/>
    <s v="副教授"/>
    <s v="副字第21497號"/>
    <s v="副教授"/>
    <s v="(一○○)中大聘字第○○○九一號"/>
    <n v="0"/>
    <m/>
    <s v="國立臺灣大學"/>
    <s v="外國語文學系"/>
    <s v="博士"/>
    <n v="9"/>
    <s v="英國文藝復興、精神分析、現代手稿研究、史賓賽"/>
    <n v="2"/>
    <s v="是"/>
    <s v="否"/>
    <m/>
    <s v="任教中"/>
    <m/>
    <m/>
    <m/>
    <s v="否"/>
    <m/>
    <s v="否"/>
    <m/>
    <m/>
    <m/>
    <m/>
    <m/>
    <m/>
    <m/>
    <m/>
    <m/>
    <m/>
    <m/>
  </r>
  <r>
    <x v="0"/>
    <s v="國立中央大學"/>
    <x v="1"/>
    <x v="0"/>
    <s v="林文淇"/>
    <s v="男"/>
    <n v="52"/>
    <n v="5"/>
    <n v="0"/>
    <x v="13"/>
    <s v="編制內"/>
    <x v="1"/>
    <s v="B"/>
    <n v="525"/>
    <s v="系所"/>
    <x v="19"/>
    <m/>
    <s v="一般教師"/>
    <m/>
    <n v="0"/>
    <n v="0"/>
    <s v="教授"/>
    <s v="教字第018961號"/>
    <s v="教授"/>
    <s v="(一○○)中大聘字第○○○九二號"/>
    <n v="0"/>
    <m/>
    <s v="美國The State University of New York"/>
    <s v="比較文學研究所"/>
    <s v="博士"/>
    <n v="3"/>
    <s v="電影研究、華語電影、侯孝賢、電影翻譯、台灣電影"/>
    <n v="2"/>
    <s v="是"/>
    <s v="否"/>
    <m/>
    <s v="任教中"/>
    <m/>
    <m/>
    <m/>
    <s v="否"/>
    <m/>
    <s v="是"/>
    <m/>
    <m/>
    <m/>
    <m/>
    <m/>
    <m/>
    <m/>
    <m/>
    <m/>
    <m/>
    <m/>
  </r>
  <r>
    <x v="0"/>
    <s v="國立中央大學"/>
    <x v="1"/>
    <x v="0"/>
    <s v="林錥鋕"/>
    <s v="男"/>
    <n v="47"/>
    <n v="5"/>
    <n v="0"/>
    <x v="13"/>
    <s v="編制內"/>
    <x v="1"/>
    <s v="B"/>
    <n v="525"/>
    <s v="系所"/>
    <x v="19"/>
    <m/>
    <s v="一般教師"/>
    <m/>
    <n v="0"/>
    <n v="0"/>
    <s v="副教授"/>
    <s v="副字第17525號"/>
    <s v="副教授"/>
    <s v="(九九)中大聘字第○○○四三號"/>
    <n v="0"/>
    <m/>
    <s v="美國Rice University"/>
    <s v="英(國)語(文)學系"/>
    <s v="博士"/>
    <n v="9"/>
    <s v="英國文藝復興、莎士比亞"/>
    <n v="2"/>
    <s v="是"/>
    <s v="否"/>
    <m/>
    <s v="任教中"/>
    <m/>
    <m/>
    <m/>
    <s v="否"/>
    <m/>
    <s v="否"/>
    <m/>
    <m/>
    <m/>
    <m/>
    <m/>
    <m/>
    <m/>
    <m/>
    <m/>
    <m/>
    <m/>
  </r>
  <r>
    <x v="0"/>
    <s v="國立中央大學"/>
    <x v="1"/>
    <x v="0"/>
    <s v="柏艾格"/>
    <s v="男"/>
    <n v="41"/>
    <n v="9"/>
    <n v="425"/>
    <x v="11"/>
    <s v="編制內"/>
    <x v="1"/>
    <s v="B"/>
    <n v="525"/>
    <s v="系所"/>
    <x v="19"/>
    <m/>
    <s v="一般教師"/>
    <m/>
    <n v="0"/>
    <n v="0"/>
    <s v="副教授"/>
    <s v="副字第031213號"/>
    <s v="副教授"/>
    <s v="(九九)中大聘字第○○○四四號"/>
    <n v="0"/>
    <m/>
    <s v="美國University of Hawaii"/>
    <s v="英(國)語(文)學系"/>
    <s v="博士"/>
    <n v="9"/>
    <s v="翻譯與文化研究、詩與詩的翻譯、兒童文學、文學與電影"/>
    <n v="2"/>
    <s v="是"/>
    <s v="否"/>
    <m/>
    <s v="任教中"/>
    <m/>
    <m/>
    <m/>
    <s v="否"/>
    <m/>
    <s v="否"/>
    <m/>
    <m/>
    <m/>
    <m/>
    <m/>
    <m/>
    <m/>
    <m/>
    <m/>
    <m/>
    <m/>
  </r>
  <r>
    <x v="0"/>
    <s v="國立中央大學"/>
    <x v="1"/>
    <x v="0"/>
    <s v="梁美雅"/>
    <s v="女"/>
    <n v="56"/>
    <n v="6"/>
    <n v="0"/>
    <x v="13"/>
    <s v="編制內"/>
    <x v="1"/>
    <s v="B"/>
    <n v="525"/>
    <s v="系所"/>
    <x v="19"/>
    <m/>
    <s v="一般教師"/>
    <m/>
    <n v="0"/>
    <n v="0"/>
    <s v="副教授"/>
    <s v="副字第034098號"/>
    <s v="副教授"/>
    <s v="(一○○)中大聘字第○○○九四號"/>
    <n v="0"/>
    <m/>
    <s v="美國Indiana University"/>
    <s v="語言教育學系"/>
    <s v="博士"/>
    <n v="9"/>
    <s v="英語教學法、網路語言學習與評量、心理語言學"/>
    <n v="2"/>
    <s v="是"/>
    <s v="否"/>
    <m/>
    <s v="任教中"/>
    <m/>
    <m/>
    <m/>
    <s v="否"/>
    <m/>
    <s v="否"/>
    <m/>
    <m/>
    <m/>
    <m/>
    <m/>
    <m/>
    <m/>
    <m/>
    <m/>
    <m/>
    <m/>
  </r>
  <r>
    <x v="0"/>
    <s v="國立中央大學"/>
    <x v="1"/>
    <x v="0"/>
    <s v="郭章瑞"/>
    <s v="男"/>
    <n v="46"/>
    <n v="10"/>
    <n v="0"/>
    <x v="13"/>
    <s v="編制內"/>
    <x v="1"/>
    <s v="B"/>
    <n v="525"/>
    <s v="系所"/>
    <x v="19"/>
    <m/>
    <s v="一般教師"/>
    <m/>
    <n v="0"/>
    <n v="0"/>
    <s v="副教授"/>
    <s v="副字第17519號"/>
    <s v="副教授"/>
    <s v="(一○○)中大聘字第○○○九五號"/>
    <n v="0"/>
    <m/>
    <s v="美國University of Rochester"/>
    <s v="英(國)語(文)學系"/>
    <s v="博士"/>
    <n v="6"/>
    <s v="英美詩歌、維多利亞文學、美國超越主義、19世紀英美"/>
    <n v="2"/>
    <s v="是"/>
    <s v="否"/>
    <m/>
    <s v="任教中"/>
    <m/>
    <m/>
    <m/>
    <s v="否"/>
    <m/>
    <s v="否"/>
    <m/>
    <m/>
    <m/>
    <m/>
    <m/>
    <m/>
    <m/>
    <m/>
    <m/>
    <m/>
    <m/>
  </r>
  <r>
    <x v="0"/>
    <s v="國立中央大學"/>
    <x v="1"/>
    <x v="0"/>
    <s v="曾安國"/>
    <s v="男"/>
    <n v="46"/>
    <n v="2"/>
    <n v="0"/>
    <x v="13"/>
    <s v="編制內"/>
    <x v="1"/>
    <s v="B"/>
    <n v="525"/>
    <s v="系所"/>
    <x v="19"/>
    <m/>
    <s v="一般教師"/>
    <m/>
    <n v="0"/>
    <n v="0"/>
    <s v="副教授"/>
    <s v="副字第026296號"/>
    <s v="副教授"/>
    <s v="(一○○)中大聘字第○○○九六號"/>
    <n v="0"/>
    <m/>
    <s v="國立臺灣師範大學"/>
    <s v="英(國)語(文)學系"/>
    <s v="博士"/>
    <n v="11"/>
    <s v="西方史詩傳統、自然書寫、現代英美文學"/>
    <n v="2"/>
    <s v="是"/>
    <s v="否"/>
    <m/>
    <s v="任教中"/>
    <m/>
    <m/>
    <m/>
    <s v="否"/>
    <m/>
    <s v="否"/>
    <m/>
    <m/>
    <m/>
    <m/>
    <m/>
    <m/>
    <m/>
    <m/>
    <m/>
    <m/>
    <m/>
  </r>
  <r>
    <x v="0"/>
    <s v="國立中央大學"/>
    <x v="1"/>
    <x v="0"/>
    <s v="黃道明"/>
    <s v="男"/>
    <n v="61"/>
    <n v="2"/>
    <n v="0"/>
    <x v="13"/>
    <s v="編制內"/>
    <x v="1"/>
    <s v="B"/>
    <n v="525"/>
    <s v="系所"/>
    <x v="19"/>
    <m/>
    <s v="一般教師"/>
    <m/>
    <n v="0"/>
    <n v="0"/>
    <s v="副教授"/>
    <s v="副字第041296號"/>
    <s v="副教授"/>
    <s v="(100)中大聘字第00414號"/>
    <n v="0"/>
    <m/>
    <s v="英國University of Sussex"/>
    <s v="Dept of Media Studies"/>
    <s v="博士"/>
    <n v="9"/>
    <s v="酷兒研究、文化研究、媒體研究"/>
    <n v="2"/>
    <s v="是"/>
    <s v="否"/>
    <m/>
    <s v="任教中"/>
    <m/>
    <m/>
    <m/>
    <s v="否"/>
    <m/>
    <s v="否"/>
    <m/>
    <m/>
    <m/>
    <m/>
    <m/>
    <m/>
    <m/>
    <m/>
    <m/>
    <m/>
    <m/>
  </r>
  <r>
    <x v="0"/>
    <s v="國立中央大學"/>
    <x v="1"/>
    <x v="0"/>
    <s v="謝莉莉"/>
    <s v="女"/>
    <n v="57"/>
    <n v="11"/>
    <n v="0"/>
    <x v="13"/>
    <s v="編制內"/>
    <x v="1"/>
    <s v="B"/>
    <n v="525"/>
    <s v="系所"/>
    <x v="19"/>
    <m/>
    <s v="一般教師"/>
    <m/>
    <n v="0"/>
    <n v="0"/>
    <s v="副教授"/>
    <s v="副字第041298號"/>
    <s v="副教授"/>
    <s v="(100)中大聘字第00415號"/>
    <n v="0"/>
    <m/>
    <s v="美國Duke University"/>
    <s v="文學"/>
    <s v="博士"/>
    <n v="9"/>
    <s v="亞裔美國文學、跨國際研究、精神分析、文化研究、後殖"/>
    <n v="2"/>
    <s v="是"/>
    <s v="否"/>
    <m/>
    <s v="任教中"/>
    <m/>
    <m/>
    <m/>
    <s v="否"/>
    <m/>
    <s v="否"/>
    <m/>
    <m/>
    <m/>
    <m/>
    <m/>
    <m/>
    <m/>
    <m/>
    <m/>
    <m/>
    <m/>
  </r>
  <r>
    <x v="0"/>
    <s v="國立中央大學"/>
    <x v="1"/>
    <x v="0"/>
    <s v="李明輝"/>
    <s v="男"/>
    <n v="42"/>
    <n v="3"/>
    <n v="0"/>
    <x v="13"/>
    <s v="編制外"/>
    <x v="0"/>
    <s v="B"/>
    <n v="527"/>
    <s v="系所"/>
    <x v="36"/>
    <m/>
    <s v="一般兼任教師"/>
    <m/>
    <n v="0"/>
    <n v="0"/>
    <s v="無"/>
    <s v="無"/>
    <s v="教授"/>
    <s v="(一○○)合聘字第○○○一五號"/>
    <n v="2"/>
    <m/>
    <s v="德國Universitat Bonn"/>
    <s v="哲學系"/>
    <s v="博士"/>
    <n v="0"/>
    <s v="康德哲學,儒家哲學,倫理學"/>
    <n v="1"/>
    <s v="否"/>
    <s v="否"/>
    <m/>
    <s v="其他"/>
    <s v="上學期開課, 下學期不授課"/>
    <m/>
    <m/>
    <s v="否"/>
    <m/>
    <s v="否"/>
    <m/>
    <m/>
    <m/>
    <m/>
    <m/>
    <m/>
    <m/>
    <m/>
    <m/>
    <m/>
    <m/>
  </r>
  <r>
    <x v="0"/>
    <s v="國立中央大學"/>
    <x v="1"/>
    <x v="0"/>
    <s v="林安梧"/>
    <s v="男"/>
    <n v="46"/>
    <n v="1"/>
    <n v="0"/>
    <x v="13"/>
    <s v="編制外"/>
    <x v="0"/>
    <s v="B"/>
    <n v="527"/>
    <s v="系所"/>
    <x v="36"/>
    <m/>
    <s v="一般兼任教師"/>
    <m/>
    <n v="0"/>
    <n v="0"/>
    <s v="教授"/>
    <s v="教字第008448號"/>
    <s v="教授"/>
    <s v="(一○○)中大聘兼字第○○一二九號"/>
    <n v="0"/>
    <m/>
    <s v="國立臺灣大學"/>
    <s v="哲學系"/>
    <s v="博士"/>
    <n v="0"/>
    <s v="儒學,中國哲學"/>
    <n v="1"/>
    <s v="否"/>
    <s v="否"/>
    <m/>
    <s v="其他"/>
    <s v="上學期開課, 下學期不授課"/>
    <m/>
    <m/>
    <s v="否"/>
    <m/>
    <s v="否"/>
    <m/>
    <m/>
    <m/>
    <m/>
    <m/>
    <m/>
    <m/>
    <m/>
    <m/>
    <m/>
    <m/>
  </r>
  <r>
    <x v="0"/>
    <s v="國立中央大學"/>
    <x v="1"/>
    <x v="0"/>
    <s v="陸敬忠"/>
    <s v="男"/>
    <n v="52"/>
    <n v="5"/>
    <n v="0"/>
    <x v="13"/>
    <s v="編制外"/>
    <x v="0"/>
    <s v="B"/>
    <n v="527"/>
    <s v="系所"/>
    <x v="36"/>
    <m/>
    <s v="一般兼任教師"/>
    <m/>
    <n v="0"/>
    <n v="0"/>
    <s v="無"/>
    <s v="無"/>
    <s v="教授"/>
    <s v="(一○○)中大聘兼字第○○一三○號"/>
    <n v="2"/>
    <m/>
    <s v="德國University of Cologne"/>
    <s v="哲學系"/>
    <s v="博士"/>
    <n v="3"/>
    <s v="歐陸哲學"/>
    <n v="1"/>
    <s v="否"/>
    <s v="否"/>
    <m/>
    <s v="任教中"/>
    <m/>
    <m/>
    <m/>
    <s v="否"/>
    <m/>
    <s v="否"/>
    <m/>
    <m/>
    <m/>
    <m/>
    <m/>
    <m/>
    <m/>
    <m/>
    <m/>
    <m/>
    <m/>
  </r>
  <r>
    <x v="0"/>
    <s v="國立中央大學"/>
    <x v="1"/>
    <x v="0"/>
    <s v="鈕則誠"/>
    <s v="男"/>
    <n v="42"/>
    <n v="10"/>
    <n v="0"/>
    <x v="13"/>
    <s v="編制外"/>
    <x v="0"/>
    <s v="B"/>
    <n v="527"/>
    <s v="系所"/>
    <x v="36"/>
    <m/>
    <s v="一般兼任教師"/>
    <m/>
    <n v="0"/>
    <n v="0"/>
    <s v="教授"/>
    <s v="教字第009341號"/>
    <s v="教授"/>
    <s v="(101)中大聘兼字第00016號"/>
    <n v="0"/>
    <m/>
    <s v="輔仁大學"/>
    <s v="哲學系"/>
    <s v="博士"/>
    <n v="3"/>
    <s v="哲學"/>
    <n v="2"/>
    <s v="否"/>
    <s v="否"/>
    <m/>
    <s v="任教中"/>
    <m/>
    <m/>
    <m/>
    <s v="否"/>
    <m/>
    <s v="否"/>
    <m/>
    <m/>
    <m/>
    <m/>
    <m/>
    <m/>
    <m/>
    <m/>
    <m/>
    <m/>
    <m/>
  </r>
  <r>
    <x v="0"/>
    <s v="國立中央大學"/>
    <x v="1"/>
    <x v="0"/>
    <s v="黃慶明"/>
    <s v="男"/>
    <n v="34"/>
    <n v="11"/>
    <n v="0"/>
    <x v="13"/>
    <s v="編制外"/>
    <x v="0"/>
    <s v="B"/>
    <n v="527"/>
    <s v="系所"/>
    <x v="36"/>
    <m/>
    <s v="一般兼任教師"/>
    <m/>
    <n v="0"/>
    <n v="0"/>
    <s v="副教授"/>
    <s v="副字第7331號"/>
    <s v="副教授"/>
    <s v="(一○○)中大聘兼字第○○一三二號"/>
    <n v="0"/>
    <m/>
    <s v="私立中國文化大學"/>
    <s v="哲學系"/>
    <s v="博士"/>
    <n v="3"/>
    <s v="分析哲學"/>
    <n v="1"/>
    <s v="否"/>
    <s v="否"/>
    <m/>
    <s v="任教中"/>
    <m/>
    <m/>
    <m/>
    <s v="否"/>
    <m/>
    <s v="否"/>
    <m/>
    <m/>
    <m/>
    <m/>
    <m/>
    <m/>
    <m/>
    <m/>
    <m/>
    <m/>
    <m/>
  </r>
  <r>
    <x v="0"/>
    <s v="國立中央大學"/>
    <x v="1"/>
    <x v="0"/>
    <s v="劉述先"/>
    <s v="男"/>
    <n v="58"/>
    <n v="1"/>
    <n v="0"/>
    <x v="13"/>
    <s v="編制外"/>
    <x v="0"/>
    <s v="B"/>
    <n v="527"/>
    <s v="系所"/>
    <x v="36"/>
    <m/>
    <s v="一般兼任教師"/>
    <m/>
    <n v="0"/>
    <n v="0"/>
    <s v="無"/>
    <s v="無"/>
    <s v="教授"/>
    <s v="(一○○)中大聘兼字第○○一三一號"/>
    <n v="2"/>
    <m/>
    <s v="美國Southern Illinois University"/>
    <s v="哲學系"/>
    <s v="博士"/>
    <n v="0"/>
    <s v="宋代明代哲學"/>
    <n v="1"/>
    <s v="否"/>
    <s v="否"/>
    <m/>
    <s v="其他"/>
    <s v="上學期開課, 下學期不授課"/>
    <m/>
    <m/>
    <s v="否"/>
    <m/>
    <s v="否"/>
    <m/>
    <m/>
    <m/>
    <m/>
    <m/>
    <m/>
    <m/>
    <m/>
    <m/>
    <m/>
    <m/>
  </r>
  <r>
    <x v="0"/>
    <s v="國立中央大學"/>
    <x v="1"/>
    <x v="0"/>
    <s v="李凱恩"/>
    <s v="男"/>
    <n v="50"/>
    <n v="7"/>
    <n v="0"/>
    <x v="13"/>
    <s v="編制內"/>
    <x v="1"/>
    <s v="B"/>
    <n v="527"/>
    <s v="系所"/>
    <x v="36"/>
    <m/>
    <s v="一般教師"/>
    <m/>
    <n v="0"/>
    <n v="0"/>
    <s v="副教授"/>
    <s v="副字第041270號"/>
    <s v="副教授"/>
    <s v="(100)中大聘字第00416號"/>
    <n v="0"/>
    <m/>
    <s v="澳州The University of Queensland"/>
    <s v="哲學系"/>
    <s v="博士"/>
    <n v="6"/>
    <s v="動物權利等應用倫理學"/>
    <n v="1"/>
    <s v="是"/>
    <s v="否"/>
    <m/>
    <s v="任教中"/>
    <m/>
    <m/>
    <m/>
    <s v="否"/>
    <m/>
    <s v="否"/>
    <m/>
    <m/>
    <m/>
    <m/>
    <m/>
    <m/>
    <m/>
    <m/>
    <m/>
    <m/>
    <m/>
  </r>
  <r>
    <x v="0"/>
    <s v="國立中央大學"/>
    <x v="1"/>
    <x v="0"/>
    <s v="李瑞全"/>
    <s v="男"/>
    <n v="37"/>
    <n v="2"/>
    <n v="0"/>
    <x v="13"/>
    <s v="編制內"/>
    <x v="1"/>
    <s v="B"/>
    <n v="527"/>
    <s v="系所"/>
    <x v="36"/>
    <m/>
    <s v="一般教師"/>
    <m/>
    <n v="0"/>
    <n v="0"/>
    <s v="教授"/>
    <s v="教字第010012號"/>
    <s v="教授"/>
    <s v="(一○○)中大聘字第○○一○八號"/>
    <n v="0"/>
    <m/>
    <s v="美國Southern Illinois University"/>
    <s v="哲學系"/>
    <s v="博士"/>
    <n v="7"/>
    <s v="康德哲學,儒家生命倫理學,西方哲學"/>
    <n v="2"/>
    <s v="是"/>
    <s v="否"/>
    <m/>
    <s v="任教中"/>
    <m/>
    <m/>
    <m/>
    <s v="否"/>
    <m/>
    <s v="否"/>
    <m/>
    <m/>
    <m/>
    <m/>
    <m/>
    <m/>
    <m/>
    <m/>
    <m/>
    <m/>
    <m/>
  </r>
  <r>
    <x v="0"/>
    <s v="國立中央大學"/>
    <x v="1"/>
    <x v="0"/>
    <s v="孫雲平"/>
    <s v="男"/>
    <n v="55"/>
    <n v="4"/>
    <n v="0"/>
    <x v="13"/>
    <s v="編制內"/>
    <x v="1"/>
    <s v="B"/>
    <n v="527"/>
    <s v="系所"/>
    <x v="36"/>
    <m/>
    <s v="一般教師"/>
    <m/>
    <n v="0"/>
    <n v="0"/>
    <s v="副教授"/>
    <s v="副字第039238"/>
    <s v="副教授"/>
    <s v="(100)中大聘字第00027號"/>
    <n v="0"/>
    <m/>
    <s v="德國Humboldt-Universitat zu Berlin"/>
    <s v="哲學研究所"/>
    <s v="博士"/>
    <n v="6"/>
    <s v="歐陸哲學,心理學"/>
    <n v="1"/>
    <s v="是"/>
    <s v="否"/>
    <m/>
    <s v="任教中"/>
    <m/>
    <m/>
    <m/>
    <s v="否"/>
    <m/>
    <s v="否"/>
    <m/>
    <m/>
    <m/>
    <m/>
    <m/>
    <m/>
    <m/>
    <m/>
    <m/>
    <m/>
    <m/>
  </r>
  <r>
    <x v="0"/>
    <s v="國立中央大學"/>
    <x v="1"/>
    <x v="0"/>
    <s v="馮滬祥"/>
    <s v="男"/>
    <n v="37"/>
    <n v="5"/>
    <n v="0"/>
    <x v="13"/>
    <s v="編制內"/>
    <x v="1"/>
    <s v="B"/>
    <n v="527"/>
    <s v="系所"/>
    <x v="36"/>
    <m/>
    <s v="一般教師"/>
    <m/>
    <n v="0"/>
    <n v="0"/>
    <s v="教授"/>
    <s v="教字第3687號"/>
    <s v="教授"/>
    <s v="(一○○)中大聘字第○○一○九號"/>
    <n v="0"/>
    <m/>
    <s v="美國Boston University"/>
    <s v="哲學系"/>
    <s v="博士"/>
    <n v="0"/>
    <s v="中國哲學現代詮釋"/>
    <n v="2"/>
    <s v="是"/>
    <s v="否"/>
    <m/>
    <s v="其他"/>
    <s v="上學期開課, 下學期不授課"/>
    <m/>
    <m/>
    <s v="否"/>
    <m/>
    <s v="否"/>
    <m/>
    <m/>
    <m/>
    <m/>
    <m/>
    <m/>
    <m/>
    <m/>
    <m/>
    <m/>
    <m/>
  </r>
  <r>
    <x v="0"/>
    <s v="國立中央大學"/>
    <x v="1"/>
    <x v="0"/>
    <s v="甯應斌"/>
    <s v="男"/>
    <n v="43"/>
    <n v="7"/>
    <n v="0"/>
    <x v="13"/>
    <s v="編制內"/>
    <x v="1"/>
    <s v="B"/>
    <n v="527"/>
    <s v="系所"/>
    <x v="36"/>
    <m/>
    <s v="一般教師"/>
    <m/>
    <n v="0"/>
    <n v="0"/>
    <s v="教授"/>
    <s v="教字第012840號"/>
    <s v="教授"/>
    <s v="(九九)中大聘字第○○○五二號"/>
    <n v="0"/>
    <m/>
    <s v="美國Indiana University"/>
    <s v="哲學系"/>
    <s v="博士"/>
    <n v="7.8"/>
    <s v="性/別研究,批判理論研究"/>
    <n v="2"/>
    <s v="是"/>
    <s v="否"/>
    <m/>
    <s v="任教中"/>
    <m/>
    <m/>
    <m/>
    <s v="否"/>
    <m/>
    <s v="否"/>
    <m/>
    <m/>
    <m/>
    <m/>
    <m/>
    <m/>
    <m/>
    <m/>
    <m/>
    <m/>
    <m/>
  </r>
  <r>
    <x v="0"/>
    <s v="國立中央大學"/>
    <x v="1"/>
    <x v="0"/>
    <s v="葉保強"/>
    <s v="男"/>
    <n v="39"/>
    <n v="9"/>
    <n v="0"/>
    <x v="13"/>
    <s v="編制內"/>
    <x v="1"/>
    <s v="B"/>
    <n v="527"/>
    <s v="系所"/>
    <x v="36"/>
    <m/>
    <s v="一般教師"/>
    <m/>
    <n v="0"/>
    <n v="0"/>
    <s v="教授"/>
    <s v="教字第012839號"/>
    <s v="教授"/>
    <s v="(九九)中大聘字第○○○五三號"/>
    <n v="0"/>
    <m/>
    <s v="加拿大The University of Western Ontario"/>
    <s v="哲學系"/>
    <s v="博士"/>
    <n v="6"/>
    <s v="商業倫理學,應用倫理學"/>
    <n v="2"/>
    <s v="是"/>
    <s v="否"/>
    <m/>
    <s v="留職留薪"/>
    <s v="研究"/>
    <m/>
    <m/>
    <s v="否"/>
    <m/>
    <s v="否"/>
    <m/>
    <m/>
    <m/>
    <m/>
    <m/>
    <m/>
    <m/>
    <m/>
    <m/>
    <m/>
    <m/>
  </r>
  <r>
    <x v="0"/>
    <s v="國立中央大學"/>
    <x v="1"/>
    <x v="0"/>
    <s v="蕭振邦"/>
    <s v="男"/>
    <n v="43"/>
    <n v="10"/>
    <n v="0"/>
    <x v="13"/>
    <s v="編制內"/>
    <x v="1"/>
    <s v="B"/>
    <n v="527"/>
    <s v="系所"/>
    <x v="36"/>
    <m/>
    <s v="一般教師"/>
    <m/>
    <n v="0"/>
    <n v="0"/>
    <s v="教授"/>
    <s v="教字第015699號"/>
    <s v="教授"/>
    <s v="(一○○)中大聘字第○○一一○號"/>
    <n v="0"/>
    <m/>
    <s v="私立中國文化大學"/>
    <s v="哲學系"/>
    <s v="博士"/>
    <n v="6"/>
    <s v="環境倫理學,莊子哲學"/>
    <n v="2"/>
    <s v="是"/>
    <s v="否"/>
    <m/>
    <s v="任教中"/>
    <m/>
    <m/>
    <m/>
    <s v="否"/>
    <m/>
    <s v="否"/>
    <m/>
    <m/>
    <m/>
    <m/>
    <m/>
    <m/>
    <m/>
    <m/>
    <m/>
    <m/>
    <m/>
  </r>
  <r>
    <x v="5"/>
    <s v="國立中央大學"/>
    <x v="1"/>
    <x v="0"/>
    <s v="莊博雅"/>
    <s v="男"/>
    <n v="62"/>
    <n v="8"/>
    <n v="0"/>
    <x v="13"/>
    <s v="編制內"/>
    <x v="1"/>
    <s v="B"/>
    <n v="547"/>
    <s v="系所"/>
    <x v="53"/>
    <m/>
    <s v="一般教師"/>
    <m/>
    <n v="0"/>
    <n v="0"/>
    <s v="助理教授"/>
    <s v="助理字第033322號"/>
    <s v="助理教授"/>
    <s v="(100)中大聘字第00025號"/>
    <n v="0"/>
    <m/>
    <s v="美國The Pennsylvania State University"/>
    <s v="機械工程(學)系"/>
    <s v="博士"/>
    <n v="8"/>
    <s v="燃料電池,迴路熱管,熱交換器,熱傳"/>
    <n v="1"/>
    <s v="是"/>
    <s v="否"/>
    <m/>
    <s v="任教中"/>
    <m/>
    <m/>
    <m/>
    <s v="否"/>
    <m/>
    <s v="否"/>
    <m/>
    <m/>
    <m/>
    <m/>
    <m/>
    <m/>
    <m/>
    <m/>
    <m/>
    <m/>
    <m/>
  </r>
  <r>
    <x v="5"/>
    <s v="國立中央大學"/>
    <x v="1"/>
    <x v="0"/>
    <s v="莊銘棟"/>
    <s v="男"/>
    <n v="57"/>
    <n v="11"/>
    <n v="0"/>
    <x v="13"/>
    <s v="編制外"/>
    <x v="1"/>
    <s v="B"/>
    <n v="547"/>
    <s v="系所"/>
    <x v="53"/>
    <m/>
    <s v="專案教學人員"/>
    <m/>
    <n v="0"/>
    <n v="0"/>
    <s v="助理教授"/>
    <s v="助理字第033290號"/>
    <s v="助理教授"/>
    <s v="(100)中大聘專字第00022號"/>
    <n v="0"/>
    <m/>
    <s v="國立中央大學"/>
    <s v="環境工程(學)系"/>
    <s v="博士"/>
    <n v="6"/>
    <s v="大氣化學,中尺度環流與邊界層氣象,空氣品質模擬,空"/>
    <n v="1"/>
    <s v="是"/>
    <s v="是"/>
    <s v="0"/>
    <s v="任教中"/>
    <m/>
    <m/>
    <m/>
    <s v="否"/>
    <m/>
    <s v="否"/>
    <m/>
    <m/>
    <m/>
    <m/>
    <m/>
    <m/>
    <m/>
    <m/>
    <m/>
    <m/>
    <m/>
  </r>
  <r>
    <x v="5"/>
    <s v="國立中央大學"/>
    <x v="1"/>
    <x v="0"/>
    <s v="郭倩丞"/>
    <s v="男"/>
    <n v="63"/>
    <n v="7"/>
    <n v="0"/>
    <x v="13"/>
    <s v="編制外"/>
    <x v="1"/>
    <s v="B"/>
    <n v="547"/>
    <s v="系所"/>
    <x v="53"/>
    <m/>
    <s v="專案教學人員"/>
    <m/>
    <n v="0"/>
    <n v="0"/>
    <s v="助理教授"/>
    <s v="助理字第033316號"/>
    <s v="助理教授"/>
    <s v="(100)中大聘專字第00020號"/>
    <n v="0"/>
    <m/>
    <s v="國立中央大學"/>
    <s v="光電(科學)工程研究所"/>
    <s v="博士"/>
    <n v="6"/>
    <s v="光學薄膜,透明導電膜及石墨烯製鍍與分析 真空設備技"/>
    <n v="1"/>
    <s v="是"/>
    <s v="是"/>
    <s v="1"/>
    <s v="任教中"/>
    <m/>
    <m/>
    <m/>
    <s v="否"/>
    <m/>
    <s v="是"/>
    <m/>
    <m/>
    <m/>
    <m/>
    <m/>
    <m/>
    <m/>
    <m/>
    <m/>
    <m/>
    <m/>
  </r>
  <r>
    <x v="5"/>
    <s v="國立中央大學"/>
    <x v="1"/>
    <x v="0"/>
    <s v="詹佳樺"/>
    <s v="男"/>
    <n v="61"/>
    <n v="1"/>
    <n v="0"/>
    <x v="13"/>
    <s v="編制外"/>
    <x v="1"/>
    <s v="B"/>
    <n v="547"/>
    <s v="系所"/>
    <x v="53"/>
    <m/>
    <s v="專案教學人員"/>
    <m/>
    <n v="0"/>
    <n v="0"/>
    <s v="助理教授"/>
    <s v="助理字第033312號"/>
    <s v="助理教授"/>
    <s v="(100)中大聘專字第00021號"/>
    <n v="0"/>
    <m/>
    <s v="國立中央大學"/>
    <s v="化學工程與材料工程學系"/>
    <s v="博士"/>
    <n v="7"/>
    <s v="高分子材料合成,溶凝膠技術,奈米材料設計與合成"/>
    <n v="1"/>
    <s v="是"/>
    <s v="是"/>
    <s v="1"/>
    <s v="任教中"/>
    <m/>
    <m/>
    <m/>
    <s v="否"/>
    <m/>
    <s v="否"/>
    <m/>
    <m/>
    <m/>
    <m/>
    <m/>
    <m/>
    <m/>
    <m/>
    <m/>
    <m/>
    <m/>
  </r>
  <r>
    <x v="4"/>
    <s v="國立中央大學"/>
    <x v="1"/>
    <x v="0"/>
    <s v="王志成"/>
    <s v="男"/>
    <n v="51"/>
    <n v="6"/>
    <n v="0"/>
    <x v="13"/>
    <s v="編制外"/>
    <x v="0"/>
    <s v="B"/>
    <n v="552"/>
    <s v="系所"/>
    <x v="13"/>
    <m/>
    <s v="一般兼任教師"/>
    <m/>
    <n v="0"/>
    <n v="0"/>
    <s v="副教授"/>
    <s v="副字第033033號"/>
    <s v="副教授"/>
    <s v="(一○○)中大聘兼字第○○二八八號"/>
    <n v="0"/>
    <m/>
    <s v="國立臺灣大學"/>
    <s v="會計(學)系"/>
    <s v="博士"/>
    <n v="0"/>
    <s v="成本會計,會計資訊系統"/>
    <n v="1"/>
    <s v="否"/>
    <s v="否"/>
    <m/>
    <s v="其他"/>
    <s v="下學期未授課"/>
    <m/>
    <m/>
    <s v="否"/>
    <m/>
    <s v="否"/>
    <m/>
    <m/>
    <m/>
    <m/>
    <m/>
    <m/>
    <m/>
    <m/>
    <m/>
    <m/>
    <m/>
  </r>
  <r>
    <x v="4"/>
    <s v="國立中央大學"/>
    <x v="1"/>
    <x v="0"/>
    <s v="何曉緯"/>
    <s v="男"/>
    <n v="66"/>
    <n v="9"/>
    <n v="0"/>
    <x v="13"/>
    <s v="編制外"/>
    <x v="0"/>
    <s v="B"/>
    <n v="552"/>
    <s v="系所"/>
    <x v="13"/>
    <m/>
    <s v="一般兼任教師"/>
    <m/>
    <n v="0"/>
    <n v="0"/>
    <s v="無"/>
    <s v="無"/>
    <s v="講師"/>
    <s v="中大聘兼字第00043號"/>
    <n v="2"/>
    <m/>
    <s v="國立政治大學"/>
    <s v="統計學系"/>
    <s v="碩士"/>
    <n v="0"/>
    <s v="數量方法、模糊數學、財務數學、財務管理"/>
    <n v="1"/>
    <s v="否"/>
    <s v="否"/>
    <m/>
    <s v="其他"/>
    <s v="下學期未授課"/>
    <m/>
    <m/>
    <s v="否"/>
    <m/>
    <s v="否"/>
    <m/>
    <m/>
    <m/>
    <m/>
    <m/>
    <m/>
    <m/>
    <m/>
    <m/>
    <m/>
    <m/>
  </r>
  <r>
    <x v="4"/>
    <s v="國立中央大學"/>
    <x v="1"/>
    <x v="0"/>
    <s v="卓正欽"/>
    <s v="男"/>
    <n v="42"/>
    <n v="11"/>
    <n v="0"/>
    <x v="13"/>
    <s v="編制外"/>
    <x v="0"/>
    <s v="B"/>
    <n v="552"/>
    <s v="系所"/>
    <x v="13"/>
    <m/>
    <s v="一般兼任教師"/>
    <m/>
    <n v="0"/>
    <n v="0"/>
    <s v="助理教授"/>
    <s v="助理字第021279號"/>
    <s v="助理教授"/>
    <s v="(一○○)中大聘兼字第○○二九六號"/>
    <n v="0"/>
    <m/>
    <s v="國立中央大學"/>
    <s v="(人力)資源管理學系"/>
    <s v="博士"/>
    <n v="0"/>
    <s v="領導與組織變革管理、情感型組織承諾"/>
    <n v="1"/>
    <s v="否"/>
    <s v="否"/>
    <m/>
    <s v="其他"/>
    <s v="下學期未授課"/>
    <m/>
    <m/>
    <s v="否"/>
    <m/>
    <s v="否"/>
    <m/>
    <m/>
    <m/>
    <m/>
    <m/>
    <m/>
    <m/>
    <m/>
    <m/>
    <m/>
    <m/>
  </r>
  <r>
    <x v="4"/>
    <s v="國立中央大學"/>
    <x v="1"/>
    <x v="0"/>
    <s v="張雯"/>
    <s v="女"/>
    <n v="56"/>
    <n v="8"/>
    <n v="0"/>
    <x v="13"/>
    <s v="編制外"/>
    <x v="0"/>
    <s v="B"/>
    <n v="552"/>
    <s v="系所"/>
    <x v="13"/>
    <m/>
    <s v="一般兼任教師"/>
    <m/>
    <n v="0"/>
    <n v="0"/>
    <s v="講師"/>
    <s v="講字第47165號"/>
    <s v="講師"/>
    <s v="(一○○)中大聘兼字第○○二九○號"/>
    <n v="0"/>
    <m/>
    <s v="美國Washington State University"/>
    <s v="會計(學)系"/>
    <s v="碩士"/>
    <n v="0"/>
    <s v="財務會計、成本與管理會計"/>
    <n v="1"/>
    <s v="否"/>
    <s v="否"/>
    <m/>
    <s v="其他"/>
    <s v="下學期未授課"/>
    <m/>
    <m/>
    <s v="否"/>
    <m/>
    <s v="否"/>
    <m/>
    <m/>
    <m/>
    <m/>
    <m/>
    <m/>
    <m/>
    <m/>
    <m/>
    <m/>
    <m/>
  </r>
  <r>
    <x v="4"/>
    <s v="國立中央大學"/>
    <x v="1"/>
    <x v="0"/>
    <s v="郭偉諾"/>
    <s v="男"/>
    <n v="49"/>
    <n v="5"/>
    <n v="332"/>
    <x v="15"/>
    <s v="編制外"/>
    <x v="0"/>
    <s v="B"/>
    <n v="552"/>
    <s v="系所"/>
    <x v="13"/>
    <m/>
    <s v="一般兼任教師"/>
    <m/>
    <n v="0"/>
    <n v="0"/>
    <s v="助理教授"/>
    <s v="助理字第011480號"/>
    <s v="助理教授"/>
    <s v="(一○○)中大聘兼字第○○二九七號"/>
    <n v="0"/>
    <m/>
    <s v="德國Universitat Heidelberg"/>
    <s v="中國與遠東藝術史"/>
    <s v="博士"/>
    <n v="0"/>
    <s v="German, Business English,"/>
    <n v="1"/>
    <s v="否"/>
    <s v="否"/>
    <m/>
    <s v="其他"/>
    <s v="下學期未授課"/>
    <m/>
    <m/>
    <s v="否"/>
    <m/>
    <s v="否"/>
    <m/>
    <m/>
    <m/>
    <m/>
    <m/>
    <m/>
    <m/>
    <m/>
    <m/>
    <m/>
    <m/>
  </r>
  <r>
    <x v="4"/>
    <s v="國立中央大學"/>
    <x v="1"/>
    <x v="0"/>
    <s v="陳勇諺"/>
    <s v="男"/>
    <n v="62"/>
    <n v="4"/>
    <n v="0"/>
    <x v="13"/>
    <s v="編制外"/>
    <x v="0"/>
    <s v="B"/>
    <n v="552"/>
    <s v="系所"/>
    <x v="13"/>
    <m/>
    <s v="一般兼任教師"/>
    <m/>
    <n v="0"/>
    <n v="0"/>
    <s v="助理教授"/>
    <s v="助理字第016532號"/>
    <s v="助理教授"/>
    <s v="(一○○)中大聘兼字第○○二九八號"/>
    <n v="0"/>
    <m/>
    <s v="Nova Southeastern University"/>
    <s v="財務"/>
    <s v="博士"/>
    <n v="0"/>
    <s v="財務管理，衍生性金融商品"/>
    <n v="1"/>
    <s v="否"/>
    <s v="否"/>
    <m/>
    <s v="其他"/>
    <s v="下學期未授課"/>
    <m/>
    <m/>
    <s v="否"/>
    <m/>
    <s v="否"/>
    <m/>
    <m/>
    <m/>
    <m/>
    <m/>
    <m/>
    <m/>
    <m/>
    <m/>
    <m/>
    <m/>
  </r>
  <r>
    <x v="4"/>
    <s v="國立中央大學"/>
    <x v="1"/>
    <x v="0"/>
    <s v="游斯然"/>
    <s v="男"/>
    <n v="54"/>
    <n v="2"/>
    <n v="0"/>
    <x v="13"/>
    <s v="編制外"/>
    <x v="0"/>
    <s v="B"/>
    <n v="552"/>
    <s v="系所"/>
    <x v="13"/>
    <m/>
    <s v="一般兼任教師"/>
    <m/>
    <n v="0"/>
    <n v="0"/>
    <s v="講師"/>
    <s v="講字第47349號"/>
    <s v="講師"/>
    <s v="(一○○)中大聘兼字第○○二九一號"/>
    <n v="0"/>
    <m/>
    <s v="國立政治大學"/>
    <s v="保險學系"/>
    <s v="碩士"/>
    <n v="0"/>
    <s v="產險、壽險"/>
    <n v="1"/>
    <s v="否"/>
    <s v="否"/>
    <m/>
    <s v="其他"/>
    <s v="下學期未授課"/>
    <m/>
    <m/>
    <s v="否"/>
    <m/>
    <s v="否"/>
    <m/>
    <m/>
    <m/>
    <m/>
    <m/>
    <m/>
    <m/>
    <m/>
    <m/>
    <m/>
    <m/>
  </r>
  <r>
    <x v="4"/>
    <s v="國立中央大學"/>
    <x v="1"/>
    <x v="0"/>
    <s v="黃仲宜"/>
    <s v="男"/>
    <n v="51"/>
    <n v="7"/>
    <n v="0"/>
    <x v="13"/>
    <s v="編制外"/>
    <x v="0"/>
    <s v="B"/>
    <n v="552"/>
    <s v="系所"/>
    <x v="13"/>
    <m/>
    <s v="一般兼任教師"/>
    <m/>
    <n v="0"/>
    <n v="0"/>
    <s v="講師"/>
    <s v="講字第061563號"/>
    <s v="講師"/>
    <s v="(一○○)中大聘兼字第○○二九二號"/>
    <n v="0"/>
    <m/>
    <s v="美國University of Southern California"/>
    <s v="土木工程(學)系"/>
    <s v="碩士"/>
    <n v="0"/>
    <s v="工程法、政府採購法、民法、商事法"/>
    <n v="1"/>
    <s v="否"/>
    <s v="否"/>
    <m/>
    <s v="其他"/>
    <s v="下學期未授課"/>
    <m/>
    <m/>
    <s v="否"/>
    <m/>
    <s v="否"/>
    <m/>
    <m/>
    <m/>
    <m/>
    <m/>
    <m/>
    <m/>
    <m/>
    <m/>
    <m/>
    <m/>
  </r>
  <r>
    <x v="4"/>
    <s v="國立中央大學"/>
    <x v="1"/>
    <x v="0"/>
    <s v="謝明仁"/>
    <s v="男"/>
    <n v="59"/>
    <n v="11"/>
    <n v="0"/>
    <x v="13"/>
    <s v="編制外"/>
    <x v="0"/>
    <s v="B"/>
    <n v="552"/>
    <s v="系所"/>
    <x v="13"/>
    <m/>
    <s v="一般兼任教師"/>
    <m/>
    <n v="0"/>
    <n v="0"/>
    <s v="講師"/>
    <s v="講字第085175號"/>
    <s v="講師"/>
    <s v="(一○○)中大聘兼字第○○二九三號"/>
    <n v="0"/>
    <m/>
    <s v="私立東海大學"/>
    <s v="企業管理(學)系"/>
    <s v="碩士"/>
    <n v="0"/>
    <s v="&quot;稅法、證券交易法、企業及資產評價"/>
    <n v="1"/>
    <s v="否"/>
    <s v="否"/>
    <m/>
    <s v="其他"/>
    <s v="下學期未授課"/>
    <m/>
    <m/>
    <s v="否"/>
    <m/>
    <s v="否"/>
    <m/>
    <m/>
    <m/>
    <m/>
    <m/>
    <m/>
    <m/>
    <m/>
    <m/>
    <m/>
    <m/>
  </r>
  <r>
    <x v="4"/>
    <s v="國立中央大學"/>
    <x v="1"/>
    <x v="0"/>
    <s v="蘇世忠"/>
    <s v="男"/>
    <n v="53"/>
    <n v="9"/>
    <n v="0"/>
    <x v="13"/>
    <s v="編制外"/>
    <x v="0"/>
    <s v="B"/>
    <n v="552"/>
    <s v="系所"/>
    <x v="13"/>
    <m/>
    <s v="一般兼任教師"/>
    <m/>
    <n v="0"/>
    <n v="0"/>
    <s v="講師"/>
    <s v="講字第067528號"/>
    <s v="講師"/>
    <s v="(一○○)中大聘兼字第○○二九五號"/>
    <n v="0"/>
    <m/>
    <s v="私立淡江大學"/>
    <s v="會計學系"/>
    <s v="碩士"/>
    <n v="0"/>
    <s v="會計、審計、稅法、成本及管理會計"/>
    <n v="1"/>
    <s v="否"/>
    <s v="否"/>
    <m/>
    <s v="其他"/>
    <s v="下學期未授課"/>
    <m/>
    <m/>
    <s v="否"/>
    <m/>
    <s v="否"/>
    <m/>
    <m/>
    <m/>
    <m/>
    <m/>
    <m/>
    <m/>
    <m/>
    <m/>
    <m/>
    <m/>
  </r>
  <r>
    <x v="4"/>
    <s v="國立中央大學"/>
    <x v="1"/>
    <x v="0"/>
    <s v="何中達"/>
    <s v="男"/>
    <n v="50"/>
    <n v="1"/>
    <n v="0"/>
    <x v="13"/>
    <s v="編制內"/>
    <x v="1"/>
    <s v="B"/>
    <n v="552"/>
    <s v="系所"/>
    <x v="13"/>
    <m/>
    <s v="一般教師"/>
    <m/>
    <n v="0"/>
    <n v="0"/>
    <s v="副教授"/>
    <s v="副字第17508號"/>
    <s v="副教授"/>
    <s v="(九九)中大聘字第○○二四二號"/>
    <n v="0"/>
    <m/>
    <s v="美國Brown University"/>
    <s v="經濟學系"/>
    <s v="博士"/>
    <n v="5.8"/>
    <s v="Foreign Exchange Mark"/>
    <n v="2"/>
    <s v="是"/>
    <s v="否"/>
    <m/>
    <s v="任教中"/>
    <m/>
    <m/>
    <m/>
    <s v="否"/>
    <m/>
    <s v="否"/>
    <m/>
    <m/>
    <m/>
    <m/>
    <m/>
    <m/>
    <m/>
    <m/>
    <m/>
    <m/>
    <m/>
  </r>
  <r>
    <x v="4"/>
    <s v="國立中央大學"/>
    <x v="1"/>
    <x v="0"/>
    <s v="吳庭斌"/>
    <s v="男"/>
    <n v="67"/>
    <n v="3"/>
    <n v="0"/>
    <x v="13"/>
    <s v="編制內"/>
    <x v="1"/>
    <s v="B"/>
    <n v="552"/>
    <s v="系所"/>
    <x v="13"/>
    <m/>
    <s v="一般教師"/>
    <m/>
    <n v="0"/>
    <n v="0"/>
    <s v="副教授"/>
    <s v="副字第039451號"/>
    <s v="副教授"/>
    <s v="(一○○)中大聘字第○○二九七號"/>
    <n v="0"/>
    <m/>
    <s v="國立政治大學"/>
    <s v="金融管理學系"/>
    <s v="博士"/>
    <n v="6"/>
    <s v="Financial Engineering, Fi"/>
    <n v="1"/>
    <s v="是"/>
    <s v="否"/>
    <m/>
    <s v="任教中"/>
    <m/>
    <m/>
    <m/>
    <s v="否"/>
    <m/>
    <s v="否"/>
    <m/>
    <m/>
    <m/>
    <m/>
    <m/>
    <m/>
    <m/>
    <m/>
    <m/>
    <m/>
    <m/>
  </r>
  <r>
    <x v="4"/>
    <s v="國立中央大學"/>
    <x v="1"/>
    <x v="0"/>
    <s v="李惠瑤"/>
    <s v="女"/>
    <n v="56"/>
    <n v="5"/>
    <n v="0"/>
    <x v="13"/>
    <s v="編制內"/>
    <x v="1"/>
    <s v="B"/>
    <n v="552"/>
    <s v="系所"/>
    <x v="13"/>
    <m/>
    <s v="一般教師"/>
    <m/>
    <n v="0"/>
    <n v="0"/>
    <s v="86年03月21日前之助教"/>
    <s v="助字第33389號"/>
    <s v="86年03月21日前之助教"/>
    <s v="(一○○)中大聘字第○○二九八號"/>
    <n v="0"/>
    <m/>
    <s v="國立中興大學"/>
    <s v="統計學系"/>
    <s v="學士"/>
    <n v="0"/>
    <s v="舊制助教"/>
    <n v="0"/>
    <s v="是"/>
    <s v="否"/>
    <m/>
    <s v="任教中"/>
    <m/>
    <m/>
    <m/>
    <s v="否"/>
    <m/>
    <s v="否"/>
    <m/>
    <m/>
    <m/>
    <m/>
    <m/>
    <m/>
    <m/>
    <m/>
    <m/>
    <m/>
    <m/>
  </r>
  <r>
    <x v="4"/>
    <s v="國立中央大學"/>
    <x v="1"/>
    <x v="0"/>
    <s v="周賓凰"/>
    <s v="男"/>
    <n v="54"/>
    <n v="11"/>
    <n v="0"/>
    <x v="13"/>
    <s v="編制內"/>
    <x v="1"/>
    <s v="B"/>
    <n v="552"/>
    <s v="系所"/>
    <x v="13"/>
    <m/>
    <s v="一般教師"/>
    <m/>
    <n v="0"/>
    <n v="0"/>
    <s v="教授"/>
    <s v="教字第010762號"/>
    <s v="教授"/>
    <s v="(九九)中大聘字第○○二三九號"/>
    <n v="0"/>
    <m/>
    <s v="美國Washington University"/>
    <s v="經濟學系"/>
    <s v="博士"/>
    <n v="0"/>
    <s v="Investments, Econometrics"/>
    <n v="2"/>
    <s v="是"/>
    <s v="否"/>
    <m/>
    <s v="其他"/>
    <s v="下學期未授課"/>
    <m/>
    <m/>
    <s v="否"/>
    <m/>
    <s v="否"/>
    <m/>
    <m/>
    <m/>
    <m/>
    <m/>
    <m/>
    <m/>
    <m/>
    <m/>
    <m/>
    <m/>
  </r>
  <r>
    <x v="4"/>
    <s v="國立中央大學"/>
    <x v="1"/>
    <x v="0"/>
    <s v="邱慈觀"/>
    <s v="女"/>
    <n v="44"/>
    <n v="1"/>
    <n v="0"/>
    <x v="13"/>
    <s v="編制內"/>
    <x v="1"/>
    <s v="B"/>
    <n v="552"/>
    <s v="系所"/>
    <x v="13"/>
    <m/>
    <s v="一般教師"/>
    <m/>
    <n v="0"/>
    <n v="0"/>
    <s v="副教授"/>
    <s v="副字第21726號"/>
    <s v="副教授"/>
    <s v="(九九)中大聘字第○○二四三號"/>
    <n v="0"/>
    <m/>
    <s v="美國University of Pennsylvania"/>
    <s v="經濟學系"/>
    <s v="博士"/>
    <n v="6"/>
    <s v="Intertemporal Capital Ass"/>
    <n v="2"/>
    <s v="是"/>
    <s v="否"/>
    <m/>
    <s v="任教中"/>
    <m/>
    <m/>
    <m/>
    <s v="否"/>
    <m/>
    <s v="是"/>
    <m/>
    <m/>
    <m/>
    <m/>
    <m/>
    <m/>
    <m/>
    <m/>
    <m/>
    <m/>
    <m/>
  </r>
  <r>
    <x v="4"/>
    <s v="國立中央大學"/>
    <x v="1"/>
    <x v="0"/>
    <s v="徐政義"/>
    <s v="男"/>
    <n v="57"/>
    <n v="5"/>
    <n v="0"/>
    <x v="13"/>
    <s v="編制內"/>
    <x v="1"/>
    <s v="B"/>
    <n v="552"/>
    <s v="系所"/>
    <x v="13"/>
    <m/>
    <s v="一般教師"/>
    <m/>
    <n v="0"/>
    <n v="0"/>
    <s v="副教授"/>
    <s v="副字第029670號"/>
    <s v="副教授"/>
    <s v="(九九)中大聘字第○○二四四號"/>
    <n v="0"/>
    <m/>
    <s v="國立政治大學"/>
    <s v="財務管理(學)系"/>
    <s v="博士"/>
    <n v="8.8000000000000007"/>
    <s v="Corporate Finance, Invest"/>
    <n v="2"/>
    <s v="是"/>
    <s v="否"/>
    <m/>
    <s v="任教中"/>
    <m/>
    <m/>
    <m/>
    <s v="否"/>
    <m/>
    <s v="否"/>
    <m/>
    <m/>
    <m/>
    <m/>
    <m/>
    <m/>
    <m/>
    <m/>
    <m/>
    <m/>
    <m/>
  </r>
  <r>
    <x v="4"/>
    <s v="國立中央大學"/>
    <x v="1"/>
    <x v="0"/>
    <s v="高櫻芬"/>
    <s v="女"/>
    <n v="55"/>
    <n v="9"/>
    <n v="0"/>
    <x v="13"/>
    <s v="編制內"/>
    <x v="1"/>
    <s v="B"/>
    <n v="552"/>
    <s v="系所"/>
    <x v="13"/>
    <m/>
    <s v="一般教師"/>
    <m/>
    <n v="0"/>
    <n v="0"/>
    <s v="教授"/>
    <s v="教字第018770號"/>
    <s v="教授"/>
    <s v="(100)中大聘字第00439號"/>
    <n v="0"/>
    <m/>
    <s v="美國University of California, San Diego"/>
    <s v="經濟學系"/>
    <s v="博士"/>
    <n v="7.6"/>
    <s v="Econometrics, Time Series"/>
    <n v="1"/>
    <s v="是"/>
    <s v="否"/>
    <m/>
    <s v="任教中"/>
    <m/>
    <m/>
    <m/>
    <s v="否"/>
    <m/>
    <s v="否"/>
    <m/>
    <m/>
    <m/>
    <m/>
    <m/>
    <m/>
    <m/>
    <m/>
    <m/>
    <m/>
    <m/>
  </r>
  <r>
    <x v="4"/>
    <s v="國立中央大學"/>
    <x v="1"/>
    <x v="0"/>
    <s v="張傳章"/>
    <s v="男"/>
    <n v="50"/>
    <n v="5"/>
    <n v="0"/>
    <x v="13"/>
    <s v="編制內"/>
    <x v="1"/>
    <s v="B"/>
    <n v="552"/>
    <s v="系所"/>
    <x v="13"/>
    <m/>
    <s v="一般教師"/>
    <m/>
    <n v="0"/>
    <n v="0"/>
    <s v="教授"/>
    <s v="教字第011397號"/>
    <s v="教授"/>
    <s v="(一○○)中大聘字第○○二九六號"/>
    <n v="0"/>
    <m/>
    <s v="英國The University of Lancaster"/>
    <s v="會計財務"/>
    <s v="博士"/>
    <n v="4"/>
    <s v="Futures and options, fina"/>
    <n v="2"/>
    <s v="是"/>
    <s v="否"/>
    <m/>
    <s v="留職留薪"/>
    <s v="休假研究"/>
    <m/>
    <m/>
    <s v="否"/>
    <m/>
    <s v="否"/>
    <m/>
    <m/>
    <m/>
    <m/>
    <m/>
    <m/>
    <m/>
    <m/>
    <m/>
    <m/>
    <m/>
  </r>
  <r>
    <x v="4"/>
    <s v="國立中央大學"/>
    <x v="1"/>
    <x v="0"/>
    <s v="陳鴻毅"/>
    <s v="男"/>
    <n v="67"/>
    <n v="12"/>
    <n v="0"/>
    <x v="13"/>
    <s v="編制內"/>
    <x v="1"/>
    <s v="B"/>
    <n v="552"/>
    <s v="系所"/>
    <x v="13"/>
    <m/>
    <s v="一般教師"/>
    <m/>
    <n v="0"/>
    <n v="0"/>
    <s v="助理教授"/>
    <s v="助理字第033294號"/>
    <s v="助理教授"/>
    <s v="(100)中大聘字第00018號"/>
    <n v="0"/>
    <m/>
    <s v="美國Rutgers University"/>
    <s v="財務金融(學)系"/>
    <s v="博士"/>
    <n v="9"/>
    <s v="財務金融(學)系"/>
    <n v="1"/>
    <s v="是"/>
    <s v="否"/>
    <m/>
    <s v="任教中"/>
    <m/>
    <m/>
    <m/>
    <s v="否"/>
    <m/>
    <s v="否"/>
    <m/>
    <m/>
    <m/>
    <m/>
    <m/>
    <m/>
    <m/>
    <m/>
    <m/>
    <m/>
    <m/>
  </r>
  <r>
    <x v="4"/>
    <s v="國立中央大學"/>
    <x v="1"/>
    <x v="0"/>
    <s v="黃鴻明"/>
    <s v="男"/>
    <n v="66"/>
    <n v="10"/>
    <n v="0"/>
    <x v="13"/>
    <s v="編制內"/>
    <x v="1"/>
    <s v="B"/>
    <n v="552"/>
    <s v="系所"/>
    <x v="13"/>
    <m/>
    <s v="一般教師"/>
    <m/>
    <n v="0"/>
    <n v="0"/>
    <s v="助理教授"/>
    <s v="助理字第021373號"/>
    <s v="助理教授"/>
    <s v="(一○○)中大聘字第○○二九九號"/>
    <n v="0"/>
    <m/>
    <s v="美國Syracuse University"/>
    <s v="財務金融系"/>
    <s v="博士"/>
    <n v="6.6"/>
    <s v="Derivatives, Asset Pricin"/>
    <n v="2"/>
    <s v="是"/>
    <s v="否"/>
    <m/>
    <s v="任教中"/>
    <m/>
    <m/>
    <m/>
    <s v="否"/>
    <m/>
    <s v="否"/>
    <m/>
    <m/>
    <m/>
    <m/>
    <m/>
    <m/>
    <m/>
    <m/>
    <m/>
    <m/>
    <m/>
  </r>
  <r>
    <x v="4"/>
    <s v="國立中央大學"/>
    <x v="1"/>
    <x v="0"/>
    <s v="楊曉文"/>
    <s v="女"/>
    <n v="60"/>
    <n v="8"/>
    <n v="0"/>
    <x v="13"/>
    <s v="編制內"/>
    <x v="1"/>
    <s v="B"/>
    <n v="552"/>
    <s v="系所"/>
    <x v="13"/>
    <m/>
    <s v="一般教師"/>
    <m/>
    <n v="0"/>
    <n v="0"/>
    <s v="教授"/>
    <s v="教字第018793號"/>
    <s v="教授"/>
    <s v="(100)中大聘字第00438號"/>
    <n v="0"/>
    <m/>
    <s v="英國Heriot Watt University"/>
    <s v="精算"/>
    <s v="博士"/>
    <n v="3"/>
    <s v="Financial product innovat"/>
    <n v="1"/>
    <s v="是"/>
    <s v="否"/>
    <m/>
    <s v="任教中"/>
    <m/>
    <m/>
    <m/>
    <s v="否"/>
    <m/>
    <s v="否"/>
    <m/>
    <m/>
    <m/>
    <m/>
    <m/>
    <m/>
    <m/>
    <m/>
    <m/>
    <m/>
    <m/>
  </r>
  <r>
    <x v="4"/>
    <s v="國立中央大學"/>
    <x v="1"/>
    <x v="0"/>
    <s v="葉錦徽"/>
    <s v="男"/>
    <n v="63"/>
    <n v="10"/>
    <n v="0"/>
    <x v="13"/>
    <s v="編制內"/>
    <x v="1"/>
    <s v="B"/>
    <n v="552"/>
    <s v="系所"/>
    <x v="13"/>
    <m/>
    <s v="一般教師"/>
    <m/>
    <n v="0"/>
    <n v="0"/>
    <s v="副教授"/>
    <s v="副字第041283號"/>
    <s v="副教授"/>
    <s v="(100)中大聘字第00441號"/>
    <n v="0"/>
    <m/>
    <s v="國立臺灣大學"/>
    <s v="經濟學系"/>
    <s v="博士"/>
    <n v="8.8000000000000007"/>
    <s v="Financial Econometrics, E"/>
    <n v="2"/>
    <s v="是"/>
    <s v="否"/>
    <m/>
    <s v="任教中"/>
    <m/>
    <m/>
    <m/>
    <s v="否"/>
    <m/>
    <s v="否"/>
    <m/>
    <m/>
    <m/>
    <m/>
    <m/>
    <m/>
    <m/>
    <m/>
    <m/>
    <m/>
    <m/>
  </r>
  <r>
    <x v="4"/>
    <s v="國立中央大學"/>
    <x v="1"/>
    <x v="0"/>
    <s v="賴弘能"/>
    <s v="男"/>
    <n v="57"/>
    <n v="8"/>
    <n v="0"/>
    <x v="13"/>
    <s v="編制內"/>
    <x v="1"/>
    <s v="B"/>
    <n v="552"/>
    <s v="系所"/>
    <x v="13"/>
    <m/>
    <s v="一般教師"/>
    <m/>
    <n v="0"/>
    <n v="0"/>
    <s v="副教授"/>
    <s v="副字第035598號"/>
    <s v="副教授"/>
    <s v="(九九)中大聘字第○○二四七號"/>
    <n v="0"/>
    <m/>
    <s v="LSE(英國倫敦政經學院)"/>
    <s v="會計財務學系"/>
    <s v="博士"/>
    <n v="6"/>
    <s v="Accounting and Finance"/>
    <n v="2"/>
    <s v="是"/>
    <s v="否"/>
    <m/>
    <s v="任教中"/>
    <m/>
    <m/>
    <m/>
    <s v="否"/>
    <m/>
    <s v="否"/>
    <m/>
    <m/>
    <m/>
    <m/>
    <m/>
    <m/>
    <m/>
    <m/>
    <m/>
    <m/>
    <m/>
  </r>
  <r>
    <x v="4"/>
    <s v="國立中央大學"/>
    <x v="1"/>
    <x v="0"/>
    <s v="王弓"/>
    <s v="男"/>
    <n v="41"/>
    <n v="5"/>
    <n v="0"/>
    <x v="13"/>
    <s v="編制外"/>
    <x v="0"/>
    <s v="B"/>
    <n v="553"/>
    <s v="系所"/>
    <x v="38"/>
    <m/>
    <s v="一般兼任教師"/>
    <m/>
    <n v="0"/>
    <n v="0"/>
    <s v="教授"/>
    <s v="教字第5252號"/>
    <s v="教授"/>
    <s v="(一○○)中大聘兼字第○○二四六號"/>
    <n v="0"/>
    <m/>
    <s v="USAMassachusetts Institute of Technology"/>
    <s v="運輸經濟"/>
    <s v="博士"/>
    <n v="0"/>
    <s v="Industrial Economics"/>
    <n v="1"/>
    <s v="否"/>
    <s v="否"/>
    <m/>
    <s v="其他"/>
    <s v="下學期未授課"/>
    <m/>
    <m/>
    <s v="否"/>
    <m/>
    <s v="否"/>
    <m/>
    <m/>
    <m/>
    <m/>
    <m/>
    <m/>
    <m/>
    <m/>
    <m/>
    <m/>
    <m/>
  </r>
  <r>
    <x v="4"/>
    <s v="國立中央大學"/>
    <x v="1"/>
    <x v="0"/>
    <s v="梁孟玉"/>
    <s v="女"/>
    <n v="58"/>
    <n v="3"/>
    <n v="0"/>
    <x v="13"/>
    <s v="編制外"/>
    <x v="0"/>
    <s v="B"/>
    <n v="553"/>
    <s v="系所"/>
    <x v="38"/>
    <m/>
    <s v="一般兼任教師"/>
    <m/>
    <n v="0"/>
    <n v="0"/>
    <s v="無"/>
    <s v="無"/>
    <s v="副教授"/>
    <s v="(一○○)合聘字第○○○六○號"/>
    <n v="2"/>
    <m/>
    <s v="美國University of Wisconsin"/>
    <s v="麥德迅分校經濟所"/>
    <s v="博士"/>
    <n v="0"/>
    <s v="Economics"/>
    <n v="1"/>
    <s v="否"/>
    <s v="否"/>
    <m/>
    <s v="其他"/>
    <s v="下學期未授課"/>
    <m/>
    <m/>
    <s v="否"/>
    <m/>
    <s v="否"/>
    <m/>
    <m/>
    <m/>
    <m/>
    <m/>
    <m/>
    <m/>
    <m/>
    <m/>
    <m/>
    <m/>
  </r>
  <r>
    <x v="4"/>
    <s v="國立中央大學"/>
    <x v="1"/>
    <x v="0"/>
    <s v="陳恭平"/>
    <s v="男"/>
    <n v="49"/>
    <n v="10"/>
    <n v="0"/>
    <x v="13"/>
    <s v="編制外"/>
    <x v="0"/>
    <s v="B"/>
    <n v="553"/>
    <s v="系所"/>
    <x v="38"/>
    <m/>
    <s v="一般兼任教師"/>
    <m/>
    <n v="0"/>
    <n v="0"/>
    <s v="無"/>
    <s v="無"/>
    <s v="教授"/>
    <s v="(一○○)合聘字第○○○五八號"/>
    <n v="2"/>
    <m/>
    <s v="美國University of Rochester"/>
    <s v="經濟學系"/>
    <s v="博士"/>
    <n v="0"/>
    <s v="Economics"/>
    <n v="1"/>
    <s v="否"/>
    <s v="否"/>
    <m/>
    <s v="其他"/>
    <s v="下學期未授課"/>
    <m/>
    <m/>
    <s v="否"/>
    <m/>
    <s v="否"/>
    <m/>
    <m/>
    <m/>
    <m/>
    <m/>
    <m/>
    <m/>
    <m/>
    <m/>
    <m/>
    <m/>
  </r>
  <r>
    <x v="4"/>
    <s v="國立中央大學"/>
    <x v="1"/>
    <x v="0"/>
    <s v="陳禮潭"/>
    <s v="男"/>
    <n v="43"/>
    <n v="7"/>
    <n v="0"/>
    <x v="13"/>
    <s v="編制外"/>
    <x v="0"/>
    <s v="B"/>
    <n v="553"/>
    <s v="系所"/>
    <x v="38"/>
    <m/>
    <s v="一般兼任教師"/>
    <m/>
    <n v="0"/>
    <n v="0"/>
    <s v="副教授"/>
    <s v="副字第027088號"/>
    <s v="副教授"/>
    <s v="(一○○)中大聘兼字第○○二四八號"/>
    <n v="0"/>
    <m/>
    <s v="美國University of Wisconsin"/>
    <s v="經濟學系"/>
    <s v="博士"/>
    <n v="0"/>
    <s v="Economics"/>
    <n v="1"/>
    <s v="否"/>
    <s v="否"/>
    <m/>
    <s v="其他"/>
    <s v="下學期未授課"/>
    <m/>
    <m/>
    <s v="否"/>
    <m/>
    <s v="否"/>
    <m/>
    <m/>
    <m/>
    <m/>
    <m/>
    <m/>
    <m/>
    <m/>
    <m/>
    <m/>
    <m/>
  </r>
  <r>
    <x v="4"/>
    <s v="國立中央大學"/>
    <x v="1"/>
    <x v="0"/>
    <s v="黃宗煌"/>
    <s v="男"/>
    <n v="42"/>
    <n v="10"/>
    <n v="0"/>
    <x v="13"/>
    <s v="編制外"/>
    <x v="0"/>
    <s v="B"/>
    <n v="553"/>
    <s v="系所"/>
    <x v="38"/>
    <m/>
    <s v="一般兼任教師"/>
    <m/>
    <n v="0"/>
    <n v="0"/>
    <s v="教授"/>
    <s v="教字第6072號"/>
    <s v="教授"/>
    <s v="(一○○)中大聘兼字第○○二四七號"/>
    <n v="0"/>
    <m/>
    <s v="美國University of Minnesota"/>
    <s v="應用經濟系"/>
    <s v="博士"/>
    <n v="0"/>
    <s v="Economics"/>
    <n v="1"/>
    <s v="否"/>
    <s v="否"/>
    <m/>
    <s v="其他"/>
    <s v="下學期未授課"/>
    <m/>
    <m/>
    <s v="否"/>
    <m/>
    <s v="否"/>
    <m/>
    <m/>
    <m/>
    <m/>
    <m/>
    <m/>
    <m/>
    <m/>
    <m/>
    <m/>
    <m/>
  </r>
  <r>
    <x v="4"/>
    <s v="國立中央大學"/>
    <x v="1"/>
    <x v="0"/>
    <s v="簡資修"/>
    <s v="男"/>
    <n v="48"/>
    <n v="7"/>
    <n v="0"/>
    <x v="13"/>
    <s v="編制外"/>
    <x v="0"/>
    <s v="B"/>
    <n v="553"/>
    <s v="系所"/>
    <x v="38"/>
    <m/>
    <s v="一般兼任教師"/>
    <m/>
    <n v="0"/>
    <n v="0"/>
    <s v="副教授"/>
    <s v="副字第15262號"/>
    <s v="副教授"/>
    <s v="(一○○)中大聘兼字第○○二四九號"/>
    <n v="0"/>
    <m/>
    <s v="美國Georgetown University"/>
    <s v="法律學系"/>
    <s v="博士"/>
    <n v="0"/>
    <s v="Doctor of Comparative Law"/>
    <n v="1"/>
    <s v="否"/>
    <s v="否"/>
    <m/>
    <s v="其他"/>
    <s v="下學期未授課"/>
    <m/>
    <m/>
    <s v="否"/>
    <m/>
    <s v="否"/>
    <m/>
    <m/>
    <m/>
    <m/>
    <m/>
    <m/>
    <m/>
    <m/>
    <m/>
    <m/>
    <m/>
  </r>
  <r>
    <x v="4"/>
    <s v="國立中央大學"/>
    <x v="1"/>
    <x v="0"/>
    <s v="簡錦漢"/>
    <s v="男"/>
    <n v="54"/>
    <n v="1"/>
    <n v="0"/>
    <x v="13"/>
    <s v="編制外"/>
    <x v="0"/>
    <s v="B"/>
    <n v="553"/>
    <s v="系所"/>
    <x v="38"/>
    <m/>
    <s v="一般兼任教師"/>
    <m/>
    <n v="0"/>
    <n v="0"/>
    <s v="教授"/>
    <s v="教字第016141號"/>
    <s v="教授"/>
    <s v="(一○○)合聘字第○○○五九號"/>
    <n v="0"/>
    <m/>
    <s v="美國Virginia Tech"/>
    <s v="經濟學系"/>
    <s v="博士"/>
    <n v="0"/>
    <s v="Economics"/>
    <n v="1"/>
    <s v="否"/>
    <s v="否"/>
    <m/>
    <s v="其他"/>
    <s v="下學期未授課"/>
    <m/>
    <m/>
    <s v="否"/>
    <m/>
    <s v="否"/>
    <m/>
    <m/>
    <m/>
    <m/>
    <m/>
    <m/>
    <m/>
    <m/>
    <m/>
    <m/>
    <m/>
  </r>
  <r>
    <x v="4"/>
    <s v="國立中央大學"/>
    <x v="1"/>
    <x v="0"/>
    <s v="王明禮"/>
    <s v="男"/>
    <n v="56"/>
    <n v="4"/>
    <n v="0"/>
    <x v="13"/>
    <s v="編制內"/>
    <x v="1"/>
    <s v="B"/>
    <n v="553"/>
    <s v="系所"/>
    <x v="38"/>
    <m/>
    <s v="一般教師"/>
    <m/>
    <n v="0"/>
    <n v="0"/>
    <s v="助理教授"/>
    <s v="助理字第009029號"/>
    <s v="助理教授"/>
    <s v="(一○○)中大聘字第○○二七四號"/>
    <n v="0"/>
    <m/>
    <s v="美國Stanford University"/>
    <s v="法學學系"/>
    <s v="博士"/>
    <n v="6"/>
    <s v="Cyberlaw Information"/>
    <n v="2"/>
    <s v="是"/>
    <s v="否"/>
    <m/>
    <s v="任教中"/>
    <m/>
    <m/>
    <m/>
    <s v="否"/>
    <m/>
    <s v="否"/>
    <m/>
    <m/>
    <m/>
    <m/>
    <m/>
    <m/>
    <m/>
    <m/>
    <m/>
    <m/>
    <m/>
  </r>
  <r>
    <x v="4"/>
    <s v="國立中央大學"/>
    <x v="1"/>
    <x v="0"/>
    <s v="張明宗"/>
    <s v="男"/>
    <n v="48"/>
    <n v="11"/>
    <n v="0"/>
    <x v="13"/>
    <s v="編制內"/>
    <x v="1"/>
    <s v="B"/>
    <n v="553"/>
    <s v="系所"/>
    <x v="38"/>
    <m/>
    <s v="一般教師"/>
    <m/>
    <n v="0"/>
    <n v="0"/>
    <s v="教授"/>
    <s v="教字第010027號"/>
    <s v="教授"/>
    <s v="(一○○)中大聘字第○○二六九號"/>
    <n v="0"/>
    <m/>
    <s v="國立臺灣大學"/>
    <s v="經濟學系"/>
    <s v="博士"/>
    <n v="6"/>
    <s v="Industrial Organization,"/>
    <n v="2"/>
    <s v="是"/>
    <s v="否"/>
    <m/>
    <s v="任教中"/>
    <m/>
    <m/>
    <m/>
    <s v="否"/>
    <m/>
    <s v="否"/>
    <m/>
    <m/>
    <m/>
    <m/>
    <m/>
    <m/>
    <m/>
    <m/>
    <m/>
    <m/>
    <m/>
  </r>
  <r>
    <x v="4"/>
    <s v="國立中央大學"/>
    <x v="1"/>
    <x v="0"/>
    <s v="陳忠榮"/>
    <s v="男"/>
    <n v="42"/>
    <n v="9"/>
    <n v="0"/>
    <x v="13"/>
    <s v="編制內"/>
    <x v="1"/>
    <s v="B"/>
    <n v="553"/>
    <s v="系所"/>
    <x v="38"/>
    <m/>
    <s v="一般教師"/>
    <m/>
    <n v="0"/>
    <n v="0"/>
    <s v="教授"/>
    <s v="教字第7117號"/>
    <s v="教授"/>
    <s v="(一○○)中大聘字第○○二七○號"/>
    <n v="0"/>
    <m/>
    <s v="美國University of North Carolina"/>
    <s v="經濟學系"/>
    <s v="博士"/>
    <n v="0"/>
    <s v="Industrial Organization,"/>
    <n v="2"/>
    <s v="是"/>
    <s v="否"/>
    <m/>
    <s v="其他"/>
    <s v="下學期未授課"/>
    <m/>
    <m/>
    <s v="否"/>
    <m/>
    <s v="否"/>
    <m/>
    <m/>
    <m/>
    <m/>
    <m/>
    <m/>
    <m/>
    <m/>
    <m/>
    <m/>
    <m/>
  </r>
  <r>
    <x v="4"/>
    <s v="國立中央大學"/>
    <x v="1"/>
    <x v="0"/>
    <s v="單驥"/>
    <s v="男"/>
    <n v="43"/>
    <n v="8"/>
    <n v="0"/>
    <x v="13"/>
    <s v="編制內"/>
    <x v="1"/>
    <s v="B"/>
    <n v="553"/>
    <s v="系所"/>
    <x v="38"/>
    <m/>
    <s v="一般教師"/>
    <m/>
    <n v="0"/>
    <n v="3"/>
    <s v="教授"/>
    <s v="教字第6889號"/>
    <s v="教授"/>
    <s v="(九九)中大聘字第○○二○二號"/>
    <n v="0"/>
    <m/>
    <s v="美國Cornell University"/>
    <s v="勞工經濟系"/>
    <s v="博士"/>
    <n v="4"/>
    <s v="Labor Economics, Microeco"/>
    <n v="2"/>
    <s v="是"/>
    <s v="否"/>
    <m/>
    <s v="任教中"/>
    <m/>
    <m/>
    <m/>
    <s v="否"/>
    <m/>
    <s v="否"/>
    <m/>
    <m/>
    <m/>
    <m/>
    <m/>
    <m/>
    <m/>
    <m/>
    <m/>
    <m/>
    <m/>
  </r>
  <r>
    <x v="4"/>
    <s v="國立中央大學"/>
    <x v="1"/>
    <x v="0"/>
    <s v="鄒孟文"/>
    <s v="女"/>
    <n v="55"/>
    <n v="3"/>
    <n v="0"/>
    <x v="13"/>
    <s v="編制內"/>
    <x v="1"/>
    <s v="B"/>
    <n v="553"/>
    <s v="系所"/>
    <x v="38"/>
    <m/>
    <s v="一般教師"/>
    <m/>
    <n v="0"/>
    <n v="0"/>
    <s v="教授"/>
    <s v="教字第011945號"/>
    <s v="教授"/>
    <s v="(一○○)中大聘字第○○二七一號"/>
    <n v="0"/>
    <m/>
    <s v="國立臺灣大學"/>
    <s v="商學研究所國際企業組"/>
    <s v="博士"/>
    <n v="6"/>
    <s v="Industrial Economics, Lab"/>
    <n v="2"/>
    <s v="是"/>
    <s v="否"/>
    <m/>
    <s v="任教中"/>
    <m/>
    <m/>
    <m/>
    <s v="否"/>
    <m/>
    <s v="否"/>
    <m/>
    <m/>
    <m/>
    <m/>
    <m/>
    <m/>
    <m/>
    <m/>
    <m/>
    <m/>
    <m/>
  </r>
  <r>
    <x v="4"/>
    <s v="國立中央大學"/>
    <x v="1"/>
    <x v="0"/>
    <s v="劉錦龍"/>
    <s v="男"/>
    <n v="47"/>
    <n v="10"/>
    <n v="0"/>
    <x v="13"/>
    <s v="編制內"/>
    <x v="1"/>
    <s v="B"/>
    <n v="553"/>
    <s v="系所"/>
    <x v="38"/>
    <m/>
    <s v="一般教師"/>
    <m/>
    <n v="0"/>
    <n v="0"/>
    <s v="教授"/>
    <s v="教字第012092號"/>
    <s v="教授"/>
    <s v="(一○○)中大聘字第○○二七二號"/>
    <n v="0"/>
    <m/>
    <s v="美國North Carolina State University"/>
    <s v="經濟學系"/>
    <s v="博士"/>
    <n v="5"/>
    <s v="Macroeconomic and Monetar"/>
    <n v="2"/>
    <s v="是"/>
    <s v="否"/>
    <m/>
    <s v="任教中"/>
    <m/>
    <m/>
    <m/>
    <s v="否"/>
    <m/>
    <s v="否"/>
    <m/>
    <m/>
    <m/>
    <m/>
    <m/>
    <m/>
    <m/>
    <m/>
    <m/>
    <m/>
    <m/>
  </r>
  <r>
    <x v="4"/>
    <s v="國立中央大學"/>
    <x v="1"/>
    <x v="0"/>
    <s v="蔡偉德"/>
    <s v="女"/>
    <n v="53"/>
    <n v="12"/>
    <n v="0"/>
    <x v="13"/>
    <s v="編制內"/>
    <x v="1"/>
    <s v="B"/>
    <n v="553"/>
    <s v="系所"/>
    <x v="38"/>
    <m/>
    <s v="一般教師"/>
    <m/>
    <n v="0"/>
    <n v="0"/>
    <s v="教授"/>
    <s v="教字第017384號"/>
    <s v="教授"/>
    <s v="(九九)中大聘字第○○二○四號"/>
    <n v="0"/>
    <m/>
    <s v="美國Pennsylvania State University"/>
    <s v="經濟學系"/>
    <s v="博士"/>
    <n v="5"/>
    <s v="Health Economics; Applied"/>
    <n v="2"/>
    <s v="是"/>
    <s v="否"/>
    <m/>
    <s v="任教中"/>
    <m/>
    <m/>
    <m/>
    <s v="否"/>
    <m/>
    <s v="否"/>
    <m/>
    <m/>
    <m/>
    <m/>
    <m/>
    <m/>
    <m/>
    <m/>
    <m/>
    <m/>
    <m/>
  </r>
  <r>
    <x v="4"/>
    <s v="國立中央大學"/>
    <x v="1"/>
    <x v="0"/>
    <s v="鄭有為"/>
    <s v="男"/>
    <n v="58"/>
    <n v="9"/>
    <n v="0"/>
    <x v="13"/>
    <s v="編制內"/>
    <x v="1"/>
    <s v="B"/>
    <n v="553"/>
    <s v="系所"/>
    <x v="38"/>
    <m/>
    <s v="一般教師"/>
    <m/>
    <n v="0"/>
    <n v="0"/>
    <s v="副教授"/>
    <s v="副字第035599號"/>
    <s v="副教授"/>
    <s v="(九九)中大聘字第○○二○五號"/>
    <n v="0"/>
    <m/>
    <s v="美國University of Pennsylvania"/>
    <s v="法律學系"/>
    <s v="博士"/>
    <n v="6"/>
    <s v="Securities Regulation, Ba"/>
    <n v="2"/>
    <s v="是"/>
    <s v="否"/>
    <m/>
    <s v="任教中"/>
    <m/>
    <m/>
    <m/>
    <s v="否"/>
    <m/>
    <s v="否"/>
    <m/>
    <m/>
    <m/>
    <m/>
    <m/>
    <m/>
    <m/>
    <m/>
    <m/>
    <m/>
    <m/>
  </r>
  <r>
    <x v="4"/>
    <s v="國立中央大學"/>
    <x v="1"/>
    <x v="0"/>
    <s v="聶曉虹"/>
    <s v="女"/>
    <n v="54"/>
    <n v="2"/>
    <n v="0"/>
    <x v="13"/>
    <s v="編制內"/>
    <x v="1"/>
    <s v="B"/>
    <n v="553"/>
    <s v="系所"/>
    <x v="38"/>
    <m/>
    <s v="一般教師"/>
    <m/>
    <n v="0"/>
    <n v="0"/>
    <s v="86年03月21日前之助教"/>
    <s v="助字第35706號"/>
    <s v="86年03月21日前之助教"/>
    <s v="(一○○)中大聘字第○○二七三號"/>
    <n v="0"/>
    <m/>
    <s v="私立中原大學"/>
    <s v="工業工程學系"/>
    <s v="學士"/>
    <n v="0"/>
    <s v="舊制助教"/>
    <n v="0"/>
    <s v="是"/>
    <s v="否"/>
    <m/>
    <s v="任教中"/>
    <m/>
    <m/>
    <m/>
    <s v="否"/>
    <m/>
    <s v="否"/>
    <m/>
    <m/>
    <m/>
    <m/>
    <m/>
    <m/>
    <m/>
    <m/>
    <m/>
    <m/>
    <m/>
  </r>
  <r>
    <x v="1"/>
    <s v="國立中央大學"/>
    <x v="1"/>
    <x v="0"/>
    <s v="BALAKRSIHNAN"/>
    <s v="男"/>
    <n v="45"/>
    <n v="5"/>
    <n v="8"/>
    <x v="18"/>
    <s v="編制外"/>
    <x v="0"/>
    <s v="B"/>
    <n v="536"/>
    <s v="系所"/>
    <x v="9"/>
    <m/>
    <s v="一般兼任教師"/>
    <m/>
    <n v="0"/>
    <n v="0"/>
    <s v="無"/>
    <s v="無"/>
    <s v="教授"/>
    <s v="(一○○)中大聘兼字第○○一六三號"/>
    <n v="2"/>
    <m/>
    <s v="Indian Institute of Technology"/>
    <s v="Institute of Statistics"/>
    <s v="博士"/>
    <n v="0"/>
    <s v="統計學"/>
    <n v="1"/>
    <s v="否"/>
    <s v="否"/>
    <m/>
    <s v="其他"/>
    <s v="提供諮詢及研究合作"/>
    <m/>
    <m/>
    <s v="否"/>
    <m/>
    <s v="否"/>
    <m/>
    <m/>
    <m/>
    <m/>
    <m/>
    <m/>
    <m/>
    <m/>
    <m/>
    <m/>
    <m/>
  </r>
  <r>
    <x v="1"/>
    <s v="國立中央大學"/>
    <x v="1"/>
    <x v="0"/>
    <s v="程爾觀"/>
    <s v="男"/>
    <n v="37"/>
    <n v="8"/>
    <n v="0"/>
    <x v="13"/>
    <s v="編制外"/>
    <x v="0"/>
    <s v="B"/>
    <n v="536"/>
    <s v="系所"/>
    <x v="9"/>
    <m/>
    <s v="一般兼任教師"/>
    <m/>
    <n v="0"/>
    <n v="0"/>
    <s v="教授"/>
    <s v="教字第5164號"/>
    <s v="教授"/>
    <s v="(一○○)合聘字第○○○三四號"/>
    <n v="0"/>
    <m/>
    <s v="美國Florida State University"/>
    <s v="統計學系"/>
    <s v="博士"/>
    <n v="0"/>
    <s v="教育/心理測驗統計,類神經網路/腦波映像統計"/>
    <n v="1"/>
    <s v="否"/>
    <s v="否"/>
    <m/>
    <s v="其他"/>
    <s v="暫不開課"/>
    <m/>
    <m/>
    <s v="否"/>
    <m/>
    <s v="否"/>
    <m/>
    <m/>
    <m/>
    <m/>
    <m/>
    <m/>
    <m/>
    <m/>
    <m/>
    <m/>
    <m/>
  </r>
  <r>
    <x v="1"/>
    <s v="國立中央大學"/>
    <x v="1"/>
    <x v="0"/>
    <s v="黃信誠"/>
    <s v="男"/>
    <n v="56"/>
    <n v="4"/>
    <n v="0"/>
    <x v="13"/>
    <s v="編制外"/>
    <x v="0"/>
    <s v="B"/>
    <n v="536"/>
    <s v="系所"/>
    <x v="9"/>
    <m/>
    <s v="一般兼任教師"/>
    <m/>
    <n v="0"/>
    <n v="0"/>
    <s v="無"/>
    <s v="無"/>
    <s v="教授"/>
    <s v="(一○○)中大聘兼字第○○一六六號"/>
    <n v="2"/>
    <m/>
    <s v="美國Iowa State University"/>
    <s v="統計學系"/>
    <s v="博士"/>
    <n v="0"/>
    <s v="空間統計,模型選取"/>
    <n v="1"/>
    <s v="否"/>
    <s v="否"/>
    <m/>
    <s v="其他"/>
    <s v="指導博士生"/>
    <m/>
    <m/>
    <s v="否"/>
    <m/>
    <s v="否"/>
    <m/>
    <m/>
    <m/>
    <m/>
    <m/>
    <m/>
    <m/>
    <m/>
    <m/>
    <m/>
    <m/>
  </r>
  <r>
    <x v="1"/>
    <s v="國立中央大學"/>
    <x v="1"/>
    <x v="0"/>
    <s v="銀慶剛"/>
    <s v="男"/>
    <n v="55"/>
    <n v="12"/>
    <n v="0"/>
    <x v="13"/>
    <s v="編制外"/>
    <x v="0"/>
    <s v="B"/>
    <n v="536"/>
    <s v="系所"/>
    <x v="9"/>
    <m/>
    <s v="一般兼任教師"/>
    <m/>
    <n v="0"/>
    <n v="0"/>
    <s v="無"/>
    <s v="無"/>
    <s v="教授"/>
    <s v="(一○○)合聘字第○○○三五號"/>
    <n v="2"/>
    <m/>
    <s v="國立清華大學"/>
    <s v="統計研究所"/>
    <s v="博士"/>
    <n v="0"/>
    <s v="模型選取,大樣本理論,時間序列"/>
    <n v="1"/>
    <s v="否"/>
    <s v="否"/>
    <m/>
    <s v="其他"/>
    <s v="指導博士生"/>
    <m/>
    <m/>
    <s v="否"/>
    <m/>
    <s v="否"/>
    <m/>
    <m/>
    <m/>
    <m/>
    <m/>
    <m/>
    <m/>
    <m/>
    <m/>
    <m/>
    <m/>
  </r>
  <r>
    <x v="1"/>
    <s v="國立中央大學"/>
    <x v="1"/>
    <x v="0"/>
    <s v="鄭光甫"/>
    <s v="男"/>
    <n v="39"/>
    <n v="10"/>
    <n v="0"/>
    <x v="13"/>
    <s v="編制外"/>
    <x v="0"/>
    <s v="B"/>
    <n v="536"/>
    <s v="系所"/>
    <x v="9"/>
    <m/>
    <s v="一般兼任教師"/>
    <m/>
    <n v="0"/>
    <n v="0"/>
    <s v="教授"/>
    <s v="教字第4341號"/>
    <s v="教授"/>
    <s v="(一○○)合聘字第○○○三六號"/>
    <n v="0"/>
    <m/>
    <s v="美國Florida State University"/>
    <s v="統計學系"/>
    <s v="博士"/>
    <n v="0"/>
    <s v="計量財務,基因統計,無母數方法,迴歸理論分析"/>
    <n v="1"/>
    <s v="否"/>
    <s v="否"/>
    <m/>
    <s v="其他"/>
    <s v="指導博士生"/>
    <m/>
    <m/>
    <s v="否"/>
    <m/>
    <s v="否"/>
    <m/>
    <m/>
    <m/>
    <m/>
    <m/>
    <m/>
    <m/>
    <m/>
    <m/>
    <m/>
    <m/>
  </r>
  <r>
    <x v="1"/>
    <s v="國立中央大學"/>
    <x v="1"/>
    <x v="0"/>
    <s v="江村剛志"/>
    <s v="男"/>
    <n v="64"/>
    <n v="6"/>
    <n v="13"/>
    <x v="5"/>
    <s v="編制內"/>
    <x v="1"/>
    <s v="B"/>
    <n v="536"/>
    <s v="系所"/>
    <x v="9"/>
    <m/>
    <s v="一般教師"/>
    <m/>
    <n v="0"/>
    <n v="0"/>
    <s v="助理教授"/>
    <s v="助理字第033298號"/>
    <s v="助理教授"/>
    <s v="(100)中大聘字第00022號"/>
    <n v="0"/>
    <m/>
    <s v="國立交通大學"/>
    <s v="統計學研究所"/>
    <s v="博士"/>
    <n v="4"/>
    <s v="二維存活資料分析,工業統計,統計理論"/>
    <n v="1"/>
    <s v="是"/>
    <s v="否"/>
    <m/>
    <s v="任教中"/>
    <m/>
    <m/>
    <m/>
    <s v="否"/>
    <m/>
    <s v="否"/>
    <m/>
    <m/>
    <m/>
    <m/>
    <m/>
    <m/>
    <m/>
    <m/>
    <m/>
    <m/>
    <m/>
  </r>
  <r>
    <x v="1"/>
    <s v="國立中央大學"/>
    <x v="1"/>
    <x v="0"/>
    <s v="陳玉英"/>
    <s v="女"/>
    <n v="49"/>
    <n v="1"/>
    <n v="0"/>
    <x v="13"/>
    <s v="編制內"/>
    <x v="1"/>
    <s v="B"/>
    <n v="536"/>
    <s v="系所"/>
    <x v="9"/>
    <m/>
    <s v="一般教師"/>
    <m/>
    <n v="0"/>
    <n v="0"/>
    <s v="教授"/>
    <s v="教字第010758號"/>
    <s v="教授"/>
    <s v="(一○○)中大聘字第○○一七七號"/>
    <n v="0"/>
    <m/>
    <s v="美國The Ohio State University"/>
    <s v="統計學系"/>
    <s v="博士"/>
    <n v="6"/>
    <s v="無母數統計,統計應用,存活分析"/>
    <n v="2"/>
    <s v="是"/>
    <s v="否"/>
    <m/>
    <s v="任教中"/>
    <m/>
    <m/>
    <m/>
    <s v="否"/>
    <m/>
    <s v="否"/>
    <m/>
    <m/>
    <m/>
    <m/>
    <m/>
    <m/>
    <m/>
    <m/>
    <m/>
    <m/>
    <m/>
  </r>
  <r>
    <x v="1"/>
    <s v="國立中央大學"/>
    <x v="1"/>
    <x v="0"/>
    <s v="傅承德"/>
    <s v="男"/>
    <n v="47"/>
    <n v="7"/>
    <n v="0"/>
    <x v="13"/>
    <s v="編制內"/>
    <x v="1"/>
    <s v="B"/>
    <n v="536"/>
    <s v="系所"/>
    <x v="9"/>
    <m/>
    <s v="一般教師"/>
    <m/>
    <n v="0"/>
    <n v="0"/>
    <s v="教授"/>
    <s v="教字第013674號"/>
    <s v="教授"/>
    <s v="(九九)中大聘字第○○一○四號"/>
    <n v="0"/>
    <m/>
    <s v="美國Iowa State University"/>
    <s v="統計與數學雙主修"/>
    <s v="博士"/>
    <n v="3"/>
    <s v="財務工程,財務時間數列,機率論"/>
    <n v="2"/>
    <s v="是"/>
    <s v="否"/>
    <m/>
    <s v="任教中"/>
    <m/>
    <m/>
    <m/>
    <s v="否"/>
    <m/>
    <s v="是"/>
    <m/>
    <m/>
    <m/>
    <m/>
    <m/>
    <m/>
    <m/>
    <m/>
    <m/>
    <m/>
    <m/>
  </r>
  <r>
    <x v="1"/>
    <s v="國立中央大學"/>
    <x v="1"/>
    <x v="0"/>
    <s v="曾議寬"/>
    <s v="男"/>
    <n v="57"/>
    <n v="11"/>
    <n v="0"/>
    <x v="13"/>
    <s v="編制內"/>
    <x v="1"/>
    <s v="B"/>
    <n v="536"/>
    <s v="系所"/>
    <x v="9"/>
    <m/>
    <s v="一般教師"/>
    <m/>
    <n v="0"/>
    <n v="0"/>
    <s v="助理教授"/>
    <s v="助理字第016301號"/>
    <s v="助理教授"/>
    <s v="(一○○)中大聘字第○○一八○號"/>
    <n v="0"/>
    <m/>
    <s v="美國University of California"/>
    <s v="統計學系"/>
    <s v="博士"/>
    <n v="6"/>
    <s v="生物統計,存活資料分析,長期追蹤資料分析"/>
    <n v="2"/>
    <s v="是"/>
    <s v="否"/>
    <m/>
    <s v="任教中"/>
    <m/>
    <m/>
    <m/>
    <s v="否"/>
    <m/>
    <s v="否"/>
    <m/>
    <m/>
    <m/>
    <m/>
    <m/>
    <m/>
    <m/>
    <m/>
    <m/>
    <m/>
    <m/>
  </r>
  <r>
    <x v="1"/>
    <s v="國立中央大學"/>
    <x v="1"/>
    <x v="0"/>
    <s v="鄒宗山"/>
    <s v="男"/>
    <n v="50"/>
    <n v="4"/>
    <n v="0"/>
    <x v="13"/>
    <s v="編制內"/>
    <x v="1"/>
    <s v="B"/>
    <n v="536"/>
    <s v="系所"/>
    <x v="9"/>
    <s v="系統生物與生物資訊研究所"/>
    <s v="一般教師"/>
    <m/>
    <n v="0"/>
    <n v="0"/>
    <s v="教授"/>
    <s v="教字第014201號"/>
    <s v="教授"/>
    <s v="(九九)中大聘字第○○一○五號"/>
    <n v="0"/>
    <m/>
    <s v="美國John Hopkins University"/>
    <s v="生物統計"/>
    <s v="博士"/>
    <n v="3"/>
    <s v="生物統計,統計推論,有母數強韌廣義迴歸"/>
    <n v="2"/>
    <s v="是"/>
    <s v="否"/>
    <m/>
    <s v="任教中"/>
    <m/>
    <m/>
    <m/>
    <s v="否"/>
    <m/>
    <s v="是"/>
    <m/>
    <m/>
    <m/>
    <m/>
    <m/>
    <m/>
    <m/>
    <m/>
    <m/>
    <m/>
    <m/>
  </r>
  <r>
    <x v="1"/>
    <s v="國立中央大學"/>
    <x v="1"/>
    <x v="0"/>
    <s v="樊采虹"/>
    <s v="女"/>
    <n v="47"/>
    <n v="10"/>
    <n v="0"/>
    <x v="13"/>
    <s v="編制內"/>
    <x v="1"/>
    <s v="B"/>
    <n v="536"/>
    <s v="系所"/>
    <x v="9"/>
    <m/>
    <s v="一般教師"/>
    <m/>
    <n v="0"/>
    <n v="0"/>
    <s v="教授"/>
    <s v="教字第012080號"/>
    <s v="教授"/>
    <s v="(一○○)中大聘字第○○一七八號"/>
    <n v="0"/>
    <m/>
    <s v="美國Purdue University"/>
    <s v="統計學系"/>
    <s v="博士"/>
    <n v="3"/>
    <s v="貝氏理論,統計計算"/>
    <n v="2"/>
    <s v="是"/>
    <s v="否"/>
    <m/>
    <s v="任教中"/>
    <m/>
    <m/>
    <m/>
    <s v="否"/>
    <m/>
    <s v="否"/>
    <m/>
    <m/>
    <m/>
    <m/>
    <m/>
    <m/>
    <m/>
    <m/>
    <m/>
    <m/>
    <m/>
  </r>
  <r>
    <x v="1"/>
    <s v="國立中央大學"/>
    <x v="1"/>
    <x v="0"/>
    <s v="鄧惠文"/>
    <s v="女"/>
    <n v="68"/>
    <n v="3"/>
    <n v="0"/>
    <x v="13"/>
    <s v="編制內"/>
    <x v="1"/>
    <s v="B"/>
    <n v="536"/>
    <s v="系所"/>
    <x v="9"/>
    <m/>
    <s v="一般教師"/>
    <m/>
    <n v="0"/>
    <n v="0"/>
    <s v="助理教授"/>
    <s v="助理字第029870號"/>
    <s v="助理教授"/>
    <s v="(一○○)中大聘字第○○一八一號"/>
    <n v="0"/>
    <m/>
    <s v="美國Pennsylvania State Univ"/>
    <s v="department of Statistics"/>
    <s v="博士"/>
    <n v="6"/>
    <s v="貝氏模型,統計計算,時間序列,財務統計"/>
    <n v="1"/>
    <s v="是"/>
    <s v="否"/>
    <m/>
    <s v="任教中"/>
    <m/>
    <m/>
    <m/>
    <s v="否"/>
    <m/>
    <s v="否"/>
    <m/>
    <m/>
    <m/>
    <m/>
    <m/>
    <m/>
    <m/>
    <m/>
    <m/>
    <m/>
    <m/>
  </r>
  <r>
    <x v="7"/>
    <s v="國立中央大學"/>
    <x v="1"/>
    <x v="0"/>
    <s v="蔡木金"/>
    <s v="男"/>
    <n v="32"/>
    <n v="1"/>
    <n v="0"/>
    <x v="13"/>
    <s v="編制外"/>
    <x v="0"/>
    <s v="B"/>
    <n v="558"/>
    <s v="系所"/>
    <x v="39"/>
    <m/>
    <s v="一般兼任教師"/>
    <m/>
    <n v="0"/>
    <n v="0"/>
    <s v="教授"/>
    <s v="教字第7524號"/>
    <s v="教授"/>
    <s v="(一○○)中大聘兼字第○○三○四號"/>
    <n v="0"/>
    <m/>
    <s v="國立中央大學"/>
    <s v="地球物理學系"/>
    <s v="碩士"/>
    <n v="0"/>
    <s v="數位通訊,行動通訊,無線通訊"/>
    <n v="1"/>
    <s v="否"/>
    <s v="否"/>
    <m/>
    <s v="其他"/>
    <s v="100_1學期開課, 100_2學期不授課"/>
    <m/>
    <m/>
    <s v="否"/>
    <m/>
    <s v="否"/>
    <m/>
    <m/>
    <m/>
    <m/>
    <m/>
    <m/>
    <m/>
    <m/>
    <m/>
    <m/>
    <m/>
  </r>
  <r>
    <x v="7"/>
    <s v="國立中央大學"/>
    <x v="1"/>
    <x v="0"/>
    <s v="鐘嘉德"/>
    <s v="男"/>
    <n v="50"/>
    <n v="9"/>
    <n v="0"/>
    <x v="13"/>
    <s v="編制外"/>
    <x v="0"/>
    <s v="B"/>
    <n v="558"/>
    <s v="系所"/>
    <x v="39"/>
    <m/>
    <s v="一般兼任教師"/>
    <m/>
    <n v="0"/>
    <n v="0"/>
    <s v="教授"/>
    <s v="教字第008477號"/>
    <s v="教授"/>
    <s v="(一○○)中大聘兼字第○○三○五號"/>
    <n v="0"/>
    <m/>
    <s v="美國University of Southern California"/>
    <s v="電機工程學系"/>
    <s v="博士"/>
    <n v="0"/>
    <s v="通訊理論,無線通訊,展頻通訊,統計訊號處理"/>
    <n v="1"/>
    <s v="否"/>
    <s v="否"/>
    <m/>
    <s v="其他"/>
    <s v="100_1學期開課, 100_2學期不授課"/>
    <m/>
    <m/>
    <s v="否"/>
    <m/>
    <s v="否"/>
    <m/>
    <m/>
    <m/>
    <m/>
    <m/>
    <m/>
    <m/>
    <m/>
    <m/>
    <m/>
    <m/>
  </r>
  <r>
    <x v="7"/>
    <s v="國立中央大學"/>
    <x v="1"/>
    <x v="0"/>
    <s v="古孟霖"/>
    <s v="男"/>
    <n v="69"/>
    <n v="10"/>
    <n v="0"/>
    <x v="13"/>
    <s v="編制內"/>
    <x v="1"/>
    <s v="B"/>
    <n v="558"/>
    <s v="系所"/>
    <x v="39"/>
    <m/>
    <s v="一般教師"/>
    <m/>
    <n v="0"/>
    <n v="0"/>
    <s v="助理教授"/>
    <s v="助理字第029888號"/>
    <s v="助理教授"/>
    <s v="(一○○)中大聘字第○○三四二號"/>
    <n v="0"/>
    <m/>
    <s v="國立交通大學"/>
    <s v="電信工程學系"/>
    <s v="博士"/>
    <n v="6"/>
    <s v="無線通訊,訊號處理,最佳化理論"/>
    <n v="1"/>
    <s v="是"/>
    <s v="否"/>
    <m/>
    <s v="任教中"/>
    <m/>
    <m/>
    <m/>
    <s v="否"/>
    <m/>
    <s v="否"/>
    <m/>
    <m/>
    <m/>
    <m/>
    <m/>
    <m/>
    <m/>
    <m/>
    <m/>
    <m/>
    <m/>
  </r>
  <r>
    <x v="7"/>
    <s v="國立中央大學"/>
    <x v="1"/>
    <x v="0"/>
    <s v="吳中實"/>
    <s v="男"/>
    <n v="45"/>
    <n v="8"/>
    <n v="0"/>
    <x v="13"/>
    <s v="編制內"/>
    <x v="1"/>
    <s v="B"/>
    <n v="558"/>
    <s v="系所"/>
    <x v="39"/>
    <s v="電機工程學系"/>
    <s v="一般教師"/>
    <m/>
    <n v="0"/>
    <n v="0"/>
    <s v="教授"/>
    <s v="教字第008476號"/>
    <s v="教授"/>
    <s v="(九九)中大聘字第○○二八七號"/>
    <n v="0"/>
    <m/>
    <s v="加拿大The University of Calgary"/>
    <s v="電機工程學系"/>
    <s v="博士"/>
    <n v="3.6"/>
    <s v="計算機通訊,排隊理論,行動通訊"/>
    <n v="2"/>
    <s v="是"/>
    <s v="否"/>
    <m/>
    <s v="任教中"/>
    <m/>
    <m/>
    <m/>
    <s v="否"/>
    <m/>
    <s v="否"/>
    <m/>
    <m/>
    <m/>
    <m/>
    <m/>
    <m/>
    <m/>
    <m/>
    <m/>
    <m/>
    <m/>
  </r>
  <r>
    <x v="7"/>
    <s v="國立中央大學"/>
    <x v="1"/>
    <x v="0"/>
    <s v="林嘉慶"/>
    <s v="男"/>
    <n v="61"/>
    <n v="9"/>
    <n v="0"/>
    <x v="13"/>
    <s v="編制內"/>
    <x v="1"/>
    <s v="B"/>
    <n v="558"/>
    <s v="系所"/>
    <x v="39"/>
    <m/>
    <s v="一般教師"/>
    <m/>
    <n v="0"/>
    <n v="0"/>
    <s v="教授"/>
    <s v="教字第016623號"/>
    <s v="教授"/>
    <s v="(九九)中大聘字第○○二八八號"/>
    <n v="0"/>
    <m/>
    <s v="國立臺灣大學"/>
    <s v="電機工程學系"/>
    <s v="博士"/>
    <n v="3"/>
    <s v="無線通訊,正交頻分多工,檢測與估計理論,同步技術"/>
    <n v="2"/>
    <s v="是"/>
    <s v="否"/>
    <m/>
    <s v="任教中"/>
    <m/>
    <m/>
    <m/>
    <s v="否"/>
    <m/>
    <s v="是"/>
    <m/>
    <m/>
    <m/>
    <m/>
    <m/>
    <m/>
    <m/>
    <m/>
    <m/>
    <m/>
    <m/>
  </r>
  <r>
    <x v="7"/>
    <s v="國立中央大學"/>
    <x v="1"/>
    <x v="0"/>
    <s v="林銀議"/>
    <s v="男"/>
    <n v="48"/>
    <n v="10"/>
    <n v="0"/>
    <x v="13"/>
    <s v="編制內"/>
    <x v="1"/>
    <s v="B"/>
    <n v="558"/>
    <s v="系所"/>
    <x v="39"/>
    <s v="電機工程學系"/>
    <s v="一般教師"/>
    <m/>
    <n v="0"/>
    <n v="0"/>
    <s v="教授"/>
    <s v="教字第008986號"/>
    <s v="教授"/>
    <s v="(一○○)中大聘字第○○三三六號"/>
    <n v="0"/>
    <m/>
    <s v="美國University of California"/>
    <s v="電機工程(學)系"/>
    <s v="博士"/>
    <n v="8"/>
    <s v="數位訊號處理,視訊/影像編碼,編碼理論,磁紀錄信號"/>
    <n v="2"/>
    <s v="是"/>
    <s v="否"/>
    <m/>
    <s v="任教中"/>
    <m/>
    <m/>
    <m/>
    <s v="否"/>
    <m/>
    <s v="否"/>
    <m/>
    <m/>
    <m/>
    <m/>
    <m/>
    <m/>
    <m/>
    <m/>
    <m/>
    <m/>
    <m/>
  </r>
  <r>
    <x v="7"/>
    <s v="國立中央大學"/>
    <x v="1"/>
    <x v="0"/>
    <s v="胡誌麟"/>
    <s v="男"/>
    <n v="64"/>
    <n v="9"/>
    <n v="0"/>
    <x v="13"/>
    <s v="編制內"/>
    <x v="1"/>
    <s v="B"/>
    <n v="558"/>
    <s v="系所"/>
    <x v="39"/>
    <m/>
    <s v="一般教師"/>
    <m/>
    <n v="0"/>
    <n v="0"/>
    <s v="助理教授"/>
    <s v="助理字第022998號"/>
    <s v="助理教授"/>
    <s v="(九九)中大聘字第○○二九三號"/>
    <n v="0"/>
    <m/>
    <s v="國立臺灣大學"/>
    <s v="電機工程(學)系"/>
    <s v="博士"/>
    <n v="6.6"/>
    <s v="行動計算,網際網路技術,數位家庭"/>
    <n v="2"/>
    <s v="是"/>
    <s v="否"/>
    <m/>
    <s v="任教中"/>
    <m/>
    <m/>
    <m/>
    <s v="否"/>
    <m/>
    <s v="否"/>
    <m/>
    <m/>
    <m/>
    <m/>
    <m/>
    <m/>
    <m/>
    <m/>
    <m/>
    <m/>
    <m/>
  </r>
  <r>
    <x v="7"/>
    <s v="國立中央大學"/>
    <x v="1"/>
    <x v="0"/>
    <s v="唐之瑋"/>
    <s v="女"/>
    <n v="61"/>
    <n v="12"/>
    <n v="0"/>
    <x v="13"/>
    <s v="編制內"/>
    <x v="1"/>
    <s v="B"/>
    <n v="558"/>
    <s v="系所"/>
    <x v="39"/>
    <m/>
    <s v="一般教師"/>
    <m/>
    <n v="0"/>
    <n v="0"/>
    <s v="助理教授"/>
    <s v="助理字第018705號"/>
    <s v="助理教授"/>
    <s v="(九九)中大聘字第○○二九四號"/>
    <n v="0"/>
    <m/>
    <s v="國立交通大學"/>
    <s v="電子研究所"/>
    <s v="博士"/>
    <n v="8"/>
    <s v="video coding,image/video"/>
    <n v="2"/>
    <s v="是"/>
    <s v="否"/>
    <m/>
    <s v="任教中"/>
    <m/>
    <m/>
    <m/>
    <s v="否"/>
    <m/>
    <s v="否"/>
    <m/>
    <m/>
    <m/>
    <m/>
    <m/>
    <m/>
    <m/>
    <m/>
    <m/>
    <m/>
    <m/>
  </r>
  <r>
    <x v="7"/>
    <s v="國立中央大學"/>
    <x v="1"/>
    <x v="0"/>
    <s v="張大中"/>
    <s v="男"/>
    <n v="58"/>
    <n v="6"/>
    <n v="0"/>
    <x v="13"/>
    <s v="編制內"/>
    <x v="1"/>
    <s v="B"/>
    <n v="558"/>
    <s v="系所"/>
    <x v="39"/>
    <s v="電機工程學系"/>
    <s v="一般教師"/>
    <m/>
    <n v="0"/>
    <n v="0"/>
    <s v="副教授"/>
    <s v="副字第038541號"/>
    <s v="副教授"/>
    <s v="(一○○)中大聘字第○○三四○號"/>
    <n v="0"/>
    <m/>
    <s v="國立交通大學"/>
    <s v="電信工程學系"/>
    <s v="博士"/>
    <n v="10.1"/>
    <s v="通訊系統模擬及架構設計,多速率與適應性數位訊號處理"/>
    <n v="2"/>
    <s v="是"/>
    <s v="否"/>
    <m/>
    <s v="任教中"/>
    <m/>
    <m/>
    <m/>
    <s v="否"/>
    <m/>
    <s v="否"/>
    <m/>
    <m/>
    <m/>
    <m/>
    <m/>
    <m/>
    <m/>
    <m/>
    <m/>
    <m/>
    <m/>
  </r>
  <r>
    <x v="7"/>
    <s v="國立中央大學"/>
    <x v="1"/>
    <x v="0"/>
    <s v="張寶基"/>
    <s v="男"/>
    <n v="44"/>
    <n v="1"/>
    <n v="0"/>
    <x v="13"/>
    <s v="編制內"/>
    <x v="1"/>
    <s v="B"/>
    <n v="558"/>
    <s v="系所"/>
    <x v="39"/>
    <s v="電機工程學系"/>
    <s v="一般教師"/>
    <m/>
    <n v="0"/>
    <n v="0"/>
    <s v="教授"/>
    <s v="教字第010765號"/>
    <s v="教授"/>
    <s v="(一○○)中大聘字第○○三三七號"/>
    <n v="0"/>
    <m/>
    <s v="美國Stanford University"/>
    <s v="電機工程學系"/>
    <s v="博士"/>
    <n v="6"/>
    <s v="訊號壓縮,數位信號處理,計算機網路"/>
    <n v="2"/>
    <s v="是"/>
    <s v="否"/>
    <m/>
    <s v="任教中"/>
    <m/>
    <m/>
    <m/>
    <s v="否"/>
    <m/>
    <s v="是"/>
    <m/>
    <m/>
    <m/>
    <m/>
    <m/>
    <m/>
    <m/>
    <m/>
    <m/>
    <m/>
    <m/>
  </r>
  <r>
    <x v="7"/>
    <s v="國立中央大學"/>
    <x v="1"/>
    <x v="0"/>
    <s v="許獻聰"/>
    <s v="男"/>
    <n v="57"/>
    <n v="9"/>
    <n v="0"/>
    <x v="13"/>
    <s v="編制內"/>
    <x v="1"/>
    <s v="B"/>
    <n v="558"/>
    <s v="系所"/>
    <x v="39"/>
    <m/>
    <s v="一般教師"/>
    <m/>
    <n v="0"/>
    <n v="0"/>
    <s v="教授"/>
    <s v="教字第011943號"/>
    <s v="教授"/>
    <s v="(一○○)中大聘字第○○三三八號"/>
    <n v="0"/>
    <m/>
    <s v="國立清華大學"/>
    <s v="資訊科學學系"/>
    <s v="博士"/>
    <n v="10.78"/>
    <s v="高速網路,演算法設計,通訊協定設計"/>
    <n v="2"/>
    <s v="是"/>
    <s v="否"/>
    <m/>
    <s v="任教中"/>
    <m/>
    <m/>
    <m/>
    <s v="否"/>
    <m/>
    <s v="是"/>
    <m/>
    <m/>
    <m/>
    <m/>
    <m/>
    <m/>
    <m/>
    <m/>
    <m/>
    <m/>
    <m/>
  </r>
  <r>
    <x v="7"/>
    <s v="國立中央大學"/>
    <x v="1"/>
    <x v="0"/>
    <s v="陳永芳"/>
    <s v="男"/>
    <n v="57"/>
    <n v="1"/>
    <n v="0"/>
    <x v="13"/>
    <s v="編制內"/>
    <x v="1"/>
    <s v="B"/>
    <n v="558"/>
    <s v="系所"/>
    <x v="39"/>
    <s v="電機工程學系"/>
    <s v="一般教師"/>
    <m/>
    <n v="0"/>
    <n v="0"/>
    <s v="教授"/>
    <s v="教字第018795號"/>
    <s v="教授"/>
    <s v="(100)中大聘字第00445號"/>
    <n v="0"/>
    <m/>
    <s v="美國Purdue University"/>
    <s v="電機及電腦學院"/>
    <s v="博士"/>
    <n v="5"/>
    <s v="訊號處理,數位通訊"/>
    <n v="1"/>
    <s v="是"/>
    <s v="否"/>
    <m/>
    <s v="任教中"/>
    <m/>
    <m/>
    <m/>
    <s v="否"/>
    <m/>
    <s v="否"/>
    <m/>
    <m/>
    <m/>
    <m/>
    <m/>
    <m/>
    <m/>
    <m/>
    <m/>
    <m/>
    <m/>
  </r>
  <r>
    <x v="7"/>
    <s v="國立中央大學"/>
    <x v="1"/>
    <x v="0"/>
    <s v="陳彥文"/>
    <s v="男"/>
    <n v="48"/>
    <n v="1"/>
    <n v="0"/>
    <x v="13"/>
    <s v="編制內"/>
    <x v="1"/>
    <s v="B"/>
    <n v="558"/>
    <s v="系所"/>
    <x v="39"/>
    <s v="資訊工程學系"/>
    <s v="一般教師"/>
    <m/>
    <n v="0"/>
    <n v="0"/>
    <s v="副教授"/>
    <s v="副字第031224號"/>
    <s v="副教授"/>
    <s v="(九九)中大聘字第○○二九一號"/>
    <n v="0"/>
    <m/>
    <s v="國立臺灣工業技術學院"/>
    <s v="電子工程研究所"/>
    <s v="博士"/>
    <n v="13.33"/>
    <s v="寬頻網際網路,網路QoS管理,ATM訊務管理"/>
    <n v="2"/>
    <s v="是"/>
    <s v="否"/>
    <m/>
    <s v="任教中"/>
    <m/>
    <m/>
    <m/>
    <s v="否"/>
    <m/>
    <s v="是"/>
    <m/>
    <m/>
    <m/>
    <m/>
    <m/>
    <m/>
    <m/>
    <m/>
    <m/>
    <m/>
    <m/>
  </r>
  <r>
    <x v="7"/>
    <s v="國立中央大學"/>
    <x v="1"/>
    <x v="0"/>
    <s v="陳逸民"/>
    <s v="男"/>
    <n v="49"/>
    <n v="7"/>
    <n v="0"/>
    <x v="13"/>
    <s v="編制內"/>
    <x v="1"/>
    <s v="B"/>
    <n v="558"/>
    <s v="系所"/>
    <x v="39"/>
    <m/>
    <s v="一般教師"/>
    <m/>
    <n v="0"/>
    <n v="0"/>
    <s v="副教授"/>
    <s v="副字第15049號"/>
    <s v="副教授"/>
    <s v="(一○○)中大聘字第○○三四一號"/>
    <n v="0"/>
    <m/>
    <s v="國立臺灣大學"/>
    <s v="電機工程學系"/>
    <s v="博士"/>
    <n v="7.5"/>
    <s v="通訊系統,可適性訊號處理,陣列天線訊號處理"/>
    <n v="2"/>
    <s v="是"/>
    <s v="否"/>
    <m/>
    <s v="任教中"/>
    <m/>
    <m/>
    <m/>
    <s v="否"/>
    <m/>
    <s v="否"/>
    <m/>
    <m/>
    <m/>
    <m/>
    <m/>
    <m/>
    <m/>
    <m/>
    <m/>
    <m/>
    <m/>
  </r>
  <r>
    <x v="7"/>
    <s v="國立中央大學"/>
    <x v="1"/>
    <x v="0"/>
    <s v="賀嘉律"/>
    <s v="男"/>
    <n v="44"/>
    <n v="8"/>
    <n v="0"/>
    <x v="13"/>
    <s v="編制內"/>
    <x v="1"/>
    <s v="B"/>
    <n v="558"/>
    <s v="系所"/>
    <x v="39"/>
    <s v="電機工程學系"/>
    <s v="一般教師"/>
    <m/>
    <n v="0"/>
    <n v="0"/>
    <s v="教授"/>
    <s v="教字第7988號"/>
    <s v="教授"/>
    <s v="(一○○)中大聘字第○○三三九號"/>
    <n v="0"/>
    <m/>
    <s v="美國University of California"/>
    <s v="電機工程學系"/>
    <s v="博士"/>
    <n v="5"/>
    <s v="光通訊,無線通訊"/>
    <n v="2"/>
    <s v="是"/>
    <s v="否"/>
    <m/>
    <s v="任教中"/>
    <m/>
    <m/>
    <m/>
    <s v="否"/>
    <m/>
    <s v="否"/>
    <m/>
    <m/>
    <m/>
    <m/>
    <m/>
    <m/>
    <m/>
    <m/>
    <m/>
    <m/>
    <m/>
  </r>
  <r>
    <x v="7"/>
    <s v="國立中央大學"/>
    <x v="1"/>
    <x v="0"/>
    <s v="黃志煒"/>
    <s v="男"/>
    <n v="68"/>
    <n v="5"/>
    <n v="0"/>
    <x v="13"/>
    <s v="編制內"/>
    <x v="1"/>
    <s v="B"/>
    <n v="558"/>
    <s v="系所"/>
    <x v="39"/>
    <m/>
    <s v="一般教師"/>
    <m/>
    <n v="0"/>
    <n v="0"/>
    <s v="助理教授"/>
    <s v="助理字第029884號"/>
    <s v="助理教授"/>
    <s v="(一○○)中大聘字第○○三四三號"/>
    <n v="0"/>
    <m/>
    <s v="美國University of Washington"/>
    <s v="電機工程學系"/>
    <s v="博士"/>
    <n v="3.3"/>
    <s v="無線網路,多媒體通訊,數位信號處理"/>
    <n v="1"/>
    <s v="是"/>
    <s v="否"/>
    <m/>
    <s v="任教中"/>
    <m/>
    <m/>
    <m/>
    <s v="否"/>
    <m/>
    <s v="否"/>
    <m/>
    <m/>
    <m/>
    <m/>
    <m/>
    <m/>
    <m/>
    <m/>
    <m/>
    <m/>
    <m/>
  </r>
  <r>
    <x v="7"/>
    <s v="國立中央大學"/>
    <x v="1"/>
    <x v="0"/>
    <s v="魏瑞益"/>
    <s v="男"/>
    <n v="60"/>
    <n v="5"/>
    <n v="0"/>
    <x v="13"/>
    <s v="編制內"/>
    <x v="1"/>
    <s v="B"/>
    <n v="558"/>
    <s v="系所"/>
    <x v="39"/>
    <s v="電機工程學系"/>
    <s v="一般教師"/>
    <m/>
    <n v="0"/>
    <n v="0"/>
    <s v="教授"/>
    <s v="教字第017827號"/>
    <s v="教授"/>
    <s v="(99)中大聘字第00392號"/>
    <n v="0"/>
    <m/>
    <s v="國立臺灣大學"/>
    <s v="電機工程研究所"/>
    <s v="博士"/>
    <n v="7.5"/>
    <s v="錯誤控制碼,編碼調變,非同調檢測"/>
    <n v="2"/>
    <s v="是"/>
    <s v="否"/>
    <m/>
    <s v="任教中"/>
    <m/>
    <m/>
    <m/>
    <s v="否"/>
    <m/>
    <s v="否"/>
    <m/>
    <m/>
    <m/>
    <m/>
    <m/>
    <m/>
    <m/>
    <m/>
    <m/>
    <m/>
    <m/>
  </r>
  <r>
    <x v="4"/>
    <s v="國立中央大學"/>
    <x v="1"/>
    <x v="0"/>
    <s v="KAMAL.M.HADD"/>
    <s v="男"/>
    <n v="43"/>
    <n v="8"/>
    <n v="425"/>
    <x v="11"/>
    <s v="編制外"/>
    <x v="0"/>
    <s v="B"/>
    <n v="2828"/>
    <s v="系所"/>
    <x v="40"/>
    <m/>
    <s v="一般兼任教師"/>
    <m/>
    <n v="0"/>
    <n v="0"/>
    <s v="無"/>
    <s v="無"/>
    <s v="教授"/>
    <s v="中大聘兼字第00049號"/>
    <n v="2"/>
    <m/>
    <s v="美國University of Nebraska"/>
    <s v="Finance"/>
    <s v="博士"/>
    <n v="0"/>
    <s v="管理學院"/>
    <n v="1"/>
    <s v="否"/>
    <s v="否"/>
    <m/>
    <s v="其他"/>
    <s v="下學期未授課"/>
    <m/>
    <m/>
    <s v="否"/>
    <m/>
    <s v="否"/>
    <m/>
    <m/>
    <m/>
    <m/>
    <m/>
    <m/>
    <m/>
    <m/>
    <m/>
    <m/>
    <m/>
  </r>
  <r>
    <x v="4"/>
    <s v="國立中央大學"/>
    <x v="1"/>
    <x v="0"/>
    <s v="王維康"/>
    <s v="男"/>
    <n v="48"/>
    <n v="8"/>
    <n v="0"/>
    <x v="13"/>
    <s v="編制外"/>
    <x v="0"/>
    <s v="B"/>
    <n v="2828"/>
    <s v="系所"/>
    <x v="40"/>
    <m/>
    <s v="一般兼任教師"/>
    <m/>
    <n v="0"/>
    <n v="0"/>
    <s v="教授"/>
    <s v="教字第018480號"/>
    <s v="教授"/>
    <s v="(101)中大人聘兼字第00009號"/>
    <n v="0"/>
    <m/>
    <s v="英國the  University of Manchester"/>
    <s v="會計學"/>
    <s v="博士"/>
    <n v="0"/>
    <s v="會計學"/>
    <n v="1"/>
    <s v="否"/>
    <s v="否"/>
    <m/>
    <s v="其他"/>
    <s v="下學期未授課"/>
    <m/>
    <m/>
    <s v="否"/>
    <m/>
    <s v="否"/>
    <m/>
    <m/>
    <m/>
    <m/>
    <m/>
    <m/>
    <m/>
    <m/>
    <m/>
    <m/>
    <m/>
  </r>
  <r>
    <x v="4"/>
    <s v="國立中央大學"/>
    <x v="1"/>
    <x v="0"/>
    <s v="沈仰斌"/>
    <s v="男"/>
    <n v="53"/>
    <n v="4"/>
    <n v="0"/>
    <x v="13"/>
    <s v="編制外"/>
    <x v="0"/>
    <s v="B"/>
    <n v="2828"/>
    <s v="系所"/>
    <x v="40"/>
    <m/>
    <s v="一般兼任教師"/>
    <m/>
    <n v="0"/>
    <n v="0"/>
    <s v="副教授"/>
    <s v="副字第20858號"/>
    <s v="副教授"/>
    <s v="中大聘兼字第00038號"/>
    <n v="0"/>
    <m/>
    <s v="美國Louisiana State University"/>
    <s v="Finance"/>
    <s v="博士"/>
    <n v="0"/>
    <s v="公司理財、企業價值評估、金融市場與機構"/>
    <n v="1"/>
    <s v="否"/>
    <s v="否"/>
    <m/>
    <s v="其他"/>
    <s v="下學期未授課"/>
    <m/>
    <m/>
    <s v="否"/>
    <m/>
    <s v="否"/>
    <m/>
    <m/>
    <m/>
    <m/>
    <m/>
    <m/>
    <m/>
    <m/>
    <m/>
    <m/>
    <m/>
  </r>
  <r>
    <x v="4"/>
    <s v="國立中央大學"/>
    <x v="1"/>
    <x v="0"/>
    <s v="楊聲勇"/>
    <s v="男"/>
    <n v="58"/>
    <n v="12"/>
    <n v="0"/>
    <x v="13"/>
    <s v="編制外"/>
    <x v="0"/>
    <s v="B"/>
    <n v="2828"/>
    <s v="系所"/>
    <x v="40"/>
    <m/>
    <s v="一般兼任教師"/>
    <m/>
    <n v="0"/>
    <n v="0"/>
    <s v="教授"/>
    <s v="教字第015652號"/>
    <s v="教授"/>
    <s v="中大聘兼字第00050號"/>
    <n v="0"/>
    <m/>
    <s v="美國Drexel University"/>
    <s v="財務管理(學)系"/>
    <s v="博士"/>
    <n v="0"/>
    <s v="資產定價模型金融市場波動性 風險評估"/>
    <n v="1"/>
    <s v="否"/>
    <s v="否"/>
    <m/>
    <s v="其他"/>
    <s v="下學期未授課"/>
    <m/>
    <m/>
    <s v="否"/>
    <m/>
    <s v="否"/>
    <m/>
    <m/>
    <m/>
    <m/>
    <m/>
    <m/>
    <m/>
    <m/>
    <m/>
    <m/>
    <m/>
  </r>
  <r>
    <x v="4"/>
    <s v="國立中央大學"/>
    <x v="1"/>
    <x v="0"/>
    <s v="王曉雯"/>
    <s v="女"/>
    <n v="61"/>
    <n v="4"/>
    <n v="0"/>
    <x v="13"/>
    <s v="編制內"/>
    <x v="1"/>
    <s v="B"/>
    <n v="2828"/>
    <s v="系所"/>
    <x v="40"/>
    <s v="財務金融學系"/>
    <s v="一般教師"/>
    <m/>
    <n v="0"/>
    <n v="0"/>
    <s v="副教授"/>
    <s v="副字第037201號"/>
    <s v="副教授"/>
    <s v="(一○○)中大聘字第○○三○一號"/>
    <n v="0"/>
    <m/>
    <s v="國立臺灣大學"/>
    <s v="會計(學)系"/>
    <s v="博士"/>
    <n v="6"/>
    <s v="管理學院"/>
    <n v="2"/>
    <s v="是"/>
    <s v="否"/>
    <m/>
    <s v="任教中"/>
    <m/>
    <m/>
    <m/>
    <s v="否"/>
    <m/>
    <s v="否"/>
    <m/>
    <m/>
    <m/>
    <m/>
    <m/>
    <m/>
    <m/>
    <m/>
    <m/>
    <m/>
    <m/>
  </r>
  <r>
    <x v="4"/>
    <s v="國立中央大學"/>
    <x v="1"/>
    <x v="0"/>
    <s v="陳建中"/>
    <s v="男"/>
    <n v="57"/>
    <n v="6"/>
    <n v="0"/>
    <x v="13"/>
    <s v="編制內"/>
    <x v="1"/>
    <s v="B"/>
    <n v="2828"/>
    <s v="系所"/>
    <x v="40"/>
    <s v="財務金融學系"/>
    <s v="一般教師"/>
    <m/>
    <n v="0"/>
    <n v="0"/>
    <s v="助理教授"/>
    <s v="助理字第005062號"/>
    <s v="助理教授"/>
    <s v="(一○○)中大聘字第○○三○三號"/>
    <n v="0"/>
    <m/>
    <s v="國立臺灣大學"/>
    <s v="會計學系"/>
    <s v="博士"/>
    <n v="7.2"/>
    <s v="管理學院"/>
    <n v="2"/>
    <s v="是"/>
    <s v="否"/>
    <m/>
    <s v="任教中"/>
    <m/>
    <m/>
    <m/>
    <s v="否"/>
    <m/>
    <s v="否"/>
    <m/>
    <m/>
    <m/>
    <m/>
    <m/>
    <m/>
    <m/>
    <m/>
    <m/>
    <m/>
    <m/>
  </r>
  <r>
    <x v="4"/>
    <s v="國立中央大學"/>
    <x v="1"/>
    <x v="0"/>
    <s v="鄭漢鐔"/>
    <s v="男"/>
    <n v="44"/>
    <n v="6"/>
    <n v="0"/>
    <x v="13"/>
    <s v="編制內"/>
    <x v="1"/>
    <s v="B"/>
    <n v="2828"/>
    <s v="系所"/>
    <x v="40"/>
    <s v="財務金融學系"/>
    <s v="一般教師"/>
    <m/>
    <n v="0"/>
    <n v="0"/>
    <s v="副教授"/>
    <s v="副字第18170號"/>
    <s v="副教授"/>
    <s v="(一○○)中大聘字第○○三○二號"/>
    <n v="0"/>
    <m/>
    <s v="美國The University of Alabama"/>
    <s v="財務管理學系"/>
    <s v="博士"/>
    <n v="3"/>
    <s v="管理學院"/>
    <n v="2"/>
    <s v="是"/>
    <s v="否"/>
    <m/>
    <s v="任教中"/>
    <m/>
    <m/>
    <m/>
    <s v="否"/>
    <m/>
    <s v="否"/>
    <m/>
    <m/>
    <m/>
    <m/>
    <m/>
    <m/>
    <m/>
    <m/>
    <m/>
    <m/>
    <m/>
  </r>
  <r>
    <x v="4"/>
    <s v="國立中央大學"/>
    <x v="1"/>
    <x v="0"/>
    <s v="盧佳琪"/>
    <s v="女"/>
    <n v="61"/>
    <n v="8"/>
    <n v="0"/>
    <x v="13"/>
    <s v="編制內"/>
    <x v="1"/>
    <s v="B"/>
    <n v="2828"/>
    <s v="系所"/>
    <x v="40"/>
    <s v="財務金融學系"/>
    <s v="一般教師"/>
    <m/>
    <n v="0"/>
    <n v="0"/>
    <s v="助理教授"/>
    <s v="助理字第023952號"/>
    <s v="助理教授"/>
    <s v="(一○○)中大聘字第○○三○四號"/>
    <n v="0"/>
    <m/>
    <s v="國立政治大學"/>
    <s v="會計(學)系"/>
    <s v="博士"/>
    <n v="0"/>
    <s v="管理學院"/>
    <n v="2"/>
    <s v="是"/>
    <s v="否"/>
    <m/>
    <s v="其他"/>
    <s v="下學期未授課"/>
    <m/>
    <m/>
    <s v="否"/>
    <m/>
    <s v="否"/>
    <m/>
    <m/>
    <m/>
    <m/>
    <m/>
    <m/>
    <m/>
    <m/>
    <m/>
    <m/>
    <m/>
  </r>
  <r>
    <x v="4"/>
    <s v="國立中央大學"/>
    <x v="1"/>
    <x v="0"/>
    <s v="郭南廷"/>
    <s v="男"/>
    <n v="68"/>
    <n v="3"/>
    <n v="0"/>
    <x v="13"/>
    <s v="編制外"/>
    <x v="1"/>
    <s v="B"/>
    <n v="2828"/>
    <s v="系所"/>
    <x v="40"/>
    <m/>
    <s v="專案教學人員"/>
    <m/>
    <n v="0"/>
    <n v="0"/>
    <s v="助理教授"/>
    <s v="助理字第033332號"/>
    <s v="助理教授"/>
    <s v="(100)中大聘專字第00012號"/>
    <n v="0"/>
    <m/>
    <s v="國立成功大學"/>
    <s v="會計學系"/>
    <s v="博士"/>
    <n v="6"/>
    <s v="管理學院"/>
    <n v="1"/>
    <s v="是"/>
    <s v="是"/>
    <s v="1"/>
    <s v="任教中"/>
    <m/>
    <m/>
    <m/>
    <s v="否"/>
    <m/>
    <s v="否"/>
    <m/>
    <m/>
    <m/>
    <m/>
    <m/>
    <m/>
    <m/>
    <m/>
    <m/>
    <m/>
    <m/>
  </r>
  <r>
    <x v="4"/>
    <s v="國立中央大學"/>
    <x v="1"/>
    <x v="0"/>
    <s v="戎培芬"/>
    <s v="女"/>
    <n v="53"/>
    <n v="2"/>
    <n v="0"/>
    <x v="13"/>
    <s v="編制外"/>
    <x v="0"/>
    <s v="B"/>
    <n v="551"/>
    <s v="系所"/>
    <x v="41"/>
    <m/>
    <s v="一般兼任教師"/>
    <m/>
    <n v="0"/>
    <n v="0"/>
    <s v="無"/>
    <s v="無"/>
    <s v="講師"/>
    <s v="(一○○)中大聘兼字第○○二七六號"/>
    <n v="2"/>
    <m/>
    <s v="美國Ohio State University"/>
    <s v="英語教學(育)學系"/>
    <s v="碩士"/>
    <n v="0"/>
    <s v="Foreign Language Educatio"/>
    <n v="1"/>
    <s v="否"/>
    <s v="否"/>
    <m/>
    <s v="其他"/>
    <s v="下學期未授課"/>
    <m/>
    <m/>
    <s v="否"/>
    <m/>
    <s v="否"/>
    <m/>
    <m/>
    <m/>
    <m/>
    <m/>
    <m/>
    <m/>
    <m/>
    <m/>
    <m/>
    <m/>
  </r>
  <r>
    <x v="4"/>
    <s v="國立中央大學"/>
    <x v="1"/>
    <x v="0"/>
    <s v="李培齊"/>
    <s v="男"/>
    <n v="47"/>
    <n v="1"/>
    <n v="0"/>
    <x v="13"/>
    <s v="編制外"/>
    <x v="0"/>
    <s v="B"/>
    <n v="551"/>
    <s v="系所"/>
    <x v="41"/>
    <m/>
    <s v="一般兼任教師"/>
    <m/>
    <n v="0"/>
    <n v="0"/>
    <s v="無"/>
    <s v="無"/>
    <s v="教授"/>
    <s v="(101)中大人聘兼字第00001號"/>
    <n v="2"/>
    <m/>
    <s v="美國 阿肯色大學"/>
    <s v="經濟學系"/>
    <s v="博士"/>
    <n v="0"/>
    <s v="經濟學"/>
    <n v="1"/>
    <s v="否"/>
    <s v="否"/>
    <m/>
    <s v="其他"/>
    <s v="下學期未授課"/>
    <m/>
    <m/>
    <s v="否"/>
    <m/>
    <s v="否"/>
    <m/>
    <m/>
    <m/>
    <m/>
    <m/>
    <m/>
    <m/>
    <m/>
    <m/>
    <m/>
    <m/>
  </r>
  <r>
    <x v="4"/>
    <s v="國立中央大學"/>
    <x v="1"/>
    <x v="0"/>
    <s v="周冰瑤"/>
    <s v="女"/>
    <n v="70"/>
    <n v="1"/>
    <n v="0"/>
    <x v="13"/>
    <s v="編制外"/>
    <x v="0"/>
    <s v="B"/>
    <n v="551"/>
    <s v="系所"/>
    <x v="41"/>
    <m/>
    <s v="一般兼任教師"/>
    <m/>
    <n v="0"/>
    <n v="0"/>
    <s v="無"/>
    <s v="無"/>
    <s v="講師"/>
    <s v="中大聘兼字第00041號"/>
    <n v="2"/>
    <m/>
    <s v="私立東吳大學"/>
    <s v="經濟學系"/>
    <s v="碩士"/>
    <n v="0"/>
    <s v="Industrial Economics"/>
    <n v="1"/>
    <s v="否"/>
    <s v="否"/>
    <m/>
    <s v="其他"/>
    <s v="下學期未授課"/>
    <m/>
    <m/>
    <s v="否"/>
    <m/>
    <s v="否"/>
    <m/>
    <m/>
    <m/>
    <m/>
    <m/>
    <m/>
    <m/>
    <m/>
    <m/>
    <m/>
    <m/>
  </r>
  <r>
    <x v="4"/>
    <s v="國立中央大學"/>
    <x v="1"/>
    <x v="0"/>
    <s v="林常青"/>
    <s v="男"/>
    <n v="61"/>
    <n v="11"/>
    <n v="0"/>
    <x v="13"/>
    <s v="編制外"/>
    <x v="0"/>
    <s v="B"/>
    <n v="551"/>
    <s v="系所"/>
    <x v="41"/>
    <m/>
    <s v="一般兼任教師"/>
    <m/>
    <n v="0"/>
    <n v="0"/>
    <s v="無"/>
    <s v="無"/>
    <s v="助理教授"/>
    <s v="(一○○)中大聘兼字第○○二八二號"/>
    <n v="2"/>
    <m/>
    <s v="美國University of Michigan"/>
    <s v="經濟學系"/>
    <s v="博士"/>
    <n v="0"/>
    <s v="Time Series Analysis, Pan"/>
    <n v="1"/>
    <s v="否"/>
    <s v="否"/>
    <m/>
    <s v="其他"/>
    <s v="下學期未授課"/>
    <m/>
    <m/>
    <s v="否"/>
    <m/>
    <s v="否"/>
    <m/>
    <m/>
    <m/>
    <m/>
    <m/>
    <m/>
    <m/>
    <m/>
    <m/>
    <m/>
    <m/>
  </r>
  <r>
    <x v="4"/>
    <s v="國立中央大學"/>
    <x v="1"/>
    <x v="0"/>
    <s v="徐慶柏"/>
    <s v="男"/>
    <n v="69"/>
    <n v="5"/>
    <n v="0"/>
    <x v="13"/>
    <s v="編制外"/>
    <x v="0"/>
    <s v="B"/>
    <n v="551"/>
    <s v="系所"/>
    <x v="41"/>
    <m/>
    <s v="一般兼任教師"/>
    <m/>
    <n v="0"/>
    <n v="0"/>
    <s v="無"/>
    <s v="無"/>
    <s v="講師"/>
    <s v="(一○○)中大聘兼字第○○二七七號"/>
    <n v="2"/>
    <m/>
    <s v="私立中國文化大學"/>
    <s v="經濟學系"/>
    <s v="碩士"/>
    <n v="0"/>
    <s v="Spatial Statistics, Spati"/>
    <n v="1"/>
    <s v="否"/>
    <s v="否"/>
    <m/>
    <s v="其他"/>
    <s v="下學期未授課"/>
    <m/>
    <m/>
    <s v="否"/>
    <m/>
    <s v="否"/>
    <m/>
    <m/>
    <m/>
    <m/>
    <m/>
    <m/>
    <m/>
    <m/>
    <m/>
    <m/>
    <m/>
  </r>
  <r>
    <x v="4"/>
    <s v="國立中央大學"/>
    <x v="1"/>
    <x v="0"/>
    <s v="張俊仁"/>
    <s v="男"/>
    <n v="55"/>
    <n v="4"/>
    <n v="0"/>
    <x v="13"/>
    <s v="編制外"/>
    <x v="0"/>
    <s v="B"/>
    <n v="551"/>
    <s v="系所"/>
    <x v="41"/>
    <m/>
    <s v="一般兼任教師"/>
    <m/>
    <n v="0"/>
    <n v="0"/>
    <s v="無"/>
    <s v="無"/>
    <s v="教授"/>
    <s v="(一○○)合聘字第○○○六一號"/>
    <n v="2"/>
    <m/>
    <s v="國立中興大學"/>
    <s v="經濟學系"/>
    <s v="博士"/>
    <n v="0"/>
    <s v="Macroeconomics;Labor Econ"/>
    <n v="1"/>
    <s v="否"/>
    <s v="否"/>
    <m/>
    <s v="其他"/>
    <s v="下學期未授課"/>
    <m/>
    <m/>
    <s v="否"/>
    <m/>
    <s v="否"/>
    <m/>
    <m/>
    <m/>
    <m/>
    <m/>
    <m/>
    <m/>
    <m/>
    <m/>
    <m/>
    <m/>
  </r>
  <r>
    <x v="4"/>
    <s v="國立中央大學"/>
    <x v="1"/>
    <x v="0"/>
    <s v="張鈞綸"/>
    <s v="男"/>
    <n v="53"/>
    <n v="12"/>
    <n v="0"/>
    <x v="13"/>
    <s v="編制外"/>
    <x v="0"/>
    <s v="B"/>
    <n v="551"/>
    <s v="系所"/>
    <x v="41"/>
    <m/>
    <s v="一般兼任教師"/>
    <m/>
    <n v="0"/>
    <n v="0"/>
    <s v="講師"/>
    <s v="講字第071539號"/>
    <s v="講師"/>
    <s v="(一○○)中大聘兼字第○○二七九號"/>
    <n v="0"/>
    <m/>
    <s v="國立臺灣大學"/>
    <s v="機械工程(學)系"/>
    <s v="碩士"/>
    <n v="0"/>
    <s v="Political Economics, Law"/>
    <n v="1"/>
    <s v="否"/>
    <s v="否"/>
    <m/>
    <s v="其他"/>
    <s v="下學期未授課"/>
    <m/>
    <m/>
    <s v="否"/>
    <m/>
    <s v="否"/>
    <m/>
    <m/>
    <m/>
    <m/>
    <m/>
    <m/>
    <m/>
    <m/>
    <m/>
    <m/>
    <m/>
  </r>
  <r>
    <x v="4"/>
    <s v="國立中央大學"/>
    <x v="1"/>
    <x v="0"/>
    <s v="陳碧芬"/>
    <s v="女"/>
    <n v="52"/>
    <n v="3"/>
    <n v="0"/>
    <x v="13"/>
    <s v="編制外"/>
    <x v="0"/>
    <s v="B"/>
    <n v="551"/>
    <s v="系所"/>
    <x v="41"/>
    <s v="語言中心"/>
    <s v="一般兼任教師"/>
    <m/>
    <n v="0"/>
    <n v="0"/>
    <s v="講師"/>
    <s v="講字第42722號"/>
    <s v="助理教授"/>
    <s v="(100)中大兼聘字第00100號"/>
    <n v="0"/>
    <m/>
    <s v="私立淡江大學"/>
    <s v="歐洲研究所"/>
    <s v="博士"/>
    <n v="5"/>
    <s v="西班牙語教學"/>
    <n v="1"/>
    <s v="否"/>
    <s v="否"/>
    <m/>
    <s v="任教中"/>
    <m/>
    <m/>
    <m/>
    <s v="否"/>
    <m/>
    <s v="否"/>
    <m/>
    <m/>
    <m/>
    <m/>
    <m/>
    <m/>
    <m/>
    <m/>
    <m/>
    <m/>
    <m/>
  </r>
  <r>
    <x v="4"/>
    <s v="國立中央大學"/>
    <x v="1"/>
    <x v="0"/>
    <s v="黃柏翰"/>
    <s v="男"/>
    <n v="65"/>
    <n v="1"/>
    <n v="0"/>
    <x v="13"/>
    <s v="編制外"/>
    <x v="0"/>
    <s v="B"/>
    <n v="551"/>
    <s v="系所"/>
    <x v="41"/>
    <m/>
    <s v="一般兼任教師"/>
    <m/>
    <n v="0"/>
    <n v="0"/>
    <s v="無"/>
    <s v="無"/>
    <s v="講師"/>
    <s v="中大聘兼字第00045號"/>
    <n v="2"/>
    <m/>
    <s v="國立中央大學"/>
    <s v="哲學系"/>
    <s v="碩士"/>
    <n v="0"/>
    <s v="Applied Ethics Moral"/>
    <n v="1"/>
    <s v="否"/>
    <s v="否"/>
    <m/>
    <s v="其他"/>
    <s v="下學期未授課"/>
    <m/>
    <m/>
    <s v="否"/>
    <m/>
    <s v="否"/>
    <m/>
    <m/>
    <m/>
    <m/>
    <m/>
    <m/>
    <m/>
    <m/>
    <m/>
    <m/>
    <m/>
  </r>
  <r>
    <x v="4"/>
    <s v="國立中央大學"/>
    <x v="1"/>
    <x v="0"/>
    <s v="黃歆詒"/>
    <s v="女"/>
    <n v="67"/>
    <n v="8"/>
    <n v="0"/>
    <x v="13"/>
    <s v="編制外"/>
    <x v="0"/>
    <s v="B"/>
    <n v="551"/>
    <s v="系所"/>
    <x v="41"/>
    <m/>
    <s v="一般兼任教師"/>
    <m/>
    <n v="0"/>
    <n v="0"/>
    <s v="無"/>
    <s v="無"/>
    <s v="講師"/>
    <s v="中大聘兼字第00044號"/>
    <n v="2"/>
    <m/>
    <s v="文化大學"/>
    <s v="經濟學系"/>
    <s v="碩士"/>
    <n v="0"/>
    <s v="Labour Economics"/>
    <n v="1"/>
    <s v="否"/>
    <s v="否"/>
    <m/>
    <s v="其他"/>
    <s v="下學期未授課"/>
    <m/>
    <m/>
    <s v="否"/>
    <m/>
    <s v="否"/>
    <m/>
    <m/>
    <m/>
    <m/>
    <m/>
    <m/>
    <m/>
    <m/>
    <m/>
    <m/>
    <m/>
  </r>
  <r>
    <x v="4"/>
    <s v="國立中央大學"/>
    <x v="1"/>
    <x v="0"/>
    <s v="葉俊顯"/>
    <s v="男"/>
    <n v="57"/>
    <n v="10"/>
    <n v="0"/>
    <x v="13"/>
    <s v="編制外"/>
    <x v="0"/>
    <s v="B"/>
    <n v="551"/>
    <s v="系所"/>
    <x v="41"/>
    <m/>
    <s v="一般兼任教師"/>
    <m/>
    <n v="0"/>
    <n v="0"/>
    <s v="副教授"/>
    <s v="副字第035098號"/>
    <s v="副教授"/>
    <s v="(一○○)合聘字第○○○六二號"/>
    <n v="0"/>
    <m/>
    <s v="美國羅澈斯特大學"/>
    <s v="經濟學系"/>
    <s v="博士"/>
    <n v="0"/>
    <s v="Game Theory, Mathematical"/>
    <n v="1"/>
    <s v="否"/>
    <s v="否"/>
    <m/>
    <s v="其他"/>
    <s v="下學期未授課"/>
    <m/>
    <m/>
    <s v="否"/>
    <m/>
    <s v="否"/>
    <m/>
    <m/>
    <m/>
    <m/>
    <m/>
    <m/>
    <m/>
    <m/>
    <m/>
    <m/>
    <m/>
  </r>
  <r>
    <x v="4"/>
    <s v="國立中央大學"/>
    <x v="1"/>
    <x v="0"/>
    <s v="劉名寰"/>
    <s v="男"/>
    <n v="73"/>
    <n v="7"/>
    <n v="0"/>
    <x v="13"/>
    <s v="編制外"/>
    <x v="0"/>
    <s v="B"/>
    <n v="551"/>
    <s v="系所"/>
    <x v="41"/>
    <m/>
    <s v="一般兼任教師"/>
    <m/>
    <n v="0"/>
    <n v="0"/>
    <s v="無"/>
    <s v="無"/>
    <s v="講師"/>
    <s v="(100)中大聘兼字第00040號"/>
    <n v="2"/>
    <m/>
    <s v="世新大學"/>
    <s v="財務金融(學)系"/>
    <s v="碩士"/>
    <n v="0"/>
    <s v="Finance"/>
    <n v="1"/>
    <s v="否"/>
    <s v="否"/>
    <m/>
    <s v="其他"/>
    <s v="下學期未授課"/>
    <m/>
    <m/>
    <s v="否"/>
    <m/>
    <s v="否"/>
    <m/>
    <m/>
    <m/>
    <m/>
    <m/>
    <m/>
    <m/>
    <m/>
    <m/>
    <m/>
    <m/>
  </r>
  <r>
    <x v="4"/>
    <s v="國立中央大學"/>
    <x v="1"/>
    <x v="0"/>
    <s v="鄭美君"/>
    <s v="女"/>
    <n v="72"/>
    <n v="12"/>
    <n v="0"/>
    <x v="13"/>
    <s v="編制外"/>
    <x v="0"/>
    <s v="B"/>
    <n v="551"/>
    <s v="系所"/>
    <x v="41"/>
    <m/>
    <s v="一般兼任教師"/>
    <m/>
    <n v="0"/>
    <n v="0"/>
    <s v="無"/>
    <s v="無"/>
    <s v="講師"/>
    <s v="(100)中大聘兼字第00042號"/>
    <n v="2"/>
    <m/>
    <s v="私立中國文化大學"/>
    <s v="經濟學系"/>
    <s v="碩士"/>
    <n v="0"/>
    <s v="Regional Eco Law n Eco"/>
    <n v="1"/>
    <s v="否"/>
    <s v="否"/>
    <m/>
    <s v="其他"/>
    <s v="下學期未授課"/>
    <m/>
    <m/>
    <s v="否"/>
    <m/>
    <s v="否"/>
    <m/>
    <m/>
    <m/>
    <m/>
    <m/>
    <m/>
    <m/>
    <m/>
    <m/>
    <m/>
    <m/>
  </r>
  <r>
    <x v="4"/>
    <s v="國立中央大學"/>
    <x v="1"/>
    <x v="0"/>
    <s v="王銘正"/>
    <s v="男"/>
    <n v="50"/>
    <n v="4"/>
    <n v="0"/>
    <x v="13"/>
    <s v="編制內"/>
    <x v="1"/>
    <s v="B"/>
    <n v="551"/>
    <s v="系所"/>
    <x v="41"/>
    <m/>
    <s v="一般教師"/>
    <m/>
    <n v="0"/>
    <n v="0"/>
    <s v="副教授"/>
    <s v="副字第21059號"/>
    <s v="副教授"/>
    <s v="(九九)中大聘字第○○二二三號"/>
    <n v="0"/>
    <m/>
    <s v="美國University of Chicago"/>
    <s v="經濟學系"/>
    <s v="博士"/>
    <n v="14.4"/>
    <s v="International Trade, Envi"/>
    <n v="2"/>
    <s v="是"/>
    <s v="否"/>
    <m/>
    <s v="任教中"/>
    <m/>
    <m/>
    <m/>
    <s v="否"/>
    <m/>
    <s v="否"/>
    <m/>
    <m/>
    <m/>
    <m/>
    <m/>
    <m/>
    <m/>
    <m/>
    <m/>
    <m/>
    <m/>
  </r>
  <r>
    <x v="4"/>
    <s v="國立中央大學"/>
    <x v="1"/>
    <x v="0"/>
    <s v="朱雲鵬"/>
    <s v="男"/>
    <n v="42"/>
    <n v="8"/>
    <n v="0"/>
    <x v="13"/>
    <s v="編制內"/>
    <x v="1"/>
    <s v="B"/>
    <n v="551"/>
    <s v="系所"/>
    <x v="41"/>
    <m/>
    <s v="一般教師"/>
    <m/>
    <n v="0"/>
    <n v="0"/>
    <s v="教授"/>
    <s v="教字第5235號"/>
    <s v="教授"/>
    <s v="(九九)中大聘字第○○二一九號"/>
    <n v="0"/>
    <m/>
    <s v="美國University of Maryland"/>
    <s v="經濟學系"/>
    <s v="博士"/>
    <n v="5"/>
    <s v="Economic Development"/>
    <n v="2"/>
    <s v="是"/>
    <s v="否"/>
    <m/>
    <s v="任教中"/>
    <m/>
    <m/>
    <m/>
    <s v="否"/>
    <m/>
    <s v="是"/>
    <m/>
    <m/>
    <m/>
    <m/>
    <m/>
    <m/>
    <m/>
    <m/>
    <m/>
    <m/>
    <m/>
  </r>
  <r>
    <x v="4"/>
    <s v="國立中央大學"/>
    <x v="1"/>
    <x v="0"/>
    <s v="吳大任"/>
    <s v="男"/>
    <n v="50"/>
    <n v="10"/>
    <n v="0"/>
    <x v="13"/>
    <s v="編制內"/>
    <x v="1"/>
    <s v="B"/>
    <n v="551"/>
    <s v="系所"/>
    <x v="41"/>
    <m/>
    <s v="一般教師"/>
    <m/>
    <n v="0"/>
    <n v="0"/>
    <s v="教授"/>
    <s v="教字第017143號"/>
    <s v="教授"/>
    <s v="(九九)中大聘字第○○二二○號"/>
    <n v="0"/>
    <m/>
    <s v="State University of New York, USA"/>
    <s v="經濟學系"/>
    <s v="博士"/>
    <n v="3"/>
    <s v="Industrial Economics;Game"/>
    <n v="2"/>
    <s v="是"/>
    <s v="否"/>
    <m/>
    <s v="任教中"/>
    <m/>
    <m/>
    <m/>
    <s v="否"/>
    <m/>
    <s v="是"/>
    <m/>
    <m/>
    <m/>
    <m/>
    <m/>
    <m/>
    <m/>
    <m/>
    <m/>
    <m/>
    <m/>
  </r>
  <r>
    <x v="4"/>
    <s v="國立中央大學"/>
    <x v="1"/>
    <x v="0"/>
    <s v="邱俊榮"/>
    <s v="男"/>
    <n v="56"/>
    <n v="8"/>
    <n v="0"/>
    <x v="13"/>
    <s v="編制內"/>
    <x v="1"/>
    <s v="B"/>
    <n v="551"/>
    <s v="系所"/>
    <x v="41"/>
    <m/>
    <s v="一般教師"/>
    <m/>
    <n v="0"/>
    <n v="0"/>
    <s v="教授"/>
    <s v="教字第010889號"/>
    <s v="教授"/>
    <s v="(一○○)中大聘字第○○二八六號"/>
    <n v="0"/>
    <m/>
    <s v="國立臺灣大學"/>
    <s v="經濟學系"/>
    <s v="博士"/>
    <n v="0"/>
    <s v="International Trade;Indus"/>
    <n v="2"/>
    <s v="是"/>
    <s v="否"/>
    <m/>
    <s v="其他"/>
    <s v="下學期未授課"/>
    <m/>
    <m/>
    <s v="否"/>
    <m/>
    <s v="否"/>
    <m/>
    <m/>
    <m/>
    <m/>
    <m/>
    <m/>
    <m/>
    <m/>
    <m/>
    <m/>
    <m/>
  </r>
  <r>
    <x v="4"/>
    <s v="國立中央大學"/>
    <x v="1"/>
    <x v="0"/>
    <s v="姚睿"/>
    <s v="女"/>
    <n v="53"/>
    <n v="9"/>
    <n v="0"/>
    <x v="13"/>
    <s v="編制內"/>
    <x v="1"/>
    <s v="B"/>
    <n v="551"/>
    <s v="系所"/>
    <x v="41"/>
    <m/>
    <s v="一般教師"/>
    <m/>
    <n v="0"/>
    <n v="0"/>
    <s v="副教授"/>
    <s v="副字第24001號"/>
    <s v="副教授"/>
    <s v="(九九)中大聘字第○○二二四號"/>
    <n v="0"/>
    <m/>
    <s v="美國University of Wisconsin"/>
    <s v="經濟學系"/>
    <s v="博士"/>
    <n v="7.5"/>
    <s v="Macroeconomics;Applied Ec"/>
    <n v="2"/>
    <s v="是"/>
    <s v="否"/>
    <m/>
    <s v="任教中"/>
    <m/>
    <m/>
    <m/>
    <s v="否"/>
    <m/>
    <s v="否"/>
    <m/>
    <m/>
    <m/>
    <m/>
    <m/>
    <m/>
    <m/>
    <m/>
    <m/>
    <m/>
    <m/>
  </r>
  <r>
    <x v="4"/>
    <s v="國立中央大學"/>
    <x v="1"/>
    <x v="0"/>
    <s v="徐之強"/>
    <s v="男"/>
    <n v="54"/>
    <n v="8"/>
    <n v="0"/>
    <x v="13"/>
    <s v="編制內"/>
    <x v="1"/>
    <s v="B"/>
    <n v="551"/>
    <s v="系所"/>
    <x v="41"/>
    <m/>
    <s v="一般教師"/>
    <m/>
    <n v="0"/>
    <n v="0"/>
    <s v="教授"/>
    <s v="教字第016620號"/>
    <s v="教授"/>
    <s v="(九九)中大聘字第○○二二一號"/>
    <n v="0"/>
    <m/>
    <s v="國立臺灣大學"/>
    <s v="經濟學系"/>
    <s v="博士"/>
    <n v="3.6"/>
    <s v="Econometric Theory and Ap"/>
    <n v="2"/>
    <s v="是"/>
    <s v="否"/>
    <m/>
    <s v="任教中"/>
    <m/>
    <m/>
    <m/>
    <s v="否"/>
    <m/>
    <s v="否"/>
    <m/>
    <m/>
    <m/>
    <m/>
    <m/>
    <m/>
    <m/>
    <m/>
    <m/>
    <m/>
    <m/>
  </r>
  <r>
    <x v="4"/>
    <s v="國立中央大學"/>
    <x v="1"/>
    <x v="0"/>
    <s v="馬慧娟"/>
    <s v="女"/>
    <n v="56"/>
    <n v="12"/>
    <n v="0"/>
    <x v="13"/>
    <s v="編制內"/>
    <x v="1"/>
    <s v="B"/>
    <n v="551"/>
    <s v="系所"/>
    <x v="41"/>
    <m/>
    <s v="一般教師"/>
    <m/>
    <n v="0"/>
    <n v="0"/>
    <s v="86年03月21日前之助教"/>
    <s v="助字第37675號"/>
    <s v="86年03月21日前之助教"/>
    <s v="(一○○)中大聘字第○○二八八號"/>
    <n v="0"/>
    <m/>
    <s v="私立輔仁大學"/>
    <s v="經濟學系"/>
    <s v="學士"/>
    <n v="0"/>
    <s v="舊制助教"/>
    <n v="0"/>
    <s v="是"/>
    <s v="否"/>
    <m/>
    <s v="任教中"/>
    <m/>
    <m/>
    <m/>
    <s v="否"/>
    <m/>
    <s v="否"/>
    <m/>
    <m/>
    <m/>
    <m/>
    <m/>
    <m/>
    <m/>
    <m/>
    <m/>
    <m/>
    <m/>
  </r>
  <r>
    <x v="4"/>
    <s v="國立中央大學"/>
    <x v="1"/>
    <x v="0"/>
    <s v="張雅琪"/>
    <s v="女"/>
    <n v="59"/>
    <n v="4"/>
    <n v="0"/>
    <x v="13"/>
    <s v="編制內"/>
    <x v="1"/>
    <s v="B"/>
    <n v="551"/>
    <s v="系所"/>
    <x v="41"/>
    <m/>
    <s v="一般教師"/>
    <m/>
    <n v="0"/>
    <n v="0"/>
    <s v="86年03月21日前之助教"/>
    <s v="助字第37666號"/>
    <s v="86年03月21日前之助教"/>
    <s v="(一○○)中大聘字第○○二八九號"/>
    <n v="0"/>
    <m/>
    <s v="私立輔仁大學"/>
    <s v="經濟學系"/>
    <s v="學士"/>
    <n v="0"/>
    <s v="舊制助教"/>
    <n v="0"/>
    <s v="是"/>
    <s v="否"/>
    <m/>
    <s v="任教中"/>
    <m/>
    <m/>
    <m/>
    <s v="否"/>
    <m/>
    <s v="否"/>
    <m/>
    <m/>
    <m/>
    <m/>
    <m/>
    <m/>
    <m/>
    <m/>
    <m/>
    <m/>
    <m/>
  </r>
  <r>
    <x v="4"/>
    <s v="國立中央大學"/>
    <x v="1"/>
    <x v="0"/>
    <s v="曹真睿"/>
    <s v="女"/>
    <n v="65"/>
    <n v="12"/>
    <n v="0"/>
    <x v="13"/>
    <s v="編制內"/>
    <x v="1"/>
    <s v="B"/>
    <n v="551"/>
    <s v="系所"/>
    <x v="41"/>
    <m/>
    <s v="一般教師"/>
    <m/>
    <n v="0"/>
    <n v="0"/>
    <s v="助理教授"/>
    <s v="助理字第009842號"/>
    <s v="助理教授"/>
    <s v="(九九)中大聘字第○○二二九號"/>
    <n v="0"/>
    <m/>
    <s v="美國Univ of Kentucky"/>
    <s v="經濟學系"/>
    <s v="博士"/>
    <n v="8"/>
    <s v="Primary fields of interes"/>
    <n v="2"/>
    <s v="是"/>
    <s v="否"/>
    <m/>
    <s v="任教中"/>
    <m/>
    <m/>
    <m/>
    <s v="否"/>
    <m/>
    <s v="否"/>
    <m/>
    <m/>
    <m/>
    <m/>
    <m/>
    <m/>
    <m/>
    <m/>
    <m/>
    <m/>
    <m/>
  </r>
  <r>
    <x v="4"/>
    <s v="國立中央大學"/>
    <x v="1"/>
    <x v="0"/>
    <s v="黃麗璇"/>
    <s v="女"/>
    <n v="53"/>
    <n v="1"/>
    <n v="0"/>
    <x v="13"/>
    <s v="編制內"/>
    <x v="1"/>
    <s v="B"/>
    <n v="551"/>
    <s v="系所"/>
    <x v="41"/>
    <m/>
    <s v="一般教師"/>
    <m/>
    <n v="0"/>
    <n v="0"/>
    <s v="教授"/>
    <s v="教字第012078號"/>
    <s v="教授"/>
    <s v="(一○○)中大聘字第○○二八七號"/>
    <n v="0"/>
    <m/>
    <s v="美國 John Hopkins University"/>
    <s v="經濟學系"/>
    <s v="博士"/>
    <n v="0"/>
    <s v="Labor Economics;Applied E"/>
    <n v="2"/>
    <s v="是"/>
    <s v="否"/>
    <m/>
    <s v="留職留薪"/>
    <s v="休假研究"/>
    <m/>
    <m/>
    <s v="否"/>
    <m/>
    <s v="否"/>
    <m/>
    <m/>
    <m/>
    <m/>
    <m/>
    <m/>
    <m/>
    <m/>
    <m/>
    <m/>
    <m/>
  </r>
  <r>
    <x v="4"/>
    <s v="國立中央大學"/>
    <x v="1"/>
    <x v="0"/>
    <s v="楊志海"/>
    <s v="男"/>
    <n v="56"/>
    <n v="10"/>
    <n v="0"/>
    <x v="13"/>
    <s v="編制內"/>
    <x v="1"/>
    <s v="B"/>
    <n v="551"/>
    <s v="系所"/>
    <x v="41"/>
    <m/>
    <s v="一般教師"/>
    <m/>
    <n v="0"/>
    <n v="0"/>
    <s v="教授"/>
    <s v="教字第016619號"/>
    <s v="教授"/>
    <s v="(九九)中大聘字第○○二二二號"/>
    <n v="0"/>
    <m/>
    <s v="國立中央大學"/>
    <s v="產業經濟學系"/>
    <s v="博士"/>
    <n v="6.5"/>
    <s v="Economics of Innovation,"/>
    <n v="2"/>
    <s v="是"/>
    <s v="否"/>
    <m/>
    <s v="任教中"/>
    <m/>
    <m/>
    <m/>
    <s v="否"/>
    <m/>
    <s v="否"/>
    <m/>
    <m/>
    <m/>
    <m/>
    <m/>
    <m/>
    <m/>
    <m/>
    <m/>
    <m/>
    <m/>
  </r>
  <r>
    <x v="4"/>
    <s v="國立中央大學"/>
    <x v="1"/>
    <x v="0"/>
    <s v="楊駿聲"/>
    <s v="男"/>
    <n v="45"/>
    <n v="12"/>
    <n v="0"/>
    <x v="13"/>
    <s v="編制內"/>
    <x v="1"/>
    <s v="B"/>
    <n v="551"/>
    <s v="系所"/>
    <x v="41"/>
    <m/>
    <s v="一般教師"/>
    <m/>
    <n v="0"/>
    <n v="0"/>
    <s v="副教授"/>
    <s v="副字第15189號"/>
    <s v="副教授"/>
    <s v="(九九)中大聘字第○○二二五號"/>
    <n v="0"/>
    <m/>
    <s v="美國Pennsylvania State University"/>
    <s v="經濟學系"/>
    <s v="博士"/>
    <n v="9.6"/>
    <s v="Macroeconomics;Public Sec"/>
    <n v="2"/>
    <s v="是"/>
    <s v="否"/>
    <m/>
    <s v="任教中"/>
    <m/>
    <m/>
    <m/>
    <s v="否"/>
    <m/>
    <s v="否"/>
    <m/>
    <m/>
    <m/>
    <m/>
    <m/>
    <m/>
    <m/>
    <m/>
    <m/>
    <m/>
    <m/>
  </r>
  <r>
    <x v="4"/>
    <s v="國立中央大學"/>
    <x v="1"/>
    <x v="0"/>
    <s v="滕曉雲"/>
    <s v="男"/>
    <n v="50"/>
    <n v="2"/>
    <n v="0"/>
    <x v="13"/>
    <s v="編制內"/>
    <x v="1"/>
    <s v="B"/>
    <n v="551"/>
    <s v="系所"/>
    <x v="41"/>
    <m/>
    <s v="一般教師"/>
    <m/>
    <n v="0"/>
    <n v="0"/>
    <s v="副教授"/>
    <s v="副字第17518號"/>
    <s v="副教授"/>
    <s v="(九九)中大聘字第○○二二六號"/>
    <n v="0"/>
    <m/>
    <s v="美國University of California"/>
    <s v="經濟學系"/>
    <s v="博士"/>
    <n v="10"/>
    <s v="Growth Theory;Industrial"/>
    <n v="2"/>
    <s v="是"/>
    <s v="否"/>
    <m/>
    <s v="任教中"/>
    <m/>
    <m/>
    <m/>
    <s v="否"/>
    <m/>
    <s v="否"/>
    <m/>
    <m/>
    <m/>
    <m/>
    <m/>
    <m/>
    <m/>
    <m/>
    <m/>
    <m/>
    <m/>
  </r>
  <r>
    <x v="4"/>
    <s v="國立中央大學"/>
    <x v="1"/>
    <x v="0"/>
    <s v="鄭保志"/>
    <s v="男"/>
    <n v="59"/>
    <n v="1"/>
    <n v="0"/>
    <x v="13"/>
    <s v="編制內"/>
    <x v="1"/>
    <s v="B"/>
    <n v="551"/>
    <s v="系所"/>
    <x v="41"/>
    <m/>
    <s v="一般教師"/>
    <m/>
    <n v="0"/>
    <n v="0"/>
    <s v="副教授"/>
    <s v="副字第041282號"/>
    <s v="副教授"/>
    <s v="(100)中大聘字第00442號"/>
    <n v="0"/>
    <m/>
    <s v="國立臺灣大學"/>
    <s v="經濟學系"/>
    <s v="博士"/>
    <n v="7.2"/>
    <s v="Labor Economics, Family E"/>
    <n v="2"/>
    <s v="是"/>
    <s v="否"/>
    <m/>
    <s v="任教中"/>
    <m/>
    <m/>
    <m/>
    <s v="否"/>
    <m/>
    <s v="否"/>
    <m/>
    <m/>
    <m/>
    <m/>
    <m/>
    <m/>
    <m/>
    <m/>
    <m/>
    <m/>
    <m/>
  </r>
  <r>
    <x v="4"/>
    <s v="國立中央大學"/>
    <x v="1"/>
    <x v="0"/>
    <s v="胡勝正"/>
    <s v="男"/>
    <n v="29"/>
    <n v="8"/>
    <n v="0"/>
    <x v="13"/>
    <s v="編制外"/>
    <x v="1"/>
    <s v="B"/>
    <n v="551"/>
    <s v="系所"/>
    <x v="41"/>
    <m/>
    <s v="專案教學人員"/>
    <m/>
    <n v="0"/>
    <n v="0"/>
    <s v="教授"/>
    <s v="教字第8887號"/>
    <s v="教授"/>
    <s v="(101)中大聘專字第00002號"/>
    <n v="0"/>
    <m/>
    <s v="美國University of Rochester"/>
    <s v="經濟學系"/>
    <s v="博士"/>
    <n v="0.5"/>
    <s v="Macroeconomics、Public Eco"/>
    <n v="1"/>
    <s v="否"/>
    <s v="否"/>
    <m/>
    <s v="任教中"/>
    <m/>
    <m/>
    <m/>
    <s v="否"/>
    <m/>
    <s v="否"/>
    <m/>
    <m/>
    <m/>
    <m/>
    <m/>
    <m/>
    <m/>
    <m/>
    <m/>
    <m/>
    <m/>
  </r>
  <r>
    <x v="7"/>
    <s v="國立中央大學"/>
    <x v="1"/>
    <x v="0"/>
    <s v="史蒂芬"/>
    <s v="男"/>
    <n v="67"/>
    <n v="4"/>
    <n v="425"/>
    <x v="11"/>
    <s v="編制外"/>
    <x v="0"/>
    <s v="B"/>
    <n v="557"/>
    <s v="系所"/>
    <x v="20"/>
    <m/>
    <s v="一般兼任教師"/>
    <m/>
    <n v="0"/>
    <n v="0"/>
    <s v="講師"/>
    <s v="講字第0682032號"/>
    <s v="講師"/>
    <s v="(一○○)中大聘兼字第○○三○三號"/>
    <n v="0"/>
    <m/>
    <s v="La Sierra University"/>
    <s v="Emphasis in Marketing"/>
    <s v="碩士"/>
    <n v="0"/>
    <s v="科技英文寫作"/>
    <n v="1"/>
    <s v="否"/>
    <s v="否"/>
    <m/>
    <s v="任教中"/>
    <m/>
    <m/>
    <m/>
    <s v="否"/>
    <m/>
    <s v="否"/>
    <m/>
    <m/>
    <m/>
    <m/>
    <m/>
    <m/>
    <m/>
    <m/>
    <m/>
    <m/>
    <m/>
  </r>
  <r>
    <x v="7"/>
    <s v="國立中央大學"/>
    <x v="1"/>
    <x v="0"/>
    <s v="許健平"/>
    <s v="男"/>
    <n v="48"/>
    <n v="4"/>
    <n v="0"/>
    <x v="13"/>
    <s v="編制外"/>
    <x v="0"/>
    <s v="B"/>
    <n v="557"/>
    <s v="系所"/>
    <x v="20"/>
    <m/>
    <s v="一般兼任教師"/>
    <m/>
    <n v="0"/>
    <n v="0"/>
    <s v="教授"/>
    <s v="教字第6786號"/>
    <s v="教授"/>
    <s v="(一○○)合聘字第○○○六四號"/>
    <n v="0"/>
    <m/>
    <s v="國立清華大學"/>
    <s v="計算機管理決策研究所"/>
    <s v="博士"/>
    <n v="0"/>
    <s v="無線網路,行動計算,平行與分散式處理"/>
    <n v="1"/>
    <s v="否"/>
    <s v="否"/>
    <m/>
    <s v="其他"/>
    <s v="5(僅指導研究生論文)"/>
    <m/>
    <m/>
    <s v="否"/>
    <m/>
    <s v="否"/>
    <m/>
    <m/>
    <m/>
    <m/>
    <m/>
    <m/>
    <m/>
    <m/>
    <m/>
    <m/>
    <m/>
  </r>
  <r>
    <x v="7"/>
    <s v="國立中央大學"/>
    <x v="1"/>
    <x v="0"/>
    <s v="黃為德"/>
    <s v="男"/>
    <n v="36"/>
    <n v="7"/>
    <n v="0"/>
    <x v="13"/>
    <s v="編制外"/>
    <x v="0"/>
    <s v="B"/>
    <n v="557"/>
    <s v="系所"/>
    <x v="20"/>
    <m/>
    <s v="一般兼任教師"/>
    <m/>
    <n v="0"/>
    <n v="0"/>
    <s v="教授"/>
    <s v="教字第8679號"/>
    <s v="教授"/>
    <s v="(一○○)中大聘兼字第○○三○○號"/>
    <n v="0"/>
    <m/>
    <s v="德國Technical University of Munich"/>
    <s v="物理學類"/>
    <s v="博士"/>
    <n v="3"/>
    <s v="正規方法,物件導向軟體工程"/>
    <n v="1"/>
    <s v="否"/>
    <s v="否"/>
    <m/>
    <s v="任教中"/>
    <m/>
    <m/>
    <m/>
    <s v="否"/>
    <m/>
    <s v="否"/>
    <m/>
    <m/>
    <m/>
    <m/>
    <m/>
    <m/>
    <m/>
    <m/>
    <m/>
    <m/>
    <m/>
  </r>
  <r>
    <x v="7"/>
    <s v="國立中央大學"/>
    <x v="1"/>
    <x v="0"/>
    <s v="黃錦葉"/>
    <s v="男"/>
    <n v="56"/>
    <n v="6"/>
    <n v="0"/>
    <x v="13"/>
    <s v="編制外"/>
    <x v="0"/>
    <s v="B"/>
    <n v="557"/>
    <s v="系所"/>
    <x v="20"/>
    <m/>
    <s v="一般兼任教師"/>
    <m/>
    <n v="0"/>
    <n v="0"/>
    <s v="無"/>
    <s v="無"/>
    <s v="講師"/>
    <s v="(一○○)中大聘兼字第○○三八○號"/>
    <n v="2"/>
    <m/>
    <s v="元智大學"/>
    <s v="電機工程學系"/>
    <s v="碩士"/>
    <n v="0"/>
    <s v="感測器應用電路"/>
    <n v="1"/>
    <s v="否"/>
    <s v="否"/>
    <m/>
    <s v="任教中"/>
    <m/>
    <m/>
    <m/>
    <s v="否"/>
    <m/>
    <s v="否"/>
    <m/>
    <m/>
    <m/>
    <m/>
    <m/>
    <m/>
    <m/>
    <m/>
    <m/>
    <m/>
    <m/>
  </r>
  <r>
    <x v="7"/>
    <s v="國立中央大學"/>
    <x v="1"/>
    <x v="0"/>
    <s v="趙廣林"/>
    <s v="男"/>
    <n v="59"/>
    <n v="12"/>
    <n v="0"/>
    <x v="13"/>
    <s v="編制外"/>
    <x v="0"/>
    <s v="B"/>
    <n v="557"/>
    <s v="系所"/>
    <x v="20"/>
    <m/>
    <s v="一般兼任教師"/>
    <m/>
    <n v="0"/>
    <n v="0"/>
    <s v="無"/>
    <s v="無"/>
    <s v="講師"/>
    <s v="(101)中大聘兼字第00372號"/>
    <n v="2"/>
    <m/>
    <s v="國立台北教育大學"/>
    <s v="教育經營與管理學系"/>
    <s v="博士"/>
    <n v="3"/>
    <s v="教育經營與管理"/>
    <n v="0.5"/>
    <s v="否"/>
    <s v="否"/>
    <m/>
    <s v="任教中"/>
    <m/>
    <m/>
    <m/>
    <s v="否"/>
    <m/>
    <s v="否"/>
    <m/>
    <m/>
    <m/>
    <m/>
    <m/>
    <m/>
    <m/>
    <m/>
    <m/>
    <m/>
    <m/>
  </r>
  <r>
    <x v="7"/>
    <s v="國立中央大學"/>
    <x v="1"/>
    <x v="0"/>
    <s v="劉龍龍"/>
    <s v="男"/>
    <n v="41"/>
    <n v="6"/>
    <n v="0"/>
    <x v="13"/>
    <s v="編制外"/>
    <x v="0"/>
    <s v="B"/>
    <n v="557"/>
    <s v="系所"/>
    <x v="20"/>
    <m/>
    <s v="一般兼任教師"/>
    <m/>
    <n v="0"/>
    <n v="0"/>
    <s v="無"/>
    <s v="無"/>
    <s v="副教授"/>
    <s v="(一○○)中大聘兼字第○○三○二號"/>
    <n v="2"/>
    <m/>
    <s v="國立清華大學"/>
    <s v="資訊工程學系"/>
    <s v="博士"/>
    <n v="0"/>
    <s v="軟體工程,軟體產品開發技術"/>
    <n v="1"/>
    <s v="否"/>
    <s v="否"/>
    <m/>
    <s v="任教中"/>
    <m/>
    <m/>
    <m/>
    <s v="否"/>
    <m/>
    <s v="否"/>
    <m/>
    <m/>
    <m/>
    <m/>
    <m/>
    <m/>
    <m/>
    <m/>
    <m/>
    <m/>
    <m/>
  </r>
  <r>
    <x v="7"/>
    <s v="國立中央大學"/>
    <x v="1"/>
    <x v="0"/>
    <s v="鄭伯順"/>
    <s v="男"/>
    <n v="36"/>
    <n v="1"/>
    <n v="0"/>
    <x v="13"/>
    <s v="編制外"/>
    <x v="0"/>
    <s v="B"/>
    <n v="557"/>
    <s v="系所"/>
    <x v="20"/>
    <m/>
    <s v="一般兼任教師"/>
    <m/>
    <n v="0"/>
    <n v="0"/>
    <s v="教授"/>
    <s v="教字第010429號"/>
    <s v="教授"/>
    <s v="(100)中大聘兼字第00382號"/>
    <n v="0"/>
    <m/>
    <s v="國立中央大學"/>
    <s v="光電(科學)工程研究所"/>
    <s v="博士"/>
    <n v="0"/>
    <s v="多媒體通訊,智慧型運輸系統,通訊與資訊安全技術"/>
    <n v="1"/>
    <s v="否"/>
    <s v="否"/>
    <m/>
    <s v="其他"/>
    <s v="5(僅指導研究生論文)"/>
    <m/>
    <m/>
    <s v="否"/>
    <m/>
    <s v="否"/>
    <m/>
    <m/>
    <m/>
    <m/>
    <m/>
    <m/>
    <m/>
    <m/>
    <m/>
    <m/>
    <m/>
  </r>
  <r>
    <x v="7"/>
    <s v="國立中央大學"/>
    <x v="1"/>
    <x v="0"/>
    <s v="王家慶"/>
    <s v="男"/>
    <n v="62"/>
    <n v="1"/>
    <n v="0"/>
    <x v="13"/>
    <s v="編制內"/>
    <x v="1"/>
    <s v="B"/>
    <n v="557"/>
    <s v="系所"/>
    <x v="20"/>
    <m/>
    <s v="一般教師"/>
    <m/>
    <n v="0"/>
    <n v="0"/>
    <s v="助理教授"/>
    <s v="助理字第027694號"/>
    <s v="助理教授"/>
    <s v="(一○○)中大聘字第○○三三二號"/>
    <n v="0"/>
    <m/>
    <s v="國立成功大學"/>
    <s v="電機工程(學)系"/>
    <s v="博士"/>
    <n v="11"/>
    <s v="多媒體處理,語音/音訊處理,IC晶片設計"/>
    <n v="2"/>
    <s v="是"/>
    <s v="否"/>
    <m/>
    <s v="任教中"/>
    <m/>
    <m/>
    <m/>
    <s v="否"/>
    <m/>
    <s v="是"/>
    <m/>
    <m/>
    <m/>
    <m/>
    <m/>
    <m/>
    <m/>
    <m/>
    <m/>
    <m/>
    <m/>
  </r>
  <r>
    <x v="7"/>
    <s v="國立中央大學"/>
    <x v="1"/>
    <x v="0"/>
    <s v="王尉任"/>
    <s v="男"/>
    <n v="64"/>
    <n v="1"/>
    <n v="0"/>
    <x v="13"/>
    <s v="編制內"/>
    <x v="1"/>
    <s v="B"/>
    <n v="557"/>
    <s v="系所"/>
    <x v="20"/>
    <m/>
    <s v="一般教師"/>
    <m/>
    <n v="0"/>
    <n v="0"/>
    <s v="助理教授"/>
    <s v="助理字第021371號"/>
    <s v="助理教授"/>
    <s v="(一○○)中大聘字第○○三三三號"/>
    <n v="0"/>
    <m/>
    <s v="美國Rensselaer Polytechnic Institute"/>
    <s v="電腦資訊系"/>
    <s v="博士"/>
    <n v="8"/>
    <s v="分散式程式語言,網格計算,同儕計算,分散式計算理論"/>
    <n v="2"/>
    <s v="是"/>
    <s v="否"/>
    <m/>
    <s v="任教中"/>
    <m/>
    <m/>
    <m/>
    <s v="否"/>
    <m/>
    <s v="否"/>
    <m/>
    <m/>
    <m/>
    <m/>
    <m/>
    <m/>
    <m/>
    <m/>
    <m/>
    <m/>
    <m/>
  </r>
  <r>
    <x v="7"/>
    <s v="國立中央大學"/>
    <x v="1"/>
    <x v="0"/>
    <s v="江振瑞"/>
    <s v="男"/>
    <n v="54"/>
    <n v="3"/>
    <n v="0"/>
    <x v="13"/>
    <s v="編制內"/>
    <x v="1"/>
    <s v="B"/>
    <n v="557"/>
    <s v="系所"/>
    <x v="20"/>
    <m/>
    <s v="一般教師"/>
    <m/>
    <n v="0"/>
    <n v="0"/>
    <s v="教授"/>
    <s v="教字第13422號"/>
    <s v="教授"/>
    <s v="(99)中大聘字第00400號"/>
    <n v="0"/>
    <m/>
    <s v="國立清華大學"/>
    <s v="資訊科學學系"/>
    <s v="博士"/>
    <n v="2"/>
    <s v="分散式計算,普適計算,無線感測網路,同儕系統"/>
    <n v="2"/>
    <s v="是"/>
    <s v="否"/>
    <m/>
    <s v="留職留薪"/>
    <s v="休假研究"/>
    <m/>
    <m/>
    <s v="否"/>
    <m/>
    <s v="否"/>
    <m/>
    <m/>
    <m/>
    <m/>
    <m/>
    <m/>
    <m/>
    <m/>
    <m/>
    <m/>
    <m/>
  </r>
  <r>
    <x v="7"/>
    <s v="國立中央大學"/>
    <x v="1"/>
    <x v="0"/>
    <s v="何錦文"/>
    <s v="男"/>
    <n v="46"/>
    <n v="7"/>
    <n v="0"/>
    <x v="13"/>
    <s v="編制內"/>
    <x v="1"/>
    <s v="B"/>
    <n v="557"/>
    <s v="系所"/>
    <x v="20"/>
    <m/>
    <s v="一般教師"/>
    <m/>
    <n v="0"/>
    <n v="0"/>
    <s v="教授"/>
    <s v="教字第010028號"/>
    <s v="教授"/>
    <s v="(一○○)中大聘字第○○三二一號"/>
    <n v="0"/>
    <m/>
    <s v="國立清華大學"/>
    <s v="計算機管理決策研究所"/>
    <s v="博士"/>
    <n v="2"/>
    <s v="演算法,生物計算,平行與分散處理"/>
    <n v="2"/>
    <s v="是"/>
    <s v="否"/>
    <m/>
    <s v="留職留薪"/>
    <s v="休假研究"/>
    <m/>
    <m/>
    <s v="否"/>
    <m/>
    <s v="否"/>
    <m/>
    <m/>
    <m/>
    <m/>
    <m/>
    <m/>
    <m/>
    <m/>
    <m/>
    <m/>
    <m/>
  </r>
  <r>
    <x v="7"/>
    <s v="國立中央大學"/>
    <x v="1"/>
    <x v="0"/>
    <s v="吳曉光"/>
    <s v="男"/>
    <n v="55"/>
    <n v="12"/>
    <n v="0"/>
    <x v="13"/>
    <s v="編制內"/>
    <x v="1"/>
    <s v="B"/>
    <n v="557"/>
    <s v="系所"/>
    <x v="20"/>
    <m/>
    <s v="一般教師"/>
    <m/>
    <n v="0"/>
    <n v="0"/>
    <s v="教授"/>
    <s v="教字第014940號"/>
    <s v="教授"/>
    <s v="(一○○)中大聘字第○○三二二號"/>
    <n v="0"/>
    <m/>
    <s v="Univ. of California, LA, USA"/>
    <s v="資訊科學學系"/>
    <s v="博士"/>
    <n v="5"/>
    <s v="無線通訊網路,寬頻網路,電子商務,嵌入式系統"/>
    <n v="2"/>
    <s v="是"/>
    <s v="否"/>
    <m/>
    <s v="任教中"/>
    <m/>
    <m/>
    <m/>
    <s v="否"/>
    <m/>
    <s v="是"/>
    <m/>
    <m/>
    <m/>
    <m/>
    <m/>
    <m/>
    <m/>
    <m/>
    <m/>
    <m/>
    <m/>
  </r>
  <r>
    <x v="7"/>
    <s v="國立中央大學"/>
    <x v="1"/>
    <x v="0"/>
    <s v="李允中"/>
    <s v="男"/>
    <n v="49"/>
    <n v="8"/>
    <n v="0"/>
    <x v="13"/>
    <s v="編制內"/>
    <x v="1"/>
    <s v="B"/>
    <n v="557"/>
    <s v="系所"/>
    <x v="20"/>
    <m/>
    <s v="一般教師"/>
    <m/>
    <n v="0"/>
    <n v="0"/>
    <s v="教授"/>
    <s v="教字第009466號"/>
    <s v="教授"/>
    <s v="(九九)中大聘字第○○二七○號"/>
    <n v="0"/>
    <m/>
    <s v="Texas A&amp;M University, USA"/>
    <s v="電腦研究所"/>
    <s v="博士"/>
    <n v="5"/>
    <s v="軟體工程,服務導向軟體工程,模糊理論,智慧型代理人"/>
    <n v="2"/>
    <s v="是"/>
    <s v="否"/>
    <m/>
    <s v="任教中"/>
    <m/>
    <m/>
    <m/>
    <s v="否"/>
    <m/>
    <s v="是"/>
    <m/>
    <m/>
    <m/>
    <m/>
    <m/>
    <m/>
    <m/>
    <m/>
    <m/>
    <m/>
    <m/>
  </r>
  <r>
    <x v="7"/>
    <s v="國立中央大學"/>
    <x v="1"/>
    <x v="0"/>
    <s v="周立德"/>
    <s v="男"/>
    <n v="55"/>
    <n v="6"/>
    <n v="0"/>
    <x v="13"/>
    <s v="編制內"/>
    <x v="1"/>
    <s v="B"/>
    <n v="557"/>
    <s v="系所"/>
    <x v="20"/>
    <m/>
    <s v="一般教師"/>
    <m/>
    <n v="0"/>
    <n v="0"/>
    <s v="教授"/>
    <s v="教字第014205號"/>
    <s v="教授"/>
    <s v="(一○○)中大聘字第○○三二三號"/>
    <n v="0"/>
    <m/>
    <s v="國立臺灣工業技術學院"/>
    <s v="電子工程學系"/>
    <s v="博士"/>
    <n v="8"/>
    <s v="寬頻高速網路,無線網路,網路管理"/>
    <n v="2"/>
    <s v="是"/>
    <s v="否"/>
    <m/>
    <s v="任教中"/>
    <m/>
    <m/>
    <m/>
    <s v="否"/>
    <m/>
    <s v="是"/>
    <m/>
    <m/>
    <m/>
    <m/>
    <m/>
    <m/>
    <m/>
    <m/>
    <m/>
    <m/>
    <m/>
  </r>
  <r>
    <x v="7"/>
    <s v="國立中央大學"/>
    <x v="1"/>
    <x v="0"/>
    <s v="施國琛"/>
    <s v="男"/>
    <n v="50"/>
    <n v="3"/>
    <n v="0"/>
    <x v="13"/>
    <s v="編制內"/>
    <x v="1"/>
    <s v="B"/>
    <n v="557"/>
    <s v="系所"/>
    <x v="20"/>
    <s v="網路學習科技研究所"/>
    <s v="一般教師"/>
    <m/>
    <n v="0"/>
    <n v="0"/>
    <s v="教授"/>
    <s v="教字第009841號"/>
    <s v="教授"/>
    <s v="(一○○)中大聘字第○○三二四號"/>
    <n v="0"/>
    <m/>
    <s v="美國Santa Clara University"/>
    <s v="資訊工程學系"/>
    <s v="博士"/>
    <n v="6"/>
    <s v="互動式多媒體及遊戲,數位學習系統,普適計算"/>
    <n v="1"/>
    <s v="是"/>
    <s v="否"/>
    <m/>
    <s v="任教中"/>
    <m/>
    <m/>
    <m/>
    <s v="否"/>
    <m/>
    <s v="是"/>
    <m/>
    <m/>
    <m/>
    <m/>
    <m/>
    <m/>
    <m/>
    <m/>
    <m/>
    <m/>
    <m/>
  </r>
  <r>
    <x v="7"/>
    <s v="國立中央大學"/>
    <x v="1"/>
    <x v="0"/>
    <s v="洪炯宗"/>
    <s v="男"/>
    <n v="49"/>
    <n v="4"/>
    <n v="0"/>
    <x v="13"/>
    <s v="編制內"/>
    <x v="1"/>
    <s v="B"/>
    <n v="557"/>
    <s v="系所"/>
    <x v="20"/>
    <s v="系統生物與生物資訊研究所"/>
    <s v="一般教師"/>
    <m/>
    <n v="0"/>
    <n v="0"/>
    <s v="教授"/>
    <s v="教字第012079號"/>
    <s v="教授"/>
    <s v="(一○○)中大聘字第○○三二五號"/>
    <n v="0"/>
    <m/>
    <s v="國立臺灣大學"/>
    <s v="資訊工程學系"/>
    <s v="博士"/>
    <n v="8"/>
    <s v="資料庫系統設計,資料倉儲,遺傳演算法,生物資訊學"/>
    <n v="2"/>
    <s v="是"/>
    <s v="否"/>
    <m/>
    <s v="任教中"/>
    <m/>
    <m/>
    <m/>
    <s v="否"/>
    <m/>
    <s v="是"/>
    <m/>
    <m/>
    <m/>
    <m/>
    <m/>
    <m/>
    <m/>
    <m/>
    <m/>
    <m/>
    <m/>
  </r>
  <r>
    <x v="7"/>
    <s v="國立中央大學"/>
    <x v="1"/>
    <x v="0"/>
    <s v="范國清"/>
    <s v="男"/>
    <n v="48"/>
    <n v="6"/>
    <n v="0"/>
    <x v="13"/>
    <s v="編制內"/>
    <x v="1"/>
    <s v="B"/>
    <n v="557"/>
    <s v="系所"/>
    <x v="20"/>
    <s v="太空及遙測研究中心"/>
    <s v="一般教師"/>
    <m/>
    <n v="0"/>
    <n v="0"/>
    <s v="教授"/>
    <s v="教字第7525號"/>
    <s v="教授"/>
    <s v="(九九)中大聘字第○○二七一號"/>
    <n v="0"/>
    <m/>
    <s v="美國University of Florida"/>
    <s v="電機工程學系"/>
    <s v="博士"/>
    <n v="5"/>
    <s v="圖形識別,電腦視覺,影像處理"/>
    <n v="2"/>
    <s v="是"/>
    <s v="否"/>
    <m/>
    <s v="任教中"/>
    <m/>
    <m/>
    <m/>
    <s v="否"/>
    <m/>
    <s v="否"/>
    <m/>
    <m/>
    <m/>
    <m/>
    <m/>
    <m/>
    <m/>
    <m/>
    <m/>
    <m/>
    <m/>
  </r>
  <r>
    <x v="7"/>
    <s v="國立中央大學"/>
    <x v="1"/>
    <x v="0"/>
    <s v="孫敏德"/>
    <s v="男"/>
    <n v="58"/>
    <n v="8"/>
    <n v="0"/>
    <x v="13"/>
    <s v="編制內"/>
    <x v="1"/>
    <s v="B"/>
    <n v="557"/>
    <s v="系所"/>
    <x v="20"/>
    <m/>
    <s v="一般教師"/>
    <m/>
    <n v="0"/>
    <n v="0"/>
    <s v="副教授"/>
    <s v="副字第041289號"/>
    <s v="副教授"/>
    <s v="(100)中大聘字第00450號"/>
    <n v="0"/>
    <m/>
    <s v="美國Ohio State University"/>
    <s v="資訊電腦學系"/>
    <s v="博士"/>
    <n v="2"/>
    <s v="行動網路,無線通訊網路,演算法設計與分析"/>
    <n v="1"/>
    <s v="是"/>
    <s v="否"/>
    <m/>
    <s v="留職留薪"/>
    <s v="國科會補助國外短期研究"/>
    <m/>
    <m/>
    <s v="否"/>
    <m/>
    <s v="否"/>
    <m/>
    <m/>
    <m/>
    <m/>
    <m/>
    <m/>
    <m/>
    <m/>
    <m/>
    <m/>
    <m/>
  </r>
  <r>
    <x v="7"/>
    <s v="國立中央大學"/>
    <x v="1"/>
    <x v="0"/>
    <s v="張貴雲"/>
    <s v="女"/>
    <n v="60"/>
    <n v="9"/>
    <n v="0"/>
    <x v="13"/>
    <s v="編制內"/>
    <x v="1"/>
    <s v="B"/>
    <n v="557"/>
    <s v="系所"/>
    <x v="20"/>
    <m/>
    <s v="一般教師"/>
    <m/>
    <n v="0"/>
    <n v="0"/>
    <s v="副教授"/>
    <s v="副字第041288號"/>
    <s v="副教授"/>
    <s v="(100)中大聘字第00449號"/>
    <n v="0"/>
    <m/>
    <s v="國立臺灣大學"/>
    <s v="資訊工程學系"/>
    <s v="博士"/>
    <n v="8"/>
    <s v="無線感測網路,圖論與組合最佳化"/>
    <n v="1"/>
    <s v="是"/>
    <s v="否"/>
    <m/>
    <s v="任教中"/>
    <m/>
    <m/>
    <m/>
    <s v="否"/>
    <m/>
    <s v="否"/>
    <m/>
    <m/>
    <m/>
    <m/>
    <m/>
    <m/>
    <m/>
    <m/>
    <m/>
    <m/>
    <m/>
  </r>
  <r>
    <x v="7"/>
    <s v="國立中央大學"/>
    <x v="1"/>
    <x v="0"/>
    <s v="張嘉惠"/>
    <s v="女"/>
    <n v="60"/>
    <n v="4"/>
    <n v="0"/>
    <x v="13"/>
    <s v="編制內"/>
    <x v="1"/>
    <s v="B"/>
    <n v="557"/>
    <s v="系所"/>
    <x v="20"/>
    <m/>
    <s v="一般教師"/>
    <m/>
    <n v="0"/>
    <n v="0"/>
    <s v="教授"/>
    <s v="教字第018766號"/>
    <s v="教授"/>
    <s v="(100)中大聘字第00444號"/>
    <n v="0"/>
    <m/>
    <s v="國立臺灣大學"/>
    <s v="資訊工程學系"/>
    <s v="博士"/>
    <n v="5"/>
    <s v="網際網路,資訊萃取,資料探勘"/>
    <n v="2"/>
    <s v="是"/>
    <s v="否"/>
    <m/>
    <s v="任教中"/>
    <m/>
    <m/>
    <m/>
    <s v="否"/>
    <m/>
    <s v="是"/>
    <m/>
    <m/>
    <m/>
    <m/>
    <m/>
    <m/>
    <m/>
    <m/>
    <m/>
    <m/>
    <m/>
  </r>
  <r>
    <x v="7"/>
    <s v="國立中央大學"/>
    <x v="1"/>
    <x v="0"/>
    <s v="梁德容"/>
    <s v="男"/>
    <n v="49"/>
    <n v="12"/>
    <n v="0"/>
    <x v="13"/>
    <s v="編制內"/>
    <x v="1"/>
    <s v="B"/>
    <n v="557"/>
    <s v="系所"/>
    <x v="20"/>
    <m/>
    <s v="一般教師"/>
    <m/>
    <n v="0"/>
    <n v="0"/>
    <s v="教授"/>
    <s v="教字第13578號"/>
    <s v="教授"/>
    <s v="(九九)中大聘字第○○二七二號"/>
    <n v="0"/>
    <m/>
    <s v="美國The University of Maryland"/>
    <s v="資訊科學學系"/>
    <s v="博士"/>
    <n v="2"/>
    <s v="分散系統,容錯計算,審計安全,物件導向"/>
    <n v="2"/>
    <s v="是"/>
    <s v="否"/>
    <m/>
    <s v="留職留薪"/>
    <s v="國科會補助國外短期研究"/>
    <m/>
    <m/>
    <s v="否"/>
    <m/>
    <s v="是"/>
    <m/>
    <m/>
    <m/>
    <m/>
    <m/>
    <m/>
    <m/>
    <m/>
    <m/>
    <m/>
    <m/>
  </r>
  <r>
    <x v="7"/>
    <s v="國立中央大學"/>
    <x v="1"/>
    <x v="0"/>
    <s v="許富皓"/>
    <s v="男"/>
    <n v="56"/>
    <n v="8"/>
    <n v="0"/>
    <x v="13"/>
    <s v="編制內"/>
    <x v="1"/>
    <s v="B"/>
    <n v="557"/>
    <s v="系所"/>
    <x v="20"/>
    <m/>
    <s v="一般教師"/>
    <m/>
    <n v="0"/>
    <n v="0"/>
    <s v="助理教授"/>
    <s v="助理字第016305號"/>
    <s v="助理教授"/>
    <s v="(一○○)中大聘字第○○三三四號"/>
    <n v="0"/>
    <m/>
    <s v="State univ. of N.Y. stony Brook"/>
    <s v="computer Science"/>
    <s v="博士"/>
    <n v="11"/>
    <s v="電腦及網路安全,裝置驅動,記憶體與程序管理,OS核"/>
    <n v="2"/>
    <s v="是"/>
    <s v="否"/>
    <m/>
    <s v="任教中"/>
    <m/>
    <m/>
    <m/>
    <s v="否"/>
    <m/>
    <s v="是"/>
    <m/>
    <m/>
    <m/>
    <m/>
    <m/>
    <m/>
    <m/>
    <m/>
    <m/>
    <m/>
    <m/>
  </r>
  <r>
    <x v="7"/>
    <s v="國立中央大學"/>
    <x v="1"/>
    <x v="0"/>
    <s v="陳振炎"/>
    <s v="男"/>
    <n v="40"/>
    <n v="12"/>
    <n v="0"/>
    <x v="13"/>
    <s v="編制內"/>
    <x v="1"/>
    <s v="B"/>
    <n v="557"/>
    <s v="系所"/>
    <x v="20"/>
    <m/>
    <s v="一般教師"/>
    <m/>
    <n v="0"/>
    <n v="0"/>
    <s v="教授"/>
    <s v="教字第008542號"/>
    <s v="教授"/>
    <s v="(一○○)中大聘字第○○三二六號"/>
    <n v="0"/>
    <m/>
    <s v="Univ of Texas at Arlington, USA"/>
    <s v="資訊工程學系"/>
    <s v="博士"/>
    <n v="8"/>
    <s v="代理人網路軟體,敏捷方法"/>
    <n v="2"/>
    <s v="是"/>
    <s v="否"/>
    <m/>
    <s v="任教中"/>
    <m/>
    <m/>
    <m/>
    <s v="否"/>
    <m/>
    <s v="否"/>
    <m/>
    <m/>
    <m/>
    <m/>
    <m/>
    <m/>
    <m/>
    <m/>
    <m/>
    <m/>
    <m/>
  </r>
  <r>
    <x v="7"/>
    <s v="國立中央大學"/>
    <x v="1"/>
    <x v="0"/>
    <s v="陳國棟"/>
    <s v="男"/>
    <n v="46"/>
    <n v="9"/>
    <n v="0"/>
    <x v="13"/>
    <s v="編制內"/>
    <x v="1"/>
    <s v="B"/>
    <n v="557"/>
    <s v="系所"/>
    <x v="20"/>
    <s v="網路學習科技研究所"/>
    <s v="一般教師"/>
    <m/>
    <n v="0"/>
    <n v="3"/>
    <s v="教授"/>
    <s v="教字第010030號"/>
    <s v="教授"/>
    <s v="(一○○)中大聘字第○○三二七號"/>
    <n v="0"/>
    <m/>
    <s v="國立臺灣大學"/>
    <s v="電機工程學系"/>
    <s v="博士"/>
    <n v="6"/>
    <s v="人機介面設計,電子書的互動設計,機器人與混合實境"/>
    <n v="2"/>
    <s v="是"/>
    <s v="否"/>
    <m/>
    <s v="任教中"/>
    <m/>
    <m/>
    <m/>
    <s v="否"/>
    <m/>
    <s v="否"/>
    <m/>
    <m/>
    <m/>
    <m/>
    <m/>
    <m/>
    <m/>
    <m/>
    <m/>
    <m/>
    <m/>
  </r>
  <r>
    <x v="7"/>
    <s v="國立中央大學"/>
    <x v="1"/>
    <x v="0"/>
    <s v="陳慶瀚"/>
    <s v="男"/>
    <n v="52"/>
    <n v="10"/>
    <n v="0"/>
    <x v="13"/>
    <s v="編制內"/>
    <x v="1"/>
    <s v="B"/>
    <n v="557"/>
    <s v="系所"/>
    <x v="20"/>
    <m/>
    <s v="一般教師"/>
    <m/>
    <n v="0"/>
    <n v="0"/>
    <s v="副教授"/>
    <s v="副字第022656號"/>
    <s v="副教授"/>
    <s v="(九九)中大聘字第○○二七八號"/>
    <n v="0"/>
    <m/>
    <s v="法國University of France-Comte"/>
    <s v="資訊自動化與工業生產"/>
    <s v="博士"/>
    <n v="8"/>
    <s v="嵌入式系統,生物辨識,計算智慧"/>
    <n v="2"/>
    <s v="是"/>
    <s v="否"/>
    <m/>
    <s v="任教中"/>
    <m/>
    <m/>
    <m/>
    <s v="否"/>
    <m/>
    <s v="是"/>
    <m/>
    <m/>
    <m/>
    <m/>
    <m/>
    <m/>
    <m/>
    <m/>
    <m/>
    <m/>
    <m/>
  </r>
  <r>
    <x v="7"/>
    <s v="國立中央大學"/>
    <x v="1"/>
    <x v="0"/>
    <s v="曾定章"/>
    <s v="男"/>
    <n v="46"/>
    <n v="3"/>
    <n v="0"/>
    <x v="13"/>
    <s v="編制內"/>
    <x v="1"/>
    <s v="B"/>
    <n v="557"/>
    <s v="系所"/>
    <x v="20"/>
    <s v="光電科學與工程學系,生物醫學工程研究所"/>
    <s v="一般教師"/>
    <m/>
    <n v="0"/>
    <n v="0"/>
    <s v="教授"/>
    <s v="教字第8556號"/>
    <s v="教授"/>
    <s v="(九九)中大聘字第○○二七三號"/>
    <n v="0"/>
    <m/>
    <s v="國立交通大學"/>
    <s v="計算機工程學系"/>
    <s v="博士"/>
    <n v="11"/>
    <s v="電腦視覺,影像處理,虛擬實境"/>
    <n v="2"/>
    <s v="是"/>
    <s v="否"/>
    <m/>
    <s v="任教中"/>
    <m/>
    <m/>
    <m/>
    <s v="否"/>
    <m/>
    <s v="是"/>
    <m/>
    <m/>
    <m/>
    <m/>
    <m/>
    <m/>
    <m/>
    <m/>
    <m/>
    <m/>
    <m/>
  </r>
  <r>
    <x v="7"/>
    <s v="國立中央大學"/>
    <x v="1"/>
    <x v="0"/>
    <s v="曾黎明"/>
    <s v="男"/>
    <n v="37"/>
    <n v="3"/>
    <n v="0"/>
    <x v="13"/>
    <s v="編制內"/>
    <x v="1"/>
    <s v="B"/>
    <n v="557"/>
    <s v="系所"/>
    <x v="20"/>
    <m/>
    <s v="一般教師"/>
    <m/>
    <n v="0"/>
    <n v="0"/>
    <s v="教授"/>
    <s v="教字第009465號"/>
    <s v="教授"/>
    <s v="(九九)中大聘字第○○二七四號"/>
    <n v="0"/>
    <m/>
    <s v="國立成功大學"/>
    <s v="電機工程學系"/>
    <s v="博士"/>
    <n v="8"/>
    <s v="網路及分散式系統"/>
    <n v="2"/>
    <s v="是"/>
    <s v="否"/>
    <m/>
    <s v="任教中"/>
    <m/>
    <m/>
    <m/>
    <s v="否"/>
    <m/>
    <s v="否"/>
    <m/>
    <m/>
    <m/>
    <m/>
    <m/>
    <m/>
    <m/>
    <m/>
    <m/>
    <m/>
    <m/>
  </r>
  <r>
    <x v="7"/>
    <s v="國立中央大學"/>
    <x v="1"/>
    <x v="0"/>
    <s v="黃興燦"/>
    <s v="男"/>
    <n v="38"/>
    <n v="9"/>
    <n v="0"/>
    <x v="13"/>
    <s v="編制內"/>
    <x v="1"/>
    <s v="B"/>
    <n v="557"/>
    <s v="系所"/>
    <x v="20"/>
    <m/>
    <s v="一般教師"/>
    <m/>
    <n v="0"/>
    <n v="0"/>
    <s v="教授"/>
    <s v="教字第5657號"/>
    <s v="教授"/>
    <s v="(一○○)中大聘字第○○三二八號"/>
    <n v="0"/>
    <m/>
    <s v="美國The University of Maryland"/>
    <s v="電子計算機科學學系"/>
    <s v="博士"/>
    <n v="8"/>
    <s v="多處理機系統,操作系統,分散計算理論"/>
    <n v="2"/>
    <s v="是"/>
    <s v="否"/>
    <m/>
    <s v="任教中"/>
    <m/>
    <m/>
    <m/>
    <s v="否"/>
    <m/>
    <s v="否"/>
    <m/>
    <m/>
    <m/>
    <m/>
    <m/>
    <m/>
    <m/>
    <m/>
    <m/>
    <m/>
    <m/>
  </r>
  <r>
    <x v="7"/>
    <s v="國立中央大學"/>
    <x v="1"/>
    <x v="0"/>
    <s v="楊鎮華"/>
    <s v="男"/>
    <n v="52"/>
    <n v="10"/>
    <n v="0"/>
    <x v="13"/>
    <s v="編制內"/>
    <x v="1"/>
    <s v="B"/>
    <n v="557"/>
    <s v="系所"/>
    <x v="20"/>
    <s v="網路學習科技研究所"/>
    <s v="一般教師"/>
    <m/>
    <n v="0"/>
    <n v="0"/>
    <s v="教授"/>
    <s v="教字第015702號"/>
    <s v="教授"/>
    <s v="(九九)中大聘字第○○二七五號"/>
    <n v="0"/>
    <m/>
    <s v="Univ. of Illinois at Chicago"/>
    <s v="電機電腦"/>
    <s v="博士"/>
    <n v="5"/>
    <s v="Web 2.0,Second Life,Andro"/>
    <n v="2"/>
    <s v="是"/>
    <s v="否"/>
    <m/>
    <s v="任教中"/>
    <m/>
    <m/>
    <m/>
    <s v="否"/>
    <m/>
    <s v="是"/>
    <m/>
    <m/>
    <m/>
    <m/>
    <m/>
    <m/>
    <m/>
    <m/>
    <m/>
    <m/>
    <m/>
  </r>
  <r>
    <x v="7"/>
    <s v="國立中央大學"/>
    <x v="1"/>
    <x v="0"/>
    <s v="葉士青"/>
    <s v="男"/>
    <n v="60"/>
    <n v="12"/>
    <n v="0"/>
    <x v="13"/>
    <s v="編制內"/>
    <x v="1"/>
    <s v="B"/>
    <n v="557"/>
    <s v="系所"/>
    <x v="20"/>
    <m/>
    <s v="一般教師"/>
    <m/>
    <n v="0"/>
    <n v="0"/>
    <s v="助理教授"/>
    <s v="助理字第027699號"/>
    <s v="助理教授"/>
    <s v="(一○○)中大聘字第○○三三五號"/>
    <n v="0"/>
    <m/>
    <s v="美國University of Southern California"/>
    <s v="資訊科學學系"/>
    <s v="博士"/>
    <n v="8"/>
    <s v="人機介面,互動式技術,神經運動復健學,認知科學"/>
    <n v="2"/>
    <s v="是"/>
    <s v="否"/>
    <m/>
    <s v="任教中"/>
    <m/>
    <m/>
    <m/>
    <s v="否"/>
    <m/>
    <s v="是"/>
    <m/>
    <m/>
    <m/>
    <m/>
    <m/>
    <m/>
    <m/>
    <m/>
    <m/>
    <m/>
    <m/>
  </r>
  <r>
    <x v="7"/>
    <s v="國立中央大學"/>
    <x v="1"/>
    <x v="0"/>
    <s v="蔡孟峰"/>
    <s v="男"/>
    <n v="56"/>
    <n v="9"/>
    <n v="0"/>
    <x v="13"/>
    <s v="編制內"/>
    <x v="1"/>
    <s v="B"/>
    <n v="557"/>
    <s v="系所"/>
    <x v="20"/>
    <m/>
    <s v="一般教師"/>
    <m/>
    <n v="0"/>
    <n v="0"/>
    <s v="助理教授"/>
    <s v="助理字第013765號"/>
    <s v="助理教授"/>
    <s v="(九九)中大聘字第○○二八四號"/>
    <n v="0"/>
    <m/>
    <s v="University of California, Los Angeles,US"/>
    <s v="電算機科學類"/>
    <s v="博士"/>
    <n v="8"/>
    <s v="資料探勘,資料倉儲,分散式系統"/>
    <n v="2"/>
    <s v="是"/>
    <s v="否"/>
    <m/>
    <s v="任教中"/>
    <m/>
    <m/>
    <m/>
    <s v="否"/>
    <m/>
    <s v="是"/>
    <m/>
    <m/>
    <m/>
    <m/>
    <m/>
    <m/>
    <m/>
    <m/>
    <m/>
    <m/>
    <m/>
  </r>
  <r>
    <x v="7"/>
    <s v="國立中央大學"/>
    <x v="1"/>
    <x v="0"/>
    <s v="鄭永斌"/>
    <s v="男"/>
    <n v="56"/>
    <n v="8"/>
    <n v="0"/>
    <x v="13"/>
    <s v="編制內"/>
    <x v="1"/>
    <s v="B"/>
    <n v="557"/>
    <s v="系所"/>
    <x v="20"/>
    <m/>
    <s v="一般教師"/>
    <m/>
    <n v="0"/>
    <n v="0"/>
    <s v="副教授"/>
    <s v="副字第○三一四四二號"/>
    <s v="副教授"/>
    <s v="(一○○)中大聘字第○○三三一號"/>
    <n v="0"/>
    <m/>
    <s v="美國Purdue University"/>
    <s v="資訊科學學系"/>
    <s v="博士"/>
    <n v="5"/>
    <s v="軟體工程,軟體視覺化(3D),物件導向分析與設計"/>
    <n v="1"/>
    <s v="是"/>
    <s v="否"/>
    <m/>
    <s v="任教中"/>
    <m/>
    <m/>
    <m/>
    <s v="否"/>
    <m/>
    <s v="否"/>
    <m/>
    <m/>
    <m/>
    <m/>
    <m/>
    <m/>
    <m/>
    <m/>
    <m/>
    <m/>
    <m/>
  </r>
  <r>
    <x v="7"/>
    <s v="國立中央大學"/>
    <x v="1"/>
    <x v="0"/>
    <s v="鄭旭詠"/>
    <s v="女"/>
    <n v="67"/>
    <n v="10"/>
    <n v="0"/>
    <x v="13"/>
    <s v="編制內"/>
    <x v="1"/>
    <s v="B"/>
    <n v="557"/>
    <s v="系所"/>
    <x v="20"/>
    <m/>
    <s v="一般教師"/>
    <m/>
    <n v="0"/>
    <n v="0"/>
    <s v="助理教授"/>
    <s v="助理字第024737號"/>
    <s v="助理教授"/>
    <s v="(九九)中大聘字第○○二八五號"/>
    <n v="0"/>
    <m/>
    <s v="美國University of Washington"/>
    <s v="電機工程(學)系"/>
    <s v="博士"/>
    <n v="8"/>
    <s v="視訊分析,機器學習,影像及訊號處理,智慧型系統"/>
    <n v="2"/>
    <s v="是"/>
    <s v="否"/>
    <m/>
    <s v="任教中"/>
    <m/>
    <m/>
    <m/>
    <s v="否"/>
    <m/>
    <s v="否"/>
    <m/>
    <m/>
    <m/>
    <m/>
    <m/>
    <m/>
    <m/>
    <m/>
    <m/>
    <m/>
    <m/>
  </r>
  <r>
    <x v="7"/>
    <s v="國立中央大學"/>
    <x v="1"/>
    <x v="0"/>
    <s v="顏嵩銘"/>
    <s v="男"/>
    <n v="51"/>
    <n v="2"/>
    <n v="0"/>
    <x v="13"/>
    <s v="編制內"/>
    <x v="1"/>
    <s v="B"/>
    <n v="557"/>
    <s v="系所"/>
    <x v="20"/>
    <m/>
    <s v="一般教師"/>
    <m/>
    <n v="0"/>
    <n v="0"/>
    <s v="教授"/>
    <s v="教字第011394號"/>
    <s v="教授"/>
    <s v="(一○○)中大聘字第○○三二九號"/>
    <n v="0"/>
    <m/>
    <s v="國立成功大學"/>
    <s v="電機工程學系"/>
    <s v="博士"/>
    <n v="8"/>
    <s v="IC卡安全,公開金鑰密碼系統,資訊與通訊安全"/>
    <n v="2"/>
    <s v="是"/>
    <s v="否"/>
    <m/>
    <s v="任教中"/>
    <m/>
    <m/>
    <m/>
    <s v="否"/>
    <m/>
    <s v="否"/>
    <m/>
    <m/>
    <m/>
    <m/>
    <m/>
    <m/>
    <m/>
    <m/>
    <m/>
    <m/>
    <m/>
  </r>
  <r>
    <x v="7"/>
    <s v="國立中央大學"/>
    <x v="1"/>
    <x v="0"/>
    <s v="蘇木春"/>
    <s v="男"/>
    <n v="53"/>
    <n v="3"/>
    <n v="0"/>
    <x v="13"/>
    <s v="編制內"/>
    <x v="1"/>
    <s v="B"/>
    <n v="557"/>
    <s v="系所"/>
    <x v="20"/>
    <s v="生物醫學工程研究所,網路學習科技研究所"/>
    <s v="一般教師"/>
    <m/>
    <n v="0"/>
    <n v="0"/>
    <s v="教授"/>
    <s v="教字第010698號"/>
    <s v="教授"/>
    <s v="(九九)中大聘字第○○二七六號"/>
    <n v="0"/>
    <m/>
    <s v="美國University of Maryland"/>
    <s v="電機工程學系"/>
    <s v="博士"/>
    <n v="5"/>
    <s v="類神經網路,模糊系統,計算型智慧,人機介面"/>
    <n v="2"/>
    <s v="是"/>
    <s v="否"/>
    <m/>
    <s v="任教中"/>
    <m/>
    <m/>
    <m/>
    <s v="否"/>
    <m/>
    <s v="是"/>
    <m/>
    <m/>
    <m/>
    <m/>
    <m/>
    <m/>
    <m/>
    <m/>
    <m/>
    <m/>
    <m/>
  </r>
  <r>
    <x v="7"/>
    <s v="國立中央大學"/>
    <x v="1"/>
    <x v="0"/>
    <s v="蘇柏齊"/>
    <s v="男"/>
    <n v="62"/>
    <n v="8"/>
    <n v="0"/>
    <x v="13"/>
    <s v="編制內"/>
    <x v="1"/>
    <s v="B"/>
    <n v="557"/>
    <s v="系所"/>
    <x v="20"/>
    <m/>
    <s v="一般教師"/>
    <m/>
    <n v="0"/>
    <n v="0"/>
    <s v="助理教授"/>
    <s v="助理字第013763號"/>
    <s v="助理教授"/>
    <s v="(九九)中大聘字第○○二八六號"/>
    <n v="0"/>
    <m/>
    <s v="美國University of Southern California"/>
    <s v="電機工程(學)系"/>
    <s v="博士"/>
    <n v="8"/>
    <s v="影像與視訊處理,多媒體資料壓縮"/>
    <n v="2"/>
    <s v="是"/>
    <s v="否"/>
    <m/>
    <s v="任教中"/>
    <m/>
    <m/>
    <m/>
    <s v="否"/>
    <m/>
    <s v="否"/>
    <m/>
    <m/>
    <m/>
    <m/>
    <m/>
    <m/>
    <m/>
    <m/>
    <m/>
    <m/>
    <m/>
  </r>
  <r>
    <x v="4"/>
    <s v="國立中央大學"/>
    <x v="1"/>
    <x v="0"/>
    <s v="文孝義"/>
    <s v="男"/>
    <n v="63"/>
    <n v="5"/>
    <n v="0"/>
    <x v="13"/>
    <s v="編制外"/>
    <x v="0"/>
    <s v="B"/>
    <n v="550"/>
    <s v="系所"/>
    <x v="5"/>
    <m/>
    <s v="一般兼任教師"/>
    <m/>
    <n v="0"/>
    <n v="0"/>
    <s v="無"/>
    <s v="無"/>
    <s v="講師"/>
    <s v="(一○○)中大聘兼字第○○二五三號"/>
    <n v="2"/>
    <m/>
    <s v="私立中原大學"/>
    <s v="資訊管理(學)系"/>
    <s v="碩士"/>
    <n v="0"/>
    <s v="Software Engineering"/>
    <n v="1"/>
    <s v="否"/>
    <s v="否"/>
    <m/>
    <s v="其他"/>
    <s v="下學期未授課"/>
    <m/>
    <m/>
    <s v="否"/>
    <m/>
    <s v="否"/>
    <m/>
    <m/>
    <m/>
    <m/>
    <m/>
    <m/>
    <m/>
    <m/>
    <m/>
    <m/>
    <m/>
  </r>
  <r>
    <x v="4"/>
    <s v="國立中央大學"/>
    <x v="1"/>
    <x v="0"/>
    <s v="方毓賢"/>
    <s v="男"/>
    <n v="71"/>
    <n v="7"/>
    <n v="0"/>
    <x v="13"/>
    <s v="編制外"/>
    <x v="0"/>
    <s v="B"/>
    <n v="550"/>
    <s v="系所"/>
    <x v="5"/>
    <m/>
    <s v="一般兼任教師"/>
    <m/>
    <n v="0"/>
    <n v="0"/>
    <s v="無"/>
    <s v="無"/>
    <s v="講師"/>
    <s v="(一○○)中大聘兼字第○○二五四號"/>
    <n v="2"/>
    <m/>
    <s v="國立中央大學"/>
    <s v="資訊管理學系"/>
    <s v="學士"/>
    <n v="0"/>
    <s v="Management of IS, Electro"/>
    <n v="1"/>
    <s v="否"/>
    <s v="否"/>
    <m/>
    <s v="其他"/>
    <s v="下學期未授課"/>
    <m/>
    <m/>
    <s v="否"/>
    <m/>
    <s v="否"/>
    <m/>
    <m/>
    <m/>
    <m/>
    <m/>
    <m/>
    <m/>
    <m/>
    <m/>
    <m/>
    <m/>
  </r>
  <r>
    <x v="4"/>
    <s v="國立中央大學"/>
    <x v="1"/>
    <x v="0"/>
    <s v="王玟凱"/>
    <s v="男"/>
    <n v="70"/>
    <n v="5"/>
    <n v="0"/>
    <x v="13"/>
    <s v="編制外"/>
    <x v="0"/>
    <s v="B"/>
    <n v="550"/>
    <s v="系所"/>
    <x v="5"/>
    <m/>
    <s v="一般兼任教師"/>
    <m/>
    <n v="0"/>
    <n v="0"/>
    <s v="無"/>
    <s v="無"/>
    <s v="講師"/>
    <s v="(一○○)中大聘兼字第○○二五五號"/>
    <n v="2"/>
    <m/>
    <s v="元智大學"/>
    <s v="資訊管理學系"/>
    <s v="碩士"/>
    <n v="0"/>
    <s v="服務創新、顧客知識管理、服務行銷"/>
    <n v="1"/>
    <s v="否"/>
    <s v="否"/>
    <m/>
    <s v="其他"/>
    <s v="下學期未授課"/>
    <m/>
    <m/>
    <s v="否"/>
    <m/>
    <s v="否"/>
    <m/>
    <m/>
    <m/>
    <m/>
    <m/>
    <m/>
    <m/>
    <m/>
    <m/>
    <m/>
    <m/>
  </r>
  <r>
    <x v="4"/>
    <s v="國立中央大學"/>
    <x v="1"/>
    <x v="0"/>
    <s v="江泰緯"/>
    <s v="男"/>
    <n v="72"/>
    <n v="1"/>
    <n v="0"/>
    <x v="13"/>
    <s v="編制外"/>
    <x v="0"/>
    <s v="B"/>
    <n v="550"/>
    <s v="系所"/>
    <x v="5"/>
    <m/>
    <s v="一般兼任教師"/>
    <m/>
    <n v="0"/>
    <n v="0"/>
    <s v="無"/>
    <s v="無"/>
    <s v="講師"/>
    <s v="(一○○)中大聘兼字第○○二五六號"/>
    <n v="2"/>
    <m/>
    <s v="國立虎尾科技大學"/>
    <s v="資訊管理研究所"/>
    <s v="碩士"/>
    <n v="0"/>
    <s v="智慧型系統、人工智慧、柔性計算"/>
    <n v="1"/>
    <s v="否"/>
    <s v="否"/>
    <m/>
    <s v="其他"/>
    <s v="下學期未授課"/>
    <m/>
    <m/>
    <s v="否"/>
    <m/>
    <s v="否"/>
    <m/>
    <m/>
    <m/>
    <m/>
    <m/>
    <m/>
    <m/>
    <m/>
    <m/>
    <m/>
    <m/>
  </r>
  <r>
    <x v="4"/>
    <s v="國立中央大學"/>
    <x v="1"/>
    <x v="0"/>
    <s v="吳政杰"/>
    <s v="男"/>
    <n v="70"/>
    <n v="4"/>
    <n v="0"/>
    <x v="13"/>
    <s v="編制外"/>
    <x v="0"/>
    <s v="B"/>
    <n v="550"/>
    <s v="系所"/>
    <x v="5"/>
    <m/>
    <s v="一般兼任教師"/>
    <m/>
    <n v="0"/>
    <n v="0"/>
    <s v="無"/>
    <s v="無"/>
    <s v="講師"/>
    <s v="(一○○)中大聘兼字第○○二五七號"/>
    <n v="2"/>
    <m/>
    <s v="國立中央大學"/>
    <s v="資訊管理(學)系"/>
    <s v="碩士"/>
    <n v="0"/>
    <s v="Knowledge Management, El"/>
    <n v="1"/>
    <s v="否"/>
    <s v="否"/>
    <m/>
    <s v="其他"/>
    <s v="下學期未授課"/>
    <m/>
    <m/>
    <s v="否"/>
    <m/>
    <s v="否"/>
    <m/>
    <m/>
    <m/>
    <m/>
    <m/>
    <m/>
    <m/>
    <m/>
    <m/>
    <m/>
    <m/>
  </r>
  <r>
    <x v="4"/>
    <s v="國立中央大學"/>
    <x v="1"/>
    <x v="0"/>
    <s v="呂伯雲"/>
    <s v="女"/>
    <n v="36"/>
    <n v="1"/>
    <n v="0"/>
    <x v="13"/>
    <s v="編制外"/>
    <x v="0"/>
    <s v="B"/>
    <n v="550"/>
    <s v="系所"/>
    <x v="5"/>
    <m/>
    <s v="一般兼任教師"/>
    <m/>
    <n v="0"/>
    <n v="0"/>
    <s v="無"/>
    <s v="無"/>
    <s v="講師"/>
    <s v="(一○○)中大聘兼字第○○二五八號"/>
    <n v="2"/>
    <m/>
    <s v="國立中央大學"/>
    <s v="資訊管理(學)系"/>
    <s v="碩士"/>
    <n v="0"/>
    <s v="電腦稽核、資訊系統之安全與控制"/>
    <n v="1"/>
    <s v="否"/>
    <s v="否"/>
    <m/>
    <s v="其他"/>
    <s v="下學期未授課"/>
    <m/>
    <m/>
    <s v="否"/>
    <m/>
    <s v="否"/>
    <m/>
    <m/>
    <m/>
    <m/>
    <m/>
    <m/>
    <m/>
    <m/>
    <m/>
    <m/>
    <m/>
  </r>
  <r>
    <x v="4"/>
    <s v="國立中央大學"/>
    <x v="1"/>
    <x v="0"/>
    <s v="宋鎧"/>
    <s v="男"/>
    <n v="34"/>
    <n v="10"/>
    <n v="0"/>
    <x v="13"/>
    <s v="編制外"/>
    <x v="0"/>
    <s v="B"/>
    <n v="550"/>
    <s v="系所"/>
    <x v="5"/>
    <m/>
    <s v="一般兼任教師"/>
    <m/>
    <n v="0"/>
    <n v="0"/>
    <s v="教授"/>
    <s v="教字第7073號"/>
    <s v="教授"/>
    <s v="(一○○)中大聘兼字第○○二五○號"/>
    <n v="0"/>
    <m/>
    <s v="美國Casewester University"/>
    <s v="系統科學"/>
    <s v="博士"/>
    <n v="0"/>
    <s v="System Analysis, Communic"/>
    <n v="1"/>
    <s v="否"/>
    <s v="否"/>
    <m/>
    <s v="其他"/>
    <s v="下學期未授課"/>
    <m/>
    <m/>
    <s v="否"/>
    <m/>
    <s v="否"/>
    <m/>
    <m/>
    <m/>
    <m/>
    <m/>
    <m/>
    <m/>
    <m/>
    <m/>
    <m/>
    <m/>
  </r>
  <r>
    <x v="4"/>
    <s v="國立中央大學"/>
    <x v="1"/>
    <x v="0"/>
    <s v="李世華"/>
    <s v="女"/>
    <n v="72"/>
    <n v="4"/>
    <n v="0"/>
    <x v="13"/>
    <s v="編制外"/>
    <x v="0"/>
    <s v="B"/>
    <n v="550"/>
    <s v="系所"/>
    <x v="5"/>
    <m/>
    <s v="一般兼任教師"/>
    <m/>
    <n v="0"/>
    <n v="0"/>
    <s v="無"/>
    <s v="無"/>
    <s v="講師"/>
    <s v="(100)中大聘兼字第00026號"/>
    <n v="2"/>
    <m/>
    <s v="國立嘉義大學"/>
    <s v="資訊管理(學)系"/>
    <s v="碩士"/>
    <n v="0"/>
    <s v="網路行銷、服務創新、品牌忠誠度"/>
    <n v="1"/>
    <s v="否"/>
    <s v="否"/>
    <m/>
    <s v="其他"/>
    <s v="下學期未授課"/>
    <m/>
    <m/>
    <s v="否"/>
    <m/>
    <s v="否"/>
    <m/>
    <m/>
    <m/>
    <m/>
    <m/>
    <m/>
    <m/>
    <m/>
    <m/>
    <m/>
    <m/>
  </r>
  <r>
    <x v="4"/>
    <s v="國立中央大學"/>
    <x v="1"/>
    <x v="0"/>
    <s v="李爵安"/>
    <s v="男"/>
    <n v="72"/>
    <n v="4"/>
    <n v="0"/>
    <x v="13"/>
    <s v="編制外"/>
    <x v="0"/>
    <s v="B"/>
    <n v="550"/>
    <s v="系所"/>
    <x v="5"/>
    <m/>
    <s v="一般兼任教師"/>
    <m/>
    <n v="0"/>
    <n v="0"/>
    <s v="無"/>
    <s v="無"/>
    <s v="講師"/>
    <s v="(一○○)中大聘兼字第○○二六○號"/>
    <n v="2"/>
    <m/>
    <s v="國立雲林科技大學"/>
    <s v="資訊管理學系"/>
    <s v="碩士"/>
    <n v="0"/>
    <s v="supply chain,IOS,Power"/>
    <n v="1"/>
    <s v="否"/>
    <s v="否"/>
    <m/>
    <s v="其他"/>
    <s v="下學期未授課"/>
    <m/>
    <m/>
    <s v="否"/>
    <m/>
    <s v="否"/>
    <m/>
    <m/>
    <m/>
    <m/>
    <m/>
    <m/>
    <m/>
    <m/>
    <m/>
    <m/>
    <m/>
  </r>
  <r>
    <x v="4"/>
    <s v="國立中央大學"/>
    <x v="1"/>
    <x v="0"/>
    <s v="季延平"/>
    <s v="男"/>
    <n v="41"/>
    <n v="1"/>
    <n v="0"/>
    <x v="13"/>
    <s v="編制外"/>
    <x v="0"/>
    <s v="B"/>
    <n v="550"/>
    <s v="系所"/>
    <x v="5"/>
    <m/>
    <s v="一般兼任教師"/>
    <m/>
    <n v="0"/>
    <n v="0"/>
    <s v="副教授"/>
    <s v="副字第14893號"/>
    <s v="副教授"/>
    <s v="(一○○)中大聘兼字第○○二五二號"/>
    <n v="0"/>
    <m/>
    <s v="美國The University of Maryland"/>
    <s v="資訊管理學系"/>
    <s v="博士"/>
    <n v="0"/>
    <s v="企業程序再造工程、管理資訊系統、會計資訊系統、資料"/>
    <n v="1"/>
    <s v="否"/>
    <s v="否"/>
    <m/>
    <s v="其他"/>
    <s v="下學期未授課"/>
    <m/>
    <m/>
    <s v="否"/>
    <m/>
    <s v="否"/>
    <m/>
    <m/>
    <m/>
    <m/>
    <m/>
    <m/>
    <m/>
    <m/>
    <m/>
    <m/>
    <m/>
  </r>
  <r>
    <x v="4"/>
    <s v="國立中央大學"/>
    <x v="1"/>
    <x v="0"/>
    <s v="林俊良"/>
    <s v="男"/>
    <n v="70"/>
    <n v="11"/>
    <n v="0"/>
    <x v="13"/>
    <s v="編制外"/>
    <x v="0"/>
    <s v="B"/>
    <n v="550"/>
    <s v="系所"/>
    <x v="5"/>
    <m/>
    <s v="一般兼任教師"/>
    <m/>
    <n v="0"/>
    <n v="0"/>
    <s v="無"/>
    <s v="無"/>
    <s v="講師"/>
    <s v="(100)中大聘兼字第00028號"/>
    <n v="2"/>
    <m/>
    <s v="國立高雄應用科技大學"/>
    <s v="資訊管理(學)系"/>
    <s v="碩士"/>
    <n v="0"/>
    <s v="組織敏捷性 軟實力"/>
    <n v="1"/>
    <s v="否"/>
    <s v="否"/>
    <m/>
    <s v="其他"/>
    <s v="下學期未授課"/>
    <m/>
    <m/>
    <s v="否"/>
    <m/>
    <s v="否"/>
    <m/>
    <m/>
    <m/>
    <m/>
    <m/>
    <m/>
    <m/>
    <m/>
    <m/>
    <m/>
    <m/>
  </r>
  <r>
    <x v="4"/>
    <s v="國立中央大學"/>
    <x v="1"/>
    <x v="0"/>
    <s v="侯永昌"/>
    <s v="男"/>
    <n v="38"/>
    <n v="6"/>
    <n v="0"/>
    <x v="13"/>
    <s v="編制外"/>
    <x v="0"/>
    <s v="B"/>
    <n v="550"/>
    <s v="系所"/>
    <x v="5"/>
    <m/>
    <s v="一般兼任教師"/>
    <m/>
    <n v="0"/>
    <n v="0"/>
    <s v="教授"/>
    <s v="教字第012848號"/>
    <s v="教授"/>
    <s v="(一○○)中大聘兼字第○○二五一號"/>
    <n v="0"/>
    <m/>
    <s v="國立交通大學"/>
    <s v="資訊工程學系"/>
    <s v="博士"/>
    <n v="0"/>
    <s v="資訊隱藏與浮水印技術、柔性計算 (模糊理論、遺傳演"/>
    <n v="1"/>
    <s v="否"/>
    <s v="否"/>
    <m/>
    <s v="其他"/>
    <s v="下學期未授課"/>
    <m/>
    <m/>
    <s v="否"/>
    <m/>
    <s v="否"/>
    <m/>
    <m/>
    <m/>
    <m/>
    <m/>
    <m/>
    <m/>
    <m/>
    <m/>
    <m/>
    <m/>
  </r>
  <r>
    <x v="4"/>
    <s v="國立中央大學"/>
    <x v="1"/>
    <x v="0"/>
    <s v="范美華"/>
    <s v="女"/>
    <n v="62"/>
    <n v="7"/>
    <n v="0"/>
    <x v="13"/>
    <s v="編制外"/>
    <x v="0"/>
    <s v="B"/>
    <n v="550"/>
    <s v="系所"/>
    <x v="5"/>
    <m/>
    <s v="一般兼任教師"/>
    <m/>
    <n v="0"/>
    <n v="0"/>
    <s v="無"/>
    <s v="無"/>
    <s v="講師"/>
    <s v="(一○○)中大聘兼字第○○二六一號"/>
    <n v="2"/>
    <m/>
    <s v="私立輔仁大學"/>
    <s v="資訊管理學系"/>
    <s v="碩士"/>
    <n v="0"/>
    <s v="Supply,Chain,Inter-organi"/>
    <n v="1"/>
    <s v="否"/>
    <s v="否"/>
    <m/>
    <s v="其他"/>
    <s v="下學期未授課"/>
    <m/>
    <m/>
    <s v="否"/>
    <m/>
    <s v="否"/>
    <m/>
    <m/>
    <m/>
    <m/>
    <m/>
    <m/>
    <m/>
    <m/>
    <m/>
    <m/>
    <m/>
  </r>
  <r>
    <x v="4"/>
    <s v="國立中央大學"/>
    <x v="1"/>
    <x v="0"/>
    <s v="苗蕙茹"/>
    <s v="女"/>
    <n v="70"/>
    <n v="8"/>
    <n v="0"/>
    <x v="13"/>
    <s v="編制外"/>
    <x v="0"/>
    <s v="B"/>
    <n v="550"/>
    <s v="系所"/>
    <x v="5"/>
    <m/>
    <s v="一般兼任教師"/>
    <m/>
    <n v="0"/>
    <n v="0"/>
    <s v="無"/>
    <s v="無"/>
    <s v="講師"/>
    <s v="(一○○)中大聘兼字第○○二六二號"/>
    <n v="2"/>
    <m/>
    <s v="私立東吳大學"/>
    <s v="資訊科學學系"/>
    <s v="碩士"/>
    <n v="0"/>
    <s v="Electronic Commerce"/>
    <n v="1"/>
    <s v="否"/>
    <s v="否"/>
    <m/>
    <s v="其他"/>
    <s v="下學期未授課"/>
    <m/>
    <m/>
    <s v="否"/>
    <m/>
    <s v="否"/>
    <m/>
    <m/>
    <m/>
    <m/>
    <m/>
    <m/>
    <m/>
    <m/>
    <m/>
    <m/>
    <m/>
  </r>
  <r>
    <x v="4"/>
    <s v="國立中央大學"/>
    <x v="1"/>
    <x v="0"/>
    <s v="張于紳"/>
    <s v="女"/>
    <n v="61"/>
    <n v="1"/>
    <n v="0"/>
    <x v="13"/>
    <s v="編制外"/>
    <x v="0"/>
    <s v="B"/>
    <n v="550"/>
    <s v="系所"/>
    <x v="5"/>
    <m/>
    <s v="一般兼任教師"/>
    <m/>
    <n v="0"/>
    <n v="0"/>
    <s v="無"/>
    <s v="無"/>
    <s v="助理教授"/>
    <s v="中大聘兼字第00048號"/>
    <n v="2"/>
    <m/>
    <s v="國立中央大學"/>
    <s v="企業管理(學)系人資組"/>
    <s v="博士"/>
    <n v="0"/>
    <s v="專業承諾與組織承諾、壓力與領導、工作情緒"/>
    <n v="0.5"/>
    <s v="否"/>
    <s v="否"/>
    <m/>
    <s v="其他"/>
    <s v="下學期未授課"/>
    <m/>
    <m/>
    <s v="否"/>
    <m/>
    <s v="否"/>
    <m/>
    <m/>
    <m/>
    <m/>
    <m/>
    <m/>
    <m/>
    <m/>
    <m/>
    <m/>
    <m/>
  </r>
  <r>
    <x v="4"/>
    <s v="國立中央大學"/>
    <x v="1"/>
    <x v="0"/>
    <s v="張伊婷"/>
    <s v="女"/>
    <n v="71"/>
    <n v="3"/>
    <n v="0"/>
    <x v="13"/>
    <s v="編制外"/>
    <x v="0"/>
    <s v="B"/>
    <n v="550"/>
    <s v="系所"/>
    <x v="5"/>
    <m/>
    <s v="一般兼任教師"/>
    <m/>
    <n v="0"/>
    <n v="0"/>
    <s v="無"/>
    <s v="無"/>
    <s v="講師"/>
    <s v="(一○○)中大聘兼字第○○二六五號"/>
    <n v="2"/>
    <m/>
    <s v="大葉大學"/>
    <s v="資訊管理(學)系"/>
    <s v="碩士"/>
    <n v="0"/>
    <s v="Knowledge Management"/>
    <n v="1"/>
    <s v="否"/>
    <s v="否"/>
    <m/>
    <s v="其他"/>
    <s v="下學期未授課"/>
    <m/>
    <m/>
    <s v="否"/>
    <m/>
    <s v="否"/>
    <m/>
    <m/>
    <m/>
    <m/>
    <m/>
    <m/>
    <m/>
    <m/>
    <m/>
    <m/>
    <m/>
  </r>
  <r>
    <x v="4"/>
    <s v="國立中央大學"/>
    <x v="1"/>
    <x v="0"/>
    <s v="許盛貴"/>
    <s v="男"/>
    <n v="57"/>
    <n v="9"/>
    <n v="0"/>
    <x v="13"/>
    <s v="編制外"/>
    <x v="0"/>
    <s v="B"/>
    <n v="550"/>
    <s v="系所"/>
    <x v="5"/>
    <m/>
    <s v="一般兼任教師"/>
    <m/>
    <n v="0"/>
    <n v="0"/>
    <s v="講師"/>
    <s v="講字第060823號"/>
    <s v="講師"/>
    <s v="(一○○)中大聘兼字第○○二六六號"/>
    <n v="0"/>
    <m/>
    <s v="國立中央大學"/>
    <s v="資訊管理學系"/>
    <s v="碩士"/>
    <n v="0"/>
    <s v="Software Engineering、Mobi"/>
    <n v="1"/>
    <s v="否"/>
    <s v="否"/>
    <m/>
    <s v="其他"/>
    <s v="下學期未授課"/>
    <m/>
    <m/>
    <s v="否"/>
    <m/>
    <s v="否"/>
    <m/>
    <m/>
    <m/>
    <m/>
    <m/>
    <m/>
    <m/>
    <m/>
    <m/>
    <m/>
    <m/>
  </r>
  <r>
    <x v="4"/>
    <s v="國立中央大學"/>
    <x v="1"/>
    <x v="0"/>
    <s v="郭敏良"/>
    <s v="男"/>
    <n v="54"/>
    <n v="12"/>
    <n v="0"/>
    <x v="13"/>
    <s v="編制外"/>
    <x v="0"/>
    <s v="B"/>
    <n v="550"/>
    <s v="系所"/>
    <x v="5"/>
    <m/>
    <s v="一般兼任教師"/>
    <m/>
    <n v="0"/>
    <n v="0"/>
    <s v="講師"/>
    <s v="講字第063614號"/>
    <s v="講師"/>
    <s v="(一○○)中大聘兼字第○○二六七號"/>
    <n v="0"/>
    <m/>
    <s v="國立中央大學"/>
    <s v="資訊管理學系"/>
    <s v="碩士"/>
    <n v="0"/>
    <s v="Enterprise Info Sys"/>
    <n v="1"/>
    <s v="否"/>
    <s v="否"/>
    <m/>
    <s v="其他"/>
    <s v="下學期未授課"/>
    <m/>
    <m/>
    <s v="否"/>
    <m/>
    <s v="否"/>
    <m/>
    <m/>
    <m/>
    <m/>
    <m/>
    <m/>
    <m/>
    <m/>
    <m/>
    <m/>
    <m/>
  </r>
  <r>
    <x v="4"/>
    <s v="國立中央大學"/>
    <x v="1"/>
    <x v="0"/>
    <s v="陳棅易"/>
    <s v="男"/>
    <n v="70"/>
    <n v="2"/>
    <n v="0"/>
    <x v="13"/>
    <s v="編制外"/>
    <x v="0"/>
    <s v="B"/>
    <n v="550"/>
    <s v="系所"/>
    <x v="5"/>
    <m/>
    <s v="一般兼任教師"/>
    <m/>
    <n v="0"/>
    <n v="0"/>
    <s v="無"/>
    <s v="無"/>
    <s v="講師"/>
    <s v="(一○○)中大聘兼字第○○二六八號"/>
    <n v="2"/>
    <m/>
    <s v="私立東海大學"/>
    <s v="資訊工程與科學系"/>
    <s v="碩士"/>
    <n v="0"/>
    <s v="資訊工程與科學系"/>
    <n v="1"/>
    <s v="否"/>
    <s v="否"/>
    <m/>
    <s v="其他"/>
    <s v="下學期未授課"/>
    <m/>
    <m/>
    <s v="否"/>
    <m/>
    <s v="否"/>
    <m/>
    <m/>
    <m/>
    <m/>
    <m/>
    <m/>
    <m/>
    <m/>
    <m/>
    <m/>
    <m/>
  </r>
  <r>
    <x v="4"/>
    <s v="國立中央大學"/>
    <x v="1"/>
    <x v="0"/>
    <s v="劉惠紋"/>
    <s v="女"/>
    <n v="65"/>
    <n v="3"/>
    <n v="0"/>
    <x v="13"/>
    <s v="編制外"/>
    <x v="0"/>
    <s v="B"/>
    <n v="550"/>
    <s v="系所"/>
    <x v="5"/>
    <m/>
    <s v="一般兼任教師"/>
    <m/>
    <n v="0"/>
    <n v="0"/>
    <s v="無"/>
    <s v="無"/>
    <s v="講師"/>
    <s v="(一○一)中大聘兼字第○○二五二號"/>
    <n v="2"/>
    <m/>
    <s v="英國 新堡大學"/>
    <s v="人力資源學系"/>
    <s v="博士"/>
    <n v="3"/>
    <s v="人力資源"/>
    <n v="0.5"/>
    <s v="否"/>
    <s v="否"/>
    <m/>
    <s v="任教中"/>
    <m/>
    <m/>
    <m/>
    <s v="否"/>
    <m/>
    <s v="否"/>
    <m/>
    <m/>
    <m/>
    <m/>
    <m/>
    <m/>
    <m/>
    <m/>
    <m/>
    <m/>
    <m/>
  </r>
  <r>
    <x v="4"/>
    <s v="國立中央大學"/>
    <x v="1"/>
    <x v="0"/>
    <s v="劉順德"/>
    <s v="男"/>
    <n v="64"/>
    <n v="6"/>
    <n v="0"/>
    <x v="13"/>
    <s v="編制外"/>
    <x v="0"/>
    <s v="B"/>
    <n v="550"/>
    <s v="系所"/>
    <x v="5"/>
    <m/>
    <s v="一般兼任教師"/>
    <m/>
    <n v="0"/>
    <n v="0"/>
    <s v="無"/>
    <s v="無"/>
    <s v="講師"/>
    <s v="(100)中大聘兼字第00029號"/>
    <n v="2"/>
    <m/>
    <s v="國立中央大學"/>
    <s v="資訊管理(學)系"/>
    <s v="碩士"/>
    <n v="0"/>
    <s v="資訊系統、資訊安全"/>
    <n v="1"/>
    <s v="否"/>
    <s v="否"/>
    <m/>
    <s v="其他"/>
    <s v="下學期未授課"/>
    <m/>
    <m/>
    <s v="否"/>
    <m/>
    <s v="否"/>
    <m/>
    <m/>
    <m/>
    <m/>
    <m/>
    <m/>
    <m/>
    <m/>
    <m/>
    <m/>
    <m/>
  </r>
  <r>
    <x v="4"/>
    <s v="國立中央大學"/>
    <x v="1"/>
    <x v="0"/>
    <s v="樓義翔"/>
    <s v="男"/>
    <n v="72"/>
    <n v="7"/>
    <n v="0"/>
    <x v="13"/>
    <s v="編制外"/>
    <x v="0"/>
    <s v="B"/>
    <n v="550"/>
    <s v="系所"/>
    <x v="5"/>
    <m/>
    <s v="一般兼任教師"/>
    <m/>
    <n v="0"/>
    <n v="0"/>
    <s v="無"/>
    <s v="無"/>
    <s v="講師"/>
    <s v="(100)中大聘兼第00422號"/>
    <n v="2"/>
    <m/>
    <s v="樹德科技大學"/>
    <s v="資訊管理(學)系"/>
    <s v="碩士"/>
    <n v="0"/>
    <s v="資訊管理"/>
    <n v="1"/>
    <s v="否"/>
    <s v="否"/>
    <m/>
    <s v="其他"/>
    <s v="下學期未授課"/>
    <m/>
    <m/>
    <s v="否"/>
    <m/>
    <s v="否"/>
    <m/>
    <m/>
    <m/>
    <m/>
    <m/>
    <m/>
    <m/>
    <m/>
    <m/>
    <m/>
    <m/>
  </r>
  <r>
    <x v="4"/>
    <s v="國立中央大學"/>
    <x v="1"/>
    <x v="0"/>
    <s v="蔡文隆"/>
    <s v="男"/>
    <n v="63"/>
    <n v="10"/>
    <n v="0"/>
    <x v="13"/>
    <s v="編制外"/>
    <x v="0"/>
    <s v="B"/>
    <n v="550"/>
    <s v="系所"/>
    <x v="5"/>
    <m/>
    <s v="一般兼任教師"/>
    <m/>
    <n v="0"/>
    <n v="0"/>
    <s v="無"/>
    <s v="無"/>
    <s v="講師"/>
    <s v="(一○○)中大聘兼字第○○二七一號"/>
    <n v="2"/>
    <m/>
    <s v="私立中國文化大學"/>
    <s v="資訊管理(學)系在職專班"/>
    <s v="碩士"/>
    <n v="0"/>
    <s v="軟體工程、專案管理"/>
    <n v="1"/>
    <s v="否"/>
    <s v="否"/>
    <m/>
    <s v="其他"/>
    <s v="下學期未授課"/>
    <m/>
    <m/>
    <s v="否"/>
    <m/>
    <s v="否"/>
    <m/>
    <m/>
    <m/>
    <m/>
    <m/>
    <m/>
    <m/>
    <m/>
    <m/>
    <m/>
    <m/>
  </r>
  <r>
    <x v="4"/>
    <s v="國立中央大學"/>
    <x v="1"/>
    <x v="0"/>
    <s v="蕭裕中"/>
    <s v="男"/>
    <n v="69"/>
    <n v="1"/>
    <n v="0"/>
    <x v="13"/>
    <s v="編制外"/>
    <x v="0"/>
    <s v="B"/>
    <n v="550"/>
    <s v="系所"/>
    <x v="5"/>
    <m/>
    <s v="一般兼任教師"/>
    <m/>
    <n v="0"/>
    <n v="0"/>
    <s v="無"/>
    <s v="無"/>
    <s v="講師"/>
    <s v="(一○○)中大聘兼字第○○二七三號"/>
    <n v="2"/>
    <m/>
    <s v="元智大學"/>
    <s v="資訊管理(學)系"/>
    <s v="碩士"/>
    <n v="0"/>
    <s v="Strategy Information Sys"/>
    <n v="1"/>
    <s v="否"/>
    <s v="否"/>
    <m/>
    <s v="其他"/>
    <s v="下學期未授課"/>
    <m/>
    <m/>
    <s v="否"/>
    <m/>
    <s v="否"/>
    <m/>
    <m/>
    <m/>
    <m/>
    <m/>
    <m/>
    <m/>
    <m/>
    <m/>
    <m/>
    <m/>
  </r>
  <r>
    <x v="4"/>
    <s v="國立中央大學"/>
    <x v="1"/>
    <x v="0"/>
    <s v="錢世傑"/>
    <s v="男"/>
    <n v="60"/>
    <n v="8"/>
    <n v="0"/>
    <x v="13"/>
    <s v="編制外"/>
    <x v="0"/>
    <s v="B"/>
    <n v="550"/>
    <s v="系所"/>
    <x v="5"/>
    <m/>
    <s v="一般兼任教師"/>
    <m/>
    <n v="0"/>
    <n v="0"/>
    <s v="講師"/>
    <s v="講字第080509號"/>
    <s v="講師"/>
    <s v="(100)中大聘兼字第00030號"/>
    <n v="0"/>
    <m/>
    <s v="國立臺北大學"/>
    <s v="資訊管理(學)系"/>
    <s v="碩士"/>
    <n v="0"/>
    <s v="法律(資訊法律、數位證據)、資訊(電腦鑑識"/>
    <n v="1"/>
    <s v="否"/>
    <s v="否"/>
    <m/>
    <s v="其他"/>
    <s v="下學期未授課"/>
    <m/>
    <m/>
    <s v="否"/>
    <m/>
    <s v="否"/>
    <m/>
    <m/>
    <m/>
    <m/>
    <m/>
    <m/>
    <m/>
    <m/>
    <m/>
    <m/>
    <m/>
  </r>
  <r>
    <x v="4"/>
    <s v="國立中央大學"/>
    <x v="1"/>
    <x v="0"/>
    <s v="謝榮桂"/>
    <s v="男"/>
    <n v="64"/>
    <n v="7"/>
    <n v="0"/>
    <x v="13"/>
    <s v="編制外"/>
    <x v="0"/>
    <s v="B"/>
    <n v="550"/>
    <s v="系所"/>
    <x v="5"/>
    <m/>
    <s v="一般兼任教師"/>
    <m/>
    <n v="0"/>
    <n v="0"/>
    <s v="無"/>
    <s v="無"/>
    <s v="講師"/>
    <s v="(一○○)中大聘兼字第○○二七四號"/>
    <n v="2"/>
    <m/>
    <s v="國立中央大學"/>
    <s v="(人力)資源管理學系"/>
    <s v="碩士"/>
    <n v="0"/>
    <s v="internet marketing, sever"/>
    <n v="1"/>
    <s v="否"/>
    <s v="否"/>
    <m/>
    <s v="其他"/>
    <s v="下學期未授課"/>
    <m/>
    <m/>
    <s v="否"/>
    <m/>
    <s v="否"/>
    <m/>
    <m/>
    <m/>
    <m/>
    <m/>
    <m/>
    <m/>
    <m/>
    <m/>
    <m/>
    <m/>
  </r>
  <r>
    <x v="4"/>
    <s v="國立中央大學"/>
    <x v="1"/>
    <x v="0"/>
    <s v="韓揚銘"/>
    <s v="男"/>
    <n v="71"/>
    <n v="8"/>
    <n v="0"/>
    <x v="13"/>
    <s v="編制外"/>
    <x v="0"/>
    <s v="B"/>
    <n v="550"/>
    <s v="系所"/>
    <x v="5"/>
    <m/>
    <s v="一般兼任教師"/>
    <m/>
    <n v="0"/>
    <n v="0"/>
    <s v="無"/>
    <s v="無"/>
    <s v="講師"/>
    <s v="(100)中大聘兼字第00025號"/>
    <n v="2"/>
    <m/>
    <s v="國立高雄應用科技大學"/>
    <s v="資訊管理(學)系"/>
    <s v="碩士"/>
    <n v="0"/>
    <s v="商業智慧系統資訊系統採用行為資訊"/>
    <n v="1"/>
    <s v="否"/>
    <s v="否"/>
    <m/>
    <s v="其他"/>
    <s v="下學期未授課"/>
    <m/>
    <m/>
    <s v="否"/>
    <m/>
    <s v="否"/>
    <m/>
    <m/>
    <m/>
    <m/>
    <m/>
    <m/>
    <m/>
    <m/>
    <m/>
    <m/>
    <m/>
  </r>
  <r>
    <x v="4"/>
    <s v="國立中央大學"/>
    <x v="1"/>
    <x v="0"/>
    <s v="魏銪志"/>
    <s v="男"/>
    <n v="65"/>
    <n v="6"/>
    <n v="0"/>
    <x v="13"/>
    <s v="編制外"/>
    <x v="0"/>
    <s v="B"/>
    <n v="550"/>
    <s v="系所"/>
    <x v="5"/>
    <m/>
    <s v="一般兼任教師"/>
    <m/>
    <n v="0"/>
    <n v="0"/>
    <s v="無"/>
    <s v="無"/>
    <s v="講師"/>
    <s v="中大聘兼字第00027號"/>
    <n v="2"/>
    <m/>
    <s v="元智大學"/>
    <s v="資訊管理(學)系"/>
    <s v="碩士"/>
    <n v="0"/>
    <s v="車載網路安全(VANET Security)、"/>
    <n v="1"/>
    <s v="否"/>
    <s v="否"/>
    <m/>
    <s v="其他"/>
    <s v="下學期未授課"/>
    <m/>
    <m/>
    <s v="否"/>
    <m/>
    <s v="否"/>
    <m/>
    <m/>
    <m/>
    <m/>
    <m/>
    <m/>
    <m/>
    <m/>
    <m/>
    <m/>
    <m/>
  </r>
  <r>
    <x v="4"/>
    <s v="國立中央大學"/>
    <x v="1"/>
    <x v="0"/>
    <s v="王存國"/>
    <s v="男"/>
    <n v="49"/>
    <n v="7"/>
    <n v="0"/>
    <x v="13"/>
    <s v="編制內"/>
    <x v="1"/>
    <s v="B"/>
    <n v="550"/>
    <s v="系所"/>
    <x v="5"/>
    <m/>
    <s v="一般教師"/>
    <m/>
    <n v="0"/>
    <n v="0"/>
    <s v="教授"/>
    <s v="教字第009467號"/>
    <s v="教授"/>
    <s v="(九九)中大聘字第○○二○七號"/>
    <n v="0"/>
    <m/>
    <s v="美國University of Rochester"/>
    <s v="企業管理學系"/>
    <s v="博士"/>
    <n v="3"/>
    <s v="Information Economics, In"/>
    <n v="2"/>
    <s v="是"/>
    <s v="否"/>
    <m/>
    <s v="任教中"/>
    <m/>
    <m/>
    <m/>
    <s v="否"/>
    <m/>
    <s v="否"/>
    <m/>
    <m/>
    <m/>
    <m/>
    <m/>
    <m/>
    <m/>
    <m/>
    <m/>
    <m/>
    <m/>
  </r>
  <r>
    <x v="4"/>
    <s v="國立中央大學"/>
    <x v="1"/>
    <x v="0"/>
    <s v="何靖遠"/>
    <s v="男"/>
    <n v="48"/>
    <n v="8"/>
    <n v="0"/>
    <x v="13"/>
    <s v="編制內"/>
    <x v="1"/>
    <s v="B"/>
    <n v="550"/>
    <s v="系所"/>
    <x v="5"/>
    <m/>
    <s v="一般教師"/>
    <m/>
    <n v="0"/>
    <n v="0"/>
    <s v="副教授"/>
    <s v="副字第17522號"/>
    <s v="副教授"/>
    <s v="(九九)中大聘字第○○二一三號"/>
    <n v="0"/>
    <m/>
    <s v="美國The University of Iowa"/>
    <s v="管理科學系"/>
    <s v="博士"/>
    <n v="7.7"/>
    <s v="Distributed System, IS Ma"/>
    <n v="2"/>
    <s v="是"/>
    <s v="否"/>
    <m/>
    <s v="任教中"/>
    <m/>
    <m/>
    <m/>
    <s v="否"/>
    <m/>
    <s v="否"/>
    <m/>
    <m/>
    <m/>
    <m/>
    <m/>
    <m/>
    <m/>
    <m/>
    <m/>
    <m/>
    <m/>
  </r>
  <r>
    <x v="4"/>
    <s v="國立中央大學"/>
    <x v="1"/>
    <x v="0"/>
    <s v="李小梅"/>
    <s v="女"/>
    <n v="43"/>
    <n v="12"/>
    <n v="0"/>
    <x v="13"/>
    <s v="編制內"/>
    <x v="1"/>
    <s v="B"/>
    <n v="550"/>
    <s v="系所"/>
    <x v="5"/>
    <m/>
    <s v="一般教師"/>
    <m/>
    <n v="0"/>
    <n v="0"/>
    <s v="副教授"/>
    <s v="副字第11522號"/>
    <s v="副教授"/>
    <s v="(一○○)中大聘字第○○二七七號"/>
    <n v="0"/>
    <m/>
    <s v="美國Purdue University"/>
    <s v="消費者科學"/>
    <s v="博士"/>
    <n v="3"/>
    <s v="Marketing, Marketing Stra"/>
    <n v="2"/>
    <s v="是"/>
    <s v="否"/>
    <m/>
    <s v="任教中"/>
    <m/>
    <m/>
    <m/>
    <s v="否"/>
    <m/>
    <s v="否"/>
    <m/>
    <m/>
    <m/>
    <m/>
    <m/>
    <m/>
    <m/>
    <m/>
    <m/>
    <m/>
    <m/>
  </r>
  <r>
    <x v="4"/>
    <s v="國立中央大學"/>
    <x v="1"/>
    <x v="0"/>
    <s v="李俊賢"/>
    <s v="男"/>
    <n v="50"/>
    <n v="5"/>
    <n v="0"/>
    <x v="13"/>
    <s v="編制內"/>
    <x v="1"/>
    <s v="B"/>
    <n v="550"/>
    <s v="系所"/>
    <x v="5"/>
    <m/>
    <s v="一般教師"/>
    <m/>
    <n v="0"/>
    <n v="0"/>
    <s v="副教授"/>
    <s v="副字第035347號"/>
    <s v="副教授"/>
    <s v="(九九)中大聘字第○○二一四號"/>
    <n v="0"/>
    <m/>
    <s v="美國University of Illinois"/>
    <s v="電機與計算機科學"/>
    <s v="博士"/>
    <n v="6"/>
    <s v="Intelligent Systems, Neur"/>
    <n v="2"/>
    <s v="是"/>
    <s v="否"/>
    <m/>
    <s v="任教中"/>
    <m/>
    <m/>
    <m/>
    <s v="否"/>
    <m/>
    <s v="否"/>
    <m/>
    <m/>
    <m/>
    <m/>
    <m/>
    <m/>
    <m/>
    <m/>
    <m/>
    <m/>
    <m/>
  </r>
  <r>
    <x v="4"/>
    <s v="國立中央大學"/>
    <x v="1"/>
    <x v="0"/>
    <s v="周世傑"/>
    <s v="男"/>
    <n v="43"/>
    <n v="1"/>
    <n v="0"/>
    <x v="13"/>
    <s v="編制內"/>
    <x v="1"/>
    <s v="B"/>
    <n v="550"/>
    <s v="系所"/>
    <x v="5"/>
    <m/>
    <s v="一般教師"/>
    <m/>
    <n v="0"/>
    <n v="0"/>
    <s v="教授"/>
    <s v="教字第018789號"/>
    <s v="教授"/>
    <s v="(100)中大聘字第00436號"/>
    <n v="0"/>
    <m/>
    <s v="美國Texas A &amp; M University"/>
    <s v="資訊教育學系"/>
    <s v="博士"/>
    <n v="9"/>
    <s v="Knowledge Management, Sof"/>
    <n v="2"/>
    <s v="是"/>
    <s v="否"/>
    <m/>
    <s v="任教中"/>
    <m/>
    <m/>
    <m/>
    <s v="否"/>
    <m/>
    <s v="否"/>
    <m/>
    <m/>
    <m/>
    <m/>
    <m/>
    <m/>
    <m/>
    <m/>
    <m/>
    <m/>
    <m/>
  </r>
  <r>
    <x v="4"/>
    <s v="國立中央大學"/>
    <x v="1"/>
    <x v="0"/>
    <s v="周惠文"/>
    <s v="女"/>
    <n v="49"/>
    <n v="9"/>
    <n v="0"/>
    <x v="13"/>
    <s v="編制內"/>
    <x v="1"/>
    <s v="B"/>
    <n v="550"/>
    <s v="系所"/>
    <x v="5"/>
    <m/>
    <s v="一般教師"/>
    <m/>
    <n v="0"/>
    <n v="0"/>
    <s v="教授"/>
    <s v="教字第011398號"/>
    <s v="教授"/>
    <s v="(九九)中大聘字第○○二○八號"/>
    <n v="0"/>
    <m/>
    <s v="美國University of Illinois"/>
    <s v="教育心理學系"/>
    <s v="博士"/>
    <n v="3.75"/>
    <s v="Organizational change, Gr"/>
    <n v="2"/>
    <s v="是"/>
    <s v="否"/>
    <m/>
    <s v="任教中"/>
    <m/>
    <m/>
    <m/>
    <s v="否"/>
    <m/>
    <s v="否"/>
    <m/>
    <m/>
    <m/>
    <m/>
    <m/>
    <m/>
    <m/>
    <m/>
    <m/>
    <m/>
    <m/>
  </r>
  <r>
    <x v="4"/>
    <s v="國立中央大學"/>
    <x v="1"/>
    <x v="0"/>
    <s v="林子銘"/>
    <s v="男"/>
    <n v="42"/>
    <n v="4"/>
    <n v="0"/>
    <x v="13"/>
    <s v="編制內"/>
    <x v="1"/>
    <s v="B"/>
    <n v="550"/>
    <s v="系所"/>
    <x v="5"/>
    <m/>
    <s v="一般教師"/>
    <m/>
    <n v="0"/>
    <n v="0"/>
    <s v="教授"/>
    <s v="教字第7293號"/>
    <s v="教授"/>
    <s v="(一○○)中大聘字第○○二七五號"/>
    <n v="0"/>
    <m/>
    <s v="加拿大University of Western Ontario"/>
    <s v="企業管理學系"/>
    <s v="博士"/>
    <n v="6"/>
    <s v="International MIS, Inform"/>
    <n v="2"/>
    <s v="是"/>
    <s v="否"/>
    <m/>
    <s v="任教中"/>
    <m/>
    <m/>
    <m/>
    <s v="否"/>
    <m/>
    <s v="否"/>
    <m/>
    <m/>
    <m/>
    <m/>
    <m/>
    <m/>
    <m/>
    <m/>
    <m/>
    <m/>
    <m/>
  </r>
  <r>
    <x v="4"/>
    <s v="國立中央大學"/>
    <x v="1"/>
    <x v="0"/>
    <s v="林熙禎"/>
    <s v="男"/>
    <n v="44"/>
    <n v="10"/>
    <n v="0"/>
    <x v="13"/>
    <s v="編制內"/>
    <x v="1"/>
    <s v="B"/>
    <n v="550"/>
    <s v="系所"/>
    <x v="5"/>
    <m/>
    <s v="一般教師"/>
    <m/>
    <n v="0"/>
    <n v="0"/>
    <s v="副教授"/>
    <s v="副字第13547號"/>
    <s v="副教授"/>
    <s v="(一○○)中大聘字第○○二七九號"/>
    <n v="0"/>
    <m/>
    <s v="美國University of Missouri"/>
    <s v="電子計算機應用學系"/>
    <s v="博士"/>
    <n v="9"/>
    <s v="Application of IT, IRM"/>
    <n v="2"/>
    <s v="是"/>
    <s v="否"/>
    <m/>
    <s v="任教中"/>
    <m/>
    <m/>
    <m/>
    <s v="否"/>
    <m/>
    <s v="否"/>
    <m/>
    <m/>
    <m/>
    <m/>
    <m/>
    <m/>
    <m/>
    <m/>
    <m/>
    <m/>
    <m/>
  </r>
  <r>
    <x v="4"/>
    <s v="國立中央大學"/>
    <x v="1"/>
    <x v="0"/>
    <s v="范錚強"/>
    <s v="男"/>
    <n v="44"/>
    <n v="7"/>
    <n v="19"/>
    <x v="4"/>
    <s v="編制內"/>
    <x v="1"/>
    <s v="B"/>
    <n v="550"/>
    <s v="系所"/>
    <x v="5"/>
    <m/>
    <s v="一般教師"/>
    <m/>
    <n v="0"/>
    <n v="0"/>
    <s v="教授"/>
    <s v="教字第6276號"/>
    <s v="教授"/>
    <s v="(九九)中大聘字第○○二○九號"/>
    <n v="0"/>
    <m/>
    <s v="美國University of California"/>
    <s v="管理(技術)研究所"/>
    <s v="博士"/>
    <n v="6"/>
    <s v="Management of IS, Researc"/>
    <n v="2"/>
    <s v="是"/>
    <s v="否"/>
    <m/>
    <s v="任教中"/>
    <m/>
    <m/>
    <m/>
    <s v="否"/>
    <m/>
    <s v="是"/>
    <m/>
    <m/>
    <m/>
    <m/>
    <m/>
    <m/>
    <m/>
    <m/>
    <m/>
    <m/>
    <m/>
  </r>
  <r>
    <x v="4"/>
    <s v="國立中央大學"/>
    <x v="1"/>
    <x v="0"/>
    <s v="范懿文"/>
    <s v="女"/>
    <n v="51"/>
    <n v="3"/>
    <n v="0"/>
    <x v="13"/>
    <s v="編制內"/>
    <x v="1"/>
    <s v="B"/>
    <n v="550"/>
    <s v="系所"/>
    <x v="5"/>
    <m/>
    <s v="一般教師"/>
    <m/>
    <n v="0"/>
    <n v="0"/>
    <s v="教授"/>
    <s v="教字第018791號"/>
    <s v="教授"/>
    <s v="(100)中大聘字第00437號"/>
    <n v="0"/>
    <m/>
    <s v="美國The University of Iowa"/>
    <s v="資訊管理學系"/>
    <s v="博士"/>
    <n v="7.75"/>
    <s v="Application of IS, DSS"/>
    <n v="2"/>
    <s v="是"/>
    <s v="否"/>
    <m/>
    <s v="任教中"/>
    <m/>
    <m/>
    <m/>
    <s v="否"/>
    <m/>
    <s v="是"/>
    <m/>
    <m/>
    <m/>
    <m/>
    <m/>
    <m/>
    <m/>
    <m/>
    <m/>
    <m/>
    <m/>
  </r>
  <r>
    <x v="4"/>
    <s v="國立中央大學"/>
    <x v="1"/>
    <x v="0"/>
    <s v="許文錦"/>
    <s v="男"/>
    <n v="66"/>
    <n v="11"/>
    <n v="0"/>
    <x v="13"/>
    <s v="編制內"/>
    <x v="1"/>
    <s v="B"/>
    <n v="550"/>
    <s v="系所"/>
    <x v="5"/>
    <m/>
    <s v="一般教師"/>
    <m/>
    <n v="0"/>
    <n v="0"/>
    <s v="助理教授"/>
    <s v="助理字第033326號"/>
    <s v="助理教授"/>
    <s v="(100)中大聘字第00035號"/>
    <n v="0"/>
    <m/>
    <s v="英國University of Sheffield"/>
    <s v="資訊管理"/>
    <s v="博士"/>
    <n v="6.5"/>
    <s v="資訊管理"/>
    <n v="1"/>
    <s v="是"/>
    <s v="否"/>
    <m/>
    <s v="任教中"/>
    <m/>
    <m/>
    <m/>
    <s v="否"/>
    <m/>
    <s v="否"/>
    <m/>
    <m/>
    <m/>
    <m/>
    <m/>
    <m/>
    <m/>
    <m/>
    <m/>
    <m/>
    <m/>
  </r>
  <r>
    <x v="4"/>
    <s v="國立中央大學"/>
    <x v="1"/>
    <x v="0"/>
    <s v="許智誠"/>
    <s v="男"/>
    <n v="55"/>
    <n v="6"/>
    <n v="0"/>
    <x v="13"/>
    <s v="編制內"/>
    <x v="1"/>
    <s v="B"/>
    <n v="550"/>
    <s v="系所"/>
    <x v="5"/>
    <m/>
    <s v="一般教師"/>
    <m/>
    <n v="0"/>
    <n v="0"/>
    <s v="助理教授"/>
    <s v="助理字第013769號"/>
    <s v="助理教授"/>
    <s v="(九九)中大聘字第○○二一七號"/>
    <n v="0"/>
    <m/>
    <s v="美國University of California"/>
    <s v="電算機科學類"/>
    <s v="博士"/>
    <n v="6"/>
    <s v="Enterprise Application In"/>
    <n v="2"/>
    <s v="是"/>
    <s v="否"/>
    <m/>
    <s v="任教中"/>
    <m/>
    <m/>
    <m/>
    <s v="否"/>
    <m/>
    <s v="否"/>
    <m/>
    <m/>
    <m/>
    <m/>
    <m/>
    <m/>
    <m/>
    <m/>
    <m/>
    <m/>
    <m/>
  </r>
  <r>
    <x v="4"/>
    <s v="國立中央大學"/>
    <x v="1"/>
    <x v="0"/>
    <s v="陳仲儼"/>
    <s v="男"/>
    <n v="60"/>
    <n v="6"/>
    <n v="0"/>
    <x v="13"/>
    <s v="編制內"/>
    <x v="1"/>
    <s v="B"/>
    <n v="550"/>
    <s v="系所"/>
    <x v="5"/>
    <m/>
    <s v="一般教師"/>
    <m/>
    <n v="0"/>
    <n v="0"/>
    <s v="副教授"/>
    <s v="副字第041284號"/>
    <s v="副教授"/>
    <s v="(100)中大聘字第00440號"/>
    <n v="0"/>
    <m/>
    <s v="美國The University of Arizona"/>
    <s v="工業工程學系"/>
    <s v="博士"/>
    <n v="9"/>
    <s v="CMMI consulting and appli"/>
    <n v="2"/>
    <s v="是"/>
    <s v="否"/>
    <m/>
    <s v="任教中"/>
    <m/>
    <m/>
    <m/>
    <s v="否"/>
    <m/>
    <s v="否"/>
    <m/>
    <m/>
    <m/>
    <m/>
    <m/>
    <m/>
    <m/>
    <m/>
    <m/>
    <m/>
    <m/>
  </r>
  <r>
    <x v="4"/>
    <s v="國立中央大學"/>
    <x v="1"/>
    <x v="0"/>
    <s v="陳奕明"/>
    <s v="男"/>
    <n v="50"/>
    <n v="2"/>
    <n v="0"/>
    <x v="13"/>
    <s v="編制內"/>
    <x v="1"/>
    <s v="B"/>
    <n v="550"/>
    <s v="系所"/>
    <x v="5"/>
    <m/>
    <s v="一般教師"/>
    <m/>
    <n v="0"/>
    <n v="0"/>
    <s v="教授"/>
    <s v="教字第017833號"/>
    <s v="教授"/>
    <s v="(99)中大聘字第00390號"/>
    <n v="0"/>
    <m/>
    <s v="國立成功大學"/>
    <s v="電機工程學系"/>
    <s v="博士"/>
    <n v="6"/>
    <s v="Distributed IS, Informati"/>
    <n v="2"/>
    <s v="是"/>
    <s v="否"/>
    <m/>
    <s v="任教中"/>
    <m/>
    <m/>
    <m/>
    <s v="否"/>
    <m/>
    <s v="否"/>
    <m/>
    <m/>
    <m/>
    <m/>
    <m/>
    <m/>
    <m/>
    <m/>
    <m/>
    <m/>
    <m/>
  </r>
  <r>
    <x v="4"/>
    <s v="國立中央大學"/>
    <x v="1"/>
    <x v="0"/>
    <s v="陳彥良"/>
    <s v="男"/>
    <n v="50"/>
    <n v="8"/>
    <n v="0"/>
    <x v="13"/>
    <s v="編制內"/>
    <x v="1"/>
    <s v="B"/>
    <n v="550"/>
    <s v="系所"/>
    <x v="5"/>
    <m/>
    <s v="一般教師"/>
    <m/>
    <n v="0"/>
    <n v="0"/>
    <s v="教授"/>
    <s v="教字第7526號"/>
    <s v="教授"/>
    <s v="(九九)中大聘字第○○二一○號"/>
    <n v="0"/>
    <m/>
    <s v="國立清華大學"/>
    <s v="資訊科學學系"/>
    <s v="博士"/>
    <n v="6"/>
    <s v="Data Mining, Information"/>
    <n v="2"/>
    <s v="是"/>
    <s v="否"/>
    <m/>
    <s v="任教中"/>
    <m/>
    <m/>
    <m/>
    <s v="否"/>
    <m/>
    <s v="否"/>
    <m/>
    <m/>
    <m/>
    <m/>
    <m/>
    <m/>
    <m/>
    <m/>
    <m/>
    <m/>
    <m/>
  </r>
  <r>
    <x v="4"/>
    <s v="國立中央大學"/>
    <x v="1"/>
    <x v="0"/>
    <s v="粟四維"/>
    <s v="男"/>
    <n v="55"/>
    <n v="1"/>
    <n v="0"/>
    <x v="13"/>
    <s v="編制內"/>
    <x v="1"/>
    <s v="B"/>
    <n v="550"/>
    <s v="系所"/>
    <x v="5"/>
    <m/>
    <s v="一般教師"/>
    <m/>
    <n v="0"/>
    <n v="0"/>
    <s v="副教授"/>
    <s v="副字第034422號"/>
    <s v="副教授"/>
    <s v="(九九)中大聘字第○○二一六號"/>
    <n v="0"/>
    <m/>
    <s v="美國The University of Arizona"/>
    <s v="Management"/>
    <s v="博士"/>
    <n v="12"/>
    <s v="Productivity and Evaluati"/>
    <n v="2"/>
    <s v="是"/>
    <s v="否"/>
    <m/>
    <s v="任教中"/>
    <m/>
    <m/>
    <m/>
    <s v="否"/>
    <m/>
    <s v="否"/>
    <m/>
    <m/>
    <m/>
    <m/>
    <m/>
    <m/>
    <m/>
    <m/>
    <m/>
    <m/>
    <m/>
  </r>
  <r>
    <x v="4"/>
    <s v="國立中央大學"/>
    <x v="1"/>
    <x v="0"/>
    <s v="蔡志豐"/>
    <s v="男"/>
    <n v="64"/>
    <n v="10"/>
    <n v="0"/>
    <x v="13"/>
    <s v="編制內"/>
    <x v="1"/>
    <s v="B"/>
    <n v="550"/>
    <s v="系所"/>
    <x v="5"/>
    <m/>
    <s v="一般教師"/>
    <m/>
    <n v="0"/>
    <n v="0"/>
    <s v="副教授"/>
    <s v="副字第036981號"/>
    <s v="副教授"/>
    <s v="(一○○)中大聘字第○○二八一號"/>
    <n v="0"/>
    <m/>
    <s v="英國The University of Sunderland"/>
    <s v="資訊系統"/>
    <s v="博士"/>
    <n v="6"/>
    <s v="Multimedia Information Re"/>
    <n v="2"/>
    <s v="是"/>
    <s v="否"/>
    <m/>
    <s v="任教中"/>
    <m/>
    <m/>
    <m/>
    <s v="否"/>
    <m/>
    <s v="否"/>
    <m/>
    <m/>
    <m/>
    <m/>
    <m/>
    <m/>
    <m/>
    <m/>
    <m/>
    <m/>
    <m/>
  </r>
  <r>
    <x v="4"/>
    <s v="國立中央大學"/>
    <x v="1"/>
    <x v="0"/>
    <s v="薛義誠"/>
    <s v="男"/>
    <n v="43"/>
    <n v="4"/>
    <n v="0"/>
    <x v="13"/>
    <s v="編制內"/>
    <x v="1"/>
    <s v="B"/>
    <n v="550"/>
    <s v="系所"/>
    <x v="5"/>
    <s v="企業管理學系"/>
    <s v="一般教師"/>
    <m/>
    <n v="0"/>
    <n v="0"/>
    <s v="教授"/>
    <s v="教字第6204號"/>
    <s v="教授"/>
    <s v="(九九)中大聘字第○○二一一號"/>
    <n v="0"/>
    <m/>
    <s v="私立淡江大學"/>
    <s v="管理科學系"/>
    <s v="博士"/>
    <n v="9"/>
    <s v="Information Strategy Plan"/>
    <n v="2"/>
    <s v="是"/>
    <s v="否"/>
    <m/>
    <s v="任教中"/>
    <m/>
    <m/>
    <m/>
    <s v="否"/>
    <m/>
    <s v="是"/>
    <m/>
    <m/>
    <m/>
    <m/>
    <m/>
    <m/>
    <m/>
    <m/>
    <m/>
    <m/>
    <m/>
  </r>
  <r>
    <x v="4"/>
    <s v="國立中央大學"/>
    <x v="1"/>
    <x v="0"/>
    <s v="謝依靜"/>
    <s v="女"/>
    <n v="60"/>
    <n v="2"/>
    <n v="0"/>
    <x v="13"/>
    <s v="編制內"/>
    <x v="1"/>
    <s v="B"/>
    <n v="550"/>
    <s v="系所"/>
    <x v="5"/>
    <m/>
    <s v="一般教師"/>
    <m/>
    <n v="0"/>
    <n v="0"/>
    <s v="教授"/>
    <s v="教字第016621號"/>
    <s v="教授"/>
    <s v="(一○○)中大聘字第○○二七六號"/>
    <n v="0"/>
    <m/>
    <s v="國立臺灣大學"/>
    <s v="商學研究所"/>
    <s v="博士"/>
    <n v="9"/>
    <s v="Services Marketing, Inter"/>
    <n v="2"/>
    <s v="是"/>
    <s v="否"/>
    <m/>
    <s v="任教中"/>
    <m/>
    <m/>
    <m/>
    <s v="否"/>
    <m/>
    <s v="否"/>
    <m/>
    <m/>
    <m/>
    <m/>
    <m/>
    <m/>
    <m/>
    <m/>
    <m/>
    <m/>
    <m/>
  </r>
  <r>
    <x v="4"/>
    <s v="國立中央大學"/>
    <x v="1"/>
    <x v="0"/>
    <s v="謝浩明"/>
    <s v="男"/>
    <n v="40"/>
    <n v="8"/>
    <n v="0"/>
    <x v="13"/>
    <s v="編制內"/>
    <x v="1"/>
    <s v="B"/>
    <n v="550"/>
    <s v="系所"/>
    <x v="5"/>
    <s v="企業管理學系"/>
    <s v="一般教師"/>
    <m/>
    <n v="0"/>
    <n v="0"/>
    <s v="副教授"/>
    <s v="副字第11431號"/>
    <s v="副教授"/>
    <s v="(一○○)中大聘字第○○二八二號"/>
    <n v="0"/>
    <m/>
    <s v="美國University of Texas at Austin"/>
    <s v="土木工程學系"/>
    <s v="博士"/>
    <n v="8.4"/>
    <s v="Expert System, Computer S"/>
    <n v="2"/>
    <s v="是"/>
    <s v="否"/>
    <m/>
    <s v="任教中"/>
    <m/>
    <m/>
    <m/>
    <s v="否"/>
    <m/>
    <s v="否"/>
    <m/>
    <m/>
    <m/>
    <m/>
    <m/>
    <m/>
    <m/>
    <m/>
    <m/>
    <m/>
    <m/>
  </r>
  <r>
    <x v="4"/>
    <s v="國立中央大學"/>
    <x v="1"/>
    <x v="0"/>
    <s v="蘇坤良"/>
    <s v="男"/>
    <n v="57"/>
    <n v="1"/>
    <n v="0"/>
    <x v="13"/>
    <s v="編制內"/>
    <x v="1"/>
    <s v="B"/>
    <n v="550"/>
    <s v="系所"/>
    <x v="5"/>
    <m/>
    <s v="一般教師"/>
    <m/>
    <n v="0"/>
    <n v="0"/>
    <s v="助理教授"/>
    <s v="助理字第010914號"/>
    <s v="助理教授"/>
    <s v="(一○○)中大聘字第○○二八四號"/>
    <n v="0"/>
    <m/>
    <s v="國立交通大學"/>
    <s v="資訊管理學系"/>
    <s v="博士"/>
    <n v="9"/>
    <s v="Wireless Communication Ne"/>
    <n v="2"/>
    <s v="是"/>
    <s v="否"/>
    <m/>
    <s v="任教中"/>
    <m/>
    <m/>
    <m/>
    <s v="否"/>
    <m/>
    <s v="否"/>
    <m/>
    <m/>
    <m/>
    <m/>
    <m/>
    <m/>
    <m/>
    <m/>
    <m/>
    <m/>
    <m/>
  </r>
  <r>
    <x v="4"/>
    <s v="國立中央大學"/>
    <x v="1"/>
    <x v="0"/>
    <s v="蘇雅惠"/>
    <s v="女"/>
    <n v="57"/>
    <n v="1"/>
    <n v="0"/>
    <x v="13"/>
    <s v="編制內"/>
    <x v="1"/>
    <s v="B"/>
    <n v="550"/>
    <s v="系所"/>
    <x v="5"/>
    <m/>
    <s v="一般教師"/>
    <m/>
    <n v="0"/>
    <n v="0"/>
    <s v="助理教授"/>
    <s v="助理字第010923號"/>
    <s v="助理教授"/>
    <s v="(一○○)中大聘字第○○二八五號"/>
    <n v="0"/>
    <m/>
    <s v="國立臺灣大學"/>
    <s v="商學研究所(技術管理組)"/>
    <s v="博士"/>
    <n v="8.4"/>
    <s v="Business Model Innovation"/>
    <n v="2"/>
    <s v="是"/>
    <s v="否"/>
    <m/>
    <s v="任教中"/>
    <m/>
    <m/>
    <m/>
    <s v="否"/>
    <m/>
    <s v="否"/>
    <m/>
    <m/>
    <m/>
    <m/>
    <m/>
    <m/>
    <m/>
    <m/>
    <m/>
    <m/>
    <m/>
  </r>
  <r>
    <x v="7"/>
    <s v="國立中央大學"/>
    <x v="1"/>
    <x v="0"/>
    <s v="詹益仁"/>
    <s v="男"/>
    <n v="49"/>
    <n v="5"/>
    <n v="0"/>
    <x v="13"/>
    <s v="編制外"/>
    <x v="0"/>
    <s v="B"/>
    <n v="556"/>
    <s v="系所"/>
    <x v="42"/>
    <m/>
    <s v="一般兼任教師"/>
    <m/>
    <n v="0"/>
    <n v="0"/>
    <s v="教授"/>
    <s v="教字第008478號"/>
    <s v="教授"/>
    <s v="(一○○)合聘字第○○○六三號"/>
    <n v="0"/>
    <m/>
    <s v="美國密西根大學"/>
    <s v="電機工程學系"/>
    <s v="博士"/>
    <n v="0"/>
    <s v="高速半導體元件/次微米技術/微波積體電路"/>
    <n v="1"/>
    <s v="否"/>
    <s v="否"/>
    <m/>
    <s v="其他"/>
    <s v="下學期未開課"/>
    <m/>
    <m/>
    <s v="否"/>
    <m/>
    <s v="否"/>
    <m/>
    <m/>
    <m/>
    <m/>
    <m/>
    <m/>
    <m/>
    <m/>
    <m/>
    <m/>
    <m/>
  </r>
  <r>
    <x v="7"/>
    <s v="國立中央大學"/>
    <x v="1"/>
    <x v="0"/>
    <s v="蔣光浩"/>
    <s v="男"/>
    <n v="67"/>
    <n v="4"/>
    <n v="0"/>
    <x v="13"/>
    <s v="編制外"/>
    <x v="0"/>
    <s v="B"/>
    <n v="556"/>
    <s v="系所"/>
    <x v="42"/>
    <m/>
    <s v="一般兼任教師"/>
    <m/>
    <n v="0"/>
    <n v="0"/>
    <s v="無"/>
    <s v="無"/>
    <s v="助理教授"/>
    <s v="(101)中大人聘兼字第00013號"/>
    <n v="2"/>
    <m/>
    <s v="國立臺灣大學"/>
    <s v="電子工程(學)系"/>
    <s v="博士"/>
    <n v="5.4"/>
    <s v="先進半導體製程、深次微米元件、高介電材料、3D元件"/>
    <n v="1"/>
    <s v="否"/>
    <s v="否"/>
    <m/>
    <s v="任教中"/>
    <m/>
    <m/>
    <m/>
    <s v="否"/>
    <m/>
    <s v="否"/>
    <m/>
    <m/>
    <m/>
    <m/>
    <m/>
    <m/>
    <m/>
    <m/>
    <m/>
    <m/>
    <m/>
  </r>
  <r>
    <x v="7"/>
    <s v="國立中央大學"/>
    <x v="1"/>
    <x v="0"/>
    <s v="王文俊"/>
    <s v="男"/>
    <n v="46"/>
    <n v="10"/>
    <n v="0"/>
    <x v="13"/>
    <s v="編制內"/>
    <x v="1"/>
    <s v="B"/>
    <n v="556"/>
    <s v="系所"/>
    <x v="42"/>
    <m/>
    <s v="一般教師"/>
    <m/>
    <n v="0"/>
    <n v="0"/>
    <s v="教授"/>
    <s v="教字第6793號"/>
    <s v="教授"/>
    <s v="(一○○)中大聘字第○○三○五號"/>
    <n v="0"/>
    <m/>
    <s v="國立交通大學"/>
    <s v="電子研究所"/>
    <s v="博士"/>
    <n v="3.3"/>
    <s v="模糊理論/控制系統/機器人/影像處理"/>
    <n v="2"/>
    <s v="是"/>
    <s v="否"/>
    <m/>
    <s v="任教中"/>
    <m/>
    <m/>
    <m/>
    <s v="否"/>
    <m/>
    <s v="是"/>
    <m/>
    <m/>
    <m/>
    <m/>
    <m/>
    <m/>
    <m/>
    <m/>
    <m/>
    <m/>
    <m/>
  </r>
  <r>
    <x v="7"/>
    <s v="國立中央大學"/>
    <x v="1"/>
    <x v="0"/>
    <s v="丘增杰"/>
    <s v="男"/>
    <n v="57"/>
    <n v="11"/>
    <n v="0"/>
    <x v="13"/>
    <s v="編制內"/>
    <x v="1"/>
    <s v="B"/>
    <n v="556"/>
    <s v="系所"/>
    <x v="42"/>
    <s v="通訊工程學系"/>
    <s v="一般教師"/>
    <m/>
    <n v="0"/>
    <n v="0"/>
    <s v="副教授"/>
    <s v="副字第032647號"/>
    <s v="副教授"/>
    <s v="(一○○)中大聘字第○○三一二號"/>
    <n v="0"/>
    <m/>
    <s v="美國University of Michigan"/>
    <s v="電機工程學系"/>
    <s v="博士"/>
    <n v="3.6"/>
    <s v="電波工程/雷達遙測/天線設計"/>
    <n v="2"/>
    <s v="是"/>
    <s v="否"/>
    <m/>
    <s v="任教中"/>
    <m/>
    <m/>
    <m/>
    <s v="否"/>
    <m/>
    <s v="否"/>
    <m/>
    <m/>
    <m/>
    <m/>
    <m/>
    <m/>
    <m/>
    <m/>
    <m/>
    <m/>
    <m/>
  </r>
  <r>
    <x v="7"/>
    <s v="國立中央大學"/>
    <x v="1"/>
    <x v="0"/>
    <s v="吳炤民"/>
    <s v="男"/>
    <n v="49"/>
    <n v="6"/>
    <n v="0"/>
    <x v="13"/>
    <s v="編制內"/>
    <x v="1"/>
    <s v="B"/>
    <n v="556"/>
    <s v="系所"/>
    <x v="42"/>
    <m/>
    <s v="一般教師"/>
    <m/>
    <n v="0"/>
    <n v="0"/>
    <s v="助理教授"/>
    <s v="助理字第4417號"/>
    <s v="助理教授"/>
    <s v="(九九)中大聘字第○○二六四號"/>
    <n v="0"/>
    <m/>
    <s v="The Ohio State University, USA"/>
    <s v="醫學工程研究所"/>
    <s v="博士"/>
    <n v="6.6"/>
    <s v="構音機制研究與電腦模擬/溝通輔具/生醫系統模擬與控"/>
    <n v="2"/>
    <s v="是"/>
    <s v="否"/>
    <m/>
    <s v="任教中"/>
    <m/>
    <m/>
    <m/>
    <s v="否"/>
    <m/>
    <s v="否"/>
    <m/>
    <m/>
    <m/>
    <m/>
    <m/>
    <m/>
    <m/>
    <m/>
    <m/>
    <m/>
    <m/>
  </r>
  <r>
    <x v="7"/>
    <s v="國立中央大學"/>
    <x v="1"/>
    <x v="0"/>
    <s v="李佩雯"/>
    <s v="女"/>
    <n v="56"/>
    <n v="11"/>
    <n v="0"/>
    <x v="13"/>
    <s v="編制內"/>
    <x v="1"/>
    <s v="B"/>
    <n v="556"/>
    <s v="系所"/>
    <x v="42"/>
    <m/>
    <s v="一般教師"/>
    <m/>
    <n v="0"/>
    <n v="0"/>
    <s v="教授"/>
    <s v="教字第014203號"/>
    <s v="教授"/>
    <s v="(九九)中大聘字第○○二五○號"/>
    <n v="0"/>
    <m/>
    <s v="美國Columbia University"/>
    <s v="電機工程學系"/>
    <s v="博士"/>
    <n v="3.6"/>
    <s v="半導體製程整合/半導體元件物理"/>
    <n v="2"/>
    <s v="是"/>
    <s v="否"/>
    <m/>
    <s v="任教中"/>
    <m/>
    <m/>
    <m/>
    <s v="否"/>
    <m/>
    <s v="是"/>
    <m/>
    <m/>
    <m/>
    <m/>
    <m/>
    <m/>
    <m/>
    <m/>
    <m/>
    <m/>
    <m/>
  </r>
  <r>
    <x v="7"/>
    <s v="國立中央大學"/>
    <x v="1"/>
    <x v="0"/>
    <s v="李柏磊"/>
    <s v="男"/>
    <n v="62"/>
    <n v="5"/>
    <n v="0"/>
    <x v="13"/>
    <s v="編制內"/>
    <x v="1"/>
    <s v="B"/>
    <n v="556"/>
    <s v="系所"/>
    <x v="42"/>
    <m/>
    <s v="一般教師"/>
    <m/>
    <n v="0"/>
    <n v="0"/>
    <s v="副教授"/>
    <s v="副字第037485號"/>
    <s v="副教授"/>
    <s v="(一○○)中大聘字第○○三一三號"/>
    <n v="0"/>
    <m/>
    <s v="國立陽明大學"/>
    <s v="醫學工程研究所"/>
    <s v="博士"/>
    <n v="9.5"/>
    <s v="腦波訊號處理/醫用超音波/生醫光電/醫用電子"/>
    <n v="2"/>
    <s v="是"/>
    <s v="否"/>
    <m/>
    <s v="任教中"/>
    <m/>
    <m/>
    <m/>
    <s v="否"/>
    <m/>
    <s v="是"/>
    <m/>
    <m/>
    <m/>
    <m/>
    <m/>
    <m/>
    <m/>
    <m/>
    <m/>
    <m/>
    <m/>
  </r>
  <r>
    <x v="7"/>
    <s v="國立中央大學"/>
    <x v="1"/>
    <x v="0"/>
    <s v="李進福"/>
    <s v="男"/>
    <n v="60"/>
    <n v="12"/>
    <n v="0"/>
    <x v="13"/>
    <s v="編制內"/>
    <x v="1"/>
    <s v="B"/>
    <n v="556"/>
    <s v="系所"/>
    <x v="42"/>
    <m/>
    <s v="一般教師"/>
    <m/>
    <n v="0"/>
    <n v="0"/>
    <s v="教授"/>
    <s v="教字第017144號"/>
    <s v="教授"/>
    <s v="(九九)中大聘字第○○二五一號"/>
    <n v="0"/>
    <m/>
    <s v="國立清華大學"/>
    <s v="電機工程學系"/>
    <s v="博士"/>
    <n v="3.6"/>
    <s v="數位IC及多核心SOC設計與測試/記憶體設計與測試"/>
    <n v="2"/>
    <s v="是"/>
    <s v="否"/>
    <m/>
    <s v="任教中"/>
    <m/>
    <m/>
    <m/>
    <s v="否"/>
    <m/>
    <s v="是"/>
    <m/>
    <m/>
    <m/>
    <m/>
    <m/>
    <m/>
    <m/>
    <m/>
    <m/>
    <m/>
    <m/>
  </r>
  <r>
    <x v="7"/>
    <s v="國立中央大學"/>
    <x v="1"/>
    <x v="0"/>
    <s v="辛裕明"/>
    <s v="男"/>
    <n v="54"/>
    <n v="8"/>
    <n v="0"/>
    <x v="13"/>
    <s v="編制內"/>
    <x v="1"/>
    <s v="B"/>
    <n v="556"/>
    <s v="系所"/>
    <x v="42"/>
    <m/>
    <s v="一般教師"/>
    <m/>
    <n v="0"/>
    <n v="0"/>
    <s v="教授"/>
    <s v="教字第015701號"/>
    <s v="教授"/>
    <s v="(九九)中大聘字第○○二五二號"/>
    <n v="0"/>
    <m/>
    <s v="美國California State University"/>
    <s v="電機工程學系"/>
    <s v="博士"/>
    <n v="8"/>
    <s v="化合物半導體/固態工程及元件"/>
    <n v="2"/>
    <s v="是"/>
    <s v="否"/>
    <m/>
    <s v="任教中"/>
    <m/>
    <m/>
    <m/>
    <s v="否"/>
    <m/>
    <s v="是"/>
    <m/>
    <m/>
    <m/>
    <m/>
    <m/>
    <m/>
    <m/>
    <m/>
    <m/>
    <m/>
    <m/>
  </r>
  <r>
    <x v="7"/>
    <s v="國立中央大學"/>
    <x v="1"/>
    <x v="0"/>
    <s v="林法正"/>
    <s v="男"/>
    <n v="50"/>
    <n v="8"/>
    <n v="0"/>
    <x v="13"/>
    <s v="編制內"/>
    <x v="1"/>
    <s v="B"/>
    <n v="556"/>
    <s v="系所"/>
    <x v="42"/>
    <m/>
    <s v="一般教師"/>
    <m/>
    <n v="0"/>
    <n v="0"/>
    <s v="教授"/>
    <s v="教字第009711號"/>
    <s v="教授"/>
    <s v="(一○○)中大聘字第○○三○六號"/>
    <n v="0"/>
    <m/>
    <s v="國立清華大學"/>
    <s v="學電機工程研究所"/>
    <s v="博士"/>
    <n v="5"/>
    <s v="電機控制/非線性控制/智慧型控制/電力電子/微機電"/>
    <n v="2"/>
    <s v="是"/>
    <s v="否"/>
    <m/>
    <s v="任教中"/>
    <m/>
    <m/>
    <m/>
    <s v="否"/>
    <m/>
    <s v="是"/>
    <m/>
    <m/>
    <m/>
    <m/>
    <m/>
    <m/>
    <m/>
    <m/>
    <m/>
    <m/>
    <m/>
  </r>
  <r>
    <x v="7"/>
    <s v="國立中央大學"/>
    <x v="1"/>
    <x v="0"/>
    <s v="林俊吉"/>
    <s v="男"/>
    <n v="43"/>
    <n v="10"/>
    <n v="0"/>
    <x v="13"/>
    <s v="編制內"/>
    <x v="1"/>
    <s v="B"/>
    <n v="556"/>
    <s v="系所"/>
    <x v="42"/>
    <m/>
    <s v="一般教師"/>
    <m/>
    <n v="0"/>
    <n v="0"/>
    <s v="講師"/>
    <s v="講字第16714號"/>
    <s v="講師"/>
    <s v="(九九)中大聘字第○○二六三號"/>
    <n v="0"/>
    <m/>
    <s v="私立逢甲大學"/>
    <s v="自動控制工程學系"/>
    <s v="碩士"/>
    <n v="9.1999999999999993"/>
    <s v="控制系統設計/智慧型自動化工程/微電腦控制應用"/>
    <n v="2"/>
    <s v="是"/>
    <s v="否"/>
    <m/>
    <s v="任教中"/>
    <m/>
    <m/>
    <m/>
    <s v="否"/>
    <m/>
    <s v="否"/>
    <m/>
    <m/>
    <m/>
    <m/>
    <m/>
    <m/>
    <m/>
    <m/>
    <m/>
    <m/>
    <m/>
  </r>
  <r>
    <x v="7"/>
    <s v="國立中央大學"/>
    <x v="1"/>
    <x v="0"/>
    <s v="林祐生"/>
    <s v="男"/>
    <n v="62"/>
    <n v="12"/>
    <n v="0"/>
    <x v="13"/>
    <s v="編制內"/>
    <x v="1"/>
    <s v="B"/>
    <n v="556"/>
    <s v="系所"/>
    <x v="42"/>
    <m/>
    <s v="一般教師"/>
    <m/>
    <n v="0"/>
    <n v="0"/>
    <s v="副教授"/>
    <s v="副字第037487號"/>
    <s v="副教授"/>
    <s v="(一○○)中大聘字第○○三一四號"/>
    <n v="0"/>
    <m/>
    <s v="國立臺灣大學"/>
    <s v="電信工程學系"/>
    <s v="博士"/>
    <n v="6"/>
    <s v="微波與毫米波電路元件/射頻通訊系統"/>
    <n v="2"/>
    <s v="是"/>
    <s v="否"/>
    <m/>
    <s v="任教中"/>
    <m/>
    <m/>
    <m/>
    <s v="否"/>
    <m/>
    <s v="否"/>
    <m/>
    <m/>
    <m/>
    <m/>
    <m/>
    <m/>
    <m/>
    <m/>
    <m/>
    <m/>
    <m/>
  </r>
  <r>
    <x v="7"/>
    <s v="國立中央大學"/>
    <x v="1"/>
    <x v="0"/>
    <s v="邱煥凱"/>
    <s v="男"/>
    <n v="48"/>
    <n v="8"/>
    <n v="0"/>
    <x v="13"/>
    <s v="編制內"/>
    <x v="1"/>
    <s v="B"/>
    <n v="556"/>
    <s v="系所"/>
    <x v="42"/>
    <s v="通訊工程學系"/>
    <s v="一般教師"/>
    <m/>
    <n v="0"/>
    <n v="0"/>
    <s v="教授"/>
    <s v="教字第016616號"/>
    <s v="教授"/>
    <s v="(九九)中大聘字第○○二五三號"/>
    <n v="0"/>
    <m/>
    <s v="國立臺灣大學"/>
    <s v="電機工程學系"/>
    <s v="博士"/>
    <n v="12.2"/>
    <s v="射頻積體電路(RFIC)/單石微波積體電路(MMI"/>
    <n v="2"/>
    <s v="是"/>
    <s v="否"/>
    <m/>
    <s v="任教中"/>
    <m/>
    <m/>
    <m/>
    <s v="否"/>
    <m/>
    <s v="否"/>
    <m/>
    <m/>
    <m/>
    <m/>
    <m/>
    <m/>
    <m/>
    <m/>
    <m/>
    <m/>
    <m/>
  </r>
  <r>
    <x v="7"/>
    <s v="國立中央大學"/>
    <x v="1"/>
    <x v="0"/>
    <s v="洪志旺"/>
    <s v="男"/>
    <n v="36"/>
    <n v="5"/>
    <n v="0"/>
    <x v="13"/>
    <s v="編制內"/>
    <x v="1"/>
    <s v="B"/>
    <n v="556"/>
    <s v="系所"/>
    <x v="42"/>
    <m/>
    <s v="一般教師"/>
    <m/>
    <n v="0"/>
    <n v="0"/>
    <s v="教授"/>
    <s v="教字第6795號"/>
    <s v="教授"/>
    <s v="(一○○)中大聘字第○○三○七號"/>
    <n v="0"/>
    <m/>
    <s v="國立成功大學"/>
    <s v="電機工程學系"/>
    <s v="博士"/>
    <n v="8"/>
    <s v="半導體元件/固態工程"/>
    <n v="2"/>
    <s v="是"/>
    <s v="否"/>
    <m/>
    <s v="任教中"/>
    <m/>
    <m/>
    <m/>
    <s v="否"/>
    <m/>
    <s v="否"/>
    <m/>
    <m/>
    <m/>
    <m/>
    <m/>
    <m/>
    <m/>
    <m/>
    <m/>
    <m/>
    <m/>
  </r>
  <r>
    <x v="7"/>
    <s v="國立中央大學"/>
    <x v="1"/>
    <x v="0"/>
    <s v="徐國鎧"/>
    <s v="男"/>
    <n v="46"/>
    <n v="3"/>
    <n v="0"/>
    <x v="13"/>
    <s v="編制內"/>
    <x v="1"/>
    <s v="B"/>
    <n v="556"/>
    <s v="系所"/>
    <x v="42"/>
    <m/>
    <s v="一般教師"/>
    <m/>
    <n v="0"/>
    <n v="0"/>
    <s v="教授"/>
    <s v="教字第008474號"/>
    <s v="教授"/>
    <s v="(九九)中大聘字第○○二五四號"/>
    <n v="0"/>
    <m/>
    <s v="國立成功大學"/>
    <s v="電機工程學系"/>
    <s v="博士"/>
    <n v="7.1"/>
    <s v="可變結構控制/交流馬達控制/機械手臂控制"/>
    <n v="2"/>
    <s v="是"/>
    <s v="否"/>
    <m/>
    <s v="任教中"/>
    <m/>
    <m/>
    <m/>
    <s v="否"/>
    <m/>
    <s v="是"/>
    <m/>
    <m/>
    <m/>
    <m/>
    <m/>
    <m/>
    <m/>
    <m/>
    <m/>
    <m/>
    <m/>
  </r>
  <r>
    <x v="7"/>
    <s v="國立中央大學"/>
    <x v="1"/>
    <x v="0"/>
    <s v="張鴻埜"/>
    <s v="男"/>
    <n v="62"/>
    <n v="12"/>
    <n v="0"/>
    <x v="13"/>
    <s v="編制內"/>
    <x v="1"/>
    <s v="B"/>
    <n v="556"/>
    <s v="系所"/>
    <x v="42"/>
    <s v="通訊工程學系"/>
    <s v="一般教師"/>
    <m/>
    <n v="0"/>
    <n v="0"/>
    <s v="副教授"/>
    <s v="副字第041285號"/>
    <s v="副教授"/>
    <s v="(100)中大聘字第00446號"/>
    <n v="0"/>
    <m/>
    <s v="國立臺灣大學"/>
    <s v="電信研究所"/>
    <s v="博士"/>
    <n v="9"/>
    <s v="微波及毫米積體電路/高速混合積體電路/通訊系統工程"/>
    <n v="1"/>
    <s v="是"/>
    <s v="否"/>
    <m/>
    <s v="任教中"/>
    <m/>
    <m/>
    <m/>
    <s v="否"/>
    <m/>
    <s v="是"/>
    <m/>
    <m/>
    <m/>
    <m/>
    <m/>
    <m/>
    <m/>
    <m/>
    <m/>
    <m/>
    <m/>
  </r>
  <r>
    <x v="7"/>
    <s v="國立中央大學"/>
    <x v="1"/>
    <x v="0"/>
    <s v="莊堯棠"/>
    <s v="男"/>
    <n v="42"/>
    <n v="11"/>
    <n v="0"/>
    <x v="13"/>
    <s v="編制內"/>
    <x v="1"/>
    <s v="B"/>
    <n v="556"/>
    <s v="系所"/>
    <x v="42"/>
    <m/>
    <s v="一般教師"/>
    <m/>
    <n v="0"/>
    <n v="0"/>
    <s v="教授"/>
    <s v="教字第5883號"/>
    <s v="教授"/>
    <s v="(九九)中大聘字第○○二五五號"/>
    <n v="0"/>
    <m/>
    <s v="國立臺灣大學"/>
    <s v="電機工程學系"/>
    <s v="博士"/>
    <n v="6.3"/>
    <s v="控制工程/語音圖形識別"/>
    <n v="2"/>
    <s v="是"/>
    <s v="否"/>
    <m/>
    <s v="任教中"/>
    <m/>
    <m/>
    <m/>
    <s v="否"/>
    <m/>
    <s v="否"/>
    <m/>
    <m/>
    <m/>
    <m/>
    <m/>
    <m/>
    <m/>
    <m/>
    <m/>
    <m/>
    <m/>
  </r>
  <r>
    <x v="7"/>
    <s v="國立中央大學"/>
    <x v="1"/>
    <x v="0"/>
    <s v="許晉瑋"/>
    <s v="男"/>
    <n v="65"/>
    <n v="1"/>
    <n v="0"/>
    <x v="13"/>
    <s v="編制內"/>
    <x v="1"/>
    <s v="B"/>
    <n v="556"/>
    <s v="系所"/>
    <x v="42"/>
    <m/>
    <s v="一般教師"/>
    <m/>
    <n v="0"/>
    <n v="0"/>
    <s v="教授"/>
    <s v="教字第019406號"/>
    <s v="教授"/>
    <s v="(101)中大聘字第00007號"/>
    <n v="0"/>
    <m/>
    <s v="國立臺灣大學"/>
    <s v="光電(科學)工程研究所"/>
    <s v="博士"/>
    <n v="6"/>
    <s v="超高速光通信元件與量測系統/高速矽鍺光電元件/兆赫"/>
    <n v="2"/>
    <s v="是"/>
    <s v="否"/>
    <m/>
    <s v="任教中"/>
    <m/>
    <m/>
    <m/>
    <s v="否"/>
    <m/>
    <s v="否"/>
    <m/>
    <m/>
    <m/>
    <m/>
    <m/>
    <m/>
    <m/>
    <m/>
    <m/>
    <m/>
    <m/>
  </r>
  <r>
    <x v="7"/>
    <s v="國立中央大學"/>
    <x v="1"/>
    <x v="0"/>
    <s v="郭明庭"/>
    <s v="男"/>
    <n v="53"/>
    <n v="3"/>
    <n v="0"/>
    <x v="13"/>
    <s v="編制內"/>
    <x v="1"/>
    <s v="B"/>
    <n v="556"/>
    <s v="系所"/>
    <x v="42"/>
    <s v="物理學系"/>
    <s v="一般教師"/>
    <m/>
    <n v="0"/>
    <n v="0"/>
    <s v="教授"/>
    <s v="教字第016625號"/>
    <s v="教授"/>
    <s v="(一○○)中大聘字第○○三○八號"/>
    <n v="0"/>
    <m/>
    <s v="國立臺灣大學"/>
    <s v="物理學系"/>
    <s v="博士"/>
    <n v="6"/>
    <s v="奈米元件/量子資訊"/>
    <n v="2"/>
    <s v="是"/>
    <s v="否"/>
    <m/>
    <s v="任教中"/>
    <m/>
    <m/>
    <m/>
    <s v="否"/>
    <m/>
    <s v="否"/>
    <m/>
    <m/>
    <m/>
    <m/>
    <m/>
    <m/>
    <m/>
    <m/>
    <m/>
    <m/>
    <m/>
  </r>
  <r>
    <x v="7"/>
    <s v="國立中央大學"/>
    <x v="1"/>
    <x v="0"/>
    <s v="陳竹一"/>
    <s v="男"/>
    <n v="50"/>
    <n v="12"/>
    <n v="0"/>
    <x v="13"/>
    <s v="編制內"/>
    <x v="1"/>
    <s v="B"/>
    <n v="556"/>
    <s v="系所"/>
    <x v="42"/>
    <m/>
    <s v="一般教師"/>
    <m/>
    <n v="0"/>
    <n v="0"/>
    <s v="副教授"/>
    <s v="副字第14727號"/>
    <s v="副教授"/>
    <s v="(九九)中大聘字第○○二六二號"/>
    <n v="0"/>
    <m/>
    <s v="國立交通大學"/>
    <s v="電子研究所"/>
    <s v="博士"/>
    <n v="9.3000000000000007"/>
    <s v="VLSI Testing/VLSI CAD"/>
    <n v="2"/>
    <s v="是"/>
    <s v="否"/>
    <m/>
    <s v="任教中"/>
    <m/>
    <m/>
    <m/>
    <s v="否"/>
    <m/>
    <s v="否"/>
    <m/>
    <m/>
    <m/>
    <m/>
    <m/>
    <m/>
    <m/>
    <m/>
    <m/>
    <m/>
    <m/>
  </r>
  <r>
    <x v="7"/>
    <s v="國立中央大學"/>
    <x v="1"/>
    <x v="0"/>
    <s v="陳泰蓁"/>
    <s v="男"/>
    <n v="66"/>
    <n v="11"/>
    <n v="0"/>
    <x v="13"/>
    <s v="編制內"/>
    <x v="1"/>
    <s v="B"/>
    <n v="556"/>
    <s v="系所"/>
    <x v="42"/>
    <m/>
    <s v="一般教師"/>
    <m/>
    <n v="0"/>
    <n v="0"/>
    <s v="助理教授"/>
    <s v="助理字第023002號"/>
    <s v="助理教授"/>
    <s v="(九九)中大聘字第○○二六六號"/>
    <n v="0"/>
    <m/>
    <s v="國立臺灣大學"/>
    <s v="電子工程(學)系"/>
    <s v="博士"/>
    <n v="8.8000000000000007"/>
    <s v="奈米積體電路設計自動化/生物晶片設計自動化/可製造"/>
    <n v="2"/>
    <s v="是"/>
    <s v="否"/>
    <m/>
    <s v="任教中"/>
    <m/>
    <m/>
    <m/>
    <s v="否"/>
    <m/>
    <s v="否"/>
    <m/>
    <m/>
    <m/>
    <m/>
    <m/>
    <m/>
    <m/>
    <m/>
    <m/>
    <m/>
    <m/>
  </r>
  <r>
    <x v="7"/>
    <s v="國立中央大學"/>
    <x v="1"/>
    <x v="0"/>
    <s v="傅家相"/>
    <s v="男"/>
    <n v="70"/>
    <n v="3"/>
    <n v="0"/>
    <x v="13"/>
    <s v="編制內"/>
    <x v="1"/>
    <s v="B"/>
    <n v="556"/>
    <s v="系所"/>
    <x v="42"/>
    <m/>
    <s v="一般教師"/>
    <m/>
    <n v="0"/>
    <n v="0"/>
    <s v="助理教授"/>
    <s v="助理字第027692號"/>
    <s v="助理教授"/>
    <s v="(一○○)中大聘字第○○三一九號"/>
    <n v="0"/>
    <m/>
    <s v="美國University of Michigan"/>
    <s v="電機工程(學)系"/>
    <s v="博士"/>
    <n v="3"/>
    <s v="射頻功率放大器,可調式射頻及微波電路, 鐵電材料的"/>
    <n v="2"/>
    <s v="是"/>
    <s v="否"/>
    <m/>
    <s v="任教中"/>
    <m/>
    <m/>
    <m/>
    <s v="否"/>
    <m/>
    <s v="否"/>
    <m/>
    <m/>
    <m/>
    <m/>
    <m/>
    <m/>
    <m/>
    <m/>
    <m/>
    <m/>
    <m/>
  </r>
  <r>
    <x v="7"/>
    <s v="國立中央大學"/>
    <x v="1"/>
    <x v="0"/>
    <s v="綦振瀛"/>
    <s v="男"/>
    <n v="48"/>
    <n v="11"/>
    <n v="0"/>
    <x v="13"/>
    <s v="編制內"/>
    <x v="1"/>
    <s v="B"/>
    <n v="556"/>
    <s v="系所"/>
    <x v="42"/>
    <s v="光電科學與工程學系"/>
    <s v="一般教師"/>
    <m/>
    <n v="0"/>
    <n v="0"/>
    <s v="教授"/>
    <s v="教字第008475號"/>
    <s v="教授"/>
    <s v="(九九)中大聘字第○○二五七號"/>
    <n v="0"/>
    <m/>
    <s v="美國University of Illinois"/>
    <s v="電機工程學系"/>
    <s v="博士"/>
    <n v="0"/>
    <s v="半導體材料與元件/光電元件/高速元件"/>
    <n v="2"/>
    <s v="是"/>
    <s v="否"/>
    <m/>
    <s v="留職留薪"/>
    <s v="休假研究"/>
    <m/>
    <m/>
    <s v="否"/>
    <m/>
    <s v="是"/>
    <m/>
    <m/>
    <m/>
    <m/>
    <m/>
    <m/>
    <m/>
    <m/>
    <m/>
    <m/>
    <m/>
  </r>
  <r>
    <x v="7"/>
    <s v="國立中央大學"/>
    <x v="1"/>
    <x v="0"/>
    <s v="劉建男"/>
    <s v="男"/>
    <n v="64"/>
    <n v="6"/>
    <n v="0"/>
    <x v="13"/>
    <s v="編制內"/>
    <x v="1"/>
    <s v="B"/>
    <n v="556"/>
    <s v="系所"/>
    <x v="42"/>
    <m/>
    <s v="一般教師"/>
    <m/>
    <n v="0"/>
    <n v="0"/>
    <s v="副教授"/>
    <s v="副字第035600號"/>
    <s v="副教授"/>
    <s v="(一○○)中大聘字第○○三一六號"/>
    <n v="0"/>
    <m/>
    <s v="國立交通大學"/>
    <s v="電子工程學系"/>
    <s v="博士"/>
    <n v="6.3"/>
    <s v="電腦輔助 VLSI 設計/SOC 設計與驗證"/>
    <n v="2"/>
    <s v="是"/>
    <s v="否"/>
    <m/>
    <s v="任教中"/>
    <m/>
    <m/>
    <m/>
    <s v="否"/>
    <m/>
    <s v="是"/>
    <m/>
    <m/>
    <m/>
    <m/>
    <m/>
    <m/>
    <m/>
    <m/>
    <m/>
    <m/>
    <m/>
  </r>
  <r>
    <x v="7"/>
    <s v="國立中央大學"/>
    <x v="1"/>
    <x v="0"/>
    <s v="蔡佩芸"/>
    <s v="女"/>
    <n v="61"/>
    <n v="5"/>
    <n v="0"/>
    <x v="13"/>
    <s v="編制內"/>
    <x v="1"/>
    <s v="B"/>
    <n v="556"/>
    <s v="系所"/>
    <x v="42"/>
    <m/>
    <s v="一般教師"/>
    <m/>
    <n v="0"/>
    <n v="0"/>
    <s v="副教授"/>
    <s v="副字第041286號"/>
    <s v="副教授"/>
    <s v="(100)中大聘字第00447號"/>
    <n v="0"/>
    <m/>
    <s v="國立臺灣大學"/>
    <s v="電機工程(學)系"/>
    <s v="博士"/>
    <n v="6.9"/>
    <s v="無線通訊數位訊號處理演算法/通訊基頻積體電路設計"/>
    <n v="1"/>
    <s v="是"/>
    <s v="否"/>
    <m/>
    <s v="任教中"/>
    <m/>
    <m/>
    <m/>
    <s v="否"/>
    <m/>
    <s v="否"/>
    <m/>
    <m/>
    <m/>
    <m/>
    <m/>
    <m/>
    <m/>
    <m/>
    <m/>
    <m/>
    <m/>
  </r>
  <r>
    <x v="7"/>
    <s v="國立中央大學"/>
    <x v="1"/>
    <x v="0"/>
    <s v="蔡宗漢"/>
    <s v="男"/>
    <n v="56"/>
    <n v="6"/>
    <n v="0"/>
    <x v="13"/>
    <s v="編制內"/>
    <x v="1"/>
    <s v="B"/>
    <n v="556"/>
    <s v="系所"/>
    <x v="42"/>
    <m/>
    <s v="一般教師"/>
    <m/>
    <n v="0"/>
    <n v="0"/>
    <s v="教授"/>
    <s v="教字第016624號"/>
    <s v="教授"/>
    <s v="(九九)中大聘字第○○二五八號"/>
    <n v="0"/>
    <m/>
    <s v="國立臺灣大學"/>
    <s v="電機工程學系"/>
    <s v="博士"/>
    <n v="3.2"/>
    <s v="VLSI電路設計/通訊多媒體設計/SOC設計"/>
    <n v="2"/>
    <s v="是"/>
    <s v="否"/>
    <m/>
    <s v="任教中"/>
    <m/>
    <m/>
    <m/>
    <s v="否"/>
    <m/>
    <s v="否"/>
    <m/>
    <m/>
    <m/>
    <m/>
    <m/>
    <m/>
    <m/>
    <m/>
    <m/>
    <m/>
    <m/>
  </r>
  <r>
    <x v="7"/>
    <s v="國立中央大學"/>
    <x v="1"/>
    <x v="0"/>
    <s v="蔡章仁"/>
    <s v="男"/>
    <n v="50"/>
    <n v="7"/>
    <n v="0"/>
    <x v="13"/>
    <s v="編制內"/>
    <x v="1"/>
    <s v="B"/>
    <n v="556"/>
    <s v="系所"/>
    <x v="42"/>
    <m/>
    <s v="一般教師"/>
    <m/>
    <n v="0"/>
    <n v="0"/>
    <s v="助理教授"/>
    <s v="助理字第008417號"/>
    <s v="助理教授"/>
    <s v="(九九)中大聘字第○○二六九號"/>
    <n v="0"/>
    <m/>
    <s v="美國University of Wisconsin"/>
    <s v="電機與電腦工程學系"/>
    <s v="博士"/>
    <n v="6.2"/>
    <s v="無線感測網路/生醫感測晶片/生醫儀器設計與信號處理"/>
    <n v="2"/>
    <s v="是"/>
    <s v="否"/>
    <m/>
    <s v="任教中"/>
    <m/>
    <m/>
    <m/>
    <s v="否"/>
    <m/>
    <s v="是"/>
    <m/>
    <m/>
    <m/>
    <m/>
    <m/>
    <m/>
    <m/>
    <m/>
    <m/>
    <m/>
    <m/>
  </r>
  <r>
    <x v="7"/>
    <s v="國立中央大學"/>
    <x v="1"/>
    <x v="0"/>
    <s v="蔡曜聰"/>
    <s v="男"/>
    <n v="46"/>
    <n v="8"/>
    <n v="0"/>
    <x v="13"/>
    <s v="編制內"/>
    <x v="1"/>
    <s v="B"/>
    <n v="556"/>
    <s v="系所"/>
    <x v="42"/>
    <m/>
    <s v="一般教師"/>
    <m/>
    <n v="0"/>
    <n v="0"/>
    <s v="教授"/>
    <s v="教字第009464號"/>
    <s v="教授"/>
    <s v="(九九)中大聘字第○○二五九號"/>
    <n v="0"/>
    <m/>
    <s v="美國Michigan State University"/>
    <s v="電機工程學系"/>
    <s v="博士"/>
    <n v="8"/>
    <s v="半導體元件/元件模擬/電路模擬/高速計算"/>
    <n v="2"/>
    <s v="是"/>
    <s v="否"/>
    <m/>
    <s v="任教中"/>
    <m/>
    <m/>
    <m/>
    <s v="否"/>
    <m/>
    <s v="否"/>
    <m/>
    <m/>
    <m/>
    <m/>
    <m/>
    <m/>
    <m/>
    <m/>
    <m/>
    <m/>
    <m/>
  </r>
  <r>
    <x v="7"/>
    <s v="國立中央大學"/>
    <x v="1"/>
    <x v="0"/>
    <s v="鄭國興"/>
    <s v="男"/>
    <n v="51"/>
    <n v="2"/>
    <n v="0"/>
    <x v="13"/>
    <s v="編制內"/>
    <x v="1"/>
    <s v="B"/>
    <n v="556"/>
    <s v="系所"/>
    <x v="42"/>
    <m/>
    <s v="一般教師"/>
    <m/>
    <n v="0"/>
    <n v="0"/>
    <s v="教授"/>
    <s v="教字第014942號"/>
    <s v="教授"/>
    <s v="(一○○)中大聘字第○○三○九號"/>
    <n v="0"/>
    <m/>
    <s v="國立交通大學"/>
    <s v="電子工程學系"/>
    <s v="博士"/>
    <n v="12.4"/>
    <s v="數位積體電路設計/半導體元件/類比積體電路設計"/>
    <n v="2"/>
    <s v="是"/>
    <s v="否"/>
    <m/>
    <s v="任教中"/>
    <m/>
    <m/>
    <m/>
    <s v="否"/>
    <m/>
    <s v="否"/>
    <m/>
    <m/>
    <m/>
    <m/>
    <m/>
    <m/>
    <m/>
    <m/>
    <m/>
    <m/>
    <m/>
  </r>
  <r>
    <x v="7"/>
    <s v="國立中央大學"/>
    <x v="1"/>
    <x v="0"/>
    <s v="薛木添"/>
    <s v="男"/>
    <n v="52"/>
    <n v="6"/>
    <n v="0"/>
    <x v="13"/>
    <s v="編制內"/>
    <x v="1"/>
    <s v="B"/>
    <n v="556"/>
    <s v="系所"/>
    <x v="42"/>
    <s v="通訊工程學系"/>
    <s v="一般教師"/>
    <m/>
    <n v="0"/>
    <n v="0"/>
    <s v="副教授"/>
    <s v="副字第039766號"/>
    <s v="副教授"/>
    <s v="(一○○)中大聘字第○○三一七號"/>
    <n v="0"/>
    <m/>
    <s v="國立中央大學"/>
    <s v="電機工程學系"/>
    <s v="博士"/>
    <n v="4.5"/>
    <s v="VLSI Architecture and Sys"/>
    <n v="2"/>
    <s v="是"/>
    <s v="否"/>
    <m/>
    <s v="任教中"/>
    <m/>
    <m/>
    <m/>
    <s v="否"/>
    <m/>
    <s v="否"/>
    <m/>
    <m/>
    <m/>
    <m/>
    <m/>
    <m/>
    <m/>
    <m/>
    <m/>
    <m/>
    <m/>
  </r>
  <r>
    <x v="7"/>
    <s v="國立中央大學"/>
    <x v="1"/>
    <x v="0"/>
    <s v="鍾鴻源"/>
    <s v="男"/>
    <n v="41"/>
    <n v="8"/>
    <n v="0"/>
    <x v="13"/>
    <s v="編制內"/>
    <x v="1"/>
    <s v="B"/>
    <n v="556"/>
    <s v="系所"/>
    <x v="42"/>
    <m/>
    <s v="一般教師"/>
    <m/>
    <n v="0"/>
    <n v="0"/>
    <s v="教授"/>
    <s v="教字第6797號"/>
    <s v="教授"/>
    <s v="(一○○)中大聘字第○○三一○號"/>
    <n v="0"/>
    <m/>
    <s v="國立成功大學"/>
    <s v="電機工程學系"/>
    <s v="博士"/>
    <n v="6"/>
    <s v="適應控制/系統理論與控制/微電腦控制應用"/>
    <n v="2"/>
    <s v="是"/>
    <s v="否"/>
    <m/>
    <s v="任教中"/>
    <m/>
    <m/>
    <m/>
    <s v="否"/>
    <m/>
    <s v="否"/>
    <m/>
    <m/>
    <m/>
    <m/>
    <m/>
    <m/>
    <m/>
    <m/>
    <m/>
    <m/>
    <m/>
  </r>
  <r>
    <x v="7"/>
    <s v="國立中央大學"/>
    <x v="1"/>
    <x v="0"/>
    <s v="魏慶隆"/>
    <s v="男"/>
    <n v="39"/>
    <n v="11"/>
    <n v="0"/>
    <x v="13"/>
    <s v="編制內"/>
    <x v="1"/>
    <s v="B"/>
    <n v="556"/>
    <s v="系所"/>
    <x v="42"/>
    <m/>
    <s v="一般教師"/>
    <m/>
    <n v="0"/>
    <n v="0"/>
    <s v="教授"/>
    <s v="教字第012981號"/>
    <s v="教授"/>
    <s v="(一○○)中大聘字第○○三一一號"/>
    <n v="0"/>
    <m/>
    <s v="Texas Tech University"/>
    <s v="電機工程學系"/>
    <s v="博士"/>
    <n v="6"/>
    <s v="混合（類比與數位）信號大型積體電路設計,測試,偵錯"/>
    <n v="2"/>
    <s v="是"/>
    <s v="否"/>
    <m/>
    <s v="任教中"/>
    <m/>
    <m/>
    <m/>
    <s v="否"/>
    <m/>
    <s v="否"/>
    <m/>
    <m/>
    <m/>
    <m/>
    <m/>
    <m/>
    <m/>
    <m/>
    <m/>
    <m/>
    <m/>
  </r>
  <r>
    <x v="7"/>
    <s v="國立中央大學"/>
    <x v="1"/>
    <x v="0"/>
    <s v="凃文化"/>
    <s v="男"/>
    <n v="66"/>
    <n v="5"/>
    <n v="0"/>
    <x v="13"/>
    <s v="編制內"/>
    <x v="1"/>
    <s v="B"/>
    <n v="556"/>
    <s v="系所"/>
    <x v="42"/>
    <m/>
    <s v="一般教師"/>
    <m/>
    <n v="0"/>
    <n v="0"/>
    <s v="副教授"/>
    <s v="副字第041287號"/>
    <s v="副教授"/>
    <s v="(100)中大聘字第00448號"/>
    <n v="0"/>
    <m/>
    <s v="美國Texas A&amp;M University"/>
    <s v="電機工程學系"/>
    <s v="博士"/>
    <n v="6"/>
    <s v="微波電路/天線工程"/>
    <n v="2"/>
    <s v="是"/>
    <s v="否"/>
    <m/>
    <s v="任教中"/>
    <m/>
    <m/>
    <m/>
    <s v="否"/>
    <m/>
    <s v="否"/>
    <m/>
    <m/>
    <m/>
    <m/>
    <m/>
    <m/>
    <m/>
    <m/>
    <m/>
    <m/>
    <m/>
  </r>
  <r>
    <x v="7"/>
    <s v="國立中央大學"/>
    <x v="1"/>
    <x v="0"/>
    <s v="楊雄哲"/>
    <s v="男"/>
    <n v="25"/>
    <n v="10"/>
    <n v="0"/>
    <x v="13"/>
    <s v="編制外"/>
    <x v="1"/>
    <s v="B"/>
    <n v="556"/>
    <s v="系所"/>
    <x v="42"/>
    <m/>
    <s v="專案教學人員"/>
    <m/>
    <n v="0"/>
    <n v="0"/>
    <s v="無"/>
    <s v="無"/>
    <s v="教授"/>
    <s v="(100)中大聘專字第00015號"/>
    <n v="2"/>
    <m/>
    <s v="耶魯大學"/>
    <s v="電機系所"/>
    <s v="博士"/>
    <n v="0"/>
    <s v="微電子、生醫科技"/>
    <n v="0.3"/>
    <s v="是"/>
    <s v="是"/>
    <s v="1"/>
    <s v="任教中"/>
    <m/>
    <m/>
    <m/>
    <s v="否"/>
    <m/>
    <s v="否"/>
    <m/>
    <m/>
    <m/>
    <m/>
    <m/>
    <m/>
    <m/>
    <m/>
    <m/>
    <m/>
    <m/>
  </r>
  <r>
    <x v="7"/>
    <s v="國立中央大學"/>
    <x v="1"/>
    <x v="0"/>
    <s v="王元凱"/>
    <s v="男"/>
    <n v="57"/>
    <n v="10"/>
    <n v="0"/>
    <x v="13"/>
    <s v="編制外"/>
    <x v="0"/>
    <s v="B"/>
    <n v="559"/>
    <s v="系所"/>
    <x v="44"/>
    <m/>
    <s v="一般兼任教師"/>
    <m/>
    <n v="0"/>
    <n v="0"/>
    <s v="副教授"/>
    <s v="副字第023652號"/>
    <s v="副教授"/>
    <s v="(一○○)中大聘兼字第○○三○六號"/>
    <n v="0"/>
    <m/>
    <s v="國立中央大學"/>
    <s v="資訊工程學系"/>
    <s v="博士"/>
    <n v="0"/>
    <s v="影像處理,人工智慧"/>
    <n v="1"/>
    <s v="否"/>
    <s v="否"/>
    <m/>
    <s v="其他"/>
    <s v="上學期開課, 下學期不授課"/>
    <m/>
    <m/>
    <s v="否"/>
    <m/>
    <s v="否"/>
    <m/>
    <m/>
    <m/>
    <m/>
    <m/>
    <m/>
    <m/>
    <m/>
    <m/>
    <m/>
    <m/>
  </r>
  <r>
    <x v="7"/>
    <s v="國立中央大學"/>
    <x v="1"/>
    <x v="0"/>
    <s v="王緒溢"/>
    <s v="男"/>
    <n v="54"/>
    <n v="5"/>
    <n v="0"/>
    <x v="13"/>
    <s v="編制外"/>
    <x v="0"/>
    <s v="B"/>
    <n v="559"/>
    <s v="系所"/>
    <x v="44"/>
    <m/>
    <s v="一般兼任教師"/>
    <m/>
    <n v="0"/>
    <n v="0"/>
    <s v="無"/>
    <s v="無"/>
    <s v="助理教授"/>
    <s v="(一○○)中大聘兼字第○○三○七號"/>
    <n v="2"/>
    <m/>
    <s v="國立中央大學"/>
    <s v="資訊工程學系"/>
    <s v="博士"/>
    <n v="0"/>
    <s v="一對一數位教室,行動學習,高互動教室設計"/>
    <n v="1"/>
    <s v="否"/>
    <s v="否"/>
    <m/>
    <s v="其他"/>
    <s v="上學期不授課, 下學期開課"/>
    <m/>
    <m/>
    <s v="否"/>
    <m/>
    <s v="否"/>
    <m/>
    <m/>
    <m/>
    <m/>
    <m/>
    <m/>
    <m/>
    <m/>
    <m/>
    <m/>
    <m/>
  </r>
  <r>
    <x v="7"/>
    <s v="國立中央大學"/>
    <x v="1"/>
    <x v="0"/>
    <s v="吳穎沺"/>
    <s v="男"/>
    <n v="62"/>
    <n v="5"/>
    <n v="0"/>
    <x v="13"/>
    <s v="編制內"/>
    <x v="1"/>
    <s v="B"/>
    <n v="559"/>
    <s v="系所"/>
    <x v="44"/>
    <s v="資訊工程學系"/>
    <s v="一般教師"/>
    <m/>
    <n v="0"/>
    <n v="0"/>
    <s v="助理教授"/>
    <s v="助理字第022536號"/>
    <s v="助理教授"/>
    <s v="(一○○)中大聘字第○○三四七號"/>
    <n v="0"/>
    <m/>
    <s v="國立臺灣師範大學"/>
    <s v="地球科學系"/>
    <s v="博士"/>
    <n v="4"/>
    <s v="科學教育,網路科學學習,建構主義與認知學習,知識論"/>
    <n v="1"/>
    <s v="是"/>
    <s v="否"/>
    <m/>
    <s v="任教中"/>
    <m/>
    <m/>
    <m/>
    <s v="否"/>
    <m/>
    <s v="否"/>
    <m/>
    <m/>
    <m/>
    <m/>
    <m/>
    <m/>
    <m/>
    <m/>
    <m/>
    <m/>
    <m/>
  </r>
  <r>
    <x v="7"/>
    <s v="國立中央大學"/>
    <x v="1"/>
    <x v="0"/>
    <s v="李建心"/>
    <s v="女"/>
    <n v="58"/>
    <n v="4"/>
    <n v="19"/>
    <x v="4"/>
    <s v="編制內"/>
    <x v="1"/>
    <s v="B"/>
    <n v="559"/>
    <s v="系所"/>
    <x v="44"/>
    <m/>
    <s v="一般教師"/>
    <m/>
    <n v="0"/>
    <n v="0"/>
    <s v="副教授"/>
    <s v="副字第041586號"/>
    <s v="副教授"/>
    <s v="(100)中大聘字第00016號"/>
    <n v="0"/>
    <m/>
    <s v="馬來西亞Multimedia University"/>
    <s v="Intelligence Technology"/>
    <s v="博士"/>
    <n v="7"/>
    <s v="人工智慧在教育的應用,創意思考與問題解決"/>
    <n v="1"/>
    <s v="是"/>
    <s v="否"/>
    <m/>
    <s v="任教中"/>
    <m/>
    <m/>
    <m/>
    <s v="否"/>
    <m/>
    <s v="否"/>
    <m/>
    <m/>
    <m/>
    <m/>
    <m/>
    <m/>
    <m/>
    <m/>
    <m/>
    <m/>
    <m/>
  </r>
  <r>
    <x v="7"/>
    <s v="國立中央大學"/>
    <x v="1"/>
    <x v="0"/>
    <s v="陳攸華"/>
    <s v="女"/>
    <n v="50"/>
    <n v="12"/>
    <n v="0"/>
    <x v="13"/>
    <s v="編制內"/>
    <x v="1"/>
    <s v="B"/>
    <n v="559"/>
    <s v="系所"/>
    <x v="44"/>
    <s v="資訊工程學系"/>
    <s v="一般教師"/>
    <m/>
    <n v="0"/>
    <n v="0"/>
    <s v="教授"/>
    <s v="教字第017247號"/>
    <s v="教授"/>
    <s v="(一○○)中大聘字第○○三四四號"/>
    <n v="0"/>
    <m/>
    <s v="英國University of Sheffield"/>
    <s v="資訊研究學系"/>
    <s v="博士"/>
    <n v="3"/>
    <s v="人機互動"/>
    <n v="2"/>
    <s v="是"/>
    <s v="否"/>
    <m/>
    <s v="任教中"/>
    <m/>
    <m/>
    <m/>
    <s v="否"/>
    <m/>
    <s v="否"/>
    <m/>
    <m/>
    <m/>
    <m/>
    <m/>
    <m/>
    <m/>
    <m/>
    <m/>
    <m/>
    <m/>
  </r>
  <r>
    <x v="7"/>
    <s v="國立中央大學"/>
    <x v="1"/>
    <x v="0"/>
    <s v="陳德懷"/>
    <s v="男"/>
    <n v="43"/>
    <n v="12"/>
    <n v="0"/>
    <x v="13"/>
    <s v="編制內"/>
    <x v="1"/>
    <s v="B"/>
    <n v="559"/>
    <s v="系所"/>
    <x v="44"/>
    <s v="資訊工程學系,認知與神經科學研究所"/>
    <s v="一般教師"/>
    <m/>
    <n v="0"/>
    <n v="0"/>
    <s v="教授"/>
    <s v="教字第8701號"/>
    <s v="教授"/>
    <s v="(九九)中大聘字第○○二九六號"/>
    <n v="0"/>
    <m/>
    <s v="美國University of Illinois"/>
    <s v="電子計算機科學學系"/>
    <s v="博士"/>
    <n v="3"/>
    <s v="無線與行動學習,數位遊戲式學習,合作學習,人工智慧"/>
    <n v="2"/>
    <s v="是"/>
    <s v="否"/>
    <m/>
    <s v="任教中"/>
    <m/>
    <m/>
    <m/>
    <s v="否"/>
    <m/>
    <s v="否"/>
    <m/>
    <m/>
    <m/>
    <m/>
    <m/>
    <m/>
    <m/>
    <m/>
    <m/>
    <m/>
    <m/>
  </r>
  <r>
    <x v="7"/>
    <s v="國立中央大學"/>
    <x v="1"/>
    <x v="0"/>
    <s v="黃武元"/>
    <s v="男"/>
    <n v="55"/>
    <n v="12"/>
    <n v="0"/>
    <x v="13"/>
    <s v="編制內"/>
    <x v="1"/>
    <s v="B"/>
    <n v="559"/>
    <s v="系所"/>
    <x v="44"/>
    <s v="資訊工程學系"/>
    <s v="一般教師"/>
    <m/>
    <n v="0"/>
    <n v="0"/>
    <s v="副教授"/>
    <s v="副字第034132號"/>
    <s v="副教授"/>
    <s v="(九九)中大聘字第○○二九七號"/>
    <n v="0"/>
    <m/>
    <s v="國立清華大學"/>
    <s v="資訊科學學系"/>
    <s v="博士"/>
    <n v="6.5"/>
    <s v="多媒體高互動系統之創意設計與開發,無所不在學習,適"/>
    <n v="2"/>
    <s v="是"/>
    <s v="否"/>
    <m/>
    <s v="任教中"/>
    <m/>
    <m/>
    <m/>
    <s v="否"/>
    <m/>
    <s v="否"/>
    <m/>
    <m/>
    <m/>
    <m/>
    <m/>
    <m/>
    <m/>
    <m/>
    <m/>
    <m/>
    <m/>
  </r>
  <r>
    <x v="7"/>
    <s v="國立中央大學"/>
    <x v="1"/>
    <x v="0"/>
    <s v="楊接期"/>
    <s v="男"/>
    <n v="57"/>
    <n v="6"/>
    <n v="0"/>
    <x v="13"/>
    <s v="編制內"/>
    <x v="1"/>
    <s v="B"/>
    <n v="559"/>
    <s v="系所"/>
    <x v="44"/>
    <s v="資訊工程學系"/>
    <s v="一般教師"/>
    <m/>
    <n v="0"/>
    <n v="0"/>
    <s v="教授"/>
    <s v="教字第017841號"/>
    <s v="教授"/>
    <s v="(一○○)中大聘字第○○三四五號"/>
    <n v="0"/>
    <m/>
    <s v="日本東京工業大學"/>
    <s v="系統工程學系"/>
    <s v="博士"/>
    <n v="3"/>
    <s v="數位語言學習,行動學習,數位遊戲式學習,網路學習環"/>
    <n v="2"/>
    <s v="是"/>
    <s v="否"/>
    <m/>
    <s v="任教中"/>
    <m/>
    <m/>
    <m/>
    <s v="否"/>
    <m/>
    <s v="否"/>
    <m/>
    <m/>
    <m/>
    <m/>
    <m/>
    <m/>
    <m/>
    <m/>
    <m/>
    <m/>
    <m/>
  </r>
  <r>
    <x v="7"/>
    <s v="國立中央大學"/>
    <x v="1"/>
    <x v="0"/>
    <s v="劉晨鐘"/>
    <s v="男"/>
    <n v="58"/>
    <n v="9"/>
    <n v="0"/>
    <x v="13"/>
    <s v="編制內"/>
    <x v="1"/>
    <s v="B"/>
    <n v="559"/>
    <s v="系所"/>
    <x v="44"/>
    <s v="資訊工程學系"/>
    <s v="一般教師"/>
    <m/>
    <n v="0"/>
    <n v="0"/>
    <s v="副教授"/>
    <s v="副字第037502號"/>
    <s v="副教授"/>
    <s v="(九九)中大聘字第○○二九八號"/>
    <n v="0"/>
    <m/>
    <s v="國立中央大學"/>
    <s v="資訊工程學系"/>
    <s v="博士"/>
    <n v="3"/>
    <s v="電腦輔助合作學習,適性化學習系統,網路學習系統,資"/>
    <n v="2"/>
    <s v="是"/>
    <s v="否"/>
    <m/>
    <s v="任教中"/>
    <m/>
    <m/>
    <m/>
    <s v="否"/>
    <m/>
    <s v="否"/>
    <m/>
    <m/>
    <m/>
    <m/>
    <m/>
    <m/>
    <m/>
    <m/>
    <m/>
    <m/>
    <m/>
  </r>
  <r>
    <x v="2"/>
    <s v="國立中央大學"/>
    <x v="1"/>
    <x v="0"/>
    <s v="呂明"/>
    <s v="女"/>
    <n v="67"/>
    <n v="9"/>
    <n v="60"/>
    <x v="0"/>
    <s v="編制外"/>
    <x v="0"/>
    <s v="B"/>
    <n v="538"/>
    <s v="系所"/>
    <x v="3"/>
    <m/>
    <s v="一般兼任教師"/>
    <m/>
    <n v="0"/>
    <n v="0"/>
    <s v="助理教授"/>
    <s v="助理字第027698號"/>
    <s v="助理教授"/>
    <s v="(一○○)中大聘兼字第○○四一○號"/>
    <n v="0"/>
    <m/>
    <s v="美國Northwestern University"/>
    <s v="心理學系"/>
    <s v="博士"/>
    <n v="0"/>
    <s v="社會、情感與認知腦神經科學"/>
    <n v="1"/>
    <s v="否"/>
    <s v="否"/>
    <m/>
    <s v="其他"/>
    <s v="不授課,指導研究生論文"/>
    <m/>
    <m/>
    <s v="否"/>
    <m/>
    <s v="否"/>
    <m/>
    <m/>
    <m/>
    <m/>
    <m/>
    <m/>
    <m/>
    <m/>
    <m/>
    <m/>
    <m/>
  </r>
  <r>
    <x v="2"/>
    <s v="國立中央大學"/>
    <x v="1"/>
    <x v="0"/>
    <s v="李佳穎"/>
    <s v="女"/>
    <n v="59"/>
    <n v="10"/>
    <n v="0"/>
    <x v="13"/>
    <s v="編制外"/>
    <x v="0"/>
    <s v="B"/>
    <n v="538"/>
    <s v="系所"/>
    <x v="3"/>
    <m/>
    <s v="一般兼任教師"/>
    <m/>
    <n v="0"/>
    <n v="0"/>
    <s v="無"/>
    <s v="無"/>
    <s v="副教授"/>
    <s v="(一○○)合聘字第○○○三八號"/>
    <n v="2"/>
    <m/>
    <s v="國立中正大學"/>
    <s v="心理學系"/>
    <s v="博士"/>
    <n v="0"/>
    <s v="心理語言學,認知神經心理學"/>
    <n v="1"/>
    <s v="否"/>
    <s v="否"/>
    <m/>
    <s v="其他"/>
    <s v="不授課,指導研究生論文"/>
    <m/>
    <m/>
    <s v="否"/>
    <m/>
    <s v="否"/>
    <m/>
    <m/>
    <m/>
    <m/>
    <m/>
    <m/>
    <m/>
    <m/>
    <m/>
    <m/>
    <m/>
  </r>
  <r>
    <x v="2"/>
    <s v="國立中央大學"/>
    <x v="1"/>
    <x v="0"/>
    <s v="李俊仁"/>
    <s v="男"/>
    <n v="57"/>
    <n v="4"/>
    <n v="0"/>
    <x v="13"/>
    <s v="編制外"/>
    <x v="0"/>
    <s v="B"/>
    <n v="538"/>
    <s v="系所"/>
    <x v="3"/>
    <m/>
    <s v="一般兼任教師"/>
    <m/>
    <n v="0"/>
    <n v="0"/>
    <s v="副教授"/>
    <s v="副字第038334號"/>
    <s v="副教授"/>
    <s v="(一○○)中大聘兼字第○○一七五號"/>
    <n v="0"/>
    <m/>
    <s v="國立中正大學"/>
    <s v="心理學系"/>
    <s v="博士"/>
    <n v="0"/>
    <s v="閱讀障礙,閱讀發展,認知神經科學"/>
    <n v="1"/>
    <s v="否"/>
    <s v="否"/>
    <m/>
    <s v="其他"/>
    <s v="不授課,指導研究生論文"/>
    <m/>
    <m/>
    <s v="否"/>
    <m/>
    <s v="否"/>
    <m/>
    <m/>
    <m/>
    <m/>
    <m/>
    <m/>
    <m/>
    <m/>
    <m/>
    <m/>
    <m/>
  </r>
  <r>
    <x v="2"/>
    <s v="國立中央大學"/>
    <x v="1"/>
    <x v="0"/>
    <s v="郭文瑞"/>
    <s v="男"/>
    <n v="57"/>
    <n v="5"/>
    <n v="0"/>
    <x v="13"/>
    <s v="編制外"/>
    <x v="0"/>
    <s v="B"/>
    <n v="538"/>
    <s v="系所"/>
    <x v="3"/>
    <m/>
    <s v="一般兼任教師"/>
    <m/>
    <n v="0"/>
    <n v="0"/>
    <s v="副教授"/>
    <s v="副字第040011號"/>
    <s v="副教授"/>
    <s v="(一○○)合聘字第○○○三九號"/>
    <n v="0"/>
    <m/>
    <s v="國立中正大學"/>
    <s v="心理學研究所"/>
    <s v="博士"/>
    <n v="0"/>
    <s v="利用功能性磁振造影 (fMRI) 去探討處理中文字"/>
    <n v="1"/>
    <s v="否"/>
    <s v="否"/>
    <m/>
    <s v="其他"/>
    <s v="不授課,指導研究生論文"/>
    <m/>
    <m/>
    <s v="否"/>
    <m/>
    <s v="否"/>
    <m/>
    <m/>
    <m/>
    <m/>
    <m/>
    <m/>
    <m/>
    <m/>
    <m/>
    <m/>
    <m/>
  </r>
  <r>
    <x v="2"/>
    <s v="國立中央大學"/>
    <x v="1"/>
    <x v="0"/>
    <s v="曾志朗"/>
    <s v="男"/>
    <n v="33"/>
    <n v="9"/>
    <n v="0"/>
    <x v="13"/>
    <s v="編制外"/>
    <x v="0"/>
    <s v="B"/>
    <n v="538"/>
    <s v="系所"/>
    <x v="3"/>
    <m/>
    <s v="一般兼任教師"/>
    <m/>
    <n v="0"/>
    <n v="0"/>
    <s v="教授"/>
    <s v="教字第6095號"/>
    <s v="教授"/>
    <s v="(一○○)中大聘兼字第○○一七四號"/>
    <n v="0"/>
    <m/>
    <s v="美國Pennsylvania State University"/>
    <s v="認知心理學系"/>
    <s v="博士"/>
    <n v="0"/>
    <s v="認知心理學,神經語言學"/>
    <n v="1"/>
    <s v="否"/>
    <s v="否"/>
    <m/>
    <s v="其他"/>
    <s v="不授課,指導研究生論文"/>
    <m/>
    <m/>
    <s v="否"/>
    <m/>
    <s v="否"/>
    <m/>
    <m/>
    <m/>
    <m/>
    <m/>
    <m/>
    <m/>
    <m/>
    <m/>
    <m/>
    <m/>
  </r>
  <r>
    <x v="2"/>
    <s v="國立中央大學"/>
    <x v="1"/>
    <x v="0"/>
    <s v="吳嫻"/>
    <s v="女"/>
    <n v="62"/>
    <n v="12"/>
    <n v="0"/>
    <x v="13"/>
    <s v="編制內"/>
    <x v="1"/>
    <s v="B"/>
    <n v="538"/>
    <s v="系所"/>
    <x v="3"/>
    <s v="網路學習科技研究所"/>
    <s v="一般教師"/>
    <m/>
    <n v="0"/>
    <n v="0"/>
    <s v="副教授"/>
    <s v="副字第038536號"/>
    <s v="副教授"/>
    <s v="(一○○)中大聘字第○○三四六號"/>
    <n v="0"/>
    <m/>
    <s v="美國Rice University"/>
    <s v="心理學系"/>
    <s v="博士"/>
    <n v="9"/>
    <s v="腦傷病患的失語,失憶研究,行動的知覺,概念,語言表"/>
    <n v="2"/>
    <s v="是"/>
    <s v="否"/>
    <m/>
    <s v="任教中"/>
    <m/>
    <m/>
    <m/>
    <s v="否"/>
    <m/>
    <s v="否"/>
    <m/>
    <m/>
    <m/>
    <m/>
    <m/>
    <m/>
    <m/>
    <m/>
    <m/>
    <m/>
    <m/>
  </r>
  <r>
    <x v="2"/>
    <s v="國立中央大學"/>
    <x v="1"/>
    <x v="0"/>
    <s v="阮啟弘"/>
    <s v="男"/>
    <n v="61"/>
    <n v="1"/>
    <n v="0"/>
    <x v="13"/>
    <s v="編制內"/>
    <x v="1"/>
    <s v="B"/>
    <n v="538"/>
    <s v="系所"/>
    <x v="3"/>
    <s v="網路學習科技研究所"/>
    <s v="一般教師"/>
    <m/>
    <n v="0"/>
    <n v="0"/>
    <s v="教授"/>
    <s v="教字第018783號"/>
    <s v="教授"/>
    <s v="(100)中大聘字第00422號"/>
    <n v="0"/>
    <m/>
    <s v="英國University of Oxford"/>
    <s v="實驗心理學系"/>
    <s v="博士"/>
    <n v="7"/>
    <s v="視覺注意力與眼球運動及神經運作機制,數字理解及處理"/>
    <n v="2"/>
    <s v="是"/>
    <s v="否"/>
    <m/>
    <s v="任教中"/>
    <m/>
    <m/>
    <m/>
    <s v="否"/>
    <m/>
    <s v="否"/>
    <m/>
    <m/>
    <m/>
    <m/>
    <m/>
    <m/>
    <m/>
    <m/>
    <m/>
    <m/>
    <m/>
  </r>
  <r>
    <x v="2"/>
    <s v="國立中央大學"/>
    <x v="1"/>
    <x v="0"/>
    <s v="洪蘭"/>
    <s v="女"/>
    <n v="36"/>
    <n v="5"/>
    <n v="0"/>
    <x v="13"/>
    <s v="編制內"/>
    <x v="1"/>
    <s v="B"/>
    <n v="538"/>
    <s v="系所"/>
    <x v="3"/>
    <s v="網路學習科技研究所"/>
    <s v="一般教師"/>
    <m/>
    <n v="0"/>
    <n v="0"/>
    <s v="教授"/>
    <s v="教字第006965號"/>
    <s v="教授"/>
    <s v="(九九)中大聘字第○○一二○號"/>
    <n v="0"/>
    <m/>
    <s v="美國California State University"/>
    <s v="心理學系"/>
    <s v="博士"/>
    <n v="3.33"/>
    <s v="認知、語言心理學 神經語言學 與犯罪相關之腦"/>
    <n v="2"/>
    <s v="是"/>
    <s v="否"/>
    <m/>
    <s v="任教中"/>
    <m/>
    <m/>
    <m/>
    <s v="否"/>
    <m/>
    <s v="否"/>
    <m/>
    <m/>
    <m/>
    <m/>
    <m/>
    <m/>
    <m/>
    <m/>
    <m/>
    <m/>
    <m/>
  </r>
  <r>
    <x v="2"/>
    <s v="國立中央大學"/>
    <x v="1"/>
    <x v="0"/>
    <s v="張智宏"/>
    <s v="男"/>
    <n v="62"/>
    <n v="10"/>
    <n v="0"/>
    <x v="13"/>
    <s v="編制內"/>
    <x v="1"/>
    <s v="B"/>
    <n v="538"/>
    <s v="系所"/>
    <x v="3"/>
    <m/>
    <s v="一般教師"/>
    <m/>
    <n v="0"/>
    <n v="0"/>
    <s v="助理教授"/>
    <s v="助理字第019898號"/>
    <s v="助理教授"/>
    <s v="(一○○)中大聘字第○○一九四號"/>
    <n v="0"/>
    <m/>
    <s v="美國Rice University"/>
    <s v="心理學系"/>
    <s v="博士"/>
    <n v="10.33"/>
    <s v="人類行動控制 視覺注意力 視覺知覺 老化與認知"/>
    <n v="2"/>
    <s v="是"/>
    <s v="否"/>
    <m/>
    <s v="任教中"/>
    <m/>
    <m/>
    <m/>
    <s v="否"/>
    <m/>
    <s v="否"/>
    <m/>
    <m/>
    <m/>
    <m/>
    <m/>
    <m/>
    <m/>
    <m/>
    <m/>
    <m/>
    <m/>
  </r>
  <r>
    <x v="2"/>
    <s v="國立中央大學"/>
    <x v="1"/>
    <x v="0"/>
    <s v="鄭仕坤"/>
    <s v="男"/>
    <n v="60"/>
    <n v="7"/>
    <n v="0"/>
    <x v="13"/>
    <s v="編制內"/>
    <x v="1"/>
    <s v="B"/>
    <n v="538"/>
    <s v="系所"/>
    <x v="3"/>
    <m/>
    <s v="一般教師"/>
    <m/>
    <n v="0"/>
    <n v="0"/>
    <s v="副教授"/>
    <s v="副字第041277號"/>
    <s v="副教授"/>
    <s v="(100)中大聘字第00427號"/>
    <n v="0"/>
    <m/>
    <s v="英國University of London"/>
    <s v="心理學系暨認知神經科學研"/>
    <s v="博士"/>
    <n v="10.33"/>
    <s v="人類記憶,記憶扭曲,事件相關腦電位在認知神經科學上"/>
    <n v="1"/>
    <s v="是"/>
    <s v="否"/>
    <m/>
    <s v="任教中"/>
    <m/>
    <m/>
    <m/>
    <s v="否"/>
    <m/>
    <s v="否"/>
    <m/>
    <m/>
    <m/>
    <m/>
    <m/>
    <m/>
    <m/>
    <m/>
    <m/>
    <m/>
    <m/>
  </r>
  <r>
    <x v="2"/>
    <s v="國立中央大學"/>
    <x v="1"/>
    <x v="0"/>
    <s v="謝宜蕙"/>
    <s v="女"/>
    <n v="69"/>
    <n v="5"/>
    <n v="0"/>
    <x v="13"/>
    <s v="編制內"/>
    <x v="1"/>
    <s v="B"/>
    <n v="538"/>
    <s v="系所"/>
    <x v="3"/>
    <m/>
    <s v="一般教師"/>
    <m/>
    <n v="0"/>
    <n v="0"/>
    <s v="助理教授"/>
    <s v="助理字第027691號"/>
    <s v="助理教授"/>
    <s v="(一○○)中大聘字第○○一九五號"/>
    <n v="0"/>
    <m/>
    <s v="美國Univ. of California,Irvine"/>
    <s v="Philosophy in Psychology"/>
    <s v="博士"/>
    <n v="0"/>
    <s v="絕對音感與音樂聽覺記憶,聽覺空間定位及聽覺空間辨識"/>
    <n v="1"/>
    <s v="是"/>
    <s v="否"/>
    <m/>
    <s v="其他"/>
    <s v="下學期申請育嬰假"/>
    <m/>
    <m/>
    <s v="否"/>
    <m/>
    <s v="否"/>
    <m/>
    <m/>
    <m/>
    <m/>
    <m/>
    <m/>
    <m/>
    <m/>
    <m/>
    <m/>
    <m/>
  </r>
  <r>
    <x v="2"/>
    <s v="國立中央大學"/>
    <x v="1"/>
    <x v="0"/>
    <s v="馬杰仁"/>
    <s v="男"/>
    <n v="63"/>
    <n v="7"/>
    <n v="330"/>
    <x v="21"/>
    <s v="編制外"/>
    <x v="1"/>
    <s v="B"/>
    <n v="538"/>
    <s v="系所"/>
    <x v="3"/>
    <m/>
    <s v="專案教學人員"/>
    <m/>
    <n v="0"/>
    <n v="0"/>
    <s v="教授"/>
    <s v="教字第019405號"/>
    <s v="教授"/>
    <s v="(101)中大聘專字第00006號"/>
    <n v="0"/>
    <m/>
    <s v="英國University of British"/>
    <s v="Psychopharmacology Unit"/>
    <s v="博士"/>
    <n v="3.5"/>
    <s v="目標偵測、眼動控制、3D知覺、抑制控制、聯覺和時間"/>
    <n v="0.5"/>
    <s v="是"/>
    <s v="是"/>
    <s v="3"/>
    <s v="任教中"/>
    <m/>
    <m/>
    <m/>
    <s v="否"/>
    <m/>
    <s v="否"/>
    <m/>
    <m/>
    <m/>
    <m/>
    <m/>
    <m/>
    <m/>
    <m/>
    <m/>
    <m/>
    <m/>
  </r>
  <r>
    <x v="2"/>
    <s v="國立中央大學"/>
    <x v="1"/>
    <x v="0"/>
    <s v="陳永儀"/>
    <s v="女"/>
    <n v="59"/>
    <n v="10"/>
    <n v="0"/>
    <x v="13"/>
    <s v="編制外"/>
    <x v="1"/>
    <s v="B"/>
    <n v="538"/>
    <s v="系所"/>
    <x v="3"/>
    <m/>
    <s v="專案教學人員"/>
    <m/>
    <n v="0"/>
    <n v="0"/>
    <s v="助理教授"/>
    <s v="助理字第034701號"/>
    <s v="助理教授"/>
    <s v="(101)中大聘專字第00008號"/>
    <n v="0"/>
    <m/>
    <s v="美國the State University of NewJersey"/>
    <s v="心理學系"/>
    <s v="博士"/>
    <n v="3.5"/>
    <s v="壓力管理、健康心理學、社會心理學、犯罪心理學"/>
    <n v="1"/>
    <s v="否"/>
    <s v="否"/>
    <m/>
    <s v="任教中"/>
    <m/>
    <m/>
    <m/>
    <s v="否"/>
    <m/>
    <s v="否"/>
    <m/>
    <m/>
    <m/>
    <m/>
    <m/>
    <m/>
    <m/>
    <m/>
    <m/>
    <m/>
    <m/>
  </r>
  <r>
    <x v="1"/>
    <s v="國立中央大學"/>
    <x v="1"/>
    <x v="0"/>
    <s v="吳政訓"/>
    <s v="男"/>
    <n v="67"/>
    <n v="1"/>
    <n v="0"/>
    <x v="13"/>
    <s v="編制外"/>
    <x v="0"/>
    <s v="B"/>
    <n v="531"/>
    <s v="系所"/>
    <x v="22"/>
    <m/>
    <s v="一般兼任教師"/>
    <m/>
    <n v="0"/>
    <n v="0"/>
    <s v="講師"/>
    <s v="講字第094598號"/>
    <s v="助理教授"/>
    <s v="(100)中大人聘兼字第00411號"/>
    <n v="0"/>
    <m/>
    <s v="國立中央大學"/>
    <s v="數學系"/>
    <s v="博士"/>
    <n v="4"/>
    <s v="數學"/>
    <n v="1"/>
    <s v="否"/>
    <s v="否"/>
    <m/>
    <s v="任教中"/>
    <m/>
    <m/>
    <m/>
    <s v="否"/>
    <m/>
    <s v="否"/>
    <m/>
    <m/>
    <m/>
    <m/>
    <m/>
    <m/>
    <m/>
    <m/>
    <m/>
    <m/>
    <m/>
  </r>
  <r>
    <x v="1"/>
    <s v="國立中央大學"/>
    <x v="1"/>
    <x v="0"/>
    <s v="周青松"/>
    <s v="男"/>
    <n v="36"/>
    <n v="9"/>
    <n v="0"/>
    <x v="13"/>
    <s v="編制外"/>
    <x v="0"/>
    <s v="B"/>
    <n v="531"/>
    <s v="系所"/>
    <x v="22"/>
    <m/>
    <s v="一般兼任教師"/>
    <m/>
    <n v="0"/>
    <n v="0"/>
    <s v="教授"/>
    <s v="教字第2071號"/>
    <s v="教授"/>
    <s v="(一○○)中大聘兼字第○○一四九號"/>
    <n v="0"/>
    <m/>
    <s v="法國巴黎大學"/>
    <s v="數理統計學系"/>
    <s v="博士"/>
    <n v="0"/>
    <s v="機率"/>
    <n v="1"/>
    <s v="否"/>
    <s v="否"/>
    <m/>
    <s v="其他"/>
    <s v="下學期因修課人數不足未開課"/>
    <m/>
    <m/>
    <s v="否"/>
    <m/>
    <s v="否"/>
    <m/>
    <m/>
    <m/>
    <m/>
    <m/>
    <m/>
    <m/>
    <m/>
    <m/>
    <m/>
    <m/>
  </r>
  <r>
    <x v="1"/>
    <s v="國立中央大學"/>
    <x v="1"/>
    <x v="0"/>
    <s v="姜祖恕"/>
    <s v="男"/>
    <n v="39"/>
    <n v="10"/>
    <n v="0"/>
    <x v="13"/>
    <s v="編制外"/>
    <x v="0"/>
    <s v="B"/>
    <n v="531"/>
    <s v="系所"/>
    <x v="22"/>
    <m/>
    <s v="一般兼任教師"/>
    <m/>
    <n v="0"/>
    <n v="0"/>
    <s v="教授"/>
    <s v="教字第6253號"/>
    <s v="教授"/>
    <s v="(一○一)合聘字第○○○○七號"/>
    <n v="0"/>
    <m/>
    <s v="美國The University Of Minnesota"/>
    <s v="數學系"/>
    <s v="博士"/>
    <n v="0"/>
    <s v="數學"/>
    <n v="1"/>
    <s v="否"/>
    <s v="否"/>
    <m/>
    <s v="其他"/>
    <s v="上學期授課;下學期未開課"/>
    <m/>
    <m/>
    <s v="否"/>
    <m/>
    <s v="否"/>
    <m/>
    <m/>
    <m/>
    <m/>
    <m/>
    <m/>
    <m/>
    <m/>
    <m/>
    <m/>
    <m/>
  </r>
  <r>
    <x v="1"/>
    <s v="國立中央大學"/>
    <x v="1"/>
    <x v="0"/>
    <s v="柯慧美"/>
    <s v="女"/>
    <n v="37"/>
    <n v="9"/>
    <n v="0"/>
    <x v="13"/>
    <s v="編制外"/>
    <x v="0"/>
    <s v="B"/>
    <n v="531"/>
    <s v="系所"/>
    <x v="22"/>
    <m/>
    <s v="一般兼任教師"/>
    <m/>
    <n v="0"/>
    <n v="0"/>
    <s v="教授"/>
    <s v="教字第3265號"/>
    <s v="教授"/>
    <s v="(一○○)中大聘兼字第○○一五○號"/>
    <n v="0"/>
    <m/>
    <s v="加拿大University of British columbia"/>
    <s v="數學系"/>
    <s v="博士"/>
    <n v="3"/>
    <s v="數學分析：定點理論"/>
    <n v="1"/>
    <s v="否"/>
    <s v="否"/>
    <m/>
    <s v="任教中"/>
    <m/>
    <m/>
    <m/>
    <s v="否"/>
    <m/>
    <s v="否"/>
    <m/>
    <m/>
    <m/>
    <m/>
    <m/>
    <m/>
    <m/>
    <m/>
    <m/>
    <m/>
    <m/>
  </r>
  <r>
    <x v="1"/>
    <s v="國立中央大學"/>
    <x v="1"/>
    <x v="0"/>
    <s v="胡門昌"/>
    <s v="男"/>
    <n v="33"/>
    <n v="5"/>
    <n v="0"/>
    <x v="13"/>
    <s v="編制外"/>
    <x v="0"/>
    <s v="B"/>
    <n v="531"/>
    <s v="系所"/>
    <x v="22"/>
    <m/>
    <s v="一般兼任教師"/>
    <m/>
    <n v="0"/>
    <n v="0"/>
    <s v="教授"/>
    <s v="教字第4180號"/>
    <s v="教授"/>
    <s v="(101)中大人聘兼字第00012號"/>
    <n v="0"/>
    <m/>
    <s v="美國麻省理工學院"/>
    <s v="數學系"/>
    <s v="博士"/>
    <n v="3"/>
    <s v="數學"/>
    <n v="1"/>
    <s v="否"/>
    <s v="否"/>
    <m/>
    <s v="任教中"/>
    <m/>
    <m/>
    <m/>
    <s v="否"/>
    <m/>
    <s v="否"/>
    <m/>
    <m/>
    <m/>
    <m/>
    <m/>
    <m/>
    <m/>
    <m/>
    <m/>
    <m/>
    <m/>
  </r>
  <r>
    <x v="1"/>
    <s v="國立中央大學"/>
    <x v="1"/>
    <x v="0"/>
    <s v="夏良忠"/>
    <s v="男"/>
    <n v="52"/>
    <n v="1"/>
    <n v="0"/>
    <x v="13"/>
    <s v="編制外"/>
    <x v="0"/>
    <s v="B"/>
    <n v="531"/>
    <s v="系所"/>
    <x v="22"/>
    <m/>
    <s v="一般兼任教師"/>
    <m/>
    <n v="0"/>
    <n v="0"/>
    <s v="教授"/>
    <s v="教字第011395號"/>
    <s v="教授"/>
    <s v="(100)中大人聘兼字第00424號"/>
    <n v="2"/>
    <m/>
    <s v="美國Brown University"/>
    <s v="數學系"/>
    <s v="博士"/>
    <n v="0"/>
    <s v="數學"/>
    <n v="1"/>
    <s v="否"/>
    <s v="否"/>
    <m/>
    <s v="其他"/>
    <s v="指導學生"/>
    <m/>
    <m/>
    <s v="否"/>
    <m/>
    <s v="否"/>
    <m/>
    <m/>
    <m/>
    <m/>
    <m/>
    <m/>
    <m/>
    <m/>
    <m/>
    <m/>
    <m/>
  </r>
  <r>
    <x v="1"/>
    <s v="國立中央大學"/>
    <x v="1"/>
    <x v="0"/>
    <s v="張憶壽"/>
    <s v="男"/>
    <n v="36"/>
    <n v="8"/>
    <n v="0"/>
    <x v="13"/>
    <s v="編制外"/>
    <x v="0"/>
    <s v="B"/>
    <n v="531"/>
    <s v="系所"/>
    <x v="22"/>
    <m/>
    <s v="一般兼任教師"/>
    <m/>
    <n v="0"/>
    <n v="0"/>
    <s v="教授"/>
    <s v="教字第3877號"/>
    <s v="教授"/>
    <s v="(一○○)中大聘兼字第○○三七三號"/>
    <n v="0"/>
    <m/>
    <s v="美國 Columbia University"/>
    <s v="數學系"/>
    <s v="博士"/>
    <n v="0"/>
    <s v="生物統計,隨機積分"/>
    <n v="1"/>
    <s v="否"/>
    <s v="否"/>
    <m/>
    <s v="其他"/>
    <s v="指導學生"/>
    <m/>
    <m/>
    <s v="否"/>
    <m/>
    <s v="否"/>
    <m/>
    <m/>
    <m/>
    <m/>
    <m/>
    <m/>
    <m/>
    <m/>
    <m/>
    <m/>
    <m/>
  </r>
  <r>
    <x v="1"/>
    <s v="國立中央大學"/>
    <x v="1"/>
    <x v="0"/>
    <s v="陳弘毅"/>
    <s v="男"/>
    <n v="31"/>
    <n v="10"/>
    <n v="0"/>
    <x v="13"/>
    <s v="編制外"/>
    <x v="0"/>
    <s v="B"/>
    <n v="531"/>
    <s v="系所"/>
    <x v="22"/>
    <m/>
    <s v="一般兼任教師"/>
    <m/>
    <n v="0"/>
    <n v="0"/>
    <s v="教授"/>
    <s v="教字第5515號"/>
    <s v="教授"/>
    <s v="(一○○)中大聘兼字第○○一五一號"/>
    <n v="0"/>
    <m/>
    <s v="美國University of Michigan"/>
    <s v="數學系"/>
    <s v="碩士"/>
    <n v="5.6"/>
    <s v="微分方程,積分方程"/>
    <n v="1"/>
    <s v="否"/>
    <s v="否"/>
    <m/>
    <s v="任教中"/>
    <m/>
    <m/>
    <m/>
    <s v="否"/>
    <m/>
    <s v="否"/>
    <m/>
    <m/>
    <m/>
    <m/>
    <m/>
    <m/>
    <m/>
    <m/>
    <m/>
    <m/>
    <m/>
  </r>
  <r>
    <x v="1"/>
    <s v="國立中央大學"/>
    <x v="1"/>
    <x v="0"/>
    <s v="陳思勉"/>
    <s v="女"/>
    <n v="48"/>
    <n v="7"/>
    <n v="0"/>
    <x v="13"/>
    <s v="編制外"/>
    <x v="0"/>
    <s v="B"/>
    <n v="531"/>
    <s v="系所"/>
    <x v="22"/>
    <m/>
    <s v="一般兼任教師"/>
    <m/>
    <n v="0"/>
    <n v="0"/>
    <s v="副教授"/>
    <s v="副字第15005號"/>
    <s v="副教授"/>
    <s v="中大聘兼字第00021號"/>
    <n v="0"/>
    <m/>
    <s v="美國University of Maryland"/>
    <s v="數學系"/>
    <s v="博士"/>
    <n v="4.8"/>
    <s v="統計推論,工業統計"/>
    <n v="1"/>
    <s v="否"/>
    <s v="否"/>
    <m/>
    <s v="任教中"/>
    <m/>
    <m/>
    <m/>
    <s v="否"/>
    <m/>
    <s v="否"/>
    <m/>
    <m/>
    <m/>
    <m/>
    <m/>
    <m/>
    <m/>
    <m/>
    <m/>
    <m/>
    <m/>
  </r>
  <r>
    <x v="1"/>
    <s v="國立中央大學"/>
    <x v="1"/>
    <x v="0"/>
    <s v="黃華民"/>
    <s v="男"/>
    <n v="36"/>
    <n v="12"/>
    <n v="0"/>
    <x v="13"/>
    <s v="編制外"/>
    <x v="0"/>
    <s v="B"/>
    <n v="531"/>
    <s v="系所"/>
    <x v="22"/>
    <m/>
    <s v="一般兼任教師"/>
    <m/>
    <n v="0"/>
    <n v="0"/>
    <s v="教授"/>
    <s v="教字第4685號"/>
    <s v="教授"/>
    <s v="(一○○)中大聘兼字第○○一五二號"/>
    <n v="0"/>
    <m/>
    <s v="美國The State University of New York"/>
    <s v="數學系"/>
    <s v="博士"/>
    <n v="0"/>
    <s v="幾何,組合學"/>
    <n v="1"/>
    <s v="否"/>
    <s v="否"/>
    <m/>
    <s v="其他"/>
    <s v="下學期休假"/>
    <m/>
    <m/>
    <s v="否"/>
    <m/>
    <s v="否"/>
    <m/>
    <m/>
    <m/>
    <m/>
    <m/>
    <m/>
    <m/>
    <m/>
    <m/>
    <m/>
    <m/>
  </r>
  <r>
    <x v="1"/>
    <s v="國立中央大學"/>
    <x v="1"/>
    <x v="0"/>
    <s v="劉柏宏"/>
    <s v="男"/>
    <n v="52"/>
    <n v="7"/>
    <n v="0"/>
    <x v="13"/>
    <s v="編制外"/>
    <x v="0"/>
    <s v="B"/>
    <n v="531"/>
    <s v="系所"/>
    <x v="22"/>
    <m/>
    <s v="一般兼任教師"/>
    <m/>
    <n v="0"/>
    <n v="0"/>
    <s v="教授"/>
    <s v="教字第016798號"/>
    <s v="教授"/>
    <s v="(一○○)中大聘兼字第○○一五三號"/>
    <n v="0"/>
    <m/>
    <s v="Oregon State University"/>
    <s v="數學教育學系"/>
    <s v="博士"/>
    <n v="3"/>
    <s v="數學教育,數理科學史"/>
    <n v="1"/>
    <s v="否"/>
    <s v="否"/>
    <m/>
    <s v="任教中"/>
    <m/>
    <m/>
    <m/>
    <s v="否"/>
    <m/>
    <s v="否"/>
    <m/>
    <m/>
    <m/>
    <m/>
    <m/>
    <m/>
    <m/>
    <m/>
    <m/>
    <m/>
    <m/>
  </r>
  <r>
    <x v="1"/>
    <s v="國立中央大學"/>
    <x v="1"/>
    <x v="0"/>
    <s v="謝聰智"/>
    <s v="男"/>
    <n v="38"/>
    <n v="6"/>
    <n v="0"/>
    <x v="13"/>
    <s v="編制外"/>
    <x v="0"/>
    <s v="B"/>
    <n v="531"/>
    <s v="系所"/>
    <x v="22"/>
    <m/>
    <s v="一般兼任教師"/>
    <m/>
    <n v="0"/>
    <n v="0"/>
    <s v="教授"/>
    <s v="教字第3505號"/>
    <s v="教授"/>
    <s v="(一○○)中大聘兼字第○○一五四號"/>
    <n v="0"/>
    <m/>
    <s v="美國Purdue University"/>
    <s v="數學系"/>
    <s v="博士"/>
    <n v="4"/>
    <s v="分析,組合學,計算機圖學"/>
    <n v="1"/>
    <s v="否"/>
    <s v="否"/>
    <m/>
    <s v="任教中"/>
    <m/>
    <m/>
    <m/>
    <s v="否"/>
    <m/>
    <s v="否"/>
    <m/>
    <m/>
    <m/>
    <m/>
    <m/>
    <m/>
    <m/>
    <m/>
    <m/>
    <m/>
    <m/>
  </r>
  <r>
    <x v="1"/>
    <s v="國立中央大學"/>
    <x v="1"/>
    <x v="0"/>
    <s v="蘇哿穎"/>
    <s v="男"/>
    <n v="63"/>
    <n v="3"/>
    <n v="0"/>
    <x v="13"/>
    <s v="編制外"/>
    <x v="0"/>
    <s v="B"/>
    <n v="531"/>
    <s v="系所"/>
    <x v="22"/>
    <m/>
    <s v="一般兼任教師"/>
    <m/>
    <n v="0"/>
    <n v="0"/>
    <s v="無"/>
    <s v="無"/>
    <s v="助理教授"/>
    <s v="(100)中大聘兼字第00037號"/>
    <n v="2"/>
    <m/>
    <s v="國立交通大學"/>
    <s v="電信工程學系"/>
    <s v="博士"/>
    <n v="0"/>
    <s v="電磁理論,數值分析,微波工程,積體電路寄生RLC及"/>
    <n v="1"/>
    <s v="否"/>
    <s v="否"/>
    <m/>
    <s v="其他"/>
    <s v="上學期授課;下學期未開課"/>
    <m/>
    <m/>
    <s v="否"/>
    <m/>
    <s v="否"/>
    <m/>
    <m/>
    <m/>
    <m/>
    <m/>
    <m/>
    <m/>
    <m/>
    <m/>
    <m/>
    <m/>
  </r>
  <r>
    <x v="1"/>
    <s v="國立中央大學"/>
    <x v="1"/>
    <x v="0"/>
    <s v="于振華"/>
    <s v="男"/>
    <n v="44"/>
    <n v="11"/>
    <n v="0"/>
    <x v="13"/>
    <s v="編制內"/>
    <x v="1"/>
    <s v="B"/>
    <n v="531"/>
    <s v="系所"/>
    <x v="22"/>
    <m/>
    <s v="一般教師"/>
    <m/>
    <n v="0"/>
    <n v="0"/>
    <s v="副教授"/>
    <s v="副字第14455號"/>
    <s v="副教授"/>
    <s v="(九九)中大聘字第○○○六九號"/>
    <n v="0"/>
    <m/>
    <s v="美國The Ohio State University"/>
    <s v="數學系"/>
    <s v="博士"/>
    <n v="14.2"/>
    <s v="應用機率"/>
    <n v="2"/>
    <s v="是"/>
    <s v="是"/>
    <s v="1"/>
    <s v="任教中"/>
    <m/>
    <m/>
    <m/>
    <s v="否"/>
    <m/>
    <s v="否"/>
    <m/>
    <m/>
    <m/>
    <m/>
    <m/>
    <m/>
    <m/>
    <m/>
    <m/>
    <m/>
    <m/>
  </r>
  <r>
    <x v="1"/>
    <s v="國立中央大學"/>
    <x v="1"/>
    <x v="0"/>
    <s v="吳維漢"/>
    <s v="男"/>
    <n v="51"/>
    <n v="8"/>
    <n v="0"/>
    <x v="13"/>
    <s v="編制內"/>
    <x v="1"/>
    <s v="B"/>
    <n v="531"/>
    <s v="系所"/>
    <x v="22"/>
    <m/>
    <s v="一般教師"/>
    <m/>
    <n v="0"/>
    <n v="0"/>
    <s v="副教授"/>
    <s v="副字第023461號"/>
    <s v="副教授"/>
    <s v="(一○○)中大聘字第○○一三三號"/>
    <n v="0"/>
    <m/>
    <s v="美國University of Texas"/>
    <s v="工程力學"/>
    <s v="博士"/>
    <n v="9"/>
    <s v="數值計算,有限元素法"/>
    <n v="2"/>
    <s v="是"/>
    <s v="否"/>
    <m/>
    <s v="任教中"/>
    <m/>
    <m/>
    <m/>
    <s v="否"/>
    <m/>
    <s v="否"/>
    <m/>
    <m/>
    <m/>
    <m/>
    <m/>
    <m/>
    <m/>
    <m/>
    <m/>
    <m/>
    <m/>
  </r>
  <r>
    <x v="1"/>
    <s v="國立中央大學"/>
    <x v="1"/>
    <x v="0"/>
    <s v="呂明光"/>
    <s v="男"/>
    <n v="47"/>
    <n v="2"/>
    <n v="0"/>
    <x v="13"/>
    <s v="編制內"/>
    <x v="1"/>
    <s v="B"/>
    <n v="531"/>
    <s v="系所"/>
    <x v="22"/>
    <m/>
    <s v="一般教師"/>
    <m/>
    <n v="0"/>
    <n v="0"/>
    <s v="教授"/>
    <s v="教字第7982號"/>
    <s v="教授"/>
    <s v="(一○○)中大聘字第○○一二四號"/>
    <n v="0"/>
    <m/>
    <s v="美國John Hopkins University"/>
    <s v="數學系"/>
    <s v="博士"/>
    <n v="7"/>
    <s v="數論"/>
    <n v="2"/>
    <s v="是"/>
    <s v="否"/>
    <m/>
    <s v="任教中"/>
    <m/>
    <m/>
    <m/>
    <s v="否"/>
    <m/>
    <s v="否"/>
    <m/>
    <m/>
    <m/>
    <m/>
    <m/>
    <m/>
    <m/>
    <m/>
    <m/>
    <m/>
    <m/>
  </r>
  <r>
    <x v="1"/>
    <s v="國立中央大學"/>
    <x v="1"/>
    <x v="0"/>
    <s v="李宏昌"/>
    <s v="男"/>
    <n v="40"/>
    <n v="6"/>
    <n v="0"/>
    <x v="13"/>
    <s v="編制內"/>
    <x v="1"/>
    <s v="B"/>
    <n v="531"/>
    <s v="系所"/>
    <x v="22"/>
    <m/>
    <s v="一般教師"/>
    <m/>
    <n v="0"/>
    <n v="0"/>
    <s v="副教授"/>
    <s v="副字第10800號"/>
    <s v="副教授"/>
    <s v="(九九)中大聘字第○○○七○號"/>
    <n v="0"/>
    <m/>
    <s v="國立臺灣大學"/>
    <s v="數學系"/>
    <s v="博士"/>
    <n v="7"/>
    <s v="代數,模函數"/>
    <n v="2"/>
    <s v="是"/>
    <s v="否"/>
    <m/>
    <s v="任教中"/>
    <m/>
    <m/>
    <m/>
    <s v="否"/>
    <m/>
    <s v="否"/>
    <m/>
    <m/>
    <m/>
    <m/>
    <m/>
    <m/>
    <m/>
    <m/>
    <m/>
    <m/>
    <m/>
  </r>
  <r>
    <x v="1"/>
    <s v="國立中央大學"/>
    <x v="1"/>
    <x v="0"/>
    <s v="李明憶"/>
    <s v="男"/>
    <n v="64"/>
    <n v="9"/>
    <n v="0"/>
    <x v="13"/>
    <s v="編制內"/>
    <x v="1"/>
    <s v="B"/>
    <n v="531"/>
    <s v="系所"/>
    <x v="22"/>
    <m/>
    <s v="一般教師"/>
    <m/>
    <n v="0"/>
    <n v="0"/>
    <s v="副教授"/>
    <s v="副字第039759號"/>
    <s v="副教授"/>
    <s v="(一○○)中大聘字第○○一三四號"/>
    <n v="0"/>
    <m/>
    <s v="國立中央大學"/>
    <s v="數學系"/>
    <s v="博士"/>
    <n v="7.5"/>
    <s v="富氏分析 , Boltzmann Equation"/>
    <n v="2"/>
    <s v="是"/>
    <s v="否"/>
    <m/>
    <s v="任教中"/>
    <m/>
    <m/>
    <m/>
    <s v="否"/>
    <m/>
    <s v="否"/>
    <m/>
    <m/>
    <m/>
    <m/>
    <m/>
    <m/>
    <m/>
    <m/>
    <m/>
    <m/>
    <m/>
  </r>
  <r>
    <x v="1"/>
    <s v="國立中央大學"/>
    <x v="1"/>
    <x v="0"/>
    <s v="林金源"/>
    <s v="男"/>
    <n v="46"/>
    <n v="3"/>
    <n v="0"/>
    <x v="13"/>
    <s v="編制內"/>
    <x v="1"/>
    <s v="B"/>
    <n v="531"/>
    <s v="系所"/>
    <x v="22"/>
    <m/>
    <s v="一般教師"/>
    <m/>
    <n v="0"/>
    <n v="0"/>
    <s v="教授"/>
    <s v="教字第7112號"/>
    <s v="教授"/>
    <s v="(一○○)中大聘字第○○一二五號"/>
    <n v="0"/>
    <m/>
    <s v="美國Tulane University"/>
    <s v="數學系"/>
    <s v="博士"/>
    <n v="6"/>
    <s v="偏微分方程,非線性分析"/>
    <n v="2"/>
    <s v="是"/>
    <s v="否"/>
    <m/>
    <s v="任教中"/>
    <m/>
    <m/>
    <m/>
    <s v="否"/>
    <m/>
    <s v="否"/>
    <m/>
    <m/>
    <m/>
    <m/>
    <m/>
    <m/>
    <m/>
    <m/>
    <m/>
    <m/>
    <m/>
  </r>
  <r>
    <x v="1"/>
    <s v="國立中央大學"/>
    <x v="1"/>
    <x v="0"/>
    <s v="林強"/>
    <s v="男"/>
    <n v="38"/>
    <n v="2"/>
    <n v="0"/>
    <x v="13"/>
    <s v="編制內"/>
    <x v="1"/>
    <s v="B"/>
    <n v="531"/>
    <s v="系所"/>
    <x v="22"/>
    <m/>
    <s v="一般教師"/>
    <m/>
    <n v="0"/>
    <n v="0"/>
    <s v="教授"/>
    <s v="教字第6791號"/>
    <s v="教授"/>
    <s v="(一○○)中大聘字第○○一二六號"/>
    <n v="0"/>
    <m/>
    <s v="美國University of South Carolina"/>
    <s v="數學系"/>
    <s v="博士"/>
    <n v="0"/>
    <s v="離散數學"/>
    <n v="2"/>
    <s v="是"/>
    <s v="否"/>
    <m/>
    <s v="留職留薪"/>
    <s v="下學期休假研究"/>
    <m/>
    <m/>
    <s v="否"/>
    <m/>
    <s v="否"/>
    <m/>
    <m/>
    <m/>
    <m/>
    <m/>
    <m/>
    <m/>
    <m/>
    <m/>
    <m/>
    <m/>
  </r>
  <r>
    <x v="1"/>
    <s v="國立中央大學"/>
    <x v="1"/>
    <x v="0"/>
    <s v="林欽誠"/>
    <s v="男"/>
    <n v="48"/>
    <n v="8"/>
    <n v="0"/>
    <x v="13"/>
    <s v="編制內"/>
    <x v="1"/>
    <s v="B"/>
    <n v="531"/>
    <s v="系所"/>
    <x v="22"/>
    <m/>
    <s v="一般教師"/>
    <m/>
    <n v="0"/>
    <n v="0"/>
    <s v="教授"/>
    <s v="教字第8975號"/>
    <s v="教授"/>
    <s v="(一○○)中大聘字第○○一二七號"/>
    <n v="0"/>
    <m/>
    <s v="美國University of Georgia"/>
    <s v="數學系"/>
    <s v="博士"/>
    <n v="5"/>
    <s v="富氏分析"/>
    <n v="2"/>
    <s v="是"/>
    <s v="否"/>
    <m/>
    <s v="任教中"/>
    <m/>
    <m/>
    <m/>
    <s v="否"/>
    <m/>
    <s v="否"/>
    <m/>
    <m/>
    <m/>
    <m/>
    <m/>
    <m/>
    <m/>
    <m/>
    <m/>
    <m/>
    <m/>
  </r>
  <r>
    <x v="1"/>
    <s v="國立中央大學"/>
    <x v="1"/>
    <x v="0"/>
    <s v="邱鴻麟"/>
    <s v="男"/>
    <n v="55"/>
    <n v="11"/>
    <n v="0"/>
    <x v="13"/>
    <s v="編制內"/>
    <x v="1"/>
    <s v="B"/>
    <n v="531"/>
    <s v="系所"/>
    <x v="22"/>
    <m/>
    <s v="一般教師"/>
    <m/>
    <n v="0"/>
    <n v="0"/>
    <s v="助理教授"/>
    <s v="助理字第001977號"/>
    <s v="助理教授"/>
    <s v="(一○○)中大聘字第○○一四二號"/>
    <n v="0"/>
    <m/>
    <s v="國立清華大學"/>
    <s v="數學系"/>
    <s v="博士"/>
    <n v="8.4"/>
    <s v="幾何分析,微分幾何"/>
    <n v="2"/>
    <s v="是"/>
    <s v="否"/>
    <m/>
    <s v="任教中"/>
    <m/>
    <m/>
    <m/>
    <s v="否"/>
    <m/>
    <s v="否"/>
    <m/>
    <m/>
    <m/>
    <m/>
    <m/>
    <m/>
    <m/>
    <m/>
    <m/>
    <m/>
    <m/>
  </r>
  <r>
    <x v="1"/>
    <s v="國立中央大學"/>
    <x v="1"/>
    <x v="0"/>
    <s v="姚美琳"/>
    <s v="女"/>
    <n v="57"/>
    <n v="4"/>
    <n v="0"/>
    <x v="13"/>
    <s v="編制內"/>
    <x v="1"/>
    <s v="B"/>
    <n v="531"/>
    <s v="系所"/>
    <x v="22"/>
    <m/>
    <s v="一般教師"/>
    <m/>
    <n v="0"/>
    <n v="0"/>
    <s v="副教授"/>
    <s v="副字第032958號"/>
    <s v="副教授"/>
    <s v="(一○○)中大聘字第○○一三五號"/>
    <n v="0"/>
    <m/>
    <s v="美國Stanford University"/>
    <s v="數學系"/>
    <s v="博士"/>
    <n v="8"/>
    <s v="辛幾何 , 辛拓樸"/>
    <n v="2"/>
    <s v="是"/>
    <s v="否"/>
    <m/>
    <s v="任教中"/>
    <m/>
    <m/>
    <m/>
    <s v="否"/>
    <m/>
    <s v="否"/>
    <m/>
    <m/>
    <m/>
    <m/>
    <m/>
    <m/>
    <m/>
    <m/>
    <m/>
    <m/>
    <m/>
  </r>
  <r>
    <x v="1"/>
    <s v="國立中央大學"/>
    <x v="1"/>
    <x v="0"/>
    <s v="洪盟凱"/>
    <s v="男"/>
    <n v="54"/>
    <n v="12"/>
    <n v="0"/>
    <x v="13"/>
    <s v="編制內"/>
    <x v="1"/>
    <s v="B"/>
    <n v="531"/>
    <s v="系所"/>
    <x v="22"/>
    <m/>
    <s v="一般教師"/>
    <m/>
    <n v="0"/>
    <n v="0"/>
    <s v="副教授"/>
    <s v="副字第037490號"/>
    <s v="副教授"/>
    <s v="(一○○)中大聘字第○○一三六號"/>
    <n v="0"/>
    <m/>
    <s v="美國University of California"/>
    <s v="應用數學系"/>
    <s v="博士"/>
    <n v="5"/>
    <s v="偏微分方程"/>
    <n v="2"/>
    <s v="是"/>
    <s v="否"/>
    <m/>
    <s v="任教中"/>
    <m/>
    <m/>
    <m/>
    <s v="否"/>
    <m/>
    <s v="否"/>
    <m/>
    <m/>
    <m/>
    <m/>
    <m/>
    <m/>
    <m/>
    <m/>
    <m/>
    <m/>
    <m/>
  </r>
  <r>
    <x v="1"/>
    <s v="國立中央大學"/>
    <x v="1"/>
    <x v="0"/>
    <s v="高華隆"/>
    <s v="男"/>
    <n v="57"/>
    <n v="11"/>
    <n v="0"/>
    <x v="13"/>
    <s v="編制內"/>
    <x v="1"/>
    <s v="B"/>
    <n v="531"/>
    <s v="系所"/>
    <x v="22"/>
    <m/>
    <s v="一般教師"/>
    <m/>
    <n v="0"/>
    <n v="0"/>
    <s v="教授"/>
    <s v="教字第018779號"/>
    <s v="教授"/>
    <s v="(100)中大聘字第00420號"/>
    <n v="0"/>
    <m/>
    <s v="國立交通大學"/>
    <s v="應用數學系"/>
    <s v="博士"/>
    <n v="5.5"/>
    <s v="算子理論,矩陣分析"/>
    <n v="2"/>
    <s v="是"/>
    <s v="否"/>
    <m/>
    <s v="任教中"/>
    <m/>
    <m/>
    <m/>
    <s v="否"/>
    <m/>
    <s v="否"/>
    <m/>
    <m/>
    <m/>
    <m/>
    <m/>
    <m/>
    <m/>
    <m/>
    <m/>
    <m/>
    <m/>
  </r>
  <r>
    <x v="1"/>
    <s v="國立中央大學"/>
    <x v="1"/>
    <x v="0"/>
    <s v="許正雄"/>
    <s v="男"/>
    <n v="56"/>
    <n v="8"/>
    <n v="0"/>
    <x v="13"/>
    <s v="編制內"/>
    <x v="1"/>
    <s v="B"/>
    <n v="531"/>
    <s v="系所"/>
    <x v="22"/>
    <m/>
    <s v="一般教師"/>
    <m/>
    <n v="0"/>
    <n v="0"/>
    <s v="教授"/>
    <s v="教字第015697號"/>
    <s v="教授"/>
    <s v="(一○○)中大聘字第○○一二九號"/>
    <n v="0"/>
    <m/>
    <s v="國立交通大學"/>
    <s v="應用數學系"/>
    <s v="博士"/>
    <n v="0"/>
    <s v="動態系統,微分方程"/>
    <n v="2"/>
    <s v="是"/>
    <s v="否"/>
    <m/>
    <s v="留職留薪"/>
    <s v="休假研究"/>
    <m/>
    <m/>
    <s v="否"/>
    <m/>
    <s v="否"/>
    <m/>
    <m/>
    <m/>
    <m/>
    <m/>
    <m/>
    <m/>
    <m/>
    <m/>
    <m/>
    <m/>
  </r>
  <r>
    <x v="1"/>
    <s v="國立中央大學"/>
    <x v="1"/>
    <x v="0"/>
    <s v="許玉生"/>
    <s v="男"/>
    <n v="47"/>
    <n v="10"/>
    <n v="0"/>
    <x v="13"/>
    <s v="編制內"/>
    <x v="1"/>
    <s v="B"/>
    <n v="531"/>
    <s v="系所"/>
    <x v="22"/>
    <m/>
    <s v="一般教師"/>
    <m/>
    <n v="0"/>
    <n v="0"/>
    <s v="副教授"/>
    <s v="副字第14638號"/>
    <s v="副教授"/>
    <s v="(九九)中大聘字第○○○七二號"/>
    <n v="0"/>
    <m/>
    <s v="美國Rutgers, The State Uni of New Jersey"/>
    <s v="統計學系"/>
    <s v="博士"/>
    <n v="9"/>
    <s v="機率,統計"/>
    <n v="2"/>
    <s v="是"/>
    <s v="否"/>
    <m/>
    <s v="任教中"/>
    <m/>
    <m/>
    <m/>
    <s v="否"/>
    <m/>
    <s v="否"/>
    <m/>
    <m/>
    <m/>
    <m/>
    <m/>
    <m/>
    <m/>
    <m/>
    <m/>
    <m/>
    <m/>
  </r>
  <r>
    <x v="1"/>
    <s v="國立中央大學"/>
    <x v="1"/>
    <x v="0"/>
    <s v="許順吉"/>
    <s v="男"/>
    <n v="42"/>
    <n v="2"/>
    <n v="0"/>
    <x v="13"/>
    <s v="編制內"/>
    <x v="1"/>
    <s v="B"/>
    <n v="531"/>
    <s v="系所"/>
    <x v="22"/>
    <m/>
    <s v="一般教師"/>
    <m/>
    <n v="0"/>
    <n v="0"/>
    <s v="教授"/>
    <s v="教字第017950號"/>
    <s v="教授"/>
    <s v="(一○○)中大聘字第○○一三○號"/>
    <n v="0"/>
    <m/>
    <s v="美國Brown University"/>
    <s v="數學系"/>
    <s v="博士"/>
    <n v="3"/>
    <s v="機率論"/>
    <n v="1"/>
    <s v="是"/>
    <s v="否"/>
    <m/>
    <s v="任教中"/>
    <m/>
    <m/>
    <m/>
    <s v="否"/>
    <m/>
    <s v="否"/>
    <m/>
    <m/>
    <m/>
    <m/>
    <m/>
    <m/>
    <m/>
    <m/>
    <m/>
    <m/>
    <m/>
  </r>
  <r>
    <x v="1"/>
    <s v="國立中央大學"/>
    <x v="1"/>
    <x v="0"/>
    <s v="陳建隆"/>
    <s v="男"/>
    <n v="49"/>
    <n v="9"/>
    <n v="0"/>
    <x v="13"/>
    <s v="編制內"/>
    <x v="1"/>
    <s v="B"/>
    <n v="531"/>
    <s v="系所"/>
    <x v="22"/>
    <m/>
    <s v="一般教師"/>
    <m/>
    <n v="0"/>
    <n v="0"/>
    <s v="教授"/>
    <s v="教字第010757號"/>
    <s v="教授"/>
    <s v="(一○○)中大聘字第○○一三一號"/>
    <n v="0"/>
    <m/>
    <s v="國立清華大學"/>
    <s v="應用數學系"/>
    <s v="博士"/>
    <n v="7"/>
    <s v="偏微分方程,常微分方程,數學物理"/>
    <n v="2"/>
    <s v="是"/>
    <s v="否"/>
    <m/>
    <s v="任教中"/>
    <m/>
    <m/>
    <m/>
    <s v="否"/>
    <m/>
    <s v="否"/>
    <m/>
    <m/>
    <m/>
    <m/>
    <m/>
    <m/>
    <m/>
    <m/>
    <m/>
    <m/>
    <m/>
  </r>
  <r>
    <x v="1"/>
    <s v="國立中央大學"/>
    <x v="1"/>
    <x v="0"/>
    <s v="陳瑞興"/>
    <s v="男"/>
    <n v="47"/>
    <n v="11"/>
    <n v="0"/>
    <x v="13"/>
    <s v="編制內"/>
    <x v="1"/>
    <s v="B"/>
    <n v="531"/>
    <s v="系所"/>
    <x v="22"/>
    <m/>
    <s v="一般教師"/>
    <m/>
    <n v="0"/>
    <n v="0"/>
    <s v="副教授"/>
    <s v="副字第14207號"/>
    <s v="副教授"/>
    <s v="(一○○)中大聘字第○○一三八號"/>
    <n v="0"/>
    <m/>
    <s v="美國Purdue University"/>
    <s v="數學系"/>
    <s v="博士"/>
    <n v="9"/>
    <s v="多元複變"/>
    <n v="2"/>
    <s v="是"/>
    <s v="否"/>
    <m/>
    <s v="任教中"/>
    <m/>
    <m/>
    <m/>
    <s v="否"/>
    <m/>
    <s v="否"/>
    <m/>
    <m/>
    <m/>
    <m/>
    <m/>
    <m/>
    <m/>
    <m/>
    <m/>
    <m/>
    <m/>
  </r>
  <r>
    <x v="1"/>
    <s v="國立中央大學"/>
    <x v="1"/>
    <x v="0"/>
    <s v="陳燕美"/>
    <s v="女"/>
    <n v="56"/>
    <n v="5"/>
    <n v="0"/>
    <x v="13"/>
    <s v="編制內"/>
    <x v="1"/>
    <s v="B"/>
    <n v="531"/>
    <s v="系所"/>
    <x v="22"/>
    <m/>
    <s v="一般教師"/>
    <m/>
    <n v="0"/>
    <n v="0"/>
    <s v="教授"/>
    <s v="教字第11944號"/>
    <s v="教授"/>
    <s v="(九九)中大聘字第○○○六五號"/>
    <n v="0"/>
    <m/>
    <s v="美國Brown University"/>
    <s v="數學系"/>
    <s v="博士"/>
    <n v="3"/>
    <s v="代數數論"/>
    <n v="2"/>
    <s v="是"/>
    <s v="是"/>
    <s v="1"/>
    <s v="任教中"/>
    <m/>
    <m/>
    <m/>
    <s v="否"/>
    <m/>
    <s v="否"/>
    <m/>
    <m/>
    <m/>
    <m/>
    <m/>
    <m/>
    <m/>
    <m/>
    <m/>
    <m/>
    <m/>
  </r>
  <r>
    <x v="1"/>
    <s v="國立中央大學"/>
    <x v="1"/>
    <x v="0"/>
    <s v="黃楓南"/>
    <s v="男"/>
    <n v="61"/>
    <n v="12"/>
    <n v="0"/>
    <x v="13"/>
    <s v="編制內"/>
    <x v="1"/>
    <s v="B"/>
    <n v="531"/>
    <s v="系所"/>
    <x v="22"/>
    <m/>
    <s v="一般教師"/>
    <m/>
    <n v="0"/>
    <n v="0"/>
    <s v="副教授"/>
    <s v="副字第041272號"/>
    <s v="副教授"/>
    <s v="(100)中大聘字第00423號"/>
    <n v="0"/>
    <m/>
    <s v="美國University of Colorado"/>
    <s v="應用數學系"/>
    <s v="博士"/>
    <n v="8"/>
    <s v="科學與平行計算,區域分割法,計算流體及生物力學"/>
    <n v="2"/>
    <s v="是"/>
    <s v="否"/>
    <m/>
    <s v="任教中"/>
    <m/>
    <m/>
    <m/>
    <s v="否"/>
    <m/>
    <s v="否"/>
    <m/>
    <m/>
    <m/>
    <m/>
    <m/>
    <m/>
    <m/>
    <m/>
    <m/>
    <m/>
    <m/>
  </r>
  <r>
    <x v="1"/>
    <s v="國立中央大學"/>
    <x v="1"/>
    <x v="0"/>
    <s v="黃榮宗"/>
    <s v="男"/>
    <n v="60"/>
    <n v="1"/>
    <n v="0"/>
    <x v="13"/>
    <s v="編制內"/>
    <x v="1"/>
    <s v="B"/>
    <n v="531"/>
    <s v="系所"/>
    <x v="22"/>
    <m/>
    <s v="一般教師"/>
    <m/>
    <n v="0"/>
    <n v="0"/>
    <s v="助理教授"/>
    <s v="助理字第033304號"/>
    <s v="助理教授"/>
    <s v="(100)中大聘字第00031號"/>
    <n v="0"/>
    <m/>
    <s v="美國Northeastern University"/>
    <s v="數學系"/>
    <s v="博士"/>
    <n v="5"/>
    <s v="大域分析"/>
    <n v="1"/>
    <s v="是"/>
    <s v="否"/>
    <m/>
    <s v="任教中"/>
    <m/>
    <m/>
    <m/>
    <s v="否"/>
    <m/>
    <s v="否"/>
    <m/>
    <m/>
    <m/>
    <m/>
    <m/>
    <m/>
    <m/>
    <m/>
    <m/>
    <m/>
    <m/>
  </r>
  <r>
    <x v="1"/>
    <s v="國立中央大學"/>
    <x v="1"/>
    <x v="0"/>
    <s v="楊肅煜"/>
    <s v="男"/>
    <n v="54"/>
    <n v="10"/>
    <n v="0"/>
    <x v="13"/>
    <s v="編制內"/>
    <x v="1"/>
    <s v="B"/>
    <n v="531"/>
    <s v="系所"/>
    <x v="22"/>
    <m/>
    <s v="一般教師"/>
    <m/>
    <n v="0"/>
    <n v="0"/>
    <s v="教授"/>
    <s v="教字第015709號"/>
    <s v="教授"/>
    <s v="(九九)中大聘字第○○○六六號"/>
    <n v="0"/>
    <m/>
    <s v="國立交通大學"/>
    <s v="應用數學系"/>
    <s v="博士"/>
    <n v="9.4"/>
    <s v="計算與應用數學"/>
    <n v="2"/>
    <s v="是"/>
    <s v="否"/>
    <m/>
    <s v="任教中"/>
    <m/>
    <m/>
    <m/>
    <s v="否"/>
    <m/>
    <s v="否"/>
    <m/>
    <m/>
    <m/>
    <m/>
    <m/>
    <m/>
    <m/>
    <m/>
    <m/>
    <m/>
    <m/>
  </r>
  <r>
    <x v="1"/>
    <s v="國立中央大學"/>
    <x v="1"/>
    <x v="0"/>
    <s v="葉鴻國"/>
    <s v="男"/>
    <n v="54"/>
    <n v="4"/>
    <n v="0"/>
    <x v="13"/>
    <s v="編制內"/>
    <x v="1"/>
    <s v="B"/>
    <n v="531"/>
    <s v="系所"/>
    <x v="22"/>
    <m/>
    <s v="一般教師"/>
    <m/>
    <n v="0"/>
    <n v="0"/>
    <s v="教授"/>
    <s v="教字第015704號"/>
    <s v="教授"/>
    <s v="(九九)中大聘字第○○○六七號"/>
    <n v="0"/>
    <m/>
    <s v="國立交通大學"/>
    <s v="應用數學系"/>
    <s v="博士"/>
    <n v="8"/>
    <s v="組合最佳化,演算法,應用機率"/>
    <n v="2"/>
    <s v="是"/>
    <s v="否"/>
    <m/>
    <s v="任教中"/>
    <m/>
    <m/>
    <m/>
    <s v="否"/>
    <m/>
    <s v="否"/>
    <m/>
    <m/>
    <m/>
    <m/>
    <m/>
    <m/>
    <m/>
    <m/>
    <m/>
    <m/>
    <m/>
  </r>
  <r>
    <x v="1"/>
    <s v="國立中央大學"/>
    <x v="1"/>
    <x v="0"/>
    <s v="賈陘夫"/>
    <s v="男"/>
    <n v="44"/>
    <n v="1"/>
    <n v="0"/>
    <x v="13"/>
    <s v="編制內"/>
    <x v="1"/>
    <s v="B"/>
    <n v="531"/>
    <s v="系所"/>
    <x v="22"/>
    <m/>
    <s v="一般教師"/>
    <m/>
    <n v="0"/>
    <n v="0"/>
    <s v="副教授"/>
    <s v="副字第13541號"/>
    <s v="副教授"/>
    <s v="(一○○)中大聘字第○○一四○號"/>
    <n v="0"/>
    <m/>
    <s v="美國The Ohio State University"/>
    <s v="數學系"/>
    <s v="博士"/>
    <n v="3"/>
    <s v="近似理論,數值分析"/>
    <n v="2"/>
    <s v="是"/>
    <s v="否"/>
    <m/>
    <s v="任教中"/>
    <m/>
    <m/>
    <m/>
    <s v="否"/>
    <m/>
    <s v="否"/>
    <m/>
    <m/>
    <m/>
    <m/>
    <m/>
    <m/>
    <m/>
    <m/>
    <m/>
    <m/>
    <m/>
  </r>
  <r>
    <x v="1"/>
    <s v="國立中央大學"/>
    <x v="1"/>
    <x v="0"/>
    <s v="廖勝強"/>
    <s v="男"/>
    <n v="56"/>
    <n v="3"/>
    <n v="0"/>
    <x v="13"/>
    <s v="編制內"/>
    <x v="1"/>
    <s v="B"/>
    <n v="531"/>
    <s v="系所"/>
    <x v="22"/>
    <m/>
    <s v="一般教師"/>
    <m/>
    <n v="0"/>
    <n v="0"/>
    <s v="副教授"/>
    <s v="副字第031220號"/>
    <s v="副教授"/>
    <s v="(九九)中大聘字第○○○七三號"/>
    <n v="0"/>
    <m/>
    <s v="國立交通大學"/>
    <s v="應用數學系"/>
    <s v="博士"/>
    <n v="9"/>
    <s v="離散數學"/>
    <n v="2"/>
    <s v="是"/>
    <s v="否"/>
    <m/>
    <s v="任教中"/>
    <m/>
    <m/>
    <m/>
    <s v="否"/>
    <m/>
    <s v="否"/>
    <m/>
    <m/>
    <m/>
    <m/>
    <m/>
    <m/>
    <m/>
    <m/>
    <m/>
    <m/>
    <m/>
  </r>
  <r>
    <x v="1"/>
    <s v="國立中央大學"/>
    <x v="1"/>
    <x v="0"/>
    <s v="趙一峯"/>
    <s v="男"/>
    <n v="39"/>
    <n v="11"/>
    <n v="0"/>
    <x v="13"/>
    <s v="編制內"/>
    <x v="1"/>
    <s v="B"/>
    <n v="531"/>
    <s v="系所"/>
    <x v="22"/>
    <m/>
    <s v="一般教師"/>
    <m/>
    <n v="0"/>
    <n v="0"/>
    <s v="副教授"/>
    <s v="副字第13542號"/>
    <s v="副教授"/>
    <s v="(一○○)中大聘字第○○一七九號"/>
    <n v="0"/>
    <m/>
    <s v="美國北卡羅來納大學"/>
    <s v="統計學系"/>
    <s v="博士"/>
    <n v="9"/>
    <s v="機率,統計"/>
    <n v="2"/>
    <s v="是"/>
    <s v="否"/>
    <m/>
    <s v="任教中"/>
    <m/>
    <m/>
    <m/>
    <s v="否"/>
    <m/>
    <s v="否"/>
    <m/>
    <m/>
    <m/>
    <m/>
    <m/>
    <m/>
    <m/>
    <m/>
    <m/>
    <m/>
    <m/>
  </r>
  <r>
    <x v="1"/>
    <s v="國立中央大學"/>
    <x v="1"/>
    <x v="0"/>
    <s v="鄭經斆"/>
    <s v="男"/>
    <n v="62"/>
    <n v="8"/>
    <n v="0"/>
    <x v="13"/>
    <s v="編制內"/>
    <x v="1"/>
    <s v="B"/>
    <n v="531"/>
    <s v="系所"/>
    <x v="22"/>
    <m/>
    <s v="一般教師"/>
    <m/>
    <n v="0"/>
    <n v="0"/>
    <s v="助理教授"/>
    <s v="助理字第027701號"/>
    <s v="助理教授"/>
    <s v="(一○○)中大聘字第○○一四四號"/>
    <n v="0"/>
    <m/>
    <s v="美國California State University"/>
    <s v="數學系"/>
    <s v="博士"/>
    <n v="9"/>
    <s v="偏微分方程,流體力學,自由邊界問題"/>
    <n v="2"/>
    <s v="是"/>
    <s v="否"/>
    <m/>
    <s v="任教中"/>
    <m/>
    <m/>
    <m/>
    <s v="否"/>
    <m/>
    <s v="否"/>
    <m/>
    <m/>
    <m/>
    <m/>
    <m/>
    <m/>
    <m/>
    <m/>
    <m/>
    <m/>
    <m/>
  </r>
  <r>
    <x v="1"/>
    <s v="國立中央大學"/>
    <x v="1"/>
    <x v="0"/>
    <s v="蕭嘉璋"/>
    <s v="男"/>
    <n v="46"/>
    <n v="9"/>
    <n v="0"/>
    <x v="13"/>
    <s v="編制內"/>
    <x v="1"/>
    <s v="B"/>
    <n v="531"/>
    <s v="系所"/>
    <x v="22"/>
    <m/>
    <s v="一般教師"/>
    <m/>
    <n v="0"/>
    <n v="0"/>
    <s v="副教授"/>
    <s v="副字第17511號"/>
    <s v="副教授"/>
    <s v="(九九)中大聘字第○○○七四號"/>
    <n v="0"/>
    <m/>
    <s v="美國University of South Carolina"/>
    <s v="數學系"/>
    <s v="博士"/>
    <n v="11"/>
    <s v="小波理論"/>
    <n v="2"/>
    <s v="是"/>
    <s v="是"/>
    <s v="1"/>
    <s v="任教中"/>
    <m/>
    <m/>
    <m/>
    <s v="否"/>
    <m/>
    <s v="否"/>
    <m/>
    <m/>
    <m/>
    <m/>
    <m/>
    <m/>
    <m/>
    <m/>
    <m/>
    <m/>
    <m/>
  </r>
  <r>
    <x v="1"/>
    <s v="國立中央大學"/>
    <x v="1"/>
    <x v="0"/>
    <s v="饒瑞彬"/>
    <s v="男"/>
    <n v="50"/>
    <n v="1"/>
    <n v="0"/>
    <x v="13"/>
    <s v="編制內"/>
    <x v="1"/>
    <s v="B"/>
    <n v="531"/>
    <s v="系所"/>
    <x v="22"/>
    <m/>
    <s v="一般教師"/>
    <m/>
    <n v="0"/>
    <n v="0"/>
    <s v="副教授"/>
    <s v="副字第19157號"/>
    <s v="副教授"/>
    <s v="(一○○)中大聘字第○○一四一號"/>
    <n v="0"/>
    <m/>
    <s v="美國Purdue University"/>
    <s v="數學系"/>
    <s v="博士"/>
    <n v="10"/>
    <s v="多重決策理論,數理統計"/>
    <n v="2"/>
    <s v="是"/>
    <s v="否"/>
    <m/>
    <s v="任教中"/>
    <m/>
    <m/>
    <m/>
    <s v="否"/>
    <m/>
    <s v="否"/>
    <m/>
    <m/>
    <m/>
    <m/>
    <m/>
    <m/>
    <m/>
    <m/>
    <m/>
    <m/>
    <m/>
  </r>
  <r>
    <x v="1"/>
    <s v="國立中央大學"/>
    <x v="1"/>
    <x v="0"/>
    <s v="饒維明"/>
    <s v="男"/>
    <n v="55"/>
    <n v="10"/>
    <n v="403"/>
    <x v="12"/>
    <s v="編制內"/>
    <x v="1"/>
    <s v="B"/>
    <n v="531"/>
    <s v="系所"/>
    <x v="22"/>
    <m/>
    <s v="一般教師"/>
    <m/>
    <n v="0"/>
    <n v="0"/>
    <s v="教授"/>
    <s v="教字第017248號"/>
    <s v="教授"/>
    <s v="(一○○)中大聘字第○○一三二號"/>
    <n v="0"/>
    <m/>
    <s v="美國Purdue University"/>
    <s v="數學系"/>
    <s v="博士"/>
    <n v="6"/>
    <s v="幾何分析,實變分析"/>
    <n v="2"/>
    <s v="是"/>
    <s v="否"/>
    <m/>
    <s v="任教中"/>
    <m/>
    <m/>
    <m/>
    <s v="否"/>
    <m/>
    <s v="否"/>
    <m/>
    <m/>
    <m/>
    <m/>
    <m/>
    <m/>
    <m/>
    <m/>
    <m/>
    <m/>
    <m/>
  </r>
  <r>
    <x v="1"/>
    <s v="國立中央大學"/>
    <x v="1"/>
    <x v="0"/>
    <s v="王千真"/>
    <s v="女"/>
    <n v="60"/>
    <n v="10"/>
    <n v="0"/>
    <x v="13"/>
    <s v="編制外"/>
    <x v="1"/>
    <s v="B"/>
    <n v="531"/>
    <s v="系所"/>
    <x v="22"/>
    <m/>
    <s v="專案教學人員"/>
    <m/>
    <n v="0"/>
    <n v="0"/>
    <s v="助理教授"/>
    <s v="助理字第027690號"/>
    <s v="助理教授"/>
    <s v="(一○○)中大聘專字第○○○七五號"/>
    <n v="0"/>
    <m/>
    <s v="美國Ohio State University"/>
    <s v="數學系"/>
    <s v="博士"/>
    <n v="12.8"/>
    <s v="數論,表現理論"/>
    <n v="1"/>
    <s v="是"/>
    <s v="是"/>
    <s v="1"/>
    <s v="任教中"/>
    <m/>
    <m/>
    <m/>
    <s v="否"/>
    <m/>
    <s v="否"/>
    <m/>
    <m/>
    <m/>
    <m/>
    <m/>
    <m/>
    <m/>
    <m/>
    <m/>
    <m/>
    <m/>
  </r>
  <r>
    <x v="0"/>
    <s v="國立中央大學"/>
    <x v="1"/>
    <x v="0"/>
    <s v="林信榕"/>
    <s v="男"/>
    <n v="41"/>
    <n v="4"/>
    <n v="0"/>
    <x v="13"/>
    <s v="編制外"/>
    <x v="0"/>
    <s v="B"/>
    <n v="530"/>
    <s v="系所"/>
    <x v="21"/>
    <m/>
    <s v="一般兼任教師"/>
    <m/>
    <n v="0"/>
    <n v="0"/>
    <s v="教授"/>
    <s v="教字第015698號"/>
    <s v="教授"/>
    <s v="(100)中大聘兼字第00034號"/>
    <n v="0"/>
    <m/>
    <s v="美國The Ohio State University"/>
    <s v="職業教育"/>
    <s v="博士"/>
    <n v="0"/>
    <s v="教師專業發展,教育變革問題與趨勢,科技與教學整合"/>
    <n v="1"/>
    <s v="否"/>
    <s v="否"/>
    <m/>
    <s v="其他"/>
    <s v="指導研究生論文"/>
    <m/>
    <m/>
    <s v="否"/>
    <m/>
    <s v="否"/>
    <m/>
    <m/>
    <m/>
    <m/>
    <m/>
    <m/>
    <m/>
    <m/>
    <m/>
    <m/>
    <m/>
  </r>
  <r>
    <x v="0"/>
    <s v="國立中央大學"/>
    <x v="1"/>
    <x v="0"/>
    <s v="陳斐卿"/>
    <s v="女"/>
    <n v="51"/>
    <n v="2"/>
    <n v="0"/>
    <x v="13"/>
    <s v="編制內"/>
    <x v="1"/>
    <s v="B"/>
    <n v="530"/>
    <s v="系所"/>
    <x v="21"/>
    <s v="網路學習科技研究所,師資培育中心"/>
    <s v="一般教師"/>
    <m/>
    <n v="0"/>
    <n v="0"/>
    <s v="教授"/>
    <s v="教字第014199號"/>
    <s v="教授"/>
    <s v="(一○○)中大聘字第○○一一九號"/>
    <n v="0"/>
    <m/>
    <s v="美國University of Massachusetts"/>
    <s v="教育學類"/>
    <s v="博士"/>
    <n v="4"/>
    <s v="網路學習,學習社群,質性研究法,青少年心理學"/>
    <n v="2"/>
    <s v="是"/>
    <s v="否"/>
    <m/>
    <s v="任教中"/>
    <m/>
    <m/>
    <m/>
    <s v="否"/>
    <m/>
    <s v="否"/>
    <m/>
    <m/>
    <m/>
    <m/>
    <m/>
    <m/>
    <m/>
    <m/>
    <m/>
    <m/>
    <m/>
  </r>
  <r>
    <x v="0"/>
    <s v="國立中央大學"/>
    <x v="1"/>
    <x v="0"/>
    <s v="劉子鍵"/>
    <s v="男"/>
    <n v="55"/>
    <n v="12"/>
    <n v="0"/>
    <x v="13"/>
    <s v="編制內"/>
    <x v="1"/>
    <s v="B"/>
    <n v="530"/>
    <s v="系所"/>
    <x v="21"/>
    <s v="師資培育中心"/>
    <s v="一般教師"/>
    <m/>
    <n v="0"/>
    <n v="0"/>
    <s v="教授"/>
    <s v="教字第017845號"/>
    <s v="教授"/>
    <s v="(一○○)中大聘字第○○○五九號"/>
    <n v="0"/>
    <m/>
    <s v="國立臺灣師範大學"/>
    <s v="教育心理與輔導學系"/>
    <s v="博士"/>
    <n v="5"/>
    <s v="教學與學習科學,數位學習之認知科學,數位學習與評量"/>
    <n v="2"/>
    <s v="是"/>
    <s v="否"/>
    <m/>
    <s v="任教中"/>
    <m/>
    <m/>
    <m/>
    <s v="否"/>
    <m/>
    <s v="是"/>
    <m/>
    <m/>
    <m/>
    <m/>
    <m/>
    <m/>
    <m/>
    <m/>
    <m/>
    <m/>
    <m/>
  </r>
  <r>
    <x v="0"/>
    <s v="國立中央大學"/>
    <x v="1"/>
    <x v="0"/>
    <s v="衛友賢"/>
    <s v="男"/>
    <n v="47"/>
    <n v="5"/>
    <n v="425"/>
    <x v="11"/>
    <s v="編制內"/>
    <x v="1"/>
    <s v="B"/>
    <n v="530"/>
    <s v="系所"/>
    <x v="21"/>
    <s v="師資培育中心"/>
    <s v="一般教師"/>
    <m/>
    <n v="0"/>
    <n v="0"/>
    <s v="教授"/>
    <s v="教字第015188號"/>
    <s v="教授"/>
    <s v="(一○○)中大聘字第○○一二○號"/>
    <n v="0"/>
    <m/>
    <s v="美國University of Illinois"/>
    <s v="語言學系"/>
    <s v="博士"/>
    <n v="6"/>
    <s v="語言學,語法學,第二語言習得,數位語言學習設計"/>
    <n v="2"/>
    <s v="是"/>
    <s v="否"/>
    <m/>
    <s v="任教中"/>
    <m/>
    <m/>
    <m/>
    <s v="否"/>
    <m/>
    <s v="否"/>
    <m/>
    <m/>
    <m/>
    <m/>
    <m/>
    <m/>
    <m/>
    <m/>
    <m/>
    <m/>
    <m/>
  </r>
  <r>
    <x v="0"/>
    <s v="國立中央大學"/>
    <x v="1"/>
    <x v="0"/>
    <s v="彭秉權"/>
    <s v="男"/>
    <n v="54"/>
    <n v="12"/>
    <n v="0"/>
    <x v="13"/>
    <s v="編制外"/>
    <x v="1"/>
    <s v="B"/>
    <n v="530"/>
    <s v="系所"/>
    <x v="21"/>
    <s v="師資培育中心"/>
    <s v="專案教學人員"/>
    <m/>
    <n v="0"/>
    <n v="0"/>
    <s v="助理教授"/>
    <s v="助理字第033292號"/>
    <s v="助理教授"/>
    <s v="(100)中大聘專字第00016號"/>
    <n v="0"/>
    <m/>
    <s v="美國The Ohio State University"/>
    <s v="教育政策與領導"/>
    <s v="博士"/>
    <n v="4"/>
    <s v="教育社會學,質性研究,多元文化與移民教育,文化研究"/>
    <n v="1"/>
    <s v="是"/>
    <s v="是"/>
    <s v="1"/>
    <s v="任教中"/>
    <m/>
    <m/>
    <m/>
    <s v="否"/>
    <m/>
    <s v="否"/>
    <m/>
    <m/>
    <m/>
    <m/>
    <m/>
    <m/>
    <m/>
    <m/>
    <m/>
    <m/>
    <m/>
  </r>
  <r>
    <x v="0"/>
    <s v="國立中央大學"/>
    <x v="1"/>
    <x v="0"/>
    <s v="劉佩艷"/>
    <s v="女"/>
    <n v="71"/>
    <n v="9"/>
    <n v="0"/>
    <x v="13"/>
    <s v="編制外"/>
    <x v="1"/>
    <s v="B"/>
    <n v="530"/>
    <s v="系所"/>
    <x v="21"/>
    <s v="師資培育中心"/>
    <s v="專案教學人員"/>
    <m/>
    <n v="0"/>
    <n v="0"/>
    <s v="助理教授"/>
    <s v="助理字第033293號"/>
    <s v="助理教授"/>
    <s v="(100)中大聘專字第00018號"/>
    <n v="0"/>
    <m/>
    <s v="美國University of Minnesota"/>
    <s v="數位學習與教育所"/>
    <s v="博士"/>
    <n v="6"/>
    <s v="教育測驗與統計,大型資料庫分析,量化方法用於教育研"/>
    <n v="1"/>
    <s v="是"/>
    <s v="是"/>
    <s v="1"/>
    <s v="任教中"/>
    <m/>
    <m/>
    <m/>
    <s v="否"/>
    <m/>
    <s v="否"/>
    <m/>
    <m/>
    <m/>
    <m/>
    <m/>
    <m/>
    <m/>
    <m/>
    <m/>
    <m/>
    <m/>
  </r>
  <r>
    <x v="5"/>
    <s v="國立中央大學"/>
    <x v="1"/>
    <x v="0"/>
    <s v="王迺愨"/>
    <s v="男"/>
    <n v="31"/>
    <n v="1"/>
    <n v="0"/>
    <x v="13"/>
    <s v="編制外"/>
    <x v="0"/>
    <s v="B"/>
    <n v="542"/>
    <s v="系所"/>
    <x v="45"/>
    <m/>
    <s v="一般兼任教師"/>
    <m/>
    <n v="0"/>
    <n v="0"/>
    <s v="副教授"/>
    <s v="副字第4902號"/>
    <s v="副教授"/>
    <s v="(一○○)中大聘兼字第○○一九五號"/>
    <n v="0"/>
    <m/>
    <s v="美國University of North Carolina"/>
    <s v="核子工程學系"/>
    <s v="博士"/>
    <n v="4"/>
    <s v="光電機械系統控制"/>
    <n v="1"/>
    <s v="否"/>
    <s v="否"/>
    <m/>
    <s v="任教中"/>
    <m/>
    <m/>
    <m/>
    <s v="否"/>
    <m/>
    <s v="否"/>
    <m/>
    <m/>
    <m/>
    <m/>
    <m/>
    <m/>
    <m/>
    <m/>
    <m/>
    <m/>
    <m/>
  </r>
  <r>
    <x v="5"/>
    <s v="國立中央大學"/>
    <x v="1"/>
    <x v="0"/>
    <s v="吳天堯"/>
    <s v="男"/>
    <n v="61"/>
    <n v="2"/>
    <n v="0"/>
    <x v="13"/>
    <s v="編制外"/>
    <x v="0"/>
    <s v="B"/>
    <n v="542"/>
    <s v="系所"/>
    <x v="45"/>
    <m/>
    <s v="一般兼任教師"/>
    <m/>
    <n v="0"/>
    <n v="0"/>
    <s v="無"/>
    <s v="無"/>
    <s v="助理教授"/>
    <s v="(一○○)中大聘字第○○○七二號"/>
    <n v="2"/>
    <m/>
    <s v="美國Pennsylvania State University"/>
    <s v="機械工程學系"/>
    <s v="博士"/>
    <n v="4"/>
    <s v="結構動態分析; 結構聲學; 結構振動與噪音控制;"/>
    <n v="1"/>
    <s v="否"/>
    <s v="否"/>
    <m/>
    <s v="任教中"/>
    <m/>
    <m/>
    <m/>
    <s v="否"/>
    <m/>
    <s v="否"/>
    <m/>
    <m/>
    <m/>
    <m/>
    <m/>
    <m/>
    <m/>
    <m/>
    <m/>
    <m/>
    <m/>
  </r>
  <r>
    <x v="5"/>
    <s v="國立中央大學"/>
    <x v="1"/>
    <x v="0"/>
    <s v="梁啟源"/>
    <s v="男"/>
    <n v="35"/>
    <n v="10"/>
    <n v="0"/>
    <x v="13"/>
    <s v="編制外"/>
    <x v="0"/>
    <s v="B"/>
    <n v="542"/>
    <s v="系所"/>
    <x v="45"/>
    <m/>
    <s v="一般兼任教師"/>
    <m/>
    <n v="0"/>
    <n v="0"/>
    <s v="無"/>
    <s v="無"/>
    <s v="教授"/>
    <s v="(一○○)中大聘兼字第○○一九四號"/>
    <n v="2"/>
    <m/>
    <s v="國立臺灣大學"/>
    <s v="經濟學系"/>
    <s v="博士"/>
    <n v="3"/>
    <s v="經濟學"/>
    <n v="1"/>
    <s v="否"/>
    <s v="否"/>
    <m/>
    <s v="任教中"/>
    <m/>
    <m/>
    <m/>
    <s v="否"/>
    <m/>
    <s v="否"/>
    <m/>
    <m/>
    <m/>
    <m/>
    <m/>
    <m/>
    <m/>
    <m/>
    <m/>
    <m/>
    <m/>
  </r>
  <r>
    <x v="5"/>
    <s v="國立中央大學"/>
    <x v="1"/>
    <x v="0"/>
    <s v="陳俊銘"/>
    <s v="男"/>
    <n v="45"/>
    <n v="9"/>
    <n v="0"/>
    <x v="13"/>
    <s v="編制外"/>
    <x v="0"/>
    <s v="B"/>
    <n v="542"/>
    <s v="系所"/>
    <x v="45"/>
    <m/>
    <s v="一般兼任教師"/>
    <m/>
    <n v="0"/>
    <n v="0"/>
    <s v="無"/>
    <s v="無"/>
    <s v="助理教授"/>
    <s v="(100)中大人聘兼字第00423號"/>
    <n v="2"/>
    <m/>
    <s v="德國漢堡國防軍大學"/>
    <s v="機械工程(學)系"/>
    <s v="博士"/>
    <n v="3"/>
    <s v="風力發電機系統.滑動軸承與旋轉機械振動之研究"/>
    <n v="1"/>
    <s v="否"/>
    <s v="否"/>
    <m/>
    <s v="任教中"/>
    <m/>
    <m/>
    <m/>
    <s v="否"/>
    <m/>
    <s v="否"/>
    <m/>
    <m/>
    <m/>
    <m/>
    <m/>
    <m/>
    <m/>
    <m/>
    <m/>
    <m/>
    <m/>
  </r>
  <r>
    <x v="5"/>
    <s v="國立中央大學"/>
    <x v="1"/>
    <x v="0"/>
    <s v="陳華夫"/>
    <s v="男"/>
    <n v="39"/>
    <n v="2"/>
    <n v="0"/>
    <x v="13"/>
    <s v="編制外"/>
    <x v="0"/>
    <s v="B"/>
    <n v="542"/>
    <s v="系所"/>
    <x v="45"/>
    <m/>
    <s v="一般兼任教師"/>
    <m/>
    <n v="0"/>
    <n v="0"/>
    <s v="副教授"/>
    <s v="副字第11891號"/>
    <s v="副教授"/>
    <s v="(100)中大人聘兼字第00401號"/>
    <n v="0"/>
    <m/>
    <s v="美國Univ. of Michigan, Ann Arbor"/>
    <s v="化學系"/>
    <s v="博士"/>
    <n v="3"/>
    <s v="半導體及太陽能電池製程設備"/>
    <n v="1"/>
    <s v="否"/>
    <s v="否"/>
    <m/>
    <s v="任教中"/>
    <m/>
    <m/>
    <m/>
    <s v="否"/>
    <m/>
    <s v="否"/>
    <m/>
    <m/>
    <m/>
    <m/>
    <m/>
    <m/>
    <m/>
    <m/>
    <m/>
    <m/>
    <m/>
  </r>
  <r>
    <x v="5"/>
    <s v="國立中央大學"/>
    <x v="1"/>
    <x v="0"/>
    <s v="丁志華"/>
    <s v="男"/>
    <n v="51"/>
    <n v="4"/>
    <n v="0"/>
    <x v="13"/>
    <s v="編制外"/>
    <x v="0"/>
    <s v="B"/>
    <n v="542"/>
    <s v="系所"/>
    <x v="45"/>
    <m/>
    <s v="專業技術人員"/>
    <m/>
    <n v="0"/>
    <n v="0"/>
    <s v="無"/>
    <s v="無"/>
    <s v="副教授"/>
    <s v="(一○○)合聘字第○○○四六號"/>
    <n v="2"/>
    <m/>
    <s v="美國University of Kansas"/>
    <s v="航空太空工程學系"/>
    <s v="博士"/>
    <n v="0"/>
    <s v="航空太空工程學"/>
    <n v="1"/>
    <s v="否"/>
    <s v="否"/>
    <m/>
    <s v="其他"/>
    <s v="專門技術人員"/>
    <m/>
    <m/>
    <s v="否"/>
    <m/>
    <s v="否"/>
    <m/>
    <m/>
    <m/>
    <m/>
    <m/>
    <m/>
    <m/>
    <m/>
    <m/>
    <m/>
    <m/>
  </r>
  <r>
    <x v="5"/>
    <s v="國立中央大學"/>
    <x v="1"/>
    <x v="0"/>
    <s v="方良吉"/>
    <s v="男"/>
    <n v="37"/>
    <n v="12"/>
    <n v="0"/>
    <x v="13"/>
    <s v="編制外"/>
    <x v="0"/>
    <s v="B"/>
    <n v="542"/>
    <s v="系所"/>
    <x v="45"/>
    <m/>
    <s v="專業技術人員"/>
    <m/>
    <n v="0"/>
    <n v="0"/>
    <s v="無"/>
    <s v="無"/>
    <s v="教授"/>
    <s v="(一○○)合聘字第○○○四四號"/>
    <n v="2"/>
    <m/>
    <s v="美國Marquette University"/>
    <s v="機械工程(學)系"/>
    <s v="博士"/>
    <n v="0"/>
    <s v="機械工程"/>
    <n v="1"/>
    <s v="否"/>
    <s v="否"/>
    <m/>
    <s v="其他"/>
    <s v="專門技術人員"/>
    <m/>
    <m/>
    <s v="否"/>
    <m/>
    <s v="否"/>
    <m/>
    <m/>
    <m/>
    <m/>
    <m/>
    <m/>
    <m/>
    <m/>
    <m/>
    <m/>
    <m/>
  </r>
  <r>
    <x v="5"/>
    <s v="國立中央大學"/>
    <x v="1"/>
    <x v="0"/>
    <s v="林立夫"/>
    <s v="男"/>
    <n v="43"/>
    <n v="1"/>
    <n v="0"/>
    <x v="13"/>
    <s v="編制外"/>
    <x v="0"/>
    <s v="B"/>
    <n v="542"/>
    <s v="系所"/>
    <x v="45"/>
    <m/>
    <s v="專業技術人員"/>
    <m/>
    <n v="0"/>
    <n v="0"/>
    <s v="無"/>
    <s v="無"/>
    <s v="教授"/>
    <s v="(一○○)合聘字第○○○四五號"/>
    <n v="2"/>
    <m/>
    <s v="德國Universitat Karlsruhe"/>
    <s v="機械工程(學)系"/>
    <s v="博士"/>
    <n v="0"/>
    <s v="機械工程"/>
    <n v="1"/>
    <s v="否"/>
    <s v="否"/>
    <m/>
    <s v="其他"/>
    <s v="專門技術人員"/>
    <m/>
    <m/>
    <s v="否"/>
    <m/>
    <s v="否"/>
    <m/>
    <m/>
    <m/>
    <m/>
    <m/>
    <m/>
    <m/>
    <m/>
    <m/>
    <m/>
    <m/>
  </r>
  <r>
    <x v="5"/>
    <s v="國立中央大學"/>
    <x v="1"/>
    <x v="0"/>
    <s v="王國雄"/>
    <s v="男"/>
    <n v="36"/>
    <n v="5"/>
    <n v="0"/>
    <x v="13"/>
    <s v="編制內"/>
    <x v="1"/>
    <s v="B"/>
    <n v="542"/>
    <s v="系所"/>
    <x v="45"/>
    <m/>
    <s v="一般教師"/>
    <m/>
    <n v="0"/>
    <n v="0"/>
    <s v="教授"/>
    <s v="教字第4087號"/>
    <s v="教授"/>
    <s v="(九九)中大聘字第○○一五○號"/>
    <n v="0"/>
    <m/>
    <s v="美國Purdue University"/>
    <s v="航空學類"/>
    <s v="博士"/>
    <n v="6"/>
    <s v="系統可靠度、同步工程、系統維修策略分析"/>
    <n v="2"/>
    <s v="是"/>
    <s v="否"/>
    <m/>
    <s v="任教中"/>
    <m/>
    <m/>
    <m/>
    <s v="否"/>
    <m/>
    <s v="否"/>
    <m/>
    <m/>
    <m/>
    <m/>
    <m/>
    <m/>
    <m/>
    <m/>
    <m/>
    <m/>
    <m/>
  </r>
  <r>
    <x v="5"/>
    <s v="國立中央大學"/>
    <x v="1"/>
    <x v="0"/>
    <s v="江士標"/>
    <s v="男"/>
    <n v="48"/>
    <n v="10"/>
    <n v="0"/>
    <x v="13"/>
    <s v="編制內"/>
    <x v="1"/>
    <s v="B"/>
    <n v="542"/>
    <s v="系所"/>
    <x v="45"/>
    <m/>
    <s v="一般教師"/>
    <m/>
    <n v="0"/>
    <n v="0"/>
    <s v="副教授"/>
    <s v="副字第17510號"/>
    <s v="副教授"/>
    <s v="(九九)中大聘字第○○一五九號"/>
    <n v="0"/>
    <m/>
    <s v="美國University of California"/>
    <s v="機械工程學系"/>
    <s v="博士"/>
    <n v="9"/>
    <s v="類比訊號處理/功率電路設計.數位訊號處理/機電系統"/>
    <n v="2"/>
    <s v="是"/>
    <s v="否"/>
    <m/>
    <s v="任教中"/>
    <m/>
    <m/>
    <m/>
    <s v="否"/>
    <m/>
    <s v="是"/>
    <m/>
    <m/>
    <m/>
    <m/>
    <m/>
    <m/>
    <m/>
    <m/>
    <m/>
    <m/>
    <m/>
  </r>
  <r>
    <x v="5"/>
    <s v="國立中央大學"/>
    <x v="1"/>
    <x v="0"/>
    <s v="何正榮"/>
    <s v="男"/>
    <n v="51"/>
    <n v="8"/>
    <n v="0"/>
    <x v="13"/>
    <s v="編制內"/>
    <x v="1"/>
    <s v="B"/>
    <n v="542"/>
    <s v="系所"/>
    <x v="45"/>
    <m/>
    <s v="一般教師"/>
    <m/>
    <n v="0"/>
    <n v="0"/>
    <s v="教授"/>
    <s v="教字第013543號"/>
    <s v="教授"/>
    <s v="(101)中大聘任字第00004號"/>
    <n v="0"/>
    <m/>
    <s v="美國University of California at Berkele"/>
    <s v="工程科學系"/>
    <s v="博士"/>
    <n v="6"/>
    <s v="熱傳流體力學,熱流計算數值模型,雷射精密製程與材料"/>
    <n v="0.5"/>
    <s v="是"/>
    <s v="否"/>
    <m/>
    <s v="任教中"/>
    <m/>
    <m/>
    <m/>
    <s v="否"/>
    <m/>
    <s v="否"/>
    <m/>
    <m/>
    <m/>
    <m/>
    <m/>
    <m/>
    <m/>
    <m/>
    <m/>
    <m/>
    <m/>
  </r>
  <r>
    <x v="5"/>
    <s v="國立中央大學"/>
    <x v="1"/>
    <x v="0"/>
    <s v="吳俊諆"/>
    <s v="男"/>
    <n v="47"/>
    <n v="1"/>
    <n v="0"/>
    <x v="13"/>
    <s v="編制內"/>
    <x v="1"/>
    <s v="B"/>
    <n v="542"/>
    <s v="系所"/>
    <x v="45"/>
    <m/>
    <s v="一般教師"/>
    <m/>
    <n v="0"/>
    <n v="0"/>
    <s v="副教授"/>
    <s v="副字第12598號"/>
    <s v="副教授"/>
    <s v="(九九)中大聘字第○○一六○號"/>
    <n v="0"/>
    <m/>
    <s v="美國The Georgia Institute of Technology"/>
    <s v="航空太空工程學系"/>
    <s v="博士"/>
    <n v="12"/>
    <s v="電子散熱、計算流體力學、微尺度熱流、太陽能集光器、"/>
    <n v="2"/>
    <s v="是"/>
    <s v="否"/>
    <m/>
    <s v="任教中"/>
    <m/>
    <m/>
    <m/>
    <s v="否"/>
    <m/>
    <s v="是"/>
    <m/>
    <m/>
    <m/>
    <m/>
    <m/>
    <m/>
    <m/>
    <m/>
    <m/>
    <m/>
    <m/>
  </r>
  <r>
    <x v="5"/>
    <s v="國立中央大學"/>
    <x v="1"/>
    <x v="0"/>
    <s v="李天錫"/>
    <s v="男"/>
    <n v="53"/>
    <n v="10"/>
    <n v="0"/>
    <x v="13"/>
    <s v="編制內"/>
    <x v="1"/>
    <s v="B"/>
    <n v="542"/>
    <s v="系所"/>
    <x v="45"/>
    <s v="材料科學與工程研究所"/>
    <s v="一般教師"/>
    <m/>
    <n v="0"/>
    <n v="0"/>
    <s v="助理教授"/>
    <s v="助理字第013772號"/>
    <s v="助理教授"/>
    <s v="(一○○)中大聘字第○○二二六號"/>
    <n v="0"/>
    <m/>
    <s v="美國Duke University"/>
    <s v="機械(與)材料工程系"/>
    <s v="博士"/>
    <n v="6"/>
    <s v="半導體晶圓鍵合科學與技術奈米單晶薄膜轉移科學與技術"/>
    <n v="2"/>
    <s v="是"/>
    <s v="否"/>
    <m/>
    <s v="任教中"/>
    <m/>
    <m/>
    <m/>
    <s v="否"/>
    <m/>
    <s v="否"/>
    <m/>
    <m/>
    <m/>
    <m/>
    <m/>
    <m/>
    <m/>
    <m/>
    <m/>
    <m/>
    <m/>
  </r>
  <r>
    <x v="5"/>
    <s v="國立中央大學"/>
    <x v="1"/>
    <x v="0"/>
    <s v="李朱育"/>
    <s v="男"/>
    <n v="59"/>
    <n v="9"/>
    <n v="0"/>
    <x v="13"/>
    <s v="編制內"/>
    <x v="1"/>
    <s v="B"/>
    <n v="542"/>
    <s v="系所"/>
    <x v="45"/>
    <m/>
    <s v="一般教師"/>
    <m/>
    <n v="0"/>
    <n v="0"/>
    <s v="副教授"/>
    <s v="副字第037503號"/>
    <s v="副教授"/>
    <s v="(一○○)中大聘字第○○二二三號"/>
    <n v="0"/>
    <m/>
    <s v="國立交通大學"/>
    <s v="光電(科學)工程研究所"/>
    <s v="博士"/>
    <n v="6"/>
    <s v="雷射干涉術 白光干涉術 光電技術與量測 光電信號處"/>
    <n v="2"/>
    <s v="是"/>
    <s v="否"/>
    <m/>
    <s v="任教中"/>
    <m/>
    <m/>
    <m/>
    <s v="否"/>
    <m/>
    <s v="是"/>
    <m/>
    <m/>
    <m/>
    <m/>
    <m/>
    <m/>
    <m/>
    <m/>
    <m/>
    <m/>
    <m/>
  </r>
  <r>
    <x v="5"/>
    <s v="國立中央大學"/>
    <x v="1"/>
    <x v="0"/>
    <s v="李泉"/>
    <s v="男"/>
    <n v="54"/>
    <n v="5"/>
    <n v="0"/>
    <x v="13"/>
    <s v="編制內"/>
    <x v="1"/>
    <s v="B"/>
    <n v="542"/>
    <s v="系所"/>
    <x v="45"/>
    <m/>
    <s v="一般教師"/>
    <m/>
    <n v="0"/>
    <n v="0"/>
    <s v="副教授"/>
    <s v="副字第038718號"/>
    <s v="副教授"/>
    <s v="(一○○)中大聘字第○○二二四號"/>
    <n v="0"/>
    <m/>
    <s v="University of Miching"/>
    <s v="Mechancial Engineeri"/>
    <s v="博士"/>
    <n v="9"/>
    <s v="Cell Mechanics. Stability"/>
    <n v="2"/>
    <s v="是"/>
    <s v="否"/>
    <m/>
    <s v="任教中"/>
    <m/>
    <m/>
    <m/>
    <s v="否"/>
    <m/>
    <s v="否"/>
    <m/>
    <m/>
    <m/>
    <m/>
    <m/>
    <m/>
    <m/>
    <m/>
    <m/>
    <m/>
    <m/>
  </r>
  <r>
    <x v="5"/>
    <s v="國立中央大學"/>
    <x v="1"/>
    <x v="0"/>
    <s v="李雄"/>
    <s v="男"/>
    <n v="41"/>
    <n v="10"/>
    <n v="0"/>
    <x v="13"/>
    <s v="編制內"/>
    <x v="1"/>
    <s v="B"/>
    <n v="542"/>
    <s v="系所"/>
    <x v="45"/>
    <m/>
    <s v="一般教師"/>
    <m/>
    <n v="0"/>
    <n v="0"/>
    <s v="教授"/>
    <s v="教字第7984號"/>
    <s v="教授"/>
    <s v="(一○○)中大聘字第○○二一二號"/>
    <n v="0"/>
    <m/>
    <s v="美國Stanford University"/>
    <s v="機械工程學系"/>
    <s v="博士"/>
    <n v="6"/>
    <s v="鎂合金/ 鈦合金 / 鋁合金.鋼鐵材料 / 半導體"/>
    <n v="2"/>
    <s v="是"/>
    <s v="否"/>
    <m/>
    <s v="任教中"/>
    <m/>
    <m/>
    <m/>
    <s v="否"/>
    <m/>
    <s v="是"/>
    <m/>
    <m/>
    <m/>
    <m/>
    <m/>
    <m/>
    <m/>
    <m/>
    <m/>
    <m/>
    <m/>
  </r>
  <r>
    <x v="5"/>
    <s v="國立中央大學"/>
    <x v="1"/>
    <x v="0"/>
    <s v="林志光"/>
    <s v="男"/>
    <n v="50"/>
    <n v="12"/>
    <n v="0"/>
    <x v="13"/>
    <s v="編制內"/>
    <x v="1"/>
    <s v="B"/>
    <n v="542"/>
    <s v="系所"/>
    <x v="45"/>
    <m/>
    <s v="一般教師"/>
    <m/>
    <n v="0"/>
    <n v="0"/>
    <s v="教授"/>
    <s v="教字第009463號"/>
    <s v="教授"/>
    <s v="(九九)中大聘字第○○一五一號"/>
    <n v="0"/>
    <m/>
    <s v="美國University of Illinois"/>
    <s v="機械工程學系"/>
    <s v="博士"/>
    <n v="7"/>
    <s v="疲勞與破壞.應力分析.材料機械性質.元件破損分析."/>
    <n v="2"/>
    <s v="是"/>
    <s v="否"/>
    <m/>
    <s v="留職留薪"/>
    <s v="休假研究"/>
    <m/>
    <m/>
    <s v="否"/>
    <m/>
    <s v="是"/>
    <m/>
    <m/>
    <m/>
    <m/>
    <m/>
    <m/>
    <m/>
    <m/>
    <m/>
    <m/>
    <m/>
  </r>
  <r>
    <x v="5"/>
    <s v="國立中央大學"/>
    <x v="1"/>
    <x v="0"/>
    <s v="施登士"/>
    <s v="男"/>
    <n v="42"/>
    <n v="10"/>
    <n v="0"/>
    <x v="13"/>
    <s v="編制內"/>
    <x v="1"/>
    <s v="B"/>
    <n v="542"/>
    <s v="系所"/>
    <x v="45"/>
    <m/>
    <s v="一般教師"/>
    <m/>
    <n v="0"/>
    <n v="0"/>
    <s v="教授"/>
    <s v="教字第6798號"/>
    <s v="教授"/>
    <s v="(一○○)中大聘字第○○二一三號"/>
    <n v="0"/>
    <m/>
    <s v="美國University of Wisconsin"/>
    <s v="冶金及材料工程學系"/>
    <s v="博士"/>
    <n v="0"/>
    <s v="金屬材料性質、分析表面處理、金屬成型、超音波之工程"/>
    <n v="2"/>
    <s v="是"/>
    <s v="否"/>
    <m/>
    <s v="其他"/>
    <s v="上學期授課,下學期不授課"/>
    <m/>
    <m/>
    <s v="否"/>
    <m/>
    <s v="是"/>
    <m/>
    <m/>
    <m/>
    <m/>
    <m/>
    <m/>
    <m/>
    <m/>
    <m/>
    <m/>
    <m/>
  </r>
  <r>
    <x v="5"/>
    <s v="國立中央大學"/>
    <x v="1"/>
    <x v="0"/>
    <s v="施聖洋"/>
    <s v="男"/>
    <n v="49"/>
    <n v="6"/>
    <n v="0"/>
    <x v="13"/>
    <s v="編制內"/>
    <x v="1"/>
    <s v="B"/>
    <n v="542"/>
    <s v="系所"/>
    <x v="45"/>
    <m/>
    <s v="一般教師"/>
    <m/>
    <n v="0"/>
    <n v="0"/>
    <s v="教授"/>
    <s v="教字第8984號"/>
    <s v="教授"/>
    <s v="(一○○)中大聘字第○○二一四號"/>
    <n v="0"/>
    <m/>
    <s v="美國Princeton University"/>
    <s v="機械工程學類"/>
    <s v="博士"/>
    <n v="6"/>
    <s v="固態氧化物燃料電池.小型可攜式熱電元件電源產生器、"/>
    <n v="2"/>
    <s v="是"/>
    <s v="否"/>
    <m/>
    <s v="任教中"/>
    <m/>
    <m/>
    <m/>
    <s v="否"/>
    <m/>
    <s v="是"/>
    <m/>
    <m/>
    <m/>
    <m/>
    <m/>
    <m/>
    <m/>
    <m/>
    <m/>
    <m/>
    <m/>
  </r>
  <r>
    <x v="5"/>
    <s v="國立中央大學"/>
    <x v="1"/>
    <x v="0"/>
    <s v="洪銘聰"/>
    <s v="男"/>
    <n v="64"/>
    <n v="4"/>
    <n v="0"/>
    <x v="13"/>
    <s v="編制內"/>
    <x v="1"/>
    <s v="B"/>
    <n v="542"/>
    <s v="系所"/>
    <x v="45"/>
    <m/>
    <s v="一般教師"/>
    <m/>
    <n v="0"/>
    <n v="0"/>
    <s v="助理教授"/>
    <s v="助理字第023000號"/>
    <s v="助理教授"/>
    <s v="(九九)中大聘字第○○一六六號"/>
    <n v="0"/>
    <m/>
    <s v="美國University of California,Los Angeles"/>
    <s v="機械與航空工程"/>
    <s v="博士"/>
    <n v="8"/>
    <s v="微奈米尺度熱傳量測與分析.微奈米製造.微機電系統("/>
    <n v="2"/>
    <s v="是"/>
    <s v="否"/>
    <m/>
    <s v="任教中"/>
    <m/>
    <m/>
    <m/>
    <s v="否"/>
    <m/>
    <s v="是"/>
    <m/>
    <m/>
    <m/>
    <m/>
    <m/>
    <m/>
    <m/>
    <m/>
    <m/>
    <m/>
    <m/>
  </r>
  <r>
    <x v="5"/>
    <s v="國立中央大學"/>
    <x v="1"/>
    <x v="0"/>
    <s v="洪勵吾"/>
    <s v="男"/>
    <n v="42"/>
    <n v="9"/>
    <n v="0"/>
    <x v="13"/>
    <s v="編制內"/>
    <x v="1"/>
    <s v="B"/>
    <n v="542"/>
    <s v="系所"/>
    <x v="45"/>
    <m/>
    <s v="一般教師"/>
    <m/>
    <n v="0"/>
    <n v="0"/>
    <s v="教授"/>
    <s v="教字第7522號"/>
    <s v="教授"/>
    <s v="(九九)中大聘字第○○一五二號"/>
    <n v="0"/>
    <m/>
    <s v="美國The University of Oklahoma"/>
    <s v="機械工程學系"/>
    <s v="博士"/>
    <n v="6"/>
    <s v="計算流體力學 、電化學加工 / 微電化學加工、轉注"/>
    <n v="2"/>
    <s v="是"/>
    <s v="否"/>
    <m/>
    <s v="任教中"/>
    <m/>
    <m/>
    <m/>
    <s v="否"/>
    <m/>
    <s v="是"/>
    <m/>
    <m/>
    <m/>
    <m/>
    <m/>
    <m/>
    <m/>
    <m/>
    <m/>
    <m/>
    <m/>
  </r>
  <r>
    <x v="5"/>
    <s v="國立中央大學"/>
    <x v="1"/>
    <x v="0"/>
    <s v="曹嘉文"/>
    <s v="男"/>
    <n v="65"/>
    <n v="4"/>
    <n v="0"/>
    <x v="13"/>
    <s v="編制內"/>
    <x v="1"/>
    <s v="B"/>
    <n v="542"/>
    <s v="系所"/>
    <x v="45"/>
    <m/>
    <s v="一般教師"/>
    <m/>
    <n v="0"/>
    <n v="0"/>
    <s v="助理教授"/>
    <s v="助理字第024735號"/>
    <s v="助理教授"/>
    <s v="(九九)中大聘字第○○一六七號"/>
    <n v="0"/>
    <m/>
    <s v="University of Maryland at College Park"/>
    <s v="機械工程(學)系"/>
    <s v="博士"/>
    <n v="9"/>
    <s v="微流體、生物晶片、生物感測技術、微機電系統、微奈米"/>
    <n v="2"/>
    <s v="是"/>
    <s v="否"/>
    <m/>
    <s v="任教中"/>
    <m/>
    <m/>
    <m/>
    <s v="否"/>
    <m/>
    <s v="是"/>
    <m/>
    <m/>
    <m/>
    <m/>
    <m/>
    <m/>
    <m/>
    <m/>
    <m/>
    <m/>
    <m/>
  </r>
  <r>
    <x v="5"/>
    <s v="國立中央大學"/>
    <x v="1"/>
    <x v="0"/>
    <s v="陳世叡"/>
    <s v="男"/>
    <n v="66"/>
    <n v="4"/>
    <n v="0"/>
    <x v="13"/>
    <s v="編制內"/>
    <x v="1"/>
    <s v="B"/>
    <n v="542"/>
    <s v="系所"/>
    <x v="45"/>
    <m/>
    <s v="一般教師"/>
    <m/>
    <n v="0"/>
    <n v="0"/>
    <s v="助理教授"/>
    <s v="助理字第033318號"/>
    <s v="助理教授"/>
    <s v="(100)中大聘字第00033號"/>
    <n v="0"/>
    <m/>
    <s v="美國University of Southern California"/>
    <s v="電機工程(學)系"/>
    <s v="博士"/>
    <n v="8"/>
    <s v="微機電系統(MEMS),壓電感測器與致動器,微電磁"/>
    <n v="1"/>
    <s v="是"/>
    <s v="否"/>
    <m/>
    <s v="任教中"/>
    <m/>
    <m/>
    <m/>
    <s v="否"/>
    <m/>
    <s v="否"/>
    <m/>
    <m/>
    <m/>
    <m/>
    <m/>
    <m/>
    <m/>
    <m/>
    <m/>
    <m/>
    <m/>
  </r>
  <r>
    <x v="5"/>
    <s v="國立中央大學"/>
    <x v="1"/>
    <x v="0"/>
    <s v="陳志臣"/>
    <s v="男"/>
    <n v="43"/>
    <n v="11"/>
    <n v="0"/>
    <x v="13"/>
    <s v="編制內"/>
    <x v="1"/>
    <s v="B"/>
    <n v="542"/>
    <s v="系所"/>
    <x v="45"/>
    <m/>
    <s v="一般教師"/>
    <m/>
    <n v="0"/>
    <n v="0"/>
    <s v="教授"/>
    <s v="教字第6082號"/>
    <s v="教授"/>
    <s v="(九九)中大聘字第○○一五三號"/>
    <n v="0"/>
    <m/>
    <s v="美國Arizona State University"/>
    <s v="機械工程學系"/>
    <s v="博士"/>
    <n v="3"/>
    <s v="LED熱管理技術研發、製程熱流分析、晶體生長設備設"/>
    <n v="2"/>
    <s v="是"/>
    <s v="否"/>
    <m/>
    <s v="任教中"/>
    <m/>
    <m/>
    <m/>
    <s v="否"/>
    <m/>
    <s v="是"/>
    <m/>
    <m/>
    <m/>
    <m/>
    <m/>
    <m/>
    <m/>
    <m/>
    <m/>
    <m/>
    <m/>
  </r>
  <r>
    <x v="5"/>
    <s v="國立中央大學"/>
    <x v="1"/>
    <x v="0"/>
    <s v="陳奇夆"/>
    <s v="男"/>
    <n v="57"/>
    <n v="6"/>
    <n v="0"/>
    <x v="13"/>
    <s v="編制內"/>
    <x v="1"/>
    <s v="B"/>
    <n v="542"/>
    <s v="系所"/>
    <x v="45"/>
    <m/>
    <s v="一般教師"/>
    <m/>
    <n v="0"/>
    <n v="0"/>
    <s v="教授"/>
    <s v="教字第018785號"/>
    <s v="教授"/>
    <s v="(100)中大聘字第00430號"/>
    <n v="0"/>
    <m/>
    <s v="國立交通大學"/>
    <s v="光電(科學)工程學系"/>
    <s v="博士"/>
    <n v="6"/>
    <s v="光纖通訊、非線性光學、微光機電光學設計、光機電系統"/>
    <n v="1"/>
    <s v="是"/>
    <s v="否"/>
    <m/>
    <s v="任教中"/>
    <m/>
    <m/>
    <m/>
    <s v="否"/>
    <m/>
    <s v="是"/>
    <m/>
    <m/>
    <m/>
    <m/>
    <m/>
    <m/>
    <m/>
    <m/>
    <m/>
    <m/>
    <m/>
  </r>
  <r>
    <x v="5"/>
    <s v="國立中央大學"/>
    <x v="1"/>
    <x v="0"/>
    <s v="傅尹坤"/>
    <s v="男"/>
    <n v="57"/>
    <n v="4"/>
    <n v="0"/>
    <x v="13"/>
    <s v="編制內"/>
    <x v="1"/>
    <s v="B"/>
    <n v="542"/>
    <s v="系所"/>
    <x v="45"/>
    <m/>
    <s v="一般教師"/>
    <m/>
    <n v="0"/>
    <n v="0"/>
    <s v="助理教授"/>
    <s v="助理字第027693號"/>
    <s v="助理教授"/>
    <s v="(一○○)中大聘字第○○二二七號"/>
    <n v="0"/>
    <m/>
    <s v="UC Berkeley, California USA"/>
    <s v="機械工程(學)系"/>
    <s v="博士"/>
    <n v="9"/>
    <s v="1. 適應性光學系統應用_x000a_2. 近場電紡織技術製備"/>
    <n v="2"/>
    <s v="是"/>
    <s v="否"/>
    <m/>
    <s v="任教中"/>
    <m/>
    <m/>
    <m/>
    <s v="否"/>
    <m/>
    <s v="是"/>
    <m/>
    <m/>
    <m/>
    <m/>
    <m/>
    <m/>
    <m/>
    <m/>
    <m/>
    <m/>
    <m/>
  </r>
  <r>
    <x v="5"/>
    <s v="國立中央大學"/>
    <x v="1"/>
    <x v="0"/>
    <s v="曾重仁"/>
    <s v="男"/>
    <n v="53"/>
    <n v="5"/>
    <n v="0"/>
    <x v="13"/>
    <s v="編制內"/>
    <x v="1"/>
    <s v="B"/>
    <n v="542"/>
    <s v="系所"/>
    <x v="45"/>
    <m/>
    <s v="一般教師"/>
    <m/>
    <n v="0"/>
    <n v="0"/>
    <s v="教授"/>
    <s v="教字第018799號"/>
    <s v="教授"/>
    <s v="(100)中大聘字第00431號"/>
    <n v="0"/>
    <m/>
    <s v="美國University of Texas at Austin"/>
    <s v="機械工程學系"/>
    <s v="博士"/>
    <n v="0"/>
    <s v="氫能燃料電池太陽能產氫太陽熱能相變化儲能系統材料之"/>
    <n v="1"/>
    <s v="是"/>
    <s v="否"/>
    <m/>
    <s v="其他"/>
    <s v="上學期授課,下學期不授課"/>
    <m/>
    <m/>
    <s v="否"/>
    <m/>
    <s v="是"/>
    <m/>
    <m/>
    <m/>
    <m/>
    <m/>
    <m/>
    <m/>
    <m/>
    <m/>
    <m/>
    <m/>
  </r>
  <r>
    <x v="5"/>
    <s v="國立中央大學"/>
    <x v="1"/>
    <x v="0"/>
    <s v="黃以玫"/>
    <s v="女"/>
    <n v="50"/>
    <n v="2"/>
    <n v="0"/>
    <x v="13"/>
    <s v="編制內"/>
    <x v="1"/>
    <s v="B"/>
    <n v="542"/>
    <s v="系所"/>
    <x v="45"/>
    <m/>
    <s v="一般教師"/>
    <m/>
    <n v="0"/>
    <n v="0"/>
    <s v="教授"/>
    <s v="教字第8983號"/>
    <s v="教授"/>
    <s v="(一○○)中大聘字第○○二一五號"/>
    <n v="0"/>
    <m/>
    <s v="美國Purdue University"/>
    <s v="機械工程學系"/>
    <s v="博士"/>
    <n v="4"/>
    <s v="振動、聲學、振動控制、噪音控制、動態系統設計"/>
    <n v="2"/>
    <s v="是"/>
    <s v="否"/>
    <m/>
    <s v="任教中"/>
    <m/>
    <m/>
    <m/>
    <s v="否"/>
    <m/>
    <s v="否"/>
    <m/>
    <m/>
    <m/>
    <m/>
    <m/>
    <m/>
    <m/>
    <m/>
    <m/>
    <m/>
    <m/>
  </r>
  <r>
    <x v="5"/>
    <s v="國立中央大學"/>
    <x v="1"/>
    <x v="0"/>
    <s v="黃俊仁"/>
    <s v="男"/>
    <n v="48"/>
    <n v="12"/>
    <n v="0"/>
    <x v="13"/>
    <s v="編制內"/>
    <x v="1"/>
    <s v="B"/>
    <n v="542"/>
    <s v="系所"/>
    <x v="45"/>
    <m/>
    <s v="一般教師"/>
    <m/>
    <n v="0"/>
    <n v="0"/>
    <s v="教授"/>
    <s v="教字第7115號"/>
    <s v="教授"/>
    <s v="(一○○)中大聘字第○○二一六號"/>
    <n v="0"/>
    <m/>
    <s v="國立成功大學"/>
    <s v="機械工程學系"/>
    <s v="博士"/>
    <n v="6"/>
    <s v="疲勞與破壞、複合材料、結構耐久評估、路況模擬、車輛"/>
    <n v="2"/>
    <s v="是"/>
    <s v="否"/>
    <m/>
    <s v="任教中"/>
    <m/>
    <m/>
    <m/>
    <s v="否"/>
    <m/>
    <s v="是"/>
    <m/>
    <m/>
    <m/>
    <m/>
    <m/>
    <m/>
    <m/>
    <m/>
    <m/>
    <m/>
    <m/>
  </r>
  <r>
    <x v="5"/>
    <s v="國立中央大學"/>
    <x v="1"/>
    <x v="0"/>
    <s v="黃衍任"/>
    <s v="男"/>
    <n v="50"/>
    <n v="4"/>
    <n v="0"/>
    <x v="13"/>
    <s v="編制內"/>
    <x v="1"/>
    <s v="B"/>
    <n v="542"/>
    <s v="系所"/>
    <x v="45"/>
    <s v="生物醫學工程研究所"/>
    <s v="一般教師"/>
    <m/>
    <n v="0"/>
    <n v="0"/>
    <s v="教授"/>
    <s v="教字第012083號"/>
    <s v="教授"/>
    <s v="(九九)中大聘字第○○一五四號"/>
    <n v="0"/>
    <m/>
    <s v="美國University of California, Berkeley"/>
    <s v="機械工程學系"/>
    <s v="博士"/>
    <n v="3"/>
    <s v="自動控制、五軸CAD/CAM軟體研發、機器視覺"/>
    <n v="2"/>
    <s v="是"/>
    <s v="否"/>
    <m/>
    <s v="任教中"/>
    <m/>
    <m/>
    <m/>
    <s v="否"/>
    <m/>
    <s v="否"/>
    <m/>
    <m/>
    <m/>
    <m/>
    <m/>
    <m/>
    <m/>
    <m/>
    <m/>
    <m/>
    <m/>
  </r>
  <r>
    <x v="5"/>
    <s v="國立中央大學"/>
    <x v="1"/>
    <x v="0"/>
    <s v="楊建裕"/>
    <s v="男"/>
    <n v="46"/>
    <n v="11"/>
    <n v="0"/>
    <x v="13"/>
    <s v="編制內"/>
    <x v="1"/>
    <s v="B"/>
    <n v="542"/>
    <s v="系所"/>
    <x v="45"/>
    <m/>
    <s v="一般教師"/>
    <m/>
    <n v="0"/>
    <n v="0"/>
    <s v="教授"/>
    <s v="教字第013523號"/>
    <s v="教授"/>
    <s v="(一○○)中大聘字第○○二一七號"/>
    <n v="0"/>
    <m/>
    <s v="美國University of Pennsylvania"/>
    <s v="機械工程學系"/>
    <s v="博士"/>
    <n v="0"/>
    <s v="熱交換器設計.熱管技術.熱傳增強技術 .微尺度熱流"/>
    <n v="2"/>
    <s v="是"/>
    <s v="否"/>
    <m/>
    <s v="留職留薪"/>
    <s v="休假研究"/>
    <m/>
    <m/>
    <s v="否"/>
    <m/>
    <s v="是"/>
    <m/>
    <m/>
    <m/>
    <m/>
    <m/>
    <m/>
    <m/>
    <m/>
    <m/>
    <m/>
    <m/>
  </r>
  <r>
    <x v="5"/>
    <s v="國立中央大學"/>
    <x v="1"/>
    <x v="0"/>
    <s v="葉則亮"/>
    <s v="男"/>
    <n v="42"/>
    <n v="8"/>
    <n v="0"/>
    <x v="13"/>
    <s v="編制內"/>
    <x v="1"/>
    <s v="B"/>
    <n v="542"/>
    <s v="系所"/>
    <x v="45"/>
    <m/>
    <s v="一般教師"/>
    <m/>
    <n v="0"/>
    <n v="0"/>
    <s v="副教授"/>
    <s v="副字第19164號"/>
    <s v="副教授"/>
    <s v="(一○○)中大聘字第○○二二五號"/>
    <n v="0"/>
    <m/>
    <s v="美國University of California, Berkeley"/>
    <s v="機械工程學系"/>
    <s v="博士"/>
    <n v="16"/>
    <s v="機電設計實作自動控制應用系統動態鑑別光電系統工程醫"/>
    <n v="2"/>
    <s v="是"/>
    <s v="否"/>
    <m/>
    <s v="任教中"/>
    <m/>
    <m/>
    <m/>
    <s v="否"/>
    <m/>
    <s v="是"/>
    <m/>
    <m/>
    <m/>
    <m/>
    <m/>
    <m/>
    <m/>
    <m/>
    <m/>
    <m/>
    <m/>
  </r>
  <r>
    <x v="5"/>
    <s v="國立中央大學"/>
    <x v="1"/>
    <x v="0"/>
    <s v="葉維磬"/>
    <s v="男"/>
    <n v="44"/>
    <n v="11"/>
    <n v="0"/>
    <x v="13"/>
    <s v="編制內"/>
    <x v="1"/>
    <s v="B"/>
    <n v="542"/>
    <s v="系所"/>
    <x v="45"/>
    <m/>
    <s v="一般教師"/>
    <m/>
    <n v="0"/>
    <n v="0"/>
    <s v="教授"/>
    <s v="教字第7985號"/>
    <s v="教授"/>
    <s v="(一○○)中大聘字第○○二一八號"/>
    <n v="0"/>
    <m/>
    <s v="美國The University of Iowa"/>
    <s v="機械工程學系"/>
    <s v="博士"/>
    <n v="6"/>
    <s v="金屬成型分析 、金屬成型實驗、塑性力學"/>
    <n v="2"/>
    <s v="是"/>
    <s v="否"/>
    <m/>
    <s v="任教中"/>
    <m/>
    <m/>
    <m/>
    <s v="否"/>
    <m/>
    <s v="否"/>
    <m/>
    <m/>
    <m/>
    <m/>
    <m/>
    <m/>
    <m/>
    <m/>
    <m/>
    <m/>
    <m/>
  </r>
  <r>
    <x v="5"/>
    <s v="國立中央大學"/>
    <x v="1"/>
    <x v="0"/>
    <s v="董必正"/>
    <s v="男"/>
    <n v="42"/>
    <n v="11"/>
    <n v="0"/>
    <x v="13"/>
    <s v="編制內"/>
    <x v="1"/>
    <s v="B"/>
    <n v="542"/>
    <s v="系所"/>
    <x v="45"/>
    <m/>
    <s v="一般教師"/>
    <m/>
    <n v="0"/>
    <n v="0"/>
    <s v="教授"/>
    <s v="教字第6796號"/>
    <s v="教授"/>
    <s v="(一○○)中大聘字第○○二一九號"/>
    <n v="0"/>
    <m/>
    <s v="美國Michigan State University"/>
    <s v="機械工程學系"/>
    <s v="博士"/>
    <n v="3"/>
    <s v="非線性動力與振動 、系統控制 、機電整合"/>
    <n v="2"/>
    <s v="是"/>
    <s v="否"/>
    <m/>
    <s v="任教中"/>
    <m/>
    <m/>
    <m/>
    <s v="否"/>
    <m/>
    <s v="是"/>
    <m/>
    <m/>
    <m/>
    <m/>
    <m/>
    <m/>
    <m/>
    <m/>
    <m/>
    <m/>
    <m/>
  </r>
  <r>
    <x v="5"/>
    <s v="國立中央大學"/>
    <x v="1"/>
    <x v="0"/>
    <s v="廖昭仰"/>
    <s v="男"/>
    <n v="64"/>
    <n v="12"/>
    <n v="0"/>
    <x v="13"/>
    <s v="編制內"/>
    <x v="1"/>
    <s v="B"/>
    <n v="542"/>
    <s v="系所"/>
    <x v="45"/>
    <m/>
    <s v="一般教師"/>
    <m/>
    <n v="0"/>
    <n v="0"/>
    <s v="助理教授"/>
    <s v="助理字第033314號"/>
    <s v="助理教授"/>
    <s v="(100)中大聘字第00032號"/>
    <n v="0"/>
    <m/>
    <s v="法國Universite Grenoble 1"/>
    <s v="機械與能源"/>
    <s v="博士"/>
    <n v="9"/>
    <s v="雙光子聚合微製造、CAD/CAM、快速原型、逆向工"/>
    <n v="1"/>
    <s v="是"/>
    <s v="否"/>
    <m/>
    <s v="任教中"/>
    <m/>
    <m/>
    <m/>
    <s v="否"/>
    <m/>
    <s v="否"/>
    <m/>
    <m/>
    <m/>
    <m/>
    <m/>
    <m/>
    <m/>
    <m/>
    <m/>
    <m/>
    <m/>
  </r>
  <r>
    <x v="5"/>
    <s v="國立中央大學"/>
    <x v="1"/>
    <x v="0"/>
    <s v="劉建聖"/>
    <s v="男"/>
    <n v="63"/>
    <n v="1"/>
    <n v="0"/>
    <x v="13"/>
    <s v="編制內"/>
    <x v="1"/>
    <s v="B"/>
    <n v="542"/>
    <s v="系所"/>
    <x v="45"/>
    <m/>
    <s v="一般教師"/>
    <m/>
    <n v="0"/>
    <n v="0"/>
    <s v="助理教授"/>
    <s v="助理字第031452號"/>
    <s v="助理教授"/>
    <s v="(一○○)中大聘字第○○二二八號"/>
    <n v="0"/>
    <m/>
    <s v="國立成功大學"/>
    <s v="機械工程(學)系"/>
    <s v="博士"/>
    <n v="9"/>
    <s v="精密馬達/流體動壓軸承的設計、手機相機用音圈式自動"/>
    <n v="1"/>
    <s v="是"/>
    <s v="否"/>
    <m/>
    <s v="任教中"/>
    <m/>
    <m/>
    <m/>
    <s v="否"/>
    <m/>
    <s v="否"/>
    <m/>
    <m/>
    <m/>
    <m/>
    <m/>
    <m/>
    <m/>
    <m/>
    <m/>
    <m/>
    <m/>
  </r>
  <r>
    <x v="5"/>
    <s v="國立中央大學"/>
    <x v="1"/>
    <x v="0"/>
    <s v="蔡錫錚"/>
    <s v="男"/>
    <n v="51"/>
    <n v="9"/>
    <n v="0"/>
    <x v="13"/>
    <s v="編制內"/>
    <x v="1"/>
    <s v="B"/>
    <n v="542"/>
    <s v="系所"/>
    <x v="45"/>
    <m/>
    <s v="一般教師"/>
    <m/>
    <n v="0"/>
    <n v="0"/>
    <s v="助理教授"/>
    <s v="助理字第002923號"/>
    <s v="助理教授"/>
    <s v="(一○○)中大聘字第○○二二九號"/>
    <n v="0"/>
    <m/>
    <s v="德國Technische Univ Carolo-Wihelmima"/>
    <s v="機械工程學系"/>
    <s v="博士"/>
    <n v="9"/>
    <s v="1. 產品設計方法 (減速機設計自動化，設計行為研"/>
    <n v="2"/>
    <s v="是"/>
    <s v="否"/>
    <m/>
    <s v="任教中"/>
    <m/>
    <m/>
    <m/>
    <s v="否"/>
    <m/>
    <s v="是"/>
    <m/>
    <m/>
    <m/>
    <m/>
    <m/>
    <m/>
    <m/>
    <m/>
    <m/>
    <m/>
    <m/>
  </r>
  <r>
    <x v="5"/>
    <s v="國立中央大學"/>
    <x v="1"/>
    <x v="0"/>
    <s v="鄭銘章"/>
    <s v="男"/>
    <n v="43"/>
    <n v="2"/>
    <n v="0"/>
    <x v="13"/>
    <s v="編制內"/>
    <x v="1"/>
    <s v="B"/>
    <n v="542"/>
    <s v="系所"/>
    <x v="45"/>
    <m/>
    <s v="一般教師"/>
    <m/>
    <n v="0"/>
    <n v="0"/>
    <s v="教授"/>
    <s v="教字第7523號"/>
    <s v="教授"/>
    <s v="(九九)中大聘字第○○一五五號"/>
    <n v="0"/>
    <m/>
    <s v="美國University of Pittsburgh"/>
    <s v="機械工程學系"/>
    <s v="博士"/>
    <n v="6"/>
    <s v="磨潤學 .射出成型.虛擬實境.數位學習 .機械設計"/>
    <n v="2"/>
    <s v="是"/>
    <s v="否"/>
    <m/>
    <s v="任教中"/>
    <m/>
    <m/>
    <m/>
    <s v="否"/>
    <m/>
    <s v="是"/>
    <m/>
    <m/>
    <m/>
    <m/>
    <m/>
    <m/>
    <m/>
    <m/>
    <m/>
    <m/>
    <m/>
  </r>
  <r>
    <x v="5"/>
    <s v="國立中央大學"/>
    <x v="1"/>
    <x v="0"/>
    <s v="蕭述三"/>
    <s v="男"/>
    <n v="52"/>
    <n v="12"/>
    <n v="0"/>
    <x v="13"/>
    <s v="編制內"/>
    <x v="1"/>
    <s v="B"/>
    <n v="542"/>
    <s v="系所"/>
    <x v="45"/>
    <m/>
    <s v="一般教師"/>
    <m/>
    <n v="0"/>
    <n v="0"/>
    <s v="教授"/>
    <s v="教字第010022號"/>
    <s v="教授"/>
    <s v="(一○○)中大聘字第○○二二○號"/>
    <n v="0"/>
    <m/>
    <s v="美國California Institute of Technology"/>
    <s v="機械工程學系"/>
    <s v="博士"/>
    <n v="7"/>
    <s v="淨煤技術、製藥工程、能源科技、粉粒體技術與顆粒流、"/>
    <n v="2"/>
    <s v="是"/>
    <s v="否"/>
    <m/>
    <s v="任教中"/>
    <m/>
    <m/>
    <m/>
    <s v="否"/>
    <m/>
    <s v="是"/>
    <m/>
    <m/>
    <m/>
    <m/>
    <m/>
    <m/>
    <m/>
    <m/>
    <m/>
    <m/>
    <m/>
  </r>
  <r>
    <x v="5"/>
    <s v="國立中央大學"/>
    <x v="1"/>
    <x v="0"/>
    <s v="賴景義"/>
    <s v="男"/>
    <n v="49"/>
    <n v="2"/>
    <n v="0"/>
    <x v="13"/>
    <s v="編制內"/>
    <x v="1"/>
    <s v="B"/>
    <n v="542"/>
    <s v="系所"/>
    <x v="45"/>
    <m/>
    <s v="一般教師"/>
    <m/>
    <n v="0"/>
    <n v="0"/>
    <s v="教授"/>
    <s v="教字第7987號"/>
    <s v="教授"/>
    <s v="(一○○)中大聘字第○○二二一號"/>
    <n v="0"/>
    <m/>
    <s v="美國The Ohio State University"/>
    <s v="機械工程學系"/>
    <s v="博士"/>
    <n v="3"/>
    <s v="逆向工程 CAD/CAM 、三次元量測 生醫工程"/>
    <n v="2"/>
    <s v="是"/>
    <s v="否"/>
    <m/>
    <s v="任教中"/>
    <m/>
    <m/>
    <m/>
    <s v="否"/>
    <m/>
    <s v="否"/>
    <m/>
    <m/>
    <m/>
    <m/>
    <m/>
    <m/>
    <m/>
    <m/>
    <m/>
    <m/>
    <m/>
  </r>
  <r>
    <x v="5"/>
    <s v="國立中央大學"/>
    <x v="1"/>
    <x v="0"/>
    <s v="鍾志昂"/>
    <s v="男"/>
    <n v="54"/>
    <n v="9"/>
    <n v="0"/>
    <x v="13"/>
    <s v="編制內"/>
    <x v="1"/>
    <s v="B"/>
    <n v="542"/>
    <s v="系所"/>
    <x v="45"/>
    <s v="生物醫學工程研究所"/>
    <s v="一般教師"/>
    <m/>
    <n v="0"/>
    <n v="0"/>
    <s v="教授"/>
    <s v="教字第017829號"/>
    <s v="教授"/>
    <s v="(一○○)中大聘字第○○二二二號"/>
    <n v="0"/>
    <m/>
    <s v="國立臺灣大學"/>
    <s v="應用力學研究所"/>
    <s v="博士"/>
    <n v="6"/>
    <s v="組織工程細胞體外培養及建模、生物反應器設計製作、金"/>
    <n v="2"/>
    <s v="是"/>
    <s v="否"/>
    <m/>
    <s v="任教中"/>
    <m/>
    <m/>
    <m/>
    <s v="否"/>
    <m/>
    <s v="否"/>
    <m/>
    <m/>
    <m/>
    <m/>
    <m/>
    <m/>
    <m/>
    <m/>
    <m/>
    <m/>
    <m/>
  </r>
  <r>
    <x v="5"/>
    <s v="國立中央大學"/>
    <x v="1"/>
    <x v="0"/>
    <s v="顏炳華"/>
    <s v="男"/>
    <n v="39"/>
    <n v="1"/>
    <n v="0"/>
    <x v="13"/>
    <s v="編制內"/>
    <x v="1"/>
    <s v="B"/>
    <n v="542"/>
    <s v="系所"/>
    <x v="45"/>
    <m/>
    <s v="一般教師"/>
    <m/>
    <n v="0"/>
    <n v="0"/>
    <s v="教授"/>
    <s v="教字第7521號"/>
    <s v="教授"/>
    <s v="(九九)中大聘字第○○一五七號"/>
    <n v="0"/>
    <m/>
    <s v="日本廣島大學"/>
    <s v="機械工程學系"/>
    <s v="博士"/>
    <n v="6"/>
    <s v="切削加工.放電加工.複合加工技術"/>
    <n v="2"/>
    <s v="是"/>
    <s v="否"/>
    <m/>
    <s v="任教中"/>
    <m/>
    <m/>
    <m/>
    <s v="否"/>
    <m/>
    <s v="是"/>
    <m/>
    <m/>
    <m/>
    <m/>
    <m/>
    <m/>
    <m/>
    <m/>
    <m/>
    <m/>
    <m/>
  </r>
  <r>
    <x v="5"/>
    <s v="國立中央大學"/>
    <x v="1"/>
    <x v="0"/>
    <s v="羅吉昌"/>
    <s v="男"/>
    <n v="46"/>
    <n v="6"/>
    <n v="0"/>
    <x v="13"/>
    <s v="編制內"/>
    <x v="1"/>
    <s v="B"/>
    <n v="542"/>
    <s v="系所"/>
    <x v="45"/>
    <m/>
    <s v="一般教師"/>
    <m/>
    <n v="0"/>
    <n v="0"/>
    <s v="教授"/>
    <s v="教字第011397號"/>
    <s v="教授"/>
    <s v="(九九)中大聘字第○○一五八號"/>
    <n v="0"/>
    <m/>
    <s v="美國 Michigan State University"/>
    <s v="電機工程學系"/>
    <s v="博士"/>
    <n v="6"/>
    <s v="線性控制.強健控制.適應控制.H2/H8控制.智慧"/>
    <n v="2"/>
    <s v="是"/>
    <s v="否"/>
    <m/>
    <s v="任教中"/>
    <m/>
    <m/>
    <m/>
    <s v="否"/>
    <m/>
    <s v="否"/>
    <m/>
    <m/>
    <m/>
    <m/>
    <m/>
    <m/>
    <m/>
    <m/>
    <m/>
    <m/>
    <m/>
  </r>
  <r>
    <x v="5"/>
    <s v="國立中央大學"/>
    <x v="1"/>
    <x v="0"/>
    <s v="陳怡呈"/>
    <s v="男"/>
    <n v="61"/>
    <n v="6"/>
    <n v="0"/>
    <x v="13"/>
    <s v="編制外"/>
    <x v="1"/>
    <s v="B"/>
    <n v="542"/>
    <s v="系所"/>
    <x v="45"/>
    <m/>
    <s v="專案教學人員"/>
    <m/>
    <n v="0"/>
    <n v="0"/>
    <s v="助理教授"/>
    <s v="助理字第023001號"/>
    <s v="助理教授"/>
    <s v="(一○○)中大聘專字第○○○八四號"/>
    <n v="0"/>
    <m/>
    <s v="國立交通大學"/>
    <s v="機械工程學系"/>
    <s v="博士"/>
    <n v="9"/>
    <s v="齒輪設計分析.光學機構設計.太陽能聚光模組光機設計"/>
    <n v="1"/>
    <s v="是"/>
    <s v="是"/>
    <s v="1"/>
    <s v="任教中"/>
    <m/>
    <m/>
    <m/>
    <s v="否"/>
    <m/>
    <s v="否"/>
    <m/>
    <m/>
    <m/>
    <m/>
    <m/>
    <m/>
    <m/>
    <m/>
    <m/>
    <m/>
    <m/>
  </r>
  <r>
    <x v="5"/>
    <s v="國立中央大學"/>
    <x v="1"/>
    <x v="0"/>
    <s v="利定東"/>
    <s v="男"/>
    <n v="37"/>
    <n v="10"/>
    <n v="0"/>
    <x v="13"/>
    <s v="編制內"/>
    <x v="1"/>
    <s v="B"/>
    <n v="542"/>
    <s v="系所"/>
    <x v="45"/>
    <m/>
    <s v="專業技術人員"/>
    <m/>
    <n v="0"/>
    <n v="0"/>
    <s v="無"/>
    <s v="第000校評紀錄"/>
    <s v="教授"/>
    <s v="(一○○)中大聘字第○○二三○號"/>
    <n v="2"/>
    <m/>
    <s v="美國University of Michigan"/>
    <s v="Inorganic Chemistry"/>
    <s v="博士"/>
    <n v="6"/>
    <s v="IC半導體技術及製程整合"/>
    <n v="2"/>
    <s v="是"/>
    <s v="否"/>
    <m/>
    <s v="任教中"/>
    <m/>
    <m/>
    <m/>
    <s v="否"/>
    <m/>
    <s v="否"/>
    <m/>
    <m/>
    <m/>
    <m/>
    <m/>
    <m/>
    <m/>
    <m/>
    <m/>
    <m/>
    <m/>
  </r>
  <r>
    <x v="0"/>
    <s v="國立中央大學"/>
    <x v="1"/>
    <x v="0"/>
    <s v="王瑞傑"/>
    <s v="男"/>
    <n v="58"/>
    <n v="7"/>
    <n v="0"/>
    <x v="13"/>
    <s v="編制外"/>
    <x v="0"/>
    <s v="B"/>
    <n v="528"/>
    <s v="系所"/>
    <x v="46"/>
    <m/>
    <s v="一般兼任教師"/>
    <m/>
    <n v="0"/>
    <n v="0"/>
    <s v="無"/>
    <s v="無"/>
    <s v="助理教授"/>
    <s v="(一○○)中大聘兼字第○○一四二號"/>
    <n v="2"/>
    <m/>
    <s v="國立中央大學"/>
    <s v="歷史學研究所"/>
    <s v="博士"/>
    <n v="2"/>
    <s v="中國上古史,中國文化史研究,台灣文化史研究"/>
    <n v="1"/>
    <s v="否"/>
    <s v="否"/>
    <m/>
    <s v="任教中"/>
    <m/>
    <m/>
    <m/>
    <s v="否"/>
    <m/>
    <s v="否"/>
    <m/>
    <m/>
    <m/>
    <m/>
    <m/>
    <m/>
    <m/>
    <m/>
    <m/>
    <m/>
    <m/>
  </r>
  <r>
    <x v="0"/>
    <s v="國立中央大學"/>
    <x v="1"/>
    <x v="0"/>
    <s v="朱德蘭"/>
    <s v="女"/>
    <n v="41"/>
    <n v="2"/>
    <n v="0"/>
    <x v="13"/>
    <s v="編制外"/>
    <x v="0"/>
    <s v="B"/>
    <n v="528"/>
    <s v="系所"/>
    <x v="46"/>
    <m/>
    <s v="一般兼任教師"/>
    <m/>
    <n v="0"/>
    <n v="0"/>
    <s v="教授"/>
    <s v="教字第017746號"/>
    <s v="教授"/>
    <s v="(一○○)中大聘兼字第○○一三五號"/>
    <n v="0"/>
    <m/>
    <s v="日本九州大學"/>
    <s v="史學系"/>
    <s v="博士"/>
    <n v="6"/>
    <s v="近代中日關係史研究"/>
    <n v="1"/>
    <s v="否"/>
    <s v="否"/>
    <m/>
    <s v="任教中"/>
    <m/>
    <m/>
    <m/>
    <s v="否"/>
    <m/>
    <s v="否"/>
    <m/>
    <m/>
    <m/>
    <m/>
    <m/>
    <m/>
    <m/>
    <m/>
    <m/>
    <m/>
    <m/>
  </r>
  <r>
    <x v="0"/>
    <s v="國立中央大學"/>
    <x v="1"/>
    <x v="0"/>
    <s v="何思瞇"/>
    <s v="女"/>
    <n v="49"/>
    <n v="1"/>
    <n v="0"/>
    <x v="13"/>
    <s v="編制外"/>
    <x v="0"/>
    <s v="B"/>
    <n v="528"/>
    <s v="系所"/>
    <x v="46"/>
    <m/>
    <s v="一般兼任教師"/>
    <m/>
    <n v="0"/>
    <n v="0"/>
    <s v="副教授"/>
    <s v="副字第19757號"/>
    <s v="副教授"/>
    <s v="(一○○)中大聘兼字第○○一三七號"/>
    <n v="0"/>
    <m/>
    <s v="國立政治大學"/>
    <s v="歷史學系"/>
    <s v="博士"/>
    <n v="2"/>
    <s v="中國近現代史,文化史,歷史文獻學,歷史教育"/>
    <n v="1"/>
    <s v="否"/>
    <s v="否"/>
    <m/>
    <s v="任教中"/>
    <m/>
    <m/>
    <m/>
    <s v="否"/>
    <m/>
    <s v="否"/>
    <m/>
    <m/>
    <m/>
    <m/>
    <m/>
    <m/>
    <m/>
    <m/>
    <m/>
    <m/>
    <m/>
  </r>
  <r>
    <x v="0"/>
    <s v="國立中央大學"/>
    <x v="1"/>
    <x v="0"/>
    <s v="呂慎華"/>
    <s v="男"/>
    <n v="63"/>
    <n v="5"/>
    <n v="0"/>
    <x v="13"/>
    <s v="編制外"/>
    <x v="0"/>
    <s v="B"/>
    <n v="528"/>
    <s v="系所"/>
    <x v="46"/>
    <m/>
    <s v="一般兼任教師"/>
    <m/>
    <n v="0"/>
    <n v="0"/>
    <s v="無"/>
    <s v="無"/>
    <s v="助理教授"/>
    <s v="(一○○)中大聘兼字第○○一四三號"/>
    <n v="2"/>
    <m/>
    <s v="國立中興大學"/>
    <s v="歷史學系"/>
    <s v="博士"/>
    <n v="2"/>
    <s v="中國近現代史,近代中外關係史,檔案與晚清民國史,晚"/>
    <n v="1"/>
    <s v="否"/>
    <s v="否"/>
    <m/>
    <s v="任教中"/>
    <m/>
    <m/>
    <m/>
    <s v="否"/>
    <m/>
    <s v="否"/>
    <m/>
    <m/>
    <m/>
    <m/>
    <m/>
    <m/>
    <m/>
    <m/>
    <m/>
    <m/>
    <m/>
  </r>
  <r>
    <x v="0"/>
    <s v="國立中央大學"/>
    <x v="1"/>
    <x v="0"/>
    <s v="宋秉仁"/>
    <s v="男"/>
    <n v="54"/>
    <n v="3"/>
    <n v="0"/>
    <x v="13"/>
    <s v="編制外"/>
    <x v="0"/>
    <s v="B"/>
    <n v="528"/>
    <s v="系所"/>
    <x v="46"/>
    <m/>
    <s v="一般兼任教師"/>
    <m/>
    <n v="0"/>
    <n v="0"/>
    <s v="助理教授"/>
    <s v="助理字第006148號"/>
    <s v="助理教授"/>
    <s v="(100)中大聘兼字第00382號"/>
    <n v="0"/>
    <m/>
    <s v="國立臺灣師範大學"/>
    <s v="歷史學系"/>
    <s v="博士"/>
    <n v="2"/>
    <s v="清代文化史,政治史,制度史"/>
    <n v="1"/>
    <s v="否"/>
    <s v="否"/>
    <m/>
    <s v="任教中"/>
    <m/>
    <m/>
    <m/>
    <s v="否"/>
    <m/>
    <s v="否"/>
    <m/>
    <m/>
    <m/>
    <m/>
    <m/>
    <m/>
    <m/>
    <m/>
    <m/>
    <m/>
    <m/>
  </r>
  <r>
    <x v="0"/>
    <s v="國立中央大學"/>
    <x v="1"/>
    <x v="0"/>
    <s v="林建發"/>
    <s v="男"/>
    <n v="49"/>
    <n v="2"/>
    <n v="0"/>
    <x v="13"/>
    <s v="編制外"/>
    <x v="0"/>
    <s v="B"/>
    <n v="528"/>
    <s v="系所"/>
    <x v="46"/>
    <m/>
    <s v="一般兼任教師"/>
    <m/>
    <n v="0"/>
    <n v="0"/>
    <s v="副教授"/>
    <s v="副字第027209號"/>
    <s v="副教授"/>
    <s v="(一○○)中大聘兼字第○○一三九號"/>
    <n v="0"/>
    <m/>
    <s v="國立臺灣師範大學"/>
    <s v="歷史學系"/>
    <s v="博士"/>
    <n v="2"/>
    <s v="中國近現代史,中國電影史"/>
    <n v="1"/>
    <s v="否"/>
    <s v="否"/>
    <m/>
    <s v="任教中"/>
    <m/>
    <m/>
    <m/>
    <s v="否"/>
    <m/>
    <s v="否"/>
    <m/>
    <m/>
    <m/>
    <m/>
    <m/>
    <m/>
    <m/>
    <m/>
    <m/>
    <m/>
    <m/>
  </r>
  <r>
    <x v="0"/>
    <s v="國立中央大學"/>
    <x v="1"/>
    <x v="0"/>
    <s v="柯惠鈴"/>
    <s v="女"/>
    <n v="58"/>
    <n v="1"/>
    <n v="0"/>
    <x v="13"/>
    <s v="編制外"/>
    <x v="0"/>
    <s v="B"/>
    <n v="528"/>
    <s v="系所"/>
    <x v="46"/>
    <m/>
    <s v="一般兼任教師"/>
    <m/>
    <n v="0"/>
    <n v="0"/>
    <s v="無"/>
    <s v="無"/>
    <s v="助理教授"/>
    <s v="(101)中大聘兼字第0002號"/>
    <n v="2"/>
    <m/>
    <s v="國立政治大學"/>
    <s v="歷史學系"/>
    <s v="博士"/>
    <n v="2"/>
    <s v="近代歷史與人物、婦女文化史"/>
    <n v="1"/>
    <s v="否"/>
    <s v="否"/>
    <m/>
    <s v="任教中"/>
    <m/>
    <m/>
    <m/>
    <s v="否"/>
    <m/>
    <s v="否"/>
    <m/>
    <m/>
    <m/>
    <m/>
    <m/>
    <m/>
    <m/>
    <m/>
    <m/>
    <m/>
    <m/>
  </r>
  <r>
    <x v="0"/>
    <s v="國立中央大學"/>
    <x v="1"/>
    <x v="0"/>
    <s v="馬文英"/>
    <s v="女"/>
    <n v="49"/>
    <n v="12"/>
    <n v="0"/>
    <x v="13"/>
    <s v="編制外"/>
    <x v="0"/>
    <s v="B"/>
    <n v="528"/>
    <s v="系所"/>
    <x v="46"/>
    <m/>
    <s v="一般兼任教師"/>
    <m/>
    <n v="0"/>
    <n v="0"/>
    <s v="無"/>
    <s v="無"/>
    <s v="副教授"/>
    <s v="(一○○)中大聘兼字第○○一四一號"/>
    <n v="2"/>
    <m/>
    <s v="德國Universitat Hamburg"/>
    <s v="歷史學系"/>
    <s v="博士"/>
    <n v="2"/>
    <s v="中國近現代史,西洋通史"/>
    <n v="1"/>
    <s v="否"/>
    <s v="否"/>
    <m/>
    <s v="任教中"/>
    <m/>
    <m/>
    <m/>
    <s v="否"/>
    <m/>
    <s v="否"/>
    <m/>
    <m/>
    <m/>
    <m/>
    <m/>
    <m/>
    <m/>
    <m/>
    <m/>
    <m/>
    <m/>
  </r>
  <r>
    <x v="0"/>
    <s v="國立中央大學"/>
    <x v="1"/>
    <x v="0"/>
    <s v="黃依妹"/>
    <s v="女"/>
    <n v="35"/>
    <n v="2"/>
    <n v="0"/>
    <x v="13"/>
    <s v="編制外"/>
    <x v="0"/>
    <s v="B"/>
    <n v="528"/>
    <s v="系所"/>
    <x v="46"/>
    <m/>
    <s v="一般兼任教師"/>
    <m/>
    <n v="0"/>
    <n v="0"/>
    <s v="教授"/>
    <s v="教字第017205號"/>
    <s v="教授"/>
    <s v="中大聘兼字第00024號"/>
    <n v="0"/>
    <m/>
    <s v="日本佛教大學"/>
    <s v="文學研究所"/>
    <s v="博士"/>
    <n v="3"/>
    <s v="中國佛教史研究,台灣佛教史研究"/>
    <n v="1"/>
    <s v="否"/>
    <s v="否"/>
    <m/>
    <s v="任教中"/>
    <m/>
    <m/>
    <m/>
    <s v="否"/>
    <m/>
    <s v="否"/>
    <m/>
    <m/>
    <m/>
    <m/>
    <m/>
    <m/>
    <m/>
    <m/>
    <m/>
    <m/>
    <m/>
  </r>
  <r>
    <x v="0"/>
    <s v="國立中央大學"/>
    <x v="1"/>
    <x v="0"/>
    <s v="賴澤涵"/>
    <s v="男"/>
    <n v="38"/>
    <n v="8"/>
    <n v="0"/>
    <x v="13"/>
    <s v="編制外"/>
    <x v="0"/>
    <s v="B"/>
    <n v="528"/>
    <s v="系所"/>
    <x v="46"/>
    <m/>
    <s v="一般兼任教師"/>
    <m/>
    <n v="0"/>
    <n v="0"/>
    <s v="教授"/>
    <s v="教字第7417號"/>
    <s v="教授"/>
    <s v="(一○○)中大聘兼字第○○一三六號"/>
    <n v="0"/>
    <m/>
    <s v="美國University of Illinois"/>
    <s v="歷史學系"/>
    <s v="博士"/>
    <n v="6"/>
    <s v="中國,歐洲社會史研究,中國現代史研究"/>
    <n v="1"/>
    <s v="否"/>
    <s v="否"/>
    <m/>
    <s v="任教中"/>
    <m/>
    <m/>
    <m/>
    <s v="否"/>
    <m/>
    <s v="否"/>
    <m/>
    <m/>
    <m/>
    <m/>
    <m/>
    <m/>
    <m/>
    <m/>
    <m/>
    <m/>
    <m/>
  </r>
  <r>
    <x v="0"/>
    <s v="國立中央大學"/>
    <x v="1"/>
    <x v="0"/>
    <s v="王成勉"/>
    <s v="男"/>
    <n v="42"/>
    <n v="2"/>
    <n v="0"/>
    <x v="13"/>
    <s v="編制內"/>
    <x v="1"/>
    <s v="B"/>
    <n v="528"/>
    <s v="系所"/>
    <x v="46"/>
    <m/>
    <s v="一般教師"/>
    <m/>
    <n v="0"/>
    <n v="0"/>
    <s v="教授"/>
    <s v="教字第8139號"/>
    <s v="教授"/>
    <s v="(九九)中大聘字第○○○五六號"/>
    <n v="0"/>
    <m/>
    <s v="美國The University of Arizona"/>
    <s v="東亞研究所"/>
    <s v="博士"/>
    <n v="6"/>
    <s v="明清史,中美關係史,基督教在華史"/>
    <n v="2"/>
    <s v="是"/>
    <s v="否"/>
    <m/>
    <s v="任教中"/>
    <m/>
    <m/>
    <m/>
    <s v="否"/>
    <m/>
    <s v="否"/>
    <m/>
    <m/>
    <m/>
    <m/>
    <m/>
    <m/>
    <m/>
    <m/>
    <m/>
    <m/>
    <m/>
  </r>
  <r>
    <x v="0"/>
    <s v="國立中央大學"/>
    <x v="1"/>
    <x v="0"/>
    <s v="吳振漢"/>
    <s v="男"/>
    <n v="46"/>
    <n v="5"/>
    <n v="0"/>
    <x v="13"/>
    <s v="編制內"/>
    <x v="1"/>
    <s v="B"/>
    <n v="528"/>
    <s v="系所"/>
    <x v="46"/>
    <m/>
    <s v="一般教師"/>
    <m/>
    <n v="0"/>
    <n v="0"/>
    <s v="教授"/>
    <s v="教字第7110號"/>
    <s v="教授"/>
    <s v="(一○○)中大聘字第○○一一一號"/>
    <n v="0"/>
    <m/>
    <s v="美國Princeton University"/>
    <s v="東亞研究所"/>
    <s v="博士"/>
    <n v="9"/>
    <s v="明清社會史研究,國民政府時期政治史研究"/>
    <n v="2"/>
    <s v="是"/>
    <s v="否"/>
    <m/>
    <s v="任教中"/>
    <m/>
    <m/>
    <m/>
    <s v="否"/>
    <m/>
    <s v="否"/>
    <m/>
    <m/>
    <m/>
    <m/>
    <m/>
    <m/>
    <m/>
    <m/>
    <m/>
    <m/>
    <m/>
  </r>
  <r>
    <x v="0"/>
    <s v="國立中央大學"/>
    <x v="1"/>
    <x v="0"/>
    <s v="吳學明"/>
    <s v="男"/>
    <n v="44"/>
    <n v="9"/>
    <n v="0"/>
    <x v="13"/>
    <s v="編制內"/>
    <x v="1"/>
    <s v="B"/>
    <n v="528"/>
    <s v="系所"/>
    <x v="46"/>
    <s v="客家社會文化研究所"/>
    <s v="一般教師"/>
    <m/>
    <n v="0"/>
    <n v="0"/>
    <s v="教授"/>
    <s v="教字第013527號"/>
    <s v="教授"/>
    <s v="(九九)中大聘字第○○○五七號"/>
    <n v="0"/>
    <m/>
    <s v="國立臺灣師範大學"/>
    <s v="歷史學系"/>
    <s v="博士"/>
    <n v="6"/>
    <s v="台灣開發史,台灣宗教史"/>
    <n v="2"/>
    <s v="是"/>
    <s v="否"/>
    <m/>
    <s v="任教中"/>
    <m/>
    <m/>
    <m/>
    <s v="否"/>
    <m/>
    <s v="是"/>
    <m/>
    <m/>
    <m/>
    <m/>
    <m/>
    <m/>
    <m/>
    <m/>
    <m/>
    <m/>
    <m/>
  </r>
  <r>
    <x v="0"/>
    <s v="國立中央大學"/>
    <x v="1"/>
    <x v="0"/>
    <s v="李力庸"/>
    <s v="女"/>
    <n v="51"/>
    <n v="12"/>
    <n v="0"/>
    <x v="13"/>
    <s v="編制內"/>
    <x v="1"/>
    <s v="B"/>
    <n v="528"/>
    <s v="系所"/>
    <x v="46"/>
    <m/>
    <s v="一般教師"/>
    <m/>
    <n v="0"/>
    <n v="0"/>
    <s v="教授"/>
    <s v="教字第017839號"/>
    <s v="教授"/>
    <s v="(一○○)中大聘字第○○一一二號"/>
    <n v="0"/>
    <m/>
    <s v="國立政治大學"/>
    <s v="歷史學系"/>
    <s v="博士"/>
    <n v="0"/>
    <s v="台灣農業發展史研究"/>
    <n v="2"/>
    <s v="是"/>
    <s v="否"/>
    <m/>
    <s v="留職留薪"/>
    <s v="研究"/>
    <m/>
    <m/>
    <s v="否"/>
    <m/>
    <s v="否"/>
    <m/>
    <m/>
    <m/>
    <m/>
    <m/>
    <m/>
    <m/>
    <m/>
    <m/>
    <m/>
    <m/>
  </r>
  <r>
    <x v="0"/>
    <s v="國立中央大學"/>
    <x v="1"/>
    <x v="0"/>
    <s v="齊茂吉"/>
    <s v="男"/>
    <n v="42"/>
    <n v="7"/>
    <n v="0"/>
    <x v="13"/>
    <s v="編制內"/>
    <x v="1"/>
    <s v="B"/>
    <n v="528"/>
    <s v="系所"/>
    <x v="46"/>
    <m/>
    <s v="一般教師"/>
    <m/>
    <n v="0"/>
    <n v="0"/>
    <s v="教授"/>
    <s v="教字第8973號"/>
    <s v="教授"/>
    <s v="(一○○)中大聘字第○○一一三號"/>
    <n v="0"/>
    <m/>
    <s v="國立政治大學"/>
    <s v="東亞研究所"/>
    <s v="博士"/>
    <n v="8"/>
    <s v="中共黨史研究,兩岸關係研究"/>
    <n v="2"/>
    <s v="是"/>
    <s v="否"/>
    <m/>
    <s v="任教中"/>
    <m/>
    <m/>
    <m/>
    <s v="否"/>
    <m/>
    <s v="否"/>
    <m/>
    <m/>
    <m/>
    <m/>
    <m/>
    <m/>
    <m/>
    <m/>
    <m/>
    <m/>
    <m/>
  </r>
  <r>
    <x v="0"/>
    <s v="國立中央大學"/>
    <x v="1"/>
    <x v="0"/>
    <s v="鄭政誠"/>
    <s v="男"/>
    <n v="56"/>
    <n v="1"/>
    <n v="0"/>
    <x v="13"/>
    <s v="編制內"/>
    <x v="1"/>
    <s v="B"/>
    <n v="528"/>
    <s v="系所"/>
    <x v="46"/>
    <m/>
    <s v="一般教師"/>
    <m/>
    <n v="0"/>
    <n v="0"/>
    <s v="教授"/>
    <s v="教字第018764號"/>
    <s v="教授"/>
    <s v="(100)中大聘字第00411號"/>
    <n v="0"/>
    <m/>
    <s v="國立臺灣師範大學"/>
    <s v="歷史學系"/>
    <s v="博士"/>
    <n v="8"/>
    <s v="近代台灣史,區域研究,歷史教育"/>
    <n v="1"/>
    <s v="是"/>
    <s v="否"/>
    <m/>
    <s v="任教中"/>
    <m/>
    <m/>
    <m/>
    <s v="否"/>
    <m/>
    <s v="否"/>
    <m/>
    <m/>
    <m/>
    <m/>
    <m/>
    <m/>
    <m/>
    <m/>
    <m/>
    <m/>
    <m/>
  </r>
  <r>
    <x v="0"/>
    <s v="國立中央大學"/>
    <x v="1"/>
    <x v="0"/>
    <s v="汪榮祖"/>
    <s v="男"/>
    <n v="49"/>
    <n v="1"/>
    <n v="0"/>
    <x v="13"/>
    <s v="編制外"/>
    <x v="1"/>
    <s v="B"/>
    <n v="528"/>
    <s v="系所"/>
    <x v="46"/>
    <m/>
    <s v="專案教學人員"/>
    <m/>
    <n v="0"/>
    <n v="0"/>
    <s v="教授"/>
    <s v="教字第012720號"/>
    <s v="教授"/>
    <s v="(一○○)中大聘專字第○○○七三號"/>
    <n v="0"/>
    <m/>
    <s v="美國University Of Washington"/>
    <s v="歷史學系"/>
    <s v="博士"/>
    <n v="3"/>
    <s v="中國近代思想史,中西史學,文化史"/>
    <n v="1"/>
    <s v="是"/>
    <s v="是"/>
    <s v="1"/>
    <s v="任教中"/>
    <m/>
    <m/>
    <m/>
    <s v="否"/>
    <m/>
    <s v="否"/>
    <m/>
    <m/>
    <m/>
    <m/>
    <m/>
    <m/>
    <m/>
    <m/>
    <m/>
    <m/>
    <m/>
  </r>
  <r>
    <x v="6"/>
    <s v="國立中央大學"/>
    <x v="1"/>
    <x v="0"/>
    <s v="張文城"/>
    <s v="男"/>
    <n v="48"/>
    <n v="5"/>
    <n v="0"/>
    <x v="13"/>
    <s v="編制外"/>
    <x v="0"/>
    <s v="B"/>
    <n v="563"/>
    <s v="系所"/>
    <x v="47"/>
    <m/>
    <s v="一般兼任教師"/>
    <m/>
    <n v="0"/>
    <n v="0"/>
    <s v="副教授"/>
    <s v="副字第023208號"/>
    <s v="副教授"/>
    <s v="(一○○)中大聘兼字第○○三五六號"/>
    <n v="0"/>
    <m/>
    <s v="國立臺灣大學"/>
    <s v="土木工程學系"/>
    <s v="博士"/>
    <n v="2"/>
    <s v="大地工程,隧道工程"/>
    <n v="1"/>
    <s v="否"/>
    <s v="否"/>
    <m/>
    <s v="其他"/>
    <s v="上學期開課,下學期不授課"/>
    <m/>
    <m/>
    <s v="否"/>
    <m/>
    <s v="否"/>
    <m/>
    <m/>
    <m/>
    <m/>
    <m/>
    <m/>
    <m/>
    <m/>
    <m/>
    <m/>
    <m/>
  </r>
  <r>
    <x v="6"/>
    <s v="國立中央大學"/>
    <x v="1"/>
    <x v="0"/>
    <s v="張吉佐"/>
    <s v="男"/>
    <n v="31"/>
    <n v="9"/>
    <n v="0"/>
    <x v="13"/>
    <s v="編制外"/>
    <x v="0"/>
    <s v="B"/>
    <n v="563"/>
    <s v="系所"/>
    <x v="47"/>
    <m/>
    <s v="一般兼任教師"/>
    <m/>
    <n v="0"/>
    <n v="0"/>
    <s v="無"/>
    <s v="無"/>
    <s v="教授"/>
    <s v="(一○○)中大聘兼字第○○三五三號"/>
    <n v="2"/>
    <m/>
    <s v="英國University of Wales"/>
    <s v="土木工程學系"/>
    <s v="博士"/>
    <n v="2"/>
    <s v="大地工程,工程地質"/>
    <n v="1"/>
    <s v="否"/>
    <s v="否"/>
    <m/>
    <s v="其他"/>
    <s v="上學期不授課, 下學期開課"/>
    <m/>
    <m/>
    <s v="否"/>
    <m/>
    <s v="否"/>
    <m/>
    <m/>
    <m/>
    <m/>
    <m/>
    <m/>
    <m/>
    <m/>
    <m/>
    <m/>
    <m/>
  </r>
  <r>
    <x v="6"/>
    <s v="國立中央大學"/>
    <x v="1"/>
    <x v="0"/>
    <s v="黃鎮臺"/>
    <s v="男"/>
    <n v="43"/>
    <n v="1"/>
    <n v="0"/>
    <x v="13"/>
    <s v="編制外"/>
    <x v="0"/>
    <s v="B"/>
    <n v="563"/>
    <s v="系所"/>
    <x v="47"/>
    <m/>
    <s v="一般兼任教師"/>
    <m/>
    <n v="0"/>
    <n v="0"/>
    <s v="無"/>
    <s v="無"/>
    <s v="教授"/>
    <s v="(一○○)中大聘兼字第○○三五四號"/>
    <n v="2"/>
    <m/>
    <s v="美國Purdue University"/>
    <s v="土木工程學系"/>
    <s v="博士"/>
    <n v="2"/>
    <s v="工程地質,地質防災"/>
    <n v="1"/>
    <s v="否"/>
    <s v="否"/>
    <m/>
    <s v="其他"/>
    <s v="上學期不授課, 下學期開課"/>
    <m/>
    <m/>
    <s v="否"/>
    <m/>
    <s v="否"/>
    <m/>
    <m/>
    <m/>
    <m/>
    <m/>
    <m/>
    <m/>
    <m/>
    <m/>
    <m/>
    <m/>
  </r>
  <r>
    <x v="6"/>
    <s v="國立中央大學"/>
    <x v="1"/>
    <x v="0"/>
    <s v="潘國樑"/>
    <s v="男"/>
    <n v="30"/>
    <n v="11"/>
    <n v="0"/>
    <x v="13"/>
    <s v="編制外"/>
    <x v="0"/>
    <s v="B"/>
    <n v="563"/>
    <s v="系所"/>
    <x v="47"/>
    <m/>
    <s v="一般兼任教師"/>
    <m/>
    <n v="0"/>
    <n v="0"/>
    <s v="無"/>
    <s v="無"/>
    <s v="教授"/>
    <s v="(一○○)中大聘兼字第○○三五五號"/>
    <n v="2"/>
    <m/>
    <s v="美國Iowa State University"/>
    <s v="地質學系"/>
    <s v="博士"/>
    <n v="2"/>
    <s v="工程地質學,遙測地質學,大地工程學"/>
    <n v="1"/>
    <s v="否"/>
    <s v="否"/>
    <m/>
    <s v="其他"/>
    <s v="上學期不授課,下學期開課"/>
    <m/>
    <m/>
    <s v="否"/>
    <m/>
    <s v="否"/>
    <m/>
    <m/>
    <m/>
    <m/>
    <m/>
    <m/>
    <m/>
    <m/>
    <m/>
    <m/>
    <m/>
  </r>
  <r>
    <x v="6"/>
    <s v="國立中央大學"/>
    <x v="1"/>
    <x v="0"/>
    <s v="王玲絲"/>
    <s v="女"/>
    <n v="60"/>
    <n v="5"/>
    <n v="0"/>
    <x v="13"/>
    <s v="編制內"/>
    <x v="1"/>
    <s v="B"/>
    <n v="563"/>
    <s v="系所"/>
    <x v="47"/>
    <m/>
    <s v="一般教師"/>
    <m/>
    <n v="0"/>
    <n v="0"/>
    <s v="86年03月21日前之助教"/>
    <s v="助字第39289號"/>
    <s v="86年03月21日前之助教"/>
    <s v="(一○○)中大聘字第○○三七一號"/>
    <n v="0"/>
    <m/>
    <s v="私立中國文化大學"/>
    <s v="地質學系"/>
    <s v="學士"/>
    <n v="0"/>
    <s v="舊制助教"/>
    <n v="0"/>
    <s v="是"/>
    <s v="否"/>
    <m/>
    <s v="任教中"/>
    <m/>
    <m/>
    <m/>
    <s v="否"/>
    <m/>
    <s v="否"/>
    <m/>
    <m/>
    <m/>
    <m/>
    <m/>
    <m/>
    <m/>
    <m/>
    <m/>
    <m/>
    <m/>
  </r>
  <r>
    <x v="6"/>
    <s v="國立中央大學"/>
    <x v="1"/>
    <x v="0"/>
    <s v="李錫堤"/>
    <s v="男"/>
    <n v="40"/>
    <n v="11"/>
    <n v="0"/>
    <x v="13"/>
    <s v="編制內"/>
    <x v="1"/>
    <s v="B"/>
    <n v="563"/>
    <s v="系所"/>
    <x v="47"/>
    <s v="地球科學學系"/>
    <s v="一般教師"/>
    <m/>
    <n v="0"/>
    <n v="0"/>
    <s v="教授"/>
    <s v="教字第017141號"/>
    <s v="教授"/>
    <s v="(九九)中大聘字第○○三二一號"/>
    <n v="0"/>
    <m/>
    <s v="國立臺灣大學"/>
    <s v="地質學系"/>
    <s v="博士"/>
    <n v="8"/>
    <s v="工程地質學, 地震地質學, 地理資訊系統, 地質統"/>
    <n v="2"/>
    <s v="是"/>
    <s v="否"/>
    <m/>
    <s v="任教中"/>
    <m/>
    <m/>
    <m/>
    <s v="否"/>
    <m/>
    <s v="是"/>
    <m/>
    <m/>
    <m/>
    <m/>
    <m/>
    <m/>
    <m/>
    <m/>
    <m/>
    <m/>
    <m/>
  </r>
  <r>
    <x v="6"/>
    <s v="國立中央大學"/>
    <x v="1"/>
    <x v="0"/>
    <s v="倪春發"/>
    <s v="男"/>
    <n v="60"/>
    <n v="10"/>
    <n v="0"/>
    <x v="13"/>
    <s v="編制內"/>
    <x v="1"/>
    <s v="B"/>
    <n v="563"/>
    <s v="系所"/>
    <x v="47"/>
    <m/>
    <s v="一般教師"/>
    <m/>
    <n v="0"/>
    <n v="0"/>
    <s v="副教授"/>
    <s v="副字第039767號"/>
    <s v="副教授"/>
    <s v="(一○○)中大聘字第○○三六九號"/>
    <n v="0"/>
    <m/>
    <s v="美國Michigan State University"/>
    <s v="土木與環境工程學系"/>
    <s v="博士"/>
    <n v="9"/>
    <s v="地下水模式, 序率地下水學, 含水層參數反推估,應"/>
    <n v="2"/>
    <s v="是"/>
    <s v="否"/>
    <m/>
    <s v="任教中"/>
    <m/>
    <m/>
    <m/>
    <s v="否"/>
    <m/>
    <s v="是"/>
    <m/>
    <m/>
    <m/>
    <m/>
    <m/>
    <m/>
    <m/>
    <m/>
    <m/>
    <m/>
    <m/>
  </r>
  <r>
    <x v="6"/>
    <s v="國立中央大學"/>
    <x v="1"/>
    <x v="0"/>
    <s v="陳家洵"/>
    <s v="男"/>
    <n v="40"/>
    <n v="8"/>
    <n v="0"/>
    <x v="13"/>
    <s v="編制內"/>
    <x v="1"/>
    <s v="B"/>
    <n v="563"/>
    <s v="系所"/>
    <x v="47"/>
    <s v="地球科學學系,水文與海洋科學研究所"/>
    <s v="一般教師"/>
    <m/>
    <n v="0"/>
    <n v="0"/>
    <s v="教授"/>
    <s v="教字第7271號"/>
    <s v="教授"/>
    <s v="(九九)中大聘字第○○三二二號"/>
    <n v="0"/>
    <m/>
    <s v="美國Texas A&amp;M University"/>
    <s v="農業工程學系"/>
    <s v="博士"/>
    <n v="8"/>
    <s v="地下水污染整治, 場址特徵調查, 地下水質監測,水"/>
    <n v="2"/>
    <s v="是"/>
    <s v="否"/>
    <m/>
    <s v="任教中"/>
    <m/>
    <m/>
    <m/>
    <s v="否"/>
    <m/>
    <s v="是"/>
    <m/>
    <m/>
    <m/>
    <m/>
    <m/>
    <m/>
    <m/>
    <m/>
    <m/>
    <m/>
    <m/>
  </r>
  <r>
    <x v="6"/>
    <s v="國立中央大學"/>
    <x v="1"/>
    <x v="0"/>
    <s v="陳瑞昇"/>
    <s v="男"/>
    <n v="56"/>
    <n v="5"/>
    <n v="0"/>
    <x v="13"/>
    <s v="編制內"/>
    <x v="1"/>
    <s v="B"/>
    <n v="563"/>
    <s v="系所"/>
    <x v="47"/>
    <m/>
    <s v="一般教師"/>
    <m/>
    <n v="0"/>
    <n v="0"/>
    <s v="教授"/>
    <s v="教字第017843號"/>
    <s v="教授"/>
    <s v="(99)中大聘字第00394號"/>
    <n v="0"/>
    <m/>
    <s v="國立臺灣大學"/>
    <s v="農業工程學系"/>
    <s v="博士"/>
    <n v="8"/>
    <s v="地下水污染傳輸,含水層追蹤劑傳輸試驗,水岩交互作用"/>
    <n v="2"/>
    <s v="是"/>
    <s v="否"/>
    <m/>
    <s v="任教中"/>
    <m/>
    <m/>
    <m/>
    <s v="否"/>
    <m/>
    <s v="是"/>
    <m/>
    <m/>
    <m/>
    <m/>
    <m/>
    <m/>
    <m/>
    <m/>
    <m/>
    <m/>
    <m/>
  </r>
  <r>
    <x v="6"/>
    <s v="國立中央大學"/>
    <x v="1"/>
    <x v="0"/>
    <s v="黃文正"/>
    <s v="男"/>
    <n v="61"/>
    <n v="11"/>
    <n v="0"/>
    <x v="13"/>
    <s v="編制內"/>
    <x v="1"/>
    <s v="B"/>
    <n v="563"/>
    <s v="系所"/>
    <x v="47"/>
    <s v="地球科學學系"/>
    <s v="一般教師"/>
    <m/>
    <n v="0"/>
    <n v="0"/>
    <s v="助理教授"/>
    <s v="助理字第029866號"/>
    <s v="助理教授"/>
    <s v="(一○○)中大聘字第○○三七二號"/>
    <n v="0"/>
    <m/>
    <s v="美國Purdue Univ."/>
    <s v="地球與大氣科學"/>
    <s v="博士"/>
    <n v="9"/>
    <s v="構造力學分析及數值模擬,野外地質調查"/>
    <n v="1"/>
    <s v="是"/>
    <s v="否"/>
    <m/>
    <s v="任教中"/>
    <m/>
    <m/>
    <m/>
    <s v="否"/>
    <m/>
    <s v="否"/>
    <m/>
    <m/>
    <m/>
    <m/>
    <m/>
    <m/>
    <m/>
    <m/>
    <m/>
    <m/>
    <m/>
  </r>
  <r>
    <x v="6"/>
    <s v="國立中央大學"/>
    <x v="1"/>
    <x v="0"/>
    <s v="董家鈞"/>
    <s v="男"/>
    <n v="55"/>
    <n v="9"/>
    <n v="0"/>
    <x v="13"/>
    <s v="編制內"/>
    <x v="1"/>
    <s v="B"/>
    <n v="563"/>
    <s v="系所"/>
    <x v="47"/>
    <s v="地球科學學系"/>
    <s v="一般教師"/>
    <m/>
    <n v="0"/>
    <n v="0"/>
    <s v="副教授"/>
    <s v="副字第037488號"/>
    <s v="副教授"/>
    <s v="(九九)中大聘字第○○三二四號"/>
    <n v="0"/>
    <m/>
    <s v="國立交通大學"/>
    <s v="土木工程學系"/>
    <s v="博士"/>
    <n v="9"/>
    <s v="大地工程學, 工程地質學, 工址調查, 坡地防災"/>
    <n v="2"/>
    <s v="是"/>
    <s v="否"/>
    <m/>
    <s v="任教中"/>
    <m/>
    <m/>
    <m/>
    <s v="否"/>
    <m/>
    <s v="是"/>
    <m/>
    <m/>
    <m/>
    <m/>
    <m/>
    <m/>
    <m/>
    <m/>
    <m/>
    <m/>
    <m/>
  </r>
  <r>
    <x v="6"/>
    <s v="國立中央大學"/>
    <x v="1"/>
    <x v="0"/>
    <s v="蔡龍珆"/>
    <s v="男"/>
    <n v="43"/>
    <n v="3"/>
    <n v="0"/>
    <x v="13"/>
    <s v="編制內"/>
    <x v="1"/>
    <s v="B"/>
    <n v="563"/>
    <s v="系所"/>
    <x v="47"/>
    <s v="地球科學學系"/>
    <s v="一般教師"/>
    <m/>
    <n v="0"/>
    <n v="0"/>
    <s v="副教授"/>
    <s v="副字第10068號"/>
    <s v="副教授"/>
    <s v="(一○○)中大聘字第○○三七○號"/>
    <n v="0"/>
    <m/>
    <s v="美國West Virginia University"/>
    <s v="地質學系"/>
    <s v="博士"/>
    <n v="9"/>
    <s v="煤岩學, 地球化學, 環境地質學"/>
    <n v="2"/>
    <s v="是"/>
    <s v="否"/>
    <m/>
    <s v="任教中"/>
    <m/>
    <m/>
    <m/>
    <s v="否"/>
    <m/>
    <s v="否"/>
    <m/>
    <m/>
    <m/>
    <m/>
    <m/>
    <m/>
    <m/>
    <m/>
    <m/>
    <m/>
    <m/>
  </r>
  <r>
    <x v="5"/>
    <s v="國立中央大學"/>
    <x v="1"/>
    <x v="0"/>
    <s v="李建中"/>
    <s v="男"/>
    <n v="36"/>
    <n v="11"/>
    <n v="0"/>
    <x v="13"/>
    <s v="編制外"/>
    <x v="0"/>
    <s v="B"/>
    <n v="544"/>
    <s v="系所"/>
    <x v="48"/>
    <m/>
    <s v="一般兼任教師"/>
    <m/>
    <n v="0"/>
    <n v="0"/>
    <s v="教授"/>
    <s v="教字第4389號"/>
    <s v="教授"/>
    <s v="(一○○)中大聘兼字第○○一九九號"/>
    <n v="0"/>
    <m/>
    <s v="美國University of Michigan"/>
    <s v="土木工程學系"/>
    <s v="博士"/>
    <n v="0.4"/>
    <s v="公共政策與工程管理,政府採購法,民間參與公共建設"/>
    <n v="1"/>
    <s v="否"/>
    <s v="否"/>
    <m/>
    <s v="任教中"/>
    <m/>
    <m/>
    <m/>
    <s v="否"/>
    <m/>
    <s v="否"/>
    <m/>
    <m/>
    <m/>
    <m/>
    <m/>
    <m/>
    <m/>
    <m/>
    <m/>
    <m/>
    <m/>
  </r>
  <r>
    <x v="5"/>
    <s v="國立中央大學"/>
    <x v="1"/>
    <x v="0"/>
    <s v="張又升"/>
    <s v="男"/>
    <n v="61"/>
    <n v="4"/>
    <n v="0"/>
    <x v="13"/>
    <s v="編制外"/>
    <x v="0"/>
    <s v="B"/>
    <n v="544"/>
    <s v="系所"/>
    <x v="48"/>
    <m/>
    <s v="一般兼任教師"/>
    <m/>
    <n v="0"/>
    <n v="0"/>
    <s v="助理教授"/>
    <s v="助理字第009676號"/>
    <s v="助理教授"/>
    <s v="(一○○)中大聘兼字第○○二○○號"/>
    <n v="0"/>
    <m/>
    <s v="國立成功大學"/>
    <s v="建築所"/>
    <s v="博士"/>
    <n v="0"/>
    <s v="綠建築,環境控制系統,生命週期環境負荷評估"/>
    <n v="1"/>
    <s v="否"/>
    <s v="否"/>
    <m/>
    <s v="其他"/>
    <s v="本學期未授課"/>
    <m/>
    <m/>
    <s v="否"/>
    <m/>
    <s v="否"/>
    <m/>
    <m/>
    <m/>
    <m/>
    <m/>
    <m/>
    <m/>
    <m/>
    <m/>
    <m/>
    <m/>
  </r>
  <r>
    <x v="5"/>
    <s v="國立中央大學"/>
    <x v="1"/>
    <x v="0"/>
    <s v="嚴崇一"/>
    <s v="男"/>
    <n v="57"/>
    <n v="7"/>
    <n v="0"/>
    <x v="13"/>
    <s v="編制外"/>
    <x v="0"/>
    <s v="B"/>
    <n v="544"/>
    <s v="系所"/>
    <x v="48"/>
    <m/>
    <s v="一般兼任教師"/>
    <m/>
    <n v="0"/>
    <n v="0"/>
    <s v="無"/>
    <s v="無"/>
    <s v="助理教授"/>
    <s v="(一○○)中大聘兼字第○○二○一號"/>
    <n v="2"/>
    <m/>
    <s v="美國Purdue University"/>
    <s v="環境工程"/>
    <s v="博士"/>
    <n v="0"/>
    <s v="工程設施維護管理,系統分析與作業研究"/>
    <n v="1"/>
    <s v="否"/>
    <s v="否"/>
    <m/>
    <s v="其他"/>
    <s v="本學期未授課"/>
    <m/>
    <m/>
    <s v="否"/>
    <m/>
    <s v="否"/>
    <m/>
    <m/>
    <m/>
    <m/>
    <m/>
    <m/>
    <m/>
    <m/>
    <m/>
    <m/>
    <m/>
  </r>
  <r>
    <x v="5"/>
    <s v="國立中央大學"/>
    <x v="1"/>
    <x v="0"/>
    <s v="王伯儉"/>
    <s v="男"/>
    <n v="43"/>
    <n v="3"/>
    <n v="0"/>
    <x v="13"/>
    <s v="編制外"/>
    <x v="0"/>
    <s v="B"/>
    <n v="544"/>
    <s v="系所"/>
    <x v="48"/>
    <m/>
    <s v="專業技術人員"/>
    <m/>
    <n v="0"/>
    <n v="0"/>
    <s v="無"/>
    <s v="無"/>
    <s v="助理教授"/>
    <s v="(一○○)中大聘兼字第○○二○三號"/>
    <n v="2"/>
    <m/>
    <s v="美國University of Illinois"/>
    <s v="法學"/>
    <s v="碩士"/>
    <n v="0"/>
    <s v="工程契約之撰擬及管理,工程糾紛索賠及仲裁之處理"/>
    <n v="1"/>
    <s v="否"/>
    <s v="否"/>
    <m/>
    <s v="其他"/>
    <s v="本學期未授課"/>
    <m/>
    <m/>
    <s v="否"/>
    <m/>
    <s v="否"/>
    <m/>
    <m/>
    <m/>
    <m/>
    <m/>
    <m/>
    <m/>
    <m/>
    <m/>
    <m/>
    <m/>
  </r>
  <r>
    <x v="5"/>
    <s v="國立中央大學"/>
    <x v="1"/>
    <x v="0"/>
    <s v="高聰忠"/>
    <s v="男"/>
    <n v="38"/>
    <n v="1"/>
    <n v="0"/>
    <x v="13"/>
    <s v="編制外"/>
    <x v="0"/>
    <s v="B"/>
    <n v="544"/>
    <s v="系所"/>
    <x v="48"/>
    <m/>
    <s v="專業技術人員"/>
    <m/>
    <n v="0"/>
    <n v="0"/>
    <s v="無"/>
    <s v="無"/>
    <s v="教授"/>
    <s v="(一○○)中大聘兼字第○○二○二號"/>
    <n v="2"/>
    <m/>
    <s v="美國Univ. California Berkeley"/>
    <s v="大地工程所"/>
    <s v="博士"/>
    <n v="3"/>
    <s v="地震工程,凍土工程,工程管理,大地工程,專案管理"/>
    <n v="1"/>
    <s v="否"/>
    <s v="否"/>
    <m/>
    <s v="任教中"/>
    <m/>
    <m/>
    <m/>
    <s v="否"/>
    <m/>
    <s v="否"/>
    <m/>
    <m/>
    <m/>
    <m/>
    <m/>
    <m/>
    <m/>
    <m/>
    <m/>
    <m/>
    <m/>
  </r>
  <r>
    <x v="5"/>
    <s v="國立中央大學"/>
    <x v="1"/>
    <x v="0"/>
    <s v="李河清"/>
    <s v="女"/>
    <n v="39"/>
    <n v="12"/>
    <n v="0"/>
    <x v="13"/>
    <s v="編制內"/>
    <x v="1"/>
    <s v="B"/>
    <n v="544"/>
    <s v="系所"/>
    <x v="48"/>
    <s v="通識教育中心,客家政治經濟研究所"/>
    <s v="一般教師"/>
    <m/>
    <n v="0"/>
    <n v="0"/>
    <s v="教授"/>
    <s v="教字第015757號"/>
    <s v="教授"/>
    <s v="(九九)中大聘字第○○○一六號"/>
    <n v="0"/>
    <m/>
    <s v="State Univ of New York at Albany"/>
    <s v="Political Science"/>
    <s v="博士"/>
    <n v="6.9"/>
    <s v="國際關係,公共政策,環境治理,永續發展,科技與社會"/>
    <n v="2"/>
    <s v="是"/>
    <s v="否"/>
    <m/>
    <s v="任教中"/>
    <m/>
    <m/>
    <m/>
    <s v="否"/>
    <m/>
    <s v="否"/>
    <m/>
    <m/>
    <m/>
    <m/>
    <m/>
    <m/>
    <m/>
    <m/>
    <m/>
    <m/>
    <m/>
  </r>
  <r>
    <x v="5"/>
    <s v="國立中央大學"/>
    <x v="1"/>
    <x v="0"/>
    <s v="姚乃嘉"/>
    <s v="男"/>
    <n v="47"/>
    <n v="11"/>
    <n v="0"/>
    <x v="13"/>
    <s v="編制內"/>
    <x v="1"/>
    <s v="B"/>
    <n v="544"/>
    <s v="系所"/>
    <x v="48"/>
    <s v="土木工程學系"/>
    <s v="一般教師"/>
    <m/>
    <n v="0"/>
    <n v="0"/>
    <s v="教授"/>
    <s v="教字第010019號"/>
    <s v="教授"/>
    <s v="(一○○)中大聘字第○○二四三號"/>
    <n v="0"/>
    <m/>
    <s v="美國University of Illinois"/>
    <s v="土木工程(學)系"/>
    <s v="博士"/>
    <n v="6.5"/>
    <s v="工期展延分析,工程仲裁,國際工程合約,橋梁管理系統"/>
    <n v="2"/>
    <s v="是"/>
    <s v="否"/>
    <m/>
    <s v="任教中"/>
    <m/>
    <m/>
    <m/>
    <s v="否"/>
    <m/>
    <s v="是"/>
    <m/>
    <m/>
    <m/>
    <m/>
    <m/>
    <m/>
    <m/>
    <m/>
    <m/>
    <m/>
    <m/>
  </r>
  <r>
    <x v="5"/>
    <s v="國立中央大學"/>
    <x v="1"/>
    <x v="0"/>
    <s v="陳介豪"/>
    <s v="男"/>
    <n v="62"/>
    <n v="8"/>
    <n v="0"/>
    <x v="13"/>
    <s v="編制內"/>
    <x v="1"/>
    <s v="B"/>
    <n v="544"/>
    <s v="系所"/>
    <x v="48"/>
    <s v="土木工程學系"/>
    <s v="一般教師"/>
    <m/>
    <n v="0"/>
    <n v="0"/>
    <s v="副教授"/>
    <s v="副字第037493號"/>
    <s v="副教授"/>
    <s v="(一○○)中大聘字第○○二四五號"/>
    <n v="0"/>
    <m/>
    <s v="美國Univ of Wisconsin-Madison"/>
    <s v="土木與環境工程研究所"/>
    <s v="博士"/>
    <n v="5"/>
    <s v="計算型智慧,工程財務成本控制,人資及不動產物業管理"/>
    <n v="1"/>
    <s v="是"/>
    <s v="否"/>
    <m/>
    <s v="任教中"/>
    <m/>
    <m/>
    <m/>
    <s v="否"/>
    <m/>
    <s v="否"/>
    <m/>
    <m/>
    <m/>
    <m/>
    <m/>
    <m/>
    <m/>
    <m/>
    <m/>
    <m/>
    <m/>
  </r>
  <r>
    <x v="5"/>
    <s v="國立中央大學"/>
    <x v="1"/>
    <x v="0"/>
    <s v="黃榮堯"/>
    <s v="男"/>
    <n v="52"/>
    <n v="7"/>
    <n v="0"/>
    <x v="13"/>
    <s v="編制內"/>
    <x v="1"/>
    <s v="B"/>
    <n v="544"/>
    <s v="系所"/>
    <x v="48"/>
    <s v="土木工程學系"/>
    <s v="一般教師"/>
    <m/>
    <n v="0"/>
    <n v="0"/>
    <s v="教授"/>
    <s v="教字第014943號"/>
    <s v="教授"/>
    <s v="(一○○)中大聘字第○○二四四號"/>
    <n v="0"/>
    <m/>
    <s v="美國Purdue University"/>
    <s v="營建管理學系"/>
    <s v="博士"/>
    <n v="6.9"/>
    <s v="永續(綠)營建,營建再利用,生命週期評估,精簡營建"/>
    <n v="2"/>
    <s v="是"/>
    <s v="否"/>
    <m/>
    <s v="任教中"/>
    <m/>
    <m/>
    <m/>
    <s v="否"/>
    <m/>
    <s v="是"/>
    <m/>
    <m/>
    <m/>
    <m/>
    <m/>
    <m/>
    <m/>
    <m/>
    <m/>
    <m/>
    <m/>
  </r>
  <r>
    <x v="5"/>
    <s v="國立中央大學"/>
    <x v="1"/>
    <x v="0"/>
    <s v="謝定亞"/>
    <s v="男"/>
    <n v="54"/>
    <n v="8"/>
    <n v="0"/>
    <x v="13"/>
    <s v="編制內"/>
    <x v="1"/>
    <s v="B"/>
    <n v="544"/>
    <s v="系所"/>
    <x v="48"/>
    <s v="土木工程學系"/>
    <s v="一般教師"/>
    <m/>
    <n v="0"/>
    <n v="0"/>
    <s v="教授"/>
    <s v="教字第009462號"/>
    <s v="教授"/>
    <s v="(九九)中大聘字第○○一八二號"/>
    <n v="0"/>
    <m/>
    <s v="美國The University of Texas"/>
    <s v="土木工程學系"/>
    <s v="博士"/>
    <n v="0"/>
    <s v="營建生產力,國際統包工程契約,工程法律及爭議處理"/>
    <n v="2"/>
    <s v="是"/>
    <s v="否"/>
    <m/>
    <s v="留職留薪"/>
    <s v="休假研究"/>
    <m/>
    <m/>
    <s v="否"/>
    <m/>
    <s v="否"/>
    <m/>
    <m/>
    <m/>
    <m/>
    <m/>
    <m/>
    <m/>
    <m/>
    <m/>
    <m/>
    <m/>
  </r>
  <r>
    <x v="5"/>
    <s v="國立中央大學"/>
    <x v="1"/>
    <x v="0"/>
    <s v="呂理德"/>
    <s v="男"/>
    <n v="48"/>
    <n v="9"/>
    <n v="0"/>
    <x v="13"/>
    <s v="編制外"/>
    <x v="1"/>
    <s v="B"/>
    <n v="544"/>
    <s v="系所"/>
    <x v="48"/>
    <s v="通識教育中心"/>
    <s v="專案教學人員"/>
    <m/>
    <n v="0"/>
    <n v="0"/>
    <s v="助理教授"/>
    <s v="助理字第027482號"/>
    <s v="助理教授"/>
    <s v="(一○○)中大聘專字第○○○五一號"/>
    <n v="0"/>
    <m/>
    <s v="國立臺灣大學"/>
    <s v="環境工程(學)系"/>
    <s v="博士"/>
    <n v="13.9"/>
    <s v="永續發展,循環型社會,環境傳播,科學傳播"/>
    <n v="1"/>
    <s v="是"/>
    <s v="是"/>
    <s v="1"/>
    <s v="任教中"/>
    <m/>
    <m/>
    <m/>
    <s v="否"/>
    <m/>
    <s v="否"/>
    <m/>
    <m/>
    <m/>
    <m/>
    <m/>
    <m/>
    <m/>
    <m/>
    <m/>
    <m/>
    <m/>
  </r>
  <r>
    <x v="5"/>
    <s v="國立中央大學"/>
    <x v="1"/>
    <x v="0"/>
    <s v="楊智斌"/>
    <s v="男"/>
    <n v="60"/>
    <n v="1"/>
    <n v="0"/>
    <x v="13"/>
    <s v="編制外"/>
    <x v="1"/>
    <s v="B"/>
    <n v="544"/>
    <s v="系所"/>
    <x v="48"/>
    <s v="土木工程學系"/>
    <s v="專案教學人員"/>
    <m/>
    <n v="0"/>
    <n v="0"/>
    <s v="教授"/>
    <s v="教字第016196號"/>
    <s v="教授"/>
    <s v="(101)中大聘專字第00003號"/>
    <n v="0"/>
    <m/>
    <s v="國立中央大學"/>
    <s v="土木工程學系"/>
    <s v="博士"/>
    <n v="8.4"/>
    <s v="營建管理,專案管理,時程管理,成效式契約,知識管理"/>
    <n v="1"/>
    <s v="是"/>
    <s v="是"/>
    <s v="1"/>
    <s v="任教中"/>
    <m/>
    <m/>
    <m/>
    <s v="否"/>
    <m/>
    <s v="否"/>
    <m/>
    <m/>
    <m/>
    <m/>
    <m/>
    <m/>
    <m/>
    <m/>
    <m/>
    <m/>
    <m/>
  </r>
  <r>
    <x v="5"/>
    <s v="國立中央大學"/>
    <x v="1"/>
    <x v="0"/>
    <s v="于樹偉"/>
    <s v="男"/>
    <n v="36"/>
    <n v="1"/>
    <n v="0"/>
    <x v="13"/>
    <s v="編制外"/>
    <x v="0"/>
    <s v="B"/>
    <n v="543"/>
    <s v="系所"/>
    <x v="49"/>
    <m/>
    <s v="一般兼任教師"/>
    <m/>
    <n v="0"/>
    <n v="0"/>
    <s v="無"/>
    <s v="無"/>
    <s v="教授"/>
    <s v="(100)中大聘兼字第00415號"/>
    <n v="2"/>
    <m/>
    <s v="美國Tulane University"/>
    <s v="化學工程學系"/>
    <s v="博士"/>
    <n v="3"/>
    <s v="事故調查、風險管理、績效評估與管理、情境分析"/>
    <n v="1"/>
    <s v="否"/>
    <s v="否"/>
    <m/>
    <s v="任教中"/>
    <m/>
    <m/>
    <m/>
    <s v="否"/>
    <m/>
    <s v="否"/>
    <m/>
    <m/>
    <m/>
    <m/>
    <m/>
    <m/>
    <m/>
    <m/>
    <m/>
    <m/>
    <m/>
  </r>
  <r>
    <x v="5"/>
    <s v="國立中央大學"/>
    <x v="1"/>
    <x v="0"/>
    <s v="王釿鋊"/>
    <s v="男"/>
    <n v="47"/>
    <n v="7"/>
    <n v="0"/>
    <x v="13"/>
    <s v="編制外"/>
    <x v="0"/>
    <s v="B"/>
    <n v="543"/>
    <s v="系所"/>
    <x v="49"/>
    <m/>
    <s v="一般兼任教師"/>
    <m/>
    <n v="0"/>
    <n v="0"/>
    <s v="無"/>
    <s v="無"/>
    <s v="助理教授"/>
    <s v="(一○○)中大聘兼字第○○二○八號"/>
    <n v="2"/>
    <m/>
    <s v="美國University of South Carolina"/>
    <s v="環境工程學"/>
    <s v="博士"/>
    <n v="3"/>
    <s v="Catalysts and Chemical pr"/>
    <n v="1"/>
    <s v="否"/>
    <s v="否"/>
    <m/>
    <s v="任教中"/>
    <m/>
    <m/>
    <m/>
    <s v="否"/>
    <m/>
    <s v="否"/>
    <m/>
    <m/>
    <m/>
    <m/>
    <m/>
    <m/>
    <m/>
    <m/>
    <m/>
    <m/>
    <m/>
  </r>
  <r>
    <x v="5"/>
    <s v="國立中央大學"/>
    <x v="1"/>
    <x v="0"/>
    <s v="王鵬堯"/>
    <s v="男"/>
    <n v="54"/>
    <n v="11"/>
    <n v="0"/>
    <x v="13"/>
    <s v="編制外"/>
    <x v="0"/>
    <s v="B"/>
    <n v="543"/>
    <s v="系所"/>
    <x v="49"/>
    <m/>
    <s v="一般兼任教師"/>
    <m/>
    <n v="0"/>
    <n v="0"/>
    <s v="副教授"/>
    <s v="副字第031222號"/>
    <s v="副教授"/>
    <s v="(100)中大聘兼字第00403號"/>
    <n v="0"/>
    <m/>
    <s v="美國哈佛大學"/>
    <s v="環境衛生工程研究所"/>
    <s v="博士"/>
    <n v="0"/>
    <s v="個人暴露評估,無線感測網路,定位服務系統"/>
    <n v="1"/>
    <s v="否"/>
    <s v="否"/>
    <m/>
    <s v="其他"/>
    <s v="上學期授課，下學期不授課"/>
    <m/>
    <m/>
    <s v="否"/>
    <m/>
    <s v="否"/>
    <m/>
    <m/>
    <m/>
    <m/>
    <m/>
    <m/>
    <m/>
    <m/>
    <m/>
    <m/>
    <m/>
  </r>
  <r>
    <x v="5"/>
    <s v="國立中央大學"/>
    <x v="1"/>
    <x v="0"/>
    <s v="白曛綾"/>
    <s v="女"/>
    <n v="52"/>
    <n v="6"/>
    <n v="0"/>
    <x v="13"/>
    <s v="編制外"/>
    <x v="0"/>
    <s v="B"/>
    <n v="543"/>
    <s v="系所"/>
    <x v="49"/>
    <m/>
    <s v="一般兼任教師"/>
    <m/>
    <n v="0"/>
    <n v="0"/>
    <s v="教授"/>
    <s v="教字第09618號"/>
    <s v="教授"/>
    <s v="(一○○)合聘字第○○○四七號"/>
    <n v="0"/>
    <m/>
    <s v="美國University of Cincinnati"/>
    <s v="環境工程(學)系"/>
    <s v="博士"/>
    <n v="0"/>
    <s v="空氣污染防治技術,空氣資源管理,懸浮微粒科技"/>
    <n v="1"/>
    <s v="否"/>
    <s v="否"/>
    <m/>
    <s v="其他"/>
    <s v="(與交大合聘)"/>
    <m/>
    <m/>
    <s v="否"/>
    <m/>
    <s v="否"/>
    <m/>
    <m/>
    <m/>
    <m/>
    <m/>
    <m/>
    <m/>
    <m/>
    <m/>
    <m/>
    <m/>
  </r>
  <r>
    <x v="5"/>
    <s v="國立中央大學"/>
    <x v="1"/>
    <x v="0"/>
    <s v="阮國棟"/>
    <s v="男"/>
    <n v="36"/>
    <n v="11"/>
    <n v="0"/>
    <x v="13"/>
    <s v="編制外"/>
    <x v="0"/>
    <s v="B"/>
    <n v="543"/>
    <s v="系所"/>
    <x v="49"/>
    <m/>
    <s v="一般兼任教師"/>
    <m/>
    <n v="0"/>
    <n v="0"/>
    <s v="副教授"/>
    <s v="副字第14153號"/>
    <s v="副教授"/>
    <s v="(一○○)中大聘兼字第○○二○五號"/>
    <n v="0"/>
    <m/>
    <s v="美國Northwestern University"/>
    <s v="土木工程學系"/>
    <s v="博士"/>
    <n v="3"/>
    <s v="環境生物技術, 水/土壤污染,環境管理奈米科技"/>
    <n v="1"/>
    <s v="否"/>
    <s v="否"/>
    <m/>
    <s v="任教中"/>
    <m/>
    <m/>
    <m/>
    <s v="否"/>
    <m/>
    <s v="否"/>
    <m/>
    <m/>
    <m/>
    <m/>
    <m/>
    <m/>
    <m/>
    <m/>
    <m/>
    <m/>
    <m/>
  </r>
  <r>
    <x v="5"/>
    <s v="國立中央大學"/>
    <x v="1"/>
    <x v="0"/>
    <s v="林志高"/>
    <s v="男"/>
    <n v="43"/>
    <n v="1"/>
    <n v="0"/>
    <x v="13"/>
    <s v="編制外"/>
    <x v="0"/>
    <s v="B"/>
    <n v="543"/>
    <s v="系所"/>
    <x v="49"/>
    <m/>
    <s v="一般兼任教師"/>
    <m/>
    <n v="0"/>
    <n v="0"/>
    <s v="教授"/>
    <s v="教字第010329號"/>
    <s v="教授"/>
    <s v="(一○○)合聘字第○○○四八號"/>
    <n v="0"/>
    <m/>
    <s v="美國Southern Illinois University"/>
    <s v="土木工程學系"/>
    <s v="碩士"/>
    <n v="0"/>
    <s v="環境生物技術,水污染防治,污泥處理與處置"/>
    <n v="1"/>
    <s v="否"/>
    <s v="否"/>
    <m/>
    <s v="其他"/>
    <s v="(與交大合聘)"/>
    <m/>
    <m/>
    <s v="否"/>
    <m/>
    <s v="否"/>
    <m/>
    <m/>
    <m/>
    <m/>
    <m/>
    <m/>
    <m/>
    <m/>
    <m/>
    <m/>
    <m/>
  </r>
  <r>
    <x v="5"/>
    <s v="國立中央大學"/>
    <x v="1"/>
    <x v="0"/>
    <s v="高正忠"/>
    <s v="男"/>
    <n v="48"/>
    <n v="7"/>
    <n v="0"/>
    <x v="13"/>
    <s v="編制外"/>
    <x v="0"/>
    <s v="B"/>
    <n v="543"/>
    <s v="系所"/>
    <x v="49"/>
    <m/>
    <s v="一般兼任教師"/>
    <m/>
    <n v="0"/>
    <n v="0"/>
    <s v="教授"/>
    <s v="教字第008534號"/>
    <s v="教授"/>
    <s v="(一○○)合聘字第○○○四九號"/>
    <n v="0"/>
    <m/>
    <s v="美國University of Illinois"/>
    <s v="土木工程(學)系"/>
    <s v="博士"/>
    <n v="0"/>
    <s v="永續環境系統與決策分析"/>
    <n v="1"/>
    <s v="否"/>
    <s v="否"/>
    <m/>
    <s v="其他"/>
    <s v="(與交大合聘)"/>
    <m/>
    <m/>
    <s v="否"/>
    <m/>
    <s v="否"/>
    <m/>
    <m/>
    <m/>
    <m/>
    <m/>
    <m/>
    <m/>
    <m/>
    <m/>
    <m/>
    <m/>
  </r>
  <r>
    <x v="5"/>
    <s v="國立中央大學"/>
    <x v="1"/>
    <x v="0"/>
    <s v="張淑閔"/>
    <s v="女"/>
    <n v="64"/>
    <n v="3"/>
    <n v="0"/>
    <x v="13"/>
    <s v="編制外"/>
    <x v="0"/>
    <s v="B"/>
    <n v="543"/>
    <s v="系所"/>
    <x v="49"/>
    <m/>
    <s v="一般兼任教師"/>
    <m/>
    <n v="0"/>
    <n v="0"/>
    <s v="副教授"/>
    <s v="副字第040486號"/>
    <s v="副教授"/>
    <s v="(一○○)合聘字第○○○五五號"/>
    <n v="0"/>
    <m/>
    <s v="國立清華大學"/>
    <s v="原子科學學系"/>
    <s v="博士"/>
    <n v="0"/>
    <s v="環境奈米科技,環境光觸媒化學,環境材料化學"/>
    <n v="1"/>
    <s v="否"/>
    <s v="否"/>
    <m/>
    <s v="其他"/>
    <s v="(與交大合聘)"/>
    <m/>
    <m/>
    <s v="否"/>
    <m/>
    <s v="否"/>
    <m/>
    <m/>
    <m/>
    <m/>
    <m/>
    <m/>
    <m/>
    <m/>
    <m/>
    <m/>
    <m/>
  </r>
  <r>
    <x v="5"/>
    <s v="國立中央大學"/>
    <x v="1"/>
    <x v="0"/>
    <s v="莊順興"/>
    <s v="男"/>
    <n v="52"/>
    <n v="12"/>
    <n v="0"/>
    <x v="13"/>
    <s v="編制外"/>
    <x v="0"/>
    <s v="B"/>
    <n v="543"/>
    <s v="系所"/>
    <x v="49"/>
    <m/>
    <s v="一般兼任教師"/>
    <m/>
    <n v="0"/>
    <n v="0"/>
    <s v="副教授"/>
    <s v="副字第033961號"/>
    <s v="副教授"/>
    <s v="(一○○)中大聘兼字第○○二○六號"/>
    <n v="0"/>
    <m/>
    <s v="國立中央大學"/>
    <s v="環境工程學系"/>
    <s v="博士"/>
    <n v="3"/>
    <s v="環境工程,環境生物技術,水環境再生與利用,工業廢水"/>
    <n v="1"/>
    <s v="否"/>
    <s v="否"/>
    <m/>
    <s v="任教中"/>
    <m/>
    <m/>
    <m/>
    <s v="否"/>
    <m/>
    <s v="否"/>
    <m/>
    <m/>
    <m/>
    <m/>
    <m/>
    <m/>
    <m/>
    <m/>
    <m/>
    <m/>
    <m/>
  </r>
  <r>
    <x v="5"/>
    <s v="國立中央大學"/>
    <x v="1"/>
    <x v="0"/>
    <s v="陳重元"/>
    <s v="男"/>
    <n v="43"/>
    <n v="1"/>
    <n v="0"/>
    <x v="13"/>
    <s v="編制外"/>
    <x v="0"/>
    <s v="B"/>
    <n v="543"/>
    <s v="系所"/>
    <x v="49"/>
    <m/>
    <s v="一般兼任教師"/>
    <m/>
    <n v="0"/>
    <n v="0"/>
    <s v="教授"/>
    <s v="教字第09054號"/>
    <s v="教授"/>
    <s v="(一○○)合聘字第○○○五○號"/>
    <n v="0"/>
    <m/>
    <s v="美國University of Wisconsin"/>
    <s v="環境工程(學)系"/>
    <s v="博士"/>
    <n v="0"/>
    <s v="毒性物質評估及管理,污水處理,污水處理廠操作"/>
    <n v="1"/>
    <s v="否"/>
    <s v="否"/>
    <m/>
    <s v="其他"/>
    <s v="(與交大合聘)"/>
    <m/>
    <m/>
    <s v="否"/>
    <m/>
    <s v="否"/>
    <m/>
    <m/>
    <m/>
    <m/>
    <m/>
    <m/>
    <m/>
    <m/>
    <m/>
    <m/>
    <m/>
  </r>
  <r>
    <x v="5"/>
    <s v="國立中央大學"/>
    <x v="1"/>
    <x v="0"/>
    <s v="陳慶和"/>
    <s v="男"/>
    <n v="52"/>
    <n v="9"/>
    <n v="0"/>
    <x v="13"/>
    <s v="編制外"/>
    <x v="0"/>
    <s v="B"/>
    <n v="543"/>
    <s v="系所"/>
    <x v="49"/>
    <m/>
    <s v="一般兼任教師"/>
    <m/>
    <n v="0"/>
    <n v="0"/>
    <s v="無"/>
    <s v="無"/>
    <s v="教授"/>
    <s v="(一○○)中大聘兼字第○○二○四號"/>
    <n v="2"/>
    <m/>
    <s v="國立中央大學"/>
    <s v="環境工程學系"/>
    <s v="博士"/>
    <n v="3"/>
    <s v="環境工程與科學,土壤及地下水污染整治"/>
    <n v="1"/>
    <s v="否"/>
    <s v="否"/>
    <m/>
    <s v="任教中"/>
    <m/>
    <m/>
    <m/>
    <s v="否"/>
    <m/>
    <s v="否"/>
    <m/>
    <m/>
    <m/>
    <m/>
    <m/>
    <m/>
    <m/>
    <m/>
    <m/>
    <m/>
    <m/>
  </r>
  <r>
    <x v="5"/>
    <s v="國立中央大學"/>
    <x v="1"/>
    <x v="0"/>
    <s v="黃志彬"/>
    <s v="男"/>
    <n v="48"/>
    <n v="6"/>
    <n v="0"/>
    <x v="13"/>
    <s v="編制外"/>
    <x v="0"/>
    <s v="B"/>
    <n v="543"/>
    <s v="系所"/>
    <x v="49"/>
    <m/>
    <s v="一般兼任教師"/>
    <m/>
    <n v="0"/>
    <n v="0"/>
    <s v="教授"/>
    <s v="教字第008531號"/>
    <s v="教授"/>
    <s v="(一○○)合聘字第○○○五一號"/>
    <n v="0"/>
    <m/>
    <s v="美國The University of Delaware"/>
    <s v="土木工程(學)系"/>
    <s v="博士"/>
    <n v="0"/>
    <s v="廢水處理技術,污泥處理及再利用,生物濾床應用技術"/>
    <n v="1"/>
    <s v="否"/>
    <s v="否"/>
    <m/>
    <s v="其他"/>
    <s v="(與交大合聘)"/>
    <m/>
    <m/>
    <s v="否"/>
    <m/>
    <s v="否"/>
    <m/>
    <m/>
    <m/>
    <m/>
    <m/>
    <m/>
    <m/>
    <m/>
    <m/>
    <m/>
    <m/>
  </r>
  <r>
    <x v="5"/>
    <s v="國立中央大學"/>
    <x v="1"/>
    <x v="0"/>
    <s v="楊致行"/>
    <s v="男"/>
    <n v="44"/>
    <n v="9"/>
    <n v="0"/>
    <x v="13"/>
    <s v="編制外"/>
    <x v="0"/>
    <s v="B"/>
    <n v="543"/>
    <s v="系所"/>
    <x v="49"/>
    <m/>
    <s v="一般兼任教師"/>
    <m/>
    <n v="0"/>
    <n v="0"/>
    <s v="無"/>
    <s v="無"/>
    <s v="副教授"/>
    <s v="(一○○)合聘字第○○○五四號"/>
    <n v="2"/>
    <m/>
    <s v="美國University of Virginia"/>
    <s v="化學工程學系"/>
    <s v="博士"/>
    <n v="3"/>
    <s v="事業廢棄物處理及管理,企業之環境管理,生命週期評估"/>
    <n v="1"/>
    <s v="否"/>
    <s v="否"/>
    <m/>
    <s v="任教中"/>
    <m/>
    <m/>
    <m/>
    <s v="否"/>
    <m/>
    <s v="否"/>
    <m/>
    <m/>
    <m/>
    <m/>
    <m/>
    <m/>
    <m/>
    <m/>
    <m/>
    <m/>
    <m/>
  </r>
  <r>
    <x v="5"/>
    <s v="國立中央大學"/>
    <x v="1"/>
    <x v="0"/>
    <s v="葉弘德"/>
    <s v="男"/>
    <n v="37"/>
    <n v="12"/>
    <n v="0"/>
    <x v="13"/>
    <s v="編制外"/>
    <x v="0"/>
    <s v="B"/>
    <n v="543"/>
    <s v="系所"/>
    <x v="49"/>
    <m/>
    <s v="一般兼任教師"/>
    <m/>
    <n v="0"/>
    <n v="0"/>
    <s v="教授"/>
    <s v="教字第5821號"/>
    <s v="教授"/>
    <s v="(一○○)合聘字第○○○五二號"/>
    <n v="0"/>
    <m/>
    <s v="美國The University of Texas at Austin"/>
    <s v="土木工程(學)系"/>
    <s v="博士"/>
    <n v="0"/>
    <s v="地下水污染及數值模式,統計在環工的應用,水資源工程"/>
    <n v="1"/>
    <s v="否"/>
    <s v="否"/>
    <m/>
    <s v="其他"/>
    <s v="(與交大合聘)"/>
    <m/>
    <m/>
    <s v="否"/>
    <m/>
    <s v="否"/>
    <m/>
    <m/>
    <m/>
    <m/>
    <m/>
    <m/>
    <m/>
    <m/>
    <m/>
    <m/>
    <m/>
  </r>
  <r>
    <x v="5"/>
    <s v="國立中央大學"/>
    <x v="1"/>
    <x v="0"/>
    <s v="鄒倫"/>
    <s v="男"/>
    <n v="43"/>
    <n v="2"/>
    <n v="0"/>
    <x v="13"/>
    <s v="編制外"/>
    <x v="0"/>
    <s v="B"/>
    <n v="543"/>
    <s v="系所"/>
    <x v="49"/>
    <m/>
    <s v="一般兼任教師"/>
    <m/>
    <n v="0"/>
    <n v="0"/>
    <s v="副教授"/>
    <s v="副字第12699號"/>
    <s v="副教授"/>
    <s v="(一○○)中大聘兼字第○○二○七號"/>
    <n v="0"/>
    <m/>
    <s v="美國University of North Carolina"/>
    <s v="哲學系"/>
    <s v="博士"/>
    <n v="3"/>
    <s v="空氣品質管理,水管理,有害廢棄物管理,毒性物質管理"/>
    <n v="1"/>
    <s v="否"/>
    <s v="否"/>
    <m/>
    <s v="任教中"/>
    <m/>
    <m/>
    <m/>
    <s v="否"/>
    <m/>
    <s v="否"/>
    <m/>
    <m/>
    <m/>
    <m/>
    <m/>
    <m/>
    <m/>
    <m/>
    <m/>
    <m/>
    <m/>
  </r>
  <r>
    <x v="5"/>
    <s v="國立中央大學"/>
    <x v="1"/>
    <x v="0"/>
    <s v="廖萬里"/>
    <s v="男"/>
    <n v="38"/>
    <n v="10"/>
    <n v="0"/>
    <x v="13"/>
    <s v="編制外"/>
    <x v="0"/>
    <s v="B"/>
    <n v="543"/>
    <s v="系所"/>
    <x v="49"/>
    <m/>
    <s v="一般兼任教師"/>
    <m/>
    <n v="0"/>
    <n v="0"/>
    <s v="無"/>
    <s v="無"/>
    <s v="助理教授"/>
    <s v="(一○○)中大聘兼字第○○二○九號"/>
    <n v="2"/>
    <m/>
    <s v="國立中央大學"/>
    <s v="土木工程學系"/>
    <s v="博士"/>
    <n v="3"/>
    <s v="淨水處理廠/海水淡化廠/廢棄物處理廠工程"/>
    <n v="1"/>
    <s v="否"/>
    <s v="否"/>
    <m/>
    <s v="任教中"/>
    <m/>
    <m/>
    <m/>
    <s v="否"/>
    <m/>
    <s v="否"/>
    <m/>
    <m/>
    <m/>
    <m/>
    <m/>
    <m/>
    <m/>
    <m/>
    <m/>
    <m/>
    <m/>
  </r>
  <r>
    <x v="5"/>
    <s v="國立中央大學"/>
    <x v="1"/>
    <x v="0"/>
    <s v="劉志忠"/>
    <s v="男"/>
    <n v="63"/>
    <n v="3"/>
    <n v="0"/>
    <x v="13"/>
    <s v="編制外"/>
    <x v="0"/>
    <s v="B"/>
    <n v="543"/>
    <s v="系所"/>
    <x v="49"/>
    <m/>
    <s v="一般兼任教師"/>
    <m/>
    <n v="0"/>
    <n v="0"/>
    <s v="無"/>
    <s v="無"/>
    <s v="助理教授"/>
    <s v="(一○○)中大聘兼字第○○二一○號"/>
    <n v="2"/>
    <m/>
    <s v="國立中央大學"/>
    <s v="環境工程(學)系"/>
    <s v="博士"/>
    <n v="0"/>
    <s v="廢污水處理與回收技術,土壤及地下水污染整治技術開發"/>
    <n v="1"/>
    <s v="否"/>
    <s v="否"/>
    <m/>
    <s v="其他"/>
    <s v="上學期授課，下學期不授課"/>
    <m/>
    <m/>
    <s v="否"/>
    <m/>
    <s v="否"/>
    <m/>
    <m/>
    <m/>
    <m/>
    <m/>
    <m/>
    <m/>
    <m/>
    <m/>
    <m/>
    <m/>
  </r>
  <r>
    <x v="5"/>
    <s v="國立中央大學"/>
    <x v="1"/>
    <x v="0"/>
    <s v="潘時正"/>
    <s v="男"/>
    <n v="56"/>
    <n v="2"/>
    <n v="0"/>
    <x v="13"/>
    <s v="編制外"/>
    <x v="0"/>
    <s v="B"/>
    <n v="543"/>
    <s v="系所"/>
    <x v="49"/>
    <m/>
    <s v="一般兼任教師"/>
    <m/>
    <n v="0"/>
    <n v="0"/>
    <s v="助理教授"/>
    <s v="助理字第009672號"/>
    <s v="助理教授"/>
    <s v="(一○○)中大聘兼字第○○二一一號"/>
    <n v="0"/>
    <m/>
    <s v="國立中央大學"/>
    <s v="環境工程學系"/>
    <s v="博士"/>
    <n v="0"/>
    <s v="廢水污泥處理,水泥混凝土材料,土壤地下水污染復育"/>
    <n v="1"/>
    <s v="否"/>
    <s v="否"/>
    <m/>
    <s v="其他"/>
    <s v="上學期授課，下學期不授課"/>
    <m/>
    <m/>
    <s v="否"/>
    <m/>
    <s v="否"/>
    <m/>
    <m/>
    <m/>
    <m/>
    <m/>
    <m/>
    <m/>
    <m/>
    <m/>
    <m/>
    <m/>
  </r>
  <r>
    <x v="5"/>
    <s v="國立中央大學"/>
    <x v="1"/>
    <x v="0"/>
    <s v="蔡春進"/>
    <s v="男"/>
    <n v="44"/>
    <n v="4"/>
    <n v="0"/>
    <x v="13"/>
    <s v="編制外"/>
    <x v="0"/>
    <s v="B"/>
    <n v="543"/>
    <s v="系所"/>
    <x v="49"/>
    <m/>
    <s v="一般兼任教師"/>
    <m/>
    <n v="0"/>
    <n v="0"/>
    <s v="教授"/>
    <s v="教字第8054號"/>
    <s v="教授"/>
    <s v="(一○○)合聘字第○○○五三號"/>
    <n v="0"/>
    <m/>
    <s v="美國University of Minnesota"/>
    <s v="機械工程(學)系"/>
    <s v="博士"/>
    <n v="0"/>
    <s v="空氣污染控制技術,奈米微粒科技,微污染控制"/>
    <n v="1"/>
    <s v="否"/>
    <s v="否"/>
    <m/>
    <s v="其他"/>
    <s v="(與交大合聘)"/>
    <m/>
    <m/>
    <s v="否"/>
    <m/>
    <s v="否"/>
    <m/>
    <m/>
    <m/>
    <m/>
    <m/>
    <m/>
    <m/>
    <m/>
    <m/>
    <m/>
    <m/>
  </r>
  <r>
    <x v="5"/>
    <s v="國立中央大學"/>
    <x v="1"/>
    <x v="0"/>
    <s v="蔡振球"/>
    <s v="男"/>
    <n v="53"/>
    <n v="8"/>
    <n v="0"/>
    <x v="13"/>
    <s v="編制外"/>
    <x v="0"/>
    <s v="B"/>
    <n v="543"/>
    <s v="系所"/>
    <x v="49"/>
    <m/>
    <s v="一般兼任教師"/>
    <m/>
    <n v="0"/>
    <n v="0"/>
    <s v="無"/>
    <s v="無"/>
    <s v="助理教授"/>
    <s v="(一○○)中大聘兼字第○○二一二號"/>
    <n v="2"/>
    <m/>
    <s v="國立中央大學"/>
    <s v="環境工程研究所"/>
    <s v="博士"/>
    <n v="0"/>
    <s v="環境管理和環境稽核,廢棄物管理,產品無害化管理"/>
    <n v="1"/>
    <s v="否"/>
    <s v="否"/>
    <m/>
    <s v="其他"/>
    <s v="上學期授課，下學期不授課"/>
    <m/>
    <m/>
    <s v="否"/>
    <m/>
    <s v="否"/>
    <m/>
    <m/>
    <m/>
    <m/>
    <m/>
    <m/>
    <m/>
    <m/>
    <m/>
    <m/>
    <m/>
  </r>
  <r>
    <x v="5"/>
    <s v="國立中央大學"/>
    <x v="1"/>
    <x v="0"/>
    <s v="簡慧貞"/>
    <s v="女"/>
    <n v="53"/>
    <n v="11"/>
    <n v="0"/>
    <x v="13"/>
    <s v="編制外"/>
    <x v="0"/>
    <s v="B"/>
    <n v="543"/>
    <s v="系所"/>
    <x v="49"/>
    <m/>
    <s v="一般兼任教師"/>
    <m/>
    <n v="0"/>
    <n v="0"/>
    <s v="助理教授"/>
    <s v="助理字第023227號"/>
    <s v="助理教授"/>
    <s v="(一○○)中大聘兼字第○○二一三號"/>
    <n v="0"/>
    <m/>
    <s v="國立交通大學"/>
    <s v="經營管理系"/>
    <s v="博士"/>
    <n v="0"/>
    <s v="氣候變遷因應及溫室氣體減量管理,毒性物質管理政策"/>
    <n v="1"/>
    <s v="否"/>
    <s v="否"/>
    <m/>
    <s v="其他"/>
    <s v="上學期授課，下學期不授課"/>
    <m/>
    <m/>
    <s v="否"/>
    <m/>
    <s v="否"/>
    <m/>
    <m/>
    <m/>
    <m/>
    <m/>
    <m/>
    <m/>
    <m/>
    <m/>
    <m/>
    <m/>
  </r>
  <r>
    <x v="5"/>
    <s v="國立中央大學"/>
    <x v="1"/>
    <x v="0"/>
    <s v="葉俊宏"/>
    <s v="男"/>
    <n v="49"/>
    <n v="4"/>
    <n v="0"/>
    <x v="13"/>
    <s v="編制外"/>
    <x v="0"/>
    <s v="B"/>
    <n v="543"/>
    <s v="系所"/>
    <x v="49"/>
    <m/>
    <s v="專業技術人員"/>
    <m/>
    <n v="0"/>
    <n v="0"/>
    <s v="無"/>
    <s v="無"/>
    <s v="副教授"/>
    <s v="(一○○)中大聘兼字第○○二一四號"/>
    <n v="2"/>
    <m/>
    <s v="國立中央大學"/>
    <s v="土木工程(學)系"/>
    <s v="博士"/>
    <n v="0"/>
    <s v="飲用水管理/水污染防治/廢棄物處理政策與法規"/>
    <n v="1"/>
    <s v="否"/>
    <s v="否"/>
    <m/>
    <s v="其他"/>
    <s v="專門技術人員，上學期授課，下學期不授課"/>
    <m/>
    <m/>
    <s v="否"/>
    <m/>
    <s v="否"/>
    <m/>
    <m/>
    <m/>
    <m/>
    <m/>
    <m/>
    <m/>
    <m/>
    <m/>
    <m/>
    <m/>
  </r>
  <r>
    <x v="5"/>
    <s v="國立中央大學"/>
    <x v="1"/>
    <x v="0"/>
    <s v="王鯤生"/>
    <s v="男"/>
    <n v="39"/>
    <n v="11"/>
    <n v="0"/>
    <x v="13"/>
    <s v="編制內"/>
    <x v="1"/>
    <s v="B"/>
    <n v="543"/>
    <s v="系所"/>
    <x v="49"/>
    <s v="土木工程學系"/>
    <s v="一般教師"/>
    <m/>
    <n v="0"/>
    <n v="0"/>
    <s v="教授"/>
    <s v="教字第009470號"/>
    <s v="教授"/>
    <s v="(九九)中大聘字第○○一八四號"/>
    <n v="0"/>
    <m/>
    <s v="日本東京大學"/>
    <s v="工程學類"/>
    <s v="博士"/>
    <n v="3.5"/>
    <s v="循環型社會研究,熔融處理技術,有機物裂解資源化技術"/>
    <n v="2"/>
    <s v="是"/>
    <s v="否"/>
    <m/>
    <s v="任教中"/>
    <m/>
    <m/>
    <m/>
    <s v="否"/>
    <m/>
    <s v="否"/>
    <m/>
    <m/>
    <m/>
    <m/>
    <m/>
    <m/>
    <m/>
    <m/>
    <m/>
    <m/>
    <m/>
  </r>
  <r>
    <x v="5"/>
    <s v="國立中央大學"/>
    <x v="1"/>
    <x v="0"/>
    <s v="李俊福"/>
    <s v="男"/>
    <n v="44"/>
    <n v="10"/>
    <n v="0"/>
    <x v="13"/>
    <s v="編制內"/>
    <x v="1"/>
    <s v="B"/>
    <n v="543"/>
    <s v="系所"/>
    <x v="49"/>
    <s v="土木工程學系"/>
    <s v="一般教師"/>
    <m/>
    <n v="0"/>
    <n v="0"/>
    <s v="教授"/>
    <s v="教字第010023號"/>
    <s v="教授"/>
    <s v="(九九)中大聘字第○○一八五號"/>
    <n v="0"/>
    <m/>
    <s v="美國University of Michigan"/>
    <s v="環境工程學類"/>
    <s v="博士"/>
    <n v="3"/>
    <s v="毒性物質管制,環境品質監控與分析,環境化學"/>
    <n v="2"/>
    <s v="是"/>
    <s v="否"/>
    <m/>
    <s v="任教中"/>
    <m/>
    <m/>
    <m/>
    <s v="否"/>
    <m/>
    <s v="否"/>
    <m/>
    <m/>
    <m/>
    <m/>
    <m/>
    <m/>
    <m/>
    <m/>
    <m/>
    <m/>
    <m/>
  </r>
  <r>
    <x v="5"/>
    <s v="國立中央大學"/>
    <x v="1"/>
    <x v="0"/>
    <s v="李崇德"/>
    <s v="男"/>
    <n v="43"/>
    <n v="6"/>
    <n v="0"/>
    <x v="13"/>
    <s v="編制內"/>
    <x v="1"/>
    <s v="B"/>
    <n v="543"/>
    <s v="系所"/>
    <x v="49"/>
    <s v="土木工程學系"/>
    <s v="一般教師"/>
    <m/>
    <n v="0"/>
    <n v="0"/>
    <s v="教授"/>
    <s v="教字第8990號"/>
    <s v="教授"/>
    <s v="(一○○)中大聘字第○○二四六號"/>
    <n v="0"/>
    <m/>
    <s v="美國University of North Carolina"/>
    <s v="環境工程學類"/>
    <s v="博士"/>
    <n v="3.5"/>
    <s v="空氣污染,環境品質監測與分析"/>
    <n v="2"/>
    <s v="是"/>
    <s v="否"/>
    <m/>
    <s v="任教中"/>
    <m/>
    <m/>
    <m/>
    <s v="否"/>
    <m/>
    <s v="是"/>
    <m/>
    <m/>
    <m/>
    <m/>
    <m/>
    <m/>
    <m/>
    <m/>
    <m/>
    <m/>
    <m/>
  </r>
  <r>
    <x v="5"/>
    <s v="國立中央大學"/>
    <x v="1"/>
    <x v="0"/>
    <s v="林居慶"/>
    <s v="男"/>
    <n v="65"/>
    <n v="2"/>
    <n v="0"/>
    <x v="13"/>
    <s v="編制內"/>
    <x v="1"/>
    <s v="B"/>
    <n v="543"/>
    <s v="系所"/>
    <x v="49"/>
    <m/>
    <s v="一般教師"/>
    <m/>
    <n v="0"/>
    <n v="0"/>
    <s v="助理教授"/>
    <s v="助理字第029860號"/>
    <s v="助理教授"/>
    <s v="(一○○)中大聘字第○○二四九號"/>
    <n v="0"/>
    <m/>
    <s v="Univ. of California, Los Angeles"/>
    <s v="環境工程學"/>
    <s v="博士"/>
    <n v="4.5"/>
    <s v="環境（地質）微生物,環境（地質）化學,環境生物科技"/>
    <n v="1"/>
    <s v="是"/>
    <s v="否"/>
    <m/>
    <s v="任教中"/>
    <m/>
    <m/>
    <m/>
    <s v="否"/>
    <m/>
    <s v="否"/>
    <m/>
    <m/>
    <m/>
    <m/>
    <m/>
    <m/>
    <m/>
    <m/>
    <m/>
    <m/>
    <m/>
  </r>
  <r>
    <x v="5"/>
    <s v="國立中央大學"/>
    <x v="1"/>
    <x v="0"/>
    <s v="秦靜如"/>
    <s v="女"/>
    <n v="61"/>
    <n v="5"/>
    <n v="0"/>
    <x v="13"/>
    <s v="編制內"/>
    <x v="1"/>
    <s v="B"/>
    <n v="543"/>
    <s v="系所"/>
    <x v="49"/>
    <m/>
    <s v="一般教師"/>
    <m/>
    <n v="0"/>
    <n v="0"/>
    <s v="副教授"/>
    <s v="副字第035696號"/>
    <s v="副教授"/>
    <s v="(九九)中大聘字第○○一八七號"/>
    <n v="0"/>
    <m/>
    <s v="美國The Georgia Institute of Technology"/>
    <s v="土木與環境工程學系"/>
    <s v="博士"/>
    <n v="5"/>
    <s v="環境奈米技術,奈米碳材料在環境宿命與傳輸,水及廢水"/>
    <n v="2"/>
    <s v="是"/>
    <s v="否"/>
    <m/>
    <s v="任教中"/>
    <m/>
    <m/>
    <m/>
    <s v="否"/>
    <m/>
    <s v="否"/>
    <m/>
    <m/>
    <m/>
    <m/>
    <m/>
    <m/>
    <m/>
    <m/>
    <m/>
    <m/>
    <m/>
  </r>
  <r>
    <x v="5"/>
    <s v="國立中央大學"/>
    <x v="1"/>
    <x v="0"/>
    <s v="張木彬"/>
    <s v="男"/>
    <n v="47"/>
    <n v="2"/>
    <n v="0"/>
    <x v="13"/>
    <s v="編制內"/>
    <x v="1"/>
    <s v="B"/>
    <n v="543"/>
    <s v="系所"/>
    <x v="49"/>
    <s v="土木工程學系"/>
    <s v="一般教師"/>
    <m/>
    <n v="0"/>
    <n v="0"/>
    <s v="教授"/>
    <s v="教字第8988號"/>
    <s v="教授"/>
    <s v="(一○○)中大聘字第○○二四七號"/>
    <n v="0"/>
    <m/>
    <s v="美國University of Illinois"/>
    <s v="土木工程學系"/>
    <s v="博士"/>
    <n v="4.5"/>
    <s v="空氣污染,廢棄物,毒性物質管制"/>
    <n v="2"/>
    <s v="是"/>
    <s v="否"/>
    <m/>
    <s v="任教中"/>
    <m/>
    <m/>
    <m/>
    <s v="否"/>
    <m/>
    <s v="是"/>
    <m/>
    <m/>
    <m/>
    <m/>
    <m/>
    <m/>
    <m/>
    <m/>
    <m/>
    <m/>
    <m/>
  </r>
  <r>
    <x v="5"/>
    <s v="國立中央大學"/>
    <x v="1"/>
    <x v="0"/>
    <s v="曾迪華"/>
    <s v="男"/>
    <n v="42"/>
    <n v="11"/>
    <n v="0"/>
    <x v="13"/>
    <s v="編制內"/>
    <x v="1"/>
    <s v="B"/>
    <n v="543"/>
    <s v="系所"/>
    <x v="49"/>
    <s v="土木工程學系"/>
    <s v="一般教師"/>
    <m/>
    <n v="0"/>
    <n v="0"/>
    <s v="教授"/>
    <s v="教字第5714號"/>
    <s v="教授"/>
    <s v="(一○○)中大聘字第○○二四八號"/>
    <n v="0"/>
    <m/>
    <s v="美國Purdue University"/>
    <s v="土木工程學系"/>
    <s v="博士"/>
    <n v="4.5"/>
    <s v="水及廢水,環境管理與系統工程,地下水污染,土壤污染"/>
    <n v="2"/>
    <s v="是"/>
    <s v="否"/>
    <m/>
    <s v="任教中"/>
    <m/>
    <m/>
    <m/>
    <s v="否"/>
    <m/>
    <s v="是"/>
    <m/>
    <m/>
    <m/>
    <m/>
    <m/>
    <m/>
    <m/>
    <m/>
    <m/>
    <m/>
    <m/>
  </r>
  <r>
    <x v="5"/>
    <s v="國立中央大學"/>
    <x v="1"/>
    <x v="0"/>
    <s v="廖述良"/>
    <s v="男"/>
    <n v="44"/>
    <n v="5"/>
    <n v="0"/>
    <x v="13"/>
    <s v="編制內"/>
    <x v="1"/>
    <s v="B"/>
    <n v="543"/>
    <s v="系所"/>
    <x v="49"/>
    <s v="土木工程學系"/>
    <s v="一般教師"/>
    <m/>
    <n v="0"/>
    <n v="0"/>
    <s v="教授"/>
    <s v="教字第6426號"/>
    <s v="教授"/>
    <s v="(九九)中大聘字第○○一八六號"/>
    <n v="0"/>
    <m/>
    <s v="美國University of Missouri"/>
    <s v="土木工程學系"/>
    <s v="博士"/>
    <n v="4"/>
    <s v="環境品質監控與分析,水及廢水,空氣污染,噪音及振動"/>
    <n v="2"/>
    <s v="是"/>
    <s v="否"/>
    <m/>
    <s v="任教中"/>
    <m/>
    <m/>
    <m/>
    <s v="否"/>
    <m/>
    <s v="是"/>
    <m/>
    <m/>
    <m/>
    <m/>
    <m/>
    <m/>
    <m/>
    <m/>
    <m/>
    <m/>
    <m/>
  </r>
  <r>
    <x v="5"/>
    <s v="國立中央大學"/>
    <x v="1"/>
    <x v="0"/>
    <s v="蕭大智"/>
    <s v="男"/>
    <n v="65"/>
    <n v="7"/>
    <n v="0"/>
    <x v="13"/>
    <s v="編制內"/>
    <x v="1"/>
    <s v="B"/>
    <n v="543"/>
    <s v="系所"/>
    <x v="49"/>
    <m/>
    <s v="一般教師"/>
    <m/>
    <n v="0"/>
    <n v="0"/>
    <s v="助理教授"/>
    <s v="助理字第029856號"/>
    <s v="助理教授"/>
    <s v="(一○○)中大聘字第○○二五○號"/>
    <n v="0"/>
    <m/>
    <s v="美國Washington Univ. in St.Louis"/>
    <s v="氣膠微粒技術"/>
    <s v="博士"/>
    <n v="4.5"/>
    <s v="個人安全防護技術,微粒汙染物控制技術,奈米微粒製程"/>
    <n v="1"/>
    <s v="是"/>
    <s v="否"/>
    <m/>
    <s v="任教中"/>
    <m/>
    <m/>
    <m/>
    <s v="否"/>
    <m/>
    <s v="是"/>
    <m/>
    <m/>
    <m/>
    <m/>
    <m/>
    <m/>
    <m/>
    <m/>
    <m/>
    <m/>
    <m/>
  </r>
  <r>
    <x v="0"/>
    <s v="國立中央大學"/>
    <x v="1"/>
    <x v="0"/>
    <s v="江玉玲"/>
    <s v="女"/>
    <n v="54"/>
    <n v="4"/>
    <n v="0"/>
    <x v="13"/>
    <s v="編制外"/>
    <x v="0"/>
    <s v="B"/>
    <n v="529"/>
    <s v="系所"/>
    <x v="51"/>
    <m/>
    <s v="一般兼任教師"/>
    <m/>
    <n v="1"/>
    <n v="0"/>
    <s v="無"/>
    <s v="無"/>
    <s v="教授"/>
    <s v="(一○○)中大聘兼字第○○一四六號"/>
    <n v="2"/>
    <m/>
    <s v="奧地利Universitat Wien"/>
    <s v="音樂學系"/>
    <s v="博士"/>
    <n v="0"/>
    <s v="音樂學,基督教音樂"/>
    <n v="1"/>
    <s v="否"/>
    <s v="否"/>
    <m/>
    <s v="其他"/>
    <s v="本學年未開課"/>
    <m/>
    <m/>
    <s v="否"/>
    <m/>
    <s v="否"/>
    <m/>
    <m/>
    <m/>
    <m/>
    <m/>
    <m/>
    <m/>
    <m/>
    <m/>
    <m/>
    <m/>
  </r>
  <r>
    <x v="0"/>
    <s v="國立中央大學"/>
    <x v="1"/>
    <x v="0"/>
    <s v="陳東和"/>
    <s v="男"/>
    <n v="60"/>
    <n v="1"/>
    <n v="0"/>
    <x v="13"/>
    <s v="編制外"/>
    <x v="0"/>
    <s v="B"/>
    <n v="529"/>
    <s v="系所"/>
    <x v="51"/>
    <m/>
    <s v="一般兼任教師"/>
    <m/>
    <n v="1"/>
    <n v="0"/>
    <s v="無"/>
    <s v="無"/>
    <s v="助理教授"/>
    <s v="(一○○)中大聘兼字第○○一四七號"/>
    <n v="2"/>
    <m/>
    <s v="法國Universite de Versailles Saint-Quent"/>
    <s v="藝術"/>
    <s v="博士"/>
    <n v="0"/>
    <s v="博物館學,修復與藝術史"/>
    <n v="1"/>
    <s v="否"/>
    <s v="否"/>
    <m/>
    <s v="其他"/>
    <s v="1001授課"/>
    <m/>
    <m/>
    <s v="否"/>
    <m/>
    <s v="否"/>
    <m/>
    <m/>
    <m/>
    <m/>
    <m/>
    <m/>
    <m/>
    <m/>
    <m/>
    <m/>
    <m/>
  </r>
  <r>
    <x v="0"/>
    <s v="國立中央大學"/>
    <x v="1"/>
    <x v="0"/>
    <s v="謝世英"/>
    <s v="女"/>
    <n v="48"/>
    <n v="5"/>
    <n v="0"/>
    <x v="13"/>
    <s v="編制外"/>
    <x v="0"/>
    <s v="B"/>
    <n v="529"/>
    <s v="系所"/>
    <x v="51"/>
    <m/>
    <s v="一般兼任教師"/>
    <m/>
    <n v="1"/>
    <n v="0"/>
    <s v="無"/>
    <s v="無"/>
    <s v="助理教授"/>
    <s v="(一○○)中大聘兼字第○○一四八號"/>
    <n v="2"/>
    <m/>
    <s v="美國University of Kansas"/>
    <s v="藝術史研究所"/>
    <s v="碩士"/>
    <n v="0"/>
    <s v="台灣美術"/>
    <n v="1"/>
    <s v="否"/>
    <s v="否"/>
    <m/>
    <s v="其他"/>
    <s v="本學年未開課"/>
    <m/>
    <m/>
    <s v="否"/>
    <m/>
    <s v="否"/>
    <m/>
    <m/>
    <m/>
    <m/>
    <m/>
    <m/>
    <m/>
    <m/>
    <m/>
    <m/>
    <m/>
  </r>
  <r>
    <x v="0"/>
    <s v="國立中央大學"/>
    <x v="1"/>
    <x v="0"/>
    <s v="吳方正"/>
    <s v="男"/>
    <n v="45"/>
    <n v="8"/>
    <n v="0"/>
    <x v="13"/>
    <s v="編制內"/>
    <x v="1"/>
    <s v="B"/>
    <n v="529"/>
    <s v="系所"/>
    <x v="51"/>
    <m/>
    <s v="一般教師"/>
    <m/>
    <n v="1"/>
    <n v="0"/>
    <s v="教授"/>
    <s v="教字第014947號"/>
    <s v="教授"/>
    <s v="(九九)中大聘字第○○○五九號"/>
    <n v="0"/>
    <m/>
    <s v="法國Universite de Franche-Comte"/>
    <s v="人文學類"/>
    <s v="博士"/>
    <n v="0"/>
    <s v="西洋美術史"/>
    <n v="2"/>
    <s v="是"/>
    <s v="否"/>
    <m/>
    <s v="其他"/>
    <s v="本學年未開課"/>
    <m/>
    <m/>
    <s v="否"/>
    <m/>
    <s v="否"/>
    <m/>
    <m/>
    <m/>
    <m/>
    <m/>
    <m/>
    <m/>
    <m/>
    <m/>
    <m/>
    <m/>
  </r>
  <r>
    <x v="0"/>
    <s v="國立中央大學"/>
    <x v="1"/>
    <x v="0"/>
    <s v="巫佩蓉"/>
    <s v="女"/>
    <n v="56"/>
    <n v="6"/>
    <n v="0"/>
    <x v="13"/>
    <s v="編制內"/>
    <x v="1"/>
    <s v="B"/>
    <n v="529"/>
    <s v="系所"/>
    <x v="51"/>
    <m/>
    <s v="一般教師"/>
    <m/>
    <n v="1"/>
    <n v="0"/>
    <s v="助理教授"/>
    <s v="助理字第010927號"/>
    <s v="助理教授"/>
    <s v="(一○○)中大聘字第○○一一八號"/>
    <n v="0"/>
    <m/>
    <s v="美國University of California"/>
    <s v="藝術史研究所"/>
    <s v="博士"/>
    <n v="0"/>
    <s v="日本美術史"/>
    <n v="2"/>
    <s v="是"/>
    <s v="否"/>
    <m/>
    <s v="留職留薪"/>
    <s v="研究"/>
    <m/>
    <m/>
    <s v="否"/>
    <m/>
    <s v="否"/>
    <m/>
    <m/>
    <m/>
    <m/>
    <m/>
    <m/>
    <m/>
    <m/>
    <m/>
    <m/>
    <m/>
  </r>
  <r>
    <x v="0"/>
    <s v="國立中央大學"/>
    <x v="1"/>
    <x v="0"/>
    <s v="周芳美"/>
    <s v="女"/>
    <n v="52"/>
    <n v="12"/>
    <n v="0"/>
    <x v="13"/>
    <s v="編制內"/>
    <x v="1"/>
    <s v="B"/>
    <n v="529"/>
    <s v="系所"/>
    <x v="51"/>
    <m/>
    <s v="一般教師"/>
    <m/>
    <n v="1"/>
    <n v="0"/>
    <s v="副教授"/>
    <s v="副字第031215號"/>
    <s v="副教授"/>
    <s v="(一○○)中大聘字第○○一一五號"/>
    <n v="0"/>
    <m/>
    <s v="美國New York University"/>
    <s v="藝術史研究所"/>
    <s v="博士"/>
    <n v="0"/>
    <s v="中國美術史"/>
    <n v="2"/>
    <s v="是"/>
    <s v="否"/>
    <m/>
    <s v="其他"/>
    <s v="本學年未開課"/>
    <m/>
    <m/>
    <s v="否"/>
    <m/>
    <s v="否"/>
    <m/>
    <m/>
    <m/>
    <m/>
    <m/>
    <m/>
    <m/>
    <m/>
    <m/>
    <m/>
    <m/>
  </r>
  <r>
    <x v="0"/>
    <s v="國立中央大學"/>
    <x v="1"/>
    <x v="0"/>
    <s v="曾少千"/>
    <s v="女"/>
    <n v="57"/>
    <n v="2"/>
    <n v="0"/>
    <x v="13"/>
    <s v="編制內"/>
    <x v="1"/>
    <s v="B"/>
    <n v="529"/>
    <s v="系所"/>
    <x v="51"/>
    <m/>
    <s v="一般教師"/>
    <m/>
    <n v="1"/>
    <n v="0"/>
    <s v="副教授"/>
    <s v="副字第031221號"/>
    <s v="副教授"/>
    <s v="(一○○)中大聘字第○○一一六號"/>
    <n v="0"/>
    <m/>
    <s v="美國The University of Iowa"/>
    <s v="藝術史研究所"/>
    <s v="博士"/>
    <n v="0"/>
    <s v="西洋美術史"/>
    <n v="2"/>
    <s v="是"/>
    <s v="否"/>
    <m/>
    <s v="其他"/>
    <s v="本學年未開課"/>
    <m/>
    <m/>
    <s v="否"/>
    <m/>
    <s v="否"/>
    <m/>
    <m/>
    <m/>
    <m/>
    <m/>
    <m/>
    <m/>
    <m/>
    <m/>
    <m/>
    <m/>
  </r>
  <r>
    <x v="0"/>
    <s v="國立中央大學"/>
    <x v="1"/>
    <x v="0"/>
    <s v="曾瀚霈"/>
    <s v="男"/>
    <n v="38"/>
    <n v="3"/>
    <n v="0"/>
    <x v="13"/>
    <s v="編制內"/>
    <x v="1"/>
    <s v="B"/>
    <n v="529"/>
    <s v="系所"/>
    <x v="51"/>
    <m/>
    <s v="一般教師"/>
    <m/>
    <n v="1"/>
    <n v="0"/>
    <s v="教授"/>
    <s v="教字第010011號"/>
    <s v="教授"/>
    <s v="(一○○)中大聘字第○○一一四號"/>
    <n v="0"/>
    <m/>
    <s v="奧地利Universitat Wien"/>
    <s v="音樂學系"/>
    <s v="博士"/>
    <n v="0"/>
    <s v="西洋音樂史"/>
    <n v="2"/>
    <s v="是"/>
    <s v="否"/>
    <m/>
    <s v="其他"/>
    <s v="本學年未開課"/>
    <m/>
    <m/>
    <s v="否"/>
    <m/>
    <s v="否"/>
    <m/>
    <m/>
    <m/>
    <m/>
    <m/>
    <m/>
    <m/>
    <m/>
    <m/>
    <m/>
    <m/>
  </r>
  <r>
    <x v="0"/>
    <s v="國立中央大學"/>
    <x v="1"/>
    <x v="0"/>
    <s v="諶美玲"/>
    <s v="女"/>
    <n v="51"/>
    <n v="9"/>
    <n v="0"/>
    <x v="13"/>
    <s v="編制內"/>
    <x v="1"/>
    <s v="B"/>
    <n v="529"/>
    <s v="系所"/>
    <x v="51"/>
    <m/>
    <s v="一般教師"/>
    <m/>
    <n v="1"/>
    <n v="0"/>
    <s v="86年03月21日前之助教"/>
    <s v="助字第41684號"/>
    <s v="86年03月21日前之助教"/>
    <s v="(一○○)中大聘字第○○一一七號"/>
    <n v="0"/>
    <m/>
    <s v="國立中央大學"/>
    <s v="法國語文學系"/>
    <s v="學士"/>
    <n v="0"/>
    <s v="舊制助教"/>
    <n v="0"/>
    <s v="是"/>
    <s v="否"/>
    <m/>
    <s v="其他"/>
    <s v="本學年未開課"/>
    <m/>
    <m/>
    <s v="否"/>
    <m/>
    <s v="否"/>
    <m/>
    <m/>
    <m/>
    <m/>
    <m/>
    <m/>
    <m/>
    <m/>
    <m/>
    <m/>
    <m/>
  </r>
  <r>
    <x v="0"/>
    <s v="國立中央大學"/>
    <x v="1"/>
    <x v="0"/>
    <s v="謝佳娟"/>
    <s v="女"/>
    <n v="63"/>
    <n v="2"/>
    <n v="0"/>
    <x v="13"/>
    <s v="編制內"/>
    <x v="1"/>
    <s v="B"/>
    <n v="529"/>
    <s v="系所"/>
    <x v="51"/>
    <m/>
    <s v="一般教師"/>
    <m/>
    <n v="1"/>
    <n v="0"/>
    <s v="助理教授"/>
    <s v="助理字第024744號"/>
    <s v="助理教授"/>
    <s v="(九九)中大聘字第○○○六一號"/>
    <n v="0"/>
    <m/>
    <s v="英國University of Oxford"/>
    <s v="歷史系/藝術史系"/>
    <s v="博士"/>
    <n v="0"/>
    <s v="西洋美術史"/>
    <n v="2"/>
    <s v="是"/>
    <s v="否"/>
    <m/>
    <s v="其他"/>
    <s v="本學年未開課"/>
    <m/>
    <m/>
    <s v="否"/>
    <m/>
    <s v="否"/>
    <m/>
    <m/>
    <m/>
    <m/>
    <m/>
    <m/>
    <m/>
    <m/>
    <m/>
    <m/>
    <m/>
  </r>
  <r>
    <x v="8"/>
    <s v="國立中央大學"/>
    <x v="1"/>
    <x v="0"/>
    <s v="洪惟助"/>
    <s v="男"/>
    <n v="32"/>
    <n v="7"/>
    <n v="0"/>
    <x v="13"/>
    <s v="編制外"/>
    <x v="1"/>
    <s v="C"/>
    <n v="1881"/>
    <s v="行政單位"/>
    <x v="24"/>
    <m/>
    <s v="專案教學人員"/>
    <m/>
    <n v="0"/>
    <n v="0"/>
    <s v="教授"/>
    <s v="教字第4109號"/>
    <s v="教授"/>
    <s v="(一○○)中大聘專字第○○○六五號"/>
    <n v="0"/>
    <m/>
    <s v="國立政治大學"/>
    <s v="(中)國文學系"/>
    <s v="碩士"/>
    <n v="0"/>
    <s v="1. 戲曲,2. 詞,3. 散曲,書法"/>
    <n v="1"/>
    <s v="否"/>
    <s v="否"/>
    <m/>
    <s v="其他"/>
    <s v="指導研究生"/>
    <m/>
    <m/>
    <s v="否"/>
    <m/>
    <s v="否"/>
    <m/>
    <m/>
    <m/>
    <m/>
    <m/>
    <m/>
    <m/>
    <m/>
    <m/>
    <m/>
    <m/>
  </r>
  <r>
    <x v="2"/>
    <s v="國立中央大學"/>
    <x v="1"/>
    <x v="0"/>
    <s v="杜鎮"/>
    <s v="男"/>
    <n v="36"/>
    <n v="5"/>
    <n v="0"/>
    <x v="13"/>
    <s v="編制外"/>
    <x v="0"/>
    <s v="C"/>
    <n v="1806"/>
    <s v="行政單位"/>
    <x v="28"/>
    <m/>
    <s v="一般兼任教師"/>
    <m/>
    <n v="0"/>
    <n v="0"/>
    <s v="無"/>
    <s v="無"/>
    <s v="教授"/>
    <s v="(一○○)合聘字第○○○一一號"/>
    <n v="2"/>
    <m/>
    <s v="德國 慕尼黑大學"/>
    <s v="生物學系"/>
    <s v="博士"/>
    <n v="0"/>
    <s v="應用與演化微生物學,原核與真核生物轉位子,蛋白質工"/>
    <n v="1"/>
    <s v="否"/>
    <s v="否"/>
    <m/>
    <s v="其他"/>
    <s v="中央研究院 研究員"/>
    <m/>
    <m/>
    <s v="否"/>
    <m/>
    <s v="否"/>
    <m/>
    <m/>
    <m/>
    <m/>
    <m/>
    <m/>
    <m/>
    <m/>
    <m/>
    <m/>
    <m/>
  </r>
  <r>
    <x v="0"/>
    <s v="國立中央大學"/>
    <x v="1"/>
    <x v="0"/>
    <s v="林逸青"/>
    <s v="女"/>
    <n v="50"/>
    <n v="7"/>
    <n v="0"/>
    <x v="13"/>
    <s v="編制外"/>
    <x v="0"/>
    <s v="C"/>
    <n v="1808"/>
    <s v="行政單位"/>
    <x v="37"/>
    <m/>
    <s v="一般兼任教師"/>
    <m/>
    <n v="0"/>
    <n v="0"/>
    <s v="無"/>
    <s v="無"/>
    <s v="助理教授"/>
    <s v="(一○一)中大聘兼字第○○○五七號"/>
    <n v="2"/>
    <m/>
    <s v="國立臺北師範學院"/>
    <s v="國民教育研究所"/>
    <s v="博士"/>
    <n v="0"/>
    <s v="國民教育"/>
    <n v="1"/>
    <s v="否"/>
    <s v="否"/>
    <m/>
    <s v="其他"/>
    <s v="本學期不授課"/>
    <m/>
    <m/>
    <s v="否"/>
    <m/>
    <s v="否"/>
    <m/>
    <m/>
    <m/>
    <m/>
    <m/>
    <m/>
    <m/>
    <m/>
    <m/>
    <m/>
    <m/>
  </r>
  <r>
    <x v="0"/>
    <s v="國立中央大學"/>
    <x v="1"/>
    <x v="0"/>
    <s v="張碧娟"/>
    <s v="女"/>
    <n v="47"/>
    <n v="7"/>
    <n v="0"/>
    <x v="13"/>
    <s v="編制外"/>
    <x v="0"/>
    <s v="C"/>
    <n v="1808"/>
    <s v="行政單位"/>
    <x v="37"/>
    <m/>
    <s v="一般兼任教師"/>
    <m/>
    <n v="0"/>
    <n v="0"/>
    <s v="助理教授"/>
    <s v="助理字第004302號"/>
    <s v="助理教授"/>
    <s v="(一○○)中大聘兼字第○○○八五號"/>
    <n v="0"/>
    <m/>
    <s v="國立政治大學"/>
    <s v="教育學系"/>
    <s v="博士"/>
    <n v="2"/>
    <s v="學校行政"/>
    <n v="1"/>
    <s v="否"/>
    <s v="否"/>
    <m/>
    <s v="任教中"/>
    <m/>
    <m/>
    <m/>
    <s v="否"/>
    <m/>
    <s v="否"/>
    <m/>
    <m/>
    <m/>
    <m/>
    <m/>
    <m/>
    <m/>
    <m/>
    <m/>
    <m/>
    <m/>
  </r>
  <r>
    <x v="0"/>
    <s v="國立中央大學"/>
    <x v="1"/>
    <x v="0"/>
    <s v="劉凱"/>
    <s v="女"/>
    <n v="53"/>
    <n v="7"/>
    <n v="0"/>
    <x v="13"/>
    <s v="編制外"/>
    <x v="0"/>
    <s v="C"/>
    <n v="1808"/>
    <s v="行政單位"/>
    <x v="37"/>
    <m/>
    <s v="一般兼任教師"/>
    <m/>
    <n v="0"/>
    <n v="0"/>
    <s v="講師"/>
    <s v="講字第22555號"/>
    <s v="講師"/>
    <s v="(一○○)中大聘兼字第○○○八三號"/>
    <n v="0"/>
    <m/>
    <s v="美國Washington State University"/>
    <s v="特殊教育學系"/>
    <s v="碩士"/>
    <n v="3"/>
    <s v="特殊教育"/>
    <n v="1"/>
    <s v="否"/>
    <s v="否"/>
    <m/>
    <s v="任教中"/>
    <m/>
    <m/>
    <m/>
    <s v="否"/>
    <m/>
    <s v="否"/>
    <m/>
    <m/>
    <m/>
    <m/>
    <m/>
    <m/>
    <m/>
    <m/>
    <m/>
    <m/>
    <m/>
  </r>
  <r>
    <x v="0"/>
    <s v="國立中央大學"/>
    <x v="1"/>
    <x v="0"/>
    <s v="柯華葳"/>
    <s v="女"/>
    <n v="41"/>
    <n v="11"/>
    <n v="0"/>
    <x v="13"/>
    <s v="編制內"/>
    <x v="1"/>
    <s v="C"/>
    <n v="1808"/>
    <s v="行政單位"/>
    <x v="37"/>
    <s v="學習與教學研究所,認知與神經科學研究所"/>
    <s v="一般教師"/>
    <m/>
    <n v="0"/>
    <n v="0"/>
    <s v="教授"/>
    <s v="教字第7555號"/>
    <s v="教授"/>
    <s v="(九九)中大聘字第○○○六三號"/>
    <n v="0"/>
    <m/>
    <s v="美國University of Washington"/>
    <s v="教育心理學系"/>
    <s v="博士"/>
    <n v="4"/>
    <s v="發展心理學,教學心理學,閱讀心理學,學習障礙"/>
    <n v="2"/>
    <s v="是"/>
    <s v="否"/>
    <m/>
    <s v="任教中"/>
    <m/>
    <m/>
    <m/>
    <s v="否"/>
    <m/>
    <s v="是"/>
    <m/>
    <m/>
    <m/>
    <m/>
    <m/>
    <m/>
    <m/>
    <m/>
    <m/>
    <m/>
    <m/>
  </r>
  <r>
    <x v="0"/>
    <s v="國立中央大學"/>
    <x v="1"/>
    <x v="0"/>
    <s v="張佩芬"/>
    <s v="女"/>
    <n v="56"/>
    <n v="4"/>
    <n v="0"/>
    <x v="13"/>
    <s v="編制內"/>
    <x v="1"/>
    <s v="C"/>
    <n v="1808"/>
    <s v="行政單位"/>
    <x v="37"/>
    <s v="學習與教學研究所"/>
    <s v="一般教師"/>
    <m/>
    <n v="0"/>
    <n v="0"/>
    <s v="副教授"/>
    <s v="副字第037496號"/>
    <s v="副教授"/>
    <s v="(一○○)中大聘字第○○一二一號"/>
    <n v="0"/>
    <m/>
    <s v="美國Virginia Tech"/>
    <s v="課程設計與教學"/>
    <s v="博士"/>
    <n v="7"/>
    <s v="課程設計,工程教育,創意課程"/>
    <n v="2"/>
    <s v="是"/>
    <s v="否"/>
    <m/>
    <s v="任教中"/>
    <m/>
    <m/>
    <m/>
    <s v="否"/>
    <m/>
    <s v="否"/>
    <m/>
    <m/>
    <m/>
    <m/>
    <m/>
    <m/>
    <m/>
    <m/>
    <m/>
    <m/>
    <m/>
  </r>
  <r>
    <x v="0"/>
    <s v="國立中央大學"/>
    <x v="1"/>
    <x v="0"/>
    <s v="單維彰"/>
    <s v="男"/>
    <n v="51"/>
    <n v="3"/>
    <n v="0"/>
    <x v="13"/>
    <s v="編制內"/>
    <x v="1"/>
    <s v="C"/>
    <n v="1808"/>
    <s v="行政單位"/>
    <x v="37"/>
    <s v="數學系"/>
    <s v="一般教師"/>
    <m/>
    <n v="0"/>
    <n v="0"/>
    <s v="副教授"/>
    <s v="副字第16227號"/>
    <s v="副教授"/>
    <s v="(一○○)中大聘字第○○一三九號"/>
    <n v="0"/>
    <m/>
    <s v="美國Pennsylvania State University"/>
    <s v="數學系"/>
    <s v="博士"/>
    <n v="8.8000000000000007"/>
    <s v="數值分析,凌波函數,計算機科學"/>
    <n v="2"/>
    <s v="是"/>
    <s v="否"/>
    <m/>
    <s v="任教中"/>
    <m/>
    <m/>
    <m/>
    <s v="否"/>
    <m/>
    <s v="否"/>
    <m/>
    <m/>
    <m/>
    <m/>
    <m/>
    <m/>
    <m/>
    <m/>
    <m/>
    <m/>
    <m/>
  </r>
  <r>
    <x v="0"/>
    <s v="國立中央大學"/>
    <x v="1"/>
    <x v="0"/>
    <s v="辜玉旻"/>
    <s v="女"/>
    <n v="61"/>
    <n v="11"/>
    <n v="0"/>
    <x v="13"/>
    <s v="編制內"/>
    <x v="1"/>
    <s v="C"/>
    <n v="1808"/>
    <s v="行政單位"/>
    <x v="37"/>
    <s v="學習與教學研究所"/>
    <s v="一般教師"/>
    <m/>
    <n v="0"/>
    <n v="0"/>
    <s v="副教授"/>
    <s v="副字第041271號"/>
    <s v="副教授"/>
    <s v="(100)中大聘字第00417號"/>
    <n v="0"/>
    <m/>
    <s v="美國University of Illinois"/>
    <s v="教育心理學系"/>
    <s v="博士"/>
    <n v="7"/>
    <s v="閱讀發展,詞彙習得,發展心理語言學"/>
    <n v="2"/>
    <s v="是"/>
    <s v="否"/>
    <m/>
    <s v="任教中"/>
    <m/>
    <m/>
    <m/>
    <s v="否"/>
    <m/>
    <s v="否"/>
    <m/>
    <m/>
    <m/>
    <m/>
    <m/>
    <m/>
    <m/>
    <m/>
    <m/>
    <m/>
    <m/>
  </r>
  <r>
    <x v="0"/>
    <s v="國立中央大學"/>
    <x v="1"/>
    <x v="0"/>
    <s v="劉旨峯"/>
    <s v="男"/>
    <n v="61"/>
    <n v="11"/>
    <n v="0"/>
    <x v="13"/>
    <s v="編制內"/>
    <x v="1"/>
    <s v="C"/>
    <n v="1808"/>
    <s v="行政單位"/>
    <x v="37"/>
    <s v="學習與教學研究所"/>
    <s v="一般教師"/>
    <m/>
    <n v="0"/>
    <n v="0"/>
    <s v="副教授"/>
    <s v="副字第035698號"/>
    <s v="副教授"/>
    <s v="(一○○)中大聘字第○○一二二號"/>
    <n v="0"/>
    <m/>
    <s v="國立交通大學"/>
    <s v="資訊科學學系"/>
    <s v="博士"/>
    <n v="5"/>
    <s v="數位學習, 多媒體設計,統計方法"/>
    <n v="2"/>
    <s v="是"/>
    <s v="否"/>
    <m/>
    <s v="任教中"/>
    <m/>
    <m/>
    <m/>
    <s v="否"/>
    <m/>
    <s v="否"/>
    <m/>
    <m/>
    <m/>
    <m/>
    <m/>
    <m/>
    <m/>
    <m/>
    <m/>
    <m/>
    <m/>
  </r>
  <r>
    <x v="3"/>
    <s v="國立中央大學"/>
    <x v="1"/>
    <x v="0"/>
    <s v="王文岳"/>
    <s v="男"/>
    <n v="61"/>
    <n v="11"/>
    <n v="0"/>
    <x v="13"/>
    <s v="編制外"/>
    <x v="0"/>
    <s v="C"/>
    <n v="1807"/>
    <s v="行政單位"/>
    <x v="4"/>
    <m/>
    <s v="一般兼任教師"/>
    <m/>
    <n v="0"/>
    <n v="0"/>
    <s v="無"/>
    <s v="無"/>
    <s v="助理教授"/>
    <s v="(一○○)中大聘兼字第○○○六六號"/>
    <n v="2"/>
    <m/>
    <s v="國立臺灣大學"/>
    <s v="政治學系"/>
    <s v="博士"/>
    <n v="4"/>
    <s v="政治經濟學,區域整合,日本政府與企業"/>
    <n v="1"/>
    <s v="否"/>
    <s v="否"/>
    <m/>
    <s v="任教中"/>
    <m/>
    <m/>
    <m/>
    <s v="否"/>
    <m/>
    <s v="否"/>
    <m/>
    <m/>
    <m/>
    <m/>
    <m/>
    <m/>
    <m/>
    <m/>
    <m/>
    <m/>
    <m/>
  </r>
  <r>
    <x v="3"/>
    <s v="國立中央大學"/>
    <x v="1"/>
    <x v="0"/>
    <s v="王宗安"/>
    <s v="男"/>
    <n v="45"/>
    <n v="1"/>
    <n v="0"/>
    <x v="13"/>
    <s v="編制外"/>
    <x v="0"/>
    <s v="C"/>
    <n v="1807"/>
    <s v="行政單位"/>
    <x v="4"/>
    <m/>
    <s v="一般兼任教師"/>
    <m/>
    <n v="0"/>
    <n v="0"/>
    <s v="無"/>
    <s v="無"/>
    <s v="助理教授"/>
    <s v="(一○○)中大聘兼字第○○○六七號"/>
    <n v="2"/>
    <m/>
    <s v="國立政治大學"/>
    <s v="國家發展研所"/>
    <s v="博士"/>
    <n v="0"/>
    <s v="新聞學,採訪編輯,國際關係,兩岸關係及大陸問題研究"/>
    <n v="1"/>
    <s v="否"/>
    <s v="否"/>
    <m/>
    <s v="其他"/>
    <s v="暑期開課，下學期不開課"/>
    <m/>
    <m/>
    <s v="否"/>
    <m/>
    <s v="否"/>
    <m/>
    <m/>
    <m/>
    <m/>
    <m/>
    <m/>
    <m/>
    <m/>
    <m/>
    <m/>
    <m/>
  </r>
  <r>
    <x v="3"/>
    <s v="國立中央大學"/>
    <x v="1"/>
    <x v="0"/>
    <s v="王拔群"/>
    <s v="男"/>
    <n v="53"/>
    <n v="1"/>
    <n v="0"/>
    <x v="13"/>
    <s v="編制外"/>
    <x v="0"/>
    <s v="C"/>
    <n v="1807"/>
    <s v="行政單位"/>
    <x v="4"/>
    <m/>
    <s v="一般兼任教師"/>
    <m/>
    <n v="0"/>
    <n v="0"/>
    <s v="無"/>
    <s v="無"/>
    <s v="教授"/>
    <s v="(100)中大人聘兼字第00428號"/>
    <n v="2"/>
    <m/>
    <s v="美國Harvard University"/>
    <s v="美國Harvard University"/>
    <s v="碩士"/>
    <n v="2"/>
    <s v="美國Harvard University"/>
    <n v="1"/>
    <s v="否"/>
    <s v="否"/>
    <m/>
    <s v="任教中"/>
    <m/>
    <m/>
    <m/>
    <s v="否"/>
    <m/>
    <s v="否"/>
    <m/>
    <m/>
    <m/>
    <m/>
    <m/>
    <m/>
    <m/>
    <m/>
    <m/>
    <m/>
    <m/>
  </r>
  <r>
    <x v="3"/>
    <s v="國立中央大學"/>
    <x v="1"/>
    <x v="0"/>
    <s v="王捷"/>
    <s v="男"/>
    <n v="51"/>
    <n v="10"/>
    <n v="0"/>
    <x v="13"/>
    <s v="編制外"/>
    <x v="0"/>
    <s v="C"/>
    <n v="1807"/>
    <s v="行政單位"/>
    <x v="4"/>
    <m/>
    <s v="一般兼任教師"/>
    <m/>
    <n v="0"/>
    <n v="0"/>
    <s v="無"/>
    <s v="無"/>
    <s v="助理教授"/>
    <s v="(一○○)中大聘兼字第○○○六八號"/>
    <n v="2"/>
    <m/>
    <s v="法國Ecole Speciale d'Architecture"/>
    <s v="建築學"/>
    <s v="博士"/>
    <n v="0"/>
    <s v="建築學"/>
    <n v="1"/>
    <s v="否"/>
    <s v="否"/>
    <m/>
    <s v="其他"/>
    <s v="下學期不開課"/>
    <m/>
    <m/>
    <s v="否"/>
    <m/>
    <s v="否"/>
    <m/>
    <m/>
    <m/>
    <m/>
    <m/>
    <m/>
    <m/>
    <m/>
    <m/>
    <m/>
    <m/>
  </r>
  <r>
    <x v="3"/>
    <s v="國立中央大學"/>
    <x v="1"/>
    <x v="0"/>
    <s v="朱春生"/>
    <s v="男"/>
    <n v="34"/>
    <n v="3"/>
    <n v="0"/>
    <x v="13"/>
    <s v="編制外"/>
    <x v="0"/>
    <s v="C"/>
    <n v="1807"/>
    <s v="行政單位"/>
    <x v="4"/>
    <m/>
    <s v="一般兼任教師"/>
    <m/>
    <n v="0"/>
    <n v="0"/>
    <s v="副教授"/>
    <s v="副字第15439號"/>
    <s v="副教授"/>
    <s v="(一○○)中大聘兼字第○○○六○號"/>
    <n v="0"/>
    <m/>
    <s v="國立政治大學"/>
    <s v="三民主義研究所"/>
    <s v="碩士"/>
    <n v="2"/>
    <s v="公法領域"/>
    <n v="1"/>
    <s v="否"/>
    <s v="否"/>
    <m/>
    <s v="任教中"/>
    <m/>
    <m/>
    <m/>
    <s v="否"/>
    <m/>
    <s v="否"/>
    <m/>
    <m/>
    <m/>
    <m/>
    <m/>
    <m/>
    <m/>
    <m/>
    <m/>
    <m/>
    <m/>
  </r>
  <r>
    <x v="3"/>
    <s v="國立中央大學"/>
    <x v="1"/>
    <x v="0"/>
    <s v="朱碧靜"/>
    <s v="女"/>
    <n v="53"/>
    <n v="3"/>
    <n v="0"/>
    <x v="13"/>
    <s v="編制外"/>
    <x v="0"/>
    <s v="C"/>
    <n v="1807"/>
    <s v="行政單位"/>
    <x v="4"/>
    <m/>
    <s v="一般兼任教師"/>
    <m/>
    <n v="0"/>
    <n v="0"/>
    <s v="助理教授"/>
    <s v="助理字第010522號"/>
    <s v="助理教授"/>
    <s v="(一○○)中大聘兼字第○○○六九號"/>
    <n v="0"/>
    <m/>
    <s v="國立臺灣大學"/>
    <s v="圖書資訊學系"/>
    <s v="博士"/>
    <n v="2"/>
    <s v="資訊檢索,資訊利用教育"/>
    <n v="1"/>
    <s v="否"/>
    <s v="否"/>
    <m/>
    <s v="任教中"/>
    <m/>
    <m/>
    <m/>
    <s v="否"/>
    <m/>
    <s v="否"/>
    <m/>
    <m/>
    <m/>
    <m/>
    <m/>
    <m/>
    <m/>
    <m/>
    <m/>
    <m/>
    <m/>
  </r>
  <r>
    <x v="3"/>
    <s v="國立中央大學"/>
    <x v="1"/>
    <x v="0"/>
    <s v="吳正中"/>
    <s v="男"/>
    <n v="61"/>
    <n v="1"/>
    <n v="0"/>
    <x v="13"/>
    <s v="編制外"/>
    <x v="0"/>
    <s v="C"/>
    <n v="1807"/>
    <s v="行政單位"/>
    <x v="4"/>
    <m/>
    <s v="一般兼任教師"/>
    <m/>
    <n v="0"/>
    <n v="0"/>
    <s v="無"/>
    <s v="無"/>
    <s v="助理教授"/>
    <s v="(一○○)中大聘兼字第○○○七○號"/>
    <n v="2"/>
    <m/>
    <s v="英國Strathclyde Univ."/>
    <s v="政府學系"/>
    <s v="博士"/>
    <n v="4"/>
    <s v="政策學習,民營化,非政府組織,社會企業"/>
    <n v="1"/>
    <s v="否"/>
    <s v="否"/>
    <m/>
    <s v="任教中"/>
    <m/>
    <m/>
    <m/>
    <s v="否"/>
    <m/>
    <s v="否"/>
    <m/>
    <m/>
    <m/>
    <m/>
    <m/>
    <m/>
    <m/>
    <m/>
    <m/>
    <m/>
    <m/>
  </r>
  <r>
    <x v="3"/>
    <s v="國立中央大學"/>
    <x v="1"/>
    <x v="0"/>
    <s v="吳清平"/>
    <s v="男"/>
    <n v="42"/>
    <n v="10"/>
    <n v="0"/>
    <x v="13"/>
    <s v="編制外"/>
    <x v="0"/>
    <s v="C"/>
    <n v="1807"/>
    <s v="行政單位"/>
    <x v="4"/>
    <m/>
    <s v="一般兼任教師"/>
    <m/>
    <n v="0"/>
    <n v="0"/>
    <s v="無"/>
    <s v="無"/>
    <s v="教授"/>
    <s v="(100)中大人聘兼字第00425號"/>
    <n v="2"/>
    <m/>
    <s v="美國紐約州立大學"/>
    <s v="美國紐約州立大學"/>
    <s v="博士"/>
    <n v="2"/>
    <s v="美國紐約州立大學"/>
    <n v="1"/>
    <s v="否"/>
    <s v="否"/>
    <m/>
    <s v="任教中"/>
    <m/>
    <m/>
    <m/>
    <s v="否"/>
    <m/>
    <s v="否"/>
    <m/>
    <m/>
    <m/>
    <m/>
    <m/>
    <m/>
    <m/>
    <m/>
    <m/>
    <m/>
    <m/>
  </r>
  <r>
    <x v="3"/>
    <s v="國立中央大學"/>
    <x v="1"/>
    <x v="0"/>
    <s v="呂郁女"/>
    <s v="女"/>
    <n v="42"/>
    <n v="8"/>
    <n v="0"/>
    <x v="13"/>
    <s v="編制外"/>
    <x v="0"/>
    <s v="C"/>
    <n v="1807"/>
    <s v="行政單位"/>
    <x v="4"/>
    <m/>
    <s v="一般兼任教師"/>
    <m/>
    <n v="0"/>
    <n v="0"/>
    <s v="教授"/>
    <s v="教字第010884號"/>
    <s v="教授"/>
    <s v="(一○○)中大聘兼字第○○○五四號"/>
    <n v="0"/>
    <m/>
    <s v="國立政治大學"/>
    <s v="新聞學系"/>
    <s v="博士"/>
    <n v="2"/>
    <s v="新聞學"/>
    <n v="1"/>
    <s v="否"/>
    <s v="否"/>
    <m/>
    <s v="任教中"/>
    <m/>
    <m/>
    <m/>
    <s v="否"/>
    <m/>
    <s v="否"/>
    <m/>
    <m/>
    <m/>
    <m/>
    <m/>
    <m/>
    <m/>
    <m/>
    <m/>
    <m/>
    <m/>
  </r>
  <r>
    <x v="3"/>
    <s v="國立中央大學"/>
    <x v="1"/>
    <x v="0"/>
    <s v="周怡君"/>
    <s v="女"/>
    <n v="62"/>
    <n v="11"/>
    <n v="0"/>
    <x v="13"/>
    <s v="編制外"/>
    <x v="0"/>
    <s v="C"/>
    <n v="1807"/>
    <s v="行政單位"/>
    <x v="4"/>
    <m/>
    <s v="一般兼任教師"/>
    <m/>
    <n v="0"/>
    <n v="0"/>
    <s v="無"/>
    <s v="無"/>
    <s v="助理教授"/>
    <s v="(一○○)中大聘兼字第○○○七一號"/>
    <n v="2"/>
    <m/>
    <s v="德國Universitat Heidelberg"/>
    <s v="社會學"/>
    <s v="博士"/>
    <n v="0"/>
    <s v="社會政策分析,社會保險,身心障礙者福利"/>
    <n v="1"/>
    <s v="否"/>
    <s v="否"/>
    <m/>
    <s v="其他"/>
    <s v="下學期不開課"/>
    <m/>
    <m/>
    <s v="否"/>
    <m/>
    <s v="否"/>
    <m/>
    <m/>
    <m/>
    <m/>
    <m/>
    <m/>
    <m/>
    <m/>
    <m/>
    <m/>
    <m/>
  </r>
  <r>
    <x v="3"/>
    <s v="國立中央大學"/>
    <x v="1"/>
    <x v="0"/>
    <s v="林秀姿"/>
    <s v="女"/>
    <n v="56"/>
    <n v="5"/>
    <n v="0"/>
    <x v="13"/>
    <s v="編制外"/>
    <x v="0"/>
    <s v="C"/>
    <n v="1807"/>
    <s v="行政單位"/>
    <x v="4"/>
    <m/>
    <s v="一般兼任教師"/>
    <m/>
    <n v="0"/>
    <n v="0"/>
    <s v="助理教授"/>
    <s v="助理字第008154號"/>
    <s v="助理教授"/>
    <s v="(一○○)中大聘兼字第○○○七二號"/>
    <n v="0"/>
    <m/>
    <s v="國立臺灣大學"/>
    <s v="建築與城鄉研究所"/>
    <s v="博士"/>
    <n v="2"/>
    <s v="圖學,2D,3D電腦繪圖,建築史,藝術史,空間設計"/>
    <n v="1"/>
    <s v="否"/>
    <s v="否"/>
    <m/>
    <s v="任教中"/>
    <m/>
    <m/>
    <m/>
    <s v="否"/>
    <m/>
    <s v="否"/>
    <m/>
    <m/>
    <m/>
    <m/>
    <m/>
    <m/>
    <m/>
    <m/>
    <m/>
    <m/>
    <m/>
  </r>
  <r>
    <x v="3"/>
    <s v="國立中央大學"/>
    <x v="1"/>
    <x v="0"/>
    <s v="林淑敏"/>
    <s v="女"/>
    <n v="63"/>
    <n v="1"/>
    <n v="0"/>
    <x v="13"/>
    <s v="編制外"/>
    <x v="0"/>
    <s v="C"/>
    <n v="1807"/>
    <s v="行政單位"/>
    <x v="4"/>
    <m/>
    <s v="一般兼任教師"/>
    <m/>
    <n v="0"/>
    <n v="0"/>
    <s v="無"/>
    <s v="無"/>
    <s v="助理教授"/>
    <s v="(一○○)中大聘兼字第○○○七三號"/>
    <n v="2"/>
    <m/>
    <s v="國立政治大學"/>
    <s v="教育心理學系"/>
    <s v="博士"/>
    <n v="0"/>
    <s v="創造力教育,體驗學習"/>
    <n v="1"/>
    <s v="否"/>
    <s v="否"/>
    <m/>
    <s v="其他"/>
    <s v="上學期開課，下學期不開課"/>
    <m/>
    <m/>
    <s v="否"/>
    <m/>
    <s v="否"/>
    <m/>
    <m/>
    <m/>
    <m/>
    <m/>
    <m/>
    <m/>
    <m/>
    <m/>
    <m/>
    <m/>
  </r>
  <r>
    <x v="3"/>
    <s v="國立中央大學"/>
    <x v="1"/>
    <x v="0"/>
    <s v="林懷民"/>
    <s v="男"/>
    <n v="36"/>
    <n v="2"/>
    <n v="0"/>
    <x v="13"/>
    <s v="編制外"/>
    <x v="0"/>
    <s v="C"/>
    <n v="1807"/>
    <s v="行政單位"/>
    <x v="4"/>
    <m/>
    <s v="一般兼任教師"/>
    <m/>
    <n v="0"/>
    <n v="0"/>
    <s v="無"/>
    <s v="無"/>
    <s v="副教授"/>
    <s v="(一○○)中大聘兼字第○○○六一號"/>
    <n v="2"/>
    <m/>
    <s v="University of IOWA , USA"/>
    <s v="英(國)語(文)學系"/>
    <s v="碩士"/>
    <n v="0"/>
    <s v="舞蹈,藝術,文學寫作,文化政策,社會藝術教育推廣"/>
    <n v="1"/>
    <s v="否"/>
    <s v="否"/>
    <m/>
    <s v="其他"/>
    <s v="下學期不開課"/>
    <m/>
    <m/>
    <s v="否"/>
    <m/>
    <s v="否"/>
    <m/>
    <m/>
    <m/>
    <m/>
    <m/>
    <m/>
    <m/>
    <m/>
    <m/>
    <m/>
    <m/>
  </r>
  <r>
    <x v="3"/>
    <s v="國立中央大學"/>
    <x v="1"/>
    <x v="0"/>
    <s v="洪順得"/>
    <s v="男"/>
    <n v="52"/>
    <n v="2"/>
    <n v="0"/>
    <x v="13"/>
    <s v="編制外"/>
    <x v="0"/>
    <s v="C"/>
    <n v="1807"/>
    <s v="行政單位"/>
    <x v="4"/>
    <m/>
    <s v="一般兼任教師"/>
    <m/>
    <n v="0"/>
    <n v="0"/>
    <s v="無"/>
    <s v="無"/>
    <s v="助理教授"/>
    <s v="(一○○)中大聘兼字第○○○七四號"/>
    <n v="2"/>
    <m/>
    <s v="香港新亞研究所"/>
    <s v="哲學系"/>
    <s v="博士"/>
    <n v="0"/>
    <s v="天臺教,中國佛學"/>
    <n v="1"/>
    <s v="否"/>
    <s v="否"/>
    <m/>
    <s v="其他"/>
    <s v="本學期人數不足停開"/>
    <m/>
    <m/>
    <s v="否"/>
    <m/>
    <s v="否"/>
    <m/>
    <m/>
    <m/>
    <m/>
    <m/>
    <m/>
    <m/>
    <m/>
    <m/>
    <m/>
    <m/>
  </r>
  <r>
    <x v="3"/>
    <s v="國立中央大學"/>
    <x v="1"/>
    <x v="0"/>
    <s v="徐志育"/>
    <s v="男"/>
    <n v="40"/>
    <n v="10"/>
    <n v="0"/>
    <x v="13"/>
    <s v="編制外"/>
    <x v="0"/>
    <s v="C"/>
    <n v="1807"/>
    <s v="行政單位"/>
    <x v="4"/>
    <m/>
    <s v="一般兼任教師"/>
    <m/>
    <n v="0"/>
    <n v="0"/>
    <s v="無"/>
    <s v="無"/>
    <s v="講師"/>
    <s v="(100)中大人聘兼字第00429號"/>
    <n v="2"/>
    <m/>
    <s v="國立臺灣大學"/>
    <s v="國立臺灣大學"/>
    <s v="學士"/>
    <n v="2"/>
    <s v="國立臺灣大學"/>
    <n v="1"/>
    <s v="否"/>
    <s v="否"/>
    <m/>
    <s v="任教中"/>
    <m/>
    <m/>
    <m/>
    <s v="否"/>
    <m/>
    <s v="否"/>
    <m/>
    <m/>
    <m/>
    <m/>
    <m/>
    <m/>
    <m/>
    <m/>
    <m/>
    <m/>
    <m/>
  </r>
  <r>
    <x v="3"/>
    <s v="國立中央大學"/>
    <x v="1"/>
    <x v="0"/>
    <s v="徐振雄"/>
    <s v="男"/>
    <n v="55"/>
    <n v="11"/>
    <n v="0"/>
    <x v="13"/>
    <s v="編制外"/>
    <x v="0"/>
    <s v="C"/>
    <n v="1807"/>
    <s v="行政單位"/>
    <x v="4"/>
    <m/>
    <s v="一般兼任教師"/>
    <m/>
    <n v="0"/>
    <n v="0"/>
    <s v="教授"/>
    <s v="教字第016247號"/>
    <s v="教授"/>
    <s v="(一○○)中大聘兼字第○○○五八號"/>
    <n v="0"/>
    <m/>
    <s v="私立中國文化大學"/>
    <s v="中山學術研究所"/>
    <s v="博士"/>
    <n v="2"/>
    <s v="法律學,憲法學,法理學,人權理論,科技法,智慧財產"/>
    <n v="1"/>
    <s v="否"/>
    <s v="否"/>
    <m/>
    <s v="任教中"/>
    <m/>
    <m/>
    <m/>
    <s v="否"/>
    <m/>
    <s v="否"/>
    <m/>
    <m/>
    <m/>
    <m/>
    <m/>
    <m/>
    <m/>
    <m/>
    <m/>
    <m/>
    <m/>
  </r>
  <r>
    <x v="3"/>
    <s v="國立中央大學"/>
    <x v="1"/>
    <x v="0"/>
    <s v="翁永進"/>
    <s v="男"/>
    <n v="75"/>
    <n v="9"/>
    <n v="0"/>
    <x v="13"/>
    <s v="編制外"/>
    <x v="0"/>
    <s v="C"/>
    <n v="1807"/>
    <s v="行政單位"/>
    <x v="4"/>
    <m/>
    <s v="一般兼任教師"/>
    <m/>
    <n v="0"/>
    <n v="0"/>
    <s v="無"/>
    <s v="無"/>
    <s v="助理教授"/>
    <s v="(一○○)中大聘兼字第○○○七五號"/>
    <n v="2"/>
    <m/>
    <s v="國立臺灣大學"/>
    <s v="機械工程(學)系"/>
    <s v="博士"/>
    <n v="0"/>
    <s v="創意思考,創意設計,設計,圖學,智慧生活,專利發明"/>
    <n v="1"/>
    <s v="否"/>
    <s v="否"/>
    <m/>
    <s v="其他"/>
    <s v="下學期未授課"/>
    <m/>
    <m/>
    <s v="否"/>
    <m/>
    <s v="否"/>
    <m/>
    <m/>
    <m/>
    <m/>
    <m/>
    <m/>
    <m/>
    <m/>
    <m/>
    <m/>
    <m/>
  </r>
  <r>
    <x v="3"/>
    <s v="國立中央大學"/>
    <x v="1"/>
    <x v="0"/>
    <s v="張勻翔"/>
    <s v="男"/>
    <n v="65"/>
    <n v="1"/>
    <n v="0"/>
    <x v="13"/>
    <s v="編制外"/>
    <x v="0"/>
    <s v="C"/>
    <n v="1807"/>
    <s v="行政單位"/>
    <x v="4"/>
    <m/>
    <s v="一般兼任教師"/>
    <m/>
    <n v="0"/>
    <n v="0"/>
    <s v="無"/>
    <s v="無"/>
    <s v="助理教授"/>
    <s v="(一○○)中大聘兼字第○○○七六號"/>
    <n v="2"/>
    <m/>
    <s v="私立輔仁大學"/>
    <s v="哲學研究所"/>
    <s v="博士"/>
    <n v="4"/>
    <s v="中國哲學,儒家哲學,德行倫理學,人生哲學與生命教育"/>
    <n v="1"/>
    <s v="否"/>
    <s v="否"/>
    <m/>
    <s v="任教中"/>
    <m/>
    <m/>
    <m/>
    <s v="否"/>
    <m/>
    <s v="否"/>
    <m/>
    <m/>
    <m/>
    <m/>
    <m/>
    <m/>
    <m/>
    <m/>
    <m/>
    <m/>
    <m/>
  </r>
  <r>
    <x v="3"/>
    <s v="國立中央大學"/>
    <x v="1"/>
    <x v="0"/>
    <s v="張壯熙"/>
    <s v="男"/>
    <n v="52"/>
    <n v="11"/>
    <n v="0"/>
    <x v="13"/>
    <s v="編制外"/>
    <x v="0"/>
    <s v="C"/>
    <n v="1807"/>
    <s v="行政單位"/>
    <x v="4"/>
    <m/>
    <s v="一般兼任教師"/>
    <m/>
    <n v="0"/>
    <n v="0"/>
    <s v="副教授"/>
    <s v="副字第20750號"/>
    <s v="副教授"/>
    <s v="(一○○)中大聘兼字第○○○六二號"/>
    <n v="0"/>
    <m/>
    <s v="法國Universite Pantheon-Assas (Paris 2)"/>
    <s v="政治學系"/>
    <s v="博士"/>
    <n v="0"/>
    <s v="政治學"/>
    <n v="1"/>
    <s v="否"/>
    <s v="否"/>
    <m/>
    <s v="其他"/>
    <s v="下學期不開課"/>
    <m/>
    <m/>
    <s v="否"/>
    <m/>
    <s v="否"/>
    <m/>
    <m/>
    <m/>
    <m/>
    <m/>
    <m/>
    <m/>
    <m/>
    <m/>
    <m/>
    <m/>
  </r>
  <r>
    <x v="3"/>
    <s v="國立中央大學"/>
    <x v="1"/>
    <x v="0"/>
    <s v="張哲明"/>
    <s v="男"/>
    <n v="37"/>
    <n v="1"/>
    <n v="0"/>
    <x v="13"/>
    <s v="編制外"/>
    <x v="0"/>
    <s v="C"/>
    <n v="1807"/>
    <s v="行政單位"/>
    <x v="4"/>
    <m/>
    <s v="一般兼任教師"/>
    <m/>
    <n v="0"/>
    <n v="0"/>
    <s v="無"/>
    <s v="無"/>
    <s v="副教授"/>
    <s v="(一○○)中大聘字第○○○六九號"/>
    <n v="2"/>
    <m/>
    <s v="私立中國文化大學"/>
    <s v="地球科學系"/>
    <s v="博士"/>
    <n v="4"/>
    <s v="空氣污染,環境評估與監測,大氣測計,全球環境變遷"/>
    <n v="1"/>
    <s v="否"/>
    <s v="否"/>
    <m/>
    <s v="任教中"/>
    <m/>
    <m/>
    <m/>
    <s v="否"/>
    <m/>
    <s v="否"/>
    <m/>
    <m/>
    <m/>
    <m/>
    <m/>
    <m/>
    <m/>
    <m/>
    <m/>
    <m/>
    <m/>
  </r>
  <r>
    <x v="3"/>
    <s v="國立中央大學"/>
    <x v="1"/>
    <x v="0"/>
    <s v="黃金俊"/>
    <s v="男"/>
    <n v="56"/>
    <n v="9"/>
    <n v="0"/>
    <x v="13"/>
    <s v="編制外"/>
    <x v="0"/>
    <s v="C"/>
    <n v="1807"/>
    <s v="行政單位"/>
    <x v="4"/>
    <m/>
    <s v="一般兼任教師"/>
    <m/>
    <n v="0"/>
    <n v="0"/>
    <s v="無"/>
    <s v="無"/>
    <s v="助理教授"/>
    <s v="(一○○)中大聘兼字第○○○七七號"/>
    <n v="2"/>
    <m/>
    <s v="國立臺灣師範大學"/>
    <s v="工業教育學系"/>
    <s v="博士"/>
    <n v="4"/>
    <s v="創造力研究,多元智慧研究,想像力研究,數位攝影與設"/>
    <n v="1"/>
    <s v="否"/>
    <s v="否"/>
    <m/>
    <s v="任教中"/>
    <m/>
    <m/>
    <m/>
    <s v="否"/>
    <m/>
    <s v="否"/>
    <m/>
    <m/>
    <m/>
    <m/>
    <m/>
    <m/>
    <m/>
    <m/>
    <m/>
    <m/>
    <m/>
  </r>
  <r>
    <x v="3"/>
    <s v="國立中央大學"/>
    <x v="1"/>
    <x v="0"/>
    <s v="黃婉翠"/>
    <s v="女"/>
    <n v="49"/>
    <n v="7"/>
    <n v="0"/>
    <x v="13"/>
    <s v="編制外"/>
    <x v="0"/>
    <s v="C"/>
    <n v="1807"/>
    <s v="行政單位"/>
    <x v="4"/>
    <m/>
    <s v="一般兼任教師"/>
    <m/>
    <n v="0"/>
    <n v="0"/>
    <s v="無"/>
    <s v="無"/>
    <s v="講師"/>
    <s v="(100)中大聘兼第00426號"/>
    <n v="2"/>
    <m/>
    <s v="台北醫學大學"/>
    <s v="台北醫學大學"/>
    <s v="碩士"/>
    <n v="2"/>
    <s v="台北醫學大學"/>
    <n v="1"/>
    <s v="否"/>
    <s v="否"/>
    <m/>
    <s v="任教中"/>
    <m/>
    <m/>
    <m/>
    <s v="否"/>
    <m/>
    <s v="否"/>
    <m/>
    <m/>
    <m/>
    <m/>
    <m/>
    <m/>
    <m/>
    <m/>
    <m/>
    <m/>
    <m/>
  </r>
  <r>
    <x v="3"/>
    <s v="國立中央大學"/>
    <x v="1"/>
    <x v="0"/>
    <s v="楊仕裕"/>
    <s v="男"/>
    <n v="55"/>
    <n v="12"/>
    <n v="0"/>
    <x v="13"/>
    <s v="編制外"/>
    <x v="0"/>
    <s v="C"/>
    <n v="1807"/>
    <s v="行政單位"/>
    <x v="4"/>
    <m/>
    <s v="一般兼任教師"/>
    <m/>
    <n v="0"/>
    <n v="0"/>
    <s v="無"/>
    <s v="無"/>
    <s v="助理教授"/>
    <s v="(一○○)中大聘兼字第○○○七八號"/>
    <n v="2"/>
    <m/>
    <s v="國立臺灣師範大學"/>
    <s v="公民教育與活動領導學系"/>
    <s v="博士"/>
    <n v="2"/>
    <s v="生命教育,公民教育,大學生認知與靈性發展,服務學習"/>
    <n v="1"/>
    <s v="否"/>
    <s v="否"/>
    <m/>
    <s v="任教中"/>
    <m/>
    <m/>
    <m/>
    <s v="否"/>
    <m/>
    <s v="否"/>
    <m/>
    <m/>
    <m/>
    <m/>
    <m/>
    <m/>
    <m/>
    <m/>
    <m/>
    <m/>
    <m/>
  </r>
  <r>
    <x v="3"/>
    <s v="國立中央大學"/>
    <x v="1"/>
    <x v="0"/>
    <s v="楊健寧"/>
    <s v="女"/>
    <n v="49"/>
    <n v="8"/>
    <n v="0"/>
    <x v="13"/>
    <s v="編制外"/>
    <x v="0"/>
    <s v="C"/>
    <n v="1807"/>
    <s v="行政單位"/>
    <x v="4"/>
    <m/>
    <s v="一般兼任教師"/>
    <m/>
    <n v="0"/>
    <n v="0"/>
    <s v="助理教授"/>
    <s v="助理字第004645號"/>
    <s v="助理教授"/>
    <s v="(一○○)中大聘兼字第○○○七九號"/>
    <n v="0"/>
    <m/>
    <s v="國立臺灣大學"/>
    <s v="三民主義研究所"/>
    <s v="博士"/>
    <n v="2"/>
    <s v="憲法,環境法,永續發展"/>
    <n v="1"/>
    <s v="否"/>
    <s v="否"/>
    <m/>
    <s v="任教中"/>
    <m/>
    <m/>
    <m/>
    <s v="否"/>
    <m/>
    <s v="否"/>
    <m/>
    <m/>
    <m/>
    <m/>
    <m/>
    <m/>
    <m/>
    <m/>
    <m/>
    <m/>
    <m/>
  </r>
  <r>
    <x v="3"/>
    <s v="國立中央大學"/>
    <x v="1"/>
    <x v="0"/>
    <s v="劉有恆"/>
    <s v="男"/>
    <n v="46"/>
    <n v="8"/>
    <n v="0"/>
    <x v="13"/>
    <s v="編制外"/>
    <x v="0"/>
    <s v="C"/>
    <n v="1807"/>
    <s v="行政單位"/>
    <x v="4"/>
    <m/>
    <s v="一般兼任教師"/>
    <m/>
    <n v="0"/>
    <n v="0"/>
    <s v="無"/>
    <s v="無"/>
    <s v="助理教授"/>
    <s v="(一○○)中大聘兼字第○○○八○號"/>
    <n v="2"/>
    <m/>
    <s v="國立臺灣大學"/>
    <s v="三民主義研究所"/>
    <s v="碩士"/>
    <n v="2"/>
    <s v="議事學,美國國會,立法政策,行政與立法關係"/>
    <n v="1"/>
    <s v="否"/>
    <s v="否"/>
    <m/>
    <s v="任教中"/>
    <m/>
    <m/>
    <m/>
    <s v="否"/>
    <m/>
    <s v="否"/>
    <m/>
    <m/>
    <m/>
    <m/>
    <m/>
    <m/>
    <m/>
    <m/>
    <m/>
    <m/>
    <m/>
  </r>
  <r>
    <x v="3"/>
    <s v="國立中央大學"/>
    <x v="1"/>
    <x v="0"/>
    <s v="劉榮森"/>
    <s v="男"/>
    <n v="42"/>
    <n v="10"/>
    <n v="0"/>
    <x v="13"/>
    <s v="編制外"/>
    <x v="0"/>
    <s v="C"/>
    <n v="1807"/>
    <s v="行政單位"/>
    <x v="4"/>
    <m/>
    <s v="一般兼任教師"/>
    <m/>
    <n v="0"/>
    <n v="0"/>
    <s v="無"/>
    <s v="無"/>
    <s v="助理教授"/>
    <s v="(100)中大聘兼第00427號"/>
    <n v="2"/>
    <m/>
    <s v="日本東京醫科大學"/>
    <s v="醫學系所"/>
    <s v="博士"/>
    <n v="2"/>
    <s v="醫學"/>
    <n v="1"/>
    <s v="否"/>
    <s v="否"/>
    <m/>
    <s v="任教中"/>
    <m/>
    <m/>
    <m/>
    <s v="否"/>
    <m/>
    <s v="否"/>
    <m/>
    <m/>
    <m/>
    <m/>
    <m/>
    <m/>
    <m/>
    <m/>
    <m/>
    <m/>
    <m/>
  </r>
  <r>
    <x v="3"/>
    <s v="國立中央大學"/>
    <x v="1"/>
    <x v="0"/>
    <s v="潘懷宗"/>
    <s v="男"/>
    <n v="50"/>
    <n v="7"/>
    <n v="0"/>
    <x v="13"/>
    <s v="編制外"/>
    <x v="0"/>
    <s v="C"/>
    <n v="1807"/>
    <s v="行政單位"/>
    <x v="4"/>
    <m/>
    <s v="一般兼任教師"/>
    <m/>
    <n v="0"/>
    <n v="0"/>
    <s v="教授"/>
    <s v="教字第009100號"/>
    <s v="教授"/>
    <s v="(一○○)中大聘兼字第○○○五九號"/>
    <n v="0"/>
    <m/>
    <s v="Emory Univ , USA"/>
    <s v="神經化學及分析化學"/>
    <s v="博士"/>
    <n v="0"/>
    <s v="神經化學,神經藥理學, 藥物動力學"/>
    <n v="1"/>
    <s v="否"/>
    <s v="否"/>
    <m/>
    <s v="其他"/>
    <s v="下學期不開課"/>
    <m/>
    <m/>
    <s v="否"/>
    <m/>
    <s v="否"/>
    <m/>
    <m/>
    <m/>
    <m/>
    <m/>
    <m/>
    <m/>
    <m/>
    <m/>
    <m/>
    <m/>
  </r>
  <r>
    <x v="3"/>
    <s v="國立中央大學"/>
    <x v="1"/>
    <x v="0"/>
    <s v="蕭鈺"/>
    <s v="男"/>
    <n v="49"/>
    <n v="8"/>
    <n v="0"/>
    <x v="13"/>
    <s v="編制外"/>
    <x v="0"/>
    <s v="C"/>
    <n v="1807"/>
    <s v="行政單位"/>
    <x v="4"/>
    <m/>
    <s v="一般兼任教師"/>
    <m/>
    <n v="0"/>
    <n v="0"/>
    <s v="無"/>
    <s v="無"/>
    <s v="副教授"/>
    <s v="(一○○)中大聘兼字第○○○六三號"/>
    <n v="2"/>
    <m/>
    <s v="國立政治大學"/>
    <s v="公共行政學系"/>
    <s v="博士"/>
    <n v="2"/>
    <s v="生命教育,公共行政,人力資源管理"/>
    <n v="1"/>
    <s v="否"/>
    <s v="否"/>
    <m/>
    <s v="任教中"/>
    <m/>
    <m/>
    <m/>
    <s v="否"/>
    <m/>
    <s v="否"/>
    <m/>
    <m/>
    <m/>
    <m/>
    <m/>
    <m/>
    <m/>
    <m/>
    <m/>
    <m/>
    <m/>
  </r>
  <r>
    <x v="3"/>
    <s v="國立中央大學"/>
    <x v="1"/>
    <x v="0"/>
    <s v="羅惠筠"/>
    <s v="女"/>
    <n v="44"/>
    <n v="9"/>
    <n v="0"/>
    <x v="13"/>
    <s v="編制外"/>
    <x v="0"/>
    <s v="C"/>
    <n v="1807"/>
    <s v="行政單位"/>
    <x v="4"/>
    <m/>
    <s v="一般兼任教師"/>
    <m/>
    <n v="0"/>
    <n v="0"/>
    <s v="講師"/>
    <s v="講字第14485號"/>
    <s v="講師"/>
    <s v="(一○○)中大聘兼字第○○○六四號"/>
    <n v="0"/>
    <m/>
    <s v="West virginia Univ, USA"/>
    <s v="政治學系"/>
    <s v="博士"/>
    <n v="2"/>
    <s v="心理學社會心理學,生涯規劃,兩性關係,親子關係,壓"/>
    <n v="1"/>
    <s v="否"/>
    <s v="否"/>
    <m/>
    <s v="任教中"/>
    <m/>
    <m/>
    <m/>
    <s v="否"/>
    <m/>
    <s v="否"/>
    <m/>
    <m/>
    <m/>
    <m/>
    <m/>
    <m/>
    <m/>
    <m/>
    <m/>
    <m/>
    <m/>
  </r>
  <r>
    <x v="3"/>
    <s v="國立中央大學"/>
    <x v="1"/>
    <x v="0"/>
    <s v="譚華德"/>
    <s v="男"/>
    <n v="62"/>
    <n v="5"/>
    <n v="30"/>
    <x v="19"/>
    <s v="編制外"/>
    <x v="0"/>
    <s v="C"/>
    <n v="1807"/>
    <s v="行政單位"/>
    <x v="4"/>
    <m/>
    <s v="一般兼任教師"/>
    <m/>
    <n v="0"/>
    <n v="0"/>
    <s v="無"/>
    <s v="無"/>
    <s v="講師"/>
    <s v="(一○○)中大聘兼字第○○○六五號"/>
    <n v="2"/>
    <m/>
    <s v="國立政治大學"/>
    <s v="勞工學系"/>
    <s v="碩士"/>
    <n v="2"/>
    <s v="東南亞地區經濟與文化之研究,泰語教學與研究 (政"/>
    <n v="1"/>
    <s v="否"/>
    <s v="否"/>
    <m/>
    <s v="任教中"/>
    <m/>
    <m/>
    <m/>
    <s v="否"/>
    <m/>
    <s v="否"/>
    <m/>
    <m/>
    <m/>
    <m/>
    <m/>
    <m/>
    <m/>
    <m/>
    <m/>
    <m/>
    <m/>
  </r>
  <r>
    <x v="3"/>
    <s v="國立中央大學"/>
    <x v="1"/>
    <x v="0"/>
    <s v="江才健"/>
    <s v="男"/>
    <n v="39"/>
    <n v="1"/>
    <n v="0"/>
    <x v="13"/>
    <s v="編制外"/>
    <x v="0"/>
    <s v="C"/>
    <n v="1807"/>
    <s v="行政單位"/>
    <x v="4"/>
    <m/>
    <s v="專業技術人員"/>
    <m/>
    <n v="0"/>
    <n v="0"/>
    <s v="無"/>
    <s v="無"/>
    <s v="講師"/>
    <s v="(一○○)中大聘兼字第○○○八二號"/>
    <n v="2"/>
    <m/>
    <s v="私立輔仁大學"/>
    <s v="數學系"/>
    <s v="學士"/>
    <n v="2"/>
    <s v="物理科學史,科學文化研究,科學家傳記寫作,科學傳播"/>
    <n v="1"/>
    <s v="否"/>
    <s v="否"/>
    <m/>
    <s v="任教中"/>
    <m/>
    <m/>
    <m/>
    <s v="否"/>
    <m/>
    <s v="否"/>
    <m/>
    <m/>
    <m/>
    <m/>
    <m/>
    <m/>
    <m/>
    <m/>
    <m/>
    <m/>
    <m/>
  </r>
  <r>
    <x v="3"/>
    <s v="國立中央大學"/>
    <x v="1"/>
    <x v="0"/>
    <s v="謝艾潔"/>
    <s v="女"/>
    <n v="45"/>
    <n v="1"/>
    <n v="0"/>
    <x v="13"/>
    <s v="編制外"/>
    <x v="0"/>
    <s v="C"/>
    <n v="1807"/>
    <s v="行政單位"/>
    <x v="4"/>
    <m/>
    <s v="專業技術人員"/>
    <m/>
    <n v="0"/>
    <n v="0"/>
    <s v="無"/>
    <s v="無"/>
    <s v="副教授"/>
    <s v="(一○○)中大聘兼字第○○○八一號"/>
    <n v="2"/>
    <m/>
    <s v="國立臺灣藝術專科學校"/>
    <s v="國樂科"/>
    <s v="專科"/>
    <n v="2"/>
    <s v="聲樂家,社會人文台灣文化研究"/>
    <n v="1"/>
    <s v="否"/>
    <s v="否"/>
    <m/>
    <s v="任教中"/>
    <m/>
    <m/>
    <m/>
    <s v="否"/>
    <m/>
    <s v="否"/>
    <m/>
    <m/>
    <m/>
    <m/>
    <m/>
    <m/>
    <m/>
    <m/>
    <m/>
    <m/>
    <m/>
  </r>
  <r>
    <x v="3"/>
    <s v="國立中央大學"/>
    <x v="1"/>
    <x v="0"/>
    <s v="黃藿"/>
    <s v="男"/>
    <n v="40"/>
    <n v="2"/>
    <n v="0"/>
    <x v="13"/>
    <s v="編制內"/>
    <x v="1"/>
    <s v="C"/>
    <n v="1807"/>
    <s v="行政單位"/>
    <x v="4"/>
    <s v="法律與政府研究所"/>
    <s v="一般教師"/>
    <m/>
    <n v="0"/>
    <n v="0"/>
    <s v="教授"/>
    <s v="教字第008994號"/>
    <s v="教授"/>
    <s v="(一○○)中大聘字第○○○五七號"/>
    <n v="0"/>
    <m/>
    <s v="私立輔仁大學"/>
    <s v="哲學系"/>
    <s v="博士"/>
    <n v="2"/>
    <s v="哲學"/>
    <n v="2"/>
    <s v="是"/>
    <s v="否"/>
    <m/>
    <s v="任教中"/>
    <m/>
    <m/>
    <m/>
    <s v="否"/>
    <m/>
    <s v="否"/>
    <m/>
    <m/>
    <m/>
    <m/>
    <m/>
    <m/>
    <m/>
    <m/>
    <m/>
    <m/>
    <m/>
  </r>
  <r>
    <x v="3"/>
    <s v="國立中央大學"/>
    <x v="1"/>
    <x v="0"/>
    <s v="謝慧萍"/>
    <s v="女"/>
    <n v="57"/>
    <n v="2"/>
    <n v="0"/>
    <x v="13"/>
    <s v="編制內"/>
    <x v="1"/>
    <s v="C"/>
    <n v="1807"/>
    <s v="行政單位"/>
    <x v="4"/>
    <m/>
    <s v="一般教師"/>
    <m/>
    <n v="0"/>
    <n v="0"/>
    <s v="86年03月21日前之助教"/>
    <s v="助字第39269號"/>
    <s v="86年03月21日前之助教"/>
    <s v="(一○○)中大聘字第○○○五八號"/>
    <n v="0"/>
    <m/>
    <s v="國立中央大學"/>
    <s v="歷史學研究所"/>
    <s v="碩士"/>
    <n v="0"/>
    <s v="舊制助教"/>
    <n v="0"/>
    <s v="是"/>
    <s v="否"/>
    <m/>
    <s v="任教中"/>
    <m/>
    <m/>
    <m/>
    <s v="否"/>
    <m/>
    <s v="否"/>
    <m/>
    <m/>
    <m/>
    <m/>
    <m/>
    <m/>
    <m/>
    <m/>
    <m/>
    <m/>
    <m/>
  </r>
  <r>
    <x v="3"/>
    <s v="國立中央大學"/>
    <x v="1"/>
    <x v="0"/>
    <s v="韓保中"/>
    <s v="男"/>
    <n v="61"/>
    <n v="7"/>
    <n v="0"/>
    <x v="13"/>
    <s v="編制內"/>
    <x v="1"/>
    <s v="C"/>
    <n v="1807"/>
    <s v="行政單位"/>
    <x v="4"/>
    <m/>
    <s v="一般教師"/>
    <m/>
    <n v="0"/>
    <n v="0"/>
    <s v="助理教授"/>
    <s v="助理字第023444號"/>
    <s v="助理教授"/>
    <s v="(100)中大聘字第00036號"/>
    <n v="0"/>
    <m/>
    <s v="國立臺灣大學"/>
    <s v="政治學系"/>
    <s v="博士"/>
    <n v="6"/>
    <s v="公共行政理論,美國行政發展史,當代政治思潮"/>
    <n v="1"/>
    <s v="是"/>
    <s v="否"/>
    <m/>
    <s v="任教中"/>
    <m/>
    <m/>
    <m/>
    <s v="否"/>
    <m/>
    <s v="否"/>
    <m/>
    <m/>
    <m/>
    <m/>
    <m/>
    <m/>
    <m/>
    <m/>
    <m/>
    <m/>
    <m/>
  </r>
  <r>
    <x v="3"/>
    <s v="國立中央大學"/>
    <x v="1"/>
    <x v="0"/>
    <s v="吳忻怡"/>
    <s v="女"/>
    <n v="60"/>
    <n v="2"/>
    <n v="0"/>
    <x v="13"/>
    <s v="編制外"/>
    <x v="1"/>
    <s v="C"/>
    <n v="1807"/>
    <s v="行政單位"/>
    <x v="4"/>
    <m/>
    <s v="專案教學人員"/>
    <m/>
    <n v="0"/>
    <n v="0"/>
    <s v="無"/>
    <s v="無"/>
    <s v="助理教授"/>
    <s v="(100)中大專聘字第00035號"/>
    <n v="2"/>
    <m/>
    <s v="國立臺灣大學"/>
    <s v="社會學研究所"/>
    <s v="博士"/>
    <n v="4"/>
    <s v="文化社會學,族群關係與認同研究,藝術社會學"/>
    <n v="1"/>
    <s v="是"/>
    <s v="是"/>
    <s v="4"/>
    <s v="任教中"/>
    <m/>
    <m/>
    <m/>
    <s v="否"/>
    <m/>
    <s v="否"/>
    <m/>
    <m/>
    <m/>
    <m/>
    <m/>
    <m/>
    <m/>
    <m/>
    <m/>
    <m/>
    <m/>
  </r>
  <r>
    <x v="10"/>
    <s v="國立中央大學"/>
    <x v="1"/>
    <x v="0"/>
    <s v="連文雄"/>
    <s v="男"/>
    <n v="54"/>
    <n v="3"/>
    <n v="0"/>
    <x v="13"/>
    <s v="編制內"/>
    <x v="1"/>
    <s v="C"/>
    <n v="203"/>
    <s v="行政單位"/>
    <x v="43"/>
    <s v="資訊管理學系"/>
    <s v="一般教師"/>
    <m/>
    <n v="0"/>
    <n v="0"/>
    <s v="助理教授"/>
    <s v="助理字第019691號"/>
    <s v="助理教授"/>
    <s v="(一○○)中大聘字第○○○五一號"/>
    <n v="0"/>
    <m/>
    <s v="國立中央大學"/>
    <s v="資訊管理學系"/>
    <s v="博士"/>
    <n v="0"/>
    <s v="Digital Library, Manageme"/>
    <n v="2"/>
    <s v="是"/>
    <s v="否"/>
    <m/>
    <s v="其他"/>
    <s v="下學期未授課"/>
    <m/>
    <m/>
    <s v="否"/>
    <m/>
    <s v="否"/>
    <m/>
    <m/>
    <m/>
    <m/>
    <m/>
    <m/>
    <m/>
    <m/>
    <m/>
    <m/>
    <m/>
  </r>
  <r>
    <x v="3"/>
    <s v="國立中央大學"/>
    <x v="1"/>
    <x v="0"/>
    <s v="王中成"/>
    <s v="男"/>
    <n v="49"/>
    <n v="11"/>
    <n v="0"/>
    <x v="13"/>
    <s v="編制外"/>
    <x v="0"/>
    <s v="C"/>
    <n v="1809"/>
    <s v="行政單位"/>
    <x v="15"/>
    <m/>
    <s v="一般兼任教師"/>
    <m/>
    <n v="0"/>
    <n v="0"/>
    <s v="講師"/>
    <s v="講字第049520號"/>
    <s v="講師"/>
    <s v="(100)中大兼聘字第00087號"/>
    <n v="0"/>
    <m/>
    <s v="私立中國文化大學"/>
    <s v="日本語文學研究所"/>
    <s v="碩士"/>
    <n v="6"/>
    <s v="日語教學"/>
    <n v="1"/>
    <s v="否"/>
    <s v="否"/>
    <m/>
    <s v="任教中"/>
    <m/>
    <m/>
    <m/>
    <s v="否"/>
    <m/>
    <s v="否"/>
    <m/>
    <m/>
    <m/>
    <m/>
    <m/>
    <m/>
    <m/>
    <m/>
    <m/>
    <m/>
    <m/>
  </r>
  <r>
    <x v="3"/>
    <s v="國立中央大學"/>
    <x v="1"/>
    <x v="0"/>
    <s v="王娟娟"/>
    <s v="女"/>
    <n v="60"/>
    <n v="2"/>
    <n v="0"/>
    <x v="13"/>
    <s v="編制外"/>
    <x v="0"/>
    <s v="C"/>
    <n v="1809"/>
    <s v="行政單位"/>
    <x v="15"/>
    <m/>
    <s v="一般兼任教師"/>
    <m/>
    <n v="0"/>
    <n v="0"/>
    <s v="無"/>
    <s v="無"/>
    <s v="講師"/>
    <s v="(100)中大兼聘字第00088號"/>
    <n v="2"/>
    <m/>
    <s v="美國University of Wisconsin（麥迪遜校區）"/>
    <s v="公共事務學系"/>
    <s v="碩士"/>
    <n v="6"/>
    <s v="華語教學"/>
    <n v="1"/>
    <s v="否"/>
    <s v="否"/>
    <m/>
    <s v="任教中"/>
    <m/>
    <m/>
    <m/>
    <s v="否"/>
    <m/>
    <s v="否"/>
    <m/>
    <m/>
    <m/>
    <m/>
    <m/>
    <m/>
    <m/>
    <m/>
    <m/>
    <m/>
    <m/>
  </r>
  <r>
    <x v="3"/>
    <s v="國立中央大學"/>
    <x v="1"/>
    <x v="0"/>
    <s v="江任洸"/>
    <s v="男"/>
    <n v="49"/>
    <n v="3"/>
    <n v="0"/>
    <x v="13"/>
    <s v="編制外"/>
    <x v="0"/>
    <s v="C"/>
    <n v="1809"/>
    <s v="行政單位"/>
    <x v="15"/>
    <m/>
    <s v="一般兼任教師"/>
    <m/>
    <n v="0"/>
    <n v="0"/>
    <s v="講師"/>
    <s v="講字第42274號"/>
    <s v="講師"/>
    <s v="(100)中大兼聘字第00090號"/>
    <n v="0"/>
    <m/>
    <s v="私立淡江大學"/>
    <s v="日本語文學研究所"/>
    <s v="碩士"/>
    <n v="6"/>
    <s v="日語教學"/>
    <n v="1"/>
    <s v="否"/>
    <s v="否"/>
    <m/>
    <s v="任教中"/>
    <m/>
    <m/>
    <m/>
    <s v="否"/>
    <m/>
    <s v="否"/>
    <m/>
    <m/>
    <m/>
    <m/>
    <m/>
    <m/>
    <m/>
    <m/>
    <m/>
    <m/>
    <m/>
  </r>
  <r>
    <x v="3"/>
    <s v="國立中央大學"/>
    <x v="1"/>
    <x v="0"/>
    <s v="何若芬"/>
    <s v="女"/>
    <n v="30"/>
    <n v="1"/>
    <n v="0"/>
    <x v="13"/>
    <s v="編制外"/>
    <x v="0"/>
    <s v="C"/>
    <n v="1809"/>
    <s v="行政單位"/>
    <x v="15"/>
    <m/>
    <s v="一般兼任教師"/>
    <m/>
    <n v="0"/>
    <n v="0"/>
    <s v="講師"/>
    <s v="講字第7294號"/>
    <s v="講師"/>
    <s v="(100)中大兼聘字第00091號"/>
    <n v="0"/>
    <m/>
    <s v="西德慕尼黑歌德學院"/>
    <s v="德語教學碩士"/>
    <s v="碩士"/>
    <n v="3"/>
    <s v="德語教學"/>
    <n v="1"/>
    <s v="否"/>
    <s v="否"/>
    <m/>
    <s v="任教中"/>
    <m/>
    <m/>
    <m/>
    <s v="否"/>
    <m/>
    <s v="否"/>
    <m/>
    <m/>
    <m/>
    <m/>
    <m/>
    <m/>
    <m/>
    <m/>
    <m/>
    <m/>
    <m/>
  </r>
  <r>
    <x v="3"/>
    <s v="國立中央大學"/>
    <x v="1"/>
    <x v="0"/>
    <s v="余秋菊"/>
    <s v="女"/>
    <n v="49"/>
    <n v="1"/>
    <n v="0"/>
    <x v="13"/>
    <s v="編制外"/>
    <x v="0"/>
    <s v="C"/>
    <n v="1809"/>
    <s v="行政單位"/>
    <x v="15"/>
    <m/>
    <s v="一般兼任教師"/>
    <m/>
    <n v="0"/>
    <n v="0"/>
    <s v="講師"/>
    <s v="講字第34878號"/>
    <s v="講師"/>
    <s v="(100)中大兼聘字第00092號"/>
    <n v="2"/>
    <m/>
    <s v="日本京都同志社大學"/>
    <s v="文學研究所"/>
    <s v="碩士"/>
    <n v="6"/>
    <s v="日語教學"/>
    <n v="1"/>
    <s v="否"/>
    <s v="否"/>
    <m/>
    <s v="任教中"/>
    <m/>
    <m/>
    <m/>
    <s v="否"/>
    <m/>
    <s v="否"/>
    <m/>
    <m/>
    <m/>
    <m/>
    <m/>
    <m/>
    <m/>
    <m/>
    <m/>
    <m/>
    <m/>
  </r>
  <r>
    <x v="3"/>
    <s v="國立中央大學"/>
    <x v="1"/>
    <x v="0"/>
    <s v="呂宛儒"/>
    <s v="女"/>
    <n v="70"/>
    <n v="8"/>
    <n v="0"/>
    <x v="13"/>
    <s v="編制外"/>
    <x v="0"/>
    <s v="C"/>
    <n v="1809"/>
    <s v="行政單位"/>
    <x v="15"/>
    <m/>
    <s v="一般兼任教師"/>
    <m/>
    <n v="0"/>
    <n v="0"/>
    <s v="無"/>
    <s v="無"/>
    <s v="講師"/>
    <s v="(100)中大兼聘字第00093號"/>
    <n v="2"/>
    <m/>
    <s v="英國The University of Warwick"/>
    <s v="英語教學"/>
    <s v="碩士"/>
    <n v="0"/>
    <s v="英語教學"/>
    <n v="1"/>
    <s v="否"/>
    <s v="否"/>
    <m/>
    <s v="其他"/>
    <s v="不授課"/>
    <m/>
    <m/>
    <s v="否"/>
    <m/>
    <s v="否"/>
    <m/>
    <m/>
    <m/>
    <m/>
    <m/>
    <m/>
    <m/>
    <m/>
    <m/>
    <m/>
    <m/>
  </r>
  <r>
    <x v="3"/>
    <s v="國立中央大學"/>
    <x v="1"/>
    <x v="0"/>
    <s v="李興蕊"/>
    <s v="女"/>
    <n v="64"/>
    <n v="6"/>
    <n v="0"/>
    <x v="13"/>
    <s v="編制外"/>
    <x v="0"/>
    <s v="C"/>
    <n v="1809"/>
    <s v="行政單位"/>
    <x v="15"/>
    <m/>
    <s v="一般兼任教師"/>
    <m/>
    <n v="0"/>
    <n v="0"/>
    <s v="講師"/>
    <s v="講字第094604號"/>
    <s v="講師"/>
    <s v="(100)中大兼聘字第00094號"/>
    <n v="0"/>
    <m/>
    <s v="英國University of Newcastle"/>
    <s v="應用語言學及英語教學"/>
    <s v="碩士"/>
    <n v="6"/>
    <s v="英語教學"/>
    <n v="1"/>
    <s v="否"/>
    <s v="否"/>
    <m/>
    <s v="任教中"/>
    <m/>
    <m/>
    <m/>
    <s v="否"/>
    <m/>
    <s v="否"/>
    <m/>
    <m/>
    <m/>
    <m/>
    <m/>
    <m/>
    <m/>
    <m/>
    <m/>
    <m/>
    <m/>
  </r>
  <r>
    <x v="3"/>
    <s v="國立中央大學"/>
    <x v="1"/>
    <x v="0"/>
    <s v="柏舜淵"/>
    <s v="男"/>
    <n v="62"/>
    <n v="5"/>
    <n v="310"/>
    <x v="10"/>
    <s v="編制外"/>
    <x v="0"/>
    <s v="C"/>
    <n v="1809"/>
    <s v="行政單位"/>
    <x v="15"/>
    <m/>
    <s v="一般兼任教師"/>
    <m/>
    <n v="0"/>
    <n v="0"/>
    <s v="講師"/>
    <s v="講字第088880號"/>
    <s v="講師"/>
    <s v="(100)中大兼聘字第00095號"/>
    <n v="0"/>
    <m/>
    <s v="法國Universit'e Du Maine"/>
    <s v="企業管理(學)系"/>
    <s v="碩士"/>
    <n v="6"/>
    <s v="法語教學"/>
    <n v="1"/>
    <s v="否"/>
    <s v="否"/>
    <m/>
    <s v="任教中"/>
    <m/>
    <m/>
    <m/>
    <s v="否"/>
    <m/>
    <s v="否"/>
    <m/>
    <m/>
    <m/>
    <m/>
    <m/>
    <m/>
    <m/>
    <m/>
    <m/>
    <m/>
    <m/>
  </r>
  <r>
    <x v="3"/>
    <s v="國立中央大學"/>
    <x v="1"/>
    <x v="0"/>
    <s v="胡佳毓"/>
    <s v="女"/>
    <n v="62"/>
    <n v="11"/>
    <n v="0"/>
    <x v="13"/>
    <s v="編制外"/>
    <x v="0"/>
    <s v="C"/>
    <n v="1809"/>
    <s v="行政單位"/>
    <x v="15"/>
    <m/>
    <s v="一般兼任教師"/>
    <m/>
    <n v="0"/>
    <n v="0"/>
    <s v="講師"/>
    <s v="講字第081290號"/>
    <s v="講師"/>
    <s v="(100)中大兼聘字第00096號"/>
    <n v="0"/>
    <m/>
    <s v="英國Univ of Newcastle"/>
    <s v="口譯"/>
    <s v="碩士"/>
    <n v="6"/>
    <s v="英語教學"/>
    <n v="1"/>
    <s v="否"/>
    <s v="否"/>
    <m/>
    <s v="任教中"/>
    <m/>
    <m/>
    <m/>
    <s v="否"/>
    <m/>
    <s v="否"/>
    <m/>
    <m/>
    <m/>
    <m/>
    <m/>
    <m/>
    <m/>
    <m/>
    <m/>
    <m/>
    <m/>
  </r>
  <r>
    <x v="3"/>
    <s v="國立中央大學"/>
    <x v="1"/>
    <x v="0"/>
    <s v="高愷璜"/>
    <s v="女"/>
    <n v="67"/>
    <n v="3"/>
    <n v="0"/>
    <x v="13"/>
    <s v="編制外"/>
    <x v="0"/>
    <s v="C"/>
    <n v="1809"/>
    <s v="行政單位"/>
    <x v="15"/>
    <m/>
    <s v="一般兼任教師"/>
    <m/>
    <n v="0"/>
    <n v="0"/>
    <s v="講師"/>
    <s v="講字第084668號"/>
    <s v="講師"/>
    <s v="(100)中大兼聘字第00097號"/>
    <n v="2"/>
    <m/>
    <s v="私立淡江大學"/>
    <s v="英(國)語(文)研究所"/>
    <s v="碩士"/>
    <n v="6"/>
    <s v="英語教學"/>
    <n v="1"/>
    <s v="否"/>
    <s v="否"/>
    <m/>
    <s v="任教中"/>
    <m/>
    <m/>
    <m/>
    <s v="否"/>
    <m/>
    <s v="否"/>
    <m/>
    <m/>
    <m/>
    <m/>
    <m/>
    <m/>
    <m/>
    <m/>
    <m/>
    <m/>
    <m/>
  </r>
  <r>
    <x v="3"/>
    <s v="國立中央大學"/>
    <x v="1"/>
    <x v="0"/>
    <s v="康建評"/>
    <s v="男"/>
    <n v="71"/>
    <n v="9"/>
    <n v="0"/>
    <x v="13"/>
    <s v="編制外"/>
    <x v="0"/>
    <s v="C"/>
    <n v="1809"/>
    <s v="行政單位"/>
    <x v="15"/>
    <m/>
    <s v="一般兼任教師"/>
    <m/>
    <n v="0"/>
    <n v="0"/>
    <s v="無"/>
    <s v="無"/>
    <s v="講師"/>
    <s v="(100)中大聘兼字第00039號"/>
    <n v="2"/>
    <m/>
    <s v="私立輔仁大學"/>
    <s v="德國語文學系"/>
    <s v="碩士"/>
    <n v="3"/>
    <s v="德語教學"/>
    <n v="1"/>
    <s v="否"/>
    <s v="否"/>
    <m/>
    <s v="任教中"/>
    <m/>
    <m/>
    <m/>
    <s v="否"/>
    <m/>
    <s v="否"/>
    <m/>
    <m/>
    <m/>
    <m/>
    <m/>
    <m/>
    <m/>
    <m/>
    <m/>
    <m/>
    <m/>
  </r>
  <r>
    <x v="3"/>
    <s v="國立中央大學"/>
    <x v="1"/>
    <x v="0"/>
    <s v="張恆如"/>
    <s v="女"/>
    <n v="59"/>
    <n v="12"/>
    <n v="0"/>
    <x v="13"/>
    <s v="編制外"/>
    <x v="0"/>
    <s v="C"/>
    <n v="1809"/>
    <s v="行政單位"/>
    <x v="15"/>
    <m/>
    <s v="一般兼任教師"/>
    <m/>
    <n v="0"/>
    <n v="0"/>
    <s v="講師"/>
    <s v="講字第057090號"/>
    <s v="講師"/>
    <s v="(100)中大兼聘字第00098號"/>
    <n v="2"/>
    <m/>
    <s v="日本東京學藝大學"/>
    <s v="國語科教育學"/>
    <s v="碩士"/>
    <n v="6"/>
    <s v="日語教學"/>
    <n v="1"/>
    <s v="否"/>
    <s v="否"/>
    <m/>
    <s v="任教中"/>
    <m/>
    <m/>
    <m/>
    <s v="否"/>
    <m/>
    <s v="否"/>
    <m/>
    <m/>
    <m/>
    <m/>
    <m/>
    <m/>
    <m/>
    <m/>
    <m/>
    <m/>
    <m/>
  </r>
  <r>
    <x v="3"/>
    <s v="國立中央大學"/>
    <x v="1"/>
    <x v="0"/>
    <s v="莊常菁"/>
    <s v="女"/>
    <n v="65"/>
    <n v="9"/>
    <n v="0"/>
    <x v="13"/>
    <s v="編制外"/>
    <x v="0"/>
    <s v="C"/>
    <n v="1809"/>
    <s v="行政單位"/>
    <x v="15"/>
    <m/>
    <s v="一般兼任教師"/>
    <m/>
    <n v="0"/>
    <n v="0"/>
    <s v="講師"/>
    <s v="講字第078907號"/>
    <s v="講師"/>
    <s v="(100)中大聘兼字第00099號"/>
    <n v="0"/>
    <m/>
    <s v="美國University of Colorado at Denver"/>
    <s v="英語教學研究所"/>
    <s v="碩士"/>
    <n v="6"/>
    <s v="英語教學"/>
    <n v="1"/>
    <s v="否"/>
    <s v="否"/>
    <m/>
    <s v="任教中"/>
    <m/>
    <m/>
    <m/>
    <s v="否"/>
    <m/>
    <s v="否"/>
    <m/>
    <m/>
    <m/>
    <m/>
    <m/>
    <m/>
    <m/>
    <m/>
    <m/>
    <m/>
    <m/>
  </r>
  <r>
    <x v="3"/>
    <s v="國立中央大學"/>
    <x v="1"/>
    <x v="0"/>
    <s v="許孟蓉"/>
    <s v="女"/>
    <n v="50"/>
    <n v="11"/>
    <n v="0"/>
    <x v="13"/>
    <s v="編制外"/>
    <x v="0"/>
    <s v="C"/>
    <n v="1809"/>
    <s v="行政單位"/>
    <x v="15"/>
    <m/>
    <s v="一般兼任教師"/>
    <m/>
    <n v="0"/>
    <n v="0"/>
    <s v="副教授"/>
    <s v="副字第26107號"/>
    <s v="副教授"/>
    <s v="(100)中大兼聘字第00086號"/>
    <n v="0"/>
    <m/>
    <s v="日本東北大學"/>
    <s v="教育學系"/>
    <s v="博士"/>
    <n v="3"/>
    <s v="日語教學"/>
    <n v="1"/>
    <s v="否"/>
    <s v="否"/>
    <m/>
    <s v="任教中"/>
    <m/>
    <m/>
    <m/>
    <s v="否"/>
    <m/>
    <s v="否"/>
    <m/>
    <m/>
    <m/>
    <m/>
    <m/>
    <m/>
    <m/>
    <m/>
    <m/>
    <m/>
    <m/>
  </r>
  <r>
    <x v="3"/>
    <s v="國立中央大學"/>
    <x v="1"/>
    <x v="0"/>
    <s v="楊妙如"/>
    <s v="女"/>
    <n v="52"/>
    <n v="11"/>
    <n v="0"/>
    <x v="13"/>
    <s v="編制外"/>
    <x v="0"/>
    <s v="C"/>
    <n v="1809"/>
    <s v="行政單位"/>
    <x v="15"/>
    <m/>
    <s v="一般兼任教師"/>
    <m/>
    <n v="0"/>
    <n v="0"/>
    <s v="講師"/>
    <s v="講字第059863號"/>
    <s v="講師"/>
    <s v="(100)中大兼聘字第00101號"/>
    <n v="0"/>
    <m/>
    <s v="美國佛蒙特州School for International Training"/>
    <s v="語言教學研究所"/>
    <s v="碩士"/>
    <n v="6"/>
    <s v="英語教學"/>
    <n v="1"/>
    <s v="否"/>
    <s v="否"/>
    <m/>
    <s v="任教中"/>
    <m/>
    <m/>
    <m/>
    <s v="否"/>
    <m/>
    <s v="否"/>
    <m/>
    <m/>
    <m/>
    <m/>
    <m/>
    <m/>
    <m/>
    <m/>
    <m/>
    <m/>
    <m/>
  </r>
  <r>
    <x v="3"/>
    <s v="國立中央大學"/>
    <x v="1"/>
    <x v="0"/>
    <s v="楊淑萍"/>
    <s v="女"/>
    <n v="60"/>
    <n v="7"/>
    <n v="0"/>
    <x v="13"/>
    <s v="編制外"/>
    <x v="0"/>
    <s v="C"/>
    <n v="1809"/>
    <s v="行政單位"/>
    <x v="15"/>
    <m/>
    <s v="一般兼任教師"/>
    <m/>
    <n v="0"/>
    <n v="0"/>
    <s v="講師"/>
    <s v="講字第057089號"/>
    <s v="講師"/>
    <s v="(100)中大聘兼字第00035號"/>
    <n v="0"/>
    <m/>
    <s v="日本國立東京外國語大學"/>
    <s v="語言專攻"/>
    <s v="碩士"/>
    <n v="3"/>
    <s v="日語教學"/>
    <n v="1"/>
    <s v="否"/>
    <s v="否"/>
    <m/>
    <s v="任教中"/>
    <m/>
    <m/>
    <m/>
    <s v="否"/>
    <m/>
    <s v="否"/>
    <m/>
    <m/>
    <m/>
    <m/>
    <m/>
    <m/>
    <m/>
    <m/>
    <m/>
    <m/>
    <m/>
  </r>
  <r>
    <x v="3"/>
    <s v="國立中央大學"/>
    <x v="1"/>
    <x v="0"/>
    <s v="闕郁軒"/>
    <s v="女"/>
    <n v="69"/>
    <n v="12"/>
    <n v="0"/>
    <x v="13"/>
    <s v="編制外"/>
    <x v="0"/>
    <s v="C"/>
    <n v="1809"/>
    <s v="行政單位"/>
    <x v="15"/>
    <m/>
    <s v="一般兼任教師"/>
    <m/>
    <n v="0"/>
    <n v="0"/>
    <s v="講師"/>
    <s v="講字第081125號"/>
    <s v="講師"/>
    <s v="(100)中大兼聘字第00102號"/>
    <n v="2"/>
    <m/>
    <s v="英國The University of Warwick"/>
    <s v="英語教學"/>
    <s v="碩士"/>
    <n v="6"/>
    <s v="英語教學"/>
    <n v="1"/>
    <s v="否"/>
    <s v="否"/>
    <m/>
    <s v="任教中"/>
    <m/>
    <m/>
    <m/>
    <s v="否"/>
    <m/>
    <s v="否"/>
    <m/>
    <m/>
    <m/>
    <m/>
    <m/>
    <m/>
    <m/>
    <m/>
    <m/>
    <m/>
    <m/>
  </r>
  <r>
    <x v="3"/>
    <s v="國立中央大學"/>
    <x v="1"/>
    <x v="0"/>
    <s v="蘇文鈴"/>
    <s v="女"/>
    <n v="66"/>
    <n v="2"/>
    <n v="0"/>
    <x v="13"/>
    <s v="編制外"/>
    <x v="0"/>
    <s v="C"/>
    <n v="1809"/>
    <s v="行政單位"/>
    <x v="15"/>
    <m/>
    <s v="一般兼任教師"/>
    <m/>
    <n v="0"/>
    <n v="0"/>
    <s v="無"/>
    <s v="無"/>
    <s v="講師"/>
    <s v="(100)中大兼聘字第00103號"/>
    <n v="2"/>
    <m/>
    <s v="國立臺灣師範大學"/>
    <s v="華語文教學研究所"/>
    <s v="碩士"/>
    <n v="2"/>
    <s v="華語教學"/>
    <n v="1"/>
    <s v="否"/>
    <s v="否"/>
    <m/>
    <s v="任教中"/>
    <m/>
    <m/>
    <m/>
    <s v="否"/>
    <m/>
    <s v="否"/>
    <m/>
    <m/>
    <m/>
    <m/>
    <m/>
    <m/>
    <m/>
    <m/>
    <m/>
    <m/>
    <m/>
  </r>
  <r>
    <x v="3"/>
    <s v="國立中央大學"/>
    <x v="1"/>
    <x v="0"/>
    <s v="朱瓊芝"/>
    <s v="女"/>
    <n v="59"/>
    <n v="7"/>
    <n v="0"/>
    <x v="13"/>
    <s v="編制內"/>
    <x v="1"/>
    <s v="C"/>
    <n v="1809"/>
    <s v="行政單位"/>
    <x v="15"/>
    <m/>
    <s v="一般教師"/>
    <m/>
    <n v="0"/>
    <n v="0"/>
    <s v="講師"/>
    <s v="講字第061823號"/>
    <s v="講師"/>
    <s v="(99)中大聘字第00019號"/>
    <n v="0"/>
    <m/>
    <s v="英國雷丁大學"/>
    <s v="英語教育研究所"/>
    <s v="碩士"/>
    <n v="11"/>
    <s v="英語教學"/>
    <n v="2"/>
    <s v="是"/>
    <s v="否"/>
    <m/>
    <s v="任教中"/>
    <m/>
    <m/>
    <m/>
    <s v="否"/>
    <m/>
    <s v="否"/>
    <m/>
    <m/>
    <m/>
    <m/>
    <m/>
    <m/>
    <m/>
    <m/>
    <m/>
    <m/>
    <m/>
  </r>
  <r>
    <x v="3"/>
    <s v="國立中央大學"/>
    <x v="1"/>
    <x v="0"/>
    <s v="李明懿"/>
    <s v="女"/>
    <n v="55"/>
    <n v="5"/>
    <n v="0"/>
    <x v="13"/>
    <s v="編制內"/>
    <x v="1"/>
    <s v="C"/>
    <n v="1809"/>
    <s v="行政單位"/>
    <x v="15"/>
    <m/>
    <s v="一般教師"/>
    <m/>
    <n v="0"/>
    <n v="0"/>
    <s v="講師"/>
    <s v="講字第64452號"/>
    <s v="講師"/>
    <s v="(99)中大聘字第00020號"/>
    <n v="0"/>
    <m/>
    <s v="國立臺灣師範大學"/>
    <s v="華語文教學研究所"/>
    <s v="碩士"/>
    <n v="9"/>
    <s v="華語教學"/>
    <n v="2"/>
    <s v="是"/>
    <s v="否"/>
    <m/>
    <s v="任教中"/>
    <m/>
    <m/>
    <m/>
    <s v="否"/>
    <m/>
    <s v="否"/>
    <m/>
    <m/>
    <m/>
    <m/>
    <m/>
    <m/>
    <m/>
    <m/>
    <m/>
    <m/>
    <m/>
  </r>
  <r>
    <x v="3"/>
    <s v="國立中央大學"/>
    <x v="1"/>
    <x v="0"/>
    <s v="陳雯玲"/>
    <s v="女"/>
    <n v="58"/>
    <n v="11"/>
    <n v="0"/>
    <x v="13"/>
    <s v="編制內"/>
    <x v="1"/>
    <s v="C"/>
    <n v="1809"/>
    <s v="行政單位"/>
    <x v="15"/>
    <m/>
    <s v="一般教師"/>
    <m/>
    <n v="0"/>
    <n v="0"/>
    <s v="講師"/>
    <s v="講字第45539號"/>
    <s v="講師"/>
    <s v="(99)中大聘字第00021號"/>
    <n v="0"/>
    <m/>
    <s v="美國Rutgers the state Univ of New Jersey"/>
    <s v="英語教育研究所"/>
    <s v="碩士"/>
    <n v="11"/>
    <s v="英語教學"/>
    <n v="2"/>
    <s v="是"/>
    <s v="否"/>
    <m/>
    <s v="任教中"/>
    <m/>
    <m/>
    <m/>
    <s v="否"/>
    <m/>
    <s v="否"/>
    <m/>
    <m/>
    <m/>
    <m/>
    <m/>
    <m/>
    <m/>
    <m/>
    <m/>
    <m/>
    <m/>
  </r>
  <r>
    <x v="3"/>
    <s v="國立中央大學"/>
    <x v="1"/>
    <x v="0"/>
    <s v="劉詠華"/>
    <s v="女"/>
    <n v="53"/>
    <n v="10"/>
    <n v="0"/>
    <x v="13"/>
    <s v="編制內"/>
    <x v="1"/>
    <s v="C"/>
    <n v="1809"/>
    <s v="行政單位"/>
    <x v="15"/>
    <m/>
    <s v="一般教師"/>
    <m/>
    <n v="0"/>
    <n v="0"/>
    <s v="講師"/>
    <s v="講字第42392號"/>
    <s v="講師"/>
    <s v="(99)中大聘字第00022號"/>
    <n v="0"/>
    <m/>
    <s v="美國United States International Univ"/>
    <s v="英語教學(育)研究所"/>
    <s v="碩士"/>
    <n v="9"/>
    <s v="英語教學"/>
    <n v="2"/>
    <s v="是"/>
    <s v="否"/>
    <m/>
    <s v="任教中"/>
    <m/>
    <m/>
    <m/>
    <s v="否"/>
    <m/>
    <s v="否"/>
    <m/>
    <m/>
    <m/>
    <m/>
    <m/>
    <m/>
    <m/>
    <m/>
    <m/>
    <m/>
    <m/>
  </r>
  <r>
    <x v="3"/>
    <s v="國立中央大學"/>
    <x v="1"/>
    <x v="0"/>
    <s v="劉愛萍"/>
    <s v="女"/>
    <n v="56"/>
    <n v="7"/>
    <n v="0"/>
    <x v="13"/>
    <s v="編制內"/>
    <x v="1"/>
    <s v="C"/>
    <n v="1809"/>
    <s v="行政單位"/>
    <x v="15"/>
    <m/>
    <s v="一般教師"/>
    <m/>
    <n v="0"/>
    <n v="0"/>
    <s v="講師"/>
    <s v="講字第45406號"/>
    <s v="講師"/>
    <s v="(99)中大聘字第00023號"/>
    <n v="0"/>
    <m/>
    <s v="美國Univ of Illinois at Urbana-Champaign"/>
    <s v="比較文學研究所"/>
    <s v="碩士"/>
    <n v="11"/>
    <s v="英語教學"/>
    <n v="2"/>
    <s v="是"/>
    <s v="否"/>
    <m/>
    <s v="任教中"/>
    <m/>
    <m/>
    <m/>
    <s v="否"/>
    <m/>
    <s v="否"/>
    <m/>
    <m/>
    <m/>
    <m/>
    <m/>
    <m/>
    <m/>
    <m/>
    <m/>
    <m/>
    <m/>
  </r>
  <r>
    <x v="3"/>
    <s v="國立中央大學"/>
    <x v="1"/>
    <x v="0"/>
    <s v="潘明蓉"/>
    <s v="女"/>
    <n v="60"/>
    <n v="7"/>
    <n v="0"/>
    <x v="13"/>
    <s v="編制內"/>
    <x v="1"/>
    <s v="C"/>
    <n v="1809"/>
    <s v="行政單位"/>
    <x v="15"/>
    <m/>
    <s v="一般教師"/>
    <m/>
    <n v="0"/>
    <n v="0"/>
    <s v="講師"/>
    <s v="講字第067802號"/>
    <s v="講師"/>
    <s v="(99)中大聘字第00024號"/>
    <n v="0"/>
    <m/>
    <s v="美國State University of New York,Buffalo"/>
    <s v="英語教學(育)研究所"/>
    <s v="碩士"/>
    <n v="12"/>
    <s v="英語教學"/>
    <n v="2"/>
    <s v="是"/>
    <s v="否"/>
    <m/>
    <s v="任教中"/>
    <m/>
    <m/>
    <m/>
    <s v="否"/>
    <m/>
    <s v="否"/>
    <m/>
    <m/>
    <m/>
    <m/>
    <m/>
    <m/>
    <m/>
    <m/>
    <m/>
    <m/>
    <m/>
  </r>
  <r>
    <x v="3"/>
    <s v="國立中央大學"/>
    <x v="1"/>
    <x v="0"/>
    <s v="王楚蓁"/>
    <s v="女"/>
    <n v="69"/>
    <n v="5"/>
    <n v="0"/>
    <x v="13"/>
    <s v="編制外"/>
    <x v="1"/>
    <s v="C"/>
    <n v="1809"/>
    <s v="行政單位"/>
    <x v="15"/>
    <m/>
    <s v="專案教學人員"/>
    <m/>
    <n v="0"/>
    <n v="0"/>
    <s v="講師"/>
    <s v="講字第105951號"/>
    <s v="講師"/>
    <s v="(101)中大聘專字第00009號"/>
    <n v="0"/>
    <m/>
    <s v="國立臺灣師範大學"/>
    <s v="華語文教學研究所"/>
    <s v="碩士"/>
    <n v="9"/>
    <s v="華語教學"/>
    <n v="0.5"/>
    <s v="是"/>
    <s v="是"/>
    <s v="1"/>
    <s v="任教中"/>
    <m/>
    <m/>
    <m/>
    <s v="否"/>
    <m/>
    <s v="否"/>
    <m/>
    <m/>
    <m/>
    <m/>
    <m/>
    <m/>
    <m/>
    <m/>
    <m/>
    <m/>
    <m/>
  </r>
  <r>
    <x v="3"/>
    <s v="國立中央大學"/>
    <x v="1"/>
    <x v="0"/>
    <s v="任秀英"/>
    <s v="女"/>
    <n v="53"/>
    <n v="2"/>
    <n v="0"/>
    <x v="13"/>
    <s v="編制外"/>
    <x v="1"/>
    <s v="C"/>
    <n v="1809"/>
    <s v="行政單位"/>
    <x v="15"/>
    <m/>
    <s v="專案教學人員"/>
    <m/>
    <n v="0"/>
    <n v="0"/>
    <s v="講師"/>
    <s v="講字第48676號"/>
    <s v="講師"/>
    <s v="(100)中大聘專字第00053號"/>
    <n v="0"/>
    <m/>
    <s v="私立輔仁大學"/>
    <s v="英(國)語(文)學系"/>
    <s v="碩士"/>
    <n v="12"/>
    <s v="英語教學"/>
    <n v="2"/>
    <s v="是"/>
    <s v="是"/>
    <s v="1"/>
    <s v="任教中"/>
    <m/>
    <m/>
    <m/>
    <s v="否"/>
    <m/>
    <s v="否"/>
    <m/>
    <m/>
    <m/>
    <m/>
    <m/>
    <m/>
    <m/>
    <m/>
    <m/>
    <m/>
    <m/>
  </r>
  <r>
    <x v="3"/>
    <s v="國立中央大學"/>
    <x v="1"/>
    <x v="0"/>
    <s v="吳馥如"/>
    <s v="女"/>
    <n v="69"/>
    <n v="2"/>
    <n v="0"/>
    <x v="13"/>
    <s v="編制外"/>
    <x v="1"/>
    <s v="C"/>
    <n v="1809"/>
    <s v="行政單位"/>
    <x v="15"/>
    <m/>
    <s v="專案教學人員"/>
    <m/>
    <n v="0"/>
    <n v="0"/>
    <s v="講師"/>
    <s v="講字第098237號"/>
    <s v="講師"/>
    <s v="(100)中大聘專字第00054號"/>
    <n v="0"/>
    <m/>
    <s v="國立臺灣師範大學"/>
    <s v="華語文教學研究所"/>
    <s v="碩士"/>
    <n v="11"/>
    <s v="華語教學"/>
    <n v="2"/>
    <s v="是"/>
    <s v="是"/>
    <s v="1"/>
    <s v="任教中"/>
    <m/>
    <m/>
    <m/>
    <s v="否"/>
    <m/>
    <s v="否"/>
    <m/>
    <m/>
    <m/>
    <m/>
    <m/>
    <m/>
    <m/>
    <m/>
    <m/>
    <m/>
    <m/>
  </r>
  <r>
    <x v="3"/>
    <s v="國立中央大學"/>
    <x v="1"/>
    <x v="0"/>
    <s v="秦毓權"/>
    <s v="男"/>
    <n v="74"/>
    <n v="11"/>
    <n v="0"/>
    <x v="13"/>
    <s v="編制外"/>
    <x v="1"/>
    <s v="C"/>
    <n v="1809"/>
    <s v="行政單位"/>
    <x v="15"/>
    <m/>
    <s v="專案教學人員"/>
    <m/>
    <n v="0"/>
    <n v="0"/>
    <s v="講師"/>
    <s v="講字第104487號"/>
    <s v="講師"/>
    <s v="(100)中大聘專字第00026號"/>
    <n v="0"/>
    <m/>
    <s v="美國University of Nevada"/>
    <s v="TESOL"/>
    <s v="碩士"/>
    <n v="9"/>
    <s v="英語教學"/>
    <n v="1"/>
    <s v="是"/>
    <s v="是"/>
    <s v="1"/>
    <s v="任教中"/>
    <m/>
    <m/>
    <m/>
    <s v="否"/>
    <m/>
    <s v="否"/>
    <m/>
    <m/>
    <m/>
    <m/>
    <m/>
    <m/>
    <m/>
    <m/>
    <m/>
    <m/>
    <m/>
  </r>
  <r>
    <x v="3"/>
    <s v="國立中央大學"/>
    <x v="1"/>
    <x v="0"/>
    <s v="耿文瑤"/>
    <s v="女"/>
    <n v="52"/>
    <n v="7"/>
    <n v="0"/>
    <x v="13"/>
    <s v="編制外"/>
    <x v="1"/>
    <s v="C"/>
    <n v="1809"/>
    <s v="行政單位"/>
    <x v="15"/>
    <m/>
    <s v="專案教學人員"/>
    <m/>
    <n v="0"/>
    <n v="0"/>
    <s v="講師"/>
    <s v="講字第050405號"/>
    <s v="講師"/>
    <s v="(100)中大聘專字第00056號"/>
    <n v="0"/>
    <m/>
    <s v="美國北卡羅來納大學"/>
    <s v="語言學系"/>
    <s v="碩士"/>
    <n v="11"/>
    <s v="英語教學"/>
    <n v="2"/>
    <s v="是"/>
    <s v="是"/>
    <s v="1"/>
    <s v="任教中"/>
    <m/>
    <m/>
    <m/>
    <s v="否"/>
    <m/>
    <s v="否"/>
    <m/>
    <m/>
    <m/>
    <m/>
    <m/>
    <m/>
    <m/>
    <m/>
    <m/>
    <m/>
    <m/>
  </r>
  <r>
    <x v="3"/>
    <s v="國立中央大學"/>
    <x v="1"/>
    <x v="0"/>
    <s v="高永銧"/>
    <s v="女"/>
    <n v="43"/>
    <n v="9"/>
    <n v="0"/>
    <x v="13"/>
    <s v="編制外"/>
    <x v="1"/>
    <s v="C"/>
    <n v="1809"/>
    <s v="行政單位"/>
    <x v="15"/>
    <m/>
    <s v="專案教學人員"/>
    <m/>
    <n v="0"/>
    <n v="0"/>
    <s v="講師"/>
    <s v="講字第100940號"/>
    <s v="講師"/>
    <s v="(100)中大聘專字第00057號"/>
    <n v="0"/>
    <m/>
    <s v="美國 Univ of Washington, Seattle及馬里蘭大學巴爾地摩校區"/>
    <s v="比較文學及英語教學研究所"/>
    <s v="碩士"/>
    <n v="9"/>
    <s v="英語教學"/>
    <n v="1"/>
    <s v="是"/>
    <s v="是"/>
    <s v="1"/>
    <s v="任教中"/>
    <m/>
    <m/>
    <m/>
    <s v="否"/>
    <m/>
    <s v="否"/>
    <m/>
    <m/>
    <m/>
    <m/>
    <m/>
    <m/>
    <m/>
    <m/>
    <m/>
    <m/>
    <m/>
  </r>
  <r>
    <x v="3"/>
    <s v="國立中央大學"/>
    <x v="1"/>
    <x v="0"/>
    <s v="陳若盈"/>
    <s v="女"/>
    <n v="71"/>
    <n v="1"/>
    <n v="0"/>
    <x v="13"/>
    <s v="編制外"/>
    <x v="1"/>
    <s v="C"/>
    <n v="1809"/>
    <s v="行政單位"/>
    <x v="15"/>
    <m/>
    <s v="專案教學人員"/>
    <m/>
    <n v="0"/>
    <n v="0"/>
    <s v="講師"/>
    <s v="講字第099400號"/>
    <s v="講師"/>
    <s v="(101)中大聘專字第00004號"/>
    <n v="0"/>
    <m/>
    <s v="University of Illinois at Urbana-Champai"/>
    <s v="英語教學"/>
    <s v="碩士"/>
    <n v="10"/>
    <s v="英語教學"/>
    <n v="1"/>
    <s v="是"/>
    <s v="是"/>
    <s v="1"/>
    <s v="任教中"/>
    <m/>
    <m/>
    <m/>
    <s v="否"/>
    <m/>
    <s v="否"/>
    <m/>
    <m/>
    <m/>
    <m/>
    <m/>
    <m/>
    <m/>
    <m/>
    <m/>
    <m/>
    <m/>
  </r>
  <r>
    <x v="3"/>
    <s v="國立中央大學"/>
    <x v="1"/>
    <x v="0"/>
    <s v="隋立華"/>
    <s v="女"/>
    <n v="60"/>
    <n v="11"/>
    <n v="0"/>
    <x v="13"/>
    <s v="編制外"/>
    <x v="1"/>
    <s v="C"/>
    <n v="1809"/>
    <s v="行政單位"/>
    <x v="15"/>
    <m/>
    <s v="專案教學人員"/>
    <m/>
    <n v="0"/>
    <n v="0"/>
    <s v="講師"/>
    <s v="講字第094794號"/>
    <s v="講師"/>
    <s v="(100)中大聘專字第00058號"/>
    <n v="0"/>
    <m/>
    <s v="美國Columbia University"/>
    <s v="教學科技與媒體"/>
    <s v="碩士"/>
    <n v="12"/>
    <s v="英語教學"/>
    <n v="1"/>
    <s v="是"/>
    <s v="是"/>
    <s v="1"/>
    <s v="任教中"/>
    <m/>
    <m/>
    <m/>
    <s v="否"/>
    <m/>
    <s v="否"/>
    <m/>
    <m/>
    <m/>
    <m/>
    <m/>
    <m/>
    <m/>
    <m/>
    <m/>
    <m/>
    <m/>
  </r>
  <r>
    <x v="3"/>
    <s v="國立中央大學"/>
    <x v="1"/>
    <x v="0"/>
    <s v="黃淑芬"/>
    <s v="女"/>
    <n v="58"/>
    <n v="1"/>
    <n v="0"/>
    <x v="13"/>
    <s v="編制外"/>
    <x v="1"/>
    <s v="C"/>
    <n v="1809"/>
    <s v="行政單位"/>
    <x v="15"/>
    <m/>
    <s v="專案教學人員"/>
    <m/>
    <n v="0"/>
    <n v="0"/>
    <s v="講師"/>
    <s v="講字第051391號"/>
    <s v="講師"/>
    <s v="(100)中大聘專字第00059號"/>
    <n v="0"/>
    <m/>
    <s v="英國University of York"/>
    <s v="婦女研究及英文研究所"/>
    <s v="碩士"/>
    <n v="12"/>
    <s v="英語教學"/>
    <n v="2"/>
    <s v="是"/>
    <s v="是"/>
    <s v="1"/>
    <s v="任教中"/>
    <m/>
    <m/>
    <m/>
    <s v="否"/>
    <m/>
    <s v="否"/>
    <m/>
    <m/>
    <m/>
    <m/>
    <m/>
    <m/>
    <m/>
    <m/>
    <m/>
    <m/>
    <m/>
  </r>
  <r>
    <x v="3"/>
    <s v="國立中央大學"/>
    <x v="1"/>
    <x v="0"/>
    <s v="謝明慧"/>
    <s v="女"/>
    <n v="61"/>
    <n v="6"/>
    <n v="0"/>
    <x v="13"/>
    <s v="編制外"/>
    <x v="1"/>
    <s v="C"/>
    <n v="1809"/>
    <s v="行政單位"/>
    <x v="15"/>
    <m/>
    <s v="專案教學人員"/>
    <m/>
    <n v="0"/>
    <n v="0"/>
    <s v="講師"/>
    <s v="講字第084370號"/>
    <s v="講師"/>
    <s v="(100)中大聘專字第00060號"/>
    <n v="0"/>
    <m/>
    <s v="美國密西根大學及密西根州立大學"/>
    <s v="教育科技研究所及英語教學研究所"/>
    <s v="碩士"/>
    <n v="12"/>
    <s v="英語教學"/>
    <n v="2"/>
    <s v="是"/>
    <s v="是"/>
    <s v="1"/>
    <s v="任教中"/>
    <m/>
    <m/>
    <m/>
    <s v="否"/>
    <m/>
    <s v="否"/>
    <m/>
    <m/>
    <m/>
    <m/>
    <m/>
    <m/>
    <m/>
    <m/>
    <m/>
    <m/>
    <m/>
  </r>
  <r>
    <x v="10"/>
    <s v="國立中央大學"/>
    <x v="1"/>
    <x v="0"/>
    <s v="朱希承"/>
    <s v="男"/>
    <n v="55"/>
    <n v="4"/>
    <n v="0"/>
    <x v="13"/>
    <s v="編制內"/>
    <x v="1"/>
    <s v="C"/>
    <n v="198"/>
    <s v="行政單位"/>
    <x v="54"/>
    <m/>
    <s v="軍訓教官"/>
    <m/>
    <n v="0"/>
    <n v="0"/>
    <s v="無"/>
    <s v="臺軍(一)字第1010003831號"/>
    <s v="軍護教師"/>
    <s v="臺軍(一)字第1010003831號"/>
    <n v="3"/>
    <m/>
    <s v="陸軍軍官學校"/>
    <s v="土木工程(學)系"/>
    <s v="學士"/>
    <n v="0"/>
    <s v="軍護教師"/>
    <n v="0"/>
    <s v="是"/>
    <s v="否"/>
    <m/>
    <s v="任教中"/>
    <m/>
    <m/>
    <m/>
    <s v="否"/>
    <m/>
    <s v="否"/>
    <m/>
    <m/>
    <m/>
    <m/>
    <m/>
    <m/>
    <m/>
    <m/>
    <m/>
    <m/>
    <m/>
  </r>
  <r>
    <x v="10"/>
    <s v="國立中央大學"/>
    <x v="1"/>
    <x v="0"/>
    <s v="呂美智"/>
    <s v="女"/>
    <n v="64"/>
    <n v="6"/>
    <n v="0"/>
    <x v="13"/>
    <s v="編制內"/>
    <x v="1"/>
    <s v="C"/>
    <n v="198"/>
    <s v="行政單位"/>
    <x v="54"/>
    <m/>
    <s v="軍訓教官"/>
    <m/>
    <n v="0"/>
    <n v="0"/>
    <s v="無"/>
    <s v="台軍(一)字第0970011544號"/>
    <s v="軍護教師"/>
    <s v="台軍(一)字第0970011544號"/>
    <n v="3"/>
    <m/>
    <s v="國立中興大學"/>
    <s v="公共行政學系"/>
    <s v="學士"/>
    <n v="0"/>
    <s v="軍護教師"/>
    <n v="0"/>
    <s v="是"/>
    <s v="否"/>
    <m/>
    <s v="任教中"/>
    <m/>
    <m/>
    <m/>
    <s v="否"/>
    <m/>
    <s v="否"/>
    <m/>
    <m/>
    <m/>
    <m/>
    <m/>
    <m/>
    <m/>
    <m/>
    <m/>
    <m/>
    <m/>
  </r>
  <r>
    <x v="10"/>
    <s v="國立中央大學"/>
    <x v="1"/>
    <x v="0"/>
    <s v="周畯豊"/>
    <s v="男"/>
    <n v="56"/>
    <n v="7"/>
    <n v="0"/>
    <x v="13"/>
    <s v="編制內"/>
    <x v="1"/>
    <s v="C"/>
    <n v="198"/>
    <s v="行政單位"/>
    <x v="54"/>
    <m/>
    <s v="軍訓教官"/>
    <m/>
    <n v="0"/>
    <n v="0"/>
    <s v="無"/>
    <s v="台軍(一)字第0980200642號"/>
    <s v="軍護教師"/>
    <s v="台軍(一)字第0980200642號"/>
    <n v="3"/>
    <m/>
    <s v="陸軍軍官學校"/>
    <s v="文學學系"/>
    <s v="學士"/>
    <n v="0"/>
    <s v="軍護教師"/>
    <n v="0"/>
    <s v="是"/>
    <s v="否"/>
    <m/>
    <s v="任教中"/>
    <m/>
    <m/>
    <m/>
    <s v="否"/>
    <m/>
    <s v="否"/>
    <m/>
    <m/>
    <m/>
    <m/>
    <m/>
    <m/>
    <m/>
    <m/>
    <m/>
    <m/>
    <m/>
  </r>
  <r>
    <x v="10"/>
    <s v="國立中央大學"/>
    <x v="1"/>
    <x v="0"/>
    <s v="孫中運"/>
    <s v="男"/>
    <n v="57"/>
    <n v="7"/>
    <n v="0"/>
    <x v="13"/>
    <s v="編制內"/>
    <x v="1"/>
    <s v="C"/>
    <n v="198"/>
    <s v="行政單位"/>
    <x v="54"/>
    <m/>
    <s v="軍訓教官"/>
    <m/>
    <n v="0"/>
    <n v="0"/>
    <s v="無"/>
    <s v="臺軍(一)字第1000141829號"/>
    <s v="軍護教師"/>
    <s v="臺軍(一)字第1000141829號"/>
    <n v="3"/>
    <m/>
    <s v="私立淡江大學"/>
    <s v="中國大陸所"/>
    <s v="碩士"/>
    <n v="0"/>
    <s v="軍護教師"/>
    <n v="0"/>
    <s v="是"/>
    <s v="否"/>
    <m/>
    <s v="任教中"/>
    <m/>
    <m/>
    <m/>
    <s v="否"/>
    <m/>
    <s v="否"/>
    <m/>
    <m/>
    <m/>
    <m/>
    <m/>
    <m/>
    <m/>
    <m/>
    <m/>
    <m/>
    <m/>
  </r>
  <r>
    <x v="10"/>
    <s v="國立中央大學"/>
    <x v="1"/>
    <x v="0"/>
    <s v="馬星曄"/>
    <s v="男"/>
    <n v="58"/>
    <n v="6"/>
    <n v="0"/>
    <x v="13"/>
    <s v="編制內"/>
    <x v="1"/>
    <s v="C"/>
    <n v="198"/>
    <s v="行政單位"/>
    <x v="54"/>
    <m/>
    <s v="軍訓教官"/>
    <m/>
    <n v="0"/>
    <n v="0"/>
    <s v="無"/>
    <s v="台軍(一)字第0980229318號"/>
    <s v="軍護教師"/>
    <s v="台軍(一)字第0980229318號"/>
    <n v="3"/>
    <m/>
    <s v="國立中央大學"/>
    <s v="物理學系"/>
    <s v="學士"/>
    <n v="0"/>
    <s v="軍護教師"/>
    <n v="0"/>
    <s v="是"/>
    <s v="否"/>
    <m/>
    <s v="任教中"/>
    <m/>
    <m/>
    <m/>
    <s v="否"/>
    <m/>
    <s v="否"/>
    <m/>
    <m/>
    <m/>
    <m/>
    <m/>
    <m/>
    <m/>
    <m/>
    <m/>
    <m/>
    <m/>
  </r>
  <r>
    <x v="10"/>
    <s v="國立中央大學"/>
    <x v="1"/>
    <x v="0"/>
    <s v="陳盈滿"/>
    <s v="女"/>
    <n v="62"/>
    <n v="5"/>
    <n v="0"/>
    <x v="13"/>
    <s v="編制內"/>
    <x v="1"/>
    <s v="C"/>
    <n v="198"/>
    <s v="行政單位"/>
    <x v="54"/>
    <m/>
    <s v="軍訓教官"/>
    <m/>
    <n v="0"/>
    <n v="0"/>
    <s v="無"/>
    <s v="台軍(一)字第0980065192號"/>
    <s v="軍護教師"/>
    <s v="台軍(一)字第0980065192號"/>
    <n v="3"/>
    <m/>
    <s v="私立東海大學"/>
    <s v="會計學系"/>
    <s v="學士"/>
    <n v="0"/>
    <s v="軍護教師"/>
    <n v="0"/>
    <s v="是"/>
    <s v="否"/>
    <m/>
    <s v="任教中"/>
    <m/>
    <m/>
    <m/>
    <s v="否"/>
    <m/>
    <s v="否"/>
    <m/>
    <m/>
    <m/>
    <m/>
    <m/>
    <m/>
    <m/>
    <m/>
    <m/>
    <m/>
    <m/>
  </r>
  <r>
    <x v="3"/>
    <s v="國立中央大學"/>
    <x v="1"/>
    <x v="0"/>
    <s v="余祥義"/>
    <s v="男"/>
    <n v="60"/>
    <n v="10"/>
    <n v="0"/>
    <x v="13"/>
    <s v="編制外"/>
    <x v="0"/>
    <s v="C"/>
    <n v="1810"/>
    <s v="行政單位"/>
    <x v="52"/>
    <m/>
    <s v="一般兼任教師"/>
    <m/>
    <n v="0"/>
    <n v="0"/>
    <s v="講師"/>
    <s v="講字第094687號"/>
    <s v="講師"/>
    <s v="中大聘兼字第00012號"/>
    <n v="0"/>
    <m/>
    <s v="國立中正大學"/>
    <s v="運動與休閒教育研究所"/>
    <s v="碩士"/>
    <n v="6"/>
    <s v="足球,自由車"/>
    <n v="1"/>
    <s v="否"/>
    <s v="否"/>
    <m/>
    <s v="任教中"/>
    <m/>
    <m/>
    <m/>
    <s v="否"/>
    <m/>
    <s v="否"/>
    <m/>
    <m/>
    <m/>
    <m/>
    <m/>
    <m/>
    <m/>
    <m/>
    <m/>
    <m/>
    <m/>
  </r>
  <r>
    <x v="3"/>
    <s v="國立中央大學"/>
    <x v="1"/>
    <x v="0"/>
    <s v="林國威"/>
    <s v="男"/>
    <n v="69"/>
    <n v="10"/>
    <n v="0"/>
    <x v="13"/>
    <s v="編制外"/>
    <x v="0"/>
    <s v="C"/>
    <n v="1810"/>
    <s v="行政單位"/>
    <x v="52"/>
    <m/>
    <s v="一般兼任教師"/>
    <m/>
    <n v="0"/>
    <n v="0"/>
    <s v="講師"/>
    <s v="講字第099572號"/>
    <s v="講師"/>
    <s v="(一○○)中大聘兼字第○○○五二號"/>
    <n v="0"/>
    <m/>
    <s v="美國 Henderson State University"/>
    <s v="運動休閒管理研究所"/>
    <s v="碩士"/>
    <n v="4"/>
    <s v="田徑,體適能"/>
    <n v="1"/>
    <s v="否"/>
    <s v="否"/>
    <m/>
    <s v="任教中"/>
    <m/>
    <m/>
    <m/>
    <s v="否"/>
    <m/>
    <s v="否"/>
    <m/>
    <m/>
    <m/>
    <m/>
    <m/>
    <m/>
    <m/>
    <m/>
    <m/>
    <m/>
    <m/>
  </r>
  <r>
    <x v="3"/>
    <s v="國立中央大學"/>
    <x v="1"/>
    <x v="0"/>
    <s v="邱乾泰"/>
    <s v="男"/>
    <n v="28"/>
    <n v="7"/>
    <n v="0"/>
    <x v="13"/>
    <s v="編制外"/>
    <x v="0"/>
    <s v="C"/>
    <n v="1810"/>
    <s v="行政單位"/>
    <x v="52"/>
    <m/>
    <s v="一般兼任教師"/>
    <m/>
    <n v="0"/>
    <n v="0"/>
    <s v="講師"/>
    <s v="講字第9917號"/>
    <s v="講師"/>
    <s v="(一○○)中大聘兼字第○○○五三號"/>
    <n v="0"/>
    <m/>
    <s v="國立臺灣師範大學"/>
    <s v="體育學系"/>
    <s v="學士"/>
    <n v="4"/>
    <s v="羽球,保齡球"/>
    <n v="1"/>
    <s v="否"/>
    <s v="否"/>
    <m/>
    <s v="任教中"/>
    <m/>
    <m/>
    <m/>
    <s v="否"/>
    <m/>
    <s v="否"/>
    <m/>
    <m/>
    <m/>
    <m/>
    <m/>
    <m/>
    <m/>
    <m/>
    <m/>
    <m/>
    <m/>
  </r>
  <r>
    <x v="3"/>
    <s v="國立中央大學"/>
    <x v="1"/>
    <x v="0"/>
    <s v="黃曉筠"/>
    <s v="女"/>
    <n v="69"/>
    <n v="6"/>
    <n v="0"/>
    <x v="13"/>
    <s v="編制外"/>
    <x v="0"/>
    <s v="C"/>
    <n v="1810"/>
    <s v="行政單位"/>
    <x v="52"/>
    <m/>
    <s v="一般兼任教師"/>
    <m/>
    <n v="0"/>
    <n v="0"/>
    <s v="講師"/>
    <s v="講字第073630號"/>
    <s v="講師"/>
    <s v="(100)中大聘兼字第00013號"/>
    <n v="0"/>
    <m/>
    <s v="美國Henderson State University"/>
    <s v="運動管理研究所"/>
    <s v="碩士"/>
    <n v="4"/>
    <s v="韻律舞蹈,跆拳道"/>
    <n v="1"/>
    <s v="否"/>
    <s v="否"/>
    <m/>
    <s v="任教中"/>
    <m/>
    <m/>
    <m/>
    <s v="否"/>
    <m/>
    <s v="否"/>
    <m/>
    <m/>
    <m/>
    <m/>
    <m/>
    <m/>
    <m/>
    <m/>
    <m/>
    <m/>
    <m/>
  </r>
  <r>
    <x v="3"/>
    <s v="國立中央大學"/>
    <x v="1"/>
    <x v="0"/>
    <s v="詹德松"/>
    <s v="男"/>
    <n v="38"/>
    <n v="12"/>
    <n v="0"/>
    <x v="13"/>
    <s v="編制外"/>
    <x v="0"/>
    <s v="C"/>
    <n v="1810"/>
    <s v="行政單位"/>
    <x v="52"/>
    <m/>
    <s v="一般兼任教師"/>
    <m/>
    <n v="0"/>
    <n v="0"/>
    <s v="副教授"/>
    <s v="副字第025704號"/>
    <s v="副教授"/>
    <s v="(一○○)中大聘兼字第○○○五一號"/>
    <n v="0"/>
    <m/>
    <s v="私立輔仁大學"/>
    <s v="體育學系"/>
    <s v="學士"/>
    <n v="4"/>
    <s v="田徑,羽球,射箭"/>
    <n v="1"/>
    <s v="否"/>
    <s v="否"/>
    <m/>
    <s v="任教中"/>
    <m/>
    <m/>
    <m/>
    <s v="否"/>
    <m/>
    <s v="否"/>
    <m/>
    <m/>
    <m/>
    <m/>
    <m/>
    <m/>
    <m/>
    <m/>
    <m/>
    <m/>
    <m/>
  </r>
  <r>
    <x v="3"/>
    <s v="國立中央大學"/>
    <x v="1"/>
    <x v="0"/>
    <s v="劉振華"/>
    <s v="男"/>
    <n v="65"/>
    <n v="10"/>
    <n v="0"/>
    <x v="13"/>
    <s v="編制外"/>
    <x v="0"/>
    <s v="C"/>
    <n v="1810"/>
    <s v="行政單位"/>
    <x v="52"/>
    <m/>
    <s v="一般兼任教師"/>
    <m/>
    <n v="0"/>
    <n v="0"/>
    <s v="講師"/>
    <s v="講字第099221號"/>
    <s v="講師"/>
    <s v="中大聘兼字第00011號"/>
    <n v="0"/>
    <m/>
    <s v="私立中國文化大學"/>
    <s v="運動教練研究所"/>
    <s v="碩士"/>
    <n v="4"/>
    <s v="角力,柔道"/>
    <n v="1"/>
    <s v="否"/>
    <s v="否"/>
    <m/>
    <s v="任教中"/>
    <m/>
    <m/>
    <m/>
    <s v="否"/>
    <m/>
    <s v="否"/>
    <m/>
    <m/>
    <m/>
    <m/>
    <m/>
    <m/>
    <m/>
    <m/>
    <m/>
    <m/>
    <m/>
  </r>
  <r>
    <x v="3"/>
    <s v="國立中央大學"/>
    <x v="1"/>
    <x v="0"/>
    <s v="余宏群"/>
    <s v="男"/>
    <n v="63"/>
    <n v="4"/>
    <n v="0"/>
    <x v="13"/>
    <s v="編制內"/>
    <x v="1"/>
    <s v="C"/>
    <n v="1810"/>
    <s v="行政單位"/>
    <x v="52"/>
    <m/>
    <s v="一般教師"/>
    <m/>
    <n v="0"/>
    <n v="0"/>
    <s v="講師"/>
    <s v="講字第67738號"/>
    <s v="講師"/>
    <s v="(九九)中大聘字第○○○一○號"/>
    <n v="0"/>
    <m/>
    <s v="臺北市立體育學院"/>
    <s v="運動科學研究所"/>
    <s v="碩士"/>
    <n v="14"/>
    <s v="跆拳道,適應體育"/>
    <n v="2"/>
    <s v="是"/>
    <s v="否"/>
    <m/>
    <s v="任教中"/>
    <m/>
    <m/>
    <m/>
    <s v="否"/>
    <m/>
    <s v="否"/>
    <m/>
    <m/>
    <m/>
    <m/>
    <m/>
    <m/>
    <m/>
    <m/>
    <m/>
    <m/>
    <m/>
  </r>
  <r>
    <x v="3"/>
    <s v="國立中央大學"/>
    <x v="1"/>
    <x v="0"/>
    <s v="吳文郁"/>
    <s v="男"/>
    <n v="60"/>
    <n v="12"/>
    <n v="0"/>
    <x v="13"/>
    <s v="編制內"/>
    <x v="1"/>
    <s v="C"/>
    <n v="1810"/>
    <s v="行政單位"/>
    <x v="52"/>
    <m/>
    <s v="一般教師"/>
    <m/>
    <n v="0"/>
    <n v="0"/>
    <s v="講師"/>
    <s v="講字第062856號"/>
    <s v="講師"/>
    <s v="(九九)中大聘字第○○○一一號"/>
    <n v="0"/>
    <m/>
    <s v="美國The University of Arkansas"/>
    <s v="教育研究所"/>
    <s v="碩士"/>
    <n v="14"/>
    <s v="桌球,體適能"/>
    <n v="2"/>
    <s v="是"/>
    <s v="否"/>
    <m/>
    <s v="任教中"/>
    <m/>
    <m/>
    <m/>
    <s v="否"/>
    <m/>
    <s v="否"/>
    <m/>
    <m/>
    <m/>
    <m/>
    <m/>
    <m/>
    <m/>
    <m/>
    <m/>
    <m/>
    <m/>
  </r>
  <r>
    <x v="3"/>
    <s v="國立中央大學"/>
    <x v="1"/>
    <x v="0"/>
    <s v="沈淑貞"/>
    <s v="女"/>
    <n v="56"/>
    <n v="5"/>
    <n v="0"/>
    <x v="13"/>
    <s v="編制內"/>
    <x v="1"/>
    <s v="C"/>
    <n v="1810"/>
    <s v="行政單位"/>
    <x v="52"/>
    <m/>
    <s v="一般教師"/>
    <m/>
    <n v="0"/>
    <n v="0"/>
    <s v="講師"/>
    <s v="講字第054198號"/>
    <s v="講師"/>
    <s v="(九九)中大聘字第○○○一二號"/>
    <n v="0"/>
    <m/>
    <s v="國立臺灣師範大學"/>
    <s v="體育學系"/>
    <s v="碩士"/>
    <n v="14"/>
    <s v="有氧舞蹈,游泳"/>
    <n v="2"/>
    <s v="是"/>
    <s v="否"/>
    <m/>
    <s v="任教中"/>
    <m/>
    <m/>
    <m/>
    <s v="否"/>
    <m/>
    <s v="否"/>
    <m/>
    <m/>
    <m/>
    <m/>
    <m/>
    <m/>
    <m/>
    <m/>
    <m/>
    <m/>
    <m/>
  </r>
  <r>
    <x v="3"/>
    <s v="國立中央大學"/>
    <x v="1"/>
    <x v="0"/>
    <s v="沈淑鳳"/>
    <s v="女"/>
    <n v="49"/>
    <n v="11"/>
    <n v="0"/>
    <x v="13"/>
    <s v="編制內"/>
    <x v="1"/>
    <s v="C"/>
    <n v="1810"/>
    <s v="行政單位"/>
    <x v="52"/>
    <m/>
    <s v="一般教師"/>
    <m/>
    <n v="0"/>
    <n v="0"/>
    <s v="副教授"/>
    <s v="副字第027931號"/>
    <s v="副教授"/>
    <s v="(一○○)中大聘字第○○○五二號"/>
    <n v="0"/>
    <m/>
    <s v="私立輔仁大學"/>
    <s v="體育學系"/>
    <s v="學士"/>
    <n v="14"/>
    <s v="田徑,瑜珈"/>
    <n v="2"/>
    <s v="是"/>
    <s v="否"/>
    <m/>
    <s v="任教中"/>
    <m/>
    <m/>
    <m/>
    <s v="否"/>
    <m/>
    <s v="否"/>
    <m/>
    <m/>
    <m/>
    <m/>
    <m/>
    <m/>
    <m/>
    <m/>
    <m/>
    <m/>
    <m/>
  </r>
  <r>
    <x v="3"/>
    <s v="國立中央大學"/>
    <x v="1"/>
    <x v="0"/>
    <s v="邱文聲"/>
    <s v="男"/>
    <n v="59"/>
    <n v="9"/>
    <n v="0"/>
    <x v="13"/>
    <s v="編制內"/>
    <x v="1"/>
    <s v="C"/>
    <n v="1810"/>
    <s v="行政單位"/>
    <x v="52"/>
    <m/>
    <s v="一般教師"/>
    <m/>
    <n v="0"/>
    <n v="0"/>
    <s v="講師"/>
    <s v="講字第062857號"/>
    <s v="講師"/>
    <s v="(九九)中大聘字第○○○一三號"/>
    <n v="0"/>
    <m/>
    <s v="美國The University of Arkansas"/>
    <s v="教育研究所"/>
    <s v="碩士"/>
    <n v="14"/>
    <s v="棒球,慢速壘球"/>
    <n v="2"/>
    <s v="是"/>
    <s v="否"/>
    <m/>
    <s v="任教中"/>
    <m/>
    <m/>
    <m/>
    <s v="否"/>
    <m/>
    <s v="否"/>
    <m/>
    <m/>
    <m/>
    <m/>
    <m/>
    <m/>
    <m/>
    <m/>
    <m/>
    <m/>
    <m/>
  </r>
  <r>
    <x v="3"/>
    <s v="國立中央大學"/>
    <x v="1"/>
    <x v="0"/>
    <s v="姚承義"/>
    <s v="男"/>
    <n v="48"/>
    <n v="9"/>
    <n v="0"/>
    <x v="13"/>
    <s v="編制內"/>
    <x v="1"/>
    <s v="C"/>
    <n v="1810"/>
    <s v="行政單位"/>
    <x v="52"/>
    <m/>
    <s v="一般教師"/>
    <m/>
    <n v="0"/>
    <n v="0"/>
    <s v="教授"/>
    <s v="教字第015921號"/>
    <s v="教授"/>
    <s v="(九九)中大聘字第○○○○六號"/>
    <n v="0"/>
    <m/>
    <s v="國立臺灣師範大學"/>
    <s v="體育學系"/>
    <s v="博士"/>
    <n v="12"/>
    <s v="太極拳,柔道"/>
    <n v="2"/>
    <s v="是"/>
    <s v="否"/>
    <m/>
    <s v="任教中"/>
    <m/>
    <m/>
    <m/>
    <s v="否"/>
    <m/>
    <s v="否"/>
    <m/>
    <m/>
    <m/>
    <m/>
    <m/>
    <m/>
    <m/>
    <m/>
    <m/>
    <m/>
    <m/>
  </r>
  <r>
    <x v="3"/>
    <s v="國立中央大學"/>
    <x v="1"/>
    <x v="0"/>
    <s v="張哲千"/>
    <s v="男"/>
    <n v="64"/>
    <n v="2"/>
    <n v="0"/>
    <x v="13"/>
    <s v="編制內"/>
    <x v="1"/>
    <s v="C"/>
    <n v="1810"/>
    <s v="行政單位"/>
    <x v="52"/>
    <m/>
    <s v="一般教師"/>
    <m/>
    <n v="0"/>
    <n v="0"/>
    <s v="助理教授"/>
    <s v="助理字第025221號"/>
    <s v="助理教授"/>
    <s v="(一○○)中大聘字第○○○五六號"/>
    <n v="0"/>
    <m/>
    <s v="臺北市立體育學院"/>
    <s v="運動科學研究所"/>
    <s v="碩士"/>
    <n v="12"/>
    <s v="網球,羽球"/>
    <n v="2"/>
    <s v="是"/>
    <s v="否"/>
    <m/>
    <s v="任教中"/>
    <m/>
    <m/>
    <m/>
    <s v="否"/>
    <m/>
    <s v="否"/>
    <m/>
    <m/>
    <m/>
    <m/>
    <m/>
    <m/>
    <m/>
    <m/>
    <m/>
    <m/>
    <m/>
  </r>
  <r>
    <x v="3"/>
    <s v="國立中央大學"/>
    <x v="1"/>
    <x v="0"/>
    <s v="梁衍明"/>
    <s v="男"/>
    <n v="50"/>
    <n v="11"/>
    <n v="0"/>
    <x v="13"/>
    <s v="編制內"/>
    <x v="1"/>
    <s v="C"/>
    <n v="1810"/>
    <s v="行政單位"/>
    <x v="52"/>
    <m/>
    <s v="一般教師"/>
    <m/>
    <n v="0"/>
    <n v="0"/>
    <s v="副教授"/>
    <s v="副字第028948號"/>
    <s v="副教授"/>
    <s v="(九九)中大聘字第○○○○七號"/>
    <n v="0"/>
    <m/>
    <s v="國立體育學院"/>
    <s v="教練研究所"/>
    <s v="碩士"/>
    <n v="12"/>
    <s v="游泳,網球"/>
    <n v="2"/>
    <s v="是"/>
    <s v="否"/>
    <m/>
    <s v="任教中"/>
    <m/>
    <m/>
    <m/>
    <s v="否"/>
    <m/>
    <s v="否"/>
    <m/>
    <m/>
    <m/>
    <m/>
    <m/>
    <m/>
    <m/>
    <m/>
    <m/>
    <m/>
    <m/>
  </r>
  <r>
    <x v="3"/>
    <s v="國立中央大學"/>
    <x v="1"/>
    <x v="0"/>
    <s v="陳冠錦"/>
    <s v="男"/>
    <n v="62"/>
    <n v="1"/>
    <n v="0"/>
    <x v="13"/>
    <s v="編制內"/>
    <x v="1"/>
    <s v="C"/>
    <n v="1810"/>
    <s v="行政單位"/>
    <x v="52"/>
    <m/>
    <s v="一般教師"/>
    <m/>
    <n v="0"/>
    <n v="0"/>
    <s v="講師"/>
    <s v="講字第67737號"/>
    <s v="講師"/>
    <s v="(九九)中大聘字第○○○一四號"/>
    <n v="0"/>
    <m/>
    <s v="國立臺灣師範大學"/>
    <s v="體育學系"/>
    <s v="碩士"/>
    <n v="14"/>
    <s v="籃球,游泳"/>
    <n v="2"/>
    <s v="是"/>
    <s v="否"/>
    <m/>
    <s v="任教中"/>
    <m/>
    <m/>
    <m/>
    <s v="否"/>
    <m/>
    <s v="否"/>
    <m/>
    <m/>
    <m/>
    <m/>
    <m/>
    <m/>
    <m/>
    <m/>
    <m/>
    <m/>
    <m/>
  </r>
  <r>
    <x v="3"/>
    <s v="國立中央大學"/>
    <x v="1"/>
    <x v="0"/>
    <s v="陳政達"/>
    <s v="男"/>
    <n v="50"/>
    <n v="1"/>
    <n v="0"/>
    <x v="13"/>
    <s v="編制內"/>
    <x v="1"/>
    <s v="C"/>
    <n v="1810"/>
    <s v="行政單位"/>
    <x v="52"/>
    <m/>
    <s v="一般教師"/>
    <m/>
    <n v="0"/>
    <n v="0"/>
    <s v="副教授"/>
    <s v="副字第028950號"/>
    <s v="副教授"/>
    <s v="(一○○)中大聘字第○○○五三號"/>
    <n v="0"/>
    <m/>
    <s v="國立臺灣體育大學"/>
    <s v="體育研究所"/>
    <s v="碩士"/>
    <n v="10"/>
    <s v="排球,高爾夫"/>
    <n v="2"/>
    <s v="是"/>
    <s v="否"/>
    <m/>
    <s v="任教中"/>
    <m/>
    <m/>
    <m/>
    <s v="否"/>
    <m/>
    <s v="否"/>
    <m/>
    <m/>
    <m/>
    <m/>
    <m/>
    <m/>
    <m/>
    <m/>
    <m/>
    <m/>
    <m/>
  </r>
  <r>
    <x v="3"/>
    <s v="國立中央大學"/>
    <x v="1"/>
    <x v="0"/>
    <s v="彭炳和"/>
    <s v="男"/>
    <n v="38"/>
    <n v="2"/>
    <n v="0"/>
    <x v="13"/>
    <s v="編制內"/>
    <x v="1"/>
    <s v="C"/>
    <n v="1810"/>
    <s v="行政單位"/>
    <x v="52"/>
    <m/>
    <s v="一般教師"/>
    <m/>
    <n v="0"/>
    <n v="0"/>
    <s v="副教授"/>
    <s v="副字第20125號"/>
    <s v="副教授"/>
    <s v="(九九)中大聘字第○○○○八號"/>
    <n v="0"/>
    <m/>
    <s v="國立臺灣師範大學"/>
    <s v="體育學系"/>
    <s v="學士"/>
    <n v="12"/>
    <s v="網球,高爾夫"/>
    <n v="2"/>
    <s v="是"/>
    <s v="否"/>
    <m/>
    <s v="任教中"/>
    <m/>
    <m/>
    <m/>
    <s v="否"/>
    <m/>
    <s v="否"/>
    <m/>
    <m/>
    <m/>
    <m/>
    <m/>
    <m/>
    <m/>
    <m/>
    <m/>
    <m/>
    <m/>
  </r>
  <r>
    <x v="3"/>
    <s v="國立中央大學"/>
    <x v="1"/>
    <x v="0"/>
    <s v="黃相瑋"/>
    <s v="男"/>
    <n v="64"/>
    <n v="5"/>
    <n v="0"/>
    <x v="13"/>
    <s v="編制內"/>
    <x v="1"/>
    <s v="C"/>
    <n v="1810"/>
    <s v="行政單位"/>
    <x v="52"/>
    <m/>
    <s v="一般教師"/>
    <m/>
    <n v="0"/>
    <n v="0"/>
    <s v="講師"/>
    <s v="講字第081155號"/>
    <s v="講師"/>
    <s v="(一○○)中大聘字第○○○五四號"/>
    <n v="0"/>
    <m/>
    <s v="國立臺灣師範大學"/>
    <s v="運動與休閒研究所"/>
    <s v="碩士"/>
    <n v="14"/>
    <s v="網球,羽球"/>
    <n v="2"/>
    <s v="是"/>
    <s v="否"/>
    <m/>
    <s v="任教中"/>
    <m/>
    <m/>
    <m/>
    <s v="否"/>
    <m/>
    <s v="否"/>
    <m/>
    <m/>
    <m/>
    <m/>
    <m/>
    <m/>
    <m/>
    <m/>
    <m/>
    <m/>
    <m/>
  </r>
  <r>
    <x v="3"/>
    <s v="國立中央大學"/>
    <x v="1"/>
    <x v="0"/>
    <s v="楊熾增"/>
    <s v="男"/>
    <n v="46"/>
    <n v="2"/>
    <n v="0"/>
    <x v="13"/>
    <s v="編制內"/>
    <x v="1"/>
    <s v="C"/>
    <n v="1810"/>
    <s v="行政單位"/>
    <x v="52"/>
    <m/>
    <s v="一般教師"/>
    <m/>
    <n v="0"/>
    <n v="0"/>
    <s v="副教授"/>
    <s v="副字第030025號"/>
    <s v="副教授"/>
    <s v="(九九)中大聘字第○○○○九號"/>
    <n v="0"/>
    <m/>
    <s v="私立中國文化大學"/>
    <s v="體育學系"/>
    <s v="學士"/>
    <n v="14"/>
    <s v="羽球,田徑"/>
    <n v="2"/>
    <s v="是"/>
    <s v="否"/>
    <m/>
    <s v="任教中"/>
    <m/>
    <m/>
    <m/>
    <s v="否"/>
    <m/>
    <s v="否"/>
    <m/>
    <m/>
    <m/>
    <m/>
    <m/>
    <m/>
    <m/>
    <m/>
    <m/>
    <m/>
    <m/>
  </r>
  <r>
    <x v="3"/>
    <s v="國立中央大學"/>
    <x v="1"/>
    <x v="0"/>
    <s v="鄭貴中"/>
    <s v="男"/>
    <n v="63"/>
    <n v="12"/>
    <n v="0"/>
    <x v="13"/>
    <s v="編制內"/>
    <x v="1"/>
    <s v="C"/>
    <n v="1810"/>
    <s v="行政單位"/>
    <x v="52"/>
    <m/>
    <s v="一般教師"/>
    <m/>
    <n v="0"/>
    <n v="0"/>
    <s v="講師"/>
    <s v="講字第065026號"/>
    <s v="講師"/>
    <s v="(一○○)中大聘字第○○○五五號"/>
    <n v="0"/>
    <m/>
    <s v="國立體育學院"/>
    <s v="體育研究所"/>
    <s v="碩士"/>
    <n v="14"/>
    <s v="排球,游泳"/>
    <n v="2"/>
    <s v="是"/>
    <s v="否"/>
    <m/>
    <s v="任教中"/>
    <m/>
    <m/>
    <m/>
    <s v="否"/>
    <m/>
    <s v="否"/>
    <m/>
    <m/>
    <m/>
    <m/>
    <m/>
    <m/>
    <m/>
    <m/>
    <m/>
    <m/>
    <m/>
  </r>
  <r>
    <x v="4"/>
    <s v="國立中央大學"/>
    <x v="2"/>
    <x v="1"/>
    <s v="辛炳隆"/>
    <s v="男"/>
    <n v="50"/>
    <n v="1"/>
    <n v="0"/>
    <x v="13"/>
    <s v="編制外"/>
    <x v="0"/>
    <s v="B"/>
    <n v="554"/>
    <s v="系所"/>
    <x v="23"/>
    <m/>
    <s v="一般兼任教師"/>
    <m/>
    <n v="0"/>
    <n v="0"/>
    <s v="副教授"/>
    <s v="副字第22297號"/>
    <s v="副教授"/>
    <s v="(一○一)中大聘兼字第○○二七五號"/>
    <n v="0"/>
    <m/>
    <s v="美國Cornell University"/>
    <s v="勞動經濟學"/>
    <s v="博士"/>
    <n v="0"/>
    <s v="Labor economics"/>
    <n v="1"/>
    <s v="否"/>
    <s v="否"/>
    <m/>
    <s v="任教中"/>
    <m/>
    <m/>
    <m/>
    <s v="否"/>
    <m/>
    <s v="否"/>
    <s v="否"/>
    <s v="否"/>
    <s v=" "/>
    <m/>
    <m/>
    <m/>
    <m/>
    <m/>
    <m/>
    <m/>
    <m/>
  </r>
  <r>
    <x v="4"/>
    <s v="國立中央大學"/>
    <x v="2"/>
    <x v="1"/>
    <s v="黃同圳"/>
    <s v="男"/>
    <n v="43"/>
    <n v="6"/>
    <n v="0"/>
    <x v="13"/>
    <s v="編制外"/>
    <x v="0"/>
    <s v="B"/>
    <n v="554"/>
    <s v="系所"/>
    <x v="23"/>
    <m/>
    <s v="一般兼任教師"/>
    <m/>
    <n v="0"/>
    <n v="0"/>
    <s v="教授"/>
    <s v="教字第010763號"/>
    <s v="教授"/>
    <s v="(一○一)中大聘兼字第○○二七三號"/>
    <n v="0"/>
    <m/>
    <s v="美國The Ohio State University"/>
    <s v="社會系"/>
    <s v="博士"/>
    <n v="0"/>
    <s v="Strategic Human Resource"/>
    <n v="1"/>
    <s v="否"/>
    <s v="否"/>
    <m/>
    <s v="任教中"/>
    <m/>
    <m/>
    <m/>
    <s v="否"/>
    <m/>
    <s v="否"/>
    <s v="否"/>
    <s v="否"/>
    <s v=" "/>
    <m/>
    <m/>
    <m/>
    <m/>
    <m/>
    <m/>
    <m/>
    <m/>
  </r>
  <r>
    <x v="4"/>
    <s v="國立中央大學"/>
    <x v="2"/>
    <x v="1"/>
    <s v="房美玉"/>
    <s v="女"/>
    <n v="57"/>
    <n v="4"/>
    <n v="0"/>
    <x v="13"/>
    <s v="編制內"/>
    <x v="1"/>
    <s v="B"/>
    <n v="554"/>
    <s v="系所"/>
    <x v="23"/>
    <m/>
    <s v="一般教師"/>
    <m/>
    <n v="0"/>
    <n v="0"/>
    <s v="副教授"/>
    <s v="副字第031766號"/>
    <s v="副教授"/>
    <s v="(一○一)中大聘字第○○一七一號"/>
    <n v="0"/>
    <m/>
    <s v="美國Cornell University"/>
    <s v="人事與人力資源管理系"/>
    <s v="博士"/>
    <n v="0"/>
    <s v="Human resource management"/>
    <n v="2"/>
    <s v="是"/>
    <s v="否"/>
    <m/>
    <s v="帶職帶薪"/>
    <s v="101(全)頂大聯盟出國研究"/>
    <m/>
    <m/>
    <s v="否"/>
    <m/>
    <s v="否"/>
    <s v="否"/>
    <s v="否"/>
    <s v=" "/>
    <m/>
    <m/>
    <m/>
    <m/>
    <m/>
    <m/>
    <m/>
    <m/>
  </r>
  <r>
    <x v="4"/>
    <s v="國立中央大學"/>
    <x v="2"/>
    <x v="1"/>
    <s v="林文政"/>
    <s v="男"/>
    <n v="48"/>
    <n v="3"/>
    <n v="0"/>
    <x v="13"/>
    <s v="編制內"/>
    <x v="1"/>
    <s v="B"/>
    <n v="554"/>
    <s v="系所"/>
    <x v="23"/>
    <m/>
    <s v="一般教師"/>
    <m/>
    <n v="0"/>
    <n v="0"/>
    <s v="副教授"/>
    <s v="副字第023468號"/>
    <s v="副教授"/>
    <s v="(一○○)中大聘字第○○二九四號"/>
    <n v="0"/>
    <m/>
    <s v="美國University of Michigan"/>
    <s v="勞工與工業關係"/>
    <s v="博士"/>
    <n v="7"/>
    <s v="Compensation"/>
    <n v="2"/>
    <s v="是"/>
    <s v="否"/>
    <m/>
    <s v="任教中"/>
    <m/>
    <m/>
    <m/>
    <s v="否"/>
    <m/>
    <s v="否"/>
    <s v="否"/>
    <s v="否"/>
    <s v=" "/>
    <m/>
    <m/>
    <m/>
    <m/>
    <m/>
    <m/>
    <m/>
    <m/>
  </r>
  <r>
    <x v="4"/>
    <s v="國立中央大學"/>
    <x v="2"/>
    <x v="1"/>
    <s v="郭敏珣"/>
    <s v="女"/>
    <n v="58"/>
    <n v="10"/>
    <n v="0"/>
    <x v="13"/>
    <s v="編制內"/>
    <x v="1"/>
    <s v="B"/>
    <n v="554"/>
    <s v="系所"/>
    <x v="23"/>
    <m/>
    <s v="一般教師"/>
    <m/>
    <n v="0"/>
    <n v="0"/>
    <s v="助理教授"/>
    <s v="助理字第008851號"/>
    <s v="助理教授"/>
    <s v="(一○一)中大聘字第○○一七四號"/>
    <n v="0"/>
    <m/>
    <s v="美國University of Minnesota"/>
    <s v="人力資源發展系"/>
    <s v="博士"/>
    <n v="6"/>
    <s v="Human resource"/>
    <n v="2"/>
    <s v="是"/>
    <s v="否"/>
    <m/>
    <s v="任教中"/>
    <m/>
    <m/>
    <m/>
    <s v="否"/>
    <m/>
    <s v="否"/>
    <s v="否"/>
    <s v="否"/>
    <s v=" "/>
    <m/>
    <m/>
    <m/>
    <m/>
    <m/>
    <m/>
    <m/>
    <m/>
  </r>
  <r>
    <x v="4"/>
    <s v="國立中央大學"/>
    <x v="2"/>
    <x v="1"/>
    <s v="陳明園"/>
    <s v="男"/>
    <n v="54"/>
    <n v="1"/>
    <n v="0"/>
    <x v="13"/>
    <s v="編制內"/>
    <x v="1"/>
    <s v="B"/>
    <n v="554"/>
    <s v="系所"/>
    <x v="23"/>
    <m/>
    <s v="一般教師"/>
    <m/>
    <n v="0"/>
    <n v="0"/>
    <s v="副教授"/>
    <s v="副字第034108號"/>
    <s v="副教授"/>
    <s v="(一○一)中大聘字第○○一七二號"/>
    <n v="0"/>
    <m/>
    <s v="美國Univ of California, LA"/>
    <s v="經濟學系"/>
    <s v="博士"/>
    <n v="7"/>
    <s v="Organizational Economics"/>
    <n v="2"/>
    <s v="是"/>
    <s v="否"/>
    <m/>
    <s v="任教中"/>
    <m/>
    <m/>
    <m/>
    <s v="否"/>
    <m/>
    <s v="否"/>
    <s v="否"/>
    <s v="否"/>
    <s v=" "/>
    <m/>
    <m/>
    <m/>
    <m/>
    <m/>
    <m/>
    <m/>
    <m/>
  </r>
  <r>
    <x v="4"/>
    <s v="國立中央大學"/>
    <x v="2"/>
    <x v="1"/>
    <s v="劉念琪"/>
    <s v="女"/>
    <n v="56"/>
    <n v="9"/>
    <n v="0"/>
    <x v="13"/>
    <s v="編制內"/>
    <x v="1"/>
    <s v="B"/>
    <n v="554"/>
    <s v="系所"/>
    <x v="23"/>
    <m/>
    <s v="一般教師"/>
    <m/>
    <n v="0"/>
    <n v="0"/>
    <s v="教授"/>
    <s v="教字第019775號"/>
    <s v="教授"/>
    <s v="(101)中大聘字第00467號"/>
    <n v="0"/>
    <m/>
    <s v="美國University of Minnesota"/>
    <s v="人力資源與勞資關係學系"/>
    <s v="博士"/>
    <n v="6"/>
    <s v="Strategic Human Resource"/>
    <n v="2"/>
    <s v="是"/>
    <s v="否"/>
    <m/>
    <s v="任教中"/>
    <m/>
    <m/>
    <m/>
    <s v="否"/>
    <m/>
    <s v="否"/>
    <s v="否"/>
    <s v="否"/>
    <s v=" "/>
    <m/>
    <m/>
    <m/>
    <m/>
    <m/>
    <m/>
    <m/>
    <m/>
  </r>
  <r>
    <x v="4"/>
    <s v="國立中央大學"/>
    <x v="2"/>
    <x v="1"/>
    <s v="鄭晉昌"/>
    <s v="男"/>
    <n v="48"/>
    <n v="1"/>
    <n v="0"/>
    <x v="13"/>
    <s v="編制內"/>
    <x v="1"/>
    <s v="B"/>
    <n v="554"/>
    <s v="系所"/>
    <x v="23"/>
    <m/>
    <s v="一般教師"/>
    <m/>
    <n v="0"/>
    <n v="0"/>
    <s v="教授"/>
    <s v="教字第010026號"/>
    <s v="教授"/>
    <s v="(一○○)中大聘字第○○二九三號"/>
    <n v="0"/>
    <m/>
    <s v="美國University of Illinois"/>
    <s v="教育心理學系"/>
    <s v="博士"/>
    <n v="6.38"/>
    <s v="Human Resource"/>
    <n v="2"/>
    <s v="是"/>
    <s v="否"/>
    <m/>
    <s v="任教中"/>
    <m/>
    <m/>
    <m/>
    <s v="否"/>
    <m/>
    <s v="否"/>
    <s v="否"/>
    <s v="否"/>
    <s v=" "/>
    <m/>
    <m/>
    <m/>
    <m/>
    <m/>
    <m/>
    <m/>
    <m/>
  </r>
  <r>
    <x v="4"/>
    <s v="國立中央大學"/>
    <x v="2"/>
    <x v="1"/>
    <s v="李誠"/>
    <s v="男"/>
    <n v="28"/>
    <n v="11"/>
    <n v="0"/>
    <x v="13"/>
    <s v="編制外"/>
    <x v="1"/>
    <s v="B"/>
    <n v="554"/>
    <s v="系所"/>
    <x v="23"/>
    <m/>
    <s v="專案教學人員"/>
    <m/>
    <n v="0"/>
    <n v="0"/>
    <s v="教授"/>
    <s v="教字第008592號"/>
    <s v="教授"/>
    <s v="(100)中大聘專字第00011號"/>
    <n v="0"/>
    <m/>
    <s v="美國University of Massachusetts"/>
    <s v="經濟學系"/>
    <s v="博士"/>
    <n v="3"/>
    <s v="Human resource management"/>
    <n v="1"/>
    <s v="是"/>
    <s v="是"/>
    <s v="1"/>
    <s v="任教中"/>
    <m/>
    <m/>
    <m/>
    <s v="否"/>
    <m/>
    <s v="否"/>
    <s v="否"/>
    <s v="否"/>
    <s v=" "/>
    <m/>
    <m/>
    <m/>
    <m/>
    <m/>
    <m/>
    <m/>
    <m/>
  </r>
  <r>
    <x v="5"/>
    <s v="國立中央大學"/>
    <x v="2"/>
    <x v="1"/>
    <s v="一井康二"/>
    <s v="男"/>
    <n v="60"/>
    <n v="1"/>
    <n v="13"/>
    <x v="5"/>
    <s v="編制外"/>
    <x v="0"/>
    <s v="B"/>
    <n v="541"/>
    <s v="系所"/>
    <x v="6"/>
    <m/>
    <s v="一般兼任教師"/>
    <m/>
    <n v="0"/>
    <n v="0"/>
    <s v="副教授"/>
    <s v="無"/>
    <s v="副教授"/>
    <s v="(一○一)中大聘兼字第○○一六五號"/>
    <n v="2"/>
    <m/>
    <s v="日本Kyoto University"/>
    <s v="Dep. of Engineering"/>
    <s v="博士"/>
    <n v="1"/>
    <s v="大地地震工程"/>
    <n v="1"/>
    <s v="否"/>
    <s v="否"/>
    <m/>
    <s v="任教中"/>
    <m/>
    <m/>
    <m/>
    <s v="否"/>
    <m/>
    <s v="否"/>
    <s v="否"/>
    <s v="否"/>
    <s v=" "/>
    <m/>
    <m/>
    <m/>
    <m/>
    <m/>
    <m/>
    <m/>
    <m/>
  </r>
  <r>
    <x v="5"/>
    <s v="國立中央大學"/>
    <x v="2"/>
    <x v="1"/>
    <s v="土田孝"/>
    <s v="男"/>
    <n v="43"/>
    <n v="3"/>
    <n v="13"/>
    <x v="5"/>
    <s v="編制外"/>
    <x v="0"/>
    <s v="B"/>
    <n v="541"/>
    <s v="系所"/>
    <x v="6"/>
    <m/>
    <s v="一般兼任教師"/>
    <m/>
    <n v="0"/>
    <n v="0"/>
    <s v="教授"/>
    <s v="無"/>
    <s v="教授"/>
    <s v="(一○一)中大聘兼字第○○一六四號"/>
    <n v="2"/>
    <m/>
    <s v="日本東京大學"/>
    <s v="工學院(不分系)"/>
    <s v="博士"/>
    <n v="1.5"/>
    <s v="軟土工程"/>
    <n v="1"/>
    <s v="否"/>
    <s v="否"/>
    <m/>
    <s v="任教中"/>
    <m/>
    <m/>
    <m/>
    <s v="否"/>
    <m/>
    <s v="否"/>
    <s v="否"/>
    <s v="否"/>
    <s v=" "/>
    <m/>
    <m/>
    <m/>
    <m/>
    <m/>
    <m/>
    <m/>
    <m/>
  </r>
  <r>
    <x v="5"/>
    <s v="國立中央大學"/>
    <x v="2"/>
    <x v="1"/>
    <s v="王怡文"/>
    <s v="女"/>
    <n v="57"/>
    <n v="1"/>
    <n v="0"/>
    <x v="13"/>
    <s v="編制外"/>
    <x v="0"/>
    <s v="B"/>
    <n v="541"/>
    <s v="系所"/>
    <x v="6"/>
    <m/>
    <s v="一般兼任教師"/>
    <m/>
    <n v="0"/>
    <n v="0"/>
    <s v="助理教授"/>
    <s v="無"/>
    <s v="助理教授"/>
    <s v="(一○一)中大聘兼字第○○一六八號"/>
    <n v="2"/>
    <m/>
    <s v="國立臺灣大學"/>
    <s v="土木工程(學)系"/>
    <s v="博士"/>
    <n v="0"/>
    <s v="災害防救體系與法令"/>
    <n v="1"/>
    <s v="否"/>
    <s v="否"/>
    <m/>
    <s v="任教中"/>
    <m/>
    <m/>
    <m/>
    <s v="否"/>
    <m/>
    <s v="否"/>
    <s v="否"/>
    <s v="否"/>
    <s v=" "/>
    <m/>
    <m/>
    <m/>
    <m/>
    <m/>
    <m/>
    <m/>
    <m/>
  </r>
  <r>
    <x v="5"/>
    <s v="國立中央大學"/>
    <x v="2"/>
    <x v="1"/>
    <s v="王錦洋"/>
    <s v="男"/>
    <n v="37"/>
    <n v="3"/>
    <n v="0"/>
    <x v="13"/>
    <s v="編制外"/>
    <x v="0"/>
    <s v="B"/>
    <n v="541"/>
    <s v="系所"/>
    <x v="6"/>
    <m/>
    <s v="一般兼任教師"/>
    <m/>
    <n v="0"/>
    <n v="0"/>
    <s v="助理教授"/>
    <s v="無"/>
    <s v="助理教授"/>
    <s v="(一○一)中大聘兼字第○○一七八號"/>
    <n v="2"/>
    <m/>
    <s v="泰國Asian Institute of Technology"/>
    <s v="大地工程學系"/>
    <s v="學士"/>
    <n v="5.4"/>
    <s v="土木施工學,大廈結構物設計及施工"/>
    <n v="1"/>
    <s v="否"/>
    <s v="否"/>
    <m/>
    <s v="任教中"/>
    <m/>
    <m/>
    <m/>
    <s v="否"/>
    <m/>
    <s v="否"/>
    <s v="否"/>
    <s v="否"/>
    <s v=" "/>
    <m/>
    <m/>
    <m/>
    <m/>
    <m/>
    <m/>
    <m/>
    <m/>
  </r>
  <r>
    <x v="5"/>
    <s v="國立中央大學"/>
    <x v="2"/>
    <x v="1"/>
    <s v="余濬"/>
    <s v="男"/>
    <n v="43"/>
    <n v="9"/>
    <n v="0"/>
    <x v="13"/>
    <s v="編制外"/>
    <x v="0"/>
    <s v="B"/>
    <n v="541"/>
    <s v="系所"/>
    <x v="6"/>
    <m/>
    <s v="一般兼任教師"/>
    <m/>
    <n v="0"/>
    <n v="0"/>
    <s v="助理教授"/>
    <s v="助理字第022068號"/>
    <s v="助理教授"/>
    <s v="(一○一)中大聘兼字第○○一六九號"/>
    <n v="0"/>
    <m/>
    <s v="國立中央大學"/>
    <s v="土木工程學系"/>
    <s v="博士"/>
    <n v="1.5"/>
    <s v="水土保持工程"/>
    <n v="1"/>
    <s v="否"/>
    <s v="否"/>
    <m/>
    <s v="任教中"/>
    <m/>
    <m/>
    <m/>
    <s v="否"/>
    <m/>
    <s v="否"/>
    <s v="否"/>
    <s v="否"/>
    <s v=" "/>
    <m/>
    <m/>
    <m/>
    <m/>
    <m/>
    <m/>
    <m/>
    <m/>
  </r>
  <r>
    <x v="5"/>
    <s v="國立中央大學"/>
    <x v="2"/>
    <x v="1"/>
    <s v="吳東岳"/>
    <s v="男"/>
    <n v="61"/>
    <n v="12"/>
    <n v="0"/>
    <x v="13"/>
    <s v="編制外"/>
    <x v="0"/>
    <s v="B"/>
    <n v="541"/>
    <s v="系所"/>
    <x v="6"/>
    <m/>
    <s v="一般兼任教師"/>
    <m/>
    <n v="0"/>
    <n v="0"/>
    <s v="助理教授"/>
    <s v="無"/>
    <s v="助理教授"/>
    <s v="(一○一)中大聘兼字第○○一七○號"/>
    <n v="2"/>
    <m/>
    <s v="私立中原大學"/>
    <s v="土木工程學系"/>
    <s v="博士"/>
    <n v="0"/>
    <s v="工程計算分析與軟體應用"/>
    <n v="1"/>
    <s v="否"/>
    <s v="否"/>
    <m/>
    <s v="任教中"/>
    <m/>
    <m/>
    <m/>
    <s v="否"/>
    <m/>
    <s v="否"/>
    <s v="否"/>
    <s v="否"/>
    <s v=" "/>
    <m/>
    <m/>
    <m/>
    <m/>
    <m/>
    <m/>
    <m/>
    <m/>
  </r>
  <r>
    <x v="5"/>
    <s v="國立中央大學"/>
    <x v="2"/>
    <x v="1"/>
    <s v="李維森"/>
    <s v="男"/>
    <n v="56"/>
    <n v="1"/>
    <n v="0"/>
    <x v="13"/>
    <s v="編制外"/>
    <x v="0"/>
    <s v="B"/>
    <n v="541"/>
    <s v="系所"/>
    <x v="6"/>
    <m/>
    <s v="一般兼任教師"/>
    <m/>
    <n v="0"/>
    <n v="0"/>
    <s v="助理教授"/>
    <s v="助理字第005025號"/>
    <s v="助理教授"/>
    <s v="(一○一)中大聘兼字第○○一七一號"/>
    <n v="0"/>
    <m/>
    <s v="國立中央大學"/>
    <s v="土木工程學系"/>
    <s v="博士"/>
    <n v="0"/>
    <s v="災害防救體系與法令"/>
    <n v="1"/>
    <s v="否"/>
    <s v="否"/>
    <m/>
    <s v="任教中"/>
    <m/>
    <m/>
    <m/>
    <s v="否"/>
    <m/>
    <s v="否"/>
    <s v="否"/>
    <s v="否"/>
    <s v=" "/>
    <m/>
    <m/>
    <m/>
    <m/>
    <m/>
    <m/>
    <m/>
    <m/>
  </r>
  <r>
    <x v="5"/>
    <s v="國立中央大學"/>
    <x v="2"/>
    <x v="1"/>
    <s v="林李耀"/>
    <s v="男"/>
    <n v="57"/>
    <n v="12"/>
    <n v="0"/>
    <x v="13"/>
    <s v="編制外"/>
    <x v="0"/>
    <s v="B"/>
    <n v="541"/>
    <s v="系所"/>
    <x v="6"/>
    <m/>
    <s v="一般兼任教師"/>
    <m/>
    <n v="0"/>
    <n v="0"/>
    <s v="助理教授"/>
    <s v="無"/>
    <s v="助理教授"/>
    <s v="(一○一)中大聘兼字第○○一七二號"/>
    <n v="2"/>
    <m/>
    <s v="國立臺灣大學"/>
    <s v="土木工程(學)系"/>
    <s v="博士"/>
    <n v="0"/>
    <s v="災害防救體系與法令"/>
    <n v="1"/>
    <s v="否"/>
    <s v="否"/>
    <m/>
    <s v="任教中"/>
    <m/>
    <m/>
    <m/>
    <s v="否"/>
    <m/>
    <s v="否"/>
    <s v="否"/>
    <s v="否"/>
    <s v=" "/>
    <m/>
    <m/>
    <m/>
    <m/>
    <m/>
    <m/>
    <m/>
    <m/>
  </r>
  <r>
    <x v="5"/>
    <s v="國立中央大學"/>
    <x v="2"/>
    <x v="1"/>
    <s v="林建宏"/>
    <s v="男"/>
    <n v="59"/>
    <n v="9"/>
    <n v="0"/>
    <x v="13"/>
    <s v="編制外"/>
    <x v="0"/>
    <s v="B"/>
    <n v="541"/>
    <s v="系所"/>
    <x v="6"/>
    <m/>
    <s v="一般兼任教師"/>
    <m/>
    <n v="0"/>
    <n v="0"/>
    <s v="助理教授"/>
    <s v="助理字第028342號"/>
    <s v="助理教授"/>
    <s v="(一○一)中大聘兼字第○○一七三號"/>
    <n v="0"/>
    <m/>
    <s v="美國South Dakota State University"/>
    <s v="英語文課程暨教學"/>
    <s v="博士"/>
    <n v="3"/>
    <s v="科技英文"/>
    <n v="1"/>
    <s v="否"/>
    <s v="否"/>
    <m/>
    <s v="任教中"/>
    <m/>
    <m/>
    <m/>
    <s v="否"/>
    <m/>
    <s v="否"/>
    <s v="否"/>
    <s v="否"/>
    <s v=" "/>
    <m/>
    <m/>
    <m/>
    <m/>
    <m/>
    <m/>
    <m/>
    <m/>
  </r>
  <r>
    <x v="5"/>
    <s v="國立中央大學"/>
    <x v="2"/>
    <x v="1"/>
    <s v="林泰煌"/>
    <s v="男"/>
    <n v="60"/>
    <n v="1"/>
    <n v="0"/>
    <x v="13"/>
    <s v="編制外"/>
    <x v="0"/>
    <s v="B"/>
    <n v="541"/>
    <s v="系所"/>
    <x v="6"/>
    <m/>
    <s v="一般兼任教師"/>
    <m/>
    <n v="0"/>
    <n v="0"/>
    <s v="助理教授"/>
    <s v="無"/>
    <s v="助理教授"/>
    <s v="(一○一)中大聘兼字第○○一七九號"/>
    <n v="2"/>
    <m/>
    <s v="美國University of California, Berkeley"/>
    <s v="土木工程學系"/>
    <s v="碩士"/>
    <n v="4.8"/>
    <s v="工程估價及規範"/>
    <n v="1"/>
    <s v="否"/>
    <s v="否"/>
    <m/>
    <s v="任教中"/>
    <m/>
    <m/>
    <m/>
    <s v="否"/>
    <m/>
    <s v="否"/>
    <s v="否"/>
    <s v="否"/>
    <s v=" "/>
    <m/>
    <m/>
    <m/>
    <m/>
    <m/>
    <m/>
    <m/>
    <m/>
  </r>
  <r>
    <x v="5"/>
    <s v="國立中央大學"/>
    <x v="2"/>
    <x v="1"/>
    <s v="洪汶宜"/>
    <s v="男"/>
    <n v="66"/>
    <n v="10"/>
    <n v="0"/>
    <x v="13"/>
    <s v="編制外"/>
    <x v="0"/>
    <s v="B"/>
    <n v="541"/>
    <s v="系所"/>
    <x v="6"/>
    <m/>
    <s v="一般兼任教師"/>
    <m/>
    <n v="0"/>
    <n v="0"/>
    <s v="助理教授"/>
    <s v="無"/>
    <s v="助理教授"/>
    <s v="(101)中大聘兼字第00017號"/>
    <n v="2"/>
    <m/>
    <s v="國立中央大學"/>
    <s v="土木工程(學)系"/>
    <s v="博士"/>
    <n v="0"/>
    <s v="土木工程學"/>
    <n v="1"/>
    <s v="否"/>
    <s v="否"/>
    <m/>
    <s v="任教中"/>
    <m/>
    <m/>
    <m/>
    <s v="否"/>
    <m/>
    <s v="否"/>
    <s v="否"/>
    <s v="否"/>
    <s v=" "/>
    <m/>
    <m/>
    <m/>
    <m/>
    <m/>
    <m/>
    <m/>
    <m/>
  </r>
  <r>
    <x v="5"/>
    <s v="國立中央大學"/>
    <x v="2"/>
    <x v="1"/>
    <s v="盛川仁"/>
    <s v="男"/>
    <n v="56"/>
    <n v="1"/>
    <n v="13"/>
    <x v="5"/>
    <s v="編制外"/>
    <x v="0"/>
    <s v="B"/>
    <n v="541"/>
    <s v="系所"/>
    <x v="6"/>
    <m/>
    <s v="一般兼任教師"/>
    <m/>
    <n v="0"/>
    <n v="0"/>
    <s v="教授"/>
    <s v="無"/>
    <s v="教授"/>
    <s v="(一○一)中大聘兼字第○○一六六號"/>
    <n v="2"/>
    <m/>
    <s v="日本京都大學"/>
    <s v="土木工程(學)系"/>
    <s v="博士"/>
    <n v="1"/>
    <s v="地震減災通論"/>
    <n v="1"/>
    <s v="否"/>
    <s v="否"/>
    <m/>
    <s v="任教中"/>
    <m/>
    <m/>
    <m/>
    <s v="否"/>
    <m/>
    <s v="否"/>
    <s v="否"/>
    <s v="否"/>
    <s v=" "/>
    <m/>
    <m/>
    <m/>
    <m/>
    <m/>
    <m/>
    <m/>
    <m/>
  </r>
  <r>
    <x v="5"/>
    <s v="國立中央大學"/>
    <x v="2"/>
    <x v="1"/>
    <s v="許文科"/>
    <s v="男"/>
    <n v="57"/>
    <n v="8"/>
    <n v="0"/>
    <x v="13"/>
    <s v="編制外"/>
    <x v="0"/>
    <s v="B"/>
    <n v="541"/>
    <s v="系所"/>
    <x v="6"/>
    <m/>
    <s v="一般兼任教師"/>
    <m/>
    <n v="0"/>
    <n v="0"/>
    <s v="助理教授"/>
    <s v="無"/>
    <s v="助理教授"/>
    <s v="(一○一)中大聘兼字第○○一七四號"/>
    <n v="2"/>
    <m/>
    <s v="國立中央大學"/>
    <s v="土木工程(學)系"/>
    <s v="博士"/>
    <n v="0"/>
    <s v="災害風險管理"/>
    <n v="1"/>
    <s v="否"/>
    <s v="否"/>
    <m/>
    <s v="任教中"/>
    <m/>
    <m/>
    <m/>
    <s v="否"/>
    <m/>
    <s v="否"/>
    <s v="否"/>
    <s v="否"/>
    <s v=" "/>
    <m/>
    <m/>
    <m/>
    <m/>
    <m/>
    <m/>
    <m/>
    <m/>
  </r>
  <r>
    <x v="5"/>
    <s v="國立中央大學"/>
    <x v="2"/>
    <x v="1"/>
    <s v="廖緯璿"/>
    <s v="男"/>
    <n v="59"/>
    <n v="10"/>
    <n v="0"/>
    <x v="13"/>
    <s v="編制外"/>
    <x v="0"/>
    <s v="B"/>
    <n v="541"/>
    <s v="系所"/>
    <x v="6"/>
    <m/>
    <s v="一般兼任教師"/>
    <m/>
    <n v="0"/>
    <n v="0"/>
    <s v="助理教授"/>
    <s v="無"/>
    <s v="助理教授"/>
    <s v="(一○一)中大聘兼字第○○一七五號"/>
    <n v="2"/>
    <m/>
    <s v="國立中央大學"/>
    <s v="土木工程學系"/>
    <s v="博士"/>
    <n v="1.5"/>
    <s v="水土保持工程"/>
    <n v="1"/>
    <s v="否"/>
    <s v="否"/>
    <m/>
    <s v="任教中"/>
    <m/>
    <m/>
    <m/>
    <s v="否"/>
    <m/>
    <s v="否"/>
    <s v="否"/>
    <s v="否"/>
    <s v=" "/>
    <m/>
    <m/>
    <m/>
    <m/>
    <m/>
    <m/>
    <m/>
    <m/>
  </r>
  <r>
    <x v="5"/>
    <s v="國立中央大學"/>
    <x v="2"/>
    <x v="1"/>
    <s v="蔡俊鐿"/>
    <s v="男"/>
    <n v="48"/>
    <n v="3"/>
    <n v="0"/>
    <x v="13"/>
    <s v="編制外"/>
    <x v="0"/>
    <s v="B"/>
    <n v="541"/>
    <s v="系所"/>
    <x v="6"/>
    <m/>
    <s v="一般兼任教師"/>
    <m/>
    <n v="0"/>
    <n v="0"/>
    <s v="助理教授"/>
    <s v="無"/>
    <s v="助理教授"/>
    <s v="(一○一)中大聘兼字第○○一七六號"/>
    <n v="2"/>
    <m/>
    <s v="國立臺灣大學"/>
    <s v="土木工程(學)系"/>
    <s v="博士"/>
    <n v="3"/>
    <s v="橋梁欣賞與創作"/>
    <n v="1"/>
    <s v="否"/>
    <s v="否"/>
    <m/>
    <s v="任教中"/>
    <m/>
    <m/>
    <m/>
    <s v="否"/>
    <m/>
    <s v="否"/>
    <s v="否"/>
    <s v="否"/>
    <s v=" "/>
    <m/>
    <m/>
    <m/>
    <m/>
    <m/>
    <m/>
    <m/>
    <m/>
  </r>
  <r>
    <x v="5"/>
    <s v="國立中央大學"/>
    <x v="2"/>
    <x v="1"/>
    <s v="鄭宗敏"/>
    <s v="男"/>
    <n v="49"/>
    <n v="11"/>
    <n v="0"/>
    <x v="13"/>
    <s v="編制外"/>
    <x v="0"/>
    <s v="B"/>
    <n v="541"/>
    <s v="系所"/>
    <x v="6"/>
    <m/>
    <s v="一般兼任教師"/>
    <m/>
    <n v="0"/>
    <n v="0"/>
    <s v="助理教授"/>
    <s v="無"/>
    <s v="助理教授"/>
    <s v="(一○一)中大聘兼字第○○一七七號"/>
    <n v="2"/>
    <m/>
    <s v="國立臺北科技大學"/>
    <s v="工程科技研究所"/>
    <s v="博士"/>
    <n v="0"/>
    <s v="建築物防災管理"/>
    <n v="1"/>
    <s v="否"/>
    <s v="否"/>
    <m/>
    <s v="任教中"/>
    <m/>
    <m/>
    <m/>
    <s v="否"/>
    <m/>
    <s v="否"/>
    <s v="否"/>
    <s v="否"/>
    <s v=" "/>
    <m/>
    <m/>
    <m/>
    <m/>
    <m/>
    <m/>
    <m/>
    <m/>
  </r>
  <r>
    <x v="5"/>
    <s v="國立中央大學"/>
    <x v="2"/>
    <x v="1"/>
    <s v="蘇源峰"/>
    <s v="男"/>
    <n v="42"/>
    <n v="10"/>
    <n v="0"/>
    <x v="13"/>
    <s v="編制外"/>
    <x v="0"/>
    <s v="B"/>
    <n v="541"/>
    <s v="系所"/>
    <x v="6"/>
    <m/>
    <s v="一般兼任教師"/>
    <m/>
    <n v="0"/>
    <n v="0"/>
    <s v="副教授"/>
    <s v="副字第19318號"/>
    <s v="副教授"/>
    <s v="(一○一)中大聘兼字第○○一六七號"/>
    <n v="0"/>
    <m/>
    <s v="美國University of Michigan"/>
    <s v="土木工程學系"/>
    <s v="碩士"/>
    <n v="0"/>
    <s v="高樓結構設計"/>
    <n v="1"/>
    <s v="否"/>
    <s v="否"/>
    <m/>
    <s v="任教中"/>
    <m/>
    <m/>
    <m/>
    <s v="否"/>
    <m/>
    <s v="否"/>
    <s v="否"/>
    <s v="否"/>
    <s v=" "/>
    <m/>
    <m/>
    <m/>
    <m/>
    <m/>
    <m/>
    <m/>
    <m/>
  </r>
  <r>
    <x v="5"/>
    <s v="國立中央大學"/>
    <x v="2"/>
    <x v="1"/>
    <s v="王仲宇"/>
    <s v="男"/>
    <n v="47"/>
    <n v="6"/>
    <n v="0"/>
    <x v="13"/>
    <s v="編制內"/>
    <x v="1"/>
    <s v="B"/>
    <n v="541"/>
    <s v="系所"/>
    <x v="6"/>
    <m/>
    <s v="一般教師"/>
    <m/>
    <n v="0"/>
    <n v="2"/>
    <s v="教授"/>
    <s v="教字第010017號"/>
    <s v="教授"/>
    <s v="(一○○)中大聘字第○○二○○號"/>
    <n v="0"/>
    <m/>
    <s v="美國University of Texas at Austin"/>
    <s v="航空工程學系"/>
    <s v="博士"/>
    <n v="3"/>
    <s v="結構物維修補強,非破壞檢測,顆粒及塊體不連續力學"/>
    <n v="2"/>
    <s v="是"/>
    <s v="否"/>
    <m/>
    <s v="留職停薪"/>
    <s v="借調中華顧問丌程公司"/>
    <m/>
    <m/>
    <s v="否"/>
    <m/>
    <s v="否"/>
    <s v="否"/>
    <s v="否"/>
    <s v=" "/>
    <m/>
    <m/>
    <m/>
    <m/>
    <m/>
    <m/>
    <m/>
    <m/>
  </r>
  <r>
    <x v="5"/>
    <s v="國立中央大學"/>
    <x v="2"/>
    <x v="1"/>
    <s v="王勇智"/>
    <s v="男"/>
    <n v="53"/>
    <n v="1"/>
    <n v="0"/>
    <x v="13"/>
    <s v="編制內"/>
    <x v="1"/>
    <s v="B"/>
    <n v="541"/>
    <s v="系所"/>
    <x v="6"/>
    <m/>
    <s v="一般教師"/>
    <m/>
    <n v="0"/>
    <n v="0"/>
    <s v="教授"/>
    <s v="教字第016617號"/>
    <s v="教授"/>
    <s v="(九九)中大聘字第○○一三三號"/>
    <n v="0"/>
    <m/>
    <s v="紐西蘭University of Canterbury"/>
    <s v="土木工程學系"/>
    <s v="博士"/>
    <n v="4.66"/>
    <s v="鋼筋混凝土構件耐震行為設計與補強,混擬土"/>
    <n v="2"/>
    <s v="是"/>
    <s v="是"/>
    <s v="1"/>
    <s v="任教中"/>
    <m/>
    <m/>
    <m/>
    <s v="否"/>
    <m/>
    <s v="否"/>
    <s v="否"/>
    <s v="否"/>
    <s v=" "/>
    <m/>
    <m/>
    <m/>
    <m/>
    <m/>
    <m/>
    <m/>
    <m/>
  </r>
  <r>
    <x v="5"/>
    <s v="國立中央大學"/>
    <x v="2"/>
    <x v="1"/>
    <s v="田永銘"/>
    <s v="男"/>
    <n v="49"/>
    <n v="1"/>
    <n v="0"/>
    <x v="13"/>
    <s v="編制內"/>
    <x v="1"/>
    <s v="B"/>
    <n v="541"/>
    <s v="系所"/>
    <x v="6"/>
    <s v="應用地質研究所"/>
    <s v="一般教師"/>
    <m/>
    <n v="0"/>
    <n v="0"/>
    <s v="教授"/>
    <s v="教字第012091號"/>
    <s v="教授"/>
    <s v="(九九)中大聘字第○○一三四號"/>
    <n v="0"/>
    <m/>
    <s v="國立成功大學"/>
    <s v="土木工程學系"/>
    <s v="博士"/>
    <n v="4.5"/>
    <s v="鹼-骨材反應,異向性岩石之組成律及破壞準則"/>
    <n v="2"/>
    <s v="是"/>
    <s v="否"/>
    <m/>
    <s v="任教中"/>
    <m/>
    <m/>
    <m/>
    <s v="否"/>
    <m/>
    <s v="是"/>
    <s v="否"/>
    <s v="否"/>
    <s v=" "/>
    <m/>
    <m/>
    <m/>
    <m/>
    <m/>
    <m/>
    <m/>
    <m/>
  </r>
  <r>
    <x v="5"/>
    <s v="國立中央大學"/>
    <x v="2"/>
    <x v="1"/>
    <s v="朱佳仁"/>
    <s v="男"/>
    <n v="51"/>
    <n v="4"/>
    <n v="0"/>
    <x v="13"/>
    <s v="編制內"/>
    <x v="1"/>
    <s v="B"/>
    <n v="541"/>
    <s v="系所"/>
    <x v="6"/>
    <s v="水文與海洋科學研究所"/>
    <s v="一般教師"/>
    <m/>
    <n v="0"/>
    <n v="0"/>
    <s v="教授"/>
    <s v="教字第010020號"/>
    <s v="教授"/>
    <s v="(一○○)中大聘字第○○二○一號"/>
    <n v="0"/>
    <m/>
    <s v="美國Cornell University"/>
    <s v="土木與環境工程學系"/>
    <s v="博士"/>
    <n v="12"/>
    <s v="環境流體力學,風工程"/>
    <n v="2"/>
    <s v="是"/>
    <s v="是"/>
    <s v="1"/>
    <s v="任教中"/>
    <m/>
    <m/>
    <m/>
    <s v="否"/>
    <m/>
    <s v="是"/>
    <s v="否"/>
    <s v="否"/>
    <s v=" "/>
    <m/>
    <m/>
    <m/>
    <m/>
    <m/>
    <m/>
    <m/>
    <m/>
  </r>
  <r>
    <x v="5"/>
    <s v="國立中央大學"/>
    <x v="2"/>
    <x v="1"/>
    <s v="朱致遠"/>
    <s v="男"/>
    <n v="64"/>
    <n v="7"/>
    <n v="0"/>
    <x v="13"/>
    <s v="編制內"/>
    <x v="1"/>
    <s v="B"/>
    <n v="541"/>
    <s v="系所"/>
    <x v="6"/>
    <m/>
    <s v="一般教師"/>
    <m/>
    <n v="0"/>
    <n v="0"/>
    <s v="副教授"/>
    <s v="副字第043111號"/>
    <s v="副教授"/>
    <s v="(101)中大聘字第00462號"/>
    <n v="0"/>
    <m/>
    <s v="美國Northwestern University"/>
    <s v="土木工程學系(運輸系統組)"/>
    <s v="博士"/>
    <n v="7"/>
    <s v="資訊科技在土木工程之應用、土木工程生命週期管理"/>
    <n v="2"/>
    <s v="是"/>
    <s v="是"/>
    <s v="1"/>
    <s v="任教中"/>
    <m/>
    <m/>
    <m/>
    <s v="否"/>
    <m/>
    <s v="否"/>
    <s v="否"/>
    <s v="否"/>
    <s v=" "/>
    <m/>
    <m/>
    <m/>
    <m/>
    <m/>
    <m/>
    <m/>
    <m/>
  </r>
  <r>
    <x v="5"/>
    <s v="國立中央大學"/>
    <x v="2"/>
    <x v="1"/>
    <s v="吳素貞"/>
    <s v="女"/>
    <n v="49"/>
    <n v="10"/>
    <n v="0"/>
    <x v="13"/>
    <s v="編制內"/>
    <x v="1"/>
    <s v="B"/>
    <n v="541"/>
    <s v="系所"/>
    <x v="6"/>
    <m/>
    <s v="一般教師"/>
    <m/>
    <n v="0"/>
    <n v="0"/>
    <s v="86年03月21日前之助教"/>
    <s v="助字第36042號"/>
    <s v="86年03月21日前之助教"/>
    <s v="(一○○)中大聘字第○○二○九號"/>
    <n v="0"/>
    <m/>
    <s v="國立成功大學"/>
    <s v="企業管理學系"/>
    <s v="學士"/>
    <n v="0"/>
    <s v="舊制助教"/>
    <n v="1"/>
    <s v="是"/>
    <s v="否"/>
    <m/>
    <s v="任教中"/>
    <m/>
    <m/>
    <m/>
    <s v="否"/>
    <m/>
    <s v="否"/>
    <s v="否"/>
    <s v="否"/>
    <s v=" "/>
    <m/>
    <m/>
    <m/>
    <m/>
    <m/>
    <m/>
    <m/>
    <m/>
  </r>
  <r>
    <x v="5"/>
    <s v="國立中央大學"/>
    <x v="2"/>
    <x v="1"/>
    <s v="吳健生"/>
    <s v="男"/>
    <n v="45"/>
    <n v="1"/>
    <n v="0"/>
    <x v="13"/>
    <s v="編制內"/>
    <x v="1"/>
    <s v="B"/>
    <n v="541"/>
    <s v="系所"/>
    <x v="6"/>
    <m/>
    <s v="一般教師"/>
    <m/>
    <n v="0"/>
    <n v="0"/>
    <s v="副教授"/>
    <s v="副字第17736號"/>
    <s v="副教授"/>
    <s v="(九九)中大聘字第○○一四五號"/>
    <n v="0"/>
    <m/>
    <s v="西德Universitat Stuttgart"/>
    <s v="交通運輸研究所"/>
    <s v="博士"/>
    <n v="7.8"/>
    <s v="交通控制,智慧型號誌控制系統"/>
    <n v="2"/>
    <s v="是"/>
    <s v="否"/>
    <m/>
    <s v="任教中"/>
    <m/>
    <m/>
    <m/>
    <s v="否"/>
    <m/>
    <s v="是"/>
    <s v="否"/>
    <s v="否"/>
    <s v=" "/>
    <m/>
    <m/>
    <m/>
    <m/>
    <m/>
    <m/>
    <m/>
    <m/>
  </r>
  <r>
    <x v="5"/>
    <s v="國立中央大學"/>
    <x v="2"/>
    <x v="1"/>
    <s v="吳瑞賢"/>
    <s v="男"/>
    <n v="47"/>
    <n v="11"/>
    <n v="0"/>
    <x v="13"/>
    <s v="編制內"/>
    <x v="1"/>
    <s v="B"/>
    <n v="541"/>
    <s v="系所"/>
    <x v="6"/>
    <s v="環境工程研究所"/>
    <s v="一般教師"/>
    <m/>
    <n v="0"/>
    <n v="0"/>
    <s v="教授"/>
    <s v="教字第009469號"/>
    <s v="教授"/>
    <s v="(九九)中大聘字第○○一三五號"/>
    <n v="0"/>
    <m/>
    <s v="美國Cornell University"/>
    <s v="農業及生物工程"/>
    <s v="博士"/>
    <n v="6.6"/>
    <s v="非點源模型,土地使用與水資源供應"/>
    <n v="2"/>
    <s v="是"/>
    <s v="否"/>
    <m/>
    <s v="任教中"/>
    <m/>
    <m/>
    <m/>
    <s v="否"/>
    <m/>
    <s v="是"/>
    <s v="否"/>
    <s v="否"/>
    <s v=" "/>
    <m/>
    <m/>
    <m/>
    <m/>
    <m/>
    <m/>
    <m/>
    <m/>
  </r>
  <r>
    <x v="5"/>
    <s v="國立中央大學"/>
    <x v="2"/>
    <x v="1"/>
    <s v="李姿瑩"/>
    <s v="女"/>
    <n v="54"/>
    <n v="12"/>
    <n v="0"/>
    <x v="13"/>
    <s v="編制內"/>
    <x v="1"/>
    <s v="B"/>
    <n v="541"/>
    <s v="系所"/>
    <x v="6"/>
    <m/>
    <s v="一般教師"/>
    <m/>
    <n v="0"/>
    <n v="0"/>
    <s v="副教授"/>
    <s v="副字第041294號"/>
    <s v="副教授"/>
    <s v="(100)中大聘字第00433號"/>
    <n v="0"/>
    <m/>
    <s v="日本東京工業大學"/>
    <s v="土木工程(學)系"/>
    <s v="博士"/>
    <n v="11.4"/>
    <s v="結構控制,橋梁工程,地震工程"/>
    <n v="2"/>
    <s v="是"/>
    <s v="否"/>
    <m/>
    <s v="任教中"/>
    <m/>
    <m/>
    <m/>
    <s v="否"/>
    <m/>
    <s v="是"/>
    <s v="否"/>
    <s v="否"/>
    <s v=" "/>
    <m/>
    <m/>
    <m/>
    <m/>
    <m/>
    <m/>
    <m/>
    <m/>
  </r>
  <r>
    <x v="5"/>
    <s v="國立中央大學"/>
    <x v="2"/>
    <x v="1"/>
    <s v="李釗"/>
    <s v="男"/>
    <n v="42"/>
    <n v="4"/>
    <n v="0"/>
    <x v="13"/>
    <s v="編制內"/>
    <x v="1"/>
    <s v="B"/>
    <n v="541"/>
    <s v="系所"/>
    <x v="6"/>
    <m/>
    <s v="一般教師"/>
    <m/>
    <n v="0"/>
    <n v="0"/>
    <s v="教授"/>
    <s v="教字第010018號"/>
    <s v="教授"/>
    <s v="(一○○)中大聘字第○○二○二號"/>
    <n v="0"/>
    <m/>
    <s v="美國Iowa State University"/>
    <s v="土木工程(學)系"/>
    <s v="博士"/>
    <n v="5.67"/>
    <s v="混凝土中鹼質與粒料反應檢測,預防及電化學維修技術"/>
    <n v="2"/>
    <s v="是"/>
    <s v="否"/>
    <m/>
    <s v="任教中"/>
    <m/>
    <m/>
    <m/>
    <s v="否"/>
    <m/>
    <s v="是"/>
    <s v="否"/>
    <s v="否"/>
    <s v=" "/>
    <m/>
    <m/>
    <m/>
    <m/>
    <m/>
    <m/>
    <m/>
    <m/>
  </r>
  <r>
    <x v="5"/>
    <s v="國立中央大學"/>
    <x v="2"/>
    <x v="1"/>
    <s v="李崇正"/>
    <s v="男"/>
    <n v="39"/>
    <n v="11"/>
    <n v="0"/>
    <x v="13"/>
    <s v="編制內"/>
    <x v="1"/>
    <s v="B"/>
    <n v="541"/>
    <s v="系所"/>
    <x v="6"/>
    <m/>
    <s v="一般教師"/>
    <m/>
    <n v="0"/>
    <n v="0"/>
    <s v="教授"/>
    <s v="教字第014945號"/>
    <s v="教授"/>
    <s v="(一○○)中大聘字第○○二○三號"/>
    <n v="0"/>
    <m/>
    <s v="國立臺灣大學"/>
    <s v="土木工程學系"/>
    <s v="博士"/>
    <n v="6"/>
    <s v="離心模型試驗技術在大地工程的應用,軟地通隧"/>
    <n v="2"/>
    <s v="是"/>
    <s v="否"/>
    <m/>
    <s v="任教中"/>
    <m/>
    <m/>
    <m/>
    <s v="否"/>
    <m/>
    <s v="是"/>
    <s v="否"/>
    <s v="否"/>
    <s v=" "/>
    <m/>
    <m/>
    <m/>
    <m/>
    <m/>
    <m/>
    <m/>
    <m/>
  </r>
  <r>
    <x v="5"/>
    <s v="國立中央大學"/>
    <x v="2"/>
    <x v="1"/>
    <s v="李顯智"/>
    <s v="男"/>
    <n v="50"/>
    <n v="7"/>
    <n v="0"/>
    <x v="13"/>
    <s v="編制內"/>
    <x v="1"/>
    <s v="B"/>
    <n v="541"/>
    <s v="系所"/>
    <x v="6"/>
    <m/>
    <s v="一般教師"/>
    <m/>
    <n v="0"/>
    <n v="0"/>
    <s v="教授"/>
    <s v="教字第8979號"/>
    <s v="教授"/>
    <s v="(一○○)中大聘字第○○二○四號"/>
    <n v="0"/>
    <m/>
    <s v="美國Brown University"/>
    <s v="固體力學"/>
    <s v="博士"/>
    <n v="5.4"/>
    <s v="結構動力學,非線性偏微分方程系統的解析解"/>
    <n v="2"/>
    <s v="是"/>
    <s v="否"/>
    <m/>
    <s v="任教中"/>
    <m/>
    <m/>
    <m/>
    <s v="否"/>
    <m/>
    <s v="否"/>
    <s v="否"/>
    <s v="否"/>
    <s v=" "/>
    <m/>
    <m/>
    <m/>
    <m/>
    <m/>
    <m/>
    <m/>
    <m/>
  </r>
  <r>
    <x v="5"/>
    <s v="國立中央大學"/>
    <x v="2"/>
    <x v="1"/>
    <s v="周建成"/>
    <s v="男"/>
    <n v="63"/>
    <n v="12"/>
    <n v="0"/>
    <x v="13"/>
    <s v="編制內"/>
    <x v="1"/>
    <s v="B"/>
    <n v="541"/>
    <s v="系所"/>
    <x v="6"/>
    <m/>
    <s v="一般教師"/>
    <m/>
    <n v="0"/>
    <n v="0"/>
    <s v="副教授"/>
    <s v="副字第039770號"/>
    <s v="副教授"/>
    <s v="(一○○)中大聘字第○○二○八號"/>
    <n v="0"/>
    <m/>
    <s v="美國University of Texas at Austin"/>
    <s v="土木、建築與環境學研究所"/>
    <s v="博士"/>
    <n v="7"/>
    <s v="資料探勘,決策理論,關鍵基礎設施防護,建築資訊模型"/>
    <n v="2"/>
    <s v="是"/>
    <s v="否"/>
    <m/>
    <s v="任教中"/>
    <m/>
    <m/>
    <m/>
    <s v="否"/>
    <m/>
    <s v="否"/>
    <s v="否"/>
    <s v="否"/>
    <s v=" "/>
    <m/>
    <m/>
    <m/>
    <m/>
    <m/>
    <m/>
    <m/>
    <m/>
  </r>
  <r>
    <x v="5"/>
    <s v="國立中央大學"/>
    <x v="2"/>
    <x v="1"/>
    <s v="周憲德"/>
    <s v="男"/>
    <n v="47"/>
    <n v="10"/>
    <n v="0"/>
    <x v="13"/>
    <s v="編制內"/>
    <x v="1"/>
    <s v="B"/>
    <n v="541"/>
    <s v="系所"/>
    <x v="6"/>
    <m/>
    <s v="一般教師"/>
    <m/>
    <n v="0"/>
    <n v="0"/>
    <s v="教授"/>
    <s v="教字第010761號"/>
    <s v="教授"/>
    <s v="(九九)中大聘字第○○一三六號"/>
    <n v="0"/>
    <m/>
    <s v="美國University of California"/>
    <s v="土木工程學系"/>
    <s v="博士"/>
    <n v="0"/>
    <s v="土石流發生機制,顆粒流運動行為,河道沖刷及消能"/>
    <n v="2"/>
    <s v="是"/>
    <s v="否"/>
    <m/>
    <s v="帶職帶薪"/>
    <s v="休假研究"/>
    <m/>
    <m/>
    <s v="否"/>
    <m/>
    <s v="是"/>
    <s v="否"/>
    <s v="否"/>
    <s v=" "/>
    <m/>
    <m/>
    <m/>
    <m/>
    <m/>
    <m/>
    <m/>
    <m/>
  </r>
  <r>
    <x v="5"/>
    <s v="國立中央大學"/>
    <x v="2"/>
    <x v="1"/>
    <s v="林志棟"/>
    <s v="男"/>
    <n v="38"/>
    <n v="6"/>
    <n v="0"/>
    <x v="13"/>
    <s v="編制內"/>
    <x v="1"/>
    <s v="B"/>
    <n v="541"/>
    <s v="系所"/>
    <x v="6"/>
    <m/>
    <s v="一般教師"/>
    <m/>
    <n v="0"/>
    <n v="0"/>
    <s v="教授"/>
    <s v="教字第008981號"/>
    <s v="教授"/>
    <s v="(一○○)中大聘字第○○二○五號"/>
    <n v="0"/>
    <m/>
    <s v="美國Purdue University"/>
    <s v="土木工程學系"/>
    <s v="博士"/>
    <n v="9.27"/>
    <s v="改質及再生瀝青混凝土力學性質之分析"/>
    <n v="2"/>
    <s v="是"/>
    <s v="否"/>
    <m/>
    <s v="任教中"/>
    <m/>
    <m/>
    <m/>
    <s v="否"/>
    <m/>
    <s v="是"/>
    <s v="否"/>
    <s v="否"/>
    <s v=" "/>
    <m/>
    <m/>
    <m/>
    <m/>
    <m/>
    <m/>
    <m/>
    <m/>
  </r>
  <r>
    <x v="5"/>
    <s v="國立中央大學"/>
    <x v="2"/>
    <x v="1"/>
    <s v="洪崇展"/>
    <s v="男"/>
    <n v="68"/>
    <n v="9"/>
    <n v="0"/>
    <x v="13"/>
    <s v="編制內"/>
    <x v="1"/>
    <s v="B"/>
    <n v="541"/>
    <s v="系所"/>
    <x v="6"/>
    <m/>
    <s v="一般教師"/>
    <m/>
    <n v="0"/>
    <n v="0"/>
    <s v="助理教授"/>
    <s v="助理字第029880號"/>
    <s v="助理教授"/>
    <s v="(一○○)中大聘字第○○二一○號"/>
    <n v="0"/>
    <m/>
    <s v="美國Univ. of Michigan, Annbor"/>
    <s v="Civil Engineering"/>
    <s v="博士"/>
    <n v="6"/>
    <s v="材料與結構動態行為模擬,結構維修與補強"/>
    <n v="2"/>
    <s v="是"/>
    <s v="否"/>
    <m/>
    <s v="任教中"/>
    <m/>
    <m/>
    <m/>
    <s v="否"/>
    <m/>
    <s v="是"/>
    <s v="否"/>
    <s v="否"/>
    <s v=" "/>
    <m/>
    <m/>
    <m/>
    <m/>
    <m/>
    <m/>
    <m/>
    <m/>
  </r>
  <r>
    <x v="5"/>
    <s v="國立中央大學"/>
    <x v="2"/>
    <x v="1"/>
    <s v="張惠文"/>
    <s v="男"/>
    <n v="39"/>
    <n v="6"/>
    <n v="0"/>
    <x v="13"/>
    <s v="編制內"/>
    <x v="1"/>
    <s v="B"/>
    <n v="541"/>
    <s v="系所"/>
    <x v="6"/>
    <m/>
    <s v="一般教師"/>
    <m/>
    <n v="0"/>
    <n v="0"/>
    <s v="教授"/>
    <s v="教字第008749號"/>
    <s v="教授"/>
    <s v="(九九)中大聘字第○○一三七號"/>
    <n v="0"/>
    <m/>
    <s v="日本東海大學"/>
    <s v="土木工程研究所"/>
    <s v="博士"/>
    <n v="3"/>
    <s v="邊坡破壞預警;減振基樁;地盤改良"/>
    <n v="2"/>
    <s v="是"/>
    <s v="否"/>
    <m/>
    <s v="任教中"/>
    <m/>
    <m/>
    <m/>
    <s v="否"/>
    <m/>
    <s v="否"/>
    <s v="否"/>
    <s v="否"/>
    <s v=" "/>
    <m/>
    <m/>
    <m/>
    <m/>
    <m/>
    <m/>
    <m/>
    <m/>
  </r>
  <r>
    <x v="5"/>
    <s v="國立中央大學"/>
    <x v="2"/>
    <x v="1"/>
    <s v="張瑞宏"/>
    <s v="男"/>
    <n v="50"/>
    <n v="7"/>
    <n v="0"/>
    <x v="13"/>
    <s v="編制內"/>
    <x v="1"/>
    <s v="B"/>
    <n v="541"/>
    <s v="系所"/>
    <x v="6"/>
    <m/>
    <s v="一般教師"/>
    <m/>
    <n v="0"/>
    <n v="0"/>
    <s v="教授"/>
    <s v="教字第009461號"/>
    <s v="教授"/>
    <s v="(九九)中大聘字第○○一三八號"/>
    <n v="0"/>
    <m/>
    <s v="美國University of Texas at Austin"/>
    <s v="工程力學"/>
    <s v="博士"/>
    <n v="6"/>
    <s v="數值模擬,有限元素法,破壞力學"/>
    <n v="2"/>
    <s v="是"/>
    <s v="否"/>
    <m/>
    <s v="任教中"/>
    <m/>
    <m/>
    <m/>
    <s v="否"/>
    <m/>
    <s v="否"/>
    <s v="否"/>
    <s v="否"/>
    <s v=" "/>
    <m/>
    <m/>
    <m/>
    <m/>
    <m/>
    <m/>
    <m/>
    <m/>
  </r>
  <r>
    <x v="5"/>
    <s v="國立中央大學"/>
    <x v="2"/>
    <x v="1"/>
    <s v="莊德興"/>
    <s v="男"/>
    <n v="44"/>
    <n v="3"/>
    <n v="0"/>
    <x v="13"/>
    <s v="編制內"/>
    <x v="1"/>
    <s v="B"/>
    <n v="541"/>
    <s v="系所"/>
    <x v="6"/>
    <m/>
    <s v="一般教師"/>
    <m/>
    <n v="0"/>
    <n v="0"/>
    <s v="教授"/>
    <s v="教字第014202號"/>
    <s v="教授"/>
    <s v="(九九)中大聘字第○○一三九號"/>
    <n v="0"/>
    <m/>
    <s v="美國University of Missouri"/>
    <s v="土木工程學系"/>
    <s v="博士"/>
    <n v="0"/>
    <s v="最佳化設計,鋼結構設計,耐震設計"/>
    <n v="2"/>
    <s v="是"/>
    <s v="否"/>
    <m/>
    <s v="帶職帶薪"/>
    <s v="休假研究"/>
    <m/>
    <m/>
    <s v="否"/>
    <m/>
    <s v="否"/>
    <s v="否"/>
    <s v="否"/>
    <s v=" "/>
    <m/>
    <m/>
    <m/>
    <m/>
    <m/>
    <m/>
    <m/>
    <m/>
  </r>
  <r>
    <x v="5"/>
    <s v="國立中央大學"/>
    <x v="2"/>
    <x v="1"/>
    <s v="許協隆"/>
    <s v="男"/>
    <n v="49"/>
    <n v="12"/>
    <n v="0"/>
    <x v="13"/>
    <s v="編制內"/>
    <x v="1"/>
    <s v="B"/>
    <n v="541"/>
    <s v="系所"/>
    <x v="6"/>
    <m/>
    <s v="一般教師"/>
    <m/>
    <n v="0"/>
    <n v="0"/>
    <s v="教授"/>
    <s v="教字第012846號"/>
    <s v="教授"/>
    <s v="(九九)中大聘字第○○一四○號"/>
    <n v="0"/>
    <m/>
    <s v="美國State University of New York,Buffalo"/>
    <s v="土木工程(學)系"/>
    <s v="博士"/>
    <n v="3"/>
    <s v="鋼結構非線性理論分析及耐震設計"/>
    <n v="2"/>
    <s v="是"/>
    <s v="否"/>
    <m/>
    <s v="任教中"/>
    <m/>
    <m/>
    <m/>
    <s v="否"/>
    <m/>
    <s v="是"/>
    <s v="否"/>
    <s v="否"/>
    <s v=" "/>
    <m/>
    <m/>
    <m/>
    <m/>
    <m/>
    <m/>
    <m/>
    <m/>
  </r>
  <r>
    <x v="5"/>
    <s v="國立中央大學"/>
    <x v="2"/>
    <x v="1"/>
    <s v="陳惠國"/>
    <s v="男"/>
    <n v="44"/>
    <n v="12"/>
    <n v="0"/>
    <x v="13"/>
    <s v="編制內"/>
    <x v="1"/>
    <s v="B"/>
    <n v="541"/>
    <s v="系所"/>
    <x v="6"/>
    <m/>
    <s v="一般教師"/>
    <m/>
    <n v="0"/>
    <n v="0"/>
    <s v="教授"/>
    <s v="教字第7520號"/>
    <s v="教授"/>
    <s v="(九九)中大聘字第○○一四一號"/>
    <n v="0"/>
    <m/>
    <s v="美國University of Illinois"/>
    <s v="土木工程學系"/>
    <s v="博士"/>
    <n v="3"/>
    <s v="物流與供應鏈網路,隨機與時變網路,運輸網路設計"/>
    <n v="2"/>
    <s v="是"/>
    <s v="否"/>
    <m/>
    <s v="任教中"/>
    <m/>
    <m/>
    <m/>
    <s v="否"/>
    <m/>
    <s v="否"/>
    <s v="否"/>
    <s v="否"/>
    <s v=" "/>
    <m/>
    <m/>
    <m/>
    <m/>
    <m/>
    <m/>
    <m/>
    <m/>
  </r>
  <r>
    <x v="5"/>
    <s v="國立中央大學"/>
    <x v="2"/>
    <x v="1"/>
    <s v="陳慧慈"/>
    <s v="男"/>
    <n v="44"/>
    <n v="6"/>
    <n v="0"/>
    <x v="13"/>
    <s v="編制內"/>
    <x v="1"/>
    <s v="B"/>
    <n v="541"/>
    <s v="系所"/>
    <x v="6"/>
    <m/>
    <s v="一般教師"/>
    <m/>
    <n v="0"/>
    <n v="0"/>
    <s v="教授"/>
    <s v="教字第016626號"/>
    <s v="教授"/>
    <s v="(九九)中大聘字第○○一四二號"/>
    <n v="0"/>
    <m/>
    <s v="美國The University of Texas at Austin"/>
    <s v="土木工程學系"/>
    <s v="博士"/>
    <n v="11.8"/>
    <s v="強地動模擬、土層受震反應、土壤液化、結構耐震分析"/>
    <n v="2"/>
    <s v="是"/>
    <s v="否"/>
    <m/>
    <s v="任教中"/>
    <m/>
    <m/>
    <m/>
    <s v="否"/>
    <m/>
    <s v="否"/>
    <s v="否"/>
    <s v="否"/>
    <s v=" "/>
    <m/>
    <m/>
    <m/>
    <m/>
    <m/>
    <m/>
    <m/>
    <m/>
  </r>
  <r>
    <x v="5"/>
    <s v="國立中央大學"/>
    <x v="2"/>
    <x v="1"/>
    <s v="黃文昭"/>
    <s v="男"/>
    <n v="63"/>
    <n v="6"/>
    <n v="0"/>
    <x v="13"/>
    <s v="編制內"/>
    <x v="1"/>
    <s v="B"/>
    <n v="541"/>
    <s v="系所"/>
    <x v="6"/>
    <m/>
    <s v="一般教師"/>
    <m/>
    <n v="0"/>
    <n v="0"/>
    <s v="助理教授"/>
    <s v="助理字第028547號"/>
    <s v="助理教授"/>
    <s v="(一○○)中大聘字第○○二一一號"/>
    <n v="0"/>
    <m/>
    <s v="Purdue University"/>
    <s v="土木工程研究所"/>
    <s v="博士"/>
    <n v="6.5"/>
    <s v="數值分析及可靠度在大地工程之應用,運用地工合成"/>
    <n v="2"/>
    <s v="是"/>
    <s v="否"/>
    <m/>
    <s v="任教中"/>
    <m/>
    <m/>
    <m/>
    <s v="否"/>
    <m/>
    <s v="是"/>
    <s v="否"/>
    <s v="否"/>
    <s v=" "/>
    <m/>
    <m/>
    <m/>
    <m/>
    <m/>
    <m/>
    <m/>
    <m/>
  </r>
  <r>
    <x v="5"/>
    <s v="國立中央大學"/>
    <x v="2"/>
    <x v="1"/>
    <s v="黃俊鴻"/>
    <s v="男"/>
    <n v="49"/>
    <n v="9"/>
    <n v="0"/>
    <x v="13"/>
    <s v="編制內"/>
    <x v="1"/>
    <s v="B"/>
    <n v="541"/>
    <s v="系所"/>
    <x v="6"/>
    <s v="應用地質研究所"/>
    <s v="一般教師"/>
    <m/>
    <n v="0"/>
    <n v="0"/>
    <s v="教授"/>
    <s v="教字第012845號"/>
    <s v="教授"/>
    <s v="(九九)中大聘字第○○一四三號"/>
    <n v="0"/>
    <m/>
    <s v="國立臺灣大學"/>
    <s v="土木工程學系"/>
    <s v="博士"/>
    <n v="6"/>
    <s v="地盤受震反應分析,基樁工程,土壤液化"/>
    <n v="2"/>
    <s v="是"/>
    <s v="否"/>
    <m/>
    <s v="任教中"/>
    <m/>
    <m/>
    <m/>
    <s v="否"/>
    <m/>
    <s v="是"/>
    <s v="否"/>
    <s v="否"/>
    <s v=" "/>
    <m/>
    <m/>
    <m/>
    <m/>
    <m/>
    <m/>
    <m/>
    <m/>
  </r>
  <r>
    <x v="5"/>
    <s v="國立中央大學"/>
    <x v="2"/>
    <x v="1"/>
    <s v="黃偉慶"/>
    <s v="男"/>
    <n v="47"/>
    <n v="10"/>
    <n v="0"/>
    <x v="13"/>
    <s v="編制內"/>
    <x v="1"/>
    <s v="B"/>
    <n v="541"/>
    <s v="系所"/>
    <x v="6"/>
    <m/>
    <s v="一般教師"/>
    <m/>
    <n v="0"/>
    <n v="0"/>
    <s v="教授"/>
    <s v="教字第012090號"/>
    <s v="教授"/>
    <s v="(九九)中大聘字第○○一四四號"/>
    <n v="0"/>
    <m/>
    <s v="美國Purdue University"/>
    <s v="土木工程學系"/>
    <s v="博士"/>
    <n v="5.17"/>
    <s v="鋪面破壞分析及成效評估,放射性廢料處置場回填材料"/>
    <n v="2"/>
    <s v="是"/>
    <s v="否"/>
    <m/>
    <s v="任教中"/>
    <m/>
    <m/>
    <m/>
    <s v="否"/>
    <m/>
    <s v="是"/>
    <s v="否"/>
    <s v="否"/>
    <s v=" "/>
    <m/>
    <m/>
    <m/>
    <m/>
    <m/>
    <m/>
    <m/>
    <m/>
  </r>
  <r>
    <x v="5"/>
    <s v="國立中央大學"/>
    <x v="2"/>
    <x v="1"/>
    <s v="蔣偉寧"/>
    <s v="男"/>
    <n v="46"/>
    <n v="9"/>
    <n v="0"/>
    <x v="13"/>
    <s v="編制內"/>
    <x v="1"/>
    <s v="B"/>
    <n v="541"/>
    <s v="系所"/>
    <x v="6"/>
    <m/>
    <s v="一般教師"/>
    <m/>
    <n v="0"/>
    <n v="3"/>
    <s v="教授"/>
    <s v="教字第6792號"/>
    <s v="教授"/>
    <s v="(一○○)中大聘字第○○二○六號"/>
    <n v="0"/>
    <m/>
    <s v="美國Stanford University"/>
    <s v="土木工程學系"/>
    <s v="博士"/>
    <n v="0"/>
    <s v="或然率方法與模糊數學在土木工程的應用"/>
    <n v="2"/>
    <s v="是"/>
    <s v="否"/>
    <m/>
    <s v="留職停薪"/>
    <s v="借調教育部"/>
    <m/>
    <m/>
    <s v="否"/>
    <m/>
    <s v="否"/>
    <s v="否"/>
    <s v="否"/>
    <s v=" "/>
    <m/>
    <m/>
    <m/>
    <m/>
    <m/>
    <m/>
    <m/>
    <m/>
  </r>
  <r>
    <x v="5"/>
    <s v="國立中央大學"/>
    <x v="2"/>
    <x v="1"/>
    <s v="顏上堯"/>
    <s v="男"/>
    <n v="50"/>
    <n v="2"/>
    <n v="0"/>
    <x v="13"/>
    <s v="編制內"/>
    <x v="1"/>
    <s v="B"/>
    <n v="541"/>
    <s v="系所"/>
    <x v="6"/>
    <m/>
    <s v="一般教師"/>
    <m/>
    <n v="0"/>
    <n v="0"/>
    <s v="教授"/>
    <s v="教字第8980號"/>
    <s v="教授"/>
    <s v="(一○○)中大聘字第○○二○七號"/>
    <n v="0"/>
    <m/>
    <s v="美國Massachusetts Institute of Technolog"/>
    <s v="土木工程學系"/>
    <s v="博士"/>
    <n v="5"/>
    <s v="航空公司/機場/海運規劃與營運管理,公路客運排程"/>
    <n v="2"/>
    <s v="是"/>
    <s v="是"/>
    <s v="3"/>
    <s v="任教中"/>
    <m/>
    <m/>
    <m/>
    <s v="否"/>
    <m/>
    <s v="否"/>
    <s v="否"/>
    <s v="否"/>
    <s v=" "/>
    <m/>
    <m/>
    <m/>
    <m/>
    <m/>
    <m/>
    <m/>
    <m/>
  </r>
  <r>
    <x v="6"/>
    <s v="國立中央大學"/>
    <x v="2"/>
    <x v="1"/>
    <s v="朱寶信"/>
    <s v="男"/>
    <n v="36"/>
    <n v="3"/>
    <n v="0"/>
    <x v="13"/>
    <s v="編制外"/>
    <x v="0"/>
    <s v="B"/>
    <n v="560"/>
    <s v="系所"/>
    <x v="16"/>
    <m/>
    <s v="一般兼任教師"/>
    <m/>
    <n v="0"/>
    <n v="0"/>
    <s v="教授"/>
    <s v="無"/>
    <s v="教授"/>
    <s v="(一○一)中大聘兼字第○○三○○號"/>
    <n v="2"/>
    <m/>
    <s v="美國University of Wisconsin-Madison"/>
    <s v="Meteorology"/>
    <s v="博士"/>
    <n v="2"/>
    <s v="Meteorology"/>
    <n v="1"/>
    <s v="否"/>
    <s v="否"/>
    <m/>
    <s v="任教中"/>
    <m/>
    <m/>
    <m/>
    <s v="否"/>
    <m/>
    <s v="否"/>
    <s v="否"/>
    <s v="否"/>
    <s v=" "/>
    <m/>
    <m/>
    <m/>
    <m/>
    <m/>
    <m/>
    <m/>
    <m/>
  </r>
  <r>
    <x v="6"/>
    <s v="國立中央大學"/>
    <x v="2"/>
    <x v="1"/>
    <s v="吳德榮"/>
    <s v="男"/>
    <n v="42"/>
    <n v="1"/>
    <n v="0"/>
    <x v="13"/>
    <s v="編制外"/>
    <x v="0"/>
    <s v="B"/>
    <n v="560"/>
    <s v="系所"/>
    <x v="16"/>
    <m/>
    <s v="一般兼任教師"/>
    <m/>
    <n v="0"/>
    <n v="0"/>
    <s v="副教授"/>
    <s v="無"/>
    <s v="副教授"/>
    <s v="(一○一)中大聘兼字第○○三一六號"/>
    <n v="2"/>
    <m/>
    <s v="國立臺灣大學"/>
    <s v="大氣科學系"/>
    <s v="碩士"/>
    <n v="3"/>
    <s v="天氣分析與預報實務"/>
    <n v="1"/>
    <s v="否"/>
    <s v="否"/>
    <m/>
    <s v="任教中"/>
    <m/>
    <m/>
    <m/>
    <s v="否"/>
    <m/>
    <s v="否"/>
    <s v="否"/>
    <s v="否"/>
    <s v=" "/>
    <m/>
    <m/>
    <m/>
    <m/>
    <m/>
    <m/>
    <m/>
    <m/>
  </r>
  <r>
    <x v="6"/>
    <s v="國立中央大學"/>
    <x v="2"/>
    <x v="1"/>
    <s v="周明達"/>
    <s v="男"/>
    <n v="29"/>
    <n v="2"/>
    <n v="0"/>
    <x v="13"/>
    <s v="編制外"/>
    <x v="0"/>
    <s v="B"/>
    <n v="560"/>
    <s v="系所"/>
    <x v="16"/>
    <m/>
    <s v="一般兼任教師"/>
    <m/>
    <n v="0"/>
    <n v="0"/>
    <s v="教授"/>
    <s v="無"/>
    <s v="教授"/>
    <s v="(一○一)中大聘兼字第○○三○一號"/>
    <n v="2"/>
    <m/>
    <s v="美國New York University"/>
    <s v="氣象學系"/>
    <s v="博士"/>
    <n v="2"/>
    <s v="大氣輻射"/>
    <n v="1"/>
    <s v="否"/>
    <s v="否"/>
    <m/>
    <s v="任教中"/>
    <m/>
    <m/>
    <m/>
    <s v="否"/>
    <m/>
    <s v="否"/>
    <s v="否"/>
    <s v="否"/>
    <s v=" "/>
    <m/>
    <m/>
    <m/>
    <m/>
    <m/>
    <m/>
    <m/>
    <m/>
  </r>
  <r>
    <x v="6"/>
    <s v="國立中央大學"/>
    <x v="2"/>
    <x v="1"/>
    <s v="周崇光"/>
    <s v="男"/>
    <n v="57"/>
    <n v="10"/>
    <n v="0"/>
    <x v="13"/>
    <s v="編制外"/>
    <x v="0"/>
    <s v="B"/>
    <n v="560"/>
    <s v="系所"/>
    <x v="16"/>
    <m/>
    <s v="一般兼任教師"/>
    <m/>
    <n v="0"/>
    <n v="0"/>
    <s v="副教授"/>
    <s v="無"/>
    <s v="副教授"/>
    <s v="(一○一)中大聘兼字第○○三一○號"/>
    <n v="2"/>
    <m/>
    <s v="國立中央大學"/>
    <s v="土木工程研究所"/>
    <s v="博士"/>
    <n v="1"/>
    <s v="氣膠科學與技術"/>
    <n v="1"/>
    <s v="否"/>
    <s v="否"/>
    <m/>
    <s v="任教中"/>
    <m/>
    <m/>
    <m/>
    <s v="否"/>
    <m/>
    <s v="否"/>
    <s v="否"/>
    <s v="否"/>
    <s v=" "/>
    <m/>
    <m/>
    <m/>
    <m/>
    <m/>
    <m/>
    <m/>
    <m/>
  </r>
  <r>
    <x v="6"/>
    <s v="國立中央大學"/>
    <x v="2"/>
    <x v="1"/>
    <s v="林松錦"/>
    <s v="男"/>
    <n v="40"/>
    <n v="1"/>
    <n v="0"/>
    <x v="13"/>
    <s v="編制外"/>
    <x v="0"/>
    <s v="B"/>
    <n v="560"/>
    <s v="系所"/>
    <x v="16"/>
    <m/>
    <s v="一般兼任教師"/>
    <m/>
    <n v="0"/>
    <n v="0"/>
    <s v="教授"/>
    <s v="教字第5346號"/>
    <s v="教授"/>
    <s v="(一○一)中大聘兼字第○○三○二號"/>
    <n v="0"/>
    <m/>
    <s v="美國Purdue University"/>
    <s v="地球科學系"/>
    <s v="博士"/>
    <n v="0"/>
    <s v="大氣動力學,邊界層氣象"/>
    <n v="1"/>
    <s v="否"/>
    <s v="否"/>
    <m/>
    <s v="任教中"/>
    <m/>
    <m/>
    <m/>
    <s v="否"/>
    <m/>
    <s v="否"/>
    <s v="否"/>
    <s v="否"/>
    <s v=" "/>
    <m/>
    <m/>
    <m/>
    <m/>
    <m/>
    <m/>
    <m/>
    <m/>
  </r>
  <r>
    <x v="6"/>
    <s v="國立中央大學"/>
    <x v="2"/>
    <x v="1"/>
    <s v="林傳堯"/>
    <s v="男"/>
    <n v="55"/>
    <n v="10"/>
    <n v="0"/>
    <x v="13"/>
    <s v="編制外"/>
    <x v="0"/>
    <s v="B"/>
    <n v="560"/>
    <s v="系所"/>
    <x v="16"/>
    <m/>
    <s v="一般兼任教師"/>
    <m/>
    <n v="0"/>
    <n v="0"/>
    <s v="副教授"/>
    <s v="助理字第011138號"/>
    <s v="副教授"/>
    <s v="(一○一)中大聘兼字第○○三一一號"/>
    <n v="0"/>
    <m/>
    <s v="國立中央大學"/>
    <s v="大氣科學系"/>
    <s v="博士"/>
    <n v="1"/>
    <s v="空氣品質,中尺度氣象學"/>
    <n v="1"/>
    <s v="否"/>
    <s v="否"/>
    <m/>
    <s v="任教中"/>
    <m/>
    <m/>
    <m/>
    <s v="否"/>
    <m/>
    <s v="否"/>
    <s v="否"/>
    <s v="否"/>
    <s v=" "/>
    <m/>
    <m/>
    <m/>
    <m/>
    <m/>
    <m/>
    <m/>
    <m/>
  </r>
  <r>
    <x v="6"/>
    <s v="國立中央大學"/>
    <x v="2"/>
    <x v="1"/>
    <s v="洪秀雄"/>
    <s v="男"/>
    <n v="32"/>
    <n v="7"/>
    <n v="0"/>
    <x v="13"/>
    <s v="編制外"/>
    <x v="0"/>
    <s v="B"/>
    <n v="560"/>
    <s v="系所"/>
    <x v="16"/>
    <m/>
    <s v="一般兼任教師"/>
    <m/>
    <n v="0"/>
    <n v="0"/>
    <s v="教授"/>
    <s v="教字第3806號"/>
    <s v="教授"/>
    <s v="(一○一)中大聘兼字第○○三○三號"/>
    <n v="0"/>
    <m/>
    <s v="美國University of Chicago"/>
    <s v="地球科學系"/>
    <s v="博士"/>
    <n v="1.5"/>
    <s v="副熱帶動力學,數值模擬,地形效應"/>
    <n v="1"/>
    <s v="否"/>
    <s v="否"/>
    <m/>
    <s v="任教中"/>
    <m/>
    <m/>
    <m/>
    <s v="否"/>
    <m/>
    <s v="否"/>
    <s v="否"/>
    <s v="否"/>
    <s v=" "/>
    <m/>
    <m/>
    <m/>
    <m/>
    <m/>
    <m/>
    <m/>
    <m/>
  </r>
  <r>
    <x v="6"/>
    <s v="國立中央大學"/>
    <x v="2"/>
    <x v="1"/>
    <s v="張志忠"/>
    <s v="男"/>
    <n v="62"/>
    <n v="8"/>
    <n v="0"/>
    <x v="13"/>
    <s v="編制外"/>
    <x v="0"/>
    <s v="B"/>
    <n v="560"/>
    <s v="系所"/>
    <x v="16"/>
    <m/>
    <s v="一般兼任教師"/>
    <m/>
    <n v="0"/>
    <n v="0"/>
    <s v="副教授"/>
    <s v="無"/>
    <s v="副教授"/>
    <s v="(一○一)中大聘兼字第○○三一二號"/>
    <n v="2"/>
    <m/>
    <s v="國立清華大學"/>
    <s v="原子科學學系"/>
    <s v="博士"/>
    <n v="1"/>
    <s v="氣膠與空氣污染"/>
    <n v="1"/>
    <s v="否"/>
    <s v="否"/>
    <m/>
    <s v="任教中"/>
    <m/>
    <m/>
    <m/>
    <s v="否"/>
    <m/>
    <s v="否"/>
    <s v="否"/>
    <s v="否"/>
    <s v=" "/>
    <m/>
    <m/>
    <m/>
    <m/>
    <m/>
    <m/>
    <m/>
    <m/>
  </r>
  <r>
    <x v="6"/>
    <s v="國立中央大學"/>
    <x v="2"/>
    <x v="1"/>
    <s v="張隆男"/>
    <s v="男"/>
    <n v="31"/>
    <n v="2"/>
    <n v="0"/>
    <x v="13"/>
    <s v="編制外"/>
    <x v="0"/>
    <s v="B"/>
    <n v="560"/>
    <s v="系所"/>
    <x v="16"/>
    <m/>
    <s v="一般兼任教師"/>
    <m/>
    <n v="0"/>
    <n v="0"/>
    <s v="教授"/>
    <s v="教字第3566號"/>
    <s v="教授"/>
    <s v="(一○一)中大聘兼字第○○三○四號"/>
    <n v="0"/>
    <m/>
    <s v="美國Purdue University"/>
    <s v="地球科學系"/>
    <s v="博士"/>
    <n v="0"/>
    <s v="大氣動力學,天氣學"/>
    <n v="1"/>
    <s v="否"/>
    <s v="否"/>
    <m/>
    <s v="任教中"/>
    <m/>
    <m/>
    <m/>
    <s v="否"/>
    <m/>
    <s v="否"/>
    <s v="否"/>
    <s v="否"/>
    <s v=" "/>
    <m/>
    <m/>
    <m/>
    <m/>
    <m/>
    <m/>
    <m/>
    <m/>
  </r>
  <r>
    <x v="6"/>
    <s v="國立中央大學"/>
    <x v="2"/>
    <x v="1"/>
    <s v="莊漢明"/>
    <s v="男"/>
    <n v="44"/>
    <n v="9"/>
    <n v="0"/>
    <x v="13"/>
    <s v="編制外"/>
    <x v="0"/>
    <s v="B"/>
    <n v="560"/>
    <s v="系所"/>
    <x v="16"/>
    <m/>
    <s v="一般兼任教師"/>
    <m/>
    <n v="0"/>
    <n v="0"/>
    <s v="教授"/>
    <s v="無"/>
    <s v="教授"/>
    <s v="(一○一)中大聘兼字第○○三○五號"/>
    <n v="2"/>
    <m/>
    <s v="University of Illinois"/>
    <s v="大氣科學系"/>
    <s v="博士"/>
    <n v="0"/>
    <s v="邊界層氣象,中尺度氣象學"/>
    <n v="1"/>
    <s v="否"/>
    <s v="否"/>
    <m/>
    <s v="任教中"/>
    <m/>
    <m/>
    <m/>
    <s v="否"/>
    <m/>
    <s v="否"/>
    <s v="否"/>
    <s v="否"/>
    <s v=" "/>
    <m/>
    <m/>
    <m/>
    <m/>
    <m/>
    <m/>
    <m/>
    <m/>
  </r>
  <r>
    <x v="6"/>
    <s v="國立中央大學"/>
    <x v="2"/>
    <x v="1"/>
    <s v="許晃雄"/>
    <s v="男"/>
    <n v="45"/>
    <n v="2"/>
    <n v="0"/>
    <x v="13"/>
    <s v="編制外"/>
    <x v="0"/>
    <s v="B"/>
    <n v="560"/>
    <s v="系所"/>
    <x v="16"/>
    <m/>
    <s v="一般兼任教師"/>
    <m/>
    <n v="0"/>
    <n v="0"/>
    <s v="教授"/>
    <s v="無"/>
    <s v="教授"/>
    <s v="(101)合聘字第00073號"/>
    <n v="2"/>
    <m/>
    <s v="美國 The University of  Washington"/>
    <s v="大氣科學系"/>
    <s v="博士"/>
    <n v="0"/>
    <s v="大氣科學"/>
    <n v="1"/>
    <s v="否"/>
    <s v="否"/>
    <m/>
    <s v="任教中"/>
    <m/>
    <m/>
    <m/>
    <s v="否"/>
    <m/>
    <s v="否"/>
    <s v="否"/>
    <s v="否"/>
    <s v=" "/>
    <m/>
    <m/>
    <m/>
    <m/>
    <m/>
    <m/>
    <m/>
    <m/>
  </r>
  <r>
    <x v="6"/>
    <s v="國立中央大學"/>
    <x v="2"/>
    <x v="1"/>
    <s v="許桂榮"/>
    <s v="男"/>
    <n v="55"/>
    <n v="12"/>
    <n v="0"/>
    <x v="13"/>
    <s v="編制外"/>
    <x v="0"/>
    <s v="B"/>
    <n v="560"/>
    <s v="系所"/>
    <x v="16"/>
    <m/>
    <s v="一般兼任教師"/>
    <m/>
    <n v="0"/>
    <n v="0"/>
    <s v="助理教授"/>
    <s v="助理字第008917號"/>
    <s v="助理教授"/>
    <s v="(一○一)中大聘兼字第○○三一四號"/>
    <n v="0"/>
    <m/>
    <s v="美國馬利蘭大學"/>
    <s v="環境化學"/>
    <s v="博士"/>
    <n v="2"/>
    <s v="環境化學,污染物長程輸送,大氣汞循環"/>
    <n v="1"/>
    <s v="否"/>
    <s v="否"/>
    <m/>
    <s v="任教中"/>
    <m/>
    <m/>
    <m/>
    <s v="否"/>
    <m/>
    <s v="否"/>
    <s v="否"/>
    <s v="否"/>
    <s v=" "/>
    <m/>
    <m/>
    <m/>
    <m/>
    <m/>
    <m/>
    <m/>
    <m/>
  </r>
  <r>
    <x v="6"/>
    <s v="國立中央大學"/>
    <x v="2"/>
    <x v="1"/>
    <s v="郭英華"/>
    <s v="男"/>
    <n v="42"/>
    <n v="11"/>
    <n v="425"/>
    <x v="11"/>
    <s v="編制外"/>
    <x v="0"/>
    <s v="B"/>
    <n v="560"/>
    <s v="系所"/>
    <x v="16"/>
    <m/>
    <s v="一般兼任教師"/>
    <m/>
    <n v="0"/>
    <n v="0"/>
    <s v="教授"/>
    <s v="無"/>
    <s v="教授"/>
    <s v="(一○一)中大聘兼字第○○三○六號"/>
    <n v="2"/>
    <m/>
    <s v="美國Pennsylvania State University"/>
    <s v="氣象學系"/>
    <s v="博士"/>
    <n v="0"/>
    <s v="中尺度氣象學,數值模擬"/>
    <n v="1"/>
    <s v="否"/>
    <s v="否"/>
    <m/>
    <s v="任教中"/>
    <m/>
    <m/>
    <m/>
    <s v="否"/>
    <m/>
    <s v="否"/>
    <s v="否"/>
    <s v="否"/>
    <s v=" "/>
    <m/>
    <m/>
    <m/>
    <m/>
    <m/>
    <m/>
    <m/>
    <m/>
  </r>
  <r>
    <x v="6"/>
    <s v="國立中央大學"/>
    <x v="2"/>
    <x v="1"/>
    <s v="陳宇能"/>
    <s v="男"/>
    <n v="39"/>
    <n v="8"/>
    <n v="0"/>
    <x v="13"/>
    <s v="編制外"/>
    <x v="0"/>
    <s v="B"/>
    <n v="560"/>
    <s v="系所"/>
    <x v="16"/>
    <m/>
    <s v="一般兼任教師"/>
    <m/>
    <n v="0"/>
    <n v="0"/>
    <s v="教授"/>
    <s v="無"/>
    <s v="教授"/>
    <s v="(一○一)中大聘兼字第○○三○七號"/>
    <n v="2"/>
    <m/>
    <s v="美國University of Illinois"/>
    <s v="大氣科學系"/>
    <s v="博士"/>
    <n v="0"/>
    <s v="中尺度天氣,天氣分析"/>
    <n v="1"/>
    <s v="否"/>
    <s v="否"/>
    <m/>
    <s v="任教中"/>
    <m/>
    <m/>
    <m/>
    <s v="否"/>
    <m/>
    <s v="否"/>
    <s v="否"/>
    <s v="否"/>
    <s v=" "/>
    <m/>
    <m/>
    <m/>
    <m/>
    <m/>
    <m/>
    <m/>
    <m/>
  </r>
  <r>
    <x v="6"/>
    <s v="國立中央大學"/>
    <x v="2"/>
    <x v="1"/>
    <s v="陳淑華"/>
    <s v="女"/>
    <n v="55"/>
    <n v="1"/>
    <n v="0"/>
    <x v="13"/>
    <s v="編制外"/>
    <x v="0"/>
    <s v="B"/>
    <n v="560"/>
    <s v="系所"/>
    <x v="16"/>
    <m/>
    <s v="一般兼任教師"/>
    <m/>
    <n v="0"/>
    <n v="0"/>
    <s v="副教授"/>
    <s v="副字第034423號"/>
    <s v="副教授"/>
    <s v="(一○一)中大聘兼字第○○三一三號"/>
    <n v="0"/>
    <m/>
    <s v="美國Purdue University"/>
    <s v="大氣科學系"/>
    <s v="博士"/>
    <n v="0"/>
    <s v="中尺度氣象及模式模擬,資料同化,地形雨"/>
    <n v="1"/>
    <s v="否"/>
    <s v="否"/>
    <m/>
    <s v="任教中"/>
    <m/>
    <m/>
    <m/>
    <s v="否"/>
    <m/>
    <s v="否"/>
    <s v="否"/>
    <s v="否"/>
    <s v=" "/>
    <m/>
    <m/>
    <m/>
    <m/>
    <m/>
    <m/>
    <m/>
    <m/>
  </r>
  <r>
    <x v="6"/>
    <s v="國立中央大學"/>
    <x v="2"/>
    <x v="1"/>
    <s v="陶為國"/>
    <s v="男"/>
    <n v="40"/>
    <n v="12"/>
    <n v="425"/>
    <x v="11"/>
    <s v="編制外"/>
    <x v="0"/>
    <s v="B"/>
    <n v="560"/>
    <s v="系所"/>
    <x v="16"/>
    <m/>
    <s v="一般兼任教師"/>
    <m/>
    <n v="0"/>
    <n v="0"/>
    <s v="教授"/>
    <s v="無"/>
    <s v="教授"/>
    <s v="(一○一)中大聘兼字第○○三○八號"/>
    <n v="2"/>
    <m/>
    <s v="美國University of Illinois"/>
    <s v="大氣科學系"/>
    <s v="博士"/>
    <n v="0"/>
    <s v="雲物理,數值模擬"/>
    <n v="1"/>
    <s v="否"/>
    <s v="否"/>
    <m/>
    <s v="任教中"/>
    <m/>
    <m/>
    <m/>
    <s v="否"/>
    <m/>
    <s v="否"/>
    <s v="否"/>
    <s v="否"/>
    <s v=" "/>
    <m/>
    <m/>
    <m/>
    <m/>
    <m/>
    <m/>
    <m/>
    <m/>
  </r>
  <r>
    <x v="6"/>
    <s v="國立中央大學"/>
    <x v="2"/>
    <x v="1"/>
    <s v="彭啟明"/>
    <s v="男"/>
    <n v="59"/>
    <n v="5"/>
    <n v="0"/>
    <x v="13"/>
    <s v="編制外"/>
    <x v="0"/>
    <s v="B"/>
    <n v="560"/>
    <s v="系所"/>
    <x v="16"/>
    <m/>
    <s v="一般兼任教師"/>
    <m/>
    <n v="0"/>
    <n v="0"/>
    <s v="助理教授"/>
    <s v="無"/>
    <s v="助理教授"/>
    <s v="(一○一)中大聘兼字第○○三一五號"/>
    <n v="2"/>
    <m/>
    <s v="國立中央大學"/>
    <s v="大氣大物所"/>
    <s v="博士"/>
    <n v="0"/>
    <s v="天氣風險管理,大氣化學,氣象數位媒體製作行銷"/>
    <n v="1"/>
    <s v="否"/>
    <s v="否"/>
    <m/>
    <s v="任教中"/>
    <m/>
    <m/>
    <m/>
    <s v="否"/>
    <m/>
    <s v="否"/>
    <s v="否"/>
    <s v="否"/>
    <s v=" "/>
    <m/>
    <m/>
    <m/>
    <m/>
    <m/>
    <m/>
    <m/>
    <m/>
  </r>
  <r>
    <x v="6"/>
    <s v="國立中央大學"/>
    <x v="2"/>
    <x v="1"/>
    <s v="隋中興"/>
    <s v="男"/>
    <n v="42"/>
    <n v="10"/>
    <n v="0"/>
    <x v="13"/>
    <s v="編制外"/>
    <x v="0"/>
    <s v="B"/>
    <n v="560"/>
    <s v="系所"/>
    <x v="16"/>
    <m/>
    <s v="一般兼任教師"/>
    <m/>
    <n v="0"/>
    <n v="0"/>
    <s v="教授"/>
    <s v="教字第011565號"/>
    <s v="教授"/>
    <s v="(一○一)中大聘兼字第○○三○九號"/>
    <n v="0"/>
    <m/>
    <s v="美國University of California"/>
    <s v="大氣科學系"/>
    <s v="博士"/>
    <n v="1"/>
    <s v="水文循環,海氣交互作用"/>
    <n v="1"/>
    <s v="否"/>
    <s v="否"/>
    <m/>
    <s v="任教中"/>
    <m/>
    <m/>
    <m/>
    <s v="否"/>
    <m/>
    <s v="否"/>
    <s v="否"/>
    <s v="否"/>
    <s v=" "/>
    <m/>
    <m/>
    <m/>
    <m/>
    <m/>
    <m/>
    <m/>
    <m/>
  </r>
  <r>
    <x v="6"/>
    <s v="國立中央大學"/>
    <x v="2"/>
    <x v="1"/>
    <s v="劉紹臣"/>
    <s v="男"/>
    <n v="33"/>
    <n v="4"/>
    <n v="0"/>
    <x v="13"/>
    <s v="編制外"/>
    <x v="0"/>
    <s v="B"/>
    <n v="560"/>
    <s v="系所"/>
    <x v="16"/>
    <m/>
    <s v="一般兼任教師"/>
    <m/>
    <n v="0"/>
    <n v="0"/>
    <s v="教授"/>
    <s v="無"/>
    <s v="教授"/>
    <s v="(一○一)合聘字第○○○五四號"/>
    <n v="2"/>
    <m/>
    <s v="美國University of Pittsburgh"/>
    <s v="物理學系"/>
    <s v="博士"/>
    <n v="0"/>
    <s v="大氣化學,大氣觀測"/>
    <n v="1"/>
    <s v="否"/>
    <s v="否"/>
    <m/>
    <s v="任教中"/>
    <m/>
    <m/>
    <m/>
    <s v="否"/>
    <m/>
    <s v="否"/>
    <s v="否"/>
    <s v="否"/>
    <s v=" "/>
    <m/>
    <m/>
    <m/>
    <m/>
    <m/>
    <m/>
    <m/>
    <m/>
  </r>
  <r>
    <x v="6"/>
    <s v="國立中央大學"/>
    <x v="2"/>
    <x v="1"/>
    <s v="王作臺"/>
    <s v="男"/>
    <n v="42"/>
    <n v="11"/>
    <n v="0"/>
    <x v="13"/>
    <s v="編制內"/>
    <x v="1"/>
    <s v="B"/>
    <n v="560"/>
    <s v="系所"/>
    <x v="16"/>
    <m/>
    <s v="一般教師"/>
    <m/>
    <n v="0"/>
    <n v="3"/>
    <s v="教授"/>
    <s v="教字第6794號"/>
    <s v="教授"/>
    <s v="(一○○)中大聘字第○○三四八號"/>
    <n v="0"/>
    <m/>
    <s v="美國Oregon State University"/>
    <s v="大氣科學系"/>
    <s v="博士"/>
    <n v="2"/>
    <s v="氣候動力學,數值天氣預報"/>
    <n v="2"/>
    <s v="是"/>
    <s v="否"/>
    <m/>
    <s v="留職停薪"/>
    <s v="借調教育部"/>
    <m/>
    <m/>
    <s v="否"/>
    <m/>
    <s v="否"/>
    <s v="否"/>
    <s v="否"/>
    <s v=" "/>
    <m/>
    <m/>
    <m/>
    <m/>
    <m/>
    <m/>
    <m/>
    <m/>
  </r>
  <r>
    <x v="6"/>
    <s v="國立中央大學"/>
    <x v="2"/>
    <x v="1"/>
    <s v="王國英"/>
    <s v="男"/>
    <n v="51"/>
    <n v="1"/>
    <n v="0"/>
    <x v="13"/>
    <s v="編制內"/>
    <x v="1"/>
    <s v="B"/>
    <n v="560"/>
    <s v="系所"/>
    <x v="16"/>
    <m/>
    <s v="一般教師"/>
    <m/>
    <n v="0"/>
    <n v="0"/>
    <s v="教授"/>
    <s v="教字第014937號"/>
    <s v="教授"/>
    <s v="(一○一)中大聘字第○○二三○號"/>
    <n v="0"/>
    <m/>
    <s v="英國University of Cambridge"/>
    <s v="大氣化學"/>
    <s v="博士"/>
    <n v="4.2"/>
    <s v="大氣化學,大氣環境模擬"/>
    <n v="2"/>
    <s v="是"/>
    <s v="是"/>
    <s v="3"/>
    <s v="任教中"/>
    <m/>
    <m/>
    <m/>
    <s v="否"/>
    <m/>
    <s v="是"/>
    <s v="否"/>
    <s v="否"/>
    <s v=" "/>
    <m/>
    <m/>
    <m/>
    <m/>
    <m/>
    <m/>
    <m/>
    <m/>
  </r>
  <r>
    <x v="6"/>
    <s v="國立中央大學"/>
    <x v="2"/>
    <x v="1"/>
    <s v="王聖翔"/>
    <s v="男"/>
    <n v="66"/>
    <n v="10"/>
    <n v="0"/>
    <x v="13"/>
    <s v="編制內"/>
    <x v="1"/>
    <s v="B"/>
    <n v="560"/>
    <s v="系所"/>
    <x v="16"/>
    <m/>
    <s v="一般教師"/>
    <m/>
    <n v="0"/>
    <n v="0"/>
    <s v="助理教授"/>
    <s v="助理字第034707號"/>
    <s v="助理教授"/>
    <s v="(一○一)中大聘字第○○二三六號"/>
    <n v="0"/>
    <m/>
    <s v="國立中央大學"/>
    <s v="大氣科學系"/>
    <s v="博士"/>
    <n v="5"/>
    <s v="輻射.氣膠與氣候"/>
    <n v="1"/>
    <s v="是"/>
    <s v="是"/>
    <s v="1"/>
    <s v="任教中"/>
    <m/>
    <m/>
    <m/>
    <s v="否"/>
    <m/>
    <s v="否"/>
    <s v="否"/>
    <s v="否"/>
    <s v=" "/>
    <m/>
    <m/>
    <m/>
    <m/>
    <m/>
    <m/>
    <m/>
    <m/>
  </r>
  <r>
    <x v="6"/>
    <s v="國立中央大學"/>
    <x v="2"/>
    <x v="1"/>
    <s v="李永安"/>
    <s v="男"/>
    <n v="46"/>
    <n v="2"/>
    <n v="0"/>
    <x v="13"/>
    <s v="編制內"/>
    <x v="1"/>
    <s v="B"/>
    <n v="560"/>
    <s v="系所"/>
    <x v="16"/>
    <m/>
    <s v="一般教師"/>
    <m/>
    <n v="0"/>
    <n v="0"/>
    <s v="副教授"/>
    <s v="副字第12601號"/>
    <s v="副教授"/>
    <s v="(一○一)中大聘字第○○二三三號"/>
    <n v="0"/>
    <m/>
    <s v="美國Massachusetts Institute of Technolog"/>
    <s v="氣象學系"/>
    <s v="博士"/>
    <n v="7"/>
    <s v="水文循環,海氣交互作用"/>
    <n v="2"/>
    <s v="是"/>
    <s v="否"/>
    <m/>
    <s v="任教中"/>
    <m/>
    <m/>
    <m/>
    <s v="否"/>
    <m/>
    <s v="否"/>
    <s v="否"/>
    <s v="否"/>
    <s v=" "/>
    <m/>
    <m/>
    <m/>
    <m/>
    <m/>
    <m/>
    <m/>
    <m/>
  </r>
  <r>
    <x v="6"/>
    <s v="國立中央大學"/>
    <x v="2"/>
    <x v="1"/>
    <s v="林沛練"/>
    <s v="男"/>
    <n v="44"/>
    <n v="12"/>
    <n v="0"/>
    <x v="13"/>
    <s v="編制內"/>
    <x v="1"/>
    <s v="B"/>
    <n v="560"/>
    <s v="系所"/>
    <x v="16"/>
    <m/>
    <s v="一般教師"/>
    <m/>
    <n v="0"/>
    <n v="0"/>
    <s v="教授"/>
    <s v="教字第019789號"/>
    <s v="教授"/>
    <s v="(101)中大聘字第00479號"/>
    <n v="0"/>
    <m/>
    <s v="國立中央大學"/>
    <s v="地球物理學系"/>
    <s v="博士"/>
    <n v="7.4"/>
    <s v="邊界層氣象,中尺度氣象學"/>
    <n v="2"/>
    <s v="是"/>
    <s v="否"/>
    <m/>
    <s v="任教中"/>
    <m/>
    <m/>
    <m/>
    <s v="否"/>
    <m/>
    <s v="是"/>
    <s v="否"/>
    <s v="否"/>
    <s v=" "/>
    <m/>
    <m/>
    <m/>
    <m/>
    <m/>
    <m/>
    <m/>
    <m/>
  </r>
  <r>
    <x v="6"/>
    <s v="國立中央大學"/>
    <x v="2"/>
    <x v="1"/>
    <s v="林能暉"/>
    <s v="男"/>
    <n v="50"/>
    <n v="11"/>
    <n v="0"/>
    <x v="13"/>
    <s v="編制內"/>
    <x v="1"/>
    <s v="B"/>
    <n v="560"/>
    <s v="系所"/>
    <x v="16"/>
    <s v="化學學系"/>
    <s v="一般教師"/>
    <m/>
    <n v="0"/>
    <n v="0"/>
    <s v="教授"/>
    <s v="教字第010031號"/>
    <s v="教授"/>
    <s v="(一○○)中大聘字第○○三四九號"/>
    <n v="0"/>
    <m/>
    <s v="美國North Carolina State University"/>
    <s v="大氣科學系"/>
    <s v="博士"/>
    <n v="3"/>
    <s v="大氣化學,大氣污染"/>
    <n v="2"/>
    <s v="是"/>
    <s v="是"/>
    <s v="1"/>
    <s v="任教中"/>
    <m/>
    <m/>
    <m/>
    <s v="否"/>
    <m/>
    <s v="是"/>
    <s v="否"/>
    <s v="否"/>
    <s v=" "/>
    <m/>
    <m/>
    <m/>
    <m/>
    <m/>
    <m/>
    <m/>
    <m/>
  </r>
  <r>
    <x v="6"/>
    <s v="國立中央大學"/>
    <x v="2"/>
    <x v="1"/>
    <s v="陳台琦"/>
    <s v="女"/>
    <n v="40"/>
    <n v="9"/>
    <n v="0"/>
    <x v="13"/>
    <s v="編制內"/>
    <x v="1"/>
    <s v="B"/>
    <n v="560"/>
    <s v="系所"/>
    <x v="16"/>
    <m/>
    <s v="一般教師"/>
    <m/>
    <n v="0"/>
    <n v="0"/>
    <s v="教授"/>
    <s v="教字第6084號"/>
    <s v="教授"/>
    <s v="(一○○)中大聘字第○○三五○號"/>
    <n v="0"/>
    <m/>
    <s v="美國Saint Louis University"/>
    <s v="地球科學系"/>
    <s v="博士"/>
    <n v="6"/>
    <s v="雷達氣象,中尺度氣象學"/>
    <n v="2"/>
    <s v="是"/>
    <s v="否"/>
    <m/>
    <s v="任教中"/>
    <m/>
    <m/>
    <m/>
    <s v="否"/>
    <m/>
    <s v="是"/>
    <s v="否"/>
    <s v="否"/>
    <s v=" "/>
    <m/>
    <m/>
    <m/>
    <m/>
    <m/>
    <m/>
    <m/>
    <m/>
  </r>
  <r>
    <x v="6"/>
    <s v="國立中央大學"/>
    <x v="2"/>
    <x v="1"/>
    <s v="陳景森"/>
    <s v="男"/>
    <n v="39"/>
    <n v="6"/>
    <n v="0"/>
    <x v="13"/>
    <s v="編制內"/>
    <x v="1"/>
    <s v="B"/>
    <n v="560"/>
    <s v="系所"/>
    <x v="16"/>
    <m/>
    <s v="一般教師"/>
    <m/>
    <n v="0"/>
    <n v="0"/>
    <s v="教授"/>
    <s v="教字第5054號"/>
    <s v="教授"/>
    <s v="(一○一)中大聘字第○○二三一號"/>
    <n v="0"/>
    <m/>
    <s v="美國University of Illinois"/>
    <s v="大氣科學系"/>
    <s v="博士"/>
    <n v="6"/>
    <s v="中尺度氣象學,數值模擬"/>
    <n v="2"/>
    <s v="是"/>
    <s v="是"/>
    <s v="1"/>
    <s v="任教中"/>
    <m/>
    <m/>
    <m/>
    <s v="否"/>
    <m/>
    <s v="否"/>
    <s v="否"/>
    <s v="否"/>
    <s v=" "/>
    <m/>
    <m/>
    <m/>
    <m/>
    <m/>
    <m/>
    <m/>
    <m/>
  </r>
  <r>
    <x v="6"/>
    <s v="國立中央大學"/>
    <x v="2"/>
    <x v="1"/>
    <s v="曾仁佑"/>
    <s v="男"/>
    <n v="47"/>
    <n v="6"/>
    <n v="0"/>
    <x v="13"/>
    <s v="編制內"/>
    <x v="1"/>
    <s v="B"/>
    <n v="560"/>
    <s v="系所"/>
    <x v="16"/>
    <m/>
    <s v="一般教師"/>
    <m/>
    <n v="0"/>
    <n v="0"/>
    <s v="副教授"/>
    <s v="副字第19158號"/>
    <s v="副教授"/>
    <s v="(一○○)中大聘字第○○三五三號"/>
    <n v="0"/>
    <m/>
    <s v="美國Iowa State University"/>
    <s v="地質與大氣科學"/>
    <s v="博士"/>
    <n v="12"/>
    <s v="氣象模擬,天氣學,大氣動力學"/>
    <n v="2"/>
    <s v="是"/>
    <s v="否"/>
    <m/>
    <s v="任教中"/>
    <m/>
    <m/>
    <m/>
    <s v="否"/>
    <m/>
    <s v="是"/>
    <s v="否"/>
    <s v="否"/>
    <s v=" "/>
    <m/>
    <m/>
    <m/>
    <m/>
    <m/>
    <m/>
    <m/>
    <m/>
  </r>
  <r>
    <x v="6"/>
    <s v="國立中央大學"/>
    <x v="2"/>
    <x v="1"/>
    <s v="黃清勇"/>
    <s v="男"/>
    <n v="49"/>
    <n v="7"/>
    <n v="0"/>
    <x v="13"/>
    <s v="編制內"/>
    <x v="1"/>
    <s v="B"/>
    <n v="560"/>
    <s v="系所"/>
    <x v="16"/>
    <m/>
    <s v="一般教師"/>
    <m/>
    <n v="0"/>
    <n v="0"/>
    <s v="教授"/>
    <s v="教字第008977號"/>
    <s v="教授"/>
    <s v="(一○○)中大聘字第○○三五一號"/>
    <n v="0"/>
    <m/>
    <s v="美國North Carolina State University"/>
    <s v="地球海洋及大氣科學"/>
    <s v="博士"/>
    <n v="6"/>
    <s v="中尺度及颱風模擬,空氣污染學"/>
    <n v="2"/>
    <s v="是"/>
    <s v="是"/>
    <s v="3"/>
    <s v="任教中"/>
    <m/>
    <m/>
    <m/>
    <s v="否"/>
    <m/>
    <s v="是"/>
    <s v="否"/>
    <s v="否"/>
    <s v=" "/>
    <m/>
    <m/>
    <m/>
    <m/>
    <m/>
    <m/>
    <m/>
    <m/>
  </r>
  <r>
    <x v="6"/>
    <s v="國立中央大學"/>
    <x v="2"/>
    <x v="1"/>
    <s v="楊明仁"/>
    <s v="男"/>
    <n v="53"/>
    <n v="7"/>
    <n v="0"/>
    <x v="13"/>
    <s v="編制內"/>
    <x v="1"/>
    <s v="B"/>
    <n v="560"/>
    <s v="系所"/>
    <x v="16"/>
    <s v="水文與海洋科學研究所"/>
    <s v="一般教師"/>
    <m/>
    <n v="0"/>
    <n v="0"/>
    <s v="教授"/>
    <s v="教字第019788號"/>
    <s v="教授"/>
    <s v="(101)中大聘字第00478號"/>
    <n v="0"/>
    <m/>
    <s v="美國University of Washington"/>
    <s v="大氣科學系"/>
    <s v="博士"/>
    <n v="7"/>
    <s v="大氣模式計算,降雨過程與定量預報"/>
    <n v="2"/>
    <s v="是"/>
    <s v="是"/>
    <s v="1"/>
    <s v="任教中"/>
    <m/>
    <m/>
    <m/>
    <s v="否"/>
    <m/>
    <s v="是"/>
    <s v="否"/>
    <s v="否"/>
    <s v=" "/>
    <m/>
    <m/>
    <m/>
    <m/>
    <m/>
    <m/>
    <m/>
    <m/>
  </r>
  <r>
    <x v="6"/>
    <s v="國立中央大學"/>
    <x v="2"/>
    <x v="1"/>
    <s v="楊舒芝"/>
    <s v="女"/>
    <n v="64"/>
    <n v="8"/>
    <n v="0"/>
    <x v="13"/>
    <s v="編制內"/>
    <x v="1"/>
    <s v="B"/>
    <n v="560"/>
    <s v="系所"/>
    <x v="16"/>
    <m/>
    <s v="一般教師"/>
    <m/>
    <n v="0"/>
    <n v="0"/>
    <s v="副教授"/>
    <s v="副字第043104號"/>
    <s v="副教授"/>
    <s v="(101)中大聘字第00480號"/>
    <n v="0"/>
    <m/>
    <s v="美國The University of Maryland"/>
    <s v="大氣暨海洋研究索"/>
    <s v="博士"/>
    <n v="5"/>
    <s v="資料同化,藕合模式預報"/>
    <n v="2"/>
    <s v="是"/>
    <s v="是"/>
    <s v="1"/>
    <s v="任教中"/>
    <m/>
    <m/>
    <m/>
    <s v="否"/>
    <m/>
    <s v="否"/>
    <s v="否"/>
    <s v="否"/>
    <s v=" "/>
    <m/>
    <m/>
    <m/>
    <m/>
    <m/>
    <m/>
    <m/>
    <m/>
  </r>
  <r>
    <x v="6"/>
    <s v="國立中央大學"/>
    <x v="2"/>
    <x v="1"/>
    <s v="廖宇慶"/>
    <s v="男"/>
    <n v="50"/>
    <n v="6"/>
    <n v="0"/>
    <x v="13"/>
    <s v="編制內"/>
    <x v="1"/>
    <s v="B"/>
    <n v="560"/>
    <s v="系所"/>
    <x v="16"/>
    <m/>
    <s v="一般教師"/>
    <m/>
    <n v="0"/>
    <n v="0"/>
    <s v="教授"/>
    <s v="教字第012093號"/>
    <s v="教授"/>
    <s v="(一○一)中大聘字第○○二三二號"/>
    <n v="0"/>
    <m/>
    <s v="美國The University of Oklahoma"/>
    <s v="氣象學系"/>
    <s v="博士"/>
    <n v="11"/>
    <s v="雷達氣象,資料同化"/>
    <n v="2"/>
    <s v="是"/>
    <s v="否"/>
    <m/>
    <s v="任教中"/>
    <m/>
    <m/>
    <m/>
    <s v="否"/>
    <m/>
    <s v="否"/>
    <s v="否"/>
    <s v="否"/>
    <s v=" "/>
    <m/>
    <m/>
    <m/>
    <m/>
    <m/>
    <m/>
    <m/>
    <m/>
  </r>
  <r>
    <x v="6"/>
    <s v="國立中央大學"/>
    <x v="2"/>
    <x v="1"/>
    <s v="鄭芳怡"/>
    <s v="女"/>
    <n v="67"/>
    <n v="8"/>
    <n v="0"/>
    <x v="13"/>
    <s v="編制內"/>
    <x v="1"/>
    <s v="B"/>
    <n v="560"/>
    <s v="系所"/>
    <x v="16"/>
    <m/>
    <s v="一般教師"/>
    <m/>
    <n v="0"/>
    <n v="0"/>
    <s v="助理教授"/>
    <s v="助理字第027696號"/>
    <s v="助理教授"/>
    <s v="(一○○)中大聘字第○○三五四號"/>
    <n v="0"/>
    <m/>
    <s v="美國University of Houston"/>
    <s v="地球與大氣科學"/>
    <s v="博士"/>
    <n v="5"/>
    <s v="地表效應,邊界層氣象"/>
    <n v="2"/>
    <s v="是"/>
    <s v="否"/>
    <m/>
    <s v="任教中"/>
    <m/>
    <m/>
    <m/>
    <s v="否"/>
    <m/>
    <s v="否"/>
    <s v="否"/>
    <s v="否"/>
    <s v=" "/>
    <m/>
    <m/>
    <m/>
    <m/>
    <m/>
    <m/>
    <m/>
    <m/>
  </r>
  <r>
    <x v="6"/>
    <s v="國立中央大學"/>
    <x v="2"/>
    <x v="1"/>
    <s v="嚴明鉦"/>
    <s v="男"/>
    <n v="43"/>
    <n v="12"/>
    <n v="0"/>
    <x v="13"/>
    <s v="編制內"/>
    <x v="1"/>
    <s v="B"/>
    <n v="560"/>
    <s v="系所"/>
    <x v="16"/>
    <m/>
    <s v="一般教師"/>
    <m/>
    <n v="0"/>
    <n v="0"/>
    <s v="教授"/>
    <s v="教字第014206號"/>
    <s v="教授"/>
    <s v="(一○○)中大聘字第○○三五二號"/>
    <n v="0"/>
    <m/>
    <s v="美國Iowa State University"/>
    <s v="地質與大氣科學"/>
    <s v="博士"/>
    <n v="8"/>
    <s v="季風氣象,氣候學"/>
    <n v="2"/>
    <s v="是"/>
    <s v="否"/>
    <m/>
    <s v="任教中"/>
    <m/>
    <m/>
    <m/>
    <s v="否"/>
    <m/>
    <s v="否"/>
    <s v="否"/>
    <s v="否"/>
    <s v=" "/>
    <m/>
    <m/>
    <m/>
    <m/>
    <m/>
    <m/>
    <m/>
    <m/>
  </r>
  <r>
    <x v="4"/>
    <s v="國立中央大學"/>
    <x v="2"/>
    <x v="1"/>
    <s v="王啟泰"/>
    <s v="男"/>
    <n v="53"/>
    <n v="2"/>
    <n v="0"/>
    <x v="13"/>
    <s v="編制內"/>
    <x v="1"/>
    <s v="B"/>
    <n v="555"/>
    <s v="系所"/>
    <x v="25"/>
    <m/>
    <s v="一般教師"/>
    <m/>
    <n v="0"/>
    <n v="0"/>
    <s v="助理教授"/>
    <s v="助理字第022308號"/>
    <s v="助理教授"/>
    <s v="(一○一)中大聘字第○○一六八號"/>
    <n v="0"/>
    <m/>
    <s v="美國University of Michigan"/>
    <s v="工業與作業工程學系"/>
    <s v="博士"/>
    <n v="6"/>
    <s v="Supply Chain Management"/>
    <n v="2"/>
    <s v="是"/>
    <s v="否"/>
    <m/>
    <s v="任教中"/>
    <m/>
    <m/>
    <m/>
    <s v="否"/>
    <m/>
    <s v="是"/>
    <s v="否"/>
    <s v="否"/>
    <s v=" "/>
    <m/>
    <m/>
    <m/>
    <m/>
    <m/>
    <m/>
    <m/>
    <m/>
  </r>
  <r>
    <x v="4"/>
    <s v="國立中央大學"/>
    <x v="2"/>
    <x v="1"/>
    <s v="何應欽"/>
    <s v="男"/>
    <n v="53"/>
    <n v="10"/>
    <n v="0"/>
    <x v="13"/>
    <s v="編制內"/>
    <x v="1"/>
    <s v="B"/>
    <n v="555"/>
    <s v="系所"/>
    <x v="25"/>
    <s v="企業管理學系"/>
    <s v="一般教師"/>
    <m/>
    <n v="0"/>
    <n v="0"/>
    <s v="教授"/>
    <s v="教字第012849號"/>
    <s v="教授"/>
    <s v="(一○○)中大聘字第○○二九一號"/>
    <n v="0"/>
    <m/>
    <s v="美國Purdue University"/>
    <s v="工業工程學系"/>
    <s v="博士"/>
    <n v="7.5"/>
    <s v="Operations Management"/>
    <n v="2"/>
    <s v="是"/>
    <s v="是"/>
    <s v="1"/>
    <s v="任教中"/>
    <m/>
    <m/>
    <m/>
    <s v="否"/>
    <m/>
    <s v="否"/>
    <s v="否"/>
    <s v="否"/>
    <s v=" "/>
    <m/>
    <m/>
    <m/>
    <m/>
    <m/>
    <m/>
    <m/>
    <m/>
  </r>
  <r>
    <x v="4"/>
    <s v="國立中央大學"/>
    <x v="2"/>
    <x v="1"/>
    <s v="沈國基"/>
    <s v="男"/>
    <n v="48"/>
    <n v="5"/>
    <n v="0"/>
    <x v="13"/>
    <s v="編制內"/>
    <x v="1"/>
    <s v="B"/>
    <n v="555"/>
    <s v="系所"/>
    <x v="25"/>
    <s v="企業管理學系"/>
    <s v="一般教師"/>
    <m/>
    <n v="0"/>
    <n v="0"/>
    <s v="教授"/>
    <s v="教字第014946號"/>
    <s v="教授"/>
    <s v="(一○一)中大聘字第○○一六六號"/>
    <n v="0"/>
    <m/>
    <s v="美國University of Wisconsin"/>
    <s v="工業工程學系"/>
    <s v="博士"/>
    <n v="3.38"/>
    <s v="Logistics and Channel"/>
    <n v="2"/>
    <s v="是"/>
    <s v="是"/>
    <s v="1"/>
    <s v="任教中"/>
    <m/>
    <m/>
    <m/>
    <s v="否"/>
    <m/>
    <s v="否"/>
    <s v="否"/>
    <s v="否"/>
    <s v=" "/>
    <m/>
    <m/>
    <m/>
    <m/>
    <m/>
    <m/>
    <m/>
    <m/>
  </r>
  <r>
    <x v="4"/>
    <s v="國立中央大學"/>
    <x v="2"/>
    <x v="1"/>
    <s v="高信培"/>
    <s v="男"/>
    <n v="47"/>
    <n v="4"/>
    <n v="0"/>
    <x v="13"/>
    <s v="編制內"/>
    <x v="1"/>
    <s v="B"/>
    <n v="555"/>
    <s v="系所"/>
    <x v="25"/>
    <s v="企業管理學系"/>
    <s v="一般教師"/>
    <m/>
    <n v="0"/>
    <n v="0"/>
    <s v="教授"/>
    <s v="教字第014948號"/>
    <s v="教授"/>
    <s v="(一○一)中大聘字第○○一六七號"/>
    <n v="0"/>
    <m/>
    <s v="美國Clemson University"/>
    <s v="工業工程學系"/>
    <s v="博士"/>
    <n v="8"/>
    <s v="Business Process"/>
    <n v="2"/>
    <s v="是"/>
    <s v="否"/>
    <m/>
    <s v="任教中"/>
    <m/>
    <m/>
    <m/>
    <s v="否"/>
    <m/>
    <s v="否"/>
    <s v="否"/>
    <s v="否"/>
    <s v=" "/>
    <m/>
    <m/>
    <m/>
    <m/>
    <m/>
    <m/>
    <m/>
    <m/>
  </r>
  <r>
    <x v="4"/>
    <s v="國立中央大學"/>
    <x v="2"/>
    <x v="1"/>
    <s v="陳振明"/>
    <s v="男"/>
    <n v="49"/>
    <n v="3"/>
    <n v="0"/>
    <x v="13"/>
    <s v="編制內"/>
    <x v="1"/>
    <s v="B"/>
    <n v="555"/>
    <s v="系所"/>
    <x v="25"/>
    <s v="資訊管理學系"/>
    <s v="一般教師"/>
    <m/>
    <n v="0"/>
    <n v="0"/>
    <s v="教授"/>
    <s v="教字第008991號"/>
    <s v="教授"/>
    <s v="(一○○)中大聘字第○○二九二號"/>
    <n v="0"/>
    <m/>
    <s v="美國Pennsylvania State University"/>
    <s v="工業工程學系"/>
    <s v="博士"/>
    <n v="8"/>
    <s v="Inventory Control"/>
    <n v="2"/>
    <s v="是"/>
    <s v="是"/>
    <s v="1"/>
    <s v="任教中"/>
    <m/>
    <m/>
    <m/>
    <s v="否"/>
    <m/>
    <s v="否"/>
    <s v="否"/>
    <s v="否"/>
    <s v=" "/>
    <m/>
    <m/>
    <m/>
    <m/>
    <m/>
    <m/>
    <m/>
    <m/>
  </r>
  <r>
    <x v="4"/>
    <s v="國立中央大學"/>
    <x v="2"/>
    <x v="1"/>
    <s v="曾富祥"/>
    <s v="男"/>
    <n v="63"/>
    <n v="10"/>
    <n v="0"/>
    <x v="13"/>
    <s v="編制內"/>
    <x v="1"/>
    <s v="B"/>
    <n v="555"/>
    <s v="系所"/>
    <x v="25"/>
    <m/>
    <s v="一般教師"/>
    <m/>
    <n v="0"/>
    <n v="0"/>
    <s v="助理教授"/>
    <s v="助理字第015945號"/>
    <s v="助理教授"/>
    <s v="(一○一)中大聘字第○○一六九號"/>
    <n v="0"/>
    <m/>
    <s v="美國Purdue University"/>
    <s v="管理研究所"/>
    <s v="博士"/>
    <n v="6"/>
    <s v="Data Management"/>
    <n v="2"/>
    <s v="是"/>
    <s v="否"/>
    <m/>
    <s v="任教中"/>
    <m/>
    <m/>
    <m/>
    <s v="否"/>
    <m/>
    <s v="否"/>
    <s v="否"/>
    <s v="否"/>
    <s v=" "/>
    <m/>
    <m/>
    <m/>
    <m/>
    <m/>
    <m/>
    <m/>
    <m/>
  </r>
  <r>
    <x v="4"/>
    <s v="國立中央大學"/>
    <x v="2"/>
    <x v="1"/>
    <s v="葉英傑"/>
    <s v="男"/>
    <n v="60"/>
    <n v="4"/>
    <n v="0"/>
    <x v="13"/>
    <s v="編制內"/>
    <x v="1"/>
    <s v="B"/>
    <n v="555"/>
    <s v="系所"/>
    <x v="25"/>
    <m/>
    <s v="一般教師"/>
    <m/>
    <n v="0"/>
    <n v="0"/>
    <s v="助理教授"/>
    <s v="助理字第008853號"/>
    <s v="助理教授"/>
    <s v="(一○一)中大聘字第○○一七○號"/>
    <n v="0"/>
    <m/>
    <s v="美國Purdue University"/>
    <s v="工業工程學系"/>
    <s v="博士"/>
    <n v="6"/>
    <s v="Stochastic Simulation"/>
    <n v="2"/>
    <s v="是"/>
    <s v="否"/>
    <m/>
    <s v="任教中"/>
    <m/>
    <m/>
    <m/>
    <s v="否"/>
    <m/>
    <s v="否"/>
    <s v="否"/>
    <s v="否"/>
    <s v=" "/>
    <m/>
    <m/>
    <m/>
    <m/>
    <m/>
    <m/>
    <m/>
    <m/>
  </r>
  <r>
    <x v="0"/>
    <s v="國立中央大學"/>
    <x v="2"/>
    <x v="1"/>
    <s v="王錦慧"/>
    <s v="女"/>
    <n v="54"/>
    <n v="8"/>
    <n v="0"/>
    <x v="13"/>
    <s v="編制外"/>
    <x v="0"/>
    <s v="B"/>
    <n v="524"/>
    <s v="系所"/>
    <x v="0"/>
    <m/>
    <s v="一般兼任教師"/>
    <m/>
    <n v="0"/>
    <n v="0"/>
    <s v="教授"/>
    <s v="教字第013638號"/>
    <s v="教授"/>
    <s v="(一○一)中大聘兼字第○○○八二號"/>
    <n v="0"/>
    <m/>
    <s v="國立臺灣師範大學"/>
    <s v="中國語文學系"/>
    <s v="博士"/>
    <n v="3"/>
    <s v="漢語語法,歷史語法,修辭學"/>
    <n v="1"/>
    <s v="否"/>
    <s v="否"/>
    <m/>
    <s v="任教中"/>
    <m/>
    <m/>
    <m/>
    <s v="否"/>
    <m/>
    <s v="否"/>
    <s v="否"/>
    <s v="否"/>
    <s v=" "/>
    <m/>
    <m/>
    <m/>
    <m/>
    <m/>
    <m/>
    <m/>
    <m/>
  </r>
  <r>
    <x v="0"/>
    <s v="國立中央大學"/>
    <x v="2"/>
    <x v="1"/>
    <s v="江淑琳"/>
    <s v="女"/>
    <n v="61"/>
    <n v="11"/>
    <n v="0"/>
    <x v="13"/>
    <s v="編制外"/>
    <x v="0"/>
    <s v="B"/>
    <n v="524"/>
    <s v="系所"/>
    <x v="0"/>
    <m/>
    <s v="一般兼任教師"/>
    <m/>
    <n v="0"/>
    <n v="0"/>
    <s v="助理教授"/>
    <s v="助理字第027388號"/>
    <s v="助理教授"/>
    <s v="(101)中大聘兼字第00413號"/>
    <n v="2"/>
    <m/>
    <s v="英國The University of Edinburgh"/>
    <s v="人文與社會科學院"/>
    <s v="博士"/>
    <n v="2"/>
    <s v="傳播科技與社會,科學與科技研究,科學新聞報導寫作"/>
    <n v="1"/>
    <s v="否"/>
    <s v="否"/>
    <m/>
    <s v="任教中"/>
    <m/>
    <m/>
    <m/>
    <s v="否"/>
    <m/>
    <s v="否"/>
    <s v="否"/>
    <s v="否"/>
    <s v=" "/>
    <m/>
    <m/>
    <m/>
    <m/>
    <m/>
    <m/>
    <m/>
    <m/>
  </r>
  <r>
    <x v="0"/>
    <s v="國立中央大學"/>
    <x v="2"/>
    <x v="1"/>
    <s v="余姒倩"/>
    <s v="女"/>
    <n v="65"/>
    <n v="6"/>
    <n v="0"/>
    <x v="13"/>
    <s v="編制外"/>
    <x v="0"/>
    <s v="B"/>
    <n v="524"/>
    <s v="系所"/>
    <x v="0"/>
    <m/>
    <s v="一般兼任教師"/>
    <m/>
    <n v="0"/>
    <n v="0"/>
    <s v="助理教授"/>
    <s v="無"/>
    <s v="助理教授"/>
    <s v="(101)中大聘兼字第00369號"/>
    <n v="2"/>
    <m/>
    <s v="國立中央大學"/>
    <s v="中國文學系"/>
    <s v="博士"/>
    <n v="4"/>
    <s v="莊子思想,儒道思想"/>
    <n v="1"/>
    <s v="否"/>
    <s v="否"/>
    <m/>
    <s v="任教中"/>
    <m/>
    <m/>
    <m/>
    <s v="否"/>
    <m/>
    <s v="否"/>
    <s v="否"/>
    <s v="否"/>
    <s v=" "/>
    <m/>
    <m/>
    <m/>
    <m/>
    <m/>
    <m/>
    <m/>
    <m/>
  </r>
  <r>
    <x v="0"/>
    <s v="國立中央大學"/>
    <x v="2"/>
    <x v="1"/>
    <s v="吳汝鈞"/>
    <s v="男"/>
    <n v="35"/>
    <n v="4"/>
    <n v="60"/>
    <x v="0"/>
    <s v="編制外"/>
    <x v="0"/>
    <s v="B"/>
    <n v="524"/>
    <s v="系所"/>
    <x v="0"/>
    <m/>
    <s v="一般兼任教師"/>
    <m/>
    <n v="0"/>
    <n v="0"/>
    <s v="教授"/>
    <s v="無"/>
    <s v="教授"/>
    <s v="(一○一)合聘字第○○○○四號"/>
    <n v="2"/>
    <m/>
    <s v="加拿大McMaster University"/>
    <s v="哲學系"/>
    <s v="博士"/>
    <n v="3"/>
    <s v="印度與中國佛學,禪學,儒家,道家,京都哲學"/>
    <n v="1"/>
    <s v="否"/>
    <s v="否"/>
    <m/>
    <s v="任教中"/>
    <m/>
    <m/>
    <m/>
    <s v="否"/>
    <m/>
    <s v="否"/>
    <s v="否"/>
    <s v="否"/>
    <s v=" "/>
    <m/>
    <m/>
    <m/>
    <m/>
    <m/>
    <m/>
    <m/>
    <m/>
  </r>
  <r>
    <x v="0"/>
    <s v="國立中央大學"/>
    <x v="2"/>
    <x v="1"/>
    <s v="吳璵"/>
    <s v="男"/>
    <n v="58"/>
    <n v="1"/>
    <n v="0"/>
    <x v="13"/>
    <s v="編制外"/>
    <x v="0"/>
    <s v="B"/>
    <n v="524"/>
    <s v="系所"/>
    <x v="0"/>
    <m/>
    <s v="一般兼任教師"/>
    <m/>
    <n v="0"/>
    <n v="0"/>
    <s v="教授"/>
    <s v="教字第1413號"/>
    <s v="教授"/>
    <s v="(一○一)中大聘兼字第○○○八三號"/>
    <n v="0"/>
    <m/>
    <s v="國立臺灣師範大學"/>
    <s v="中國語文學系"/>
    <s v="碩士"/>
    <n v="3"/>
    <s v="史記,書經"/>
    <n v="1"/>
    <s v="否"/>
    <s v="否"/>
    <m/>
    <s v="任教中"/>
    <m/>
    <m/>
    <m/>
    <s v="否"/>
    <m/>
    <s v="否"/>
    <s v="否"/>
    <s v="否"/>
    <s v=" "/>
    <m/>
    <m/>
    <m/>
    <m/>
    <m/>
    <m/>
    <m/>
    <m/>
  </r>
  <r>
    <x v="0"/>
    <s v="國立中央大學"/>
    <x v="2"/>
    <x v="1"/>
    <s v="呂銘崴"/>
    <s v="男"/>
    <n v="71"/>
    <n v="2"/>
    <n v="0"/>
    <x v="13"/>
    <s v="編制外"/>
    <x v="0"/>
    <s v="B"/>
    <n v="524"/>
    <s v="系所"/>
    <x v="0"/>
    <m/>
    <s v="一般兼任教師"/>
    <m/>
    <n v="0"/>
    <n v="0"/>
    <s v="講師"/>
    <s v="無"/>
    <s v="講師"/>
    <s v="(101)中大聘兼字第00392號"/>
    <n v="2"/>
    <m/>
    <s v="私立淡江大學"/>
    <s v="中國文學所"/>
    <s v="碩士"/>
    <n v="2"/>
    <s v="宋明理學"/>
    <n v="1"/>
    <s v="否"/>
    <s v="否"/>
    <m/>
    <s v="任教中"/>
    <m/>
    <m/>
    <m/>
    <s v="否"/>
    <m/>
    <s v="否"/>
    <s v="否"/>
    <s v="否"/>
    <s v=" "/>
    <m/>
    <m/>
    <m/>
    <m/>
    <m/>
    <m/>
    <m/>
    <m/>
  </r>
  <r>
    <x v="0"/>
    <s v="國立中央大學"/>
    <x v="2"/>
    <x v="1"/>
    <s v="李慧琪"/>
    <s v="女"/>
    <n v="67"/>
    <n v="1"/>
    <n v="0"/>
    <x v="13"/>
    <s v="編制外"/>
    <x v="0"/>
    <s v="B"/>
    <n v="524"/>
    <s v="系所"/>
    <x v="0"/>
    <m/>
    <s v="一般兼任教師"/>
    <m/>
    <n v="0"/>
    <n v="0"/>
    <s v="助理教授"/>
    <s v="助理字第030522號"/>
    <s v="助理教授"/>
    <s v="(一○一)中大聘兼字第○○○九七號"/>
    <n v="0"/>
    <m/>
    <s v="國立中央大學"/>
    <s v="中國語文學系"/>
    <s v="博士"/>
    <n v="4"/>
    <s v="論孟思想,宋明理學"/>
    <n v="1"/>
    <s v="否"/>
    <s v="否"/>
    <m/>
    <s v="任教中"/>
    <m/>
    <m/>
    <m/>
    <s v="否"/>
    <m/>
    <s v="否"/>
    <s v="否"/>
    <s v="否"/>
    <s v=" "/>
    <m/>
    <m/>
    <m/>
    <m/>
    <m/>
    <m/>
    <m/>
    <m/>
  </r>
  <r>
    <x v="0"/>
    <s v="國立中央大學"/>
    <x v="2"/>
    <x v="1"/>
    <s v="林穎政"/>
    <s v="男"/>
    <n v="65"/>
    <n v="5"/>
    <n v="0"/>
    <x v="13"/>
    <s v="編制外"/>
    <x v="0"/>
    <s v="B"/>
    <n v="524"/>
    <s v="系所"/>
    <x v="0"/>
    <m/>
    <s v="一般兼任教師"/>
    <m/>
    <n v="0"/>
    <n v="0"/>
    <s v="講師"/>
    <s v="無"/>
    <s v="講師"/>
    <s v="(101)中大聘兼字第00400號"/>
    <n v="2"/>
    <m/>
    <s v="國立中央大學"/>
    <s v="中國文學系"/>
    <s v="博士"/>
    <n v="0"/>
    <s v="經學"/>
    <n v="1"/>
    <s v="否"/>
    <s v="否"/>
    <m/>
    <s v="任教中"/>
    <m/>
    <m/>
    <m/>
    <s v="否"/>
    <m/>
    <s v="否"/>
    <s v="否"/>
    <s v="否"/>
    <s v=" "/>
    <m/>
    <m/>
    <m/>
    <m/>
    <m/>
    <m/>
    <m/>
    <m/>
  </r>
  <r>
    <x v="0"/>
    <s v="國立中央大學"/>
    <x v="2"/>
    <x v="1"/>
    <s v="姚振黎"/>
    <s v="女"/>
    <n v="40"/>
    <n v="8"/>
    <n v="0"/>
    <x v="13"/>
    <s v="編制外"/>
    <x v="0"/>
    <s v="B"/>
    <n v="524"/>
    <s v="系所"/>
    <x v="0"/>
    <m/>
    <s v="一般兼任教師"/>
    <m/>
    <n v="0"/>
    <n v="0"/>
    <s v="教授"/>
    <s v="教字第012084號"/>
    <s v="教授"/>
    <s v="(一○一)中大聘兼字第○○○八四號"/>
    <n v="0"/>
    <m/>
    <s v="美國University of Minnesota"/>
    <s v="教育領導統御"/>
    <s v="博士"/>
    <n v="3"/>
    <s v="中國文學史,論語,墨子,文心雕龍,唐宋八大家"/>
    <n v="1"/>
    <s v="否"/>
    <s v="否"/>
    <m/>
    <s v="任教中"/>
    <m/>
    <m/>
    <m/>
    <s v="否"/>
    <m/>
    <s v="否"/>
    <s v="否"/>
    <s v="否"/>
    <s v=" "/>
    <m/>
    <m/>
    <m/>
    <m/>
    <m/>
    <m/>
    <m/>
    <m/>
  </r>
  <r>
    <x v="0"/>
    <s v="國立中央大學"/>
    <x v="2"/>
    <x v="1"/>
    <s v="徐秀菁"/>
    <s v="女"/>
    <n v="67"/>
    <n v="2"/>
    <n v="0"/>
    <x v="13"/>
    <s v="編制外"/>
    <x v="0"/>
    <s v="B"/>
    <n v="524"/>
    <s v="系所"/>
    <x v="0"/>
    <m/>
    <s v="一般兼任教師"/>
    <m/>
    <n v="0"/>
    <n v="0"/>
    <s v="講師"/>
    <s v="無"/>
    <s v="講師"/>
    <s v="(一○一)中大聘兼字第○○○八八號"/>
    <n v="2"/>
    <m/>
    <s v="國立中央大學"/>
    <s v="中國語文學系"/>
    <s v="碩士"/>
    <n v="4"/>
    <s v="詞學、文學理論"/>
    <n v="1"/>
    <s v="否"/>
    <s v="否"/>
    <m/>
    <s v="任教中"/>
    <m/>
    <m/>
    <m/>
    <s v="否"/>
    <m/>
    <s v="否"/>
    <s v="否"/>
    <s v="否"/>
    <s v=" "/>
    <m/>
    <m/>
    <m/>
    <m/>
    <m/>
    <m/>
    <m/>
    <m/>
  </r>
  <r>
    <x v="0"/>
    <s v="國立中央大學"/>
    <x v="2"/>
    <x v="1"/>
    <s v="張克濟"/>
    <s v="男"/>
    <n v="50"/>
    <n v="9"/>
    <n v="0"/>
    <x v="13"/>
    <s v="編制外"/>
    <x v="0"/>
    <s v="B"/>
    <n v="524"/>
    <s v="系所"/>
    <x v="0"/>
    <m/>
    <s v="一般兼任教師"/>
    <m/>
    <n v="0"/>
    <n v="0"/>
    <s v="講師"/>
    <s v="講字第29003號"/>
    <s v="講師"/>
    <s v="(一○一)中大聘兼字第○○○八九號"/>
    <n v="0"/>
    <m/>
    <s v="國立政治大學"/>
    <s v="中國語文學系"/>
    <s v="碩士"/>
    <n v="4"/>
    <s v="文獻學,先秦兩漢史與考古文物,左傳,史記,漢魏樂府"/>
    <n v="1"/>
    <s v="否"/>
    <s v="否"/>
    <m/>
    <s v="任教中"/>
    <m/>
    <m/>
    <m/>
    <s v="否"/>
    <m/>
    <s v="否"/>
    <s v="否"/>
    <s v="否"/>
    <s v=" "/>
    <m/>
    <m/>
    <m/>
    <m/>
    <m/>
    <m/>
    <m/>
    <m/>
  </r>
  <r>
    <x v="0"/>
    <s v="國立中央大學"/>
    <x v="2"/>
    <x v="1"/>
    <s v="許秦蓁"/>
    <s v="女"/>
    <n v="61"/>
    <n v="3"/>
    <n v="0"/>
    <x v="13"/>
    <s v="編制外"/>
    <x v="0"/>
    <s v="B"/>
    <n v="524"/>
    <s v="系所"/>
    <x v="0"/>
    <m/>
    <s v="一般兼任教師"/>
    <m/>
    <n v="0"/>
    <n v="0"/>
    <s v="副教授"/>
    <s v="副字第039255號"/>
    <s v="副教授"/>
    <s v="(一○一)中大聘兼字第○○○八六號"/>
    <n v="0"/>
    <m/>
    <s v="國立中央大學"/>
    <s v="中國語文學系"/>
    <s v="博士"/>
    <n v="2"/>
    <s v="台灣文學,現代小說選讀,城市與文學,報導文學及寫作"/>
    <n v="1"/>
    <s v="否"/>
    <s v="否"/>
    <m/>
    <s v="任教中"/>
    <m/>
    <m/>
    <m/>
    <s v="否"/>
    <m/>
    <s v="否"/>
    <s v="否"/>
    <s v="否"/>
    <s v=" "/>
    <m/>
    <m/>
    <m/>
    <m/>
    <m/>
    <m/>
    <m/>
    <m/>
  </r>
  <r>
    <x v="0"/>
    <s v="國立中央大學"/>
    <x v="2"/>
    <x v="1"/>
    <s v="郭晉銓"/>
    <s v="男"/>
    <n v="69"/>
    <n v="2"/>
    <n v="0"/>
    <x v="13"/>
    <s v="編制外"/>
    <x v="0"/>
    <s v="B"/>
    <n v="524"/>
    <s v="系所"/>
    <x v="0"/>
    <m/>
    <s v="一般兼任教師"/>
    <m/>
    <n v="0"/>
    <n v="0"/>
    <s v="助理教授"/>
    <s v="講字第098858號"/>
    <s v="助理教授"/>
    <s v="(一○一)中大聘兼字第○○○九八號"/>
    <n v="0"/>
    <m/>
    <s v="國立中央大學"/>
    <s v="中國語文學系"/>
    <s v="博士"/>
    <n v="4"/>
    <s v="書法史"/>
    <n v="1"/>
    <s v="否"/>
    <s v="否"/>
    <m/>
    <s v="任教中"/>
    <m/>
    <m/>
    <m/>
    <s v="否"/>
    <m/>
    <s v="否"/>
    <s v="否"/>
    <s v="否"/>
    <s v=" "/>
    <m/>
    <m/>
    <m/>
    <m/>
    <m/>
    <m/>
    <m/>
    <m/>
  </r>
  <r>
    <x v="0"/>
    <s v="國立中央大學"/>
    <x v="2"/>
    <x v="1"/>
    <s v="陳錫勇"/>
    <s v="男"/>
    <n v="35"/>
    <n v="3"/>
    <n v="0"/>
    <x v="13"/>
    <s v="編制外"/>
    <x v="0"/>
    <s v="B"/>
    <n v="524"/>
    <s v="系所"/>
    <x v="0"/>
    <m/>
    <s v="一般兼任教師"/>
    <m/>
    <n v="0"/>
    <n v="0"/>
    <s v="教授"/>
    <s v="教字第014713號"/>
    <s v="教授"/>
    <s v="(一○一)中大聘兼字第○○○八五號"/>
    <n v="0"/>
    <m/>
    <s v="私立中國文化大學"/>
    <s v="文學研究所"/>
    <s v="學士"/>
    <n v="3"/>
    <s v="老子,莊子,荀子"/>
    <n v="1"/>
    <s v="否"/>
    <s v="否"/>
    <m/>
    <s v="任教中"/>
    <m/>
    <m/>
    <m/>
    <s v="否"/>
    <m/>
    <s v="否"/>
    <s v="否"/>
    <s v="否"/>
    <s v=" "/>
    <m/>
    <m/>
    <m/>
    <m/>
    <m/>
    <m/>
    <m/>
    <m/>
  </r>
  <r>
    <x v="0"/>
    <s v="國立中央大學"/>
    <x v="2"/>
    <x v="1"/>
    <s v="陳鴻森"/>
    <s v="男"/>
    <n v="39"/>
    <n v="1"/>
    <n v="0"/>
    <x v="13"/>
    <s v="編制外"/>
    <x v="0"/>
    <s v="B"/>
    <n v="524"/>
    <s v="系所"/>
    <x v="0"/>
    <m/>
    <s v="一般兼任教師"/>
    <m/>
    <n v="0"/>
    <n v="0"/>
    <s v="教授"/>
    <s v="教字第014926號"/>
    <s v="教授"/>
    <s v="(一○一)合聘字第○○○○五號"/>
    <n v="0"/>
    <m/>
    <s v="國立臺灣大學"/>
    <s v="中國語文學系"/>
    <s v="學士"/>
    <n v="0"/>
    <s v="中國經學史,清代學術史 ,文獻學"/>
    <n v="1"/>
    <s v="否"/>
    <s v="否"/>
    <m/>
    <s v="任教中"/>
    <m/>
    <m/>
    <m/>
    <s v="否"/>
    <m/>
    <s v="否"/>
    <s v="否"/>
    <s v="否"/>
    <s v=" "/>
    <m/>
    <m/>
    <m/>
    <m/>
    <m/>
    <m/>
    <m/>
    <m/>
  </r>
  <r>
    <x v="0"/>
    <s v="國立中央大學"/>
    <x v="2"/>
    <x v="1"/>
    <s v="黃思超"/>
    <s v="男"/>
    <n v="68"/>
    <n v="2"/>
    <n v="0"/>
    <x v="13"/>
    <s v="編制外"/>
    <x v="0"/>
    <s v="B"/>
    <n v="524"/>
    <s v="系所"/>
    <x v="0"/>
    <m/>
    <s v="一般兼任教師"/>
    <m/>
    <n v="0"/>
    <n v="0"/>
    <s v="助理教授"/>
    <s v="無"/>
    <s v="助理教授"/>
    <s v="(101)中大聘兼字第00373號"/>
    <n v="2"/>
    <m/>
    <s v="國立中央大學"/>
    <s v="中國文學系"/>
    <s v="博士"/>
    <n v="4"/>
    <s v="戲曲,崑曲,曲學"/>
    <n v="1"/>
    <s v="否"/>
    <s v="否"/>
    <m/>
    <s v="任教中"/>
    <m/>
    <m/>
    <m/>
    <s v="否"/>
    <m/>
    <s v="否"/>
    <s v="否"/>
    <s v="否"/>
    <s v=" "/>
    <m/>
    <m/>
    <m/>
    <m/>
    <m/>
    <m/>
    <m/>
    <m/>
  </r>
  <r>
    <x v="0"/>
    <s v="國立中央大學"/>
    <x v="2"/>
    <x v="1"/>
    <s v="楊雅儒"/>
    <s v="女"/>
    <n v="70"/>
    <n v="11"/>
    <n v="0"/>
    <x v="13"/>
    <s v="編制外"/>
    <x v="0"/>
    <s v="B"/>
    <n v="524"/>
    <s v="系所"/>
    <x v="0"/>
    <m/>
    <s v="一般兼任教師"/>
    <m/>
    <n v="0"/>
    <n v="0"/>
    <s v="講師"/>
    <s v="無"/>
    <s v="講師"/>
    <s v="(一○一)中大聘兼字第○○○九三號"/>
    <n v="2"/>
    <m/>
    <s v="國立臺灣大學"/>
    <s v="台灣文學系"/>
    <s v="碩士"/>
    <n v="4"/>
    <s v="台灣文學"/>
    <n v="1"/>
    <s v="否"/>
    <s v="否"/>
    <m/>
    <s v="任教中"/>
    <m/>
    <m/>
    <m/>
    <s v="否"/>
    <m/>
    <s v="否"/>
    <s v="否"/>
    <s v="否"/>
    <s v=" "/>
    <m/>
    <m/>
    <m/>
    <m/>
    <m/>
    <m/>
    <m/>
    <m/>
  </r>
  <r>
    <x v="0"/>
    <s v="國立中央大學"/>
    <x v="2"/>
    <x v="1"/>
    <s v="劉學倫"/>
    <s v="男"/>
    <n v="63"/>
    <n v="11"/>
    <n v="0"/>
    <x v="13"/>
    <s v="編制外"/>
    <x v="0"/>
    <s v="B"/>
    <n v="524"/>
    <s v="系所"/>
    <x v="0"/>
    <m/>
    <s v="一般兼任教師"/>
    <m/>
    <n v="0"/>
    <n v="0"/>
    <s v="講師"/>
    <s v="講字第103656號"/>
    <s v="講師"/>
    <s v="(一○一)中大聘兼字第○○○九五號"/>
    <n v="0"/>
    <m/>
    <s v="國立中央大學"/>
    <s v="中國語文學系"/>
    <s v="碩士"/>
    <n v="4"/>
    <s v="目錄學,版本學,文獻學,文字學,史記"/>
    <n v="1"/>
    <s v="否"/>
    <s v="否"/>
    <m/>
    <s v="任教中"/>
    <m/>
    <m/>
    <m/>
    <s v="否"/>
    <m/>
    <s v="否"/>
    <s v="否"/>
    <s v="否"/>
    <s v=" "/>
    <m/>
    <m/>
    <m/>
    <m/>
    <m/>
    <m/>
    <m/>
    <m/>
  </r>
  <r>
    <x v="0"/>
    <s v="國立中央大學"/>
    <x v="2"/>
    <x v="1"/>
    <s v="鍾怡彥"/>
    <s v="女"/>
    <n v="65"/>
    <n v="11"/>
    <n v="0"/>
    <x v="13"/>
    <s v="編制外"/>
    <x v="0"/>
    <s v="B"/>
    <n v="524"/>
    <s v="系所"/>
    <x v="0"/>
    <m/>
    <s v="一般兼任教師"/>
    <m/>
    <n v="0"/>
    <n v="0"/>
    <s v="講師"/>
    <s v="講字第075259號"/>
    <s v="講師"/>
    <s v="(一○一)中大聘兼字第○○○九六號"/>
    <n v="0"/>
    <m/>
    <s v="國立彰化師範大學"/>
    <s v="國文研究所"/>
    <s v="碩士"/>
    <n v="4"/>
    <s v="現代文學,台灣文學,客家文學"/>
    <n v="1"/>
    <s v="否"/>
    <s v="否"/>
    <m/>
    <s v="任教中"/>
    <m/>
    <m/>
    <m/>
    <s v="否"/>
    <m/>
    <s v="否"/>
    <s v="否"/>
    <s v="否"/>
    <s v=" "/>
    <m/>
    <m/>
    <m/>
    <m/>
    <m/>
    <m/>
    <m/>
    <m/>
  </r>
  <r>
    <x v="0"/>
    <s v="國立中央大學"/>
    <x v="2"/>
    <x v="1"/>
    <s v="王力堅"/>
    <s v="男"/>
    <n v="44"/>
    <n v="11"/>
    <n v="27"/>
    <x v="14"/>
    <s v="編制內"/>
    <x v="1"/>
    <s v="B"/>
    <n v="524"/>
    <s v="系所"/>
    <x v="0"/>
    <m/>
    <s v="一般教師"/>
    <m/>
    <n v="0"/>
    <n v="0"/>
    <s v="教授"/>
    <s v="教字第014069號"/>
    <s v="教授"/>
    <s v="(一○○)中大聘字第○○○七六號"/>
    <n v="0"/>
    <m/>
    <s v="新加坡國立大學"/>
    <s v="中國語文學系"/>
    <s v="博士"/>
    <n v="0"/>
    <s v="六朝文學與文論,唐詩及唐五代詞,清代文學與文論"/>
    <n v="2"/>
    <s v="是"/>
    <s v="否"/>
    <m/>
    <s v="帶職帶薪"/>
    <s v="休假研究"/>
    <m/>
    <m/>
    <s v="否"/>
    <m/>
    <s v="否"/>
    <s v="否"/>
    <s v="否"/>
    <s v=" "/>
    <m/>
    <m/>
    <m/>
    <m/>
    <m/>
    <m/>
    <m/>
    <m/>
  </r>
  <r>
    <x v="0"/>
    <s v="國立中央大學"/>
    <x v="2"/>
    <x v="1"/>
    <s v="王次澄"/>
    <s v="女"/>
    <n v="37"/>
    <n v="10"/>
    <n v="0"/>
    <x v="13"/>
    <s v="編制內"/>
    <x v="1"/>
    <s v="B"/>
    <n v="524"/>
    <s v="系所"/>
    <x v="0"/>
    <m/>
    <s v="一般教師"/>
    <m/>
    <n v="0"/>
    <n v="0"/>
    <s v="教授"/>
    <s v="教字第014352號"/>
    <s v="教授"/>
    <s v="(一○○)中大聘字第○○○七七號"/>
    <n v="0"/>
    <m/>
    <s v="私立東吳大學"/>
    <s v="中國文學研究所"/>
    <s v="博士"/>
    <n v="8"/>
    <s v="六朝文學,宋元詩歌,唐宋散文,西方漢學"/>
    <n v="2"/>
    <s v="是"/>
    <s v="是"/>
    <s v="1"/>
    <s v="任教中"/>
    <m/>
    <m/>
    <m/>
    <s v="否"/>
    <m/>
    <s v="是"/>
    <s v="否"/>
    <s v="否"/>
    <s v=" "/>
    <m/>
    <m/>
    <m/>
    <m/>
    <m/>
    <m/>
    <m/>
    <m/>
  </r>
  <r>
    <x v="0"/>
    <s v="國立中央大學"/>
    <x v="2"/>
    <x v="1"/>
    <s v="呂文翠"/>
    <s v="女"/>
    <n v="60"/>
    <n v="10"/>
    <n v="0"/>
    <x v="13"/>
    <s v="編制內"/>
    <x v="1"/>
    <s v="B"/>
    <n v="524"/>
    <s v="系所"/>
    <x v="0"/>
    <m/>
    <s v="一般教師"/>
    <m/>
    <n v="0"/>
    <n v="0"/>
    <s v="副教授"/>
    <s v="副字第039764號"/>
    <s v="副教授"/>
    <s v="(一○○)中大聘字第○○○八三號"/>
    <n v="0"/>
    <m/>
    <s v="私立輔仁大學"/>
    <s v="比較文學研究所"/>
    <s v="博士"/>
    <n v="0"/>
    <s v="比較文學方法論, 晚清小說與文化概論,戰後台灣小說"/>
    <n v="2"/>
    <s v="是"/>
    <s v="否"/>
    <m/>
    <s v="帶職帶薪"/>
    <s v="休假研究"/>
    <m/>
    <m/>
    <s v="否"/>
    <m/>
    <s v="否"/>
    <s v="否"/>
    <s v="否"/>
    <s v=" "/>
    <m/>
    <m/>
    <m/>
    <m/>
    <m/>
    <m/>
    <m/>
    <m/>
  </r>
  <r>
    <x v="0"/>
    <s v="國立中央大學"/>
    <x v="2"/>
    <x v="1"/>
    <s v="岑溢成"/>
    <s v="男"/>
    <n v="41"/>
    <n v="4"/>
    <n v="0"/>
    <x v="13"/>
    <s v="編制內"/>
    <x v="1"/>
    <s v="B"/>
    <n v="524"/>
    <s v="系所"/>
    <x v="0"/>
    <m/>
    <s v="一般教師"/>
    <m/>
    <n v="0"/>
    <n v="0"/>
    <s v="教授"/>
    <s v="教字第6785號"/>
    <s v="教授"/>
    <s v="(一○○)中大聘字第○○○七八號"/>
    <n v="0"/>
    <m/>
    <s v="香港新亞學院"/>
    <s v="中文研究所"/>
    <s v="博士"/>
    <n v="0"/>
    <s v="經學,小學,文學理論,當代西洋哲學"/>
    <n v="2"/>
    <s v="是"/>
    <s v="否"/>
    <m/>
    <s v="帶職帶薪"/>
    <s v="休假研究"/>
    <m/>
    <m/>
    <s v="否"/>
    <m/>
    <s v="否"/>
    <s v="否"/>
    <s v="否"/>
    <s v=" "/>
    <m/>
    <m/>
    <m/>
    <m/>
    <m/>
    <m/>
    <m/>
    <m/>
  </r>
  <r>
    <x v="0"/>
    <s v="國立中央大學"/>
    <x v="2"/>
    <x v="1"/>
    <s v="李元皓"/>
    <s v="男"/>
    <n v="57"/>
    <n v="8"/>
    <n v="0"/>
    <x v="13"/>
    <s v="編制內"/>
    <x v="1"/>
    <s v="B"/>
    <n v="524"/>
    <s v="系所"/>
    <x v="0"/>
    <m/>
    <s v="一般教師"/>
    <m/>
    <n v="0"/>
    <n v="0"/>
    <s v="助理教授"/>
    <s v="助理字第022996號"/>
    <s v="助理教授"/>
    <s v="(一○一)中大聘字第○○○三三號"/>
    <n v="0"/>
    <m/>
    <s v="國立清華大學"/>
    <s v="中國語文學系"/>
    <s v="博士"/>
    <n v="9"/>
    <s v="戲曲表演研究,戲曲史,當代戲曲,俗文學"/>
    <n v="1"/>
    <s v="是"/>
    <s v="否"/>
    <m/>
    <s v="任教中"/>
    <m/>
    <m/>
    <m/>
    <s v="否"/>
    <m/>
    <s v="否"/>
    <s v="否"/>
    <s v="否"/>
    <s v=" "/>
    <m/>
    <m/>
    <m/>
    <m/>
    <m/>
    <m/>
    <m/>
    <m/>
  </r>
  <r>
    <x v="0"/>
    <s v="國立中央大學"/>
    <x v="2"/>
    <x v="1"/>
    <s v="李國俊"/>
    <s v="男"/>
    <n v="45"/>
    <n v="10"/>
    <n v="0"/>
    <x v="13"/>
    <s v="編制內"/>
    <x v="1"/>
    <s v="B"/>
    <n v="524"/>
    <s v="系所"/>
    <x v="0"/>
    <m/>
    <s v="一般教師"/>
    <m/>
    <n v="0"/>
    <n v="0"/>
    <s v="副教授"/>
    <s v="副字第13255號"/>
    <s v="副教授"/>
    <s v="(一○○)中大聘字第○○○八四號"/>
    <n v="0"/>
    <m/>
    <s v="私立中國文化大學"/>
    <s v="中國文學研究所"/>
    <s v="博士"/>
    <n v="9"/>
    <s v="傳統戲曲,民間文學,地方音樂,區域性藝術文化發展"/>
    <n v="2"/>
    <s v="是"/>
    <s v="否"/>
    <m/>
    <s v="任教中"/>
    <m/>
    <m/>
    <m/>
    <s v="否"/>
    <m/>
    <s v="否"/>
    <s v="否"/>
    <s v="否"/>
    <s v=" "/>
    <m/>
    <m/>
    <m/>
    <m/>
    <m/>
    <m/>
    <m/>
    <m/>
  </r>
  <r>
    <x v="0"/>
    <s v="國立中央大學"/>
    <x v="2"/>
    <x v="1"/>
    <s v="李淑萍"/>
    <s v="女"/>
    <n v="55"/>
    <n v="12"/>
    <n v="0"/>
    <x v="13"/>
    <s v="編制內"/>
    <x v="1"/>
    <s v="B"/>
    <n v="524"/>
    <s v="系所"/>
    <x v="0"/>
    <m/>
    <s v="一般教師"/>
    <m/>
    <n v="0"/>
    <n v="0"/>
    <s v="副教授"/>
    <s v="副字第037501號"/>
    <s v="副教授"/>
    <s v="(一○一)中大聘字第○○○二九號"/>
    <n v="0"/>
    <m/>
    <s v="國立中央大學"/>
    <s v="中國語文學系"/>
    <s v="博士"/>
    <n v="9"/>
    <s v="文字學,訓詁學,康熙字典研究,漢字文化,字書編纂"/>
    <n v="2"/>
    <s v="是"/>
    <s v="是"/>
    <s v="1"/>
    <s v="任教中"/>
    <m/>
    <m/>
    <m/>
    <s v="否"/>
    <m/>
    <s v="否"/>
    <s v="否"/>
    <s v="否"/>
    <s v=" "/>
    <m/>
    <m/>
    <m/>
    <m/>
    <m/>
    <m/>
    <m/>
    <m/>
  </r>
  <r>
    <x v="0"/>
    <s v="國立中央大學"/>
    <x v="2"/>
    <x v="1"/>
    <s v="李瑞騰"/>
    <s v="男"/>
    <n v="41"/>
    <n v="8"/>
    <n v="0"/>
    <x v="13"/>
    <s v="編制內"/>
    <x v="1"/>
    <s v="B"/>
    <n v="524"/>
    <s v="系所"/>
    <x v="0"/>
    <s v="客家語文研究所"/>
    <s v="一般教師"/>
    <m/>
    <n v="0"/>
    <n v="3"/>
    <s v="教授"/>
    <s v="教字第008972號"/>
    <s v="教授"/>
    <s v="(一○○)中大聘字第○○○七九號"/>
    <n v="0"/>
    <m/>
    <s v="私立中國文化大學"/>
    <s v="中國語文學系"/>
    <s v="博士"/>
    <n v="3"/>
    <s v="中國古典詩,晚清文學,臺灣現代文學,東南亞華語文學"/>
    <n v="2"/>
    <s v="是"/>
    <s v="否"/>
    <m/>
    <s v="留職停薪"/>
    <s v="借調臺灣文學館"/>
    <m/>
    <m/>
    <s v="否"/>
    <m/>
    <s v="否"/>
    <s v="否"/>
    <s v="否"/>
    <s v=" "/>
    <m/>
    <m/>
    <m/>
    <m/>
    <m/>
    <m/>
    <m/>
    <m/>
  </r>
  <r>
    <x v="0"/>
    <s v="國立中央大學"/>
    <x v="2"/>
    <x v="1"/>
    <s v="卓清芬"/>
    <s v="女"/>
    <n v="54"/>
    <n v="8"/>
    <n v="0"/>
    <x v="13"/>
    <s v="編制內"/>
    <x v="1"/>
    <s v="B"/>
    <n v="524"/>
    <s v="系所"/>
    <x v="0"/>
    <m/>
    <s v="一般教師"/>
    <m/>
    <n v="0"/>
    <n v="0"/>
    <s v="副教授"/>
    <s v="副字第038534號"/>
    <s v="副教授"/>
    <s v="(一○一)中大聘字第○○○三○號"/>
    <n v="0"/>
    <m/>
    <s v="國立臺灣大學"/>
    <s v="中國語文學系"/>
    <s v="博士"/>
    <n v="9"/>
    <s v="詞學,詩學"/>
    <n v="2"/>
    <s v="是"/>
    <s v="否"/>
    <m/>
    <s v="任教中"/>
    <m/>
    <m/>
    <m/>
    <s v="否"/>
    <m/>
    <s v="否"/>
    <s v="否"/>
    <s v="否"/>
    <s v=" "/>
    <m/>
    <m/>
    <m/>
    <m/>
    <m/>
    <m/>
    <m/>
    <m/>
  </r>
  <r>
    <x v="0"/>
    <s v="國立中央大學"/>
    <x v="2"/>
    <x v="1"/>
    <s v="孫玫"/>
    <s v="男"/>
    <n v="44"/>
    <n v="11"/>
    <n v="104"/>
    <x v="3"/>
    <s v="編制內"/>
    <x v="1"/>
    <s v="B"/>
    <n v="524"/>
    <s v="系所"/>
    <x v="0"/>
    <m/>
    <s v="一般教師"/>
    <m/>
    <n v="0"/>
    <n v="0"/>
    <s v="教授"/>
    <s v="教字第015822號"/>
    <s v="教授"/>
    <s v="(一○○)中大聘字第○○○八○號"/>
    <n v="0"/>
    <m/>
    <s v="美國University of Hawaii"/>
    <s v="戲劇系"/>
    <s v="博士"/>
    <n v="6"/>
    <s v="中國戲曲,比較戲劇,跨文化研究"/>
    <n v="2"/>
    <s v="是"/>
    <s v="否"/>
    <m/>
    <s v="任教中"/>
    <m/>
    <m/>
    <m/>
    <s v="否"/>
    <m/>
    <s v="否"/>
    <s v="否"/>
    <s v="否"/>
    <s v=" "/>
    <m/>
    <m/>
    <m/>
    <m/>
    <m/>
    <m/>
    <m/>
    <m/>
  </r>
  <r>
    <x v="0"/>
    <s v="國立中央大學"/>
    <x v="2"/>
    <x v="1"/>
    <s v="孫致文"/>
    <s v="男"/>
    <n v="62"/>
    <n v="8"/>
    <n v="0"/>
    <x v="13"/>
    <s v="編制內"/>
    <x v="1"/>
    <s v="B"/>
    <n v="524"/>
    <s v="系所"/>
    <x v="0"/>
    <m/>
    <s v="一般教師"/>
    <m/>
    <n v="0"/>
    <n v="0"/>
    <s v="助理教授"/>
    <s v="助理字第018567號"/>
    <s v="助理教授"/>
    <s v="(一○一)中大聘字第○○○三四號"/>
    <n v="0"/>
    <m/>
    <s v="國立中央大學"/>
    <s v="中國語文學系"/>
    <s v="博士"/>
    <n v="9"/>
    <s v="經學(三禮),戲曲"/>
    <n v="2"/>
    <s v="是"/>
    <s v="否"/>
    <m/>
    <s v="任教中"/>
    <m/>
    <m/>
    <m/>
    <s v="否"/>
    <m/>
    <s v="否"/>
    <s v="否"/>
    <s v="否"/>
    <s v=" "/>
    <m/>
    <m/>
    <m/>
    <m/>
    <m/>
    <m/>
    <m/>
    <m/>
  </r>
  <r>
    <x v="0"/>
    <s v="國立中央大學"/>
    <x v="2"/>
    <x v="1"/>
    <s v="康來新"/>
    <s v="女"/>
    <n v="37"/>
    <n v="10"/>
    <n v="0"/>
    <x v="13"/>
    <s v="編制內"/>
    <x v="1"/>
    <s v="B"/>
    <n v="524"/>
    <s v="系所"/>
    <x v="0"/>
    <m/>
    <s v="一般教師"/>
    <m/>
    <n v="0"/>
    <n v="0"/>
    <s v="教授"/>
    <s v="教字第8971號"/>
    <s v="教授"/>
    <s v="(一○○)中大聘字第○○○八一號"/>
    <n v="0"/>
    <m/>
    <s v="美國Indiana University"/>
    <s v="東亞研究所"/>
    <s v="碩士"/>
    <n v="8"/>
    <s v="小說,小說學,紅學,台灣文學"/>
    <n v="2"/>
    <s v="是"/>
    <s v="否"/>
    <m/>
    <s v="任教中"/>
    <m/>
    <m/>
    <m/>
    <s v="否"/>
    <m/>
    <s v="是"/>
    <s v="否"/>
    <s v="否"/>
    <s v=" "/>
    <m/>
    <m/>
    <m/>
    <m/>
    <m/>
    <m/>
    <m/>
    <m/>
  </r>
  <r>
    <x v="0"/>
    <s v="國立中央大學"/>
    <x v="2"/>
    <x v="1"/>
    <s v="莊宜文"/>
    <s v="女"/>
    <n v="62"/>
    <n v="8"/>
    <n v="0"/>
    <x v="13"/>
    <s v="編制內"/>
    <x v="1"/>
    <s v="B"/>
    <n v="524"/>
    <s v="系所"/>
    <x v="0"/>
    <m/>
    <s v="一般教師"/>
    <m/>
    <n v="0"/>
    <n v="0"/>
    <s v="副教授"/>
    <s v="副字第041279號"/>
    <s v="副教授"/>
    <s v="(一○一)中大聘字第○○○三一號"/>
    <n v="0"/>
    <m/>
    <s v="私立東吳大學"/>
    <s v="中國語文學系"/>
    <s v="博士"/>
    <n v="9"/>
    <s v="現代小說,台灣文學,張愛玲研究,文學改編影劇"/>
    <n v="2"/>
    <s v="是"/>
    <s v="否"/>
    <m/>
    <s v="任教中"/>
    <m/>
    <m/>
    <m/>
    <s v="否"/>
    <m/>
    <s v="否"/>
    <s v="否"/>
    <s v="否"/>
    <s v=" "/>
    <m/>
    <m/>
    <m/>
    <m/>
    <m/>
    <m/>
    <m/>
    <m/>
  </r>
  <r>
    <x v="0"/>
    <s v="國立中央大學"/>
    <x v="2"/>
    <x v="1"/>
    <s v="郭永吉"/>
    <s v="男"/>
    <n v="60"/>
    <n v="11"/>
    <n v="0"/>
    <x v="13"/>
    <s v="編制內"/>
    <x v="1"/>
    <s v="B"/>
    <n v="524"/>
    <s v="系所"/>
    <x v="0"/>
    <m/>
    <s v="一般教師"/>
    <m/>
    <n v="0"/>
    <n v="0"/>
    <s v="助理教授"/>
    <s v="助理字第018569號"/>
    <s v="助理教授"/>
    <s v="(一○一)中大聘字第○○○三五號"/>
    <n v="0"/>
    <m/>
    <s v="國立清華大學"/>
    <s v="中國語文學系"/>
    <s v="博士"/>
    <n v="10"/>
    <s v="漢魏六朝文化與思想,兩漢經學史"/>
    <n v="2"/>
    <s v="是"/>
    <s v="否"/>
    <m/>
    <s v="任教中"/>
    <m/>
    <m/>
    <m/>
    <s v="否"/>
    <m/>
    <s v="否"/>
    <s v="否"/>
    <s v="否"/>
    <s v=" "/>
    <m/>
    <m/>
    <m/>
    <m/>
    <m/>
    <m/>
    <m/>
    <m/>
  </r>
  <r>
    <x v="0"/>
    <s v="國立中央大學"/>
    <x v="2"/>
    <x v="1"/>
    <s v="賀廣如"/>
    <s v="女"/>
    <n v="57"/>
    <n v="10"/>
    <n v="0"/>
    <x v="13"/>
    <s v="編制內"/>
    <x v="1"/>
    <s v="B"/>
    <n v="524"/>
    <s v="系所"/>
    <x v="0"/>
    <m/>
    <s v="一般教師"/>
    <m/>
    <n v="0"/>
    <n v="0"/>
    <s v="副教授"/>
    <s v="副字第031216號"/>
    <s v="副教授"/>
    <s v="(一○○)中大聘字第○○○八五號"/>
    <n v="0"/>
    <m/>
    <s v="國立臺灣大學"/>
    <s v="中國語文學系"/>
    <s v="博士"/>
    <n v="7"/>
    <s v="經學,明清學術史,中國思想史"/>
    <n v="2"/>
    <s v="是"/>
    <s v="否"/>
    <m/>
    <s v="任教中"/>
    <m/>
    <m/>
    <m/>
    <s v="否"/>
    <m/>
    <s v="否"/>
    <s v="否"/>
    <s v="否"/>
    <s v=" "/>
    <m/>
    <m/>
    <m/>
    <m/>
    <m/>
    <m/>
    <m/>
    <m/>
  </r>
  <r>
    <x v="0"/>
    <s v="國立中央大學"/>
    <x v="2"/>
    <x v="1"/>
    <s v="楊自平"/>
    <s v="女"/>
    <n v="59"/>
    <n v="6"/>
    <n v="0"/>
    <x v="13"/>
    <s v="編制內"/>
    <x v="1"/>
    <s v="B"/>
    <n v="524"/>
    <s v="系所"/>
    <x v="0"/>
    <m/>
    <s v="一般教師"/>
    <m/>
    <n v="0"/>
    <n v="0"/>
    <s v="副教授"/>
    <s v="副字第037498號"/>
    <s v="副教授"/>
    <s v="(一○一)中大聘字第○○○三二號"/>
    <n v="0"/>
    <m/>
    <s v="國立中央大學"/>
    <s v="中國語文學系"/>
    <s v="博士"/>
    <n v="8"/>
    <s v="易學,論語,孟子,荀子,宋明儒學,三國學,史記"/>
    <n v="2"/>
    <s v="是"/>
    <s v="否"/>
    <m/>
    <s v="任教中"/>
    <m/>
    <m/>
    <m/>
    <s v="否"/>
    <m/>
    <s v="否"/>
    <s v="否"/>
    <s v="否"/>
    <s v=" "/>
    <m/>
    <m/>
    <m/>
    <m/>
    <m/>
    <m/>
    <m/>
    <m/>
  </r>
  <r>
    <x v="0"/>
    <s v="國立中央大學"/>
    <x v="2"/>
    <x v="1"/>
    <s v="楊祖漢"/>
    <s v="男"/>
    <n v="41"/>
    <n v="11"/>
    <n v="0"/>
    <x v="13"/>
    <s v="編制內"/>
    <x v="1"/>
    <s v="B"/>
    <n v="524"/>
    <s v="系所"/>
    <x v="0"/>
    <m/>
    <s v="一般教師"/>
    <m/>
    <n v="0"/>
    <n v="0"/>
    <s v="教授"/>
    <s v="教字第7063號"/>
    <s v="教授"/>
    <s v="(一○○)中大聘字第○○○八二號"/>
    <n v="0"/>
    <m/>
    <s v="香港新亞學院"/>
    <s v="哲學系"/>
    <s v="碩士"/>
    <n v="6"/>
    <s v="儒學、康德哲學"/>
    <n v="2"/>
    <s v="是"/>
    <s v="否"/>
    <m/>
    <s v="任教中"/>
    <m/>
    <m/>
    <m/>
    <s v="否"/>
    <m/>
    <s v="否"/>
    <s v="否"/>
    <s v="否"/>
    <s v=" "/>
    <m/>
    <m/>
    <m/>
    <m/>
    <m/>
    <m/>
    <m/>
    <m/>
  </r>
  <r>
    <x v="0"/>
    <s v="國立中央大學"/>
    <x v="2"/>
    <x v="1"/>
    <s v="萬金川"/>
    <s v="男"/>
    <n v="40"/>
    <n v="12"/>
    <n v="0"/>
    <x v="13"/>
    <s v="編制內"/>
    <x v="1"/>
    <s v="B"/>
    <n v="524"/>
    <s v="系所"/>
    <x v="0"/>
    <m/>
    <s v="一般教師"/>
    <m/>
    <n v="0"/>
    <n v="0"/>
    <s v="教授"/>
    <s v="教字第014200號"/>
    <s v="教授"/>
    <s v="(一○一)中大聘字第○○三八○號"/>
    <n v="0"/>
    <m/>
    <s v="私立輔仁大學"/>
    <s v="哲學系"/>
    <s v="碩士"/>
    <n v="9"/>
    <s v="佛經語言學,佛教思想,佛教文學,佛教文化,佛教經典"/>
    <n v="2"/>
    <s v="是"/>
    <s v="否"/>
    <m/>
    <s v="任教中"/>
    <m/>
    <m/>
    <m/>
    <s v="否"/>
    <m/>
    <s v="否"/>
    <s v="否"/>
    <s v="否"/>
    <s v=" "/>
    <m/>
    <m/>
    <m/>
    <m/>
    <m/>
    <m/>
    <m/>
    <m/>
  </r>
  <r>
    <x v="0"/>
    <s v="國立中央大學"/>
    <x v="2"/>
    <x v="1"/>
    <s v="葉振富"/>
    <s v="男"/>
    <n v="45"/>
    <n v="8"/>
    <n v="0"/>
    <x v="13"/>
    <s v="編制內"/>
    <x v="1"/>
    <s v="B"/>
    <n v="524"/>
    <s v="系所"/>
    <x v="0"/>
    <m/>
    <s v="一般教師"/>
    <m/>
    <n v="0"/>
    <n v="0"/>
    <s v="副教授"/>
    <s v="副字第026297號"/>
    <s v="副教授"/>
    <s v="(一○○)中大聘字第○○○八六號"/>
    <n v="0"/>
    <m/>
    <s v="私立中國文化大學"/>
    <s v="藝術研究所"/>
    <s v="碩士"/>
    <n v="9"/>
    <s v="臺灣文學,現代文學,文學創作,飲食文化,現代文學"/>
    <n v="2"/>
    <s v="是"/>
    <s v="否"/>
    <m/>
    <s v="任教中"/>
    <m/>
    <m/>
    <m/>
    <s v="否"/>
    <m/>
    <s v="是"/>
    <s v="否"/>
    <s v="否"/>
    <s v=" "/>
    <m/>
    <m/>
    <m/>
    <m/>
    <m/>
    <m/>
    <m/>
    <m/>
  </r>
  <r>
    <x v="0"/>
    <s v="國立中央大學"/>
    <x v="2"/>
    <x v="1"/>
    <s v="廖湘美"/>
    <s v="女"/>
    <n v="56"/>
    <n v="7"/>
    <n v="0"/>
    <x v="13"/>
    <s v="編制內"/>
    <x v="1"/>
    <s v="B"/>
    <n v="524"/>
    <s v="系所"/>
    <x v="0"/>
    <m/>
    <s v="一般教師"/>
    <m/>
    <n v="0"/>
    <n v="0"/>
    <s v="助理教授"/>
    <s v="助理字第28164號"/>
    <s v="助理教授"/>
    <s v="(一○一)中大聘字第○○○三六號"/>
    <n v="0"/>
    <m/>
    <s v="國立臺灣師範大學"/>
    <s v="國文研究所"/>
    <s v="博士"/>
    <n v="9"/>
    <s v="聲韻學,漢語方言學,社會語言學"/>
    <n v="2"/>
    <s v="是"/>
    <s v="否"/>
    <m/>
    <s v="任教中"/>
    <m/>
    <m/>
    <m/>
    <s v="否"/>
    <m/>
    <s v="是"/>
    <s v="否"/>
    <s v="否"/>
    <s v=" "/>
    <m/>
    <m/>
    <m/>
    <m/>
    <m/>
    <m/>
    <m/>
    <m/>
  </r>
  <r>
    <x v="0"/>
    <s v="國立中央大學"/>
    <x v="2"/>
    <x v="1"/>
    <s v="龍亞珍"/>
    <s v="女"/>
    <n v="46"/>
    <n v="5"/>
    <n v="0"/>
    <x v="13"/>
    <s v="編制內"/>
    <x v="1"/>
    <s v="B"/>
    <n v="524"/>
    <s v="系所"/>
    <x v="0"/>
    <m/>
    <s v="一般教師"/>
    <m/>
    <n v="0"/>
    <n v="0"/>
    <s v="講師"/>
    <s v="講字第29077號"/>
    <s v="講師"/>
    <s v="(一○○)中大聘字第○○○八七號"/>
    <n v="0"/>
    <m/>
    <s v="國立政治大學"/>
    <s v="中國語文學系"/>
    <s v="碩士"/>
    <n v="11"/>
    <s v="中國古代神話,先秦的山嶽信仰與祭祀"/>
    <n v="2"/>
    <s v="是"/>
    <s v="否"/>
    <m/>
    <s v="任教中"/>
    <m/>
    <m/>
    <m/>
    <s v="否"/>
    <m/>
    <s v="否"/>
    <s v="否"/>
    <s v="否"/>
    <s v=" "/>
    <m/>
    <m/>
    <m/>
    <m/>
    <m/>
    <m/>
    <m/>
    <m/>
  </r>
  <r>
    <x v="0"/>
    <s v="國立中央大學"/>
    <x v="2"/>
    <x v="1"/>
    <s v="李宜學"/>
    <s v="男"/>
    <n v="64"/>
    <n v="3"/>
    <n v="0"/>
    <x v="13"/>
    <s v="編制外"/>
    <x v="1"/>
    <s v="B"/>
    <n v="524"/>
    <s v="系所"/>
    <x v="0"/>
    <m/>
    <s v="專案教學人員"/>
    <m/>
    <n v="0"/>
    <n v="0"/>
    <s v="助理教授"/>
    <s v="助理字第029878號"/>
    <s v="助理教授"/>
    <s v="(一○一)中大聘專字第○○○二七號"/>
    <n v="0"/>
    <m/>
    <s v="國立清華大學"/>
    <s v="中國語文學系"/>
    <s v="博士"/>
    <n v="10"/>
    <s v="李商隱詩,唐詩,中國文學批評"/>
    <n v="1"/>
    <s v="是"/>
    <s v="否"/>
    <m/>
    <s v="任教中"/>
    <m/>
    <m/>
    <m/>
    <s v="否"/>
    <m/>
    <s v="否"/>
    <s v="否"/>
    <s v="否"/>
    <s v=" "/>
    <m/>
    <m/>
    <m/>
    <m/>
    <m/>
    <m/>
    <m/>
    <m/>
  </r>
  <r>
    <x v="0"/>
    <s v="國立中央大學"/>
    <x v="2"/>
    <x v="1"/>
    <s v="洪珊慧"/>
    <s v="女"/>
    <n v="59"/>
    <n v="1"/>
    <n v="0"/>
    <x v="13"/>
    <s v="編制外"/>
    <x v="1"/>
    <s v="B"/>
    <n v="524"/>
    <s v="系所"/>
    <x v="0"/>
    <m/>
    <s v="專案教學人員"/>
    <m/>
    <n v="0"/>
    <n v="0"/>
    <s v="助理教授"/>
    <s v="助理字第033774號"/>
    <s v="助理教授"/>
    <s v="(一○一)中大聘專字第○○○二八號"/>
    <n v="0"/>
    <m/>
    <s v="國立中央大學"/>
    <s v="中國語文學系"/>
    <s v="博士"/>
    <n v="7"/>
    <s v="台灣文學、文學影像記錄、中國現代文學"/>
    <n v="1"/>
    <s v="是"/>
    <s v="否"/>
    <m/>
    <s v="任教中"/>
    <m/>
    <m/>
    <m/>
    <s v="否"/>
    <m/>
    <s v="否"/>
    <s v="否"/>
    <s v="否"/>
    <s v=" "/>
    <m/>
    <m/>
    <m/>
    <m/>
    <m/>
    <m/>
    <m/>
    <m/>
  </r>
  <r>
    <x v="0"/>
    <s v="國立中央大學"/>
    <x v="2"/>
    <x v="1"/>
    <s v="康珮"/>
    <s v="女"/>
    <n v="64"/>
    <n v="5"/>
    <n v="0"/>
    <x v="13"/>
    <s v="編制外"/>
    <x v="1"/>
    <s v="B"/>
    <n v="524"/>
    <s v="系所"/>
    <x v="0"/>
    <m/>
    <s v="專案教學人員"/>
    <m/>
    <n v="0"/>
    <n v="0"/>
    <s v="助理教授"/>
    <s v="助理字第025241號"/>
    <s v="助理教授"/>
    <s v="(一○一)中大聘專字第○○○二九號"/>
    <n v="0"/>
    <m/>
    <s v="國立中央大學"/>
    <s v="中國語文學系"/>
    <s v="博士"/>
    <n v="12"/>
    <s v="中國古典小說,中國思想"/>
    <n v="1"/>
    <s v="是"/>
    <s v="是"/>
    <s v="1"/>
    <s v="任教中"/>
    <m/>
    <m/>
    <m/>
    <s v="否"/>
    <m/>
    <s v="否"/>
    <s v="否"/>
    <s v="否"/>
    <s v=" "/>
    <m/>
    <m/>
    <m/>
    <m/>
    <m/>
    <m/>
    <m/>
    <m/>
  </r>
  <r>
    <x v="0"/>
    <s v="國立中央大學"/>
    <x v="2"/>
    <x v="1"/>
    <s v="曹美秀"/>
    <s v="女"/>
    <n v="61"/>
    <n v="5"/>
    <n v="0"/>
    <x v="13"/>
    <s v="編制外"/>
    <x v="1"/>
    <s v="B"/>
    <n v="524"/>
    <s v="系所"/>
    <x v="0"/>
    <m/>
    <s v="專案教學人員"/>
    <m/>
    <n v="0"/>
    <n v="0"/>
    <s v="副教授"/>
    <s v="副字第042380號"/>
    <s v="副教授"/>
    <s v="(一○○)中大聘專字第○○○六九號"/>
    <n v="0"/>
    <m/>
    <s v="國立臺灣大學"/>
    <s v="中國語文學系"/>
    <s v="博士"/>
    <n v="11"/>
    <s v="中國經學史,中國近三百年學術史,中國思想史"/>
    <n v="1"/>
    <s v="是"/>
    <s v="否"/>
    <m/>
    <s v="任教中"/>
    <m/>
    <m/>
    <m/>
    <s v="否"/>
    <m/>
    <s v="否"/>
    <s v="否"/>
    <s v="否"/>
    <s v=" "/>
    <m/>
    <m/>
    <m/>
    <m/>
    <m/>
    <m/>
    <m/>
    <m/>
  </r>
  <r>
    <x v="0"/>
    <s v="國立中央大學"/>
    <x v="2"/>
    <x v="1"/>
    <s v="陳家煌"/>
    <s v="男"/>
    <n v="63"/>
    <n v="8"/>
    <n v="0"/>
    <x v="13"/>
    <s v="編制外"/>
    <x v="1"/>
    <s v="B"/>
    <n v="524"/>
    <s v="系所"/>
    <x v="0"/>
    <m/>
    <s v="專案教學人員"/>
    <m/>
    <n v="0"/>
    <n v="0"/>
    <s v="助理教授"/>
    <s v="助理字第021068號"/>
    <s v="助理教授"/>
    <s v="(一○○)中大聘專字第○○○七○號"/>
    <n v="0"/>
    <m/>
    <s v="國立中山大學"/>
    <s v="(中)國文學系"/>
    <s v="博士"/>
    <n v="14"/>
    <s v="唐詩,中唐詩,白居易研究"/>
    <n v="1"/>
    <s v="是"/>
    <s v="否"/>
    <m/>
    <s v="任教中"/>
    <m/>
    <m/>
    <m/>
    <s v="否"/>
    <m/>
    <s v="否"/>
    <s v="否"/>
    <s v="否"/>
    <s v=" "/>
    <m/>
    <m/>
    <m/>
    <m/>
    <m/>
    <m/>
    <m/>
    <m/>
  </r>
  <r>
    <x v="5"/>
    <s v="國立中央大學"/>
    <x v="2"/>
    <x v="1"/>
    <s v="張奉文"/>
    <s v="男"/>
    <n v="34"/>
    <n v="4"/>
    <n v="0"/>
    <x v="13"/>
    <s v="編制外"/>
    <x v="0"/>
    <s v="B"/>
    <n v="540"/>
    <s v="系所"/>
    <x v="7"/>
    <m/>
    <s v="一般兼任教師"/>
    <m/>
    <n v="0"/>
    <n v="0"/>
    <s v="教授"/>
    <s v="教字第3745號"/>
    <s v="教授"/>
    <s v="(一○一)中大聘兼字第○○一八四號"/>
    <n v="0"/>
    <m/>
    <s v="美國Oregon State University"/>
    <s v="化學工程學系"/>
    <s v="博士"/>
    <n v="0"/>
    <s v="反應器設計、奈米金觸媒低溫甲醇轉化、反應工程與觸媒"/>
    <n v="1"/>
    <s v="否"/>
    <s v="否"/>
    <m/>
    <s v="任教中"/>
    <m/>
    <m/>
    <m/>
    <s v="否"/>
    <m/>
    <s v="否"/>
    <s v="否"/>
    <s v="否"/>
    <s v=" "/>
    <m/>
    <m/>
    <m/>
    <m/>
    <m/>
    <m/>
    <m/>
    <m/>
  </r>
  <r>
    <x v="5"/>
    <s v="國立中央大學"/>
    <x v="2"/>
    <x v="1"/>
    <s v="梅台儀"/>
    <s v="男"/>
    <n v="39"/>
    <n v="4"/>
    <n v="0"/>
    <x v="13"/>
    <s v="編制外"/>
    <x v="0"/>
    <s v="B"/>
    <n v="540"/>
    <s v="系所"/>
    <x v="7"/>
    <m/>
    <s v="一般兼任教師"/>
    <m/>
    <n v="0"/>
    <n v="0"/>
    <s v="副教授"/>
    <s v="無"/>
    <s v="副教授"/>
    <s v="(101)中大聘兼字第00374號"/>
    <n v="2"/>
    <m/>
    <s v="美國University of Margland"/>
    <s v="藥劑學"/>
    <s v="博士"/>
    <n v="3"/>
    <s v="藥劑學、分析化學、製藥工業導論"/>
    <n v="1"/>
    <s v="否"/>
    <s v="否"/>
    <m/>
    <s v="任教中"/>
    <m/>
    <m/>
    <m/>
    <s v="否"/>
    <m/>
    <s v="否"/>
    <s v="否"/>
    <s v="否"/>
    <s v=" "/>
    <m/>
    <m/>
    <m/>
    <m/>
    <m/>
    <m/>
    <m/>
    <m/>
  </r>
  <r>
    <x v="5"/>
    <s v="國立中央大學"/>
    <x v="2"/>
    <x v="1"/>
    <s v="郭坤土"/>
    <s v="男"/>
    <n v="30"/>
    <n v="1"/>
    <n v="0"/>
    <x v="13"/>
    <s v="編制外"/>
    <x v="0"/>
    <s v="B"/>
    <n v="540"/>
    <s v="系所"/>
    <x v="7"/>
    <m/>
    <s v="一般兼任教師"/>
    <m/>
    <n v="0"/>
    <n v="0"/>
    <s v="教授"/>
    <s v="教字第2896號"/>
    <s v="教授"/>
    <s v="(101)中大聘兼字第00378號"/>
    <n v="0"/>
    <m/>
    <s v="日本東京教育大學"/>
    <s v="化學系"/>
    <s v="博士"/>
    <n v="3"/>
    <s v="化學"/>
    <n v="1"/>
    <s v="否"/>
    <s v="否"/>
    <m/>
    <s v="任教中"/>
    <m/>
    <m/>
    <m/>
    <s v="否"/>
    <m/>
    <s v="否"/>
    <s v="否"/>
    <s v="否"/>
    <s v=" "/>
    <m/>
    <m/>
    <m/>
    <m/>
    <m/>
    <m/>
    <m/>
    <m/>
  </r>
  <r>
    <x v="5"/>
    <s v="國立中央大學"/>
    <x v="2"/>
    <x v="1"/>
    <s v="郭傳炯"/>
    <s v="男"/>
    <n v="48"/>
    <n v="5"/>
    <n v="0"/>
    <x v="13"/>
    <s v="編制外"/>
    <x v="0"/>
    <s v="B"/>
    <n v="540"/>
    <s v="系所"/>
    <x v="7"/>
    <m/>
    <s v="一般兼任教師"/>
    <m/>
    <n v="0"/>
    <n v="0"/>
    <s v="講師"/>
    <s v="無"/>
    <s v="講師"/>
    <s v="(一○一)中大聘兼字第○○一八五號"/>
    <n v="2"/>
    <m/>
    <s v="荷蘭伊拉斯謨斯大學"/>
    <s v="企業管理學系"/>
    <s v="碩士"/>
    <n v="0"/>
    <s v="材料工業的管理特論"/>
    <n v="1"/>
    <s v="否"/>
    <s v="否"/>
    <m/>
    <s v="任教中"/>
    <m/>
    <m/>
    <m/>
    <s v="否"/>
    <m/>
    <s v="否"/>
    <s v="否"/>
    <s v="否"/>
    <s v=" "/>
    <m/>
    <m/>
    <m/>
    <m/>
    <m/>
    <m/>
    <m/>
    <m/>
  </r>
  <r>
    <x v="5"/>
    <s v="國立中央大學"/>
    <x v="2"/>
    <x v="1"/>
    <s v="吳子嘉"/>
    <s v="男"/>
    <n v="63"/>
    <n v="9"/>
    <n v="0"/>
    <x v="13"/>
    <s v="編制內"/>
    <x v="1"/>
    <s v="B"/>
    <n v="540"/>
    <s v="系所"/>
    <x v="7"/>
    <m/>
    <s v="一般教師"/>
    <m/>
    <n v="0"/>
    <n v="0"/>
    <s v="教授"/>
    <s v="教字第019780號"/>
    <s v="教授"/>
    <s v="(101)中大聘字第00463號"/>
    <n v="0"/>
    <m/>
    <s v="美國California State University"/>
    <s v="材料科學工程系"/>
    <s v="博士"/>
    <n v="3.6"/>
    <s v="先進電子構裝技術、薄膜太陽能電池、同步輻射於材料"/>
    <n v="1"/>
    <s v="是"/>
    <s v="否"/>
    <m/>
    <s v="任教中"/>
    <m/>
    <m/>
    <m/>
    <s v="否"/>
    <m/>
    <s v="是"/>
    <s v="否"/>
    <s v="否"/>
    <s v=" "/>
    <m/>
    <m/>
    <m/>
    <m/>
    <m/>
    <m/>
    <m/>
    <m/>
  </r>
  <r>
    <x v="5"/>
    <s v="國立中央大學"/>
    <x v="2"/>
    <x v="1"/>
    <s v="李岱洲"/>
    <s v="男"/>
    <n v="63"/>
    <n v="1"/>
    <n v="0"/>
    <x v="13"/>
    <s v="編制內"/>
    <x v="1"/>
    <s v="B"/>
    <n v="540"/>
    <s v="系所"/>
    <x v="7"/>
    <m/>
    <s v="一般教師"/>
    <m/>
    <n v="0"/>
    <n v="0"/>
    <s v="副教授"/>
    <s v="副字第038409號"/>
    <s v="副教授"/>
    <s v="(一○一)中大聘字第○○一二八號"/>
    <n v="0"/>
    <m/>
    <s v="美國Rice University"/>
    <s v="化學工程學系"/>
    <s v="博士"/>
    <n v="7.5"/>
    <s v="表面分析 自組裝系統  薄膜製程與應用 統計熱力學"/>
    <n v="1"/>
    <s v="是"/>
    <s v="否"/>
    <m/>
    <s v="任教中"/>
    <m/>
    <m/>
    <m/>
    <s v="否"/>
    <m/>
    <s v="是"/>
    <s v="否"/>
    <s v="否"/>
    <s v=" "/>
    <m/>
    <m/>
    <m/>
    <m/>
    <m/>
    <m/>
    <m/>
    <m/>
  </r>
  <r>
    <x v="5"/>
    <s v="國立中央大學"/>
    <x v="2"/>
    <x v="1"/>
    <s v="李度"/>
    <s v="男"/>
    <n v="56"/>
    <n v="1"/>
    <n v="425"/>
    <x v="11"/>
    <s v="編制內"/>
    <x v="1"/>
    <s v="B"/>
    <n v="540"/>
    <s v="系所"/>
    <x v="7"/>
    <m/>
    <s v="一般教師"/>
    <m/>
    <n v="0"/>
    <n v="0"/>
    <s v="教授"/>
    <s v="教字第018797號"/>
    <s v="教授"/>
    <s v="(一○一)中大聘字第○○一二二號"/>
    <n v="0"/>
    <m/>
    <s v="美國Princeton University"/>
    <s v="化學工程學系"/>
    <s v="博士"/>
    <n v="6"/>
    <s v="有機分子結晶工程,藥物工程"/>
    <n v="2"/>
    <s v="是"/>
    <s v="是"/>
    <s v="1"/>
    <s v="任教中"/>
    <m/>
    <m/>
    <m/>
    <s v="否"/>
    <m/>
    <s v="否"/>
    <s v="否"/>
    <s v="否"/>
    <s v=" "/>
    <m/>
    <m/>
    <m/>
    <m/>
    <m/>
    <m/>
    <m/>
    <m/>
  </r>
  <r>
    <x v="5"/>
    <s v="國立中央大學"/>
    <x v="2"/>
    <x v="1"/>
    <s v="阮若屈"/>
    <s v="男"/>
    <n v="50"/>
    <n v="6"/>
    <n v="0"/>
    <x v="13"/>
    <s v="編制內"/>
    <x v="1"/>
    <s v="B"/>
    <n v="540"/>
    <s v="系所"/>
    <x v="7"/>
    <s v="生物醫學工程研究所"/>
    <s v="一般教師"/>
    <m/>
    <n v="0"/>
    <n v="0"/>
    <s v="教授"/>
    <s v="教字第010840號"/>
    <s v="教授"/>
    <s v="(一○○)中大聘字第○○二三一號"/>
    <n v="0"/>
    <m/>
    <s v="美國Purdue University"/>
    <s v="化學工程學系"/>
    <s v="博士"/>
    <n v="3"/>
    <s v="生物分子工程、生化分離技術、細胞組織工程"/>
    <n v="2"/>
    <s v="是"/>
    <s v="否"/>
    <m/>
    <s v="任教中"/>
    <m/>
    <m/>
    <m/>
    <s v="否"/>
    <m/>
    <s v="是"/>
    <s v="否"/>
    <s v="否"/>
    <s v=" "/>
    <m/>
    <m/>
    <m/>
    <m/>
    <m/>
    <m/>
    <m/>
    <m/>
  </r>
  <r>
    <x v="5"/>
    <s v="國立中央大學"/>
    <x v="2"/>
    <x v="1"/>
    <s v="周正堂"/>
    <s v="男"/>
    <n v="46"/>
    <n v="4"/>
    <n v="0"/>
    <x v="13"/>
    <s v="編制內"/>
    <x v="1"/>
    <s v="B"/>
    <n v="540"/>
    <s v="系所"/>
    <x v="7"/>
    <m/>
    <s v="一般教師"/>
    <m/>
    <n v="0"/>
    <n v="0"/>
    <s v="教授"/>
    <s v="教字第7519號"/>
    <s v="教授"/>
    <s v="(一○一)中大聘字第○○一二三號"/>
    <n v="0"/>
    <m/>
    <s v="美國University of Wisconsin"/>
    <s v="化學工程學系"/>
    <s v="博士"/>
    <n v="3"/>
    <s v="變壓吸附,程序模擬,熱傳與質傳"/>
    <n v="2"/>
    <s v="是"/>
    <s v="否"/>
    <m/>
    <s v="任教中"/>
    <m/>
    <m/>
    <m/>
    <s v="否"/>
    <m/>
    <s v="是"/>
    <s v="否"/>
    <s v="否"/>
    <s v=" "/>
    <m/>
    <m/>
    <m/>
    <m/>
    <m/>
    <m/>
    <m/>
    <m/>
  </r>
  <r>
    <x v="5"/>
    <s v="國立中央大學"/>
    <x v="2"/>
    <x v="1"/>
    <s v="胡威文"/>
    <s v="男"/>
    <n v="64"/>
    <n v="4"/>
    <n v="0"/>
    <x v="13"/>
    <s v="編制內"/>
    <x v="1"/>
    <s v="B"/>
    <n v="540"/>
    <s v="系所"/>
    <x v="7"/>
    <m/>
    <s v="一般教師"/>
    <m/>
    <n v="0"/>
    <n v="0"/>
    <s v="助理教授"/>
    <s v="助理字第027695號"/>
    <s v="助理教授"/>
    <s v="(一○○)中大聘字第○○二四一號"/>
    <n v="0"/>
    <m/>
    <s v="美國University of Michigan"/>
    <s v="生物醫學工程學系"/>
    <s v="博士"/>
    <n v="4"/>
    <s v="生醫材料組織工程與再生醫學控制釋放"/>
    <n v="2"/>
    <s v="是"/>
    <s v="否"/>
    <m/>
    <s v="任教中"/>
    <m/>
    <m/>
    <m/>
    <s v="否"/>
    <m/>
    <s v="否"/>
    <s v="否"/>
    <s v="否"/>
    <s v=" "/>
    <m/>
    <m/>
    <m/>
    <m/>
    <m/>
    <m/>
    <m/>
    <m/>
  </r>
  <r>
    <x v="5"/>
    <s v="國立中央大學"/>
    <x v="2"/>
    <x v="1"/>
    <s v="孫亞賢"/>
    <s v="男"/>
    <n v="64"/>
    <n v="6"/>
    <n v="0"/>
    <x v="13"/>
    <s v="編制內"/>
    <x v="1"/>
    <s v="B"/>
    <n v="540"/>
    <s v="系所"/>
    <x v="7"/>
    <m/>
    <s v="一般教師"/>
    <m/>
    <n v="0"/>
    <n v="0"/>
    <s v="副教授"/>
    <s v="副字第041280號"/>
    <s v="副教授"/>
    <s v="(一○一)中大聘字第○○一二九號"/>
    <n v="0"/>
    <m/>
    <s v="國立成功大學"/>
    <s v="化學工程學系"/>
    <s v="博士"/>
    <n v="3"/>
    <s v="奈米侷限空間下高分子結晶行為ヽ相變程序ヽ晶體成長"/>
    <n v="2"/>
    <s v="是"/>
    <s v="否"/>
    <m/>
    <s v="任教中"/>
    <m/>
    <m/>
    <m/>
    <s v="否"/>
    <m/>
    <s v="否"/>
    <s v="否"/>
    <s v="否"/>
    <s v=" "/>
    <m/>
    <m/>
    <m/>
    <m/>
    <m/>
    <m/>
    <m/>
    <m/>
  </r>
  <r>
    <x v="5"/>
    <s v="國立中央大學"/>
    <x v="2"/>
    <x v="1"/>
    <s v="徐敬衡"/>
    <s v="男"/>
    <n v="51"/>
    <n v="6"/>
    <n v="0"/>
    <x v="13"/>
    <s v="編制內"/>
    <x v="1"/>
    <s v="B"/>
    <n v="540"/>
    <s v="系所"/>
    <x v="7"/>
    <m/>
    <s v="一般教師"/>
    <m/>
    <n v="0"/>
    <n v="0"/>
    <s v="教授"/>
    <s v="教字第014941號"/>
    <s v="教授"/>
    <s v="(一○一)中大聘字第○○一二四號"/>
    <n v="0"/>
    <m/>
    <s v="美國The Ohio State University"/>
    <s v="化學工程學系"/>
    <s v="博士"/>
    <n v="4.96"/>
    <s v="醱酵工程、生化反應槽設計、生化工程"/>
    <n v="2"/>
    <s v="是"/>
    <s v="否"/>
    <m/>
    <s v="任教中"/>
    <m/>
    <m/>
    <m/>
    <s v="否"/>
    <m/>
    <s v="否"/>
    <s v="否"/>
    <s v="否"/>
    <s v=" "/>
    <m/>
    <m/>
    <m/>
    <m/>
    <m/>
    <m/>
    <m/>
    <m/>
  </r>
  <r>
    <x v="5"/>
    <s v="國立中央大學"/>
    <x v="2"/>
    <x v="1"/>
    <s v="曹恆光"/>
    <s v="男"/>
    <n v="53"/>
    <n v="8"/>
    <n v="0"/>
    <x v="13"/>
    <s v="編制內"/>
    <x v="1"/>
    <s v="B"/>
    <n v="540"/>
    <s v="系所"/>
    <x v="7"/>
    <m/>
    <s v="一般教師"/>
    <m/>
    <n v="0"/>
    <n v="0"/>
    <s v="教授"/>
    <s v="教字第010760號"/>
    <s v="教授"/>
    <s v="(一○一)中大聘字第○○一二五號"/>
    <n v="0"/>
    <m/>
    <s v="美國Cornell University"/>
    <s v="化學工程學系"/>
    <s v="博士"/>
    <n v="3"/>
    <s v="膠體與界面科學、高分子物理、潤濕現象、輸送現象"/>
    <n v="2"/>
    <s v="是"/>
    <s v="否"/>
    <m/>
    <s v="任教中"/>
    <m/>
    <m/>
    <m/>
    <s v="否"/>
    <m/>
    <s v="是"/>
    <s v="否"/>
    <s v="否"/>
    <s v=" "/>
    <m/>
    <m/>
    <m/>
    <m/>
    <m/>
    <m/>
    <m/>
    <m/>
  </r>
  <r>
    <x v="5"/>
    <s v="國立中央大學"/>
    <x v="2"/>
    <x v="1"/>
    <s v="陳文逸"/>
    <s v="男"/>
    <n v="47"/>
    <n v="1"/>
    <n v="0"/>
    <x v="13"/>
    <s v="編制內"/>
    <x v="1"/>
    <s v="B"/>
    <n v="540"/>
    <s v="系所"/>
    <x v="7"/>
    <s v="系統生物與生物資訊研究所"/>
    <s v="一般教師"/>
    <m/>
    <n v="0"/>
    <n v="0"/>
    <s v="教授"/>
    <s v="教字第8472號"/>
    <s v="教授"/>
    <s v="(一○一)中大聘字第○○一二六號"/>
    <n v="0"/>
    <m/>
    <s v="美國Oklahoma State University"/>
    <s v="化學工程學系"/>
    <s v="博士"/>
    <n v="5.9"/>
    <s v="生物辨識系統之熱力學與動力學、藥物控制釋放"/>
    <n v="2"/>
    <s v="是"/>
    <s v="是"/>
    <s v="3"/>
    <s v="任教中"/>
    <m/>
    <m/>
    <m/>
    <s v="否"/>
    <m/>
    <s v="是"/>
    <s v="否"/>
    <s v="否"/>
    <s v=" "/>
    <m/>
    <m/>
    <m/>
    <m/>
    <m/>
    <m/>
    <m/>
    <m/>
  </r>
  <r>
    <x v="5"/>
    <s v="國立中央大學"/>
    <x v="2"/>
    <x v="1"/>
    <s v="陳吟足"/>
    <s v="女"/>
    <n v="40"/>
    <n v="10"/>
    <n v="0"/>
    <x v="13"/>
    <s v="編制內"/>
    <x v="1"/>
    <s v="B"/>
    <n v="540"/>
    <s v="系所"/>
    <x v="7"/>
    <m/>
    <s v="一般教師"/>
    <m/>
    <n v="0"/>
    <n v="0"/>
    <s v="教授"/>
    <s v="教字第7113號"/>
    <s v="教授"/>
    <s v="(一○○)中大聘字第○○二三二號"/>
    <n v="0"/>
    <m/>
    <s v="國立臺灣大學"/>
    <s v="化學工程學系"/>
    <s v="博士"/>
    <n v="3"/>
    <s v="奈米金屬-硼觸媒的製備與應用、Au/MgAlO觸媒"/>
    <n v="2"/>
    <s v="是"/>
    <s v="是"/>
    <s v="1"/>
    <s v="任教中"/>
    <m/>
    <m/>
    <m/>
    <s v="否"/>
    <m/>
    <s v="否"/>
    <s v="否"/>
    <s v="否"/>
    <s v=" "/>
    <m/>
    <m/>
    <m/>
    <m/>
    <m/>
    <m/>
    <m/>
    <m/>
  </r>
  <r>
    <x v="5"/>
    <s v="國立中央大學"/>
    <x v="2"/>
    <x v="1"/>
    <s v="陳郁文"/>
    <s v="男"/>
    <n v="42"/>
    <n v="6"/>
    <n v="0"/>
    <x v="13"/>
    <s v="編制內"/>
    <x v="1"/>
    <s v="B"/>
    <n v="540"/>
    <s v="系所"/>
    <x v="7"/>
    <m/>
    <s v="一般教師"/>
    <m/>
    <n v="0"/>
    <n v="0"/>
    <s v="教授"/>
    <s v="教字第5163號"/>
    <s v="教授"/>
    <s v="(一○○)中大聘字第○○二三三號"/>
    <n v="0"/>
    <m/>
    <s v="美國University of Pittsburgh"/>
    <s v="化學工程學系"/>
    <s v="博士"/>
    <n v="6"/>
    <s v="觸媒、反應工程、程序設計、專利侵權鑑定、工業安全"/>
    <n v="2"/>
    <s v="是"/>
    <s v="是"/>
    <s v="3"/>
    <s v="任教中"/>
    <m/>
    <m/>
    <m/>
    <s v="否"/>
    <m/>
    <s v="是"/>
    <s v="否"/>
    <s v="否"/>
    <s v=" "/>
    <m/>
    <m/>
    <m/>
    <m/>
    <m/>
    <m/>
    <m/>
    <m/>
  </r>
  <r>
    <x v="5"/>
    <s v="國立中央大學"/>
    <x v="2"/>
    <x v="1"/>
    <s v="陳暉"/>
    <s v="男"/>
    <n v="43"/>
    <n v="6"/>
    <n v="0"/>
    <x v="13"/>
    <s v="編制內"/>
    <x v="1"/>
    <s v="B"/>
    <n v="540"/>
    <s v="系所"/>
    <x v="7"/>
    <m/>
    <s v="一般教師"/>
    <m/>
    <n v="0"/>
    <n v="0"/>
    <s v="教授"/>
    <s v="教字第7518號"/>
    <s v="教授"/>
    <s v="(一○一)中大聘字第○○一二七號"/>
    <n v="0"/>
    <m/>
    <s v="日本東京工業大學"/>
    <s v="高分子工程系"/>
    <s v="博士"/>
    <n v="4.5"/>
    <s v="超疏水薄膜製備、均一粒徑奈微米高分子球製備"/>
    <n v="2"/>
    <s v="是"/>
    <s v="是"/>
    <s v="1"/>
    <s v="任教中"/>
    <m/>
    <m/>
    <m/>
    <s v="否"/>
    <m/>
    <s v="是"/>
    <s v="否"/>
    <s v="否"/>
    <s v=" "/>
    <m/>
    <m/>
    <m/>
    <m/>
    <m/>
    <m/>
    <m/>
    <m/>
  </r>
  <r>
    <x v="5"/>
    <s v="國立中央大學"/>
    <x v="2"/>
    <x v="1"/>
    <s v="黃爾文"/>
    <s v="男"/>
    <n v="64"/>
    <n v="12"/>
    <n v="0"/>
    <x v="13"/>
    <s v="編制內"/>
    <x v="1"/>
    <s v="B"/>
    <n v="540"/>
    <s v="系所"/>
    <x v="7"/>
    <m/>
    <s v="一般教師"/>
    <m/>
    <n v="0"/>
    <n v="0"/>
    <s v="助理教授"/>
    <s v="助理字第028551號"/>
    <s v="助理教授"/>
    <s v="(一○一)中大聘字第○○一三○號"/>
    <n v="0"/>
    <m/>
    <s v="美國 Univ. of Tennessee"/>
    <s v="材料科學與工程系"/>
    <s v="博士"/>
    <n v="7.4"/>
    <s v="金屬材料於能源工業之應用,物理與機械性質,實驗設計"/>
    <n v="2"/>
    <s v="是"/>
    <s v="否"/>
    <m/>
    <s v="任教中"/>
    <m/>
    <m/>
    <m/>
    <s v="否"/>
    <m/>
    <s v="否"/>
    <s v="否"/>
    <s v="否"/>
    <s v=" "/>
    <m/>
    <m/>
    <m/>
    <m/>
    <m/>
    <m/>
    <m/>
    <m/>
  </r>
  <r>
    <x v="5"/>
    <s v="國立中央大學"/>
    <x v="2"/>
    <x v="1"/>
    <s v="劉正毓"/>
    <s v="男"/>
    <n v="55"/>
    <n v="11"/>
    <n v="0"/>
    <x v="13"/>
    <s v="編制內"/>
    <x v="1"/>
    <s v="B"/>
    <n v="540"/>
    <s v="系所"/>
    <x v="7"/>
    <m/>
    <s v="一般教師"/>
    <m/>
    <n v="0"/>
    <n v="0"/>
    <s v="教授"/>
    <s v="教字第015708號"/>
    <s v="教授"/>
    <s v="(一○○)中大聘字第○○二三五號"/>
    <n v="0"/>
    <m/>
    <s v="美國University of California"/>
    <s v="材料科學(工程)學系"/>
    <s v="博士"/>
    <n v="3"/>
    <s v="發光二極體 (LED),晶圓鍵合技術"/>
    <n v="2"/>
    <s v="是"/>
    <s v="是"/>
    <s v="1"/>
    <s v="任教中"/>
    <m/>
    <m/>
    <m/>
    <s v="否"/>
    <m/>
    <s v="是"/>
    <s v="否"/>
    <s v="否"/>
    <s v=" "/>
    <m/>
    <m/>
    <m/>
    <m/>
    <m/>
    <m/>
    <m/>
    <m/>
  </r>
  <r>
    <x v="5"/>
    <s v="國立中央大學"/>
    <x v="2"/>
    <x v="1"/>
    <s v="劉青原"/>
    <s v="男"/>
    <n v="67"/>
    <n v="3"/>
    <n v="0"/>
    <x v="13"/>
    <s v="編制內"/>
    <x v="1"/>
    <s v="B"/>
    <n v="540"/>
    <s v="系所"/>
    <x v="7"/>
    <m/>
    <s v="一般教師"/>
    <m/>
    <n v="0"/>
    <n v="0"/>
    <s v="助理教授"/>
    <s v="助理字第034703號"/>
    <s v="助理教授"/>
    <s v="(一○一)中大聘字第○○一三一號"/>
    <n v="0"/>
    <m/>
    <s v="德國 慕尼黑大學"/>
    <s v="化學研究所"/>
    <s v="博士"/>
    <n v="6.5"/>
    <s v="有機合成方法學 -有機金屬化學與催化反應"/>
    <n v="1"/>
    <s v="是"/>
    <s v="是"/>
    <s v="1"/>
    <s v="任教中"/>
    <m/>
    <m/>
    <m/>
    <s v="否"/>
    <m/>
    <s v="否"/>
    <s v="否"/>
    <s v="否"/>
    <s v=" "/>
    <m/>
    <m/>
    <m/>
    <m/>
    <m/>
    <m/>
    <m/>
    <m/>
  </r>
  <r>
    <x v="5"/>
    <s v="國立中央大學"/>
    <x v="2"/>
    <x v="1"/>
    <s v="劉振良"/>
    <s v="男"/>
    <n v="69"/>
    <n v="7"/>
    <n v="0"/>
    <x v="13"/>
    <s v="編制內"/>
    <x v="1"/>
    <s v="B"/>
    <n v="540"/>
    <s v="系所"/>
    <x v="7"/>
    <m/>
    <s v="一般教師"/>
    <m/>
    <n v="0"/>
    <n v="0"/>
    <s v="助理教授"/>
    <s v="助理字第035215號"/>
    <s v="助理教授"/>
    <s v="(101)中大聘字第00004號"/>
    <n v="0"/>
    <m/>
    <s v="國立臺灣大學"/>
    <s v="化學工程學系"/>
    <s v="博士"/>
    <n v="4.5"/>
    <s v="有機高分子材料合成、分子設計、加工製程"/>
    <n v="1"/>
    <s v="是"/>
    <s v="否"/>
    <m/>
    <s v="任教中"/>
    <m/>
    <m/>
    <m/>
    <s v="否"/>
    <m/>
    <s v="否"/>
    <s v="否"/>
    <s v="否"/>
    <s v=" "/>
    <m/>
    <m/>
    <m/>
    <m/>
    <m/>
    <m/>
    <m/>
    <m/>
  </r>
  <r>
    <x v="5"/>
    <s v="國立中央大學"/>
    <x v="2"/>
    <x v="1"/>
    <s v="蔣孝澈"/>
    <s v="男"/>
    <n v="41"/>
    <n v="10"/>
    <n v="0"/>
    <x v="13"/>
    <s v="編制內"/>
    <x v="1"/>
    <s v="B"/>
    <n v="540"/>
    <s v="系所"/>
    <x v="7"/>
    <m/>
    <s v="一般教師"/>
    <m/>
    <n v="0"/>
    <n v="0"/>
    <s v="教授"/>
    <s v="教字第5771號"/>
    <s v="教授"/>
    <s v="(一○○)中大聘字第○○二三六號"/>
    <n v="0"/>
    <m/>
    <s v="美國Worcester Polytechnic Institute"/>
    <s v="化學工程學系"/>
    <s v="博士"/>
    <n v="3"/>
    <s v="沸石、氧化物、炭黑等奈米粒子濕法合成、改質及應用"/>
    <n v="2"/>
    <s v="是"/>
    <s v="否"/>
    <m/>
    <s v="任教中"/>
    <m/>
    <m/>
    <m/>
    <s v="否"/>
    <m/>
    <s v="是"/>
    <s v="否"/>
    <s v="否"/>
    <s v=" "/>
    <m/>
    <m/>
    <m/>
    <m/>
    <m/>
    <m/>
    <m/>
    <m/>
  </r>
  <r>
    <x v="5"/>
    <s v="國立中央大學"/>
    <x v="2"/>
    <x v="1"/>
    <s v="鄭紹良"/>
    <s v="男"/>
    <n v="57"/>
    <n v="12"/>
    <n v="0"/>
    <x v="13"/>
    <s v="編制內"/>
    <x v="1"/>
    <s v="B"/>
    <n v="540"/>
    <s v="系所"/>
    <x v="7"/>
    <m/>
    <s v="一般教師"/>
    <m/>
    <n v="0"/>
    <n v="0"/>
    <s v="教授"/>
    <s v="教字第017837號"/>
    <s v="教授"/>
    <s v="(一○○)中大聘字第○○二三七號"/>
    <n v="0"/>
    <m/>
    <s v="國立清華大學"/>
    <s v="材料科學(工程)學系"/>
    <s v="博士"/>
    <n v="7.5"/>
    <s v="微電子薄膜材料、奈米材料材料、顯微結構分析"/>
    <n v="2"/>
    <s v="是"/>
    <s v="是"/>
    <s v="1"/>
    <s v="任教中"/>
    <m/>
    <m/>
    <m/>
    <s v="否"/>
    <m/>
    <s v="否"/>
    <s v="否"/>
    <s v="否"/>
    <s v=" "/>
    <m/>
    <m/>
    <m/>
    <m/>
    <m/>
    <m/>
    <m/>
    <m/>
  </r>
  <r>
    <x v="5"/>
    <s v="國立中央大學"/>
    <x v="2"/>
    <x v="1"/>
    <s v="樋口亞紺"/>
    <s v="男"/>
    <n v="45"/>
    <n v="2"/>
    <n v="13"/>
    <x v="5"/>
    <s v="編制內"/>
    <x v="1"/>
    <s v="B"/>
    <n v="540"/>
    <s v="系所"/>
    <x v="7"/>
    <m/>
    <s v="一般教師"/>
    <m/>
    <n v="0"/>
    <n v="0"/>
    <s v="教授"/>
    <s v="教字第015421號"/>
    <s v="教授"/>
    <s v="(一○○)中大聘字第○○二三八號"/>
    <n v="0"/>
    <m/>
    <s v="日本東京工業大學"/>
    <s v="化學工程學系"/>
    <s v="博士"/>
    <n v="4.5"/>
    <s v="材料與膜於生物醫學應用、幹細胞分離純化於再生"/>
    <n v="2"/>
    <s v="是"/>
    <s v="是"/>
    <s v="3"/>
    <s v="任教中"/>
    <m/>
    <m/>
    <m/>
    <s v="否"/>
    <m/>
    <s v="是"/>
    <s v="否"/>
    <s v="否"/>
    <s v=" "/>
    <m/>
    <m/>
    <m/>
    <m/>
    <m/>
    <m/>
    <m/>
    <m/>
  </r>
  <r>
    <x v="5"/>
    <s v="國立中央大學"/>
    <x v="2"/>
    <x v="1"/>
    <s v="李坤穆"/>
    <s v="男"/>
    <n v="69"/>
    <n v="5"/>
    <n v="0"/>
    <x v="13"/>
    <s v="編制外"/>
    <x v="1"/>
    <s v="B"/>
    <n v="540"/>
    <s v="系所"/>
    <x v="7"/>
    <m/>
    <s v="專案教學人員"/>
    <m/>
    <n v="0"/>
    <n v="0"/>
    <s v="助理教授"/>
    <s v="助理字第034706號"/>
    <s v="助理教授"/>
    <s v="(一○一)中大聘專字第○○○四三號"/>
    <n v="0"/>
    <m/>
    <s v="國立臺灣大學"/>
    <s v="高分子研究所"/>
    <s v="博士"/>
    <n v="3"/>
    <s v="染料敏化太陽電池、有機太陽電池、電化學合成與分析"/>
    <n v="1"/>
    <s v="是"/>
    <s v="否"/>
    <m/>
    <s v="任教中"/>
    <m/>
    <m/>
    <m/>
    <s v="否"/>
    <m/>
    <s v="否"/>
    <s v="否"/>
    <s v="否"/>
    <s v=" "/>
    <m/>
    <m/>
    <m/>
    <m/>
    <m/>
    <m/>
    <m/>
    <m/>
  </r>
  <r>
    <x v="1"/>
    <s v="國立中央大學"/>
    <x v="2"/>
    <x v="1"/>
    <s v="林建村"/>
    <s v="男"/>
    <n v="41"/>
    <n v="8"/>
    <n v="0"/>
    <x v="13"/>
    <s v="編制外"/>
    <x v="0"/>
    <s v="B"/>
    <n v="533"/>
    <s v="系所"/>
    <x v="11"/>
    <m/>
    <s v="一般兼任教師"/>
    <m/>
    <n v="0"/>
    <n v="0"/>
    <s v="教授"/>
    <s v="教字第5502號"/>
    <s v="教授"/>
    <s v="(一○一)合聘字第○○○一七號"/>
    <n v="0"/>
    <m/>
    <s v="美國University of Minnesota"/>
    <s v="化學系"/>
    <s v="博士"/>
    <n v="0"/>
    <s v="有機金屬化學,材料化學"/>
    <n v="1"/>
    <s v="否"/>
    <s v="否"/>
    <m/>
    <s v="任教中"/>
    <m/>
    <m/>
    <m/>
    <s v="否"/>
    <m/>
    <s v="否"/>
    <s v="否"/>
    <s v="否"/>
    <s v=" "/>
    <m/>
    <m/>
    <m/>
    <m/>
    <m/>
    <m/>
    <m/>
    <m/>
  </r>
  <r>
    <x v="1"/>
    <s v="國立中央大學"/>
    <x v="2"/>
    <x v="1"/>
    <s v="徐新光"/>
    <s v="男"/>
    <n v="43"/>
    <n v="9"/>
    <n v="0"/>
    <x v="13"/>
    <s v="編制外"/>
    <x v="0"/>
    <s v="B"/>
    <n v="533"/>
    <s v="系所"/>
    <x v="11"/>
    <m/>
    <s v="一般兼任教師"/>
    <m/>
    <n v="0"/>
    <n v="0"/>
    <s v="教授"/>
    <s v="教字第008913號"/>
    <s v="教授"/>
    <s v="(一○一)合聘字第○○○一八號"/>
    <n v="0"/>
    <m/>
    <s v="美國Ohio University"/>
    <s v="化學系"/>
    <s v="博士"/>
    <n v="0"/>
    <s v="有機金屬化學,材料化學"/>
    <n v="1"/>
    <s v="否"/>
    <s v="否"/>
    <m/>
    <s v="任教中"/>
    <m/>
    <m/>
    <m/>
    <s v="否"/>
    <m/>
    <s v="否"/>
    <s v="否"/>
    <s v="否"/>
    <s v=" "/>
    <m/>
    <m/>
    <m/>
    <m/>
    <m/>
    <m/>
    <m/>
    <m/>
  </r>
  <r>
    <x v="1"/>
    <s v="國立中央大學"/>
    <x v="2"/>
    <x v="1"/>
    <s v="張定國"/>
    <s v="男"/>
    <n v="39"/>
    <n v="9"/>
    <n v="0"/>
    <x v="13"/>
    <s v="編制外"/>
    <x v="0"/>
    <s v="B"/>
    <n v="533"/>
    <s v="系所"/>
    <x v="11"/>
    <m/>
    <s v="一般兼任教師"/>
    <m/>
    <n v="0"/>
    <n v="0"/>
    <s v="教授"/>
    <s v="無"/>
    <s v="教授"/>
    <s v="(一○一)合聘字第○○○一九號"/>
    <n v="2"/>
    <m/>
    <s v="美國University of Wisconsin"/>
    <s v="化學系"/>
    <s v="博士"/>
    <n v="2"/>
    <s v="生物物理化學"/>
    <n v="1"/>
    <s v="否"/>
    <s v="否"/>
    <m/>
    <s v="任教中"/>
    <m/>
    <m/>
    <m/>
    <s v="否"/>
    <m/>
    <s v="否"/>
    <s v="否"/>
    <s v="否"/>
    <s v=" "/>
    <m/>
    <m/>
    <m/>
    <m/>
    <m/>
    <m/>
    <m/>
    <m/>
  </r>
  <r>
    <x v="1"/>
    <s v="國立中央大學"/>
    <x v="2"/>
    <x v="1"/>
    <s v="陳錦地"/>
    <s v="男"/>
    <n v="48"/>
    <n v="8"/>
    <n v="0"/>
    <x v="13"/>
    <s v="編制外"/>
    <x v="0"/>
    <s v="B"/>
    <n v="533"/>
    <s v="系所"/>
    <x v="11"/>
    <m/>
    <s v="一般兼任教師"/>
    <m/>
    <n v="0"/>
    <n v="0"/>
    <s v="教授"/>
    <s v="無"/>
    <s v="教授"/>
    <s v="(一○一)合聘字第○○○二○號"/>
    <n v="2"/>
    <m/>
    <s v="美國University of Illinois"/>
    <s v="化學系"/>
    <s v="博士"/>
    <n v="1.5"/>
    <s v="材料化學"/>
    <n v="1"/>
    <s v="否"/>
    <s v="否"/>
    <m/>
    <s v="任教中"/>
    <m/>
    <m/>
    <m/>
    <s v="否"/>
    <m/>
    <s v="否"/>
    <s v="否"/>
    <s v="否"/>
    <s v=" "/>
    <m/>
    <m/>
    <m/>
    <m/>
    <m/>
    <m/>
    <m/>
    <m/>
  </r>
  <r>
    <x v="1"/>
    <s v="國立中央大學"/>
    <x v="2"/>
    <x v="1"/>
    <s v="華特佛格"/>
    <s v="男"/>
    <n v="27"/>
    <n v="11"/>
    <n v="332"/>
    <x v="15"/>
    <s v="編制外"/>
    <x v="0"/>
    <s v="B"/>
    <n v="533"/>
    <s v="系所"/>
    <x v="11"/>
    <m/>
    <s v="一般兼任教師"/>
    <m/>
    <n v="0"/>
    <n v="0"/>
    <s v="教授"/>
    <s v="無"/>
    <s v="教授"/>
    <s v="(101)中大聘兼字第00401號"/>
    <n v="2"/>
    <m/>
    <s v="德國Freie大學"/>
    <s v="物理系"/>
    <s v="博士"/>
    <n v="5"/>
    <s v="表面科學,材料化學"/>
    <n v="1"/>
    <s v="否"/>
    <s v="否"/>
    <m/>
    <s v="任教中"/>
    <m/>
    <m/>
    <m/>
    <s v="否"/>
    <m/>
    <s v="否"/>
    <s v="否"/>
    <s v="否"/>
    <s v=" "/>
    <m/>
    <m/>
    <m/>
    <m/>
    <m/>
    <m/>
    <m/>
    <m/>
  </r>
  <r>
    <x v="1"/>
    <s v="國立中央大學"/>
    <x v="2"/>
    <x v="1"/>
    <s v="丁望賢"/>
    <s v="男"/>
    <n v="47"/>
    <n v="2"/>
    <n v="0"/>
    <x v="13"/>
    <s v="編制內"/>
    <x v="1"/>
    <s v="B"/>
    <n v="533"/>
    <s v="系所"/>
    <x v="11"/>
    <m/>
    <s v="一般教師"/>
    <m/>
    <n v="0"/>
    <n v="0"/>
    <s v="教授"/>
    <s v="教字第012082號"/>
    <s v="教授"/>
    <s v="(一○一)中大聘字第○○○六八號"/>
    <n v="0"/>
    <m/>
    <s v="美國New York University"/>
    <s v="化學系"/>
    <s v="博士"/>
    <n v="8.5"/>
    <s v="分析化學,環境化學"/>
    <n v="2"/>
    <s v="是"/>
    <s v="是"/>
    <s v="1"/>
    <s v="任教中"/>
    <m/>
    <m/>
    <m/>
    <s v="否"/>
    <m/>
    <s v="否"/>
    <s v="否"/>
    <s v="否"/>
    <s v=" "/>
    <m/>
    <m/>
    <m/>
    <m/>
    <m/>
    <m/>
    <m/>
    <m/>
  </r>
  <r>
    <x v="1"/>
    <s v="國立中央大學"/>
    <x v="2"/>
    <x v="1"/>
    <s v="王家麟"/>
    <s v="男"/>
    <n v="49"/>
    <n v="1"/>
    <n v="0"/>
    <x v="13"/>
    <s v="編制內"/>
    <x v="1"/>
    <s v="B"/>
    <n v="533"/>
    <s v="系所"/>
    <x v="11"/>
    <m/>
    <s v="一般教師"/>
    <m/>
    <n v="0"/>
    <n v="0"/>
    <s v="教授"/>
    <s v="教字第012077號"/>
    <s v="教授"/>
    <s v="(一○○)中大聘字第○○一六三號"/>
    <n v="0"/>
    <m/>
    <s v="美國University of California"/>
    <s v="化學系"/>
    <s v="博士"/>
    <n v="9.5"/>
    <s v="分析化學,大氣化學"/>
    <n v="2"/>
    <s v="是"/>
    <s v="是"/>
    <s v="3"/>
    <s v="任教中"/>
    <m/>
    <m/>
    <m/>
    <s v="否"/>
    <m/>
    <s v="是"/>
    <s v="否"/>
    <s v="否"/>
    <s v=" "/>
    <m/>
    <m/>
    <m/>
    <m/>
    <m/>
    <m/>
    <m/>
    <m/>
  </r>
  <r>
    <x v="1"/>
    <s v="國立中央大學"/>
    <x v="2"/>
    <x v="1"/>
    <s v="吳春桂"/>
    <s v="女"/>
    <n v="50"/>
    <n v="6"/>
    <n v="0"/>
    <x v="13"/>
    <s v="編制內"/>
    <x v="1"/>
    <s v="B"/>
    <n v="533"/>
    <s v="系所"/>
    <x v="11"/>
    <m/>
    <s v="一般教師"/>
    <m/>
    <n v="0"/>
    <n v="0"/>
    <s v="教授"/>
    <s v="教字第010759號"/>
    <s v="教授"/>
    <s v="(一○○)中大聘字第○○一六四號"/>
    <n v="0"/>
    <m/>
    <s v="美國Michigan State University"/>
    <s v="化學系"/>
    <s v="博士"/>
    <n v="9"/>
    <s v="無機化學,導體及半導體化學"/>
    <n v="2"/>
    <s v="是"/>
    <s v="是"/>
    <s v="3"/>
    <s v="任教中"/>
    <m/>
    <m/>
    <m/>
    <s v="否"/>
    <m/>
    <s v="否"/>
    <s v="否"/>
    <s v="否"/>
    <s v=" "/>
    <m/>
    <m/>
    <m/>
    <m/>
    <m/>
    <m/>
    <m/>
    <m/>
  </r>
  <r>
    <x v="1"/>
    <s v="國立中央大學"/>
    <x v="2"/>
    <x v="1"/>
    <s v="李文仁"/>
    <s v="男"/>
    <n v="49"/>
    <n v="7"/>
    <n v="0"/>
    <x v="13"/>
    <s v="編制內"/>
    <x v="1"/>
    <s v="B"/>
    <n v="533"/>
    <s v="系所"/>
    <x v="11"/>
    <s v="生命科學系"/>
    <s v="一般教師"/>
    <m/>
    <n v="0"/>
    <n v="0"/>
    <s v="教授"/>
    <s v="教字第012085號"/>
    <s v="教授"/>
    <s v="(一○○)中大聘字第○○一六五號"/>
    <n v="0"/>
    <m/>
    <s v="美國University of Pennsylvania"/>
    <s v="化學系"/>
    <s v="博士"/>
    <n v="5"/>
    <s v="有機材料,藥物化學"/>
    <n v="2"/>
    <s v="是"/>
    <s v="否"/>
    <m/>
    <s v="任教中"/>
    <m/>
    <m/>
    <m/>
    <s v="否"/>
    <m/>
    <s v="是"/>
    <s v="否"/>
    <s v="否"/>
    <s v=" "/>
    <m/>
    <m/>
    <m/>
    <m/>
    <m/>
    <m/>
    <m/>
    <m/>
  </r>
  <r>
    <x v="1"/>
    <s v="國立中央大學"/>
    <x v="2"/>
    <x v="1"/>
    <s v="李光華"/>
    <s v="男"/>
    <n v="43"/>
    <n v="2"/>
    <n v="0"/>
    <x v="13"/>
    <s v="編制內"/>
    <x v="1"/>
    <s v="B"/>
    <n v="533"/>
    <s v="系所"/>
    <x v="11"/>
    <m/>
    <s v="一般教師"/>
    <m/>
    <n v="0"/>
    <n v="0"/>
    <s v="教授"/>
    <s v="教字第6446號"/>
    <s v="教授"/>
    <s v="(一○一)中大聘字第○○○六九號"/>
    <n v="0"/>
    <m/>
    <s v="美國Iowa State University"/>
    <s v="化學系"/>
    <s v="博士"/>
    <n v="3"/>
    <s v="無機化學,固態化學"/>
    <n v="2"/>
    <s v="是"/>
    <s v="是"/>
    <s v="3"/>
    <s v="任教中"/>
    <m/>
    <m/>
    <m/>
    <s v="否"/>
    <m/>
    <s v="否"/>
    <s v="否"/>
    <s v="否"/>
    <s v=" "/>
    <m/>
    <m/>
    <m/>
    <m/>
    <m/>
    <m/>
    <m/>
    <m/>
  </r>
  <r>
    <x v="1"/>
    <s v="國立中央大學"/>
    <x v="2"/>
    <x v="1"/>
    <s v="林子超"/>
    <s v="男"/>
    <n v="60"/>
    <n v="11"/>
    <n v="0"/>
    <x v="13"/>
    <s v="編制內"/>
    <x v="1"/>
    <s v="B"/>
    <n v="533"/>
    <s v="系所"/>
    <x v="11"/>
    <m/>
    <s v="一般教師"/>
    <m/>
    <n v="0"/>
    <n v="0"/>
    <s v="副教授"/>
    <s v="副字第039762號"/>
    <s v="副教授"/>
    <s v="(一○○)中大聘字第○○一七○號"/>
    <n v="0"/>
    <m/>
    <s v="美國State University of New York, Buffal"/>
    <s v="化學系"/>
    <s v="博士"/>
    <n v="5.5"/>
    <s v="有機材料,材料化學"/>
    <n v="2"/>
    <s v="是"/>
    <s v="否"/>
    <m/>
    <s v="任教中"/>
    <m/>
    <m/>
    <m/>
    <s v="否"/>
    <m/>
    <s v="否"/>
    <s v="否"/>
    <s v="否"/>
    <s v=" "/>
    <m/>
    <m/>
    <m/>
    <m/>
    <m/>
    <m/>
    <m/>
    <m/>
  </r>
  <r>
    <x v="1"/>
    <s v="國立中央大學"/>
    <x v="2"/>
    <x v="1"/>
    <s v="侯敦仁"/>
    <s v="男"/>
    <n v="59"/>
    <n v="2"/>
    <n v="0"/>
    <x v="13"/>
    <s v="編制內"/>
    <x v="1"/>
    <s v="B"/>
    <n v="533"/>
    <s v="系所"/>
    <x v="11"/>
    <m/>
    <s v="一般教師"/>
    <m/>
    <n v="0"/>
    <n v="0"/>
    <s v="教授"/>
    <s v="教字第018781號"/>
    <s v="教授"/>
    <s v="(100)中大聘字第00421號"/>
    <n v="0"/>
    <m/>
    <s v="美國University of Texas"/>
    <s v="化學系"/>
    <s v="博士"/>
    <n v="4.5"/>
    <s v="有機化學,不對稱合成"/>
    <n v="2"/>
    <s v="是"/>
    <s v="否"/>
    <m/>
    <s v="任教中"/>
    <m/>
    <m/>
    <m/>
    <s v="否"/>
    <m/>
    <s v="否"/>
    <s v="否"/>
    <s v="否"/>
    <s v=" "/>
    <m/>
    <m/>
    <m/>
    <m/>
    <m/>
    <m/>
    <m/>
    <m/>
  </r>
  <r>
    <x v="1"/>
    <s v="國立中央大學"/>
    <x v="2"/>
    <x v="1"/>
    <s v="姚學麟"/>
    <s v="男"/>
    <n v="49"/>
    <n v="1"/>
    <n v="0"/>
    <x v="13"/>
    <s v="編制內"/>
    <x v="1"/>
    <s v="B"/>
    <n v="533"/>
    <s v="系所"/>
    <x v="11"/>
    <m/>
    <s v="一般教師"/>
    <m/>
    <n v="0"/>
    <n v="0"/>
    <s v="教授"/>
    <s v="教字第012844號"/>
    <s v="教授"/>
    <s v="(一○一)中大聘字第○○○七○號"/>
    <n v="0"/>
    <m/>
    <s v="美國Purdue University"/>
    <s v="化學系"/>
    <s v="博士"/>
    <n v="6.5"/>
    <s v="分析化學,電化學,界面化學"/>
    <n v="2"/>
    <s v="是"/>
    <s v="是"/>
    <s v="3"/>
    <s v="任教中"/>
    <m/>
    <m/>
    <m/>
    <s v="否"/>
    <m/>
    <s v="否"/>
    <s v="否"/>
    <s v="否"/>
    <s v=" "/>
    <m/>
    <m/>
    <m/>
    <m/>
    <m/>
    <m/>
    <m/>
    <m/>
  </r>
  <r>
    <x v="1"/>
    <s v="國立中央大學"/>
    <x v="2"/>
    <x v="1"/>
    <s v="高憲明"/>
    <s v="男"/>
    <n v="55"/>
    <n v="7"/>
    <n v="0"/>
    <x v="13"/>
    <s v="編制內"/>
    <x v="1"/>
    <s v="B"/>
    <n v="533"/>
    <s v="系所"/>
    <x v="11"/>
    <m/>
    <s v="一般教師"/>
    <m/>
    <n v="0"/>
    <n v="0"/>
    <s v="教授"/>
    <s v="教字第015707號"/>
    <s v="教授"/>
    <s v="(一○○)中大聘字第○○一六七號"/>
    <n v="0"/>
    <m/>
    <s v="美國State University of New York"/>
    <s v="化學系"/>
    <s v="博士"/>
    <n v="8.6"/>
    <s v="材料化學,固態核磁共振"/>
    <n v="2"/>
    <s v="是"/>
    <s v="是"/>
    <s v="3"/>
    <s v="任教中"/>
    <m/>
    <m/>
    <m/>
    <s v="否"/>
    <m/>
    <s v="是"/>
    <s v="否"/>
    <s v="否"/>
    <s v=" "/>
    <m/>
    <m/>
    <m/>
    <m/>
    <m/>
    <m/>
    <m/>
    <m/>
  </r>
  <r>
    <x v="1"/>
    <s v="國立中央大學"/>
    <x v="2"/>
    <x v="1"/>
    <s v="張伯琛"/>
    <s v="男"/>
    <n v="55"/>
    <n v="6"/>
    <n v="0"/>
    <x v="13"/>
    <s v="編制內"/>
    <x v="1"/>
    <s v="B"/>
    <n v="533"/>
    <s v="系所"/>
    <x v="11"/>
    <m/>
    <s v="一般教師"/>
    <m/>
    <n v="0"/>
    <n v="0"/>
    <s v="教授"/>
    <s v="教字第012843號"/>
    <s v="教授"/>
    <s v="(一○一)中大聘字第○○○七一號"/>
    <n v="0"/>
    <m/>
    <s v="美國The Ohio State University"/>
    <s v="化學系"/>
    <s v="博士"/>
    <n v="9"/>
    <s v="物理化學,分子光譜學"/>
    <n v="2"/>
    <s v="是"/>
    <s v="否"/>
    <m/>
    <s v="任教中"/>
    <m/>
    <m/>
    <m/>
    <s v="否"/>
    <m/>
    <s v="否"/>
    <s v="否"/>
    <s v="否"/>
    <s v=" "/>
    <m/>
    <m/>
    <m/>
    <m/>
    <m/>
    <m/>
    <m/>
    <m/>
  </r>
  <r>
    <x v="1"/>
    <s v="國立中央大學"/>
    <x v="2"/>
    <x v="1"/>
    <s v="陳銘洲"/>
    <s v="男"/>
    <n v="55"/>
    <n v="7"/>
    <n v="0"/>
    <x v="13"/>
    <s v="編制內"/>
    <x v="1"/>
    <s v="B"/>
    <n v="533"/>
    <s v="系所"/>
    <x v="11"/>
    <m/>
    <s v="一般教師"/>
    <m/>
    <n v="0"/>
    <n v="0"/>
    <s v="副教授"/>
    <s v="副字第041273號"/>
    <s v="副教授"/>
    <s v="(100)中大聘字第00424號"/>
    <n v="0"/>
    <m/>
    <s v="美國University of California"/>
    <s v="化學系"/>
    <s v="博士"/>
    <n v="11.5"/>
    <s v="觸媒,高分子,有機材料化學"/>
    <n v="2"/>
    <s v="是"/>
    <s v="是"/>
    <s v="1"/>
    <s v="任教中"/>
    <m/>
    <m/>
    <m/>
    <s v="否"/>
    <m/>
    <s v="是"/>
    <s v="否"/>
    <s v="否"/>
    <s v=" "/>
    <m/>
    <m/>
    <m/>
    <m/>
    <m/>
    <m/>
    <m/>
    <m/>
  </r>
  <r>
    <x v="1"/>
    <s v="國立中央大學"/>
    <x v="2"/>
    <x v="1"/>
    <s v="蔡惠旭"/>
    <s v="男"/>
    <n v="59"/>
    <n v="7"/>
    <n v="0"/>
    <x v="13"/>
    <s v="編制內"/>
    <x v="1"/>
    <s v="B"/>
    <n v="533"/>
    <s v="系所"/>
    <x v="11"/>
    <m/>
    <s v="一般教師"/>
    <m/>
    <n v="0"/>
    <n v="0"/>
    <s v="副教授"/>
    <s v="副字第039761號"/>
    <s v="副教授"/>
    <s v="(一○○)中大聘字第○○一七二號"/>
    <n v="0"/>
    <m/>
    <s v="美國Case Western Reserve University"/>
    <s v="化學系"/>
    <s v="博士"/>
    <n v="6"/>
    <s v="物理化學,計算化學,生物資訊"/>
    <n v="2"/>
    <s v="是"/>
    <s v="否"/>
    <m/>
    <s v="任教中"/>
    <m/>
    <m/>
    <m/>
    <s v="否"/>
    <m/>
    <s v="否"/>
    <s v="否"/>
    <s v="否"/>
    <s v=" "/>
    <m/>
    <m/>
    <m/>
    <m/>
    <m/>
    <m/>
    <m/>
    <m/>
  </r>
  <r>
    <x v="1"/>
    <s v="國立中央大學"/>
    <x v="2"/>
    <x v="1"/>
    <s v="諸柏仁"/>
    <s v="男"/>
    <n v="46"/>
    <n v="5"/>
    <n v="0"/>
    <x v="13"/>
    <s v="編制內"/>
    <x v="1"/>
    <s v="B"/>
    <n v="533"/>
    <s v="系所"/>
    <x v="11"/>
    <m/>
    <s v="一般教師"/>
    <m/>
    <n v="0"/>
    <n v="0"/>
    <s v="教授"/>
    <s v="教字第011399號"/>
    <s v="教授"/>
    <s v="(一○○)中大聘字第○○一六八號"/>
    <n v="0"/>
    <m/>
    <s v="美國Iowa State University"/>
    <s v="化學系"/>
    <s v="博士"/>
    <n v="5"/>
    <s v="物理化學,高分子化學"/>
    <n v="2"/>
    <s v="是"/>
    <s v="否"/>
    <m/>
    <s v="任教中"/>
    <m/>
    <m/>
    <m/>
    <s v="否"/>
    <m/>
    <s v="是"/>
    <s v="否"/>
    <s v="否"/>
    <s v=" "/>
    <m/>
    <m/>
    <m/>
    <m/>
    <m/>
    <m/>
    <m/>
    <m/>
  </r>
  <r>
    <x v="1"/>
    <s v="國立中央大學"/>
    <x v="2"/>
    <x v="1"/>
    <s v="賴重光"/>
    <s v="男"/>
    <n v="47"/>
    <n v="8"/>
    <n v="0"/>
    <x v="13"/>
    <s v="編制內"/>
    <x v="1"/>
    <s v="B"/>
    <n v="533"/>
    <s v="系所"/>
    <x v="11"/>
    <m/>
    <s v="一般教師"/>
    <m/>
    <n v="0"/>
    <n v="0"/>
    <s v="教授"/>
    <s v="教字第010015號"/>
    <s v="教授"/>
    <s v="(一○○)中大聘字第○○一六九號"/>
    <n v="0"/>
    <m/>
    <s v="美國Michigan State University"/>
    <s v="化學系"/>
    <s v="博士"/>
    <n v="3.5"/>
    <s v="無機化學,材料化學"/>
    <n v="2"/>
    <s v="是"/>
    <s v="否"/>
    <m/>
    <s v="任教中"/>
    <m/>
    <m/>
    <m/>
    <s v="否"/>
    <m/>
    <s v="否"/>
    <s v="否"/>
    <s v="否"/>
    <s v=" "/>
    <m/>
    <m/>
    <m/>
    <m/>
    <m/>
    <m/>
    <m/>
    <m/>
  </r>
  <r>
    <x v="1"/>
    <s v="國立中央大學"/>
    <x v="2"/>
    <x v="1"/>
    <s v="謝發坤"/>
    <s v="男"/>
    <n v="60"/>
    <n v="12"/>
    <n v="0"/>
    <x v="13"/>
    <s v="編制內"/>
    <x v="1"/>
    <s v="B"/>
    <n v="533"/>
    <s v="系所"/>
    <x v="11"/>
    <m/>
    <s v="一般教師"/>
    <m/>
    <n v="0"/>
    <n v="0"/>
    <s v="助理教授"/>
    <s v="助理字第024742號"/>
    <s v="助理教授"/>
    <s v="(一○一)中大聘字第○○○七二號"/>
    <n v="0"/>
    <m/>
    <s v="University of California, Santa Barbara"/>
    <s v="Chemistry &amp; Biochemistry"/>
    <s v="博士"/>
    <n v="7.5"/>
    <s v="生物化學,蛋白質結構,藥物設計"/>
    <n v="2"/>
    <s v="是"/>
    <s v="否"/>
    <m/>
    <s v="任教中"/>
    <m/>
    <m/>
    <m/>
    <s v="否"/>
    <m/>
    <s v="否"/>
    <s v="否"/>
    <s v="否"/>
    <s v=" "/>
    <m/>
    <m/>
    <m/>
    <m/>
    <m/>
    <m/>
    <m/>
    <m/>
  </r>
  <r>
    <x v="1"/>
    <s v="國立中央大學"/>
    <x v="2"/>
    <x v="1"/>
    <s v="廖康廩"/>
    <s v="男"/>
    <n v="56"/>
    <n v="8"/>
    <n v="0"/>
    <x v="13"/>
    <s v="編制外"/>
    <x v="1"/>
    <s v="B"/>
    <n v="533"/>
    <s v="系所"/>
    <x v="11"/>
    <m/>
    <s v="專案教學人員"/>
    <m/>
    <n v="0"/>
    <n v="0"/>
    <s v="助理教授"/>
    <s v="助理字第029868號"/>
    <s v="助理教授"/>
    <s v="(一○一)中大聘專字第○○○三七號"/>
    <n v="0"/>
    <m/>
    <s v="國立中央大學"/>
    <s v="化學系"/>
    <s v="博士"/>
    <n v="11.9"/>
    <s v="有機化學,有機光化學"/>
    <n v="1"/>
    <s v="是"/>
    <s v="否"/>
    <m/>
    <s v="任教中"/>
    <m/>
    <m/>
    <m/>
    <s v="否"/>
    <m/>
    <s v="否"/>
    <s v="否"/>
    <s v="否"/>
    <s v=" "/>
    <m/>
    <m/>
    <m/>
    <m/>
    <m/>
    <m/>
    <m/>
    <m/>
  </r>
  <r>
    <x v="1"/>
    <s v="國立中央大學"/>
    <x v="2"/>
    <x v="1"/>
    <s v="梁茂昌"/>
    <s v="男"/>
    <n v="65"/>
    <n v="7"/>
    <n v="0"/>
    <x v="13"/>
    <s v="編制外"/>
    <x v="0"/>
    <s v="B"/>
    <n v="534"/>
    <s v="系所"/>
    <x v="1"/>
    <m/>
    <s v="一般兼任教師"/>
    <m/>
    <n v="0"/>
    <n v="0"/>
    <s v="副教授"/>
    <s v="無"/>
    <s v="副教授"/>
    <s v="(一○一)合聘字第○○○三三號"/>
    <n v="2"/>
    <m/>
    <s v="美國加州理工大學"/>
    <s v="行星科學(輔:天文)"/>
    <s v="博士"/>
    <n v="2"/>
    <s v="行星科學"/>
    <n v="1"/>
    <s v="否"/>
    <s v="否"/>
    <m/>
    <s v="任教中"/>
    <m/>
    <m/>
    <m/>
    <s v="否"/>
    <m/>
    <s v="否"/>
    <s v="否"/>
    <s v="否"/>
    <s v=" "/>
    <m/>
    <m/>
    <m/>
    <m/>
    <m/>
    <m/>
    <m/>
    <m/>
  </r>
  <r>
    <x v="1"/>
    <s v="國立中央大學"/>
    <x v="2"/>
    <x v="1"/>
    <s v="木下大輔"/>
    <s v="男"/>
    <n v="63"/>
    <n v="2"/>
    <n v="13"/>
    <x v="5"/>
    <s v="編制內"/>
    <x v="1"/>
    <s v="B"/>
    <n v="534"/>
    <s v="系所"/>
    <x v="1"/>
    <m/>
    <s v="一般教師"/>
    <m/>
    <n v="0"/>
    <n v="0"/>
    <s v="助理教授"/>
    <s v="助理字第017098號"/>
    <s v="助理教授"/>
    <s v="(一○一)中大聘字第○○一○三號"/>
    <n v="0"/>
    <m/>
    <s v="日本總合研究大學院大學"/>
    <s v="數物科學研究所天文科學專"/>
    <s v="博士"/>
    <n v="8"/>
    <s v="太陽系小天體研究"/>
    <n v="2"/>
    <s v="是"/>
    <s v="否"/>
    <m/>
    <s v="任教中"/>
    <m/>
    <m/>
    <m/>
    <s v="否"/>
    <m/>
    <s v="否"/>
    <s v="否"/>
    <s v="否"/>
    <s v=" "/>
    <m/>
    <m/>
    <m/>
    <m/>
    <m/>
    <m/>
    <m/>
    <m/>
  </r>
  <r>
    <x v="1"/>
    <s v="國立中央大學"/>
    <x v="2"/>
    <x v="1"/>
    <s v="周翊"/>
    <s v="男"/>
    <n v="54"/>
    <n v="4"/>
    <n v="0"/>
    <x v="13"/>
    <s v="編制內"/>
    <x v="1"/>
    <s v="B"/>
    <n v="534"/>
    <s v="系所"/>
    <x v="1"/>
    <m/>
    <s v="一般教師"/>
    <m/>
    <n v="0"/>
    <n v="0"/>
    <s v="副教授"/>
    <s v="副字第037486號"/>
    <s v="副教授"/>
    <s v="(一○一)中大聘字第○○一○一號"/>
    <n v="0"/>
    <m/>
    <s v="美國Harvard University"/>
    <s v="物理學系"/>
    <s v="博士"/>
    <n v="5"/>
    <s v="高能天文物理,天文儀器"/>
    <n v="2"/>
    <s v="是"/>
    <s v="否"/>
    <m/>
    <s v="任教中"/>
    <m/>
    <m/>
    <m/>
    <s v="否"/>
    <m/>
    <s v="否"/>
    <s v="否"/>
    <s v="否"/>
    <s v=" "/>
    <m/>
    <m/>
    <m/>
    <m/>
    <m/>
    <m/>
    <m/>
    <m/>
  </r>
  <r>
    <x v="1"/>
    <s v="國立中央大學"/>
    <x v="2"/>
    <x v="1"/>
    <s v="浦田裕次"/>
    <s v="男"/>
    <n v="65"/>
    <n v="10"/>
    <n v="13"/>
    <x v="5"/>
    <s v="編制內"/>
    <x v="1"/>
    <s v="B"/>
    <n v="534"/>
    <s v="系所"/>
    <x v="1"/>
    <m/>
    <s v="一般教師"/>
    <m/>
    <n v="0"/>
    <n v="0"/>
    <s v="助理教授"/>
    <s v="助理字第025968號"/>
    <s v="助理教授"/>
    <s v="(一○○)中大聘字第○○一九九號"/>
    <n v="0"/>
    <m/>
    <s v="日本東京工業大學"/>
    <s v="基礎物理學專攻"/>
    <s v="博士"/>
    <n v="3"/>
    <s v="咖瑪射線爆,高能天文物理"/>
    <n v="2"/>
    <s v="是"/>
    <s v="否"/>
    <m/>
    <s v="任教中"/>
    <m/>
    <m/>
    <m/>
    <s v="否"/>
    <m/>
    <s v="否"/>
    <s v="否"/>
    <s v="否"/>
    <s v=" "/>
    <m/>
    <m/>
    <m/>
    <m/>
    <m/>
    <m/>
    <m/>
    <m/>
  </r>
  <r>
    <x v="1"/>
    <s v="國立中央大學"/>
    <x v="2"/>
    <x v="1"/>
    <s v="高仲明"/>
    <s v="男"/>
    <n v="45"/>
    <n v="2"/>
    <n v="0"/>
    <x v="13"/>
    <s v="編制內"/>
    <x v="1"/>
    <s v="B"/>
    <n v="534"/>
    <s v="系所"/>
    <x v="1"/>
    <s v="物理學系"/>
    <s v="一般教師"/>
    <m/>
    <n v="0"/>
    <n v="0"/>
    <s v="教授"/>
    <s v="教字第8976號"/>
    <s v="教授"/>
    <s v="(一○○)中大聘字第○○一九八號"/>
    <n v="0"/>
    <m/>
    <s v="美國University of Arizona"/>
    <s v="物理學系"/>
    <s v="博士"/>
    <n v="8"/>
    <s v="宇宙射線,太陽圈,星系暈,星際介質"/>
    <n v="2"/>
    <s v="是"/>
    <s v="是"/>
    <s v="1"/>
    <s v="任教中"/>
    <m/>
    <m/>
    <m/>
    <s v="否"/>
    <m/>
    <s v="否"/>
    <s v="否"/>
    <s v="否"/>
    <s v=" "/>
    <m/>
    <m/>
    <m/>
    <m/>
    <m/>
    <m/>
    <m/>
    <m/>
  </r>
  <r>
    <x v="1"/>
    <s v="國立中央大學"/>
    <x v="2"/>
    <x v="1"/>
    <s v="陳文屏"/>
    <s v="男"/>
    <n v="47"/>
    <n v="11"/>
    <n v="0"/>
    <x v="13"/>
    <s v="編制內"/>
    <x v="1"/>
    <s v="B"/>
    <n v="534"/>
    <s v="系所"/>
    <x v="1"/>
    <s v="物理學系"/>
    <s v="一般教師"/>
    <m/>
    <n v="0"/>
    <n v="0"/>
    <s v="教授"/>
    <s v="教字第013529號"/>
    <s v="教授"/>
    <s v="(一○一)中大聘字第○○一○○號"/>
    <n v="0"/>
    <m/>
    <s v="美國State University of New York"/>
    <s v="天文研究所"/>
    <s v="博士"/>
    <n v="7"/>
    <s v="恆星與行星的形成,天文觀測恆星直徑測量"/>
    <n v="2"/>
    <s v="是"/>
    <s v="是"/>
    <s v="1"/>
    <s v="任教中"/>
    <m/>
    <m/>
    <m/>
    <s v="否"/>
    <m/>
    <s v="是"/>
    <s v="否"/>
    <s v="否"/>
    <s v=" "/>
    <m/>
    <m/>
    <m/>
    <m/>
    <m/>
    <m/>
    <m/>
    <m/>
  </r>
  <r>
    <x v="1"/>
    <s v="國立中央大學"/>
    <x v="2"/>
    <x v="1"/>
    <s v="黃崇源"/>
    <s v="男"/>
    <n v="53"/>
    <n v="1"/>
    <n v="0"/>
    <x v="13"/>
    <s v="編制內"/>
    <x v="1"/>
    <s v="B"/>
    <n v="534"/>
    <s v="系所"/>
    <x v="1"/>
    <m/>
    <s v="一般教師"/>
    <m/>
    <n v="0"/>
    <n v="0"/>
    <s v="教授"/>
    <s v="教字第019774號"/>
    <s v="教授"/>
    <s v="(101)中大聘字第00454號"/>
    <n v="0"/>
    <m/>
    <s v="美國University of California, Berkeley"/>
    <s v="天文研究所"/>
    <s v="博士"/>
    <n v="8"/>
    <s v="電波天文物理,紅外線天文物理"/>
    <n v="2"/>
    <s v="是"/>
    <s v="是"/>
    <s v="1"/>
    <s v="任教中"/>
    <m/>
    <m/>
    <m/>
    <s v="否"/>
    <m/>
    <s v="否"/>
    <s v="否"/>
    <s v="否"/>
    <s v=" "/>
    <m/>
    <m/>
    <m/>
    <m/>
    <m/>
    <m/>
    <m/>
    <m/>
  </r>
  <r>
    <x v="1"/>
    <s v="國立中央大學"/>
    <x v="2"/>
    <x v="1"/>
    <s v="葉永烜"/>
    <s v="男"/>
    <n v="36"/>
    <n v="3"/>
    <n v="332"/>
    <x v="15"/>
    <s v="編制內"/>
    <x v="1"/>
    <s v="B"/>
    <n v="534"/>
    <s v="系所"/>
    <x v="1"/>
    <s v="太空科學研究所"/>
    <s v="一般教師"/>
    <m/>
    <n v="0"/>
    <n v="0"/>
    <s v="教授"/>
    <s v="教字第009647號"/>
    <s v="教授"/>
    <s v="(九九)中大聘字第○○一二八號"/>
    <n v="0"/>
    <m/>
    <s v="美國University of California, San Diego"/>
    <s v="應用物理學系"/>
    <s v="博士"/>
    <n v="4"/>
    <s v="太陽系起源與行星構成,太陽系電漿物理"/>
    <n v="1"/>
    <s v="是"/>
    <s v="是"/>
    <s v="3"/>
    <s v="任教中"/>
    <m/>
    <m/>
    <m/>
    <s v="是"/>
    <s v="台人(三)字第1000230426號"/>
    <s v="否"/>
    <s v="否"/>
    <s v="否"/>
    <s v=" "/>
    <m/>
    <m/>
    <m/>
    <m/>
    <m/>
    <m/>
    <m/>
    <m/>
  </r>
  <r>
    <x v="1"/>
    <s v="國立中央大學"/>
    <x v="2"/>
    <x v="1"/>
    <s v="饒兆聰"/>
    <s v="男"/>
    <n v="65"/>
    <n v="4"/>
    <n v="19"/>
    <x v="4"/>
    <s v="編制外"/>
    <x v="1"/>
    <s v="B"/>
    <n v="534"/>
    <s v="系所"/>
    <x v="1"/>
    <m/>
    <s v="專案教學人員"/>
    <m/>
    <n v="0"/>
    <n v="0"/>
    <s v="助理教授"/>
    <s v="助理字第035878號"/>
    <s v="助理教授"/>
    <s v="(101)中大聘專字第00063號"/>
    <n v="0"/>
    <m/>
    <s v="University of Massachusetts"/>
    <s v="Astronomy"/>
    <s v="博士"/>
    <n v="7"/>
    <s v="Distance ScaleNCosmology"/>
    <n v="1"/>
    <s v="是"/>
    <s v="否"/>
    <m/>
    <s v="任教中"/>
    <m/>
    <m/>
    <m/>
    <s v="否"/>
    <m/>
    <s v="否"/>
    <s v="否"/>
    <s v="否"/>
    <s v=" "/>
    <m/>
    <m/>
    <m/>
    <m/>
    <m/>
    <m/>
    <m/>
    <m/>
  </r>
  <r>
    <x v="6"/>
    <s v="國立中央大學"/>
    <x v="2"/>
    <x v="1"/>
    <s v="王顯達"/>
    <s v="男"/>
    <n v="33"/>
    <n v="10"/>
    <n v="0"/>
    <x v="13"/>
    <s v="編制外"/>
    <x v="0"/>
    <s v="B"/>
    <n v="562"/>
    <s v="系所"/>
    <x v="27"/>
    <s v="太空及遙測研究中心"/>
    <s v="一般兼任教師"/>
    <m/>
    <n v="0"/>
    <n v="0"/>
    <s v="教授"/>
    <s v="教字第4480號"/>
    <s v="教授"/>
    <s v="(一○一)中大聘兼字第○○三四一號"/>
    <n v="0"/>
    <m/>
    <s v="美國The University of Maryland"/>
    <s v="物理學系"/>
    <s v="博士"/>
    <n v="0"/>
    <s v="遙感探測,太陽物理"/>
    <n v="1"/>
    <s v="否"/>
    <s v="否"/>
    <m/>
    <s v="任教中"/>
    <m/>
    <m/>
    <m/>
    <s v="否"/>
    <m/>
    <s v="否"/>
    <s v="否"/>
    <s v="否"/>
    <s v=" "/>
    <m/>
    <m/>
    <m/>
    <m/>
    <m/>
    <m/>
    <m/>
    <m/>
  </r>
  <r>
    <x v="6"/>
    <s v="國立中央大學"/>
    <x v="2"/>
    <x v="1"/>
    <s v="林崇安"/>
    <s v="男"/>
    <n v="36"/>
    <n v="1"/>
    <n v="0"/>
    <x v="13"/>
    <s v="編制外"/>
    <x v="0"/>
    <s v="B"/>
    <n v="562"/>
    <s v="系所"/>
    <x v="27"/>
    <m/>
    <s v="一般兼任教師"/>
    <m/>
    <n v="0"/>
    <n v="0"/>
    <s v="教授"/>
    <s v="教字第3267號"/>
    <s v="教授"/>
    <s v="(一○一)中大聘兼字第○○三四二號"/>
    <n v="0"/>
    <m/>
    <s v="美國Rice University"/>
    <s v="物理與天文學研究所"/>
    <s v="博士"/>
    <n v="0"/>
    <s v="太空電漿物理"/>
    <n v="1"/>
    <s v="否"/>
    <s v="否"/>
    <m/>
    <s v="任教中"/>
    <m/>
    <m/>
    <m/>
    <s v="否"/>
    <m/>
    <s v="否"/>
    <s v="否"/>
    <s v="否"/>
    <s v=" "/>
    <m/>
    <m/>
    <m/>
    <m/>
    <m/>
    <m/>
    <m/>
    <m/>
  </r>
  <r>
    <x v="6"/>
    <s v="國立中央大學"/>
    <x v="2"/>
    <x v="1"/>
    <s v="葉惠卿"/>
    <s v="女"/>
    <n v="34"/>
    <n v="11"/>
    <n v="0"/>
    <x v="13"/>
    <s v="編制外"/>
    <x v="0"/>
    <s v="B"/>
    <n v="562"/>
    <s v="系所"/>
    <x v="27"/>
    <m/>
    <s v="一般兼任教師"/>
    <m/>
    <n v="0"/>
    <n v="0"/>
    <s v="教授"/>
    <s v="教字第011567號"/>
    <s v="教授"/>
    <s v="(一○一)中大聘兼字第○○三四三號"/>
    <n v="0"/>
    <m/>
    <s v="美國 Rice Universtiy"/>
    <s v="太空物理及天文學"/>
    <s v="博士"/>
    <n v="0"/>
    <s v="衛星觀測,太空物理"/>
    <n v="1"/>
    <s v="否"/>
    <s v="否"/>
    <m/>
    <s v="任教中"/>
    <m/>
    <m/>
    <m/>
    <s v="否"/>
    <m/>
    <s v="否"/>
    <s v="否"/>
    <s v="否"/>
    <s v=" "/>
    <m/>
    <m/>
    <m/>
    <m/>
    <m/>
    <m/>
    <m/>
    <m/>
  </r>
  <r>
    <x v="6"/>
    <s v="國立中央大學"/>
    <x v="2"/>
    <x v="1"/>
    <s v="趙寄昆"/>
    <s v="男"/>
    <n v="29"/>
    <n v="4"/>
    <n v="0"/>
    <x v="13"/>
    <s v="編制外"/>
    <x v="0"/>
    <s v="B"/>
    <n v="562"/>
    <s v="系所"/>
    <x v="27"/>
    <m/>
    <s v="一般兼任教師"/>
    <m/>
    <n v="0"/>
    <n v="0"/>
    <s v="教授"/>
    <s v="教字第4124號"/>
    <s v="教授"/>
    <s v="(一○一)中大聘兼字第○○三四四號"/>
    <n v="0"/>
    <m/>
    <s v="USMassachusetts Institute of Technology"/>
    <s v="太空科學研究所"/>
    <s v="博士"/>
    <n v="0"/>
    <s v="太空物理,電漿物理"/>
    <n v="1"/>
    <s v="否"/>
    <s v="否"/>
    <m/>
    <s v="任教中"/>
    <m/>
    <m/>
    <m/>
    <s v="否"/>
    <m/>
    <s v="否"/>
    <s v="否"/>
    <s v="否"/>
    <s v=" "/>
    <m/>
    <m/>
    <m/>
    <m/>
    <m/>
    <m/>
    <m/>
    <m/>
  </r>
  <r>
    <x v="6"/>
    <s v="國立中央大學"/>
    <x v="2"/>
    <x v="1"/>
    <s v="蔡偉雄"/>
    <s v="男"/>
    <n v="32"/>
    <n v="2"/>
    <n v="0"/>
    <x v="13"/>
    <s v="編制外"/>
    <x v="0"/>
    <s v="B"/>
    <n v="562"/>
    <s v="系所"/>
    <x v="27"/>
    <m/>
    <s v="一般兼任教師"/>
    <m/>
    <n v="0"/>
    <n v="0"/>
    <s v="副教授"/>
    <s v="副字第4868號"/>
    <s v="副教授"/>
    <s v="(一○一)中大聘兼字第○○三四六號"/>
    <n v="0"/>
    <m/>
    <s v="國立中央大學"/>
    <s v="地球物理學系"/>
    <s v="碩士"/>
    <n v="3"/>
    <s v="電離層物理,太空電漿模擬"/>
    <n v="1"/>
    <s v="否"/>
    <s v="否"/>
    <m/>
    <s v="任教中"/>
    <m/>
    <m/>
    <m/>
    <s v="否"/>
    <m/>
    <s v="否"/>
    <s v="否"/>
    <s v="否"/>
    <s v=" "/>
    <m/>
    <m/>
    <m/>
    <m/>
    <m/>
    <m/>
    <m/>
    <m/>
  </r>
  <r>
    <x v="6"/>
    <s v="國立中央大學"/>
    <x v="2"/>
    <x v="1"/>
    <s v="朱延祥"/>
    <s v="男"/>
    <n v="43"/>
    <n v="10"/>
    <n v="0"/>
    <x v="13"/>
    <s v="編制內"/>
    <x v="1"/>
    <s v="B"/>
    <n v="562"/>
    <s v="系所"/>
    <x v="27"/>
    <s v="太空及遙測研究中心"/>
    <s v="一般教師"/>
    <m/>
    <n v="0"/>
    <n v="0"/>
    <s v="教授"/>
    <s v="教字第7111號"/>
    <s v="教授"/>
    <s v="(一○○)中大聘字第○○三六二號"/>
    <n v="0"/>
    <m/>
    <s v="國立中央大學"/>
    <s v="大氣物理學系"/>
    <s v="博士"/>
    <n v="3"/>
    <s v="雷達遙測大氣,電離層物理"/>
    <n v="2"/>
    <s v="是"/>
    <s v="是"/>
    <s v="3"/>
    <s v="任教中"/>
    <m/>
    <m/>
    <m/>
    <s v="否"/>
    <m/>
    <s v="是"/>
    <s v="否"/>
    <s v="否"/>
    <s v=" "/>
    <m/>
    <m/>
    <m/>
    <m/>
    <m/>
    <m/>
    <m/>
    <m/>
  </r>
  <r>
    <x v="6"/>
    <s v="國立中央大學"/>
    <x v="2"/>
    <x v="1"/>
    <s v="呂凌霄"/>
    <s v="女"/>
    <n v="47"/>
    <n v="12"/>
    <n v="0"/>
    <x v="13"/>
    <s v="編制內"/>
    <x v="1"/>
    <s v="B"/>
    <n v="562"/>
    <s v="系所"/>
    <x v="27"/>
    <s v="大氣科學學系"/>
    <s v="一般教師"/>
    <m/>
    <n v="0"/>
    <n v="0"/>
    <s v="副教授"/>
    <s v="副字第16225號"/>
    <s v="副教授"/>
    <s v="(一○○)中大聘字第○○三六七號"/>
    <n v="0"/>
    <m/>
    <s v="美國University of Alaska"/>
    <s v="太空科學研究所"/>
    <s v="博士"/>
    <n v="9.5"/>
    <s v="太空物理,電漿數值模擬"/>
    <n v="2"/>
    <s v="是"/>
    <s v="是"/>
    <s v="1"/>
    <s v="任教中"/>
    <m/>
    <m/>
    <m/>
    <s v="否"/>
    <m/>
    <s v="否"/>
    <s v="否"/>
    <s v="否"/>
    <s v=" "/>
    <m/>
    <m/>
    <m/>
    <m/>
    <m/>
    <m/>
    <m/>
    <m/>
  </r>
  <r>
    <x v="6"/>
    <s v="國立中央大學"/>
    <x v="2"/>
    <x v="1"/>
    <s v="林佳賢"/>
    <s v="女"/>
    <n v="60"/>
    <n v="12"/>
    <n v="0"/>
    <x v="13"/>
    <s v="編制內"/>
    <x v="1"/>
    <s v="B"/>
    <n v="562"/>
    <s v="系所"/>
    <x v="27"/>
    <s v="大氣科學學系"/>
    <s v="一般教師"/>
    <m/>
    <n v="0"/>
    <n v="0"/>
    <s v="助理教授"/>
    <s v="助理字第029872號"/>
    <s v="助理教授"/>
    <s v="(一○一)中大聘字第○○二四七號"/>
    <n v="0"/>
    <m/>
    <s v="美國University of Southern California"/>
    <s v="物理學系"/>
    <s v="博士"/>
    <n v="9"/>
    <s v="太陽物理"/>
    <n v="2"/>
    <s v="是"/>
    <s v="是"/>
    <s v="1"/>
    <s v="任教中"/>
    <m/>
    <m/>
    <m/>
    <s v="否"/>
    <m/>
    <s v="否"/>
    <s v="否"/>
    <s v="否"/>
    <s v=" "/>
    <m/>
    <m/>
    <m/>
    <m/>
    <m/>
    <m/>
    <m/>
    <m/>
  </r>
  <r>
    <x v="6"/>
    <s v="國立中央大學"/>
    <x v="2"/>
    <x v="1"/>
    <s v="郝玲妮"/>
    <s v="女"/>
    <n v="46"/>
    <n v="7"/>
    <n v="0"/>
    <x v="13"/>
    <s v="編制內"/>
    <x v="1"/>
    <s v="B"/>
    <n v="562"/>
    <s v="系所"/>
    <x v="27"/>
    <s v="物理學系"/>
    <s v="一般教師"/>
    <m/>
    <n v="0"/>
    <n v="0"/>
    <s v="教授"/>
    <s v="教字第008518號"/>
    <s v="教授"/>
    <s v="(一○一)中大聘字第○○二四五號"/>
    <n v="0"/>
    <m/>
    <s v="美國Rice University"/>
    <s v="物理與天文學研究所"/>
    <s v="博士"/>
    <n v="3"/>
    <s v="太空電漿物理,磁層物理"/>
    <n v="2"/>
    <s v="是"/>
    <s v="是"/>
    <s v="3"/>
    <s v="任教中"/>
    <m/>
    <m/>
    <m/>
    <s v="否"/>
    <m/>
    <s v="否"/>
    <s v="否"/>
    <s v="否"/>
    <s v=" "/>
    <m/>
    <m/>
    <m/>
    <m/>
    <m/>
    <m/>
    <m/>
    <m/>
  </r>
  <r>
    <x v="6"/>
    <s v="國立中央大學"/>
    <x v="2"/>
    <x v="1"/>
    <s v="張起維"/>
    <s v="男"/>
    <n v="71"/>
    <n v="4"/>
    <n v="0"/>
    <x v="13"/>
    <s v="編制內"/>
    <x v="1"/>
    <s v="B"/>
    <n v="562"/>
    <s v="系所"/>
    <x v="27"/>
    <m/>
    <s v="一般教師"/>
    <m/>
    <n v="0"/>
    <n v="0"/>
    <s v="助理教授"/>
    <s v="助理字第035881號"/>
    <s v="助理教授"/>
    <s v="(101)中大聘字第00439號"/>
    <n v="0"/>
    <m/>
    <s v="美國Univ. of Colorado"/>
    <s v="航太工程"/>
    <s v="博士"/>
    <n v="4.5"/>
    <s v="大氣潮汐、行星波、中氣層、下層恆溫層、大氣-電離層"/>
    <n v="1"/>
    <s v="是"/>
    <s v="否"/>
    <m/>
    <s v="任教中"/>
    <m/>
    <m/>
    <m/>
    <s v="否"/>
    <m/>
    <s v="否"/>
    <s v="是"/>
    <s v="否"/>
    <s v=" "/>
    <m/>
    <m/>
    <m/>
    <m/>
    <m/>
    <m/>
    <m/>
    <m/>
  </r>
  <r>
    <x v="6"/>
    <s v="國立中央大學"/>
    <x v="2"/>
    <x v="1"/>
    <s v="許志浤"/>
    <s v="男"/>
    <n v="50"/>
    <n v="4"/>
    <n v="0"/>
    <x v="13"/>
    <s v="編制內"/>
    <x v="1"/>
    <s v="B"/>
    <n v="562"/>
    <s v="系所"/>
    <x v="27"/>
    <s v="大氣科學學系"/>
    <s v="一般教師"/>
    <m/>
    <n v="0"/>
    <n v="0"/>
    <s v="教授"/>
    <s v="教字第015700號"/>
    <s v="教授"/>
    <s v="(一○○)中大聘字第○○三六三號"/>
    <n v="0"/>
    <m/>
    <s v="美國University of Alaska"/>
    <s v="大氣物理學系"/>
    <s v="博士"/>
    <n v="0"/>
    <s v="磁層物理,太空資料分析與模式化"/>
    <n v="2"/>
    <s v="是"/>
    <s v="是"/>
    <s v="1"/>
    <s v="任教中"/>
    <m/>
    <m/>
    <m/>
    <s v="否"/>
    <m/>
    <s v="否"/>
    <s v="否"/>
    <s v="否"/>
    <s v=" "/>
    <m/>
    <m/>
    <m/>
    <m/>
    <m/>
    <m/>
    <m/>
    <m/>
  </r>
  <r>
    <x v="6"/>
    <s v="國立中央大學"/>
    <x v="2"/>
    <x v="1"/>
    <s v="郭政靈"/>
    <s v="男"/>
    <n v="63"/>
    <n v="7"/>
    <n v="0"/>
    <x v="13"/>
    <s v="編制內"/>
    <x v="1"/>
    <s v="B"/>
    <n v="562"/>
    <s v="系所"/>
    <x v="27"/>
    <m/>
    <s v="一般教師"/>
    <m/>
    <n v="0"/>
    <n v="0"/>
    <s v="助理教授"/>
    <s v="助理字第035882號"/>
    <s v="助理教授"/>
    <s v="(101)中大聘字第00440號"/>
    <n v="0"/>
    <m/>
    <s v="國立成功大學"/>
    <s v="物理學系"/>
    <s v="博士"/>
    <n v="6"/>
    <s v="大氣電學, 電漿物理, 電離層物理以及平行計算"/>
    <n v="1"/>
    <s v="是"/>
    <s v="否"/>
    <m/>
    <s v="任教中"/>
    <m/>
    <m/>
    <m/>
    <s v="否"/>
    <m/>
    <s v="否"/>
    <s v="是"/>
    <s v="否"/>
    <s v=" "/>
    <m/>
    <m/>
    <m/>
    <m/>
    <m/>
    <m/>
    <m/>
    <m/>
  </r>
  <r>
    <x v="6"/>
    <s v="國立中央大學"/>
    <x v="2"/>
    <x v="1"/>
    <s v="陳明桂"/>
    <s v="男"/>
    <n v="43"/>
    <n v="10"/>
    <n v="0"/>
    <x v="13"/>
    <s v="編制內"/>
    <x v="1"/>
    <s v="B"/>
    <n v="562"/>
    <s v="系所"/>
    <x v="27"/>
    <s v="大氣科學學系"/>
    <s v="一般教師"/>
    <m/>
    <n v="0"/>
    <n v="0"/>
    <s v="副教授"/>
    <s v="副字第14460號"/>
    <s v="副教授"/>
    <s v="(一○一)中大聘字第○○二四六號"/>
    <n v="0"/>
    <m/>
    <s v="國立中央大學"/>
    <s v="物理與天文學研究所"/>
    <s v="博士"/>
    <n v="9.1999999999999993"/>
    <s v="太空物理,理論物理"/>
    <n v="2"/>
    <s v="是"/>
    <s v="否"/>
    <m/>
    <s v="任教中"/>
    <m/>
    <m/>
    <m/>
    <s v="否"/>
    <m/>
    <s v="否"/>
    <s v="否"/>
    <s v="否"/>
    <s v=" "/>
    <m/>
    <m/>
    <m/>
    <m/>
    <m/>
    <m/>
    <m/>
    <m/>
  </r>
  <r>
    <x v="6"/>
    <s v="國立中央大學"/>
    <x v="2"/>
    <x v="1"/>
    <s v="黃健民"/>
    <s v="男"/>
    <n v="51"/>
    <n v="10"/>
    <n v="0"/>
    <x v="13"/>
    <s v="編制內"/>
    <x v="1"/>
    <s v="B"/>
    <n v="562"/>
    <s v="系所"/>
    <x v="27"/>
    <s v="大氣科學學系"/>
    <s v="一般教師"/>
    <m/>
    <n v="0"/>
    <n v="0"/>
    <s v="教授"/>
    <s v="教字第017140號"/>
    <s v="教授"/>
    <s v="(一○○)中大聘字第○○三六四號"/>
    <n v="0"/>
    <m/>
    <s v="國立中央大學"/>
    <s v="大氣物理學系"/>
    <s v="博士"/>
    <n v="5"/>
    <s v="電離層物理,數值模擬"/>
    <n v="2"/>
    <s v="是"/>
    <s v="是"/>
    <s v="1"/>
    <s v="任教中"/>
    <m/>
    <m/>
    <m/>
    <s v="否"/>
    <m/>
    <s v="否"/>
    <s v="否"/>
    <s v="否"/>
    <s v=" "/>
    <m/>
    <m/>
    <m/>
    <m/>
    <m/>
    <m/>
    <m/>
    <m/>
  </r>
  <r>
    <x v="6"/>
    <s v="國立中央大學"/>
    <x v="2"/>
    <x v="1"/>
    <s v="趙吉光"/>
    <s v="男"/>
    <n v="59"/>
    <n v="2"/>
    <n v="0"/>
    <x v="13"/>
    <s v="編制內"/>
    <x v="1"/>
    <s v="B"/>
    <n v="562"/>
    <s v="系所"/>
    <x v="27"/>
    <s v="大氣科學學系"/>
    <s v="一般教師"/>
    <m/>
    <n v="0"/>
    <n v="0"/>
    <s v="副教授"/>
    <s v="副字第043105號"/>
    <s v="副教授"/>
    <s v="(101)中大聘字第00481號"/>
    <n v="0"/>
    <m/>
    <s v="國立中央大學"/>
    <s v="太空科學研究所"/>
    <s v="博士"/>
    <n v="6"/>
    <s v="太空電漿酬載模擬與設計,離子現地量測"/>
    <n v="2"/>
    <s v="是"/>
    <s v="否"/>
    <m/>
    <s v="任教中"/>
    <m/>
    <m/>
    <m/>
    <s v="否"/>
    <m/>
    <s v="是"/>
    <s v="否"/>
    <s v="否"/>
    <s v=" "/>
    <m/>
    <m/>
    <m/>
    <m/>
    <m/>
    <m/>
    <m/>
    <m/>
  </r>
  <r>
    <x v="6"/>
    <s v="國立中央大學"/>
    <x v="2"/>
    <x v="1"/>
    <s v="劉正彥"/>
    <s v="男"/>
    <n v="47"/>
    <n v="2"/>
    <n v="0"/>
    <x v="13"/>
    <s v="編制內"/>
    <x v="1"/>
    <s v="B"/>
    <n v="562"/>
    <s v="系所"/>
    <x v="27"/>
    <s v="太空及遙測研究中心"/>
    <s v="一般教師"/>
    <m/>
    <n v="0"/>
    <n v="0"/>
    <s v="教授"/>
    <s v="教字第8974號"/>
    <s v="教授"/>
    <s v="(一○○)中大聘字第○○三六五號"/>
    <n v="0"/>
    <m/>
    <s v="美國University of Utah"/>
    <s v="物理學系"/>
    <s v="博士"/>
    <n v="3"/>
    <s v="電離層物理,太空物理"/>
    <n v="2"/>
    <s v="是"/>
    <s v="是"/>
    <s v="3"/>
    <s v="任教中"/>
    <m/>
    <m/>
    <m/>
    <s v="否"/>
    <m/>
    <s v="否"/>
    <s v="否"/>
    <s v="否"/>
    <s v=" "/>
    <m/>
    <m/>
    <m/>
    <m/>
    <m/>
    <m/>
    <m/>
    <m/>
  </r>
  <r>
    <x v="6"/>
    <s v="國立中央大學"/>
    <x v="2"/>
    <x v="1"/>
    <s v="潘貞杰"/>
    <s v="男"/>
    <n v="51"/>
    <n v="12"/>
    <n v="0"/>
    <x v="13"/>
    <s v="編制內"/>
    <x v="1"/>
    <s v="B"/>
    <n v="562"/>
    <s v="系所"/>
    <x v="27"/>
    <s v="大氣科學學系"/>
    <s v="一般教師"/>
    <m/>
    <n v="0"/>
    <n v="0"/>
    <s v="教授"/>
    <s v="教字第012850號"/>
    <s v="教授"/>
    <s v="(一○○)中大聘字第○○三六六號"/>
    <n v="0"/>
    <m/>
    <s v="國立中央大學"/>
    <s v="大氣物理學系"/>
    <s v="博士"/>
    <n v="7"/>
    <s v="雷達遙測大氣,電波傳播"/>
    <n v="2"/>
    <s v="是"/>
    <s v="是"/>
    <s v="1"/>
    <s v="任教中"/>
    <m/>
    <m/>
    <m/>
    <s v="否"/>
    <m/>
    <s v="否"/>
    <s v="否"/>
    <s v="否"/>
    <s v=" "/>
    <m/>
    <m/>
    <m/>
    <m/>
    <m/>
    <m/>
    <m/>
    <m/>
  </r>
  <r>
    <x v="6"/>
    <s v="國立中央大學"/>
    <x v="2"/>
    <x v="1"/>
    <s v="楊雅惠"/>
    <s v="女"/>
    <n v="65"/>
    <n v="4"/>
    <n v="0"/>
    <x v="13"/>
    <s v="編制外"/>
    <x v="1"/>
    <s v="B"/>
    <n v="562"/>
    <s v="系所"/>
    <x v="27"/>
    <m/>
    <s v="專案教學人員"/>
    <m/>
    <n v="0"/>
    <n v="0"/>
    <s v="助理教授"/>
    <s v="助理字第014345號"/>
    <s v="助理教授"/>
    <s v="(一○一)中大聘專字第○○○五四號"/>
    <n v="0"/>
    <m/>
    <s v="國立中央大學"/>
    <s v="太空科學研究所"/>
    <s v="博士"/>
    <n v="7.4"/>
    <s v="太陽物理,磁層物理"/>
    <n v="1"/>
    <s v="是"/>
    <s v="否"/>
    <m/>
    <s v="任教中"/>
    <m/>
    <m/>
    <m/>
    <s v="否"/>
    <m/>
    <s v="否"/>
    <s v="否"/>
    <s v="否"/>
    <s v=" "/>
    <m/>
    <m/>
    <m/>
    <m/>
    <m/>
    <m/>
    <m/>
    <m/>
  </r>
  <r>
    <x v="6"/>
    <s v="國立中央大學"/>
    <x v="2"/>
    <x v="1"/>
    <s v="石棟鑫"/>
    <s v="男"/>
    <n v="65"/>
    <n v="5"/>
    <n v="0"/>
    <x v="13"/>
    <s v="編制外"/>
    <x v="0"/>
    <s v="B"/>
    <n v="564"/>
    <s v="系所"/>
    <x v="17"/>
    <m/>
    <s v="一般兼任教師"/>
    <m/>
    <n v="0"/>
    <n v="0"/>
    <s v="助理教授"/>
    <s v="無"/>
    <s v="助理教授"/>
    <s v="(一○一)合聘字第○○○五八號"/>
    <n v="2"/>
    <m/>
    <s v="國立中央大學"/>
    <s v="土木工程學系"/>
    <s v="博士"/>
    <n v="3"/>
    <s v="水文數值模擬、淹水模擬、洪水演算、洪水預報資訊平台"/>
    <n v="1"/>
    <s v="否"/>
    <s v="否"/>
    <m/>
    <s v="任教中"/>
    <m/>
    <m/>
    <m/>
    <s v="否"/>
    <m/>
    <s v="否"/>
    <s v="否"/>
    <s v="否"/>
    <s v=" "/>
    <m/>
    <m/>
    <m/>
    <m/>
    <m/>
    <m/>
    <m/>
    <m/>
  </r>
  <r>
    <x v="6"/>
    <s v="國立中央大學"/>
    <x v="2"/>
    <x v="1"/>
    <s v="何東垣"/>
    <s v="男"/>
    <n v="55"/>
    <n v="10"/>
    <n v="0"/>
    <x v="13"/>
    <s v="編制外"/>
    <x v="0"/>
    <s v="B"/>
    <n v="564"/>
    <s v="系所"/>
    <x v="17"/>
    <m/>
    <s v="一般兼任教師"/>
    <m/>
    <n v="0"/>
    <n v="0"/>
    <s v="副教授"/>
    <s v="助理字第013729號"/>
    <s v="副教授"/>
    <s v="(一○一)中大聘兼字第○○三五四號"/>
    <n v="0"/>
    <m/>
    <s v="美國State University of New York"/>
    <s v="海洋(科學)學系"/>
    <s v="博士"/>
    <n v="1"/>
    <s v="海洋生物地球化學,海洋有機地球化學,環境化學"/>
    <n v="1"/>
    <s v="否"/>
    <s v="否"/>
    <m/>
    <s v="任教中"/>
    <m/>
    <m/>
    <m/>
    <s v="否"/>
    <m/>
    <s v="否"/>
    <s v="否"/>
    <s v="否"/>
    <s v=" "/>
    <m/>
    <m/>
    <m/>
    <m/>
    <m/>
    <m/>
    <m/>
    <m/>
  </r>
  <r>
    <x v="6"/>
    <s v="國立中央大學"/>
    <x v="2"/>
    <x v="1"/>
    <s v="周佳"/>
    <s v="男"/>
    <n v="55"/>
    <n v="5"/>
    <n v="0"/>
    <x v="13"/>
    <s v="編制外"/>
    <x v="0"/>
    <s v="B"/>
    <n v="564"/>
    <s v="系所"/>
    <x v="17"/>
    <m/>
    <s v="一般兼任教師"/>
    <m/>
    <n v="0"/>
    <n v="0"/>
    <s v="教授"/>
    <s v="助理字第005229號"/>
    <s v="教授"/>
    <s v="(101)中大聘兼字第00388號"/>
    <n v="0"/>
    <m/>
    <s v="美國California State University"/>
    <s v="大氣科學系"/>
    <s v="博士"/>
    <n v="3"/>
    <s v="氣候變異和氣候變遷聖嬰與反聖嬰、季風動力學"/>
    <n v="1"/>
    <s v="否"/>
    <s v="否"/>
    <m/>
    <s v="任教中"/>
    <m/>
    <m/>
    <m/>
    <s v="否"/>
    <m/>
    <s v="否"/>
    <s v="否"/>
    <s v="否"/>
    <s v=" "/>
    <m/>
    <m/>
    <m/>
    <m/>
    <m/>
    <m/>
    <m/>
    <m/>
  </r>
  <r>
    <x v="6"/>
    <s v="國立中央大學"/>
    <x v="2"/>
    <x v="1"/>
    <s v="夏復國"/>
    <s v="男"/>
    <n v="47"/>
    <n v="2"/>
    <n v="0"/>
    <x v="13"/>
    <s v="編制外"/>
    <x v="0"/>
    <s v="B"/>
    <n v="564"/>
    <s v="系所"/>
    <x v="17"/>
    <m/>
    <s v="一般兼任教師"/>
    <m/>
    <n v="0"/>
    <n v="0"/>
    <s v="教授"/>
    <s v="教字第014276號"/>
    <s v="教授"/>
    <s v="(一○一)中大聘兼字第○○三五一號"/>
    <n v="0"/>
    <m/>
    <s v="美國University of Maryland"/>
    <s v="海洋河口環境科學系"/>
    <s v="博士"/>
    <n v="0"/>
    <s v="生物海洋學,河口生態學,微生物生態學"/>
    <n v="1"/>
    <s v="否"/>
    <s v="否"/>
    <m/>
    <s v="任教中"/>
    <m/>
    <m/>
    <m/>
    <s v="否"/>
    <m/>
    <s v="否"/>
    <s v="否"/>
    <s v="否"/>
    <s v=" "/>
    <m/>
    <m/>
    <m/>
    <m/>
    <m/>
    <m/>
    <m/>
    <m/>
  </r>
  <r>
    <x v="6"/>
    <s v="國立中央大學"/>
    <x v="2"/>
    <x v="1"/>
    <s v="高樹基"/>
    <s v="男"/>
    <n v="55"/>
    <n v="3"/>
    <n v="0"/>
    <x v="13"/>
    <s v="編制外"/>
    <x v="0"/>
    <s v="B"/>
    <n v="564"/>
    <s v="系所"/>
    <x v="17"/>
    <m/>
    <s v="一般兼任教師"/>
    <m/>
    <n v="0"/>
    <n v="0"/>
    <s v="教授"/>
    <s v="無"/>
    <s v="教授"/>
    <s v="(一○一)中大聘兼字第○○三五二號"/>
    <n v="2"/>
    <m/>
    <s v="國立臺灣大學"/>
    <s v="海洋(科學)學系"/>
    <s v="博士"/>
    <n v="1"/>
    <s v="生物地球化學,同位素地球化學"/>
    <n v="1"/>
    <s v="否"/>
    <s v="否"/>
    <m/>
    <s v="任教中"/>
    <m/>
    <m/>
    <m/>
    <s v="否"/>
    <m/>
    <s v="否"/>
    <s v="否"/>
    <s v="否"/>
    <s v=" "/>
    <m/>
    <m/>
    <m/>
    <m/>
    <m/>
    <m/>
    <m/>
    <m/>
  </r>
  <r>
    <x v="6"/>
    <s v="國立中央大學"/>
    <x v="2"/>
    <x v="1"/>
    <s v="黃天福"/>
    <s v="男"/>
    <n v="38"/>
    <n v="11"/>
    <n v="425"/>
    <x v="11"/>
    <s v="編制外"/>
    <x v="0"/>
    <s v="B"/>
    <n v="564"/>
    <s v="系所"/>
    <x v="17"/>
    <m/>
    <s v="一般兼任教師"/>
    <m/>
    <n v="0"/>
    <n v="0"/>
    <s v="教授"/>
    <s v="無"/>
    <s v="教授"/>
    <s v="(一○一)合聘字第○○○五六號"/>
    <n v="2"/>
    <m/>
    <s v="USAMassachusetts Institute of Technology"/>
    <s v="海洋地質及化學研究所"/>
    <s v="博士"/>
    <n v="4"/>
    <s v="水域系統微量元素物種的控制機制"/>
    <n v="1"/>
    <s v="否"/>
    <s v="否"/>
    <m/>
    <s v="任教中"/>
    <m/>
    <m/>
    <m/>
    <s v="否"/>
    <m/>
    <s v="否"/>
    <s v="否"/>
    <s v="否"/>
    <s v=" "/>
    <m/>
    <m/>
    <m/>
    <m/>
    <m/>
    <m/>
    <m/>
    <m/>
  </r>
  <r>
    <x v="6"/>
    <s v="國立中央大學"/>
    <x v="2"/>
    <x v="1"/>
    <s v="黃金維"/>
    <s v="男"/>
    <n v="51"/>
    <n v="8"/>
    <n v="0"/>
    <x v="13"/>
    <s v="編制外"/>
    <x v="0"/>
    <s v="B"/>
    <n v="564"/>
    <s v="系所"/>
    <x v="17"/>
    <m/>
    <s v="一般兼任教師"/>
    <m/>
    <n v="0"/>
    <n v="0"/>
    <s v="教授"/>
    <s v="教字第09048號"/>
    <s v="教授"/>
    <s v="(一○一)合聘字第○○○五七號"/>
    <n v="0"/>
    <m/>
    <s v="美國Ohio University"/>
    <s v="地形測量學系"/>
    <s v="博士"/>
    <n v="0"/>
    <s v="衛星大地測量,統計平差,衛星海洋"/>
    <n v="1"/>
    <s v="否"/>
    <s v="否"/>
    <m/>
    <s v="任教中"/>
    <m/>
    <m/>
    <m/>
    <s v="否"/>
    <m/>
    <s v="否"/>
    <s v="否"/>
    <s v="否"/>
    <s v=" "/>
    <m/>
    <m/>
    <m/>
    <m/>
    <m/>
    <m/>
    <m/>
    <m/>
  </r>
  <r>
    <x v="6"/>
    <s v="國立中央大學"/>
    <x v="2"/>
    <x v="1"/>
    <s v="吳祚任"/>
    <s v="男"/>
    <n v="58"/>
    <n v="10"/>
    <n v="0"/>
    <x v="13"/>
    <s v="編制內"/>
    <x v="1"/>
    <s v="B"/>
    <n v="564"/>
    <s v="系所"/>
    <x v="17"/>
    <s v="土木工程學系"/>
    <s v="一般教師"/>
    <m/>
    <n v="0"/>
    <n v="0"/>
    <s v="助理教授"/>
    <s v="助理字第017097號"/>
    <s v="助理教授"/>
    <s v="(一○一)中大聘字第○○二五四號"/>
    <n v="0"/>
    <m/>
    <s v="美國Cornell University"/>
    <s v="土木環境工程(學)系"/>
    <s v="博士"/>
    <n v="12"/>
    <s v="海嘯,土石流數值模擬,颱風湧浪模式計算"/>
    <n v="2"/>
    <s v="是"/>
    <s v="否"/>
    <m/>
    <s v="任教中"/>
    <m/>
    <m/>
    <m/>
    <s v="否"/>
    <m/>
    <s v="是"/>
    <s v="否"/>
    <s v="否"/>
    <s v=" "/>
    <m/>
    <m/>
    <m/>
    <m/>
    <m/>
    <m/>
    <m/>
    <m/>
  </r>
  <r>
    <x v="6"/>
    <s v="國立中央大學"/>
    <x v="2"/>
    <x v="1"/>
    <s v="李明旭"/>
    <s v="男"/>
    <n v="56"/>
    <n v="8"/>
    <n v="0"/>
    <x v="13"/>
    <s v="編制內"/>
    <x v="1"/>
    <s v="B"/>
    <n v="564"/>
    <s v="系所"/>
    <x v="17"/>
    <s v="土木工程學系"/>
    <s v="一般教師"/>
    <m/>
    <n v="0"/>
    <n v="0"/>
    <s v="副教授"/>
    <s v="副字第034134號"/>
    <s v="副教授"/>
    <s v="(一○○)中大聘字第○○三七四號"/>
    <n v="0"/>
    <m/>
    <s v="美國Pennsylvania State University"/>
    <s v="土木工程學類"/>
    <s v="博士"/>
    <n v="7.5"/>
    <s v="水文模式計算,地下水化學"/>
    <n v="2"/>
    <s v="是"/>
    <s v="是"/>
    <s v="1"/>
    <s v="任教中"/>
    <m/>
    <m/>
    <m/>
    <s v="否"/>
    <m/>
    <s v="否"/>
    <s v="否"/>
    <s v="否"/>
    <s v=" "/>
    <m/>
    <m/>
    <m/>
    <m/>
    <m/>
    <m/>
    <m/>
    <m/>
  </r>
  <r>
    <x v="6"/>
    <s v="國立中央大學"/>
    <x v="2"/>
    <x v="1"/>
    <s v="黃志誠"/>
    <s v="男"/>
    <n v="67"/>
    <n v="12"/>
    <n v="0"/>
    <x v="13"/>
    <s v="編制內"/>
    <x v="1"/>
    <s v="B"/>
    <n v="564"/>
    <s v="系所"/>
    <x v="17"/>
    <m/>
    <s v="一般教師"/>
    <m/>
    <n v="0"/>
    <n v="0"/>
    <s v="助理教授"/>
    <s v="助理字第031605號"/>
    <s v="助理教授"/>
    <s v="(一○一)中大聘字第○○二五五號"/>
    <n v="0"/>
    <m/>
    <s v="國立成功大學"/>
    <s v="水利及海洋工程學系"/>
    <s v="博士"/>
    <n v="6"/>
    <s v="珊瑚礁水動力學,碎波帶動力學,海洋物理觀測"/>
    <n v="1"/>
    <s v="是"/>
    <s v="否"/>
    <m/>
    <s v="任教中"/>
    <m/>
    <m/>
    <m/>
    <s v="否"/>
    <m/>
    <s v="否"/>
    <s v="否"/>
    <s v="否"/>
    <s v=" "/>
    <m/>
    <m/>
    <m/>
    <m/>
    <m/>
    <m/>
    <m/>
    <m/>
  </r>
  <r>
    <x v="6"/>
    <s v="國立中央大學"/>
    <x v="2"/>
    <x v="1"/>
    <s v="劉康克"/>
    <s v="男"/>
    <n v="39"/>
    <n v="5"/>
    <n v="0"/>
    <x v="13"/>
    <s v="編制內"/>
    <x v="1"/>
    <s v="B"/>
    <n v="564"/>
    <s v="系所"/>
    <x v="17"/>
    <s v="地球科學學系"/>
    <s v="一般教師"/>
    <m/>
    <n v="0"/>
    <n v="0"/>
    <s v="教授"/>
    <s v="教字第4941號"/>
    <s v="教授"/>
    <s v="(一○○)中大聘字第○○三七三號"/>
    <n v="0"/>
    <m/>
    <s v="美國University of California"/>
    <s v="地球及太空科學系"/>
    <s v="博士"/>
    <n v="7"/>
    <s v="化學海洋學,同位素地球化學"/>
    <n v="2"/>
    <s v="是"/>
    <s v="是"/>
    <s v="1"/>
    <s v="任教中"/>
    <m/>
    <m/>
    <m/>
    <s v="否"/>
    <m/>
    <s v="是"/>
    <s v="否"/>
    <s v="否"/>
    <s v=" "/>
    <m/>
    <m/>
    <m/>
    <m/>
    <m/>
    <m/>
    <m/>
    <m/>
  </r>
  <r>
    <x v="6"/>
    <s v="國立中央大學"/>
    <x v="2"/>
    <x v="1"/>
    <s v="錢樺"/>
    <s v="男"/>
    <n v="61"/>
    <n v="3"/>
    <n v="0"/>
    <x v="13"/>
    <s v="編制內"/>
    <x v="1"/>
    <s v="B"/>
    <n v="564"/>
    <s v="系所"/>
    <x v="17"/>
    <m/>
    <s v="一般教師"/>
    <m/>
    <n v="0"/>
    <n v="0"/>
    <s v="助理教授"/>
    <s v="助理字第022997號"/>
    <s v="助理教授"/>
    <s v="(一○一)中大聘字第○○二五六號"/>
    <n v="0"/>
    <m/>
    <s v="國立成功大學"/>
    <s v="水利及海洋工程學系"/>
    <s v="博士"/>
    <n v="11.5"/>
    <s v="波浪學,海氣交互作用"/>
    <n v="2"/>
    <s v="是"/>
    <s v="否"/>
    <m/>
    <s v="任教中"/>
    <m/>
    <m/>
    <m/>
    <s v="否"/>
    <m/>
    <s v="是"/>
    <s v="否"/>
    <s v="否"/>
    <s v=" "/>
    <m/>
    <m/>
    <m/>
    <m/>
    <m/>
    <m/>
    <m/>
    <m/>
  </r>
  <r>
    <x v="2"/>
    <s v="國立中央大學"/>
    <x v="2"/>
    <x v="1"/>
    <s v="王陸海"/>
    <s v="男"/>
    <n v="36"/>
    <n v="9"/>
    <n v="0"/>
    <x v="13"/>
    <s v="編制外"/>
    <x v="0"/>
    <s v="B"/>
    <n v="537"/>
    <s v="系所"/>
    <x v="12"/>
    <m/>
    <s v="一般兼任教師"/>
    <m/>
    <n v="0"/>
    <n v="0"/>
    <s v="教授"/>
    <s v="無"/>
    <s v="教授"/>
    <s v="(一○一)合聘字第○○○二一號"/>
    <n v="2"/>
    <m/>
    <s v="美國University of California"/>
    <s v="Molecular Biology"/>
    <s v="博士"/>
    <n v="0"/>
    <s v="微生物學,癌症生物學"/>
    <n v="1"/>
    <s v="否"/>
    <s v="否"/>
    <m/>
    <s v="任教中"/>
    <m/>
    <m/>
    <m/>
    <s v="否"/>
    <m/>
    <s v="否"/>
    <s v="否"/>
    <s v="否"/>
    <s v=" "/>
    <m/>
    <m/>
    <m/>
    <m/>
    <m/>
    <m/>
    <m/>
    <m/>
  </r>
  <r>
    <x v="2"/>
    <s v="國立中央大學"/>
    <x v="2"/>
    <x v="1"/>
    <s v="江安世"/>
    <s v="男"/>
    <n v="47"/>
    <n v="12"/>
    <n v="0"/>
    <x v="13"/>
    <s v="編制外"/>
    <x v="0"/>
    <s v="B"/>
    <n v="537"/>
    <s v="系所"/>
    <x v="12"/>
    <m/>
    <s v="一般兼任教師"/>
    <m/>
    <n v="0"/>
    <n v="0"/>
    <s v="教授"/>
    <s v="教字第9011號"/>
    <s v="教授"/>
    <s v="(一○一)合聘字第○○○二二號"/>
    <n v="0"/>
    <m/>
    <s v="美國The State University of New Jersey"/>
    <s v="昆蟲學系"/>
    <s v="博士"/>
    <n v="0"/>
    <s v="腦科學,細胞生物科技"/>
    <n v="1"/>
    <s v="否"/>
    <s v="否"/>
    <m/>
    <s v="任教中"/>
    <m/>
    <m/>
    <m/>
    <s v="否"/>
    <m/>
    <s v="否"/>
    <s v="否"/>
    <s v="否"/>
    <s v=" "/>
    <m/>
    <m/>
    <m/>
    <m/>
    <m/>
    <m/>
    <m/>
    <m/>
  </r>
  <r>
    <x v="2"/>
    <s v="國立中央大學"/>
    <x v="2"/>
    <x v="1"/>
    <s v="余淑美"/>
    <s v="女"/>
    <n v="41"/>
    <n v="11"/>
    <n v="0"/>
    <x v="13"/>
    <s v="編制外"/>
    <x v="0"/>
    <s v="B"/>
    <n v="537"/>
    <s v="系所"/>
    <x v="12"/>
    <m/>
    <s v="一般兼任教師"/>
    <m/>
    <n v="0"/>
    <n v="0"/>
    <s v="教授"/>
    <s v="教字第9869號"/>
    <s v="教授"/>
    <s v="(一○一)中大聘兼字第○○一四三號"/>
    <n v="0"/>
    <m/>
    <s v="美國The University of Arkansas"/>
    <s v="植物病理學系"/>
    <s v="博士"/>
    <n v="0.33"/>
    <s v="調控植物生長與發育"/>
    <n v="1"/>
    <s v="否"/>
    <s v="否"/>
    <m/>
    <s v="任教中"/>
    <m/>
    <m/>
    <m/>
    <s v="否"/>
    <m/>
    <s v="否"/>
    <s v="否"/>
    <s v="否"/>
    <s v=" "/>
    <m/>
    <m/>
    <m/>
    <m/>
    <m/>
    <m/>
    <m/>
    <m/>
  </r>
  <r>
    <x v="2"/>
    <s v="國立中央大學"/>
    <x v="2"/>
    <x v="1"/>
    <s v="李隆安"/>
    <s v="男"/>
    <n v="29"/>
    <n v="2"/>
    <n v="0"/>
    <x v="13"/>
    <s v="編制外"/>
    <x v="0"/>
    <s v="B"/>
    <n v="537"/>
    <s v="系所"/>
    <x v="12"/>
    <m/>
    <s v="一般兼任教師"/>
    <m/>
    <n v="0"/>
    <n v="0"/>
    <s v="教授"/>
    <s v="無"/>
    <s v="教授"/>
    <s v="(一○一)中大聘兼字第○○一四四號"/>
    <n v="2"/>
    <m/>
    <s v="國立中央大學"/>
    <s v="生命科學學系"/>
    <s v="博士"/>
    <n v="3"/>
    <s v="生物統計學"/>
    <n v="1"/>
    <s v="否"/>
    <s v="否"/>
    <m/>
    <s v="任教中"/>
    <m/>
    <m/>
    <m/>
    <s v="否"/>
    <m/>
    <s v="否"/>
    <s v="否"/>
    <s v="否"/>
    <s v=" "/>
    <m/>
    <m/>
    <m/>
    <m/>
    <m/>
    <m/>
    <m/>
    <m/>
  </r>
  <r>
    <x v="2"/>
    <s v="國立中央大學"/>
    <x v="2"/>
    <x v="1"/>
    <s v="周宏農"/>
    <s v="男"/>
    <n v="42"/>
    <n v="9"/>
    <n v="0"/>
    <x v="13"/>
    <s v="編制外"/>
    <x v="0"/>
    <s v="B"/>
    <n v="537"/>
    <s v="系所"/>
    <x v="12"/>
    <m/>
    <s v="一般兼任教師"/>
    <m/>
    <n v="0"/>
    <n v="0"/>
    <s v="教授"/>
    <s v="教字第7226號"/>
    <s v="教授"/>
    <s v="(一○一)中大聘兼字第○○一四五號"/>
    <n v="0"/>
    <m/>
    <s v="美國University of Rhode Island"/>
    <s v="生藥學研究所"/>
    <s v="博士"/>
    <n v="3"/>
    <s v="海洋生物毒,天然物化學,藻類繁養殖與生理生態"/>
    <n v="1"/>
    <s v="否"/>
    <s v="否"/>
    <m/>
    <s v="任教中"/>
    <m/>
    <m/>
    <m/>
    <s v="否"/>
    <m/>
    <s v="否"/>
    <s v="否"/>
    <s v="否"/>
    <s v=" "/>
    <m/>
    <m/>
    <m/>
    <m/>
    <m/>
    <m/>
    <m/>
    <m/>
  </r>
  <r>
    <x v="2"/>
    <s v="國立中央大學"/>
    <x v="2"/>
    <x v="1"/>
    <s v="林世昌"/>
    <s v="男"/>
    <n v="53"/>
    <n v="9"/>
    <n v="0"/>
    <x v="13"/>
    <s v="編制外"/>
    <x v="0"/>
    <s v="B"/>
    <n v="537"/>
    <s v="系所"/>
    <x v="12"/>
    <m/>
    <s v="一般兼任教師"/>
    <m/>
    <n v="0"/>
    <n v="0"/>
    <s v="副教授"/>
    <s v="副字第037182號"/>
    <s v="副教授"/>
    <s v="(一○一)合聘字第○○○二三號"/>
    <n v="0"/>
    <m/>
    <s v="Uni. of Massachusetts"/>
    <s v="Biomedical Science"/>
    <s v="博士"/>
    <n v="0"/>
    <s v="免疫學"/>
    <n v="1"/>
    <s v="否"/>
    <s v="否"/>
    <m/>
    <s v="任教中"/>
    <m/>
    <m/>
    <m/>
    <s v="否"/>
    <m/>
    <s v="否"/>
    <s v="否"/>
    <s v="否"/>
    <s v=" "/>
    <m/>
    <m/>
    <m/>
    <m/>
    <m/>
    <m/>
    <m/>
    <m/>
  </r>
  <r>
    <x v="2"/>
    <s v="國立中央大學"/>
    <x v="2"/>
    <x v="1"/>
    <s v="賀端華"/>
    <s v="男"/>
    <n v="37"/>
    <n v="10"/>
    <n v="0"/>
    <x v="13"/>
    <s v="編制外"/>
    <x v="0"/>
    <s v="B"/>
    <n v="537"/>
    <s v="系所"/>
    <x v="12"/>
    <m/>
    <s v="一般兼任教師"/>
    <m/>
    <n v="0"/>
    <n v="0"/>
    <s v="教授"/>
    <s v="教字第012977號"/>
    <s v="教授"/>
    <s v="(一○一)中大聘兼字第○○一四六號"/>
    <n v="0"/>
    <m/>
    <s v="美國密西根州立大學"/>
    <s v="生物化學研究所"/>
    <s v="博士"/>
    <n v="0.55000000000000004"/>
    <s v="生物化學"/>
    <n v="1"/>
    <s v="否"/>
    <s v="否"/>
    <m/>
    <s v="任教中"/>
    <m/>
    <m/>
    <m/>
    <s v="否"/>
    <m/>
    <s v="否"/>
    <s v="否"/>
    <s v="否"/>
    <s v=" "/>
    <m/>
    <m/>
    <m/>
    <m/>
    <m/>
    <m/>
    <m/>
    <m/>
  </r>
  <r>
    <x v="2"/>
    <s v="國立中央大學"/>
    <x v="2"/>
    <x v="1"/>
    <s v="王健家"/>
    <s v="男"/>
    <n v="51"/>
    <n v="12"/>
    <n v="0"/>
    <x v="13"/>
    <s v="編制內"/>
    <x v="1"/>
    <s v="B"/>
    <n v="537"/>
    <s v="系所"/>
    <x v="12"/>
    <m/>
    <s v="一般教師"/>
    <m/>
    <n v="0"/>
    <n v="0"/>
    <s v="教授"/>
    <s v="教字第017142號"/>
    <s v="教授"/>
    <s v="(一○一)中大聘字第○○○七三號"/>
    <n v="0"/>
    <m/>
    <s v="美國Tulane University"/>
    <s v="生物化學研究所"/>
    <s v="博士"/>
    <n v="8.17"/>
    <s v="生物化學,分子生物學,遺傳工程,功能性基因體學"/>
    <n v="2"/>
    <s v="是"/>
    <s v="是"/>
    <s v="1"/>
    <s v="任教中"/>
    <m/>
    <m/>
    <m/>
    <s v="否"/>
    <m/>
    <s v="是"/>
    <s v="否"/>
    <s v="否"/>
    <s v=" "/>
    <m/>
    <m/>
    <m/>
    <m/>
    <m/>
    <m/>
    <m/>
    <m/>
  </r>
  <r>
    <x v="2"/>
    <s v="國立中央大學"/>
    <x v="2"/>
    <x v="1"/>
    <s v="吳少傑"/>
    <s v="男"/>
    <n v="54"/>
    <n v="12"/>
    <n v="0"/>
    <x v="13"/>
    <s v="編制內"/>
    <x v="1"/>
    <s v="B"/>
    <n v="537"/>
    <s v="系所"/>
    <x v="12"/>
    <m/>
    <s v="一般教師"/>
    <m/>
    <n v="0"/>
    <n v="0"/>
    <s v="副教授"/>
    <s v="副字第041275號"/>
    <s v="副教授"/>
    <s v="(一○一)中大聘字第○○○七七號"/>
    <n v="0"/>
    <m/>
    <s v="美國Auburn University"/>
    <s v="植物與微生物學系"/>
    <s v="博士"/>
    <n v="9.92"/>
    <s v="植物生理學,DNA運算法,植物逆境,生物科技"/>
    <n v="2"/>
    <s v="是"/>
    <s v="是"/>
    <s v="1"/>
    <s v="任教中"/>
    <m/>
    <m/>
    <m/>
    <s v="否"/>
    <m/>
    <s v="否"/>
    <s v="否"/>
    <s v="否"/>
    <s v=" "/>
    <m/>
    <m/>
    <m/>
    <m/>
    <m/>
    <m/>
    <m/>
    <m/>
  </r>
  <r>
    <x v="2"/>
    <s v="國立中央大學"/>
    <x v="2"/>
    <x v="1"/>
    <s v="金秀蓮"/>
    <s v="女"/>
    <n v="43"/>
    <n v="8"/>
    <n v="0"/>
    <x v="13"/>
    <s v="編制內"/>
    <x v="1"/>
    <s v="B"/>
    <n v="537"/>
    <s v="系所"/>
    <x v="12"/>
    <s v="系統生物與生物資訊研究所"/>
    <s v="一般教師"/>
    <m/>
    <n v="0"/>
    <n v="0"/>
    <s v="教授"/>
    <s v="教字第015109號"/>
    <s v="教授"/>
    <s v="(一○一)中大聘字第○○○七四號"/>
    <n v="0"/>
    <m/>
    <s v="美國The University of North Carolina"/>
    <s v="生理學研究所"/>
    <s v="博士"/>
    <n v="7.92"/>
    <s v="免疫、生理、訊息傳遞、細胞分子生物"/>
    <n v="2"/>
    <s v="是"/>
    <s v="否"/>
    <m/>
    <s v="任教中"/>
    <m/>
    <m/>
    <m/>
    <s v="否"/>
    <m/>
    <s v="是"/>
    <s v="否"/>
    <s v="否"/>
    <s v=" "/>
    <m/>
    <m/>
    <m/>
    <m/>
    <m/>
    <m/>
    <m/>
    <m/>
  </r>
  <r>
    <x v="2"/>
    <s v="國立中央大學"/>
    <x v="2"/>
    <x v="1"/>
    <s v="孫維欣"/>
    <s v="女"/>
    <n v="58"/>
    <n v="12"/>
    <n v="0"/>
    <x v="13"/>
    <s v="編制內"/>
    <x v="1"/>
    <s v="B"/>
    <n v="537"/>
    <s v="系所"/>
    <x v="12"/>
    <s v="系統生物與生物資訊研究所"/>
    <s v="一般教師"/>
    <m/>
    <n v="0"/>
    <n v="0"/>
    <s v="副教授"/>
    <s v="副字第041689號"/>
    <s v="副教授"/>
    <s v="(一○○)中大聘字第○○一七五號"/>
    <n v="0"/>
    <m/>
    <s v="英國University of London"/>
    <s v="細胞與人類學系"/>
    <s v="博士"/>
    <n v="9.67"/>
    <s v="分子神經生物學,細胞生物學,痛覺訊息機制"/>
    <n v="2"/>
    <s v="是"/>
    <s v="否"/>
    <m/>
    <s v="任教中"/>
    <m/>
    <m/>
    <m/>
    <s v="否"/>
    <m/>
    <s v="否"/>
    <s v="否"/>
    <s v="否"/>
    <s v=" "/>
    <m/>
    <m/>
    <m/>
    <m/>
    <m/>
    <m/>
    <m/>
    <m/>
  </r>
  <r>
    <x v="2"/>
    <s v="國立中央大學"/>
    <x v="2"/>
    <x v="1"/>
    <s v="高永旭"/>
    <s v="男"/>
    <n v="52"/>
    <n v="8"/>
    <n v="0"/>
    <x v="13"/>
    <s v="編制內"/>
    <x v="1"/>
    <s v="B"/>
    <n v="537"/>
    <s v="系所"/>
    <x v="12"/>
    <m/>
    <s v="一般教師"/>
    <m/>
    <n v="0"/>
    <n v="0"/>
    <s v="教授"/>
    <s v="教字第017825號"/>
    <s v="教授"/>
    <s v="(一○一)中大聘字第○○○七五號"/>
    <n v="0"/>
    <m/>
    <s v="美國 North Dakota State University"/>
    <s v="動物學系"/>
    <s v="博士"/>
    <n v="0.15"/>
    <s v="中草藥,荷爾蒙,訊息傳遞,細胞分子生物學,生理學"/>
    <n v="2"/>
    <s v="是"/>
    <s v="是"/>
    <s v="1"/>
    <s v="帶職帶薪"/>
    <s v="休假研究"/>
    <m/>
    <m/>
    <s v="否"/>
    <m/>
    <s v="是"/>
    <s v="否"/>
    <s v="否"/>
    <s v=" "/>
    <m/>
    <m/>
    <m/>
    <m/>
    <m/>
    <m/>
    <m/>
    <m/>
  </r>
  <r>
    <x v="2"/>
    <s v="國立中央大學"/>
    <x v="2"/>
    <x v="1"/>
    <s v="陳青諭"/>
    <s v="女"/>
    <n v="63"/>
    <n v="1"/>
    <n v="0"/>
    <x v="13"/>
    <s v="編制內"/>
    <x v="1"/>
    <s v="B"/>
    <n v="537"/>
    <s v="系所"/>
    <x v="12"/>
    <m/>
    <s v="一般教師"/>
    <m/>
    <n v="0"/>
    <n v="0"/>
    <s v="助理教授"/>
    <s v="助理字第033308號"/>
    <s v="助理教授"/>
    <s v="(一○一)中大聘字第○○○七八號"/>
    <n v="0"/>
    <m/>
    <s v="國立臺灣大學"/>
    <s v="化學系"/>
    <s v="博士"/>
    <n v="6.1"/>
    <s v="結構生物學"/>
    <n v="1"/>
    <s v="是"/>
    <s v="否"/>
    <m/>
    <s v="任教中"/>
    <m/>
    <m/>
    <m/>
    <s v="否"/>
    <m/>
    <s v="否"/>
    <s v="否"/>
    <s v="否"/>
    <s v=" "/>
    <m/>
    <m/>
    <m/>
    <m/>
    <m/>
    <m/>
    <m/>
    <m/>
  </r>
  <r>
    <x v="2"/>
    <s v="國立中央大學"/>
    <x v="2"/>
    <x v="1"/>
    <s v="陳師慶"/>
    <s v="男"/>
    <n v="52"/>
    <n v="7"/>
    <n v="0"/>
    <x v="13"/>
    <s v="編制內"/>
    <x v="1"/>
    <s v="B"/>
    <n v="537"/>
    <s v="系所"/>
    <x v="12"/>
    <m/>
    <s v="一般教師"/>
    <m/>
    <n v="0"/>
    <n v="0"/>
    <s v="教授"/>
    <s v="教字第014770號"/>
    <s v="教授"/>
    <s v="(一○一)中大聘字第○○○七六號"/>
    <n v="0"/>
    <m/>
    <s v="美國曼菲斯大學"/>
    <s v="微生物所"/>
    <s v="博士"/>
    <n v="9.27"/>
    <s v="環境醫學"/>
    <n v="1"/>
    <s v="是"/>
    <s v="否"/>
    <m/>
    <s v="任教中"/>
    <m/>
    <m/>
    <m/>
    <s v="否"/>
    <m/>
    <s v="否"/>
    <s v="否"/>
    <s v="否"/>
    <s v=" "/>
    <m/>
    <m/>
    <m/>
    <m/>
    <m/>
    <m/>
    <m/>
    <m/>
  </r>
  <r>
    <x v="2"/>
    <s v="國立中央大學"/>
    <x v="2"/>
    <x v="1"/>
    <s v="陳盛良"/>
    <s v="男"/>
    <n v="56"/>
    <n v="12"/>
    <n v="0"/>
    <x v="13"/>
    <s v="編制內"/>
    <x v="1"/>
    <s v="B"/>
    <n v="537"/>
    <s v="系所"/>
    <x v="12"/>
    <m/>
    <s v="一般教師"/>
    <m/>
    <n v="0"/>
    <n v="0"/>
    <s v="副教授"/>
    <s v="副字第039763號"/>
    <s v="副教授"/>
    <s v="(一○○)中大聘字第○○一七四號"/>
    <n v="0"/>
    <m/>
    <s v="澳州The University of Queensland"/>
    <s v="生物化學研究所"/>
    <s v="博士"/>
    <n v="8.42"/>
    <s v="基因調控,基因表達,內分泌,分子生物學"/>
    <n v="2"/>
    <s v="是"/>
    <s v="否"/>
    <m/>
    <s v="任教中"/>
    <m/>
    <m/>
    <m/>
    <s v="否"/>
    <m/>
    <s v="是"/>
    <s v="否"/>
    <s v="否"/>
    <s v=" "/>
    <m/>
    <m/>
    <m/>
    <m/>
    <m/>
    <m/>
    <m/>
    <m/>
  </r>
  <r>
    <x v="2"/>
    <s v="國立中央大學"/>
    <x v="2"/>
    <x v="1"/>
    <s v="陸重安"/>
    <s v="男"/>
    <n v="56"/>
    <n v="6"/>
    <n v="0"/>
    <x v="13"/>
    <s v="編制內"/>
    <x v="1"/>
    <s v="B"/>
    <n v="537"/>
    <s v="系所"/>
    <x v="12"/>
    <m/>
    <s v="一般教師"/>
    <m/>
    <n v="0"/>
    <n v="0"/>
    <s v="副教授"/>
    <s v="副字第043103號"/>
    <s v="副教授"/>
    <s v="(101)中大聘字第00457號"/>
    <n v="0"/>
    <m/>
    <s v="國防醫學院"/>
    <s v="生命科學學系"/>
    <s v="博士"/>
    <n v="8.7799999999999994"/>
    <s v="植物訊息傳導,植物基因調控,植物組織培養"/>
    <n v="2"/>
    <s v="是"/>
    <s v="否"/>
    <m/>
    <s v="任教中"/>
    <m/>
    <m/>
    <m/>
    <s v="否"/>
    <m/>
    <s v="否"/>
    <s v="否"/>
    <s v="否"/>
    <s v=" "/>
    <m/>
    <m/>
    <m/>
    <m/>
    <m/>
    <m/>
    <m/>
    <m/>
  </r>
  <r>
    <x v="2"/>
    <s v="國立中央大學"/>
    <x v="2"/>
    <x v="1"/>
    <s v="黃雪莉"/>
    <s v="女"/>
    <n v="50"/>
    <n v="5"/>
    <n v="0"/>
    <x v="13"/>
    <s v="編制內"/>
    <x v="1"/>
    <s v="B"/>
    <n v="537"/>
    <s v="系所"/>
    <x v="12"/>
    <s v="系統生物與生物資訊研究所"/>
    <s v="一般教師"/>
    <m/>
    <n v="0"/>
    <n v="0"/>
    <s v="教授"/>
    <s v="教字第013525號"/>
    <s v="教授"/>
    <s v="(一○○)中大聘字第○○一七三號"/>
    <n v="0"/>
    <m/>
    <s v="美國The University of Iowa"/>
    <s v="微生物學系"/>
    <s v="博士"/>
    <n v="6.5"/>
    <s v="蛋白質體學,微生物生化學,蛋白質藥物研發"/>
    <n v="2"/>
    <s v="是"/>
    <s v="否"/>
    <m/>
    <s v="任教中"/>
    <m/>
    <m/>
    <m/>
    <s v="否"/>
    <m/>
    <s v="是"/>
    <s v="否"/>
    <s v="否"/>
    <s v=" "/>
    <m/>
    <m/>
    <m/>
    <m/>
    <m/>
    <m/>
    <m/>
    <m/>
  </r>
  <r>
    <x v="2"/>
    <s v="國立中央大學"/>
    <x v="2"/>
    <x v="1"/>
    <s v="葉靖輝"/>
    <s v="男"/>
    <n v="52"/>
    <n v="9"/>
    <n v="0"/>
    <x v="13"/>
    <s v="編制內"/>
    <x v="1"/>
    <s v="B"/>
    <n v="537"/>
    <s v="系所"/>
    <x v="12"/>
    <s v="系統生物與生物資訊研究所"/>
    <s v="一般教師"/>
    <m/>
    <n v="0"/>
    <n v="0"/>
    <s v="助理教授"/>
    <s v="助理字第010934號"/>
    <s v="助理教授"/>
    <s v="(一○○)中大聘字第○○一七六號"/>
    <n v="0"/>
    <m/>
    <s v="國立臺灣大學"/>
    <s v="植物學系"/>
    <s v="博士"/>
    <n v="9.92"/>
    <s v="植物逆境生理學,蛋白質體學,植物組織培養,訊息傳遞"/>
    <n v="2"/>
    <s v="是"/>
    <s v="否"/>
    <m/>
    <s v="任教中"/>
    <m/>
    <m/>
    <m/>
    <s v="否"/>
    <m/>
    <s v="否"/>
    <s v="否"/>
    <s v="否"/>
    <s v=" "/>
    <m/>
    <m/>
    <m/>
    <m/>
    <m/>
    <m/>
    <m/>
    <m/>
  </r>
  <r>
    <x v="2"/>
    <s v="國立中央大學"/>
    <x v="2"/>
    <x v="1"/>
    <s v="劉阜果"/>
    <s v="男"/>
    <n v="55"/>
    <n v="10"/>
    <n v="0"/>
    <x v="13"/>
    <s v="編制內"/>
    <x v="1"/>
    <s v="B"/>
    <n v="537"/>
    <s v="系所"/>
    <x v="12"/>
    <m/>
    <s v="一般教師"/>
    <m/>
    <n v="0"/>
    <n v="0"/>
    <s v="助理教授"/>
    <s v="助理字第022994號"/>
    <s v="助理教授"/>
    <s v="(一○一)中大聘字第○○○八○號"/>
    <n v="0"/>
    <m/>
    <s v="美國University of Florida"/>
    <s v="動物學系"/>
    <s v="博士"/>
    <n v="8.92"/>
    <s v="生態學,生物地理演化,基因調控"/>
    <n v="2"/>
    <s v="是"/>
    <s v="否"/>
    <m/>
    <s v="任教中"/>
    <m/>
    <m/>
    <m/>
    <s v="否"/>
    <m/>
    <s v="是"/>
    <s v="否"/>
    <s v="否"/>
    <s v=" "/>
    <m/>
    <m/>
    <m/>
    <m/>
    <m/>
    <m/>
    <m/>
    <m/>
  </r>
  <r>
    <x v="2"/>
    <s v="國立中央大學"/>
    <x v="2"/>
    <x v="1"/>
    <s v="羅南德"/>
    <s v="男"/>
    <n v="57"/>
    <n v="6"/>
    <n v="332"/>
    <x v="15"/>
    <s v="編制外"/>
    <x v="1"/>
    <s v="B"/>
    <n v="537"/>
    <s v="系所"/>
    <x v="12"/>
    <m/>
    <s v="專案教學人員"/>
    <m/>
    <n v="0"/>
    <n v="0"/>
    <s v="副教授"/>
    <s v="副字第039908號"/>
    <s v="副教授"/>
    <s v="(一○一)中大聘專字第○○○三八號"/>
    <n v="0"/>
    <m/>
    <s v="Tuebingen Univ. Germany"/>
    <s v="Faculty of Biology"/>
    <s v="博士"/>
    <n v="12.5"/>
    <s v="真菌學,生態學,生物多樣性"/>
    <n v="1"/>
    <s v="是"/>
    <s v="是"/>
    <s v="1"/>
    <s v="任教中"/>
    <m/>
    <m/>
    <m/>
    <s v="否"/>
    <m/>
    <s v="否"/>
    <s v="否"/>
    <s v="否"/>
    <s v=" "/>
    <m/>
    <m/>
    <m/>
    <m/>
    <m/>
    <m/>
    <m/>
    <m/>
  </r>
  <r>
    <x v="2"/>
    <s v="國立中央大學"/>
    <x v="2"/>
    <x v="1"/>
    <s v="徐永年"/>
    <s v="男"/>
    <n v="46"/>
    <n v="3"/>
    <n v="0"/>
    <x v="13"/>
    <s v="編制外"/>
    <x v="0"/>
    <s v="B"/>
    <n v="548"/>
    <s v="系所"/>
    <x v="29"/>
    <m/>
    <s v="一般兼任教師"/>
    <m/>
    <n v="0"/>
    <n v="0"/>
    <s v="副教授"/>
    <s v="無"/>
    <s v="副教授"/>
    <s v="(一○一)中大聘兼字第○○二○八號"/>
    <n v="2"/>
    <m/>
    <s v="英國University of Leeds"/>
    <s v="醫學系"/>
    <s v="碩士"/>
    <n v="3"/>
    <s v="家庭醫學,職業醫學,老人醫學,預防醫學"/>
    <n v="1"/>
    <s v="否"/>
    <s v="否"/>
    <m/>
    <s v="任教中"/>
    <m/>
    <m/>
    <m/>
    <s v="否"/>
    <m/>
    <s v="否"/>
    <s v="否"/>
    <s v="否"/>
    <s v=" "/>
    <m/>
    <m/>
    <m/>
    <m/>
    <m/>
    <m/>
    <m/>
    <m/>
  </r>
  <r>
    <x v="2"/>
    <s v="國立中央大學"/>
    <x v="2"/>
    <x v="1"/>
    <s v="黃輝揚"/>
    <s v="男"/>
    <n v="56"/>
    <n v="11"/>
    <n v="0"/>
    <x v="13"/>
    <s v="編制外"/>
    <x v="0"/>
    <s v="B"/>
    <n v="548"/>
    <s v="系所"/>
    <x v="29"/>
    <m/>
    <s v="一般兼任教師"/>
    <m/>
    <n v="0"/>
    <n v="0"/>
    <s v="助理教授"/>
    <s v="無"/>
    <s v="助理教授"/>
    <s v="(一○一)中大聘字第○○○二八號"/>
    <n v="2"/>
    <m/>
    <s v="美國Arizona State University"/>
    <s v="電腦科學系"/>
    <s v="博士"/>
    <n v="3"/>
    <s v="電腦科學"/>
    <n v="1"/>
    <s v="否"/>
    <s v="否"/>
    <m/>
    <s v="任教中"/>
    <m/>
    <m/>
    <m/>
    <s v="否"/>
    <m/>
    <s v="否"/>
    <s v="否"/>
    <s v="否"/>
    <s v=" "/>
    <m/>
    <m/>
    <m/>
    <m/>
    <m/>
    <m/>
    <m/>
    <m/>
  </r>
  <r>
    <x v="2"/>
    <s v="國立中央大學"/>
    <x v="2"/>
    <x v="1"/>
    <s v="鄭宇哲"/>
    <s v="男"/>
    <n v="61"/>
    <n v="11"/>
    <n v="0"/>
    <x v="13"/>
    <s v="編制外"/>
    <x v="0"/>
    <s v="B"/>
    <n v="548"/>
    <s v="系所"/>
    <x v="29"/>
    <m/>
    <s v="一般兼任教師"/>
    <m/>
    <n v="0"/>
    <n v="0"/>
    <s v="助理教授"/>
    <s v="無"/>
    <s v="助理教授"/>
    <s v="(一○一)中大聘兼字第○○二○七號"/>
    <n v="2"/>
    <m/>
    <s v="國立臺灣大學"/>
    <s v="生物化學暨分子生物研究所"/>
    <s v="博士"/>
    <n v="3"/>
    <s v="蛋白質體學,蛋白化學, 幹細胞生物學,質譜儀分析"/>
    <n v="1"/>
    <s v="否"/>
    <s v="否"/>
    <m/>
    <s v="任教中"/>
    <m/>
    <m/>
    <m/>
    <s v="否"/>
    <m/>
    <s v="否"/>
    <s v="否"/>
    <s v="否"/>
    <s v=" "/>
    <m/>
    <m/>
    <m/>
    <m/>
    <m/>
    <m/>
    <m/>
    <m/>
  </r>
  <r>
    <x v="2"/>
    <s v="國立中央大學"/>
    <x v="2"/>
    <x v="1"/>
    <s v="簡志誠"/>
    <s v="男"/>
    <n v="52"/>
    <n v="4"/>
    <n v="0"/>
    <x v="13"/>
    <s v="編制外"/>
    <x v="0"/>
    <s v="B"/>
    <n v="548"/>
    <s v="系所"/>
    <x v="29"/>
    <m/>
    <s v="一般兼任教師"/>
    <m/>
    <n v="0"/>
    <n v="0"/>
    <s v="副教授"/>
    <s v="無"/>
    <s v="副教授"/>
    <s v="(一○一)中大聘兼字第○○二○六號"/>
    <n v="2"/>
    <m/>
    <s v="美國Cornell University"/>
    <s v="神經科學系"/>
    <s v="博士"/>
    <n v="0"/>
    <s v="神經科學,分子生物學,基因體學,麻醉醫學,疼痛醫學"/>
    <n v="1"/>
    <s v="否"/>
    <s v="否"/>
    <m/>
    <s v="任教中"/>
    <m/>
    <m/>
    <m/>
    <s v="否"/>
    <m/>
    <s v="否"/>
    <s v="否"/>
    <s v="否"/>
    <s v=" "/>
    <m/>
    <m/>
    <m/>
    <m/>
    <m/>
    <m/>
    <m/>
    <m/>
  </r>
  <r>
    <x v="2"/>
    <s v="國立中央大學"/>
    <x v="2"/>
    <x v="1"/>
    <s v="曾清秀"/>
    <s v="男"/>
    <n v="44"/>
    <n v="9"/>
    <n v="0"/>
    <x v="13"/>
    <s v="編制內"/>
    <x v="1"/>
    <s v="B"/>
    <n v="548"/>
    <s v="系所"/>
    <x v="29"/>
    <s v="機械工程學系"/>
    <s v="一般教師"/>
    <m/>
    <n v="0"/>
    <n v="0"/>
    <s v="教授"/>
    <s v="教字第7986號"/>
    <s v="教授"/>
    <s v="(一○○)中大聘字第○○二五六號"/>
    <n v="0"/>
    <m/>
    <s v="美國University of Florida"/>
    <s v="機械工程學系"/>
    <s v="博士"/>
    <n v="3"/>
    <s v="影像輔助手術導引,機器人"/>
    <n v="2"/>
    <s v="是"/>
    <s v="是"/>
    <s v="1"/>
    <s v="任教中"/>
    <m/>
    <m/>
    <m/>
    <s v="否"/>
    <m/>
    <s v="是"/>
    <s v="否"/>
    <s v="否"/>
    <s v=" "/>
    <m/>
    <m/>
    <m/>
    <m/>
    <m/>
    <m/>
    <m/>
    <m/>
  </r>
  <r>
    <x v="2"/>
    <s v="國立中央大學"/>
    <x v="2"/>
    <x v="1"/>
    <s v="潘敏俊"/>
    <s v="男"/>
    <n v="52"/>
    <n v="8"/>
    <n v="0"/>
    <x v="13"/>
    <s v="編制內"/>
    <x v="1"/>
    <s v="B"/>
    <n v="548"/>
    <s v="系所"/>
    <x v="29"/>
    <s v="機械工程學系"/>
    <s v="一般教師"/>
    <m/>
    <n v="0"/>
    <n v="0"/>
    <s v="教授"/>
    <s v="教字第015703號"/>
    <s v="教授"/>
    <s v="(一○○)中大聘字第○○二五八號"/>
    <n v="0"/>
    <m/>
    <s v="比利時Katholieke Universiteit Leuven"/>
    <s v="機械工程學系"/>
    <s v="博士"/>
    <n v="3"/>
    <s v="感測技術,醫電訊號分析,生醫檢測診斷,生醫光電"/>
    <n v="2"/>
    <s v="是"/>
    <s v="是"/>
    <s v="1"/>
    <s v="任教中"/>
    <m/>
    <m/>
    <m/>
    <s v="否"/>
    <m/>
    <s v="否"/>
    <s v="否"/>
    <s v="否"/>
    <s v=" "/>
    <m/>
    <m/>
    <m/>
    <m/>
    <m/>
    <m/>
    <m/>
    <m/>
  </r>
  <r>
    <x v="2"/>
    <s v="國立中央大學"/>
    <x v="2"/>
    <x v="1"/>
    <s v="吳昌衛"/>
    <s v="男"/>
    <n v="68"/>
    <n v="6"/>
    <n v="0"/>
    <x v="13"/>
    <s v="編制外"/>
    <x v="1"/>
    <s v="B"/>
    <n v="548"/>
    <s v="系所"/>
    <x v="29"/>
    <m/>
    <s v="專案教學人員"/>
    <m/>
    <n v="0"/>
    <n v="0"/>
    <s v="助理教授"/>
    <s v="助理字第033320號"/>
    <s v="助理教授"/>
    <s v="(一○一)中大聘專字第○○○四四號"/>
    <n v="0"/>
    <m/>
    <s v="國立臺灣大學"/>
    <s v="電機工程(學)系"/>
    <s v="博士"/>
    <n v="12.5"/>
    <s v="功能性磁振造影,大腦功能之生理模型,醫學影像處理"/>
    <n v="1"/>
    <s v="是"/>
    <s v="是"/>
    <s v="1"/>
    <s v="任教中"/>
    <m/>
    <m/>
    <m/>
    <s v="否"/>
    <m/>
    <s v="否"/>
    <s v="否"/>
    <s v="否"/>
    <s v=" "/>
    <m/>
    <m/>
    <m/>
    <m/>
    <m/>
    <m/>
    <m/>
    <m/>
  </r>
  <r>
    <x v="2"/>
    <s v="國立中央大學"/>
    <x v="2"/>
    <x v="1"/>
    <s v="李宇翔"/>
    <s v="男"/>
    <n v="65"/>
    <n v="7"/>
    <n v="0"/>
    <x v="13"/>
    <s v="編制外"/>
    <x v="1"/>
    <s v="B"/>
    <n v="548"/>
    <s v="系所"/>
    <x v="29"/>
    <m/>
    <s v="專案教學人員"/>
    <m/>
    <n v="0"/>
    <n v="0"/>
    <s v="助理教授"/>
    <s v="助理字第029858號"/>
    <s v="助理教授"/>
    <s v="(一○一)中大聘專字第○○○四五號"/>
    <n v="0"/>
    <m/>
    <s v="美國Univ of SouthernCalifornia"/>
    <s v="Chemical Engineering"/>
    <s v="博士"/>
    <n v="6"/>
    <s v="細胞/組織工程,基因轉殖,生物反應器,醫學分子檢驗"/>
    <n v="1"/>
    <s v="是"/>
    <s v="否"/>
    <m/>
    <s v="任教中"/>
    <m/>
    <m/>
    <m/>
    <s v="否"/>
    <m/>
    <s v="是"/>
    <s v="否"/>
    <s v="否"/>
    <s v=" "/>
    <m/>
    <m/>
    <m/>
    <m/>
    <m/>
    <m/>
    <m/>
    <m/>
  </r>
  <r>
    <x v="2"/>
    <s v="國立中央大學"/>
    <x v="2"/>
    <x v="1"/>
    <s v="陳純娟"/>
    <s v="女"/>
    <n v="63"/>
    <n v="12"/>
    <n v="0"/>
    <x v="13"/>
    <s v="編制外"/>
    <x v="1"/>
    <s v="B"/>
    <n v="548"/>
    <s v="系所"/>
    <x v="29"/>
    <s v="認知神經科學研究所"/>
    <s v="專案教學人員"/>
    <m/>
    <n v="0"/>
    <n v="0"/>
    <s v="助理教授"/>
    <s v="助理字第028553號"/>
    <s v="助理教授"/>
    <s v="(一○○)中大聘專字第○○○八六號"/>
    <n v="0"/>
    <m/>
    <s v="英國 Univ. College London"/>
    <s v="神經科學研究所"/>
    <s v="博士"/>
    <n v="0"/>
    <s v="計算神經科學,腦電磁波訊號處理,運動控制"/>
    <n v="1"/>
    <s v="是"/>
    <s v="是"/>
    <s v="1"/>
    <s v="任教中"/>
    <m/>
    <m/>
    <m/>
    <s v="否"/>
    <m/>
    <s v="否"/>
    <s v="否"/>
    <s v="否"/>
    <s v=" "/>
    <m/>
    <m/>
    <m/>
    <m/>
    <m/>
    <m/>
    <m/>
    <m/>
  </r>
  <r>
    <x v="2"/>
    <s v="國立中央大學"/>
    <x v="2"/>
    <x v="1"/>
    <s v="黃俊仁"/>
    <s v="男"/>
    <n v="65"/>
    <n v="2"/>
    <n v="0"/>
    <x v="13"/>
    <s v="編制外"/>
    <x v="1"/>
    <s v="B"/>
    <n v="548"/>
    <s v="系所"/>
    <x v="29"/>
    <m/>
    <s v="專案教學人員"/>
    <m/>
    <n v="0"/>
    <n v="0"/>
    <s v="助理教授"/>
    <s v="助理字第034709號"/>
    <s v="助理教授"/>
    <s v="(一○一)中大聘專字第○○○四六號"/>
    <n v="0"/>
    <m/>
    <s v="德國Johannes Gutenberg University"/>
    <s v="化學研究所"/>
    <s v="博士"/>
    <n v="9.5"/>
    <s v="疲勞與破壞、複合材料、結構耐久評估、路況模擬"/>
    <n v="1"/>
    <s v="是"/>
    <s v="否"/>
    <m/>
    <s v="任教中"/>
    <m/>
    <m/>
    <m/>
    <s v="否"/>
    <m/>
    <s v="是"/>
    <s v="否"/>
    <s v="否"/>
    <s v=" "/>
    <m/>
    <m/>
    <m/>
    <m/>
    <m/>
    <m/>
    <m/>
    <m/>
  </r>
  <r>
    <x v="4"/>
    <s v="國立中央大學"/>
    <x v="2"/>
    <x v="1"/>
    <s v="王志傑"/>
    <s v="男"/>
    <n v="63"/>
    <n v="10"/>
    <n v="0"/>
    <x v="13"/>
    <s v="編制外"/>
    <x v="0"/>
    <s v="B"/>
    <n v="549"/>
    <s v="系所"/>
    <x v="30"/>
    <m/>
    <s v="一般兼任教師"/>
    <m/>
    <n v="0"/>
    <n v="0"/>
    <s v="講師"/>
    <s v="無"/>
    <s v="講師"/>
    <s v="(一○一)中大聘兼字第○○二一七號"/>
    <n v="2"/>
    <m/>
    <s v="國防大學"/>
    <s v="法律學系"/>
    <s v="碩士"/>
    <n v="3"/>
    <s v="Civil Law, Patent Law"/>
    <n v="1"/>
    <s v="否"/>
    <s v="否"/>
    <m/>
    <s v="任教中"/>
    <m/>
    <m/>
    <m/>
    <s v="否"/>
    <m/>
    <s v="否"/>
    <s v="否"/>
    <s v="否"/>
    <s v=" "/>
    <m/>
    <m/>
    <m/>
    <m/>
    <m/>
    <m/>
    <m/>
    <m/>
  </r>
  <r>
    <x v="4"/>
    <s v="國立中央大學"/>
    <x v="2"/>
    <x v="1"/>
    <s v="呂世通"/>
    <s v="男"/>
    <n v="53"/>
    <n v="8"/>
    <n v="0"/>
    <x v="13"/>
    <s v="編制外"/>
    <x v="0"/>
    <s v="B"/>
    <n v="549"/>
    <s v="系所"/>
    <x v="30"/>
    <m/>
    <s v="一般兼任教師"/>
    <m/>
    <n v="0"/>
    <n v="0"/>
    <s v="副教授"/>
    <s v="副字第031584號"/>
    <s v="副教授"/>
    <s v="(一○一)中大聘兼字第○○二○九號"/>
    <n v="0"/>
    <m/>
    <s v="國立中央大學"/>
    <s v="土木工程學系"/>
    <s v="博士"/>
    <n v="3"/>
    <s v="project risk assessment"/>
    <n v="1"/>
    <s v="否"/>
    <s v="否"/>
    <m/>
    <s v="任教中"/>
    <m/>
    <m/>
    <m/>
    <s v="否"/>
    <m/>
    <s v="否"/>
    <s v="否"/>
    <s v="否"/>
    <s v=" "/>
    <m/>
    <m/>
    <m/>
    <m/>
    <m/>
    <m/>
    <m/>
    <m/>
  </r>
  <r>
    <x v="4"/>
    <s v="國立中央大學"/>
    <x v="2"/>
    <x v="1"/>
    <s v="李坤璋"/>
    <s v="男"/>
    <n v="61"/>
    <n v="6"/>
    <n v="0"/>
    <x v="13"/>
    <s v="編制外"/>
    <x v="0"/>
    <s v="B"/>
    <n v="549"/>
    <s v="系所"/>
    <x v="30"/>
    <m/>
    <s v="一般兼任教師"/>
    <m/>
    <n v="0"/>
    <n v="0"/>
    <s v="講師"/>
    <s v="無"/>
    <s v="講師"/>
    <s v="(101)中大聘兼字第00415號"/>
    <n v="2"/>
    <m/>
    <s v="國立中央大學"/>
    <s v="企業管理學系"/>
    <s v="博士"/>
    <n v="3"/>
    <s v="AUDITING,CORPORATE"/>
    <n v="1"/>
    <s v="否"/>
    <s v="否"/>
    <m/>
    <s v="任教中"/>
    <m/>
    <m/>
    <m/>
    <s v="否"/>
    <m/>
    <s v="否"/>
    <s v="否"/>
    <s v="否"/>
    <s v=" "/>
    <m/>
    <m/>
    <m/>
    <m/>
    <m/>
    <m/>
    <m/>
    <m/>
  </r>
  <r>
    <x v="4"/>
    <s v="國立中央大學"/>
    <x v="2"/>
    <x v="1"/>
    <s v="林欣瑾"/>
    <s v="女"/>
    <n v="71"/>
    <n v="12"/>
    <n v="0"/>
    <x v="13"/>
    <s v="編制外"/>
    <x v="0"/>
    <s v="B"/>
    <n v="549"/>
    <s v="系所"/>
    <x v="30"/>
    <m/>
    <s v="一般兼任教師"/>
    <m/>
    <n v="0"/>
    <n v="0"/>
    <s v="助理教授"/>
    <s v="無"/>
    <s v="助理教授"/>
    <s v="(一○一)中大聘兼字第○○二一九號"/>
    <n v="2"/>
    <m/>
    <s v="國立中央大學"/>
    <s v="企業管理(學)系"/>
    <s v="博士"/>
    <n v="3"/>
    <s v="Activity-Based Costing"/>
    <n v="1"/>
    <s v="否"/>
    <s v="否"/>
    <m/>
    <s v="任教中"/>
    <m/>
    <m/>
    <m/>
    <s v="否"/>
    <m/>
    <s v="否"/>
    <s v="否"/>
    <s v="否"/>
    <s v=" "/>
    <m/>
    <m/>
    <m/>
    <m/>
    <m/>
    <m/>
    <m/>
    <m/>
  </r>
  <r>
    <x v="4"/>
    <s v="國立中央大學"/>
    <x v="2"/>
    <x v="1"/>
    <s v="張永誠"/>
    <s v="男"/>
    <n v="35"/>
    <n v="8"/>
    <n v="0"/>
    <x v="13"/>
    <s v="編制外"/>
    <x v="0"/>
    <s v="B"/>
    <n v="549"/>
    <s v="系所"/>
    <x v="30"/>
    <m/>
    <s v="一般兼任教師"/>
    <m/>
    <n v="0"/>
    <n v="0"/>
    <s v="講師"/>
    <s v="無"/>
    <s v="講師"/>
    <s v="(一○一)中大聘兼字第○○二二○號"/>
    <n v="2"/>
    <m/>
    <s v="國立政治大學"/>
    <s v="政治學系"/>
    <s v="碩士"/>
    <n v="3"/>
    <s v="Marketing Strategy"/>
    <n v="1"/>
    <s v="否"/>
    <s v="否"/>
    <m/>
    <s v="任教中"/>
    <m/>
    <m/>
    <m/>
    <s v="否"/>
    <m/>
    <s v="否"/>
    <s v="否"/>
    <s v="否"/>
    <s v=" "/>
    <m/>
    <m/>
    <m/>
    <m/>
    <m/>
    <m/>
    <m/>
    <m/>
  </r>
  <r>
    <x v="4"/>
    <s v="國立中央大學"/>
    <x v="2"/>
    <x v="1"/>
    <s v="張瑞珠"/>
    <s v="女"/>
    <n v="51"/>
    <n v="10"/>
    <n v="0"/>
    <x v="13"/>
    <s v="編制外"/>
    <x v="0"/>
    <s v="B"/>
    <n v="549"/>
    <s v="系所"/>
    <x v="30"/>
    <m/>
    <s v="一般兼任教師"/>
    <m/>
    <n v="0"/>
    <n v="0"/>
    <s v="助理教授"/>
    <s v="無"/>
    <s v="助理教授"/>
    <s v="(一○一)中大聘兼字第○○二二六號"/>
    <n v="2"/>
    <m/>
    <s v="私立中原大學"/>
    <s v="資訊管理學系"/>
    <s v="碩士"/>
    <n v="1.5"/>
    <s v="ERP Implementation"/>
    <n v="1"/>
    <s v="否"/>
    <s v="否"/>
    <m/>
    <s v="任教中"/>
    <m/>
    <m/>
    <m/>
    <s v="否"/>
    <m/>
    <s v="否"/>
    <s v="否"/>
    <s v="否"/>
    <s v=" "/>
    <m/>
    <m/>
    <m/>
    <m/>
    <m/>
    <m/>
    <m/>
    <m/>
  </r>
  <r>
    <x v="4"/>
    <s v="國立中央大學"/>
    <x v="2"/>
    <x v="1"/>
    <s v="張誠"/>
    <s v="男"/>
    <n v="49"/>
    <n v="6"/>
    <n v="0"/>
    <x v="13"/>
    <s v="編制外"/>
    <x v="0"/>
    <s v="B"/>
    <n v="549"/>
    <s v="系所"/>
    <x v="30"/>
    <m/>
    <s v="一般兼任教師"/>
    <m/>
    <n v="0"/>
    <n v="0"/>
    <s v="助理教授"/>
    <s v="助理字第000040號"/>
    <s v="助理教授"/>
    <s v="(一○一)中大聘兼字第○○二二七號"/>
    <n v="0"/>
    <m/>
    <s v="美國University of Illinois"/>
    <s v="資訊管理學系"/>
    <s v="博士"/>
    <n v="0"/>
    <s v="Computer Science"/>
    <n v="1"/>
    <s v="否"/>
    <s v="否"/>
    <m/>
    <s v="任教中"/>
    <m/>
    <m/>
    <m/>
    <s v="否"/>
    <m/>
    <s v="否"/>
    <s v="否"/>
    <s v="否"/>
    <s v=" "/>
    <m/>
    <m/>
    <m/>
    <m/>
    <m/>
    <m/>
    <m/>
    <m/>
  </r>
  <r>
    <x v="4"/>
    <s v="國立中央大學"/>
    <x v="2"/>
    <x v="1"/>
    <s v="郭樂平"/>
    <s v="女"/>
    <n v="52"/>
    <n v="3"/>
    <n v="0"/>
    <x v="13"/>
    <s v="編制外"/>
    <x v="0"/>
    <s v="B"/>
    <n v="549"/>
    <s v="系所"/>
    <x v="30"/>
    <m/>
    <s v="一般兼任教師"/>
    <m/>
    <n v="0"/>
    <n v="0"/>
    <s v="副教授"/>
    <s v="副字第031905號"/>
    <s v="副教授"/>
    <s v="(一○一)中大聘兼字第○○二一○號"/>
    <n v="0"/>
    <m/>
    <s v="國立中央大學"/>
    <s v="企業管理(學)系"/>
    <s v="博士"/>
    <n v="3"/>
    <s v="Activity-Based Costing"/>
    <n v="1"/>
    <s v="否"/>
    <s v="否"/>
    <m/>
    <s v="任教中"/>
    <m/>
    <m/>
    <m/>
    <s v="否"/>
    <m/>
    <s v="否"/>
    <s v="否"/>
    <s v="否"/>
    <s v=" "/>
    <m/>
    <m/>
    <m/>
    <m/>
    <m/>
    <m/>
    <m/>
    <m/>
  </r>
  <r>
    <x v="4"/>
    <s v="國立中央大學"/>
    <x v="2"/>
    <x v="1"/>
    <s v="陳櫻琴"/>
    <s v="女"/>
    <n v="46"/>
    <n v="1"/>
    <n v="0"/>
    <x v="13"/>
    <s v="編制外"/>
    <x v="0"/>
    <s v="B"/>
    <n v="549"/>
    <s v="系所"/>
    <x v="30"/>
    <m/>
    <s v="一般兼任教師"/>
    <m/>
    <n v="0"/>
    <n v="0"/>
    <s v="副教授"/>
    <s v="副字第20814號"/>
    <s v="副教授"/>
    <s v="(一○一)中大聘兼字第○○二一一號"/>
    <n v="0"/>
    <m/>
    <s v="國立中興大學"/>
    <s v="法律研究所"/>
    <s v="博士"/>
    <n v="3"/>
    <s v="Economic Law, Anti-trust"/>
    <n v="1"/>
    <s v="否"/>
    <s v="否"/>
    <m/>
    <s v="任教中"/>
    <m/>
    <m/>
    <m/>
    <s v="否"/>
    <m/>
    <s v="否"/>
    <s v="否"/>
    <s v="否"/>
    <s v=" "/>
    <m/>
    <m/>
    <m/>
    <m/>
    <m/>
    <m/>
    <m/>
    <m/>
  </r>
  <r>
    <x v="4"/>
    <s v="國立中央大學"/>
    <x v="2"/>
    <x v="1"/>
    <s v="彭冠宇"/>
    <s v="男"/>
    <n v="65"/>
    <n v="10"/>
    <n v="0"/>
    <x v="13"/>
    <s v="編制外"/>
    <x v="0"/>
    <s v="B"/>
    <n v="549"/>
    <s v="系所"/>
    <x v="30"/>
    <m/>
    <s v="一般兼任教師"/>
    <m/>
    <n v="0"/>
    <n v="0"/>
    <s v="講師"/>
    <s v="無"/>
    <s v="講師"/>
    <s v="(一○一)中大聘兼字第○○二二五號"/>
    <n v="2"/>
    <m/>
    <s v="國立中央大學"/>
    <s v="企業管理(學)系"/>
    <s v="碩士"/>
    <n v="0"/>
    <s v="企業管理"/>
    <n v="1"/>
    <s v="否"/>
    <s v="否"/>
    <m/>
    <s v="任教中"/>
    <m/>
    <m/>
    <m/>
    <s v="否"/>
    <m/>
    <s v="否"/>
    <s v="否"/>
    <s v="否"/>
    <s v=" "/>
    <m/>
    <m/>
    <m/>
    <m/>
    <m/>
    <m/>
    <m/>
    <m/>
  </r>
  <r>
    <x v="4"/>
    <s v="國立中央大學"/>
    <x v="2"/>
    <x v="1"/>
    <s v="黃仕鎮"/>
    <s v="男"/>
    <n v="55"/>
    <n v="12"/>
    <n v="0"/>
    <x v="13"/>
    <s v="編制外"/>
    <x v="0"/>
    <s v="B"/>
    <n v="549"/>
    <s v="系所"/>
    <x v="30"/>
    <m/>
    <s v="一般兼任教師"/>
    <m/>
    <n v="0"/>
    <n v="0"/>
    <s v="助理教授"/>
    <s v="無"/>
    <s v="助理教授"/>
    <s v="(一○一)中大聘兼字第○○二二八號"/>
    <n v="2"/>
    <m/>
    <s v="美國New York University"/>
    <s v="電算機科學類"/>
    <s v="博士"/>
    <n v="0"/>
    <s v="E-Business"/>
    <n v="1"/>
    <s v="否"/>
    <s v="否"/>
    <m/>
    <s v="任教中"/>
    <m/>
    <m/>
    <m/>
    <s v="否"/>
    <m/>
    <s v="否"/>
    <s v="否"/>
    <s v="否"/>
    <s v=" "/>
    <m/>
    <m/>
    <m/>
    <m/>
    <m/>
    <m/>
    <m/>
    <m/>
  </r>
  <r>
    <x v="4"/>
    <s v="國立中央大學"/>
    <x v="2"/>
    <x v="1"/>
    <s v="楊智超"/>
    <s v="男"/>
    <n v="38"/>
    <n v="10"/>
    <n v="0"/>
    <x v="13"/>
    <s v="編制外"/>
    <x v="0"/>
    <s v="B"/>
    <n v="549"/>
    <s v="系所"/>
    <x v="30"/>
    <m/>
    <s v="一般兼任教師"/>
    <m/>
    <n v="0"/>
    <n v="0"/>
    <s v="副教授"/>
    <s v="副字第16588號"/>
    <s v="副教授"/>
    <s v="(一○一)中大聘兼字第○○二一三號"/>
    <n v="0"/>
    <m/>
    <s v="Drake University, USA"/>
    <s v="管理教育"/>
    <s v="博士"/>
    <n v="3"/>
    <s v="International Business"/>
    <n v="1"/>
    <s v="否"/>
    <s v="否"/>
    <m/>
    <s v="任教中"/>
    <m/>
    <m/>
    <m/>
    <s v="否"/>
    <m/>
    <s v="否"/>
    <s v="否"/>
    <s v="否"/>
    <s v=" "/>
    <m/>
    <m/>
    <m/>
    <m/>
    <m/>
    <m/>
    <m/>
    <m/>
  </r>
  <r>
    <x v="4"/>
    <s v="國立中央大學"/>
    <x v="2"/>
    <x v="1"/>
    <s v="羅雁紅"/>
    <s v="女"/>
    <n v="56"/>
    <n v="3"/>
    <n v="0"/>
    <x v="13"/>
    <s v="編制外"/>
    <x v="0"/>
    <s v="B"/>
    <n v="549"/>
    <s v="系所"/>
    <x v="30"/>
    <m/>
    <s v="一般兼任教師"/>
    <m/>
    <n v="0"/>
    <n v="0"/>
    <s v="副教授"/>
    <s v="無"/>
    <s v="副教授"/>
    <s v="(一○一)中大聘兼字第○○二一四號"/>
    <n v="2"/>
    <m/>
    <s v="Clark University, USA"/>
    <s v="心理學院"/>
    <s v="博士"/>
    <n v="0"/>
    <s v="Applied Social Psychology"/>
    <n v="1"/>
    <s v="否"/>
    <s v="否"/>
    <m/>
    <s v="任教中"/>
    <m/>
    <m/>
    <m/>
    <s v="否"/>
    <m/>
    <s v="否"/>
    <s v="否"/>
    <s v="否"/>
    <s v=" "/>
    <m/>
    <m/>
    <m/>
    <m/>
    <m/>
    <m/>
    <m/>
    <m/>
  </r>
  <r>
    <x v="4"/>
    <s v="國立中央大學"/>
    <x v="2"/>
    <x v="1"/>
    <s v="呂俊德"/>
    <s v="男"/>
    <n v="56"/>
    <n v="4"/>
    <n v="0"/>
    <x v="13"/>
    <s v="編制內"/>
    <x v="1"/>
    <s v="B"/>
    <n v="549"/>
    <s v="系所"/>
    <x v="30"/>
    <m/>
    <s v="一般教師"/>
    <m/>
    <n v="0"/>
    <n v="0"/>
    <s v="副教授"/>
    <s v="副字第039760號"/>
    <s v="副教授"/>
    <s v="(一○一)中大聘字第○○一四七號"/>
    <n v="0"/>
    <m/>
    <s v="Technische Universitat Berlin"/>
    <s v="經濟管理"/>
    <s v="博士"/>
    <n v="10.5"/>
    <s v="Logistics Management"/>
    <n v="2"/>
    <s v="是"/>
    <s v="否"/>
    <m/>
    <s v="任教中"/>
    <m/>
    <m/>
    <m/>
    <s v="否"/>
    <m/>
    <s v="否"/>
    <s v="否"/>
    <s v="否"/>
    <s v=" "/>
    <m/>
    <m/>
    <m/>
    <m/>
    <m/>
    <m/>
    <m/>
    <m/>
  </r>
  <r>
    <x v="4"/>
    <s v="國立中央大學"/>
    <x v="2"/>
    <x v="1"/>
    <s v="李憶萱"/>
    <s v="女"/>
    <n v="65"/>
    <n v="11"/>
    <n v="0"/>
    <x v="13"/>
    <s v="編制內"/>
    <x v="1"/>
    <s v="B"/>
    <n v="549"/>
    <s v="系所"/>
    <x v="30"/>
    <m/>
    <s v="一般教師"/>
    <m/>
    <n v="0"/>
    <n v="0"/>
    <s v="助理教授"/>
    <s v="助理字第016310號"/>
    <s v="助理教授"/>
    <s v="(一○○)中大聘字第○○二六六號"/>
    <n v="0"/>
    <m/>
    <s v="美國Texas A &amp; M University"/>
    <s v="教育人力資源發展"/>
    <s v="博士"/>
    <n v="6"/>
    <s v="Human Resource"/>
    <n v="2"/>
    <s v="是"/>
    <s v="否"/>
    <m/>
    <s v="任教中"/>
    <m/>
    <m/>
    <m/>
    <s v="否"/>
    <m/>
    <s v="否"/>
    <s v="否"/>
    <s v="否"/>
    <s v=" "/>
    <m/>
    <m/>
    <m/>
    <m/>
    <m/>
    <m/>
    <m/>
    <m/>
  </r>
  <r>
    <x v="4"/>
    <s v="國立中央大學"/>
    <x v="2"/>
    <x v="1"/>
    <s v="杜秉叡"/>
    <s v="男"/>
    <n v="62"/>
    <n v="4"/>
    <n v="0"/>
    <x v="13"/>
    <s v="編制內"/>
    <x v="1"/>
    <s v="B"/>
    <n v="549"/>
    <s v="系所"/>
    <x v="30"/>
    <m/>
    <s v="一般教師"/>
    <m/>
    <n v="0"/>
    <n v="0"/>
    <s v="助理教授"/>
    <s v="助理字第033328號"/>
    <s v="助理教授"/>
    <s v="(一○一)中大聘字第○○一五一號"/>
    <n v="0"/>
    <m/>
    <s v="美國University of Illinois"/>
    <s v="心理學研究所"/>
    <s v="博士"/>
    <n v="12"/>
    <s v="心理學研究所"/>
    <n v="1"/>
    <s v="是"/>
    <s v="否"/>
    <m/>
    <s v="任教中"/>
    <m/>
    <m/>
    <m/>
    <s v="否"/>
    <m/>
    <s v="否"/>
    <s v="否"/>
    <s v="否"/>
    <s v=" "/>
    <m/>
    <m/>
    <m/>
    <m/>
    <m/>
    <m/>
    <m/>
    <m/>
  </r>
  <r>
    <x v="4"/>
    <s v="國立中央大學"/>
    <x v="2"/>
    <x v="1"/>
    <s v="沈建文"/>
    <s v="男"/>
    <n v="58"/>
    <n v="4"/>
    <n v="0"/>
    <x v="13"/>
    <s v="編制內"/>
    <x v="1"/>
    <s v="B"/>
    <n v="549"/>
    <s v="系所"/>
    <x v="30"/>
    <m/>
    <s v="一般教師"/>
    <m/>
    <n v="0"/>
    <n v="0"/>
    <s v="助理教授"/>
    <s v="助理字第011424號"/>
    <s v="助理教授"/>
    <s v="(一○○)中大聘字第○○二六七號"/>
    <n v="0"/>
    <m/>
    <s v="美國Northwestern University"/>
    <s v="工業工程與管理科學系"/>
    <s v="博士"/>
    <n v="6"/>
    <s v="Decision Science, Applied"/>
    <n v="2"/>
    <s v="是"/>
    <s v="否"/>
    <m/>
    <s v="任教中"/>
    <m/>
    <m/>
    <m/>
    <s v="否"/>
    <m/>
    <s v="否"/>
    <s v="否"/>
    <s v="否"/>
    <s v=" "/>
    <m/>
    <m/>
    <m/>
    <m/>
    <m/>
    <m/>
    <m/>
    <m/>
  </r>
  <r>
    <x v="4"/>
    <s v="國立中央大學"/>
    <x v="2"/>
    <x v="1"/>
    <s v="林明杰"/>
    <s v="男"/>
    <n v="38"/>
    <n v="8"/>
    <n v="0"/>
    <x v="13"/>
    <s v="編制內"/>
    <x v="1"/>
    <s v="B"/>
    <n v="549"/>
    <s v="系所"/>
    <x v="30"/>
    <m/>
    <s v="一般教師"/>
    <m/>
    <n v="0"/>
    <n v="0"/>
    <s v="教授"/>
    <s v="教字第012081號"/>
    <s v="教授"/>
    <s v="(一○一)中大聘字第○○一四三號"/>
    <n v="0"/>
    <m/>
    <s v="國立政治大學"/>
    <s v="企業管理學系"/>
    <s v="博士"/>
    <n v="12"/>
    <s v="Business Policy"/>
    <n v="2"/>
    <s v="是"/>
    <s v="是"/>
    <s v="1"/>
    <s v="任教中"/>
    <m/>
    <m/>
    <m/>
    <s v="否"/>
    <m/>
    <s v="否"/>
    <s v="否"/>
    <s v="否"/>
    <s v=" "/>
    <m/>
    <m/>
    <m/>
    <m/>
    <m/>
    <m/>
    <m/>
    <m/>
  </r>
  <r>
    <x v="4"/>
    <s v="國立中央大學"/>
    <x v="2"/>
    <x v="1"/>
    <s v="林建煌"/>
    <s v="男"/>
    <n v="46"/>
    <n v="6"/>
    <n v="0"/>
    <x v="13"/>
    <s v="編制內"/>
    <x v="1"/>
    <s v="B"/>
    <n v="549"/>
    <s v="系所"/>
    <x v="30"/>
    <m/>
    <s v="一般教師"/>
    <m/>
    <n v="0"/>
    <n v="0"/>
    <s v="教授"/>
    <s v="教字第008479號"/>
    <s v="教授"/>
    <s v="(一○一)中大聘字第○○一四四號"/>
    <n v="0"/>
    <m/>
    <s v="國立政治大學"/>
    <s v="企業管理學系"/>
    <s v="博士"/>
    <n v="0"/>
    <s v="Marketing Management"/>
    <n v="2"/>
    <s v="是"/>
    <s v="是"/>
    <s v="1"/>
    <s v="帶職帶薪"/>
    <s v="休假研究"/>
    <m/>
    <m/>
    <s v="否"/>
    <m/>
    <s v="否"/>
    <s v="否"/>
    <s v="否"/>
    <s v=" "/>
    <m/>
    <m/>
    <m/>
    <m/>
    <m/>
    <m/>
    <m/>
    <m/>
  </r>
  <r>
    <x v="4"/>
    <s v="國立中央大學"/>
    <x v="2"/>
    <x v="1"/>
    <s v="林純瓊"/>
    <s v="女"/>
    <n v="42"/>
    <n v="3"/>
    <n v="0"/>
    <x v="13"/>
    <s v="編制內"/>
    <x v="1"/>
    <s v="B"/>
    <n v="549"/>
    <s v="系所"/>
    <x v="30"/>
    <m/>
    <s v="一般教師"/>
    <m/>
    <n v="0"/>
    <n v="0"/>
    <s v="副教授"/>
    <s v="副字第9945號"/>
    <s v="副教授"/>
    <s v="(一○○)中大聘字第○○二六一號"/>
    <n v="0"/>
    <m/>
    <s v="美國Washington State University"/>
    <s v="經濟學系"/>
    <s v="博士"/>
    <n v="9"/>
    <s v="Finance, Artificial"/>
    <n v="2"/>
    <s v="是"/>
    <s v="否"/>
    <m/>
    <s v="任教中"/>
    <m/>
    <m/>
    <m/>
    <s v="否"/>
    <m/>
    <s v="否"/>
    <s v="否"/>
    <s v="否"/>
    <s v=" "/>
    <m/>
    <m/>
    <m/>
    <m/>
    <m/>
    <m/>
    <m/>
    <m/>
  </r>
  <r>
    <x v="4"/>
    <s v="國立中央大學"/>
    <x v="2"/>
    <x v="1"/>
    <s v="洪秀婉"/>
    <s v="女"/>
    <n v="52"/>
    <n v="10"/>
    <n v="0"/>
    <x v="13"/>
    <s v="編制內"/>
    <x v="1"/>
    <s v="B"/>
    <n v="549"/>
    <s v="系所"/>
    <x v="30"/>
    <m/>
    <s v="一般教師"/>
    <m/>
    <n v="0"/>
    <n v="0"/>
    <s v="教授"/>
    <s v="教字第018787號"/>
    <s v="教授"/>
    <s v="(一○一)中大聘字第○○一四五號"/>
    <n v="0"/>
    <m/>
    <s v="國立交通大學"/>
    <s v="經營管理學系"/>
    <s v="博士"/>
    <n v="9.6"/>
    <s v="Technology Management"/>
    <n v="2"/>
    <s v="是"/>
    <s v="是"/>
    <s v="1"/>
    <s v="任教中"/>
    <m/>
    <m/>
    <m/>
    <s v="否"/>
    <m/>
    <s v="是"/>
    <s v="否"/>
    <s v="否"/>
    <s v=" "/>
    <m/>
    <m/>
    <m/>
    <m/>
    <m/>
    <m/>
    <m/>
    <m/>
  </r>
  <r>
    <x v="4"/>
    <s v="國立中央大學"/>
    <x v="2"/>
    <x v="1"/>
    <s v="洪榮華"/>
    <s v="男"/>
    <n v="40"/>
    <n v="5"/>
    <n v="0"/>
    <x v="13"/>
    <s v="編制內"/>
    <x v="1"/>
    <s v="B"/>
    <n v="549"/>
    <s v="系所"/>
    <x v="30"/>
    <s v="會計研究所"/>
    <s v="一般教師"/>
    <m/>
    <n v="0"/>
    <n v="0"/>
    <s v="教授"/>
    <s v="教字第018773號"/>
    <s v="教授"/>
    <s v="(100)中大聘字第00434號"/>
    <n v="0"/>
    <m/>
    <s v="國立政治大學"/>
    <s v="企業管理學系"/>
    <s v="博士"/>
    <n v="9"/>
    <s v="Corporate Finance"/>
    <n v="2"/>
    <s v="是"/>
    <s v="否"/>
    <m/>
    <s v="任教中"/>
    <m/>
    <m/>
    <m/>
    <s v="否"/>
    <m/>
    <s v="否"/>
    <s v="否"/>
    <s v="否"/>
    <s v=" "/>
    <m/>
    <m/>
    <m/>
    <m/>
    <m/>
    <m/>
    <m/>
    <m/>
  </r>
  <r>
    <x v="4"/>
    <s v="國立中央大學"/>
    <x v="2"/>
    <x v="1"/>
    <s v="洪德俊"/>
    <s v="男"/>
    <n v="45"/>
    <n v="12"/>
    <n v="0"/>
    <x v="13"/>
    <s v="編制內"/>
    <x v="1"/>
    <s v="B"/>
    <n v="549"/>
    <s v="系所"/>
    <x v="30"/>
    <m/>
    <s v="一般教師"/>
    <m/>
    <n v="0"/>
    <n v="0"/>
    <s v="副教授"/>
    <s v="副字第024111號"/>
    <s v="副教授"/>
    <s v="(一○一)中大聘字第○○一四八號"/>
    <n v="0"/>
    <m/>
    <s v="日本神戶大學"/>
    <s v="企業管理學系"/>
    <s v="博士"/>
    <n v="6"/>
    <s v="Management, Nonprofit"/>
    <n v="2"/>
    <s v="是"/>
    <s v="否"/>
    <m/>
    <s v="任教中"/>
    <m/>
    <m/>
    <m/>
    <s v="否"/>
    <m/>
    <s v="否"/>
    <s v="否"/>
    <s v="否"/>
    <s v=" "/>
    <m/>
    <m/>
    <m/>
    <m/>
    <m/>
    <m/>
    <m/>
    <m/>
  </r>
  <r>
    <x v="4"/>
    <s v="國立中央大學"/>
    <x v="2"/>
    <x v="1"/>
    <s v="張東生"/>
    <s v="男"/>
    <n v="46"/>
    <n v="8"/>
    <n v="0"/>
    <x v="13"/>
    <s v="編制內"/>
    <x v="1"/>
    <s v="B"/>
    <n v="549"/>
    <s v="系所"/>
    <x v="30"/>
    <m/>
    <s v="一般教師"/>
    <m/>
    <n v="0"/>
    <n v="0"/>
    <s v="教授"/>
    <s v="教字第7116號"/>
    <s v="教授"/>
    <s v="(一○○)中大聘字第○○二五九號"/>
    <n v="0"/>
    <m/>
    <s v="國立臺灣工業技術學院"/>
    <s v="工業管理學系"/>
    <s v="博士"/>
    <n v="6"/>
    <s v="Technology and Operations"/>
    <n v="2"/>
    <s v="是"/>
    <s v="是"/>
    <s v="1"/>
    <s v="任教中"/>
    <m/>
    <m/>
    <m/>
    <s v="否"/>
    <m/>
    <s v="否"/>
    <s v="否"/>
    <s v="否"/>
    <s v=" "/>
    <m/>
    <m/>
    <m/>
    <m/>
    <m/>
    <m/>
    <m/>
    <m/>
  </r>
  <r>
    <x v="4"/>
    <s v="國立中央大學"/>
    <x v="2"/>
    <x v="1"/>
    <s v="曹壽民"/>
    <s v="男"/>
    <n v="53"/>
    <n v="5"/>
    <n v="0"/>
    <x v="13"/>
    <s v="編制內"/>
    <x v="1"/>
    <s v="B"/>
    <n v="549"/>
    <s v="系所"/>
    <x v="30"/>
    <s v="會計研究所"/>
    <s v="一般教師"/>
    <m/>
    <n v="0"/>
    <n v="0"/>
    <s v="教授"/>
    <s v="教字第019777號"/>
    <s v="教授"/>
    <s v="(101)中大聘字第00466號"/>
    <n v="0"/>
    <m/>
    <s v="國立政治大學"/>
    <s v="會計學系"/>
    <s v="博士"/>
    <n v="11.4"/>
    <s v="Financial accounting"/>
    <n v="2"/>
    <s v="是"/>
    <s v="否"/>
    <m/>
    <s v="任教中"/>
    <m/>
    <m/>
    <m/>
    <s v="否"/>
    <m/>
    <s v="否"/>
    <s v="否"/>
    <s v="否"/>
    <s v=" "/>
    <m/>
    <m/>
    <m/>
    <m/>
    <m/>
    <m/>
    <m/>
    <m/>
  </r>
  <r>
    <x v="4"/>
    <s v="國立中央大學"/>
    <x v="2"/>
    <x v="1"/>
    <s v="許秉瑜"/>
    <s v="男"/>
    <n v="54"/>
    <n v="2"/>
    <n v="0"/>
    <x v="13"/>
    <s v="編制內"/>
    <x v="1"/>
    <s v="B"/>
    <n v="549"/>
    <s v="系所"/>
    <x v="30"/>
    <s v="會計研究所"/>
    <s v="一般教師"/>
    <m/>
    <n v="0"/>
    <n v="0"/>
    <s v="教授"/>
    <s v="教字第012847號"/>
    <s v="教授"/>
    <s v="(一○一)中大聘字第○○一四六號"/>
    <n v="0"/>
    <m/>
    <s v="美國California State University"/>
    <s v="電算機科學類"/>
    <s v="博士"/>
    <n v="7.87"/>
    <s v="Information Management"/>
    <n v="2"/>
    <s v="是"/>
    <s v="是"/>
    <s v="1"/>
    <s v="任教中"/>
    <m/>
    <m/>
    <m/>
    <s v="否"/>
    <m/>
    <s v="否"/>
    <s v="否"/>
    <s v="否"/>
    <s v=" "/>
    <m/>
    <m/>
    <m/>
    <m/>
    <m/>
    <m/>
    <m/>
    <m/>
  </r>
  <r>
    <x v="4"/>
    <s v="國立中央大學"/>
    <x v="2"/>
    <x v="1"/>
    <s v="陳春希"/>
    <s v="女"/>
    <n v="58"/>
    <n v="6"/>
    <n v="0"/>
    <x v="13"/>
    <s v="編制內"/>
    <x v="1"/>
    <s v="B"/>
    <n v="549"/>
    <s v="系所"/>
    <x v="30"/>
    <m/>
    <s v="一般教師"/>
    <m/>
    <n v="0"/>
    <n v="0"/>
    <s v="副教授"/>
    <s v="副字第037489號"/>
    <s v="副教授"/>
    <s v="(一○一)中大聘字第○○一五○號"/>
    <n v="0"/>
    <m/>
    <s v="美國University of Southern California"/>
    <s v="公共管理"/>
    <s v="博士"/>
    <n v="9"/>
    <s v="Organizational Behavior"/>
    <n v="2"/>
    <s v="是"/>
    <s v="是"/>
    <s v="1"/>
    <s v="任教中"/>
    <m/>
    <m/>
    <m/>
    <s v="否"/>
    <m/>
    <s v="否"/>
    <s v="否"/>
    <s v="否"/>
    <s v=" "/>
    <m/>
    <m/>
    <m/>
    <m/>
    <m/>
    <m/>
    <m/>
    <m/>
  </r>
  <r>
    <x v="4"/>
    <s v="國立中央大學"/>
    <x v="2"/>
    <x v="1"/>
    <s v="陳炫碩"/>
    <s v="男"/>
    <n v="55"/>
    <n v="4"/>
    <n v="0"/>
    <x v="13"/>
    <s v="編制內"/>
    <x v="1"/>
    <s v="B"/>
    <n v="549"/>
    <s v="系所"/>
    <x v="30"/>
    <m/>
    <s v="一般教師"/>
    <m/>
    <n v="0"/>
    <n v="0"/>
    <s v="助理教授"/>
    <s v="助理字第017265號"/>
    <s v="助理教授"/>
    <s v="(一○一)中大聘字第○○一五二號"/>
    <n v="0"/>
    <m/>
    <s v="美國Vanderbilt University"/>
    <s v="科技管理研究所"/>
    <s v="博士"/>
    <n v="9.68"/>
    <s v="Management of Innovation"/>
    <n v="2"/>
    <s v="是"/>
    <s v="否"/>
    <m/>
    <s v="任教中"/>
    <m/>
    <m/>
    <m/>
    <s v="否"/>
    <m/>
    <s v="是"/>
    <s v="否"/>
    <s v="否"/>
    <s v=" "/>
    <m/>
    <m/>
    <m/>
    <m/>
    <m/>
    <m/>
    <m/>
    <m/>
  </r>
  <r>
    <x v="4"/>
    <s v="國立中央大學"/>
    <x v="2"/>
    <x v="1"/>
    <s v="陳德釗"/>
    <s v="男"/>
    <n v="61"/>
    <n v="5"/>
    <n v="0"/>
    <x v="13"/>
    <s v="編制內"/>
    <x v="1"/>
    <s v="B"/>
    <n v="549"/>
    <s v="系所"/>
    <x v="30"/>
    <m/>
    <s v="一般教師"/>
    <m/>
    <n v="0"/>
    <n v="0"/>
    <s v="助理教授"/>
    <s v="助理字第024734號"/>
    <s v="助理教授"/>
    <s v="(一○一)中大聘字第○○一五三號"/>
    <n v="0"/>
    <m/>
    <s v="日本國立大學法人北陸先端科學技術大學院大"/>
    <s v="知識科學研究科"/>
    <s v="博士"/>
    <n v="0"/>
    <s v="Strategy, international"/>
    <n v="2"/>
    <s v="是"/>
    <s v="否"/>
    <m/>
    <s v="留職停薪"/>
    <s v="101(一)育嬰"/>
    <m/>
    <m/>
    <s v="否"/>
    <m/>
    <s v="否"/>
    <s v="否"/>
    <s v="否"/>
    <s v=" "/>
    <m/>
    <m/>
    <m/>
    <m/>
    <m/>
    <m/>
    <m/>
    <m/>
  </r>
  <r>
    <x v="4"/>
    <s v="國立中央大學"/>
    <x v="2"/>
    <x v="1"/>
    <s v="蔡文賢"/>
    <s v="男"/>
    <n v="47"/>
    <n v="1"/>
    <n v="0"/>
    <x v="13"/>
    <s v="編制內"/>
    <x v="1"/>
    <s v="B"/>
    <n v="549"/>
    <s v="系所"/>
    <x v="30"/>
    <s v="會計研究所"/>
    <s v="一般教師"/>
    <m/>
    <n v="0"/>
    <n v="0"/>
    <s v="教授"/>
    <s v="教字第010024號"/>
    <s v="教授"/>
    <s v="(一○○)中大聘字第○○二六○號"/>
    <n v="0"/>
    <m/>
    <s v="國立臺灣工業技術學院"/>
    <s v="工業管理學系"/>
    <s v="博士"/>
    <n v="10.88"/>
    <s v="Activity-Based Costing"/>
    <n v="2"/>
    <s v="是"/>
    <s v="是"/>
    <s v="1"/>
    <s v="任教中"/>
    <m/>
    <m/>
    <m/>
    <s v="否"/>
    <m/>
    <s v="否"/>
    <s v="否"/>
    <s v="否"/>
    <s v=" "/>
    <m/>
    <m/>
    <m/>
    <m/>
    <m/>
    <m/>
    <m/>
    <m/>
  </r>
  <r>
    <x v="4"/>
    <s v="國立中央大學"/>
    <x v="2"/>
    <x v="1"/>
    <s v="蔡明宏"/>
    <s v="男"/>
    <n v="44"/>
    <n v="7"/>
    <n v="0"/>
    <x v="13"/>
    <s v="編制內"/>
    <x v="1"/>
    <s v="B"/>
    <n v="549"/>
    <s v="系所"/>
    <x v="30"/>
    <m/>
    <s v="一般教師"/>
    <m/>
    <n v="0"/>
    <n v="0"/>
    <s v="副教授"/>
    <s v="副字第10133號"/>
    <s v="副教授"/>
    <s v="(一○○)中大聘字第○○二六三號"/>
    <n v="0"/>
    <m/>
    <s v="國立政治大學"/>
    <s v="企業管理學系"/>
    <s v="博士"/>
    <n v="9"/>
    <s v="Corporate Policy"/>
    <n v="2"/>
    <s v="是"/>
    <s v="否"/>
    <m/>
    <s v="任教中"/>
    <m/>
    <m/>
    <m/>
    <s v="否"/>
    <m/>
    <s v="否"/>
    <s v="否"/>
    <s v="否"/>
    <s v=" "/>
    <m/>
    <m/>
    <m/>
    <m/>
    <m/>
    <m/>
    <m/>
    <m/>
  </r>
  <r>
    <x v="4"/>
    <s v="國立中央大學"/>
    <x v="2"/>
    <x v="1"/>
    <s v="鄭明松"/>
    <s v="男"/>
    <n v="53"/>
    <n v="1"/>
    <n v="0"/>
    <x v="13"/>
    <s v="編制內"/>
    <x v="1"/>
    <s v="B"/>
    <n v="549"/>
    <s v="系所"/>
    <x v="30"/>
    <m/>
    <s v="一般教師"/>
    <m/>
    <n v="0"/>
    <n v="0"/>
    <s v="副教授"/>
    <s v="副字第032646號"/>
    <s v="副教授"/>
    <s v="(一○○)中大聘字第○○二六四號"/>
    <n v="0"/>
    <m/>
    <s v="Kingston University, UK"/>
    <s v="行銷學系"/>
    <s v="博士"/>
    <n v="8"/>
    <s v="Channels of Distribution"/>
    <n v="2"/>
    <s v="是"/>
    <s v="否"/>
    <m/>
    <s v="任教中"/>
    <m/>
    <m/>
    <m/>
    <s v="否"/>
    <m/>
    <s v="否"/>
    <s v="否"/>
    <s v="否"/>
    <s v=" "/>
    <m/>
    <m/>
    <m/>
    <m/>
    <m/>
    <m/>
    <m/>
    <m/>
  </r>
  <r>
    <x v="4"/>
    <s v="國立中央大學"/>
    <x v="2"/>
    <x v="1"/>
    <s v="羅庚辛"/>
    <s v="男"/>
    <n v="38"/>
    <n v="6"/>
    <n v="0"/>
    <x v="13"/>
    <s v="編制內"/>
    <x v="1"/>
    <s v="B"/>
    <n v="549"/>
    <s v="系所"/>
    <x v="30"/>
    <m/>
    <s v="一般教師"/>
    <m/>
    <n v="0"/>
    <n v="0"/>
    <s v="副教授"/>
    <s v="副字第14461號"/>
    <s v="副教授"/>
    <s v="(一○○)中大聘字第○○二六五號"/>
    <n v="0"/>
    <m/>
    <s v="國立政治大學"/>
    <s v="企業管理學系"/>
    <s v="博士"/>
    <n v="9"/>
    <s v="Finance, Management"/>
    <n v="2"/>
    <s v="是"/>
    <s v="否"/>
    <m/>
    <s v="任教中"/>
    <m/>
    <m/>
    <m/>
    <s v="否"/>
    <m/>
    <s v="否"/>
    <s v="否"/>
    <s v="否"/>
    <s v=" "/>
    <m/>
    <m/>
    <m/>
    <m/>
    <m/>
    <m/>
    <m/>
    <m/>
  </r>
  <r>
    <x v="1"/>
    <s v="國立中央大學"/>
    <x v="2"/>
    <x v="1"/>
    <s v="王信福"/>
    <s v="男"/>
    <n v="53"/>
    <n v="8"/>
    <n v="0"/>
    <x v="13"/>
    <s v="編制外"/>
    <x v="0"/>
    <s v="B"/>
    <n v="535"/>
    <s v="系所"/>
    <x v="18"/>
    <m/>
    <s v="一般兼任教師"/>
    <m/>
    <n v="0"/>
    <n v="0"/>
    <s v="教授"/>
    <s v="教字第017575號"/>
    <s v="教授"/>
    <s v="(一○一)中大聘兼字第○○一五○號"/>
    <n v="0"/>
    <m/>
    <s v="國立中央大學"/>
    <s v="光電科學研究所"/>
    <s v="博士"/>
    <n v="3"/>
    <s v="奈米顯微技術,生醫光電,光電系統設計,單晶片微電腦"/>
    <n v="1"/>
    <s v="否"/>
    <s v="否"/>
    <m/>
    <s v="任教中"/>
    <m/>
    <m/>
    <m/>
    <s v="否"/>
    <m/>
    <s v="否"/>
    <s v="否"/>
    <s v="否"/>
    <s v=" "/>
    <m/>
    <m/>
    <m/>
    <m/>
    <m/>
    <m/>
    <m/>
    <m/>
  </r>
  <r>
    <x v="1"/>
    <s v="國立中央大學"/>
    <x v="2"/>
    <x v="1"/>
    <s v="周晟"/>
    <s v="男"/>
    <n v="33"/>
    <n v="7"/>
    <n v="0"/>
    <x v="13"/>
    <s v="編制外"/>
    <x v="0"/>
    <s v="B"/>
    <n v="535"/>
    <s v="系所"/>
    <x v="18"/>
    <m/>
    <s v="一般兼任教師"/>
    <m/>
    <n v="0"/>
    <n v="0"/>
    <s v="教授"/>
    <s v="教字第4009號"/>
    <s v="教授"/>
    <s v="(一○一)中大聘兼字第○○一五一號"/>
    <n v="0"/>
    <m/>
    <s v="美國亞利桑那大學"/>
    <s v="醫學系"/>
    <s v="博士"/>
    <n v="0"/>
    <s v="生醫光電,近紅外光譜學在醫學上之應用"/>
    <n v="1"/>
    <s v="否"/>
    <s v="否"/>
    <m/>
    <s v="任教中"/>
    <m/>
    <m/>
    <m/>
    <s v="否"/>
    <m/>
    <s v="否"/>
    <s v="否"/>
    <s v="否"/>
    <s v=" "/>
    <m/>
    <m/>
    <m/>
    <m/>
    <m/>
    <m/>
    <m/>
    <m/>
  </r>
  <r>
    <x v="1"/>
    <s v="國立中央大學"/>
    <x v="2"/>
    <x v="1"/>
    <s v="林睿騏"/>
    <s v="男"/>
    <n v="55"/>
    <n v="5"/>
    <n v="425"/>
    <x v="11"/>
    <s v="編制外"/>
    <x v="0"/>
    <s v="B"/>
    <n v="535"/>
    <s v="系所"/>
    <x v="18"/>
    <m/>
    <s v="一般兼任教師"/>
    <m/>
    <n v="0"/>
    <n v="0"/>
    <s v="講師"/>
    <s v="無"/>
    <s v="講師"/>
    <s v="(一○一)中大聘兼字第○○一五七號"/>
    <n v="2"/>
    <m/>
    <s v="美國The University of Arizona"/>
    <s v="Optical Sciences"/>
    <s v="碩士"/>
    <n v="1"/>
    <s v="ASAP光機模擬"/>
    <n v="1"/>
    <s v="否"/>
    <s v="否"/>
    <m/>
    <s v="任教中"/>
    <m/>
    <m/>
    <m/>
    <s v="否"/>
    <m/>
    <s v="否"/>
    <s v="否"/>
    <s v="否"/>
    <s v=" "/>
    <m/>
    <m/>
    <m/>
    <m/>
    <m/>
    <m/>
    <m/>
    <m/>
  </r>
  <r>
    <x v="1"/>
    <s v="國立中央大學"/>
    <x v="2"/>
    <x v="1"/>
    <s v="徐桂珠"/>
    <s v="女"/>
    <n v="63"/>
    <n v="10"/>
    <n v="0"/>
    <x v="13"/>
    <s v="編制外"/>
    <x v="0"/>
    <s v="B"/>
    <n v="535"/>
    <s v="系所"/>
    <x v="18"/>
    <m/>
    <s v="一般兼任教師"/>
    <m/>
    <n v="0"/>
    <n v="0"/>
    <s v="助理教授"/>
    <s v="助理字第026120號"/>
    <s v="助理教授"/>
    <s v="(一○一)中大聘兼字第○○一五八號"/>
    <n v="0"/>
    <m/>
    <s v="國立交通大學"/>
    <s v="光電(科學)工程學系"/>
    <s v="博士"/>
    <n v="0"/>
    <s v="液晶光學"/>
    <n v="1"/>
    <s v="否"/>
    <s v="否"/>
    <m/>
    <s v="任教中"/>
    <m/>
    <m/>
    <m/>
    <s v="否"/>
    <m/>
    <s v="否"/>
    <s v="否"/>
    <s v="否"/>
    <s v=" "/>
    <m/>
    <m/>
    <m/>
    <m/>
    <m/>
    <m/>
    <m/>
    <m/>
  </r>
  <r>
    <x v="1"/>
    <s v="國立中央大學"/>
    <x v="2"/>
    <x v="1"/>
    <s v="游漢輝"/>
    <s v="男"/>
    <n v="37"/>
    <n v="5"/>
    <n v="0"/>
    <x v="13"/>
    <s v="編制外"/>
    <x v="0"/>
    <s v="B"/>
    <n v="535"/>
    <s v="系所"/>
    <x v="18"/>
    <m/>
    <s v="一般兼任教師"/>
    <m/>
    <n v="0"/>
    <n v="0"/>
    <s v="教授"/>
    <s v="教字第2620號"/>
    <s v="教授"/>
    <s v="(一○一)中大聘兼字第○○一五四號"/>
    <n v="0"/>
    <m/>
    <s v="美國Pennsylvania State University"/>
    <s v="物理學系"/>
    <s v="博士"/>
    <n v="0"/>
    <s v="光學訊號處理,全像光學應用,光折變光學應用"/>
    <n v="1"/>
    <s v="否"/>
    <s v="否"/>
    <m/>
    <s v="任教中"/>
    <m/>
    <m/>
    <m/>
    <s v="否"/>
    <m/>
    <s v="否"/>
    <s v="否"/>
    <s v="否"/>
    <s v=" "/>
    <m/>
    <m/>
    <m/>
    <m/>
    <m/>
    <m/>
    <m/>
    <m/>
  </r>
  <r>
    <x v="1"/>
    <s v="國立中央大學"/>
    <x v="2"/>
    <x v="1"/>
    <s v="歐陽盟"/>
    <s v="男"/>
    <n v="58"/>
    <n v="8"/>
    <n v="0"/>
    <x v="13"/>
    <s v="編制外"/>
    <x v="0"/>
    <s v="B"/>
    <n v="535"/>
    <s v="系所"/>
    <x v="18"/>
    <m/>
    <s v="一般兼任教師"/>
    <m/>
    <n v="0"/>
    <n v="0"/>
    <s v="副教授"/>
    <s v="副字第037500號"/>
    <s v="副教授"/>
    <s v="(一○一)中大聘兼字第○○一五六號"/>
    <n v="0"/>
    <m/>
    <s v="國立交通大學"/>
    <s v="光電(科學)工程研究所"/>
    <s v="博士"/>
    <n v="0"/>
    <s v="光電"/>
    <n v="1"/>
    <s v="否"/>
    <s v="否"/>
    <m/>
    <s v="任教中"/>
    <m/>
    <m/>
    <m/>
    <s v="否"/>
    <m/>
    <s v="否"/>
    <s v="否"/>
    <s v="否"/>
    <s v=" "/>
    <m/>
    <m/>
    <m/>
    <m/>
    <m/>
    <m/>
    <m/>
    <m/>
  </r>
  <r>
    <x v="1"/>
    <s v="國立中央大學"/>
    <x v="2"/>
    <x v="1"/>
    <s v="駱遠"/>
    <s v="男"/>
    <n v="63"/>
    <n v="7"/>
    <n v="0"/>
    <x v="13"/>
    <s v="編制外"/>
    <x v="0"/>
    <s v="B"/>
    <n v="535"/>
    <s v="系所"/>
    <x v="18"/>
    <m/>
    <s v="一般兼任教師"/>
    <m/>
    <n v="0"/>
    <n v="0"/>
    <s v="助理教授"/>
    <s v="助理字第032861號"/>
    <s v="助理教授"/>
    <s v="(101)中大聘兼字第00381號"/>
    <n v="0"/>
    <m/>
    <s v="Univ. of Arizona"/>
    <s v="Optical Sciences"/>
    <s v="博士"/>
    <n v="0"/>
    <s v="光學顯微術、光電生醫影像系統、繞射光學"/>
    <n v="1"/>
    <s v="否"/>
    <s v="否"/>
    <m/>
    <s v="任教中"/>
    <m/>
    <m/>
    <m/>
    <s v="否"/>
    <m/>
    <s v="否"/>
    <s v="否"/>
    <s v="否"/>
    <s v=" "/>
    <m/>
    <m/>
    <m/>
    <m/>
    <m/>
    <m/>
    <m/>
    <m/>
  </r>
  <r>
    <x v="1"/>
    <s v="國立中央大學"/>
    <x v="2"/>
    <x v="1"/>
    <s v="伍茂仁"/>
    <s v="男"/>
    <n v="56"/>
    <n v="7"/>
    <n v="0"/>
    <x v="13"/>
    <s v="編制內"/>
    <x v="1"/>
    <s v="B"/>
    <n v="535"/>
    <s v="系所"/>
    <x v="18"/>
    <m/>
    <s v="一般教師"/>
    <m/>
    <n v="0"/>
    <n v="0"/>
    <s v="副教授"/>
    <s v="副字第038535號"/>
    <s v="副教授"/>
    <s v="(一○○)中大聘字第○○一八六號"/>
    <n v="0"/>
    <m/>
    <s v="國立中央大學"/>
    <s v="光電科學研究所"/>
    <s v="博士"/>
    <n v="4.5999999999999996"/>
    <s v="光電半導體元件,光電積體電路,微奈米光機電系統"/>
    <n v="2"/>
    <s v="是"/>
    <s v="否"/>
    <m/>
    <s v="任教中"/>
    <m/>
    <m/>
    <m/>
    <s v="否"/>
    <m/>
    <s v="是"/>
    <s v="否"/>
    <s v="否"/>
    <s v=" "/>
    <m/>
    <m/>
    <m/>
    <m/>
    <m/>
    <m/>
    <m/>
    <m/>
  </r>
  <r>
    <x v="1"/>
    <s v="國立中央大學"/>
    <x v="2"/>
    <x v="1"/>
    <s v="李正中"/>
    <s v="男"/>
    <n v="35"/>
    <n v="12"/>
    <n v="0"/>
    <x v="13"/>
    <s v="編制內"/>
    <x v="1"/>
    <s v="B"/>
    <n v="535"/>
    <s v="系所"/>
    <x v="18"/>
    <m/>
    <s v="一般教師"/>
    <m/>
    <n v="0"/>
    <n v="0"/>
    <s v="教授"/>
    <s v="教字第7072號"/>
    <s v="教授"/>
    <s v="(一○○)中大聘字第○○一八二號"/>
    <n v="0"/>
    <m/>
    <s v="美國The University of Arizona"/>
    <s v="光學中心"/>
    <s v="博士"/>
    <n v="3"/>
    <s v="薄膜光學,真空鍍膜技術,薄膜之光學特性分析"/>
    <n v="1"/>
    <s v="是"/>
    <s v="是"/>
    <s v="3"/>
    <s v="任教中"/>
    <m/>
    <m/>
    <m/>
    <s v="是"/>
    <s v="台人(三)字第1000230426號"/>
    <s v="是"/>
    <s v="否"/>
    <s v="否"/>
    <s v=" "/>
    <m/>
    <m/>
    <m/>
    <m/>
    <m/>
    <m/>
    <m/>
    <m/>
  </r>
  <r>
    <x v="1"/>
    <s v="國立中央大學"/>
    <x v="2"/>
    <x v="1"/>
    <s v="孫文信"/>
    <s v="男"/>
    <n v="49"/>
    <n v="11"/>
    <n v="0"/>
    <x v="13"/>
    <s v="編制內"/>
    <x v="1"/>
    <s v="B"/>
    <n v="535"/>
    <s v="系所"/>
    <x v="18"/>
    <m/>
    <s v="一般教師"/>
    <m/>
    <n v="0"/>
    <n v="0"/>
    <s v="副教授"/>
    <s v="副字第043097號"/>
    <s v="副教授"/>
    <s v="(101)中大聘字第00459號"/>
    <n v="0"/>
    <m/>
    <s v="國立中央大學"/>
    <s v="光電(科學)工程學系"/>
    <s v="博士"/>
    <n v="3"/>
    <s v="光學設計,光學系統設計,鏡頭設計,LED照明設計"/>
    <n v="2"/>
    <s v="是"/>
    <s v="否"/>
    <m/>
    <s v="任教中"/>
    <m/>
    <m/>
    <m/>
    <s v="否"/>
    <m/>
    <s v="是"/>
    <s v="否"/>
    <s v="否"/>
    <s v=" "/>
    <m/>
    <m/>
    <m/>
    <m/>
    <m/>
    <m/>
    <m/>
    <m/>
  </r>
  <r>
    <x v="1"/>
    <s v="國立中央大學"/>
    <x v="2"/>
    <x v="1"/>
    <s v="孫慶成"/>
    <s v="男"/>
    <n v="54"/>
    <n v="1"/>
    <n v="0"/>
    <x v="13"/>
    <s v="編制內"/>
    <x v="1"/>
    <s v="B"/>
    <n v="535"/>
    <s v="系所"/>
    <x v="18"/>
    <m/>
    <s v="一般教師"/>
    <m/>
    <n v="0"/>
    <n v="0"/>
    <s v="教授"/>
    <s v="教字第012087號"/>
    <s v="教授"/>
    <s v="(一○一)中大聘字第○○○八五號"/>
    <n v="0"/>
    <m/>
    <s v="國立中央大學"/>
    <s v="光電(科學)工程研究所"/>
    <s v="博士"/>
    <n v="0"/>
    <s v="LED固態照明光學,照明光學設計,顯示光學"/>
    <n v="2"/>
    <s v="是"/>
    <s v="是"/>
    <s v="3"/>
    <s v="任教中"/>
    <m/>
    <m/>
    <m/>
    <s v="否"/>
    <m/>
    <s v="是"/>
    <s v="否"/>
    <s v="否"/>
    <s v=" "/>
    <m/>
    <m/>
    <m/>
    <m/>
    <m/>
    <m/>
    <m/>
    <m/>
  </r>
  <r>
    <x v="1"/>
    <s v="國立中央大學"/>
    <x v="2"/>
    <x v="1"/>
    <s v="張正陽"/>
    <s v="男"/>
    <n v="47"/>
    <n v="1"/>
    <n v="0"/>
    <x v="13"/>
    <s v="編制內"/>
    <x v="1"/>
    <s v="B"/>
    <n v="535"/>
    <s v="系所"/>
    <x v="18"/>
    <s v="光電科學研究中心,材料科學與工程研究所"/>
    <s v="一般教師"/>
    <m/>
    <n v="0"/>
    <n v="0"/>
    <s v="教授"/>
    <s v="教字第010014號"/>
    <s v="教授"/>
    <s v="(一○○)中大聘字第○○一八三號"/>
    <n v="0"/>
    <m/>
    <s v="USAMassachusetts Institute of Technology"/>
    <s v="材料科學(工程)學系"/>
    <s v="博士"/>
    <n v="3"/>
    <s v="奈微米光學,光電材料,固態照明,太陽能電池"/>
    <n v="2"/>
    <s v="是"/>
    <s v="是"/>
    <s v="1"/>
    <s v="任教中"/>
    <m/>
    <m/>
    <m/>
    <s v="否"/>
    <m/>
    <s v="是"/>
    <s v="否"/>
    <s v="否"/>
    <s v=" "/>
    <m/>
    <m/>
    <m/>
    <m/>
    <m/>
    <m/>
    <m/>
    <m/>
  </r>
  <r>
    <x v="1"/>
    <s v="國立中央大學"/>
    <x v="2"/>
    <x v="1"/>
    <s v="張殷榮"/>
    <s v="男"/>
    <n v="62"/>
    <n v="11"/>
    <n v="0"/>
    <x v="13"/>
    <s v="編制內"/>
    <x v="1"/>
    <s v="B"/>
    <n v="535"/>
    <s v="系所"/>
    <x v="18"/>
    <m/>
    <s v="一般教師"/>
    <m/>
    <n v="0"/>
    <n v="0"/>
    <s v="副教授"/>
    <s v="副字第043102號"/>
    <s v="副教授"/>
    <s v="(101)中大聘字第00458號"/>
    <n v="0"/>
    <m/>
    <s v="美國Georgia Institute of Technology"/>
    <s v="電機與電腦工程系"/>
    <s v="博士"/>
    <n v="6.6"/>
    <s v="奈米尺度介電質,光連結,奈米光子,積體光學"/>
    <n v="2"/>
    <s v="是"/>
    <s v="是"/>
    <s v="1"/>
    <s v="任教中"/>
    <m/>
    <m/>
    <m/>
    <s v="否"/>
    <m/>
    <s v="否"/>
    <s v="否"/>
    <s v="否"/>
    <s v=" "/>
    <m/>
    <m/>
    <m/>
    <m/>
    <m/>
    <m/>
    <m/>
    <m/>
  </r>
  <r>
    <x v="1"/>
    <s v="國立中央大學"/>
    <x v="2"/>
    <x v="1"/>
    <s v="張瑞芬"/>
    <s v="女"/>
    <n v="65"/>
    <n v="6"/>
    <n v="0"/>
    <x v="13"/>
    <s v="編制內"/>
    <x v="1"/>
    <s v="B"/>
    <n v="535"/>
    <s v="系所"/>
    <x v="18"/>
    <m/>
    <s v="一般教師"/>
    <m/>
    <n v="0"/>
    <n v="0"/>
    <s v="助理教授"/>
    <s v="助理字第033300號"/>
    <s v="助理教授"/>
    <s v="(一○一)中大聘字第○○○九一號"/>
    <n v="0"/>
    <m/>
    <s v="英國University of Cambridge"/>
    <s v="物理學系"/>
    <s v="博士"/>
    <n v="5"/>
    <s v="有機電晶體, 有機發光元件"/>
    <n v="1"/>
    <s v="是"/>
    <s v="是"/>
    <s v="1"/>
    <s v="任教中"/>
    <m/>
    <m/>
    <m/>
    <s v="否"/>
    <m/>
    <s v="否"/>
    <s v="否"/>
    <s v="否"/>
    <s v=" "/>
    <m/>
    <m/>
    <m/>
    <m/>
    <m/>
    <m/>
    <m/>
    <m/>
  </r>
  <r>
    <x v="1"/>
    <s v="國立中央大學"/>
    <x v="2"/>
    <x v="1"/>
    <s v="張榮森"/>
    <s v="男"/>
    <n v="32"/>
    <n v="3"/>
    <n v="0"/>
    <x v="13"/>
    <s v="編制內"/>
    <x v="1"/>
    <s v="B"/>
    <n v="535"/>
    <s v="系所"/>
    <x v="18"/>
    <s v="生命科學系"/>
    <s v="一般教師"/>
    <m/>
    <n v="0"/>
    <n v="0"/>
    <s v="教授"/>
    <s v="教字第012842號"/>
    <s v="教授"/>
    <s v="(一○○)中大聘字第○○一八四號"/>
    <n v="0"/>
    <m/>
    <s v="美國University of Arizona"/>
    <s v="光電(科學)工程研究所"/>
    <s v="博士"/>
    <n v="6"/>
    <s v="光學設計製造,光電系統,人工智慧,圖形識別"/>
    <n v="1"/>
    <s v="是"/>
    <s v="否"/>
    <m/>
    <s v="任教中"/>
    <m/>
    <m/>
    <m/>
    <s v="是"/>
    <s v="台人(三)字第0990105826號"/>
    <s v="否"/>
    <s v="否"/>
    <s v="否"/>
    <s v=" "/>
    <m/>
    <m/>
    <m/>
    <m/>
    <m/>
    <m/>
    <m/>
    <m/>
  </r>
  <r>
    <x v="1"/>
    <s v="國立中央大學"/>
    <x v="2"/>
    <x v="1"/>
    <s v="梁肇文"/>
    <s v="男"/>
    <n v="66"/>
    <n v="6"/>
    <n v="0"/>
    <x v="13"/>
    <s v="編制內"/>
    <x v="1"/>
    <s v="B"/>
    <n v="535"/>
    <s v="系所"/>
    <x v="18"/>
    <m/>
    <s v="一般教師"/>
    <m/>
    <n v="0"/>
    <n v="0"/>
    <s v="助理教授"/>
    <s v="助理字第018566號"/>
    <s v="助理教授"/>
    <s v="(一○一)中大聘字第○○○九二號"/>
    <n v="0"/>
    <m/>
    <s v="美國University of Arizona"/>
    <s v="光學學院"/>
    <s v="博士"/>
    <n v="6"/>
    <s v="光學檢測,光學系統設計,繞射元件設計"/>
    <n v="2"/>
    <s v="是"/>
    <s v="否"/>
    <m/>
    <s v="任教中"/>
    <m/>
    <m/>
    <m/>
    <s v="否"/>
    <m/>
    <s v="否"/>
    <s v="否"/>
    <s v="否"/>
    <s v=" "/>
    <m/>
    <m/>
    <m/>
    <m/>
    <m/>
    <m/>
    <m/>
    <m/>
  </r>
  <r>
    <x v="1"/>
    <s v="國立中央大學"/>
    <x v="2"/>
    <x v="1"/>
    <s v="陳怡君"/>
    <s v="女"/>
    <n v="65"/>
    <n v="12"/>
    <n v="0"/>
    <x v="13"/>
    <s v="編制內"/>
    <x v="1"/>
    <s v="B"/>
    <n v="535"/>
    <s v="系所"/>
    <x v="18"/>
    <m/>
    <s v="一般教師"/>
    <m/>
    <n v="0"/>
    <n v="0"/>
    <s v="助理教授"/>
    <s v="助理字第019899號"/>
    <s v="助理教授"/>
    <s v="(一○○)中大聘字第○○一九○號"/>
    <n v="0"/>
    <m/>
    <s v="美國University of Arizona"/>
    <s v="光學學院"/>
    <s v="博士"/>
    <n v="6"/>
    <s v="生醫影像檢測,核醫影像儀器,醫學影像處理"/>
    <n v="2"/>
    <s v="是"/>
    <s v="否"/>
    <m/>
    <s v="帶職帶薪"/>
    <s v="休假研究"/>
    <m/>
    <m/>
    <s v="否"/>
    <m/>
    <s v="是"/>
    <s v="否"/>
    <s v="否"/>
    <s v=" "/>
    <m/>
    <m/>
    <m/>
    <m/>
    <m/>
    <m/>
    <m/>
    <m/>
  </r>
  <r>
    <x v="1"/>
    <s v="國立中央大學"/>
    <x v="2"/>
    <x v="1"/>
    <s v="陳昇暉"/>
    <s v="男"/>
    <n v="60"/>
    <n v="1"/>
    <n v="0"/>
    <x v="13"/>
    <s v="編制內"/>
    <x v="1"/>
    <s v="B"/>
    <n v="535"/>
    <s v="系所"/>
    <x v="18"/>
    <m/>
    <s v="一般教師"/>
    <m/>
    <n v="0"/>
    <n v="0"/>
    <s v="副教授"/>
    <s v="副字第039772號"/>
    <s v="副教授"/>
    <s v="(一○一)中大聘字第○○○八七號"/>
    <n v="0"/>
    <m/>
    <s v="國立中央大學"/>
    <s v="光電科學研究所"/>
    <s v="博士"/>
    <n v="7"/>
    <s v="薄膜太陽能電池,奈米光學薄膜, DWDM 光學濾光"/>
    <n v="2"/>
    <s v="是"/>
    <s v="否"/>
    <m/>
    <s v="任教中"/>
    <m/>
    <m/>
    <m/>
    <s v="否"/>
    <m/>
    <s v="是"/>
    <s v="否"/>
    <s v="否"/>
    <s v=" "/>
    <m/>
    <m/>
    <m/>
    <m/>
    <m/>
    <m/>
    <m/>
    <m/>
  </r>
  <r>
    <x v="1"/>
    <s v="國立中央大學"/>
    <x v="2"/>
    <x v="1"/>
    <s v="陳彥宏"/>
    <s v="男"/>
    <n v="57"/>
    <n v="12"/>
    <n v="0"/>
    <x v="13"/>
    <s v="編制內"/>
    <x v="1"/>
    <s v="B"/>
    <n v="535"/>
    <s v="系所"/>
    <x v="18"/>
    <m/>
    <s v="一般教師"/>
    <m/>
    <n v="0"/>
    <n v="0"/>
    <s v="副教授"/>
    <s v="副字第037495號"/>
    <s v="副教授"/>
    <s v="(一○○)中大聘字第○○一八七號"/>
    <n v="0"/>
    <m/>
    <s v="國立清華大學"/>
    <s v="原子科學學系"/>
    <s v="博士"/>
    <n v="6"/>
    <s v="非線性光學,積體波導雷射元件,微晶片固態雷射"/>
    <n v="2"/>
    <s v="是"/>
    <s v="否"/>
    <m/>
    <s v="任教中"/>
    <m/>
    <m/>
    <m/>
    <s v="否"/>
    <m/>
    <s v="否"/>
    <s v="否"/>
    <s v="否"/>
    <s v=" "/>
    <m/>
    <m/>
    <m/>
    <m/>
    <m/>
    <m/>
    <m/>
    <m/>
  </r>
  <r>
    <x v="1"/>
    <s v="國立中央大學"/>
    <x v="2"/>
    <x v="1"/>
    <s v="陳思妤"/>
    <s v="女"/>
    <n v="70"/>
    <n v="6"/>
    <n v="0"/>
    <x v="13"/>
    <s v="編制內"/>
    <x v="1"/>
    <s v="B"/>
    <n v="535"/>
    <s v="系所"/>
    <x v="18"/>
    <m/>
    <s v="一般教師"/>
    <m/>
    <n v="0"/>
    <n v="0"/>
    <s v="助理教授"/>
    <s v="助理字第029876號"/>
    <s v="助理教授"/>
    <s v="(一○一)中大聘字第○○○九三號"/>
    <n v="0"/>
    <m/>
    <s v="國立臺灣大學"/>
    <s v="光電工程學研究所"/>
    <s v="博士"/>
    <n v="6"/>
    <s v="非線性光學,光學顯微系統,生醫光學影像"/>
    <n v="2"/>
    <s v="是"/>
    <s v="是"/>
    <s v="1"/>
    <s v="任教中"/>
    <m/>
    <m/>
    <m/>
    <s v="否"/>
    <m/>
    <s v="否"/>
    <s v="否"/>
    <s v="否"/>
    <s v=" "/>
    <m/>
    <m/>
    <m/>
    <m/>
    <m/>
    <m/>
    <m/>
    <m/>
  </r>
  <r>
    <x v="1"/>
    <s v="國立中央大學"/>
    <x v="2"/>
    <x v="1"/>
    <s v="陳啟昌"/>
    <s v="男"/>
    <n v="58"/>
    <n v="3"/>
    <n v="0"/>
    <x v="13"/>
    <s v="編制內"/>
    <x v="1"/>
    <s v="B"/>
    <n v="535"/>
    <s v="系所"/>
    <x v="18"/>
    <m/>
    <s v="一般教師"/>
    <m/>
    <n v="0"/>
    <n v="0"/>
    <s v="教授"/>
    <s v="教字第017139號"/>
    <s v="教授"/>
    <s v="(一○一)中大聘字第○○○八六號"/>
    <n v="0"/>
    <m/>
    <s v="法國Universite de Franche-Comte"/>
    <s v="工程科學系"/>
    <s v="博士"/>
    <n v="4"/>
    <s v="光子晶體之理論分析,元件設計與製作,微光學元件系統"/>
    <n v="2"/>
    <s v="是"/>
    <s v="是"/>
    <s v="3"/>
    <s v="任教中"/>
    <m/>
    <m/>
    <m/>
    <s v="否"/>
    <m/>
    <s v="是"/>
    <s v="否"/>
    <s v="否"/>
    <s v=" "/>
    <m/>
    <m/>
    <m/>
    <m/>
    <m/>
    <m/>
    <m/>
    <m/>
  </r>
  <r>
    <x v="1"/>
    <s v="國立中央大學"/>
    <x v="2"/>
    <x v="1"/>
    <s v="楊宗勳"/>
    <s v="男"/>
    <n v="55"/>
    <n v="4"/>
    <n v="0"/>
    <x v="13"/>
    <s v="編制內"/>
    <x v="1"/>
    <s v="B"/>
    <n v="535"/>
    <s v="系所"/>
    <x v="18"/>
    <m/>
    <s v="一般教師"/>
    <m/>
    <n v="0"/>
    <n v="0"/>
    <s v="助理教授"/>
    <s v="助理字第008520號"/>
    <s v="助理教授"/>
    <s v="(一○一)中大聘字第○○○九四號"/>
    <n v="0"/>
    <m/>
    <s v="國立交通大學"/>
    <s v="光電(科學)工程研究所"/>
    <s v="博士"/>
    <n v="8.6"/>
    <s v="生物晶片,微光機電系統,色彩學,混沌動力學"/>
    <n v="2"/>
    <s v="是"/>
    <s v="否"/>
    <m/>
    <s v="任教中"/>
    <m/>
    <m/>
    <m/>
    <s v="否"/>
    <m/>
    <s v="是"/>
    <s v="否"/>
    <s v="否"/>
    <s v=" "/>
    <m/>
    <m/>
    <m/>
    <m/>
    <m/>
    <m/>
    <m/>
    <m/>
  </r>
  <r>
    <x v="1"/>
    <s v="國立中央大學"/>
    <x v="2"/>
    <x v="1"/>
    <s v="鄭益祥"/>
    <s v="男"/>
    <n v="42"/>
    <n v="8"/>
    <n v="0"/>
    <x v="13"/>
    <s v="編制內"/>
    <x v="1"/>
    <s v="B"/>
    <n v="535"/>
    <s v="系所"/>
    <x v="18"/>
    <m/>
    <s v="一般教師"/>
    <m/>
    <n v="0"/>
    <n v="0"/>
    <s v="教授"/>
    <s v="教字第5663號"/>
    <s v="教授"/>
    <s v="(一○○)中大聘字第○○一八五號"/>
    <n v="0"/>
    <m/>
    <s v="美國University of Michigan"/>
    <s v="物理學系"/>
    <s v="博士"/>
    <n v="6.6"/>
    <s v="光學資訊處理,全像術,干涉光學,物理光學"/>
    <n v="2"/>
    <s v="是"/>
    <s v="否"/>
    <m/>
    <s v="任教中"/>
    <m/>
    <m/>
    <m/>
    <s v="否"/>
    <m/>
    <s v="否"/>
    <s v="否"/>
    <s v="否"/>
    <s v=" "/>
    <m/>
    <m/>
    <m/>
    <m/>
    <m/>
    <m/>
    <m/>
    <m/>
  </r>
  <r>
    <x v="1"/>
    <s v="國立中央大學"/>
    <x v="2"/>
    <x v="1"/>
    <s v="賴昆佑"/>
    <s v="男"/>
    <n v="66"/>
    <n v="8"/>
    <n v="0"/>
    <x v="13"/>
    <s v="編制內"/>
    <x v="1"/>
    <s v="B"/>
    <n v="535"/>
    <s v="系所"/>
    <x v="18"/>
    <m/>
    <s v="一般教師"/>
    <m/>
    <n v="0"/>
    <n v="0"/>
    <s v="助理教授"/>
    <s v="助理字第033302號"/>
    <s v="助理教授"/>
    <s v="(一○一)中大聘字第○○○九五號"/>
    <n v="0"/>
    <m/>
    <s v="美國North Carolina State University"/>
    <s v="Electrical Engineering"/>
    <s v="博士"/>
    <n v="5"/>
    <s v="氮化物光電元件磊晶與製程：LED,太陽能電池,雷射"/>
    <n v="1"/>
    <s v="是"/>
    <s v="否"/>
    <m/>
    <s v="任教中"/>
    <m/>
    <m/>
    <m/>
    <s v="否"/>
    <m/>
    <s v="否"/>
    <s v="否"/>
    <s v="否"/>
    <s v=" "/>
    <m/>
    <m/>
    <m/>
    <m/>
    <m/>
    <m/>
    <m/>
    <m/>
  </r>
  <r>
    <x v="1"/>
    <s v="國立中央大學"/>
    <x v="2"/>
    <x v="1"/>
    <s v="戴朝義"/>
    <s v="男"/>
    <n v="61"/>
    <n v="3"/>
    <n v="0"/>
    <x v="13"/>
    <s v="編制內"/>
    <x v="1"/>
    <s v="B"/>
    <n v="535"/>
    <s v="系所"/>
    <x v="18"/>
    <m/>
    <s v="一般教師"/>
    <m/>
    <n v="0"/>
    <n v="0"/>
    <s v="副教授"/>
    <s v="副字第038538號"/>
    <s v="副教授"/>
    <s v="(一○○)中大聘字第○○一八八號"/>
    <n v="0"/>
    <m/>
    <s v="英國University of Southampton"/>
    <s v="光電研究中心&amp;物理系"/>
    <s v="博士"/>
    <n v="6"/>
    <s v="積體光學,非線性光學,雷射物理,超快現象"/>
    <n v="2"/>
    <s v="是"/>
    <s v="否"/>
    <m/>
    <s v="任教中"/>
    <m/>
    <m/>
    <m/>
    <s v="否"/>
    <m/>
    <s v="否"/>
    <s v="否"/>
    <s v="否"/>
    <s v=" "/>
    <m/>
    <m/>
    <m/>
    <m/>
    <m/>
    <m/>
    <m/>
    <m/>
  </r>
  <r>
    <x v="1"/>
    <s v="國立中央大學"/>
    <x v="2"/>
    <x v="1"/>
    <s v="鍾德元"/>
    <s v="男"/>
    <n v="60"/>
    <n v="8"/>
    <n v="0"/>
    <x v="13"/>
    <s v="編制內"/>
    <x v="1"/>
    <s v="B"/>
    <n v="535"/>
    <s v="系所"/>
    <x v="18"/>
    <m/>
    <s v="一般教師"/>
    <m/>
    <n v="0"/>
    <n v="0"/>
    <s v="副教授"/>
    <s v="副字第041276號"/>
    <s v="副教授"/>
    <s v="(100)中大聘字第00426號"/>
    <n v="0"/>
    <m/>
    <s v="美國Univ. CentralFlorida"/>
    <s v="光科學與雷射工程學系"/>
    <s v="博士"/>
    <n v="7.6"/>
    <s v="雷射物理工程,固態雷射,雷射系統設計,熱管理"/>
    <n v="2"/>
    <s v="是"/>
    <s v="是"/>
    <s v="1"/>
    <s v="任教中"/>
    <m/>
    <m/>
    <m/>
    <s v="否"/>
    <m/>
    <s v="是"/>
    <s v="否"/>
    <s v="否"/>
    <s v=" "/>
    <m/>
    <m/>
    <m/>
    <m/>
    <m/>
    <m/>
    <m/>
    <m/>
  </r>
  <r>
    <x v="1"/>
    <s v="國立中央大學"/>
    <x v="2"/>
    <x v="1"/>
    <s v="簡汎清"/>
    <s v="男"/>
    <n v="68"/>
    <n v="9"/>
    <n v="0"/>
    <x v="13"/>
    <s v="編制內"/>
    <x v="1"/>
    <s v="B"/>
    <n v="535"/>
    <s v="系所"/>
    <x v="18"/>
    <m/>
    <s v="一般教師"/>
    <m/>
    <n v="0"/>
    <n v="0"/>
    <s v="助理教授"/>
    <s v="助理字第035875號"/>
    <s v="助理教授"/>
    <s v="(101)中大聘字第00442號"/>
    <n v="0"/>
    <m/>
    <s v="國立中央大學"/>
    <s v="光電科學研究所"/>
    <s v="博士"/>
    <n v="6.6"/>
    <s v="光學生醫影像資訊單分子生物物理電漿子光學雷射光譜"/>
    <n v="1"/>
    <s v="是"/>
    <s v="否"/>
    <m/>
    <s v="任教中"/>
    <m/>
    <m/>
    <m/>
    <s v="否"/>
    <m/>
    <s v="否"/>
    <s v="是"/>
    <s v="否"/>
    <s v=" "/>
    <m/>
    <m/>
    <m/>
    <m/>
    <m/>
    <m/>
    <m/>
    <m/>
  </r>
  <r>
    <x v="1"/>
    <s v="國立中央大學"/>
    <x v="2"/>
    <x v="1"/>
    <s v="欒丕綱"/>
    <s v="男"/>
    <n v="56"/>
    <n v="5"/>
    <n v="0"/>
    <x v="13"/>
    <s v="編制內"/>
    <x v="1"/>
    <s v="B"/>
    <n v="535"/>
    <s v="系所"/>
    <x v="18"/>
    <m/>
    <s v="一般教師"/>
    <m/>
    <n v="0"/>
    <n v="0"/>
    <s v="副教授"/>
    <s v="副字第035645號"/>
    <s v="副教授"/>
    <s v="(一○一)中大聘字第○○○八八號"/>
    <n v="0"/>
    <m/>
    <s v="國立清華大學"/>
    <s v="物理學系"/>
    <s v="博士"/>
    <n v="7"/>
    <s v="光子晶體,聲子晶體,負折射率"/>
    <n v="2"/>
    <s v="是"/>
    <s v="否"/>
    <m/>
    <s v="任教中"/>
    <m/>
    <m/>
    <m/>
    <s v="否"/>
    <m/>
    <s v="是"/>
    <s v="否"/>
    <s v="否"/>
    <s v=" "/>
    <m/>
    <m/>
    <m/>
    <m/>
    <m/>
    <m/>
    <m/>
    <m/>
  </r>
  <r>
    <x v="6"/>
    <s v="國立中央大學"/>
    <x v="2"/>
    <x v="1"/>
    <s v="余貴坤"/>
    <s v="男"/>
    <n v="30"/>
    <n v="4"/>
    <n v="0"/>
    <x v="13"/>
    <s v="編制外"/>
    <x v="0"/>
    <s v="B"/>
    <n v="561"/>
    <s v="系所"/>
    <x v="8"/>
    <m/>
    <s v="一般兼任教師"/>
    <m/>
    <n v="0"/>
    <n v="0"/>
    <s v="教授"/>
    <s v="教字第3933號"/>
    <s v="教授"/>
    <s v="(一○一)中大聘兼字第○○三一八號"/>
    <n v="0"/>
    <m/>
    <s v="美國Saint Louis University"/>
    <s v="地球科學系"/>
    <s v="博士"/>
    <n v="0"/>
    <s v="地震學,地球物理數學 地球物理逆推問題"/>
    <n v="1"/>
    <s v="否"/>
    <s v="否"/>
    <m/>
    <s v="其他"/>
    <s v="任教中(上學期未授課,下學期授課)"/>
    <m/>
    <m/>
    <s v="否"/>
    <m/>
    <s v="否"/>
    <s v="否"/>
    <s v="否"/>
    <s v=" "/>
    <m/>
    <m/>
    <m/>
    <m/>
    <m/>
    <m/>
    <m/>
    <m/>
  </r>
  <r>
    <x v="6"/>
    <s v="國立中央大學"/>
    <x v="2"/>
    <x v="1"/>
    <s v="吳明賢"/>
    <s v="男"/>
    <n v="38"/>
    <n v="8"/>
    <n v="0"/>
    <x v="13"/>
    <s v="編制外"/>
    <x v="0"/>
    <s v="B"/>
    <n v="561"/>
    <s v="系所"/>
    <x v="8"/>
    <m/>
    <s v="一般兼任教師"/>
    <m/>
    <n v="0"/>
    <n v="0"/>
    <s v="助理教授"/>
    <s v="無"/>
    <s v="助理教授"/>
    <s v="(一○一)中大聘兼字第○○三三五號"/>
    <n v="2"/>
    <m/>
    <s v="國立中央大學"/>
    <s v="地球物理學系"/>
    <s v="博士"/>
    <n v="3"/>
    <s v="地球物理探勘"/>
    <n v="1"/>
    <s v="否"/>
    <s v="否"/>
    <m/>
    <s v="任教中"/>
    <m/>
    <m/>
    <m/>
    <s v="否"/>
    <m/>
    <s v="否"/>
    <s v="否"/>
    <s v="否"/>
    <s v=" "/>
    <m/>
    <m/>
    <m/>
    <m/>
    <m/>
    <m/>
    <m/>
    <m/>
  </r>
  <r>
    <x v="6"/>
    <s v="國立中央大學"/>
    <x v="2"/>
    <x v="1"/>
    <s v="呂明達"/>
    <s v="男"/>
    <n v="35"/>
    <n v="7"/>
    <n v="0"/>
    <x v="13"/>
    <s v="編制外"/>
    <x v="0"/>
    <s v="B"/>
    <n v="561"/>
    <s v="系所"/>
    <x v="8"/>
    <m/>
    <s v="一般兼任教師"/>
    <m/>
    <n v="0"/>
    <n v="0"/>
    <s v="副教授"/>
    <s v="副字第14210號"/>
    <s v="副教授"/>
    <s v="(一○一)中大聘兼字第○○三二六號"/>
    <n v="0"/>
    <m/>
    <s v="美國Colorado School of Mines"/>
    <s v="地球物理學系"/>
    <s v="博士"/>
    <n v="2"/>
    <s v="地球物理探勘"/>
    <n v="1"/>
    <s v="否"/>
    <s v="否"/>
    <m/>
    <s v="任教中"/>
    <m/>
    <m/>
    <m/>
    <s v="否"/>
    <m/>
    <s v="否"/>
    <s v="否"/>
    <s v="否"/>
    <s v=" "/>
    <m/>
    <m/>
    <m/>
    <m/>
    <m/>
    <m/>
    <m/>
    <m/>
  </r>
  <r>
    <x v="6"/>
    <s v="國立中央大學"/>
    <x v="2"/>
    <x v="1"/>
    <s v="李建成"/>
    <s v="男"/>
    <n v="51"/>
    <n v="12"/>
    <n v="0"/>
    <x v="13"/>
    <s v="編制外"/>
    <x v="0"/>
    <s v="B"/>
    <n v="561"/>
    <s v="系所"/>
    <x v="8"/>
    <m/>
    <s v="一般兼任教師"/>
    <m/>
    <n v="0"/>
    <n v="0"/>
    <s v="教授"/>
    <s v="無"/>
    <s v="教授"/>
    <s v="(一○一)中大聘兼字第○○三一九號"/>
    <n v="2"/>
    <m/>
    <s v="法國Universite Paris 6"/>
    <s v="地體構造學系"/>
    <s v="博士"/>
    <n v="0"/>
    <s v="構造地質學,新構造,地體動力學,地形構造學"/>
    <n v="1"/>
    <s v="否"/>
    <s v="否"/>
    <m/>
    <s v="其他"/>
    <s v="任教中 (因與中研院合作關係，目前未有開課，但必須繼續續聘。)"/>
    <m/>
    <m/>
    <s v="否"/>
    <m/>
    <s v="否"/>
    <s v="否"/>
    <s v="否"/>
    <s v=" "/>
    <m/>
    <m/>
    <m/>
    <m/>
    <m/>
    <m/>
    <m/>
    <m/>
  </r>
  <r>
    <x v="6"/>
    <s v="國立中央大學"/>
    <x v="2"/>
    <x v="1"/>
    <s v="辛在勤"/>
    <s v="男"/>
    <n v="41"/>
    <n v="10"/>
    <n v="0"/>
    <x v="13"/>
    <s v="編制外"/>
    <x v="0"/>
    <s v="B"/>
    <n v="561"/>
    <s v="系所"/>
    <x v="8"/>
    <m/>
    <s v="一般兼任教師"/>
    <m/>
    <n v="0"/>
    <n v="0"/>
    <s v="副教授"/>
    <s v="副字第9988號"/>
    <s v="副教授"/>
    <s v="(一○一)中大聘兼字第○○三二七號"/>
    <n v="0"/>
    <m/>
    <s v="美國Saint Louis University"/>
    <s v="地球物理學系"/>
    <s v="博士"/>
    <n v="2"/>
    <s v="地震學,觀測地震學"/>
    <n v="1"/>
    <s v="否"/>
    <s v="否"/>
    <m/>
    <s v="任教中"/>
    <m/>
    <m/>
    <m/>
    <s v="否"/>
    <m/>
    <s v="否"/>
    <s v="否"/>
    <s v="否"/>
    <s v=" "/>
    <m/>
    <m/>
    <m/>
    <m/>
    <m/>
    <m/>
    <m/>
    <m/>
  </r>
  <r>
    <x v="6"/>
    <s v="國立中央大學"/>
    <x v="2"/>
    <x v="1"/>
    <s v="林正洪"/>
    <s v="男"/>
    <n v="46"/>
    <n v="12"/>
    <n v="0"/>
    <x v="13"/>
    <s v="編制外"/>
    <x v="0"/>
    <s v="B"/>
    <n v="561"/>
    <s v="系所"/>
    <x v="8"/>
    <m/>
    <s v="一般兼任教師"/>
    <m/>
    <n v="0"/>
    <n v="0"/>
    <s v="教授"/>
    <s v="無"/>
    <s v="教授"/>
    <s v="(一○一)中大聘兼字第○○三二○號"/>
    <n v="2"/>
    <m/>
    <s v="美國Rensselaer Polytechnic Institute"/>
    <s v="地球與環境科學系"/>
    <s v="博士"/>
    <n v="0"/>
    <s v="大地構造學 ,地震學,重力學"/>
    <n v="1"/>
    <s v="否"/>
    <s v="否"/>
    <m/>
    <s v="其他"/>
    <s v="任教中 (因與中研院合作關係，目前未有開課，但必須繼續續聘。)"/>
    <m/>
    <m/>
    <s v="否"/>
    <m/>
    <s v="否"/>
    <s v="否"/>
    <s v="否"/>
    <s v=" "/>
    <m/>
    <m/>
    <m/>
    <m/>
    <m/>
    <m/>
    <m/>
    <m/>
  </r>
  <r>
    <x v="6"/>
    <s v="國立中央大學"/>
    <x v="2"/>
    <x v="1"/>
    <s v="紀文榮"/>
    <s v="男"/>
    <n v="33"/>
    <n v="8"/>
    <n v="0"/>
    <x v="13"/>
    <s v="編制外"/>
    <x v="0"/>
    <s v="B"/>
    <n v="561"/>
    <s v="系所"/>
    <x v="8"/>
    <m/>
    <s v="一般兼任教師"/>
    <m/>
    <n v="0"/>
    <n v="0"/>
    <s v="教授"/>
    <s v="無"/>
    <s v="教授"/>
    <s v="(一○一)中大聘兼字第○○三四○號"/>
    <n v="2"/>
    <m/>
    <s v="美國Princeton University"/>
    <s v="地質學系"/>
    <s v="碩士"/>
    <n v="3"/>
    <s v="古生物學"/>
    <n v="1"/>
    <s v="否"/>
    <s v="否"/>
    <m/>
    <s v="任教中"/>
    <m/>
    <m/>
    <m/>
    <s v="否"/>
    <m/>
    <s v="否"/>
    <s v="否"/>
    <s v="否"/>
    <s v=" "/>
    <m/>
    <m/>
    <m/>
    <m/>
    <m/>
    <m/>
    <m/>
    <m/>
  </r>
  <r>
    <x v="6"/>
    <s v="國立中央大學"/>
    <x v="2"/>
    <x v="1"/>
    <s v="胡錦城"/>
    <s v="男"/>
    <n v="38"/>
    <n v="4"/>
    <n v="0"/>
    <x v="13"/>
    <s v="編制外"/>
    <x v="0"/>
    <s v="B"/>
    <n v="561"/>
    <s v="系所"/>
    <x v="8"/>
    <m/>
    <s v="一般兼任教師"/>
    <m/>
    <n v="0"/>
    <n v="0"/>
    <s v="副教授"/>
    <s v="無"/>
    <s v="副教授"/>
    <s v="(一○一)中大聘兼字第○○三二八號"/>
    <n v="2"/>
    <m/>
    <s v="國立中央大學"/>
    <s v="地球物理學系"/>
    <s v="博士"/>
    <n v="3"/>
    <s v="重力測勘學,磁力測勘"/>
    <n v="1"/>
    <s v="否"/>
    <s v="否"/>
    <m/>
    <s v="任教中"/>
    <m/>
    <m/>
    <m/>
    <s v="否"/>
    <m/>
    <s v="否"/>
    <s v="否"/>
    <s v="否"/>
    <s v=" "/>
    <m/>
    <m/>
    <m/>
    <m/>
    <m/>
    <m/>
    <m/>
    <m/>
  </r>
  <r>
    <x v="6"/>
    <s v="國立中央大學"/>
    <x v="2"/>
    <x v="1"/>
    <s v="戚務正"/>
    <s v="男"/>
    <n v="56"/>
    <n v="3"/>
    <n v="0"/>
    <x v="13"/>
    <s v="編制外"/>
    <x v="0"/>
    <s v="B"/>
    <n v="561"/>
    <s v="系所"/>
    <x v="8"/>
    <m/>
    <s v="一般兼任教師"/>
    <m/>
    <n v="0"/>
    <n v="0"/>
    <s v="助理教授"/>
    <s v="無"/>
    <s v="助理教授"/>
    <s v="(一○一)中大聘兼字第○○三三七號"/>
    <n v="2"/>
    <m/>
    <s v="美國_x000a_University of California, Berkeley"/>
    <s v="地球物理學系"/>
    <s v="博士"/>
    <n v="0"/>
    <s v="海底地震學,地震震源,構造地球物理學"/>
    <n v="1"/>
    <s v="否"/>
    <s v="否"/>
    <m/>
    <s v="其他"/>
    <s v="任教中 (因與中研院合作關係，目前未有開課，但必須繼續續聘。)"/>
    <m/>
    <m/>
    <s v="否"/>
    <m/>
    <s v="否"/>
    <s v="否"/>
    <s v="否"/>
    <s v=" "/>
    <m/>
    <m/>
    <m/>
    <m/>
    <m/>
    <m/>
    <m/>
    <m/>
  </r>
  <r>
    <x v="6"/>
    <s v="國立中央大學"/>
    <x v="2"/>
    <x v="1"/>
    <s v="曹恕中"/>
    <s v="男"/>
    <n v="39"/>
    <n v="10"/>
    <n v="0"/>
    <x v="13"/>
    <s v="編制外"/>
    <x v="0"/>
    <s v="B"/>
    <n v="561"/>
    <s v="系所"/>
    <x v="8"/>
    <m/>
    <s v="一般兼任教師"/>
    <m/>
    <n v="0"/>
    <n v="0"/>
    <s v="助理教授"/>
    <s v="助理字第000972號"/>
    <s v="助理教授"/>
    <s v="(101)中大聘兼字第00382號"/>
    <n v="0"/>
    <m/>
    <s v="國立臺灣大學"/>
    <s v="地質學系"/>
    <s v="博士"/>
    <n v="2"/>
    <s v="地質學"/>
    <n v="1"/>
    <s v="否"/>
    <s v="否"/>
    <m/>
    <s v="任教中"/>
    <m/>
    <m/>
    <m/>
    <s v="否"/>
    <m/>
    <s v="否"/>
    <s v="否"/>
    <s v="否"/>
    <s v=" "/>
    <m/>
    <m/>
    <m/>
    <m/>
    <m/>
    <m/>
    <m/>
    <m/>
  </r>
  <r>
    <x v="6"/>
    <s v="國立中央大學"/>
    <x v="2"/>
    <x v="1"/>
    <s v="許雅儒"/>
    <s v="女"/>
    <n v="64"/>
    <n v="4"/>
    <n v="0"/>
    <x v="13"/>
    <s v="編制外"/>
    <x v="0"/>
    <s v="B"/>
    <n v="561"/>
    <s v="系所"/>
    <x v="8"/>
    <m/>
    <s v="一般兼任教師"/>
    <m/>
    <n v="0"/>
    <n v="0"/>
    <s v="助理教授"/>
    <s v="無"/>
    <s v="助理教授"/>
    <s v="(一○一)中大聘兼字第○○三三八號"/>
    <n v="2"/>
    <m/>
    <s v="國立中央大學"/>
    <s v="地球物理學系"/>
    <s v="博士"/>
    <n v="0"/>
    <s v="大地測量學,地殼變形,地球物理學"/>
    <n v="1"/>
    <s v="否"/>
    <s v="否"/>
    <m/>
    <s v="其他"/>
    <s v="任教中 (因與中研院合作關係，目前未有開課，但必須繼續續聘。)"/>
    <m/>
    <m/>
    <s v="否"/>
    <m/>
    <s v="否"/>
    <s v="否"/>
    <s v="否"/>
    <s v=" "/>
    <m/>
    <m/>
    <m/>
    <m/>
    <m/>
    <m/>
    <m/>
    <m/>
  </r>
  <r>
    <x v="6"/>
    <s v="國立中央大學"/>
    <x v="2"/>
    <x v="1"/>
    <s v="郭本垣"/>
    <s v="男"/>
    <n v="46"/>
    <n v="2"/>
    <n v="0"/>
    <x v="13"/>
    <s v="編制外"/>
    <x v="0"/>
    <s v="B"/>
    <n v="561"/>
    <s v="系所"/>
    <x v="8"/>
    <m/>
    <s v="一般兼任教師"/>
    <m/>
    <n v="0"/>
    <n v="0"/>
    <s v="教授"/>
    <s v="無"/>
    <s v="教授"/>
    <s v="(101)合聘字第 00062號"/>
    <n v="2"/>
    <m/>
    <s v="美國Brown University"/>
    <s v="地球科學系"/>
    <s v="博士"/>
    <n v="0"/>
    <s v="地體動力學,地震學"/>
    <n v="1"/>
    <s v="否"/>
    <s v="否"/>
    <m/>
    <s v="其他"/>
    <s v="任教中 (因與中研院合作關係，目前未有開課，但必須繼續續聘。)"/>
    <m/>
    <m/>
    <s v="否"/>
    <m/>
    <s v="否"/>
    <s v="否"/>
    <s v="否"/>
    <s v=" "/>
    <m/>
    <m/>
    <m/>
    <m/>
    <m/>
    <m/>
    <m/>
    <m/>
  </r>
  <r>
    <x v="6"/>
    <s v="國立中央大學"/>
    <x v="2"/>
    <x v="1"/>
    <s v="陳平護"/>
    <s v="男"/>
    <n v="34"/>
    <n v="4"/>
    <n v="0"/>
    <x v="13"/>
    <s v="編制外"/>
    <x v="0"/>
    <s v="B"/>
    <n v="561"/>
    <s v="系所"/>
    <x v="8"/>
    <m/>
    <s v="一般兼任教師"/>
    <m/>
    <n v="0"/>
    <n v="0"/>
    <s v="副教授"/>
    <s v="副字第11221號"/>
    <s v="副教授"/>
    <s v="(一○一)中大聘兼字第○○三二九號"/>
    <n v="0"/>
    <m/>
    <s v="國立中央大學"/>
    <s v="地球物理學系"/>
    <s v="博士"/>
    <n v="0"/>
    <s v="地球物理學,地電測勘學"/>
    <n v="1"/>
    <s v="否"/>
    <s v="否"/>
    <m/>
    <s v="其他"/>
    <s v="任教中 (指導研究生)"/>
    <m/>
    <m/>
    <s v="否"/>
    <m/>
    <s v="否"/>
    <s v="否"/>
    <s v="否"/>
    <s v=" "/>
    <m/>
    <m/>
    <m/>
    <m/>
    <m/>
    <m/>
    <m/>
    <m/>
  </r>
  <r>
    <x v="6"/>
    <s v="國立中央大學"/>
    <x v="2"/>
    <x v="1"/>
    <s v="陳哲俊"/>
    <s v="男"/>
    <n v="30"/>
    <n v="12"/>
    <n v="0"/>
    <x v="13"/>
    <s v="編制外"/>
    <x v="0"/>
    <s v="B"/>
    <n v="561"/>
    <s v="系所"/>
    <x v="8"/>
    <m/>
    <s v="一般兼任教師"/>
    <m/>
    <n v="0"/>
    <n v="0"/>
    <s v="教授"/>
    <s v="教字第2682號"/>
    <s v="教授"/>
    <s v="(一○一)中大聘兼字第○○三二二號"/>
    <n v="0"/>
    <m/>
    <s v="美國Rice University"/>
    <s v="太空科學研究所"/>
    <s v="博士"/>
    <n v="4"/>
    <s v="遙測科學,影像處理,太空科學"/>
    <n v="1"/>
    <s v="否"/>
    <s v="否"/>
    <m/>
    <s v="任教中"/>
    <m/>
    <m/>
    <m/>
    <s v="否"/>
    <m/>
    <s v="否"/>
    <s v="否"/>
    <s v="否"/>
    <s v=" "/>
    <m/>
    <m/>
    <m/>
    <m/>
    <m/>
    <m/>
    <m/>
    <m/>
  </r>
  <r>
    <x v="6"/>
    <s v="國立中央大學"/>
    <x v="2"/>
    <x v="1"/>
    <s v="黃柏壽"/>
    <s v="男"/>
    <n v="46"/>
    <n v="12"/>
    <n v="0"/>
    <x v="13"/>
    <s v="編制外"/>
    <x v="0"/>
    <s v="B"/>
    <n v="561"/>
    <s v="系所"/>
    <x v="8"/>
    <m/>
    <s v="一般兼任教師"/>
    <m/>
    <n v="0"/>
    <n v="0"/>
    <s v="教授"/>
    <s v="教字第013671號"/>
    <s v="教授"/>
    <s v="(一○一)中大聘兼字第○○三二三號"/>
    <n v="0"/>
    <m/>
    <s v="國立中央大學"/>
    <s v="地球物理學系"/>
    <s v="博士"/>
    <n v="4"/>
    <s v="地震學,地球科學,地球物理學"/>
    <n v="1"/>
    <s v="否"/>
    <s v="否"/>
    <m/>
    <s v="任教中"/>
    <m/>
    <m/>
    <m/>
    <s v="否"/>
    <m/>
    <s v="否"/>
    <s v="否"/>
    <s v="否"/>
    <s v=" "/>
    <m/>
    <m/>
    <m/>
    <m/>
    <m/>
    <m/>
    <m/>
    <m/>
  </r>
  <r>
    <x v="6"/>
    <s v="國立中央大學"/>
    <x v="2"/>
    <x v="1"/>
    <s v="楊榮"/>
    <s v="男"/>
    <n v="40"/>
    <n v="8"/>
    <n v="0"/>
    <x v="13"/>
    <s v="編制外"/>
    <x v="0"/>
    <s v="B"/>
    <n v="561"/>
    <s v="系所"/>
    <x v="8"/>
    <m/>
    <s v="一般兼任教師"/>
    <m/>
    <n v="0"/>
    <n v="0"/>
    <s v="副教授"/>
    <s v="副字第14462號"/>
    <s v="副教授"/>
    <s v="(一○一)中大聘兼字第○○三三○號"/>
    <n v="0"/>
    <m/>
    <s v="國立中央大學"/>
    <s v="地球物理學系"/>
    <s v="博士"/>
    <n v="4.5"/>
    <s v="工程地質學,普通地質學"/>
    <n v="1"/>
    <s v="否"/>
    <s v="否"/>
    <m/>
    <s v="任教中"/>
    <m/>
    <m/>
    <m/>
    <s v="否"/>
    <m/>
    <s v="否"/>
    <s v="否"/>
    <s v="否"/>
    <s v=" "/>
    <m/>
    <m/>
    <m/>
    <m/>
    <m/>
    <m/>
    <m/>
    <m/>
  </r>
  <r>
    <x v="6"/>
    <s v="國立中央大學"/>
    <x v="2"/>
    <x v="1"/>
    <s v="董倫道"/>
    <s v="男"/>
    <n v="50"/>
    <n v="4"/>
    <n v="0"/>
    <x v="13"/>
    <s v="編制外"/>
    <x v="0"/>
    <s v="B"/>
    <n v="561"/>
    <s v="系所"/>
    <x v="8"/>
    <m/>
    <s v="一般兼任教師"/>
    <m/>
    <n v="0"/>
    <n v="0"/>
    <s v="副教授"/>
    <s v="無"/>
    <s v="副教授"/>
    <s v="(一○一)中大聘兼字第○○三三一號"/>
    <n v="2"/>
    <m/>
    <s v="國立中央大學"/>
    <s v="地球科學系地球物理所"/>
    <s v="博士"/>
    <n v="2"/>
    <s v="地球物理學,地球物理探勘"/>
    <n v="1"/>
    <s v="否"/>
    <s v="否"/>
    <m/>
    <s v="任教中"/>
    <m/>
    <m/>
    <m/>
    <s v="否"/>
    <m/>
    <s v="否"/>
    <s v="否"/>
    <s v="否"/>
    <s v=" "/>
    <m/>
    <m/>
    <m/>
    <m/>
    <m/>
    <m/>
    <m/>
    <m/>
  </r>
  <r>
    <x v="6"/>
    <s v="國立中央大學"/>
    <x v="2"/>
    <x v="1"/>
    <s v="詹瑜璋"/>
    <s v="男"/>
    <n v="55"/>
    <n v="5"/>
    <n v="0"/>
    <x v="13"/>
    <s v="編制外"/>
    <x v="0"/>
    <s v="B"/>
    <n v="561"/>
    <s v="系所"/>
    <x v="8"/>
    <m/>
    <s v="一般兼任教師"/>
    <m/>
    <n v="0"/>
    <n v="0"/>
    <s v="副教授"/>
    <s v="無"/>
    <s v="副教授"/>
    <s v="(一○一)中大聘兼字第○○三三二號"/>
    <n v="2"/>
    <m/>
    <s v="美國Connecticut State University"/>
    <s v="地質科學系"/>
    <s v="博士"/>
    <n v="0"/>
    <s v="構造地質學,構造地形學,遙測地質學"/>
    <n v="1"/>
    <s v="否"/>
    <s v="否"/>
    <m/>
    <s v="其他"/>
    <s v="任教中 (因與中研院合作關係，目前未有開課，但必須繼續續聘。)"/>
    <m/>
    <m/>
    <s v="否"/>
    <m/>
    <s v="否"/>
    <s v="否"/>
    <s v="否"/>
    <s v=" "/>
    <m/>
    <m/>
    <m/>
    <m/>
    <m/>
    <m/>
    <m/>
    <m/>
  </r>
  <r>
    <x v="6"/>
    <s v="國立中央大學"/>
    <x v="2"/>
    <x v="1"/>
    <s v="趙丰"/>
    <s v="男"/>
    <n v="40"/>
    <n v="5"/>
    <n v="0"/>
    <x v="13"/>
    <s v="編制外"/>
    <x v="0"/>
    <s v="B"/>
    <n v="561"/>
    <s v="系所"/>
    <x v="8"/>
    <m/>
    <s v="一般兼任教師"/>
    <m/>
    <n v="0"/>
    <n v="0"/>
    <s v="教授"/>
    <s v="教字第014643號"/>
    <s v="教授"/>
    <s v="(一○一)合聘字第○○○五五號"/>
    <n v="0"/>
    <m/>
    <s v="美國University of California"/>
    <s v="海洋研究所"/>
    <s v="博士"/>
    <n v="1"/>
    <s v="地球物理與地震,數值分析與逆推"/>
    <n v="1"/>
    <s v="否"/>
    <s v="否"/>
    <m/>
    <s v="任教中"/>
    <m/>
    <m/>
    <m/>
    <s v="否"/>
    <m/>
    <s v="否"/>
    <s v="否"/>
    <s v="否"/>
    <s v=" "/>
    <m/>
    <m/>
    <m/>
    <m/>
    <m/>
    <m/>
    <m/>
    <m/>
  </r>
  <r>
    <x v="6"/>
    <s v="國立中央大學"/>
    <x v="2"/>
    <x v="1"/>
    <s v="趙里"/>
    <s v="男"/>
    <n v="52"/>
    <n v="7"/>
    <n v="425"/>
    <x v="11"/>
    <s v="編制外"/>
    <x v="0"/>
    <s v="B"/>
    <n v="561"/>
    <s v="系所"/>
    <x v="8"/>
    <m/>
    <s v="一般兼任教師"/>
    <m/>
    <n v="0"/>
    <n v="0"/>
    <s v="副教授"/>
    <s v="無"/>
    <s v="副教授"/>
    <s v="(一○一)中大聘兼字第○○三三三號"/>
    <n v="2"/>
    <m/>
    <s v="美國Princeton University"/>
    <s v="地質與地球物理學系"/>
    <s v="博士"/>
    <n v="0"/>
    <s v="地震學"/>
    <n v="1"/>
    <s v="否"/>
    <s v="否"/>
    <m/>
    <s v="其他"/>
    <s v="任教中 (因與中研院合作關係，目前未有開課，但必須繼續續聘。)"/>
    <m/>
    <m/>
    <s v="否"/>
    <m/>
    <s v="否"/>
    <s v="否"/>
    <s v="否"/>
    <s v=" "/>
    <m/>
    <m/>
    <m/>
    <m/>
    <m/>
    <m/>
    <m/>
    <m/>
  </r>
  <r>
    <x v="6"/>
    <s v="國立中央大學"/>
    <x v="2"/>
    <x v="1"/>
    <s v="鄭錦桐"/>
    <s v="男"/>
    <n v="62"/>
    <n v="9"/>
    <n v="0"/>
    <x v="13"/>
    <s v="編制外"/>
    <x v="0"/>
    <s v="B"/>
    <n v="561"/>
    <s v="系所"/>
    <x v="8"/>
    <m/>
    <s v="一般兼任教師"/>
    <m/>
    <n v="0"/>
    <n v="0"/>
    <s v="助理教授"/>
    <s v="無"/>
    <s v="助理教授"/>
    <s v="(一○一)中大聘兼字第○○三三九號"/>
    <n v="2"/>
    <m/>
    <s v="國立中央大學"/>
    <s v="地球物理研究所"/>
    <s v="博士"/>
    <n v="8.6"/>
    <s v="地震工程,地理資訊系統,坡地災害風險分析"/>
    <n v="1"/>
    <s v="否"/>
    <s v="否"/>
    <m/>
    <s v="任教中"/>
    <m/>
    <m/>
    <m/>
    <s v="否"/>
    <m/>
    <s v="否"/>
    <s v="否"/>
    <s v="否"/>
    <s v=" "/>
    <m/>
    <m/>
    <m/>
    <m/>
    <m/>
    <m/>
    <m/>
    <m/>
  </r>
  <r>
    <x v="6"/>
    <s v="國立中央大學"/>
    <x v="2"/>
    <x v="1"/>
    <s v="鍾孫霖"/>
    <s v="男"/>
    <n v="48"/>
    <n v="5"/>
    <n v="0"/>
    <x v="13"/>
    <s v="編制外"/>
    <x v="0"/>
    <s v="B"/>
    <n v="561"/>
    <s v="系所"/>
    <x v="8"/>
    <m/>
    <s v="一般兼任教師"/>
    <m/>
    <n v="0"/>
    <n v="0"/>
    <s v="教授"/>
    <s v="教字第9756號"/>
    <s v="教授"/>
    <s v="(一○一)中大聘兼字第○○三二五號"/>
    <n v="0"/>
    <m/>
    <s v="國立臺灣大學"/>
    <s v="地質學系"/>
    <s v="博士"/>
    <n v="0"/>
    <s v="地球化學動力學,火成岩成因學"/>
    <n v="1"/>
    <s v="否"/>
    <s v="否"/>
    <m/>
    <s v="其他"/>
    <s v="任教中(上學期未授課)"/>
    <m/>
    <m/>
    <s v="否"/>
    <m/>
    <s v="否"/>
    <s v="否"/>
    <s v="否"/>
    <s v=" "/>
    <m/>
    <m/>
    <m/>
    <m/>
    <m/>
    <m/>
    <m/>
    <m/>
  </r>
  <r>
    <x v="6"/>
    <s v="國立中央大學"/>
    <x v="2"/>
    <x v="1"/>
    <s v="蘇福欽"/>
    <s v="男"/>
    <n v="31"/>
    <n v="10"/>
    <n v="0"/>
    <x v="13"/>
    <s v="編制外"/>
    <x v="0"/>
    <s v="B"/>
    <n v="561"/>
    <s v="系所"/>
    <x v="8"/>
    <m/>
    <s v="一般兼任教師"/>
    <m/>
    <n v="0"/>
    <n v="0"/>
    <s v="副教授"/>
    <s v="副字第5801號"/>
    <s v="副教授"/>
    <s v="(一○一)中大聘兼字第○○三三四號"/>
    <n v="0"/>
    <m/>
    <s v="美國Colorado school of Mine"/>
    <s v="geophysics"/>
    <s v="博士"/>
    <n v="0"/>
    <s v="地球物理探勘,地球物理學"/>
    <n v="1"/>
    <s v="否"/>
    <s v="否"/>
    <m/>
    <s v="其他"/>
    <s v="任教中(上學期未授課)"/>
    <m/>
    <m/>
    <s v="否"/>
    <m/>
    <s v="否"/>
    <s v="否"/>
    <s v="否"/>
    <s v=" "/>
    <m/>
    <m/>
    <m/>
    <m/>
    <m/>
    <m/>
    <m/>
    <m/>
  </r>
  <r>
    <x v="6"/>
    <s v="國立中央大學"/>
    <x v="2"/>
    <x v="1"/>
    <s v="王乾盈"/>
    <s v="男"/>
    <n v="40"/>
    <n v="5"/>
    <n v="0"/>
    <x v="13"/>
    <s v="編制內"/>
    <x v="1"/>
    <s v="B"/>
    <n v="561"/>
    <s v="系所"/>
    <x v="8"/>
    <m/>
    <s v="一般教師"/>
    <m/>
    <n v="0"/>
    <n v="0"/>
    <s v="教授"/>
    <s v="教字第5823號"/>
    <s v="教授"/>
    <s v="(一○○)中大聘字第○○三五五號"/>
    <n v="0"/>
    <m/>
    <s v="美國Saint Louis University"/>
    <s v="地球科學系"/>
    <s v="博士"/>
    <n v="6"/>
    <s v="地震學,震波測勘學,震波傳遞"/>
    <n v="2"/>
    <s v="是"/>
    <s v="是"/>
    <s v="1"/>
    <s v="任教中"/>
    <m/>
    <m/>
    <m/>
    <s v="否"/>
    <m/>
    <s v="是"/>
    <s v="否"/>
    <s v="否"/>
    <s v=" "/>
    <m/>
    <m/>
    <m/>
    <m/>
    <m/>
    <m/>
    <m/>
    <m/>
  </r>
  <r>
    <x v="6"/>
    <s v="國立中央大學"/>
    <x v="2"/>
    <x v="1"/>
    <s v="林殿順"/>
    <s v="男"/>
    <n v="53"/>
    <n v="12"/>
    <n v="0"/>
    <x v="13"/>
    <s v="編制內"/>
    <x v="1"/>
    <s v="B"/>
    <n v="561"/>
    <s v="系所"/>
    <x v="8"/>
    <m/>
    <s v="一般教師"/>
    <m/>
    <n v="0"/>
    <n v="0"/>
    <s v="副教授"/>
    <s v="副字第038539號"/>
    <s v="副教授"/>
    <s v="(一○一)中大聘字第○○二四○號"/>
    <n v="0"/>
    <m/>
    <s v="英國University of Oxford"/>
    <s v="地球科學系"/>
    <s v="博士"/>
    <n v="8"/>
    <s v="沈積學,地層學,地體動力學,石油地質 地下地質學"/>
    <n v="2"/>
    <s v="是"/>
    <s v="是"/>
    <s v="1"/>
    <s v="任教中"/>
    <m/>
    <m/>
    <m/>
    <s v="否"/>
    <m/>
    <s v="是"/>
    <s v="否"/>
    <s v="否"/>
    <s v=" "/>
    <m/>
    <m/>
    <m/>
    <m/>
    <m/>
    <m/>
    <m/>
    <m/>
  </r>
  <r>
    <x v="6"/>
    <s v="國立中央大學"/>
    <x v="2"/>
    <x v="1"/>
    <s v="林靜怡"/>
    <s v="女"/>
    <n v="66"/>
    <n v="5"/>
    <n v="0"/>
    <x v="13"/>
    <s v="編制內"/>
    <x v="1"/>
    <s v="B"/>
    <n v="561"/>
    <s v="系所"/>
    <x v="8"/>
    <m/>
    <s v="一般教師"/>
    <m/>
    <n v="0"/>
    <n v="0"/>
    <s v="助理教授"/>
    <s v="助理字第024743號"/>
    <s v="助理教授"/>
    <s v="(一○一)中大聘字第○○二四三號"/>
    <n v="0"/>
    <m/>
    <s v="法國Universite de Bretagne Occidentale"/>
    <s v="海洋地球物理所"/>
    <s v="博士"/>
    <n v="7.67"/>
    <s v="海洋地球物理學,地震學,地震層析理論"/>
    <n v="2"/>
    <s v="是"/>
    <s v="是"/>
    <s v="1"/>
    <s v="任教中"/>
    <m/>
    <m/>
    <m/>
    <s v="否"/>
    <m/>
    <s v="否"/>
    <s v="否"/>
    <s v="否"/>
    <s v=" "/>
    <m/>
    <m/>
    <m/>
    <m/>
    <m/>
    <m/>
    <m/>
    <m/>
  </r>
  <r>
    <x v="6"/>
    <s v="國立中央大學"/>
    <x v="2"/>
    <x v="1"/>
    <s v="柯士達"/>
    <s v="男"/>
    <n v="63"/>
    <n v="2"/>
    <n v="311"/>
    <x v="16"/>
    <s v="編制內"/>
    <x v="1"/>
    <s v="B"/>
    <n v="561"/>
    <s v="系所"/>
    <x v="8"/>
    <m/>
    <s v="一般教師"/>
    <m/>
    <n v="0"/>
    <n v="0"/>
    <s v="副教授"/>
    <s v="副字第041290號"/>
    <s v="副教授"/>
    <s v="(100)中大聘字第00451號"/>
    <n v="0"/>
    <m/>
    <s v="英國University of Durham"/>
    <s v="地球科學系"/>
    <s v="博士"/>
    <n v="7"/>
    <s v="火山地震,構造地理,時序分析"/>
    <n v="2"/>
    <s v="是"/>
    <s v="否"/>
    <m/>
    <s v="任教中"/>
    <m/>
    <m/>
    <m/>
    <s v="否"/>
    <m/>
    <s v="否"/>
    <s v="否"/>
    <s v="否"/>
    <s v=" "/>
    <m/>
    <m/>
    <m/>
    <m/>
    <m/>
    <m/>
    <m/>
    <m/>
  </r>
  <r>
    <x v="6"/>
    <s v="國立中央大學"/>
    <x v="2"/>
    <x v="1"/>
    <s v="洪日豪"/>
    <s v="男"/>
    <n v="46"/>
    <n v="12"/>
    <n v="0"/>
    <x v="13"/>
    <s v="編制內"/>
    <x v="1"/>
    <s v="B"/>
    <n v="561"/>
    <s v="系所"/>
    <x v="8"/>
    <s v="應用地質研究所"/>
    <s v="一般教師"/>
    <m/>
    <n v="0"/>
    <n v="0"/>
    <s v="副教授"/>
    <s v="副字第17534號"/>
    <s v="副教授"/>
    <s v="(一○一)中大聘字第○○二四一號"/>
    <n v="0"/>
    <m/>
    <s v="美國West Texas A &amp; M University"/>
    <s v="地質學系"/>
    <s v="博士"/>
    <n v="9"/>
    <s v="構造地質學,斷層力學"/>
    <n v="2"/>
    <s v="是"/>
    <s v="否"/>
    <m/>
    <s v="任教中"/>
    <m/>
    <m/>
    <m/>
    <s v="否"/>
    <m/>
    <s v="否"/>
    <s v="否"/>
    <s v="否"/>
    <s v=" "/>
    <m/>
    <m/>
    <m/>
    <m/>
    <m/>
    <m/>
    <m/>
    <m/>
  </r>
  <r>
    <x v="6"/>
    <s v="國立中央大學"/>
    <x v="2"/>
    <x v="1"/>
    <s v="馬國鳳"/>
    <s v="女"/>
    <n v="52"/>
    <n v="9"/>
    <n v="0"/>
    <x v="13"/>
    <s v="編制內"/>
    <x v="1"/>
    <s v="B"/>
    <n v="561"/>
    <s v="系所"/>
    <x v="8"/>
    <s v="應用地質研究所"/>
    <s v="一般教師"/>
    <m/>
    <n v="0"/>
    <n v="0"/>
    <s v="教授"/>
    <s v="教字第010032號"/>
    <s v="教授"/>
    <s v="(一○○)中大聘字第○○三五六號"/>
    <n v="0"/>
    <m/>
    <s v="美國California Institute of Technology"/>
    <s v="地球科學系"/>
    <s v="博士"/>
    <n v="4"/>
    <s v="地震學,震源力學"/>
    <n v="2"/>
    <s v="是"/>
    <s v="是"/>
    <s v="3"/>
    <s v="任教中"/>
    <m/>
    <m/>
    <m/>
    <s v="否"/>
    <m/>
    <s v="是"/>
    <s v="否"/>
    <s v="否"/>
    <s v=" "/>
    <m/>
    <m/>
    <m/>
    <m/>
    <m/>
    <m/>
    <m/>
    <m/>
  </r>
  <r>
    <x v="6"/>
    <s v="國立中央大學"/>
    <x v="2"/>
    <x v="1"/>
    <s v="張午龍"/>
    <s v="男"/>
    <n v="53"/>
    <n v="6"/>
    <n v="0"/>
    <x v="13"/>
    <s v="編制內"/>
    <x v="1"/>
    <s v="B"/>
    <n v="561"/>
    <s v="系所"/>
    <x v="8"/>
    <m/>
    <s v="一般教師"/>
    <m/>
    <n v="0"/>
    <n v="0"/>
    <s v="助理教授"/>
    <s v="助理字第022995號"/>
    <s v="助理教授"/>
    <s v="(一○一)中大聘字第○○二四四號"/>
    <n v="0"/>
    <m/>
    <s v="Univ. of Utah"/>
    <s v="Geology &amp; Geophysics"/>
    <s v="博士"/>
    <n v="7.17"/>
    <s v="地殼變動,活動構造模擬,地震災害分析"/>
    <n v="2"/>
    <s v="是"/>
    <s v="否"/>
    <m/>
    <s v="任教中"/>
    <m/>
    <m/>
    <m/>
    <s v="否"/>
    <m/>
    <s v="否"/>
    <s v="否"/>
    <s v="否"/>
    <s v=" "/>
    <m/>
    <m/>
    <m/>
    <m/>
    <m/>
    <m/>
    <m/>
    <m/>
  </r>
  <r>
    <x v="6"/>
    <s v="國立中央大學"/>
    <x v="2"/>
    <x v="1"/>
    <s v="許樹坤"/>
    <s v="男"/>
    <n v="51"/>
    <n v="4"/>
    <n v="0"/>
    <x v="13"/>
    <s v="編制內"/>
    <x v="1"/>
    <s v="B"/>
    <n v="561"/>
    <s v="系所"/>
    <x v="8"/>
    <m/>
    <s v="一般教師"/>
    <m/>
    <n v="0"/>
    <n v="0"/>
    <s v="教授"/>
    <s v="教字第013524號"/>
    <s v="教授"/>
    <s v="(一○○)中大聘字第○○三五七號"/>
    <n v="0"/>
    <m/>
    <s v="法國Universite de Bretagne Occidentale"/>
    <s v="地球科學系"/>
    <s v="博士"/>
    <n v="4"/>
    <s v="地球物理學,海洋科學"/>
    <n v="2"/>
    <s v="是"/>
    <s v="是"/>
    <s v="1"/>
    <s v="任教中"/>
    <m/>
    <m/>
    <m/>
    <s v="否"/>
    <m/>
    <s v="是"/>
    <s v="否"/>
    <s v="否"/>
    <s v=" "/>
    <m/>
    <m/>
    <m/>
    <m/>
    <m/>
    <m/>
    <m/>
    <m/>
  </r>
  <r>
    <x v="6"/>
    <s v="國立中央大學"/>
    <x v="2"/>
    <x v="1"/>
    <s v="郭陳澔"/>
    <s v="男"/>
    <n v="65"/>
    <n v="11"/>
    <n v="0"/>
    <x v="13"/>
    <s v="編制內"/>
    <x v="1"/>
    <s v="B"/>
    <n v="561"/>
    <s v="系所"/>
    <x v="8"/>
    <m/>
    <s v="一般教師"/>
    <m/>
    <n v="0"/>
    <n v="0"/>
    <s v="助理教授"/>
    <s v="助理字第035887號"/>
    <s v="助理教授"/>
    <s v="(101)中大聘字第00438號"/>
    <n v="0"/>
    <m/>
    <s v="美國State Univ. of New York at Bringhamt"/>
    <s v="地質科學系"/>
    <s v="博士"/>
    <n v="6.6"/>
    <s v="地震學、構造地震學、地體動力學"/>
    <n v="1"/>
    <s v="是"/>
    <s v="否"/>
    <m/>
    <s v="任教中"/>
    <m/>
    <m/>
    <m/>
    <s v="否"/>
    <m/>
    <s v="否"/>
    <s v="是"/>
    <s v="否"/>
    <s v=" "/>
    <m/>
    <m/>
    <m/>
    <m/>
    <m/>
    <m/>
    <m/>
    <m/>
  </r>
  <r>
    <x v="6"/>
    <s v="國立中央大學"/>
    <x v="2"/>
    <x v="1"/>
    <s v="陳伯飛"/>
    <s v="男"/>
    <n v="55"/>
    <n v="12"/>
    <n v="0"/>
    <x v="13"/>
    <s v="編制內"/>
    <x v="1"/>
    <s v="B"/>
    <n v="561"/>
    <s v="系所"/>
    <x v="8"/>
    <m/>
    <s v="一般教師"/>
    <m/>
    <n v="0"/>
    <n v="0"/>
    <s v="副教授"/>
    <s v="副字第043101號"/>
    <s v="副教授"/>
    <s v="(101)中大聘字第00477號"/>
    <n v="0"/>
    <m/>
    <s v="美國Northwestern University"/>
    <s v="地質學系"/>
    <s v="博士"/>
    <n v="10"/>
    <s v="地震學,地球物理學"/>
    <n v="1"/>
    <s v="是"/>
    <s v="否"/>
    <m/>
    <s v="任教中"/>
    <m/>
    <m/>
    <m/>
    <s v="否"/>
    <m/>
    <s v="是"/>
    <s v="否"/>
    <s v="否"/>
    <s v=" "/>
    <m/>
    <m/>
    <m/>
    <m/>
    <m/>
    <m/>
    <m/>
    <m/>
  </r>
  <r>
    <x v="6"/>
    <s v="國立中央大學"/>
    <x v="2"/>
    <x v="1"/>
    <s v="陳建志"/>
    <s v="男"/>
    <n v="61"/>
    <n v="7"/>
    <n v="0"/>
    <x v="13"/>
    <s v="編制內"/>
    <x v="1"/>
    <s v="B"/>
    <n v="561"/>
    <s v="系所"/>
    <x v="8"/>
    <m/>
    <s v="一般教師"/>
    <m/>
    <n v="0"/>
    <n v="0"/>
    <s v="教授"/>
    <s v="教字第016618號"/>
    <s v="教授"/>
    <s v="(一○○)中大聘字第○○三五八號"/>
    <n v="0"/>
    <m/>
    <s v="國立中央大學"/>
    <s v="地球物理學系"/>
    <s v="博士"/>
    <n v="8"/>
    <s v="地電測勘學,電磁波測勘學,非線性物理"/>
    <n v="2"/>
    <s v="是"/>
    <s v="是"/>
    <s v="1"/>
    <s v="任教中"/>
    <m/>
    <m/>
    <m/>
    <s v="否"/>
    <m/>
    <s v="是"/>
    <s v="否"/>
    <s v="否"/>
    <s v=" "/>
    <m/>
    <m/>
    <m/>
    <m/>
    <m/>
    <m/>
    <m/>
    <m/>
  </r>
  <r>
    <x v="6"/>
    <s v="國立中央大學"/>
    <x v="2"/>
    <x v="1"/>
    <s v="陳洲生"/>
    <s v="男"/>
    <n v="38"/>
    <n v="7"/>
    <n v="0"/>
    <x v="13"/>
    <s v="編制內"/>
    <x v="1"/>
    <s v="B"/>
    <n v="561"/>
    <s v="系所"/>
    <x v="8"/>
    <s v="應用地質研究所"/>
    <s v="一般教師"/>
    <m/>
    <n v="0"/>
    <n v="0"/>
    <s v="教授"/>
    <s v="教字第009460號"/>
    <s v="教授"/>
    <s v="(一○一)中大聘字第○○二三八號"/>
    <n v="0"/>
    <m/>
    <s v="國立中央大學"/>
    <s v="地球物理學系"/>
    <s v="博士"/>
    <n v="6.75"/>
    <s v="高等地電測勘學,電磁測勘學"/>
    <n v="2"/>
    <s v="是"/>
    <s v="否"/>
    <m/>
    <s v="任教中"/>
    <m/>
    <m/>
    <m/>
    <s v="否"/>
    <m/>
    <s v="否"/>
    <s v="否"/>
    <s v="否"/>
    <s v=" "/>
    <m/>
    <m/>
    <m/>
    <m/>
    <m/>
    <m/>
    <m/>
    <m/>
  </r>
  <r>
    <x v="6"/>
    <s v="國立中央大學"/>
    <x v="2"/>
    <x v="1"/>
    <s v="陳浩維"/>
    <s v="男"/>
    <n v="46"/>
    <n v="6"/>
    <n v="0"/>
    <x v="13"/>
    <s v="編制內"/>
    <x v="1"/>
    <s v="B"/>
    <n v="561"/>
    <s v="系所"/>
    <x v="8"/>
    <m/>
    <s v="一般教師"/>
    <m/>
    <n v="0"/>
    <n v="0"/>
    <s v="教授"/>
    <s v="教字第10768號"/>
    <s v="教授"/>
    <s v="(一○一)中大聘字第○○二三九號"/>
    <n v="0"/>
    <m/>
    <s v="美國University of Texas"/>
    <s v="地球科學系岩石圈研究中心"/>
    <s v="博士"/>
    <n v="5.5"/>
    <s v="計算地震學,波動理論研究,電磁測勘 震測資料處理"/>
    <n v="2"/>
    <s v="是"/>
    <s v="是"/>
    <s v="1"/>
    <s v="任教中"/>
    <m/>
    <m/>
    <m/>
    <s v="否"/>
    <m/>
    <s v="是"/>
    <s v="否"/>
    <s v="否"/>
    <s v=" "/>
    <m/>
    <m/>
    <m/>
    <m/>
    <m/>
    <m/>
    <m/>
    <m/>
  </r>
  <r>
    <x v="6"/>
    <s v="國立中央大學"/>
    <x v="2"/>
    <x v="1"/>
    <s v="溫國樑"/>
    <s v="男"/>
    <n v="44"/>
    <n v="5"/>
    <n v="0"/>
    <x v="13"/>
    <s v="編制內"/>
    <x v="1"/>
    <s v="B"/>
    <n v="561"/>
    <s v="系所"/>
    <x v="8"/>
    <s v="應用地質研究所"/>
    <s v="一般教師"/>
    <m/>
    <n v="0"/>
    <n v="0"/>
    <s v="教授"/>
    <s v="教字第010268號"/>
    <s v="教授"/>
    <s v="(一○○)中大聘字第○○三五九號"/>
    <n v="0"/>
    <m/>
    <s v="國立中央大學"/>
    <s v="地球物理學系"/>
    <s v="博士"/>
    <n v="8"/>
    <s v="地震學,強震地動學"/>
    <n v="2"/>
    <s v="是"/>
    <s v="是"/>
    <s v="1"/>
    <s v="任教中"/>
    <m/>
    <m/>
    <m/>
    <s v="否"/>
    <m/>
    <s v="是"/>
    <s v="否"/>
    <s v="否"/>
    <s v=" "/>
    <m/>
    <m/>
    <m/>
    <m/>
    <m/>
    <m/>
    <m/>
    <m/>
  </r>
  <r>
    <x v="6"/>
    <s v="國立中央大學"/>
    <x v="2"/>
    <x v="1"/>
    <s v="顏宏元"/>
    <s v="男"/>
    <n v="47"/>
    <n v="2"/>
    <n v="0"/>
    <x v="13"/>
    <s v="編制內"/>
    <x v="1"/>
    <s v="B"/>
    <n v="561"/>
    <s v="系所"/>
    <x v="8"/>
    <m/>
    <s v="一般教師"/>
    <m/>
    <n v="0"/>
    <n v="0"/>
    <s v="副教授"/>
    <s v="副字第17276號"/>
    <s v="副教授"/>
    <s v="(一○一)中大聘字第○○二四二號"/>
    <n v="0"/>
    <m/>
    <s v="國立中央大學"/>
    <s v="地球物理學系"/>
    <s v="博士"/>
    <n v="8.75"/>
    <s v="重力測勘學,磁力測勘學"/>
    <n v="2"/>
    <s v="是"/>
    <s v="否"/>
    <m/>
    <s v="任教中"/>
    <m/>
    <m/>
    <m/>
    <s v="否"/>
    <m/>
    <s v="是"/>
    <s v="否"/>
    <s v="否"/>
    <s v=" "/>
    <m/>
    <m/>
    <m/>
    <m/>
    <m/>
    <m/>
    <m/>
    <m/>
  </r>
  <r>
    <x v="5"/>
    <s v="國立中央大學"/>
    <x v="2"/>
    <x v="1"/>
    <s v="呂光烈"/>
    <s v="男"/>
    <n v="41"/>
    <n v="3"/>
    <n v="0"/>
    <x v="13"/>
    <s v="編制外"/>
    <x v="0"/>
    <s v="B"/>
    <n v="545"/>
    <s v="系所"/>
    <x v="31"/>
    <m/>
    <s v="一般兼任教師"/>
    <m/>
    <n v="0"/>
    <n v="0"/>
    <s v="教授"/>
    <s v="教字第8569號"/>
    <s v="教授"/>
    <s v="(一○一)合聘字第○○○四六號"/>
    <n v="0"/>
    <m/>
    <s v="國立臺灣大學"/>
    <s v="化學研究所"/>
    <s v="博士"/>
    <n v="1.5"/>
    <s v="超分子化學,無機化學"/>
    <n v="1"/>
    <s v="否"/>
    <s v="否"/>
    <m/>
    <s v="任教中"/>
    <m/>
    <m/>
    <m/>
    <s v="否"/>
    <m/>
    <s v="否"/>
    <s v="否"/>
    <s v="否"/>
    <s v=" "/>
    <m/>
    <m/>
    <m/>
    <m/>
    <m/>
    <m/>
    <m/>
    <m/>
  </r>
  <r>
    <x v="5"/>
    <s v="國立中央大學"/>
    <x v="2"/>
    <x v="1"/>
    <s v="邱善得"/>
    <s v="男"/>
    <n v="44"/>
    <n v="2"/>
    <n v="0"/>
    <x v="13"/>
    <s v="編制外"/>
    <x v="0"/>
    <s v="B"/>
    <n v="545"/>
    <s v="系所"/>
    <x v="31"/>
    <m/>
    <s v="一般兼任教師"/>
    <m/>
    <n v="0"/>
    <n v="0"/>
    <s v="副教授"/>
    <s v="副字第15224號"/>
    <s v="副教授"/>
    <s v="(一○一)中大聘兼字第○○二○四號"/>
    <n v="0"/>
    <m/>
    <s v="國立清華大學"/>
    <s v="材料科學(工程)學系"/>
    <s v="博士"/>
    <n v="0"/>
    <s v="金屬氫化物,防蝕工程, 燃料電池與電化學研究"/>
    <n v="1"/>
    <s v="否"/>
    <s v="否"/>
    <m/>
    <s v="任教中"/>
    <m/>
    <m/>
    <m/>
    <s v="否"/>
    <m/>
    <s v="否"/>
    <s v="否"/>
    <s v="否"/>
    <s v=" "/>
    <m/>
    <m/>
    <m/>
    <m/>
    <m/>
    <m/>
    <m/>
    <m/>
  </r>
  <r>
    <x v="5"/>
    <s v="國立中央大學"/>
    <x v="2"/>
    <x v="1"/>
    <s v="洪健龍"/>
    <s v="男"/>
    <n v="44"/>
    <n v="1"/>
    <n v="0"/>
    <x v="13"/>
    <s v="編制外"/>
    <x v="0"/>
    <s v="B"/>
    <n v="545"/>
    <s v="系所"/>
    <x v="31"/>
    <m/>
    <s v="一般兼任教師"/>
    <m/>
    <n v="0"/>
    <n v="0"/>
    <s v="副教授"/>
    <s v="無"/>
    <s v="副教授"/>
    <s v="(一○一)中大聘兼字第○○二○五號"/>
    <n v="2"/>
    <m/>
    <s v="美國西北大學"/>
    <s v="材料科學系"/>
    <s v="博士"/>
    <n v="0"/>
    <s v="奈米材料檢測技術,材料高溫可靠性分析,材料機械性質"/>
    <n v="1"/>
    <s v="否"/>
    <s v="否"/>
    <m/>
    <s v="任教中"/>
    <m/>
    <m/>
    <m/>
    <s v="否"/>
    <m/>
    <s v="否"/>
    <s v="否"/>
    <s v="否"/>
    <s v=" "/>
    <m/>
    <m/>
    <m/>
    <m/>
    <m/>
    <m/>
    <m/>
    <m/>
  </r>
  <r>
    <x v="5"/>
    <s v="國立中央大學"/>
    <x v="2"/>
    <x v="1"/>
    <s v="王冠文"/>
    <s v="女"/>
    <n v="66"/>
    <n v="4"/>
    <n v="0"/>
    <x v="13"/>
    <s v="編制內"/>
    <x v="1"/>
    <s v="B"/>
    <n v="545"/>
    <s v="系所"/>
    <x v="31"/>
    <m/>
    <s v="一般教師"/>
    <m/>
    <n v="0"/>
    <n v="0"/>
    <s v="副教授"/>
    <s v="副字第039757號"/>
    <s v="副教授"/>
    <s v="(一○一)中大聘字第○○一三九號"/>
    <n v="0"/>
    <m/>
    <s v="國立清華大學"/>
    <s v="材料科學與工程學系"/>
    <s v="博士"/>
    <n v="4"/>
    <s v="奈米合金材料,儲氫材料,燃料電池電極觸媒"/>
    <n v="2"/>
    <s v="是"/>
    <s v="是"/>
    <s v="1"/>
    <s v="任教中"/>
    <m/>
    <m/>
    <m/>
    <s v="否"/>
    <m/>
    <s v="是"/>
    <s v="否"/>
    <s v="否"/>
    <s v=" "/>
    <m/>
    <m/>
    <m/>
    <m/>
    <m/>
    <m/>
    <m/>
    <m/>
  </r>
  <r>
    <x v="5"/>
    <s v="國立中央大學"/>
    <x v="2"/>
    <x v="1"/>
    <s v="李勝偉"/>
    <s v="男"/>
    <n v="66"/>
    <n v="9"/>
    <n v="0"/>
    <x v="13"/>
    <s v="編制內"/>
    <x v="1"/>
    <s v="B"/>
    <n v="545"/>
    <s v="系所"/>
    <x v="31"/>
    <m/>
    <s v="一般教師"/>
    <m/>
    <n v="0"/>
    <n v="0"/>
    <s v="副教授"/>
    <s v="副字第039758號"/>
    <s v="副教授"/>
    <s v="(一○○)中大聘字第○○二五四號"/>
    <n v="0"/>
    <m/>
    <s v="國立清華大學"/>
    <s v="材料科學(工程)學系"/>
    <s v="博士"/>
    <n v="6"/>
    <s v="矽鍺奈米技術,薄膜界面反應,表面增強拉曼活性基板"/>
    <n v="2"/>
    <s v="是"/>
    <s v="否"/>
    <m/>
    <s v="任教中"/>
    <m/>
    <m/>
    <m/>
    <s v="否"/>
    <m/>
    <s v="是"/>
    <s v="否"/>
    <s v="否"/>
    <s v=" "/>
    <m/>
    <m/>
    <m/>
    <m/>
    <m/>
    <m/>
    <m/>
    <m/>
  </r>
  <r>
    <x v="5"/>
    <s v="國立中央大學"/>
    <x v="2"/>
    <x v="1"/>
    <s v="李勝隆"/>
    <s v="男"/>
    <n v="45"/>
    <n v="3"/>
    <n v="0"/>
    <x v="13"/>
    <s v="編制內"/>
    <x v="1"/>
    <s v="B"/>
    <n v="545"/>
    <s v="系所"/>
    <x v="31"/>
    <s v="機械工程學系"/>
    <s v="一般教師"/>
    <m/>
    <n v="0"/>
    <n v="0"/>
    <s v="教授"/>
    <s v="教字第6787號"/>
    <s v="教授"/>
    <s v="(一○○)中大聘字第○○二五一號"/>
    <n v="0"/>
    <m/>
    <s v="國立清華大學"/>
    <s v="材料科學與工程學系"/>
    <s v="博士"/>
    <n v="5.4"/>
    <s v="輕合金研究,儲氫材料"/>
    <n v="2"/>
    <s v="是"/>
    <s v="是"/>
    <s v="1"/>
    <s v="任教中"/>
    <m/>
    <m/>
    <m/>
    <s v="否"/>
    <m/>
    <s v="是"/>
    <s v="否"/>
    <s v="否"/>
    <s v=" "/>
    <m/>
    <m/>
    <m/>
    <m/>
    <m/>
    <m/>
    <m/>
    <m/>
  </r>
  <r>
    <x v="5"/>
    <s v="國立中央大學"/>
    <x v="2"/>
    <x v="1"/>
    <s v="林景崎"/>
    <s v="男"/>
    <n v="40"/>
    <n v="4"/>
    <n v="0"/>
    <x v="13"/>
    <s v="編制內"/>
    <x v="1"/>
    <s v="B"/>
    <n v="545"/>
    <s v="系所"/>
    <x v="31"/>
    <s v="機械工程學系"/>
    <s v="一般教師"/>
    <m/>
    <n v="0"/>
    <n v="0"/>
    <s v="教授"/>
    <s v="教字第8985號"/>
    <s v="教授"/>
    <s v="(一○○)中大聘字第○○二五二號"/>
    <n v="0"/>
    <m/>
    <s v="國立清華大學"/>
    <s v="材料科學(工程)學系"/>
    <s v="博士"/>
    <n v="7.2"/>
    <s v="綠色材料,新能源材料,材料電化學"/>
    <n v="2"/>
    <s v="是"/>
    <s v="是"/>
    <s v="3"/>
    <s v="任教中"/>
    <m/>
    <m/>
    <m/>
    <s v="否"/>
    <m/>
    <s v="是"/>
    <s v="否"/>
    <s v="否"/>
    <s v=" "/>
    <m/>
    <m/>
    <m/>
    <m/>
    <m/>
    <m/>
    <m/>
    <m/>
  </r>
  <r>
    <x v="5"/>
    <s v="國立中央大學"/>
    <x v="2"/>
    <x v="1"/>
    <s v="張仍奎"/>
    <s v="男"/>
    <n v="66"/>
    <n v="6"/>
    <n v="0"/>
    <x v="13"/>
    <s v="編制內"/>
    <x v="1"/>
    <s v="B"/>
    <n v="545"/>
    <s v="系所"/>
    <x v="31"/>
    <s v="機械工程學系,化學工程與材料工程學系"/>
    <s v="一般教師"/>
    <m/>
    <n v="0"/>
    <n v="0"/>
    <s v="助理教授"/>
    <s v="助理字第028549號"/>
    <s v="助理教授"/>
    <s v="(一○一)中大聘字第○○一四○號"/>
    <n v="0"/>
    <m/>
    <s v="國立成功大學"/>
    <s v="材料科學與工程學系"/>
    <s v="博士"/>
    <n v="6"/>
    <s v="超高電容器,儲氫材料,離子液體,電化學,材料分析"/>
    <n v="2"/>
    <s v="是"/>
    <s v="是"/>
    <s v="1"/>
    <s v="任教中"/>
    <m/>
    <m/>
    <m/>
    <s v="否"/>
    <m/>
    <s v="否"/>
    <s v="否"/>
    <s v="否"/>
    <s v=" "/>
    <m/>
    <m/>
    <m/>
    <m/>
    <m/>
    <m/>
    <m/>
    <m/>
  </r>
  <r>
    <x v="5"/>
    <s v="國立中央大學"/>
    <x v="2"/>
    <x v="1"/>
    <s v="陳一塵"/>
    <s v="男"/>
    <n v="63"/>
    <n v="9"/>
    <n v="0"/>
    <x v="13"/>
    <s v="編制內"/>
    <x v="1"/>
    <s v="B"/>
    <n v="545"/>
    <s v="系所"/>
    <x v="31"/>
    <m/>
    <s v="一般教師"/>
    <m/>
    <n v="0"/>
    <n v="0"/>
    <s v="助理教授"/>
    <s v="助理字第023004號"/>
    <s v="助理教授"/>
    <s v="(一○一)中大聘字第○○一四一號"/>
    <n v="0"/>
    <m/>
    <s v="美國University of California, San Diego"/>
    <s v="材料科學與工程學系"/>
    <s v="博士"/>
    <n v="6"/>
    <s v="奈米材料與製造,半導體元件與特性分析"/>
    <n v="2"/>
    <s v="是"/>
    <s v="否"/>
    <m/>
    <s v="任教中"/>
    <m/>
    <m/>
    <m/>
    <s v="否"/>
    <m/>
    <s v="是"/>
    <s v="否"/>
    <s v="否"/>
    <s v=" "/>
    <m/>
    <m/>
    <m/>
    <m/>
    <m/>
    <m/>
    <m/>
    <m/>
  </r>
  <r>
    <x v="5"/>
    <s v="國立中央大學"/>
    <x v="2"/>
    <x v="1"/>
    <s v="鄭憲清"/>
    <s v="男"/>
    <n v="44"/>
    <n v="4"/>
    <n v="0"/>
    <x v="13"/>
    <s v="編制內"/>
    <x v="1"/>
    <s v="B"/>
    <n v="545"/>
    <s v="系所"/>
    <x v="31"/>
    <s v="機械工程學系"/>
    <s v="一般教師"/>
    <m/>
    <n v="0"/>
    <n v="0"/>
    <s v="教授"/>
    <s v="教字第012579號"/>
    <s v="教授"/>
    <s v="(一○○)中大聘字第○○二五三號"/>
    <n v="0"/>
    <m/>
    <s v="美國North Carolina State Univ, Raleigh"/>
    <s v="材料科學與工程研究所"/>
    <s v="博士"/>
    <n v="7"/>
    <s v="高溫介金屬合金及高韌性金屬玻璃材料開發及應用研究"/>
    <n v="2"/>
    <s v="是"/>
    <s v="否"/>
    <m/>
    <s v="任教中"/>
    <m/>
    <m/>
    <m/>
    <s v="否"/>
    <m/>
    <s v="是"/>
    <s v="否"/>
    <s v="否"/>
    <s v=" "/>
    <m/>
    <m/>
    <m/>
    <m/>
    <m/>
    <m/>
    <m/>
    <m/>
  </r>
  <r>
    <x v="2"/>
    <s v="國立中央大學"/>
    <x v="2"/>
    <x v="1"/>
    <s v="邱國平"/>
    <s v="男"/>
    <n v="45"/>
    <n v="1"/>
    <n v="0"/>
    <x v="13"/>
    <s v="編制外"/>
    <x v="0"/>
    <s v="B"/>
    <n v="539"/>
    <s v="系所"/>
    <x v="14"/>
    <m/>
    <s v="一般兼任教師"/>
    <m/>
    <n v="0"/>
    <n v="0"/>
    <s v="副教授"/>
    <s v="無"/>
    <s v="副教授"/>
    <s v="(一○一)合聘字第○○○三一號"/>
    <n v="2"/>
    <m/>
    <s v="美國University of California, Davis"/>
    <s v="微生物學"/>
    <s v="博士"/>
    <n v="0"/>
    <s v="基因表現與調控,癌症生物學"/>
    <n v="1"/>
    <s v="否"/>
    <s v="否"/>
    <m/>
    <s v="任教中"/>
    <m/>
    <m/>
    <m/>
    <s v="否"/>
    <m/>
    <s v="否"/>
    <s v="否"/>
    <s v="否"/>
    <s v=" "/>
    <m/>
    <m/>
    <m/>
    <m/>
    <m/>
    <m/>
    <m/>
    <m/>
  </r>
  <r>
    <x v="2"/>
    <s v="國立中央大學"/>
    <x v="2"/>
    <x v="1"/>
    <s v="凌慶東"/>
    <s v="男"/>
    <n v="50"/>
    <n v="5"/>
    <n v="0"/>
    <x v="13"/>
    <s v="編制外"/>
    <x v="0"/>
    <s v="B"/>
    <n v="539"/>
    <s v="系所"/>
    <x v="14"/>
    <m/>
    <s v="一般兼任教師"/>
    <m/>
    <n v="0"/>
    <n v="0"/>
    <s v="副教授"/>
    <s v="副字第035247號"/>
    <s v="副教授"/>
    <s v="(一○一)合聘字第○○○三二號"/>
    <n v="0"/>
    <m/>
    <s v="國立中央大學"/>
    <s v="系統生物與生物資訊研究所"/>
    <s v="碩士"/>
    <n v="5"/>
    <s v="神經分子生物學,疼痛相關領域"/>
    <n v="1"/>
    <s v="否"/>
    <s v="否"/>
    <m/>
    <s v="任教中"/>
    <m/>
    <m/>
    <m/>
    <s v="否"/>
    <m/>
    <s v="否"/>
    <s v="否"/>
    <s v="否"/>
    <s v=" "/>
    <m/>
    <m/>
    <m/>
    <m/>
    <m/>
    <m/>
    <m/>
    <m/>
  </r>
  <r>
    <x v="2"/>
    <s v="國立中央大學"/>
    <x v="2"/>
    <x v="1"/>
    <s v="留忠正"/>
    <s v="男"/>
    <n v="38"/>
    <n v="12"/>
    <n v="0"/>
    <x v="13"/>
    <s v="編制外"/>
    <x v="0"/>
    <s v="B"/>
    <n v="539"/>
    <s v="系所"/>
    <x v="14"/>
    <m/>
    <s v="一般兼任教師"/>
    <m/>
    <n v="0"/>
    <n v="0"/>
    <s v="教授"/>
    <s v="無"/>
    <s v="教授"/>
    <s v="(一○一)合聘字第○○○三○號"/>
    <n v="2"/>
    <m/>
    <s v="美國 Princeton University"/>
    <s v="生物化學研究所"/>
    <s v="博士"/>
    <n v="0"/>
    <s v="分子生物,遺傳工程,生物科技"/>
    <n v="1"/>
    <s v="否"/>
    <s v="否"/>
    <m/>
    <s v="任教中"/>
    <m/>
    <m/>
    <m/>
    <s v="否"/>
    <m/>
    <s v="否"/>
    <s v="否"/>
    <s v="否"/>
    <s v=" "/>
    <m/>
    <m/>
    <m/>
    <m/>
    <m/>
    <m/>
    <m/>
    <m/>
  </r>
  <r>
    <x v="2"/>
    <s v="國立中央大學"/>
    <x v="2"/>
    <x v="1"/>
    <s v="王孫崇"/>
    <s v="男"/>
    <n v="52"/>
    <n v="9"/>
    <n v="0"/>
    <x v="13"/>
    <s v="編制內"/>
    <x v="1"/>
    <s v="B"/>
    <n v="539"/>
    <s v="系所"/>
    <x v="14"/>
    <m/>
    <s v="一般教師"/>
    <m/>
    <n v="0"/>
    <n v="0"/>
    <s v="副教授"/>
    <s v="副字第038533號"/>
    <s v="副教授"/>
    <s v="(一○一)中大聘字第○○○九八號"/>
    <n v="0"/>
    <m/>
    <s v="美國New York University"/>
    <s v="物理學系"/>
    <s v="博士"/>
    <n v="6.5"/>
    <s v="微陣列分析,表觀基因體學,基因體學"/>
    <n v="2"/>
    <s v="是"/>
    <s v="是"/>
    <s v="1"/>
    <s v="任教中"/>
    <m/>
    <m/>
    <m/>
    <s v="否"/>
    <m/>
    <s v="否"/>
    <s v="否"/>
    <s v="否"/>
    <s v=" "/>
    <m/>
    <m/>
    <m/>
    <m/>
    <m/>
    <m/>
    <m/>
    <m/>
  </r>
  <r>
    <x v="2"/>
    <s v="國立中央大學"/>
    <x v="2"/>
    <x v="1"/>
    <s v="吳立青"/>
    <s v="男"/>
    <n v="62"/>
    <n v="4"/>
    <n v="0"/>
    <x v="13"/>
    <s v="編制內"/>
    <x v="1"/>
    <s v="B"/>
    <n v="539"/>
    <s v="系所"/>
    <x v="14"/>
    <m/>
    <s v="一般教師"/>
    <m/>
    <n v="0"/>
    <n v="0"/>
    <s v="副教授"/>
    <s v="副字第041278號"/>
    <s v="副教授"/>
    <s v="(一○一)中大聘字第○○○九九號"/>
    <n v="0"/>
    <m/>
    <s v="國立中央大學"/>
    <s v="資訊工程學系"/>
    <s v="博士"/>
    <n v="7.5"/>
    <s v="生物資訊,資料探勘"/>
    <n v="2"/>
    <s v="是"/>
    <s v="否"/>
    <m/>
    <s v="任教中"/>
    <m/>
    <m/>
    <m/>
    <s v="否"/>
    <m/>
    <s v="否"/>
    <s v="否"/>
    <s v="否"/>
    <s v=" "/>
    <m/>
    <m/>
    <m/>
    <m/>
    <m/>
    <m/>
    <m/>
    <m/>
  </r>
  <r>
    <x v="2"/>
    <s v="國立中央大學"/>
    <x v="2"/>
    <x v="1"/>
    <s v="馬念涵"/>
    <s v="女"/>
    <n v="63"/>
    <n v="10"/>
    <n v="0"/>
    <x v="13"/>
    <s v="編制內"/>
    <x v="1"/>
    <s v="B"/>
    <n v="539"/>
    <s v="系所"/>
    <x v="14"/>
    <m/>
    <s v="一般教師"/>
    <m/>
    <n v="0"/>
    <n v="0"/>
    <s v="助理教授"/>
    <s v="助理字第029864號"/>
    <s v="助理教授"/>
    <s v="(一○○)中大聘字第○○一九七號"/>
    <n v="0"/>
    <m/>
    <s v="美國 Yale University"/>
    <s v="Experimental Pathology"/>
    <s v="博士"/>
    <n v="5"/>
    <s v="癌症生物學,訊息傳遞網路,藥物研發"/>
    <n v="2"/>
    <s v="是"/>
    <s v="否"/>
    <m/>
    <s v="任教中"/>
    <m/>
    <m/>
    <m/>
    <s v="否"/>
    <m/>
    <s v="否"/>
    <s v="否"/>
    <s v="否"/>
    <s v=" "/>
    <m/>
    <m/>
    <m/>
    <m/>
    <m/>
    <m/>
    <m/>
    <m/>
  </r>
  <r>
    <x v="2"/>
    <s v="國立中央大學"/>
    <x v="2"/>
    <x v="1"/>
    <s v="陳健生"/>
    <s v="男"/>
    <n v="63"/>
    <n v="6"/>
    <n v="0"/>
    <x v="13"/>
    <s v="編制內"/>
    <x v="1"/>
    <s v="B"/>
    <n v="539"/>
    <s v="系所"/>
    <x v="14"/>
    <m/>
    <s v="一般教師"/>
    <m/>
    <n v="0"/>
    <n v="0"/>
    <s v="副教授"/>
    <s v="副字第043096號"/>
    <s v="副教授"/>
    <s v="(101)中大聘字第00461號"/>
    <n v="0"/>
    <m/>
    <s v="美國Cornell University"/>
    <s v="食品科學系"/>
    <s v="博士"/>
    <n v="5.46"/>
    <s v="奈米生物感測科技, 蛋白質體微陣列晶片"/>
    <n v="2"/>
    <s v="是"/>
    <s v="否"/>
    <m/>
    <s v="任教中"/>
    <m/>
    <m/>
    <m/>
    <s v="否"/>
    <m/>
    <s v="是"/>
    <s v="否"/>
    <s v="否"/>
    <s v=" "/>
    <m/>
    <m/>
    <m/>
    <m/>
    <m/>
    <m/>
    <m/>
    <m/>
  </r>
  <r>
    <x v="2"/>
    <s v="國立中央大學"/>
    <x v="2"/>
    <x v="1"/>
    <s v="彭仲康"/>
    <s v="男"/>
    <n v="49"/>
    <n v="5"/>
    <n v="425"/>
    <x v="11"/>
    <s v="編制內"/>
    <x v="1"/>
    <s v="B"/>
    <n v="539"/>
    <s v="系所"/>
    <x v="14"/>
    <m/>
    <s v="一般教師"/>
    <m/>
    <n v="0"/>
    <n v="0"/>
    <s v="教授"/>
    <s v="教字第019773號"/>
    <s v="教授"/>
    <s v="(101)中大聘字第00441號"/>
    <n v="0"/>
    <m/>
    <s v="美國 波士頓大學"/>
    <s v="物理系"/>
    <s v="博士"/>
    <n v="3"/>
    <s v="生理信號分析,複雜系統,統計物理"/>
    <n v="1"/>
    <s v="是"/>
    <s v="否"/>
    <m/>
    <s v="任教中"/>
    <m/>
    <m/>
    <m/>
    <s v="否"/>
    <m/>
    <s v="否"/>
    <s v="是"/>
    <s v="否"/>
    <s v=" "/>
    <m/>
    <m/>
    <m/>
    <m/>
    <m/>
    <m/>
    <m/>
    <m/>
  </r>
  <r>
    <x v="2"/>
    <s v="國立中央大學"/>
    <x v="2"/>
    <x v="1"/>
    <s v="蘇立仁"/>
    <s v="男"/>
    <n v="58"/>
    <n v="12"/>
    <n v="0"/>
    <x v="13"/>
    <s v="編制外"/>
    <x v="1"/>
    <s v="B"/>
    <n v="539"/>
    <s v="系所"/>
    <x v="14"/>
    <m/>
    <s v="專案教學人員"/>
    <m/>
    <n v="0"/>
    <n v="0"/>
    <s v="助理教授"/>
    <s v="助理字第033310號"/>
    <s v="助理教授"/>
    <s v="(一○一)中大聘專字第○○○四二號"/>
    <n v="0"/>
    <m/>
    <s v="國防醫學院"/>
    <s v="生命科學研究所"/>
    <s v="博士"/>
    <n v="8"/>
    <s v="生物資訊,基因體,中藥與新藥開發,癌症細胞學"/>
    <n v="1"/>
    <s v="是"/>
    <s v="否"/>
    <m/>
    <s v="任教中"/>
    <m/>
    <m/>
    <m/>
    <s v="否"/>
    <m/>
    <s v="否"/>
    <s v="否"/>
    <s v="否"/>
    <s v=" "/>
    <m/>
    <m/>
    <m/>
    <m/>
    <m/>
    <m/>
    <m/>
    <m/>
  </r>
  <r>
    <x v="9"/>
    <s v="國立中央大學"/>
    <x v="2"/>
    <x v="1"/>
    <s v="吳重禮"/>
    <s v="男"/>
    <n v="53"/>
    <n v="3"/>
    <n v="0"/>
    <x v="13"/>
    <s v="編制外"/>
    <x v="0"/>
    <s v="B"/>
    <n v="568"/>
    <s v="系所"/>
    <x v="32"/>
    <m/>
    <s v="一般兼任教師"/>
    <m/>
    <n v="0"/>
    <n v="0"/>
    <s v="教授"/>
    <s v="教字第013538號"/>
    <s v="教授"/>
    <s v="(一○一)合聘字第○○○六二號"/>
    <n v="0"/>
    <m/>
    <s v="美國University of New Orleans"/>
    <s v="政治學系"/>
    <s v="博士"/>
    <n v="0"/>
    <s v="美國政治制度,國際關係,都市政治暨少數政治"/>
    <n v="1"/>
    <s v="否"/>
    <s v="否"/>
    <m/>
    <s v="任教中"/>
    <m/>
    <m/>
    <m/>
    <s v="否"/>
    <m/>
    <s v="否"/>
    <s v="否"/>
    <s v="否"/>
    <s v=" "/>
    <m/>
    <m/>
    <m/>
    <m/>
    <m/>
    <m/>
    <m/>
    <m/>
  </r>
  <r>
    <x v="9"/>
    <s v="國立中央大學"/>
    <x v="2"/>
    <x v="1"/>
    <s v="楊戊龍"/>
    <s v="男"/>
    <n v="53"/>
    <n v="5"/>
    <n v="0"/>
    <x v="13"/>
    <s v="編制外"/>
    <x v="0"/>
    <s v="B"/>
    <n v="568"/>
    <s v="系所"/>
    <x v="32"/>
    <m/>
    <s v="一般兼任教師"/>
    <m/>
    <n v="0"/>
    <n v="0"/>
    <s v="副教授"/>
    <s v="無"/>
    <s v="副教授"/>
    <s v="(一○一)中大聘兼字第○○三六三號"/>
    <n v="2"/>
    <m/>
    <s v="國立臺灣大學"/>
    <s v="政治學系"/>
    <s v="博士"/>
    <n v="0"/>
    <s v="人事行政,地方政府與政治,廉政(英美揭弊)"/>
    <n v="1"/>
    <s v="否"/>
    <s v="否"/>
    <m/>
    <s v="任教中"/>
    <m/>
    <m/>
    <m/>
    <s v="否"/>
    <m/>
    <s v="否"/>
    <s v="否"/>
    <s v="否"/>
    <s v=" "/>
    <m/>
    <m/>
    <m/>
    <m/>
    <m/>
    <m/>
    <m/>
    <m/>
  </r>
  <r>
    <x v="9"/>
    <s v="國立中央大學"/>
    <x v="2"/>
    <x v="1"/>
    <s v="王燦槐"/>
    <s v="女"/>
    <n v="45"/>
    <n v="12"/>
    <n v="0"/>
    <x v="13"/>
    <s v="編制內"/>
    <x v="1"/>
    <s v="B"/>
    <n v="568"/>
    <s v="系所"/>
    <x v="32"/>
    <s v="通識教育中心"/>
    <s v="一般教師"/>
    <m/>
    <n v="0"/>
    <n v="0"/>
    <s v="教授"/>
    <s v="教字第014938號"/>
    <s v="教授"/>
    <s v="(一○○)中大聘字第○○三七七號"/>
    <n v="0"/>
    <m/>
    <s v="美國University of Hawaii"/>
    <s v="社會學系"/>
    <s v="博士"/>
    <n v="0"/>
    <s v="性別主流化,婦女人身安全,性侵害防治,創傷與治療"/>
    <n v="2"/>
    <s v="是"/>
    <s v="否"/>
    <m/>
    <s v="帶職帶薪"/>
    <s v="休假研究"/>
    <m/>
    <m/>
    <s v="否"/>
    <m/>
    <s v="是"/>
    <s v="否"/>
    <s v="否"/>
    <s v=" "/>
    <m/>
    <m/>
    <m/>
    <m/>
    <m/>
    <m/>
    <m/>
    <m/>
  </r>
  <r>
    <x v="9"/>
    <s v="國立中央大學"/>
    <x v="2"/>
    <x v="1"/>
    <s v="李廣均"/>
    <s v="男"/>
    <n v="52"/>
    <n v="12"/>
    <n v="0"/>
    <x v="13"/>
    <s v="編制內"/>
    <x v="1"/>
    <s v="B"/>
    <n v="568"/>
    <s v="系所"/>
    <x v="32"/>
    <s v="通識教育中心,客家社會文化研究所"/>
    <s v="一般教師"/>
    <m/>
    <n v="0"/>
    <n v="0"/>
    <s v="副教授"/>
    <s v="副字第032654號"/>
    <s v="副教授"/>
    <s v="(一○○)中大聘字第○○三七九號"/>
    <n v="0"/>
    <m/>
    <s v="美國The University of Texas"/>
    <s v="社會學系"/>
    <s v="博士"/>
    <n v="9"/>
    <s v="族群關係,多元文化,社會科學研究方法,醫療社會學"/>
    <n v="2"/>
    <s v="是"/>
    <s v="否"/>
    <m/>
    <s v="任教中"/>
    <m/>
    <m/>
    <m/>
    <s v="否"/>
    <m/>
    <s v="否"/>
    <s v="否"/>
    <s v="否"/>
    <s v=" "/>
    <m/>
    <m/>
    <m/>
    <m/>
    <m/>
    <m/>
    <m/>
    <m/>
  </r>
  <r>
    <x v="9"/>
    <s v="國立中央大學"/>
    <x v="2"/>
    <x v="1"/>
    <s v="孫煒"/>
    <s v="男"/>
    <n v="52"/>
    <n v="7"/>
    <n v="0"/>
    <x v="13"/>
    <s v="編制內"/>
    <x v="1"/>
    <s v="B"/>
    <n v="568"/>
    <s v="系所"/>
    <x v="32"/>
    <s v="通識教育中心,客家政治經濟研究所"/>
    <s v="一般教師"/>
    <m/>
    <n v="0"/>
    <n v="0"/>
    <s v="教授"/>
    <s v="教字第016615號"/>
    <s v="教授"/>
    <s v="(一○○)中大聘字第○○三七八號"/>
    <n v="0"/>
    <m/>
    <s v="美國The University of Maryland"/>
    <s v="政策科學研究院"/>
    <s v="博士"/>
    <n v="8.8000000000000007"/>
    <s v="公共政策分析,非營利組織與管理,人力資源政策與管理"/>
    <n v="2"/>
    <s v="是"/>
    <s v="是"/>
    <s v="1"/>
    <s v="任教中"/>
    <m/>
    <m/>
    <m/>
    <s v="否"/>
    <m/>
    <s v="是"/>
    <s v="否"/>
    <s v="否"/>
    <s v=" "/>
    <m/>
    <m/>
    <m/>
    <m/>
    <m/>
    <m/>
    <m/>
    <m/>
  </r>
  <r>
    <x v="9"/>
    <s v="國立中央大學"/>
    <x v="2"/>
    <x v="1"/>
    <s v="張桐銳"/>
    <s v="男"/>
    <n v="54"/>
    <n v="6"/>
    <n v="0"/>
    <x v="13"/>
    <s v="編制內"/>
    <x v="1"/>
    <s v="B"/>
    <n v="568"/>
    <s v="系所"/>
    <x v="32"/>
    <s v="通識教育中心"/>
    <s v="一般教師"/>
    <m/>
    <n v="0"/>
    <n v="3"/>
    <s v="副教授"/>
    <s v="副字第039768號"/>
    <s v="副教授"/>
    <s v="(一○一)中大聘字第○○二六六號"/>
    <n v="0"/>
    <m/>
    <s v="德國University of Heidelberg"/>
    <s v="法律學類"/>
    <s v="博士"/>
    <n v="2"/>
    <s v="憲法,行政法,社會法"/>
    <n v="2"/>
    <s v="是"/>
    <s v="是"/>
    <s v="1"/>
    <s v="留職停薪"/>
    <s v="借調公務機關"/>
    <m/>
    <m/>
    <s v="否"/>
    <m/>
    <s v="否"/>
    <s v="否"/>
    <s v="否"/>
    <s v=" "/>
    <m/>
    <m/>
    <m/>
    <m/>
    <m/>
    <m/>
    <m/>
    <m/>
  </r>
  <r>
    <x v="9"/>
    <s v="國立中央大學"/>
    <x v="2"/>
    <x v="1"/>
    <s v="陳英鈐"/>
    <s v="男"/>
    <n v="54"/>
    <n v="10"/>
    <n v="0"/>
    <x v="13"/>
    <s v="編制內"/>
    <x v="1"/>
    <s v="B"/>
    <n v="568"/>
    <s v="系所"/>
    <x v="32"/>
    <s v="通識教育中心"/>
    <s v="一般教師"/>
    <m/>
    <n v="0"/>
    <n v="0"/>
    <s v="教授"/>
    <s v="教字第016622號"/>
    <s v="教授"/>
    <s v="(一○一)中大聘字第○○二六四號"/>
    <n v="0"/>
    <m/>
    <s v="德國Universitat Heidelberg"/>
    <s v="法學學系"/>
    <s v="博士"/>
    <n v="9"/>
    <s v="憲法,行政程序法,行政訴訟法,生物倫理"/>
    <n v="2"/>
    <s v="是"/>
    <s v="否"/>
    <m/>
    <s v="任教中"/>
    <m/>
    <m/>
    <m/>
    <s v="否"/>
    <m/>
    <s v="否"/>
    <s v="否"/>
    <s v="否"/>
    <s v=" "/>
    <m/>
    <m/>
    <m/>
    <m/>
    <m/>
    <m/>
    <m/>
    <m/>
  </r>
  <r>
    <x v="9"/>
    <s v="國立中央大學"/>
    <x v="2"/>
    <x v="1"/>
    <s v="楊君仁"/>
    <s v="男"/>
    <n v="48"/>
    <n v="1"/>
    <n v="0"/>
    <x v="13"/>
    <s v="編制內"/>
    <x v="1"/>
    <s v="B"/>
    <n v="568"/>
    <s v="系所"/>
    <x v="32"/>
    <s v="通識教育中心,客家政治經濟研究所"/>
    <s v="一般教師"/>
    <m/>
    <n v="0"/>
    <n v="0"/>
    <s v="教授"/>
    <s v="教字第012017號"/>
    <s v="教授"/>
    <s v="(一○一)中大聘字第○○二六五號"/>
    <n v="0"/>
    <m/>
    <s v="德國Georg-August-Universitat Gottingen"/>
    <s v="法律學系"/>
    <s v="博士"/>
    <n v="9"/>
    <s v="公司法,證券交易法,競爭法,法律社會學"/>
    <n v="2"/>
    <s v="是"/>
    <s v="否"/>
    <m/>
    <s v="任教中"/>
    <m/>
    <m/>
    <m/>
    <s v="否"/>
    <m/>
    <s v="否"/>
    <s v="否"/>
    <s v="否"/>
    <s v=" "/>
    <m/>
    <m/>
    <m/>
    <m/>
    <m/>
    <m/>
    <m/>
    <m/>
  </r>
  <r>
    <x v="9"/>
    <s v="國立中央大學"/>
    <x v="2"/>
    <x v="1"/>
    <s v="鍾國允"/>
    <s v="男"/>
    <n v="54"/>
    <n v="1"/>
    <n v="0"/>
    <x v="13"/>
    <s v="編制內"/>
    <x v="1"/>
    <s v="B"/>
    <n v="568"/>
    <s v="系所"/>
    <x v="32"/>
    <s v="通識教育中心,客家社會文化研究所"/>
    <s v="一般教師"/>
    <m/>
    <n v="0"/>
    <n v="0"/>
    <s v="副教授"/>
    <s v="副字第035014號"/>
    <s v="副教授"/>
    <s v="(一○一)中大聘字第○○二六七號"/>
    <n v="0"/>
    <m/>
    <s v="國立臺灣大學"/>
    <s v="國家發展研所"/>
    <s v="博士"/>
    <n v="10"/>
    <s v="憲法,行政法,比較憲法與政府,地方自治"/>
    <n v="2"/>
    <s v="是"/>
    <s v="否"/>
    <m/>
    <s v="任教中"/>
    <m/>
    <m/>
    <m/>
    <s v="否"/>
    <m/>
    <s v="是"/>
    <s v="否"/>
    <s v="否"/>
    <s v=" "/>
    <m/>
    <m/>
    <m/>
    <m/>
    <m/>
    <m/>
    <m/>
    <m/>
  </r>
  <r>
    <x v="0"/>
    <s v="國立中央大學"/>
    <x v="2"/>
    <x v="1"/>
    <s v="林書劍"/>
    <s v="男"/>
    <n v="70"/>
    <n v="5"/>
    <n v="0"/>
    <x v="13"/>
    <s v="編制外"/>
    <x v="0"/>
    <s v="B"/>
    <n v="526"/>
    <s v="系所"/>
    <x v="10"/>
    <m/>
    <s v="一般兼任教師"/>
    <m/>
    <n v="0"/>
    <n v="0"/>
    <s v="講師"/>
    <s v="無"/>
    <s v="講師"/>
    <s v="(101)中大聘兼字第00414號"/>
    <n v="2"/>
    <m/>
    <s v="私立輔仁大學"/>
    <s v="法文"/>
    <s v="碩士"/>
    <n v="0"/>
    <s v="法國語文學"/>
    <n v="1"/>
    <s v="否"/>
    <s v="否"/>
    <m/>
    <s v="任教中"/>
    <m/>
    <m/>
    <m/>
    <s v="否"/>
    <m/>
    <s v="否"/>
    <s v="否"/>
    <s v="否"/>
    <s v=" "/>
    <m/>
    <m/>
    <m/>
    <m/>
    <m/>
    <m/>
    <m/>
    <m/>
  </r>
  <r>
    <x v="0"/>
    <s v="國立中央大學"/>
    <x v="2"/>
    <x v="1"/>
    <s v="孫玉君"/>
    <s v="女"/>
    <n v="39"/>
    <n v="8"/>
    <n v="0"/>
    <x v="13"/>
    <s v="編制外"/>
    <x v="0"/>
    <s v="B"/>
    <n v="526"/>
    <s v="系所"/>
    <x v="10"/>
    <m/>
    <s v="一般兼任教師"/>
    <m/>
    <n v="0"/>
    <n v="0"/>
    <s v="副教授"/>
    <s v="副字第21605號"/>
    <s v="副教授"/>
    <s v="(一○一)中大聘兼字第○○一○○號"/>
    <n v="0"/>
    <m/>
    <s v="法國 Universite de Paris III"/>
    <s v="一般文學及比較文學研究所"/>
    <s v="博士"/>
    <n v="0"/>
    <s v="法國文學,翻譯研究"/>
    <n v="1"/>
    <s v="否"/>
    <s v="否"/>
    <m/>
    <s v="任教中"/>
    <m/>
    <m/>
    <m/>
    <s v="否"/>
    <m/>
    <s v="否"/>
    <s v="否"/>
    <s v="否"/>
    <s v=" "/>
    <m/>
    <m/>
    <m/>
    <m/>
    <m/>
    <m/>
    <m/>
    <m/>
  </r>
  <r>
    <x v="0"/>
    <s v="國立中央大學"/>
    <x v="2"/>
    <x v="1"/>
    <s v="陳蓁美"/>
    <s v="女"/>
    <n v="58"/>
    <n v="5"/>
    <n v="0"/>
    <x v="13"/>
    <s v="編制外"/>
    <x v="0"/>
    <s v="B"/>
    <n v="526"/>
    <s v="系所"/>
    <x v="10"/>
    <m/>
    <s v="一般兼任教師"/>
    <m/>
    <n v="0"/>
    <n v="0"/>
    <s v="講師"/>
    <s v="無"/>
    <s v="講師"/>
    <s v="(101)中大聘兼字第00384號"/>
    <n v="2"/>
    <m/>
    <s v="法國Universite De Poitiers"/>
    <s v="辭語與視覺表現文學系"/>
    <s v="碩士"/>
    <n v="2"/>
    <s v="翻譯"/>
    <n v="1"/>
    <s v="否"/>
    <s v="否"/>
    <m/>
    <s v="任教中"/>
    <m/>
    <m/>
    <m/>
    <s v="否"/>
    <m/>
    <s v="否"/>
    <s v="否"/>
    <s v="否"/>
    <s v=" "/>
    <m/>
    <m/>
    <m/>
    <m/>
    <m/>
    <m/>
    <m/>
    <m/>
  </r>
  <r>
    <x v="0"/>
    <s v="國立中央大學"/>
    <x v="2"/>
    <x v="1"/>
    <s v="雷嘉理"/>
    <s v="男"/>
    <n v="40"/>
    <n v="1"/>
    <n v="310"/>
    <x v="10"/>
    <s v="編制外"/>
    <x v="0"/>
    <s v="B"/>
    <n v="526"/>
    <s v="系所"/>
    <x v="10"/>
    <m/>
    <s v="一般兼任教師"/>
    <m/>
    <n v="0"/>
    <n v="0"/>
    <s v="講師"/>
    <s v="講字第32206號"/>
    <s v="講師"/>
    <s v="(一○一)中大聘兼字第○○一○四號"/>
    <n v="0"/>
    <m/>
    <s v="瑞士University of Fribourg"/>
    <s v="法國語文學系"/>
    <s v="碩士"/>
    <n v="2"/>
    <s v="法國文學,神學"/>
    <n v="1"/>
    <s v="否"/>
    <s v="否"/>
    <m/>
    <s v="任教中"/>
    <m/>
    <m/>
    <m/>
    <s v="否"/>
    <m/>
    <s v="否"/>
    <s v="否"/>
    <s v="否"/>
    <s v=" "/>
    <m/>
    <m/>
    <m/>
    <m/>
    <m/>
    <m/>
    <m/>
    <m/>
  </r>
  <r>
    <x v="0"/>
    <s v="國立中央大學"/>
    <x v="2"/>
    <x v="1"/>
    <s v="劉順一"/>
    <s v="男"/>
    <n v="47"/>
    <n v="2"/>
    <n v="0"/>
    <x v="13"/>
    <s v="編制外"/>
    <x v="0"/>
    <s v="B"/>
    <n v="526"/>
    <s v="系所"/>
    <x v="10"/>
    <m/>
    <s v="一般兼任教師"/>
    <m/>
    <n v="0"/>
    <n v="0"/>
    <s v="副教授"/>
    <s v="副字第24745號"/>
    <s v="副教授"/>
    <s v="(101)中大聘兼字第00389號"/>
    <n v="0"/>
    <m/>
    <s v="法國Universite Stendhal Grenoble III"/>
    <s v="語言學類"/>
    <s v="博士"/>
    <n v="4"/>
    <s v="語用學,語言互動理論與分析,莫里哀戲劇"/>
    <n v="1"/>
    <s v="否"/>
    <s v="否"/>
    <m/>
    <s v="任教中"/>
    <m/>
    <m/>
    <m/>
    <s v="否"/>
    <m/>
    <s v="否"/>
    <s v="否"/>
    <s v="否"/>
    <s v=" "/>
    <m/>
    <m/>
    <m/>
    <m/>
    <m/>
    <m/>
    <m/>
    <m/>
  </r>
  <r>
    <x v="0"/>
    <s v="國立中央大學"/>
    <x v="2"/>
    <x v="1"/>
    <s v="薩支遠"/>
    <s v="男"/>
    <n v="34"/>
    <n v="6"/>
    <n v="0"/>
    <x v="13"/>
    <s v="編制外"/>
    <x v="0"/>
    <s v="B"/>
    <n v="526"/>
    <s v="系所"/>
    <x v="10"/>
    <m/>
    <s v="一般兼任教師"/>
    <m/>
    <n v="0"/>
    <n v="0"/>
    <s v="副教授"/>
    <s v="副字第10507號"/>
    <s v="副教授"/>
    <s v="(一○一)中大聘兼字第○○一○二號"/>
    <n v="0"/>
    <m/>
    <s v="法國des Hautes Etudes en Sciences Social"/>
    <s v="歷史與文化"/>
    <s v="博士"/>
    <n v="4"/>
    <s v="歐盟研究,國際關係,口譯"/>
    <n v="1"/>
    <s v="否"/>
    <s v="否"/>
    <m/>
    <s v="任教中"/>
    <m/>
    <m/>
    <m/>
    <s v="否"/>
    <m/>
    <s v="否"/>
    <s v="否"/>
    <s v="否"/>
    <s v=" "/>
    <m/>
    <m/>
    <m/>
    <m/>
    <m/>
    <m/>
    <m/>
    <m/>
  </r>
  <r>
    <x v="0"/>
    <s v="國立中央大學"/>
    <x v="2"/>
    <x v="1"/>
    <s v="甘佳平"/>
    <s v="女"/>
    <n v="70"/>
    <n v="8"/>
    <n v="0"/>
    <x v="13"/>
    <s v="編制內"/>
    <x v="1"/>
    <s v="B"/>
    <n v="526"/>
    <s v="系所"/>
    <x v="10"/>
    <m/>
    <s v="一般教師"/>
    <m/>
    <n v="0"/>
    <n v="0"/>
    <s v="助理教授"/>
    <s v="助理字第029882號"/>
    <s v="助理教授"/>
    <s v="(一○○)中大聘字第○○一○四號"/>
    <n v="0"/>
    <m/>
    <s v="法國DELIVRE PAR univ.D'AIX-MARSEILLEI"/>
    <s v="法國現代文學系"/>
    <s v="博士"/>
    <n v="10"/>
    <s v="法國十九世紀文學,法國貴族社會制度"/>
    <n v="2"/>
    <s v="是"/>
    <s v="否"/>
    <m/>
    <s v="任教中"/>
    <m/>
    <m/>
    <m/>
    <s v="否"/>
    <m/>
    <s v="否"/>
    <s v="否"/>
    <s v="否"/>
    <s v=" "/>
    <m/>
    <m/>
    <m/>
    <m/>
    <m/>
    <m/>
    <m/>
    <m/>
  </r>
  <r>
    <x v="0"/>
    <s v="國立中央大學"/>
    <x v="2"/>
    <x v="1"/>
    <s v="李蕙珍"/>
    <s v="女"/>
    <n v="59"/>
    <n v="6"/>
    <n v="0"/>
    <x v="13"/>
    <s v="編制內"/>
    <x v="1"/>
    <s v="B"/>
    <n v="526"/>
    <s v="系所"/>
    <x v="10"/>
    <m/>
    <s v="一般教師"/>
    <m/>
    <n v="0"/>
    <n v="0"/>
    <s v="助理教授"/>
    <s v="助理字第035879號"/>
    <s v="助理教授"/>
    <s v="(101)中大聘字第00449號"/>
    <n v="0"/>
    <m/>
    <s v="法國University Marc Bloch(Strasbourg II)"/>
    <s v="語言學系"/>
    <s v="博士"/>
    <n v="6"/>
    <s v="法語語言學"/>
    <n v="1"/>
    <s v="是"/>
    <s v="否"/>
    <m/>
    <s v="任教中"/>
    <m/>
    <m/>
    <m/>
    <s v="否"/>
    <m/>
    <s v="否"/>
    <s v="否"/>
    <s v="否"/>
    <s v=" "/>
    <m/>
    <m/>
    <m/>
    <m/>
    <m/>
    <m/>
    <m/>
    <m/>
  </r>
  <r>
    <x v="0"/>
    <s v="國立中央大學"/>
    <x v="2"/>
    <x v="1"/>
    <s v="辛憶卿"/>
    <s v="女"/>
    <n v="47"/>
    <n v="9"/>
    <n v="0"/>
    <x v="13"/>
    <s v="編制內"/>
    <x v="1"/>
    <s v="B"/>
    <n v="526"/>
    <s v="系所"/>
    <x v="10"/>
    <m/>
    <s v="一般教師"/>
    <m/>
    <n v="0"/>
    <n v="0"/>
    <s v="講師"/>
    <s v="講字第37710號"/>
    <s v="講師"/>
    <s v="(一○一)中大聘字第○○○四五號"/>
    <n v="0"/>
    <m/>
    <s v="比利時Katholieke Universiteit Leuven"/>
    <s v="大眾傳播學類"/>
    <s v="碩士"/>
    <n v="10"/>
    <s v="法國文學,基礎法國文化"/>
    <n v="2"/>
    <s v="是"/>
    <s v="是"/>
    <s v="1"/>
    <s v="任教中"/>
    <m/>
    <m/>
    <m/>
    <s v="否"/>
    <m/>
    <s v="否"/>
    <s v="否"/>
    <s v="否"/>
    <s v=" "/>
    <m/>
    <m/>
    <m/>
    <m/>
    <m/>
    <m/>
    <m/>
    <m/>
  </r>
  <r>
    <x v="0"/>
    <s v="國立中央大學"/>
    <x v="2"/>
    <x v="1"/>
    <s v="林志芸"/>
    <s v="女"/>
    <n v="53"/>
    <n v="4"/>
    <n v="0"/>
    <x v="13"/>
    <s v="編制內"/>
    <x v="1"/>
    <s v="B"/>
    <n v="526"/>
    <s v="系所"/>
    <x v="10"/>
    <m/>
    <s v="一般教師"/>
    <m/>
    <n v="0"/>
    <n v="0"/>
    <s v="副教授"/>
    <s v="副字第022082號"/>
    <s v="副教授"/>
    <s v="(一○○)中大聘字第○○一○○號"/>
    <n v="0"/>
    <m/>
    <s v="Universite de Paris-Sorbonne (Paris IV)"/>
    <s v="法國語文學系"/>
    <s v="博士"/>
    <n v="6.46"/>
    <s v="法國小說的敘述現象,馬里伏作品研究"/>
    <n v="2"/>
    <s v="是"/>
    <s v="否"/>
    <m/>
    <s v="任教中"/>
    <m/>
    <m/>
    <m/>
    <s v="否"/>
    <m/>
    <s v="否"/>
    <s v="否"/>
    <s v="否"/>
    <s v=" "/>
    <m/>
    <m/>
    <m/>
    <m/>
    <m/>
    <m/>
    <m/>
    <m/>
  </r>
  <r>
    <x v="0"/>
    <s v="國立中央大學"/>
    <x v="2"/>
    <x v="1"/>
    <s v="林德祐"/>
    <s v="男"/>
    <n v="62"/>
    <n v="11"/>
    <n v="0"/>
    <x v="13"/>
    <s v="編制內"/>
    <x v="1"/>
    <s v="B"/>
    <n v="526"/>
    <s v="系所"/>
    <x v="10"/>
    <m/>
    <s v="一般教師"/>
    <m/>
    <n v="0"/>
    <n v="0"/>
    <s v="助理教授"/>
    <s v="助理字第029862號"/>
    <s v="助理教授"/>
    <s v="(一○一)中大聘字第○○○四七號"/>
    <n v="0"/>
    <m/>
    <s v="法國 Universite paris VII"/>
    <s v="影像與文本符號學"/>
    <s v="博士"/>
    <n v="9"/>
    <s v="法國小說研究,文學批評,翻譯"/>
    <n v="2"/>
    <s v="是"/>
    <s v="否"/>
    <m/>
    <s v="任教中"/>
    <m/>
    <m/>
    <m/>
    <s v="否"/>
    <m/>
    <s v="否"/>
    <s v="否"/>
    <s v="否"/>
    <s v=" "/>
    <m/>
    <m/>
    <m/>
    <m/>
    <m/>
    <m/>
    <m/>
    <m/>
  </r>
  <r>
    <x v="0"/>
    <s v="國立中央大學"/>
    <x v="2"/>
    <x v="1"/>
    <s v="徐佳華"/>
    <s v="女"/>
    <n v="65"/>
    <n v="2"/>
    <n v="0"/>
    <x v="13"/>
    <s v="編制內"/>
    <x v="1"/>
    <s v="B"/>
    <n v="526"/>
    <s v="系所"/>
    <x v="10"/>
    <m/>
    <s v="一般教師"/>
    <m/>
    <n v="0"/>
    <n v="0"/>
    <s v="助理教授"/>
    <s v="助理字第024215號"/>
    <s v="助理教授"/>
    <s v="(101)中大聘字第00435號"/>
    <n v="2"/>
    <m/>
    <s v="法國新索邦巴黎第三大學"/>
    <s v="法國語言文學及文化"/>
    <s v="博士"/>
    <n v="4"/>
    <s v="法國文學"/>
    <n v="1"/>
    <s v="是"/>
    <s v="否"/>
    <m/>
    <s v="任教中"/>
    <m/>
    <m/>
    <m/>
    <s v="否"/>
    <m/>
    <s v="否"/>
    <s v="否"/>
    <s v="否"/>
    <s v=" "/>
    <m/>
    <m/>
    <m/>
    <m/>
    <m/>
    <m/>
    <m/>
    <m/>
  </r>
  <r>
    <x v="0"/>
    <s v="國立中央大學"/>
    <x v="2"/>
    <x v="1"/>
    <s v="翁振盛"/>
    <s v="男"/>
    <n v="56"/>
    <n v="7"/>
    <n v="0"/>
    <x v="13"/>
    <s v="編制內"/>
    <x v="1"/>
    <s v="B"/>
    <n v="526"/>
    <s v="系所"/>
    <x v="10"/>
    <m/>
    <s v="一般教師"/>
    <m/>
    <n v="0"/>
    <n v="0"/>
    <s v="助理教授"/>
    <s v="助理字第010930號"/>
    <s v="助理教授"/>
    <s v="(一○○)中大聘字第○○一○六號"/>
    <n v="0"/>
    <m/>
    <s v="法國 Universite de Nice"/>
    <s v="法國文學"/>
    <s v="博士"/>
    <n v="9"/>
    <s v="符號學,敘事理論,修辭學精神分析的理論探究及其應用"/>
    <n v="2"/>
    <s v="是"/>
    <s v="否"/>
    <m/>
    <s v="任教中"/>
    <m/>
    <m/>
    <m/>
    <s v="否"/>
    <m/>
    <s v="否"/>
    <s v="否"/>
    <s v="否"/>
    <s v=" "/>
    <m/>
    <m/>
    <m/>
    <m/>
    <m/>
    <m/>
    <m/>
    <m/>
  </r>
  <r>
    <x v="0"/>
    <s v="國立中央大學"/>
    <x v="2"/>
    <x v="1"/>
    <s v="翁德明"/>
    <s v="男"/>
    <n v="50"/>
    <n v="7"/>
    <n v="0"/>
    <x v="13"/>
    <s v="編制內"/>
    <x v="1"/>
    <s v="B"/>
    <n v="526"/>
    <s v="系所"/>
    <x v="10"/>
    <m/>
    <s v="一般教師"/>
    <m/>
    <n v="0"/>
    <n v="0"/>
    <s v="副教授"/>
    <s v="副字第22577號"/>
    <s v="副教授"/>
    <s v="(一○一)中大聘字第○○○四四號"/>
    <n v="0"/>
    <m/>
    <s v="Universite de Paris-Sorbonne (Paris IV)"/>
    <s v="法國語文學系"/>
    <s v="博士"/>
    <n v="0"/>
    <s v="古法文,中世紀文類敘事結構研究,法國當代翻譯及評論"/>
    <n v="2"/>
    <s v="是"/>
    <s v="否"/>
    <m/>
    <s v="其他"/>
    <s v="停聘"/>
    <m/>
    <m/>
    <s v="否"/>
    <m/>
    <s v="否"/>
    <s v="否"/>
    <s v="否"/>
    <s v=" "/>
    <m/>
    <m/>
    <m/>
    <m/>
    <m/>
    <m/>
    <m/>
    <m/>
  </r>
  <r>
    <x v="0"/>
    <s v="國立中央大學"/>
    <x v="2"/>
    <x v="1"/>
    <s v="許凌凌"/>
    <s v="女"/>
    <n v="49"/>
    <n v="1"/>
    <n v="0"/>
    <x v="13"/>
    <s v="編制內"/>
    <x v="1"/>
    <s v="B"/>
    <n v="526"/>
    <s v="系所"/>
    <x v="10"/>
    <m/>
    <s v="一般教師"/>
    <m/>
    <n v="0"/>
    <n v="0"/>
    <s v="教授"/>
    <s v="教字第104787號"/>
    <s v="教授"/>
    <s v="(一○○)中大聘字第○○○九九號"/>
    <n v="0"/>
    <m/>
    <s v="比利時Universite libre de Bruxelles"/>
    <s v="法國語文學系"/>
    <s v="博士"/>
    <n v="9"/>
    <s v="十七,十八世紀法國文學,法國大革命時代戲劇"/>
    <n v="2"/>
    <s v="是"/>
    <s v="否"/>
    <m/>
    <s v="任教中"/>
    <m/>
    <m/>
    <m/>
    <s v="否"/>
    <m/>
    <s v="否"/>
    <s v="否"/>
    <s v="否"/>
    <s v=" "/>
    <m/>
    <m/>
    <m/>
    <m/>
    <m/>
    <m/>
    <m/>
    <m/>
  </r>
  <r>
    <x v="0"/>
    <s v="國立中央大學"/>
    <x v="2"/>
    <x v="1"/>
    <s v="許綺玲"/>
    <s v="女"/>
    <n v="49"/>
    <n v="5"/>
    <n v="0"/>
    <x v="13"/>
    <s v="編制內"/>
    <x v="1"/>
    <s v="B"/>
    <n v="526"/>
    <s v="系所"/>
    <x v="10"/>
    <m/>
    <s v="一般教師"/>
    <m/>
    <n v="0"/>
    <n v="0"/>
    <s v="副教授"/>
    <s v="副字第024740號"/>
    <s v="副教授"/>
    <s v="(一○○)中大聘字第○○一○一號"/>
    <n v="0"/>
    <m/>
    <s v="Universite de Paris I -Pantheon-Sorbonne"/>
    <s v="藝術學類"/>
    <s v="博士"/>
    <n v="5"/>
    <s v="跨藝術研究,圖像符號學,視覺理論,法國文化研究"/>
    <n v="2"/>
    <s v="是"/>
    <s v="否"/>
    <m/>
    <s v="任教中"/>
    <m/>
    <m/>
    <m/>
    <s v="否"/>
    <m/>
    <s v="否"/>
    <s v="否"/>
    <s v="否"/>
    <s v=" "/>
    <m/>
    <m/>
    <m/>
    <m/>
    <m/>
    <m/>
    <m/>
    <m/>
  </r>
  <r>
    <x v="0"/>
    <s v="國立中央大學"/>
    <x v="2"/>
    <x v="1"/>
    <s v="劉柏桑"/>
    <s v="男"/>
    <n v="66"/>
    <n v="12"/>
    <n v="310"/>
    <x v="10"/>
    <s v="編制內"/>
    <x v="1"/>
    <s v="B"/>
    <n v="526"/>
    <s v="系所"/>
    <x v="10"/>
    <m/>
    <s v="一般教師"/>
    <m/>
    <n v="0"/>
    <n v="0"/>
    <s v="助理教授"/>
    <s v="助理字第021367號"/>
    <s v="助理教授"/>
    <s v="(一○○)中大聘字第○○一○七號"/>
    <n v="0"/>
    <m/>
    <s v="法國Paris 8 Univ"/>
    <s v="地緣政治學"/>
    <s v="博士"/>
    <n v="9"/>
    <s v="地緣政治,法國當代思潮"/>
    <n v="2"/>
    <s v="是"/>
    <s v="是"/>
    <s v="1"/>
    <s v="任教中"/>
    <m/>
    <m/>
    <m/>
    <s v="否"/>
    <m/>
    <s v="否"/>
    <s v="否"/>
    <s v="否"/>
    <s v=" "/>
    <m/>
    <m/>
    <m/>
    <m/>
    <m/>
    <m/>
    <m/>
    <m/>
  </r>
  <r>
    <x v="0"/>
    <s v="國立中央大學"/>
    <x v="2"/>
    <x v="1"/>
    <s v="賴芬玲"/>
    <s v="女"/>
    <n v="55"/>
    <n v="10"/>
    <n v="0"/>
    <x v="13"/>
    <s v="編制內"/>
    <x v="1"/>
    <s v="B"/>
    <n v="526"/>
    <s v="系所"/>
    <x v="10"/>
    <m/>
    <s v="一般教師"/>
    <m/>
    <n v="0"/>
    <n v="0"/>
    <s v="86年03月21日前之助教"/>
    <s v="助字第30785號"/>
    <s v="86年03月21日前之助教"/>
    <s v="(一○○)中大聘字第○○一○三號"/>
    <n v="0"/>
    <m/>
    <s v="國立中央大學"/>
    <s v="法國語文學系"/>
    <s v="學士"/>
    <n v="0"/>
    <s v="舊制助教"/>
    <n v="1"/>
    <s v="是"/>
    <s v="否"/>
    <m/>
    <s v="任教中"/>
    <m/>
    <m/>
    <m/>
    <s v="否"/>
    <m/>
    <s v="否"/>
    <s v="否"/>
    <s v="否"/>
    <s v=" "/>
    <m/>
    <m/>
    <m/>
    <m/>
    <m/>
    <m/>
    <m/>
    <m/>
  </r>
  <r>
    <x v="0"/>
    <s v="國立中央大學"/>
    <x v="2"/>
    <x v="1"/>
    <s v="施鈞瀚"/>
    <s v="男"/>
    <n v="63"/>
    <n v="9"/>
    <n v="310"/>
    <x v="10"/>
    <s v="編制外"/>
    <x v="1"/>
    <s v="B"/>
    <n v="526"/>
    <s v="系所"/>
    <x v="10"/>
    <m/>
    <s v="專案教學人員"/>
    <m/>
    <n v="0"/>
    <n v="0"/>
    <s v="講師"/>
    <s v="講字第104486號"/>
    <s v="講師"/>
    <s v="(一○一)中大聘專字第○○○三○號"/>
    <n v="0"/>
    <m/>
    <s v="法國Universite Grenoble 3"/>
    <s v="法國語文學系"/>
    <s v="碩士"/>
    <n v="12"/>
    <s v="法國現代文學,法國詩歌"/>
    <n v="1"/>
    <s v="是"/>
    <s v="否"/>
    <m/>
    <s v="任教中"/>
    <m/>
    <m/>
    <m/>
    <s v="否"/>
    <m/>
    <s v="否"/>
    <s v="否"/>
    <s v="否"/>
    <s v=" "/>
    <m/>
    <m/>
    <m/>
    <m/>
    <m/>
    <m/>
    <m/>
    <m/>
  </r>
  <r>
    <x v="0"/>
    <s v="國立中央大學"/>
    <x v="2"/>
    <x v="1"/>
    <s v="高滿德"/>
    <s v="男"/>
    <n v="67"/>
    <n v="11"/>
    <n v="329"/>
    <x v="17"/>
    <s v="編制外"/>
    <x v="1"/>
    <s v="B"/>
    <n v="526"/>
    <s v="系所"/>
    <x v="10"/>
    <m/>
    <s v="專案教學人員"/>
    <m/>
    <n v="0"/>
    <n v="0"/>
    <s v="講師"/>
    <s v="講字第104485號"/>
    <s v="講師"/>
    <s v="(一○一)中大聘專字第○○○三一號"/>
    <n v="0"/>
    <m/>
    <s v="瑞士University of Geneva"/>
    <s v="歷史學系"/>
    <s v="碩士"/>
    <n v="12"/>
    <s v="法語國家歷史及文化,國際關係"/>
    <n v="1"/>
    <s v="是"/>
    <s v="否"/>
    <m/>
    <s v="任教中"/>
    <m/>
    <m/>
    <m/>
    <s v="否"/>
    <m/>
    <s v="否"/>
    <s v="否"/>
    <s v="否"/>
    <s v=" "/>
    <m/>
    <m/>
    <m/>
    <m/>
    <m/>
    <m/>
    <m/>
    <m/>
  </r>
  <r>
    <x v="1"/>
    <s v="國立中央大學"/>
    <x v="2"/>
    <x v="1"/>
    <s v="Vuko Briglje"/>
    <s v="男"/>
    <n v="57"/>
    <n v="4"/>
    <n v="334"/>
    <x v="20"/>
    <s v="編制外"/>
    <x v="0"/>
    <s v="B"/>
    <n v="532"/>
    <s v="系所"/>
    <x v="2"/>
    <m/>
    <s v="一般兼任教師"/>
    <m/>
    <n v="0"/>
    <n v="0"/>
    <s v="教授"/>
    <s v="無"/>
    <s v="教授"/>
    <s v="(一○一)中大聘兼字第○○一三五號"/>
    <n v="2"/>
    <m/>
    <s v="ETH Zurich"/>
    <s v="物理學系"/>
    <s v="博士"/>
    <n v="0"/>
    <s v="高能物理"/>
    <n v="1"/>
    <s v="否"/>
    <s v="否"/>
    <m/>
    <s v="任教中"/>
    <m/>
    <m/>
    <m/>
    <s v="否"/>
    <m/>
    <s v="否"/>
    <s v="否"/>
    <s v="否"/>
    <s v=" "/>
    <m/>
    <m/>
    <m/>
    <m/>
    <m/>
    <m/>
    <m/>
    <m/>
  </r>
  <r>
    <x v="1"/>
    <s v="國立中央大學"/>
    <x v="2"/>
    <x v="1"/>
    <s v="王正宏"/>
    <s v="男"/>
    <n v="70"/>
    <n v="9"/>
    <n v="0"/>
    <x v="13"/>
    <s v="編制外"/>
    <x v="0"/>
    <s v="B"/>
    <n v="532"/>
    <s v="系所"/>
    <x v="2"/>
    <m/>
    <s v="一般兼任教師"/>
    <m/>
    <n v="0"/>
    <n v="0"/>
    <s v="講師"/>
    <s v="無"/>
    <s v="講師"/>
    <s v="(一○一)中大聘兼字第○○一三六號"/>
    <n v="2"/>
    <m/>
    <s v="國立中央大學"/>
    <s v="物理學系"/>
    <s v="博士"/>
    <n v="1.5"/>
    <s v="普物實驗教學"/>
    <n v="1"/>
    <s v="否"/>
    <s v="否"/>
    <m/>
    <s v="任教中"/>
    <m/>
    <m/>
    <m/>
    <s v="否"/>
    <m/>
    <s v="否"/>
    <s v="否"/>
    <s v="否"/>
    <s v=" "/>
    <m/>
    <m/>
    <m/>
    <m/>
    <m/>
    <m/>
    <m/>
    <m/>
  </r>
  <r>
    <x v="1"/>
    <s v="國立中央大學"/>
    <x v="2"/>
    <x v="1"/>
    <s v="李世昌"/>
    <s v="男"/>
    <n v="41"/>
    <n v="5"/>
    <n v="0"/>
    <x v="13"/>
    <s v="編制外"/>
    <x v="0"/>
    <s v="B"/>
    <n v="532"/>
    <s v="系所"/>
    <x v="2"/>
    <m/>
    <s v="一般兼任教師"/>
    <m/>
    <n v="0"/>
    <n v="0"/>
    <s v="教授"/>
    <s v="無"/>
    <s v="教授"/>
    <s v="(一○一)合聘字第○○○○八號"/>
    <n v="2"/>
    <m/>
    <s v="美國Princeton University"/>
    <s v="物理學系"/>
    <s v="博士"/>
    <n v="0"/>
    <s v="粒子物理/ 場論/非線性物理"/>
    <n v="1"/>
    <s v="否"/>
    <s v="否"/>
    <m/>
    <s v="任教中"/>
    <m/>
    <m/>
    <m/>
    <s v="否"/>
    <m/>
    <s v="否"/>
    <s v="否"/>
    <s v="否"/>
    <s v=" "/>
    <m/>
    <m/>
    <m/>
    <m/>
    <m/>
    <m/>
    <m/>
    <m/>
  </r>
  <r>
    <x v="1"/>
    <s v="國立中央大學"/>
    <x v="2"/>
    <x v="1"/>
    <s v="李其紘"/>
    <s v="男"/>
    <n v="75"/>
    <n v="3"/>
    <n v="0"/>
    <x v="13"/>
    <s v="編制外"/>
    <x v="0"/>
    <s v="B"/>
    <n v="532"/>
    <s v="系所"/>
    <x v="2"/>
    <m/>
    <s v="一般兼任教師"/>
    <m/>
    <n v="0"/>
    <n v="0"/>
    <s v="講師"/>
    <s v="無"/>
    <s v="講師"/>
    <s v="(一○一)中大聘兼字第○○一三七號"/>
    <n v="2"/>
    <m/>
    <s v="國立中央大學"/>
    <s v="物理學系"/>
    <s v="碩士"/>
    <n v="1.5"/>
    <s v="普物實驗教學"/>
    <n v="1"/>
    <s v="否"/>
    <s v="否"/>
    <m/>
    <s v="任教中"/>
    <m/>
    <m/>
    <m/>
    <s v="否"/>
    <m/>
    <s v="否"/>
    <s v="否"/>
    <s v="否"/>
    <s v=" "/>
    <m/>
    <m/>
    <m/>
    <m/>
    <m/>
    <m/>
    <m/>
    <m/>
  </r>
  <r>
    <x v="1"/>
    <s v="國立中央大學"/>
    <x v="2"/>
    <x v="1"/>
    <s v="李明道"/>
    <s v="男"/>
    <n v="59"/>
    <n v="2"/>
    <n v="0"/>
    <x v="13"/>
    <s v="編制外"/>
    <x v="0"/>
    <s v="B"/>
    <n v="532"/>
    <s v="系所"/>
    <x v="2"/>
    <m/>
    <s v="一般兼任教師"/>
    <m/>
    <n v="0"/>
    <n v="0"/>
    <s v="助理教授"/>
    <s v="無"/>
    <s v="助理教授"/>
    <s v="(一○一)合聘字第○○○一四號"/>
    <n v="2"/>
    <m/>
    <s v="國立中央大學"/>
    <s v="物理學系"/>
    <s v="博士"/>
    <n v="0"/>
    <s v="生物膜結構,蛋白質－生物膜交互作用"/>
    <n v="1"/>
    <s v="否"/>
    <s v="否"/>
    <m/>
    <s v="任教中"/>
    <m/>
    <m/>
    <m/>
    <s v="否"/>
    <m/>
    <s v="否"/>
    <s v="否"/>
    <s v="否"/>
    <s v=" "/>
    <m/>
    <m/>
    <m/>
    <m/>
    <m/>
    <m/>
    <m/>
    <m/>
  </r>
  <r>
    <x v="1"/>
    <s v="國立中央大學"/>
    <x v="2"/>
    <x v="1"/>
    <s v="汪治平"/>
    <s v="男"/>
    <n v="47"/>
    <n v="10"/>
    <n v="0"/>
    <x v="13"/>
    <s v="編制外"/>
    <x v="0"/>
    <s v="B"/>
    <n v="532"/>
    <s v="系所"/>
    <x v="2"/>
    <m/>
    <s v="一般兼任教師"/>
    <m/>
    <n v="0"/>
    <n v="0"/>
    <s v="教授"/>
    <s v="教字第8924號"/>
    <s v="教授"/>
    <s v="(一○一)合聘字第○○○○九號"/>
    <n v="0"/>
    <m/>
    <s v="美國Harvard University"/>
    <s v="應用物理學系"/>
    <s v="博士"/>
    <n v="3"/>
    <s v="光學,雷射物理與強場雷射"/>
    <n v="1"/>
    <s v="否"/>
    <s v="否"/>
    <m/>
    <s v="任教中"/>
    <m/>
    <m/>
    <m/>
    <s v="否"/>
    <m/>
    <s v="否"/>
    <s v="否"/>
    <s v="否"/>
    <s v=" "/>
    <m/>
    <m/>
    <m/>
    <m/>
    <m/>
    <m/>
    <m/>
    <m/>
  </r>
  <r>
    <x v="1"/>
    <s v="國立中央大學"/>
    <x v="2"/>
    <x v="1"/>
    <s v="阮文滔"/>
    <s v="男"/>
    <n v="60"/>
    <n v="10"/>
    <n v="0"/>
    <x v="13"/>
    <s v="編制外"/>
    <x v="0"/>
    <s v="B"/>
    <n v="532"/>
    <s v="系所"/>
    <x v="2"/>
    <m/>
    <s v="一般兼任教師"/>
    <m/>
    <n v="0"/>
    <n v="0"/>
    <s v="助理教授"/>
    <s v="無"/>
    <s v="助理教授"/>
    <s v="(一○一)合聘字第○○○一五號"/>
    <n v="2"/>
    <m/>
    <s v="國立中央大學"/>
    <s v="物理學系"/>
    <s v="博士"/>
    <n v="0"/>
    <s v="電漿/複雜系統"/>
    <n v="1"/>
    <s v="否"/>
    <s v="否"/>
    <m/>
    <s v="任教中"/>
    <m/>
    <m/>
    <m/>
    <s v="否"/>
    <m/>
    <s v="否"/>
    <s v="否"/>
    <s v="否"/>
    <s v=" "/>
    <m/>
    <m/>
    <m/>
    <m/>
    <m/>
    <m/>
    <m/>
    <m/>
  </r>
  <r>
    <x v="1"/>
    <s v="國立中央大學"/>
    <x v="2"/>
    <x v="1"/>
    <s v="林耿慧"/>
    <s v="女"/>
    <n v="63"/>
    <n v="12"/>
    <n v="0"/>
    <x v="13"/>
    <s v="編制外"/>
    <x v="0"/>
    <s v="B"/>
    <n v="532"/>
    <s v="系所"/>
    <x v="2"/>
    <m/>
    <s v="一般兼任教師"/>
    <m/>
    <n v="0"/>
    <n v="0"/>
    <s v="副教授"/>
    <s v="無"/>
    <s v="副教授"/>
    <s v="(一○一)合聘字第○○○一六號"/>
    <n v="2"/>
    <m/>
    <s v="美國University of Pennsylvania"/>
    <s v="物理學系"/>
    <s v="博士"/>
    <n v="0"/>
    <s v="軟生物物理"/>
    <n v="1"/>
    <s v="否"/>
    <s v="否"/>
    <m/>
    <s v="任教中"/>
    <m/>
    <m/>
    <m/>
    <s v="否"/>
    <m/>
    <s v="否"/>
    <s v="否"/>
    <s v="否"/>
    <s v=" "/>
    <m/>
    <m/>
    <m/>
    <m/>
    <m/>
    <m/>
    <m/>
    <m/>
  </r>
  <r>
    <x v="1"/>
    <s v="國立中央大學"/>
    <x v="2"/>
    <x v="1"/>
    <s v="翁士傑"/>
    <s v="男"/>
    <n v="73"/>
    <n v="1"/>
    <n v="0"/>
    <x v="13"/>
    <s v="編制外"/>
    <x v="0"/>
    <s v="B"/>
    <n v="532"/>
    <s v="系所"/>
    <x v="2"/>
    <m/>
    <s v="一般兼任教師"/>
    <m/>
    <n v="0"/>
    <n v="0"/>
    <s v="講師"/>
    <s v="無"/>
    <s v="講師"/>
    <s v="(一○一)中大聘兼字第○○一四○號"/>
    <n v="2"/>
    <m/>
    <s v="國立中央大學"/>
    <s v="物理學系"/>
    <s v="碩士"/>
    <n v="1.5"/>
    <s v="普物實驗教學"/>
    <n v="1"/>
    <s v="否"/>
    <s v="否"/>
    <m/>
    <s v="任教中"/>
    <m/>
    <m/>
    <m/>
    <s v="否"/>
    <m/>
    <s v="否"/>
    <s v="否"/>
    <s v="否"/>
    <s v=" "/>
    <m/>
    <m/>
    <m/>
    <m/>
    <m/>
    <m/>
    <m/>
    <m/>
  </r>
  <r>
    <x v="1"/>
    <s v="國立中央大學"/>
    <x v="2"/>
    <x v="1"/>
    <s v="梁鈞泰"/>
    <s v="男"/>
    <n v="48"/>
    <n v="10"/>
    <n v="0"/>
    <x v="13"/>
    <s v="編制外"/>
    <x v="0"/>
    <s v="B"/>
    <n v="532"/>
    <s v="系所"/>
    <x v="2"/>
    <m/>
    <s v="一般兼任教師"/>
    <m/>
    <n v="0"/>
    <n v="0"/>
    <s v="教授"/>
    <s v="無"/>
    <s v="教授"/>
    <s v="(一○一)合聘字第○○○一一號"/>
    <n v="2"/>
    <m/>
    <s v="香港中文大學"/>
    <s v="物理學系"/>
    <s v="學士"/>
    <n v="0"/>
    <s v="非平衡態相變與臨界現象之統計力學/複雜動力現象"/>
    <n v="1"/>
    <s v="否"/>
    <s v="否"/>
    <m/>
    <s v="任教中"/>
    <m/>
    <m/>
    <m/>
    <s v="否"/>
    <m/>
    <s v="否"/>
    <s v="否"/>
    <s v="否"/>
    <s v=" "/>
    <m/>
    <m/>
    <m/>
    <m/>
    <m/>
    <m/>
    <m/>
    <m/>
  </r>
  <r>
    <x v="1"/>
    <s v="國立中央大學"/>
    <x v="2"/>
    <x v="1"/>
    <s v="陳志強"/>
    <s v="男"/>
    <n v="46"/>
    <n v="12"/>
    <n v="0"/>
    <x v="13"/>
    <s v="編制外"/>
    <x v="0"/>
    <s v="B"/>
    <n v="532"/>
    <s v="系所"/>
    <x v="2"/>
    <m/>
    <s v="一般兼任教師"/>
    <m/>
    <n v="0"/>
    <n v="0"/>
    <s v="教授"/>
    <s v="無"/>
    <s v="教授"/>
    <s v="(一○一)合聘字第○○○一二號"/>
    <n v="2"/>
    <m/>
    <s v="美國University of Pittsburgh"/>
    <s v="物理學系"/>
    <s v="博士"/>
    <n v="3"/>
    <s v="生物物理/非線性物理"/>
    <n v="1"/>
    <s v="否"/>
    <s v="否"/>
    <m/>
    <s v="任教中"/>
    <m/>
    <m/>
    <m/>
    <s v="否"/>
    <m/>
    <s v="否"/>
    <s v="否"/>
    <s v="否"/>
    <s v=" "/>
    <m/>
    <m/>
    <m/>
    <m/>
    <m/>
    <m/>
    <m/>
    <m/>
  </r>
  <r>
    <x v="1"/>
    <s v="國立中央大學"/>
    <x v="2"/>
    <x v="1"/>
    <s v="陳美廷"/>
    <s v="女"/>
    <n v="70"/>
    <n v="9"/>
    <n v="0"/>
    <x v="13"/>
    <s v="編制外"/>
    <x v="0"/>
    <s v="B"/>
    <n v="532"/>
    <s v="系所"/>
    <x v="2"/>
    <m/>
    <s v="一般兼任教師"/>
    <m/>
    <n v="0"/>
    <n v="0"/>
    <s v="講師"/>
    <s v="無"/>
    <s v="講師"/>
    <s v="(一○一)中大聘兼字第○○一四一號"/>
    <n v="2"/>
    <m/>
    <s v="國立中央大學"/>
    <s v="物理學系"/>
    <s v="碩士"/>
    <n v="1.5"/>
    <s v="普物實驗教學"/>
    <n v="1"/>
    <s v="否"/>
    <s v="否"/>
    <m/>
    <s v="任教中"/>
    <m/>
    <m/>
    <m/>
    <s v="否"/>
    <m/>
    <s v="否"/>
    <s v="否"/>
    <s v="否"/>
    <s v=" "/>
    <m/>
    <m/>
    <m/>
    <m/>
    <m/>
    <m/>
    <m/>
    <m/>
  </r>
  <r>
    <x v="1"/>
    <s v="國立中央大學"/>
    <x v="2"/>
    <x v="1"/>
    <s v="陳賜原"/>
    <s v="男"/>
    <n v="58"/>
    <n v="2"/>
    <n v="0"/>
    <x v="13"/>
    <s v="編制外"/>
    <x v="0"/>
    <s v="B"/>
    <n v="532"/>
    <s v="系所"/>
    <x v="2"/>
    <m/>
    <s v="一般兼任教師"/>
    <m/>
    <n v="0"/>
    <n v="0"/>
    <s v="教授"/>
    <s v="無"/>
    <s v="教授"/>
    <s v="(一○一)合聘字第○○○一三號"/>
    <n v="2"/>
    <m/>
    <s v="美國University of Michigan"/>
    <s v="電機工程(學)系"/>
    <s v="博士"/>
    <n v="9"/>
    <s v="高能雷射技術/強場雷射電漿物理/強場原子分子物理"/>
    <n v="1"/>
    <s v="否"/>
    <s v="否"/>
    <m/>
    <s v="任教中"/>
    <m/>
    <m/>
    <m/>
    <s v="否"/>
    <m/>
    <s v="否"/>
    <s v="否"/>
    <s v="否"/>
    <s v=" "/>
    <m/>
    <m/>
    <m/>
    <m/>
    <m/>
    <m/>
    <m/>
    <m/>
  </r>
  <r>
    <x v="1"/>
    <s v="國立中央大學"/>
    <x v="2"/>
    <x v="1"/>
    <s v="謝馨瑩"/>
    <s v="女"/>
    <n v="65"/>
    <n v="11"/>
    <n v="0"/>
    <x v="13"/>
    <s v="編制外"/>
    <x v="0"/>
    <s v="B"/>
    <n v="532"/>
    <s v="系所"/>
    <x v="2"/>
    <m/>
    <s v="一般兼任教師"/>
    <m/>
    <n v="0"/>
    <n v="0"/>
    <s v="講師"/>
    <s v="講字第078829號"/>
    <s v="講師"/>
    <s v="(一○一)中大聘兼字第○○一四二號"/>
    <n v="0"/>
    <m/>
    <s v="私立中原大學"/>
    <s v="應用物理學系"/>
    <s v="碩士"/>
    <n v="1.5"/>
    <s v="普物實驗教學"/>
    <n v="1"/>
    <s v="否"/>
    <s v="否"/>
    <m/>
    <s v="任教中"/>
    <m/>
    <m/>
    <m/>
    <s v="否"/>
    <m/>
    <s v="否"/>
    <s v="否"/>
    <s v="否"/>
    <s v=" "/>
    <m/>
    <m/>
    <m/>
    <m/>
    <m/>
    <m/>
    <m/>
    <m/>
  </r>
  <r>
    <x v="1"/>
    <s v="國立中央大學"/>
    <x v="2"/>
    <x v="1"/>
    <s v="伊林"/>
    <s v="男"/>
    <n v="40"/>
    <n v="4"/>
    <n v="0"/>
    <x v="13"/>
    <s v="編制內"/>
    <x v="1"/>
    <s v="B"/>
    <n v="532"/>
    <s v="系所"/>
    <x v="2"/>
    <m/>
    <s v="一般教師"/>
    <m/>
    <n v="0"/>
    <n v="0"/>
    <s v="教授"/>
    <s v="教字第5369號"/>
    <s v="教授"/>
    <s v="(九九)中大聘字第○○○七六號"/>
    <n v="0"/>
    <m/>
    <s v="美國Rutgers, The State Uni of New Jersey"/>
    <s v="物理學系"/>
    <s v="博士"/>
    <n v="8"/>
    <s v="電漿,薄膜物理與技術,複雜系統"/>
    <n v="2"/>
    <s v="是"/>
    <s v="是"/>
    <s v="3"/>
    <s v="任教中"/>
    <m/>
    <m/>
    <m/>
    <s v="否"/>
    <m/>
    <s v="否"/>
    <s v="否"/>
    <s v="否"/>
    <s v=" "/>
    <m/>
    <m/>
    <m/>
    <m/>
    <m/>
    <m/>
    <m/>
    <m/>
  </r>
  <r>
    <x v="1"/>
    <s v="國立中央大學"/>
    <x v="2"/>
    <x v="1"/>
    <s v="朱旭新"/>
    <s v="男"/>
    <n v="62"/>
    <n v="2"/>
    <n v="0"/>
    <x v="13"/>
    <s v="編制內"/>
    <x v="1"/>
    <s v="B"/>
    <n v="532"/>
    <s v="系所"/>
    <x v="2"/>
    <m/>
    <s v="一般教師"/>
    <m/>
    <n v="0"/>
    <n v="0"/>
    <s v="助理教授"/>
    <s v="助理字第016304號"/>
    <s v="助理教授"/>
    <s v="(一○○)中大聘字第○○一五六號"/>
    <n v="0"/>
    <m/>
    <s v="國立臺灣大學"/>
    <s v="物理學系"/>
    <s v="博士"/>
    <n v="4.2"/>
    <s v="高能雷射,雷射電漿物理,X光雷射"/>
    <n v="2"/>
    <s v="是"/>
    <s v="否"/>
    <m/>
    <s v="任教中"/>
    <m/>
    <m/>
    <m/>
    <s v="否"/>
    <m/>
    <s v="否"/>
    <s v="否"/>
    <s v="否"/>
    <s v=" "/>
    <m/>
    <m/>
    <m/>
    <m/>
    <m/>
    <m/>
    <m/>
    <m/>
  </r>
  <r>
    <x v="1"/>
    <s v="國立中央大學"/>
    <x v="2"/>
    <x v="1"/>
    <s v="朱慶琪"/>
    <s v="女"/>
    <n v="55"/>
    <n v="8"/>
    <n v="0"/>
    <x v="13"/>
    <s v="編制內"/>
    <x v="1"/>
    <s v="B"/>
    <n v="532"/>
    <s v="系所"/>
    <x v="2"/>
    <s v="科學教育中心"/>
    <s v="一般教師"/>
    <m/>
    <n v="0"/>
    <n v="0"/>
    <s v="副教授"/>
    <s v="副字第043107號"/>
    <s v="副教授"/>
    <s v="(101)中大聘字第00455號"/>
    <n v="0"/>
    <m/>
    <s v="國立中央大學"/>
    <s v="物理與天文學研究所"/>
    <s v="博士"/>
    <n v="9.5"/>
    <s v="原分子物理,物理教學"/>
    <n v="1"/>
    <s v="是"/>
    <s v="是"/>
    <s v="1"/>
    <s v="任教中"/>
    <m/>
    <m/>
    <m/>
    <s v="否"/>
    <m/>
    <s v="否"/>
    <s v="否"/>
    <s v="否"/>
    <s v=" "/>
    <m/>
    <m/>
    <m/>
    <m/>
    <m/>
    <m/>
    <m/>
    <m/>
  </r>
  <r>
    <x v="1"/>
    <s v="國立中央大學"/>
    <x v="2"/>
    <x v="1"/>
    <s v="江祖永"/>
    <s v="男"/>
    <n v="52"/>
    <n v="1"/>
    <n v="0"/>
    <x v="13"/>
    <s v="編制內"/>
    <x v="1"/>
    <s v="B"/>
    <n v="532"/>
    <s v="系所"/>
    <x v="2"/>
    <m/>
    <s v="一般教師"/>
    <m/>
    <n v="0"/>
    <n v="0"/>
    <s v="副教授"/>
    <s v="副字第032643號"/>
    <s v="副教授"/>
    <s v="(一○○)中大聘字第○○一五一號"/>
    <n v="0"/>
    <m/>
    <s v="美國University of North Carolina"/>
    <s v="物理學系"/>
    <s v="博士"/>
    <n v="5"/>
    <s v="理論高能物理"/>
    <n v="2"/>
    <s v="是"/>
    <s v="否"/>
    <m/>
    <s v="任教中"/>
    <m/>
    <m/>
    <m/>
    <s v="否"/>
    <m/>
    <s v="否"/>
    <s v="否"/>
    <s v="否"/>
    <s v=" "/>
    <m/>
    <m/>
    <m/>
    <m/>
    <m/>
    <m/>
    <m/>
    <m/>
  </r>
  <r>
    <x v="1"/>
    <s v="國立中央大學"/>
    <x v="2"/>
    <x v="1"/>
    <s v="灰野禎一"/>
    <s v="男"/>
    <n v="65"/>
    <n v="10"/>
    <n v="13"/>
    <x v="5"/>
    <s v="編制內"/>
    <x v="1"/>
    <s v="B"/>
    <n v="532"/>
    <s v="系所"/>
    <x v="2"/>
    <m/>
    <s v="一般教師"/>
    <m/>
    <n v="0"/>
    <n v="0"/>
    <s v="助理教授"/>
    <s v="助理字第035877號"/>
    <s v="助理教授"/>
    <s v="(101)中大聘字第00436號"/>
    <n v="0"/>
    <m/>
    <s v="日本東京大學"/>
    <s v="物理系"/>
    <s v="博士"/>
    <n v="2"/>
    <s v="物理學"/>
    <n v="1"/>
    <s v="是"/>
    <s v="否"/>
    <m/>
    <s v="任教中"/>
    <m/>
    <m/>
    <m/>
    <s v="否"/>
    <m/>
    <s v="否"/>
    <s v="是"/>
    <s v="否"/>
    <s v=" "/>
    <m/>
    <m/>
    <m/>
    <m/>
    <m/>
    <m/>
    <m/>
    <m/>
  </r>
  <r>
    <x v="1"/>
    <s v="國立中央大學"/>
    <x v="2"/>
    <x v="1"/>
    <s v="余欣珊"/>
    <s v="女"/>
    <n v="65"/>
    <n v="9"/>
    <n v="0"/>
    <x v="13"/>
    <s v="編制內"/>
    <x v="1"/>
    <s v="B"/>
    <n v="532"/>
    <s v="系所"/>
    <x v="2"/>
    <m/>
    <s v="一般教師"/>
    <m/>
    <n v="0"/>
    <n v="0"/>
    <s v="助理教授"/>
    <s v="助理字第027697號"/>
    <s v="助理教授"/>
    <s v="(一○○)中大聘字第○○一五八號"/>
    <n v="0"/>
    <m/>
    <s v="美國Univ of Pennsylvania"/>
    <s v="Physics"/>
    <s v="博士"/>
    <n v="0"/>
    <s v="高能物理實驗"/>
    <n v="2"/>
    <s v="是"/>
    <s v="否"/>
    <m/>
    <s v="任教中"/>
    <m/>
    <m/>
    <m/>
    <s v="否"/>
    <m/>
    <s v="否"/>
    <s v="否"/>
    <s v="否"/>
    <s v=" "/>
    <m/>
    <m/>
    <m/>
    <m/>
    <m/>
    <m/>
    <m/>
    <m/>
  </r>
  <r>
    <x v="1"/>
    <s v="國立中央大學"/>
    <x v="2"/>
    <x v="1"/>
    <s v="李文献"/>
    <s v="男"/>
    <n v="44"/>
    <n v="6"/>
    <n v="0"/>
    <x v="13"/>
    <s v="編制內"/>
    <x v="1"/>
    <s v="B"/>
    <n v="532"/>
    <s v="系所"/>
    <x v="2"/>
    <m/>
    <s v="一般教師"/>
    <m/>
    <n v="0"/>
    <n v="0"/>
    <s v="教授"/>
    <s v="教字第008471號"/>
    <s v="教授"/>
    <s v="(九九)中大聘字第○○○七七號"/>
    <n v="0"/>
    <m/>
    <s v="美國Northeastern University"/>
    <s v="物理學系"/>
    <s v="博士"/>
    <n v="6"/>
    <s v="磁性/超導/中子散射/拉曼散射"/>
    <n v="2"/>
    <s v="是"/>
    <s v="是"/>
    <s v="1"/>
    <s v="任教中"/>
    <m/>
    <m/>
    <m/>
    <s v="否"/>
    <m/>
    <s v="是"/>
    <s v="否"/>
    <s v="否"/>
    <s v=" "/>
    <m/>
    <m/>
    <m/>
    <m/>
    <m/>
    <m/>
    <m/>
    <m/>
  </r>
  <r>
    <x v="1"/>
    <s v="國立中央大學"/>
    <x v="2"/>
    <x v="1"/>
    <s v="李紀倫"/>
    <s v="男"/>
    <n v="64"/>
    <n v="6"/>
    <n v="0"/>
    <x v="13"/>
    <s v="編制內"/>
    <x v="1"/>
    <s v="B"/>
    <n v="532"/>
    <s v="系所"/>
    <x v="2"/>
    <m/>
    <s v="一般教師"/>
    <m/>
    <n v="0"/>
    <n v="0"/>
    <s v="助理教授"/>
    <s v="助理字第017094號"/>
    <s v="助理教授"/>
    <s v="(九九)中大聘字第○○○八八號"/>
    <n v="0"/>
    <m/>
    <s v="美國The State University of New York"/>
    <s v="物理學系"/>
    <s v="博士"/>
    <n v="3.6"/>
    <s v="軟物質/統計力學"/>
    <n v="2"/>
    <s v="是"/>
    <s v="是"/>
    <s v="1"/>
    <s v="任教中"/>
    <m/>
    <m/>
    <m/>
    <s v="否"/>
    <m/>
    <s v="否"/>
    <s v="否"/>
    <s v="否"/>
    <s v=" "/>
    <m/>
    <m/>
    <m/>
    <m/>
    <m/>
    <m/>
    <m/>
    <m/>
  </r>
  <r>
    <x v="1"/>
    <s v="國立中央大學"/>
    <x v="2"/>
    <x v="1"/>
    <s v="易台生"/>
    <s v="男"/>
    <n v="39"/>
    <n v="7"/>
    <n v="0"/>
    <x v="13"/>
    <s v="編制內"/>
    <x v="1"/>
    <s v="B"/>
    <n v="532"/>
    <s v="系所"/>
    <x v="2"/>
    <m/>
    <s v="一般教師"/>
    <m/>
    <n v="0"/>
    <n v="0"/>
    <s v="教授"/>
    <s v="教字第5852號"/>
    <s v="教授"/>
    <s v="(一○○)中大聘字第○○一四五號"/>
    <n v="0"/>
    <m/>
    <s v="美國The University of Texas"/>
    <s v="物理學系"/>
    <s v="博士"/>
    <n v="4"/>
    <s v="原子光譜學,非線性光譜學"/>
    <n v="2"/>
    <s v="是"/>
    <s v="否"/>
    <m/>
    <s v="任教中"/>
    <m/>
    <m/>
    <m/>
    <s v="否"/>
    <m/>
    <s v="否"/>
    <s v="否"/>
    <s v="否"/>
    <s v=" "/>
    <m/>
    <m/>
    <m/>
    <m/>
    <m/>
    <m/>
    <m/>
    <m/>
  </r>
  <r>
    <x v="1"/>
    <s v="國立中央大學"/>
    <x v="2"/>
    <x v="1"/>
    <s v="林宗泰"/>
    <s v="男"/>
    <n v="47"/>
    <n v="3"/>
    <n v="0"/>
    <x v="13"/>
    <s v="編制內"/>
    <x v="1"/>
    <s v="B"/>
    <n v="532"/>
    <s v="系所"/>
    <x v="2"/>
    <m/>
    <s v="一般教師"/>
    <m/>
    <n v="0"/>
    <n v="3"/>
    <s v="教授"/>
    <s v="教字第008519號"/>
    <s v="教授"/>
    <s v="(九九)中大聘字第○○○七八號"/>
    <n v="0"/>
    <m/>
    <s v="美國University of California"/>
    <s v="物理學系"/>
    <s v="博士"/>
    <n v="2"/>
    <s v="高能物理實驗"/>
    <n v="2"/>
    <s v="是"/>
    <s v="否"/>
    <m/>
    <s v="留職停薪"/>
    <s v="借調國科會"/>
    <m/>
    <m/>
    <s v="否"/>
    <m/>
    <s v="否"/>
    <s v="否"/>
    <s v="否"/>
    <s v=" "/>
    <m/>
    <m/>
    <m/>
    <m/>
    <m/>
    <m/>
    <m/>
    <m/>
  </r>
  <r>
    <x v="1"/>
    <s v="國立中央大學"/>
    <x v="2"/>
    <x v="1"/>
    <s v="林留玉仁"/>
    <s v="男"/>
    <n v="37"/>
    <n v="4"/>
    <n v="0"/>
    <x v="13"/>
    <s v="編制內"/>
    <x v="1"/>
    <s v="B"/>
    <n v="532"/>
    <s v="系所"/>
    <x v="2"/>
    <m/>
    <s v="一般教師"/>
    <m/>
    <n v="0"/>
    <n v="0"/>
    <s v="教授"/>
    <s v="教字第011017號"/>
    <s v="教授"/>
    <s v="(九九)中大聘字第○○○七九號"/>
    <n v="0"/>
    <m/>
    <s v="美國Northwestern University"/>
    <s v="物理學系"/>
    <s v="博士"/>
    <n v="6"/>
    <s v="電漿/凝態/非線性理論"/>
    <n v="2"/>
    <s v="是"/>
    <s v="否"/>
    <m/>
    <s v="任教中"/>
    <m/>
    <m/>
    <m/>
    <s v="否"/>
    <m/>
    <s v="否"/>
    <s v="否"/>
    <s v="否"/>
    <s v=" "/>
    <m/>
    <m/>
    <m/>
    <m/>
    <m/>
    <m/>
    <m/>
    <m/>
  </r>
  <r>
    <x v="1"/>
    <s v="國立中央大學"/>
    <x v="2"/>
    <x v="1"/>
    <s v="倪簡白"/>
    <s v="男"/>
    <n v="37"/>
    <n v="7"/>
    <n v="0"/>
    <x v="13"/>
    <s v="編制內"/>
    <x v="1"/>
    <s v="B"/>
    <n v="532"/>
    <s v="系所"/>
    <x v="2"/>
    <s v="化學學系"/>
    <s v="一般教師"/>
    <m/>
    <n v="0"/>
    <n v="0"/>
    <s v="教授"/>
    <s v="教字第6281號"/>
    <s v="教授"/>
    <s v="(九九)中大聘字第○○○八○號"/>
    <n v="0"/>
    <m/>
    <s v="美國University of Michigan"/>
    <s v="物理學系"/>
    <s v="博士"/>
    <n v="5"/>
    <s v="應用光學原分子物理大氣物與化學"/>
    <n v="2"/>
    <s v="是"/>
    <s v="否"/>
    <m/>
    <s v="任教中"/>
    <m/>
    <m/>
    <m/>
    <s v="否"/>
    <m/>
    <s v="是"/>
    <s v="否"/>
    <s v="否"/>
    <s v=" "/>
    <m/>
    <m/>
    <m/>
    <m/>
    <m/>
    <m/>
    <m/>
    <m/>
  </r>
  <r>
    <x v="1"/>
    <s v="國立中央大學"/>
    <x v="2"/>
    <x v="1"/>
    <s v="唐毓慧"/>
    <s v="女"/>
    <n v="65"/>
    <n v="10"/>
    <n v="0"/>
    <x v="13"/>
    <s v="編制內"/>
    <x v="1"/>
    <s v="B"/>
    <n v="532"/>
    <s v="系所"/>
    <x v="2"/>
    <m/>
    <s v="一般教師"/>
    <m/>
    <n v="0"/>
    <n v="0"/>
    <s v="助理教授"/>
    <s v="助理字第029874號"/>
    <s v="助理教授"/>
    <s v="(一○○)中大聘字第○○一五九號"/>
    <n v="0"/>
    <m/>
    <s v="國立中山大學"/>
    <s v="物理系"/>
    <s v="博士"/>
    <n v="3"/>
    <s v="理論凝態物理計算物理奈米尺度電子傳輸理論計算"/>
    <n v="2"/>
    <s v="是"/>
    <s v="否"/>
    <m/>
    <s v="任教中"/>
    <m/>
    <m/>
    <m/>
    <s v="否"/>
    <m/>
    <s v="否"/>
    <s v="否"/>
    <s v="否"/>
    <s v=" "/>
    <m/>
    <m/>
    <m/>
    <m/>
    <m/>
    <m/>
    <m/>
    <m/>
  </r>
  <r>
    <x v="1"/>
    <s v="國立中央大學"/>
    <x v="2"/>
    <x v="1"/>
    <s v="徐子民"/>
    <s v="男"/>
    <n v="36"/>
    <n v="10"/>
    <n v="0"/>
    <x v="13"/>
    <s v="編制內"/>
    <x v="1"/>
    <s v="B"/>
    <n v="532"/>
    <s v="系所"/>
    <x v="2"/>
    <m/>
    <s v="一般教師"/>
    <m/>
    <n v="0"/>
    <n v="0"/>
    <s v="教授"/>
    <s v="教字第4805號"/>
    <s v="教授"/>
    <s v="(九九)中大聘字第○○○八一號"/>
    <n v="0"/>
    <m/>
    <s v="美國Wayne State University"/>
    <s v="物理學系"/>
    <s v="博士"/>
    <n v="3"/>
    <s v="凝態科學─半導體光學"/>
    <n v="1"/>
    <s v="是"/>
    <s v="是"/>
    <s v="3"/>
    <s v="任教中"/>
    <m/>
    <m/>
    <m/>
    <s v="否"/>
    <m/>
    <s v="是"/>
    <s v="否"/>
    <s v="否"/>
    <s v=" "/>
    <m/>
    <m/>
    <m/>
    <m/>
    <m/>
    <m/>
    <m/>
    <m/>
  </r>
  <r>
    <x v="1"/>
    <s v="國立中央大學"/>
    <x v="2"/>
    <x v="1"/>
    <s v="徐翰"/>
    <s v="男"/>
    <n v="65"/>
    <n v="1"/>
    <n v="0"/>
    <x v="13"/>
    <s v="編制內"/>
    <x v="1"/>
    <s v="B"/>
    <n v="532"/>
    <s v="系所"/>
    <x v="2"/>
    <m/>
    <s v="一般教師"/>
    <m/>
    <n v="0"/>
    <n v="0"/>
    <s v="助理教授"/>
    <s v="助理字第034704號"/>
    <s v="助理教授"/>
    <s v="(一○一)中大聘字第○○○六七號"/>
    <n v="0"/>
    <m/>
    <s v="國立臺灣大學"/>
    <s v="物理學系"/>
    <s v="博士"/>
    <n v="6"/>
    <s v="計算材料科學/地球及行星內部物質/複雜氧化物"/>
    <n v="1"/>
    <s v="是"/>
    <s v="否"/>
    <m/>
    <s v="任教中"/>
    <m/>
    <m/>
    <m/>
    <s v="否"/>
    <m/>
    <s v="否"/>
    <s v="否"/>
    <s v="否"/>
    <s v=" "/>
    <m/>
    <m/>
    <m/>
    <m/>
    <m/>
    <m/>
    <m/>
    <m/>
  </r>
  <r>
    <x v="1"/>
    <s v="國立中央大學"/>
    <x v="2"/>
    <x v="1"/>
    <s v="張元翰"/>
    <s v="男"/>
    <n v="50"/>
    <n v="6"/>
    <n v="0"/>
    <x v="13"/>
    <s v="編制內"/>
    <x v="1"/>
    <s v="B"/>
    <n v="532"/>
    <s v="系所"/>
    <x v="2"/>
    <m/>
    <s v="一般教師"/>
    <m/>
    <n v="0"/>
    <n v="0"/>
    <s v="教授"/>
    <s v="教字第010013號"/>
    <s v="教授"/>
    <s v="(一○○)中大聘字第○○一四六號"/>
    <n v="0"/>
    <m/>
    <s v="美國Massachusetts Institute of Technolog"/>
    <s v="物理學系"/>
    <s v="博士"/>
    <n v="6"/>
    <s v="高能物理實驗"/>
    <n v="2"/>
    <s v="是"/>
    <s v="是"/>
    <s v="3"/>
    <s v="任教中"/>
    <m/>
    <m/>
    <m/>
    <s v="否"/>
    <m/>
    <s v="否"/>
    <s v="否"/>
    <s v="否"/>
    <s v=" "/>
    <m/>
    <m/>
    <m/>
    <m/>
    <m/>
    <m/>
    <m/>
    <m/>
  </r>
  <r>
    <x v="1"/>
    <s v="國立中央大學"/>
    <x v="2"/>
    <x v="1"/>
    <s v="郭家銘"/>
    <s v="男"/>
    <n v="65"/>
    <n v="3"/>
    <n v="0"/>
    <x v="13"/>
    <s v="編制內"/>
    <x v="1"/>
    <s v="B"/>
    <n v="532"/>
    <s v="系所"/>
    <x v="2"/>
    <m/>
    <s v="一般教師"/>
    <m/>
    <n v="0"/>
    <n v="0"/>
    <s v="助理教授"/>
    <s v="助理字第029890號"/>
    <s v="助理教授"/>
    <s v="(一○○)中大聘字第○○一六○號"/>
    <n v="0"/>
    <m/>
    <s v="國立中央大學"/>
    <s v="物理學系"/>
    <s v="博士"/>
    <n v="11.8"/>
    <s v="高能物理實驗"/>
    <n v="2"/>
    <s v="是"/>
    <s v="否"/>
    <m/>
    <s v="任教中"/>
    <m/>
    <m/>
    <m/>
    <s v="否"/>
    <m/>
    <s v="否"/>
    <s v="否"/>
    <s v="否"/>
    <s v=" "/>
    <m/>
    <m/>
    <m/>
    <m/>
    <m/>
    <m/>
    <m/>
    <m/>
  </r>
  <r>
    <x v="1"/>
    <s v="國立中央大學"/>
    <x v="2"/>
    <x v="1"/>
    <s v="陳仕宏"/>
    <s v="男"/>
    <n v="56"/>
    <n v="9"/>
    <n v="0"/>
    <x v="13"/>
    <s v="編制內"/>
    <x v="1"/>
    <s v="B"/>
    <n v="532"/>
    <s v="系所"/>
    <x v="2"/>
    <m/>
    <s v="一般教師"/>
    <m/>
    <n v="0"/>
    <n v="0"/>
    <s v="副教授"/>
    <s v="副字第030785號"/>
    <s v="副教授"/>
    <s v="(一○○)中大聘字第○○一五二號"/>
    <n v="0"/>
    <m/>
    <s v="國立清華大學"/>
    <s v="核子工程學系"/>
    <s v="博士"/>
    <n v="3"/>
    <s v="電漿理論"/>
    <n v="2"/>
    <s v="是"/>
    <s v="否"/>
    <m/>
    <s v="任教中"/>
    <m/>
    <m/>
    <m/>
    <s v="否"/>
    <m/>
    <s v="否"/>
    <s v="否"/>
    <s v="否"/>
    <s v=" "/>
    <m/>
    <m/>
    <m/>
    <m/>
    <m/>
    <m/>
    <m/>
    <m/>
  </r>
  <r>
    <x v="1"/>
    <s v="國立中央大學"/>
    <x v="2"/>
    <x v="1"/>
    <s v="陳永富"/>
    <s v="男"/>
    <n v="64"/>
    <n v="11"/>
    <n v="0"/>
    <x v="13"/>
    <s v="編制內"/>
    <x v="1"/>
    <s v="B"/>
    <n v="532"/>
    <s v="系所"/>
    <x v="2"/>
    <m/>
    <s v="一般教師"/>
    <m/>
    <n v="0"/>
    <n v="0"/>
    <s v="助理教授"/>
    <s v="助理字第033306號"/>
    <s v="助理教授"/>
    <s v="(100)中大聘字第00010號"/>
    <n v="0"/>
    <m/>
    <s v="美國University of Maryland"/>
    <s v="物理學系"/>
    <s v="博士"/>
    <n v="5"/>
    <s v="低溫物理/固態物理"/>
    <n v="1"/>
    <s v="是"/>
    <s v="是"/>
    <s v="1"/>
    <s v="任教中"/>
    <m/>
    <m/>
    <m/>
    <s v="否"/>
    <m/>
    <s v="否"/>
    <s v="否"/>
    <s v="否"/>
    <s v=" "/>
    <m/>
    <m/>
    <m/>
    <m/>
    <m/>
    <m/>
    <m/>
    <m/>
  </r>
  <r>
    <x v="1"/>
    <s v="國立中央大學"/>
    <x v="2"/>
    <x v="1"/>
    <s v="陳江梅"/>
    <s v="男"/>
    <n v="55"/>
    <n v="4"/>
    <n v="0"/>
    <x v="13"/>
    <s v="編制內"/>
    <x v="1"/>
    <s v="B"/>
    <n v="532"/>
    <s v="系所"/>
    <x v="2"/>
    <m/>
    <s v="一般教師"/>
    <m/>
    <n v="0"/>
    <n v="0"/>
    <s v="教授"/>
    <s v="教字第018775號"/>
    <s v="教授"/>
    <s v="(100)中大聘字第00418號"/>
    <n v="0"/>
    <m/>
    <s v="俄羅斯Moscow State University"/>
    <s v="理論物理研究所"/>
    <s v="博士"/>
    <n v="3"/>
    <s v="重力場,宇宙學,弦論"/>
    <n v="2"/>
    <s v="是"/>
    <s v="否"/>
    <m/>
    <s v="任教中"/>
    <m/>
    <m/>
    <m/>
    <s v="否"/>
    <m/>
    <s v="否"/>
    <s v="否"/>
    <s v="否"/>
    <s v=" "/>
    <m/>
    <m/>
    <m/>
    <m/>
    <m/>
    <m/>
    <m/>
    <m/>
  </r>
  <r>
    <x v="1"/>
    <s v="國立中央大學"/>
    <x v="2"/>
    <x v="1"/>
    <s v="陳宣毅"/>
    <s v="男"/>
    <n v="59"/>
    <n v="1"/>
    <n v="0"/>
    <x v="13"/>
    <s v="編制內"/>
    <x v="1"/>
    <s v="B"/>
    <n v="532"/>
    <s v="系所"/>
    <x v="2"/>
    <m/>
    <s v="一般教師"/>
    <m/>
    <n v="0"/>
    <n v="0"/>
    <s v="教授"/>
    <s v="教字第017835號"/>
    <s v="教授"/>
    <s v="(一○○)中大聘字第○○一四八號"/>
    <n v="0"/>
    <m/>
    <s v="美國University of Pittsburgh"/>
    <s v="物理與天文學研究所"/>
    <s v="博士"/>
    <n v="8.6"/>
    <s v="理論軟凝態物理,統計物理,生物物理"/>
    <n v="2"/>
    <s v="是"/>
    <s v="是"/>
    <s v="1"/>
    <s v="任教中"/>
    <m/>
    <m/>
    <m/>
    <s v="否"/>
    <m/>
    <s v="否"/>
    <s v="否"/>
    <s v="否"/>
    <s v=" "/>
    <m/>
    <m/>
    <m/>
    <m/>
    <m/>
    <m/>
    <m/>
    <m/>
  </r>
  <r>
    <x v="1"/>
    <s v="國立中央大學"/>
    <x v="2"/>
    <x v="1"/>
    <s v="陳培亮"/>
    <s v="男"/>
    <n v="53"/>
    <n v="12"/>
    <n v="0"/>
    <x v="13"/>
    <s v="編制內"/>
    <x v="1"/>
    <s v="B"/>
    <n v="532"/>
    <s v="系所"/>
    <x v="2"/>
    <m/>
    <s v="一般教師"/>
    <m/>
    <n v="0"/>
    <n v="0"/>
    <s v="教授"/>
    <s v="教字第014944號"/>
    <s v="教授"/>
    <s v="(一○○)中大聘字第○○一四九號"/>
    <n v="0"/>
    <m/>
    <s v="美國California Institute of Technology"/>
    <s v="物理學系"/>
    <s v="博士"/>
    <n v="4"/>
    <s v="型態形成,複雜系統,軟物質"/>
    <n v="2"/>
    <s v="是"/>
    <s v="是"/>
    <s v="1"/>
    <s v="任教中"/>
    <m/>
    <m/>
    <m/>
    <s v="否"/>
    <m/>
    <s v="否"/>
    <s v="否"/>
    <s v="否"/>
    <s v=" "/>
    <m/>
    <m/>
    <m/>
    <m/>
    <m/>
    <m/>
    <m/>
    <m/>
  </r>
  <r>
    <x v="1"/>
    <s v="國立中央大學"/>
    <x v="2"/>
    <x v="1"/>
    <s v="陳鎰鋒"/>
    <s v="男"/>
    <n v="41"/>
    <n v="3"/>
    <n v="0"/>
    <x v="13"/>
    <s v="編制內"/>
    <x v="1"/>
    <s v="B"/>
    <n v="532"/>
    <s v="系所"/>
    <x v="2"/>
    <m/>
    <s v="一般教師"/>
    <m/>
    <n v="0"/>
    <n v="0"/>
    <s v="教授"/>
    <s v="教字第7983號"/>
    <s v="教授"/>
    <s v="(一○○)中大聘字第○○一五○號"/>
    <n v="0"/>
    <m/>
    <s v="美國Syracuse University"/>
    <s v="物理學系"/>
    <s v="博士"/>
    <n v="4.8"/>
    <s v="高能物理實驗"/>
    <n v="2"/>
    <s v="是"/>
    <s v="否"/>
    <m/>
    <s v="任教中"/>
    <m/>
    <m/>
    <m/>
    <s v="否"/>
    <m/>
    <s v="是"/>
    <s v="否"/>
    <s v="否"/>
    <s v=" "/>
    <m/>
    <m/>
    <m/>
    <m/>
    <m/>
    <m/>
    <m/>
    <m/>
  </r>
  <r>
    <x v="1"/>
    <s v="國立中央大學"/>
    <x v="2"/>
    <x v="1"/>
    <s v="陸大安"/>
    <s v="男"/>
    <n v="58"/>
    <n v="10"/>
    <n v="0"/>
    <x v="13"/>
    <s v="編制內"/>
    <x v="1"/>
    <s v="B"/>
    <n v="532"/>
    <s v="系所"/>
    <x v="2"/>
    <m/>
    <s v="一般教師"/>
    <m/>
    <n v="0"/>
    <n v="0"/>
    <s v="副教授"/>
    <s v="副字第038540號"/>
    <s v="副教授"/>
    <s v="(一○○)中大聘字第○○一五四號"/>
    <n v="0"/>
    <m/>
    <s v="美國University of Illinois"/>
    <s v="物理學系"/>
    <s v="博士"/>
    <n v="8"/>
    <s v="實驗表面科學"/>
    <n v="2"/>
    <s v="是"/>
    <s v="否"/>
    <m/>
    <s v="任教中"/>
    <m/>
    <m/>
    <m/>
    <s v="否"/>
    <m/>
    <s v="否"/>
    <s v="否"/>
    <s v="否"/>
    <s v=" "/>
    <m/>
    <m/>
    <m/>
    <m/>
    <m/>
    <m/>
    <m/>
    <m/>
  </r>
  <r>
    <x v="1"/>
    <s v="國立中央大學"/>
    <x v="2"/>
    <x v="1"/>
    <s v="粘正勳"/>
    <s v="男"/>
    <n v="52"/>
    <n v="12"/>
    <n v="0"/>
    <x v="13"/>
    <s v="編制內"/>
    <x v="1"/>
    <s v="B"/>
    <n v="532"/>
    <s v="系所"/>
    <x v="2"/>
    <m/>
    <s v="一般教師"/>
    <m/>
    <n v="0"/>
    <n v="0"/>
    <s v="助理教授"/>
    <s v="助理字第006151號"/>
    <s v="助理教授"/>
    <s v="(一○○)中大聘字第○○一六一號"/>
    <n v="0"/>
    <m/>
    <s v="美國Rutgers, The State Uni of New Jersey"/>
    <s v="物理學系"/>
    <s v="博士"/>
    <n v="7"/>
    <s v="表面物理,凝態實驗,奈米材料科技"/>
    <n v="2"/>
    <s v="是"/>
    <s v="否"/>
    <m/>
    <s v="任教中"/>
    <m/>
    <m/>
    <m/>
    <s v="否"/>
    <m/>
    <s v="否"/>
    <s v="否"/>
    <s v="否"/>
    <s v=" "/>
    <m/>
    <m/>
    <m/>
    <m/>
    <m/>
    <m/>
    <m/>
    <m/>
  </r>
  <r>
    <x v="1"/>
    <s v="國立中央大學"/>
    <x v="2"/>
    <x v="1"/>
    <s v="溫偉源"/>
    <s v="男"/>
    <n v="64"/>
    <n v="2"/>
    <n v="19"/>
    <x v="4"/>
    <s v="編制內"/>
    <x v="1"/>
    <s v="B"/>
    <n v="532"/>
    <s v="系所"/>
    <x v="2"/>
    <m/>
    <s v="一般教師"/>
    <m/>
    <n v="0"/>
    <n v="0"/>
    <s v="助理教授"/>
    <s v="助理字第024741號"/>
    <s v="助理教授"/>
    <s v="(九九)中大聘字第○○○八九號"/>
    <n v="0"/>
    <m/>
    <s v="國立中央大學"/>
    <s v="物理學系"/>
    <s v="博士"/>
    <n v="4"/>
    <s v="凝態實驗,軟凝態物理"/>
    <n v="2"/>
    <s v="是"/>
    <s v="是"/>
    <s v="1"/>
    <s v="任教中"/>
    <m/>
    <m/>
    <m/>
    <s v="否"/>
    <m/>
    <s v="是"/>
    <s v="否"/>
    <s v="否"/>
    <s v=" "/>
    <m/>
    <m/>
    <m/>
    <m/>
    <m/>
    <m/>
    <m/>
    <m/>
  </r>
  <r>
    <x v="1"/>
    <s v="國立中央大學"/>
    <x v="2"/>
    <x v="1"/>
    <s v="蔣正偉"/>
    <s v="男"/>
    <n v="60"/>
    <n v="7"/>
    <n v="0"/>
    <x v="13"/>
    <s v="編制內"/>
    <x v="1"/>
    <s v="B"/>
    <n v="532"/>
    <s v="系所"/>
    <x v="2"/>
    <m/>
    <s v="一般教師"/>
    <m/>
    <n v="0"/>
    <n v="0"/>
    <s v="教授"/>
    <s v="教字第018777號"/>
    <s v="教授"/>
    <s v="(100)中大聘字第00419號"/>
    <n v="0"/>
    <m/>
    <s v="美國Carnegie Mellon University"/>
    <s v="物理學系"/>
    <s v="博士"/>
    <n v="3"/>
    <s v="基本粒子現象學"/>
    <n v="2"/>
    <s v="是"/>
    <s v="否"/>
    <m/>
    <s v="任教中"/>
    <m/>
    <m/>
    <m/>
    <s v="否"/>
    <m/>
    <s v="否"/>
    <s v="否"/>
    <s v="否"/>
    <s v=" "/>
    <m/>
    <m/>
    <m/>
    <m/>
    <m/>
    <m/>
    <m/>
    <m/>
  </r>
  <r>
    <x v="1"/>
    <s v="國立中央大學"/>
    <x v="2"/>
    <x v="1"/>
    <s v="鄭劭家"/>
    <s v="男"/>
    <n v="57"/>
    <n v="3"/>
    <n v="0"/>
    <x v="13"/>
    <s v="編制內"/>
    <x v="1"/>
    <s v="B"/>
    <n v="532"/>
    <s v="系所"/>
    <x v="2"/>
    <s v="科學教育中心"/>
    <s v="一般教師"/>
    <m/>
    <n v="0"/>
    <n v="0"/>
    <s v="助理教授"/>
    <s v="助理字第007360號"/>
    <s v="助理教授"/>
    <s v="(九九)中大聘字第○○○九○號"/>
    <n v="0"/>
    <m/>
    <s v="國立中央大學"/>
    <s v="光電科學(技)系"/>
    <s v="博士"/>
    <n v="4.5"/>
    <s v="雷射光學 /物理教學"/>
    <n v="2"/>
    <s v="是"/>
    <s v="否"/>
    <m/>
    <s v="任教中"/>
    <m/>
    <m/>
    <m/>
    <s v="否"/>
    <m/>
    <s v="是"/>
    <s v="否"/>
    <s v="否"/>
    <s v=" "/>
    <m/>
    <m/>
    <m/>
    <m/>
    <m/>
    <m/>
    <m/>
    <m/>
  </r>
  <r>
    <x v="1"/>
    <s v="國立中央大學"/>
    <x v="2"/>
    <x v="1"/>
    <s v="黎璧賢"/>
    <s v="男"/>
    <n v="49"/>
    <n v="11"/>
    <n v="0"/>
    <x v="13"/>
    <s v="編制內"/>
    <x v="1"/>
    <s v="B"/>
    <n v="532"/>
    <s v="系所"/>
    <x v="2"/>
    <s v="系統生物與生物資訊研究所"/>
    <s v="一般教師"/>
    <m/>
    <n v="0"/>
    <n v="0"/>
    <s v="教授"/>
    <s v="教字第008481號"/>
    <s v="教授"/>
    <s v="(九九)中大聘字第○○○八二號"/>
    <n v="0"/>
    <m/>
    <s v="美國University of Pittsburgh"/>
    <s v="物理學系"/>
    <s v="博士"/>
    <n v="6"/>
    <s v="生物物理,軟凝態物理"/>
    <n v="2"/>
    <s v="是"/>
    <s v="是"/>
    <s v="3"/>
    <s v="任教中"/>
    <m/>
    <m/>
    <m/>
    <s v="否"/>
    <m/>
    <s v="否"/>
    <s v="否"/>
    <s v="否"/>
    <s v=" "/>
    <m/>
    <m/>
    <m/>
    <m/>
    <m/>
    <m/>
    <m/>
    <m/>
  </r>
  <r>
    <x v="1"/>
    <s v="國立中央大學"/>
    <x v="2"/>
    <x v="1"/>
    <s v="賴山強"/>
    <s v="男"/>
    <n v="41"/>
    <n v="12"/>
    <n v="19"/>
    <x v="4"/>
    <s v="編制內"/>
    <x v="1"/>
    <s v="B"/>
    <n v="532"/>
    <s v="系所"/>
    <x v="2"/>
    <m/>
    <s v="一般教師"/>
    <m/>
    <n v="0"/>
    <n v="0"/>
    <s v="教授"/>
    <s v="教字第5122號"/>
    <s v="教授"/>
    <s v="(九九)中大聘字第○○○八三號"/>
    <n v="0"/>
    <m/>
    <s v="加拿大University of Waterloo"/>
    <s v="物理學系"/>
    <s v="博士"/>
    <n v="7"/>
    <s v="凝態物理理論"/>
    <n v="2"/>
    <s v="是"/>
    <s v="否"/>
    <m/>
    <s v="任教中"/>
    <m/>
    <m/>
    <m/>
    <s v="否"/>
    <m/>
    <s v="否"/>
    <s v="否"/>
    <s v="否"/>
    <s v=" "/>
    <m/>
    <m/>
    <m/>
    <m/>
    <m/>
    <m/>
    <m/>
    <m/>
  </r>
  <r>
    <x v="1"/>
    <s v="國立中央大學"/>
    <x v="2"/>
    <x v="1"/>
    <s v="薛雅薇"/>
    <s v="女"/>
    <n v="56"/>
    <n v="2"/>
    <n v="0"/>
    <x v="13"/>
    <s v="編制內"/>
    <x v="1"/>
    <s v="B"/>
    <n v="532"/>
    <s v="系所"/>
    <x v="2"/>
    <m/>
    <s v="一般教師"/>
    <m/>
    <n v="0"/>
    <n v="0"/>
    <s v="副教授"/>
    <s v="副字第035601號"/>
    <s v="副教授"/>
    <s v="(九九)中大聘字第○○○八五號"/>
    <n v="0"/>
    <m/>
    <s v="加拿大University of Toronto"/>
    <s v="物理學系"/>
    <s v="博士"/>
    <n v="4"/>
    <s v="生物物理,核磁共振"/>
    <n v="2"/>
    <s v="是"/>
    <s v="否"/>
    <m/>
    <s v="任教中"/>
    <m/>
    <m/>
    <m/>
    <s v="否"/>
    <m/>
    <s v="否"/>
    <s v="否"/>
    <s v="否"/>
    <s v=" "/>
    <m/>
    <m/>
    <m/>
    <m/>
    <m/>
    <m/>
    <m/>
    <m/>
  </r>
  <r>
    <x v="1"/>
    <s v="國立中央大學"/>
    <x v="2"/>
    <x v="1"/>
    <s v="聶斯特"/>
    <s v="男"/>
    <n v="32"/>
    <n v="1"/>
    <n v="425"/>
    <x v="11"/>
    <s v="編制內"/>
    <x v="1"/>
    <s v="B"/>
    <n v="532"/>
    <s v="系所"/>
    <x v="2"/>
    <s v="天文研究所"/>
    <s v="一般教師"/>
    <m/>
    <n v="0"/>
    <n v="0"/>
    <s v="教授"/>
    <s v="教字第5327號"/>
    <s v="教授"/>
    <s v="(100)中大聘字第00008號"/>
    <n v="0"/>
    <m/>
    <s v="美國University of Maryland"/>
    <s v="物理學系"/>
    <s v="博士"/>
    <n v="6"/>
    <s v="重力場與相對論"/>
    <n v="1"/>
    <s v="是"/>
    <s v="否"/>
    <m/>
    <s v="任教中"/>
    <m/>
    <m/>
    <m/>
    <s v="是"/>
    <s v="臺人(三)字第0990217336號"/>
    <s v="否"/>
    <s v="否"/>
    <s v="否"/>
    <s v=" "/>
    <m/>
    <m/>
    <m/>
    <m/>
    <m/>
    <m/>
    <m/>
    <m/>
  </r>
  <r>
    <x v="1"/>
    <s v="國立中央大學"/>
    <x v="2"/>
    <x v="1"/>
    <s v="羅健榮"/>
    <s v="男"/>
    <n v="64"/>
    <n v="12"/>
    <n v="0"/>
    <x v="13"/>
    <s v="編制內"/>
    <x v="1"/>
    <s v="B"/>
    <n v="532"/>
    <s v="系所"/>
    <x v="2"/>
    <m/>
    <s v="一般教師"/>
    <m/>
    <n v="0"/>
    <n v="0"/>
    <s v="助理教授"/>
    <s v="助理字第025969號"/>
    <s v="助理教授"/>
    <s v="(一○○)中大聘字第○○一六二號"/>
    <n v="0"/>
    <m/>
    <s v="英國University of Oxford"/>
    <s v="物理學系"/>
    <s v="博士"/>
    <n v="7"/>
    <s v="分子馬達/ 細胞運動學/生物物理"/>
    <n v="2"/>
    <s v="是"/>
    <s v="否"/>
    <m/>
    <s v="任教中"/>
    <m/>
    <m/>
    <m/>
    <s v="否"/>
    <m/>
    <s v="是"/>
    <s v="否"/>
    <s v="否"/>
    <s v=" "/>
    <m/>
    <m/>
    <m/>
    <m/>
    <m/>
    <m/>
    <m/>
    <m/>
  </r>
  <r>
    <x v="1"/>
    <s v="國立中央大學"/>
    <x v="2"/>
    <x v="1"/>
    <s v="羅夢凡"/>
    <s v="男"/>
    <n v="60"/>
    <n v="1"/>
    <n v="0"/>
    <x v="13"/>
    <s v="編制內"/>
    <x v="1"/>
    <s v="B"/>
    <n v="532"/>
    <s v="系所"/>
    <x v="2"/>
    <m/>
    <s v="一般教師"/>
    <m/>
    <n v="0"/>
    <n v="0"/>
    <s v="教授"/>
    <s v="教字第017831號"/>
    <s v="教授"/>
    <s v="(99)中大聘字第00378號"/>
    <n v="0"/>
    <m/>
    <s v="英國University of Cambridge"/>
    <s v="物理學系"/>
    <s v="博士"/>
    <n v="3.6"/>
    <s v="奈米科學,表面物理"/>
    <n v="2"/>
    <s v="是"/>
    <s v="否"/>
    <m/>
    <s v="任教中"/>
    <m/>
    <m/>
    <m/>
    <s v="否"/>
    <m/>
    <s v="否"/>
    <s v="否"/>
    <s v="否"/>
    <s v=" "/>
    <m/>
    <m/>
    <m/>
    <m/>
    <m/>
    <m/>
    <m/>
    <m/>
  </r>
  <r>
    <x v="1"/>
    <s v="國立中央大學"/>
    <x v="2"/>
    <x v="1"/>
    <s v="鄭王曜"/>
    <s v="男"/>
    <n v="54"/>
    <n v="1"/>
    <n v="0"/>
    <x v="13"/>
    <s v="編制外"/>
    <x v="1"/>
    <s v="B"/>
    <n v="532"/>
    <s v="系所"/>
    <x v="2"/>
    <m/>
    <s v="專案教學人員"/>
    <m/>
    <n v="0"/>
    <n v="0"/>
    <s v="副教授"/>
    <s v="副字第042379號"/>
    <s v="副教授"/>
    <s v="(一○一)中大聘專字第○○○三五號"/>
    <n v="0"/>
    <m/>
    <s v="國立清華大學"/>
    <s v="物理學系"/>
    <s v="博士"/>
    <n v="7.7"/>
    <s v="原子分子光學/雷射穩頻應用/量子控制"/>
    <n v="1"/>
    <s v="是"/>
    <s v="否"/>
    <m/>
    <s v="任教中"/>
    <m/>
    <m/>
    <m/>
    <s v="否"/>
    <m/>
    <s v="否"/>
    <s v="否"/>
    <s v="否"/>
    <s v=" "/>
    <m/>
    <m/>
    <m/>
    <m/>
    <m/>
    <m/>
    <m/>
    <m/>
  </r>
  <r>
    <x v="9"/>
    <s v="國立中央大學"/>
    <x v="2"/>
    <x v="1"/>
    <s v="邱榮裕"/>
    <s v="男"/>
    <n v="44"/>
    <n v="5"/>
    <n v="0"/>
    <x v="13"/>
    <s v="編制外"/>
    <x v="0"/>
    <s v="B"/>
    <n v="565"/>
    <s v="系所"/>
    <x v="33"/>
    <m/>
    <s v="一般兼任教師"/>
    <m/>
    <n v="0"/>
    <n v="0"/>
    <s v="副教授"/>
    <s v="副字第028583號"/>
    <s v="副教授"/>
    <s v="(一○一)中大聘兼字第○○三五五號"/>
    <n v="0"/>
    <m/>
    <s v="日本立命館大學"/>
    <s v="文學研究所"/>
    <s v="博士"/>
    <n v="0"/>
    <s v="中國近現代史,台灣文化史,客家歷史與文化研究"/>
    <n v="1"/>
    <s v="否"/>
    <s v="否"/>
    <m/>
    <s v="任教中"/>
    <m/>
    <m/>
    <m/>
    <s v="否"/>
    <m/>
    <s v="否"/>
    <s v="否"/>
    <s v="否"/>
    <s v=" "/>
    <m/>
    <m/>
    <m/>
    <m/>
    <m/>
    <m/>
    <m/>
    <m/>
  </r>
  <r>
    <x v="9"/>
    <s v="國立中央大學"/>
    <x v="2"/>
    <x v="1"/>
    <s v="張維安"/>
    <s v="男"/>
    <n v="44"/>
    <n v="6"/>
    <n v="0"/>
    <x v="13"/>
    <s v="編制外"/>
    <x v="0"/>
    <s v="B"/>
    <n v="565"/>
    <s v="系所"/>
    <x v="33"/>
    <m/>
    <s v="一般兼任教師"/>
    <m/>
    <n v="0"/>
    <n v="0"/>
    <s v="教授"/>
    <s v="教字第7614號"/>
    <s v="教授"/>
    <s v="(一○一)合聘字第○○○六○號"/>
    <n v="0"/>
    <m/>
    <s v="私立東海大學"/>
    <s v="社會學系"/>
    <s v="博士"/>
    <n v="0"/>
    <s v="經濟社會學,資訊與網路社會,客家研究"/>
    <n v="1"/>
    <s v="否"/>
    <s v="否"/>
    <m/>
    <s v="任教中"/>
    <m/>
    <m/>
    <m/>
    <s v="否"/>
    <m/>
    <s v="否"/>
    <s v="否"/>
    <s v="否"/>
    <s v=" "/>
    <m/>
    <m/>
    <m/>
    <m/>
    <m/>
    <m/>
    <m/>
    <m/>
  </r>
  <r>
    <x v="9"/>
    <s v="國立中央大學"/>
    <x v="2"/>
    <x v="1"/>
    <s v="陳欽春"/>
    <s v="男"/>
    <n v="56"/>
    <n v="12"/>
    <n v="0"/>
    <x v="13"/>
    <s v="編制外"/>
    <x v="0"/>
    <s v="B"/>
    <n v="565"/>
    <s v="系所"/>
    <x v="33"/>
    <m/>
    <s v="一般兼任教師"/>
    <m/>
    <n v="0"/>
    <n v="0"/>
    <s v="助理教授"/>
    <s v="助理字第012816號"/>
    <s v="助理教授"/>
    <s v="(101)中大聘兼字第00403號"/>
    <n v="0"/>
    <m/>
    <s v="國立臺北大學"/>
    <s v="公共行政暨政策學系"/>
    <s v="博士"/>
    <n v="3"/>
    <s v="行政學,社區發展,量化研究方法,政治經濟學"/>
    <n v="1"/>
    <s v="否"/>
    <s v="否"/>
    <m/>
    <s v="任教中"/>
    <m/>
    <m/>
    <m/>
    <s v="否"/>
    <m/>
    <s v="否"/>
    <s v="否"/>
    <s v="否"/>
    <s v=" "/>
    <m/>
    <m/>
    <m/>
    <m/>
    <m/>
    <m/>
    <m/>
    <m/>
  </r>
  <r>
    <x v="9"/>
    <s v="國立中央大學"/>
    <x v="2"/>
    <x v="1"/>
    <s v="王俐容"/>
    <s v="女"/>
    <n v="60"/>
    <n v="1"/>
    <n v="0"/>
    <x v="13"/>
    <s v="編制內"/>
    <x v="1"/>
    <s v="B"/>
    <n v="565"/>
    <s v="系所"/>
    <x v="33"/>
    <m/>
    <s v="一般教師"/>
    <m/>
    <n v="0"/>
    <n v="0"/>
    <s v="教授"/>
    <s v="教字第019791號"/>
    <s v="教授"/>
    <s v="(101)中大聘字第00483號"/>
    <n v="0"/>
    <m/>
    <s v="英國University of Warwick"/>
    <s v="文化政策"/>
    <s v="博士"/>
    <n v="4"/>
    <s v="客家研究、跨國社群、文化政策、文化研究、消費社會學"/>
    <n v="2"/>
    <s v="是"/>
    <s v="否"/>
    <m/>
    <s v="任教中"/>
    <m/>
    <m/>
    <m/>
    <s v="否"/>
    <m/>
    <s v="是"/>
    <s v="否"/>
    <s v="否"/>
    <s v=" "/>
    <m/>
    <m/>
    <m/>
    <m/>
    <m/>
    <m/>
    <m/>
    <m/>
  </r>
  <r>
    <x v="9"/>
    <s v="國立中央大學"/>
    <x v="2"/>
    <x v="1"/>
    <s v="姜貞吟"/>
    <s v="女"/>
    <n v="60"/>
    <n v="2"/>
    <n v="0"/>
    <x v="13"/>
    <s v="編制內"/>
    <x v="1"/>
    <s v="B"/>
    <n v="565"/>
    <s v="系所"/>
    <x v="33"/>
    <s v="通識教育中心"/>
    <s v="一般教師"/>
    <m/>
    <n v="0"/>
    <n v="0"/>
    <s v="助理教授"/>
    <s v="助理字第022999號"/>
    <s v="助理教授"/>
    <s v="(一○一)中大聘字第○○二五八號"/>
    <n v="0"/>
    <m/>
    <s v="法國Universite Paris 8"/>
    <s v="社會學系性別研究所"/>
    <s v="博士"/>
    <n v="9"/>
    <s v="移民研究、族群研究、性別與政治、性別與勞動"/>
    <n v="1"/>
    <s v="是"/>
    <s v="否"/>
    <m/>
    <s v="任教中"/>
    <m/>
    <m/>
    <m/>
    <s v="否"/>
    <m/>
    <s v="是"/>
    <s v="否"/>
    <s v="否"/>
    <s v=" "/>
    <m/>
    <m/>
    <m/>
    <m/>
    <m/>
    <m/>
    <m/>
    <m/>
  </r>
  <r>
    <x v="9"/>
    <s v="國立中央大學"/>
    <x v="2"/>
    <x v="1"/>
    <s v="張翰璧"/>
    <s v="女"/>
    <n v="53"/>
    <n v="4"/>
    <n v="0"/>
    <x v="13"/>
    <s v="編制內"/>
    <x v="1"/>
    <s v="B"/>
    <n v="565"/>
    <s v="系所"/>
    <x v="33"/>
    <s v="通識教育中心"/>
    <s v="一般教師"/>
    <m/>
    <n v="0"/>
    <n v="0"/>
    <s v="副教授"/>
    <s v="副字第035847號"/>
    <s v="副教授"/>
    <s v="(一○○)中大聘字第○○三七五號"/>
    <n v="0"/>
    <m/>
    <s v="德國Universitat Bielefeld"/>
    <s v="社會學系"/>
    <s v="博士"/>
    <n v="4.5"/>
    <s v="族群與多元文化、性別與客家婦女、族群經濟"/>
    <n v="2"/>
    <s v="是"/>
    <s v="否"/>
    <m/>
    <s v="任教中"/>
    <m/>
    <m/>
    <m/>
    <s v="否"/>
    <m/>
    <s v="是"/>
    <s v="否"/>
    <s v="否"/>
    <s v=" "/>
    <m/>
    <m/>
    <m/>
    <m/>
    <m/>
    <m/>
    <m/>
    <m/>
  </r>
  <r>
    <x v="9"/>
    <s v="國立中央大學"/>
    <x v="2"/>
    <x v="1"/>
    <s v="徐正光"/>
    <s v="男"/>
    <n v="32"/>
    <n v="2"/>
    <n v="0"/>
    <x v="13"/>
    <s v="編制外"/>
    <x v="1"/>
    <s v="B"/>
    <n v="565"/>
    <s v="系所"/>
    <x v="33"/>
    <m/>
    <s v="專案教學人員"/>
    <m/>
    <n v="0"/>
    <n v="0"/>
    <s v="教授"/>
    <s v="無"/>
    <s v="教授"/>
    <s v="(一○一)中大聘專字第○○○五五號"/>
    <n v="2"/>
    <m/>
    <s v="美國Brown University"/>
    <s v="社會學"/>
    <s v="博士"/>
    <n v="1"/>
    <s v="客家研究,發展社會學,組織社會學,政治社會學"/>
    <n v="1"/>
    <s v="是"/>
    <s v="是"/>
    <s v="1"/>
    <s v="任教中"/>
    <m/>
    <m/>
    <m/>
    <s v="否"/>
    <m/>
    <s v="否"/>
    <s v="否"/>
    <s v="否"/>
    <s v=" "/>
    <m/>
    <m/>
    <m/>
    <m/>
    <m/>
    <m/>
    <m/>
    <m/>
  </r>
  <r>
    <x v="9"/>
    <s v="國立中央大學"/>
    <x v="2"/>
    <x v="1"/>
    <s v="蔡芬芳"/>
    <s v="女"/>
    <n v="61"/>
    <n v="2"/>
    <n v="0"/>
    <x v="13"/>
    <s v="編制外"/>
    <x v="1"/>
    <s v="B"/>
    <n v="565"/>
    <s v="系所"/>
    <x v="33"/>
    <m/>
    <s v="專案教學人員"/>
    <m/>
    <n v="0"/>
    <n v="0"/>
    <s v="助理教授"/>
    <s v="助理字第029886號"/>
    <s v="助理教授"/>
    <s v="(一○一)中大聘專字第○○○五六號"/>
    <n v="0"/>
    <m/>
    <s v="德國Goethe-Universitat Frankfurt am Main"/>
    <s v="文化人類學暨歐洲民族學研"/>
    <s v="博士"/>
    <n v="8"/>
    <s v="族群研究、族群關係、認同研究、性別與族群研究"/>
    <n v="1"/>
    <s v="是"/>
    <s v="否"/>
    <m/>
    <s v="任教中"/>
    <m/>
    <m/>
    <m/>
    <s v="否"/>
    <m/>
    <s v="否"/>
    <s v="否"/>
    <s v="否"/>
    <s v=" "/>
    <m/>
    <m/>
    <m/>
    <m/>
    <m/>
    <m/>
    <m/>
    <m/>
  </r>
  <r>
    <x v="4"/>
    <s v="國立中央大學"/>
    <x v="2"/>
    <x v="1"/>
    <s v="江明修"/>
    <s v="男"/>
    <n v="48"/>
    <n v="3"/>
    <n v="0"/>
    <x v="13"/>
    <s v="編制外"/>
    <x v="0"/>
    <s v="B"/>
    <n v="567"/>
    <s v="系所"/>
    <x v="34"/>
    <m/>
    <s v="一般兼任教師"/>
    <m/>
    <n v="0"/>
    <n v="0"/>
    <s v="教授"/>
    <s v="教字第007876號"/>
    <s v="教授"/>
    <s v="(一○一)合聘字第○○○六一號"/>
    <n v="0"/>
    <m/>
    <s v="美國University of Southern California"/>
    <s v="公共行政"/>
    <s v="博士"/>
    <n v="0"/>
    <s v="研究方法論,公共行政學,非營利組織研究,客家政策"/>
    <n v="1"/>
    <s v="否"/>
    <s v="否"/>
    <m/>
    <s v="任教中"/>
    <m/>
    <m/>
    <m/>
    <s v="否"/>
    <m/>
    <s v="否"/>
    <s v="否"/>
    <s v="否"/>
    <s v=" "/>
    <m/>
    <m/>
    <m/>
    <m/>
    <m/>
    <m/>
    <m/>
    <m/>
  </r>
  <r>
    <x v="4"/>
    <s v="國立中央大學"/>
    <x v="2"/>
    <x v="1"/>
    <s v="石慧瑩"/>
    <s v="女"/>
    <n v="55"/>
    <n v="4"/>
    <n v="0"/>
    <x v="13"/>
    <s v="編制內"/>
    <x v="1"/>
    <s v="B"/>
    <n v="567"/>
    <s v="系所"/>
    <x v="34"/>
    <s v="通識教育中心"/>
    <s v="一般教師"/>
    <m/>
    <n v="0"/>
    <n v="0"/>
    <s v="助理教授"/>
    <s v="助理字第027107號"/>
    <s v="助理教授"/>
    <s v="(九九)中大聘字第○○○一八號"/>
    <n v="0"/>
    <m/>
    <s v="國立中央大學"/>
    <s v="哲學系"/>
    <s v="博士"/>
    <n v="9.5"/>
    <s v="政治哲學,倫理學,環境倫理學"/>
    <n v="2"/>
    <s v="是"/>
    <s v="否"/>
    <m/>
    <s v="任教中"/>
    <m/>
    <m/>
    <m/>
    <s v="否"/>
    <m/>
    <s v="否"/>
    <s v="否"/>
    <s v="否"/>
    <s v=" "/>
    <m/>
    <m/>
    <m/>
    <m/>
    <m/>
    <m/>
    <m/>
    <m/>
  </r>
  <r>
    <x v="4"/>
    <s v="國立中央大學"/>
    <x v="2"/>
    <x v="1"/>
    <s v="周錦宏"/>
    <s v="男"/>
    <n v="55"/>
    <n v="8"/>
    <n v="0"/>
    <x v="13"/>
    <s v="編制內"/>
    <x v="1"/>
    <s v="B"/>
    <n v="567"/>
    <s v="系所"/>
    <x v="34"/>
    <m/>
    <s v="一般教師"/>
    <m/>
    <n v="0"/>
    <n v="0"/>
    <s v="副教授"/>
    <s v="副字第039765號"/>
    <s v="副教授"/>
    <s v="(一○一)中大聘字第○○二六二號"/>
    <n v="0"/>
    <m/>
    <s v="國立臺灣師範大學"/>
    <s v="工業教育學系(研究所)"/>
    <s v="博士"/>
    <n v="7.5"/>
    <s v="文化產業研究,社區營造,客家研究,第三部門研究"/>
    <n v="2"/>
    <s v="是"/>
    <s v="否"/>
    <m/>
    <s v="任教中"/>
    <m/>
    <m/>
    <m/>
    <s v="否"/>
    <m/>
    <s v="是"/>
    <s v="否"/>
    <s v="否"/>
    <s v=" "/>
    <m/>
    <m/>
    <m/>
    <m/>
    <m/>
    <m/>
    <m/>
    <m/>
  </r>
  <r>
    <x v="4"/>
    <s v="國立中央大學"/>
    <x v="2"/>
    <x v="1"/>
    <s v="陳定銘"/>
    <s v="男"/>
    <n v="51"/>
    <n v="1"/>
    <n v="0"/>
    <x v="13"/>
    <s v="編制內"/>
    <x v="1"/>
    <s v="B"/>
    <n v="567"/>
    <s v="系所"/>
    <x v="34"/>
    <m/>
    <s v="一般教師"/>
    <m/>
    <n v="0"/>
    <n v="0"/>
    <s v="教授"/>
    <s v="教字第019792號"/>
    <s v="教授"/>
    <s v="(101)中大聘字第00484號"/>
    <n v="0"/>
    <m/>
    <s v="國立政治大學"/>
    <s v="公共行政學系"/>
    <s v="博士"/>
    <n v="10.1"/>
    <s v="公共行政與管理、公共政策、非營利組織管理"/>
    <n v="2"/>
    <s v="是"/>
    <s v="否"/>
    <m/>
    <s v="任教中"/>
    <m/>
    <m/>
    <m/>
    <s v="否"/>
    <m/>
    <s v="是"/>
    <s v="否"/>
    <s v="否"/>
    <s v=" "/>
    <m/>
    <m/>
    <m/>
    <m/>
    <m/>
    <m/>
    <m/>
    <m/>
  </r>
  <r>
    <x v="4"/>
    <s v="國立中央大學"/>
    <x v="2"/>
    <x v="1"/>
    <s v="韓保中"/>
    <s v="男"/>
    <n v="61"/>
    <n v="7"/>
    <n v="0"/>
    <x v="13"/>
    <s v="編制內"/>
    <x v="1"/>
    <s v="B"/>
    <n v="567"/>
    <s v="系所"/>
    <x v="34"/>
    <m/>
    <s v="一般教師"/>
    <m/>
    <n v="0"/>
    <n v="0"/>
    <s v="副教授"/>
    <s v="副字第043110號"/>
    <s v="副教授"/>
    <s v="(101)中大聘字第00486號"/>
    <n v="0"/>
    <m/>
    <s v="國立臺灣大學"/>
    <s v="政治學系"/>
    <s v="博士"/>
    <n v="10.199999999999999"/>
    <s v="公共行政理論,美國行政發展史,當代政治思潮"/>
    <n v="1"/>
    <s v="是"/>
    <s v="否"/>
    <m/>
    <s v="任教中"/>
    <m/>
    <m/>
    <m/>
    <s v="否"/>
    <m/>
    <s v="否"/>
    <s v="否"/>
    <s v="否"/>
    <s v=" "/>
    <m/>
    <m/>
    <m/>
    <m/>
    <m/>
    <m/>
    <m/>
    <m/>
  </r>
  <r>
    <x v="4"/>
    <s v="國立中央大學"/>
    <x v="2"/>
    <x v="1"/>
    <s v="劉小蘭"/>
    <s v="女"/>
    <n v="59"/>
    <n v="11"/>
    <n v="0"/>
    <x v="13"/>
    <s v="編制外"/>
    <x v="1"/>
    <s v="B"/>
    <n v="567"/>
    <s v="系所"/>
    <x v="34"/>
    <m/>
    <s v="專案教學人員"/>
    <m/>
    <n v="0"/>
    <n v="0"/>
    <s v="助理教授"/>
    <s v="助理字第033324號"/>
    <s v="助理教授"/>
    <s v="(一○一)中大聘專字第○○○五七號"/>
    <n v="0"/>
    <m/>
    <s v="國立臺灣大學"/>
    <s v="國家發展研所"/>
    <s v="博士"/>
    <n v="5.5"/>
    <s v="公共政策,區域發展,族群空間分析"/>
    <n v="1"/>
    <s v="是"/>
    <s v="否"/>
    <m/>
    <s v="任教中"/>
    <m/>
    <m/>
    <m/>
    <s v="否"/>
    <m/>
    <s v="否"/>
    <s v="否"/>
    <s v="否"/>
    <s v=" "/>
    <m/>
    <m/>
    <m/>
    <m/>
    <m/>
    <m/>
    <m/>
    <m/>
  </r>
  <r>
    <x v="9"/>
    <s v="國立中央大學"/>
    <x v="2"/>
    <x v="1"/>
    <s v="徐貴榮"/>
    <s v="男"/>
    <n v="41"/>
    <n v="10"/>
    <n v="0"/>
    <x v="13"/>
    <s v="編制外"/>
    <x v="0"/>
    <s v="B"/>
    <n v="566"/>
    <s v="系所"/>
    <x v="35"/>
    <m/>
    <s v="一般兼任教師"/>
    <m/>
    <n v="0"/>
    <n v="0"/>
    <s v="助理教授"/>
    <s v="助理字第022836號"/>
    <s v="助理教授"/>
    <s v="(一○一)中大聘兼字第○○三五七號"/>
    <n v="0"/>
    <m/>
    <s v="國立新竹教育大學"/>
    <s v="臺灣語言與語文教育研究所"/>
    <s v="博士"/>
    <n v="0"/>
    <s v="客語音韻學,詞彙學,客家文學, 語言與文化"/>
    <n v="1"/>
    <s v="否"/>
    <s v="否"/>
    <m/>
    <s v="任教中"/>
    <m/>
    <m/>
    <m/>
    <s v="否"/>
    <m/>
    <s v="否"/>
    <s v="否"/>
    <s v="否"/>
    <s v=" "/>
    <m/>
    <m/>
    <m/>
    <m/>
    <m/>
    <m/>
    <m/>
    <m/>
  </r>
  <r>
    <x v="9"/>
    <s v="國立中央大學"/>
    <x v="2"/>
    <x v="1"/>
    <s v="劉醇鑫"/>
    <s v="男"/>
    <n v="44"/>
    <n v="3"/>
    <n v="0"/>
    <x v="13"/>
    <s v="編制外"/>
    <x v="0"/>
    <s v="B"/>
    <n v="566"/>
    <s v="系所"/>
    <x v="35"/>
    <m/>
    <s v="一般兼任教師"/>
    <m/>
    <n v="0"/>
    <n v="0"/>
    <s v="副教授"/>
    <s v="副字第025118號"/>
    <s v="副教授"/>
    <s v="(一○一)中大聘兼字第○○三五六號"/>
    <n v="0"/>
    <m/>
    <s v="私立輔仁大學"/>
    <s v="中國文學系"/>
    <s v="博士"/>
    <n v="0"/>
    <s v="客家語言,語文教材教法,漢文典籍之客語音讀,儒學史"/>
    <n v="1"/>
    <s v="否"/>
    <s v="否"/>
    <m/>
    <s v="任教中"/>
    <m/>
    <m/>
    <m/>
    <s v="否"/>
    <m/>
    <s v="否"/>
    <s v="否"/>
    <s v="否"/>
    <s v=" "/>
    <m/>
    <m/>
    <m/>
    <m/>
    <m/>
    <m/>
    <m/>
    <m/>
  </r>
  <r>
    <x v="9"/>
    <s v="國立中央大學"/>
    <x v="2"/>
    <x v="1"/>
    <s v="陳秀琪"/>
    <s v="女"/>
    <n v="55"/>
    <n v="10"/>
    <n v="0"/>
    <x v="13"/>
    <s v="編制內"/>
    <x v="1"/>
    <s v="B"/>
    <n v="566"/>
    <s v="系所"/>
    <x v="35"/>
    <m/>
    <s v="一般教師"/>
    <m/>
    <n v="0"/>
    <n v="0"/>
    <s v="副教授"/>
    <s v="副字第043109號"/>
    <s v="副教授"/>
    <s v="(101)中大聘字第00485號"/>
    <n v="0"/>
    <m/>
    <s v="國立彰化師範大學"/>
    <s v="國文學系"/>
    <s v="博士"/>
    <n v="6"/>
    <s v="聲韻學,漢語方言學"/>
    <n v="2"/>
    <s v="是"/>
    <s v="否"/>
    <m/>
    <s v="任教中"/>
    <m/>
    <m/>
    <m/>
    <s v="否"/>
    <m/>
    <s v="是"/>
    <s v="否"/>
    <s v="否"/>
    <s v=" "/>
    <m/>
    <m/>
    <m/>
    <m/>
    <m/>
    <m/>
    <m/>
    <m/>
  </r>
  <r>
    <x v="9"/>
    <s v="國立中央大學"/>
    <x v="2"/>
    <x v="1"/>
    <s v="鄭曉峰"/>
    <s v="男"/>
    <n v="59"/>
    <n v="8"/>
    <n v="0"/>
    <x v="13"/>
    <s v="編制內"/>
    <x v="1"/>
    <s v="B"/>
    <n v="566"/>
    <s v="系所"/>
    <x v="35"/>
    <m/>
    <s v="一般教師"/>
    <m/>
    <n v="0"/>
    <n v="0"/>
    <s v="助理教授"/>
    <s v="助理字第013768號"/>
    <s v="助理教授"/>
    <s v="(一○一)中大聘字第○○二六一號"/>
    <n v="0"/>
    <m/>
    <s v="國立清華大學"/>
    <s v="語言學研究所"/>
    <s v="博士"/>
    <n v="6"/>
    <s v="漢語方言學,歷史語言學,閩語,客家話"/>
    <n v="2"/>
    <s v="是"/>
    <s v="否"/>
    <m/>
    <s v="任教中"/>
    <m/>
    <m/>
    <m/>
    <s v="否"/>
    <m/>
    <s v="否"/>
    <s v="是"/>
    <s v="否"/>
    <s v=" "/>
    <m/>
    <m/>
    <m/>
    <m/>
    <m/>
    <m/>
    <m/>
    <m/>
  </r>
  <r>
    <x v="9"/>
    <s v="國立中央大學"/>
    <x v="2"/>
    <x v="1"/>
    <s v="羅肇錦"/>
    <s v="男"/>
    <n v="38"/>
    <n v="7"/>
    <n v="0"/>
    <x v="13"/>
    <s v="編制內"/>
    <x v="1"/>
    <s v="B"/>
    <n v="566"/>
    <s v="系所"/>
    <x v="35"/>
    <m/>
    <s v="一般教師"/>
    <m/>
    <n v="0"/>
    <n v="0"/>
    <s v="教授"/>
    <s v="教字第9637號"/>
    <s v="教授"/>
    <s v="(一○一)中大聘字第○○二五九號"/>
    <n v="0"/>
    <m/>
    <s v="國立臺灣師範大學"/>
    <s v="(中)國文學系"/>
    <s v="博士"/>
    <n v="7"/>
    <s v="上古漢語,音韻,客語詞彙音韻,客畬關係,客家文化"/>
    <n v="2"/>
    <s v="是"/>
    <s v="否"/>
    <m/>
    <s v="任教中"/>
    <m/>
    <m/>
    <m/>
    <s v="否"/>
    <m/>
    <s v="否"/>
    <s v="否"/>
    <s v="否"/>
    <s v=" "/>
    <m/>
    <m/>
    <m/>
    <m/>
    <m/>
    <m/>
    <m/>
    <m/>
  </r>
  <r>
    <x v="9"/>
    <s v="國立中央大學"/>
    <x v="2"/>
    <x v="1"/>
    <s v="黃菊芳"/>
    <s v="女"/>
    <n v="64"/>
    <n v="2"/>
    <n v="0"/>
    <x v="13"/>
    <s v="編制外"/>
    <x v="1"/>
    <s v="B"/>
    <n v="566"/>
    <s v="系所"/>
    <x v="35"/>
    <m/>
    <s v="專案教學人員"/>
    <m/>
    <n v="0"/>
    <n v="0"/>
    <s v="助理教授"/>
    <s v="助理字第035884號"/>
    <s v="助理教授"/>
    <s v="(101)中大聘專字第00064號"/>
    <n v="0"/>
    <m/>
    <s v="國立政治大學"/>
    <s v="中國文學系"/>
    <s v="博士"/>
    <n v="3"/>
    <s v="客家文學,古典詩詞,文學理論,GIS及田野調查"/>
    <n v="1"/>
    <s v="是"/>
    <s v="否"/>
    <m/>
    <s v="任教中"/>
    <m/>
    <m/>
    <m/>
    <s v="否"/>
    <m/>
    <s v="否"/>
    <s v="否"/>
    <s v="否"/>
    <s v=" "/>
    <m/>
    <m/>
    <m/>
    <m/>
    <m/>
    <m/>
    <m/>
    <m/>
  </r>
  <r>
    <x v="9"/>
    <s v="國立中央大學"/>
    <x v="2"/>
    <x v="1"/>
    <s v="蘇秀婷"/>
    <s v="女"/>
    <n v="62"/>
    <n v="2"/>
    <n v="0"/>
    <x v="13"/>
    <s v="編制外"/>
    <x v="1"/>
    <s v="B"/>
    <n v="566"/>
    <s v="系所"/>
    <x v="35"/>
    <m/>
    <s v="專案教學人員"/>
    <m/>
    <n v="0"/>
    <n v="0"/>
    <s v="助理教授"/>
    <s v="助理字第035885號"/>
    <s v="助理教授"/>
    <s v="(101)中大聘專字第00065號"/>
    <n v="0"/>
    <m/>
    <s v="國立政治大學"/>
    <s v="中國文學系"/>
    <s v="博士"/>
    <n v="3"/>
    <s v="客家戲曲,客家表演藝術,民間文學,台灣地方戲曲"/>
    <n v="1"/>
    <s v="是"/>
    <s v="否"/>
    <m/>
    <s v="任教中"/>
    <m/>
    <m/>
    <m/>
    <s v="否"/>
    <m/>
    <s v="否"/>
    <s v="否"/>
    <s v="否"/>
    <s v=" "/>
    <m/>
    <m/>
    <m/>
    <m/>
    <m/>
    <m/>
    <m/>
    <m/>
  </r>
  <r>
    <x v="0"/>
    <s v="國立中央大學"/>
    <x v="2"/>
    <x v="1"/>
    <s v="管冰琛"/>
    <s v="女"/>
    <n v="30"/>
    <n v="12"/>
    <n v="0"/>
    <x v="13"/>
    <s v="編制外"/>
    <x v="0"/>
    <s v="B"/>
    <n v="525"/>
    <s v="系所"/>
    <x v="19"/>
    <m/>
    <s v="一般兼任教師"/>
    <m/>
    <n v="0"/>
    <n v="0"/>
    <s v="副教授"/>
    <s v="副字第4580號"/>
    <s v="副教授"/>
    <s v="(一○一)中大聘兼字第○○○九九號"/>
    <n v="0"/>
    <m/>
    <s v="美國Indiana State University"/>
    <s v="英美語文學系"/>
    <s v="碩士"/>
    <n v="4"/>
    <s v="小說,戲劇,電影,藝術"/>
    <n v="1"/>
    <s v="否"/>
    <s v="否"/>
    <m/>
    <s v="任教中"/>
    <m/>
    <m/>
    <m/>
    <s v="否"/>
    <m/>
    <s v="否"/>
    <s v="否"/>
    <s v="否"/>
    <s v=" "/>
    <m/>
    <m/>
    <m/>
    <m/>
    <m/>
    <m/>
    <m/>
    <m/>
  </r>
  <r>
    <x v="0"/>
    <s v="國立中央大學"/>
    <x v="2"/>
    <x v="1"/>
    <s v="丁乃非"/>
    <s v="女"/>
    <n v="49"/>
    <n v="8"/>
    <n v="0"/>
    <x v="13"/>
    <s v="編制內"/>
    <x v="1"/>
    <s v="B"/>
    <n v="525"/>
    <s v="系所"/>
    <x v="19"/>
    <m/>
    <s v="一般教師"/>
    <m/>
    <n v="0"/>
    <n v="0"/>
    <s v="教授"/>
    <s v="教字第010756號"/>
    <s v="教授"/>
    <s v="(一○○)中大聘字第○○○八八號"/>
    <n v="0"/>
    <m/>
    <s v="美國University of California, Berkeley"/>
    <s v="比較文學研究所"/>
    <s v="博士"/>
    <n v="6"/>
    <s v="性別研究,文化研究,小說閱讀／理論,女性主義之性別"/>
    <n v="2"/>
    <s v="是"/>
    <s v="是"/>
    <s v="3"/>
    <s v="任教中"/>
    <m/>
    <m/>
    <m/>
    <s v="否"/>
    <m/>
    <s v="否"/>
    <s v="否"/>
    <s v="否"/>
    <s v=" "/>
    <m/>
    <m/>
    <m/>
    <m/>
    <m/>
    <m/>
    <m/>
    <m/>
  </r>
  <r>
    <x v="0"/>
    <s v="國立中央大學"/>
    <x v="2"/>
    <x v="1"/>
    <s v="司徒尉"/>
    <s v="男"/>
    <n v="42"/>
    <n v="10"/>
    <n v="403"/>
    <x v="12"/>
    <s v="編制內"/>
    <x v="1"/>
    <s v="B"/>
    <n v="525"/>
    <s v="系所"/>
    <x v="19"/>
    <m/>
    <s v="一般教師"/>
    <m/>
    <n v="0"/>
    <n v="0"/>
    <s v="教授"/>
    <s v="教字第019782號"/>
    <s v="教授"/>
    <s v="(101)中大聘字第00452號"/>
    <n v="0"/>
    <m/>
    <s v="美國The University of Chicago"/>
    <s v="英(國)語(文)學系"/>
    <s v="博士"/>
    <n v="9"/>
    <s v="美國文學歷史與文化研究、電影與大眾文化研究"/>
    <n v="2"/>
    <s v="是"/>
    <s v="是"/>
    <s v="1"/>
    <s v="任教中"/>
    <m/>
    <m/>
    <m/>
    <s v="否"/>
    <m/>
    <s v="否"/>
    <s v="否"/>
    <s v="否"/>
    <s v=" "/>
    <m/>
    <m/>
    <m/>
    <m/>
    <m/>
    <m/>
    <m/>
    <m/>
  </r>
  <r>
    <x v="0"/>
    <s v="國立中央大學"/>
    <x v="2"/>
    <x v="1"/>
    <s v="白大維"/>
    <s v="男"/>
    <n v="50"/>
    <n v="10"/>
    <n v="403"/>
    <x v="12"/>
    <s v="編制內"/>
    <x v="1"/>
    <s v="B"/>
    <n v="525"/>
    <s v="系所"/>
    <x v="19"/>
    <m/>
    <s v="一般教師"/>
    <m/>
    <n v="0"/>
    <n v="0"/>
    <s v="教授"/>
    <s v="教字第015706號"/>
    <s v="教授"/>
    <s v="(一○一)中大聘字第○○○三七號"/>
    <n v="0"/>
    <m/>
    <s v="美國New York University"/>
    <s v="比較文學研究所"/>
    <s v="博士"/>
    <n v="0"/>
    <s v="前衛藝術、藝術批判、比較文學、諷刺文學、金錢文化"/>
    <n v="2"/>
    <s v="是"/>
    <s v="否"/>
    <m/>
    <s v="帶職帶薪"/>
    <s v="1011休假研究"/>
    <m/>
    <m/>
    <s v="否"/>
    <m/>
    <s v="否"/>
    <s v="否"/>
    <s v="否"/>
    <s v=" "/>
    <m/>
    <m/>
    <m/>
    <m/>
    <m/>
    <m/>
    <m/>
    <m/>
  </r>
  <r>
    <x v="0"/>
    <s v="國立中央大學"/>
    <x v="2"/>
    <x v="1"/>
    <s v="白瑞梅"/>
    <s v="女"/>
    <n v="53"/>
    <n v="8"/>
    <n v="425"/>
    <x v="11"/>
    <s v="編制內"/>
    <x v="1"/>
    <s v="B"/>
    <n v="525"/>
    <s v="系所"/>
    <x v="19"/>
    <m/>
    <s v="一般教師"/>
    <m/>
    <n v="0"/>
    <n v="0"/>
    <s v="教授"/>
    <s v="教字第015767號"/>
    <s v="教授"/>
    <s v="(一○○)中大聘字第○○○八九號"/>
    <n v="0"/>
    <m/>
    <s v="美國University of California"/>
    <s v="外國語文學系"/>
    <s v="博士"/>
    <n v="6"/>
    <s v="現代主義文學、台灣詩、後殖民理論、美國文學"/>
    <n v="2"/>
    <s v="是"/>
    <s v="是"/>
    <s v="3"/>
    <s v="任教中"/>
    <m/>
    <m/>
    <m/>
    <s v="否"/>
    <m/>
    <s v="否"/>
    <s v="否"/>
    <s v="否"/>
    <s v=" "/>
    <m/>
    <m/>
    <m/>
    <m/>
    <m/>
    <m/>
    <m/>
    <m/>
  </r>
  <r>
    <x v="0"/>
    <s v="國立中央大學"/>
    <x v="2"/>
    <x v="1"/>
    <s v="何春蕤"/>
    <s v="女"/>
    <n v="40"/>
    <n v="6"/>
    <n v="0"/>
    <x v="13"/>
    <s v="編制內"/>
    <x v="1"/>
    <s v="B"/>
    <n v="525"/>
    <s v="系所"/>
    <x v="19"/>
    <m/>
    <s v="一般教師"/>
    <m/>
    <n v="0"/>
    <n v="0"/>
    <s v="教授"/>
    <s v="教字第011649號"/>
    <s v="教授"/>
    <s v="(一○一)中大聘字第○○○三八號"/>
    <n v="0"/>
    <m/>
    <s v="美國Indiana University"/>
    <s v="英美語文學系"/>
    <s v="博士"/>
    <n v="6"/>
    <s v="性研究及性政治、文化研究、現代性、女性主義性別理論"/>
    <n v="2"/>
    <s v="是"/>
    <s v="是"/>
    <s v="3"/>
    <s v="任教中"/>
    <m/>
    <m/>
    <m/>
    <s v="否"/>
    <m/>
    <s v="否"/>
    <s v="否"/>
    <s v="否"/>
    <s v=" "/>
    <m/>
    <m/>
    <m/>
    <m/>
    <m/>
    <m/>
    <m/>
    <m/>
  </r>
  <r>
    <x v="0"/>
    <s v="國立中央大學"/>
    <x v="2"/>
    <x v="1"/>
    <s v="李振亞"/>
    <s v="男"/>
    <n v="53"/>
    <n v="8"/>
    <n v="0"/>
    <x v="13"/>
    <s v="編制內"/>
    <x v="1"/>
    <s v="B"/>
    <n v="525"/>
    <s v="系所"/>
    <x v="19"/>
    <m/>
    <s v="一般教師"/>
    <m/>
    <n v="0"/>
    <n v="0"/>
    <s v="副教授"/>
    <s v="副字第024109號"/>
    <s v="副教授"/>
    <s v="(一○一)中大聘字第○○○四○號"/>
    <n v="0"/>
    <m/>
    <s v="美國The State University of New York"/>
    <s v="比較文學研究所"/>
    <s v="博士"/>
    <n v="7"/>
    <s v="馬克思文化、文學理論、電影研究、文藝復興時期"/>
    <n v="2"/>
    <s v="是"/>
    <s v="否"/>
    <m/>
    <s v="任教中"/>
    <m/>
    <m/>
    <m/>
    <s v="否"/>
    <m/>
    <s v="否"/>
    <s v="否"/>
    <s v="否"/>
    <s v=" "/>
    <m/>
    <m/>
    <m/>
    <m/>
    <m/>
    <m/>
    <m/>
    <m/>
  </r>
  <r>
    <x v="0"/>
    <s v="國立中央大學"/>
    <x v="2"/>
    <x v="1"/>
    <s v="周慧玲"/>
    <s v="女"/>
    <n v="51"/>
    <n v="9"/>
    <n v="0"/>
    <x v="13"/>
    <s v="編制內"/>
    <x v="1"/>
    <s v="B"/>
    <n v="525"/>
    <s v="系所"/>
    <x v="19"/>
    <m/>
    <s v="一般教師"/>
    <m/>
    <n v="0"/>
    <n v="0"/>
    <s v="教授"/>
    <s v="教字第018768號"/>
    <s v="教授"/>
    <s v="(100)中大聘字第00410號"/>
    <n v="0"/>
    <m/>
    <s v="美國New York University"/>
    <s v="表演學研究所"/>
    <s v="博士"/>
    <n v="4"/>
    <s v="二十世紀表演理論、性別研究與表演理論、中國話劇"/>
    <n v="2"/>
    <s v="是"/>
    <s v="是"/>
    <s v="1"/>
    <s v="任教中"/>
    <m/>
    <m/>
    <m/>
    <s v="否"/>
    <m/>
    <s v="否"/>
    <s v="否"/>
    <s v="否"/>
    <s v=" "/>
    <m/>
    <m/>
    <m/>
    <m/>
    <m/>
    <m/>
    <m/>
    <m/>
  </r>
  <r>
    <x v="0"/>
    <s v="國立中央大學"/>
    <x v="2"/>
    <x v="1"/>
    <s v="易思博"/>
    <s v="男"/>
    <n v="40"/>
    <n v="9"/>
    <n v="425"/>
    <x v="11"/>
    <s v="編制內"/>
    <x v="1"/>
    <s v="B"/>
    <n v="525"/>
    <s v="系所"/>
    <x v="19"/>
    <m/>
    <s v="一般教師"/>
    <m/>
    <n v="0"/>
    <n v="0"/>
    <s v="講師"/>
    <s v="講字第20982號"/>
    <s v="講師"/>
    <s v="(一○一)中大聘字第○○○四三號"/>
    <n v="0"/>
    <m/>
    <s v="美國California State University"/>
    <s v="語言學系"/>
    <s v="碩士"/>
    <n v="12"/>
    <s v="美語發音學、社會語言學、英語教學、語言學"/>
    <n v="2"/>
    <s v="是"/>
    <s v="否"/>
    <m/>
    <s v="任教中"/>
    <m/>
    <m/>
    <m/>
    <s v="否"/>
    <m/>
    <s v="否"/>
    <s v="否"/>
    <s v="否"/>
    <s v=" "/>
    <m/>
    <m/>
    <m/>
    <m/>
    <m/>
    <m/>
    <m/>
    <m/>
  </r>
  <r>
    <x v="0"/>
    <s v="國立中央大學"/>
    <x v="2"/>
    <x v="1"/>
    <s v="易鵬"/>
    <s v="男"/>
    <n v="48"/>
    <n v="3"/>
    <n v="0"/>
    <x v="13"/>
    <s v="編制內"/>
    <x v="1"/>
    <s v="B"/>
    <n v="525"/>
    <s v="系所"/>
    <x v="19"/>
    <m/>
    <s v="一般教師"/>
    <m/>
    <n v="0"/>
    <n v="0"/>
    <s v="副教授"/>
    <s v="副字第21497號"/>
    <s v="副教授"/>
    <s v="(一○○)中大聘字第○○○九一號"/>
    <n v="0"/>
    <m/>
    <s v="國立臺灣大學"/>
    <s v="外國語文學系"/>
    <s v="博士"/>
    <n v="9"/>
    <s v="英國文藝復興、精神分析、現代手稿研究"/>
    <n v="2"/>
    <s v="是"/>
    <s v="否"/>
    <m/>
    <s v="任教中"/>
    <m/>
    <m/>
    <m/>
    <s v="否"/>
    <m/>
    <s v="否"/>
    <s v="否"/>
    <s v="否"/>
    <s v=" "/>
    <m/>
    <m/>
    <m/>
    <m/>
    <m/>
    <m/>
    <m/>
    <m/>
  </r>
  <r>
    <x v="0"/>
    <s v="國立中央大學"/>
    <x v="2"/>
    <x v="1"/>
    <s v="林文淇"/>
    <s v="男"/>
    <n v="52"/>
    <n v="5"/>
    <n v="0"/>
    <x v="13"/>
    <s v="編制內"/>
    <x v="1"/>
    <s v="B"/>
    <n v="525"/>
    <s v="系所"/>
    <x v="19"/>
    <m/>
    <s v="一般教師"/>
    <m/>
    <n v="0"/>
    <n v="0"/>
    <s v="教授"/>
    <s v="教字第018961號"/>
    <s v="教授"/>
    <s v="(一○○)中大聘字第○○○九二號"/>
    <n v="0"/>
    <m/>
    <s v="美國The State University of New York"/>
    <s v="比較文學研究所"/>
    <s v="博士"/>
    <n v="4"/>
    <s v="電影研究、華語電影、侯孝賢、電影翻譯、台灣電影"/>
    <n v="2"/>
    <s v="是"/>
    <s v="否"/>
    <m/>
    <s v="任教中"/>
    <m/>
    <m/>
    <m/>
    <s v="否"/>
    <m/>
    <s v="是"/>
    <s v="否"/>
    <s v="否"/>
    <s v=" "/>
    <m/>
    <m/>
    <m/>
    <m/>
    <m/>
    <m/>
    <m/>
    <m/>
  </r>
  <r>
    <x v="0"/>
    <s v="國立中央大學"/>
    <x v="2"/>
    <x v="1"/>
    <s v="林錥鋕"/>
    <s v="男"/>
    <n v="47"/>
    <n v="5"/>
    <n v="0"/>
    <x v="13"/>
    <s v="編制內"/>
    <x v="1"/>
    <s v="B"/>
    <n v="525"/>
    <s v="系所"/>
    <x v="19"/>
    <m/>
    <s v="一般教師"/>
    <m/>
    <n v="0"/>
    <n v="0"/>
    <s v="副教授"/>
    <s v="副字第17525號"/>
    <s v="副教授"/>
    <s v="(一○一)中大聘字第○○○四一號"/>
    <n v="0"/>
    <m/>
    <s v="美國Rice University"/>
    <s v="英(國)語(文)學系"/>
    <s v="博士"/>
    <n v="9"/>
    <s v="英國文藝復興、莎士比亞"/>
    <n v="2"/>
    <s v="是"/>
    <s v="否"/>
    <m/>
    <s v="任教中"/>
    <m/>
    <m/>
    <m/>
    <s v="否"/>
    <m/>
    <s v="否"/>
    <s v="否"/>
    <s v="否"/>
    <s v=" "/>
    <m/>
    <m/>
    <m/>
    <m/>
    <m/>
    <m/>
    <m/>
    <m/>
  </r>
  <r>
    <x v="0"/>
    <s v="國立中央大學"/>
    <x v="2"/>
    <x v="1"/>
    <s v="柏艾格"/>
    <s v="男"/>
    <n v="41"/>
    <n v="9"/>
    <n v="425"/>
    <x v="11"/>
    <s v="編制內"/>
    <x v="1"/>
    <s v="B"/>
    <n v="525"/>
    <s v="系所"/>
    <x v="19"/>
    <m/>
    <s v="一般教師"/>
    <m/>
    <n v="0"/>
    <n v="0"/>
    <s v="副教授"/>
    <s v="副字第031213號"/>
    <s v="副教授"/>
    <s v="(一○一)中大聘字第○○○四二號"/>
    <n v="0"/>
    <m/>
    <s v="美國University of Hawaii"/>
    <s v="英(國)語(文)學系"/>
    <s v="博士"/>
    <n v="9"/>
    <s v="翻譯與文化研究、詩與詩的翻譯、兒童文學、文學與電影"/>
    <n v="2"/>
    <s v="是"/>
    <s v="否"/>
    <m/>
    <s v="任教中"/>
    <m/>
    <m/>
    <m/>
    <s v="否"/>
    <m/>
    <s v="否"/>
    <s v="否"/>
    <s v="否"/>
    <s v=" "/>
    <m/>
    <m/>
    <m/>
    <m/>
    <m/>
    <m/>
    <m/>
    <m/>
  </r>
  <r>
    <x v="0"/>
    <s v="國立中央大學"/>
    <x v="2"/>
    <x v="1"/>
    <s v="梁美雅"/>
    <s v="女"/>
    <n v="56"/>
    <n v="6"/>
    <n v="0"/>
    <x v="13"/>
    <s v="編制內"/>
    <x v="1"/>
    <s v="B"/>
    <n v="525"/>
    <s v="系所"/>
    <x v="19"/>
    <m/>
    <s v="一般教師"/>
    <m/>
    <n v="0"/>
    <n v="0"/>
    <s v="副教授"/>
    <s v="副字第034098號"/>
    <s v="副教授"/>
    <s v="(一○○)中大聘字第○○○九四號"/>
    <n v="0"/>
    <m/>
    <s v="美國Indiana University"/>
    <s v="語言教育學系"/>
    <s v="博士"/>
    <n v="9"/>
    <s v="英語教學法、網路語言學習與評量、心理語言學"/>
    <n v="2"/>
    <s v="是"/>
    <s v="是"/>
    <s v="1"/>
    <s v="任教中"/>
    <m/>
    <m/>
    <m/>
    <s v="否"/>
    <m/>
    <s v="否"/>
    <s v="否"/>
    <s v="否"/>
    <s v=" "/>
    <m/>
    <m/>
    <m/>
    <m/>
    <m/>
    <m/>
    <m/>
    <m/>
  </r>
  <r>
    <x v="0"/>
    <s v="國立中央大學"/>
    <x v="2"/>
    <x v="1"/>
    <s v="郭章瑞"/>
    <s v="男"/>
    <n v="46"/>
    <n v="10"/>
    <n v="0"/>
    <x v="13"/>
    <s v="編制內"/>
    <x v="1"/>
    <s v="B"/>
    <n v="525"/>
    <s v="系所"/>
    <x v="19"/>
    <m/>
    <s v="一般教師"/>
    <m/>
    <n v="0"/>
    <n v="0"/>
    <s v="副教授"/>
    <s v="副字第17519號"/>
    <s v="副教授"/>
    <s v="(一○○)中大聘字第○○○九五號"/>
    <n v="0"/>
    <m/>
    <s v="美國University of Rochester"/>
    <s v="英(國)語(文)學系"/>
    <s v="博士"/>
    <n v="9"/>
    <s v="英美詩歌、維多利亞文學、美國超越主義"/>
    <n v="2"/>
    <s v="是"/>
    <s v="是"/>
    <s v="1"/>
    <s v="任教中"/>
    <m/>
    <m/>
    <m/>
    <s v="否"/>
    <m/>
    <s v="否"/>
    <s v="否"/>
    <s v="否"/>
    <s v=" "/>
    <m/>
    <m/>
    <m/>
    <m/>
    <m/>
    <m/>
    <m/>
    <m/>
  </r>
  <r>
    <x v="0"/>
    <s v="國立中央大學"/>
    <x v="2"/>
    <x v="1"/>
    <s v="曾安國"/>
    <s v="男"/>
    <n v="46"/>
    <n v="2"/>
    <n v="0"/>
    <x v="13"/>
    <s v="編制內"/>
    <x v="1"/>
    <s v="B"/>
    <n v="525"/>
    <s v="系所"/>
    <x v="19"/>
    <m/>
    <s v="一般教師"/>
    <m/>
    <n v="0"/>
    <n v="0"/>
    <s v="副教授"/>
    <s v="副字第026296號"/>
    <s v="副教授"/>
    <s v="(一○○)中大聘字第○○○九六號"/>
    <n v="0"/>
    <m/>
    <s v="國立臺灣師範大學"/>
    <s v="英(國)語(文)學系"/>
    <s v="博士"/>
    <n v="9"/>
    <s v="西方史詩傳統、自然書寫、現代英美文學"/>
    <n v="2"/>
    <s v="是"/>
    <s v="是"/>
    <s v="1"/>
    <s v="任教中"/>
    <m/>
    <m/>
    <m/>
    <s v="否"/>
    <m/>
    <s v="否"/>
    <s v="否"/>
    <s v="否"/>
    <s v=" "/>
    <m/>
    <m/>
    <m/>
    <m/>
    <m/>
    <m/>
    <m/>
    <m/>
  </r>
  <r>
    <x v="0"/>
    <s v="國立中央大學"/>
    <x v="2"/>
    <x v="1"/>
    <s v="黃道明"/>
    <s v="男"/>
    <n v="61"/>
    <n v="2"/>
    <n v="0"/>
    <x v="13"/>
    <s v="編制內"/>
    <x v="1"/>
    <s v="B"/>
    <n v="525"/>
    <s v="系所"/>
    <x v="19"/>
    <m/>
    <s v="一般教師"/>
    <m/>
    <n v="0"/>
    <n v="0"/>
    <s v="副教授"/>
    <s v="副字第041296號"/>
    <s v="副教授"/>
    <s v="(100)中大聘字第00414號"/>
    <n v="0"/>
    <m/>
    <s v="薩色克斯大學"/>
    <s v="Philosophy"/>
    <s v="博士"/>
    <n v="9"/>
    <s v="酷兒研究、文化研究、媒體研究"/>
    <n v="2"/>
    <s v="是"/>
    <s v="否"/>
    <m/>
    <s v="帶職帶薪"/>
    <s v="休假研究"/>
    <m/>
    <m/>
    <s v="否"/>
    <m/>
    <s v="否"/>
    <s v="否"/>
    <s v="否"/>
    <s v=" "/>
    <m/>
    <m/>
    <m/>
    <m/>
    <m/>
    <m/>
    <m/>
    <m/>
  </r>
  <r>
    <x v="0"/>
    <s v="國立中央大學"/>
    <x v="2"/>
    <x v="1"/>
    <s v="謝莉莉"/>
    <s v="女"/>
    <n v="57"/>
    <n v="11"/>
    <n v="0"/>
    <x v="13"/>
    <s v="編制內"/>
    <x v="1"/>
    <s v="B"/>
    <n v="525"/>
    <s v="系所"/>
    <x v="19"/>
    <m/>
    <s v="一般教師"/>
    <m/>
    <n v="0"/>
    <n v="0"/>
    <s v="副教授"/>
    <s v="副字第041298號"/>
    <s v="副教授"/>
    <s v="(100)中大聘字第00415號"/>
    <n v="0"/>
    <m/>
    <s v="美國Duke University"/>
    <s v="文學"/>
    <s v="博士"/>
    <n v="0"/>
    <s v="亞裔美國文學、跨國際研究、精神分析、文化研究"/>
    <n v="2"/>
    <s v="是"/>
    <s v="否"/>
    <m/>
    <s v="留職停薪"/>
    <s v="1011育嬰假"/>
    <m/>
    <m/>
    <s v="否"/>
    <m/>
    <s v="否"/>
    <s v="否"/>
    <s v="否"/>
    <s v=" "/>
    <m/>
    <m/>
    <m/>
    <m/>
    <m/>
    <m/>
    <m/>
    <m/>
  </r>
  <r>
    <x v="0"/>
    <s v="國立中央大學"/>
    <x v="2"/>
    <x v="1"/>
    <s v="李明輝"/>
    <s v="男"/>
    <n v="42"/>
    <n v="3"/>
    <n v="0"/>
    <x v="13"/>
    <s v="編制外"/>
    <x v="0"/>
    <s v="B"/>
    <n v="527"/>
    <s v="系所"/>
    <x v="36"/>
    <m/>
    <s v="一般兼任教師"/>
    <m/>
    <n v="0"/>
    <n v="0"/>
    <s v="教授"/>
    <s v="無"/>
    <s v="教授"/>
    <s v="(一○一)合聘字第○○○○六號"/>
    <n v="2"/>
    <m/>
    <s v="德國Universitat Bonn"/>
    <s v="哲學系"/>
    <s v="博士"/>
    <n v="0"/>
    <s v="康德哲學,儒家哲學,倫理學"/>
    <n v="1"/>
    <s v="否"/>
    <s v="否"/>
    <m/>
    <s v="留職停薪"/>
    <s v="無開課"/>
    <m/>
    <m/>
    <s v="否"/>
    <m/>
    <s v="否"/>
    <s v="否"/>
    <s v="否"/>
    <s v=" "/>
    <m/>
    <m/>
    <m/>
    <m/>
    <m/>
    <m/>
    <m/>
    <m/>
  </r>
  <r>
    <x v="0"/>
    <s v="國立中央大學"/>
    <x v="2"/>
    <x v="1"/>
    <s v="林安梧"/>
    <s v="男"/>
    <n v="46"/>
    <n v="1"/>
    <n v="0"/>
    <x v="13"/>
    <s v="編制外"/>
    <x v="0"/>
    <s v="B"/>
    <n v="527"/>
    <s v="系所"/>
    <x v="36"/>
    <m/>
    <s v="一般兼任教師"/>
    <m/>
    <n v="0"/>
    <n v="0"/>
    <s v="教授"/>
    <s v="教字第008448號"/>
    <s v="教授"/>
    <s v="(一○一)中大聘兼字第○○一○五號"/>
    <n v="0"/>
    <m/>
    <s v="國立臺灣大學"/>
    <s v="哲學系"/>
    <s v="博士"/>
    <n v="2"/>
    <s v="儒學,中國哲學"/>
    <n v="1"/>
    <s v="否"/>
    <s v="否"/>
    <m/>
    <s v="任教中"/>
    <m/>
    <m/>
    <m/>
    <s v="否"/>
    <m/>
    <s v="否"/>
    <s v="否"/>
    <s v="否"/>
    <s v=" "/>
    <m/>
    <m/>
    <m/>
    <m/>
    <m/>
    <m/>
    <m/>
    <m/>
  </r>
  <r>
    <x v="0"/>
    <s v="國立中央大學"/>
    <x v="2"/>
    <x v="1"/>
    <s v="陸敬忠"/>
    <s v="男"/>
    <n v="52"/>
    <n v="5"/>
    <n v="0"/>
    <x v="13"/>
    <s v="編制外"/>
    <x v="0"/>
    <s v="B"/>
    <n v="527"/>
    <s v="系所"/>
    <x v="36"/>
    <m/>
    <s v="一般兼任教師"/>
    <m/>
    <n v="0"/>
    <n v="0"/>
    <s v="教授"/>
    <s v="無"/>
    <s v="教授"/>
    <s v="(一○一)中大聘兼字第○○一○六號"/>
    <n v="2"/>
    <m/>
    <s v="德國University of Cologne"/>
    <s v="哲學系"/>
    <s v="博士"/>
    <n v="2"/>
    <s v="歐陸哲學"/>
    <n v="1"/>
    <s v="否"/>
    <s v="否"/>
    <m/>
    <s v="任教中"/>
    <m/>
    <m/>
    <m/>
    <s v="否"/>
    <m/>
    <s v="否"/>
    <s v="否"/>
    <s v="否"/>
    <s v=" "/>
    <m/>
    <m/>
    <m/>
    <m/>
    <m/>
    <m/>
    <m/>
    <m/>
  </r>
  <r>
    <x v="0"/>
    <s v="國立中央大學"/>
    <x v="2"/>
    <x v="1"/>
    <s v="鈕則誠"/>
    <s v="男"/>
    <n v="42"/>
    <n v="10"/>
    <n v="0"/>
    <x v="13"/>
    <s v="編制外"/>
    <x v="0"/>
    <s v="B"/>
    <n v="527"/>
    <s v="系所"/>
    <x v="36"/>
    <m/>
    <s v="一般兼任教師"/>
    <m/>
    <n v="0"/>
    <n v="0"/>
    <s v="教授"/>
    <s v="教字第009341號"/>
    <s v="教授"/>
    <s v="(101)中大聘兼字第00016號"/>
    <n v="0"/>
    <m/>
    <s v="私立輔仁大學"/>
    <s v="哲學系"/>
    <s v="博士"/>
    <n v="0"/>
    <s v="哲學"/>
    <n v="1"/>
    <s v="否"/>
    <s v="否"/>
    <m/>
    <s v="留職停薪"/>
    <s v="無開課"/>
    <m/>
    <m/>
    <s v="否"/>
    <m/>
    <s v="否"/>
    <s v="否"/>
    <s v="否"/>
    <s v=" "/>
    <m/>
    <m/>
    <m/>
    <m/>
    <m/>
    <m/>
    <m/>
    <m/>
  </r>
  <r>
    <x v="0"/>
    <s v="國立中央大學"/>
    <x v="2"/>
    <x v="1"/>
    <s v="黃慶明"/>
    <s v="男"/>
    <n v="34"/>
    <n v="11"/>
    <n v="0"/>
    <x v="13"/>
    <s v="編制外"/>
    <x v="0"/>
    <s v="B"/>
    <n v="527"/>
    <s v="系所"/>
    <x v="36"/>
    <m/>
    <s v="一般兼任教師"/>
    <m/>
    <n v="0"/>
    <n v="0"/>
    <s v="副教授"/>
    <s v="副字第7331號"/>
    <s v="副教授"/>
    <s v="(一○一)中大聘兼字第○○一○八號"/>
    <n v="0"/>
    <m/>
    <s v="私立中國文化大學"/>
    <s v="哲學系"/>
    <s v="博士"/>
    <n v="0"/>
    <s v="分析哲學"/>
    <n v="1"/>
    <s v="否"/>
    <s v="否"/>
    <m/>
    <s v="其他"/>
    <s v="退休"/>
    <m/>
    <m/>
    <s v="否"/>
    <m/>
    <s v="否"/>
    <s v="否"/>
    <s v="否"/>
    <s v=" "/>
    <m/>
    <m/>
    <m/>
    <m/>
    <m/>
    <m/>
    <m/>
    <m/>
  </r>
  <r>
    <x v="0"/>
    <s v="國立中央大學"/>
    <x v="2"/>
    <x v="1"/>
    <s v="劉述先"/>
    <s v="男"/>
    <n v="58"/>
    <n v="1"/>
    <n v="0"/>
    <x v="13"/>
    <s v="編制外"/>
    <x v="0"/>
    <s v="B"/>
    <n v="527"/>
    <s v="系所"/>
    <x v="36"/>
    <m/>
    <s v="一般兼任教師"/>
    <m/>
    <n v="0"/>
    <n v="0"/>
    <s v="教授"/>
    <s v="無"/>
    <s v="教授"/>
    <s v="(一○一)中大聘兼字第○○一○七號"/>
    <n v="2"/>
    <m/>
    <s v="美國Southern Illinois University"/>
    <s v="哲學系"/>
    <s v="博士"/>
    <n v="0"/>
    <s v="宋代明代哲學"/>
    <n v="1"/>
    <s v="否"/>
    <s v="否"/>
    <m/>
    <s v="留職停薪"/>
    <s v="無開課"/>
    <m/>
    <m/>
    <s v="否"/>
    <m/>
    <s v="否"/>
    <s v="否"/>
    <s v="否"/>
    <s v=" "/>
    <m/>
    <m/>
    <m/>
    <m/>
    <m/>
    <m/>
    <m/>
    <m/>
  </r>
  <r>
    <x v="0"/>
    <s v="國立中央大學"/>
    <x v="2"/>
    <x v="1"/>
    <s v="李凱恩"/>
    <s v="男"/>
    <n v="50"/>
    <n v="7"/>
    <n v="0"/>
    <x v="13"/>
    <s v="編制內"/>
    <x v="1"/>
    <s v="B"/>
    <n v="527"/>
    <s v="系所"/>
    <x v="36"/>
    <m/>
    <s v="一般教師"/>
    <m/>
    <n v="0"/>
    <n v="0"/>
    <s v="副教授"/>
    <s v="副字第041270號"/>
    <s v="副教授"/>
    <s v="(一○一)中大聘字第○○○五○號"/>
    <n v="0"/>
    <m/>
    <s v="澳州The University of Queensland"/>
    <s v="哲學系"/>
    <s v="博士"/>
    <n v="6"/>
    <s v="動物權利等應用倫理學"/>
    <n v="2"/>
    <s v="是"/>
    <s v="否"/>
    <m/>
    <s v="任教中"/>
    <m/>
    <m/>
    <m/>
    <s v="否"/>
    <m/>
    <s v="否"/>
    <s v="否"/>
    <s v="否"/>
    <s v=" "/>
    <m/>
    <m/>
    <m/>
    <m/>
    <m/>
    <m/>
    <m/>
    <m/>
  </r>
  <r>
    <x v="0"/>
    <s v="國立中央大學"/>
    <x v="2"/>
    <x v="1"/>
    <s v="李瑞全"/>
    <s v="男"/>
    <n v="37"/>
    <n v="2"/>
    <n v="0"/>
    <x v="13"/>
    <s v="編制內"/>
    <x v="1"/>
    <s v="B"/>
    <n v="527"/>
    <s v="系所"/>
    <x v="36"/>
    <m/>
    <s v="一般教師"/>
    <m/>
    <n v="0"/>
    <n v="0"/>
    <s v="教授"/>
    <s v="教字第010012號"/>
    <s v="教授"/>
    <s v="(一○○)中大聘字第○○一○八號"/>
    <n v="0"/>
    <m/>
    <s v="美國Southern Illinois University"/>
    <s v="哲學系"/>
    <s v="博士"/>
    <n v="0"/>
    <s v="康德哲學,儒家生命倫理學,西方哲學"/>
    <n v="2"/>
    <s v="是"/>
    <s v="是"/>
    <s v="1"/>
    <s v="帶職帶薪"/>
    <s v="帶職帶薪休假研究)"/>
    <m/>
    <m/>
    <s v="否"/>
    <m/>
    <s v="否"/>
    <s v="否"/>
    <s v="否"/>
    <s v=" "/>
    <m/>
    <m/>
    <m/>
    <m/>
    <m/>
    <m/>
    <m/>
    <m/>
  </r>
  <r>
    <x v="0"/>
    <s v="國立中央大學"/>
    <x v="2"/>
    <x v="1"/>
    <s v="孫雲平"/>
    <s v="男"/>
    <n v="55"/>
    <n v="4"/>
    <n v="0"/>
    <x v="13"/>
    <s v="編制內"/>
    <x v="1"/>
    <s v="B"/>
    <n v="527"/>
    <s v="系所"/>
    <x v="36"/>
    <m/>
    <s v="一般教師"/>
    <m/>
    <n v="0"/>
    <n v="0"/>
    <s v="副教授"/>
    <s v="副字第039238號"/>
    <s v="副教授"/>
    <s v="(一○一)中大聘字第○○○五一號"/>
    <n v="0"/>
    <m/>
    <s v="德國Humboldt-Universitat zu Berlin"/>
    <s v="哲學研究所"/>
    <s v="博士"/>
    <n v="3"/>
    <s v="歐陸哲學,心理學"/>
    <n v="1"/>
    <s v="是"/>
    <s v="否"/>
    <m/>
    <s v="任教中"/>
    <m/>
    <m/>
    <m/>
    <s v="否"/>
    <m/>
    <s v="否"/>
    <s v="否"/>
    <s v="否"/>
    <s v=" "/>
    <m/>
    <m/>
    <m/>
    <m/>
    <m/>
    <m/>
    <m/>
    <m/>
  </r>
  <r>
    <x v="0"/>
    <s v="國立中央大學"/>
    <x v="2"/>
    <x v="1"/>
    <s v="馮滬祥"/>
    <s v="男"/>
    <n v="37"/>
    <n v="5"/>
    <n v="0"/>
    <x v="13"/>
    <s v="編制內"/>
    <x v="1"/>
    <s v="B"/>
    <n v="527"/>
    <s v="系所"/>
    <x v="36"/>
    <m/>
    <s v="一般教師"/>
    <m/>
    <n v="0"/>
    <n v="0"/>
    <s v="教授"/>
    <s v="教字第3687號"/>
    <s v="教授"/>
    <s v="(一○○)中大聘字第○○一○九號"/>
    <n v="0"/>
    <m/>
    <s v="美國Boston University"/>
    <s v="哲學系"/>
    <s v="博士"/>
    <n v="9"/>
    <s v="中國哲學現代詮釋"/>
    <n v="2"/>
    <s v="是"/>
    <s v="否"/>
    <m/>
    <s v="任教中"/>
    <m/>
    <m/>
    <m/>
    <s v="否"/>
    <m/>
    <s v="否"/>
    <s v="否"/>
    <s v="否"/>
    <s v=" "/>
    <m/>
    <m/>
    <m/>
    <m/>
    <m/>
    <m/>
    <m/>
    <m/>
  </r>
  <r>
    <x v="0"/>
    <s v="國立中央大學"/>
    <x v="2"/>
    <x v="1"/>
    <s v="甯應斌"/>
    <s v="男"/>
    <n v="43"/>
    <n v="7"/>
    <n v="0"/>
    <x v="13"/>
    <s v="編制內"/>
    <x v="1"/>
    <s v="B"/>
    <n v="527"/>
    <s v="系所"/>
    <x v="36"/>
    <m/>
    <s v="一般教師"/>
    <m/>
    <n v="0"/>
    <n v="0"/>
    <s v="教授"/>
    <s v="教字第012840號"/>
    <s v="教授"/>
    <s v="(一○一)中大聘字第○○○四八號"/>
    <n v="0"/>
    <m/>
    <s v="美國Indiana University"/>
    <s v="哲學系"/>
    <s v="博士"/>
    <n v="9"/>
    <s v="性/別研究,批判理論研究"/>
    <n v="2"/>
    <s v="是"/>
    <s v="是"/>
    <s v="1"/>
    <s v="任教中"/>
    <m/>
    <m/>
    <m/>
    <s v="否"/>
    <m/>
    <s v="否"/>
    <s v="否"/>
    <s v="否"/>
    <s v=" "/>
    <m/>
    <m/>
    <m/>
    <m/>
    <m/>
    <m/>
    <m/>
    <m/>
  </r>
  <r>
    <x v="0"/>
    <s v="國立中央大學"/>
    <x v="2"/>
    <x v="1"/>
    <s v="葉保強"/>
    <s v="男"/>
    <n v="39"/>
    <n v="9"/>
    <n v="0"/>
    <x v="13"/>
    <s v="編制內"/>
    <x v="1"/>
    <s v="B"/>
    <n v="527"/>
    <s v="系所"/>
    <x v="36"/>
    <m/>
    <s v="一般教師"/>
    <m/>
    <n v="0"/>
    <n v="0"/>
    <s v="教授"/>
    <s v="教字第012839號"/>
    <s v="教授"/>
    <s v="(一○一)中大聘字第○○○四九號"/>
    <n v="0"/>
    <m/>
    <s v="加拿大The University of Western Ontario"/>
    <s v="哲學系"/>
    <s v="博士"/>
    <n v="6"/>
    <s v="商業倫理學,應用倫理學"/>
    <n v="2"/>
    <s v="是"/>
    <s v="是"/>
    <s v="1"/>
    <s v="任教中"/>
    <m/>
    <m/>
    <m/>
    <s v="否"/>
    <m/>
    <s v="否"/>
    <s v="否"/>
    <s v="否"/>
    <s v=" "/>
    <m/>
    <m/>
    <m/>
    <m/>
    <m/>
    <m/>
    <m/>
    <m/>
  </r>
  <r>
    <x v="0"/>
    <s v="國立中央大學"/>
    <x v="2"/>
    <x v="1"/>
    <s v="蕭振邦"/>
    <s v="男"/>
    <n v="43"/>
    <n v="10"/>
    <n v="0"/>
    <x v="13"/>
    <s v="編制內"/>
    <x v="1"/>
    <s v="B"/>
    <n v="527"/>
    <s v="系所"/>
    <x v="36"/>
    <m/>
    <s v="一般教師"/>
    <m/>
    <n v="0"/>
    <n v="0"/>
    <s v="教授"/>
    <s v="教字第015699號"/>
    <s v="教授"/>
    <s v="(一○○)中大聘字第○○一一○號"/>
    <n v="0"/>
    <m/>
    <s v="私立中國文化大學"/>
    <s v="哲學系"/>
    <s v="博士"/>
    <n v="6"/>
    <s v="環境倫理學,莊子哲學"/>
    <n v="2"/>
    <s v="是"/>
    <s v="否"/>
    <m/>
    <s v="任教中"/>
    <m/>
    <m/>
    <m/>
    <s v="否"/>
    <m/>
    <s v="否"/>
    <s v="否"/>
    <s v="否"/>
    <s v=" "/>
    <m/>
    <m/>
    <m/>
    <m/>
    <m/>
    <m/>
    <m/>
    <m/>
  </r>
  <r>
    <x v="5"/>
    <s v="國立中央大學"/>
    <x v="2"/>
    <x v="1"/>
    <s v="莊銘棟"/>
    <s v="男"/>
    <n v="57"/>
    <n v="11"/>
    <n v="0"/>
    <x v="13"/>
    <s v="編制外"/>
    <x v="1"/>
    <s v="B"/>
    <n v="547"/>
    <s v="系所"/>
    <x v="53"/>
    <m/>
    <s v="專案教學人員"/>
    <m/>
    <n v="0"/>
    <n v="0"/>
    <s v="助理教授"/>
    <s v="助理字第033290號"/>
    <s v="助理教授"/>
    <s v="(一○一)中大聘專字第○○○四七號"/>
    <n v="0"/>
    <m/>
    <s v="國立中央大學"/>
    <s v="環境工程(學)系"/>
    <s v="博士"/>
    <n v="10.5"/>
    <s v="大氣化學,中尺度環流與邊界層氣象,空氣品質模擬"/>
    <n v="1"/>
    <s v="是"/>
    <s v="否"/>
    <m/>
    <s v="任教中"/>
    <m/>
    <m/>
    <m/>
    <s v="否"/>
    <m/>
    <s v="否"/>
    <s v="否"/>
    <s v="否"/>
    <s v=" "/>
    <m/>
    <m/>
    <m/>
    <m/>
    <m/>
    <m/>
    <m/>
    <m/>
  </r>
  <r>
    <x v="5"/>
    <s v="國立中央大學"/>
    <x v="2"/>
    <x v="1"/>
    <s v="郭倩丞"/>
    <s v="男"/>
    <n v="63"/>
    <n v="7"/>
    <n v="0"/>
    <x v="13"/>
    <s v="編制外"/>
    <x v="1"/>
    <s v="B"/>
    <n v="547"/>
    <s v="系所"/>
    <x v="53"/>
    <m/>
    <s v="專案教學人員"/>
    <m/>
    <n v="0"/>
    <n v="0"/>
    <s v="助理教授"/>
    <s v="助理字第033316號"/>
    <s v="助理教授"/>
    <s v="(一○一)中大聘專字第○○○四八號"/>
    <n v="0"/>
    <m/>
    <s v="國立中央大學"/>
    <s v="光電(科學)工程研究所"/>
    <s v="博士"/>
    <n v="8"/>
    <s v="光學薄膜,透明導電膜及石墨烯製鍍與分析 真空設備"/>
    <n v="1"/>
    <s v="是"/>
    <s v="否"/>
    <m/>
    <s v="任教中"/>
    <m/>
    <m/>
    <m/>
    <s v="否"/>
    <m/>
    <s v="是"/>
    <s v="否"/>
    <s v="否"/>
    <s v=" "/>
    <m/>
    <m/>
    <m/>
    <m/>
    <m/>
    <m/>
    <m/>
    <m/>
  </r>
  <r>
    <x v="5"/>
    <s v="國立中央大學"/>
    <x v="2"/>
    <x v="1"/>
    <s v="詹佳樺"/>
    <s v="男"/>
    <n v="61"/>
    <n v="1"/>
    <n v="0"/>
    <x v="13"/>
    <s v="編制外"/>
    <x v="1"/>
    <s v="B"/>
    <n v="547"/>
    <s v="系所"/>
    <x v="53"/>
    <m/>
    <s v="專案教學人員"/>
    <m/>
    <n v="0"/>
    <n v="0"/>
    <s v="助理教授"/>
    <s v="助理字第033312號"/>
    <s v="助理教授"/>
    <s v="(一○一)中大聘專字第○○○四九號"/>
    <n v="0"/>
    <m/>
    <s v="國立中央大學"/>
    <s v="化學工程與材料工程學系"/>
    <s v="博士"/>
    <n v="8"/>
    <s v="高分子材料合成,溶凝膠技術,奈米材料設計與合成"/>
    <n v="1"/>
    <s v="是"/>
    <s v="否"/>
    <m/>
    <s v="任教中"/>
    <m/>
    <m/>
    <m/>
    <s v="否"/>
    <m/>
    <s v="否"/>
    <s v="否"/>
    <s v="否"/>
    <s v=" "/>
    <m/>
    <m/>
    <m/>
    <m/>
    <m/>
    <m/>
    <m/>
    <m/>
  </r>
  <r>
    <x v="4"/>
    <s v="國立中央大學"/>
    <x v="2"/>
    <x v="1"/>
    <s v="王志成"/>
    <s v="男"/>
    <n v="51"/>
    <n v="6"/>
    <n v="0"/>
    <x v="13"/>
    <s v="編制外"/>
    <x v="0"/>
    <s v="B"/>
    <n v="552"/>
    <s v="系所"/>
    <x v="13"/>
    <m/>
    <s v="一般兼任教師"/>
    <m/>
    <n v="0"/>
    <n v="0"/>
    <s v="副教授"/>
    <s v="副字第033033號"/>
    <s v="副教授"/>
    <s v="(一○一)中大聘兼字第○○二七六號"/>
    <n v="0"/>
    <m/>
    <s v="國立臺灣大學"/>
    <s v="會計(學)系"/>
    <s v="博士"/>
    <n v="3.6"/>
    <s v="成本會計,會計資訊系統"/>
    <n v="1"/>
    <s v="否"/>
    <s v="否"/>
    <m/>
    <s v="任教中"/>
    <m/>
    <m/>
    <m/>
    <s v="否"/>
    <m/>
    <s v="否"/>
    <s v="否"/>
    <s v="否"/>
    <s v=" "/>
    <m/>
    <m/>
    <m/>
    <m/>
    <m/>
    <m/>
    <m/>
    <m/>
  </r>
  <r>
    <x v="4"/>
    <s v="國立中央大學"/>
    <x v="2"/>
    <x v="1"/>
    <s v="李文雄"/>
    <s v="男"/>
    <n v="46"/>
    <n v="2"/>
    <n v="0"/>
    <x v="13"/>
    <s v="編制外"/>
    <x v="0"/>
    <s v="B"/>
    <n v="552"/>
    <s v="系所"/>
    <x v="13"/>
    <m/>
    <s v="一般兼任教師"/>
    <m/>
    <n v="0"/>
    <n v="0"/>
    <s v="副教授"/>
    <s v="副字第21017號"/>
    <s v="副教授"/>
    <s v="(101)中大聘兼字第00368號"/>
    <n v="0"/>
    <m/>
    <s v="美國休士頓大學"/>
    <s v="財務金融(學)系"/>
    <s v="博士"/>
    <n v="0"/>
    <s v="金融市場、投資學、金融法規制度、金融機構管理"/>
    <n v="1"/>
    <s v="否"/>
    <s v="否"/>
    <m/>
    <s v="任教中"/>
    <m/>
    <m/>
    <m/>
    <s v="否"/>
    <m/>
    <s v="否"/>
    <s v="否"/>
    <s v="否"/>
    <s v=" "/>
    <m/>
    <m/>
    <m/>
    <m/>
    <m/>
    <m/>
    <m/>
    <m/>
  </r>
  <r>
    <x v="4"/>
    <s v="國立中央大學"/>
    <x v="2"/>
    <x v="1"/>
    <s v="卓正欽"/>
    <s v="男"/>
    <n v="42"/>
    <n v="11"/>
    <n v="0"/>
    <x v="13"/>
    <s v="編制外"/>
    <x v="0"/>
    <s v="B"/>
    <n v="552"/>
    <s v="系所"/>
    <x v="13"/>
    <m/>
    <s v="一般兼任教師"/>
    <m/>
    <n v="0"/>
    <n v="0"/>
    <s v="助理教授"/>
    <s v="助理字第021279號"/>
    <s v="助理教授"/>
    <s v="(一○一)中大聘兼字第○○二八三號"/>
    <n v="0"/>
    <m/>
    <s v="國立中央大學"/>
    <s v="(人力)資源管理學系"/>
    <s v="博士"/>
    <n v="0"/>
    <s v="領導與組織變革管理、情感型組織承諾"/>
    <n v="1"/>
    <s v="否"/>
    <s v="否"/>
    <m/>
    <s v="任教中"/>
    <m/>
    <m/>
    <m/>
    <s v="否"/>
    <m/>
    <s v="否"/>
    <s v="否"/>
    <s v="否"/>
    <s v=" "/>
    <m/>
    <m/>
    <m/>
    <m/>
    <m/>
    <m/>
    <m/>
    <m/>
  </r>
  <r>
    <x v="4"/>
    <s v="國立中央大學"/>
    <x v="2"/>
    <x v="1"/>
    <s v="張雯"/>
    <s v="女"/>
    <n v="56"/>
    <n v="8"/>
    <n v="0"/>
    <x v="13"/>
    <s v="編制外"/>
    <x v="0"/>
    <s v="B"/>
    <n v="552"/>
    <s v="系所"/>
    <x v="13"/>
    <m/>
    <s v="一般兼任教師"/>
    <m/>
    <n v="0"/>
    <n v="0"/>
    <s v="講師"/>
    <s v="講字第47165號"/>
    <s v="講師"/>
    <s v="(一○一)中大聘兼字第○○二七八號"/>
    <n v="0"/>
    <m/>
    <s v="美國Washington State University"/>
    <s v="會計(學)系"/>
    <s v="碩士"/>
    <n v="4.2"/>
    <s v="財務會計、成本與管理會計"/>
    <n v="1"/>
    <s v="否"/>
    <s v="否"/>
    <m/>
    <s v="任教中"/>
    <m/>
    <m/>
    <m/>
    <s v="否"/>
    <m/>
    <s v="否"/>
    <s v="否"/>
    <s v="否"/>
    <s v=" "/>
    <m/>
    <m/>
    <m/>
    <m/>
    <m/>
    <m/>
    <m/>
    <m/>
  </r>
  <r>
    <x v="4"/>
    <s v="國立中央大學"/>
    <x v="2"/>
    <x v="1"/>
    <s v="郭偉諾"/>
    <s v="男"/>
    <n v="49"/>
    <n v="5"/>
    <n v="332"/>
    <x v="15"/>
    <s v="編制外"/>
    <x v="0"/>
    <s v="B"/>
    <n v="552"/>
    <s v="系所"/>
    <x v="13"/>
    <m/>
    <s v="一般兼任教師"/>
    <m/>
    <n v="0"/>
    <n v="0"/>
    <s v="助理教授"/>
    <s v="助理字第011480號"/>
    <s v="助理教授"/>
    <s v="(一○一)中大聘兼字第○○二八四號"/>
    <n v="0"/>
    <m/>
    <s v="德國Universitat Heidelberg"/>
    <s v="中國與遠東藝術史"/>
    <s v="博士"/>
    <n v="0"/>
    <s v="German, Business English"/>
    <n v="1"/>
    <s v="否"/>
    <s v="否"/>
    <m/>
    <s v="任教中"/>
    <m/>
    <m/>
    <m/>
    <s v="否"/>
    <m/>
    <s v="否"/>
    <s v="否"/>
    <s v="否"/>
    <s v=" "/>
    <m/>
    <m/>
    <m/>
    <m/>
    <m/>
    <m/>
    <m/>
    <m/>
  </r>
  <r>
    <x v="4"/>
    <s v="國立中央大學"/>
    <x v="2"/>
    <x v="1"/>
    <s v="郭國興"/>
    <s v="男"/>
    <n v="48"/>
    <n v="6"/>
    <n v="0"/>
    <x v="13"/>
    <s v="編制外"/>
    <x v="0"/>
    <s v="B"/>
    <n v="552"/>
    <s v="系所"/>
    <x v="13"/>
    <m/>
    <s v="一般兼任教師"/>
    <m/>
    <n v="0"/>
    <n v="0"/>
    <s v="副教授"/>
    <s v="副字第032033號"/>
    <s v="副教授"/>
    <s v="(101)中大聘兼字第00379號"/>
    <n v="0"/>
    <m/>
    <s v="私立中國文化大學"/>
    <s v="國際企業管理研究所"/>
    <s v="博士"/>
    <n v="3"/>
    <s v="兩岸經貿政策研究、台商大陸投資與台灣產業出口競爭力"/>
    <n v="1"/>
    <s v="否"/>
    <s v="否"/>
    <m/>
    <s v="任教中"/>
    <m/>
    <m/>
    <m/>
    <s v="否"/>
    <m/>
    <s v="否"/>
    <s v="否"/>
    <s v="否"/>
    <s v=" "/>
    <m/>
    <m/>
    <m/>
    <m/>
    <m/>
    <m/>
    <m/>
    <m/>
  </r>
  <r>
    <x v="4"/>
    <s v="國立中央大學"/>
    <x v="2"/>
    <x v="1"/>
    <s v="郭豐榮"/>
    <s v="男"/>
    <n v="68"/>
    <n v="5"/>
    <n v="0"/>
    <x v="13"/>
    <s v="編制外"/>
    <x v="0"/>
    <s v="B"/>
    <n v="552"/>
    <s v="系所"/>
    <x v="13"/>
    <m/>
    <s v="一般兼任教師"/>
    <m/>
    <n v="0"/>
    <n v="0"/>
    <s v="講師"/>
    <s v="無"/>
    <s v="講師"/>
    <s v="(101)中大聘兼字第00410號"/>
    <n v="2"/>
    <m/>
    <s v="英國Univ. of Lodon"/>
    <s v="銀行暨金融法"/>
    <s v="碩士"/>
    <n v="3"/>
    <s v="銀行暨金融法"/>
    <n v="1"/>
    <s v="否"/>
    <s v="否"/>
    <m/>
    <s v="任教中"/>
    <m/>
    <m/>
    <m/>
    <s v="否"/>
    <m/>
    <s v="否"/>
    <s v="否"/>
    <s v="否"/>
    <s v=" "/>
    <m/>
    <m/>
    <m/>
    <m/>
    <m/>
    <m/>
    <m/>
    <m/>
  </r>
  <r>
    <x v="4"/>
    <s v="國立中央大學"/>
    <x v="2"/>
    <x v="1"/>
    <s v="游斯然"/>
    <s v="男"/>
    <n v="54"/>
    <n v="2"/>
    <n v="0"/>
    <x v="13"/>
    <s v="編制外"/>
    <x v="0"/>
    <s v="B"/>
    <n v="552"/>
    <s v="系所"/>
    <x v="13"/>
    <m/>
    <s v="一般兼任教師"/>
    <m/>
    <n v="0"/>
    <n v="0"/>
    <s v="講師"/>
    <s v="講字第47349號"/>
    <s v="講師"/>
    <s v="(一○一)中大聘兼字第○○二七九號"/>
    <n v="0"/>
    <m/>
    <s v="國立政治大學"/>
    <s v="保險學系"/>
    <s v="碩士"/>
    <n v="3"/>
    <s v="產險、壽險"/>
    <n v="1"/>
    <s v="否"/>
    <s v="否"/>
    <m/>
    <s v="任教中"/>
    <m/>
    <m/>
    <m/>
    <s v="否"/>
    <m/>
    <s v="否"/>
    <s v="否"/>
    <s v="否"/>
    <s v=" "/>
    <m/>
    <m/>
    <m/>
    <m/>
    <m/>
    <m/>
    <m/>
    <m/>
  </r>
  <r>
    <x v="4"/>
    <s v="國立中央大學"/>
    <x v="2"/>
    <x v="1"/>
    <s v="黃聖棠"/>
    <s v="男"/>
    <n v="65"/>
    <n v="10"/>
    <n v="0"/>
    <x v="13"/>
    <s v="編制外"/>
    <x v="0"/>
    <s v="B"/>
    <n v="552"/>
    <s v="系所"/>
    <x v="13"/>
    <m/>
    <s v="一般兼任教師"/>
    <m/>
    <n v="0"/>
    <n v="0"/>
    <s v="助理教授"/>
    <s v="無"/>
    <s v="助理教授"/>
    <s v="(101)中大聘兼字第00402號"/>
    <n v="2"/>
    <m/>
    <s v="國立東華大學"/>
    <s v="經濟系"/>
    <s v="博士"/>
    <n v="4.8"/>
    <s v="經濟學"/>
    <n v="1"/>
    <s v="否"/>
    <s v="否"/>
    <m/>
    <s v="任教中"/>
    <m/>
    <m/>
    <m/>
    <s v="否"/>
    <m/>
    <s v="否"/>
    <s v="否"/>
    <s v="否"/>
    <s v=" "/>
    <m/>
    <m/>
    <m/>
    <m/>
    <m/>
    <m/>
    <m/>
    <m/>
  </r>
  <r>
    <x v="4"/>
    <s v="國立中央大學"/>
    <x v="2"/>
    <x v="1"/>
    <s v="趙慶祥"/>
    <s v="男"/>
    <n v="70"/>
    <n v="12"/>
    <n v="0"/>
    <x v="13"/>
    <s v="編制外"/>
    <x v="0"/>
    <s v="B"/>
    <n v="552"/>
    <s v="系所"/>
    <x v="13"/>
    <m/>
    <s v="一般兼任教師"/>
    <m/>
    <n v="0"/>
    <n v="0"/>
    <s v="講師"/>
    <s v="無"/>
    <s v="講師"/>
    <s v="(101)中大聘兼字第00411號"/>
    <n v="2"/>
    <m/>
    <s v="私立靜宜大學"/>
    <s v="財務經融"/>
    <s v="碩士"/>
    <n v="3"/>
    <s v="Corporate Finance"/>
    <n v="1"/>
    <s v="否"/>
    <s v="否"/>
    <m/>
    <s v="任教中"/>
    <m/>
    <m/>
    <m/>
    <s v="否"/>
    <m/>
    <s v="否"/>
    <s v="否"/>
    <s v="否"/>
    <s v=" "/>
    <m/>
    <m/>
    <m/>
    <m/>
    <m/>
    <m/>
    <m/>
    <m/>
  </r>
  <r>
    <x v="4"/>
    <s v="國立中央大學"/>
    <x v="2"/>
    <x v="1"/>
    <s v="謝明仁"/>
    <s v="男"/>
    <n v="59"/>
    <n v="11"/>
    <n v="0"/>
    <x v="13"/>
    <s v="編制外"/>
    <x v="0"/>
    <s v="B"/>
    <n v="552"/>
    <s v="系所"/>
    <x v="13"/>
    <m/>
    <s v="一般兼任教師"/>
    <m/>
    <n v="0"/>
    <n v="0"/>
    <s v="講師"/>
    <s v="講字第085175號"/>
    <s v="講師"/>
    <s v="(一○一)中大聘兼字第○○二八一號"/>
    <n v="0"/>
    <m/>
    <s v="私立東海大學"/>
    <s v="企業管理(學)系"/>
    <s v="碩士"/>
    <n v="3"/>
    <s v="稅法、證券交易法、企業及資產評價"/>
    <n v="1"/>
    <s v="否"/>
    <s v="否"/>
    <m/>
    <s v="任教中"/>
    <m/>
    <m/>
    <m/>
    <s v="否"/>
    <m/>
    <s v="否"/>
    <s v="否"/>
    <s v="否"/>
    <s v=" "/>
    <m/>
    <m/>
    <m/>
    <m/>
    <m/>
    <m/>
    <m/>
    <m/>
  </r>
  <r>
    <x v="4"/>
    <s v="國立中央大學"/>
    <x v="2"/>
    <x v="1"/>
    <s v="蘇世忠"/>
    <s v="男"/>
    <n v="53"/>
    <n v="9"/>
    <n v="0"/>
    <x v="13"/>
    <s v="編制外"/>
    <x v="0"/>
    <s v="B"/>
    <n v="552"/>
    <s v="系所"/>
    <x v="13"/>
    <m/>
    <s v="一般兼任教師"/>
    <m/>
    <n v="0"/>
    <n v="0"/>
    <s v="講師"/>
    <s v="講字第067528號"/>
    <s v="講師"/>
    <s v="(一○一)中大聘兼字第○○二八二號"/>
    <n v="0"/>
    <m/>
    <s v="私立淡江大學"/>
    <s v="會計學系"/>
    <s v="碩士"/>
    <n v="4.8"/>
    <s v="會計、審計、稅法、成本及管理會計"/>
    <n v="1"/>
    <s v="否"/>
    <s v="否"/>
    <m/>
    <s v="任教中"/>
    <m/>
    <m/>
    <m/>
    <s v="否"/>
    <m/>
    <s v="否"/>
    <s v="否"/>
    <s v="否"/>
    <s v=" "/>
    <m/>
    <m/>
    <m/>
    <m/>
    <m/>
    <m/>
    <m/>
    <m/>
  </r>
  <r>
    <x v="4"/>
    <s v="國立中央大學"/>
    <x v="2"/>
    <x v="1"/>
    <s v="何中達"/>
    <s v="男"/>
    <n v="50"/>
    <n v="1"/>
    <n v="0"/>
    <x v="13"/>
    <s v="編制內"/>
    <x v="1"/>
    <s v="B"/>
    <n v="552"/>
    <s v="系所"/>
    <x v="13"/>
    <m/>
    <s v="一般教師"/>
    <m/>
    <n v="0"/>
    <n v="0"/>
    <s v="副教授"/>
    <s v="副字第17508號"/>
    <s v="副教授"/>
    <s v="(一○一)中大聘字第○○一七八號"/>
    <n v="0"/>
    <m/>
    <s v="美國Brown University"/>
    <s v="經濟學系"/>
    <s v="博士"/>
    <n v="3.6"/>
    <s v="Foreign Exchange"/>
    <n v="2"/>
    <s v="是"/>
    <s v="否"/>
    <m/>
    <s v="任教中"/>
    <m/>
    <m/>
    <m/>
    <s v="否"/>
    <m/>
    <s v="否"/>
    <s v="否"/>
    <s v="否"/>
    <s v=" "/>
    <m/>
    <m/>
    <m/>
    <m/>
    <m/>
    <m/>
    <m/>
    <m/>
  </r>
  <r>
    <x v="4"/>
    <s v="國立中央大學"/>
    <x v="2"/>
    <x v="1"/>
    <s v="吳庭斌"/>
    <s v="男"/>
    <n v="67"/>
    <n v="3"/>
    <n v="0"/>
    <x v="13"/>
    <s v="編制內"/>
    <x v="1"/>
    <s v="B"/>
    <n v="552"/>
    <s v="系所"/>
    <x v="13"/>
    <m/>
    <s v="一般教師"/>
    <m/>
    <n v="0"/>
    <n v="0"/>
    <s v="副教授"/>
    <s v="副字第039451號"/>
    <s v="副教授"/>
    <s v="(一○一)中大聘字第○○一七九號"/>
    <n v="0"/>
    <m/>
    <s v="國立政治大學"/>
    <s v="金融管理學系"/>
    <s v="博士"/>
    <n v="6"/>
    <s v="Financial Engineering"/>
    <n v="2"/>
    <s v="是"/>
    <s v="否"/>
    <m/>
    <s v="任教中"/>
    <m/>
    <m/>
    <m/>
    <s v="否"/>
    <m/>
    <s v="否"/>
    <s v="否"/>
    <s v="否"/>
    <s v=" "/>
    <m/>
    <m/>
    <m/>
    <m/>
    <m/>
    <m/>
    <m/>
    <m/>
  </r>
  <r>
    <x v="4"/>
    <s v="國立中央大學"/>
    <x v="2"/>
    <x v="1"/>
    <s v="李韋憲"/>
    <s v="男"/>
    <n v="68"/>
    <n v="2"/>
    <n v="0"/>
    <x v="13"/>
    <s v="編制內"/>
    <x v="1"/>
    <s v="B"/>
    <n v="552"/>
    <s v="系所"/>
    <x v="13"/>
    <m/>
    <s v="一般教師"/>
    <m/>
    <n v="0"/>
    <n v="0"/>
    <s v="助理教授"/>
    <s v="助理字第035880號"/>
    <s v="助理教授"/>
    <s v="(101)中大聘兼字第00437號"/>
    <n v="0"/>
    <m/>
    <s v="美國Louisiana State Univ."/>
    <s v="Finance"/>
    <s v="博士"/>
    <n v="9"/>
    <s v="Corporate Finance"/>
    <n v="1"/>
    <s v="是"/>
    <s v="否"/>
    <m/>
    <s v="任教中"/>
    <m/>
    <m/>
    <m/>
    <s v="否"/>
    <m/>
    <s v="否"/>
    <s v="是"/>
    <s v="否"/>
    <s v=" "/>
    <m/>
    <m/>
    <m/>
    <m/>
    <m/>
    <m/>
    <m/>
    <m/>
  </r>
  <r>
    <x v="4"/>
    <s v="國立中央大學"/>
    <x v="2"/>
    <x v="1"/>
    <s v="李惠瑤"/>
    <s v="女"/>
    <n v="56"/>
    <n v="5"/>
    <n v="0"/>
    <x v="13"/>
    <s v="編制內"/>
    <x v="1"/>
    <s v="B"/>
    <n v="552"/>
    <s v="系所"/>
    <x v="13"/>
    <m/>
    <s v="一般教師"/>
    <m/>
    <n v="0"/>
    <n v="0"/>
    <s v="86年03月21日前之助教"/>
    <s v="助字第33389號"/>
    <s v="86年03月21日前之助教"/>
    <s v="(一○○)中大聘字第○○二九八號"/>
    <n v="0"/>
    <m/>
    <s v="國立中興大學"/>
    <s v="統計學系"/>
    <s v="學士"/>
    <n v="0"/>
    <s v="舊制助教"/>
    <n v="1"/>
    <s v="是"/>
    <s v="否"/>
    <m/>
    <s v="任教中"/>
    <m/>
    <m/>
    <m/>
    <s v="否"/>
    <m/>
    <s v="否"/>
    <s v="否"/>
    <s v="否"/>
    <s v=" "/>
    <m/>
    <m/>
    <m/>
    <m/>
    <m/>
    <m/>
    <m/>
    <m/>
  </r>
  <r>
    <x v="4"/>
    <s v="國立中央大學"/>
    <x v="2"/>
    <x v="1"/>
    <s v="沈信漢"/>
    <s v="男"/>
    <n v="68"/>
    <n v="4"/>
    <n v="0"/>
    <x v="13"/>
    <s v="編制內"/>
    <x v="1"/>
    <s v="B"/>
    <n v="552"/>
    <s v="系所"/>
    <x v="13"/>
    <m/>
    <s v="一般教師"/>
    <m/>
    <n v="0"/>
    <n v="0"/>
    <s v="助理教授"/>
    <s v="助理字第035886號"/>
    <s v="助理教授"/>
    <s v="(101)中大聘字第00446號"/>
    <n v="0"/>
    <m/>
    <s v="美國State Univ. of New York at Buffalo"/>
    <s v="Finance"/>
    <s v="博士"/>
    <n v="8.3000000000000007"/>
    <s v="Corporate Finance"/>
    <n v="1"/>
    <s v="是"/>
    <s v="否"/>
    <m/>
    <s v="任教中"/>
    <m/>
    <m/>
    <m/>
    <s v="否"/>
    <m/>
    <s v="否"/>
    <s v="是"/>
    <s v="否"/>
    <s v=" "/>
    <m/>
    <m/>
    <m/>
    <m/>
    <m/>
    <m/>
    <m/>
    <m/>
  </r>
  <r>
    <x v="4"/>
    <s v="國立中央大學"/>
    <x v="2"/>
    <x v="1"/>
    <s v="周賓凰"/>
    <s v="男"/>
    <n v="54"/>
    <n v="11"/>
    <n v="0"/>
    <x v="13"/>
    <s v="編制內"/>
    <x v="1"/>
    <s v="B"/>
    <n v="552"/>
    <s v="系所"/>
    <x v="13"/>
    <m/>
    <s v="一般教師"/>
    <m/>
    <n v="0"/>
    <n v="0"/>
    <s v="教授"/>
    <s v="教字第010762號"/>
    <s v="教授"/>
    <s v="(一○一)中大聘字第○○一七五號"/>
    <n v="0"/>
    <m/>
    <s v="美國Washington University"/>
    <s v="經濟學系"/>
    <s v="博士"/>
    <n v="9"/>
    <s v="Investments, Econometrics"/>
    <n v="2"/>
    <s v="是"/>
    <s v="是"/>
    <s v="1"/>
    <s v="任教中"/>
    <m/>
    <m/>
    <m/>
    <s v="否"/>
    <m/>
    <s v="否"/>
    <s v="否"/>
    <s v="否"/>
    <s v=" "/>
    <m/>
    <m/>
    <m/>
    <m/>
    <m/>
    <m/>
    <m/>
    <m/>
  </r>
  <r>
    <x v="4"/>
    <s v="國立中央大學"/>
    <x v="2"/>
    <x v="1"/>
    <s v="邱慈觀"/>
    <s v="女"/>
    <n v="44"/>
    <n v="1"/>
    <n v="0"/>
    <x v="13"/>
    <s v="編制內"/>
    <x v="1"/>
    <s v="B"/>
    <n v="552"/>
    <s v="系所"/>
    <x v="13"/>
    <m/>
    <s v="一般教師"/>
    <m/>
    <n v="0"/>
    <n v="0"/>
    <s v="副教授"/>
    <s v="副字第21726號"/>
    <s v="副教授"/>
    <s v="(一○一)中大聘字第○○一八○號"/>
    <n v="0"/>
    <m/>
    <s v="美國University of Pennsylvania"/>
    <s v="經濟學系"/>
    <s v="博士"/>
    <n v="6"/>
    <s v="Intertemporal Capital"/>
    <n v="2"/>
    <s v="是"/>
    <s v="否"/>
    <m/>
    <s v="任教中"/>
    <m/>
    <m/>
    <m/>
    <s v="否"/>
    <m/>
    <s v="是"/>
    <s v="否"/>
    <s v="否"/>
    <s v=" "/>
    <m/>
    <m/>
    <m/>
    <m/>
    <m/>
    <m/>
    <m/>
    <m/>
  </r>
  <r>
    <x v="4"/>
    <s v="國立中央大學"/>
    <x v="2"/>
    <x v="1"/>
    <s v="徐政義"/>
    <s v="男"/>
    <n v="57"/>
    <n v="5"/>
    <n v="0"/>
    <x v="13"/>
    <s v="編制內"/>
    <x v="1"/>
    <s v="B"/>
    <n v="552"/>
    <s v="系所"/>
    <x v="13"/>
    <m/>
    <s v="一般教師"/>
    <m/>
    <n v="0"/>
    <n v="0"/>
    <s v="副教授"/>
    <s v="副字第029670號"/>
    <s v="副教授"/>
    <s v="(一○一)中大聘字第○○一八一號"/>
    <n v="0"/>
    <m/>
    <s v="國立政治大學"/>
    <s v="財務管理(學)系"/>
    <s v="博士"/>
    <n v="0"/>
    <s v="Corporate Finance"/>
    <n v="2"/>
    <s v="是"/>
    <s v="否"/>
    <m/>
    <s v="帶職帶薪"/>
    <s v="休假研究"/>
    <m/>
    <m/>
    <s v="否"/>
    <m/>
    <s v="否"/>
    <s v="否"/>
    <s v="否"/>
    <s v=" "/>
    <m/>
    <m/>
    <m/>
    <m/>
    <m/>
    <m/>
    <m/>
    <m/>
  </r>
  <r>
    <x v="4"/>
    <s v="國立中央大學"/>
    <x v="2"/>
    <x v="1"/>
    <s v="高櫻芬"/>
    <s v="女"/>
    <n v="55"/>
    <n v="9"/>
    <n v="0"/>
    <x v="13"/>
    <s v="編制內"/>
    <x v="1"/>
    <s v="B"/>
    <n v="552"/>
    <s v="系所"/>
    <x v="13"/>
    <m/>
    <s v="一般教師"/>
    <m/>
    <n v="0"/>
    <n v="0"/>
    <s v="教授"/>
    <s v="教字第018770號"/>
    <s v="教授"/>
    <s v="(一○一)中大聘字第○○一七六號"/>
    <n v="0"/>
    <m/>
    <s v="美國University of California, San Diego"/>
    <s v="經濟學系"/>
    <s v="博士"/>
    <n v="0"/>
    <s v="Econometrics, Time Series"/>
    <n v="2"/>
    <s v="是"/>
    <s v="是"/>
    <s v="1"/>
    <s v="帶職帶薪"/>
    <s v="休假研究"/>
    <m/>
    <m/>
    <s v="否"/>
    <m/>
    <s v="否"/>
    <s v="否"/>
    <s v="否"/>
    <s v=" "/>
    <m/>
    <m/>
    <m/>
    <m/>
    <m/>
    <m/>
    <m/>
    <m/>
  </r>
  <r>
    <x v="4"/>
    <s v="國立中央大學"/>
    <x v="2"/>
    <x v="1"/>
    <s v="張傳章"/>
    <s v="男"/>
    <n v="50"/>
    <n v="5"/>
    <n v="0"/>
    <x v="13"/>
    <s v="編制內"/>
    <x v="1"/>
    <s v="B"/>
    <n v="552"/>
    <s v="系所"/>
    <x v="13"/>
    <m/>
    <s v="一般教師"/>
    <m/>
    <n v="0"/>
    <n v="0"/>
    <s v="教授"/>
    <s v="教字第011397號"/>
    <s v="教授"/>
    <s v="(一○○)中大聘字第○○二九六號"/>
    <n v="0"/>
    <m/>
    <s v="英國The University of Lancaster"/>
    <s v="會計財務"/>
    <s v="博士"/>
    <n v="6.6"/>
    <s v="Futures and options"/>
    <n v="2"/>
    <s v="是"/>
    <s v="是"/>
    <s v="3"/>
    <s v="任教中"/>
    <m/>
    <m/>
    <m/>
    <s v="否"/>
    <m/>
    <s v="否"/>
    <s v="否"/>
    <s v="否"/>
    <s v=" "/>
    <m/>
    <m/>
    <m/>
    <m/>
    <m/>
    <m/>
    <m/>
    <m/>
  </r>
  <r>
    <x v="4"/>
    <s v="國立中央大學"/>
    <x v="2"/>
    <x v="1"/>
    <s v="陳鴻毅"/>
    <s v="男"/>
    <n v="67"/>
    <n v="12"/>
    <n v="0"/>
    <x v="13"/>
    <s v="編制內"/>
    <x v="1"/>
    <s v="B"/>
    <n v="552"/>
    <s v="系所"/>
    <x v="13"/>
    <m/>
    <s v="一般教師"/>
    <m/>
    <n v="0"/>
    <n v="0"/>
    <s v="助理教授"/>
    <s v="助理字第033294號"/>
    <s v="助理教授"/>
    <s v="(一○一)中大聘字第○○一八三號"/>
    <n v="0"/>
    <m/>
    <s v="美國Rutgers University"/>
    <s v="財務金融(學)系"/>
    <s v="博士"/>
    <n v="6.3"/>
    <s v="財務金融(學)系"/>
    <n v="1"/>
    <s v="是"/>
    <s v="否"/>
    <m/>
    <s v="任教中"/>
    <m/>
    <m/>
    <m/>
    <s v="否"/>
    <m/>
    <s v="否"/>
    <s v="否"/>
    <s v="否"/>
    <s v=" "/>
    <m/>
    <m/>
    <m/>
    <m/>
    <m/>
    <m/>
    <m/>
    <m/>
  </r>
  <r>
    <x v="4"/>
    <s v="國立中央大學"/>
    <x v="2"/>
    <x v="1"/>
    <s v="黃泓人"/>
    <s v="男"/>
    <n v="66"/>
    <n v="10"/>
    <n v="0"/>
    <x v="13"/>
    <s v="編制內"/>
    <x v="1"/>
    <s v="B"/>
    <n v="552"/>
    <s v="系所"/>
    <x v="13"/>
    <m/>
    <s v="一般教師"/>
    <m/>
    <n v="0"/>
    <n v="0"/>
    <s v="副教授"/>
    <s v="副字第043108號"/>
    <s v="副教授"/>
    <s v="(101)中大聘字第00469號"/>
    <n v="0"/>
    <m/>
    <s v="美國Syracuse University"/>
    <s v="財務金融系"/>
    <s v="博士"/>
    <n v="6"/>
    <s v="Derivatives, Asset"/>
    <n v="1"/>
    <s v="是"/>
    <s v="否"/>
    <m/>
    <s v="任教中"/>
    <m/>
    <m/>
    <m/>
    <s v="否"/>
    <m/>
    <s v="否"/>
    <s v="否"/>
    <s v="否"/>
    <s v=" "/>
    <m/>
    <m/>
    <m/>
    <m/>
    <m/>
    <m/>
    <m/>
    <m/>
  </r>
  <r>
    <x v="4"/>
    <s v="國立中央大學"/>
    <x v="2"/>
    <x v="1"/>
    <s v="楊曉文"/>
    <s v="女"/>
    <n v="60"/>
    <n v="8"/>
    <n v="0"/>
    <x v="13"/>
    <s v="編制內"/>
    <x v="1"/>
    <s v="B"/>
    <n v="552"/>
    <s v="系所"/>
    <x v="13"/>
    <m/>
    <s v="一般教師"/>
    <m/>
    <n v="0"/>
    <n v="0"/>
    <s v="教授"/>
    <s v="教字第018793號"/>
    <s v="教授"/>
    <s v="(一○一)中大聘字第○○一七七號"/>
    <n v="0"/>
    <m/>
    <s v="英國Heriot Watt University"/>
    <s v="精算"/>
    <s v="博士"/>
    <n v="3"/>
    <s v="Financial product"/>
    <n v="2"/>
    <s v="是"/>
    <s v="是"/>
    <s v="1"/>
    <s v="任教中"/>
    <m/>
    <m/>
    <m/>
    <s v="否"/>
    <m/>
    <s v="否"/>
    <s v="否"/>
    <s v="否"/>
    <s v=" "/>
    <m/>
    <m/>
    <m/>
    <m/>
    <m/>
    <m/>
    <m/>
    <m/>
  </r>
  <r>
    <x v="4"/>
    <s v="國立中央大學"/>
    <x v="2"/>
    <x v="1"/>
    <s v="葉錦徽"/>
    <s v="男"/>
    <n v="63"/>
    <n v="10"/>
    <n v="0"/>
    <x v="13"/>
    <s v="編制內"/>
    <x v="1"/>
    <s v="B"/>
    <n v="552"/>
    <s v="系所"/>
    <x v="13"/>
    <m/>
    <s v="一般教師"/>
    <m/>
    <n v="0"/>
    <n v="0"/>
    <s v="副教授"/>
    <s v="副字第041283號"/>
    <s v="副教授"/>
    <s v="(100)中大聘字第00441號"/>
    <n v="0"/>
    <m/>
    <s v="國立臺灣大學"/>
    <s v="經濟學系"/>
    <s v="博士"/>
    <n v="7.2"/>
    <s v="Financial Econometrics"/>
    <n v="2"/>
    <s v="是"/>
    <s v="否"/>
    <m/>
    <s v="任教中"/>
    <m/>
    <m/>
    <m/>
    <s v="否"/>
    <m/>
    <s v="否"/>
    <s v="否"/>
    <s v="否"/>
    <s v=" "/>
    <m/>
    <m/>
    <m/>
    <m/>
    <m/>
    <m/>
    <m/>
    <m/>
  </r>
  <r>
    <x v="4"/>
    <s v="國立中央大學"/>
    <x v="2"/>
    <x v="1"/>
    <s v="賴弘能"/>
    <s v="男"/>
    <n v="57"/>
    <n v="8"/>
    <n v="0"/>
    <x v="13"/>
    <s v="編制內"/>
    <x v="1"/>
    <s v="B"/>
    <n v="552"/>
    <s v="系所"/>
    <x v="13"/>
    <m/>
    <s v="一般教師"/>
    <m/>
    <n v="0"/>
    <n v="0"/>
    <s v="副教授"/>
    <s v="副字第035598號"/>
    <s v="副教授"/>
    <s v="(一○一)中大聘字第○○一八二號"/>
    <n v="0"/>
    <m/>
    <s v="LSE(英國倫敦政經學院)"/>
    <s v="會計財務學系"/>
    <s v="博士"/>
    <n v="7.2"/>
    <s v="Accounting and Finance"/>
    <n v="2"/>
    <s v="是"/>
    <s v="否"/>
    <m/>
    <s v="任教中"/>
    <m/>
    <m/>
    <m/>
    <s v="否"/>
    <m/>
    <s v="否"/>
    <s v="否"/>
    <s v="否"/>
    <s v=" "/>
    <m/>
    <m/>
    <m/>
    <m/>
    <m/>
    <m/>
    <m/>
    <m/>
  </r>
  <r>
    <x v="4"/>
    <s v="國立中央大學"/>
    <x v="2"/>
    <x v="1"/>
    <s v="王弓"/>
    <s v="男"/>
    <n v="41"/>
    <n v="5"/>
    <n v="0"/>
    <x v="13"/>
    <s v="編制外"/>
    <x v="0"/>
    <s v="B"/>
    <n v="553"/>
    <s v="系所"/>
    <x v="38"/>
    <m/>
    <s v="一般兼任教師"/>
    <m/>
    <n v="0"/>
    <n v="0"/>
    <s v="教授"/>
    <s v="教字第5252號"/>
    <s v="教授"/>
    <s v="(一○一)中大聘兼字第○○二三○號"/>
    <n v="0"/>
    <m/>
    <s v="USAMassachusetts Institute of Technology"/>
    <s v="運輸經濟"/>
    <s v="博士"/>
    <n v="0"/>
    <s v="Industrial Economics"/>
    <n v="1"/>
    <s v="否"/>
    <s v="否"/>
    <m/>
    <s v="任教中"/>
    <m/>
    <m/>
    <m/>
    <s v="否"/>
    <m/>
    <s v="否"/>
    <s v="否"/>
    <s v="否"/>
    <s v=" "/>
    <m/>
    <m/>
    <m/>
    <m/>
    <m/>
    <m/>
    <m/>
    <m/>
  </r>
  <r>
    <x v="4"/>
    <s v="國立中央大學"/>
    <x v="2"/>
    <x v="1"/>
    <s v="梁孟玉"/>
    <s v="女"/>
    <n v="58"/>
    <n v="3"/>
    <n v="0"/>
    <x v="13"/>
    <s v="編制外"/>
    <x v="0"/>
    <s v="B"/>
    <n v="553"/>
    <s v="系所"/>
    <x v="38"/>
    <m/>
    <s v="一般兼任教師"/>
    <m/>
    <n v="0"/>
    <n v="0"/>
    <s v="副教授"/>
    <s v="無"/>
    <s v="副教授"/>
    <s v="(一○一)合聘字第○○○四九號"/>
    <n v="2"/>
    <m/>
    <s v="美國University of Wisconsin"/>
    <s v="麥德迅分校經濟所"/>
    <s v="博士"/>
    <n v="0"/>
    <s v="Economics"/>
    <n v="1"/>
    <s v="否"/>
    <s v="否"/>
    <m/>
    <s v="任教中"/>
    <m/>
    <m/>
    <m/>
    <s v="否"/>
    <m/>
    <s v="否"/>
    <s v="否"/>
    <s v="否"/>
    <s v=" "/>
    <m/>
    <m/>
    <m/>
    <m/>
    <m/>
    <m/>
    <m/>
    <m/>
  </r>
  <r>
    <x v="4"/>
    <s v="國立中央大學"/>
    <x v="2"/>
    <x v="1"/>
    <s v="陳恭平"/>
    <s v="男"/>
    <n v="49"/>
    <n v="10"/>
    <n v="0"/>
    <x v="13"/>
    <s v="編制外"/>
    <x v="0"/>
    <s v="B"/>
    <n v="553"/>
    <s v="系所"/>
    <x v="38"/>
    <m/>
    <s v="一般兼任教師"/>
    <m/>
    <n v="0"/>
    <n v="0"/>
    <s v="教授"/>
    <s v="無"/>
    <s v="教授"/>
    <s v="(一○一)合聘字第○○○四七號"/>
    <n v="2"/>
    <m/>
    <s v="美國University of Rochester"/>
    <s v="經濟學系"/>
    <s v="博士"/>
    <n v="0"/>
    <s v="Economics"/>
    <n v="1"/>
    <s v="否"/>
    <s v="否"/>
    <m/>
    <s v="任教中"/>
    <m/>
    <m/>
    <m/>
    <s v="否"/>
    <m/>
    <s v="否"/>
    <s v="否"/>
    <s v="否"/>
    <s v=" "/>
    <m/>
    <m/>
    <m/>
    <m/>
    <m/>
    <m/>
    <m/>
    <m/>
  </r>
  <r>
    <x v="4"/>
    <s v="國立中央大學"/>
    <x v="2"/>
    <x v="1"/>
    <s v="陳禮潭"/>
    <s v="男"/>
    <n v="43"/>
    <n v="7"/>
    <n v="0"/>
    <x v="13"/>
    <s v="編制外"/>
    <x v="0"/>
    <s v="B"/>
    <n v="553"/>
    <s v="系所"/>
    <x v="38"/>
    <m/>
    <s v="一般兼任教師"/>
    <m/>
    <n v="0"/>
    <n v="0"/>
    <s v="副教授"/>
    <s v="副字第027088號"/>
    <s v="副教授"/>
    <s v="(一○一)中大聘兼字第○○二三二號"/>
    <n v="0"/>
    <m/>
    <s v="美國University of Wisconsin"/>
    <s v="經濟學系"/>
    <s v="博士"/>
    <n v="0"/>
    <s v="Economics"/>
    <n v="1"/>
    <s v="否"/>
    <s v="否"/>
    <m/>
    <s v="任教中"/>
    <m/>
    <m/>
    <m/>
    <s v="否"/>
    <m/>
    <s v="否"/>
    <s v="否"/>
    <s v="否"/>
    <s v=" "/>
    <m/>
    <m/>
    <m/>
    <m/>
    <m/>
    <m/>
    <m/>
    <m/>
  </r>
  <r>
    <x v="4"/>
    <s v="國立中央大學"/>
    <x v="2"/>
    <x v="1"/>
    <s v="黃宗煌"/>
    <s v="男"/>
    <n v="42"/>
    <n v="10"/>
    <n v="0"/>
    <x v="13"/>
    <s v="編制外"/>
    <x v="0"/>
    <s v="B"/>
    <n v="553"/>
    <s v="系所"/>
    <x v="38"/>
    <m/>
    <s v="一般兼任教師"/>
    <m/>
    <n v="0"/>
    <n v="0"/>
    <s v="教授"/>
    <s v="教字第6072號"/>
    <s v="教授"/>
    <s v="(一○一)中大聘兼字第○○二三一號"/>
    <n v="0"/>
    <m/>
    <s v="美國University of Minnesota"/>
    <s v="應用經濟系"/>
    <s v="博士"/>
    <n v="0"/>
    <s v="Economics"/>
    <n v="1"/>
    <s v="否"/>
    <s v="否"/>
    <m/>
    <s v="任教中"/>
    <m/>
    <m/>
    <m/>
    <s v="否"/>
    <m/>
    <s v="否"/>
    <s v="否"/>
    <s v="否"/>
    <s v=" "/>
    <m/>
    <m/>
    <m/>
    <m/>
    <m/>
    <m/>
    <m/>
    <m/>
  </r>
  <r>
    <x v="4"/>
    <s v="國立中央大學"/>
    <x v="2"/>
    <x v="1"/>
    <s v="謝易宏"/>
    <s v="男"/>
    <n v="48"/>
    <n v="6"/>
    <n v="0"/>
    <x v="13"/>
    <s v="編制外"/>
    <x v="0"/>
    <s v="B"/>
    <n v="553"/>
    <s v="系所"/>
    <x v="38"/>
    <m/>
    <s v="一般兼任教師"/>
    <m/>
    <n v="0"/>
    <n v="0"/>
    <s v="教授"/>
    <s v="助理字第001715號"/>
    <s v="教授"/>
    <s v="(101)中大聘兼字第00376號"/>
    <n v="0"/>
    <m/>
    <s v="美國史丹福大學"/>
    <s v="法律學系"/>
    <s v="博士"/>
    <n v="0"/>
    <s v="Law of Corporation"/>
    <n v="1"/>
    <s v="否"/>
    <s v="否"/>
    <m/>
    <s v="任教中"/>
    <m/>
    <m/>
    <m/>
    <s v="否"/>
    <m/>
    <s v="否"/>
    <s v="否"/>
    <s v="否"/>
    <s v=" "/>
    <m/>
    <m/>
    <m/>
    <m/>
    <m/>
    <m/>
    <m/>
    <m/>
  </r>
  <r>
    <x v="4"/>
    <s v="國立中央大學"/>
    <x v="2"/>
    <x v="1"/>
    <s v="簡資修"/>
    <s v="男"/>
    <n v="48"/>
    <n v="7"/>
    <n v="0"/>
    <x v="13"/>
    <s v="編制外"/>
    <x v="0"/>
    <s v="B"/>
    <n v="553"/>
    <s v="系所"/>
    <x v="38"/>
    <m/>
    <s v="一般兼任教師"/>
    <m/>
    <n v="0"/>
    <n v="0"/>
    <s v="副教授"/>
    <s v="副字第15262號"/>
    <s v="副教授"/>
    <s v="(一○一)中大聘兼字第○○二三三號"/>
    <n v="0"/>
    <m/>
    <s v="美國Georgetown University"/>
    <s v="法律學系"/>
    <s v="博士"/>
    <n v="0"/>
    <s v="Doctor of Comparative Law"/>
    <n v="1"/>
    <s v="否"/>
    <s v="否"/>
    <m/>
    <s v="任教中"/>
    <m/>
    <m/>
    <m/>
    <s v="否"/>
    <m/>
    <s v="否"/>
    <s v="否"/>
    <s v="否"/>
    <s v=" "/>
    <m/>
    <m/>
    <m/>
    <m/>
    <m/>
    <m/>
    <m/>
    <m/>
  </r>
  <r>
    <x v="4"/>
    <s v="國立中央大學"/>
    <x v="2"/>
    <x v="1"/>
    <s v="簡錦漢"/>
    <s v="男"/>
    <n v="54"/>
    <n v="1"/>
    <n v="0"/>
    <x v="13"/>
    <s v="編制外"/>
    <x v="0"/>
    <s v="B"/>
    <n v="553"/>
    <s v="系所"/>
    <x v="38"/>
    <m/>
    <s v="一般兼任教師"/>
    <m/>
    <n v="0"/>
    <n v="0"/>
    <s v="教授"/>
    <s v="教字第016141號"/>
    <s v="教授"/>
    <s v="(一○一)合聘字第○○○四八號"/>
    <n v="0"/>
    <m/>
    <s v="美國Virginia Tech"/>
    <s v="經濟學系"/>
    <s v="博士"/>
    <n v="0"/>
    <s v="Economics"/>
    <n v="1"/>
    <s v="否"/>
    <s v="否"/>
    <m/>
    <s v="任教中"/>
    <m/>
    <m/>
    <m/>
    <s v="否"/>
    <m/>
    <s v="否"/>
    <s v="否"/>
    <s v="否"/>
    <s v=" "/>
    <m/>
    <m/>
    <m/>
    <m/>
    <m/>
    <m/>
    <m/>
    <m/>
  </r>
  <r>
    <x v="4"/>
    <s v="國立中央大學"/>
    <x v="2"/>
    <x v="1"/>
    <s v="王明禮"/>
    <s v="男"/>
    <n v="56"/>
    <n v="4"/>
    <n v="0"/>
    <x v="13"/>
    <s v="編制內"/>
    <x v="1"/>
    <s v="B"/>
    <n v="553"/>
    <s v="系所"/>
    <x v="38"/>
    <m/>
    <s v="一般教師"/>
    <m/>
    <n v="0"/>
    <n v="0"/>
    <s v="助理教授"/>
    <s v="助理字第009029號"/>
    <s v="助理教授"/>
    <s v="(一○○)中大聘字第○○二七四號"/>
    <n v="0"/>
    <m/>
    <s v="美國Stanford University"/>
    <s v="法學學系"/>
    <s v="博士"/>
    <n v="6"/>
    <s v="Cyberlaw Information"/>
    <n v="2"/>
    <s v="是"/>
    <s v="否"/>
    <m/>
    <s v="任教中"/>
    <m/>
    <m/>
    <m/>
    <s v="否"/>
    <m/>
    <s v="否"/>
    <s v="否"/>
    <s v="否"/>
    <s v=" "/>
    <m/>
    <m/>
    <m/>
    <m/>
    <m/>
    <m/>
    <m/>
    <m/>
  </r>
  <r>
    <x v="4"/>
    <s v="國立中央大學"/>
    <x v="2"/>
    <x v="1"/>
    <s v="張明宗"/>
    <s v="男"/>
    <n v="48"/>
    <n v="11"/>
    <n v="0"/>
    <x v="13"/>
    <s v="編制內"/>
    <x v="1"/>
    <s v="B"/>
    <n v="553"/>
    <s v="系所"/>
    <x v="38"/>
    <m/>
    <s v="一般教師"/>
    <m/>
    <n v="0"/>
    <n v="0"/>
    <s v="教授"/>
    <s v="教字第010027號"/>
    <s v="教授"/>
    <s v="(一○○)中大聘字第○○二六九號"/>
    <n v="0"/>
    <m/>
    <s v="國立臺灣大學"/>
    <s v="經濟學系"/>
    <s v="博士"/>
    <n v="6"/>
    <s v="Industrial Organization,"/>
    <n v="2"/>
    <s v="是"/>
    <s v="否"/>
    <m/>
    <s v="任教中"/>
    <m/>
    <m/>
    <m/>
    <s v="否"/>
    <m/>
    <s v="否"/>
    <s v="否"/>
    <s v="否"/>
    <s v=" "/>
    <m/>
    <m/>
    <m/>
    <m/>
    <m/>
    <m/>
    <m/>
    <m/>
  </r>
  <r>
    <x v="4"/>
    <s v="國立中央大學"/>
    <x v="2"/>
    <x v="1"/>
    <s v="陳忠榮"/>
    <s v="男"/>
    <n v="42"/>
    <n v="9"/>
    <n v="0"/>
    <x v="13"/>
    <s v="編制內"/>
    <x v="1"/>
    <s v="B"/>
    <n v="553"/>
    <s v="系所"/>
    <x v="38"/>
    <m/>
    <s v="一般教師"/>
    <m/>
    <n v="0"/>
    <n v="0"/>
    <s v="教授"/>
    <s v="教字第7117號"/>
    <s v="教授"/>
    <s v="(一○○)中大聘字第○○二七○號"/>
    <n v="0"/>
    <m/>
    <s v="美國University of North Carolina"/>
    <s v="經濟學系"/>
    <s v="博士"/>
    <n v="6"/>
    <s v="Industrial Organization,"/>
    <n v="2"/>
    <s v="是"/>
    <s v="否"/>
    <m/>
    <s v="任教中"/>
    <m/>
    <m/>
    <m/>
    <s v="否"/>
    <m/>
    <s v="否"/>
    <s v="否"/>
    <s v="否"/>
    <s v=" "/>
    <m/>
    <m/>
    <m/>
    <m/>
    <m/>
    <m/>
    <m/>
    <m/>
  </r>
  <r>
    <x v="4"/>
    <s v="國立中央大學"/>
    <x v="2"/>
    <x v="1"/>
    <s v="單驥"/>
    <s v="男"/>
    <n v="43"/>
    <n v="8"/>
    <n v="0"/>
    <x v="13"/>
    <s v="編制內"/>
    <x v="1"/>
    <s v="B"/>
    <n v="553"/>
    <s v="系所"/>
    <x v="38"/>
    <m/>
    <s v="一般教師"/>
    <m/>
    <n v="0"/>
    <n v="0"/>
    <s v="教授"/>
    <s v="教字第6889號"/>
    <s v="教授"/>
    <s v="(一○一)中大聘字第○○一五四號"/>
    <n v="0"/>
    <m/>
    <s v="美國Cornell University"/>
    <s v="勞工經濟系"/>
    <s v="博士"/>
    <n v="5"/>
    <s v="Labor Economics"/>
    <n v="2"/>
    <s v="是"/>
    <s v="否"/>
    <m/>
    <s v="任教中"/>
    <m/>
    <m/>
    <m/>
    <s v="否"/>
    <m/>
    <s v="否"/>
    <s v="否"/>
    <s v="否"/>
    <s v=" "/>
    <m/>
    <m/>
    <m/>
    <m/>
    <m/>
    <m/>
    <m/>
    <m/>
  </r>
  <r>
    <x v="4"/>
    <s v="國立中央大學"/>
    <x v="2"/>
    <x v="1"/>
    <s v="鄒孟文"/>
    <s v="女"/>
    <n v="55"/>
    <n v="3"/>
    <n v="0"/>
    <x v="13"/>
    <s v="編制內"/>
    <x v="1"/>
    <s v="B"/>
    <n v="553"/>
    <s v="系所"/>
    <x v="38"/>
    <m/>
    <s v="一般教師"/>
    <m/>
    <n v="0"/>
    <n v="0"/>
    <s v="教授"/>
    <s v="教字第011945號"/>
    <s v="教授"/>
    <s v="(一○○)中大聘字第○○二七一號"/>
    <n v="0"/>
    <m/>
    <s v="國立臺灣大學"/>
    <s v="商學研究所國際企業組"/>
    <s v="博士"/>
    <n v="6"/>
    <s v="Industrial Economics"/>
    <n v="2"/>
    <s v="是"/>
    <s v="否"/>
    <m/>
    <s v="任教中"/>
    <m/>
    <m/>
    <m/>
    <s v="否"/>
    <m/>
    <s v="否"/>
    <s v="否"/>
    <s v="否"/>
    <s v=" "/>
    <m/>
    <m/>
    <m/>
    <m/>
    <m/>
    <m/>
    <m/>
    <m/>
  </r>
  <r>
    <x v="4"/>
    <s v="國立中央大學"/>
    <x v="2"/>
    <x v="1"/>
    <s v="劉錦龍"/>
    <s v="男"/>
    <n v="47"/>
    <n v="10"/>
    <n v="0"/>
    <x v="13"/>
    <s v="編制內"/>
    <x v="1"/>
    <s v="B"/>
    <n v="553"/>
    <s v="系所"/>
    <x v="38"/>
    <m/>
    <s v="一般教師"/>
    <m/>
    <n v="0"/>
    <n v="0"/>
    <s v="教授"/>
    <s v="教字第012092號"/>
    <s v="教授"/>
    <s v="(一○○)中大聘字第○○二七二號"/>
    <n v="0"/>
    <m/>
    <s v="美國North Carolina State University"/>
    <s v="經濟學系"/>
    <s v="博士"/>
    <n v="6"/>
    <s v="Macroeconomic"/>
    <n v="2"/>
    <s v="是"/>
    <s v="否"/>
    <m/>
    <s v="任教中"/>
    <m/>
    <m/>
    <m/>
    <s v="否"/>
    <m/>
    <s v="否"/>
    <s v="否"/>
    <s v="否"/>
    <s v=" "/>
    <m/>
    <m/>
    <m/>
    <m/>
    <m/>
    <m/>
    <m/>
    <m/>
  </r>
  <r>
    <x v="4"/>
    <s v="國立中央大學"/>
    <x v="2"/>
    <x v="1"/>
    <s v="蔡偉德"/>
    <s v="女"/>
    <n v="53"/>
    <n v="12"/>
    <n v="0"/>
    <x v="13"/>
    <s v="編制內"/>
    <x v="1"/>
    <s v="B"/>
    <n v="553"/>
    <s v="系所"/>
    <x v="38"/>
    <m/>
    <s v="一般教師"/>
    <m/>
    <n v="0"/>
    <n v="0"/>
    <s v="教授"/>
    <s v="教字第017384號"/>
    <s v="教授"/>
    <s v="(一○一)中大聘字第○○一五五號"/>
    <n v="0"/>
    <m/>
    <s v="美國Pennsylvania State University"/>
    <s v="經濟學系"/>
    <s v="博士"/>
    <n v="0"/>
    <s v="Health Economics; Applied"/>
    <n v="2"/>
    <s v="是"/>
    <s v="否"/>
    <m/>
    <s v="任教中"/>
    <m/>
    <m/>
    <m/>
    <s v="否"/>
    <m/>
    <s v="否"/>
    <s v="否"/>
    <s v="否"/>
    <s v=" "/>
    <m/>
    <m/>
    <m/>
    <m/>
    <m/>
    <m/>
    <m/>
    <m/>
  </r>
  <r>
    <x v="4"/>
    <s v="國立中央大學"/>
    <x v="2"/>
    <x v="1"/>
    <s v="鄭有為"/>
    <s v="男"/>
    <n v="58"/>
    <n v="9"/>
    <n v="0"/>
    <x v="13"/>
    <s v="編制內"/>
    <x v="1"/>
    <s v="B"/>
    <n v="553"/>
    <s v="系所"/>
    <x v="38"/>
    <m/>
    <s v="一般教師"/>
    <m/>
    <n v="0"/>
    <n v="0"/>
    <s v="副教授"/>
    <s v="副字第035599號"/>
    <s v="副教授"/>
    <s v="(一○一)中大聘字第○○一五六號"/>
    <n v="0"/>
    <m/>
    <s v="美國University of Pennsylvania"/>
    <s v="法律學系"/>
    <s v="博士"/>
    <n v="5"/>
    <s v="Securities Regulation"/>
    <n v="2"/>
    <s v="是"/>
    <s v="否"/>
    <m/>
    <s v="任教中"/>
    <m/>
    <m/>
    <m/>
    <s v="否"/>
    <m/>
    <s v="否"/>
    <s v="否"/>
    <s v="否"/>
    <s v=" "/>
    <m/>
    <m/>
    <m/>
    <m/>
    <m/>
    <m/>
    <m/>
    <m/>
  </r>
  <r>
    <x v="4"/>
    <s v="國立中央大學"/>
    <x v="2"/>
    <x v="1"/>
    <s v="聶曉虹"/>
    <s v="女"/>
    <n v="54"/>
    <n v="2"/>
    <n v="0"/>
    <x v="13"/>
    <s v="編制內"/>
    <x v="1"/>
    <s v="B"/>
    <n v="553"/>
    <s v="系所"/>
    <x v="38"/>
    <m/>
    <s v="一般教師"/>
    <m/>
    <n v="0"/>
    <n v="0"/>
    <s v="86年03月21日前之助教"/>
    <s v="助字第35706號"/>
    <s v="86年03月21日前之助教"/>
    <s v="(一○○)中大聘字第○○二七三號"/>
    <n v="0"/>
    <m/>
    <s v="私立中原大學"/>
    <s v="工業工程學系"/>
    <s v="學士"/>
    <n v="0"/>
    <s v="舊制助教"/>
    <n v="1"/>
    <s v="是"/>
    <s v="否"/>
    <m/>
    <s v="任教中"/>
    <m/>
    <m/>
    <m/>
    <s v="否"/>
    <m/>
    <s v="否"/>
    <s v="否"/>
    <s v="否"/>
    <s v=" "/>
    <m/>
    <m/>
    <m/>
    <m/>
    <m/>
    <m/>
    <m/>
    <m/>
  </r>
  <r>
    <x v="1"/>
    <s v="國立中央大學"/>
    <x v="2"/>
    <x v="1"/>
    <s v="BALAKRSIHNAN"/>
    <s v="男"/>
    <n v="45"/>
    <n v="5"/>
    <n v="8"/>
    <x v="18"/>
    <s v="編制外"/>
    <x v="0"/>
    <s v="B"/>
    <n v="536"/>
    <s v="系所"/>
    <x v="9"/>
    <m/>
    <s v="一般兼任教師"/>
    <m/>
    <n v="0"/>
    <n v="0"/>
    <s v="教授"/>
    <s v="無"/>
    <s v="教授"/>
    <s v="(一○一)中大聘兼字第○○一四八號"/>
    <n v="2"/>
    <m/>
    <s v="Indian Institute of Technology"/>
    <s v="Institute of Statistics"/>
    <s v="博士"/>
    <n v="0"/>
    <s v="統計學"/>
    <n v="1"/>
    <s v="否"/>
    <s v="否"/>
    <m/>
    <s v="任教中"/>
    <m/>
    <m/>
    <m/>
    <s v="否"/>
    <m/>
    <s v="否"/>
    <s v="否"/>
    <s v="否"/>
    <s v=" "/>
    <m/>
    <m/>
    <m/>
    <m/>
    <m/>
    <m/>
    <m/>
    <m/>
  </r>
  <r>
    <x v="1"/>
    <s v="國立中央大學"/>
    <x v="2"/>
    <x v="1"/>
    <s v="程爾觀"/>
    <s v="男"/>
    <n v="37"/>
    <n v="8"/>
    <n v="0"/>
    <x v="13"/>
    <s v="編制外"/>
    <x v="0"/>
    <s v="B"/>
    <n v="536"/>
    <s v="系所"/>
    <x v="9"/>
    <m/>
    <s v="一般兼任教師"/>
    <m/>
    <n v="0"/>
    <n v="0"/>
    <s v="教授"/>
    <s v="教字第5164號"/>
    <s v="教授"/>
    <s v="(一○一)合聘字第○○○二四號"/>
    <n v="0"/>
    <m/>
    <s v="美國Florida State University"/>
    <s v="統計學系"/>
    <s v="博士"/>
    <n v="0"/>
    <s v="教育/心理測驗統計,類神經網路/腦波映像統計"/>
    <n v="1"/>
    <s v="否"/>
    <s v="否"/>
    <m/>
    <s v="任教中"/>
    <m/>
    <m/>
    <m/>
    <s v="否"/>
    <m/>
    <s v="否"/>
    <s v="否"/>
    <s v="否"/>
    <s v=" "/>
    <m/>
    <m/>
    <m/>
    <m/>
    <m/>
    <m/>
    <m/>
    <m/>
  </r>
  <r>
    <x v="1"/>
    <s v="國立中央大學"/>
    <x v="2"/>
    <x v="1"/>
    <s v="黃信誠"/>
    <s v="男"/>
    <n v="56"/>
    <n v="4"/>
    <n v="0"/>
    <x v="13"/>
    <s v="編制外"/>
    <x v="0"/>
    <s v="B"/>
    <n v="536"/>
    <s v="系所"/>
    <x v="9"/>
    <m/>
    <s v="一般兼任教師"/>
    <m/>
    <n v="0"/>
    <n v="0"/>
    <s v="教授"/>
    <s v="無"/>
    <s v="教授"/>
    <s v="(一○一)中大聘兼字第○○一四九號"/>
    <n v="2"/>
    <m/>
    <s v="美國Iowa State University"/>
    <s v="統計學系"/>
    <s v="博士"/>
    <n v="0"/>
    <s v="空間統計,模型選取"/>
    <n v="1"/>
    <s v="否"/>
    <s v="否"/>
    <m/>
    <s v="任教中"/>
    <m/>
    <m/>
    <m/>
    <s v="否"/>
    <m/>
    <s v="否"/>
    <s v="否"/>
    <s v="否"/>
    <s v=" "/>
    <m/>
    <m/>
    <m/>
    <m/>
    <m/>
    <m/>
    <m/>
    <m/>
  </r>
  <r>
    <x v="1"/>
    <s v="國立中央大學"/>
    <x v="2"/>
    <x v="1"/>
    <s v="銀慶剛"/>
    <s v="男"/>
    <n v="55"/>
    <n v="12"/>
    <n v="0"/>
    <x v="13"/>
    <s v="編制外"/>
    <x v="0"/>
    <s v="B"/>
    <n v="536"/>
    <s v="系所"/>
    <x v="9"/>
    <m/>
    <s v="一般兼任教師"/>
    <m/>
    <n v="0"/>
    <n v="0"/>
    <s v="教授"/>
    <s v="無"/>
    <s v="教授"/>
    <s v="(一○一)合聘字第○○○二五號"/>
    <n v="2"/>
    <m/>
    <s v="國立清華大學"/>
    <s v="統計研究所"/>
    <s v="博士"/>
    <n v="0"/>
    <s v="模型選取,大樣本理論,時間序列"/>
    <n v="1"/>
    <s v="否"/>
    <s v="否"/>
    <m/>
    <s v="任教中"/>
    <m/>
    <m/>
    <m/>
    <s v="否"/>
    <m/>
    <s v="否"/>
    <s v="否"/>
    <s v="否"/>
    <s v=" "/>
    <m/>
    <m/>
    <m/>
    <m/>
    <m/>
    <m/>
    <m/>
    <m/>
  </r>
  <r>
    <x v="1"/>
    <s v="國立中央大學"/>
    <x v="2"/>
    <x v="1"/>
    <s v="鄭光甫"/>
    <s v="男"/>
    <n v="39"/>
    <n v="10"/>
    <n v="0"/>
    <x v="13"/>
    <s v="編制外"/>
    <x v="0"/>
    <s v="B"/>
    <n v="536"/>
    <s v="系所"/>
    <x v="9"/>
    <m/>
    <s v="一般兼任教師"/>
    <m/>
    <n v="0"/>
    <n v="0"/>
    <s v="教授"/>
    <s v="教字第4341號"/>
    <s v="教授"/>
    <s v="(一○一)合聘字第○○○二六號"/>
    <n v="0"/>
    <m/>
    <s v="美國University of Florida"/>
    <s v="統計學系"/>
    <s v="博士"/>
    <n v="0"/>
    <s v="計量財務,基因統計,無母數方法,迴歸理論分析"/>
    <n v="1"/>
    <s v="否"/>
    <s v="否"/>
    <m/>
    <s v="任教中"/>
    <m/>
    <m/>
    <m/>
    <s v="否"/>
    <m/>
    <s v="否"/>
    <s v="否"/>
    <s v="否"/>
    <s v=" "/>
    <m/>
    <m/>
    <m/>
    <m/>
    <m/>
    <m/>
    <m/>
    <m/>
  </r>
  <r>
    <x v="1"/>
    <s v="國立中央大學"/>
    <x v="2"/>
    <x v="1"/>
    <s v="江村剛志"/>
    <s v="男"/>
    <n v="64"/>
    <n v="6"/>
    <n v="13"/>
    <x v="5"/>
    <s v="編制內"/>
    <x v="1"/>
    <s v="B"/>
    <n v="536"/>
    <s v="系所"/>
    <x v="9"/>
    <m/>
    <s v="一般教師"/>
    <m/>
    <n v="0"/>
    <n v="0"/>
    <s v="助理教授"/>
    <s v="助理字第033298號"/>
    <s v="助理教授"/>
    <s v="(一○一)中大聘字第○○○八三號"/>
    <n v="0"/>
    <m/>
    <s v="國立交通大學"/>
    <s v="統計學研究所"/>
    <s v="博士"/>
    <n v="4"/>
    <s v="二維存活資料分析,工業統計,統計理論"/>
    <n v="1"/>
    <s v="是"/>
    <s v="否"/>
    <m/>
    <s v="任教中"/>
    <m/>
    <m/>
    <m/>
    <s v="否"/>
    <m/>
    <s v="否"/>
    <s v="否"/>
    <s v="否"/>
    <s v=" "/>
    <m/>
    <m/>
    <m/>
    <m/>
    <m/>
    <m/>
    <m/>
    <m/>
  </r>
  <r>
    <x v="1"/>
    <s v="國立中央大學"/>
    <x v="2"/>
    <x v="1"/>
    <s v="陳玉英"/>
    <s v="女"/>
    <n v="49"/>
    <n v="1"/>
    <n v="0"/>
    <x v="13"/>
    <s v="編制內"/>
    <x v="1"/>
    <s v="B"/>
    <n v="536"/>
    <s v="系所"/>
    <x v="9"/>
    <m/>
    <s v="一般教師"/>
    <m/>
    <n v="0"/>
    <n v="0"/>
    <s v="教授"/>
    <s v="教字第010758號"/>
    <s v="教授"/>
    <s v="(一○○)中大聘字第○○一七七號"/>
    <n v="0"/>
    <m/>
    <s v="美國The Ohio State University"/>
    <s v="統計學系"/>
    <s v="博士"/>
    <n v="3"/>
    <s v="無母數統計,統計應用,存活分析"/>
    <n v="2"/>
    <s v="是"/>
    <s v="是"/>
    <s v="1"/>
    <s v="任教中"/>
    <m/>
    <m/>
    <m/>
    <s v="否"/>
    <m/>
    <s v="否"/>
    <s v="否"/>
    <s v="否"/>
    <s v=" "/>
    <m/>
    <m/>
    <m/>
    <m/>
    <m/>
    <m/>
    <m/>
    <m/>
  </r>
  <r>
    <x v="1"/>
    <s v="國立中央大學"/>
    <x v="2"/>
    <x v="1"/>
    <s v="傅承德"/>
    <s v="男"/>
    <n v="47"/>
    <n v="7"/>
    <n v="0"/>
    <x v="13"/>
    <s v="編制內"/>
    <x v="1"/>
    <s v="B"/>
    <n v="536"/>
    <s v="系所"/>
    <x v="9"/>
    <m/>
    <s v="一般教師"/>
    <m/>
    <n v="0"/>
    <n v="0"/>
    <s v="教授"/>
    <s v="教字第013674號"/>
    <s v="教授"/>
    <s v="(一○一)中大聘字第○○○八一號"/>
    <n v="0"/>
    <m/>
    <s v="美國Iowa State University"/>
    <s v="數學與統計學系"/>
    <s v="博士"/>
    <n v="6"/>
    <s v="財務工程,財務時間數列,機率論"/>
    <n v="2"/>
    <s v="是"/>
    <s v="是"/>
    <s v="3"/>
    <s v="任教中"/>
    <m/>
    <m/>
    <m/>
    <s v="否"/>
    <m/>
    <s v="是"/>
    <s v="否"/>
    <s v="否"/>
    <s v=" "/>
    <m/>
    <m/>
    <m/>
    <m/>
    <m/>
    <m/>
    <m/>
    <m/>
  </r>
  <r>
    <x v="1"/>
    <s v="國立中央大學"/>
    <x v="2"/>
    <x v="1"/>
    <s v="曾議寬"/>
    <s v="男"/>
    <n v="57"/>
    <n v="11"/>
    <n v="0"/>
    <x v="13"/>
    <s v="編制內"/>
    <x v="1"/>
    <s v="B"/>
    <n v="536"/>
    <s v="系所"/>
    <x v="9"/>
    <m/>
    <s v="一般教師"/>
    <m/>
    <n v="0"/>
    <n v="0"/>
    <s v="助理教授"/>
    <s v="助理字第016301號"/>
    <s v="助理教授"/>
    <s v="(一○○)中大聘字第○○一八○號"/>
    <n v="0"/>
    <m/>
    <s v="美國University of California"/>
    <s v="統計學系"/>
    <s v="博士"/>
    <n v="6"/>
    <s v="生物統計,存活資料分析,長期追蹤資料分析"/>
    <n v="2"/>
    <s v="是"/>
    <s v="否"/>
    <m/>
    <s v="任教中"/>
    <m/>
    <m/>
    <m/>
    <s v="否"/>
    <m/>
    <s v="否"/>
    <s v="否"/>
    <s v="否"/>
    <s v=" "/>
    <m/>
    <m/>
    <m/>
    <m/>
    <m/>
    <m/>
    <m/>
    <m/>
  </r>
  <r>
    <x v="1"/>
    <s v="國立中央大學"/>
    <x v="2"/>
    <x v="1"/>
    <s v="鄒宗山"/>
    <s v="男"/>
    <n v="50"/>
    <n v="4"/>
    <n v="0"/>
    <x v="13"/>
    <s v="編制內"/>
    <x v="1"/>
    <s v="B"/>
    <n v="536"/>
    <s v="系所"/>
    <x v="9"/>
    <s v="系統生物與生物資訊研究所"/>
    <s v="一般教師"/>
    <m/>
    <n v="0"/>
    <n v="0"/>
    <s v="教授"/>
    <s v="教字第014201號"/>
    <s v="教授"/>
    <s v="(一○一)中大聘字第○○○八二號"/>
    <n v="0"/>
    <m/>
    <s v="美國John Hopkins University"/>
    <s v="生物統計"/>
    <s v="博士"/>
    <n v="6"/>
    <s v="生物統計,統計推論,有母數強韌廣義迴歸"/>
    <n v="2"/>
    <s v="是"/>
    <s v="否"/>
    <m/>
    <s v="任教中"/>
    <m/>
    <m/>
    <m/>
    <s v="否"/>
    <m/>
    <s v="是"/>
    <s v="否"/>
    <s v="否"/>
    <s v=" "/>
    <m/>
    <m/>
    <m/>
    <m/>
    <m/>
    <m/>
    <m/>
    <m/>
  </r>
  <r>
    <x v="1"/>
    <s v="國立中央大學"/>
    <x v="2"/>
    <x v="1"/>
    <s v="樊采虹"/>
    <s v="女"/>
    <n v="47"/>
    <n v="10"/>
    <n v="0"/>
    <x v="13"/>
    <s v="編制內"/>
    <x v="1"/>
    <s v="B"/>
    <n v="536"/>
    <s v="系所"/>
    <x v="9"/>
    <m/>
    <s v="一般教師"/>
    <m/>
    <n v="0"/>
    <n v="0"/>
    <s v="教授"/>
    <s v="教字第012080號"/>
    <s v="教授"/>
    <s v="(一○○)中大聘字第○○一七八號"/>
    <n v="0"/>
    <m/>
    <s v="美國Purdue University"/>
    <s v="統計學系"/>
    <s v="博士"/>
    <n v="3"/>
    <s v="貝氏理論,統計計算"/>
    <n v="2"/>
    <s v="是"/>
    <s v="是"/>
    <s v="3"/>
    <s v="任教中"/>
    <m/>
    <m/>
    <m/>
    <s v="否"/>
    <m/>
    <s v="否"/>
    <s v="否"/>
    <s v="否"/>
    <s v=" "/>
    <m/>
    <m/>
    <m/>
    <m/>
    <m/>
    <m/>
    <m/>
    <m/>
  </r>
  <r>
    <x v="1"/>
    <s v="國立中央大學"/>
    <x v="2"/>
    <x v="1"/>
    <s v="鄧惠文"/>
    <s v="女"/>
    <n v="68"/>
    <n v="3"/>
    <n v="0"/>
    <x v="13"/>
    <s v="編制內"/>
    <x v="1"/>
    <s v="B"/>
    <n v="536"/>
    <s v="系所"/>
    <x v="9"/>
    <m/>
    <s v="一般教師"/>
    <m/>
    <n v="0"/>
    <n v="0"/>
    <s v="助理教授"/>
    <s v="助理字第029870號"/>
    <s v="助理教授"/>
    <s v="(一○一)中大聘字第○○○八四號"/>
    <n v="0"/>
    <m/>
    <s v="美國Pennsylvania State Univ"/>
    <s v="department of Statistics"/>
    <s v="博士"/>
    <n v="3"/>
    <s v="貝氏模型,統計計算,時間序列,財務統計"/>
    <n v="2"/>
    <s v="是"/>
    <s v="否"/>
    <m/>
    <s v="任教中"/>
    <m/>
    <m/>
    <m/>
    <s v="否"/>
    <m/>
    <s v="否"/>
    <s v="否"/>
    <s v="否"/>
    <s v=" "/>
    <m/>
    <m/>
    <m/>
    <m/>
    <m/>
    <m/>
    <m/>
    <m/>
  </r>
  <r>
    <x v="7"/>
    <s v="國立中央大學"/>
    <x v="2"/>
    <x v="1"/>
    <s v="蔡木金"/>
    <s v="男"/>
    <n v="32"/>
    <n v="1"/>
    <n v="0"/>
    <x v="13"/>
    <s v="編制外"/>
    <x v="0"/>
    <s v="B"/>
    <n v="558"/>
    <s v="系所"/>
    <x v="39"/>
    <m/>
    <s v="一般兼任教師"/>
    <m/>
    <n v="0"/>
    <n v="0"/>
    <s v="教授"/>
    <s v="教字第7524號"/>
    <s v="教授"/>
    <s v="(一○一)中大聘兼字第○○二九六號"/>
    <n v="0"/>
    <m/>
    <s v="國立中央大學"/>
    <s v="地球物理學系"/>
    <s v="碩士"/>
    <n v="3"/>
    <s v="數位通訊,行動通訊,無線通訊"/>
    <n v="1"/>
    <s v="否"/>
    <s v="否"/>
    <m/>
    <s v="任教中"/>
    <m/>
    <m/>
    <m/>
    <s v="否"/>
    <m/>
    <s v="否"/>
    <s v="否"/>
    <s v="否"/>
    <s v=" "/>
    <m/>
    <m/>
    <m/>
    <m/>
    <m/>
    <m/>
    <m/>
    <m/>
  </r>
  <r>
    <x v="7"/>
    <s v="國立中央大學"/>
    <x v="2"/>
    <x v="1"/>
    <s v="鐘嘉德"/>
    <s v="男"/>
    <n v="50"/>
    <n v="9"/>
    <n v="0"/>
    <x v="13"/>
    <s v="編制外"/>
    <x v="0"/>
    <s v="B"/>
    <n v="558"/>
    <s v="系所"/>
    <x v="39"/>
    <m/>
    <s v="一般兼任教師"/>
    <m/>
    <n v="0"/>
    <n v="0"/>
    <s v="教授"/>
    <s v="教字第008477號"/>
    <s v="教授"/>
    <s v="(一○一)中大聘兼字第○○二九七號"/>
    <n v="0"/>
    <m/>
    <s v="美國University of Southern California"/>
    <s v="電機工程學系"/>
    <s v="博士"/>
    <n v="0"/>
    <s v="通訊理論,無線通訊,展頻通訊,統計訊號處理"/>
    <n v="1"/>
    <s v="否"/>
    <s v="否"/>
    <m/>
    <s v="任教中"/>
    <m/>
    <m/>
    <m/>
    <s v="否"/>
    <m/>
    <s v="否"/>
    <s v="否"/>
    <s v="否"/>
    <s v=" "/>
    <m/>
    <m/>
    <m/>
    <m/>
    <m/>
    <m/>
    <m/>
    <m/>
  </r>
  <r>
    <x v="7"/>
    <s v="國立中央大學"/>
    <x v="2"/>
    <x v="1"/>
    <s v="古孟霖"/>
    <s v="男"/>
    <n v="69"/>
    <n v="10"/>
    <n v="0"/>
    <x v="13"/>
    <s v="編制內"/>
    <x v="1"/>
    <s v="B"/>
    <n v="558"/>
    <s v="系所"/>
    <x v="39"/>
    <m/>
    <s v="一般教師"/>
    <m/>
    <n v="0"/>
    <n v="0"/>
    <s v="助理教授"/>
    <s v="助理字第029888號"/>
    <s v="助理教授"/>
    <s v="(一○一)中大聘字第○○二二一號"/>
    <n v="0"/>
    <m/>
    <s v="國立交通大學"/>
    <s v="電信工程學系"/>
    <s v="博士"/>
    <n v="8"/>
    <s v="無線通訊,訊號處理,最佳化理論"/>
    <n v="2"/>
    <s v="是"/>
    <s v="是"/>
    <s v="1"/>
    <s v="任教中"/>
    <m/>
    <m/>
    <m/>
    <s v="否"/>
    <m/>
    <s v="是"/>
    <s v="否"/>
    <s v="否"/>
    <s v=" "/>
    <m/>
    <m/>
    <m/>
    <m/>
    <m/>
    <m/>
    <m/>
    <m/>
  </r>
  <r>
    <x v="7"/>
    <s v="國立中央大學"/>
    <x v="2"/>
    <x v="1"/>
    <s v="吳中實"/>
    <s v="男"/>
    <n v="45"/>
    <n v="8"/>
    <n v="0"/>
    <x v="13"/>
    <s v="編制內"/>
    <x v="1"/>
    <s v="B"/>
    <n v="558"/>
    <s v="系所"/>
    <x v="39"/>
    <s v="電機工程學系"/>
    <s v="一般教師"/>
    <m/>
    <n v="0"/>
    <n v="0"/>
    <s v="教授"/>
    <s v="教字第008476號"/>
    <s v="教授"/>
    <s v="(一○一)中大聘字第○○二一六號"/>
    <n v="0"/>
    <m/>
    <s v="加拿大The University of Calgary"/>
    <s v="電機工程學系"/>
    <s v="博士"/>
    <n v="6.5"/>
    <s v="計算機通訊,排隊理論,行動通訊"/>
    <n v="2"/>
    <s v="是"/>
    <s v="否"/>
    <m/>
    <s v="任教中"/>
    <m/>
    <m/>
    <m/>
    <s v="否"/>
    <m/>
    <s v="是"/>
    <s v="否"/>
    <s v="否"/>
    <s v=" "/>
    <m/>
    <m/>
    <m/>
    <m/>
    <m/>
    <m/>
    <m/>
    <m/>
  </r>
  <r>
    <x v="7"/>
    <s v="國立中央大學"/>
    <x v="2"/>
    <x v="1"/>
    <s v="林嘉慶"/>
    <s v="男"/>
    <n v="61"/>
    <n v="9"/>
    <n v="0"/>
    <x v="13"/>
    <s v="編制內"/>
    <x v="1"/>
    <s v="B"/>
    <n v="558"/>
    <s v="系所"/>
    <x v="39"/>
    <m/>
    <s v="一般教師"/>
    <m/>
    <n v="0"/>
    <n v="0"/>
    <s v="教授"/>
    <s v="教字第016623號"/>
    <s v="教授"/>
    <s v="(一○一)中大聘字第○○二一七號"/>
    <n v="0"/>
    <m/>
    <s v="國立臺灣大學"/>
    <s v="電機工程學系"/>
    <s v="博士"/>
    <n v="3"/>
    <s v="無線通訊,正交頻分多工,檢測與估計理論,同步技術"/>
    <n v="2"/>
    <s v="是"/>
    <s v="是"/>
    <s v="1"/>
    <s v="任教中"/>
    <m/>
    <m/>
    <m/>
    <s v="否"/>
    <m/>
    <s v="是"/>
    <s v="否"/>
    <s v="否"/>
    <s v=" "/>
    <m/>
    <m/>
    <m/>
    <m/>
    <m/>
    <m/>
    <m/>
    <m/>
  </r>
  <r>
    <x v="7"/>
    <s v="國立中央大學"/>
    <x v="2"/>
    <x v="1"/>
    <s v="林銀議"/>
    <s v="男"/>
    <n v="48"/>
    <n v="10"/>
    <n v="0"/>
    <x v="13"/>
    <s v="編制內"/>
    <x v="1"/>
    <s v="B"/>
    <n v="558"/>
    <s v="系所"/>
    <x v="39"/>
    <s v="電機工程學系"/>
    <s v="一般教師"/>
    <m/>
    <n v="0"/>
    <n v="0"/>
    <s v="教授"/>
    <s v="教字第008986號"/>
    <s v="教授"/>
    <s v="(一○○)中大聘字第○○三三六號"/>
    <n v="0"/>
    <m/>
    <s v="美國University of California"/>
    <s v="電機工程(學)系"/>
    <s v="博士"/>
    <n v="3"/>
    <s v="數位訊號處理,視訊/影像編碼,編碼理論,磁紀錄信號"/>
    <n v="2"/>
    <s v="是"/>
    <s v="是"/>
    <s v="1"/>
    <s v="任教中"/>
    <m/>
    <m/>
    <m/>
    <s v="否"/>
    <m/>
    <s v="是"/>
    <s v="否"/>
    <s v="否"/>
    <s v=" "/>
    <m/>
    <m/>
    <m/>
    <m/>
    <m/>
    <m/>
    <m/>
    <m/>
  </r>
  <r>
    <x v="7"/>
    <s v="國立中央大學"/>
    <x v="2"/>
    <x v="1"/>
    <s v="胡誌麟"/>
    <s v="男"/>
    <n v="64"/>
    <n v="9"/>
    <n v="0"/>
    <x v="13"/>
    <s v="編制內"/>
    <x v="1"/>
    <s v="B"/>
    <n v="558"/>
    <s v="系所"/>
    <x v="39"/>
    <m/>
    <s v="一般教師"/>
    <m/>
    <n v="0"/>
    <n v="0"/>
    <s v="副教授"/>
    <s v="副字第043099號"/>
    <s v="副教授"/>
    <s v="(101)中大聘字第00476號"/>
    <n v="0"/>
    <m/>
    <s v="國立臺灣大學"/>
    <s v="電機工程(學)系"/>
    <s v="博士"/>
    <n v="8.1"/>
    <s v="行動計算,網際網路技術,數位家庭"/>
    <n v="2"/>
    <s v="是"/>
    <s v="否"/>
    <m/>
    <s v="任教中"/>
    <m/>
    <m/>
    <m/>
    <s v="否"/>
    <m/>
    <s v="是"/>
    <s v="否"/>
    <s v="否"/>
    <s v=" "/>
    <m/>
    <m/>
    <m/>
    <m/>
    <m/>
    <m/>
    <m/>
    <m/>
  </r>
  <r>
    <x v="7"/>
    <s v="國立中央大學"/>
    <x v="2"/>
    <x v="1"/>
    <s v="唐之瑋"/>
    <s v="女"/>
    <n v="61"/>
    <n v="12"/>
    <n v="0"/>
    <x v="13"/>
    <s v="編制內"/>
    <x v="1"/>
    <s v="B"/>
    <n v="558"/>
    <s v="系所"/>
    <x v="39"/>
    <m/>
    <s v="一般教師"/>
    <m/>
    <n v="0"/>
    <n v="0"/>
    <s v="助理教授"/>
    <s v="助理字第018705號"/>
    <s v="助理教授"/>
    <s v="(一○一)中大聘字第○○二二三號"/>
    <n v="0"/>
    <m/>
    <s v="國立交通大學"/>
    <s v="電子研究所"/>
    <s v="博士"/>
    <n v="0"/>
    <s v="video coding,image/video"/>
    <n v="2"/>
    <s v="是"/>
    <s v="否"/>
    <m/>
    <s v="留職停薪"/>
    <s v="101學年育嬰假"/>
    <m/>
    <m/>
    <s v="否"/>
    <m/>
    <s v="是"/>
    <s v="否"/>
    <s v="否"/>
    <s v=" "/>
    <m/>
    <m/>
    <m/>
    <m/>
    <m/>
    <m/>
    <m/>
    <m/>
  </r>
  <r>
    <x v="7"/>
    <s v="國立中央大學"/>
    <x v="2"/>
    <x v="1"/>
    <s v="張大中"/>
    <s v="男"/>
    <n v="58"/>
    <n v="6"/>
    <n v="0"/>
    <x v="13"/>
    <s v="編制內"/>
    <x v="1"/>
    <s v="B"/>
    <n v="558"/>
    <s v="系所"/>
    <x v="39"/>
    <s v="電機工程學系"/>
    <s v="一般教師"/>
    <m/>
    <n v="0"/>
    <n v="0"/>
    <s v="副教授"/>
    <s v="副字第038541號"/>
    <s v="副教授"/>
    <s v="(一○○)中大聘字第○○三四○號"/>
    <n v="0"/>
    <m/>
    <s v="國立交通大學"/>
    <s v="電信工程學系"/>
    <s v="博士"/>
    <n v="3"/>
    <s v="通訊系統模擬及架構設計,多速率與適應性數位訊號處理"/>
    <n v="2"/>
    <s v="是"/>
    <s v="否"/>
    <m/>
    <s v="任教中"/>
    <m/>
    <m/>
    <m/>
    <s v="否"/>
    <m/>
    <s v="是"/>
    <s v="否"/>
    <s v="否"/>
    <s v=" "/>
    <m/>
    <m/>
    <m/>
    <m/>
    <m/>
    <m/>
    <m/>
    <m/>
  </r>
  <r>
    <x v="7"/>
    <s v="國立中央大學"/>
    <x v="2"/>
    <x v="1"/>
    <s v="張寶基"/>
    <s v="男"/>
    <n v="44"/>
    <n v="1"/>
    <n v="0"/>
    <x v="13"/>
    <s v="編制內"/>
    <x v="1"/>
    <s v="B"/>
    <n v="558"/>
    <s v="系所"/>
    <x v="39"/>
    <s v="電機工程學系"/>
    <s v="一般教師"/>
    <m/>
    <n v="0"/>
    <n v="0"/>
    <s v="教授"/>
    <s v="教字第010765號"/>
    <s v="教授"/>
    <s v="(一○○)中大聘字第○○三三七號"/>
    <n v="0"/>
    <m/>
    <s v="美國Stanford University"/>
    <s v="電機工程學系"/>
    <s v="博士"/>
    <n v="8.8000000000000007"/>
    <s v="訊號壓縮,數位信號處理,計算機網路"/>
    <n v="2"/>
    <s v="是"/>
    <s v="否"/>
    <m/>
    <s v="任教中"/>
    <m/>
    <m/>
    <m/>
    <s v="否"/>
    <m/>
    <s v="是"/>
    <s v="否"/>
    <s v="否"/>
    <s v=" "/>
    <m/>
    <m/>
    <m/>
    <m/>
    <m/>
    <m/>
    <m/>
    <m/>
  </r>
  <r>
    <x v="7"/>
    <s v="國立中央大學"/>
    <x v="2"/>
    <x v="1"/>
    <s v="許獻聰"/>
    <s v="男"/>
    <n v="57"/>
    <n v="9"/>
    <n v="0"/>
    <x v="13"/>
    <s v="編制內"/>
    <x v="1"/>
    <s v="B"/>
    <n v="558"/>
    <s v="系所"/>
    <x v="39"/>
    <m/>
    <s v="一般教師"/>
    <m/>
    <n v="0"/>
    <n v="0"/>
    <s v="教授"/>
    <s v="教字第011943號"/>
    <s v="教授"/>
    <s v="(一○○)中大聘字第○○三三八號"/>
    <n v="0"/>
    <m/>
    <s v="國立清華大學"/>
    <s v="資訊科學學系"/>
    <s v="博士"/>
    <n v="11.6"/>
    <s v="高速網路,演算法設計,通訊協定設計"/>
    <n v="2"/>
    <s v="是"/>
    <s v="是"/>
    <s v="1"/>
    <s v="任教中"/>
    <m/>
    <m/>
    <m/>
    <s v="否"/>
    <m/>
    <s v="是"/>
    <s v="否"/>
    <s v="否"/>
    <s v=" "/>
    <m/>
    <m/>
    <m/>
    <m/>
    <m/>
    <m/>
    <m/>
    <m/>
  </r>
  <r>
    <x v="7"/>
    <s v="國立中央大學"/>
    <x v="2"/>
    <x v="1"/>
    <s v="陳永芳"/>
    <s v="男"/>
    <n v="57"/>
    <n v="1"/>
    <n v="0"/>
    <x v="13"/>
    <s v="編制內"/>
    <x v="1"/>
    <s v="B"/>
    <n v="558"/>
    <s v="系所"/>
    <x v="39"/>
    <s v="電機工程學系"/>
    <s v="一般教師"/>
    <m/>
    <n v="0"/>
    <n v="0"/>
    <s v="教授"/>
    <s v="教字第018795號"/>
    <s v="教授"/>
    <s v="(一○一)中大聘字第○○二一八號"/>
    <n v="0"/>
    <m/>
    <s v="美國Purdue University"/>
    <s v="電機及電腦學院"/>
    <s v="博士"/>
    <n v="7.5"/>
    <s v="訊號處理,數位通訊"/>
    <n v="2"/>
    <s v="是"/>
    <s v="是"/>
    <s v="1"/>
    <s v="任教中"/>
    <m/>
    <m/>
    <m/>
    <s v="否"/>
    <m/>
    <s v="是"/>
    <s v="否"/>
    <s v="否"/>
    <s v=" "/>
    <m/>
    <m/>
    <m/>
    <m/>
    <m/>
    <m/>
    <m/>
    <m/>
  </r>
  <r>
    <x v="7"/>
    <s v="國立中央大學"/>
    <x v="2"/>
    <x v="1"/>
    <s v="陳彥文"/>
    <s v="男"/>
    <n v="48"/>
    <n v="1"/>
    <n v="0"/>
    <x v="13"/>
    <s v="編制內"/>
    <x v="1"/>
    <s v="B"/>
    <n v="558"/>
    <s v="系所"/>
    <x v="39"/>
    <s v="資訊工程學系"/>
    <s v="一般教師"/>
    <m/>
    <n v="0"/>
    <n v="0"/>
    <s v="副教授"/>
    <s v="副字第031224號"/>
    <s v="副教授"/>
    <s v="(一○一)中大聘字第○○二二○號"/>
    <n v="0"/>
    <m/>
    <s v="國立臺灣工業技術學院"/>
    <s v="電子工程研究所"/>
    <s v="博士"/>
    <n v="7.9"/>
    <s v="行動寬頻網路智慧型載具軟體設計網路服務與品質管理"/>
    <n v="2"/>
    <s v="是"/>
    <s v="否"/>
    <m/>
    <s v="任教中"/>
    <m/>
    <m/>
    <m/>
    <s v="否"/>
    <m/>
    <s v="是"/>
    <s v="否"/>
    <s v="否"/>
    <s v=" "/>
    <m/>
    <m/>
    <m/>
    <m/>
    <m/>
    <m/>
    <m/>
    <m/>
  </r>
  <r>
    <x v="7"/>
    <s v="國立中央大學"/>
    <x v="2"/>
    <x v="1"/>
    <s v="陳逸民"/>
    <s v="男"/>
    <n v="49"/>
    <n v="7"/>
    <n v="0"/>
    <x v="13"/>
    <s v="編制內"/>
    <x v="1"/>
    <s v="B"/>
    <n v="558"/>
    <s v="系所"/>
    <x v="39"/>
    <m/>
    <s v="一般教師"/>
    <m/>
    <n v="0"/>
    <n v="0"/>
    <s v="副教授"/>
    <s v="副字第15049號"/>
    <s v="副教授"/>
    <s v="(一○○)中大聘字第○○三四一號"/>
    <n v="0"/>
    <m/>
    <s v="國立臺灣大學"/>
    <s v="電機工程學系"/>
    <s v="博士"/>
    <n v="6"/>
    <s v="通訊系統,可適性訊號處理,陣列天線訊號處理"/>
    <n v="2"/>
    <s v="是"/>
    <s v="否"/>
    <m/>
    <s v="任教中"/>
    <m/>
    <m/>
    <m/>
    <s v="否"/>
    <m/>
    <s v="是"/>
    <s v="否"/>
    <s v="否"/>
    <s v=" "/>
    <m/>
    <m/>
    <m/>
    <m/>
    <m/>
    <m/>
    <m/>
    <m/>
  </r>
  <r>
    <x v="7"/>
    <s v="國立中央大學"/>
    <x v="2"/>
    <x v="1"/>
    <s v="賀嘉律"/>
    <s v="男"/>
    <n v="44"/>
    <n v="8"/>
    <n v="0"/>
    <x v="13"/>
    <s v="編制內"/>
    <x v="1"/>
    <s v="B"/>
    <n v="558"/>
    <s v="系所"/>
    <x v="39"/>
    <s v="電機工程學系"/>
    <s v="一般教師"/>
    <m/>
    <n v="0"/>
    <n v="0"/>
    <s v="教授"/>
    <s v="教字第7988號"/>
    <s v="教授"/>
    <s v="(一○○)中大聘字第○○三三九號"/>
    <n v="0"/>
    <m/>
    <s v="美國University of California"/>
    <s v="電機工程學系"/>
    <s v="博士"/>
    <n v="0"/>
    <s v="無線通訊,合作通訊,OFDM,LTE"/>
    <n v="2"/>
    <s v="是"/>
    <s v="否"/>
    <m/>
    <s v="帶職帶薪"/>
    <s v="101_1學期休假研究"/>
    <m/>
    <m/>
    <s v="否"/>
    <m/>
    <s v="否"/>
    <s v="否"/>
    <s v="否"/>
    <s v=" "/>
    <m/>
    <m/>
    <m/>
    <m/>
    <m/>
    <m/>
    <m/>
    <m/>
  </r>
  <r>
    <x v="7"/>
    <s v="國立中央大學"/>
    <x v="2"/>
    <x v="1"/>
    <s v="黃志煒"/>
    <s v="男"/>
    <n v="68"/>
    <n v="5"/>
    <n v="0"/>
    <x v="13"/>
    <s v="編制內"/>
    <x v="1"/>
    <s v="B"/>
    <n v="558"/>
    <s v="系所"/>
    <x v="39"/>
    <m/>
    <s v="一般教師"/>
    <m/>
    <n v="0"/>
    <n v="0"/>
    <s v="助理教授"/>
    <s v="助理字第029884號"/>
    <s v="助理教授"/>
    <s v="(一○一)中大聘字第○○二二四號"/>
    <n v="0"/>
    <m/>
    <s v="美國University of Washington"/>
    <s v="電機工程學系"/>
    <s v="博士"/>
    <n v="8.3000000000000007"/>
    <s v="無線網路,多媒體通訊,數位信號處理"/>
    <n v="2"/>
    <s v="是"/>
    <s v="否"/>
    <m/>
    <s v="任教中"/>
    <m/>
    <m/>
    <m/>
    <s v="否"/>
    <m/>
    <s v="是"/>
    <s v="否"/>
    <s v="否"/>
    <s v=" "/>
    <m/>
    <m/>
    <m/>
    <m/>
    <m/>
    <m/>
    <m/>
    <m/>
  </r>
  <r>
    <x v="7"/>
    <s v="國立中央大學"/>
    <x v="2"/>
    <x v="1"/>
    <s v="魏瑞益"/>
    <s v="男"/>
    <n v="60"/>
    <n v="5"/>
    <n v="0"/>
    <x v="13"/>
    <s v="編制內"/>
    <x v="1"/>
    <s v="B"/>
    <n v="558"/>
    <s v="系所"/>
    <x v="39"/>
    <s v="電機工程學系"/>
    <s v="一般教師"/>
    <m/>
    <n v="0"/>
    <n v="0"/>
    <s v="教授"/>
    <s v="教字第017827號"/>
    <s v="教授"/>
    <s v="(一○一)中大聘字第○○二一九號"/>
    <n v="0"/>
    <m/>
    <s v="國立臺灣大學"/>
    <s v="電機工程研究所"/>
    <s v="博士"/>
    <n v="3"/>
    <s v="錯誤控制碼,編碼調變,非同調檢測"/>
    <n v="2"/>
    <s v="是"/>
    <s v="是"/>
    <s v="1"/>
    <s v="任教中"/>
    <m/>
    <m/>
    <m/>
    <s v="否"/>
    <m/>
    <s v="是"/>
    <s v="否"/>
    <s v="否"/>
    <s v=" "/>
    <m/>
    <m/>
    <m/>
    <m/>
    <m/>
    <m/>
    <m/>
    <m/>
  </r>
  <r>
    <x v="4"/>
    <s v="國立中央大學"/>
    <x v="2"/>
    <x v="1"/>
    <s v="王曉雯"/>
    <s v="女"/>
    <n v="61"/>
    <n v="4"/>
    <n v="0"/>
    <x v="13"/>
    <s v="編制內"/>
    <x v="1"/>
    <s v="B"/>
    <n v="2828"/>
    <s v="系所"/>
    <x v="40"/>
    <s v="財務金融學系"/>
    <s v="一般教師"/>
    <m/>
    <n v="0"/>
    <n v="0"/>
    <s v="教授"/>
    <s v="教字第019776號"/>
    <s v="教授"/>
    <s v="(101)中大聘字第00468號"/>
    <n v="0"/>
    <m/>
    <s v="國立臺灣大學"/>
    <s v="會計(學)系"/>
    <s v="博士"/>
    <n v="7.2"/>
    <s v="管理學院,會計"/>
    <n v="1"/>
    <s v="是"/>
    <s v="否"/>
    <m/>
    <s v="任教中"/>
    <m/>
    <m/>
    <m/>
    <s v="否"/>
    <m/>
    <s v="否"/>
    <s v="否"/>
    <s v="否"/>
    <s v=" "/>
    <m/>
    <m/>
    <m/>
    <m/>
    <m/>
    <m/>
    <m/>
    <m/>
  </r>
  <r>
    <x v="4"/>
    <s v="國立中央大學"/>
    <x v="2"/>
    <x v="1"/>
    <s v="郭南廷"/>
    <s v="男"/>
    <n v="68"/>
    <n v="3"/>
    <n v="0"/>
    <x v="13"/>
    <s v="編制內"/>
    <x v="1"/>
    <s v="B"/>
    <n v="2828"/>
    <s v="系所"/>
    <x v="40"/>
    <m/>
    <s v="一般教師"/>
    <m/>
    <n v="0"/>
    <n v="0"/>
    <s v="助理教授"/>
    <s v="助理字第033332號"/>
    <s v="助理教授"/>
    <s v="(101)中大聘字第00447號"/>
    <n v="0"/>
    <m/>
    <s v="國立成功大學"/>
    <s v="會計所"/>
    <s v="博士"/>
    <n v="6"/>
    <s v="管理學院,會計"/>
    <n v="1"/>
    <s v="是"/>
    <s v="否"/>
    <m/>
    <s v="任教中"/>
    <m/>
    <m/>
    <m/>
    <s v="否"/>
    <m/>
    <s v="否"/>
    <s v="是"/>
    <s v="否"/>
    <s v=" "/>
    <m/>
    <m/>
    <m/>
    <m/>
    <m/>
    <m/>
    <m/>
    <m/>
  </r>
  <r>
    <x v="4"/>
    <s v="國立中央大學"/>
    <x v="2"/>
    <x v="1"/>
    <s v="陳建中"/>
    <s v="男"/>
    <n v="57"/>
    <n v="6"/>
    <n v="0"/>
    <x v="13"/>
    <s v="編制內"/>
    <x v="1"/>
    <s v="B"/>
    <n v="2828"/>
    <s v="系所"/>
    <x v="40"/>
    <s v="財務金融學系"/>
    <s v="一般教師"/>
    <m/>
    <n v="0"/>
    <n v="0"/>
    <s v="助理教授"/>
    <s v="助理字第005062號"/>
    <s v="助理教授"/>
    <s v="(一○○)中大聘字第○○三○三號"/>
    <n v="0"/>
    <m/>
    <s v="國立臺灣大學"/>
    <s v="會計學系"/>
    <s v="博士"/>
    <n v="7.8"/>
    <s v="管理學院,財務管理學"/>
    <n v="2"/>
    <s v="是"/>
    <s v="否"/>
    <m/>
    <s v="任教中"/>
    <m/>
    <m/>
    <m/>
    <s v="否"/>
    <m/>
    <s v="否"/>
    <s v="否"/>
    <s v="否"/>
    <s v=" "/>
    <m/>
    <m/>
    <m/>
    <m/>
    <m/>
    <m/>
    <m/>
    <m/>
  </r>
  <r>
    <x v="4"/>
    <s v="國立中央大學"/>
    <x v="2"/>
    <x v="1"/>
    <s v="鄭漢鐔"/>
    <s v="男"/>
    <n v="44"/>
    <n v="6"/>
    <n v="0"/>
    <x v="13"/>
    <s v="編制內"/>
    <x v="1"/>
    <s v="B"/>
    <n v="2828"/>
    <s v="系所"/>
    <x v="40"/>
    <s v="財務金融學系"/>
    <s v="一般教師"/>
    <m/>
    <n v="0"/>
    <n v="0"/>
    <s v="副教授"/>
    <s v="副字第18170號"/>
    <s v="副教授"/>
    <s v="(一○○)中大聘字第○○三○二號"/>
    <n v="0"/>
    <m/>
    <s v="美國The University of Alabama"/>
    <s v="財務管理學系"/>
    <s v="博士"/>
    <n v="3.46"/>
    <s v="管理學院,財務管理學"/>
    <n v="2"/>
    <s v="是"/>
    <s v="否"/>
    <m/>
    <s v="任教中"/>
    <m/>
    <m/>
    <m/>
    <s v="否"/>
    <m/>
    <s v="否"/>
    <s v="否"/>
    <s v="否"/>
    <s v=" "/>
    <m/>
    <m/>
    <m/>
    <m/>
    <m/>
    <m/>
    <m/>
    <m/>
  </r>
  <r>
    <x v="4"/>
    <s v="國立中央大學"/>
    <x v="2"/>
    <x v="1"/>
    <s v="盧佳琪"/>
    <s v="女"/>
    <n v="61"/>
    <n v="8"/>
    <n v="0"/>
    <x v="13"/>
    <s v="編制內"/>
    <x v="1"/>
    <s v="B"/>
    <n v="2828"/>
    <s v="系所"/>
    <x v="40"/>
    <s v="財務金融學系"/>
    <s v="一般教師"/>
    <m/>
    <n v="0"/>
    <n v="0"/>
    <s v="助理教授"/>
    <s v="助理字第023952號"/>
    <s v="助理教授"/>
    <s v="(一○○)中大聘字第○○三○四號"/>
    <n v="0"/>
    <m/>
    <s v="國立政治大學"/>
    <s v="會計(學)系"/>
    <s v="博士"/>
    <n v="0"/>
    <s v="管理學院,會計"/>
    <n v="2"/>
    <s v="是"/>
    <s v="否"/>
    <m/>
    <s v="帶職帶薪"/>
    <s v="101(一)國科會出國研究"/>
    <m/>
    <m/>
    <s v="否"/>
    <m/>
    <s v="否"/>
    <s v="否"/>
    <s v="否"/>
    <s v=" "/>
    <m/>
    <m/>
    <m/>
    <m/>
    <m/>
    <m/>
    <m/>
    <m/>
  </r>
  <r>
    <x v="4"/>
    <s v="國立中央大學"/>
    <x v="2"/>
    <x v="1"/>
    <s v="戎培芬"/>
    <s v="女"/>
    <n v="53"/>
    <n v="2"/>
    <n v="0"/>
    <x v="13"/>
    <s v="編制外"/>
    <x v="0"/>
    <s v="B"/>
    <n v="551"/>
    <s v="系所"/>
    <x v="41"/>
    <m/>
    <s v="一般兼任教師"/>
    <m/>
    <n v="0"/>
    <n v="0"/>
    <s v="講師"/>
    <s v="無"/>
    <s v="講師"/>
    <s v="(一○一)中大聘兼字第○○二六三號"/>
    <n v="2"/>
    <m/>
    <s v="美國Ohio State University"/>
    <s v="英語教學(育)學系"/>
    <s v="碩士"/>
    <n v="4"/>
    <s v="Foreign Language"/>
    <n v="1"/>
    <s v="否"/>
    <s v="否"/>
    <m/>
    <s v="任教中"/>
    <m/>
    <m/>
    <m/>
    <s v="否"/>
    <m/>
    <s v="否"/>
    <s v="否"/>
    <s v="否"/>
    <s v=" "/>
    <m/>
    <m/>
    <m/>
    <m/>
    <m/>
    <m/>
    <m/>
    <m/>
  </r>
  <r>
    <x v="4"/>
    <s v="國立中央大學"/>
    <x v="2"/>
    <x v="1"/>
    <s v="朱克聰"/>
    <s v="男"/>
    <n v="53"/>
    <n v="10"/>
    <n v="0"/>
    <x v="13"/>
    <s v="編制外"/>
    <x v="0"/>
    <s v="B"/>
    <n v="551"/>
    <s v="系所"/>
    <x v="41"/>
    <m/>
    <s v="一般兼任教師"/>
    <m/>
    <n v="0"/>
    <n v="0"/>
    <s v="副教授"/>
    <s v="無"/>
    <s v="副教授"/>
    <s v="(101)中大聘兼字第00412號"/>
    <n v="2"/>
    <m/>
    <s v="國立交通大學"/>
    <s v="科技管理研究所"/>
    <s v="博士"/>
    <n v="3.2"/>
    <s v="科技管理"/>
    <n v="1"/>
    <s v="否"/>
    <s v="否"/>
    <m/>
    <s v="任教中"/>
    <m/>
    <m/>
    <m/>
    <s v="否"/>
    <m/>
    <s v="否"/>
    <s v="否"/>
    <s v="否"/>
    <s v=" "/>
    <m/>
    <m/>
    <m/>
    <m/>
    <m/>
    <m/>
    <m/>
    <m/>
  </r>
  <r>
    <x v="4"/>
    <s v="國立中央大學"/>
    <x v="2"/>
    <x v="1"/>
    <s v="周冰瑤"/>
    <s v="女"/>
    <n v="70"/>
    <n v="1"/>
    <n v="0"/>
    <x v="13"/>
    <s v="編制外"/>
    <x v="0"/>
    <s v="B"/>
    <n v="551"/>
    <s v="系所"/>
    <x v="41"/>
    <m/>
    <s v="一般兼任教師"/>
    <m/>
    <n v="0"/>
    <n v="0"/>
    <s v="講師"/>
    <s v="無"/>
    <s v="講師"/>
    <s v="(一○一)中大聘兼字第○○二六四號"/>
    <n v="2"/>
    <m/>
    <s v="私立東吳大學"/>
    <s v="經濟學系"/>
    <s v="碩士"/>
    <n v="0"/>
    <s v="Industrial Economics"/>
    <n v="1"/>
    <s v="否"/>
    <s v="否"/>
    <m/>
    <s v="任教中"/>
    <m/>
    <m/>
    <m/>
    <s v="否"/>
    <m/>
    <s v="否"/>
    <s v="否"/>
    <s v="否"/>
    <s v=" "/>
    <m/>
    <m/>
    <m/>
    <m/>
    <m/>
    <m/>
    <m/>
    <m/>
  </r>
  <r>
    <x v="4"/>
    <s v="國立中央大學"/>
    <x v="2"/>
    <x v="1"/>
    <s v="林常青"/>
    <s v="男"/>
    <n v="61"/>
    <n v="11"/>
    <n v="0"/>
    <x v="13"/>
    <s v="編制外"/>
    <x v="0"/>
    <s v="B"/>
    <n v="551"/>
    <s v="系所"/>
    <x v="41"/>
    <m/>
    <s v="一般兼任教師"/>
    <m/>
    <n v="0"/>
    <n v="0"/>
    <s v="助理教授"/>
    <s v="無"/>
    <s v="助理教授"/>
    <s v="(一○一)中大聘兼字第○○二七一號"/>
    <n v="2"/>
    <m/>
    <s v="美國University of Michigan"/>
    <s v="經濟學系"/>
    <s v="博士"/>
    <n v="1.5"/>
    <s v="Time Series Analysis"/>
    <n v="1"/>
    <s v="否"/>
    <s v="否"/>
    <m/>
    <s v="任教中"/>
    <m/>
    <m/>
    <m/>
    <s v="否"/>
    <m/>
    <s v="否"/>
    <s v="否"/>
    <s v="否"/>
    <s v=" "/>
    <m/>
    <m/>
    <m/>
    <m/>
    <m/>
    <m/>
    <m/>
    <m/>
  </r>
  <r>
    <x v="4"/>
    <s v="國立中央大學"/>
    <x v="2"/>
    <x v="1"/>
    <s v="張俊仁"/>
    <s v="男"/>
    <n v="55"/>
    <n v="4"/>
    <n v="0"/>
    <x v="13"/>
    <s v="編制外"/>
    <x v="0"/>
    <s v="B"/>
    <n v="551"/>
    <s v="系所"/>
    <x v="41"/>
    <m/>
    <s v="一般兼任教師"/>
    <m/>
    <n v="0"/>
    <n v="0"/>
    <s v="教授"/>
    <s v="無"/>
    <s v="教授"/>
    <s v="(一○一)合聘字第○○○五○號"/>
    <n v="2"/>
    <m/>
    <s v="國立中興大學"/>
    <s v="經濟學系"/>
    <s v="博士"/>
    <n v="0"/>
    <s v="Macroeconomics"/>
    <n v="1"/>
    <s v="否"/>
    <s v="否"/>
    <m/>
    <s v="任教中"/>
    <m/>
    <m/>
    <m/>
    <s v="否"/>
    <m/>
    <s v="否"/>
    <s v="否"/>
    <s v="否"/>
    <s v=" "/>
    <m/>
    <m/>
    <m/>
    <m/>
    <m/>
    <m/>
    <m/>
    <m/>
  </r>
  <r>
    <x v="4"/>
    <s v="國立中央大學"/>
    <x v="2"/>
    <x v="1"/>
    <s v="張鈞綸"/>
    <s v="男"/>
    <n v="53"/>
    <n v="12"/>
    <n v="0"/>
    <x v="13"/>
    <s v="編制外"/>
    <x v="0"/>
    <s v="B"/>
    <n v="551"/>
    <s v="系所"/>
    <x v="41"/>
    <m/>
    <s v="一般兼任教師"/>
    <m/>
    <n v="0"/>
    <n v="0"/>
    <s v="講師"/>
    <s v="講字第071539號"/>
    <s v="講師"/>
    <s v="(一○一)中大聘兼字第○○二六六號"/>
    <n v="0"/>
    <m/>
    <s v="國立臺灣大學"/>
    <s v="機械工程(學)系"/>
    <s v="碩士"/>
    <n v="2"/>
    <s v="Political Economics, Law"/>
    <n v="1"/>
    <s v="否"/>
    <s v="否"/>
    <m/>
    <s v="任教中"/>
    <m/>
    <m/>
    <m/>
    <s v="否"/>
    <m/>
    <s v="否"/>
    <s v="否"/>
    <s v="否"/>
    <s v=" "/>
    <m/>
    <m/>
    <m/>
    <m/>
    <m/>
    <m/>
    <m/>
    <m/>
  </r>
  <r>
    <x v="4"/>
    <s v="國立中央大學"/>
    <x v="2"/>
    <x v="1"/>
    <s v="陳碧芬"/>
    <s v="女"/>
    <n v="52"/>
    <n v="3"/>
    <n v="0"/>
    <x v="13"/>
    <s v="編制外"/>
    <x v="0"/>
    <s v="B"/>
    <n v="551"/>
    <s v="系所"/>
    <x v="41"/>
    <s v="語言中心"/>
    <s v="一般兼任教師"/>
    <m/>
    <n v="0"/>
    <n v="0"/>
    <s v="助理教授"/>
    <s v="講字第42722號"/>
    <s v="助理教授"/>
    <s v="(一○一)中大聘兼字第○○二七二號"/>
    <n v="0"/>
    <m/>
    <s v="私立淡江大學"/>
    <s v="歐洲研究所"/>
    <s v="碩士"/>
    <n v="5"/>
    <s v="西班牙語教學"/>
    <n v="1"/>
    <s v="否"/>
    <s v="否"/>
    <m/>
    <s v="任教中"/>
    <m/>
    <m/>
    <m/>
    <s v="否"/>
    <m/>
    <s v="否"/>
    <s v="否"/>
    <s v="否"/>
    <s v=" "/>
    <m/>
    <m/>
    <m/>
    <m/>
    <m/>
    <m/>
    <m/>
    <m/>
  </r>
  <r>
    <x v="4"/>
    <s v="國立中央大學"/>
    <x v="2"/>
    <x v="1"/>
    <s v="葉俊顯"/>
    <s v="男"/>
    <n v="57"/>
    <n v="10"/>
    <n v="0"/>
    <x v="13"/>
    <s v="編制外"/>
    <x v="0"/>
    <s v="B"/>
    <n v="551"/>
    <s v="系所"/>
    <x v="41"/>
    <m/>
    <s v="一般兼任教師"/>
    <m/>
    <n v="0"/>
    <n v="0"/>
    <s v="教授"/>
    <s v="副字第035098號"/>
    <s v="教授"/>
    <s v="(一○一)合聘字第○○○五一號"/>
    <n v="0"/>
    <m/>
    <s v="美國羅澈斯特大學"/>
    <s v="經濟學系"/>
    <s v="博士"/>
    <n v="0"/>
    <s v="Game Theory, Mathematical"/>
    <n v="1"/>
    <s v="否"/>
    <s v="否"/>
    <m/>
    <s v="任教中"/>
    <m/>
    <m/>
    <m/>
    <s v="否"/>
    <m/>
    <s v="否"/>
    <s v="否"/>
    <s v="否"/>
    <s v=" "/>
    <m/>
    <m/>
    <m/>
    <m/>
    <m/>
    <m/>
    <m/>
    <m/>
  </r>
  <r>
    <x v="4"/>
    <s v="國立中央大學"/>
    <x v="2"/>
    <x v="1"/>
    <s v="王銘正"/>
    <s v="男"/>
    <n v="50"/>
    <n v="4"/>
    <n v="0"/>
    <x v="13"/>
    <s v="編制內"/>
    <x v="1"/>
    <s v="B"/>
    <n v="551"/>
    <s v="系所"/>
    <x v="41"/>
    <m/>
    <s v="一般教師"/>
    <m/>
    <n v="0"/>
    <n v="0"/>
    <s v="副教授"/>
    <s v="副字第21059號"/>
    <s v="副教授"/>
    <s v="(一○一)中大聘字第○○一六一號"/>
    <n v="0"/>
    <m/>
    <s v="美國University of Chicago"/>
    <s v="經濟學系"/>
    <s v="博士"/>
    <n v="15.6"/>
    <s v="International Trade"/>
    <n v="2"/>
    <s v="是"/>
    <s v="否"/>
    <m/>
    <s v="任教中"/>
    <m/>
    <m/>
    <m/>
    <s v="否"/>
    <m/>
    <s v="否"/>
    <s v="否"/>
    <s v="否"/>
    <s v=" "/>
    <m/>
    <m/>
    <m/>
    <m/>
    <m/>
    <m/>
    <m/>
    <m/>
  </r>
  <r>
    <x v="4"/>
    <s v="國立中央大學"/>
    <x v="2"/>
    <x v="1"/>
    <s v="朱雲鵬"/>
    <s v="男"/>
    <n v="42"/>
    <n v="8"/>
    <n v="0"/>
    <x v="13"/>
    <s v="編制內"/>
    <x v="1"/>
    <s v="B"/>
    <n v="551"/>
    <s v="系所"/>
    <x v="41"/>
    <m/>
    <s v="一般教師"/>
    <m/>
    <n v="0"/>
    <n v="0"/>
    <s v="教授"/>
    <s v="教字第5235號"/>
    <s v="教授"/>
    <s v="(一○一)中大聘字第○○一五七號"/>
    <n v="0"/>
    <m/>
    <s v="美國University of Maryland"/>
    <s v="經濟學系"/>
    <s v="博士"/>
    <n v="3"/>
    <s v="Economic Development"/>
    <n v="2"/>
    <s v="是"/>
    <s v="否"/>
    <m/>
    <s v="任教中"/>
    <m/>
    <m/>
    <m/>
    <s v="否"/>
    <m/>
    <s v="是"/>
    <s v="否"/>
    <s v="否"/>
    <s v=" "/>
    <m/>
    <m/>
    <m/>
    <m/>
    <m/>
    <m/>
    <m/>
    <m/>
  </r>
  <r>
    <x v="4"/>
    <s v="國立中央大學"/>
    <x v="2"/>
    <x v="1"/>
    <s v="吳大任"/>
    <s v="男"/>
    <n v="50"/>
    <n v="10"/>
    <n v="0"/>
    <x v="13"/>
    <s v="編制內"/>
    <x v="1"/>
    <s v="B"/>
    <n v="551"/>
    <s v="系所"/>
    <x v="41"/>
    <m/>
    <s v="一般教師"/>
    <m/>
    <n v="0"/>
    <n v="0"/>
    <s v="教授"/>
    <s v="教字第017143號"/>
    <s v="教授"/>
    <s v="(一○一)中大聘字第○○一五八號"/>
    <n v="0"/>
    <m/>
    <s v="State University of New York, USA"/>
    <s v="經濟學系"/>
    <s v="博士"/>
    <n v="3"/>
    <s v="Industrial Economics"/>
    <n v="2"/>
    <s v="是"/>
    <s v="否"/>
    <m/>
    <s v="任教中"/>
    <m/>
    <m/>
    <m/>
    <s v="否"/>
    <m/>
    <s v="是"/>
    <s v="否"/>
    <s v="否"/>
    <s v=" "/>
    <m/>
    <m/>
    <m/>
    <m/>
    <m/>
    <m/>
    <m/>
    <m/>
  </r>
  <r>
    <x v="4"/>
    <s v="國立中央大學"/>
    <x v="2"/>
    <x v="1"/>
    <s v="邱俊榮"/>
    <s v="男"/>
    <n v="56"/>
    <n v="8"/>
    <n v="0"/>
    <x v="13"/>
    <s v="編制內"/>
    <x v="1"/>
    <s v="B"/>
    <n v="551"/>
    <s v="系所"/>
    <x v="41"/>
    <m/>
    <s v="一般教師"/>
    <m/>
    <n v="0"/>
    <n v="0"/>
    <s v="教授"/>
    <s v="教字第010889號"/>
    <s v="教授"/>
    <s v="(一○○)中大聘字第○○二八六號"/>
    <n v="0"/>
    <m/>
    <s v="國立臺灣大學"/>
    <s v="經濟學系"/>
    <s v="博士"/>
    <n v="5"/>
    <s v="International Trade"/>
    <n v="2"/>
    <s v="是"/>
    <s v="否"/>
    <m/>
    <s v="任教中"/>
    <m/>
    <m/>
    <m/>
    <s v="否"/>
    <m/>
    <s v="否"/>
    <s v="否"/>
    <s v="否"/>
    <s v=" "/>
    <m/>
    <m/>
    <m/>
    <m/>
    <m/>
    <m/>
    <m/>
    <m/>
  </r>
  <r>
    <x v="4"/>
    <s v="國立中央大學"/>
    <x v="2"/>
    <x v="1"/>
    <s v="姚睿"/>
    <s v="女"/>
    <n v="53"/>
    <n v="9"/>
    <n v="0"/>
    <x v="13"/>
    <s v="編制內"/>
    <x v="1"/>
    <s v="B"/>
    <n v="551"/>
    <s v="系所"/>
    <x v="41"/>
    <m/>
    <s v="一般教師"/>
    <m/>
    <n v="0"/>
    <n v="0"/>
    <s v="教授"/>
    <s v="教字第019778號"/>
    <s v="教授"/>
    <s v="(101)中大聘字第00465號"/>
    <n v="0"/>
    <m/>
    <s v="美國University of Wisconsin"/>
    <s v="經濟學系"/>
    <s v="博士"/>
    <n v="4.5"/>
    <s v="Macroeconomics"/>
    <n v="2"/>
    <s v="是"/>
    <s v="否"/>
    <m/>
    <s v="任教中"/>
    <m/>
    <m/>
    <m/>
    <s v="否"/>
    <m/>
    <s v="否"/>
    <s v="否"/>
    <s v="否"/>
    <s v=" "/>
    <m/>
    <m/>
    <m/>
    <m/>
    <m/>
    <m/>
    <m/>
    <m/>
  </r>
  <r>
    <x v="4"/>
    <s v="國立中央大學"/>
    <x v="2"/>
    <x v="1"/>
    <s v="徐之強"/>
    <s v="男"/>
    <n v="54"/>
    <n v="8"/>
    <n v="0"/>
    <x v="13"/>
    <s v="編制內"/>
    <x v="1"/>
    <s v="B"/>
    <n v="551"/>
    <s v="系所"/>
    <x v="41"/>
    <m/>
    <s v="一般教師"/>
    <m/>
    <n v="0"/>
    <n v="0"/>
    <s v="教授"/>
    <s v="教字第016620號"/>
    <s v="教授"/>
    <s v="(一○一)中大聘字第○○一五九號"/>
    <n v="0"/>
    <m/>
    <s v="國立臺灣大學"/>
    <s v="經濟學系"/>
    <s v="博士"/>
    <n v="0"/>
    <s v="Econometric Theory"/>
    <n v="2"/>
    <s v="是"/>
    <s v="否"/>
    <m/>
    <s v="帶職帶薪"/>
    <s v="休假研究"/>
    <m/>
    <m/>
    <s v="否"/>
    <m/>
    <s v="否"/>
    <s v="否"/>
    <s v="否"/>
    <s v=" "/>
    <m/>
    <m/>
    <m/>
    <m/>
    <m/>
    <m/>
    <m/>
    <m/>
  </r>
  <r>
    <x v="4"/>
    <s v="國立中央大學"/>
    <x v="2"/>
    <x v="1"/>
    <s v="馬慧娟"/>
    <s v="女"/>
    <n v="56"/>
    <n v="12"/>
    <n v="0"/>
    <x v="13"/>
    <s v="編制內"/>
    <x v="1"/>
    <s v="B"/>
    <n v="551"/>
    <s v="系所"/>
    <x v="41"/>
    <m/>
    <s v="一般教師"/>
    <m/>
    <n v="0"/>
    <n v="0"/>
    <s v="86年03月21日前之助教"/>
    <s v="助字第37675號"/>
    <s v="86年03月21日前之助教"/>
    <s v="(一○○)中大聘字第○○二八八號"/>
    <n v="0"/>
    <m/>
    <s v="私立輔仁大學"/>
    <s v="經濟學系"/>
    <s v="學士"/>
    <n v="0"/>
    <s v="舊制助教"/>
    <n v="1"/>
    <s v="是"/>
    <s v="否"/>
    <m/>
    <s v="任教中"/>
    <m/>
    <m/>
    <m/>
    <s v="否"/>
    <m/>
    <s v="否"/>
    <s v="否"/>
    <s v="否"/>
    <s v=" "/>
    <m/>
    <m/>
    <m/>
    <m/>
    <m/>
    <m/>
    <m/>
    <m/>
  </r>
  <r>
    <x v="4"/>
    <s v="國立中央大學"/>
    <x v="2"/>
    <x v="1"/>
    <s v="張雅琪"/>
    <s v="女"/>
    <n v="59"/>
    <n v="4"/>
    <n v="0"/>
    <x v="13"/>
    <s v="編制內"/>
    <x v="1"/>
    <s v="B"/>
    <n v="551"/>
    <s v="系所"/>
    <x v="41"/>
    <m/>
    <s v="一般教師"/>
    <m/>
    <n v="0"/>
    <n v="0"/>
    <s v="86年03月21日前之助教"/>
    <s v="助字第37666號"/>
    <s v="86年03月21日前之助教"/>
    <s v="(一○○)中大聘字第○○二八九號"/>
    <n v="0"/>
    <m/>
    <s v="私立輔仁大學"/>
    <s v="經濟學系"/>
    <s v="學士"/>
    <n v="0"/>
    <s v="舊制助教"/>
    <n v="1"/>
    <s v="是"/>
    <s v="否"/>
    <m/>
    <s v="任教中"/>
    <m/>
    <m/>
    <m/>
    <s v="否"/>
    <m/>
    <s v="否"/>
    <s v="否"/>
    <s v="否"/>
    <s v=" "/>
    <m/>
    <m/>
    <m/>
    <m/>
    <m/>
    <m/>
    <m/>
    <m/>
  </r>
  <r>
    <x v="4"/>
    <s v="國立中央大學"/>
    <x v="2"/>
    <x v="1"/>
    <s v="曹真睿"/>
    <s v="女"/>
    <n v="65"/>
    <n v="12"/>
    <n v="0"/>
    <x v="13"/>
    <s v="編制內"/>
    <x v="1"/>
    <s v="B"/>
    <n v="551"/>
    <s v="系所"/>
    <x v="41"/>
    <m/>
    <s v="一般教師"/>
    <m/>
    <n v="0"/>
    <n v="0"/>
    <s v="助理教授"/>
    <s v="助理字第009842號"/>
    <s v="助理教授"/>
    <s v="(一○一)中大聘字第○○一六五號"/>
    <n v="0"/>
    <m/>
    <s v="美國Univ of Kentucky"/>
    <s v="經濟學系"/>
    <s v="博士"/>
    <n v="8"/>
    <s v="Primary fields"/>
    <n v="2"/>
    <s v="是"/>
    <s v="否"/>
    <m/>
    <s v="任教中"/>
    <m/>
    <m/>
    <m/>
    <s v="否"/>
    <m/>
    <s v="否"/>
    <s v="否"/>
    <s v="否"/>
    <s v=" "/>
    <m/>
    <m/>
    <m/>
    <m/>
    <m/>
    <m/>
    <m/>
    <m/>
  </r>
  <r>
    <x v="4"/>
    <s v="國立中央大學"/>
    <x v="2"/>
    <x v="1"/>
    <s v="黃麗璇"/>
    <s v="女"/>
    <n v="53"/>
    <n v="1"/>
    <n v="0"/>
    <x v="13"/>
    <s v="編制內"/>
    <x v="1"/>
    <s v="B"/>
    <n v="551"/>
    <s v="系所"/>
    <x v="41"/>
    <m/>
    <s v="一般教師"/>
    <m/>
    <n v="0"/>
    <n v="0"/>
    <s v="教授"/>
    <s v="教字第012078號"/>
    <s v="教授"/>
    <s v="(一○○)中大聘字第○○二八七號"/>
    <n v="0"/>
    <m/>
    <s v="美國 John Hopkins University"/>
    <s v="經濟學系"/>
    <s v="博士"/>
    <n v="3"/>
    <s v="Labor Economics"/>
    <n v="2"/>
    <s v="是"/>
    <s v="否"/>
    <m/>
    <s v="任教中"/>
    <m/>
    <m/>
    <m/>
    <s v="否"/>
    <m/>
    <s v="否"/>
    <s v="否"/>
    <s v="否"/>
    <s v=" "/>
    <m/>
    <m/>
    <m/>
    <m/>
    <m/>
    <m/>
    <m/>
    <m/>
  </r>
  <r>
    <x v="4"/>
    <s v="國立中央大學"/>
    <x v="2"/>
    <x v="1"/>
    <s v="楊志海"/>
    <s v="男"/>
    <n v="56"/>
    <n v="10"/>
    <n v="0"/>
    <x v="13"/>
    <s v="編制內"/>
    <x v="1"/>
    <s v="B"/>
    <n v="551"/>
    <s v="系所"/>
    <x v="41"/>
    <m/>
    <s v="一般教師"/>
    <m/>
    <n v="0"/>
    <n v="0"/>
    <s v="教授"/>
    <s v="教字第016619號"/>
    <s v="教授"/>
    <s v="(一○一)中大聘字第○○一六○號"/>
    <n v="0"/>
    <m/>
    <s v="國立中央大學"/>
    <s v="產業經濟學系"/>
    <s v="博士"/>
    <n v="7.1"/>
    <s v="Economics of Innovation"/>
    <n v="2"/>
    <s v="是"/>
    <s v="是"/>
    <s v="1"/>
    <s v="任教中"/>
    <m/>
    <m/>
    <m/>
    <s v="否"/>
    <m/>
    <s v="否"/>
    <s v="否"/>
    <s v="否"/>
    <s v=" "/>
    <m/>
    <m/>
    <m/>
    <m/>
    <m/>
    <m/>
    <m/>
    <m/>
  </r>
  <r>
    <x v="4"/>
    <s v="國立中央大學"/>
    <x v="2"/>
    <x v="1"/>
    <s v="楊駿聲"/>
    <s v="男"/>
    <n v="45"/>
    <n v="12"/>
    <n v="0"/>
    <x v="13"/>
    <s v="編制內"/>
    <x v="1"/>
    <s v="B"/>
    <n v="551"/>
    <s v="系所"/>
    <x v="41"/>
    <m/>
    <s v="一般教師"/>
    <m/>
    <n v="0"/>
    <n v="0"/>
    <s v="副教授"/>
    <s v="副字第15189號"/>
    <s v="副教授"/>
    <s v="(一○一)中大聘字第○○一六三號"/>
    <n v="0"/>
    <m/>
    <s v="美國Pennsylvania State University"/>
    <s v="經濟學系"/>
    <s v="博士"/>
    <n v="10.8"/>
    <s v="Macroeconomics"/>
    <n v="2"/>
    <s v="是"/>
    <s v="否"/>
    <m/>
    <s v="任教中"/>
    <m/>
    <m/>
    <m/>
    <s v="否"/>
    <m/>
    <s v="否"/>
    <s v="否"/>
    <s v="否"/>
    <s v=" "/>
    <m/>
    <m/>
    <m/>
    <m/>
    <m/>
    <m/>
    <m/>
    <m/>
  </r>
  <r>
    <x v="4"/>
    <s v="國立中央大學"/>
    <x v="2"/>
    <x v="1"/>
    <s v="滕曉雲"/>
    <s v="男"/>
    <n v="50"/>
    <n v="2"/>
    <n v="0"/>
    <x v="13"/>
    <s v="編制內"/>
    <x v="1"/>
    <s v="B"/>
    <n v="551"/>
    <s v="系所"/>
    <x v="41"/>
    <m/>
    <s v="一般教師"/>
    <m/>
    <n v="0"/>
    <n v="0"/>
    <s v="副教授"/>
    <s v="副字第17518號"/>
    <s v="副教授"/>
    <s v="(一○一)中大聘字第○○一六四號"/>
    <n v="0"/>
    <m/>
    <s v="美國University of California"/>
    <s v="經濟學系"/>
    <s v="博士"/>
    <n v="10"/>
    <s v="Growth Theory;Industrial"/>
    <n v="2"/>
    <s v="是"/>
    <s v="否"/>
    <m/>
    <s v="任教中"/>
    <m/>
    <m/>
    <m/>
    <s v="否"/>
    <m/>
    <s v="否"/>
    <s v="否"/>
    <s v="否"/>
    <s v=" "/>
    <m/>
    <m/>
    <m/>
    <m/>
    <m/>
    <m/>
    <m/>
    <m/>
  </r>
  <r>
    <x v="4"/>
    <s v="國立中央大學"/>
    <x v="2"/>
    <x v="1"/>
    <s v="鄭保志"/>
    <s v="男"/>
    <n v="59"/>
    <n v="1"/>
    <n v="0"/>
    <x v="13"/>
    <s v="編制內"/>
    <x v="1"/>
    <s v="B"/>
    <n v="551"/>
    <s v="系所"/>
    <x v="41"/>
    <m/>
    <s v="一般教師"/>
    <m/>
    <n v="0"/>
    <n v="0"/>
    <s v="副教授"/>
    <s v="副字第041282號"/>
    <s v="副教授"/>
    <s v="(100)中大聘字第00442號"/>
    <n v="0"/>
    <m/>
    <s v="國立臺灣大學"/>
    <s v="經濟學系"/>
    <s v="博士"/>
    <n v="11.6"/>
    <s v="Labor Economics"/>
    <n v="2"/>
    <s v="是"/>
    <s v="是"/>
    <s v="1"/>
    <s v="任教中"/>
    <m/>
    <m/>
    <m/>
    <s v="否"/>
    <m/>
    <s v="否"/>
    <s v="否"/>
    <s v="否"/>
    <s v=" "/>
    <m/>
    <m/>
    <m/>
    <m/>
    <m/>
    <m/>
    <m/>
    <m/>
  </r>
  <r>
    <x v="4"/>
    <s v="國立中央大學"/>
    <x v="2"/>
    <x v="1"/>
    <s v="胡勝正"/>
    <s v="男"/>
    <n v="29"/>
    <n v="8"/>
    <n v="0"/>
    <x v="13"/>
    <s v="編制外"/>
    <x v="1"/>
    <s v="B"/>
    <n v="551"/>
    <s v="系所"/>
    <x v="41"/>
    <m/>
    <s v="專案教學人員"/>
    <m/>
    <n v="0"/>
    <n v="0"/>
    <s v="教授"/>
    <s v="教字第8887號"/>
    <s v="教授"/>
    <s v="(一○○)中大聘專字第○○○八八號"/>
    <n v="0"/>
    <m/>
    <s v="美國University of Rochester"/>
    <s v="經濟學系"/>
    <s v="博士"/>
    <n v="0.5"/>
    <s v="Macroeconomics"/>
    <n v="1"/>
    <s v="是"/>
    <s v="是"/>
    <s v="1"/>
    <s v="任教中"/>
    <m/>
    <m/>
    <m/>
    <s v="否"/>
    <m/>
    <s v="否"/>
    <s v="否"/>
    <s v="否"/>
    <s v=" "/>
    <m/>
    <m/>
    <m/>
    <m/>
    <m/>
    <m/>
    <m/>
    <m/>
  </r>
  <r>
    <x v="7"/>
    <s v="國立中央大學"/>
    <x v="2"/>
    <x v="1"/>
    <s v="許健平"/>
    <s v="男"/>
    <n v="48"/>
    <n v="4"/>
    <n v="0"/>
    <x v="13"/>
    <s v="編制外"/>
    <x v="0"/>
    <s v="B"/>
    <n v="557"/>
    <s v="系所"/>
    <x v="20"/>
    <m/>
    <s v="一般兼任教師"/>
    <m/>
    <n v="0"/>
    <n v="0"/>
    <s v="教授"/>
    <s v="教字第6786號"/>
    <s v="教授"/>
    <s v="(一○一)合聘字第○○○五三號"/>
    <n v="0"/>
    <m/>
    <s v="國立清華大學"/>
    <s v="計算機管理決策研究所"/>
    <s v="博士"/>
    <n v="0"/>
    <s v="無線網路,行動計算,平行與分散式處理"/>
    <n v="1"/>
    <s v="否"/>
    <s v="否"/>
    <m/>
    <s v="任教中"/>
    <m/>
    <m/>
    <m/>
    <s v="否"/>
    <m/>
    <s v="否"/>
    <s v="否"/>
    <s v="否"/>
    <s v=" "/>
    <m/>
    <m/>
    <m/>
    <m/>
    <m/>
    <m/>
    <m/>
    <m/>
  </r>
  <r>
    <x v="7"/>
    <s v="國立中央大學"/>
    <x v="2"/>
    <x v="1"/>
    <s v="陳新平"/>
    <s v="男"/>
    <n v="54"/>
    <n v="6"/>
    <n v="0"/>
    <x v="13"/>
    <s v="編制外"/>
    <x v="0"/>
    <s v="B"/>
    <n v="557"/>
    <s v="系所"/>
    <x v="20"/>
    <m/>
    <s v="一般兼任教師"/>
    <m/>
    <n v="0"/>
    <n v="0"/>
    <s v="講師"/>
    <s v="無"/>
    <s v="講師"/>
    <s v="(101)中大聘兼字第00393號"/>
    <n v="2"/>
    <m/>
    <s v="國立新竹教育大學"/>
    <s v="國民教育研究所"/>
    <s v="碩士"/>
    <n v="3"/>
    <s v="科技領導知識管理數位學習明日教室數位檔案建置"/>
    <n v="1"/>
    <s v="否"/>
    <s v="否"/>
    <m/>
    <s v="任教中"/>
    <m/>
    <m/>
    <m/>
    <s v="否"/>
    <m/>
    <s v="否"/>
    <s v="否"/>
    <s v="否"/>
    <s v=" "/>
    <m/>
    <m/>
    <m/>
    <m/>
    <m/>
    <m/>
    <m/>
    <m/>
  </r>
  <r>
    <x v="7"/>
    <s v="國立中央大學"/>
    <x v="2"/>
    <x v="1"/>
    <s v="黃為德"/>
    <s v="男"/>
    <n v="25"/>
    <n v="7"/>
    <n v="0"/>
    <x v="13"/>
    <s v="編制外"/>
    <x v="0"/>
    <s v="B"/>
    <n v="557"/>
    <s v="系所"/>
    <x v="20"/>
    <m/>
    <s v="一般兼任教師"/>
    <m/>
    <n v="0"/>
    <n v="0"/>
    <s v="教授"/>
    <s v="教字第8679號"/>
    <s v="教授"/>
    <s v="(一○一)中大聘兼字第○○二九一號"/>
    <n v="0"/>
    <m/>
    <s v="德國Technical University of Munich"/>
    <s v="物理學類"/>
    <s v="博士"/>
    <n v="3"/>
    <s v="正規方法,物件導向軟體工程"/>
    <n v="1"/>
    <s v="否"/>
    <s v="否"/>
    <m/>
    <s v="任教中"/>
    <m/>
    <m/>
    <m/>
    <s v="否"/>
    <m/>
    <s v="否"/>
    <s v="否"/>
    <s v="否"/>
    <s v=" "/>
    <m/>
    <m/>
    <m/>
    <m/>
    <m/>
    <m/>
    <m/>
    <m/>
  </r>
  <r>
    <x v="7"/>
    <s v="國立中央大學"/>
    <x v="2"/>
    <x v="1"/>
    <s v="黃錦葉"/>
    <s v="男"/>
    <n v="56"/>
    <n v="6"/>
    <n v="0"/>
    <x v="13"/>
    <s v="編制外"/>
    <x v="0"/>
    <s v="B"/>
    <n v="557"/>
    <s v="系所"/>
    <x v="20"/>
    <m/>
    <s v="一般兼任教師"/>
    <m/>
    <n v="0"/>
    <n v="0"/>
    <s v="講師"/>
    <s v="無"/>
    <s v="講師"/>
    <s v="(一○一)中大聘兼字第○○二九五號"/>
    <n v="2"/>
    <m/>
    <s v="元智大學"/>
    <s v="電機工程學系"/>
    <s v="碩士"/>
    <n v="0"/>
    <s v="感測器應用電路"/>
    <n v="1"/>
    <s v="否"/>
    <s v="否"/>
    <m/>
    <s v="任教中"/>
    <m/>
    <m/>
    <m/>
    <s v="否"/>
    <m/>
    <s v="否"/>
    <s v="否"/>
    <s v="否"/>
    <s v=" "/>
    <m/>
    <m/>
    <m/>
    <m/>
    <m/>
    <m/>
    <m/>
    <m/>
  </r>
  <r>
    <x v="7"/>
    <s v="國立中央大學"/>
    <x v="2"/>
    <x v="1"/>
    <s v="王家慶"/>
    <s v="男"/>
    <n v="62"/>
    <n v="1"/>
    <n v="0"/>
    <x v="13"/>
    <s v="編制內"/>
    <x v="1"/>
    <s v="B"/>
    <n v="557"/>
    <s v="系所"/>
    <x v="20"/>
    <m/>
    <s v="一般教師"/>
    <m/>
    <n v="0"/>
    <n v="0"/>
    <s v="助理教授"/>
    <s v="助理字第027694號"/>
    <s v="助理教授"/>
    <s v="(一○○)中大聘字第○○三三二號"/>
    <n v="0"/>
    <m/>
    <s v="國立成功大學"/>
    <s v="電機工程(學)系"/>
    <s v="博士"/>
    <n v="6.8"/>
    <s v="多媒體處理,語音/音訊處理,IC晶片設計"/>
    <n v="2"/>
    <s v="是"/>
    <s v="否"/>
    <m/>
    <s v="任教中"/>
    <m/>
    <m/>
    <m/>
    <s v="否"/>
    <m/>
    <s v="是"/>
    <s v="否"/>
    <s v="否"/>
    <s v=" "/>
    <m/>
    <m/>
    <m/>
    <m/>
    <m/>
    <m/>
    <m/>
    <m/>
  </r>
  <r>
    <x v="7"/>
    <s v="國立中央大學"/>
    <x v="2"/>
    <x v="1"/>
    <s v="王尉任"/>
    <s v="男"/>
    <n v="64"/>
    <n v="1"/>
    <n v="0"/>
    <x v="13"/>
    <s v="編制內"/>
    <x v="1"/>
    <s v="B"/>
    <n v="557"/>
    <s v="系所"/>
    <x v="20"/>
    <m/>
    <s v="一般教師"/>
    <m/>
    <n v="0"/>
    <n v="0"/>
    <s v="助理教授"/>
    <s v="助理字第021371號"/>
    <s v="助理教授"/>
    <s v="(一○○)中大聘字第○○三三三號"/>
    <n v="0"/>
    <m/>
    <s v="美國Rensselaer Polytechnic Institute"/>
    <s v="電腦資訊系"/>
    <s v="博士"/>
    <n v="4"/>
    <s v="分散式程式語言,網格計算,同儕計算,分散式計算理論"/>
    <n v="2"/>
    <s v="是"/>
    <s v="是"/>
    <s v="1"/>
    <s v="任教中"/>
    <m/>
    <m/>
    <m/>
    <s v="否"/>
    <m/>
    <s v="否"/>
    <s v="否"/>
    <s v="否"/>
    <s v=" "/>
    <m/>
    <m/>
    <m/>
    <m/>
    <m/>
    <m/>
    <m/>
    <m/>
  </r>
  <r>
    <x v="7"/>
    <s v="國立中央大學"/>
    <x v="2"/>
    <x v="1"/>
    <s v="江振瑞"/>
    <s v="男"/>
    <n v="54"/>
    <n v="3"/>
    <n v="0"/>
    <x v="13"/>
    <s v="編制內"/>
    <x v="1"/>
    <s v="B"/>
    <n v="557"/>
    <s v="系所"/>
    <x v="20"/>
    <m/>
    <s v="一般教師"/>
    <m/>
    <n v="0"/>
    <n v="0"/>
    <s v="教授"/>
    <s v="教字第13422號"/>
    <s v="教授"/>
    <s v="(一○一)中大聘字第○○二○○號"/>
    <n v="0"/>
    <m/>
    <s v="國立清華大學"/>
    <s v="資訊科學學系"/>
    <s v="博士"/>
    <n v="6.8"/>
    <s v="分散式計算,普適計算,無線感測網路,同儕系統"/>
    <n v="2"/>
    <s v="是"/>
    <s v="否"/>
    <m/>
    <s v="任教中"/>
    <m/>
    <m/>
    <m/>
    <s v="否"/>
    <m/>
    <s v="否"/>
    <s v="否"/>
    <s v="否"/>
    <s v=" "/>
    <m/>
    <m/>
    <m/>
    <m/>
    <m/>
    <m/>
    <m/>
    <m/>
  </r>
  <r>
    <x v="7"/>
    <s v="國立中央大學"/>
    <x v="2"/>
    <x v="1"/>
    <s v="何錦文"/>
    <s v="男"/>
    <n v="46"/>
    <n v="7"/>
    <n v="0"/>
    <x v="13"/>
    <s v="編制內"/>
    <x v="1"/>
    <s v="B"/>
    <n v="557"/>
    <s v="系所"/>
    <x v="20"/>
    <m/>
    <s v="一般教師"/>
    <m/>
    <n v="0"/>
    <n v="0"/>
    <s v="教授"/>
    <s v="教字第010028號"/>
    <s v="教授"/>
    <s v="(一○○)中大聘字第○○三二一號"/>
    <n v="0"/>
    <m/>
    <s v="國立清華大學"/>
    <s v="計算機管理決策研究所"/>
    <s v="博士"/>
    <n v="10"/>
    <s v="演算法,生物計算,平行與分散處理"/>
    <n v="2"/>
    <s v="是"/>
    <s v="否"/>
    <m/>
    <s v="任教中"/>
    <m/>
    <m/>
    <m/>
    <s v="否"/>
    <m/>
    <s v="否"/>
    <s v="否"/>
    <s v="否"/>
    <s v=" "/>
    <m/>
    <m/>
    <m/>
    <m/>
    <m/>
    <m/>
    <m/>
    <m/>
  </r>
  <r>
    <x v="7"/>
    <s v="國立中央大學"/>
    <x v="2"/>
    <x v="1"/>
    <s v="吳曉光"/>
    <s v="男"/>
    <n v="55"/>
    <n v="12"/>
    <n v="0"/>
    <x v="13"/>
    <s v="編制內"/>
    <x v="1"/>
    <s v="B"/>
    <n v="557"/>
    <s v="系所"/>
    <x v="20"/>
    <m/>
    <s v="一般教師"/>
    <m/>
    <n v="0"/>
    <n v="0"/>
    <s v="教授"/>
    <s v="教字第014940號"/>
    <s v="教授"/>
    <s v="(一○○)中大聘字第○○三二二號"/>
    <n v="0"/>
    <m/>
    <s v="Univ. of California, LA, USA"/>
    <s v="資訊科學學系"/>
    <s v="博士"/>
    <n v="3.8"/>
    <s v="無線通訊網路,寬頻網路,電子商務,嵌入式系統"/>
    <n v="2"/>
    <s v="是"/>
    <s v="是"/>
    <s v="1"/>
    <s v="任教中"/>
    <m/>
    <m/>
    <m/>
    <s v="否"/>
    <m/>
    <s v="是"/>
    <s v="否"/>
    <s v="否"/>
    <s v=" "/>
    <m/>
    <m/>
    <m/>
    <m/>
    <m/>
    <m/>
    <m/>
    <m/>
  </r>
  <r>
    <x v="7"/>
    <s v="國立中央大學"/>
    <x v="2"/>
    <x v="1"/>
    <s v="周立德"/>
    <s v="男"/>
    <n v="55"/>
    <n v="6"/>
    <n v="0"/>
    <x v="13"/>
    <s v="編制內"/>
    <x v="1"/>
    <s v="B"/>
    <n v="557"/>
    <s v="系所"/>
    <x v="20"/>
    <m/>
    <s v="一般教師"/>
    <m/>
    <n v="0"/>
    <n v="0"/>
    <s v="教授"/>
    <s v="教字第014205號"/>
    <s v="教授"/>
    <s v="(一○○)中大聘字第○○三二三號"/>
    <n v="0"/>
    <m/>
    <s v="國立臺灣科技大學"/>
    <s v="電子工程學系"/>
    <s v="博士"/>
    <n v="3.8"/>
    <s v="寬頻高速網路,無線網路,網路管理"/>
    <n v="2"/>
    <s v="是"/>
    <s v="是"/>
    <s v="1"/>
    <s v="任教中"/>
    <m/>
    <m/>
    <m/>
    <s v="否"/>
    <m/>
    <s v="是"/>
    <s v="否"/>
    <s v="否"/>
    <s v=" "/>
    <m/>
    <m/>
    <m/>
    <m/>
    <m/>
    <m/>
    <m/>
    <m/>
  </r>
  <r>
    <x v="7"/>
    <s v="國立中央大學"/>
    <x v="2"/>
    <x v="1"/>
    <s v="施國琛"/>
    <s v="男"/>
    <n v="50"/>
    <n v="3"/>
    <n v="0"/>
    <x v="13"/>
    <s v="編制內"/>
    <x v="1"/>
    <s v="B"/>
    <n v="557"/>
    <s v="系所"/>
    <x v="20"/>
    <s v="網路學習科技研究所"/>
    <s v="一般教師"/>
    <m/>
    <n v="0"/>
    <n v="0"/>
    <s v="教授"/>
    <s v="教字第009841號"/>
    <s v="教授"/>
    <s v="(一○一)中大聘字第○○二○二號"/>
    <n v="0"/>
    <m/>
    <s v="美國Santa Clara University"/>
    <s v="資訊工程學系"/>
    <s v="博士"/>
    <n v="11"/>
    <s v="互動式多媒體及遊戲,數位學習系統,普適計算"/>
    <n v="2"/>
    <s v="是"/>
    <s v="否"/>
    <m/>
    <s v="任教中"/>
    <m/>
    <m/>
    <m/>
    <s v="否"/>
    <m/>
    <s v="是"/>
    <s v="否"/>
    <s v="否"/>
    <s v=" "/>
    <m/>
    <m/>
    <m/>
    <m/>
    <m/>
    <m/>
    <m/>
    <m/>
  </r>
  <r>
    <x v="7"/>
    <s v="國立中央大學"/>
    <x v="2"/>
    <x v="1"/>
    <s v="洪炯宗"/>
    <s v="男"/>
    <n v="49"/>
    <n v="4"/>
    <n v="0"/>
    <x v="13"/>
    <s v="編制內"/>
    <x v="1"/>
    <s v="B"/>
    <n v="557"/>
    <s v="系所"/>
    <x v="20"/>
    <s v="系統生物與生物資訊研究所"/>
    <s v="一般教師"/>
    <m/>
    <n v="0"/>
    <n v="0"/>
    <s v="教授"/>
    <s v="教字第012079號"/>
    <s v="教授"/>
    <s v="(一○○)中大聘字第○○三二五號"/>
    <n v="0"/>
    <m/>
    <s v="國立臺灣大學"/>
    <s v="資訊工程學系"/>
    <s v="博士"/>
    <n v="9.8000000000000007"/>
    <s v="資料庫系統設計,資料倉儲,遺傳演算法,生物資訊學"/>
    <n v="2"/>
    <s v="是"/>
    <s v="否"/>
    <m/>
    <s v="任教中"/>
    <m/>
    <m/>
    <m/>
    <s v="否"/>
    <m/>
    <s v="是"/>
    <s v="否"/>
    <s v="否"/>
    <s v=" "/>
    <m/>
    <m/>
    <m/>
    <m/>
    <m/>
    <m/>
    <m/>
    <m/>
  </r>
  <r>
    <x v="7"/>
    <s v="國立中央大學"/>
    <x v="2"/>
    <x v="1"/>
    <s v="范國清"/>
    <s v="男"/>
    <n v="48"/>
    <n v="6"/>
    <n v="0"/>
    <x v="13"/>
    <s v="編制內"/>
    <x v="1"/>
    <s v="B"/>
    <n v="557"/>
    <s v="系所"/>
    <x v="20"/>
    <s v="太空及遙測研究中心"/>
    <s v="一般教師"/>
    <m/>
    <n v="0"/>
    <n v="1"/>
    <s v="教授"/>
    <s v="教字第7525號"/>
    <s v="教授"/>
    <s v="(一○一)中大聘字第○○二○三號"/>
    <n v="0"/>
    <m/>
    <s v="美國University of Florida"/>
    <s v="電機工程學系"/>
    <s v="博士"/>
    <n v="0.8"/>
    <s v="圖形識別,電腦視覺,影像處理"/>
    <n v="2"/>
    <s v="是"/>
    <s v="否"/>
    <m/>
    <s v="留職停薪"/>
    <s v="借調亞洲大學"/>
    <m/>
    <m/>
    <s v="否"/>
    <m/>
    <s v="否"/>
    <s v="否"/>
    <s v="否"/>
    <s v=" "/>
    <m/>
    <m/>
    <m/>
    <m/>
    <m/>
    <m/>
    <m/>
    <m/>
  </r>
  <r>
    <x v="7"/>
    <s v="國立中央大學"/>
    <x v="2"/>
    <x v="1"/>
    <s v="孫敏德"/>
    <s v="男"/>
    <n v="58"/>
    <n v="8"/>
    <n v="0"/>
    <x v="13"/>
    <s v="編制內"/>
    <x v="1"/>
    <s v="B"/>
    <n v="557"/>
    <s v="系所"/>
    <x v="20"/>
    <m/>
    <s v="一般教師"/>
    <m/>
    <n v="0"/>
    <n v="0"/>
    <s v="副教授"/>
    <s v="副字第041289號"/>
    <s v="副教授"/>
    <s v="(一○一)中大聘字第○○二○九號"/>
    <n v="0"/>
    <m/>
    <s v="美國Ohio State University"/>
    <s v="資訊電腦學系"/>
    <s v="博士"/>
    <n v="7"/>
    <s v="行動網路,無線通訊網路,演算法設計與分析"/>
    <n v="2"/>
    <s v="是"/>
    <s v="是"/>
    <s v="1"/>
    <s v="任教中"/>
    <m/>
    <m/>
    <m/>
    <s v="否"/>
    <m/>
    <s v="否"/>
    <s v="否"/>
    <s v="否"/>
    <s v=" "/>
    <m/>
    <m/>
    <m/>
    <m/>
    <m/>
    <m/>
    <m/>
    <m/>
  </r>
  <r>
    <x v="7"/>
    <s v="國立中央大學"/>
    <x v="2"/>
    <x v="1"/>
    <s v="張貴雲"/>
    <s v="女"/>
    <n v="60"/>
    <n v="9"/>
    <n v="0"/>
    <x v="13"/>
    <s v="編制內"/>
    <x v="1"/>
    <s v="B"/>
    <n v="557"/>
    <s v="系所"/>
    <x v="20"/>
    <m/>
    <s v="一般教師"/>
    <m/>
    <n v="0"/>
    <n v="0"/>
    <s v="副教授"/>
    <s v="副字第041288號"/>
    <s v="副教授"/>
    <s v="(一○一)中大聘字第○○二一○號"/>
    <n v="0"/>
    <m/>
    <s v="國立臺灣大學"/>
    <s v="資訊工程學系"/>
    <s v="博士"/>
    <n v="6.8"/>
    <s v="無線感測網路,圖論與組合最佳化"/>
    <n v="2"/>
    <s v="是"/>
    <s v="否"/>
    <m/>
    <s v="任教中"/>
    <m/>
    <m/>
    <m/>
    <s v="否"/>
    <m/>
    <s v="否"/>
    <s v="否"/>
    <s v="否"/>
    <s v=" "/>
    <m/>
    <m/>
    <m/>
    <m/>
    <m/>
    <m/>
    <m/>
    <m/>
  </r>
  <r>
    <x v="7"/>
    <s v="國立中央大學"/>
    <x v="2"/>
    <x v="1"/>
    <s v="張嘉惠"/>
    <s v="女"/>
    <n v="60"/>
    <n v="4"/>
    <n v="0"/>
    <x v="13"/>
    <s v="編制內"/>
    <x v="1"/>
    <s v="B"/>
    <n v="557"/>
    <s v="系所"/>
    <x v="20"/>
    <m/>
    <s v="一般教師"/>
    <m/>
    <n v="0"/>
    <n v="0"/>
    <s v="教授"/>
    <s v="教字第018766號"/>
    <s v="教授"/>
    <s v="(100)中大聘字第00444號"/>
    <n v="0"/>
    <m/>
    <s v="國立臺灣大學"/>
    <s v="資訊工程學系"/>
    <s v="博士"/>
    <n v="3.8"/>
    <s v="網際網路,資訊萃取,資料探勘"/>
    <n v="2"/>
    <s v="是"/>
    <s v="是"/>
    <s v="1"/>
    <s v="任教中"/>
    <m/>
    <m/>
    <m/>
    <s v="否"/>
    <m/>
    <s v="是"/>
    <s v="否"/>
    <s v="否"/>
    <s v=" "/>
    <m/>
    <m/>
    <m/>
    <m/>
    <m/>
    <m/>
    <m/>
    <m/>
  </r>
  <r>
    <x v="7"/>
    <s v="國立中央大學"/>
    <x v="2"/>
    <x v="1"/>
    <s v="梁德容"/>
    <s v="男"/>
    <n v="49"/>
    <n v="12"/>
    <n v="0"/>
    <x v="13"/>
    <s v="編制內"/>
    <x v="1"/>
    <s v="B"/>
    <n v="557"/>
    <s v="系所"/>
    <x v="20"/>
    <m/>
    <s v="一般教師"/>
    <m/>
    <n v="0"/>
    <n v="0"/>
    <s v="教授"/>
    <s v="教字第13578號"/>
    <s v="教授"/>
    <s v="(一○一)中大聘字第○○二○四號"/>
    <n v="0"/>
    <m/>
    <s v="美國The University of Maryland"/>
    <s v="資訊科學學系"/>
    <s v="博士"/>
    <n v="3"/>
    <s v="分散系統,容錯計算,審計安全,物件導向"/>
    <n v="2"/>
    <s v="是"/>
    <s v="否"/>
    <m/>
    <s v="任教中"/>
    <m/>
    <m/>
    <m/>
    <s v="否"/>
    <m/>
    <s v="是"/>
    <s v="否"/>
    <s v="否"/>
    <s v=" "/>
    <m/>
    <m/>
    <m/>
    <m/>
    <m/>
    <m/>
    <m/>
    <m/>
  </r>
  <r>
    <x v="7"/>
    <s v="國立中央大學"/>
    <x v="2"/>
    <x v="1"/>
    <s v="許富皓"/>
    <s v="男"/>
    <n v="56"/>
    <n v="8"/>
    <n v="0"/>
    <x v="13"/>
    <s v="編制內"/>
    <x v="1"/>
    <s v="B"/>
    <n v="557"/>
    <s v="系所"/>
    <x v="20"/>
    <m/>
    <s v="一般教師"/>
    <m/>
    <n v="0"/>
    <n v="0"/>
    <s v="副教授"/>
    <s v="副字第043098號"/>
    <s v="副教授"/>
    <s v="(101)中大聘字第00474號"/>
    <n v="0"/>
    <m/>
    <s v="State univ. of N.Y. stony Brook"/>
    <s v="computer Science"/>
    <s v="博士"/>
    <n v="9.1999999999999993"/>
    <s v="電腦網路安全,裝置驅動,記憶體程序管理,OS核心"/>
    <n v="1"/>
    <s v="是"/>
    <s v="是"/>
    <s v="1"/>
    <s v="任教中"/>
    <m/>
    <m/>
    <m/>
    <s v="否"/>
    <m/>
    <s v="是"/>
    <s v="否"/>
    <s v="否"/>
    <s v=" "/>
    <m/>
    <m/>
    <m/>
    <m/>
    <m/>
    <m/>
    <m/>
    <m/>
  </r>
  <r>
    <x v="7"/>
    <s v="國立中央大學"/>
    <x v="2"/>
    <x v="1"/>
    <s v="陳振炎"/>
    <s v="男"/>
    <n v="40"/>
    <n v="12"/>
    <n v="0"/>
    <x v="13"/>
    <s v="編制內"/>
    <x v="1"/>
    <s v="B"/>
    <n v="557"/>
    <s v="系所"/>
    <x v="20"/>
    <m/>
    <s v="一般教師"/>
    <m/>
    <n v="0"/>
    <n v="0"/>
    <s v="教授"/>
    <s v="教字第008542號"/>
    <s v="教授"/>
    <s v="(一○○)中大聘字第○○三二六號"/>
    <n v="0"/>
    <m/>
    <s v="Univ of Texas at Arlington, USA"/>
    <s v="資訊工程學系"/>
    <s v="博士"/>
    <n v="1"/>
    <s v="代理人網路軟體,敏捷方法"/>
    <n v="2"/>
    <s v="是"/>
    <s v="否"/>
    <m/>
    <s v="任教中"/>
    <m/>
    <m/>
    <m/>
    <s v="否"/>
    <m/>
    <s v="否"/>
    <s v="否"/>
    <s v="否"/>
    <s v=" "/>
    <m/>
    <m/>
    <m/>
    <m/>
    <m/>
    <m/>
    <m/>
    <m/>
  </r>
  <r>
    <x v="7"/>
    <s v="國立中央大學"/>
    <x v="2"/>
    <x v="1"/>
    <s v="陳國棟"/>
    <s v="男"/>
    <n v="46"/>
    <n v="9"/>
    <n v="0"/>
    <x v="13"/>
    <s v="編制內"/>
    <x v="1"/>
    <s v="B"/>
    <n v="557"/>
    <s v="系所"/>
    <x v="20"/>
    <s v="網路學習科技研究所"/>
    <s v="一般教師"/>
    <m/>
    <n v="0"/>
    <n v="3"/>
    <s v="教授"/>
    <s v="教字第010030號"/>
    <s v="教授"/>
    <s v="(一○○)中大聘字第○○三二七號"/>
    <n v="0"/>
    <m/>
    <s v="國立臺灣大學"/>
    <s v="電機工程學系"/>
    <s v="博士"/>
    <n v="7.8"/>
    <s v="人機介面設計,電子書的互動設計,機器人與混合實境"/>
    <n v="2"/>
    <s v="是"/>
    <s v="否"/>
    <m/>
    <s v="留職停薪"/>
    <s v="借調國科會"/>
    <m/>
    <m/>
    <s v="否"/>
    <m/>
    <s v="否"/>
    <s v="否"/>
    <s v="否"/>
    <s v=" "/>
    <m/>
    <m/>
    <m/>
    <m/>
    <m/>
    <m/>
    <m/>
    <m/>
  </r>
  <r>
    <x v="7"/>
    <s v="國立中央大學"/>
    <x v="2"/>
    <x v="1"/>
    <s v="陳慶瀚"/>
    <s v="男"/>
    <n v="52"/>
    <n v="10"/>
    <n v="0"/>
    <x v="13"/>
    <s v="編制內"/>
    <x v="1"/>
    <s v="B"/>
    <n v="557"/>
    <s v="系所"/>
    <x v="20"/>
    <m/>
    <s v="一般教師"/>
    <m/>
    <n v="0"/>
    <n v="0"/>
    <s v="副教授"/>
    <s v="副字第022656號"/>
    <s v="副教授"/>
    <s v="(一○一)中大聘字第○○二一一號"/>
    <n v="0"/>
    <m/>
    <s v="法國University of France-Comte"/>
    <s v="資訊自動化與工業生產"/>
    <s v="博士"/>
    <n v="9.8000000000000007"/>
    <s v="嵌入式系統,生物辨識,計算智慧"/>
    <n v="2"/>
    <s v="是"/>
    <s v="否"/>
    <m/>
    <s v="任教中"/>
    <m/>
    <m/>
    <m/>
    <s v="否"/>
    <m/>
    <s v="是"/>
    <s v="否"/>
    <s v="否"/>
    <s v=" "/>
    <m/>
    <m/>
    <m/>
    <m/>
    <m/>
    <m/>
    <m/>
    <m/>
  </r>
  <r>
    <x v="7"/>
    <s v="國立中央大學"/>
    <x v="2"/>
    <x v="1"/>
    <s v="曾定章"/>
    <s v="男"/>
    <n v="46"/>
    <n v="3"/>
    <n v="0"/>
    <x v="13"/>
    <s v="編制內"/>
    <x v="1"/>
    <s v="B"/>
    <n v="557"/>
    <s v="系所"/>
    <x v="20"/>
    <s v="光電科學與工程學系,生物醫學工程研究所"/>
    <s v="一般教師"/>
    <m/>
    <n v="0"/>
    <n v="0"/>
    <s v="教授"/>
    <s v="教字第8556號"/>
    <s v="教授"/>
    <s v="(一○一)中大聘字第○○二○五號"/>
    <n v="0"/>
    <m/>
    <s v="國立交通大學"/>
    <s v="計算機工程學系"/>
    <s v="博士"/>
    <n v="6.8"/>
    <s v="電腦視覺,影像處理,虛擬實境"/>
    <n v="2"/>
    <s v="是"/>
    <s v="是"/>
    <s v="1"/>
    <s v="任教中"/>
    <m/>
    <m/>
    <m/>
    <s v="否"/>
    <m/>
    <s v="是"/>
    <s v="否"/>
    <s v="否"/>
    <s v=" "/>
    <m/>
    <m/>
    <m/>
    <m/>
    <m/>
    <m/>
    <m/>
    <m/>
  </r>
  <r>
    <x v="7"/>
    <s v="國立中央大學"/>
    <x v="2"/>
    <x v="1"/>
    <s v="曾黎明"/>
    <s v="男"/>
    <n v="37"/>
    <n v="3"/>
    <n v="0"/>
    <x v="13"/>
    <s v="編制內"/>
    <x v="1"/>
    <s v="B"/>
    <n v="557"/>
    <s v="系所"/>
    <x v="20"/>
    <m/>
    <s v="一般教師"/>
    <m/>
    <n v="0"/>
    <n v="0"/>
    <s v="教授"/>
    <s v="教字第009465號"/>
    <s v="教授"/>
    <s v="(一○一)中大聘字第○○二○六號"/>
    <n v="0"/>
    <m/>
    <s v="國立成功大學"/>
    <s v="電機工程學系"/>
    <s v="博士"/>
    <n v="6.8"/>
    <s v="網路及分散式系統"/>
    <n v="2"/>
    <s v="是"/>
    <s v="否"/>
    <m/>
    <s v="任教中"/>
    <m/>
    <m/>
    <m/>
    <s v="否"/>
    <m/>
    <s v="否"/>
    <s v="否"/>
    <s v="否"/>
    <s v=" "/>
    <m/>
    <m/>
    <m/>
    <m/>
    <m/>
    <m/>
    <m/>
    <m/>
  </r>
  <r>
    <x v="7"/>
    <s v="國立中央大學"/>
    <x v="2"/>
    <x v="1"/>
    <s v="黃興燦"/>
    <s v="男"/>
    <n v="38"/>
    <n v="9"/>
    <n v="0"/>
    <x v="13"/>
    <s v="編制內"/>
    <x v="1"/>
    <s v="B"/>
    <n v="557"/>
    <s v="系所"/>
    <x v="20"/>
    <m/>
    <s v="一般教師"/>
    <m/>
    <n v="0"/>
    <n v="0"/>
    <s v="教授"/>
    <s v="教字第5657號"/>
    <s v="教授"/>
    <s v="(一○○)中大聘字第○○三二八號"/>
    <n v="0"/>
    <m/>
    <s v="美國The University of Maryland"/>
    <s v="電子計算機科學學系"/>
    <s v="博士"/>
    <n v="4"/>
    <s v="多處理機系統,操作系統,分散計算理論"/>
    <n v="2"/>
    <s v="是"/>
    <s v="是"/>
    <s v="1"/>
    <s v="任教中"/>
    <m/>
    <m/>
    <m/>
    <s v="否"/>
    <m/>
    <s v="否"/>
    <s v="否"/>
    <s v="否"/>
    <s v=" "/>
    <m/>
    <m/>
    <m/>
    <m/>
    <m/>
    <m/>
    <m/>
    <m/>
  </r>
  <r>
    <x v="7"/>
    <s v="國立中央大學"/>
    <x v="2"/>
    <x v="1"/>
    <s v="楊鎮華"/>
    <s v="男"/>
    <n v="52"/>
    <n v="10"/>
    <n v="0"/>
    <x v="13"/>
    <s v="編制內"/>
    <x v="1"/>
    <s v="B"/>
    <n v="557"/>
    <s v="系所"/>
    <x v="20"/>
    <s v="網路學習科技研究所"/>
    <s v="一般教師"/>
    <m/>
    <n v="0"/>
    <n v="0"/>
    <s v="教授"/>
    <s v="教字第015702號"/>
    <s v="教授"/>
    <s v="(一○一)中大聘字第○○二○七號"/>
    <n v="0"/>
    <m/>
    <s v="Univ. of Illinois at Chicago"/>
    <s v="電機電腦"/>
    <s v="博士"/>
    <n v="3.8"/>
    <s v="WeB2.0,2nd Life,Android雲端"/>
    <n v="2"/>
    <s v="是"/>
    <s v="是"/>
    <s v="3"/>
    <s v="任教中"/>
    <m/>
    <m/>
    <m/>
    <s v="否"/>
    <m/>
    <s v="是"/>
    <s v="否"/>
    <s v="否"/>
    <s v=" "/>
    <m/>
    <m/>
    <m/>
    <m/>
    <m/>
    <m/>
    <m/>
    <m/>
  </r>
  <r>
    <x v="7"/>
    <s v="國立中央大學"/>
    <x v="2"/>
    <x v="1"/>
    <s v="葉士青"/>
    <s v="男"/>
    <n v="60"/>
    <n v="12"/>
    <n v="0"/>
    <x v="13"/>
    <s v="編制內"/>
    <x v="1"/>
    <s v="B"/>
    <n v="557"/>
    <s v="系所"/>
    <x v="20"/>
    <m/>
    <s v="一般教師"/>
    <m/>
    <n v="0"/>
    <n v="0"/>
    <s v="助理教授"/>
    <s v="助理字第027699號"/>
    <s v="助理教授"/>
    <s v="(一○○)中大聘字第○○三三五號"/>
    <n v="0"/>
    <m/>
    <s v="美國University of Southern California"/>
    <s v="資訊科學學系"/>
    <s v="博士"/>
    <n v="3.8"/>
    <s v="人機介面,互動式技術,神經運動復健學,認知科學"/>
    <n v="2"/>
    <s v="是"/>
    <s v="否"/>
    <m/>
    <s v="任教中"/>
    <m/>
    <m/>
    <m/>
    <s v="否"/>
    <m/>
    <s v="是"/>
    <s v="否"/>
    <s v="否"/>
    <s v=" "/>
    <m/>
    <m/>
    <m/>
    <m/>
    <m/>
    <m/>
    <m/>
    <m/>
  </r>
  <r>
    <x v="7"/>
    <s v="國立中央大學"/>
    <x v="2"/>
    <x v="1"/>
    <s v="蔡孟峰"/>
    <s v="男"/>
    <n v="56"/>
    <n v="9"/>
    <n v="0"/>
    <x v="13"/>
    <s v="編制內"/>
    <x v="1"/>
    <s v="B"/>
    <n v="557"/>
    <s v="系所"/>
    <x v="20"/>
    <m/>
    <s v="一般教師"/>
    <m/>
    <n v="0"/>
    <n v="0"/>
    <s v="助理教授"/>
    <s v="助理字第013765號"/>
    <s v="助理教授"/>
    <s v="(一○一)中大聘字第○○二一三號"/>
    <n v="0"/>
    <m/>
    <s v="University of California, Los Angeles,US"/>
    <s v="電算機科學類"/>
    <s v="博士"/>
    <n v="6.8"/>
    <s v="資料探勘,資料倉儲,分散式系統"/>
    <n v="2"/>
    <s v="是"/>
    <s v="否"/>
    <m/>
    <s v="任教中"/>
    <m/>
    <m/>
    <m/>
    <s v="否"/>
    <m/>
    <s v="是"/>
    <s v="否"/>
    <s v="否"/>
    <s v=" "/>
    <m/>
    <m/>
    <m/>
    <m/>
    <m/>
    <m/>
    <m/>
    <m/>
  </r>
  <r>
    <x v="7"/>
    <s v="國立中央大學"/>
    <x v="2"/>
    <x v="1"/>
    <s v="鄭永斌"/>
    <s v="男"/>
    <n v="56"/>
    <n v="8"/>
    <n v="0"/>
    <x v="13"/>
    <s v="編制內"/>
    <x v="1"/>
    <s v="B"/>
    <n v="557"/>
    <s v="系所"/>
    <x v="20"/>
    <m/>
    <s v="一般教師"/>
    <m/>
    <n v="0"/>
    <n v="0"/>
    <s v="副教授"/>
    <s v="副字第○三一四四二號"/>
    <s v="副教授"/>
    <s v="(一○一)中大聘字第○○二一二號"/>
    <n v="0"/>
    <m/>
    <s v="美國Purdue University"/>
    <s v="資訊科學學系"/>
    <s v="博士"/>
    <n v="4"/>
    <s v="軟體工程,軟體視覺化(3D),物件導向分析與設計"/>
    <n v="2"/>
    <s v="是"/>
    <s v="否"/>
    <m/>
    <s v="任教中"/>
    <m/>
    <m/>
    <m/>
    <s v="否"/>
    <m/>
    <s v="否"/>
    <s v="否"/>
    <s v="否"/>
    <s v=" "/>
    <m/>
    <m/>
    <m/>
    <m/>
    <m/>
    <m/>
    <m/>
    <m/>
  </r>
  <r>
    <x v="7"/>
    <s v="國立中央大學"/>
    <x v="2"/>
    <x v="1"/>
    <s v="鄭旭詠"/>
    <s v="女"/>
    <n v="67"/>
    <n v="10"/>
    <n v="0"/>
    <x v="13"/>
    <s v="編制內"/>
    <x v="1"/>
    <s v="B"/>
    <n v="557"/>
    <s v="系所"/>
    <x v="20"/>
    <m/>
    <s v="一般教師"/>
    <m/>
    <n v="0"/>
    <n v="0"/>
    <s v="助理教授"/>
    <s v="助理字第024737號"/>
    <s v="助理教授"/>
    <s v="(一○一)中大聘字第○○二一四號"/>
    <n v="0"/>
    <m/>
    <s v="美國University of Washington"/>
    <s v="電機工程(學)系"/>
    <s v="博士"/>
    <n v="3.8"/>
    <s v="視訊分析,機器學習,影像及訊號處理,智慧型系統"/>
    <n v="2"/>
    <s v="是"/>
    <s v="否"/>
    <m/>
    <s v="任教中"/>
    <m/>
    <m/>
    <m/>
    <s v="否"/>
    <m/>
    <s v="否"/>
    <s v="否"/>
    <s v="否"/>
    <s v=" "/>
    <m/>
    <m/>
    <m/>
    <m/>
    <m/>
    <m/>
    <m/>
    <m/>
  </r>
  <r>
    <x v="7"/>
    <s v="國立中央大學"/>
    <x v="2"/>
    <x v="1"/>
    <s v="顏嵩銘"/>
    <s v="男"/>
    <n v="51"/>
    <n v="2"/>
    <n v="0"/>
    <x v="13"/>
    <s v="編制內"/>
    <x v="1"/>
    <s v="B"/>
    <n v="557"/>
    <s v="系所"/>
    <x v="20"/>
    <m/>
    <s v="一般教師"/>
    <m/>
    <n v="0"/>
    <n v="0"/>
    <s v="教授"/>
    <s v="教字第011394號"/>
    <s v="教授"/>
    <s v="(一○○)中大聘字第○○三二九號"/>
    <n v="0"/>
    <m/>
    <s v="國立成功大學"/>
    <s v="電機工程學系"/>
    <s v="博士"/>
    <n v="3.8"/>
    <s v="IC卡安全,公開金鑰密碼系統,資訊與通訊安全"/>
    <n v="2"/>
    <s v="是"/>
    <s v="是"/>
    <s v="1"/>
    <s v="任教中"/>
    <m/>
    <m/>
    <m/>
    <s v="否"/>
    <m/>
    <s v="否"/>
    <s v="否"/>
    <s v="否"/>
    <s v=" "/>
    <m/>
    <m/>
    <m/>
    <m/>
    <m/>
    <m/>
    <m/>
    <m/>
  </r>
  <r>
    <x v="7"/>
    <s v="國立中央大學"/>
    <x v="2"/>
    <x v="1"/>
    <s v="蘇木春"/>
    <s v="男"/>
    <n v="53"/>
    <n v="3"/>
    <n v="0"/>
    <x v="13"/>
    <s v="編制內"/>
    <x v="1"/>
    <s v="B"/>
    <n v="557"/>
    <s v="系所"/>
    <x v="20"/>
    <s v="生物醫學工程研究所,網路學習科技研究所"/>
    <s v="一般教師"/>
    <m/>
    <n v="0"/>
    <n v="0"/>
    <s v="教授"/>
    <s v="教字第010698號"/>
    <s v="教授"/>
    <s v="(一○一)中大聘字第○○二○八號"/>
    <n v="0"/>
    <m/>
    <s v="美國University of Maryland"/>
    <s v="電機工程學系"/>
    <s v="博士"/>
    <n v="3.8"/>
    <s v="類神經網路,模糊系統,計算型智慧,人機介面"/>
    <n v="2"/>
    <s v="是"/>
    <s v="是"/>
    <s v="3"/>
    <s v="任教中"/>
    <m/>
    <m/>
    <m/>
    <s v="否"/>
    <m/>
    <s v="是"/>
    <s v="否"/>
    <s v="否"/>
    <s v=" "/>
    <m/>
    <m/>
    <m/>
    <m/>
    <m/>
    <m/>
    <m/>
    <m/>
  </r>
  <r>
    <x v="7"/>
    <s v="國立中央大學"/>
    <x v="2"/>
    <x v="1"/>
    <s v="蘇柏齊"/>
    <s v="男"/>
    <n v="62"/>
    <n v="8"/>
    <n v="0"/>
    <x v="13"/>
    <s v="編制內"/>
    <x v="1"/>
    <s v="B"/>
    <n v="557"/>
    <s v="系所"/>
    <x v="20"/>
    <m/>
    <s v="一般教師"/>
    <m/>
    <n v="0"/>
    <n v="0"/>
    <s v="副教授"/>
    <s v="副字第043100號"/>
    <s v="副教授"/>
    <s v="(101)中大聘字第00475號"/>
    <n v="0"/>
    <m/>
    <s v="美國University of Southern California"/>
    <s v="電機工程(學)系"/>
    <s v="博士"/>
    <n v="2.8"/>
    <s v="影像與視訊處理,多媒體資料壓縮"/>
    <n v="2"/>
    <s v="是"/>
    <s v="否"/>
    <m/>
    <s v="任教中"/>
    <m/>
    <m/>
    <m/>
    <s v="否"/>
    <m/>
    <s v="否"/>
    <s v="否"/>
    <s v="否"/>
    <s v=" "/>
    <m/>
    <m/>
    <m/>
    <m/>
    <m/>
    <m/>
    <m/>
    <m/>
  </r>
  <r>
    <x v="4"/>
    <s v="國立中央大學"/>
    <x v="2"/>
    <x v="1"/>
    <s v="文孝義"/>
    <s v="男"/>
    <n v="63"/>
    <n v="5"/>
    <n v="0"/>
    <x v="13"/>
    <s v="編制外"/>
    <x v="0"/>
    <s v="B"/>
    <n v="550"/>
    <s v="系所"/>
    <x v="5"/>
    <m/>
    <s v="一般兼任教師"/>
    <m/>
    <n v="0"/>
    <n v="0"/>
    <s v="講師"/>
    <s v="無"/>
    <s v="講師"/>
    <s v="(一○一)中大聘兼字第○○二三七號"/>
    <n v="2"/>
    <m/>
    <s v="私立中原大學"/>
    <s v="資訊管理(學)系"/>
    <s v="碩士"/>
    <n v="4.5"/>
    <s v="Software Engineering"/>
    <n v="1"/>
    <s v="否"/>
    <s v="否"/>
    <m/>
    <s v="任教中"/>
    <m/>
    <m/>
    <m/>
    <s v="否"/>
    <m/>
    <s v="否"/>
    <s v="否"/>
    <s v="否"/>
    <s v=" "/>
    <m/>
    <m/>
    <m/>
    <m/>
    <m/>
    <m/>
    <m/>
    <m/>
  </r>
  <r>
    <x v="4"/>
    <s v="國立中央大學"/>
    <x v="2"/>
    <x v="1"/>
    <s v="方毓賢"/>
    <s v="男"/>
    <n v="71"/>
    <n v="7"/>
    <n v="0"/>
    <x v="13"/>
    <s v="編制外"/>
    <x v="0"/>
    <s v="B"/>
    <n v="550"/>
    <s v="系所"/>
    <x v="5"/>
    <m/>
    <s v="一般兼任教師"/>
    <m/>
    <n v="0"/>
    <n v="0"/>
    <s v="講師"/>
    <s v="無"/>
    <s v="講師"/>
    <s v="(一○一)中大聘兼字第○○二三八號"/>
    <n v="2"/>
    <m/>
    <s v="國立中央大學"/>
    <s v="資訊管理學系"/>
    <s v="學士"/>
    <n v="4.5"/>
    <s v="Management of IS"/>
    <n v="1"/>
    <s v="否"/>
    <s v="否"/>
    <m/>
    <s v="任教中"/>
    <m/>
    <m/>
    <m/>
    <s v="否"/>
    <m/>
    <s v="否"/>
    <s v="否"/>
    <s v="否"/>
    <s v=" "/>
    <m/>
    <m/>
    <m/>
    <m/>
    <m/>
    <m/>
    <m/>
    <m/>
  </r>
  <r>
    <x v="4"/>
    <s v="國立中央大學"/>
    <x v="2"/>
    <x v="1"/>
    <s v="江泰緯"/>
    <s v="男"/>
    <n v="72"/>
    <n v="1"/>
    <n v="0"/>
    <x v="13"/>
    <s v="編制外"/>
    <x v="0"/>
    <s v="B"/>
    <n v="550"/>
    <s v="系所"/>
    <x v="5"/>
    <m/>
    <s v="一般兼任教師"/>
    <m/>
    <n v="0"/>
    <n v="0"/>
    <s v="講師"/>
    <s v="無"/>
    <s v="講師"/>
    <s v="(一○一)中大聘兼字第○○二四○號"/>
    <n v="2"/>
    <m/>
    <s v="國立虎尾科技大學"/>
    <s v="資訊管理研究所"/>
    <s v="碩士"/>
    <n v="0"/>
    <s v="智慧型系統、人工智慧、柔性計算"/>
    <n v="1"/>
    <s v="否"/>
    <s v="否"/>
    <m/>
    <s v="任教中"/>
    <m/>
    <m/>
    <m/>
    <s v="否"/>
    <m/>
    <s v="否"/>
    <s v="否"/>
    <s v="否"/>
    <s v=" "/>
    <m/>
    <m/>
    <m/>
    <m/>
    <m/>
    <m/>
    <m/>
    <m/>
  </r>
  <r>
    <x v="4"/>
    <s v="國立中央大學"/>
    <x v="2"/>
    <x v="1"/>
    <s v="宋鎧"/>
    <s v="男"/>
    <n v="34"/>
    <n v="10"/>
    <n v="0"/>
    <x v="13"/>
    <s v="編制外"/>
    <x v="0"/>
    <s v="B"/>
    <n v="550"/>
    <s v="系所"/>
    <x v="5"/>
    <m/>
    <s v="一般兼任教師"/>
    <m/>
    <n v="0"/>
    <n v="0"/>
    <s v="教授"/>
    <s v="教字第7073號"/>
    <s v="教授"/>
    <s v="(一○一)中大聘兼字第○○二三四號"/>
    <n v="0"/>
    <m/>
    <s v="美國Casewester University"/>
    <s v="系統科學"/>
    <s v="博士"/>
    <n v="3"/>
    <s v="System Analysis"/>
    <n v="1"/>
    <s v="否"/>
    <s v="否"/>
    <m/>
    <s v="任教中"/>
    <m/>
    <m/>
    <m/>
    <s v="否"/>
    <m/>
    <s v="否"/>
    <s v="否"/>
    <s v="否"/>
    <s v=" "/>
    <m/>
    <m/>
    <m/>
    <m/>
    <m/>
    <m/>
    <m/>
    <m/>
  </r>
  <r>
    <x v="4"/>
    <s v="國立中央大學"/>
    <x v="2"/>
    <x v="1"/>
    <s v="周至宏"/>
    <s v="男"/>
    <n v="59"/>
    <n v="9"/>
    <n v="0"/>
    <x v="13"/>
    <s v="編制外"/>
    <x v="0"/>
    <s v="B"/>
    <n v="550"/>
    <s v="系所"/>
    <x v="5"/>
    <m/>
    <s v="一般兼任教師"/>
    <m/>
    <n v="0"/>
    <n v="0"/>
    <s v="講師"/>
    <s v="無"/>
    <s v="講師"/>
    <s v="(101)中大聘兼字第00409號"/>
    <n v="2"/>
    <m/>
    <s v="國立高雄師範大學"/>
    <s v="資訊教育研究所"/>
    <s v="碩士"/>
    <n v="0"/>
    <s v="資訊教育"/>
    <n v="1"/>
    <s v="否"/>
    <s v="否"/>
    <m/>
    <s v="任教中"/>
    <m/>
    <m/>
    <m/>
    <s v="否"/>
    <m/>
    <s v="否"/>
    <s v="否"/>
    <s v="否"/>
    <s v=" "/>
    <m/>
    <m/>
    <m/>
    <m/>
    <m/>
    <m/>
    <m/>
    <m/>
  </r>
  <r>
    <x v="4"/>
    <s v="國立中央大學"/>
    <x v="2"/>
    <x v="1"/>
    <s v="侯永昌"/>
    <s v="男"/>
    <n v="38"/>
    <n v="6"/>
    <n v="0"/>
    <x v="13"/>
    <s v="編制外"/>
    <x v="0"/>
    <s v="B"/>
    <n v="550"/>
    <s v="系所"/>
    <x v="5"/>
    <m/>
    <s v="一般兼任教師"/>
    <m/>
    <n v="0"/>
    <n v="0"/>
    <s v="教授"/>
    <s v="教字第012848號"/>
    <s v="教授"/>
    <s v="(一○一)中大聘兼字第○○二三五號"/>
    <n v="0"/>
    <m/>
    <s v="國立交通大學"/>
    <s v="資訊工程學系"/>
    <s v="博士"/>
    <n v="0"/>
    <s v="資訊隱藏與浮水印技術、柔性計算模糊理論"/>
    <n v="1"/>
    <s v="否"/>
    <s v="否"/>
    <m/>
    <s v="任教中"/>
    <m/>
    <m/>
    <m/>
    <s v="否"/>
    <m/>
    <s v="否"/>
    <s v="否"/>
    <s v="否"/>
    <s v=" "/>
    <m/>
    <m/>
    <m/>
    <m/>
    <m/>
    <m/>
    <m/>
    <m/>
  </r>
  <r>
    <x v="4"/>
    <s v="國立中央大學"/>
    <x v="2"/>
    <x v="1"/>
    <s v="張元哲"/>
    <s v="男"/>
    <n v="55"/>
    <n v="12"/>
    <n v="0"/>
    <x v="13"/>
    <s v="編制外"/>
    <x v="0"/>
    <s v="B"/>
    <n v="550"/>
    <s v="系所"/>
    <x v="5"/>
    <m/>
    <s v="一般兼任教師"/>
    <m/>
    <n v="0"/>
    <n v="0"/>
    <s v="講師"/>
    <s v="無"/>
    <s v="講師"/>
    <s v="(101)中大聘兼字第00408號"/>
    <n v="2"/>
    <m/>
    <s v="國立中央大學"/>
    <s v="資訊管理系"/>
    <s v="碩士"/>
    <n v="3"/>
    <s v="資料探勘.資料檢索"/>
    <n v="1"/>
    <s v="否"/>
    <s v="否"/>
    <m/>
    <s v="任教中"/>
    <m/>
    <m/>
    <m/>
    <s v="否"/>
    <m/>
    <s v="否"/>
    <s v="否"/>
    <s v="否"/>
    <s v=" "/>
    <m/>
    <m/>
    <m/>
    <m/>
    <m/>
    <m/>
    <m/>
    <m/>
  </r>
  <r>
    <x v="4"/>
    <s v="國立中央大學"/>
    <x v="2"/>
    <x v="1"/>
    <s v="劉惠紋"/>
    <s v="女"/>
    <n v="65"/>
    <n v="3"/>
    <n v="0"/>
    <x v="13"/>
    <s v="編制外"/>
    <x v="0"/>
    <s v="B"/>
    <n v="550"/>
    <s v="系所"/>
    <x v="5"/>
    <m/>
    <s v="一般兼任教師"/>
    <m/>
    <n v="0"/>
    <n v="0"/>
    <s v="講師"/>
    <s v="無"/>
    <s v="講師"/>
    <s v="(一○一)中大聘兼字第○○二五二號"/>
    <n v="2"/>
    <m/>
    <s v="英國 新堡大學"/>
    <s v="(人力)資源管理學系"/>
    <s v="碩士"/>
    <n v="0"/>
    <s v="人力資源"/>
    <n v="1"/>
    <s v="否"/>
    <s v="否"/>
    <m/>
    <s v="任教中"/>
    <m/>
    <m/>
    <m/>
    <s v="否"/>
    <m/>
    <s v="否"/>
    <s v="否"/>
    <s v="否"/>
    <s v=" "/>
    <m/>
    <m/>
    <m/>
    <m/>
    <m/>
    <m/>
    <m/>
    <m/>
  </r>
  <r>
    <x v="4"/>
    <s v="國立中央大學"/>
    <x v="2"/>
    <x v="1"/>
    <s v="劉順德"/>
    <s v="男"/>
    <n v="64"/>
    <n v="6"/>
    <n v="0"/>
    <x v="13"/>
    <s v="編制外"/>
    <x v="0"/>
    <s v="B"/>
    <n v="550"/>
    <s v="系所"/>
    <x v="5"/>
    <m/>
    <s v="一般兼任教師"/>
    <m/>
    <n v="0"/>
    <n v="0"/>
    <s v="講師"/>
    <s v="無"/>
    <s v="講師"/>
    <s v="(一○一)中大聘兼字第○○二五三號"/>
    <n v="2"/>
    <m/>
    <s v="國立中央大學"/>
    <s v="資訊管理(學)系"/>
    <s v="碩士"/>
    <n v="0"/>
    <s v="資訊系統、資訊安全"/>
    <n v="1"/>
    <s v="否"/>
    <s v="否"/>
    <m/>
    <s v="任教中"/>
    <m/>
    <m/>
    <m/>
    <s v="否"/>
    <m/>
    <s v="否"/>
    <s v="否"/>
    <s v="否"/>
    <s v=" "/>
    <m/>
    <m/>
    <m/>
    <m/>
    <m/>
    <m/>
    <m/>
    <m/>
  </r>
  <r>
    <x v="4"/>
    <s v="國立中央大學"/>
    <x v="2"/>
    <x v="1"/>
    <s v="樓義翔"/>
    <s v="男"/>
    <n v="72"/>
    <n v="7"/>
    <n v="0"/>
    <x v="13"/>
    <s v="編制外"/>
    <x v="0"/>
    <s v="B"/>
    <n v="550"/>
    <s v="系所"/>
    <x v="5"/>
    <m/>
    <s v="一般兼任教師"/>
    <m/>
    <n v="0"/>
    <n v="0"/>
    <s v="講師"/>
    <s v="無"/>
    <s v="講師"/>
    <s v="(一○一)中大聘兼字第○○二五四號"/>
    <n v="2"/>
    <m/>
    <s v="樹德科技大學"/>
    <s v="資訊管理(學)系"/>
    <s v="碩士"/>
    <n v="5.4"/>
    <s v="資訊管理"/>
    <n v="1"/>
    <s v="否"/>
    <s v="否"/>
    <m/>
    <s v="任教中"/>
    <m/>
    <m/>
    <m/>
    <s v="否"/>
    <m/>
    <s v="否"/>
    <s v="否"/>
    <s v="否"/>
    <s v=" "/>
    <m/>
    <m/>
    <m/>
    <m/>
    <m/>
    <m/>
    <m/>
    <m/>
  </r>
  <r>
    <x v="4"/>
    <s v="國立中央大學"/>
    <x v="2"/>
    <x v="1"/>
    <s v="蔡文隆"/>
    <s v="男"/>
    <n v="63"/>
    <n v="10"/>
    <n v="0"/>
    <x v="13"/>
    <s v="編制外"/>
    <x v="0"/>
    <s v="B"/>
    <n v="550"/>
    <s v="系所"/>
    <x v="5"/>
    <m/>
    <s v="一般兼任教師"/>
    <m/>
    <n v="0"/>
    <n v="0"/>
    <s v="講師"/>
    <s v="無"/>
    <s v="講師"/>
    <s v="(一○一)中大聘兼字第○○二五五號"/>
    <n v="2"/>
    <m/>
    <s v="私立中國文化大學"/>
    <s v="資訊管理(學)系在職專班"/>
    <s v="碩士"/>
    <n v="0"/>
    <s v="軟體工程、專案管理"/>
    <n v="1"/>
    <s v="否"/>
    <s v="否"/>
    <m/>
    <s v="任教中"/>
    <m/>
    <m/>
    <m/>
    <s v="否"/>
    <m/>
    <s v="否"/>
    <s v="否"/>
    <s v="否"/>
    <s v=" "/>
    <m/>
    <m/>
    <m/>
    <m/>
    <m/>
    <m/>
    <m/>
    <m/>
  </r>
  <r>
    <x v="4"/>
    <s v="國立中央大學"/>
    <x v="2"/>
    <x v="1"/>
    <s v="錢世傑"/>
    <s v="男"/>
    <n v="60"/>
    <n v="8"/>
    <n v="0"/>
    <x v="13"/>
    <s v="編制外"/>
    <x v="0"/>
    <s v="B"/>
    <n v="550"/>
    <s v="系所"/>
    <x v="5"/>
    <m/>
    <s v="一般兼任教師"/>
    <m/>
    <n v="0"/>
    <n v="0"/>
    <s v="講師"/>
    <s v="講字第080509號"/>
    <s v="講師"/>
    <s v="(一○一)中大聘兼字第○○二五七號"/>
    <n v="0"/>
    <m/>
    <s v="國立臺北大學"/>
    <s v="資訊管理(學)系"/>
    <s v="碩士"/>
    <n v="2"/>
    <s v="法律(資訊法律、數位證據)、資訊"/>
    <n v="1"/>
    <s v="否"/>
    <s v="否"/>
    <m/>
    <s v="任教中"/>
    <m/>
    <m/>
    <m/>
    <s v="否"/>
    <m/>
    <s v="否"/>
    <s v="否"/>
    <s v="否"/>
    <s v=" "/>
    <m/>
    <m/>
    <m/>
    <m/>
    <m/>
    <m/>
    <m/>
    <m/>
  </r>
  <r>
    <x v="4"/>
    <s v="國立中央大學"/>
    <x v="2"/>
    <x v="1"/>
    <s v="謝榮桂"/>
    <s v="男"/>
    <n v="64"/>
    <n v="7"/>
    <n v="0"/>
    <x v="13"/>
    <s v="編制外"/>
    <x v="0"/>
    <s v="B"/>
    <n v="550"/>
    <s v="系所"/>
    <x v="5"/>
    <m/>
    <s v="一般兼任教師"/>
    <m/>
    <n v="0"/>
    <n v="0"/>
    <s v="講師"/>
    <s v="無"/>
    <s v="講師"/>
    <s v="(一○一)中大聘兼字第○○二五八號"/>
    <n v="2"/>
    <m/>
    <s v="國立中央大學"/>
    <s v="(人力)資源管理學系"/>
    <s v="碩士"/>
    <n v="0"/>
    <s v="internet marketing"/>
    <n v="1"/>
    <s v="否"/>
    <s v="否"/>
    <m/>
    <s v="任教中"/>
    <m/>
    <m/>
    <m/>
    <s v="否"/>
    <m/>
    <s v="否"/>
    <s v="否"/>
    <s v="否"/>
    <s v=" "/>
    <m/>
    <m/>
    <m/>
    <m/>
    <m/>
    <m/>
    <m/>
    <m/>
  </r>
  <r>
    <x v="4"/>
    <s v="國立中央大學"/>
    <x v="2"/>
    <x v="1"/>
    <s v="韓揚銘"/>
    <s v="男"/>
    <n v="71"/>
    <n v="8"/>
    <n v="0"/>
    <x v="13"/>
    <s v="編制外"/>
    <x v="0"/>
    <s v="B"/>
    <n v="550"/>
    <s v="系所"/>
    <x v="5"/>
    <m/>
    <s v="一般兼任教師"/>
    <m/>
    <n v="0"/>
    <n v="0"/>
    <s v="講師"/>
    <s v="無"/>
    <s v="講師"/>
    <s v="(一○一)中大聘兼字第○○二五九號"/>
    <n v="2"/>
    <m/>
    <s v="國立高雄應用科技大學"/>
    <s v="資訊管理(學)系"/>
    <s v="碩士"/>
    <n v="3"/>
    <s v="商業智慧系統資訊系統採用行為資訊"/>
    <n v="1"/>
    <s v="否"/>
    <s v="否"/>
    <m/>
    <s v="任教中"/>
    <m/>
    <m/>
    <m/>
    <s v="否"/>
    <m/>
    <s v="否"/>
    <s v="否"/>
    <s v="否"/>
    <s v=" "/>
    <m/>
    <m/>
    <m/>
    <m/>
    <m/>
    <m/>
    <m/>
    <m/>
  </r>
  <r>
    <x v="4"/>
    <s v="國立中央大學"/>
    <x v="2"/>
    <x v="1"/>
    <s v="魏銪志"/>
    <s v="男"/>
    <n v="65"/>
    <n v="6"/>
    <n v="0"/>
    <x v="13"/>
    <s v="編制外"/>
    <x v="0"/>
    <s v="B"/>
    <n v="550"/>
    <s v="系所"/>
    <x v="5"/>
    <m/>
    <s v="一般兼任教師"/>
    <m/>
    <n v="0"/>
    <n v="0"/>
    <s v="講師"/>
    <s v="無"/>
    <s v="講師"/>
    <s v="(一○一)中大聘兼字第○○二六○號"/>
    <n v="2"/>
    <m/>
    <s v="元智大學"/>
    <s v="資訊管理(學)系"/>
    <s v="碩士"/>
    <n v="0"/>
    <s v="車載網路安全(VANET Security)"/>
    <n v="1"/>
    <s v="否"/>
    <s v="否"/>
    <m/>
    <s v="任教中"/>
    <m/>
    <m/>
    <m/>
    <s v="否"/>
    <m/>
    <s v="否"/>
    <s v="否"/>
    <s v="否"/>
    <s v=" "/>
    <m/>
    <m/>
    <m/>
    <m/>
    <m/>
    <m/>
    <m/>
    <m/>
  </r>
  <r>
    <x v="4"/>
    <s v="國立中央大學"/>
    <x v="2"/>
    <x v="1"/>
    <s v="王存國"/>
    <s v="男"/>
    <n v="49"/>
    <n v="7"/>
    <n v="0"/>
    <x v="13"/>
    <s v="編制內"/>
    <x v="1"/>
    <s v="B"/>
    <n v="550"/>
    <s v="系所"/>
    <x v="5"/>
    <m/>
    <s v="一般教師"/>
    <m/>
    <n v="0"/>
    <n v="0"/>
    <s v="教授"/>
    <s v="教字第009467號"/>
    <s v="教授"/>
    <s v="(九九)中大聘字第○○二○七號"/>
    <n v="0"/>
    <m/>
    <s v="美國University of Rochester"/>
    <s v="企業管理學系"/>
    <s v="博士"/>
    <n v="6"/>
    <s v="Information Economics"/>
    <n v="2"/>
    <s v="是"/>
    <s v="是"/>
    <s v="3"/>
    <s v="任教中"/>
    <m/>
    <m/>
    <m/>
    <s v="否"/>
    <m/>
    <s v="否"/>
    <s v="否"/>
    <s v="否"/>
    <s v=" "/>
    <m/>
    <m/>
    <m/>
    <m/>
    <m/>
    <m/>
    <m/>
    <m/>
  </r>
  <r>
    <x v="4"/>
    <s v="國立中央大學"/>
    <x v="2"/>
    <x v="1"/>
    <s v="何靖遠"/>
    <s v="男"/>
    <n v="48"/>
    <n v="8"/>
    <n v="0"/>
    <x v="13"/>
    <s v="編制內"/>
    <x v="1"/>
    <s v="B"/>
    <n v="550"/>
    <s v="系所"/>
    <x v="5"/>
    <m/>
    <s v="一般教師"/>
    <m/>
    <n v="0"/>
    <n v="0"/>
    <s v="副教授"/>
    <s v="副字第17522號"/>
    <s v="副教授"/>
    <s v="(九九)中大聘字第○○二一三號"/>
    <n v="0"/>
    <m/>
    <s v="美國The University of Iowa"/>
    <s v="管理科學系"/>
    <s v="博士"/>
    <n v="11.58"/>
    <s v="Distributed System, IS"/>
    <n v="2"/>
    <s v="是"/>
    <s v="否"/>
    <m/>
    <s v="任教中"/>
    <m/>
    <m/>
    <m/>
    <s v="否"/>
    <m/>
    <s v="否"/>
    <s v="否"/>
    <s v="否"/>
    <s v=" "/>
    <m/>
    <m/>
    <m/>
    <m/>
    <m/>
    <m/>
    <m/>
    <m/>
  </r>
  <r>
    <x v="4"/>
    <s v="國立中央大學"/>
    <x v="2"/>
    <x v="1"/>
    <s v="李小梅"/>
    <s v="女"/>
    <n v="43"/>
    <n v="12"/>
    <n v="0"/>
    <x v="13"/>
    <s v="編制內"/>
    <x v="1"/>
    <s v="B"/>
    <n v="550"/>
    <s v="系所"/>
    <x v="5"/>
    <m/>
    <s v="一般教師"/>
    <m/>
    <n v="0"/>
    <n v="0"/>
    <s v="副教授"/>
    <s v="副字第11522號"/>
    <s v="副教授"/>
    <s v="(一○○)中大聘字第○○二七七號"/>
    <n v="0"/>
    <m/>
    <s v="美國Purdue University"/>
    <s v="消費者科學"/>
    <s v="博士"/>
    <n v="9"/>
    <s v="Marketing"/>
    <n v="2"/>
    <s v="是"/>
    <s v="是"/>
    <s v="1"/>
    <s v="任教中"/>
    <m/>
    <m/>
    <m/>
    <s v="否"/>
    <m/>
    <s v="否"/>
    <s v="否"/>
    <s v="否"/>
    <s v=" "/>
    <m/>
    <m/>
    <m/>
    <m/>
    <m/>
    <m/>
    <m/>
    <m/>
  </r>
  <r>
    <x v="4"/>
    <s v="國立中央大學"/>
    <x v="2"/>
    <x v="1"/>
    <s v="李俊賢"/>
    <s v="男"/>
    <n v="50"/>
    <n v="5"/>
    <n v="0"/>
    <x v="13"/>
    <s v="編制內"/>
    <x v="1"/>
    <s v="B"/>
    <n v="550"/>
    <s v="系所"/>
    <x v="5"/>
    <m/>
    <s v="一般教師"/>
    <m/>
    <n v="0"/>
    <n v="0"/>
    <s v="副教授"/>
    <s v="副字第035347號"/>
    <s v="副教授"/>
    <s v="(九九)中大聘字第○○二一四號"/>
    <n v="0"/>
    <m/>
    <s v="美國University of Illinois"/>
    <s v="電機與計算機科學"/>
    <s v="博士"/>
    <n v="6.7"/>
    <s v="Intelligent Systems"/>
    <n v="2"/>
    <s v="是"/>
    <s v="否"/>
    <m/>
    <s v="任教中"/>
    <m/>
    <m/>
    <m/>
    <s v="否"/>
    <m/>
    <s v="否"/>
    <s v="否"/>
    <s v="否"/>
    <s v=" "/>
    <m/>
    <m/>
    <m/>
    <m/>
    <m/>
    <m/>
    <m/>
    <m/>
  </r>
  <r>
    <x v="4"/>
    <s v="國立中央大學"/>
    <x v="2"/>
    <x v="1"/>
    <s v="周世傑"/>
    <s v="男"/>
    <n v="43"/>
    <n v="1"/>
    <n v="0"/>
    <x v="13"/>
    <s v="編制內"/>
    <x v="1"/>
    <s v="B"/>
    <n v="550"/>
    <s v="系所"/>
    <x v="5"/>
    <m/>
    <s v="一般教師"/>
    <m/>
    <n v="0"/>
    <n v="0"/>
    <s v="教授"/>
    <s v="教字第018789號"/>
    <s v="教授"/>
    <s v="(100)中大聘字第00436號"/>
    <n v="0"/>
    <m/>
    <s v="美國Texas A &amp; M University"/>
    <s v="資訊教育學系"/>
    <s v="博士"/>
    <n v="9"/>
    <s v="Knowledge Management"/>
    <n v="2"/>
    <s v="是"/>
    <s v="否"/>
    <m/>
    <s v="任教中"/>
    <m/>
    <m/>
    <m/>
    <s v="否"/>
    <m/>
    <s v="否"/>
    <s v="否"/>
    <s v="否"/>
    <s v=" "/>
    <m/>
    <m/>
    <m/>
    <m/>
    <m/>
    <m/>
    <m/>
    <m/>
  </r>
  <r>
    <x v="4"/>
    <s v="國立中央大學"/>
    <x v="2"/>
    <x v="1"/>
    <s v="周惠文"/>
    <s v="女"/>
    <n v="49"/>
    <n v="9"/>
    <n v="0"/>
    <x v="13"/>
    <s v="編制內"/>
    <x v="1"/>
    <s v="B"/>
    <n v="550"/>
    <s v="系所"/>
    <x v="5"/>
    <m/>
    <s v="一般教師"/>
    <m/>
    <n v="0"/>
    <n v="0"/>
    <s v="教授"/>
    <s v="教字第011398號"/>
    <s v="教授"/>
    <s v="(九九)中大聘字第○○二○八號"/>
    <n v="0"/>
    <m/>
    <s v="美國University of Illinois"/>
    <s v="教育心理學系"/>
    <s v="博士"/>
    <n v="6.07"/>
    <s v="Organizational change"/>
    <n v="2"/>
    <s v="是"/>
    <s v="是"/>
    <s v="1"/>
    <s v="任教中"/>
    <m/>
    <m/>
    <m/>
    <s v="否"/>
    <m/>
    <s v="否"/>
    <s v="否"/>
    <s v="否"/>
    <s v=" "/>
    <m/>
    <m/>
    <m/>
    <m/>
    <m/>
    <m/>
    <m/>
    <m/>
  </r>
  <r>
    <x v="4"/>
    <s v="國立中央大學"/>
    <x v="2"/>
    <x v="1"/>
    <s v="林子銘"/>
    <s v="男"/>
    <n v="42"/>
    <n v="4"/>
    <n v="0"/>
    <x v="13"/>
    <s v="編制內"/>
    <x v="1"/>
    <s v="B"/>
    <n v="550"/>
    <s v="系所"/>
    <x v="5"/>
    <m/>
    <s v="一般教師"/>
    <m/>
    <n v="0"/>
    <n v="0"/>
    <s v="教授"/>
    <s v="教字第7293號"/>
    <s v="教授"/>
    <s v="(一○○)中大聘字第○○二七五號"/>
    <n v="0"/>
    <m/>
    <s v="加拿大University of Western Ontario"/>
    <s v="企業管理學系"/>
    <s v="博士"/>
    <n v="6"/>
    <s v="International MIS"/>
    <n v="2"/>
    <s v="是"/>
    <s v="否"/>
    <m/>
    <s v="任教中"/>
    <m/>
    <m/>
    <m/>
    <s v="否"/>
    <m/>
    <s v="否"/>
    <s v="否"/>
    <s v="否"/>
    <s v=" "/>
    <m/>
    <m/>
    <m/>
    <m/>
    <m/>
    <m/>
    <m/>
    <m/>
  </r>
  <r>
    <x v="4"/>
    <s v="國立中央大學"/>
    <x v="2"/>
    <x v="1"/>
    <s v="林熙禎"/>
    <s v="男"/>
    <n v="44"/>
    <n v="10"/>
    <n v="0"/>
    <x v="13"/>
    <s v="編制內"/>
    <x v="1"/>
    <s v="B"/>
    <n v="550"/>
    <s v="系所"/>
    <x v="5"/>
    <m/>
    <s v="一般教師"/>
    <m/>
    <n v="0"/>
    <n v="0"/>
    <s v="副教授"/>
    <s v="副字第13547號"/>
    <s v="副教授"/>
    <s v="(一○○)中大聘字第○○二七九號"/>
    <n v="0"/>
    <m/>
    <s v="美國University of Missouri"/>
    <s v="電子計算機應用學系"/>
    <s v="博士"/>
    <n v="10.199999999999999"/>
    <s v="Application of IT, IRM"/>
    <n v="2"/>
    <s v="是"/>
    <s v="否"/>
    <m/>
    <s v="任教中"/>
    <m/>
    <m/>
    <m/>
    <s v="否"/>
    <m/>
    <s v="否"/>
    <s v="否"/>
    <s v="否"/>
    <s v=" "/>
    <m/>
    <m/>
    <m/>
    <m/>
    <m/>
    <m/>
    <m/>
    <m/>
  </r>
  <r>
    <x v="4"/>
    <s v="國立中央大學"/>
    <x v="2"/>
    <x v="1"/>
    <s v="范錚強"/>
    <s v="男"/>
    <n v="44"/>
    <n v="7"/>
    <n v="19"/>
    <x v="4"/>
    <s v="編制內"/>
    <x v="1"/>
    <s v="B"/>
    <n v="550"/>
    <s v="系所"/>
    <x v="5"/>
    <m/>
    <s v="一般教師"/>
    <m/>
    <n v="0"/>
    <n v="0"/>
    <s v="教授"/>
    <s v="教字第6276號"/>
    <s v="教授"/>
    <s v="(九九)中大聘字第○○二○九號"/>
    <n v="0"/>
    <m/>
    <s v="美國University of California"/>
    <s v="管理(技術)研究所"/>
    <s v="博士"/>
    <n v="6"/>
    <s v="Management of IS"/>
    <n v="2"/>
    <s v="是"/>
    <s v="是"/>
    <s v="3"/>
    <s v="任教中"/>
    <m/>
    <m/>
    <m/>
    <s v="否"/>
    <m/>
    <s v="是"/>
    <s v="否"/>
    <s v="否"/>
    <s v=" "/>
    <m/>
    <m/>
    <m/>
    <m/>
    <m/>
    <m/>
    <m/>
    <m/>
  </r>
  <r>
    <x v="4"/>
    <s v="國立中央大學"/>
    <x v="2"/>
    <x v="1"/>
    <s v="范懿文"/>
    <s v="女"/>
    <n v="51"/>
    <n v="3"/>
    <n v="0"/>
    <x v="13"/>
    <s v="編制內"/>
    <x v="1"/>
    <s v="B"/>
    <n v="550"/>
    <s v="系所"/>
    <x v="5"/>
    <m/>
    <s v="一般教師"/>
    <m/>
    <n v="0"/>
    <n v="0"/>
    <s v="教授"/>
    <s v="教字第018791號"/>
    <s v="教授"/>
    <s v="(100)中大聘字第00437號"/>
    <n v="0"/>
    <m/>
    <s v="美國The University of Iowa"/>
    <s v="資訊管理學系"/>
    <s v="博士"/>
    <n v="6"/>
    <s v="Application of IS, DSS"/>
    <n v="2"/>
    <s v="是"/>
    <s v="否"/>
    <m/>
    <s v="任教中"/>
    <m/>
    <m/>
    <m/>
    <s v="否"/>
    <m/>
    <s v="是"/>
    <s v="否"/>
    <s v="否"/>
    <s v=" "/>
    <m/>
    <m/>
    <m/>
    <m/>
    <m/>
    <m/>
    <m/>
    <m/>
  </r>
  <r>
    <x v="4"/>
    <s v="國立中央大學"/>
    <x v="2"/>
    <x v="1"/>
    <s v="許文錦"/>
    <s v="男"/>
    <n v="66"/>
    <n v="11"/>
    <n v="0"/>
    <x v="13"/>
    <s v="編制內"/>
    <x v="1"/>
    <s v="B"/>
    <n v="550"/>
    <s v="系所"/>
    <x v="5"/>
    <m/>
    <s v="一般教師"/>
    <m/>
    <n v="0"/>
    <n v="0"/>
    <s v="助理教授"/>
    <s v="助理字第033326號"/>
    <s v="助理教授"/>
    <s v="(100)中大聘字第00035號"/>
    <n v="0"/>
    <m/>
    <s v="英國University of Sheffield"/>
    <s v="資訊管理"/>
    <s v="博士"/>
    <n v="4.5"/>
    <s v="資訊管理"/>
    <n v="1"/>
    <s v="是"/>
    <s v="否"/>
    <m/>
    <s v="任教中"/>
    <m/>
    <m/>
    <m/>
    <s v="否"/>
    <m/>
    <s v="否"/>
    <s v="否"/>
    <s v="否"/>
    <s v=" "/>
    <m/>
    <m/>
    <m/>
    <m/>
    <m/>
    <m/>
    <m/>
    <m/>
  </r>
  <r>
    <x v="4"/>
    <s v="國立中央大學"/>
    <x v="2"/>
    <x v="1"/>
    <s v="許智誠"/>
    <s v="男"/>
    <n v="55"/>
    <n v="6"/>
    <n v="0"/>
    <x v="13"/>
    <s v="編制內"/>
    <x v="1"/>
    <s v="B"/>
    <n v="550"/>
    <s v="系所"/>
    <x v="5"/>
    <m/>
    <s v="一般教師"/>
    <m/>
    <n v="0"/>
    <n v="0"/>
    <s v="助理教授"/>
    <s v="助理字第013769號"/>
    <s v="助理教授"/>
    <s v="(九九)中大聘字第○○二一七號"/>
    <n v="0"/>
    <m/>
    <s v="美國University of California"/>
    <s v="電算機科學類"/>
    <s v="博士"/>
    <n v="6.38"/>
    <s v="Enterprise Application"/>
    <n v="2"/>
    <s v="是"/>
    <s v="否"/>
    <m/>
    <s v="任教中"/>
    <m/>
    <m/>
    <m/>
    <s v="否"/>
    <m/>
    <s v="否"/>
    <s v="否"/>
    <s v="否"/>
    <s v=" "/>
    <m/>
    <m/>
    <m/>
    <m/>
    <m/>
    <m/>
    <m/>
    <m/>
  </r>
  <r>
    <x v="4"/>
    <s v="國立中央大學"/>
    <x v="2"/>
    <x v="1"/>
    <s v="陳仲儼"/>
    <s v="男"/>
    <n v="60"/>
    <n v="6"/>
    <n v="0"/>
    <x v="13"/>
    <s v="編制內"/>
    <x v="1"/>
    <s v="B"/>
    <n v="550"/>
    <s v="系所"/>
    <x v="5"/>
    <m/>
    <s v="一般教師"/>
    <m/>
    <n v="0"/>
    <n v="0"/>
    <s v="副教授"/>
    <s v="副字第041284號"/>
    <s v="副教授"/>
    <s v="(100)中大聘字第00440號"/>
    <n v="0"/>
    <m/>
    <s v="美國The University of Arizona"/>
    <s v="工業工程學系"/>
    <s v="博士"/>
    <n v="12.38"/>
    <s v="CMMI consulting"/>
    <n v="2"/>
    <s v="是"/>
    <s v="是"/>
    <s v="1"/>
    <s v="任教中"/>
    <m/>
    <m/>
    <m/>
    <s v="否"/>
    <m/>
    <s v="否"/>
    <s v="否"/>
    <s v="否"/>
    <s v=" "/>
    <m/>
    <m/>
    <m/>
    <m/>
    <m/>
    <m/>
    <m/>
    <m/>
  </r>
  <r>
    <x v="4"/>
    <s v="國立中央大學"/>
    <x v="2"/>
    <x v="1"/>
    <s v="陳奕明"/>
    <s v="男"/>
    <n v="50"/>
    <n v="2"/>
    <n v="0"/>
    <x v="13"/>
    <s v="編制內"/>
    <x v="1"/>
    <s v="B"/>
    <n v="550"/>
    <s v="系所"/>
    <x v="5"/>
    <m/>
    <s v="一般教師"/>
    <m/>
    <n v="0"/>
    <n v="0"/>
    <s v="教授"/>
    <s v="教字第017833號"/>
    <s v="教授"/>
    <s v="(99)中大聘字第00390號"/>
    <n v="0"/>
    <m/>
    <s v="國立成功大學"/>
    <s v="電機工程學系"/>
    <s v="博士"/>
    <n v="12"/>
    <s v="Distributed IS"/>
    <n v="2"/>
    <s v="是"/>
    <s v="否"/>
    <m/>
    <s v="任教中"/>
    <m/>
    <m/>
    <m/>
    <s v="否"/>
    <m/>
    <s v="否"/>
    <s v="否"/>
    <s v="否"/>
    <s v=" "/>
    <m/>
    <m/>
    <m/>
    <m/>
    <m/>
    <m/>
    <m/>
    <m/>
  </r>
  <r>
    <x v="4"/>
    <s v="國立中央大學"/>
    <x v="2"/>
    <x v="1"/>
    <s v="陳彥良"/>
    <s v="男"/>
    <n v="50"/>
    <n v="8"/>
    <n v="0"/>
    <x v="13"/>
    <s v="編制內"/>
    <x v="1"/>
    <s v="B"/>
    <n v="550"/>
    <s v="系所"/>
    <x v="5"/>
    <m/>
    <s v="一般教師"/>
    <m/>
    <n v="0"/>
    <n v="0"/>
    <s v="教授"/>
    <s v="教字第7526號"/>
    <s v="教授"/>
    <s v="(九九)中大聘字第○○二一○號"/>
    <n v="0"/>
    <m/>
    <s v="國立清華大學"/>
    <s v="資訊科學學系"/>
    <s v="博士"/>
    <n v="3.7"/>
    <s v="Data Mining, Information"/>
    <n v="2"/>
    <s v="是"/>
    <s v="是"/>
    <s v="3"/>
    <s v="任教中"/>
    <m/>
    <m/>
    <m/>
    <s v="否"/>
    <m/>
    <s v="否"/>
    <s v="否"/>
    <s v="否"/>
    <s v=" "/>
    <m/>
    <m/>
    <m/>
    <m/>
    <m/>
    <m/>
    <m/>
    <m/>
  </r>
  <r>
    <x v="4"/>
    <s v="國立中央大學"/>
    <x v="2"/>
    <x v="1"/>
    <s v="粟四維"/>
    <s v="男"/>
    <n v="55"/>
    <n v="1"/>
    <n v="0"/>
    <x v="13"/>
    <s v="編制內"/>
    <x v="1"/>
    <s v="B"/>
    <n v="550"/>
    <s v="系所"/>
    <x v="5"/>
    <m/>
    <s v="一般教師"/>
    <m/>
    <n v="0"/>
    <n v="0"/>
    <s v="副教授"/>
    <s v="副字第034422號"/>
    <s v="副教授"/>
    <s v="(九九)中大聘字第○○二一六號"/>
    <n v="0"/>
    <m/>
    <s v="美國The University of Arizona"/>
    <s v="Management"/>
    <s v="博士"/>
    <n v="8.4"/>
    <s v="Productivity"/>
    <n v="2"/>
    <s v="是"/>
    <s v="是"/>
    <s v="1"/>
    <s v="任教中"/>
    <m/>
    <m/>
    <m/>
    <s v="否"/>
    <m/>
    <s v="否"/>
    <s v="否"/>
    <s v="否"/>
    <s v=" "/>
    <m/>
    <m/>
    <m/>
    <m/>
    <m/>
    <m/>
    <m/>
    <m/>
  </r>
  <r>
    <x v="4"/>
    <s v="國立中央大學"/>
    <x v="2"/>
    <x v="1"/>
    <s v="蔡志豐"/>
    <s v="男"/>
    <n v="64"/>
    <n v="10"/>
    <n v="0"/>
    <x v="13"/>
    <s v="編制內"/>
    <x v="1"/>
    <s v="B"/>
    <n v="550"/>
    <s v="系所"/>
    <x v="5"/>
    <m/>
    <s v="一般教師"/>
    <m/>
    <n v="0"/>
    <n v="0"/>
    <s v="副教授"/>
    <s v="副字第036981號"/>
    <s v="副教授"/>
    <s v="(一○○)中大聘字第○○二八一號"/>
    <n v="0"/>
    <m/>
    <s v="英國The University of Sunderland"/>
    <s v="資訊系統"/>
    <s v="博士"/>
    <n v="6"/>
    <s v="Multimedia Information"/>
    <n v="2"/>
    <s v="是"/>
    <s v="是"/>
    <s v="1"/>
    <s v="任教中"/>
    <m/>
    <m/>
    <m/>
    <s v="否"/>
    <m/>
    <s v="否"/>
    <s v="否"/>
    <s v="否"/>
    <s v=" "/>
    <m/>
    <m/>
    <m/>
    <m/>
    <m/>
    <m/>
    <m/>
    <m/>
  </r>
  <r>
    <x v="4"/>
    <s v="國立中央大學"/>
    <x v="2"/>
    <x v="1"/>
    <s v="薛義誠"/>
    <s v="男"/>
    <n v="43"/>
    <n v="4"/>
    <n v="0"/>
    <x v="13"/>
    <s v="編制內"/>
    <x v="1"/>
    <s v="B"/>
    <n v="550"/>
    <s v="系所"/>
    <x v="5"/>
    <s v="企業管理學系"/>
    <s v="一般教師"/>
    <m/>
    <n v="0"/>
    <n v="0"/>
    <s v="教授"/>
    <s v="教字第6204號"/>
    <s v="教授"/>
    <s v="(九九)中大聘字第○○二一一號"/>
    <n v="0"/>
    <m/>
    <s v="私立淡江大學"/>
    <s v="管理科學系"/>
    <s v="博士"/>
    <n v="9"/>
    <s v="Information Strategy Plan"/>
    <n v="2"/>
    <s v="是"/>
    <s v="否"/>
    <m/>
    <s v="任教中"/>
    <m/>
    <m/>
    <m/>
    <s v="否"/>
    <m/>
    <s v="是"/>
    <s v="否"/>
    <s v="否"/>
    <s v=" "/>
    <m/>
    <m/>
    <m/>
    <m/>
    <m/>
    <m/>
    <m/>
    <m/>
  </r>
  <r>
    <x v="4"/>
    <s v="國立中央大學"/>
    <x v="2"/>
    <x v="1"/>
    <s v="謝依靜"/>
    <s v="女"/>
    <n v="60"/>
    <n v="2"/>
    <n v="0"/>
    <x v="13"/>
    <s v="編制內"/>
    <x v="1"/>
    <s v="B"/>
    <n v="550"/>
    <s v="系所"/>
    <x v="5"/>
    <m/>
    <s v="一般教師"/>
    <m/>
    <n v="0"/>
    <n v="0"/>
    <s v="教授"/>
    <s v="教字第016621號"/>
    <s v="教授"/>
    <s v="(一○○)中大聘字第○○二七六號"/>
    <n v="0"/>
    <m/>
    <s v="國立臺灣大學"/>
    <s v="商學研究所"/>
    <s v="博士"/>
    <n v="6"/>
    <s v="Services Marketing"/>
    <n v="2"/>
    <s v="是"/>
    <s v="是"/>
    <s v="3"/>
    <s v="任教中"/>
    <m/>
    <m/>
    <m/>
    <s v="否"/>
    <m/>
    <s v="否"/>
    <s v="否"/>
    <s v="否"/>
    <s v=" "/>
    <m/>
    <m/>
    <m/>
    <m/>
    <m/>
    <m/>
    <m/>
    <m/>
  </r>
  <r>
    <x v="4"/>
    <s v="國立中央大學"/>
    <x v="2"/>
    <x v="1"/>
    <s v="謝浩明"/>
    <s v="男"/>
    <n v="40"/>
    <n v="8"/>
    <n v="0"/>
    <x v="13"/>
    <s v="編制內"/>
    <x v="1"/>
    <s v="B"/>
    <n v="550"/>
    <s v="系所"/>
    <x v="5"/>
    <s v="企業管理學系"/>
    <s v="一般教師"/>
    <m/>
    <n v="0"/>
    <n v="0"/>
    <s v="副教授"/>
    <s v="副字第11431號"/>
    <s v="副教授"/>
    <s v="(一○○)中大聘字第○○二八二號"/>
    <n v="0"/>
    <m/>
    <s v="美國University of Texas at Austin"/>
    <s v="土木工程學系"/>
    <s v="博士"/>
    <n v="7.8"/>
    <s v="Expert System, Computer"/>
    <n v="2"/>
    <s v="是"/>
    <s v="否"/>
    <m/>
    <s v="任教中"/>
    <m/>
    <m/>
    <m/>
    <s v="否"/>
    <m/>
    <s v="否"/>
    <s v="否"/>
    <s v="否"/>
    <s v=" "/>
    <m/>
    <m/>
    <m/>
    <m/>
    <m/>
    <m/>
    <m/>
    <m/>
  </r>
  <r>
    <x v="4"/>
    <s v="國立中央大學"/>
    <x v="2"/>
    <x v="1"/>
    <s v="蘇坤良"/>
    <s v="男"/>
    <n v="57"/>
    <n v="1"/>
    <n v="0"/>
    <x v="13"/>
    <s v="編制內"/>
    <x v="1"/>
    <s v="B"/>
    <n v="550"/>
    <s v="系所"/>
    <x v="5"/>
    <m/>
    <s v="一般教師"/>
    <m/>
    <n v="0"/>
    <n v="0"/>
    <s v="助理教授"/>
    <s v="助理字第010914號"/>
    <s v="助理教授"/>
    <s v="(一○○)中大聘字第○○二八四號"/>
    <n v="0"/>
    <m/>
    <s v="國立交通大學"/>
    <s v="資訊管理學系"/>
    <s v="博士"/>
    <n v="6"/>
    <s v="Wireless Communication"/>
    <n v="2"/>
    <s v="是"/>
    <s v="否"/>
    <m/>
    <s v="任教中"/>
    <m/>
    <m/>
    <m/>
    <s v="否"/>
    <m/>
    <s v="否"/>
    <s v="否"/>
    <s v="否"/>
    <s v=" "/>
    <m/>
    <m/>
    <m/>
    <m/>
    <m/>
    <m/>
    <m/>
    <m/>
  </r>
  <r>
    <x v="4"/>
    <s v="國立中央大學"/>
    <x v="2"/>
    <x v="1"/>
    <s v="蘇雅惠"/>
    <s v="女"/>
    <n v="57"/>
    <n v="1"/>
    <n v="0"/>
    <x v="13"/>
    <s v="編制內"/>
    <x v="1"/>
    <s v="B"/>
    <n v="550"/>
    <s v="系所"/>
    <x v="5"/>
    <m/>
    <s v="一般教師"/>
    <m/>
    <n v="0"/>
    <n v="0"/>
    <s v="助理教授"/>
    <s v="助理字第010923號"/>
    <s v="助理教授"/>
    <s v="(一○○)中大聘字第○○二八五號"/>
    <n v="0"/>
    <m/>
    <s v="國立臺灣大學"/>
    <s v="商學研究所(技術管理組)"/>
    <s v="博士"/>
    <n v="9"/>
    <s v="Business Model Innovation"/>
    <n v="2"/>
    <s v="是"/>
    <s v="是"/>
    <s v="1"/>
    <s v="任教中"/>
    <m/>
    <m/>
    <m/>
    <s v="否"/>
    <m/>
    <s v="否"/>
    <s v="否"/>
    <s v="否"/>
    <s v=" "/>
    <m/>
    <m/>
    <m/>
    <m/>
    <m/>
    <m/>
    <m/>
    <m/>
  </r>
  <r>
    <x v="7"/>
    <s v="國立中央大學"/>
    <x v="2"/>
    <x v="1"/>
    <s v="詹益仁"/>
    <s v="男"/>
    <n v="49"/>
    <n v="5"/>
    <n v="0"/>
    <x v="13"/>
    <s v="編制外"/>
    <x v="0"/>
    <s v="B"/>
    <n v="556"/>
    <s v="系所"/>
    <x v="42"/>
    <m/>
    <s v="一般兼任教師"/>
    <m/>
    <n v="0"/>
    <n v="0"/>
    <s v="教授"/>
    <s v="教字第008478號"/>
    <s v="教授"/>
    <s v="(一○一)合聘字第○○○五二號"/>
    <n v="0"/>
    <m/>
    <s v="美國University of Michigan"/>
    <s v="電機工程(學)系"/>
    <s v="博士"/>
    <n v="0"/>
    <s v="高速半導體元件/次微米技術/微波積體電路"/>
    <n v="1"/>
    <s v="否"/>
    <s v="否"/>
    <m/>
    <s v="任教中"/>
    <m/>
    <m/>
    <m/>
    <s v="否"/>
    <m/>
    <s v="否"/>
    <s v="否"/>
    <s v="否"/>
    <s v=" "/>
    <m/>
    <m/>
    <m/>
    <m/>
    <m/>
    <m/>
    <m/>
    <m/>
  </r>
  <r>
    <x v="7"/>
    <s v="國立中央大學"/>
    <x v="2"/>
    <x v="1"/>
    <s v="王文俊"/>
    <s v="男"/>
    <n v="46"/>
    <n v="10"/>
    <n v="0"/>
    <x v="13"/>
    <s v="編制內"/>
    <x v="1"/>
    <s v="B"/>
    <n v="556"/>
    <s v="系所"/>
    <x v="42"/>
    <m/>
    <s v="一般教師"/>
    <m/>
    <n v="0"/>
    <n v="0"/>
    <s v="教授"/>
    <s v="教字第6793號"/>
    <s v="教授"/>
    <s v="(一○○)中大聘字第○○三○五號"/>
    <n v="0"/>
    <m/>
    <s v="國立交通大學"/>
    <s v="電子研究所"/>
    <s v="博士"/>
    <n v="3"/>
    <s v="模糊理論/控制系統/機器人/影像處理"/>
    <n v="2"/>
    <s v="是"/>
    <s v="是"/>
    <s v="3"/>
    <s v="任教中"/>
    <m/>
    <m/>
    <m/>
    <s v="否"/>
    <m/>
    <s v="是"/>
    <s v="否"/>
    <s v="否"/>
    <s v=" "/>
    <m/>
    <m/>
    <m/>
    <m/>
    <m/>
    <m/>
    <m/>
    <m/>
  </r>
  <r>
    <x v="7"/>
    <s v="國立中央大學"/>
    <x v="2"/>
    <x v="1"/>
    <s v="丘增杰"/>
    <s v="男"/>
    <n v="57"/>
    <n v="11"/>
    <n v="0"/>
    <x v="13"/>
    <s v="編制內"/>
    <x v="1"/>
    <s v="B"/>
    <n v="556"/>
    <s v="系所"/>
    <x v="42"/>
    <s v="通訊工程學系"/>
    <s v="一般教師"/>
    <m/>
    <n v="0"/>
    <n v="0"/>
    <s v="副教授"/>
    <s v="副字第032647號"/>
    <s v="副教授"/>
    <s v="(一○○)中大聘字第○○三一二號"/>
    <n v="0"/>
    <m/>
    <s v="美國University of Michigan"/>
    <s v="電機工程學系"/>
    <s v="博士"/>
    <n v="6"/>
    <s v="電波工程/雷達遙測/天線設計"/>
    <n v="2"/>
    <s v="是"/>
    <s v="否"/>
    <m/>
    <s v="任教中"/>
    <m/>
    <m/>
    <m/>
    <s v="否"/>
    <m/>
    <s v="否"/>
    <s v="否"/>
    <s v="否"/>
    <s v=" "/>
    <m/>
    <m/>
    <m/>
    <m/>
    <m/>
    <m/>
    <m/>
    <m/>
  </r>
  <r>
    <x v="7"/>
    <s v="國立中央大學"/>
    <x v="2"/>
    <x v="1"/>
    <s v="吳炤民"/>
    <s v="男"/>
    <n v="49"/>
    <n v="6"/>
    <n v="0"/>
    <x v="13"/>
    <s v="編制內"/>
    <x v="1"/>
    <s v="B"/>
    <n v="556"/>
    <s v="系所"/>
    <x v="42"/>
    <m/>
    <s v="一般教師"/>
    <m/>
    <n v="0"/>
    <n v="0"/>
    <s v="助理教授"/>
    <s v="助理字第4417號"/>
    <s v="助理教授"/>
    <s v="(一○一)中大聘字第○○一九七號"/>
    <n v="0"/>
    <m/>
    <s v="The Ohio State University, USA"/>
    <s v="醫學工程研究所"/>
    <s v="博士"/>
    <n v="6"/>
    <s v="構音機制研究與電腦模擬/溝通輔具/生醫系統模擬"/>
    <n v="2"/>
    <s v="是"/>
    <s v="是"/>
    <s v="1"/>
    <s v="任教中"/>
    <m/>
    <m/>
    <m/>
    <s v="否"/>
    <m/>
    <s v="否"/>
    <s v="否"/>
    <s v="否"/>
    <s v=" "/>
    <m/>
    <m/>
    <m/>
    <m/>
    <m/>
    <m/>
    <m/>
    <m/>
  </r>
  <r>
    <x v="7"/>
    <s v="國立中央大學"/>
    <x v="2"/>
    <x v="1"/>
    <s v="李佩雯"/>
    <s v="女"/>
    <n v="56"/>
    <n v="11"/>
    <n v="0"/>
    <x v="13"/>
    <s v="編制內"/>
    <x v="1"/>
    <s v="B"/>
    <n v="556"/>
    <s v="系所"/>
    <x v="42"/>
    <m/>
    <s v="一般教師"/>
    <m/>
    <n v="0"/>
    <n v="0"/>
    <s v="教授"/>
    <s v="教字第014203號"/>
    <s v="教授"/>
    <s v="(一○一)中大聘字第○○一八四號"/>
    <n v="0"/>
    <m/>
    <s v="美國Columbia University"/>
    <s v="電機工程學系"/>
    <s v="博士"/>
    <n v="4.8"/>
    <s v="半導體製程整合/半導體元件物理"/>
    <n v="2"/>
    <s v="是"/>
    <s v="是"/>
    <s v="3"/>
    <s v="任教中"/>
    <m/>
    <m/>
    <m/>
    <s v="否"/>
    <m/>
    <s v="是"/>
    <s v="否"/>
    <s v="否"/>
    <s v=" "/>
    <m/>
    <m/>
    <m/>
    <m/>
    <m/>
    <m/>
    <m/>
    <m/>
  </r>
  <r>
    <x v="7"/>
    <s v="國立中央大學"/>
    <x v="2"/>
    <x v="1"/>
    <s v="李柏磊"/>
    <s v="男"/>
    <n v="62"/>
    <n v="5"/>
    <n v="0"/>
    <x v="13"/>
    <s v="編制內"/>
    <x v="1"/>
    <s v="B"/>
    <n v="556"/>
    <s v="系所"/>
    <x v="42"/>
    <m/>
    <s v="一般教師"/>
    <m/>
    <n v="0"/>
    <n v="0"/>
    <s v="教授"/>
    <s v="教字第019783號"/>
    <s v="教授"/>
    <s v="(101)中大聘字第00472號"/>
    <n v="0"/>
    <m/>
    <s v="國立陽明大學"/>
    <s v="醫學工程研究所"/>
    <s v="博士"/>
    <n v="3"/>
    <s v="腦波訊號處理/醫用超音波/生醫光電/醫用電子"/>
    <n v="1"/>
    <s v="是"/>
    <s v="是"/>
    <s v="1"/>
    <s v="任教中"/>
    <m/>
    <m/>
    <m/>
    <s v="否"/>
    <m/>
    <s v="是"/>
    <s v="否"/>
    <s v="否"/>
    <s v=" "/>
    <m/>
    <m/>
    <m/>
    <m/>
    <m/>
    <m/>
    <m/>
    <m/>
  </r>
  <r>
    <x v="7"/>
    <s v="國立中央大學"/>
    <x v="2"/>
    <x v="1"/>
    <s v="李進福"/>
    <s v="男"/>
    <n v="60"/>
    <n v="12"/>
    <n v="0"/>
    <x v="13"/>
    <s v="編制內"/>
    <x v="1"/>
    <s v="B"/>
    <n v="556"/>
    <s v="系所"/>
    <x v="42"/>
    <m/>
    <s v="一般教師"/>
    <m/>
    <n v="0"/>
    <n v="0"/>
    <s v="教授"/>
    <s v="教字第017144號"/>
    <s v="教授"/>
    <s v="(一○一)中大聘字第○○一八五號"/>
    <n v="0"/>
    <m/>
    <s v="國立清華大學"/>
    <s v="電機工程學系"/>
    <s v="博士"/>
    <n v="8.1"/>
    <s v="數位IC及多核心SOC設計與測試/記憶體設計與測試"/>
    <n v="2"/>
    <s v="是"/>
    <s v="是"/>
    <s v="1"/>
    <s v="任教中"/>
    <m/>
    <m/>
    <m/>
    <s v="否"/>
    <m/>
    <s v="是"/>
    <s v="否"/>
    <s v="否"/>
    <s v=" "/>
    <m/>
    <m/>
    <m/>
    <m/>
    <m/>
    <m/>
    <m/>
    <m/>
  </r>
  <r>
    <x v="7"/>
    <s v="國立中央大學"/>
    <x v="2"/>
    <x v="1"/>
    <s v="辛正倫"/>
    <s v="男"/>
    <n v="69"/>
    <n v="6"/>
    <n v="0"/>
    <x v="13"/>
    <s v="編制內"/>
    <x v="1"/>
    <s v="B"/>
    <n v="556"/>
    <s v="系所"/>
    <x v="42"/>
    <m/>
    <s v="一般教師"/>
    <m/>
    <n v="0"/>
    <n v="0"/>
    <s v="助理教授"/>
    <s v="助理字第035883號"/>
    <s v="助理教授"/>
    <s v="(101)中大聘字第00445號"/>
    <n v="0"/>
    <m/>
    <s v="國立清華大學"/>
    <s v="材料科學工程學系"/>
    <s v="博士"/>
    <n v="6.6"/>
    <s v="臨場觀測穿透式電子顯微術半導體結構與電阻式記憶體"/>
    <n v="1"/>
    <s v="是"/>
    <s v="否"/>
    <m/>
    <s v="任教中"/>
    <m/>
    <m/>
    <m/>
    <s v="否"/>
    <m/>
    <s v="否"/>
    <s v="是"/>
    <s v="否"/>
    <s v=" "/>
    <m/>
    <m/>
    <m/>
    <m/>
    <m/>
    <m/>
    <m/>
    <m/>
  </r>
  <r>
    <x v="7"/>
    <s v="國立中央大學"/>
    <x v="2"/>
    <x v="1"/>
    <s v="辛裕明"/>
    <s v="男"/>
    <n v="54"/>
    <n v="8"/>
    <n v="0"/>
    <x v="13"/>
    <s v="編制內"/>
    <x v="1"/>
    <s v="B"/>
    <n v="556"/>
    <s v="系所"/>
    <x v="42"/>
    <m/>
    <s v="一般教師"/>
    <m/>
    <n v="0"/>
    <n v="0"/>
    <s v="教授"/>
    <s v="教字第015701號"/>
    <s v="教授"/>
    <s v="(一○一)中大聘字第○○一八六號"/>
    <n v="0"/>
    <m/>
    <s v="美國California State University"/>
    <s v="電機工程學系"/>
    <s v="博士"/>
    <n v="3"/>
    <s v="化合物半導體/固態工程及元件"/>
    <n v="2"/>
    <s v="是"/>
    <s v="是"/>
    <s v="1"/>
    <s v="任教中"/>
    <m/>
    <m/>
    <m/>
    <s v="否"/>
    <m/>
    <s v="是"/>
    <s v="否"/>
    <s v="否"/>
    <s v=" "/>
    <m/>
    <m/>
    <m/>
    <m/>
    <m/>
    <m/>
    <m/>
    <m/>
  </r>
  <r>
    <x v="7"/>
    <s v="國立中央大學"/>
    <x v="2"/>
    <x v="1"/>
    <s v="林法正"/>
    <s v="男"/>
    <n v="50"/>
    <n v="8"/>
    <n v="0"/>
    <x v="13"/>
    <s v="編制內"/>
    <x v="1"/>
    <s v="B"/>
    <n v="556"/>
    <s v="系所"/>
    <x v="42"/>
    <m/>
    <s v="一般教師"/>
    <m/>
    <n v="0"/>
    <n v="0"/>
    <s v="教授"/>
    <s v="教字第009711號"/>
    <s v="教授"/>
    <s v="(一○○)中大聘字第○○三○六號"/>
    <n v="0"/>
    <m/>
    <s v="國立清華大學"/>
    <s v="學電機工程研究所"/>
    <s v="博士"/>
    <n v="5"/>
    <s v="電機控制/非線性控制/智慧型控制/電力電子"/>
    <n v="2"/>
    <s v="是"/>
    <s v="是"/>
    <s v="3"/>
    <s v="任教中"/>
    <m/>
    <m/>
    <m/>
    <s v="否"/>
    <m/>
    <s v="是"/>
    <s v="否"/>
    <s v="否"/>
    <s v=" "/>
    <m/>
    <m/>
    <m/>
    <m/>
    <m/>
    <m/>
    <m/>
    <m/>
  </r>
  <r>
    <x v="7"/>
    <s v="國立中央大學"/>
    <x v="2"/>
    <x v="1"/>
    <s v="林俊吉"/>
    <s v="男"/>
    <n v="43"/>
    <n v="10"/>
    <n v="0"/>
    <x v="13"/>
    <s v="編制內"/>
    <x v="1"/>
    <s v="B"/>
    <n v="556"/>
    <s v="系所"/>
    <x v="42"/>
    <m/>
    <s v="一般教師"/>
    <m/>
    <n v="0"/>
    <n v="0"/>
    <s v="講師"/>
    <s v="講字第16714號"/>
    <s v="講師"/>
    <s v="(一○一)中大聘字第○○一九六號"/>
    <n v="0"/>
    <m/>
    <s v="私立逢甲大學"/>
    <s v="自動控制工程學系"/>
    <s v="碩士"/>
    <n v="12.6"/>
    <s v="控制系統設計/智慧型自動化工程/微電腦控制應用"/>
    <n v="2"/>
    <s v="是"/>
    <s v="否"/>
    <m/>
    <s v="任教中"/>
    <m/>
    <m/>
    <m/>
    <s v="否"/>
    <m/>
    <s v="否"/>
    <s v="否"/>
    <s v="否"/>
    <s v=" "/>
    <m/>
    <m/>
    <m/>
    <m/>
    <m/>
    <m/>
    <m/>
    <m/>
  </r>
  <r>
    <x v="7"/>
    <s v="國立中央大學"/>
    <x v="2"/>
    <x v="1"/>
    <s v="林祐生"/>
    <s v="男"/>
    <n v="62"/>
    <n v="12"/>
    <n v="0"/>
    <x v="13"/>
    <s v="編制內"/>
    <x v="1"/>
    <s v="B"/>
    <n v="556"/>
    <s v="系所"/>
    <x v="42"/>
    <m/>
    <s v="一般教師"/>
    <m/>
    <n v="0"/>
    <n v="0"/>
    <s v="教授"/>
    <s v="教字第019786號"/>
    <s v="教授"/>
    <s v="(101)中大聘字第00471號"/>
    <n v="0"/>
    <m/>
    <s v="國立臺灣大學"/>
    <s v="電信工程學系"/>
    <s v="博士"/>
    <n v="3"/>
    <s v="微波與毫米波電路元件/射頻通訊系統"/>
    <n v="1"/>
    <s v="是"/>
    <s v="是"/>
    <s v="1"/>
    <s v="任教中"/>
    <m/>
    <m/>
    <m/>
    <s v="否"/>
    <m/>
    <s v="否"/>
    <s v="否"/>
    <s v="否"/>
    <s v=" "/>
    <m/>
    <m/>
    <m/>
    <m/>
    <m/>
    <m/>
    <m/>
    <m/>
  </r>
  <r>
    <x v="7"/>
    <s v="國立中央大學"/>
    <x v="2"/>
    <x v="1"/>
    <s v="邱煥凱"/>
    <s v="男"/>
    <n v="48"/>
    <n v="8"/>
    <n v="0"/>
    <x v="13"/>
    <s v="編制內"/>
    <x v="1"/>
    <s v="B"/>
    <n v="556"/>
    <s v="系所"/>
    <x v="42"/>
    <s v="通訊工程學系"/>
    <s v="一般教師"/>
    <m/>
    <n v="0"/>
    <n v="0"/>
    <s v="教授"/>
    <s v="教字第016616號"/>
    <s v="教授"/>
    <s v="(一○一)中大聘字第○○一八七號"/>
    <n v="0"/>
    <m/>
    <s v="國立臺灣大學"/>
    <s v="電機工程學系"/>
    <s v="博士"/>
    <n v="8.6"/>
    <s v="射頻積體電路(RFIC)/單石微波積體電路"/>
    <n v="2"/>
    <s v="是"/>
    <s v="是"/>
    <s v="3"/>
    <s v="任教中"/>
    <m/>
    <m/>
    <m/>
    <s v="否"/>
    <m/>
    <s v="否"/>
    <s v="否"/>
    <s v="否"/>
    <s v=" "/>
    <m/>
    <m/>
    <m/>
    <m/>
    <m/>
    <m/>
    <m/>
    <m/>
  </r>
  <r>
    <x v="7"/>
    <s v="國立中央大學"/>
    <x v="2"/>
    <x v="1"/>
    <s v="徐國鎧"/>
    <s v="男"/>
    <n v="46"/>
    <n v="3"/>
    <n v="0"/>
    <x v="13"/>
    <s v="編制內"/>
    <x v="1"/>
    <s v="B"/>
    <n v="556"/>
    <s v="系所"/>
    <x v="42"/>
    <m/>
    <s v="一般教師"/>
    <m/>
    <n v="0"/>
    <n v="0"/>
    <s v="教授"/>
    <s v="教字第008474號"/>
    <s v="教授"/>
    <s v="(一○一)中大聘字第○○一八八號"/>
    <n v="0"/>
    <m/>
    <s v="國立成功大學"/>
    <s v="電機工程學系"/>
    <s v="博士"/>
    <n v="5"/>
    <s v="可變結構控制/交流馬達控制/機械手臂控制"/>
    <n v="2"/>
    <s v="是"/>
    <s v="是"/>
    <s v="3"/>
    <s v="任教中"/>
    <m/>
    <m/>
    <m/>
    <s v="否"/>
    <m/>
    <s v="是"/>
    <s v="否"/>
    <s v="否"/>
    <s v=" "/>
    <m/>
    <m/>
    <m/>
    <m/>
    <m/>
    <m/>
    <m/>
    <m/>
  </r>
  <r>
    <x v="7"/>
    <s v="國立中央大學"/>
    <x v="2"/>
    <x v="1"/>
    <s v="張鴻埜"/>
    <s v="男"/>
    <n v="62"/>
    <n v="12"/>
    <n v="0"/>
    <x v="13"/>
    <s v="編制內"/>
    <x v="1"/>
    <s v="B"/>
    <n v="556"/>
    <s v="系所"/>
    <x v="42"/>
    <s v="通訊工程學系"/>
    <s v="一般教師"/>
    <m/>
    <n v="0"/>
    <n v="0"/>
    <s v="副教授"/>
    <s v="副字第041285號"/>
    <s v="副教授"/>
    <s v="(一○一)中大聘字第○○一九三號"/>
    <n v="0"/>
    <m/>
    <s v="國立臺灣大學"/>
    <s v="電信研究所"/>
    <s v="博士"/>
    <n v="7.5"/>
    <s v="微波及毫米積體電路/高速混合積體電路/通訊系統工程"/>
    <n v="2"/>
    <s v="是"/>
    <s v="是"/>
    <s v="1"/>
    <s v="任教中"/>
    <m/>
    <m/>
    <m/>
    <s v="否"/>
    <m/>
    <s v="是"/>
    <s v="否"/>
    <s v="否"/>
    <s v=" "/>
    <m/>
    <m/>
    <m/>
    <m/>
    <m/>
    <m/>
    <m/>
    <m/>
  </r>
  <r>
    <x v="7"/>
    <s v="國立中央大學"/>
    <x v="2"/>
    <x v="1"/>
    <s v="莊堯棠"/>
    <s v="男"/>
    <n v="42"/>
    <n v="11"/>
    <n v="0"/>
    <x v="13"/>
    <s v="編制內"/>
    <x v="1"/>
    <s v="B"/>
    <n v="556"/>
    <s v="系所"/>
    <x v="42"/>
    <m/>
    <s v="一般教師"/>
    <m/>
    <n v="0"/>
    <n v="0"/>
    <s v="教授"/>
    <s v="教字第5883號"/>
    <s v="教授"/>
    <s v="(一○一)中大聘字第○○一八九號"/>
    <n v="0"/>
    <m/>
    <s v="國立臺灣大學"/>
    <s v="電機工程學系"/>
    <s v="博士"/>
    <n v="3"/>
    <s v="控制工程/語音圖形識別"/>
    <n v="2"/>
    <s v="是"/>
    <s v="否"/>
    <m/>
    <s v="任教中"/>
    <m/>
    <m/>
    <m/>
    <s v="否"/>
    <m/>
    <s v="否"/>
    <s v="否"/>
    <s v="否"/>
    <s v=" "/>
    <m/>
    <m/>
    <m/>
    <m/>
    <m/>
    <m/>
    <m/>
    <m/>
  </r>
  <r>
    <x v="7"/>
    <s v="國立中央大學"/>
    <x v="2"/>
    <x v="1"/>
    <s v="許晉瑋"/>
    <s v="男"/>
    <n v="65"/>
    <n v="1"/>
    <n v="0"/>
    <x v="13"/>
    <s v="編制內"/>
    <x v="1"/>
    <s v="B"/>
    <n v="556"/>
    <s v="系所"/>
    <x v="42"/>
    <m/>
    <s v="一般教師"/>
    <m/>
    <n v="0"/>
    <n v="0"/>
    <s v="教授"/>
    <s v="教字第019406號"/>
    <s v="教授"/>
    <s v="(一○○)中大聘字第○○三一五號"/>
    <n v="0"/>
    <m/>
    <s v="國立臺灣大學"/>
    <s v="光電(科學)工程研究所"/>
    <s v="博士"/>
    <n v="9"/>
    <s v="超高速光通信元件與量測系統/高速矽鍺光電元件"/>
    <n v="2"/>
    <s v="是"/>
    <s v="是"/>
    <s v="3"/>
    <s v="任教中"/>
    <m/>
    <m/>
    <m/>
    <s v="否"/>
    <m/>
    <s v="否"/>
    <s v="否"/>
    <s v="否"/>
    <s v=" "/>
    <m/>
    <m/>
    <m/>
    <m/>
    <m/>
    <m/>
    <m/>
    <m/>
  </r>
  <r>
    <x v="7"/>
    <s v="國立中央大學"/>
    <x v="2"/>
    <x v="1"/>
    <s v="郭明庭"/>
    <s v="男"/>
    <n v="53"/>
    <n v="3"/>
    <n v="0"/>
    <x v="13"/>
    <s v="編制內"/>
    <x v="1"/>
    <s v="B"/>
    <n v="556"/>
    <s v="系所"/>
    <x v="42"/>
    <s v="物理學系"/>
    <s v="一般教師"/>
    <m/>
    <n v="0"/>
    <n v="0"/>
    <s v="教授"/>
    <s v="教字第016625號"/>
    <s v="教授"/>
    <s v="(一○○)中大聘字第○○三○八號"/>
    <n v="0"/>
    <m/>
    <s v="國立臺灣大學"/>
    <s v="物理學系"/>
    <s v="博士"/>
    <n v="3"/>
    <s v="奈米元件/量子資訊"/>
    <n v="2"/>
    <s v="是"/>
    <s v="否"/>
    <m/>
    <s v="任教中"/>
    <m/>
    <m/>
    <m/>
    <s v="否"/>
    <m/>
    <s v="否"/>
    <s v="否"/>
    <s v="否"/>
    <s v=" "/>
    <m/>
    <m/>
    <m/>
    <m/>
    <m/>
    <m/>
    <m/>
    <m/>
  </r>
  <r>
    <x v="7"/>
    <s v="國立中央大學"/>
    <x v="2"/>
    <x v="1"/>
    <s v="陳正一"/>
    <s v="男"/>
    <n v="71"/>
    <n v="7"/>
    <n v="0"/>
    <x v="13"/>
    <s v="編制內"/>
    <x v="1"/>
    <s v="B"/>
    <n v="556"/>
    <s v="系所"/>
    <x v="42"/>
    <m/>
    <s v="一般教師"/>
    <m/>
    <n v="0"/>
    <n v="0"/>
    <s v="助理教授"/>
    <s v="助理字第027376號"/>
    <s v="助理教授"/>
    <s v="(101)中大聘兼字第00443號"/>
    <n v="2"/>
    <m/>
    <s v="國立中正大學"/>
    <s v="電機工程研究所"/>
    <s v="博士"/>
    <n v="6"/>
    <s v="能源資通訊、儀表與量測、數位訊號處理"/>
    <n v="1"/>
    <s v="是"/>
    <s v="否"/>
    <m/>
    <s v="任教中"/>
    <m/>
    <m/>
    <m/>
    <s v="否"/>
    <m/>
    <s v="否"/>
    <s v="否"/>
    <s v="否"/>
    <s v=" "/>
    <m/>
    <m/>
    <m/>
    <m/>
    <m/>
    <m/>
    <m/>
    <m/>
  </r>
  <r>
    <x v="7"/>
    <s v="國立中央大學"/>
    <x v="2"/>
    <x v="1"/>
    <s v="陳竹一"/>
    <s v="男"/>
    <n v="50"/>
    <n v="12"/>
    <n v="0"/>
    <x v="13"/>
    <s v="編制內"/>
    <x v="1"/>
    <s v="B"/>
    <n v="556"/>
    <s v="系所"/>
    <x v="42"/>
    <m/>
    <s v="一般教師"/>
    <m/>
    <n v="0"/>
    <n v="0"/>
    <s v="副教授"/>
    <s v="副字第14727號"/>
    <s v="副教授"/>
    <s v="(一○一)中大聘字第○○一九四號"/>
    <n v="0"/>
    <m/>
    <s v="國立交通大學"/>
    <s v="電子研究所"/>
    <s v="博士"/>
    <n v="6"/>
    <s v="VLSI Testing/VLSI CAD"/>
    <n v="2"/>
    <s v="是"/>
    <s v="否"/>
    <m/>
    <s v="任教中"/>
    <m/>
    <m/>
    <m/>
    <s v="否"/>
    <m/>
    <s v="否"/>
    <s v="否"/>
    <s v="否"/>
    <s v=" "/>
    <m/>
    <m/>
    <m/>
    <m/>
    <m/>
    <m/>
    <m/>
    <m/>
  </r>
  <r>
    <x v="7"/>
    <s v="國立中央大學"/>
    <x v="2"/>
    <x v="1"/>
    <s v="陳泰蓁"/>
    <s v="男"/>
    <n v="66"/>
    <n v="11"/>
    <n v="0"/>
    <x v="13"/>
    <s v="編制內"/>
    <x v="1"/>
    <s v="B"/>
    <n v="556"/>
    <s v="系所"/>
    <x v="42"/>
    <m/>
    <s v="一般教師"/>
    <m/>
    <n v="0"/>
    <n v="0"/>
    <s v="助理教授"/>
    <s v="助理字第023002號"/>
    <s v="助理教授"/>
    <s v="(一○一)中大聘字第○○一九八號"/>
    <n v="0"/>
    <m/>
    <s v="國立臺灣大學"/>
    <s v="電子工程(學)系"/>
    <s v="博士"/>
    <n v="7.5"/>
    <s v="奈米積體電路設計自動化/生物晶片設計自動化"/>
    <n v="2"/>
    <s v="是"/>
    <s v="否"/>
    <m/>
    <s v="任教中"/>
    <m/>
    <m/>
    <m/>
    <s v="否"/>
    <m/>
    <s v="否"/>
    <s v="否"/>
    <s v="否"/>
    <s v=" "/>
    <m/>
    <m/>
    <m/>
    <m/>
    <m/>
    <m/>
    <m/>
    <m/>
  </r>
  <r>
    <x v="7"/>
    <s v="國立中央大學"/>
    <x v="2"/>
    <x v="1"/>
    <s v="傅家相"/>
    <s v="男"/>
    <n v="70"/>
    <n v="3"/>
    <n v="0"/>
    <x v="13"/>
    <s v="編制內"/>
    <x v="1"/>
    <s v="B"/>
    <n v="556"/>
    <s v="系所"/>
    <x v="42"/>
    <m/>
    <s v="一般教師"/>
    <m/>
    <n v="0"/>
    <n v="0"/>
    <s v="助理教授"/>
    <s v="助理字第027692號"/>
    <s v="助理教授"/>
    <s v="(一○○)中大聘字第○○三一九號"/>
    <n v="0"/>
    <m/>
    <s v="美國University of Michigan"/>
    <s v="電機工程(學)系"/>
    <s v="博士"/>
    <n v="7.5"/>
    <s v="射頻功率放大器,可調式射頻及微波電路,"/>
    <n v="2"/>
    <s v="是"/>
    <s v="是"/>
    <s v="1"/>
    <s v="任教中"/>
    <m/>
    <m/>
    <m/>
    <s v="否"/>
    <m/>
    <s v="否"/>
    <s v="否"/>
    <s v="否"/>
    <s v=" "/>
    <m/>
    <m/>
    <m/>
    <m/>
    <m/>
    <m/>
    <m/>
    <m/>
  </r>
  <r>
    <x v="7"/>
    <s v="國立中央大學"/>
    <x v="2"/>
    <x v="1"/>
    <s v="綦振瀛"/>
    <s v="男"/>
    <n v="48"/>
    <n v="11"/>
    <n v="0"/>
    <x v="13"/>
    <s v="編制內"/>
    <x v="1"/>
    <s v="B"/>
    <n v="556"/>
    <s v="系所"/>
    <x v="42"/>
    <s v="光電科學與工程學系"/>
    <s v="一般教師"/>
    <m/>
    <n v="0"/>
    <n v="2"/>
    <s v="教授"/>
    <s v="教字第008475號"/>
    <s v="教授"/>
    <s v="(一○一)中大聘字第○○一九○號"/>
    <n v="0"/>
    <m/>
    <s v="美國University of Illinois"/>
    <s v="電機工程學系"/>
    <s v="博士"/>
    <n v="3"/>
    <s v="半導體材料與元件/光電元件/高速元件"/>
    <n v="2"/>
    <s v="是"/>
    <s v="否"/>
    <m/>
    <s v="留職停薪"/>
    <s v="借調國家實驗室"/>
    <m/>
    <m/>
    <s v="否"/>
    <m/>
    <s v="是"/>
    <s v="否"/>
    <s v="否"/>
    <s v=" "/>
    <m/>
    <m/>
    <m/>
    <m/>
    <m/>
    <m/>
    <m/>
    <m/>
  </r>
  <r>
    <x v="7"/>
    <s v="國立中央大學"/>
    <x v="2"/>
    <x v="1"/>
    <s v="劉建男"/>
    <s v="男"/>
    <n v="64"/>
    <n v="6"/>
    <n v="0"/>
    <x v="13"/>
    <s v="編制內"/>
    <x v="1"/>
    <s v="B"/>
    <n v="556"/>
    <s v="系所"/>
    <x v="42"/>
    <m/>
    <s v="一般教師"/>
    <m/>
    <n v="0"/>
    <n v="0"/>
    <s v="教授"/>
    <s v="教字第019785號"/>
    <s v="教授"/>
    <s v="(101)中大聘字第00470號"/>
    <n v="0"/>
    <m/>
    <s v="國立交通大學"/>
    <s v="電子工程學系"/>
    <s v="博士"/>
    <n v="10.5"/>
    <s v="電腦輔助 VLSI 設計/SOC 設計與驗證"/>
    <n v="1"/>
    <s v="是"/>
    <s v="否"/>
    <m/>
    <s v="任教中"/>
    <m/>
    <m/>
    <m/>
    <s v="否"/>
    <m/>
    <s v="是"/>
    <s v="否"/>
    <s v="否"/>
    <s v=" "/>
    <m/>
    <m/>
    <m/>
    <m/>
    <m/>
    <m/>
    <m/>
    <m/>
  </r>
  <r>
    <x v="7"/>
    <s v="國立中央大學"/>
    <x v="2"/>
    <x v="1"/>
    <s v="蔡佩芸"/>
    <s v="女"/>
    <n v="61"/>
    <n v="5"/>
    <n v="0"/>
    <x v="13"/>
    <s v="編制內"/>
    <x v="1"/>
    <s v="B"/>
    <n v="556"/>
    <s v="系所"/>
    <x v="42"/>
    <m/>
    <s v="一般教師"/>
    <m/>
    <n v="0"/>
    <n v="0"/>
    <s v="副教授"/>
    <s v="副字第041286號"/>
    <s v="副教授"/>
    <s v="(一○一)中大聘字第○○一九五號"/>
    <n v="0"/>
    <m/>
    <s v="國立臺灣大學"/>
    <s v="電機工程(學)系"/>
    <s v="博士"/>
    <n v="6"/>
    <s v="無線通訊數位訊號處理演算法/通訊基頻積體電路設計"/>
    <n v="2"/>
    <s v="是"/>
    <s v="否"/>
    <m/>
    <s v="任教中"/>
    <m/>
    <m/>
    <m/>
    <s v="否"/>
    <m/>
    <s v="否"/>
    <s v="否"/>
    <s v="否"/>
    <s v=" "/>
    <m/>
    <m/>
    <m/>
    <m/>
    <m/>
    <m/>
    <m/>
    <m/>
  </r>
  <r>
    <x v="7"/>
    <s v="國立中央大學"/>
    <x v="2"/>
    <x v="1"/>
    <s v="蔡宗漢"/>
    <s v="男"/>
    <n v="56"/>
    <n v="6"/>
    <n v="0"/>
    <x v="13"/>
    <s v="編制內"/>
    <x v="1"/>
    <s v="B"/>
    <n v="556"/>
    <s v="系所"/>
    <x v="42"/>
    <m/>
    <s v="一般教師"/>
    <m/>
    <n v="0"/>
    <n v="0"/>
    <s v="教授"/>
    <s v="教字第016624號"/>
    <s v="教授"/>
    <s v="(一○一)中大聘字第○○一九一號"/>
    <n v="0"/>
    <m/>
    <s v="國立臺灣大學"/>
    <s v="電機工程學系"/>
    <s v="博士"/>
    <n v="6"/>
    <s v="VLSI電路設計/通訊多媒體設計/SOC設計"/>
    <n v="2"/>
    <s v="是"/>
    <s v="是"/>
    <s v="1"/>
    <s v="任教中"/>
    <m/>
    <m/>
    <m/>
    <s v="否"/>
    <m/>
    <s v="否"/>
    <s v="否"/>
    <s v="否"/>
    <s v=" "/>
    <m/>
    <m/>
    <m/>
    <m/>
    <m/>
    <m/>
    <m/>
    <m/>
  </r>
  <r>
    <x v="7"/>
    <s v="國立中央大學"/>
    <x v="2"/>
    <x v="1"/>
    <s v="蔡章仁"/>
    <s v="男"/>
    <n v="50"/>
    <n v="7"/>
    <n v="0"/>
    <x v="13"/>
    <s v="編制內"/>
    <x v="1"/>
    <s v="B"/>
    <n v="556"/>
    <s v="系所"/>
    <x v="42"/>
    <m/>
    <s v="一般教師"/>
    <m/>
    <n v="0"/>
    <n v="0"/>
    <s v="助理教授"/>
    <s v="助理字第008417號"/>
    <s v="助理教授"/>
    <s v="(一○一)中大聘字第○○一九九號"/>
    <n v="0"/>
    <m/>
    <s v="美國University of Wisconsin"/>
    <s v="電機與電腦工程學系"/>
    <s v="博士"/>
    <n v="6"/>
    <s v="無線感測網路/生醫感測晶片/生醫儀器設計與信號處理"/>
    <n v="2"/>
    <s v="是"/>
    <s v="否"/>
    <m/>
    <s v="任教中"/>
    <m/>
    <m/>
    <m/>
    <s v="否"/>
    <m/>
    <s v="是"/>
    <s v="否"/>
    <s v="否"/>
    <s v=" "/>
    <m/>
    <m/>
    <m/>
    <m/>
    <m/>
    <m/>
    <m/>
    <m/>
  </r>
  <r>
    <x v="7"/>
    <s v="國立中央大學"/>
    <x v="2"/>
    <x v="1"/>
    <s v="蔡曜聰"/>
    <s v="男"/>
    <n v="46"/>
    <n v="8"/>
    <n v="0"/>
    <x v="13"/>
    <s v="編制內"/>
    <x v="1"/>
    <s v="B"/>
    <n v="556"/>
    <s v="系所"/>
    <x v="42"/>
    <m/>
    <s v="一般教師"/>
    <m/>
    <n v="0"/>
    <n v="0"/>
    <s v="教授"/>
    <s v="教字第009464號"/>
    <s v="教授"/>
    <s v="(一○一)中大聘字第○○一九二號"/>
    <n v="0"/>
    <m/>
    <s v="美國Michigan State University"/>
    <s v="電機工程學系"/>
    <s v="博士"/>
    <n v="8"/>
    <s v="半導體元件/元件模擬/電路模擬/高速計算"/>
    <n v="2"/>
    <s v="是"/>
    <s v="否"/>
    <m/>
    <s v="任教中"/>
    <m/>
    <m/>
    <m/>
    <s v="否"/>
    <m/>
    <s v="否"/>
    <s v="否"/>
    <s v="否"/>
    <s v=" "/>
    <m/>
    <m/>
    <m/>
    <m/>
    <m/>
    <m/>
    <m/>
    <m/>
  </r>
  <r>
    <x v="7"/>
    <s v="國立中央大學"/>
    <x v="2"/>
    <x v="1"/>
    <s v="鄭國興"/>
    <s v="男"/>
    <n v="51"/>
    <n v="2"/>
    <n v="0"/>
    <x v="13"/>
    <s v="編制內"/>
    <x v="1"/>
    <s v="B"/>
    <n v="556"/>
    <s v="系所"/>
    <x v="42"/>
    <m/>
    <s v="一般教師"/>
    <m/>
    <n v="0"/>
    <n v="0"/>
    <s v="教授"/>
    <s v="教字第014942號"/>
    <s v="教授"/>
    <s v="(一○○)中大聘字第○○三○九號"/>
    <n v="0"/>
    <m/>
    <s v="國立交通大學"/>
    <s v="電子工程學系"/>
    <s v="博士"/>
    <n v="8.6999999999999993"/>
    <s v="數位積體電路設計/半導體元件/類比積體電路設計"/>
    <n v="2"/>
    <s v="是"/>
    <s v="是"/>
    <s v="1"/>
    <s v="任教中"/>
    <m/>
    <m/>
    <m/>
    <s v="否"/>
    <m/>
    <s v="否"/>
    <s v="否"/>
    <s v="否"/>
    <s v=" "/>
    <m/>
    <m/>
    <m/>
    <m/>
    <m/>
    <m/>
    <m/>
    <m/>
  </r>
  <r>
    <x v="7"/>
    <s v="國立中央大學"/>
    <x v="2"/>
    <x v="1"/>
    <s v="薛木添"/>
    <s v="男"/>
    <n v="52"/>
    <n v="6"/>
    <n v="0"/>
    <x v="13"/>
    <s v="編制內"/>
    <x v="1"/>
    <s v="B"/>
    <n v="556"/>
    <s v="系所"/>
    <x v="42"/>
    <s v="通訊工程學系"/>
    <s v="一般教師"/>
    <m/>
    <n v="0"/>
    <n v="0"/>
    <s v="副教授"/>
    <s v="副字第039766號"/>
    <s v="副教授"/>
    <s v="(一○○)中大聘字第○○三一七號"/>
    <n v="0"/>
    <m/>
    <s v="國立中央大學"/>
    <s v="電機工程學系"/>
    <s v="博士"/>
    <n v="6"/>
    <s v="VLSI Architecture"/>
    <n v="2"/>
    <s v="是"/>
    <s v="否"/>
    <m/>
    <s v="任教中"/>
    <m/>
    <m/>
    <m/>
    <s v="否"/>
    <m/>
    <s v="否"/>
    <s v="否"/>
    <s v="否"/>
    <s v=" "/>
    <m/>
    <m/>
    <m/>
    <m/>
    <m/>
    <m/>
    <m/>
    <m/>
  </r>
  <r>
    <x v="7"/>
    <s v="國立中央大學"/>
    <x v="2"/>
    <x v="1"/>
    <s v="鍾鴻源"/>
    <s v="男"/>
    <n v="41"/>
    <n v="8"/>
    <n v="0"/>
    <x v="13"/>
    <s v="編制內"/>
    <x v="1"/>
    <s v="B"/>
    <n v="556"/>
    <s v="系所"/>
    <x v="42"/>
    <m/>
    <s v="一般教師"/>
    <m/>
    <n v="0"/>
    <n v="0"/>
    <s v="教授"/>
    <s v="教字第6797號"/>
    <s v="教授"/>
    <s v="(一○○)中大聘字第○○三一○號"/>
    <n v="0"/>
    <m/>
    <s v="國立成功大學"/>
    <s v="電機工程學系"/>
    <s v="博士"/>
    <n v="3"/>
    <s v="適應控制/系統理論與控制/微電腦控制應用"/>
    <n v="2"/>
    <s v="是"/>
    <s v="是"/>
    <s v="1"/>
    <s v="任教中"/>
    <m/>
    <m/>
    <m/>
    <s v="否"/>
    <m/>
    <s v="否"/>
    <s v="否"/>
    <s v="否"/>
    <s v=" "/>
    <m/>
    <m/>
    <m/>
    <m/>
    <m/>
    <m/>
    <m/>
    <m/>
  </r>
  <r>
    <x v="7"/>
    <s v="國立中央大學"/>
    <x v="2"/>
    <x v="1"/>
    <s v="凃文化"/>
    <s v="男"/>
    <n v="66"/>
    <n v="5"/>
    <n v="0"/>
    <x v="13"/>
    <s v="編制內"/>
    <x v="1"/>
    <s v="B"/>
    <n v="556"/>
    <s v="系所"/>
    <x v="42"/>
    <m/>
    <s v="一般教師"/>
    <m/>
    <n v="0"/>
    <n v="0"/>
    <s v="副教授"/>
    <s v="副字第041287號"/>
    <s v="副教授"/>
    <s v="(100)中大聘字第00448號"/>
    <n v="0"/>
    <m/>
    <s v="美國Texas A&amp;M University"/>
    <s v="電機工程學系"/>
    <s v="博士"/>
    <n v="9"/>
    <s v="微波電路/天線工程"/>
    <n v="2"/>
    <s v="是"/>
    <s v="否"/>
    <m/>
    <s v="任教中"/>
    <m/>
    <m/>
    <m/>
    <s v="否"/>
    <m/>
    <s v="否"/>
    <s v="否"/>
    <s v="否"/>
    <s v=" "/>
    <m/>
    <m/>
    <m/>
    <m/>
    <m/>
    <m/>
    <m/>
    <m/>
  </r>
  <r>
    <x v="7"/>
    <s v="國立中央大學"/>
    <x v="2"/>
    <x v="1"/>
    <s v="楊雄哲"/>
    <s v="男"/>
    <n v="35"/>
    <n v="10"/>
    <n v="0"/>
    <x v="13"/>
    <s v="編制外"/>
    <x v="1"/>
    <s v="B"/>
    <n v="556"/>
    <s v="系所"/>
    <x v="42"/>
    <m/>
    <s v="專案教學人員"/>
    <m/>
    <n v="0"/>
    <n v="0"/>
    <s v="教授"/>
    <s v="無"/>
    <s v="教授"/>
    <s v="(100)中大聘專字第00015號"/>
    <n v="2"/>
    <m/>
    <s v="美國Yale University"/>
    <s v="電機工程學系"/>
    <s v="博士"/>
    <n v="0"/>
    <s v="微電子、生醫科技"/>
    <n v="1"/>
    <s v="是"/>
    <s v="是"/>
    <s v="1"/>
    <s v="任教中"/>
    <m/>
    <m/>
    <m/>
    <s v="否"/>
    <m/>
    <s v="否"/>
    <s v="否"/>
    <s v="否"/>
    <s v=" "/>
    <m/>
    <m/>
    <m/>
    <m/>
    <m/>
    <m/>
    <m/>
    <m/>
  </r>
  <r>
    <x v="7"/>
    <s v="國立中央大學"/>
    <x v="2"/>
    <x v="1"/>
    <s v="王元凱"/>
    <s v="男"/>
    <n v="57"/>
    <n v="10"/>
    <n v="0"/>
    <x v="13"/>
    <s v="編制外"/>
    <x v="0"/>
    <s v="B"/>
    <n v="559"/>
    <s v="系所"/>
    <x v="44"/>
    <m/>
    <s v="一般兼任教師"/>
    <m/>
    <n v="0"/>
    <n v="0"/>
    <s v="副教授"/>
    <s v="副字第023652號"/>
    <s v="副教授"/>
    <s v="(一○一)中大聘兼字第○○二九八號"/>
    <n v="0"/>
    <m/>
    <s v="國立中央大學"/>
    <s v="資訊工程學系"/>
    <s v="博士"/>
    <n v="0"/>
    <s v="影像處理,人工智慧"/>
    <n v="1"/>
    <s v="否"/>
    <s v="否"/>
    <m/>
    <s v="任教中"/>
    <m/>
    <m/>
    <m/>
    <s v="否"/>
    <m/>
    <s v="否"/>
    <s v="否"/>
    <s v="否"/>
    <s v=" "/>
    <m/>
    <m/>
    <m/>
    <m/>
    <m/>
    <m/>
    <m/>
    <m/>
  </r>
  <r>
    <x v="7"/>
    <s v="國立中央大學"/>
    <x v="2"/>
    <x v="1"/>
    <s v="王緒溢"/>
    <s v="男"/>
    <n v="54"/>
    <n v="5"/>
    <n v="0"/>
    <x v="13"/>
    <s v="編制外"/>
    <x v="0"/>
    <s v="B"/>
    <n v="559"/>
    <s v="系所"/>
    <x v="44"/>
    <m/>
    <s v="一般兼任教師"/>
    <m/>
    <n v="0"/>
    <n v="0"/>
    <s v="助理教授"/>
    <s v="無"/>
    <s v="助理教授"/>
    <s v="(一○一)中大聘兼字第○○二九九號"/>
    <n v="2"/>
    <m/>
    <s v="國立中央大學"/>
    <s v="資訊工程學系"/>
    <s v="博士"/>
    <n v="0"/>
    <s v="一對一數位教室,行動學習,高互動教室設計"/>
    <n v="1"/>
    <s v="否"/>
    <s v="否"/>
    <m/>
    <s v="任教中"/>
    <m/>
    <m/>
    <m/>
    <s v="否"/>
    <m/>
    <s v="否"/>
    <s v="否"/>
    <s v="否"/>
    <s v=" "/>
    <m/>
    <m/>
    <m/>
    <m/>
    <m/>
    <m/>
    <m/>
    <m/>
  </r>
  <r>
    <x v="7"/>
    <s v="國立中央大學"/>
    <x v="2"/>
    <x v="1"/>
    <s v="趙廣林"/>
    <s v="男"/>
    <n v="59"/>
    <n v="12"/>
    <n v="0"/>
    <x v="13"/>
    <s v="編制外"/>
    <x v="0"/>
    <s v="B"/>
    <n v="559"/>
    <s v="系所"/>
    <x v="44"/>
    <m/>
    <s v="一般兼任教師"/>
    <m/>
    <n v="0"/>
    <n v="0"/>
    <s v="助理教授"/>
    <s v="無"/>
    <s v="助理教授"/>
    <s v="(101)中大聘兼字第00372號"/>
    <n v="2"/>
    <m/>
    <s v="國立臺北教育大學"/>
    <s v="經營管理學系"/>
    <s v="博士"/>
    <n v="3"/>
    <s v="教育經營與管理"/>
    <n v="1"/>
    <s v="否"/>
    <s v="否"/>
    <m/>
    <s v="任教中"/>
    <m/>
    <m/>
    <m/>
    <s v="否"/>
    <m/>
    <s v="否"/>
    <s v="否"/>
    <s v="否"/>
    <s v=" "/>
    <m/>
    <m/>
    <m/>
    <m/>
    <m/>
    <m/>
    <m/>
    <m/>
  </r>
  <r>
    <x v="7"/>
    <s v="國立中央大學"/>
    <x v="2"/>
    <x v="1"/>
    <s v="吳穎沺"/>
    <s v="男"/>
    <n v="62"/>
    <n v="5"/>
    <n v="0"/>
    <x v="13"/>
    <s v="編制內"/>
    <x v="1"/>
    <s v="B"/>
    <n v="559"/>
    <s v="系所"/>
    <x v="44"/>
    <s v="資訊工程學系"/>
    <s v="一般教師"/>
    <m/>
    <n v="0"/>
    <n v="0"/>
    <s v="助理教授"/>
    <s v="助理字第022536號"/>
    <s v="助理教授"/>
    <s v="(一○一)中大聘字第○○二二九號"/>
    <n v="0"/>
    <m/>
    <s v="國立臺灣師範大學"/>
    <s v="地球科學系"/>
    <s v="博士"/>
    <n v="3"/>
    <s v="科學教育,網路科學學習,建構主義與認知學習"/>
    <n v="2"/>
    <s v="是"/>
    <s v="否"/>
    <m/>
    <s v="任教中"/>
    <m/>
    <m/>
    <m/>
    <s v="否"/>
    <m/>
    <s v="否"/>
    <s v="否"/>
    <s v="否"/>
    <s v=" "/>
    <m/>
    <m/>
    <m/>
    <m/>
    <m/>
    <m/>
    <m/>
    <m/>
  </r>
  <r>
    <x v="7"/>
    <s v="國立中央大學"/>
    <x v="2"/>
    <x v="1"/>
    <s v="李建心"/>
    <s v="女"/>
    <n v="58"/>
    <n v="4"/>
    <n v="19"/>
    <x v="4"/>
    <s v="編制內"/>
    <x v="1"/>
    <s v="B"/>
    <n v="559"/>
    <s v="系所"/>
    <x v="44"/>
    <m/>
    <s v="一般教師"/>
    <m/>
    <n v="0"/>
    <n v="0"/>
    <s v="副教授"/>
    <s v="副字第041586號"/>
    <s v="副教授"/>
    <s v="(一○一)中大聘字第○○二二六號"/>
    <n v="0"/>
    <m/>
    <s v="馬來西亞Multimedia University"/>
    <s v="Information Technology"/>
    <s v="博士"/>
    <n v="5"/>
    <s v="人工智慧在教育的應用,創意思考與問題解決"/>
    <n v="1"/>
    <s v="是"/>
    <s v="否"/>
    <m/>
    <s v="任教中"/>
    <m/>
    <m/>
    <m/>
    <s v="否"/>
    <m/>
    <s v="否"/>
    <s v="否"/>
    <s v="否"/>
    <s v=" "/>
    <m/>
    <m/>
    <m/>
    <m/>
    <m/>
    <m/>
    <m/>
    <m/>
  </r>
  <r>
    <x v="7"/>
    <s v="國立中央大學"/>
    <x v="2"/>
    <x v="1"/>
    <s v="陳攸華"/>
    <s v="女"/>
    <n v="50"/>
    <n v="12"/>
    <n v="0"/>
    <x v="13"/>
    <s v="編制內"/>
    <x v="1"/>
    <s v="B"/>
    <n v="559"/>
    <s v="系所"/>
    <x v="44"/>
    <s v="資訊工程學系"/>
    <s v="一般教師"/>
    <m/>
    <n v="0"/>
    <n v="0"/>
    <s v="教授"/>
    <s v="教字第017247號"/>
    <s v="教授"/>
    <s v="(一○○)中大聘字第○○三四四號"/>
    <n v="0"/>
    <m/>
    <s v="英國University of Sheffield"/>
    <s v="資訊研究學系"/>
    <s v="博士"/>
    <n v="3"/>
    <s v="人機互動"/>
    <n v="2"/>
    <s v="是"/>
    <s v="否"/>
    <m/>
    <s v="任教中"/>
    <m/>
    <m/>
    <m/>
    <s v="否"/>
    <m/>
    <s v="否"/>
    <s v="否"/>
    <s v="否"/>
    <s v=" "/>
    <m/>
    <m/>
    <m/>
    <m/>
    <m/>
    <m/>
    <m/>
    <m/>
  </r>
  <r>
    <x v="7"/>
    <s v="國立中央大學"/>
    <x v="2"/>
    <x v="1"/>
    <s v="陳德懷"/>
    <s v="男"/>
    <n v="43"/>
    <n v="12"/>
    <n v="0"/>
    <x v="13"/>
    <s v="編制內"/>
    <x v="1"/>
    <s v="B"/>
    <n v="559"/>
    <s v="系所"/>
    <x v="44"/>
    <s v="資訊工程學系,認知神經科學研究所"/>
    <s v="一般教師"/>
    <m/>
    <n v="0"/>
    <n v="0"/>
    <s v="教授"/>
    <s v="教字第8701號"/>
    <s v="教授"/>
    <s v="(一○一)中大聘字第○○二二五號"/>
    <n v="0"/>
    <m/>
    <s v="美國University of Illinois"/>
    <s v="電子計算機科學學系"/>
    <s v="博士"/>
    <n v="3"/>
    <s v="無線與行動學習,數位遊戲式學習,合作學習,人工智慧"/>
    <n v="2"/>
    <s v="是"/>
    <s v="是"/>
    <s v="3"/>
    <s v="任教中"/>
    <m/>
    <m/>
    <m/>
    <s v="否"/>
    <m/>
    <s v="否"/>
    <s v="否"/>
    <s v="否"/>
    <s v=" "/>
    <m/>
    <m/>
    <m/>
    <m/>
    <m/>
    <m/>
    <m/>
    <m/>
  </r>
  <r>
    <x v="7"/>
    <s v="國立中央大學"/>
    <x v="2"/>
    <x v="1"/>
    <s v="黃武元"/>
    <s v="男"/>
    <n v="55"/>
    <n v="12"/>
    <n v="0"/>
    <x v="13"/>
    <s v="編制內"/>
    <x v="1"/>
    <s v="B"/>
    <n v="559"/>
    <s v="系所"/>
    <x v="44"/>
    <s v="資訊工程學系"/>
    <s v="一般教師"/>
    <m/>
    <n v="0"/>
    <n v="0"/>
    <s v="教授"/>
    <s v="教字第019787號"/>
    <s v="教授"/>
    <s v="(101)中大聘字第00473號"/>
    <n v="0"/>
    <m/>
    <s v="國立清華大學"/>
    <s v="資訊科學學系"/>
    <s v="博士"/>
    <n v="8.5"/>
    <s v="多媒體高互動系統之創意設計與開發,無所不在學習"/>
    <n v="2"/>
    <s v="是"/>
    <s v="是"/>
    <s v="1"/>
    <s v="任教中"/>
    <m/>
    <m/>
    <m/>
    <s v="否"/>
    <m/>
    <s v="否"/>
    <s v="否"/>
    <s v="否"/>
    <s v=" "/>
    <m/>
    <m/>
    <m/>
    <m/>
    <m/>
    <m/>
    <m/>
    <m/>
  </r>
  <r>
    <x v="7"/>
    <s v="國立中央大學"/>
    <x v="2"/>
    <x v="1"/>
    <s v="楊接期"/>
    <s v="男"/>
    <n v="57"/>
    <n v="6"/>
    <n v="0"/>
    <x v="13"/>
    <s v="編制內"/>
    <x v="1"/>
    <s v="B"/>
    <n v="559"/>
    <s v="系所"/>
    <x v="44"/>
    <s v="資訊工程學系"/>
    <s v="一般教師"/>
    <m/>
    <n v="0"/>
    <n v="0"/>
    <s v="教授"/>
    <s v="教字第017841號"/>
    <s v="教授"/>
    <s v="(一○○)中大聘字第○○三四五號"/>
    <n v="0"/>
    <m/>
    <s v="日本東京工業大學"/>
    <s v="系統工程學系"/>
    <s v="博士"/>
    <n v="3"/>
    <s v="數位語言學習,行動學習,數位遊戲式學習,網路學習"/>
    <n v="2"/>
    <s v="是"/>
    <s v="是"/>
    <s v="1"/>
    <s v="任教中"/>
    <m/>
    <m/>
    <m/>
    <s v="否"/>
    <m/>
    <s v="否"/>
    <s v="否"/>
    <s v="否"/>
    <s v=" "/>
    <m/>
    <m/>
    <m/>
    <m/>
    <m/>
    <m/>
    <m/>
    <m/>
  </r>
  <r>
    <x v="7"/>
    <s v="國立中央大學"/>
    <x v="2"/>
    <x v="1"/>
    <s v="劉晨鐘"/>
    <s v="男"/>
    <n v="58"/>
    <n v="9"/>
    <n v="0"/>
    <x v="13"/>
    <s v="編制內"/>
    <x v="1"/>
    <s v="B"/>
    <n v="559"/>
    <s v="系所"/>
    <x v="44"/>
    <s v="資訊工程學系"/>
    <s v="一般教師"/>
    <m/>
    <n v="0"/>
    <n v="0"/>
    <s v="副教授"/>
    <s v="副字第037502號"/>
    <s v="副教授"/>
    <s v="(一○一)中大聘字第○○二二八號"/>
    <n v="0"/>
    <m/>
    <s v="國立中央大學"/>
    <s v="資訊工程學系"/>
    <s v="博士"/>
    <n v="6"/>
    <s v="電腦輔助合作學習,適性化學習系統,網路學習系統"/>
    <n v="2"/>
    <s v="是"/>
    <s v="是"/>
    <s v="1"/>
    <s v="任教中"/>
    <m/>
    <m/>
    <m/>
    <s v="否"/>
    <m/>
    <s v="否"/>
    <s v="否"/>
    <s v="否"/>
    <s v=" "/>
    <m/>
    <m/>
    <m/>
    <m/>
    <m/>
    <m/>
    <m/>
    <m/>
  </r>
  <r>
    <x v="2"/>
    <s v="國立中央大學"/>
    <x v="2"/>
    <x v="1"/>
    <s v="呂明"/>
    <s v="女"/>
    <n v="67"/>
    <n v="9"/>
    <n v="60"/>
    <x v="0"/>
    <s v="編制外"/>
    <x v="0"/>
    <s v="B"/>
    <n v="538"/>
    <s v="系所"/>
    <x v="55"/>
    <m/>
    <s v="一般兼任教師"/>
    <m/>
    <n v="0"/>
    <n v="0"/>
    <s v="助理教授"/>
    <s v="助理字第027698號"/>
    <s v="助理教授"/>
    <s v="(一○一)中大聘兼字第○○一六一號"/>
    <n v="0"/>
    <m/>
    <s v="Northwestern University"/>
    <s v="Psychology"/>
    <s v="博士"/>
    <n v="0"/>
    <s v="社會、情感與認知腦神經科學"/>
    <n v="1"/>
    <s v="否"/>
    <s v="否"/>
    <m/>
    <s v="任教中"/>
    <m/>
    <m/>
    <m/>
    <s v="否"/>
    <m/>
    <s v="否"/>
    <s v="否"/>
    <s v="否"/>
    <s v=" "/>
    <m/>
    <m/>
    <m/>
    <m/>
    <m/>
    <m/>
    <m/>
    <m/>
  </r>
  <r>
    <x v="2"/>
    <s v="國立中央大學"/>
    <x v="2"/>
    <x v="1"/>
    <s v="李佳穎"/>
    <s v="女"/>
    <n v="59"/>
    <n v="10"/>
    <n v="0"/>
    <x v="13"/>
    <s v="編制外"/>
    <x v="0"/>
    <s v="B"/>
    <n v="538"/>
    <s v="系所"/>
    <x v="55"/>
    <m/>
    <s v="一般兼任教師"/>
    <m/>
    <n v="0"/>
    <n v="0"/>
    <s v="副教授"/>
    <s v="無"/>
    <s v="副教授"/>
    <s v="(一○一)合聘字第○○○二八號"/>
    <n v="2"/>
    <m/>
    <s v="國立中正大學"/>
    <s v="心理學系"/>
    <s v="博士"/>
    <n v="1.5"/>
    <s v="心理語言學,認知神經心理學"/>
    <n v="1"/>
    <s v="否"/>
    <s v="否"/>
    <m/>
    <s v="任教中"/>
    <m/>
    <m/>
    <m/>
    <s v="否"/>
    <m/>
    <s v="否"/>
    <s v="否"/>
    <s v="否"/>
    <s v=" "/>
    <m/>
    <m/>
    <m/>
    <m/>
    <m/>
    <m/>
    <m/>
    <m/>
  </r>
  <r>
    <x v="2"/>
    <s v="國立中央大學"/>
    <x v="2"/>
    <x v="1"/>
    <s v="李俊仁"/>
    <s v="男"/>
    <n v="57"/>
    <n v="4"/>
    <n v="0"/>
    <x v="13"/>
    <s v="編制外"/>
    <x v="0"/>
    <s v="B"/>
    <n v="538"/>
    <s v="系所"/>
    <x v="55"/>
    <m/>
    <s v="一般兼任教師"/>
    <m/>
    <n v="0"/>
    <n v="0"/>
    <s v="副教授"/>
    <s v="副字第038334號"/>
    <s v="副教授"/>
    <s v="(一○一)中大聘兼字第○○一六○號"/>
    <n v="0"/>
    <m/>
    <s v="國立中正大學"/>
    <s v="心理學系"/>
    <s v="博士"/>
    <n v="0"/>
    <s v="閱讀障礙,閱讀發展,認知神經科學"/>
    <n v="1"/>
    <s v="否"/>
    <s v="否"/>
    <m/>
    <s v="任教中"/>
    <m/>
    <m/>
    <m/>
    <s v="否"/>
    <m/>
    <s v="否"/>
    <s v="否"/>
    <s v="否"/>
    <s v=" "/>
    <m/>
    <m/>
    <m/>
    <m/>
    <m/>
    <m/>
    <m/>
    <m/>
  </r>
  <r>
    <x v="2"/>
    <s v="國立中央大學"/>
    <x v="2"/>
    <x v="1"/>
    <s v="施俊名"/>
    <s v="男"/>
    <n v="65"/>
    <n v="10"/>
    <n v="0"/>
    <x v="13"/>
    <s v="編制外"/>
    <x v="0"/>
    <s v="B"/>
    <n v="538"/>
    <s v="系所"/>
    <x v="55"/>
    <m/>
    <s v="一般兼任教師"/>
    <m/>
    <n v="0"/>
    <n v="0"/>
    <s v="助理教授"/>
    <s v="無"/>
    <s v="助理教授"/>
    <s v="(101)中大聘兼字第00391號"/>
    <n v="2"/>
    <m/>
    <s v="國立高雄師範大學"/>
    <s v="教育系(心理計量組)"/>
    <s v="博士"/>
    <n v="3"/>
    <s v="統計學、統計程式設計、性與社會學、性別心理學"/>
    <n v="1"/>
    <s v="否"/>
    <s v="否"/>
    <m/>
    <s v="任教中"/>
    <m/>
    <m/>
    <m/>
    <s v="否"/>
    <m/>
    <s v="否"/>
    <s v="否"/>
    <s v="否"/>
    <s v=" "/>
    <m/>
    <m/>
    <m/>
    <m/>
    <m/>
    <m/>
    <m/>
    <m/>
  </r>
  <r>
    <x v="2"/>
    <s v="國立中央大學"/>
    <x v="2"/>
    <x v="1"/>
    <s v="郭文瑞"/>
    <s v="男"/>
    <n v="57"/>
    <n v="5"/>
    <n v="0"/>
    <x v="13"/>
    <s v="編制外"/>
    <x v="0"/>
    <s v="B"/>
    <n v="538"/>
    <s v="系所"/>
    <x v="55"/>
    <m/>
    <s v="一般兼任教師"/>
    <m/>
    <n v="0"/>
    <n v="0"/>
    <s v="副教授"/>
    <s v="副字第040011號"/>
    <s v="副教授"/>
    <s v="(一○一)合聘字第○○○二九號"/>
    <n v="0"/>
    <m/>
    <s v="國立中正大學"/>
    <s v="心理學研究所"/>
    <s v="博士"/>
    <n v="0"/>
    <s v="利用功能性磁振造影 (fMRI) 去探討處理中文字"/>
    <n v="1"/>
    <s v="否"/>
    <s v="否"/>
    <m/>
    <s v="任教中"/>
    <m/>
    <m/>
    <m/>
    <s v="否"/>
    <m/>
    <s v="否"/>
    <s v="否"/>
    <s v="否"/>
    <s v=" "/>
    <m/>
    <m/>
    <m/>
    <m/>
    <m/>
    <m/>
    <m/>
    <m/>
  </r>
  <r>
    <x v="2"/>
    <s v="國立中央大學"/>
    <x v="2"/>
    <x v="1"/>
    <s v="曾志朗"/>
    <s v="男"/>
    <n v="33"/>
    <n v="9"/>
    <n v="0"/>
    <x v="13"/>
    <s v="編制外"/>
    <x v="0"/>
    <s v="B"/>
    <n v="538"/>
    <s v="系所"/>
    <x v="55"/>
    <m/>
    <s v="一般兼任教師"/>
    <m/>
    <n v="0"/>
    <n v="0"/>
    <s v="教授"/>
    <s v="教字第6095號"/>
    <s v="教授"/>
    <s v="(101)合聘字第00063號"/>
    <n v="0"/>
    <m/>
    <s v="美國賓州州立大學"/>
    <s v="認知心理學系"/>
    <s v="博士"/>
    <n v="0"/>
    <s v="認知心理學,神經語言學"/>
    <n v="1"/>
    <s v="否"/>
    <s v="否"/>
    <m/>
    <s v="任教中"/>
    <m/>
    <m/>
    <m/>
    <s v="否"/>
    <m/>
    <s v="否"/>
    <s v="否"/>
    <s v="否"/>
    <s v=" "/>
    <m/>
    <m/>
    <m/>
    <m/>
    <m/>
    <m/>
    <m/>
    <m/>
  </r>
  <r>
    <x v="2"/>
    <s v="國立中央大學"/>
    <x v="2"/>
    <x v="1"/>
    <s v="吳嫻"/>
    <s v="女"/>
    <n v="62"/>
    <n v="12"/>
    <n v="0"/>
    <x v="13"/>
    <s v="編制內"/>
    <x v="1"/>
    <s v="B"/>
    <n v="538"/>
    <s v="系所"/>
    <x v="55"/>
    <s v="網路學習科技研究所"/>
    <s v="一般教師"/>
    <m/>
    <n v="0"/>
    <n v="0"/>
    <s v="副教授"/>
    <s v="副字第038536號"/>
    <s v="副教授"/>
    <s v="(一○○)中大聘字第○○三四六號"/>
    <n v="0"/>
    <m/>
    <s v="美國Rice University"/>
    <s v="心理學系"/>
    <s v="博士"/>
    <n v="9"/>
    <s v="腦傷病患的失語,失憶研究,行動的知覺,概念,語言表"/>
    <n v="2"/>
    <s v="是"/>
    <s v="否"/>
    <m/>
    <s v="任教中"/>
    <m/>
    <m/>
    <m/>
    <s v="否"/>
    <m/>
    <s v="否"/>
    <s v="否"/>
    <s v="否"/>
    <s v=" "/>
    <m/>
    <m/>
    <m/>
    <m/>
    <m/>
    <m/>
    <m/>
    <m/>
  </r>
  <r>
    <x v="2"/>
    <s v="國立中央大學"/>
    <x v="2"/>
    <x v="1"/>
    <s v="阮啟弘"/>
    <s v="男"/>
    <n v="61"/>
    <n v="1"/>
    <n v="0"/>
    <x v="13"/>
    <s v="編制內"/>
    <x v="1"/>
    <s v="B"/>
    <n v="538"/>
    <s v="系所"/>
    <x v="55"/>
    <s v="網路學習科技研究所"/>
    <s v="一般教師"/>
    <m/>
    <n v="0"/>
    <n v="0"/>
    <s v="教授"/>
    <s v="教字第018783號"/>
    <s v="教授"/>
    <s v="(100)中大聘字第00422號"/>
    <n v="0"/>
    <m/>
    <s v="英國University of Oxford"/>
    <s v="實驗心理學系"/>
    <s v="博士"/>
    <n v="8"/>
    <s v="視覺注意力與眼球運動及神經運作機制,數字理解及處理"/>
    <n v="2"/>
    <s v="是"/>
    <s v="是"/>
    <s v="3"/>
    <s v="任教中"/>
    <m/>
    <m/>
    <m/>
    <s v="否"/>
    <m/>
    <s v="否"/>
    <s v="否"/>
    <s v="否"/>
    <s v=" "/>
    <m/>
    <m/>
    <m/>
    <m/>
    <m/>
    <m/>
    <m/>
    <m/>
  </r>
  <r>
    <x v="2"/>
    <s v="國立中央大學"/>
    <x v="2"/>
    <x v="1"/>
    <s v="洪蘭"/>
    <s v="女"/>
    <n v="36"/>
    <n v="5"/>
    <n v="0"/>
    <x v="13"/>
    <s v="編制內"/>
    <x v="1"/>
    <s v="B"/>
    <n v="538"/>
    <s v="系所"/>
    <x v="55"/>
    <s v="網路學習科技研究所"/>
    <s v="一般教師"/>
    <m/>
    <n v="0"/>
    <n v="0"/>
    <s v="教授"/>
    <s v="教字第006965號"/>
    <s v="教授"/>
    <s v="(一○一)中大聘字第○○○九六號"/>
    <n v="0"/>
    <m/>
    <s v="美國California State University"/>
    <s v="心理學系"/>
    <s v="博士"/>
    <n v="5"/>
    <s v="認知、語言心理學 神經語言學"/>
    <n v="2"/>
    <s v="是"/>
    <s v="是"/>
    <s v="3"/>
    <s v="任教中"/>
    <m/>
    <m/>
    <m/>
    <s v="否"/>
    <m/>
    <s v="否"/>
    <s v="否"/>
    <s v="否"/>
    <s v=" "/>
    <m/>
    <m/>
    <m/>
    <m/>
    <m/>
    <m/>
    <m/>
    <m/>
  </r>
  <r>
    <x v="2"/>
    <s v="國立中央大學"/>
    <x v="2"/>
    <x v="1"/>
    <s v="張智宏"/>
    <s v="男"/>
    <n v="62"/>
    <n v="10"/>
    <n v="0"/>
    <x v="13"/>
    <s v="編制內"/>
    <x v="1"/>
    <s v="B"/>
    <n v="538"/>
    <s v="系所"/>
    <x v="55"/>
    <m/>
    <s v="一般教師"/>
    <m/>
    <n v="0"/>
    <n v="0"/>
    <s v="副教授"/>
    <s v="副字第043095號"/>
    <s v="副教授"/>
    <s v="(101)中大聘字第00460號"/>
    <n v="0"/>
    <m/>
    <s v="美國Rice University"/>
    <s v="心理學系"/>
    <s v="博士"/>
    <n v="10"/>
    <s v="人類行動控制 視覺注意力 視覺知覺 老化與認知"/>
    <n v="1"/>
    <s v="是"/>
    <s v="否"/>
    <m/>
    <s v="任教中"/>
    <m/>
    <m/>
    <m/>
    <s v="否"/>
    <m/>
    <s v="否"/>
    <s v="否"/>
    <s v="否"/>
    <s v=" "/>
    <m/>
    <m/>
    <m/>
    <m/>
    <m/>
    <m/>
    <m/>
    <m/>
  </r>
  <r>
    <x v="2"/>
    <s v="國立中央大學"/>
    <x v="2"/>
    <x v="1"/>
    <s v="鄭仕坤"/>
    <s v="男"/>
    <n v="60"/>
    <n v="7"/>
    <n v="0"/>
    <x v="13"/>
    <s v="編制內"/>
    <x v="1"/>
    <s v="B"/>
    <n v="538"/>
    <s v="系所"/>
    <x v="55"/>
    <m/>
    <s v="一般教師"/>
    <m/>
    <n v="0"/>
    <n v="0"/>
    <s v="副教授"/>
    <s v="副字第041277號"/>
    <s v="副教授"/>
    <s v="(一○一)中大聘字第○○○九七號"/>
    <n v="0"/>
    <m/>
    <s v="英國University of London"/>
    <s v="心理學系暨認知神經科學研"/>
    <s v="博士"/>
    <n v="7.5"/>
    <s v="人類記憶,記憶扭曲,事件相關腦電位認知神經科學"/>
    <n v="2"/>
    <s v="是"/>
    <s v="否"/>
    <m/>
    <s v="任教中"/>
    <m/>
    <m/>
    <m/>
    <s v="否"/>
    <m/>
    <s v="否"/>
    <s v="否"/>
    <s v="否"/>
    <s v=" "/>
    <m/>
    <m/>
    <m/>
    <m/>
    <m/>
    <m/>
    <m/>
    <m/>
  </r>
  <r>
    <x v="2"/>
    <s v="國立中央大學"/>
    <x v="2"/>
    <x v="1"/>
    <s v="謝宜蕙"/>
    <s v="女"/>
    <n v="69"/>
    <n v="5"/>
    <n v="0"/>
    <x v="13"/>
    <s v="編制內"/>
    <x v="1"/>
    <s v="B"/>
    <n v="538"/>
    <s v="系所"/>
    <x v="55"/>
    <m/>
    <s v="一般教師"/>
    <m/>
    <n v="0"/>
    <n v="0"/>
    <s v="助理教授"/>
    <s v="助理字第027691號"/>
    <s v="助理教授"/>
    <s v="(一○○)中大聘字第○○一九五號"/>
    <n v="0"/>
    <m/>
    <s v="美國Univ. of California,Irvine"/>
    <s v="Philosophy in Psychology"/>
    <s v="博士"/>
    <n v="0"/>
    <s v="絕對音感與音樂聽覺記憶,聽覺空間定位及聽覺空間辨識"/>
    <n v="2"/>
    <s v="是"/>
    <s v="否"/>
    <m/>
    <s v="留職停薪"/>
    <s v="育嬰"/>
    <m/>
    <m/>
    <s v="否"/>
    <m/>
    <s v="否"/>
    <s v="否"/>
    <s v="否"/>
    <s v=" "/>
    <m/>
    <m/>
    <m/>
    <m/>
    <m/>
    <m/>
    <m/>
    <m/>
  </r>
  <r>
    <x v="2"/>
    <s v="國立中央大學"/>
    <x v="2"/>
    <x v="1"/>
    <s v="馬杰仁"/>
    <s v="男"/>
    <n v="63"/>
    <n v="7"/>
    <n v="330"/>
    <x v="21"/>
    <s v="編制外"/>
    <x v="1"/>
    <s v="B"/>
    <n v="538"/>
    <s v="系所"/>
    <x v="55"/>
    <m/>
    <s v="專案教學人員"/>
    <m/>
    <n v="0"/>
    <n v="0"/>
    <s v="教授"/>
    <s v="教字第019405號"/>
    <s v="教授"/>
    <s v="(一○一)中大聘專字第○○○三九號"/>
    <n v="0"/>
    <m/>
    <s v="英國University of British"/>
    <s v="認知與神經科學"/>
    <s v="博士"/>
    <n v="4"/>
    <s v="目標偵測、眼動控制、3D知覺、抑制控制、聯覺和時間"/>
    <n v="1"/>
    <s v="是"/>
    <s v="是"/>
    <s v="1"/>
    <s v="任教中"/>
    <m/>
    <m/>
    <m/>
    <s v="否"/>
    <m/>
    <s v="否"/>
    <s v="否"/>
    <s v="否"/>
    <s v=" "/>
    <m/>
    <m/>
    <m/>
    <m/>
    <m/>
    <m/>
    <m/>
    <m/>
  </r>
  <r>
    <x v="2"/>
    <s v="國立中央大學"/>
    <x v="2"/>
    <x v="1"/>
    <s v="陳永儀"/>
    <s v="女"/>
    <n v="59"/>
    <n v="10"/>
    <n v="0"/>
    <x v="13"/>
    <s v="編制外"/>
    <x v="1"/>
    <s v="B"/>
    <n v="538"/>
    <s v="系所"/>
    <x v="55"/>
    <m/>
    <s v="專案教學人員"/>
    <m/>
    <n v="0"/>
    <n v="0"/>
    <s v="助理教授"/>
    <s v="助理字第034701號"/>
    <s v="助理教授"/>
    <s v="(一○一)中大聘專字第○○○四○號"/>
    <n v="0"/>
    <m/>
    <s v="美國the State University of NewJersey"/>
    <s v="心理學系"/>
    <s v="博士"/>
    <n v="10"/>
    <s v="壓力管理、健康心理學、社會心理學、犯罪心理學"/>
    <n v="1"/>
    <s v="是"/>
    <s v="否"/>
    <m/>
    <s v="任教中"/>
    <m/>
    <m/>
    <m/>
    <s v="否"/>
    <m/>
    <s v="否"/>
    <s v="否"/>
    <s v="否"/>
    <s v=" "/>
    <m/>
    <m/>
    <m/>
    <m/>
    <m/>
    <m/>
    <m/>
    <m/>
  </r>
  <r>
    <x v="1"/>
    <s v="國立中央大學"/>
    <x v="2"/>
    <x v="1"/>
    <s v="周青松"/>
    <s v="男"/>
    <n v="36"/>
    <n v="9"/>
    <n v="0"/>
    <x v="13"/>
    <s v="編制外"/>
    <x v="0"/>
    <s v="B"/>
    <n v="531"/>
    <s v="系所"/>
    <x v="22"/>
    <m/>
    <s v="一般兼任教師"/>
    <m/>
    <n v="0"/>
    <n v="0"/>
    <s v="教授"/>
    <s v="教字第2071號"/>
    <s v="教授"/>
    <s v="(一○一)中大聘兼字第○○一二三號"/>
    <n v="0"/>
    <m/>
    <s v="法國巴黎大學"/>
    <s v="數理統計學系"/>
    <s v="博士"/>
    <n v="3"/>
    <s v="機率"/>
    <n v="1"/>
    <s v="否"/>
    <s v="否"/>
    <m/>
    <s v="任教中"/>
    <m/>
    <m/>
    <m/>
    <s v="否"/>
    <m/>
    <s v="否"/>
    <s v="否"/>
    <s v="否"/>
    <s v=" "/>
    <m/>
    <m/>
    <m/>
    <m/>
    <m/>
    <m/>
    <m/>
    <m/>
  </r>
  <r>
    <x v="1"/>
    <s v="國立中央大學"/>
    <x v="2"/>
    <x v="1"/>
    <s v="周雲雄"/>
    <s v="男"/>
    <n v="40"/>
    <n v="9"/>
    <n v="0"/>
    <x v="13"/>
    <s v="編制外"/>
    <x v="0"/>
    <s v="B"/>
    <n v="531"/>
    <s v="系所"/>
    <x v="22"/>
    <m/>
    <s v="一般兼任教師"/>
    <m/>
    <n v="0"/>
    <n v="0"/>
    <s v="教授"/>
    <s v="無"/>
    <s v="教授"/>
    <s v="(101)中大聘兼字第00383號"/>
    <n v="2"/>
    <m/>
    <s v="美國Universitas Brunensis"/>
    <s v="應用數學系"/>
    <s v="博士"/>
    <n v="3"/>
    <s v="機率論及其應用"/>
    <n v="1"/>
    <s v="否"/>
    <s v="否"/>
    <m/>
    <s v="任教中"/>
    <m/>
    <m/>
    <m/>
    <s v="否"/>
    <m/>
    <s v="否"/>
    <s v="否"/>
    <s v="否"/>
    <s v=" "/>
    <m/>
    <m/>
    <m/>
    <m/>
    <m/>
    <m/>
    <m/>
    <m/>
  </r>
  <r>
    <x v="1"/>
    <s v="國立中央大學"/>
    <x v="2"/>
    <x v="1"/>
    <s v="姜祖恕"/>
    <s v="男"/>
    <n v="39"/>
    <n v="10"/>
    <n v="0"/>
    <x v="13"/>
    <s v="編制外"/>
    <x v="0"/>
    <s v="B"/>
    <n v="531"/>
    <s v="系所"/>
    <x v="22"/>
    <m/>
    <s v="一般兼任教師"/>
    <m/>
    <n v="0"/>
    <n v="0"/>
    <s v="教授"/>
    <s v="教字第6253號"/>
    <s v="教授"/>
    <s v="(一○一)合聘字第○○○○七號"/>
    <n v="0"/>
    <m/>
    <s v="美國The University Of Minnesota"/>
    <s v="數學系"/>
    <s v="博士"/>
    <n v="3"/>
    <s v="數學"/>
    <n v="1"/>
    <s v="否"/>
    <s v="否"/>
    <m/>
    <s v="任教中"/>
    <m/>
    <m/>
    <m/>
    <s v="否"/>
    <m/>
    <s v="否"/>
    <s v="否"/>
    <s v="否"/>
    <s v=" "/>
    <m/>
    <m/>
    <m/>
    <m/>
    <m/>
    <m/>
    <m/>
    <m/>
  </r>
  <r>
    <x v="1"/>
    <s v="國立中央大學"/>
    <x v="2"/>
    <x v="1"/>
    <s v="柯慧美"/>
    <s v="女"/>
    <n v="37"/>
    <n v="9"/>
    <n v="0"/>
    <x v="13"/>
    <s v="編制外"/>
    <x v="0"/>
    <s v="B"/>
    <n v="531"/>
    <s v="系所"/>
    <x v="22"/>
    <m/>
    <s v="一般兼任教師"/>
    <m/>
    <n v="0"/>
    <n v="0"/>
    <s v="教授"/>
    <s v="教字第3265號"/>
    <s v="教授"/>
    <s v="(一○一)中大聘兼字第○○一二四號"/>
    <n v="0"/>
    <m/>
    <s v="加拿大University of British columbia"/>
    <s v="數學系"/>
    <s v="博士"/>
    <n v="0"/>
    <s v="數學分析：定點理論"/>
    <n v="1"/>
    <s v="否"/>
    <s v="否"/>
    <m/>
    <s v="任教中"/>
    <m/>
    <m/>
    <m/>
    <s v="否"/>
    <m/>
    <s v="否"/>
    <s v="否"/>
    <s v="否"/>
    <s v=" "/>
    <m/>
    <m/>
    <m/>
    <m/>
    <m/>
    <m/>
    <m/>
    <m/>
  </r>
  <r>
    <x v="1"/>
    <s v="國立中央大學"/>
    <x v="2"/>
    <x v="1"/>
    <s v="夏良忠"/>
    <s v="男"/>
    <n v="52"/>
    <n v="1"/>
    <n v="0"/>
    <x v="13"/>
    <s v="編制外"/>
    <x v="0"/>
    <s v="B"/>
    <n v="531"/>
    <s v="系所"/>
    <x v="22"/>
    <m/>
    <s v="一般兼任教師"/>
    <m/>
    <n v="0"/>
    <n v="0"/>
    <s v="教授"/>
    <s v="教字第011395號"/>
    <s v="教授"/>
    <s v="(一○一)中大聘兼字第○○一二六號"/>
    <n v="0"/>
    <m/>
    <s v="美國Brown University"/>
    <s v="數學系"/>
    <s v="博士"/>
    <n v="0"/>
    <s v="數學"/>
    <n v="1"/>
    <s v="否"/>
    <s v="否"/>
    <m/>
    <s v="任教中"/>
    <m/>
    <m/>
    <m/>
    <s v="否"/>
    <m/>
    <s v="否"/>
    <s v="否"/>
    <s v="否"/>
    <s v=" "/>
    <m/>
    <m/>
    <m/>
    <m/>
    <m/>
    <m/>
    <m/>
    <m/>
  </r>
  <r>
    <x v="1"/>
    <s v="國立中央大學"/>
    <x v="2"/>
    <x v="1"/>
    <s v="張憶壽"/>
    <s v="男"/>
    <n v="36"/>
    <n v="8"/>
    <n v="0"/>
    <x v="13"/>
    <s v="編制外"/>
    <x v="0"/>
    <s v="B"/>
    <n v="531"/>
    <s v="系所"/>
    <x v="22"/>
    <m/>
    <s v="一般兼任教師"/>
    <m/>
    <n v="0"/>
    <n v="0"/>
    <s v="教授"/>
    <s v="教字第3877號"/>
    <s v="教授"/>
    <s v="(一○一)中大聘兼字第○○一二七號"/>
    <n v="0"/>
    <m/>
    <s v="美國 Columbia University"/>
    <s v="數學系"/>
    <s v="博士"/>
    <n v="0"/>
    <s v="生物統計,隨機積分"/>
    <n v="1"/>
    <s v="否"/>
    <s v="否"/>
    <m/>
    <s v="任教中"/>
    <m/>
    <m/>
    <m/>
    <s v="否"/>
    <m/>
    <s v="否"/>
    <s v="否"/>
    <s v="否"/>
    <s v=" "/>
    <m/>
    <m/>
    <m/>
    <m/>
    <m/>
    <m/>
    <m/>
    <m/>
  </r>
  <r>
    <x v="1"/>
    <s v="國立中央大學"/>
    <x v="2"/>
    <x v="1"/>
    <s v="陳弘毅"/>
    <s v="男"/>
    <n v="31"/>
    <n v="10"/>
    <n v="0"/>
    <x v="13"/>
    <s v="編制外"/>
    <x v="0"/>
    <s v="B"/>
    <n v="531"/>
    <s v="系所"/>
    <x v="22"/>
    <m/>
    <s v="一般兼任教師"/>
    <m/>
    <n v="0"/>
    <n v="0"/>
    <s v="教授"/>
    <s v="教字第5515號"/>
    <s v="教授"/>
    <s v="(一○一)中大聘兼字第○○一二八號"/>
    <n v="0"/>
    <m/>
    <s v="美國University of Michigan"/>
    <s v="數學系"/>
    <s v="碩士"/>
    <n v="4.8"/>
    <s v="微分方程,積分方程"/>
    <n v="1"/>
    <s v="否"/>
    <s v="否"/>
    <m/>
    <s v="任教中"/>
    <m/>
    <m/>
    <m/>
    <s v="否"/>
    <m/>
    <s v="否"/>
    <s v="否"/>
    <s v="否"/>
    <s v=" "/>
    <m/>
    <m/>
    <m/>
    <m/>
    <m/>
    <m/>
    <m/>
    <m/>
  </r>
  <r>
    <x v="1"/>
    <s v="國立中央大學"/>
    <x v="2"/>
    <x v="1"/>
    <s v="陳思勉"/>
    <s v="女"/>
    <n v="48"/>
    <n v="7"/>
    <n v="0"/>
    <x v="13"/>
    <s v="編制外"/>
    <x v="0"/>
    <s v="B"/>
    <n v="531"/>
    <s v="系所"/>
    <x v="22"/>
    <m/>
    <s v="一般兼任教師"/>
    <m/>
    <n v="0"/>
    <n v="0"/>
    <s v="副教授"/>
    <s v="副字第15005號"/>
    <s v="副教授"/>
    <s v="(一○一)中大聘兼字第○○一三二號"/>
    <n v="0"/>
    <m/>
    <s v="美國University of Maryland"/>
    <s v="數學系"/>
    <s v="博士"/>
    <n v="4"/>
    <s v="統計推論,工業統計"/>
    <n v="1"/>
    <s v="否"/>
    <s v="否"/>
    <m/>
    <s v="任教中"/>
    <m/>
    <m/>
    <m/>
    <s v="否"/>
    <m/>
    <s v="否"/>
    <s v="否"/>
    <s v="否"/>
    <s v=" "/>
    <m/>
    <m/>
    <m/>
    <m/>
    <m/>
    <m/>
    <m/>
    <m/>
  </r>
  <r>
    <x v="1"/>
    <s v="國立中央大學"/>
    <x v="2"/>
    <x v="1"/>
    <s v="謝聰智"/>
    <s v="男"/>
    <n v="38"/>
    <n v="6"/>
    <n v="0"/>
    <x v="13"/>
    <s v="編制外"/>
    <x v="0"/>
    <s v="B"/>
    <n v="531"/>
    <s v="系所"/>
    <x v="22"/>
    <m/>
    <s v="一般兼任教師"/>
    <m/>
    <n v="0"/>
    <n v="0"/>
    <s v="教授"/>
    <s v="教字第3505號"/>
    <s v="教授"/>
    <s v="(一○一)中大聘兼字第○○一三一號"/>
    <n v="0"/>
    <m/>
    <s v="美國Purdue University"/>
    <s v="數學系"/>
    <s v="博士"/>
    <n v="4"/>
    <s v="分析,組合學,計算機圖學"/>
    <n v="1"/>
    <s v="否"/>
    <s v="否"/>
    <m/>
    <s v="任教中"/>
    <m/>
    <m/>
    <m/>
    <s v="否"/>
    <m/>
    <s v="否"/>
    <s v="否"/>
    <s v="否"/>
    <s v=" "/>
    <m/>
    <m/>
    <m/>
    <m/>
    <m/>
    <m/>
    <m/>
    <m/>
  </r>
  <r>
    <x v="1"/>
    <s v="國立中央大學"/>
    <x v="2"/>
    <x v="1"/>
    <s v="嚴健彰"/>
    <s v="男"/>
    <n v="59"/>
    <n v="9"/>
    <n v="0"/>
    <x v="13"/>
    <s v="編制外"/>
    <x v="0"/>
    <s v="B"/>
    <n v="531"/>
    <s v="系所"/>
    <x v="22"/>
    <m/>
    <s v="一般兼任教師"/>
    <m/>
    <n v="0"/>
    <n v="0"/>
    <s v="助理教授"/>
    <s v="無"/>
    <s v="助理教授"/>
    <s v="(101)中大聘兼字第00390號"/>
    <n v="2"/>
    <m/>
    <s v="國立臺灣大學"/>
    <s v="數學研究所"/>
    <s v="博士"/>
    <n v="3"/>
    <s v="小波理論、數值計算"/>
    <n v="1"/>
    <s v="否"/>
    <s v="否"/>
    <m/>
    <s v="任教中"/>
    <m/>
    <m/>
    <m/>
    <s v="否"/>
    <m/>
    <s v="否"/>
    <s v="否"/>
    <s v="否"/>
    <s v=" "/>
    <m/>
    <m/>
    <m/>
    <m/>
    <m/>
    <m/>
    <m/>
    <m/>
  </r>
  <r>
    <x v="1"/>
    <s v="國立中央大學"/>
    <x v="2"/>
    <x v="1"/>
    <s v="于振華"/>
    <s v="男"/>
    <n v="44"/>
    <n v="11"/>
    <n v="0"/>
    <x v="13"/>
    <s v="編制內"/>
    <x v="1"/>
    <s v="B"/>
    <n v="531"/>
    <s v="系所"/>
    <x v="22"/>
    <m/>
    <s v="一般教師"/>
    <m/>
    <n v="0"/>
    <n v="0"/>
    <s v="副教授"/>
    <s v="副字第14455號"/>
    <s v="副教授"/>
    <s v="(一○一)中大聘字第○○○六一號"/>
    <n v="0"/>
    <m/>
    <s v="美國The Ohio State University"/>
    <s v="數學系"/>
    <s v="博士"/>
    <n v="11"/>
    <s v="應用機率"/>
    <n v="2"/>
    <s v="是"/>
    <s v="否"/>
    <m/>
    <s v="任教中"/>
    <m/>
    <m/>
    <m/>
    <s v="否"/>
    <m/>
    <s v="否"/>
    <s v="否"/>
    <s v="否"/>
    <s v=" "/>
    <m/>
    <m/>
    <m/>
    <m/>
    <m/>
    <m/>
    <m/>
    <m/>
  </r>
  <r>
    <x v="1"/>
    <s v="國立中央大學"/>
    <x v="2"/>
    <x v="1"/>
    <s v="吳維漢"/>
    <s v="男"/>
    <n v="51"/>
    <n v="8"/>
    <n v="0"/>
    <x v="13"/>
    <s v="編制內"/>
    <x v="1"/>
    <s v="B"/>
    <n v="531"/>
    <s v="系所"/>
    <x v="22"/>
    <m/>
    <s v="一般教師"/>
    <m/>
    <n v="0"/>
    <n v="0"/>
    <s v="副教授"/>
    <s v="副字第023461號"/>
    <s v="副教授"/>
    <s v="(一○○)中大聘字第○○一三三號"/>
    <n v="0"/>
    <m/>
    <s v="美國University of Texas"/>
    <s v="工程力學"/>
    <s v="博士"/>
    <n v="8"/>
    <s v="數值計算,有限元素法"/>
    <n v="2"/>
    <s v="是"/>
    <s v="否"/>
    <m/>
    <s v="任教中"/>
    <m/>
    <m/>
    <m/>
    <s v="否"/>
    <m/>
    <s v="否"/>
    <s v="否"/>
    <s v="否"/>
    <s v=" "/>
    <m/>
    <m/>
    <m/>
    <m/>
    <m/>
    <m/>
    <m/>
    <m/>
  </r>
  <r>
    <x v="1"/>
    <s v="國立中央大學"/>
    <x v="2"/>
    <x v="1"/>
    <s v="呂明光"/>
    <s v="男"/>
    <n v="47"/>
    <n v="2"/>
    <n v="0"/>
    <x v="13"/>
    <s v="編制內"/>
    <x v="1"/>
    <s v="B"/>
    <n v="531"/>
    <s v="系所"/>
    <x v="22"/>
    <m/>
    <s v="一般教師"/>
    <m/>
    <n v="0"/>
    <n v="0"/>
    <s v="教授"/>
    <s v="教字第7982號"/>
    <s v="教授"/>
    <s v="(一○○)中大聘字第○○一二四號"/>
    <n v="0"/>
    <m/>
    <s v="美國Johns Hopkins University"/>
    <s v="數學系"/>
    <s v="博士"/>
    <n v="9"/>
    <s v="數論"/>
    <n v="2"/>
    <s v="是"/>
    <s v="否"/>
    <m/>
    <s v="任教中"/>
    <m/>
    <m/>
    <m/>
    <s v="否"/>
    <m/>
    <s v="否"/>
    <s v="否"/>
    <s v="否"/>
    <s v=" "/>
    <m/>
    <m/>
    <m/>
    <m/>
    <m/>
    <m/>
    <m/>
    <m/>
  </r>
  <r>
    <x v="1"/>
    <s v="國立中央大學"/>
    <x v="2"/>
    <x v="1"/>
    <s v="李宏昌"/>
    <s v="男"/>
    <n v="40"/>
    <n v="6"/>
    <n v="0"/>
    <x v="13"/>
    <s v="編制內"/>
    <x v="1"/>
    <s v="B"/>
    <n v="531"/>
    <s v="系所"/>
    <x v="22"/>
    <m/>
    <s v="一般教師"/>
    <m/>
    <n v="0"/>
    <n v="0"/>
    <s v="副教授"/>
    <s v="副字第10800號"/>
    <s v="副教授"/>
    <s v="(一○一)中大聘字第○○○六二號"/>
    <n v="0"/>
    <m/>
    <s v="國立臺灣大學"/>
    <s v="數學系"/>
    <s v="博士"/>
    <n v="9"/>
    <s v="代數,模函數"/>
    <n v="2"/>
    <s v="是"/>
    <s v="否"/>
    <m/>
    <s v="任教中"/>
    <m/>
    <m/>
    <m/>
    <s v="否"/>
    <m/>
    <s v="否"/>
    <s v="否"/>
    <s v="否"/>
    <s v=" "/>
    <m/>
    <m/>
    <m/>
    <m/>
    <m/>
    <m/>
    <m/>
    <m/>
  </r>
  <r>
    <x v="1"/>
    <s v="國立中央大學"/>
    <x v="2"/>
    <x v="1"/>
    <s v="李明憶"/>
    <s v="男"/>
    <n v="64"/>
    <n v="9"/>
    <n v="0"/>
    <x v="13"/>
    <s v="編制內"/>
    <x v="1"/>
    <s v="B"/>
    <n v="531"/>
    <s v="系所"/>
    <x v="22"/>
    <m/>
    <s v="一般教師"/>
    <m/>
    <n v="0"/>
    <n v="0"/>
    <s v="副教授"/>
    <s v="副字第039759號"/>
    <s v="副教授"/>
    <s v="(一○○)中大聘字第○○一三四號"/>
    <n v="0"/>
    <m/>
    <s v="國立中央大學"/>
    <s v="數學系"/>
    <s v="博士"/>
    <n v="7.6"/>
    <s v="富氏分析 , Boltzmann Equation"/>
    <n v="2"/>
    <s v="是"/>
    <s v="否"/>
    <m/>
    <s v="任教中"/>
    <m/>
    <m/>
    <m/>
    <s v="否"/>
    <m/>
    <s v="否"/>
    <s v="否"/>
    <s v="否"/>
    <s v=" "/>
    <m/>
    <m/>
    <m/>
    <m/>
    <m/>
    <m/>
    <m/>
    <m/>
  </r>
  <r>
    <x v="1"/>
    <s v="國立中央大學"/>
    <x v="2"/>
    <x v="1"/>
    <s v="林金源"/>
    <s v="男"/>
    <n v="46"/>
    <n v="3"/>
    <n v="0"/>
    <x v="13"/>
    <s v="編制內"/>
    <x v="1"/>
    <s v="B"/>
    <n v="531"/>
    <s v="系所"/>
    <x v="22"/>
    <m/>
    <s v="一般教師"/>
    <m/>
    <n v="0"/>
    <n v="0"/>
    <s v="教授"/>
    <s v="教字第7112號"/>
    <s v="教授"/>
    <s v="(一○○)中大聘字第○○一二五號"/>
    <n v="0"/>
    <m/>
    <s v="美國Tulane University"/>
    <s v="數學系"/>
    <s v="博士"/>
    <n v="10"/>
    <s v="偏微分方程,非線性分析"/>
    <n v="2"/>
    <s v="是"/>
    <s v="否"/>
    <m/>
    <s v="任教中"/>
    <m/>
    <m/>
    <m/>
    <s v="否"/>
    <m/>
    <s v="否"/>
    <s v="否"/>
    <s v="否"/>
    <s v=" "/>
    <m/>
    <m/>
    <m/>
    <m/>
    <m/>
    <m/>
    <m/>
    <m/>
  </r>
  <r>
    <x v="1"/>
    <s v="國立中央大學"/>
    <x v="2"/>
    <x v="1"/>
    <s v="林強"/>
    <s v="男"/>
    <n v="38"/>
    <n v="2"/>
    <n v="0"/>
    <x v="13"/>
    <s v="編制內"/>
    <x v="1"/>
    <s v="B"/>
    <n v="531"/>
    <s v="系所"/>
    <x v="22"/>
    <m/>
    <s v="一般教師"/>
    <m/>
    <n v="0"/>
    <n v="0"/>
    <s v="教授"/>
    <s v="教字第6791號"/>
    <s v="教授"/>
    <s v="(一○○)中大聘字第○○一二六號"/>
    <n v="0"/>
    <m/>
    <s v="美國University of South Carolina"/>
    <s v="數學系"/>
    <s v="博士"/>
    <n v="5"/>
    <s v="離散數學"/>
    <n v="2"/>
    <s v="是"/>
    <s v="否"/>
    <m/>
    <s v="任教中"/>
    <m/>
    <m/>
    <m/>
    <s v="否"/>
    <m/>
    <s v="否"/>
    <s v="否"/>
    <s v="否"/>
    <s v=" "/>
    <m/>
    <m/>
    <m/>
    <m/>
    <m/>
    <m/>
    <m/>
    <m/>
  </r>
  <r>
    <x v="1"/>
    <s v="國立中央大學"/>
    <x v="2"/>
    <x v="1"/>
    <s v="林欽誠"/>
    <s v="男"/>
    <n v="48"/>
    <n v="8"/>
    <n v="0"/>
    <x v="13"/>
    <s v="編制內"/>
    <x v="1"/>
    <s v="B"/>
    <n v="531"/>
    <s v="系所"/>
    <x v="22"/>
    <m/>
    <s v="一般教師"/>
    <m/>
    <n v="0"/>
    <n v="0"/>
    <s v="教授"/>
    <s v="教字第8975號"/>
    <s v="教授"/>
    <s v="(一○○)中大聘字第○○一二七號"/>
    <n v="0"/>
    <m/>
    <s v="美國University of Georgia"/>
    <s v="數學系"/>
    <s v="博士"/>
    <n v="0"/>
    <s v="富氏分析"/>
    <n v="2"/>
    <s v="是"/>
    <s v="是"/>
    <s v="1"/>
    <s v="帶職帶薪"/>
    <s v="休假研究"/>
    <m/>
    <m/>
    <s v="否"/>
    <m/>
    <s v="否"/>
    <s v="否"/>
    <s v="否"/>
    <s v=" "/>
    <m/>
    <m/>
    <m/>
    <m/>
    <m/>
    <m/>
    <m/>
    <m/>
  </r>
  <r>
    <x v="1"/>
    <s v="國立中央大學"/>
    <x v="2"/>
    <x v="1"/>
    <s v="邱鴻麟"/>
    <s v="男"/>
    <n v="55"/>
    <n v="11"/>
    <n v="0"/>
    <x v="13"/>
    <s v="編制內"/>
    <x v="1"/>
    <s v="B"/>
    <n v="531"/>
    <s v="系所"/>
    <x v="22"/>
    <m/>
    <s v="一般教師"/>
    <m/>
    <n v="0"/>
    <n v="0"/>
    <s v="副教授"/>
    <s v="副字第043106號"/>
    <s v="副教授"/>
    <s v="(101)中大聘字第00456號"/>
    <n v="0"/>
    <m/>
    <s v="國立清華大學"/>
    <s v="數學系"/>
    <s v="博士"/>
    <n v="3"/>
    <s v="幾何分析,微分幾何"/>
    <n v="1"/>
    <s v="是"/>
    <s v="否"/>
    <m/>
    <s v="任教中"/>
    <m/>
    <m/>
    <m/>
    <s v="否"/>
    <m/>
    <s v="否"/>
    <s v="否"/>
    <s v="否"/>
    <s v=" "/>
    <m/>
    <m/>
    <m/>
    <m/>
    <m/>
    <m/>
    <m/>
    <m/>
  </r>
  <r>
    <x v="1"/>
    <s v="國立中央大學"/>
    <x v="2"/>
    <x v="1"/>
    <s v="姚美琳"/>
    <s v="女"/>
    <n v="57"/>
    <n v="4"/>
    <n v="0"/>
    <x v="13"/>
    <s v="編制內"/>
    <x v="1"/>
    <s v="B"/>
    <n v="531"/>
    <s v="系所"/>
    <x v="22"/>
    <m/>
    <s v="一般教師"/>
    <m/>
    <n v="0"/>
    <n v="0"/>
    <s v="副教授"/>
    <s v="副字第032958號"/>
    <s v="副教授"/>
    <s v="(一○○)中大聘字第○○一三五號"/>
    <n v="0"/>
    <m/>
    <s v="美國Stanford University"/>
    <s v="數學系"/>
    <s v="博士"/>
    <n v="6.3"/>
    <s v="辛幾何 , 辛拓樸"/>
    <n v="2"/>
    <s v="是"/>
    <s v="否"/>
    <m/>
    <s v="任教中"/>
    <m/>
    <m/>
    <m/>
    <s v="否"/>
    <m/>
    <s v="否"/>
    <s v="否"/>
    <s v="否"/>
    <s v=" "/>
    <m/>
    <m/>
    <m/>
    <m/>
    <m/>
    <m/>
    <m/>
    <m/>
  </r>
  <r>
    <x v="1"/>
    <s v="國立中央大學"/>
    <x v="2"/>
    <x v="1"/>
    <s v="洪盟凱"/>
    <s v="男"/>
    <n v="54"/>
    <n v="12"/>
    <n v="0"/>
    <x v="13"/>
    <s v="編制內"/>
    <x v="1"/>
    <s v="B"/>
    <n v="531"/>
    <s v="系所"/>
    <x v="22"/>
    <m/>
    <s v="一般教師"/>
    <m/>
    <n v="0"/>
    <n v="0"/>
    <s v="副教授"/>
    <s v="副字第037490號"/>
    <s v="副教授"/>
    <s v="(一○○)中大聘字第○○一三六號"/>
    <n v="0"/>
    <m/>
    <s v="美國University of California"/>
    <s v="應用數學系"/>
    <s v="博士"/>
    <n v="9"/>
    <s v="偏微分方程"/>
    <n v="2"/>
    <s v="是"/>
    <s v="否"/>
    <m/>
    <s v="任教中"/>
    <m/>
    <m/>
    <m/>
    <s v="否"/>
    <m/>
    <s v="否"/>
    <s v="否"/>
    <s v="否"/>
    <s v=" "/>
    <m/>
    <m/>
    <m/>
    <m/>
    <m/>
    <m/>
    <m/>
    <m/>
  </r>
  <r>
    <x v="1"/>
    <s v="國立中央大學"/>
    <x v="2"/>
    <x v="1"/>
    <s v="高華隆"/>
    <s v="男"/>
    <n v="57"/>
    <n v="11"/>
    <n v="0"/>
    <x v="13"/>
    <s v="編制內"/>
    <x v="1"/>
    <s v="B"/>
    <n v="531"/>
    <s v="系所"/>
    <x v="22"/>
    <m/>
    <s v="一般教師"/>
    <m/>
    <n v="0"/>
    <n v="0"/>
    <s v="教授"/>
    <s v="教字第018779號"/>
    <s v="教授"/>
    <s v="(100)中大聘字第00420號"/>
    <n v="0"/>
    <m/>
    <s v="國立交通大學"/>
    <s v="應用數學系"/>
    <s v="博士"/>
    <n v="0"/>
    <s v="算子理論,矩陣分析"/>
    <n v="2"/>
    <s v="是"/>
    <s v="是"/>
    <s v="1"/>
    <s v="帶職帶薪"/>
    <s v="休假研究"/>
    <m/>
    <m/>
    <s v="否"/>
    <m/>
    <s v="否"/>
    <s v="否"/>
    <s v="否"/>
    <s v=" "/>
    <m/>
    <m/>
    <m/>
    <m/>
    <m/>
    <m/>
    <m/>
    <m/>
  </r>
  <r>
    <x v="1"/>
    <s v="國立中央大學"/>
    <x v="2"/>
    <x v="1"/>
    <s v="許正雄"/>
    <s v="男"/>
    <n v="56"/>
    <n v="8"/>
    <n v="0"/>
    <x v="13"/>
    <s v="編制內"/>
    <x v="1"/>
    <s v="B"/>
    <n v="531"/>
    <s v="系所"/>
    <x v="22"/>
    <m/>
    <s v="一般教師"/>
    <m/>
    <n v="0"/>
    <n v="0"/>
    <s v="教授"/>
    <s v="教字第015697號"/>
    <s v="教授"/>
    <s v="(一○○)中大聘字第○○一二九號"/>
    <n v="0"/>
    <m/>
    <s v="國立交通大學"/>
    <s v="應用數學系"/>
    <s v="博士"/>
    <n v="6"/>
    <s v="動態系統,微分方程"/>
    <n v="2"/>
    <s v="是"/>
    <s v="是"/>
    <s v="1"/>
    <s v="任教中"/>
    <m/>
    <m/>
    <m/>
    <s v="否"/>
    <m/>
    <s v="否"/>
    <s v="否"/>
    <s v="否"/>
    <s v=" "/>
    <m/>
    <m/>
    <m/>
    <m/>
    <m/>
    <m/>
    <m/>
    <m/>
  </r>
  <r>
    <x v="1"/>
    <s v="國立中央大學"/>
    <x v="2"/>
    <x v="1"/>
    <s v="許玉生"/>
    <s v="男"/>
    <n v="47"/>
    <n v="10"/>
    <n v="0"/>
    <x v="13"/>
    <s v="編制內"/>
    <x v="1"/>
    <s v="B"/>
    <n v="531"/>
    <s v="系所"/>
    <x v="22"/>
    <m/>
    <s v="一般教師"/>
    <m/>
    <n v="0"/>
    <n v="0"/>
    <s v="副教授"/>
    <s v="副字第14638號"/>
    <s v="副教授"/>
    <s v="(一○一)中大聘字第○○○六三號"/>
    <n v="0"/>
    <m/>
    <s v="美國Rutgers, The State Uni of New Jersey"/>
    <s v="統計學系"/>
    <s v="博士"/>
    <n v="9.8000000000000007"/>
    <s v="機率,統計"/>
    <n v="2"/>
    <s v="是"/>
    <s v="否"/>
    <m/>
    <s v="任教中"/>
    <m/>
    <m/>
    <m/>
    <s v="否"/>
    <m/>
    <s v="否"/>
    <s v="否"/>
    <s v="否"/>
    <s v=" "/>
    <m/>
    <m/>
    <m/>
    <m/>
    <m/>
    <m/>
    <m/>
    <m/>
  </r>
  <r>
    <x v="1"/>
    <s v="國立中央大學"/>
    <x v="2"/>
    <x v="1"/>
    <s v="許順吉"/>
    <s v="男"/>
    <n v="42"/>
    <n v="2"/>
    <n v="0"/>
    <x v="13"/>
    <s v="編制內"/>
    <x v="1"/>
    <s v="B"/>
    <n v="531"/>
    <s v="系所"/>
    <x v="22"/>
    <m/>
    <s v="一般教師"/>
    <m/>
    <n v="0"/>
    <n v="0"/>
    <s v="教授"/>
    <s v="教字第017950號"/>
    <s v="教授"/>
    <s v="(一○一)中大聘字第○○○五七號"/>
    <n v="0"/>
    <m/>
    <s v="美國Brown University"/>
    <s v="數學"/>
    <s v="博士"/>
    <n v="4"/>
    <s v="機率論"/>
    <n v="2"/>
    <s v="是"/>
    <s v="是"/>
    <s v="3"/>
    <s v="任教中"/>
    <m/>
    <m/>
    <m/>
    <s v="否"/>
    <m/>
    <s v="否"/>
    <s v="否"/>
    <s v="否"/>
    <s v=" "/>
    <m/>
    <m/>
    <m/>
    <m/>
    <m/>
    <m/>
    <m/>
    <m/>
  </r>
  <r>
    <x v="1"/>
    <s v="國立中央大學"/>
    <x v="2"/>
    <x v="1"/>
    <s v="陳建隆"/>
    <s v="男"/>
    <n v="49"/>
    <n v="9"/>
    <n v="0"/>
    <x v="13"/>
    <s v="編制內"/>
    <x v="1"/>
    <s v="B"/>
    <n v="531"/>
    <s v="系所"/>
    <x v="22"/>
    <m/>
    <s v="一般教師"/>
    <m/>
    <n v="0"/>
    <n v="0"/>
    <s v="教授"/>
    <s v="教字第010757號"/>
    <s v="教授"/>
    <s v="(一○○)中大聘字第○○一三一號"/>
    <n v="0"/>
    <m/>
    <s v="國立清華大學"/>
    <s v="應用數學系"/>
    <s v="博士"/>
    <n v="5"/>
    <s v="偏微分方程,常微分方程,數學物理"/>
    <n v="2"/>
    <s v="是"/>
    <s v="是"/>
    <s v="3"/>
    <s v="任教中"/>
    <m/>
    <m/>
    <m/>
    <s v="否"/>
    <m/>
    <s v="否"/>
    <s v="否"/>
    <s v="否"/>
    <s v=" "/>
    <m/>
    <m/>
    <m/>
    <m/>
    <m/>
    <m/>
    <m/>
    <m/>
  </r>
  <r>
    <x v="1"/>
    <s v="國立中央大學"/>
    <x v="2"/>
    <x v="1"/>
    <s v="陳瑞興"/>
    <s v="男"/>
    <n v="47"/>
    <n v="11"/>
    <n v="0"/>
    <x v="13"/>
    <s v="編制內"/>
    <x v="1"/>
    <s v="B"/>
    <n v="531"/>
    <s v="系所"/>
    <x v="22"/>
    <m/>
    <s v="一般教師"/>
    <m/>
    <n v="0"/>
    <n v="0"/>
    <s v="副教授"/>
    <s v="副字第14207號"/>
    <s v="副教授"/>
    <s v="(一○○)中大聘字第○○一三八號"/>
    <n v="0"/>
    <m/>
    <s v="美國Purdue University"/>
    <s v="數學系"/>
    <s v="博士"/>
    <n v="8.4"/>
    <s v="多元複變"/>
    <n v="2"/>
    <s v="是"/>
    <s v="否"/>
    <m/>
    <s v="任教中"/>
    <m/>
    <m/>
    <m/>
    <s v="否"/>
    <m/>
    <s v="否"/>
    <s v="否"/>
    <s v="否"/>
    <s v=" "/>
    <m/>
    <m/>
    <m/>
    <m/>
    <m/>
    <m/>
    <m/>
    <m/>
  </r>
  <r>
    <x v="1"/>
    <s v="國立中央大學"/>
    <x v="2"/>
    <x v="1"/>
    <s v="陳燕美"/>
    <s v="女"/>
    <n v="56"/>
    <n v="5"/>
    <n v="0"/>
    <x v="13"/>
    <s v="編制內"/>
    <x v="1"/>
    <s v="B"/>
    <n v="531"/>
    <s v="系所"/>
    <x v="22"/>
    <m/>
    <s v="一般教師"/>
    <m/>
    <n v="0"/>
    <n v="0"/>
    <s v="教授"/>
    <s v="教字第11944號"/>
    <s v="教授"/>
    <s v="(一○一)中大聘字第○○○五八號"/>
    <n v="0"/>
    <m/>
    <s v="美國Brown University"/>
    <s v="數學系"/>
    <s v="博士"/>
    <n v="12.2"/>
    <s v="代數數論"/>
    <n v="2"/>
    <s v="是"/>
    <s v="否"/>
    <m/>
    <s v="任教中"/>
    <m/>
    <m/>
    <m/>
    <s v="否"/>
    <m/>
    <s v="否"/>
    <s v="否"/>
    <s v="否"/>
    <s v=" "/>
    <m/>
    <m/>
    <m/>
    <m/>
    <m/>
    <m/>
    <m/>
    <m/>
  </r>
  <r>
    <x v="1"/>
    <s v="國立中央大學"/>
    <x v="2"/>
    <x v="1"/>
    <s v="須上苑"/>
    <s v="男"/>
    <n v="67"/>
    <n v="3"/>
    <n v="0"/>
    <x v="13"/>
    <s v="編制內"/>
    <x v="1"/>
    <s v="B"/>
    <n v="531"/>
    <s v="系所"/>
    <x v="22"/>
    <m/>
    <s v="一般教師"/>
    <m/>
    <n v="0"/>
    <n v="0"/>
    <s v="助理教授"/>
    <s v="助理字第035876號"/>
    <s v="助理教授"/>
    <s v="(101)中大聘字第00434號"/>
    <n v="0"/>
    <m/>
    <s v="美國Univ. of Utah"/>
    <s v="數學系"/>
    <s v="博士"/>
    <n v="4"/>
    <s v="機率論"/>
    <n v="1"/>
    <s v="是"/>
    <s v="否"/>
    <m/>
    <s v="任教中"/>
    <m/>
    <m/>
    <m/>
    <s v="否"/>
    <m/>
    <s v="否"/>
    <s v="是"/>
    <s v="否"/>
    <s v=" "/>
    <m/>
    <m/>
    <m/>
    <m/>
    <m/>
    <m/>
    <m/>
    <m/>
  </r>
  <r>
    <x v="1"/>
    <s v="國立中央大學"/>
    <x v="2"/>
    <x v="1"/>
    <s v="黃楓南"/>
    <s v="男"/>
    <n v="61"/>
    <n v="12"/>
    <n v="0"/>
    <x v="13"/>
    <s v="編制內"/>
    <x v="1"/>
    <s v="B"/>
    <n v="531"/>
    <s v="系所"/>
    <x v="22"/>
    <m/>
    <s v="一般教師"/>
    <m/>
    <n v="0"/>
    <n v="0"/>
    <s v="副教授"/>
    <s v="副字第041272號"/>
    <s v="副教授"/>
    <s v="(100)中大聘字第00423號"/>
    <n v="0"/>
    <m/>
    <s v="美國University of Colorado"/>
    <s v="應用數學系"/>
    <s v="博士"/>
    <n v="8"/>
    <s v="科學與平行計算,區域分割法,計算流體及生物力學"/>
    <n v="2"/>
    <s v="是"/>
    <s v="否"/>
    <m/>
    <s v="任教中"/>
    <m/>
    <m/>
    <m/>
    <s v="否"/>
    <m/>
    <s v="否"/>
    <s v="否"/>
    <s v="否"/>
    <s v=" "/>
    <m/>
    <m/>
    <m/>
    <m/>
    <m/>
    <m/>
    <m/>
    <m/>
  </r>
  <r>
    <x v="1"/>
    <s v="國立中央大學"/>
    <x v="2"/>
    <x v="1"/>
    <s v="黃榮宗"/>
    <s v="男"/>
    <n v="60"/>
    <n v="1"/>
    <n v="0"/>
    <x v="13"/>
    <s v="編制內"/>
    <x v="1"/>
    <s v="B"/>
    <n v="531"/>
    <s v="系所"/>
    <x v="22"/>
    <m/>
    <s v="一般教師"/>
    <m/>
    <n v="0"/>
    <n v="0"/>
    <s v="助理教授"/>
    <s v="助理字第033304號"/>
    <s v="助理教授"/>
    <s v="(一○一)中大聘字第○○○六六號"/>
    <n v="0"/>
    <m/>
    <s v="美國Northeastern University"/>
    <s v="數學系"/>
    <s v="博士"/>
    <n v="6"/>
    <s v="大域分析"/>
    <n v="1"/>
    <s v="是"/>
    <s v="否"/>
    <m/>
    <s v="任教中"/>
    <m/>
    <m/>
    <m/>
    <s v="否"/>
    <m/>
    <s v="否"/>
    <s v="否"/>
    <s v="否"/>
    <s v=" "/>
    <m/>
    <m/>
    <m/>
    <m/>
    <m/>
    <m/>
    <m/>
    <m/>
  </r>
  <r>
    <x v="1"/>
    <s v="國立中央大學"/>
    <x v="2"/>
    <x v="1"/>
    <s v="楊肅煜"/>
    <s v="男"/>
    <n v="54"/>
    <n v="10"/>
    <n v="0"/>
    <x v="13"/>
    <s v="編制內"/>
    <x v="1"/>
    <s v="B"/>
    <n v="531"/>
    <s v="系所"/>
    <x v="22"/>
    <m/>
    <s v="一般教師"/>
    <m/>
    <n v="0"/>
    <n v="0"/>
    <s v="教授"/>
    <s v="教字第015709號"/>
    <s v="教授"/>
    <s v="(一○一)中大聘字第○○○五九號"/>
    <n v="0"/>
    <m/>
    <s v="國立交通大學"/>
    <s v="應用數學系"/>
    <s v="博士"/>
    <n v="0"/>
    <s v="計算與應用數學"/>
    <n v="2"/>
    <s v="是"/>
    <s v="否"/>
    <m/>
    <s v="帶職帶薪"/>
    <s v="休假研究"/>
    <m/>
    <m/>
    <s v="否"/>
    <m/>
    <s v="否"/>
    <s v="否"/>
    <s v="否"/>
    <s v=" "/>
    <m/>
    <m/>
    <m/>
    <m/>
    <m/>
    <m/>
    <m/>
    <m/>
  </r>
  <r>
    <x v="1"/>
    <s v="國立中央大學"/>
    <x v="2"/>
    <x v="1"/>
    <s v="葉鴻國"/>
    <s v="男"/>
    <n v="54"/>
    <n v="4"/>
    <n v="0"/>
    <x v="13"/>
    <s v="編制內"/>
    <x v="1"/>
    <s v="B"/>
    <n v="531"/>
    <s v="系所"/>
    <x v="22"/>
    <m/>
    <s v="一般教師"/>
    <m/>
    <n v="0"/>
    <n v="0"/>
    <s v="教授"/>
    <s v="教字第015704號"/>
    <s v="教授"/>
    <s v="(一○一)中大聘字第○○○六○號"/>
    <n v="0"/>
    <m/>
    <s v="國立交通大學"/>
    <s v="應用數學系"/>
    <s v="博士"/>
    <n v="9"/>
    <s v="組合最佳化,演算法,應用機率"/>
    <n v="2"/>
    <s v="是"/>
    <s v="否"/>
    <m/>
    <s v="任教中"/>
    <m/>
    <m/>
    <m/>
    <s v="否"/>
    <m/>
    <s v="否"/>
    <s v="否"/>
    <s v="否"/>
    <s v=" "/>
    <m/>
    <m/>
    <m/>
    <m/>
    <m/>
    <m/>
    <m/>
    <m/>
  </r>
  <r>
    <x v="1"/>
    <s v="國立中央大學"/>
    <x v="2"/>
    <x v="1"/>
    <s v="廖勝強"/>
    <s v="男"/>
    <n v="56"/>
    <n v="3"/>
    <n v="0"/>
    <x v="13"/>
    <s v="編制內"/>
    <x v="1"/>
    <s v="B"/>
    <n v="531"/>
    <s v="系所"/>
    <x v="22"/>
    <m/>
    <s v="一般教師"/>
    <m/>
    <n v="0"/>
    <n v="0"/>
    <s v="副教授"/>
    <s v="副字第031220號"/>
    <s v="副教授"/>
    <s v="(一○一)中大聘字第○○○六四號"/>
    <n v="0"/>
    <m/>
    <s v="國立交通大學"/>
    <s v="應用數學系"/>
    <s v="博士"/>
    <n v="9"/>
    <s v="離散數學"/>
    <n v="2"/>
    <s v="是"/>
    <s v="否"/>
    <m/>
    <s v="任教中"/>
    <m/>
    <m/>
    <m/>
    <s v="否"/>
    <m/>
    <s v="否"/>
    <s v="否"/>
    <s v="否"/>
    <s v=" "/>
    <m/>
    <m/>
    <m/>
    <m/>
    <m/>
    <m/>
    <m/>
    <m/>
  </r>
  <r>
    <x v="1"/>
    <s v="國立中央大學"/>
    <x v="2"/>
    <x v="1"/>
    <s v="趙一峰"/>
    <s v="男"/>
    <n v="39"/>
    <n v="11"/>
    <n v="0"/>
    <x v="13"/>
    <s v="編制內"/>
    <x v="1"/>
    <s v="B"/>
    <n v="531"/>
    <s v="系所"/>
    <x v="22"/>
    <m/>
    <s v="一般教師"/>
    <m/>
    <n v="0"/>
    <n v="0"/>
    <s v="副教授"/>
    <s v="副字第13542號"/>
    <s v="副教授"/>
    <s v="(一○○)中大聘字第○○一七九號"/>
    <n v="0"/>
    <m/>
    <s v="美國北卡羅來納大學"/>
    <s v="統計學系"/>
    <s v="博士"/>
    <n v="7"/>
    <s v="機率、統計"/>
    <n v="2"/>
    <s v="是"/>
    <s v="否"/>
    <m/>
    <s v="任教中"/>
    <m/>
    <m/>
    <m/>
    <s v="否"/>
    <m/>
    <s v="否"/>
    <s v="否"/>
    <s v="否"/>
    <s v=" "/>
    <m/>
    <m/>
    <m/>
    <m/>
    <m/>
    <m/>
    <m/>
    <m/>
  </r>
  <r>
    <x v="1"/>
    <s v="國立中央大學"/>
    <x v="2"/>
    <x v="1"/>
    <s v="鄭經斅"/>
    <s v="男"/>
    <n v="62"/>
    <n v="8"/>
    <n v="0"/>
    <x v="13"/>
    <s v="編制內"/>
    <x v="1"/>
    <s v="B"/>
    <n v="531"/>
    <s v="系所"/>
    <x v="22"/>
    <m/>
    <s v="一般教師"/>
    <m/>
    <n v="0"/>
    <n v="0"/>
    <s v="助理教授"/>
    <s v="助理字第027701號"/>
    <s v="助理教授"/>
    <s v="(一○○)中大聘字第○○一四四號"/>
    <n v="0"/>
    <m/>
    <s v="美國California State University"/>
    <s v="數學系"/>
    <s v="博士"/>
    <n v="9"/>
    <s v="偏微分方程、流體力學、自由邊界問題"/>
    <n v="2"/>
    <s v="是"/>
    <s v="是"/>
    <s v="1"/>
    <s v="任教中"/>
    <m/>
    <m/>
    <m/>
    <s v="否"/>
    <m/>
    <s v="否"/>
    <s v="否"/>
    <s v="否"/>
    <s v=" "/>
    <m/>
    <m/>
    <m/>
    <m/>
    <m/>
    <m/>
    <m/>
    <m/>
  </r>
  <r>
    <x v="1"/>
    <s v="國立中央大學"/>
    <x v="2"/>
    <x v="1"/>
    <s v="蕭嘉璋"/>
    <s v="男"/>
    <n v="46"/>
    <n v="9"/>
    <n v="0"/>
    <x v="13"/>
    <s v="編制內"/>
    <x v="1"/>
    <s v="B"/>
    <n v="531"/>
    <s v="系所"/>
    <x v="22"/>
    <m/>
    <s v="一般教師"/>
    <m/>
    <n v="0"/>
    <n v="0"/>
    <s v="副教授"/>
    <s v="副字第17511號"/>
    <s v="副教授"/>
    <s v="(一○一)中大聘字第○○○六五號"/>
    <n v="0"/>
    <m/>
    <s v="美國University of South Carolina"/>
    <s v="數學系"/>
    <s v="博士"/>
    <n v="12.5"/>
    <s v="小波理論"/>
    <n v="2"/>
    <s v="是"/>
    <s v="是"/>
    <s v="1"/>
    <s v="任教中"/>
    <m/>
    <m/>
    <m/>
    <s v="否"/>
    <m/>
    <s v="否"/>
    <s v="否"/>
    <s v="否"/>
    <s v=" "/>
    <m/>
    <m/>
    <m/>
    <m/>
    <m/>
    <m/>
    <m/>
    <m/>
  </r>
  <r>
    <x v="1"/>
    <s v="國立中央大學"/>
    <x v="2"/>
    <x v="1"/>
    <s v="饒瑞彬"/>
    <s v="男"/>
    <n v="50"/>
    <n v="1"/>
    <n v="0"/>
    <x v="13"/>
    <s v="編制內"/>
    <x v="1"/>
    <s v="B"/>
    <n v="531"/>
    <s v="系所"/>
    <x v="22"/>
    <m/>
    <s v="一般教師"/>
    <m/>
    <n v="0"/>
    <n v="0"/>
    <s v="副教授"/>
    <s v="副字第19157號"/>
    <s v="副教授"/>
    <s v="(一○○)中大聘字第○○一四一號"/>
    <n v="0"/>
    <m/>
    <s v="美國Purdue University"/>
    <s v="數學系"/>
    <s v="博士"/>
    <n v="12.8"/>
    <s v="多重決策理論,數理統計"/>
    <n v="2"/>
    <s v="是"/>
    <s v="否"/>
    <m/>
    <s v="任教中"/>
    <m/>
    <m/>
    <m/>
    <s v="否"/>
    <m/>
    <s v="否"/>
    <s v="否"/>
    <s v="否"/>
    <s v=" "/>
    <m/>
    <m/>
    <m/>
    <m/>
    <m/>
    <m/>
    <m/>
    <m/>
  </r>
  <r>
    <x v="1"/>
    <s v="國立中央大學"/>
    <x v="2"/>
    <x v="1"/>
    <s v="饒維明"/>
    <s v="男"/>
    <n v="55"/>
    <n v="10"/>
    <n v="403"/>
    <x v="12"/>
    <s v="編制內"/>
    <x v="1"/>
    <s v="B"/>
    <n v="531"/>
    <s v="系所"/>
    <x v="22"/>
    <m/>
    <s v="一般教師"/>
    <m/>
    <n v="0"/>
    <n v="0"/>
    <s v="教授"/>
    <s v="教字第017248號"/>
    <s v="教授"/>
    <s v="(一○○)中大聘字第○○一三二號"/>
    <n v="0"/>
    <m/>
    <s v="美國Purdue University"/>
    <s v="數學系"/>
    <s v="博士"/>
    <n v="7"/>
    <s v="幾何分析,實變分析"/>
    <n v="2"/>
    <s v="是"/>
    <s v="否"/>
    <m/>
    <s v="任教中"/>
    <m/>
    <m/>
    <m/>
    <s v="否"/>
    <m/>
    <s v="否"/>
    <s v="否"/>
    <s v="否"/>
    <s v=" "/>
    <m/>
    <m/>
    <m/>
    <m/>
    <m/>
    <m/>
    <m/>
    <m/>
  </r>
  <r>
    <x v="0"/>
    <s v="國立中央大學"/>
    <x v="2"/>
    <x v="1"/>
    <s v="林信榕"/>
    <s v="男"/>
    <n v="41"/>
    <n v="4"/>
    <n v="0"/>
    <x v="13"/>
    <s v="編制外"/>
    <x v="0"/>
    <s v="B"/>
    <n v="530"/>
    <s v="系所"/>
    <x v="21"/>
    <m/>
    <s v="一般兼任教師"/>
    <m/>
    <n v="0"/>
    <n v="0"/>
    <s v="教授"/>
    <s v="教字第015698號"/>
    <s v="教授"/>
    <s v="(一○一)中大聘兼字第○○一二二號"/>
    <n v="0"/>
    <m/>
    <s v="美國The Ohio State University"/>
    <s v="職業教育"/>
    <s v="博士"/>
    <n v="0"/>
    <s v="教師專業發展,教育變革問題與趨勢,科技與教學整合"/>
    <n v="1"/>
    <s v="否"/>
    <s v="否"/>
    <m/>
    <s v="任教中"/>
    <m/>
    <m/>
    <m/>
    <s v="否"/>
    <m/>
    <s v="否"/>
    <s v="否"/>
    <s v="否"/>
    <s v=" "/>
    <m/>
    <m/>
    <m/>
    <m/>
    <m/>
    <m/>
    <m/>
    <m/>
  </r>
  <r>
    <x v="0"/>
    <s v="國立中央大學"/>
    <x v="2"/>
    <x v="1"/>
    <s v="辜玉旻"/>
    <s v="女"/>
    <n v="61"/>
    <n v="11"/>
    <n v="0"/>
    <x v="13"/>
    <s v="編制內"/>
    <x v="1"/>
    <s v="B"/>
    <n v="530"/>
    <s v="系所"/>
    <x v="21"/>
    <s v="學習與教學研究所"/>
    <s v="一般教師"/>
    <m/>
    <n v="0"/>
    <n v="0"/>
    <s v="副教授"/>
    <s v="副字第041271號"/>
    <s v="副教授"/>
    <s v="(100)中大聘字第00417號"/>
    <n v="0"/>
    <m/>
    <s v="美國University of Illinois"/>
    <s v="教育心理學系"/>
    <s v="博士"/>
    <n v="5"/>
    <s v="閱讀發展,詞彙習得,發展心理語言學"/>
    <n v="2"/>
    <s v="是"/>
    <s v="否"/>
    <m/>
    <s v="任教中"/>
    <m/>
    <m/>
    <m/>
    <s v="否"/>
    <m/>
    <s v="否"/>
    <s v="否"/>
    <s v="否"/>
    <s v=" "/>
    <m/>
    <m/>
    <m/>
    <m/>
    <m/>
    <m/>
    <m/>
    <m/>
  </r>
  <r>
    <x v="0"/>
    <s v="國立中央大學"/>
    <x v="2"/>
    <x v="1"/>
    <s v="劉子鍵"/>
    <s v="男"/>
    <n v="55"/>
    <n v="12"/>
    <n v="0"/>
    <x v="13"/>
    <s v="編制內"/>
    <x v="1"/>
    <s v="B"/>
    <n v="530"/>
    <s v="系所"/>
    <x v="21"/>
    <s v="師資培育中心"/>
    <s v="一般教師"/>
    <m/>
    <n v="0"/>
    <n v="0"/>
    <s v="教授"/>
    <s v="教字第017845號"/>
    <s v="教授"/>
    <s v="(一○○)中大聘字第○○○五九號"/>
    <n v="0"/>
    <m/>
    <s v="國立臺灣師範大學"/>
    <s v="教育心理與輔導學系"/>
    <s v="博士"/>
    <n v="3"/>
    <s v="教學與學習科學,數位學習之認知科學,數位學習與評量"/>
    <n v="2"/>
    <s v="是"/>
    <s v="是"/>
    <s v="1"/>
    <s v="任教中"/>
    <m/>
    <m/>
    <m/>
    <s v="否"/>
    <m/>
    <s v="是"/>
    <s v="否"/>
    <s v="否"/>
    <s v=" "/>
    <m/>
    <m/>
    <m/>
    <m/>
    <m/>
    <m/>
    <m/>
    <m/>
  </r>
  <r>
    <x v="0"/>
    <s v="國立中央大學"/>
    <x v="2"/>
    <x v="1"/>
    <s v="衛友賢"/>
    <s v="男"/>
    <n v="47"/>
    <n v="5"/>
    <n v="425"/>
    <x v="11"/>
    <s v="編制內"/>
    <x v="1"/>
    <s v="B"/>
    <n v="530"/>
    <s v="系所"/>
    <x v="21"/>
    <s v="師資培育中心"/>
    <s v="一般教師"/>
    <m/>
    <n v="0"/>
    <n v="0"/>
    <s v="教授"/>
    <s v="教字第015188號"/>
    <s v="教授"/>
    <s v="(一○○)中大聘字第○○一二○號"/>
    <n v="0"/>
    <m/>
    <s v="美國University of Illinois"/>
    <s v="語言學系"/>
    <s v="博士"/>
    <n v="3.67"/>
    <s v="語言學,語法學,第二語言習得,數位語言學習設計"/>
    <n v="2"/>
    <s v="是"/>
    <s v="是"/>
    <s v="1"/>
    <s v="任教中"/>
    <m/>
    <m/>
    <m/>
    <s v="否"/>
    <m/>
    <s v="否"/>
    <s v="否"/>
    <s v="否"/>
    <s v=" "/>
    <m/>
    <m/>
    <m/>
    <m/>
    <m/>
    <m/>
    <m/>
    <m/>
  </r>
  <r>
    <x v="0"/>
    <s v="國立中央大學"/>
    <x v="2"/>
    <x v="1"/>
    <s v="彭秉權"/>
    <s v="男"/>
    <n v="54"/>
    <n v="12"/>
    <n v="0"/>
    <x v="13"/>
    <s v="編制外"/>
    <x v="1"/>
    <s v="B"/>
    <n v="530"/>
    <s v="系所"/>
    <x v="21"/>
    <s v="師資培育中心"/>
    <s v="專案教學人員"/>
    <m/>
    <n v="0"/>
    <n v="0"/>
    <s v="助理教授"/>
    <s v="助理字第033292號"/>
    <s v="助理教授"/>
    <s v="(一○一)中大聘專字第○○○三二號"/>
    <n v="0"/>
    <m/>
    <s v="美國The Ohio State University"/>
    <s v="School of Education"/>
    <s v="博士"/>
    <n v="5"/>
    <s v="教育社會學,質性研究,多元文化與移民教育,文化研究"/>
    <n v="1"/>
    <s v="是"/>
    <s v="否"/>
    <m/>
    <s v="任教中"/>
    <m/>
    <m/>
    <m/>
    <s v="否"/>
    <m/>
    <s v="否"/>
    <s v="否"/>
    <s v="否"/>
    <s v=" "/>
    <m/>
    <m/>
    <m/>
    <m/>
    <m/>
    <m/>
    <m/>
    <m/>
  </r>
  <r>
    <x v="0"/>
    <s v="國立中央大學"/>
    <x v="2"/>
    <x v="1"/>
    <s v="劉佩艷"/>
    <s v="女"/>
    <n v="71"/>
    <n v="9"/>
    <n v="0"/>
    <x v="13"/>
    <s v="編制外"/>
    <x v="1"/>
    <s v="B"/>
    <n v="530"/>
    <s v="系所"/>
    <x v="21"/>
    <s v="師資培育中心"/>
    <s v="專案教學人員"/>
    <m/>
    <n v="0"/>
    <n v="0"/>
    <s v="助理教授"/>
    <s v="助理字第033296號"/>
    <s v="助理教授"/>
    <s v="(一○一)中大聘專字第○○○三三號"/>
    <n v="0"/>
    <m/>
    <s v="美國University of Minnesota"/>
    <s v="教育心理系量化方法組"/>
    <s v="博士"/>
    <n v="6.67"/>
    <s v="教育測驗與統計,大型資料庫分析,量化方法"/>
    <n v="1"/>
    <s v="是"/>
    <s v="否"/>
    <m/>
    <s v="任教中"/>
    <m/>
    <m/>
    <m/>
    <s v="否"/>
    <m/>
    <s v="否"/>
    <s v="否"/>
    <s v="否"/>
    <s v=" "/>
    <m/>
    <m/>
    <m/>
    <m/>
    <m/>
    <m/>
    <m/>
    <m/>
  </r>
  <r>
    <x v="5"/>
    <s v="國立中央大學"/>
    <x v="2"/>
    <x v="1"/>
    <s v="丁志華"/>
    <s v="男"/>
    <n v="51"/>
    <n v="4"/>
    <n v="0"/>
    <x v="13"/>
    <s v="編制外"/>
    <x v="0"/>
    <s v="B"/>
    <n v="542"/>
    <s v="系所"/>
    <x v="45"/>
    <m/>
    <s v="一般兼任教師"/>
    <m/>
    <n v="0"/>
    <n v="0"/>
    <s v="副教授"/>
    <s v="無"/>
    <s v="副教授"/>
    <s v="(一○一)合聘字第○○○三六號"/>
    <n v="2"/>
    <m/>
    <s v="美國University of Kansas"/>
    <s v="航空太空工程學系"/>
    <s v="博士"/>
    <n v="0"/>
    <s v="航空太空工程學"/>
    <n v="1"/>
    <s v="否"/>
    <s v="否"/>
    <m/>
    <s v="任教中"/>
    <m/>
    <m/>
    <m/>
    <s v="否"/>
    <m/>
    <s v="否"/>
    <s v="否"/>
    <s v="否"/>
    <s v=" "/>
    <m/>
    <m/>
    <m/>
    <m/>
    <m/>
    <m/>
    <m/>
    <m/>
  </r>
  <r>
    <x v="5"/>
    <s v="國立中央大學"/>
    <x v="2"/>
    <x v="1"/>
    <s v="方良吉"/>
    <s v="男"/>
    <n v="37"/>
    <n v="12"/>
    <n v="0"/>
    <x v="13"/>
    <s v="編制外"/>
    <x v="0"/>
    <s v="B"/>
    <n v="542"/>
    <s v="系所"/>
    <x v="45"/>
    <m/>
    <s v="一般兼任教師"/>
    <m/>
    <n v="0"/>
    <n v="0"/>
    <s v="教授"/>
    <s v="無"/>
    <s v="教授"/>
    <s v="(一○一)合聘字第○○○三四號"/>
    <n v="2"/>
    <m/>
    <s v="美國Marquette University"/>
    <s v="機械工程(學)系"/>
    <s v="博士"/>
    <n v="0"/>
    <s v="機械工程"/>
    <n v="1"/>
    <s v="否"/>
    <s v="否"/>
    <m/>
    <s v="任教中"/>
    <m/>
    <m/>
    <m/>
    <s v="否"/>
    <m/>
    <s v="否"/>
    <s v="否"/>
    <s v="否"/>
    <s v=" "/>
    <m/>
    <m/>
    <m/>
    <m/>
    <m/>
    <m/>
    <m/>
    <m/>
  </r>
  <r>
    <x v="5"/>
    <s v="國立中央大學"/>
    <x v="2"/>
    <x v="1"/>
    <s v="王迺愨"/>
    <s v="男"/>
    <n v="31"/>
    <n v="1"/>
    <n v="0"/>
    <x v="13"/>
    <s v="編制外"/>
    <x v="0"/>
    <s v="B"/>
    <n v="542"/>
    <s v="系所"/>
    <x v="45"/>
    <m/>
    <s v="一般兼任教師"/>
    <m/>
    <n v="0"/>
    <n v="0"/>
    <s v="副教授"/>
    <s v="副字第4902號"/>
    <s v="副教授"/>
    <s v="(一○一)中大聘兼字第○○一八一號"/>
    <n v="0"/>
    <m/>
    <s v="美國University of North Carolina"/>
    <s v="核子工程學系"/>
    <s v="博士"/>
    <n v="3"/>
    <s v="光電機械系統控制"/>
    <n v="1"/>
    <s v="否"/>
    <s v="否"/>
    <m/>
    <s v="任教中"/>
    <m/>
    <m/>
    <m/>
    <s v="否"/>
    <m/>
    <s v="否"/>
    <s v="否"/>
    <s v="否"/>
    <s v=" "/>
    <m/>
    <m/>
    <m/>
    <m/>
    <m/>
    <m/>
    <m/>
    <m/>
  </r>
  <r>
    <x v="5"/>
    <s v="國立中央大學"/>
    <x v="2"/>
    <x v="1"/>
    <s v="吳天堯"/>
    <s v="男"/>
    <n v="61"/>
    <n v="2"/>
    <n v="0"/>
    <x v="13"/>
    <s v="編制外"/>
    <x v="0"/>
    <s v="B"/>
    <n v="542"/>
    <s v="系所"/>
    <x v="45"/>
    <m/>
    <s v="一般兼任教師"/>
    <m/>
    <n v="0"/>
    <n v="0"/>
    <s v="助理教授"/>
    <s v="助理字第031230號"/>
    <s v="助理教授"/>
    <s v="(一○○)中大聘字第○○○七二號"/>
    <n v="0"/>
    <m/>
    <s v="美國Pennsylvania State University"/>
    <s v="機械工程學系"/>
    <s v="博士"/>
    <n v="6.4"/>
    <s v="結構動態分析; 結構聲學; 結構振動與噪音控制"/>
    <n v="1"/>
    <s v="否"/>
    <s v="否"/>
    <m/>
    <s v="任教中"/>
    <m/>
    <m/>
    <m/>
    <s v="否"/>
    <m/>
    <s v="否"/>
    <s v="否"/>
    <s v="否"/>
    <s v=" "/>
    <m/>
    <m/>
    <m/>
    <m/>
    <m/>
    <m/>
    <m/>
    <m/>
  </r>
  <r>
    <x v="5"/>
    <s v="國立中央大學"/>
    <x v="2"/>
    <x v="1"/>
    <s v="林立夫"/>
    <s v="男"/>
    <n v="43"/>
    <n v="1"/>
    <n v="0"/>
    <x v="13"/>
    <s v="編制外"/>
    <x v="0"/>
    <s v="B"/>
    <n v="542"/>
    <s v="系所"/>
    <x v="45"/>
    <m/>
    <s v="一般兼任教師"/>
    <m/>
    <n v="0"/>
    <n v="0"/>
    <s v="教授"/>
    <s v="無"/>
    <s v="教授"/>
    <s v="(一○一)合聘字第○○○三五號"/>
    <n v="2"/>
    <m/>
    <s v="德國Universitat Karlsruhe"/>
    <s v="機械工程(學)系"/>
    <s v="博士"/>
    <n v="0"/>
    <s v="機械工程"/>
    <n v="1"/>
    <s v="否"/>
    <s v="否"/>
    <m/>
    <s v="任教中"/>
    <m/>
    <m/>
    <m/>
    <s v="否"/>
    <m/>
    <s v="否"/>
    <s v="否"/>
    <s v="否"/>
    <s v=" "/>
    <m/>
    <m/>
    <m/>
    <m/>
    <m/>
    <m/>
    <m/>
    <m/>
  </r>
  <r>
    <x v="5"/>
    <s v="國立中央大學"/>
    <x v="2"/>
    <x v="1"/>
    <s v="梁啟源"/>
    <s v="男"/>
    <n v="35"/>
    <n v="10"/>
    <n v="0"/>
    <x v="13"/>
    <s v="編制外"/>
    <x v="0"/>
    <s v="B"/>
    <n v="542"/>
    <s v="系所"/>
    <x v="45"/>
    <m/>
    <s v="一般兼任教師"/>
    <m/>
    <n v="0"/>
    <n v="0"/>
    <s v="教授"/>
    <s v="無"/>
    <s v="教授"/>
    <s v="(一○一)中大聘兼字第○○一八○號"/>
    <n v="2"/>
    <m/>
    <s v="國立臺灣大學"/>
    <s v="經濟學系"/>
    <s v="博士"/>
    <n v="0"/>
    <s v="經濟學"/>
    <n v="1"/>
    <s v="否"/>
    <s v="否"/>
    <m/>
    <s v="任教中"/>
    <m/>
    <m/>
    <m/>
    <s v="否"/>
    <m/>
    <s v="否"/>
    <s v="否"/>
    <s v="否"/>
    <s v=" "/>
    <m/>
    <m/>
    <m/>
    <m/>
    <m/>
    <m/>
    <m/>
    <m/>
  </r>
  <r>
    <x v="5"/>
    <s v="國立中央大學"/>
    <x v="2"/>
    <x v="1"/>
    <s v="陳俊銘"/>
    <s v="男"/>
    <n v="45"/>
    <n v="9"/>
    <n v="0"/>
    <x v="13"/>
    <s v="編制外"/>
    <x v="0"/>
    <s v="B"/>
    <n v="542"/>
    <s v="系所"/>
    <x v="45"/>
    <m/>
    <s v="一般兼任教師"/>
    <m/>
    <n v="0"/>
    <n v="0"/>
    <s v="助理教授"/>
    <s v="無"/>
    <s v="助理教授"/>
    <s v="(一○一)中大聘兼字第○○一八三號"/>
    <n v="2"/>
    <m/>
    <s v="德國漢堡國防軍大學"/>
    <s v="機械工程(學)系"/>
    <s v="博士"/>
    <n v="0"/>
    <s v="風力發電機系統.滑動軸承與旋轉機械振動之研究"/>
    <n v="1"/>
    <s v="否"/>
    <s v="否"/>
    <m/>
    <s v="任教中"/>
    <m/>
    <m/>
    <m/>
    <s v="否"/>
    <m/>
    <s v="否"/>
    <s v="否"/>
    <s v="否"/>
    <s v=" "/>
    <m/>
    <m/>
    <m/>
    <m/>
    <m/>
    <m/>
    <m/>
    <m/>
  </r>
  <r>
    <x v="5"/>
    <s v="國立中央大學"/>
    <x v="2"/>
    <x v="1"/>
    <s v="陳華夫"/>
    <s v="男"/>
    <n v="39"/>
    <n v="2"/>
    <n v="0"/>
    <x v="13"/>
    <s v="編制外"/>
    <x v="0"/>
    <s v="B"/>
    <n v="542"/>
    <s v="系所"/>
    <x v="45"/>
    <m/>
    <s v="一般兼任教師"/>
    <m/>
    <n v="0"/>
    <n v="0"/>
    <s v="副教授"/>
    <s v="副字第11891號"/>
    <s v="副教授"/>
    <s v="(一○一)中大聘兼字第○○一八二號"/>
    <n v="0"/>
    <m/>
    <s v="美國Univ. of Michigan, Ann Arbor"/>
    <s v="化學系"/>
    <s v="博士"/>
    <n v="0"/>
    <s v="半導體及太陽能電池製程設備"/>
    <n v="1"/>
    <s v="否"/>
    <s v="否"/>
    <m/>
    <s v="任教中"/>
    <m/>
    <m/>
    <m/>
    <s v="否"/>
    <m/>
    <s v="否"/>
    <s v="否"/>
    <s v="否"/>
    <s v=" "/>
    <m/>
    <m/>
    <m/>
    <m/>
    <m/>
    <m/>
    <m/>
    <m/>
  </r>
  <r>
    <x v="5"/>
    <s v="國立中央大學"/>
    <x v="2"/>
    <x v="1"/>
    <s v="王國雄"/>
    <s v="男"/>
    <n v="36"/>
    <n v="5"/>
    <n v="0"/>
    <x v="13"/>
    <s v="編制內"/>
    <x v="1"/>
    <s v="B"/>
    <n v="542"/>
    <s v="系所"/>
    <x v="45"/>
    <m/>
    <s v="一般教師"/>
    <m/>
    <n v="0"/>
    <n v="0"/>
    <s v="教授"/>
    <s v="教字第4087號"/>
    <s v="教授"/>
    <s v="(一○一)中大聘字第○○一○四號"/>
    <n v="0"/>
    <m/>
    <s v="美國Purdue University"/>
    <s v="航空學類"/>
    <s v="博士"/>
    <n v="3"/>
    <s v="系統可靠度、同步工程、系統維修策略分析"/>
    <n v="1"/>
    <s v="是"/>
    <s v="是"/>
    <s v="3"/>
    <s v="任教中"/>
    <m/>
    <m/>
    <m/>
    <s v="否"/>
    <m/>
    <s v="否"/>
    <s v="否"/>
    <s v="否"/>
    <s v=" "/>
    <m/>
    <m/>
    <m/>
    <m/>
    <m/>
    <m/>
    <m/>
    <m/>
  </r>
  <r>
    <x v="5"/>
    <s v="國立中央大學"/>
    <x v="2"/>
    <x v="1"/>
    <s v="江士標"/>
    <s v="男"/>
    <n v="48"/>
    <n v="10"/>
    <n v="0"/>
    <x v="13"/>
    <s v="編制內"/>
    <x v="1"/>
    <s v="B"/>
    <n v="542"/>
    <s v="系所"/>
    <x v="45"/>
    <m/>
    <s v="一般教師"/>
    <m/>
    <n v="0"/>
    <n v="0"/>
    <s v="副教授"/>
    <s v="副字第17510號"/>
    <s v="副教授"/>
    <s v="(一○一)中大聘字第○○一一五號"/>
    <n v="0"/>
    <m/>
    <s v="美國University of California"/>
    <s v="機械工程學系"/>
    <s v="博士"/>
    <n v="10.1"/>
    <s v="類比訊號處理/功率電路設計.數位訊號處理/機電系統"/>
    <n v="2"/>
    <s v="是"/>
    <s v="否"/>
    <m/>
    <s v="任教中"/>
    <m/>
    <m/>
    <m/>
    <s v="否"/>
    <m/>
    <s v="是"/>
    <s v="否"/>
    <s v="否"/>
    <s v=" "/>
    <m/>
    <m/>
    <m/>
    <m/>
    <m/>
    <m/>
    <m/>
    <m/>
  </r>
  <r>
    <x v="5"/>
    <s v="國立中央大學"/>
    <x v="2"/>
    <x v="1"/>
    <s v="何正榮"/>
    <s v="男"/>
    <n v="51"/>
    <n v="8"/>
    <n v="0"/>
    <x v="13"/>
    <s v="編制內"/>
    <x v="1"/>
    <s v="B"/>
    <n v="542"/>
    <s v="系所"/>
    <x v="45"/>
    <m/>
    <s v="一般教師"/>
    <m/>
    <n v="0"/>
    <n v="0"/>
    <s v="教授"/>
    <s v="教字第013543號"/>
    <s v="教授"/>
    <s v="(一○一)中大聘字第○○一○五號"/>
    <n v="0"/>
    <m/>
    <s v="美國University of California at Berdele"/>
    <s v="工程科學系"/>
    <s v="博士"/>
    <n v="6.8"/>
    <s v="熱傳流體力學,熱流計算數值模型,雷射精密製程與材料"/>
    <n v="1"/>
    <s v="是"/>
    <s v="否"/>
    <m/>
    <s v="任教中"/>
    <m/>
    <m/>
    <m/>
    <s v="否"/>
    <m/>
    <s v="否"/>
    <s v="否"/>
    <s v="否"/>
    <s v=" "/>
    <m/>
    <m/>
    <m/>
    <m/>
    <m/>
    <m/>
    <m/>
    <m/>
  </r>
  <r>
    <x v="5"/>
    <s v="國立中央大學"/>
    <x v="2"/>
    <x v="1"/>
    <s v="吳俊諆"/>
    <s v="男"/>
    <n v="47"/>
    <n v="1"/>
    <n v="0"/>
    <x v="13"/>
    <s v="編制內"/>
    <x v="1"/>
    <s v="B"/>
    <n v="542"/>
    <s v="系所"/>
    <x v="45"/>
    <m/>
    <s v="一般教師"/>
    <m/>
    <n v="0"/>
    <n v="0"/>
    <s v="副教授"/>
    <s v="副字第12598號"/>
    <s v="副教授"/>
    <s v="(一○一)中大聘字第○○一一六號"/>
    <n v="0"/>
    <m/>
    <s v="美國The Georgia Institute of Technology"/>
    <s v="航空太空工程學系"/>
    <s v="博士"/>
    <n v="6"/>
    <s v="電子散熱、計算流體力學、微尺度熱流、太陽能集光器"/>
    <n v="2"/>
    <s v="是"/>
    <s v="否"/>
    <m/>
    <s v="任教中"/>
    <m/>
    <m/>
    <m/>
    <s v="否"/>
    <m/>
    <s v="是"/>
    <s v="否"/>
    <s v="否"/>
    <s v=" "/>
    <m/>
    <m/>
    <m/>
    <m/>
    <m/>
    <m/>
    <m/>
    <m/>
  </r>
  <r>
    <x v="5"/>
    <s v="國立中央大學"/>
    <x v="2"/>
    <x v="1"/>
    <s v="李天錫"/>
    <s v="男"/>
    <n v="53"/>
    <n v="10"/>
    <n v="0"/>
    <x v="13"/>
    <s v="編制內"/>
    <x v="1"/>
    <s v="B"/>
    <n v="542"/>
    <s v="系所"/>
    <x v="45"/>
    <s v="材料科學與工程研究所"/>
    <s v="一般教師"/>
    <m/>
    <n v="0"/>
    <n v="0"/>
    <s v="助理教授"/>
    <s v="助理字第013772號"/>
    <s v="助理教授"/>
    <s v="(一○○)中大聘字第○○二二六號"/>
    <n v="0"/>
    <m/>
    <s v="美國Duke University"/>
    <s v="機械(與)材料工程系"/>
    <s v="博士"/>
    <n v="3"/>
    <s v="半導體晶圓鍵合科學與技術奈米單晶薄膜轉移科學與技術"/>
    <n v="2"/>
    <s v="是"/>
    <s v="否"/>
    <m/>
    <s v="任教中"/>
    <m/>
    <m/>
    <m/>
    <s v="否"/>
    <m/>
    <s v="否"/>
    <s v="否"/>
    <s v="否"/>
    <s v=" "/>
    <m/>
    <m/>
    <m/>
    <m/>
    <m/>
    <m/>
    <m/>
    <m/>
  </r>
  <r>
    <x v="5"/>
    <s v="國立中央大學"/>
    <x v="2"/>
    <x v="1"/>
    <s v="李朱育"/>
    <s v="男"/>
    <n v="59"/>
    <n v="9"/>
    <n v="0"/>
    <x v="13"/>
    <s v="編制內"/>
    <x v="1"/>
    <s v="B"/>
    <n v="542"/>
    <s v="系所"/>
    <x v="45"/>
    <m/>
    <s v="一般教師"/>
    <m/>
    <n v="0"/>
    <n v="0"/>
    <s v="副教授"/>
    <s v="副字第037503號"/>
    <s v="副教授"/>
    <s v="(一○○)中大聘字第○○二二三號"/>
    <n v="0"/>
    <m/>
    <s v="國立交通大學"/>
    <s v="光電(科學)工程研究所"/>
    <s v="博士"/>
    <n v="10.199999999999999"/>
    <s v="雷射干涉術 白光干涉術 光電技術與量測 光電信號"/>
    <n v="2"/>
    <s v="是"/>
    <s v="是"/>
    <s v="1"/>
    <s v="任教中"/>
    <m/>
    <m/>
    <m/>
    <s v="否"/>
    <m/>
    <s v="是"/>
    <s v="否"/>
    <s v="否"/>
    <s v=" "/>
    <m/>
    <m/>
    <m/>
    <m/>
    <m/>
    <m/>
    <m/>
    <m/>
  </r>
  <r>
    <x v="5"/>
    <s v="國立中央大學"/>
    <x v="2"/>
    <x v="1"/>
    <s v="李泉"/>
    <s v="男"/>
    <n v="54"/>
    <n v="5"/>
    <n v="0"/>
    <x v="13"/>
    <s v="編制內"/>
    <x v="1"/>
    <s v="B"/>
    <n v="542"/>
    <s v="系所"/>
    <x v="45"/>
    <m/>
    <s v="一般教師"/>
    <m/>
    <n v="0"/>
    <n v="0"/>
    <s v="副教授"/>
    <s v="副字第038718號"/>
    <s v="副教授"/>
    <s v="(一○○)中大聘字第○○二二四號"/>
    <n v="0"/>
    <m/>
    <s v="University of Miching"/>
    <s v="Mechancial Engineeri"/>
    <s v="博士"/>
    <n v="7.8"/>
    <s v="Cell Mechanics. Stability"/>
    <n v="2"/>
    <s v="是"/>
    <s v="否"/>
    <m/>
    <s v="任教中"/>
    <m/>
    <m/>
    <m/>
    <s v="否"/>
    <m/>
    <s v="否"/>
    <s v="否"/>
    <s v="否"/>
    <s v=" "/>
    <m/>
    <m/>
    <m/>
    <m/>
    <m/>
    <m/>
    <m/>
    <m/>
  </r>
  <r>
    <x v="5"/>
    <s v="國立中央大學"/>
    <x v="2"/>
    <x v="1"/>
    <s v="李雄"/>
    <s v="男"/>
    <n v="41"/>
    <n v="10"/>
    <n v="0"/>
    <x v="13"/>
    <s v="編制內"/>
    <x v="1"/>
    <s v="B"/>
    <n v="542"/>
    <s v="系所"/>
    <x v="45"/>
    <m/>
    <s v="一般教師"/>
    <m/>
    <n v="0"/>
    <n v="0"/>
    <s v="教授"/>
    <s v="教字第7984號"/>
    <s v="教授"/>
    <s v="(一○○)中大聘字第○○二一二號"/>
    <n v="0"/>
    <m/>
    <s v="美國Stanford University"/>
    <s v="機械工程學系"/>
    <s v="博士"/>
    <n v="6"/>
    <s v="鎂合金/ 鈦合金 / 鋁合金.鋼鐵材料 / 半導體"/>
    <n v="2"/>
    <s v="是"/>
    <s v="否"/>
    <m/>
    <s v="任教中"/>
    <m/>
    <m/>
    <m/>
    <s v="否"/>
    <m/>
    <s v="是"/>
    <s v="否"/>
    <s v="否"/>
    <s v=" "/>
    <m/>
    <m/>
    <m/>
    <m/>
    <m/>
    <m/>
    <m/>
    <m/>
  </r>
  <r>
    <x v="5"/>
    <s v="國立中央大學"/>
    <x v="2"/>
    <x v="1"/>
    <s v="林志光"/>
    <s v="男"/>
    <n v="50"/>
    <n v="12"/>
    <n v="0"/>
    <x v="13"/>
    <s v="編制內"/>
    <x v="1"/>
    <s v="B"/>
    <n v="542"/>
    <s v="系所"/>
    <x v="45"/>
    <m/>
    <s v="一般教師"/>
    <m/>
    <n v="0"/>
    <n v="0"/>
    <s v="教授"/>
    <s v="教字第009463號"/>
    <s v="教授"/>
    <s v="(一○一)中大聘字第○○一○六號"/>
    <n v="0"/>
    <m/>
    <s v="美國University of Illinois"/>
    <s v="機械工程學系"/>
    <s v="博士"/>
    <n v="4"/>
    <s v="疲勞與破壞.應力分析.材料機械性質.元件破損分析."/>
    <n v="2"/>
    <s v="是"/>
    <s v="是"/>
    <s v="1"/>
    <s v="任教中"/>
    <m/>
    <m/>
    <m/>
    <s v="否"/>
    <m/>
    <s v="是"/>
    <s v="否"/>
    <s v="否"/>
    <s v=" "/>
    <m/>
    <m/>
    <m/>
    <m/>
    <m/>
    <m/>
    <m/>
    <m/>
  </r>
  <r>
    <x v="5"/>
    <s v="國立中央大學"/>
    <x v="2"/>
    <x v="1"/>
    <s v="施登士"/>
    <s v="男"/>
    <n v="42"/>
    <n v="10"/>
    <n v="0"/>
    <x v="13"/>
    <s v="編制內"/>
    <x v="1"/>
    <s v="B"/>
    <n v="542"/>
    <s v="系所"/>
    <x v="45"/>
    <m/>
    <s v="一般教師"/>
    <m/>
    <n v="0"/>
    <n v="0"/>
    <s v="教授"/>
    <s v="教字第6798號"/>
    <s v="教授"/>
    <s v="(一○○)中大聘字第○○二一三號"/>
    <n v="0"/>
    <m/>
    <s v="美國University of Wisconsin"/>
    <s v="冶金及材料工程學系"/>
    <s v="博士"/>
    <n v="5"/>
    <s v="金屬材料性質、分析表面處理、金屬成型、超音波"/>
    <n v="2"/>
    <s v="是"/>
    <s v="是"/>
    <s v="1"/>
    <s v="任教中"/>
    <m/>
    <m/>
    <m/>
    <s v="否"/>
    <m/>
    <s v="是"/>
    <s v="否"/>
    <s v="否"/>
    <s v=" "/>
    <m/>
    <m/>
    <m/>
    <m/>
    <m/>
    <m/>
    <m/>
    <m/>
  </r>
  <r>
    <x v="5"/>
    <s v="國立中央大學"/>
    <x v="2"/>
    <x v="1"/>
    <s v="施聖洋"/>
    <s v="男"/>
    <n v="49"/>
    <n v="6"/>
    <n v="0"/>
    <x v="13"/>
    <s v="編制內"/>
    <x v="1"/>
    <s v="B"/>
    <n v="542"/>
    <s v="系所"/>
    <x v="45"/>
    <m/>
    <s v="一般教師"/>
    <m/>
    <n v="0"/>
    <n v="0"/>
    <s v="教授"/>
    <s v="教字第8984號"/>
    <s v="教授"/>
    <s v="(一○○)中大聘字第○○二一四號"/>
    <n v="0"/>
    <m/>
    <s v="美國Princeton University"/>
    <s v="機械工程學類"/>
    <s v="博士"/>
    <n v="5"/>
    <s v="固態氧化物燃料電池.小型可攜式熱電元件電源產生器"/>
    <n v="2"/>
    <s v="是"/>
    <s v="是"/>
    <s v="1"/>
    <s v="任教中"/>
    <m/>
    <m/>
    <m/>
    <s v="否"/>
    <m/>
    <s v="是"/>
    <s v="否"/>
    <s v="否"/>
    <s v=" "/>
    <m/>
    <m/>
    <m/>
    <m/>
    <m/>
    <m/>
    <m/>
    <m/>
  </r>
  <r>
    <x v="5"/>
    <s v="國立中央大學"/>
    <x v="2"/>
    <x v="1"/>
    <s v="洪銘聰"/>
    <s v="男"/>
    <n v="64"/>
    <n v="4"/>
    <n v="0"/>
    <x v="13"/>
    <s v="編制內"/>
    <x v="1"/>
    <s v="B"/>
    <n v="542"/>
    <s v="系所"/>
    <x v="45"/>
    <m/>
    <s v="一般教師"/>
    <m/>
    <n v="0"/>
    <n v="0"/>
    <s v="助理教授"/>
    <s v="助理字第023000號"/>
    <s v="助理教授"/>
    <s v="(一○一)中大聘字第○○一一七號"/>
    <n v="0"/>
    <m/>
    <s v="美國University of California,Los Angeles"/>
    <s v="機械與航空工程"/>
    <s v="博士"/>
    <n v="7.2"/>
    <s v="微奈米尺度熱傳量測與分析.微奈米製造.微機電系統"/>
    <n v="2"/>
    <s v="是"/>
    <s v="否"/>
    <m/>
    <s v="任教中"/>
    <m/>
    <m/>
    <m/>
    <s v="否"/>
    <m/>
    <s v="是"/>
    <s v="否"/>
    <s v="否"/>
    <s v=" "/>
    <m/>
    <m/>
    <m/>
    <m/>
    <m/>
    <m/>
    <m/>
    <m/>
  </r>
  <r>
    <x v="5"/>
    <s v="國立中央大學"/>
    <x v="2"/>
    <x v="1"/>
    <s v="洪勵吾"/>
    <s v="男"/>
    <n v="42"/>
    <n v="9"/>
    <n v="0"/>
    <x v="13"/>
    <s v="編制內"/>
    <x v="1"/>
    <s v="B"/>
    <n v="542"/>
    <s v="系所"/>
    <x v="45"/>
    <m/>
    <s v="一般教師"/>
    <m/>
    <n v="0"/>
    <n v="0"/>
    <s v="教授"/>
    <s v="教字第7522號"/>
    <s v="教授"/>
    <s v="(一○一)中大聘字第○○一○七號"/>
    <n v="0"/>
    <m/>
    <s v="美國The University of Oklahoma"/>
    <s v="機械工程學系"/>
    <s v="博士"/>
    <n v="6"/>
    <s v="計算流體力學 、電化學加工 / 微電化學加工"/>
    <n v="2"/>
    <s v="是"/>
    <s v="否"/>
    <m/>
    <s v="任教中"/>
    <m/>
    <m/>
    <m/>
    <s v="否"/>
    <m/>
    <s v="是"/>
    <s v="否"/>
    <s v="否"/>
    <s v=" "/>
    <m/>
    <m/>
    <m/>
    <m/>
    <m/>
    <m/>
    <m/>
    <m/>
  </r>
  <r>
    <x v="5"/>
    <s v="國立中央大學"/>
    <x v="2"/>
    <x v="1"/>
    <s v="曹嘉文"/>
    <s v="男"/>
    <n v="65"/>
    <n v="4"/>
    <n v="0"/>
    <x v="13"/>
    <s v="編制內"/>
    <x v="1"/>
    <s v="B"/>
    <n v="542"/>
    <s v="系所"/>
    <x v="45"/>
    <m/>
    <s v="一般教師"/>
    <m/>
    <n v="0"/>
    <n v="0"/>
    <s v="助理教授"/>
    <s v="助理字第024735號"/>
    <s v="助理教授"/>
    <s v="(一○一)中大聘字第○○一一八號"/>
    <n v="0"/>
    <m/>
    <s v="University of Maryland at College Park"/>
    <s v="機械工程(學)系"/>
    <s v="博士"/>
    <n v="7.8"/>
    <s v="微流體、生物晶片、生物感測技術、微機電系統、微奈米"/>
    <n v="2"/>
    <s v="是"/>
    <s v="否"/>
    <m/>
    <s v="任教中"/>
    <m/>
    <m/>
    <m/>
    <s v="否"/>
    <m/>
    <s v="是"/>
    <s v="否"/>
    <s v="否"/>
    <s v=" "/>
    <m/>
    <m/>
    <m/>
    <m/>
    <m/>
    <m/>
    <m/>
    <m/>
  </r>
  <r>
    <x v="5"/>
    <s v="國立中央大學"/>
    <x v="2"/>
    <x v="1"/>
    <s v="陳世叡"/>
    <s v="男"/>
    <n v="66"/>
    <n v="4"/>
    <n v="0"/>
    <x v="13"/>
    <s v="編制內"/>
    <x v="1"/>
    <s v="B"/>
    <n v="542"/>
    <s v="系所"/>
    <x v="45"/>
    <m/>
    <s v="一般教師"/>
    <m/>
    <n v="0"/>
    <n v="0"/>
    <s v="助理教授"/>
    <s v="助理字第033318號"/>
    <s v="助理教授"/>
    <s v="(一○一)中大聘字第○○一一九號"/>
    <n v="0"/>
    <m/>
    <s v="美國University of Southern California"/>
    <s v="電機工程(學)系"/>
    <s v="博士"/>
    <n v="8"/>
    <s v="微機電系統(MEMS),壓電感測器與致動器,微電磁"/>
    <n v="1"/>
    <s v="是"/>
    <s v="是"/>
    <s v="1"/>
    <s v="任教中"/>
    <m/>
    <m/>
    <m/>
    <s v="否"/>
    <m/>
    <s v="否"/>
    <s v="否"/>
    <s v="否"/>
    <s v=" "/>
    <m/>
    <m/>
    <m/>
    <m/>
    <m/>
    <m/>
    <m/>
    <m/>
  </r>
  <r>
    <x v="5"/>
    <s v="國立中央大學"/>
    <x v="2"/>
    <x v="1"/>
    <s v="陳志臣"/>
    <s v="男"/>
    <n v="43"/>
    <n v="11"/>
    <n v="0"/>
    <x v="13"/>
    <s v="編制內"/>
    <x v="1"/>
    <s v="B"/>
    <n v="542"/>
    <s v="系所"/>
    <x v="45"/>
    <m/>
    <s v="一般教師"/>
    <m/>
    <n v="0"/>
    <n v="0"/>
    <s v="教授"/>
    <s v="教字第6082號"/>
    <s v="教授"/>
    <s v="(一○一)中大聘字第○○一○八號"/>
    <n v="0"/>
    <m/>
    <s v="美國Arizona State University"/>
    <s v="機械工程學系"/>
    <s v="博士"/>
    <n v="3"/>
    <s v="LED熱管理技術研發、製程熱流分析、晶體生長設備"/>
    <n v="2"/>
    <s v="是"/>
    <s v="是"/>
    <s v="3"/>
    <s v="任教中"/>
    <m/>
    <m/>
    <m/>
    <s v="否"/>
    <m/>
    <s v="是"/>
    <s v="否"/>
    <s v="否"/>
    <s v=" "/>
    <m/>
    <m/>
    <m/>
    <m/>
    <m/>
    <m/>
    <m/>
    <m/>
  </r>
  <r>
    <x v="5"/>
    <s v="國立中央大學"/>
    <x v="2"/>
    <x v="1"/>
    <s v="陳奇夆"/>
    <s v="男"/>
    <n v="57"/>
    <n v="6"/>
    <n v="0"/>
    <x v="13"/>
    <s v="編制內"/>
    <x v="1"/>
    <s v="B"/>
    <n v="542"/>
    <s v="系所"/>
    <x v="45"/>
    <m/>
    <s v="一般教師"/>
    <m/>
    <n v="0"/>
    <n v="0"/>
    <s v="教授"/>
    <s v="教字第018785號"/>
    <s v="教授"/>
    <s v="(一○一)中大聘字第○○一○九號"/>
    <n v="0"/>
    <m/>
    <s v="國立交通大學"/>
    <s v="光電(科學)工程學系"/>
    <s v="博士"/>
    <n v="7.5"/>
    <s v="光纖通訊、非線性光學、微光機電光學設計、光機電系統"/>
    <n v="2"/>
    <s v="是"/>
    <s v="是"/>
    <s v="1"/>
    <s v="任教中"/>
    <m/>
    <m/>
    <m/>
    <s v="否"/>
    <m/>
    <s v="是"/>
    <s v="否"/>
    <s v="否"/>
    <s v=" "/>
    <m/>
    <m/>
    <m/>
    <m/>
    <m/>
    <m/>
    <m/>
    <m/>
  </r>
  <r>
    <x v="5"/>
    <s v="國立中央大學"/>
    <x v="2"/>
    <x v="1"/>
    <s v="傅尹坤"/>
    <s v="男"/>
    <n v="57"/>
    <n v="4"/>
    <n v="0"/>
    <x v="13"/>
    <s v="編制內"/>
    <x v="1"/>
    <s v="B"/>
    <n v="542"/>
    <s v="系所"/>
    <x v="45"/>
    <m/>
    <s v="一般教師"/>
    <m/>
    <n v="0"/>
    <n v="0"/>
    <s v="助理教授"/>
    <s v="助理字第027693號"/>
    <s v="助理教授"/>
    <s v="(一○○)中大聘字第○○二二七號"/>
    <n v="0"/>
    <m/>
    <s v="UC Berkeley, California USA"/>
    <s v="機械工程(學)系"/>
    <s v="博士"/>
    <n v="7.8"/>
    <s v="1. 適應性光學系統應用_x000a_2. 近場電紡織技術製備"/>
    <n v="2"/>
    <s v="是"/>
    <s v="否"/>
    <m/>
    <s v="任教中"/>
    <m/>
    <m/>
    <m/>
    <s v="否"/>
    <m/>
    <s v="是"/>
    <s v="否"/>
    <s v="否"/>
    <s v=" "/>
    <m/>
    <m/>
    <m/>
    <m/>
    <m/>
    <m/>
    <m/>
    <m/>
  </r>
  <r>
    <x v="5"/>
    <s v="國立中央大學"/>
    <x v="2"/>
    <x v="1"/>
    <s v="曾重仁"/>
    <s v="男"/>
    <n v="53"/>
    <n v="5"/>
    <n v="0"/>
    <x v="13"/>
    <s v="編制內"/>
    <x v="1"/>
    <s v="B"/>
    <n v="542"/>
    <s v="系所"/>
    <x v="45"/>
    <m/>
    <s v="一般教師"/>
    <m/>
    <n v="0"/>
    <n v="0"/>
    <s v="教授"/>
    <s v="教字第018799號"/>
    <s v="教授"/>
    <s v="(一○一)中大聘字第○○一一○號"/>
    <n v="0"/>
    <m/>
    <s v="美國University of Texas at Austin"/>
    <s v="機械工程學系"/>
    <s v="博士"/>
    <n v="0"/>
    <s v="氫能燃料電池太陽能產氫太陽熱能相變化儲能系統材料"/>
    <n v="2"/>
    <s v="是"/>
    <s v="否"/>
    <m/>
    <s v="帶職帶薪"/>
    <s v="休假研究"/>
    <m/>
    <m/>
    <s v="否"/>
    <m/>
    <s v="是"/>
    <s v="否"/>
    <s v="否"/>
    <s v=" "/>
    <m/>
    <m/>
    <m/>
    <m/>
    <m/>
    <m/>
    <m/>
    <m/>
  </r>
  <r>
    <x v="5"/>
    <s v="國立中央大學"/>
    <x v="2"/>
    <x v="1"/>
    <s v="黃以玫"/>
    <s v="女"/>
    <n v="50"/>
    <n v="2"/>
    <n v="0"/>
    <x v="13"/>
    <s v="編制內"/>
    <x v="1"/>
    <s v="B"/>
    <n v="542"/>
    <s v="系所"/>
    <x v="45"/>
    <m/>
    <s v="一般教師"/>
    <m/>
    <n v="0"/>
    <n v="0"/>
    <s v="教授"/>
    <s v="教字第8983號"/>
    <s v="教授"/>
    <s v="(一○○)中大聘字第○○二一五號"/>
    <n v="0"/>
    <m/>
    <s v="美國Purdue University"/>
    <s v="機械工程學系"/>
    <s v="博士"/>
    <n v="5.4"/>
    <s v="振動、聲學、振動控制、噪音控制、動態系統設計"/>
    <n v="2"/>
    <s v="是"/>
    <s v="否"/>
    <m/>
    <s v="任教中"/>
    <m/>
    <m/>
    <m/>
    <s v="否"/>
    <m/>
    <s v="否"/>
    <s v="否"/>
    <s v="否"/>
    <s v=" "/>
    <m/>
    <m/>
    <m/>
    <m/>
    <m/>
    <m/>
    <m/>
    <m/>
  </r>
  <r>
    <x v="5"/>
    <s v="國立中央大學"/>
    <x v="2"/>
    <x v="1"/>
    <s v="黃俊仁"/>
    <s v="男"/>
    <n v="48"/>
    <n v="12"/>
    <n v="0"/>
    <x v="13"/>
    <s v="編制內"/>
    <x v="1"/>
    <s v="B"/>
    <n v="542"/>
    <s v="系所"/>
    <x v="45"/>
    <m/>
    <s v="一般教師"/>
    <m/>
    <n v="0"/>
    <n v="0"/>
    <s v="教授"/>
    <s v="教字第7115號"/>
    <s v="教授"/>
    <s v="(一○○)中大聘字第○○二一六號"/>
    <n v="0"/>
    <m/>
    <s v="國立成功大學"/>
    <s v="機械工程學系"/>
    <s v="博士"/>
    <n v="5"/>
    <s v="疲勞與破壞、複合材料、結構耐久評估、路況模擬"/>
    <n v="2"/>
    <s v="是"/>
    <s v="否"/>
    <m/>
    <s v="任教中"/>
    <m/>
    <m/>
    <m/>
    <s v="否"/>
    <m/>
    <s v="是"/>
    <s v="否"/>
    <s v="否"/>
    <s v=" "/>
    <m/>
    <m/>
    <m/>
    <m/>
    <m/>
    <m/>
    <m/>
    <m/>
  </r>
  <r>
    <x v="5"/>
    <s v="國立中央大學"/>
    <x v="2"/>
    <x v="1"/>
    <s v="黃衍任"/>
    <s v="男"/>
    <n v="50"/>
    <n v="4"/>
    <n v="0"/>
    <x v="13"/>
    <s v="編制內"/>
    <x v="1"/>
    <s v="B"/>
    <n v="542"/>
    <s v="系所"/>
    <x v="45"/>
    <s v="生物醫學工程研究所"/>
    <s v="一般教師"/>
    <m/>
    <n v="0"/>
    <n v="0"/>
    <s v="教授"/>
    <s v="教字第012083號"/>
    <s v="教授"/>
    <s v="(一○一)中大聘字第○○一一一號"/>
    <n v="0"/>
    <m/>
    <s v="美國University of California, Berkeley"/>
    <s v="機械工程學系"/>
    <s v="博士"/>
    <n v="8.3000000000000007"/>
    <s v="自動控制、五軸CAD/CAM軟體研發"/>
    <n v="2"/>
    <s v="是"/>
    <s v="否"/>
    <m/>
    <s v="任教中"/>
    <m/>
    <m/>
    <m/>
    <s v="否"/>
    <m/>
    <s v="否"/>
    <s v="否"/>
    <s v="否"/>
    <s v=" "/>
    <m/>
    <m/>
    <m/>
    <m/>
    <m/>
    <m/>
    <m/>
    <m/>
  </r>
  <r>
    <x v="5"/>
    <s v="國立中央大學"/>
    <x v="2"/>
    <x v="1"/>
    <s v="楊建裕"/>
    <s v="男"/>
    <n v="46"/>
    <n v="11"/>
    <n v="0"/>
    <x v="13"/>
    <s v="編制內"/>
    <x v="1"/>
    <s v="B"/>
    <n v="542"/>
    <s v="系所"/>
    <x v="45"/>
    <m/>
    <s v="一般教師"/>
    <m/>
    <n v="0"/>
    <n v="0"/>
    <s v="教授"/>
    <s v="教字第013523號"/>
    <s v="教授"/>
    <s v="(一○○)中大聘字第○○二一七號"/>
    <n v="0"/>
    <m/>
    <s v="美國University of Pennsylvania"/>
    <s v="機械工程學系"/>
    <s v="博士"/>
    <n v="6"/>
    <s v="熱交換器設計.熱管技術.熱傳增強技術"/>
    <n v="2"/>
    <s v="是"/>
    <s v="否"/>
    <m/>
    <s v="任教中"/>
    <m/>
    <m/>
    <m/>
    <s v="否"/>
    <m/>
    <s v="是"/>
    <s v="否"/>
    <s v="否"/>
    <s v=" "/>
    <m/>
    <m/>
    <m/>
    <m/>
    <m/>
    <m/>
    <m/>
    <m/>
  </r>
  <r>
    <x v="5"/>
    <s v="國立中央大學"/>
    <x v="2"/>
    <x v="1"/>
    <s v="葉則亮"/>
    <s v="男"/>
    <n v="42"/>
    <n v="8"/>
    <n v="0"/>
    <x v="13"/>
    <s v="編制內"/>
    <x v="1"/>
    <s v="B"/>
    <n v="542"/>
    <s v="系所"/>
    <x v="45"/>
    <m/>
    <s v="一般教師"/>
    <m/>
    <n v="0"/>
    <n v="0"/>
    <s v="副教授"/>
    <s v="副字第19164號"/>
    <s v="副教授"/>
    <s v="(一○○)中大聘字第○○二二五號"/>
    <n v="0"/>
    <m/>
    <s v="美國University of California, Berkeley"/>
    <s v="機械工程學系"/>
    <s v="博士"/>
    <n v="5.5"/>
    <s v="機電設計實作自動控制應用系統動態鑑別光電系統工程"/>
    <n v="2"/>
    <s v="是"/>
    <s v="否"/>
    <m/>
    <s v="任教中"/>
    <m/>
    <m/>
    <m/>
    <s v="否"/>
    <m/>
    <s v="是"/>
    <s v="否"/>
    <s v="否"/>
    <s v=" "/>
    <m/>
    <m/>
    <m/>
    <m/>
    <m/>
    <m/>
    <m/>
    <m/>
  </r>
  <r>
    <x v="5"/>
    <s v="國立中央大學"/>
    <x v="2"/>
    <x v="1"/>
    <s v="葉維磬"/>
    <s v="男"/>
    <n v="44"/>
    <n v="11"/>
    <n v="0"/>
    <x v="13"/>
    <s v="編制內"/>
    <x v="1"/>
    <s v="B"/>
    <n v="542"/>
    <s v="系所"/>
    <x v="45"/>
    <m/>
    <s v="一般教師"/>
    <m/>
    <n v="0"/>
    <n v="0"/>
    <s v="教授"/>
    <s v="教字第7985號"/>
    <s v="教授"/>
    <s v="(一○○)中大聘字第○○二一八號"/>
    <n v="0"/>
    <m/>
    <s v="美國The University of Iowa"/>
    <s v="機械工程學系"/>
    <s v="博士"/>
    <n v="5"/>
    <s v="金屬成型分析 、金屬成型實驗、塑性力學"/>
    <n v="2"/>
    <s v="是"/>
    <s v="否"/>
    <m/>
    <s v="任教中"/>
    <m/>
    <m/>
    <m/>
    <s v="否"/>
    <m/>
    <s v="否"/>
    <s v="否"/>
    <s v="否"/>
    <s v=" "/>
    <m/>
    <m/>
    <m/>
    <m/>
    <m/>
    <m/>
    <m/>
    <m/>
  </r>
  <r>
    <x v="5"/>
    <s v="國立中央大學"/>
    <x v="2"/>
    <x v="1"/>
    <s v="董必正"/>
    <s v="男"/>
    <n v="42"/>
    <n v="11"/>
    <n v="0"/>
    <x v="13"/>
    <s v="編制內"/>
    <x v="1"/>
    <s v="B"/>
    <n v="542"/>
    <s v="系所"/>
    <x v="45"/>
    <m/>
    <s v="一般教師"/>
    <m/>
    <n v="0"/>
    <n v="0"/>
    <s v="教授"/>
    <s v="教字第6796號"/>
    <s v="教授"/>
    <s v="(一○○)中大聘字第○○二一九號"/>
    <n v="0"/>
    <m/>
    <s v="美國Michigan State University"/>
    <s v="機械工程學系"/>
    <s v="博士"/>
    <n v="7.6"/>
    <s v="非線性動力與振動 、系統控制 、機電整合"/>
    <n v="2"/>
    <s v="是"/>
    <s v="是"/>
    <s v="1"/>
    <s v="任教中"/>
    <m/>
    <m/>
    <m/>
    <s v="否"/>
    <m/>
    <s v="是"/>
    <s v="否"/>
    <s v="否"/>
    <s v=" "/>
    <m/>
    <m/>
    <m/>
    <m/>
    <m/>
    <m/>
    <m/>
    <m/>
  </r>
  <r>
    <x v="5"/>
    <s v="國立中央大學"/>
    <x v="2"/>
    <x v="1"/>
    <s v="廖昭仰"/>
    <s v="男"/>
    <n v="64"/>
    <n v="12"/>
    <n v="0"/>
    <x v="13"/>
    <s v="編制內"/>
    <x v="1"/>
    <s v="B"/>
    <n v="542"/>
    <s v="系所"/>
    <x v="45"/>
    <m/>
    <s v="一般教師"/>
    <m/>
    <n v="0"/>
    <n v="0"/>
    <s v="助理教授"/>
    <s v="助理字第033314號"/>
    <s v="助理教授"/>
    <s v="(一○一)中大聘字第○○一二○號"/>
    <n v="0"/>
    <m/>
    <s v="國立臺灣大學"/>
    <s v="機械工程(學)系"/>
    <s v="博士"/>
    <n v="6"/>
    <s v="雙光子聚合微製造、CAD/CAM、快速原型"/>
    <n v="1"/>
    <s v="是"/>
    <s v="否"/>
    <m/>
    <s v="任教中"/>
    <m/>
    <m/>
    <m/>
    <s v="否"/>
    <m/>
    <s v="否"/>
    <s v="否"/>
    <s v="否"/>
    <s v=" "/>
    <m/>
    <m/>
    <m/>
    <m/>
    <m/>
    <m/>
    <m/>
    <m/>
  </r>
  <r>
    <x v="5"/>
    <s v="國立中央大學"/>
    <x v="2"/>
    <x v="1"/>
    <s v="蔡錫錚"/>
    <s v="男"/>
    <n v="51"/>
    <n v="9"/>
    <n v="0"/>
    <x v="13"/>
    <s v="編制內"/>
    <x v="1"/>
    <s v="B"/>
    <n v="542"/>
    <s v="系所"/>
    <x v="45"/>
    <m/>
    <s v="一般教師"/>
    <m/>
    <n v="0"/>
    <n v="0"/>
    <s v="助理教授"/>
    <s v="助理字第002923號"/>
    <s v="助理教授"/>
    <s v="(一○○)中大聘字第○○二二九號"/>
    <n v="0"/>
    <m/>
    <s v="德國Technische Univ Carolo-Wihelmima"/>
    <s v="機械工程學系"/>
    <s v="博士"/>
    <n v="11.6"/>
    <s v="1. 產品設計方法-減速機設計自動化，設計行為"/>
    <n v="2"/>
    <s v="是"/>
    <s v="是"/>
    <s v="1"/>
    <s v="任教中"/>
    <m/>
    <m/>
    <m/>
    <s v="否"/>
    <m/>
    <s v="是"/>
    <s v="否"/>
    <s v="否"/>
    <s v=" "/>
    <m/>
    <m/>
    <m/>
    <m/>
    <m/>
    <m/>
    <m/>
    <m/>
  </r>
  <r>
    <x v="5"/>
    <s v="國立中央大學"/>
    <x v="2"/>
    <x v="1"/>
    <s v="鄭銘章"/>
    <s v="男"/>
    <n v="43"/>
    <n v="2"/>
    <n v="0"/>
    <x v="13"/>
    <s v="編制內"/>
    <x v="1"/>
    <s v="B"/>
    <n v="542"/>
    <s v="系所"/>
    <x v="45"/>
    <m/>
    <s v="一般教師"/>
    <m/>
    <n v="0"/>
    <n v="0"/>
    <s v="教授"/>
    <s v="教字第7523號"/>
    <s v="教授"/>
    <s v="(一○一)中大聘字第○○一一二號"/>
    <n v="0"/>
    <m/>
    <s v="美國University of Pittsburgh"/>
    <s v="機械工程學系"/>
    <s v="博士"/>
    <n v="8.4600000000000009"/>
    <s v="磨潤學 .射出成型.虛擬實境.數位學習 .機械設計"/>
    <n v="2"/>
    <s v="是"/>
    <s v="否"/>
    <m/>
    <s v="任教中"/>
    <m/>
    <m/>
    <m/>
    <s v="否"/>
    <m/>
    <s v="是"/>
    <s v="否"/>
    <s v="否"/>
    <s v=" "/>
    <m/>
    <m/>
    <m/>
    <m/>
    <m/>
    <m/>
    <m/>
    <m/>
  </r>
  <r>
    <x v="5"/>
    <s v="國立中央大學"/>
    <x v="2"/>
    <x v="1"/>
    <s v="蕭述三"/>
    <s v="男"/>
    <n v="52"/>
    <n v="12"/>
    <n v="0"/>
    <x v="13"/>
    <s v="編制內"/>
    <x v="1"/>
    <s v="B"/>
    <n v="542"/>
    <s v="系所"/>
    <x v="45"/>
    <m/>
    <s v="一般教師"/>
    <m/>
    <n v="0"/>
    <n v="0"/>
    <s v="教授"/>
    <s v="教字第010022號"/>
    <s v="教授"/>
    <s v="(一○○)中大聘字第○○二二○號"/>
    <n v="0"/>
    <m/>
    <s v="美國California Institute of Technology"/>
    <s v="機械工程學系"/>
    <s v="博士"/>
    <n v="3"/>
    <s v="淨煤技術、製藥工程、能源科技、粉粒體技術"/>
    <n v="2"/>
    <s v="是"/>
    <s v="是"/>
    <s v="3"/>
    <s v="任教中"/>
    <m/>
    <m/>
    <m/>
    <s v="否"/>
    <m/>
    <s v="是"/>
    <s v="否"/>
    <s v="否"/>
    <s v=" "/>
    <m/>
    <m/>
    <m/>
    <m/>
    <m/>
    <m/>
    <m/>
    <m/>
  </r>
  <r>
    <x v="5"/>
    <s v="國立中央大學"/>
    <x v="2"/>
    <x v="1"/>
    <s v="賴景義"/>
    <s v="男"/>
    <n v="49"/>
    <n v="2"/>
    <n v="0"/>
    <x v="13"/>
    <s v="編制內"/>
    <x v="1"/>
    <s v="B"/>
    <n v="542"/>
    <s v="系所"/>
    <x v="45"/>
    <m/>
    <s v="一般教師"/>
    <m/>
    <n v="0"/>
    <n v="0"/>
    <s v="教授"/>
    <s v="教字第7987號"/>
    <s v="教授"/>
    <s v="(一○○)中大聘字第○○二二一號"/>
    <n v="0"/>
    <m/>
    <s v="美國The Ohio State University"/>
    <s v="機械工程學系"/>
    <s v="博士"/>
    <n v="3"/>
    <s v="逆向工程 CAD/CAM 、三次元量測 生醫工程"/>
    <n v="2"/>
    <s v="是"/>
    <s v="否"/>
    <m/>
    <s v="任教中"/>
    <m/>
    <m/>
    <m/>
    <s v="否"/>
    <m/>
    <s v="否"/>
    <s v="否"/>
    <s v="否"/>
    <s v=" "/>
    <m/>
    <m/>
    <m/>
    <m/>
    <m/>
    <m/>
    <m/>
    <m/>
  </r>
  <r>
    <x v="5"/>
    <s v="國立中央大學"/>
    <x v="2"/>
    <x v="1"/>
    <s v="鍾志昂"/>
    <s v="男"/>
    <n v="54"/>
    <n v="9"/>
    <n v="0"/>
    <x v="13"/>
    <s v="編制內"/>
    <x v="1"/>
    <s v="B"/>
    <n v="542"/>
    <s v="系所"/>
    <x v="45"/>
    <s v="生物醫學工程研究所"/>
    <s v="一般教師"/>
    <m/>
    <n v="0"/>
    <n v="0"/>
    <s v="教授"/>
    <s v="教字第017829號"/>
    <s v="教授"/>
    <s v="(一○○)中大聘字第○○二二二號"/>
    <n v="0"/>
    <m/>
    <s v="國立臺灣大學"/>
    <s v="應用力學研究所"/>
    <s v="博士"/>
    <n v="6"/>
    <s v="組織工程細胞體外培養及建模、生物反應器設計製作"/>
    <n v="2"/>
    <s v="是"/>
    <s v="否"/>
    <m/>
    <s v="任教中"/>
    <m/>
    <m/>
    <m/>
    <s v="否"/>
    <m/>
    <s v="否"/>
    <s v="否"/>
    <s v="否"/>
    <s v=" "/>
    <m/>
    <m/>
    <m/>
    <m/>
    <m/>
    <m/>
    <m/>
    <m/>
  </r>
  <r>
    <x v="5"/>
    <s v="國立中央大學"/>
    <x v="2"/>
    <x v="1"/>
    <s v="顏炳華"/>
    <s v="男"/>
    <n v="39"/>
    <n v="1"/>
    <n v="0"/>
    <x v="13"/>
    <s v="編制內"/>
    <x v="1"/>
    <s v="B"/>
    <n v="542"/>
    <s v="系所"/>
    <x v="45"/>
    <m/>
    <s v="一般教師"/>
    <m/>
    <n v="0"/>
    <n v="0"/>
    <s v="教授"/>
    <s v="教字第7521號"/>
    <s v="教授"/>
    <s v="(一○一)中大聘字第○○一一三號"/>
    <n v="0"/>
    <m/>
    <s v="日本廣島大學"/>
    <s v="機械工程學系"/>
    <s v="博士"/>
    <n v="5"/>
    <s v="切削加工.放電加工.複合加工技術"/>
    <n v="2"/>
    <s v="是"/>
    <s v="是"/>
    <s v="1"/>
    <s v="任教中"/>
    <m/>
    <m/>
    <m/>
    <s v="否"/>
    <m/>
    <s v="是"/>
    <s v="否"/>
    <s v="否"/>
    <s v=" "/>
    <m/>
    <m/>
    <m/>
    <m/>
    <m/>
    <m/>
    <m/>
    <m/>
  </r>
  <r>
    <x v="5"/>
    <s v="國立中央大學"/>
    <x v="2"/>
    <x v="1"/>
    <s v="羅吉昌"/>
    <s v="男"/>
    <n v="46"/>
    <n v="6"/>
    <n v="0"/>
    <x v="13"/>
    <s v="編制內"/>
    <x v="1"/>
    <s v="B"/>
    <n v="542"/>
    <s v="系所"/>
    <x v="45"/>
    <m/>
    <s v="一般教師"/>
    <m/>
    <n v="0"/>
    <n v="0"/>
    <s v="教授"/>
    <s v="教字第011397號"/>
    <s v="教授"/>
    <s v="(一○一)中大聘字第○○一一四號"/>
    <n v="0"/>
    <m/>
    <s v="美國 Michigan State University"/>
    <s v="電機工程學系"/>
    <s v="博士"/>
    <n v="7.4"/>
    <s v="線性控制.強健控制.適應控制.H2/H8控制"/>
    <n v="2"/>
    <s v="是"/>
    <s v="否"/>
    <m/>
    <s v="任教中"/>
    <m/>
    <m/>
    <m/>
    <s v="否"/>
    <m/>
    <s v="否"/>
    <s v="否"/>
    <s v="否"/>
    <s v=" "/>
    <m/>
    <m/>
    <m/>
    <m/>
    <m/>
    <m/>
    <m/>
    <m/>
  </r>
  <r>
    <x v="5"/>
    <s v="國立中央大學"/>
    <x v="2"/>
    <x v="1"/>
    <s v="陳怡呈"/>
    <s v="男"/>
    <n v="61"/>
    <n v="6"/>
    <n v="0"/>
    <x v="13"/>
    <s v="編制外"/>
    <x v="1"/>
    <s v="B"/>
    <n v="542"/>
    <s v="系所"/>
    <x v="45"/>
    <m/>
    <s v="專案教學人員"/>
    <m/>
    <n v="0"/>
    <n v="0"/>
    <s v="助理教授"/>
    <s v="助理字第023001號"/>
    <s v="助理教授"/>
    <s v="(一○○)中大聘專字第○○○八四號"/>
    <n v="0"/>
    <m/>
    <s v="國立交通大學"/>
    <s v="機械工程學系"/>
    <s v="博士"/>
    <n v="8.8000000000000007"/>
    <s v="齒輪設計分析.光學機構設計.太陽能聚光模組光機設計"/>
    <n v="1"/>
    <s v="是"/>
    <s v="否"/>
    <m/>
    <s v="任教中"/>
    <m/>
    <m/>
    <m/>
    <s v="否"/>
    <m/>
    <s v="否"/>
    <s v="否"/>
    <s v="否"/>
    <s v=" "/>
    <m/>
    <m/>
    <m/>
    <m/>
    <m/>
    <m/>
    <m/>
    <m/>
  </r>
  <r>
    <x v="5"/>
    <s v="國立中央大學"/>
    <x v="2"/>
    <x v="1"/>
    <s v="利定東"/>
    <s v="男"/>
    <n v="37"/>
    <n v="10"/>
    <n v="0"/>
    <x v="13"/>
    <s v="編制內"/>
    <x v="1"/>
    <s v="B"/>
    <n v="542"/>
    <s v="系所"/>
    <x v="45"/>
    <m/>
    <s v="專業技術人員"/>
    <m/>
    <n v="0"/>
    <n v="0"/>
    <s v="無"/>
    <s v="無"/>
    <s v="教授"/>
    <s v="(一○○)中大聘字第○○二三○號"/>
    <n v="2"/>
    <m/>
    <s v="美國University of Michigan"/>
    <s v="Inorganic Chemistry"/>
    <s v="博士"/>
    <n v="6"/>
    <s v="IC半導體技術及製程整合"/>
    <n v="2"/>
    <s v="是"/>
    <s v="否"/>
    <m/>
    <s v="任教中"/>
    <m/>
    <m/>
    <m/>
    <s v="否"/>
    <m/>
    <s v="否"/>
    <s v="否"/>
    <s v="否"/>
    <s v=" "/>
    <m/>
    <m/>
    <m/>
    <m/>
    <m/>
    <m/>
    <m/>
    <m/>
  </r>
  <r>
    <x v="0"/>
    <s v="國立中央大學"/>
    <x v="2"/>
    <x v="1"/>
    <s v="王瑞傑"/>
    <s v="男"/>
    <n v="58"/>
    <n v="7"/>
    <n v="0"/>
    <x v="13"/>
    <s v="編制外"/>
    <x v="0"/>
    <s v="B"/>
    <n v="528"/>
    <s v="系所"/>
    <x v="46"/>
    <m/>
    <s v="一般兼任教師"/>
    <m/>
    <n v="0"/>
    <n v="0"/>
    <s v="助理教授"/>
    <s v="無"/>
    <s v="助理教授"/>
    <s v="(一○一)中大聘兼字第○○一一五號"/>
    <n v="2"/>
    <m/>
    <s v="國立中央大學"/>
    <s v="歷史學研究所"/>
    <s v="博士"/>
    <n v="4"/>
    <s v="中國上古史,中國文化史研究,台灣文化史研究"/>
    <n v="1"/>
    <s v="否"/>
    <s v="否"/>
    <m/>
    <s v="任教中"/>
    <m/>
    <m/>
    <m/>
    <s v="否"/>
    <m/>
    <s v="否"/>
    <s v="否"/>
    <s v="否"/>
    <s v=" "/>
    <m/>
    <m/>
    <m/>
    <m/>
    <m/>
    <m/>
    <m/>
    <m/>
  </r>
  <r>
    <x v="0"/>
    <s v="國立中央大學"/>
    <x v="2"/>
    <x v="1"/>
    <s v="朱德蘭"/>
    <s v="女"/>
    <n v="41"/>
    <n v="2"/>
    <n v="0"/>
    <x v="13"/>
    <s v="編制外"/>
    <x v="0"/>
    <s v="B"/>
    <n v="528"/>
    <s v="系所"/>
    <x v="46"/>
    <m/>
    <s v="一般兼任教師"/>
    <m/>
    <n v="0"/>
    <n v="0"/>
    <s v="教授"/>
    <s v="教字第017746號"/>
    <s v="教授"/>
    <s v="(一○一)中大聘兼字第○○一○九號"/>
    <n v="0"/>
    <m/>
    <s v="日本九州大學"/>
    <s v="史學系"/>
    <s v="博士"/>
    <n v="3"/>
    <s v="近代中日關係史研究"/>
    <n v="1"/>
    <s v="否"/>
    <s v="否"/>
    <m/>
    <s v="任教中"/>
    <m/>
    <m/>
    <m/>
    <s v="否"/>
    <m/>
    <s v="否"/>
    <s v="否"/>
    <s v="否"/>
    <s v=" "/>
    <m/>
    <m/>
    <m/>
    <m/>
    <m/>
    <m/>
    <m/>
    <m/>
  </r>
  <r>
    <x v="0"/>
    <s v="國立中央大學"/>
    <x v="2"/>
    <x v="1"/>
    <s v="何思瞇"/>
    <s v="女"/>
    <n v="49"/>
    <n v="1"/>
    <n v="0"/>
    <x v="13"/>
    <s v="編制外"/>
    <x v="0"/>
    <s v="B"/>
    <n v="528"/>
    <s v="系所"/>
    <x v="46"/>
    <m/>
    <s v="一般兼任教師"/>
    <m/>
    <n v="0"/>
    <n v="0"/>
    <s v="副教授"/>
    <s v="副字第19757號"/>
    <s v="副教授"/>
    <s v="(一○一)中大聘兼字第○○一一二號"/>
    <n v="0"/>
    <m/>
    <s v="國立政治大學"/>
    <s v="歷史學系"/>
    <s v="博士"/>
    <n v="4"/>
    <s v="中國近現代史,文化史,歷史文獻學,歷史教育"/>
    <n v="1"/>
    <s v="否"/>
    <s v="否"/>
    <m/>
    <s v="任教中"/>
    <m/>
    <m/>
    <m/>
    <s v="否"/>
    <m/>
    <s v="否"/>
    <s v="否"/>
    <s v="否"/>
    <s v=" "/>
    <m/>
    <m/>
    <m/>
    <m/>
    <m/>
    <m/>
    <m/>
    <m/>
  </r>
  <r>
    <x v="0"/>
    <s v="國立中央大學"/>
    <x v="2"/>
    <x v="1"/>
    <s v="呂慎華"/>
    <s v="男"/>
    <n v="63"/>
    <n v="5"/>
    <n v="0"/>
    <x v="13"/>
    <s v="編制外"/>
    <x v="0"/>
    <s v="B"/>
    <n v="528"/>
    <s v="系所"/>
    <x v="46"/>
    <m/>
    <s v="一般兼任教師"/>
    <m/>
    <n v="0"/>
    <n v="0"/>
    <s v="助理教授"/>
    <s v="無"/>
    <s v="助理教授"/>
    <s v="(一○一)中大聘兼字第○○一一六號"/>
    <n v="2"/>
    <m/>
    <s v="國立中興大學"/>
    <s v="歷史學系"/>
    <s v="博士"/>
    <n v="4"/>
    <s v="中國近現代史,近代中外關係史,檔案與晚清民國史"/>
    <n v="1"/>
    <s v="否"/>
    <s v="否"/>
    <m/>
    <s v="任教中"/>
    <m/>
    <m/>
    <m/>
    <s v="否"/>
    <m/>
    <s v="否"/>
    <s v="否"/>
    <s v="否"/>
    <s v=" "/>
    <m/>
    <m/>
    <m/>
    <m/>
    <m/>
    <m/>
    <m/>
    <m/>
  </r>
  <r>
    <x v="0"/>
    <s v="國立中央大學"/>
    <x v="2"/>
    <x v="1"/>
    <s v="宋秉仁"/>
    <s v="男"/>
    <n v="54"/>
    <n v="3"/>
    <n v="0"/>
    <x v="13"/>
    <s v="編制外"/>
    <x v="0"/>
    <s v="B"/>
    <n v="528"/>
    <s v="系所"/>
    <x v="46"/>
    <m/>
    <s v="一般兼任教師"/>
    <m/>
    <n v="0"/>
    <n v="0"/>
    <s v="助理教授"/>
    <s v="助理字第006148號"/>
    <s v="助理教授"/>
    <s v="(一○一)中大聘兼字第○○一一七號"/>
    <n v="0"/>
    <m/>
    <s v="國立臺灣師範大學"/>
    <s v="歷史學系"/>
    <s v="博士"/>
    <n v="4"/>
    <s v="清代文化史,政治史,制度史"/>
    <n v="1"/>
    <s v="否"/>
    <s v="否"/>
    <m/>
    <s v="任教中"/>
    <m/>
    <m/>
    <m/>
    <s v="否"/>
    <m/>
    <s v="否"/>
    <s v="否"/>
    <s v="否"/>
    <s v=" "/>
    <m/>
    <m/>
    <m/>
    <m/>
    <m/>
    <m/>
    <m/>
    <m/>
  </r>
  <r>
    <x v="0"/>
    <s v="國立中央大學"/>
    <x v="2"/>
    <x v="1"/>
    <s v="林建發"/>
    <s v="男"/>
    <n v="49"/>
    <n v="2"/>
    <n v="0"/>
    <x v="13"/>
    <s v="編制外"/>
    <x v="0"/>
    <s v="B"/>
    <n v="528"/>
    <s v="系所"/>
    <x v="46"/>
    <m/>
    <s v="一般兼任教師"/>
    <m/>
    <n v="0"/>
    <n v="0"/>
    <s v="副教授"/>
    <s v="副字第027209號"/>
    <s v="副教授"/>
    <s v="(一○一)中大聘兼字第○○一一三號"/>
    <n v="0"/>
    <m/>
    <s v="國立臺灣師範大學"/>
    <s v="歷史學系"/>
    <s v="博士"/>
    <n v="2.4"/>
    <s v="中國近現代史,中國電影史"/>
    <n v="1"/>
    <s v="否"/>
    <s v="否"/>
    <m/>
    <s v="任教中"/>
    <m/>
    <m/>
    <m/>
    <s v="否"/>
    <m/>
    <s v="否"/>
    <s v="否"/>
    <s v="否"/>
    <s v=" "/>
    <m/>
    <m/>
    <m/>
    <m/>
    <m/>
    <m/>
    <m/>
    <m/>
  </r>
  <r>
    <x v="0"/>
    <s v="國立中央大學"/>
    <x v="2"/>
    <x v="1"/>
    <s v="馬文英"/>
    <s v="女"/>
    <n v="49"/>
    <n v="12"/>
    <n v="0"/>
    <x v="13"/>
    <s v="編制外"/>
    <x v="0"/>
    <s v="B"/>
    <n v="528"/>
    <s v="系所"/>
    <x v="46"/>
    <m/>
    <s v="一般兼任教師"/>
    <m/>
    <n v="0"/>
    <n v="0"/>
    <s v="副教授"/>
    <s v="無"/>
    <s v="副教授"/>
    <s v="(一○一)中大聘兼字第○○一一四號"/>
    <n v="2"/>
    <m/>
    <s v="德國Universitat Hamburg"/>
    <s v="歷史學系"/>
    <s v="博士"/>
    <n v="3.2"/>
    <s v="中國近現代史,西洋通史"/>
    <n v="1"/>
    <s v="否"/>
    <s v="否"/>
    <m/>
    <s v="任教中"/>
    <m/>
    <m/>
    <m/>
    <s v="否"/>
    <m/>
    <s v="否"/>
    <s v="否"/>
    <s v="否"/>
    <s v=" "/>
    <m/>
    <m/>
    <m/>
    <m/>
    <m/>
    <m/>
    <m/>
    <m/>
  </r>
  <r>
    <x v="0"/>
    <s v="國立中央大學"/>
    <x v="2"/>
    <x v="1"/>
    <s v="賴澤涵"/>
    <s v="男"/>
    <n v="38"/>
    <n v="8"/>
    <n v="0"/>
    <x v="13"/>
    <s v="編制外"/>
    <x v="0"/>
    <s v="B"/>
    <n v="528"/>
    <s v="系所"/>
    <x v="46"/>
    <m/>
    <s v="一般兼任教師"/>
    <m/>
    <n v="0"/>
    <n v="0"/>
    <s v="教授"/>
    <s v="教字第7417號"/>
    <s v="教授"/>
    <s v="(一○一)中大聘兼字第○○一一一號"/>
    <n v="0"/>
    <m/>
    <s v="美國University of Illinois"/>
    <s v="歷史學系"/>
    <s v="博士"/>
    <n v="3"/>
    <s v="中國,歐洲社會史研究,中國現代史研究"/>
    <n v="1"/>
    <s v="否"/>
    <s v="否"/>
    <m/>
    <s v="任教中"/>
    <m/>
    <m/>
    <m/>
    <s v="否"/>
    <m/>
    <s v="否"/>
    <s v="否"/>
    <s v="否"/>
    <s v=" "/>
    <m/>
    <m/>
    <m/>
    <m/>
    <m/>
    <m/>
    <m/>
    <m/>
  </r>
  <r>
    <x v="0"/>
    <s v="國立中央大學"/>
    <x v="2"/>
    <x v="1"/>
    <s v="王成勉"/>
    <s v="男"/>
    <n v="42"/>
    <n v="2"/>
    <n v="0"/>
    <x v="13"/>
    <s v="編制內"/>
    <x v="1"/>
    <s v="B"/>
    <n v="528"/>
    <s v="系所"/>
    <x v="46"/>
    <m/>
    <s v="一般教師"/>
    <m/>
    <n v="0"/>
    <n v="0"/>
    <s v="教授"/>
    <s v="教字第8139號"/>
    <s v="教授"/>
    <s v="(一○一)中大聘字第○○○五二號"/>
    <n v="0"/>
    <m/>
    <s v="美國The University of Arizona"/>
    <s v="東亞研究所"/>
    <s v="博士"/>
    <n v="3"/>
    <s v="明清史,中美關係史,基督教在華史"/>
    <n v="2"/>
    <s v="是"/>
    <s v="是"/>
    <s v="3"/>
    <s v="任教中"/>
    <m/>
    <m/>
    <m/>
    <s v="否"/>
    <m/>
    <s v="否"/>
    <s v="否"/>
    <s v="否"/>
    <s v=" "/>
    <m/>
    <m/>
    <m/>
    <m/>
    <m/>
    <m/>
    <m/>
    <m/>
  </r>
  <r>
    <x v="0"/>
    <s v="國立中央大學"/>
    <x v="2"/>
    <x v="1"/>
    <s v="吳振漢"/>
    <s v="男"/>
    <n v="46"/>
    <n v="5"/>
    <n v="0"/>
    <x v="13"/>
    <s v="編制內"/>
    <x v="1"/>
    <s v="B"/>
    <n v="528"/>
    <s v="系所"/>
    <x v="46"/>
    <m/>
    <s v="一般教師"/>
    <m/>
    <n v="0"/>
    <n v="0"/>
    <s v="教授"/>
    <s v="教字第7110號"/>
    <s v="教授"/>
    <s v="(一○○)中大聘字第○○一一一號"/>
    <n v="0"/>
    <m/>
    <s v="美國Princeton University"/>
    <s v="東亞研究所"/>
    <s v="博士"/>
    <n v="9"/>
    <s v="明清社會史研究,國民政府時期政治史研究"/>
    <n v="2"/>
    <s v="是"/>
    <s v="否"/>
    <m/>
    <s v="任教中"/>
    <m/>
    <m/>
    <m/>
    <s v="否"/>
    <m/>
    <s v="否"/>
    <s v="否"/>
    <s v="否"/>
    <s v=" "/>
    <m/>
    <m/>
    <m/>
    <m/>
    <m/>
    <m/>
    <m/>
    <m/>
  </r>
  <r>
    <x v="0"/>
    <s v="國立中央大學"/>
    <x v="2"/>
    <x v="1"/>
    <s v="吳學明"/>
    <s v="男"/>
    <n v="44"/>
    <n v="9"/>
    <n v="0"/>
    <x v="13"/>
    <s v="編制內"/>
    <x v="1"/>
    <s v="B"/>
    <n v="528"/>
    <s v="系所"/>
    <x v="46"/>
    <s v="客家社會文化研究所"/>
    <s v="一般教師"/>
    <m/>
    <n v="0"/>
    <n v="0"/>
    <s v="教授"/>
    <s v="教字第013527號"/>
    <s v="教授"/>
    <s v="(一○一)中大聘字第○○○五三號"/>
    <n v="0"/>
    <m/>
    <s v="國立臺灣師範大學"/>
    <s v="歷史學系"/>
    <s v="博士"/>
    <n v="4.5"/>
    <s v="台灣開發史,台灣宗教史"/>
    <n v="2"/>
    <s v="是"/>
    <s v="否"/>
    <m/>
    <s v="任教中"/>
    <m/>
    <m/>
    <m/>
    <s v="否"/>
    <m/>
    <s v="是"/>
    <s v="否"/>
    <s v="否"/>
    <s v=" "/>
    <m/>
    <m/>
    <m/>
    <m/>
    <m/>
    <m/>
    <m/>
    <m/>
  </r>
  <r>
    <x v="0"/>
    <s v="國立中央大學"/>
    <x v="2"/>
    <x v="1"/>
    <s v="李力庸"/>
    <s v="女"/>
    <n v="51"/>
    <n v="12"/>
    <n v="0"/>
    <x v="13"/>
    <s v="編制內"/>
    <x v="1"/>
    <s v="B"/>
    <n v="528"/>
    <s v="系所"/>
    <x v="46"/>
    <m/>
    <s v="一般教師"/>
    <m/>
    <n v="0"/>
    <n v="0"/>
    <s v="教授"/>
    <s v="教字第017839號"/>
    <s v="教授"/>
    <s v="(一○○)中大聘字第○○一一二號"/>
    <n v="0"/>
    <m/>
    <s v="國立政治大學"/>
    <s v="歷史學系"/>
    <s v="博士"/>
    <n v="5"/>
    <s v="台灣農業發展史研究"/>
    <n v="2"/>
    <s v="是"/>
    <s v="是"/>
    <s v="1"/>
    <s v="任教中"/>
    <m/>
    <m/>
    <m/>
    <s v="否"/>
    <m/>
    <s v="否"/>
    <s v="否"/>
    <s v="否"/>
    <s v=" "/>
    <m/>
    <m/>
    <m/>
    <m/>
    <m/>
    <m/>
    <m/>
    <m/>
  </r>
  <r>
    <x v="0"/>
    <s v="國立中央大學"/>
    <x v="2"/>
    <x v="1"/>
    <s v="齊茂吉"/>
    <s v="男"/>
    <n v="42"/>
    <n v="7"/>
    <n v="0"/>
    <x v="13"/>
    <s v="編制內"/>
    <x v="1"/>
    <s v="B"/>
    <n v="528"/>
    <s v="系所"/>
    <x v="46"/>
    <m/>
    <s v="一般教師"/>
    <m/>
    <n v="0"/>
    <n v="0"/>
    <s v="教授"/>
    <s v="教字第8973號"/>
    <s v="教授"/>
    <s v="(一○○)中大聘字第○○一一三號"/>
    <n v="0"/>
    <m/>
    <s v="國立政治大學"/>
    <s v="東亞研究所"/>
    <s v="博士"/>
    <n v="6.6"/>
    <s v="中共黨史研究,兩岸關係研究"/>
    <n v="2"/>
    <s v="是"/>
    <s v="否"/>
    <m/>
    <s v="任教中"/>
    <m/>
    <m/>
    <m/>
    <s v="否"/>
    <m/>
    <s v="否"/>
    <s v="否"/>
    <s v="否"/>
    <s v=" "/>
    <m/>
    <m/>
    <m/>
    <m/>
    <m/>
    <m/>
    <m/>
    <m/>
  </r>
  <r>
    <x v="0"/>
    <s v="國立中央大學"/>
    <x v="2"/>
    <x v="1"/>
    <s v="鄭政誠"/>
    <s v="男"/>
    <n v="56"/>
    <n v="1"/>
    <n v="0"/>
    <x v="13"/>
    <s v="編制內"/>
    <x v="1"/>
    <s v="B"/>
    <n v="528"/>
    <s v="系所"/>
    <x v="46"/>
    <m/>
    <s v="一般教師"/>
    <m/>
    <n v="0"/>
    <n v="0"/>
    <s v="教授"/>
    <s v="教字第018764號"/>
    <s v="教授"/>
    <s v="(一○一)中大聘字第○○○五四號"/>
    <n v="0"/>
    <m/>
    <s v="國立臺灣師範大學"/>
    <s v="歷史學系"/>
    <s v="博士"/>
    <n v="9"/>
    <s v="近代台灣史,區域研究,歷史教育"/>
    <n v="2"/>
    <s v="是"/>
    <s v="否"/>
    <m/>
    <s v="任教中"/>
    <m/>
    <m/>
    <m/>
    <s v="否"/>
    <m/>
    <s v="否"/>
    <s v="否"/>
    <s v="否"/>
    <s v=" "/>
    <m/>
    <m/>
    <m/>
    <m/>
    <m/>
    <m/>
    <m/>
    <m/>
  </r>
  <r>
    <x v="0"/>
    <s v="國立中央大學"/>
    <x v="2"/>
    <x v="1"/>
    <s v="汪榮祖"/>
    <s v="男"/>
    <n v="49"/>
    <n v="1"/>
    <n v="0"/>
    <x v="13"/>
    <s v="編制外"/>
    <x v="1"/>
    <s v="B"/>
    <n v="528"/>
    <s v="系所"/>
    <x v="46"/>
    <m/>
    <s v="專案教學人員"/>
    <m/>
    <n v="0"/>
    <n v="0"/>
    <s v="教授"/>
    <s v="教字第012720號"/>
    <s v="教授"/>
    <s v="(一○○)中大聘專字第○○○七三號"/>
    <n v="0"/>
    <m/>
    <s v="美國University Of Washington"/>
    <s v="歷史學系"/>
    <s v="博士"/>
    <n v="3"/>
    <s v="中國近代思想史,中西史學,文化史"/>
    <n v="1"/>
    <s v="是"/>
    <s v="是"/>
    <s v="1"/>
    <s v="任教中"/>
    <m/>
    <m/>
    <m/>
    <s v="否"/>
    <m/>
    <s v="否"/>
    <s v="否"/>
    <s v="否"/>
    <s v=" "/>
    <m/>
    <m/>
    <m/>
    <m/>
    <m/>
    <m/>
    <m/>
    <m/>
  </r>
  <r>
    <x v="6"/>
    <s v="國立中央大學"/>
    <x v="2"/>
    <x v="1"/>
    <s v="林芳邦"/>
    <s v="男"/>
    <n v="54"/>
    <n v="1"/>
    <n v="0"/>
    <x v="13"/>
    <s v="編制外"/>
    <x v="0"/>
    <s v="B"/>
    <n v="563"/>
    <s v="系所"/>
    <x v="47"/>
    <m/>
    <s v="一般兼任教師"/>
    <m/>
    <n v="0"/>
    <n v="0"/>
    <s v="教授"/>
    <s v="無"/>
    <s v="教授"/>
    <s v="(101)合聘字第00002號"/>
    <n v="2"/>
    <m/>
    <s v="英國爵爾斯大學"/>
    <s v="土木工程學系"/>
    <s v="博士"/>
    <n v="3"/>
    <s v="氣動力學、數值方法、網格產生"/>
    <n v="1"/>
    <s v="否"/>
    <s v="否"/>
    <m/>
    <s v="任教中"/>
    <m/>
    <m/>
    <m/>
    <s v="否"/>
    <m/>
    <s v="否"/>
    <s v="否"/>
    <s v="否"/>
    <s v=" "/>
    <m/>
    <m/>
    <m/>
    <m/>
    <m/>
    <m/>
    <m/>
    <m/>
  </r>
  <r>
    <x v="6"/>
    <s v="國立中央大學"/>
    <x v="2"/>
    <x v="1"/>
    <s v="林鎮國"/>
    <s v="男"/>
    <n v="55"/>
    <n v="5"/>
    <n v="0"/>
    <x v="13"/>
    <s v="編制外"/>
    <x v="0"/>
    <s v="B"/>
    <n v="563"/>
    <s v="系所"/>
    <x v="47"/>
    <m/>
    <s v="一般兼任教師"/>
    <m/>
    <n v="0"/>
    <n v="0"/>
    <s v="副教授"/>
    <s v="無"/>
    <s v="副教授"/>
    <s v="(101)中大聘兼字第00370號"/>
    <n v="2"/>
    <m/>
    <s v="美國The Univ. of Htah"/>
    <s v="化學與燃料工程學系"/>
    <s v="博士"/>
    <n v="3"/>
    <s v="水文地球化學、放射性廢棄物深地層處置"/>
    <n v="1"/>
    <s v="否"/>
    <s v="否"/>
    <m/>
    <s v="任教中"/>
    <m/>
    <m/>
    <m/>
    <s v="否"/>
    <m/>
    <s v="否"/>
    <s v="否"/>
    <s v="否"/>
    <s v=" "/>
    <m/>
    <m/>
    <m/>
    <m/>
    <m/>
    <m/>
    <m/>
    <m/>
  </r>
  <r>
    <x v="6"/>
    <s v="國立中央大學"/>
    <x v="2"/>
    <x v="1"/>
    <s v="張文城"/>
    <s v="男"/>
    <n v="48"/>
    <n v="5"/>
    <n v="0"/>
    <x v="13"/>
    <s v="編制外"/>
    <x v="0"/>
    <s v="B"/>
    <n v="563"/>
    <s v="系所"/>
    <x v="47"/>
    <m/>
    <s v="一般兼任教師"/>
    <m/>
    <n v="0"/>
    <n v="0"/>
    <s v="副教授"/>
    <s v="副字第023208號"/>
    <s v="副教授"/>
    <s v="(一○一)中大聘兼字第○○三五○號"/>
    <n v="0"/>
    <m/>
    <s v="國立臺灣大學"/>
    <s v="土木工程學系"/>
    <s v="博士"/>
    <n v="2"/>
    <s v="大地工程,隧道工程"/>
    <n v="1"/>
    <s v="否"/>
    <s v="否"/>
    <m/>
    <s v="任教中"/>
    <m/>
    <m/>
    <m/>
    <s v="否"/>
    <m/>
    <s v="否"/>
    <s v="否"/>
    <s v="否"/>
    <s v=" "/>
    <m/>
    <m/>
    <m/>
    <m/>
    <m/>
    <m/>
    <m/>
    <m/>
  </r>
  <r>
    <x v="6"/>
    <s v="國立中央大學"/>
    <x v="2"/>
    <x v="1"/>
    <s v="張吉佐"/>
    <s v="男"/>
    <n v="31"/>
    <n v="9"/>
    <n v="0"/>
    <x v="13"/>
    <s v="編制外"/>
    <x v="0"/>
    <s v="B"/>
    <n v="563"/>
    <s v="系所"/>
    <x v="47"/>
    <m/>
    <s v="一般兼任教師"/>
    <m/>
    <n v="0"/>
    <n v="0"/>
    <s v="教授"/>
    <s v="無"/>
    <s v="教授"/>
    <s v="(一○一)中大聘兼字第○○三四七號"/>
    <n v="2"/>
    <m/>
    <s v="英國University of Wales"/>
    <s v="土木工程學系"/>
    <s v="博士"/>
    <n v="0"/>
    <s v="大地工程學、地下工程學"/>
    <n v="1"/>
    <s v="否"/>
    <s v="否"/>
    <m/>
    <s v="任教中"/>
    <m/>
    <m/>
    <m/>
    <s v="否"/>
    <m/>
    <s v="否"/>
    <s v="否"/>
    <s v="否"/>
    <s v=" "/>
    <m/>
    <m/>
    <m/>
    <m/>
    <m/>
    <m/>
    <m/>
    <m/>
  </r>
  <r>
    <x v="6"/>
    <s v="國立中央大學"/>
    <x v="2"/>
    <x v="1"/>
    <s v="黃鎮臺"/>
    <s v="男"/>
    <n v="43"/>
    <n v="1"/>
    <n v="0"/>
    <x v="13"/>
    <s v="編制外"/>
    <x v="0"/>
    <s v="B"/>
    <n v="563"/>
    <s v="系所"/>
    <x v="47"/>
    <m/>
    <s v="一般兼任教師"/>
    <m/>
    <n v="0"/>
    <n v="0"/>
    <s v="教授"/>
    <s v="無"/>
    <s v="教授"/>
    <s v="(一○一)中大聘兼字第○○三四八號"/>
    <n v="2"/>
    <m/>
    <s v="美國Purdue University"/>
    <s v="土木工程學系"/>
    <s v="博士"/>
    <n v="0"/>
    <s v="工程地質,地質防災"/>
    <n v="1"/>
    <s v="否"/>
    <s v="否"/>
    <m/>
    <s v="任教中"/>
    <m/>
    <m/>
    <m/>
    <s v="否"/>
    <m/>
    <s v="否"/>
    <s v="否"/>
    <s v="否"/>
    <s v=" "/>
    <m/>
    <m/>
    <m/>
    <m/>
    <m/>
    <m/>
    <m/>
    <m/>
  </r>
  <r>
    <x v="6"/>
    <s v="國立中央大學"/>
    <x v="2"/>
    <x v="1"/>
    <s v="潘國樑"/>
    <s v="男"/>
    <n v="30"/>
    <n v="11"/>
    <n v="0"/>
    <x v="13"/>
    <s v="編制外"/>
    <x v="0"/>
    <s v="B"/>
    <n v="563"/>
    <s v="系所"/>
    <x v="47"/>
    <m/>
    <s v="一般兼任教師"/>
    <m/>
    <n v="0"/>
    <n v="0"/>
    <s v="教授"/>
    <s v="無"/>
    <s v="教授"/>
    <s v="(一○一)中大聘兼字第○○三四九號"/>
    <n v="2"/>
    <m/>
    <s v="美國Iowa State University"/>
    <s v="地質學系"/>
    <s v="博士"/>
    <n v="0"/>
    <s v="工程地質學,遙測地質學,大地工程學"/>
    <n v="1"/>
    <s v="否"/>
    <s v="否"/>
    <m/>
    <s v="任教中"/>
    <m/>
    <m/>
    <m/>
    <s v="否"/>
    <m/>
    <s v="否"/>
    <s v="否"/>
    <s v="否"/>
    <s v=" "/>
    <m/>
    <m/>
    <m/>
    <m/>
    <m/>
    <m/>
    <m/>
    <m/>
  </r>
  <r>
    <x v="6"/>
    <s v="國立中央大學"/>
    <x v="2"/>
    <x v="1"/>
    <s v="王玲絲"/>
    <s v="女"/>
    <n v="60"/>
    <n v="5"/>
    <n v="0"/>
    <x v="13"/>
    <s v="編制內"/>
    <x v="1"/>
    <s v="B"/>
    <n v="563"/>
    <s v="系所"/>
    <x v="47"/>
    <m/>
    <s v="一般教師"/>
    <m/>
    <n v="0"/>
    <n v="0"/>
    <s v="86年03月21日前之助教"/>
    <s v="助字第39289號"/>
    <s v="86年03月21日前之助教"/>
    <s v="(一○○)中大聘字第○○三七一號"/>
    <n v="0"/>
    <m/>
    <s v="私立中國文化大學"/>
    <s v="地質學系"/>
    <s v="學士"/>
    <n v="0"/>
    <s v="舊制助教"/>
    <n v="1"/>
    <s v="是"/>
    <s v="否"/>
    <m/>
    <s v="任教中"/>
    <m/>
    <m/>
    <m/>
    <s v="否"/>
    <m/>
    <s v="否"/>
    <s v="否"/>
    <s v="否"/>
    <s v=" "/>
    <m/>
    <m/>
    <m/>
    <m/>
    <m/>
    <m/>
    <m/>
    <m/>
  </r>
  <r>
    <x v="6"/>
    <s v="國立中央大學"/>
    <x v="2"/>
    <x v="1"/>
    <s v="李錫堤"/>
    <s v="男"/>
    <n v="40"/>
    <n v="11"/>
    <n v="0"/>
    <x v="13"/>
    <s v="編制內"/>
    <x v="1"/>
    <s v="B"/>
    <n v="563"/>
    <s v="系所"/>
    <x v="47"/>
    <s v="地球科學學系"/>
    <s v="一般教師"/>
    <m/>
    <n v="0"/>
    <n v="0"/>
    <s v="教授"/>
    <s v="教字第017141號"/>
    <s v="教授"/>
    <s v="(一○一)中大聘字第○○二四九號"/>
    <n v="0"/>
    <m/>
    <s v="國立臺灣大學"/>
    <s v="地質學系"/>
    <s v="博士"/>
    <n v="6"/>
    <s v="工程地質學, 地震地質學, 地理資訊系統"/>
    <n v="2"/>
    <s v="是"/>
    <s v="是"/>
    <s v="1"/>
    <s v="任教中"/>
    <m/>
    <m/>
    <m/>
    <s v="否"/>
    <m/>
    <s v="是"/>
    <s v="否"/>
    <s v="否"/>
    <s v=" "/>
    <m/>
    <m/>
    <m/>
    <m/>
    <m/>
    <m/>
    <m/>
    <m/>
  </r>
  <r>
    <x v="6"/>
    <s v="國立中央大學"/>
    <x v="2"/>
    <x v="1"/>
    <s v="倪春發"/>
    <s v="男"/>
    <n v="60"/>
    <n v="10"/>
    <n v="0"/>
    <x v="13"/>
    <s v="編制內"/>
    <x v="1"/>
    <s v="B"/>
    <n v="563"/>
    <s v="系所"/>
    <x v="47"/>
    <m/>
    <s v="一般教師"/>
    <m/>
    <n v="0"/>
    <n v="0"/>
    <s v="副教授"/>
    <s v="副字第039767號"/>
    <s v="副教授"/>
    <s v="(一○○)中大聘字第○○三六九號"/>
    <n v="0"/>
    <m/>
    <s v="美國Michigan State University"/>
    <s v="土木與環境工程學系"/>
    <s v="博士"/>
    <n v="7"/>
    <s v="地下水模擬、序率地下水學、含水層參數反推估"/>
    <n v="2"/>
    <s v="是"/>
    <s v="否"/>
    <m/>
    <s v="任教中"/>
    <m/>
    <m/>
    <m/>
    <s v="否"/>
    <m/>
    <s v="是"/>
    <s v="否"/>
    <s v="否"/>
    <s v=" "/>
    <m/>
    <m/>
    <m/>
    <m/>
    <m/>
    <m/>
    <m/>
    <m/>
  </r>
  <r>
    <x v="6"/>
    <s v="國立中央大學"/>
    <x v="2"/>
    <x v="1"/>
    <s v="陳家洵"/>
    <s v="男"/>
    <n v="40"/>
    <n v="8"/>
    <n v="0"/>
    <x v="13"/>
    <s v="編制內"/>
    <x v="1"/>
    <s v="B"/>
    <n v="563"/>
    <s v="系所"/>
    <x v="47"/>
    <s v="地球科學學系,水文與海洋科學研究所"/>
    <s v="一般教師"/>
    <m/>
    <n v="0"/>
    <n v="0"/>
    <s v="教授"/>
    <s v="教字第7271號"/>
    <s v="教授"/>
    <s v="(一○一)中大聘字第○○二五○號"/>
    <n v="0"/>
    <m/>
    <s v="美國Texas A&amp;M University"/>
    <s v="農業工程學系"/>
    <s v="博士"/>
    <n v="5"/>
    <s v="地下水污染整治、 場址特徵調查、 地下水質監測"/>
    <n v="2"/>
    <s v="是"/>
    <s v="否"/>
    <m/>
    <s v="任教中"/>
    <m/>
    <m/>
    <m/>
    <s v="否"/>
    <m/>
    <s v="是"/>
    <s v="否"/>
    <s v="否"/>
    <s v=" "/>
    <m/>
    <m/>
    <m/>
    <m/>
    <m/>
    <m/>
    <m/>
    <m/>
  </r>
  <r>
    <x v="6"/>
    <s v="國立中央大學"/>
    <x v="2"/>
    <x v="1"/>
    <s v="陳瑞昇"/>
    <s v="男"/>
    <n v="56"/>
    <n v="5"/>
    <n v="0"/>
    <x v="13"/>
    <s v="編制內"/>
    <x v="1"/>
    <s v="B"/>
    <n v="563"/>
    <s v="系所"/>
    <x v="47"/>
    <m/>
    <s v="一般教師"/>
    <m/>
    <n v="0"/>
    <n v="0"/>
    <s v="教授"/>
    <s v="教字第017843號"/>
    <s v="教授"/>
    <s v="(一○一)中大聘字第○○二五一號"/>
    <n v="0"/>
    <m/>
    <s v="國立臺灣大學"/>
    <s v="農業工程學系"/>
    <s v="博士"/>
    <n v="7"/>
    <s v="地下水污染傳輸與整治、多物種反應化學傳輸、污染傳輸"/>
    <n v="2"/>
    <s v="是"/>
    <s v="是"/>
    <s v="1"/>
    <s v="任教中"/>
    <m/>
    <m/>
    <m/>
    <s v="否"/>
    <m/>
    <s v="是"/>
    <s v="否"/>
    <s v="否"/>
    <s v=" "/>
    <m/>
    <m/>
    <m/>
    <m/>
    <m/>
    <m/>
    <m/>
    <m/>
  </r>
  <r>
    <x v="6"/>
    <s v="國立中央大學"/>
    <x v="2"/>
    <x v="1"/>
    <s v="黃文正"/>
    <s v="男"/>
    <n v="61"/>
    <n v="11"/>
    <n v="0"/>
    <x v="13"/>
    <s v="編制內"/>
    <x v="1"/>
    <s v="B"/>
    <n v="563"/>
    <s v="系所"/>
    <x v="47"/>
    <s v="地球科學學系"/>
    <s v="一般教師"/>
    <m/>
    <n v="0"/>
    <n v="0"/>
    <s v="助理教授"/>
    <s v="助理字第029866號"/>
    <s v="助理教授"/>
    <s v="(一○一)中大聘字第○○二五三號"/>
    <n v="0"/>
    <m/>
    <s v="美國Purdue Univ."/>
    <s v="地球與大氣科學"/>
    <s v="博士"/>
    <n v="6"/>
    <s v="構造力學分析及數值模擬,野外地質調查"/>
    <n v="2"/>
    <s v="是"/>
    <s v="否"/>
    <m/>
    <s v="任教中"/>
    <m/>
    <m/>
    <m/>
    <s v="否"/>
    <m/>
    <s v="否"/>
    <s v="否"/>
    <s v="否"/>
    <s v=" "/>
    <m/>
    <m/>
    <m/>
    <m/>
    <m/>
    <m/>
    <m/>
    <m/>
  </r>
  <r>
    <x v="6"/>
    <s v="國立中央大學"/>
    <x v="2"/>
    <x v="1"/>
    <s v="董家鈞"/>
    <s v="男"/>
    <n v="55"/>
    <n v="9"/>
    <n v="0"/>
    <x v="13"/>
    <s v="編制內"/>
    <x v="1"/>
    <s v="B"/>
    <n v="563"/>
    <s v="系所"/>
    <x v="47"/>
    <s v="地球科學學系"/>
    <s v="一般教師"/>
    <m/>
    <n v="0"/>
    <n v="0"/>
    <s v="教授"/>
    <s v="教字第019790號"/>
    <s v="教授"/>
    <s v="(101)中大聘字第00482號"/>
    <n v="0"/>
    <m/>
    <s v="國立交通大學"/>
    <s v="土木工程學系"/>
    <s v="博士"/>
    <n v="9.5"/>
    <s v="大地工程學、岩石力學、工程地質學、山崩及堰塞湖"/>
    <n v="2"/>
    <s v="是"/>
    <s v="是"/>
    <s v="1"/>
    <s v="任教中"/>
    <m/>
    <m/>
    <m/>
    <s v="否"/>
    <m/>
    <s v="是"/>
    <s v="否"/>
    <s v="否"/>
    <s v=" "/>
    <m/>
    <m/>
    <m/>
    <m/>
    <m/>
    <m/>
    <m/>
    <m/>
  </r>
  <r>
    <x v="6"/>
    <s v="國立中央大學"/>
    <x v="2"/>
    <x v="1"/>
    <s v="蔡龍珆"/>
    <s v="男"/>
    <n v="43"/>
    <n v="3"/>
    <n v="0"/>
    <x v="13"/>
    <s v="編制內"/>
    <x v="1"/>
    <s v="B"/>
    <n v="563"/>
    <s v="系所"/>
    <x v="47"/>
    <s v="地球科學學系"/>
    <s v="一般教師"/>
    <m/>
    <n v="0"/>
    <n v="0"/>
    <s v="副教授"/>
    <s v="副字第10068號"/>
    <s v="副教授"/>
    <s v="(一○○)中大聘字第○○三七○號"/>
    <n v="0"/>
    <m/>
    <s v="美國West Virginia University"/>
    <s v="地質學系"/>
    <s v="博士"/>
    <n v="12.9"/>
    <s v="煤岩學, 地球化學, 環境地質學"/>
    <n v="2"/>
    <s v="是"/>
    <s v="是"/>
    <s v="1"/>
    <s v="任教中"/>
    <m/>
    <m/>
    <m/>
    <s v="否"/>
    <m/>
    <s v="否"/>
    <s v="否"/>
    <s v="否"/>
    <s v=" "/>
    <m/>
    <m/>
    <m/>
    <m/>
    <m/>
    <m/>
    <m/>
    <m/>
  </r>
  <r>
    <x v="5"/>
    <s v="國立中央大學"/>
    <x v="2"/>
    <x v="1"/>
    <s v="王伯儉"/>
    <s v="男"/>
    <n v="43"/>
    <n v="3"/>
    <n v="0"/>
    <x v="13"/>
    <s v="編制外"/>
    <x v="0"/>
    <s v="B"/>
    <n v="544"/>
    <s v="系所"/>
    <x v="48"/>
    <m/>
    <s v="一般兼任教師"/>
    <m/>
    <n v="0"/>
    <n v="0"/>
    <s v="助理教授"/>
    <s v="無"/>
    <s v="助理教授"/>
    <s v="(一○一)中大聘兼字第○○一九○號"/>
    <n v="2"/>
    <m/>
    <s v="美國University of Illinois"/>
    <s v="法學"/>
    <s v="碩士"/>
    <n v="0"/>
    <s v="工程契約之撰擬及管理,工程糾紛索賠及仲裁之處理"/>
    <n v="1"/>
    <s v="否"/>
    <s v="否"/>
    <m/>
    <s v="任教中"/>
    <m/>
    <m/>
    <m/>
    <s v="否"/>
    <m/>
    <s v="否"/>
    <s v="否"/>
    <s v="否"/>
    <s v=" "/>
    <m/>
    <m/>
    <m/>
    <m/>
    <m/>
    <m/>
    <m/>
    <m/>
  </r>
  <r>
    <x v="5"/>
    <s v="國立中央大學"/>
    <x v="2"/>
    <x v="1"/>
    <s v="李建中"/>
    <s v="男"/>
    <n v="36"/>
    <n v="11"/>
    <n v="0"/>
    <x v="13"/>
    <s v="編制外"/>
    <x v="0"/>
    <s v="B"/>
    <n v="544"/>
    <s v="系所"/>
    <x v="48"/>
    <m/>
    <s v="一般兼任教師"/>
    <m/>
    <n v="0"/>
    <n v="0"/>
    <s v="教授"/>
    <s v="教字第4389號"/>
    <s v="教授"/>
    <s v="(一○一)中大聘兼字第○○一八六號"/>
    <n v="0"/>
    <m/>
    <s v="美國University of Michigan"/>
    <s v="土木工程學系"/>
    <s v="博士"/>
    <n v="1"/>
    <s v="公共政策與工程管理,政府採購法,民間參與公共建設"/>
    <n v="1"/>
    <s v="否"/>
    <s v="否"/>
    <m/>
    <s v="任教中"/>
    <m/>
    <m/>
    <m/>
    <s v="否"/>
    <m/>
    <s v="否"/>
    <s v="否"/>
    <s v="否"/>
    <s v=" "/>
    <m/>
    <m/>
    <m/>
    <m/>
    <m/>
    <m/>
    <m/>
    <m/>
  </r>
  <r>
    <x v="5"/>
    <s v="國立中央大學"/>
    <x v="2"/>
    <x v="1"/>
    <s v="高聰忠"/>
    <s v="男"/>
    <n v="38"/>
    <n v="1"/>
    <n v="0"/>
    <x v="13"/>
    <s v="編制外"/>
    <x v="0"/>
    <s v="B"/>
    <n v="544"/>
    <s v="系所"/>
    <x v="48"/>
    <m/>
    <s v="一般兼任教師"/>
    <m/>
    <n v="0"/>
    <n v="0"/>
    <s v="教授"/>
    <s v="無"/>
    <s v="教授"/>
    <s v="(一○一)中大聘兼字第○○一八九號"/>
    <n v="2"/>
    <m/>
    <s v="美國Univ. California Berkeley"/>
    <s v="大地工程所"/>
    <s v="博士"/>
    <n v="0"/>
    <s v="地震工程,凍土工程,工程管理,大地工程,專案管理"/>
    <n v="1"/>
    <s v="否"/>
    <s v="否"/>
    <m/>
    <s v="任教中"/>
    <m/>
    <m/>
    <m/>
    <s v="否"/>
    <m/>
    <s v="否"/>
    <s v="否"/>
    <s v="否"/>
    <s v=" "/>
    <m/>
    <m/>
    <m/>
    <m/>
    <m/>
    <m/>
    <m/>
    <m/>
  </r>
  <r>
    <x v="5"/>
    <s v="國立中央大學"/>
    <x v="2"/>
    <x v="1"/>
    <s v="李河清"/>
    <s v="女"/>
    <n v="39"/>
    <n v="12"/>
    <n v="0"/>
    <x v="13"/>
    <s v="編制內"/>
    <x v="1"/>
    <s v="B"/>
    <n v="544"/>
    <s v="系所"/>
    <x v="48"/>
    <s v="通識教育中心,客家政治經濟研究所"/>
    <s v="一般教師"/>
    <m/>
    <n v="0"/>
    <n v="0"/>
    <s v="教授"/>
    <s v="教字第015757號"/>
    <s v="教授"/>
    <s v="(101)中大聘字第00016號"/>
    <n v="0"/>
    <m/>
    <s v="State Univ of New York at Albany"/>
    <s v="Political Science"/>
    <s v="博士"/>
    <n v="8.5"/>
    <s v="國際關係,公共政策,環境治理,永續發展,科技與社會"/>
    <n v="2"/>
    <s v="是"/>
    <s v="否"/>
    <m/>
    <s v="任教中"/>
    <m/>
    <m/>
    <m/>
    <s v="否"/>
    <m/>
    <s v="否"/>
    <s v="否"/>
    <s v="否"/>
    <s v=" "/>
    <m/>
    <m/>
    <m/>
    <m/>
    <m/>
    <m/>
    <m/>
    <m/>
  </r>
  <r>
    <x v="5"/>
    <s v="國立中央大學"/>
    <x v="2"/>
    <x v="1"/>
    <s v="姚乃嘉"/>
    <s v="男"/>
    <n v="47"/>
    <n v="11"/>
    <n v="0"/>
    <x v="13"/>
    <s v="編制內"/>
    <x v="1"/>
    <s v="B"/>
    <n v="544"/>
    <s v="系所"/>
    <x v="48"/>
    <s v="土木工程學系"/>
    <s v="一般教師"/>
    <m/>
    <n v="0"/>
    <n v="0"/>
    <s v="教授"/>
    <s v="教字第010019號"/>
    <s v="教授"/>
    <s v="(一○○)中大聘字第○○二四三號"/>
    <n v="0"/>
    <m/>
    <s v="美國University of Illinois"/>
    <s v="土木工程(學)系"/>
    <s v="博士"/>
    <n v="3"/>
    <s v="工期展延分析,工程仲裁,國際工程合約,橋梁管理系統"/>
    <n v="2"/>
    <s v="是"/>
    <s v="否"/>
    <m/>
    <s v="任教中"/>
    <m/>
    <m/>
    <m/>
    <s v="否"/>
    <m/>
    <s v="是"/>
    <s v="否"/>
    <s v="否"/>
    <s v=" "/>
    <m/>
    <m/>
    <m/>
    <m/>
    <m/>
    <m/>
    <m/>
    <m/>
  </r>
  <r>
    <x v="5"/>
    <s v="國立中央大學"/>
    <x v="2"/>
    <x v="1"/>
    <s v="陳介豪"/>
    <s v="男"/>
    <n v="62"/>
    <n v="8"/>
    <n v="0"/>
    <x v="13"/>
    <s v="編制內"/>
    <x v="1"/>
    <s v="B"/>
    <n v="544"/>
    <s v="系所"/>
    <x v="48"/>
    <s v="土木工程學系"/>
    <s v="一般教師"/>
    <m/>
    <n v="0"/>
    <n v="0"/>
    <s v="教授"/>
    <s v="教字第019779號"/>
    <s v="教授"/>
    <s v="(101)中大聘字第00464號"/>
    <n v="0"/>
    <m/>
    <s v="美國Univ of Wisconsin-Madison"/>
    <s v="土木與環境工程研究所"/>
    <s v="博士"/>
    <n v="6"/>
    <s v="計算型智慧,工程財務成本控制,人資及不動產物業管理"/>
    <n v="2"/>
    <s v="是"/>
    <s v="是"/>
    <s v="1"/>
    <s v="任教中"/>
    <m/>
    <m/>
    <m/>
    <s v="否"/>
    <m/>
    <s v="否"/>
    <s v="否"/>
    <s v="否"/>
    <s v=" "/>
    <m/>
    <m/>
    <m/>
    <m/>
    <m/>
    <m/>
    <m/>
    <m/>
  </r>
  <r>
    <x v="5"/>
    <s v="國立中央大學"/>
    <x v="2"/>
    <x v="1"/>
    <s v="黃榮堯"/>
    <s v="男"/>
    <n v="52"/>
    <n v="7"/>
    <n v="0"/>
    <x v="13"/>
    <s v="編制內"/>
    <x v="1"/>
    <s v="B"/>
    <n v="544"/>
    <s v="系所"/>
    <x v="48"/>
    <s v="土木工程學系"/>
    <s v="一般教師"/>
    <m/>
    <n v="0"/>
    <n v="0"/>
    <s v="教授"/>
    <s v="教字第014943號"/>
    <s v="教授"/>
    <s v="(一○○)中大聘字第○○二四四號"/>
    <n v="0"/>
    <m/>
    <s v="美國Purdue University"/>
    <s v="營建管理學系"/>
    <s v="博士"/>
    <n v="8.5"/>
    <s v="永續(綠)營建,營建再利用,生命週期評估,精簡營建"/>
    <n v="2"/>
    <s v="是"/>
    <s v="否"/>
    <m/>
    <s v="任教中"/>
    <m/>
    <m/>
    <m/>
    <s v="否"/>
    <m/>
    <s v="是"/>
    <s v="否"/>
    <s v="否"/>
    <s v=" "/>
    <m/>
    <m/>
    <m/>
    <m/>
    <m/>
    <m/>
    <m/>
    <m/>
  </r>
  <r>
    <x v="5"/>
    <s v="國立中央大學"/>
    <x v="2"/>
    <x v="1"/>
    <s v="謝定亞"/>
    <s v="男"/>
    <n v="54"/>
    <n v="8"/>
    <n v="0"/>
    <x v="13"/>
    <s v="編制內"/>
    <x v="1"/>
    <s v="B"/>
    <n v="544"/>
    <s v="系所"/>
    <x v="48"/>
    <s v="土木工程學系"/>
    <s v="一般教師"/>
    <m/>
    <n v="0"/>
    <n v="0"/>
    <s v="教授"/>
    <s v="教字第009462號"/>
    <s v="教授"/>
    <s v="(一○一)中大聘字第○○一三二號"/>
    <n v="0"/>
    <m/>
    <s v="美國The University of Texas"/>
    <s v="土木工程學系"/>
    <s v="博士"/>
    <n v="3"/>
    <s v="營建生產力,國際統包工程契約,工程法律及爭議處理"/>
    <n v="2"/>
    <s v="是"/>
    <s v="否"/>
    <m/>
    <s v="任教中"/>
    <m/>
    <m/>
    <m/>
    <s v="否"/>
    <m/>
    <s v="否"/>
    <s v="否"/>
    <s v="否"/>
    <s v=" "/>
    <m/>
    <m/>
    <m/>
    <m/>
    <m/>
    <m/>
    <m/>
    <m/>
  </r>
  <r>
    <x v="5"/>
    <s v="國立中央大學"/>
    <x v="2"/>
    <x v="1"/>
    <s v="王翰翔"/>
    <s v="男"/>
    <n v="68"/>
    <n v="3"/>
    <n v="0"/>
    <x v="13"/>
    <s v="編制外"/>
    <x v="1"/>
    <s v="B"/>
    <n v="544"/>
    <s v="系所"/>
    <x v="48"/>
    <m/>
    <s v="專案教學人員"/>
    <m/>
    <n v="0"/>
    <n v="0"/>
    <s v="助理教授"/>
    <s v="助理字第035874號"/>
    <s v="助理教授"/>
    <s v="(101)中大聘專字第00069號"/>
    <n v="0"/>
    <m/>
    <s v="國立交通大學"/>
    <s v="土木工程研究所"/>
    <s v="博士"/>
    <n v="6"/>
    <s v="營建工程與管理,營建資料與資訊管理"/>
    <n v="1"/>
    <s v="是"/>
    <s v="否"/>
    <m/>
    <s v="任教中"/>
    <m/>
    <m/>
    <m/>
    <s v="否"/>
    <m/>
    <s v="否"/>
    <s v="是"/>
    <s v="否"/>
    <s v=" "/>
    <m/>
    <m/>
    <m/>
    <m/>
    <m/>
    <m/>
    <m/>
    <m/>
  </r>
  <r>
    <x v="5"/>
    <s v="國立中央大學"/>
    <x v="2"/>
    <x v="1"/>
    <s v="楊智斌"/>
    <s v="男"/>
    <n v="60"/>
    <n v="1"/>
    <n v="0"/>
    <x v="13"/>
    <s v="編制外"/>
    <x v="1"/>
    <s v="B"/>
    <n v="544"/>
    <s v="系所"/>
    <x v="48"/>
    <s v="土木工程學系"/>
    <s v="專案教學人員"/>
    <m/>
    <n v="0"/>
    <n v="0"/>
    <s v="教授"/>
    <s v="教字第016196號"/>
    <s v="教授"/>
    <s v="(100)中大聘專字第00093號"/>
    <n v="0"/>
    <m/>
    <s v="國立中央大學"/>
    <s v="土木工程學系"/>
    <s v="博士"/>
    <n v="3"/>
    <s v="營建管理,專案管理,時程管理,成效式契約,知識管理"/>
    <n v="1"/>
    <s v="是"/>
    <s v="否"/>
    <m/>
    <s v="任教中"/>
    <m/>
    <m/>
    <m/>
    <s v="否"/>
    <m/>
    <s v="否"/>
    <s v="否"/>
    <s v="否"/>
    <s v=" "/>
    <m/>
    <m/>
    <m/>
    <m/>
    <m/>
    <m/>
    <m/>
    <m/>
  </r>
  <r>
    <x v="5"/>
    <s v="國立中央大學"/>
    <x v="2"/>
    <x v="1"/>
    <s v="于樹偉"/>
    <s v="男"/>
    <n v="36"/>
    <n v="1"/>
    <n v="0"/>
    <x v="13"/>
    <s v="編制外"/>
    <x v="0"/>
    <s v="B"/>
    <n v="543"/>
    <s v="系所"/>
    <x v="49"/>
    <m/>
    <s v="一般兼任教師"/>
    <m/>
    <n v="0"/>
    <n v="0"/>
    <s v="教授"/>
    <s v="教字第4505號"/>
    <s v="教授"/>
    <s v="(一○一)中大聘兼字第○○一九一號"/>
    <n v="0"/>
    <m/>
    <s v="美國Tulane University"/>
    <s v="化學工程學系"/>
    <s v="博士"/>
    <n v="0"/>
    <s v="事故調查、風險管理、績效評估與管理、情境分析"/>
    <n v="1"/>
    <s v="否"/>
    <s v="否"/>
    <m/>
    <s v="任教中"/>
    <m/>
    <m/>
    <m/>
    <s v="否"/>
    <m/>
    <s v="否"/>
    <s v="否"/>
    <s v="否"/>
    <s v=" "/>
    <m/>
    <m/>
    <m/>
    <m/>
    <m/>
    <m/>
    <m/>
    <m/>
  </r>
  <r>
    <x v="5"/>
    <s v="國立中央大學"/>
    <x v="2"/>
    <x v="1"/>
    <s v="王釿鋊"/>
    <s v="男"/>
    <n v="47"/>
    <n v="7"/>
    <n v="0"/>
    <x v="13"/>
    <s v="編制外"/>
    <x v="0"/>
    <s v="B"/>
    <n v="543"/>
    <s v="系所"/>
    <x v="49"/>
    <m/>
    <s v="一般兼任教師"/>
    <m/>
    <n v="0"/>
    <n v="0"/>
    <s v="助理教授"/>
    <s v="無"/>
    <s v="助理教授"/>
    <s v="(一○一)中大聘兼字第○○一九七號"/>
    <n v="2"/>
    <m/>
    <s v="美國University of South Carolina"/>
    <s v="環境工程學"/>
    <s v="博士"/>
    <n v="0"/>
    <s v="Catalysts and Chemical"/>
    <n v="1"/>
    <s v="否"/>
    <s v="否"/>
    <m/>
    <s v="任教中"/>
    <m/>
    <m/>
    <m/>
    <s v="否"/>
    <m/>
    <s v="否"/>
    <s v="否"/>
    <s v="否"/>
    <s v=" "/>
    <m/>
    <m/>
    <m/>
    <m/>
    <m/>
    <m/>
    <m/>
    <m/>
  </r>
  <r>
    <x v="5"/>
    <s v="國立中央大學"/>
    <x v="2"/>
    <x v="1"/>
    <s v="王鵬堯"/>
    <s v="男"/>
    <n v="54"/>
    <n v="11"/>
    <n v="0"/>
    <x v="13"/>
    <s v="編制外"/>
    <x v="0"/>
    <s v="B"/>
    <n v="543"/>
    <s v="系所"/>
    <x v="49"/>
    <m/>
    <s v="一般兼任教師"/>
    <m/>
    <n v="0"/>
    <n v="0"/>
    <s v="副教授"/>
    <s v="副字第031222號"/>
    <s v="副教授"/>
    <s v="(一○一)中大聘兼字第○○一九三號"/>
    <n v="0"/>
    <m/>
    <s v="美國哈佛大學"/>
    <s v="環境衛生工程研究所"/>
    <s v="博士"/>
    <n v="0"/>
    <s v="個人暴露評估,無線感測網路,定位服務系統"/>
    <n v="1"/>
    <s v="否"/>
    <s v="否"/>
    <m/>
    <s v="任教中"/>
    <m/>
    <m/>
    <m/>
    <s v="否"/>
    <m/>
    <s v="否"/>
    <s v="否"/>
    <s v="否"/>
    <s v=" "/>
    <m/>
    <m/>
    <m/>
    <m/>
    <m/>
    <m/>
    <m/>
    <m/>
  </r>
  <r>
    <x v="5"/>
    <s v="國立中央大學"/>
    <x v="2"/>
    <x v="1"/>
    <s v="王鯤生"/>
    <s v="男"/>
    <n v="39"/>
    <n v="11"/>
    <n v="0"/>
    <x v="13"/>
    <s v="編制外"/>
    <x v="0"/>
    <s v="B"/>
    <n v="543"/>
    <s v="系所"/>
    <x v="49"/>
    <s v="土木工程學系"/>
    <s v="一般兼任教師"/>
    <m/>
    <n v="0"/>
    <n v="0"/>
    <s v="教授"/>
    <s v="教字第009470號"/>
    <s v="教授"/>
    <s v="(101)中大聘兼字第00407號"/>
    <n v="0"/>
    <m/>
    <s v="日本東京大學"/>
    <s v="工程學類"/>
    <s v="博士"/>
    <n v="0"/>
    <s v="循環型社會研究,熔融處理技術,有機物裂解資源化技術"/>
    <n v="1"/>
    <s v="否"/>
    <s v="否"/>
    <m/>
    <s v="任教中"/>
    <m/>
    <m/>
    <m/>
    <s v="否"/>
    <m/>
    <s v="否"/>
    <s v="否"/>
    <s v="否"/>
    <s v=" "/>
    <m/>
    <m/>
    <m/>
    <m/>
    <m/>
    <m/>
    <m/>
    <m/>
  </r>
  <r>
    <x v="5"/>
    <s v="國立中央大學"/>
    <x v="2"/>
    <x v="1"/>
    <s v="白曛綾"/>
    <s v="女"/>
    <n v="52"/>
    <n v="6"/>
    <n v="0"/>
    <x v="13"/>
    <s v="編制外"/>
    <x v="0"/>
    <s v="B"/>
    <n v="543"/>
    <s v="系所"/>
    <x v="49"/>
    <m/>
    <s v="一般兼任教師"/>
    <m/>
    <n v="0"/>
    <n v="0"/>
    <s v="教授"/>
    <s v="教字第09618號"/>
    <s v="教授"/>
    <s v="(一○一)合聘字第○○○三七號"/>
    <n v="0"/>
    <m/>
    <s v="美國University of Cincinnati"/>
    <s v="環境工程(學)系"/>
    <s v="博士"/>
    <n v="0"/>
    <s v="空氣污染防治技術,空氣資源管理,懸浮微粒科技"/>
    <n v="1"/>
    <s v="否"/>
    <s v="否"/>
    <m/>
    <s v="任教中"/>
    <m/>
    <m/>
    <m/>
    <s v="否"/>
    <m/>
    <s v="否"/>
    <s v="否"/>
    <s v="否"/>
    <s v=" "/>
    <m/>
    <m/>
    <m/>
    <m/>
    <m/>
    <m/>
    <m/>
    <m/>
  </r>
  <r>
    <x v="5"/>
    <s v="國立中央大學"/>
    <x v="2"/>
    <x v="1"/>
    <s v="阮國棟"/>
    <s v="男"/>
    <n v="36"/>
    <n v="11"/>
    <n v="0"/>
    <x v="13"/>
    <s v="編制外"/>
    <x v="0"/>
    <s v="B"/>
    <n v="543"/>
    <s v="系所"/>
    <x v="49"/>
    <m/>
    <s v="一般兼任教師"/>
    <m/>
    <n v="0"/>
    <n v="0"/>
    <s v="副教授"/>
    <s v="副字第14153號"/>
    <s v="副教授"/>
    <s v="(一○一)中大聘兼字第○○一九四號"/>
    <n v="0"/>
    <m/>
    <s v="美國Northwestern University"/>
    <s v="土木工程學系"/>
    <s v="博士"/>
    <n v="0"/>
    <s v="環境生物技術, 水/土壤污染,環境管理奈米科技"/>
    <n v="1"/>
    <s v="否"/>
    <s v="否"/>
    <m/>
    <s v="任教中"/>
    <m/>
    <m/>
    <m/>
    <s v="否"/>
    <m/>
    <s v="否"/>
    <s v="否"/>
    <s v="否"/>
    <s v=" "/>
    <m/>
    <m/>
    <m/>
    <m/>
    <m/>
    <m/>
    <m/>
    <m/>
  </r>
  <r>
    <x v="5"/>
    <s v="國立中央大學"/>
    <x v="2"/>
    <x v="1"/>
    <s v="林志高"/>
    <s v="男"/>
    <n v="43"/>
    <n v="1"/>
    <n v="0"/>
    <x v="13"/>
    <s v="編制外"/>
    <x v="0"/>
    <s v="B"/>
    <n v="543"/>
    <s v="系所"/>
    <x v="49"/>
    <m/>
    <s v="一般兼任教師"/>
    <m/>
    <n v="0"/>
    <n v="0"/>
    <s v="教授"/>
    <s v="教字第010329號"/>
    <s v="教授"/>
    <s v="(一○一)合聘字第○○○三八號"/>
    <n v="0"/>
    <m/>
    <s v="美國Southern Illinois University"/>
    <s v="土木工程學系"/>
    <s v="碩士"/>
    <n v="0"/>
    <s v="環境生物技術,水污染防治,污泥處理與處置"/>
    <n v="1"/>
    <s v="否"/>
    <s v="否"/>
    <m/>
    <s v="任教中"/>
    <m/>
    <m/>
    <m/>
    <s v="否"/>
    <m/>
    <s v="否"/>
    <s v="否"/>
    <s v="否"/>
    <s v=" "/>
    <m/>
    <m/>
    <m/>
    <m/>
    <m/>
    <m/>
    <m/>
    <m/>
  </r>
  <r>
    <x v="5"/>
    <s v="國立中央大學"/>
    <x v="2"/>
    <x v="1"/>
    <s v="高正忠"/>
    <s v="男"/>
    <n v="48"/>
    <n v="7"/>
    <n v="0"/>
    <x v="13"/>
    <s v="編制外"/>
    <x v="0"/>
    <s v="B"/>
    <n v="543"/>
    <s v="系所"/>
    <x v="49"/>
    <m/>
    <s v="一般兼任教師"/>
    <m/>
    <n v="0"/>
    <n v="0"/>
    <s v="教授"/>
    <s v="教字第008534號"/>
    <s v="教授"/>
    <s v="(一○一)合聘字第○○○三九號"/>
    <n v="0"/>
    <m/>
    <s v="美國University of Illinois"/>
    <s v="土木工程(學)系"/>
    <s v="博士"/>
    <n v="0"/>
    <s v="永續環境系統與決策分析"/>
    <n v="1"/>
    <s v="否"/>
    <s v="否"/>
    <m/>
    <s v="任教中"/>
    <m/>
    <m/>
    <m/>
    <s v="否"/>
    <m/>
    <s v="否"/>
    <s v="否"/>
    <s v="否"/>
    <s v=" "/>
    <m/>
    <m/>
    <m/>
    <m/>
    <m/>
    <m/>
    <m/>
    <m/>
  </r>
  <r>
    <x v="5"/>
    <s v="國立中央大學"/>
    <x v="2"/>
    <x v="1"/>
    <s v="張淑閔"/>
    <s v="女"/>
    <n v="64"/>
    <n v="3"/>
    <n v="0"/>
    <x v="13"/>
    <s v="編制外"/>
    <x v="0"/>
    <s v="B"/>
    <n v="543"/>
    <s v="系所"/>
    <x v="49"/>
    <m/>
    <s v="一般兼任教師"/>
    <m/>
    <n v="0"/>
    <n v="0"/>
    <s v="副教授"/>
    <s v="副字第040486號"/>
    <s v="副教授"/>
    <s v="(一○一)合聘字第○○○四四號"/>
    <n v="0"/>
    <m/>
    <s v="國立清華大學"/>
    <s v="原子科學學系"/>
    <s v="博士"/>
    <n v="0"/>
    <s v="環境奈米科技,環境光觸媒化學,環境材料化學"/>
    <n v="1"/>
    <s v="否"/>
    <s v="否"/>
    <m/>
    <s v="任教中"/>
    <m/>
    <m/>
    <m/>
    <s v="否"/>
    <m/>
    <s v="否"/>
    <s v="否"/>
    <s v="否"/>
    <s v=" "/>
    <m/>
    <m/>
    <m/>
    <m/>
    <m/>
    <m/>
    <m/>
    <m/>
  </r>
  <r>
    <x v="5"/>
    <s v="國立中央大學"/>
    <x v="2"/>
    <x v="1"/>
    <s v="莊順興"/>
    <s v="男"/>
    <n v="52"/>
    <n v="12"/>
    <n v="0"/>
    <x v="13"/>
    <s v="編制外"/>
    <x v="0"/>
    <s v="B"/>
    <n v="543"/>
    <s v="系所"/>
    <x v="49"/>
    <m/>
    <s v="一般兼任教師"/>
    <m/>
    <n v="0"/>
    <n v="0"/>
    <s v="副教授"/>
    <s v="副字第033961號"/>
    <s v="副教授"/>
    <s v="(一○一)中大聘兼字第○○一九五號"/>
    <n v="0"/>
    <m/>
    <s v="國立中央大學"/>
    <s v="環境工程學系"/>
    <s v="博士"/>
    <n v="0"/>
    <s v="環境工程,環境生物技術,水環境再生與利用,工業廢水"/>
    <n v="1"/>
    <s v="否"/>
    <s v="否"/>
    <m/>
    <s v="任教中"/>
    <m/>
    <m/>
    <m/>
    <s v="否"/>
    <m/>
    <s v="否"/>
    <s v="否"/>
    <s v="否"/>
    <s v=" "/>
    <m/>
    <m/>
    <m/>
    <m/>
    <m/>
    <m/>
    <m/>
    <m/>
  </r>
  <r>
    <x v="5"/>
    <s v="國立中央大學"/>
    <x v="2"/>
    <x v="1"/>
    <s v="陳重元"/>
    <s v="男"/>
    <n v="43"/>
    <n v="1"/>
    <n v="0"/>
    <x v="13"/>
    <s v="編制外"/>
    <x v="0"/>
    <s v="B"/>
    <n v="543"/>
    <s v="系所"/>
    <x v="49"/>
    <m/>
    <s v="一般兼任教師"/>
    <m/>
    <n v="0"/>
    <n v="0"/>
    <s v="教授"/>
    <s v="教字第09054號"/>
    <s v="教授"/>
    <s v="(一○一)合聘字第○○○四○號"/>
    <n v="0"/>
    <m/>
    <s v="美國University of Wisconsin"/>
    <s v="環境工程(學)系"/>
    <s v="博士"/>
    <n v="0"/>
    <s v="毒性物質評估及管理,污水處理,污水處理廠操作"/>
    <n v="1"/>
    <s v="否"/>
    <s v="否"/>
    <m/>
    <s v="任教中"/>
    <m/>
    <m/>
    <m/>
    <s v="否"/>
    <m/>
    <s v="否"/>
    <s v="否"/>
    <s v="否"/>
    <s v=" "/>
    <m/>
    <m/>
    <m/>
    <m/>
    <m/>
    <m/>
    <m/>
    <m/>
  </r>
  <r>
    <x v="5"/>
    <s v="國立中央大學"/>
    <x v="2"/>
    <x v="1"/>
    <s v="陳慶和"/>
    <s v="男"/>
    <n v="52"/>
    <n v="9"/>
    <n v="0"/>
    <x v="13"/>
    <s v="編制外"/>
    <x v="0"/>
    <s v="B"/>
    <n v="543"/>
    <s v="系所"/>
    <x v="49"/>
    <m/>
    <s v="一般兼任教師"/>
    <m/>
    <n v="0"/>
    <n v="0"/>
    <s v="教授"/>
    <s v="無"/>
    <s v="教授"/>
    <s v="(一○一)中大聘兼字第○○一九二號"/>
    <n v="2"/>
    <m/>
    <s v="國立中央大學"/>
    <s v="環境工程學系"/>
    <s v="博士"/>
    <n v="0"/>
    <s v="環境工程與科學,土壤及地下水污染整治"/>
    <n v="1"/>
    <s v="否"/>
    <s v="否"/>
    <m/>
    <s v="任教中"/>
    <m/>
    <m/>
    <m/>
    <s v="否"/>
    <m/>
    <s v="否"/>
    <s v="否"/>
    <s v="否"/>
    <s v=" "/>
    <m/>
    <m/>
    <m/>
    <m/>
    <m/>
    <m/>
    <m/>
    <m/>
  </r>
  <r>
    <x v="5"/>
    <s v="國立中央大學"/>
    <x v="2"/>
    <x v="1"/>
    <s v="黃志彬"/>
    <s v="男"/>
    <n v="48"/>
    <n v="6"/>
    <n v="0"/>
    <x v="13"/>
    <s v="編制外"/>
    <x v="0"/>
    <s v="B"/>
    <n v="543"/>
    <s v="系所"/>
    <x v="49"/>
    <m/>
    <s v="一般兼任教師"/>
    <m/>
    <n v="0"/>
    <n v="0"/>
    <s v="教授"/>
    <s v="教字第008531號"/>
    <s v="教授"/>
    <s v="(一○一)合聘字第○○○四一號"/>
    <n v="0"/>
    <m/>
    <s v="美國The University of Delaware"/>
    <s v="土木工程(學)系"/>
    <s v="博士"/>
    <n v="0"/>
    <s v="廢水處理技術,污泥處理及再利用,生物濾床應用技術"/>
    <n v="1"/>
    <s v="否"/>
    <s v="否"/>
    <m/>
    <s v="任教中"/>
    <m/>
    <m/>
    <m/>
    <s v="否"/>
    <m/>
    <s v="否"/>
    <s v="否"/>
    <s v="否"/>
    <s v=" "/>
    <m/>
    <m/>
    <m/>
    <m/>
    <m/>
    <m/>
    <m/>
    <m/>
  </r>
  <r>
    <x v="5"/>
    <s v="國立中央大學"/>
    <x v="2"/>
    <x v="1"/>
    <s v="楊致行"/>
    <s v="男"/>
    <n v="44"/>
    <n v="9"/>
    <n v="0"/>
    <x v="13"/>
    <s v="編制外"/>
    <x v="0"/>
    <s v="B"/>
    <n v="543"/>
    <s v="系所"/>
    <x v="49"/>
    <m/>
    <s v="一般兼任教師"/>
    <m/>
    <n v="0"/>
    <n v="0"/>
    <s v="副教授"/>
    <s v="無"/>
    <s v="副教授"/>
    <s v="(一○一)合聘字第○○○四五號"/>
    <n v="2"/>
    <m/>
    <s v="美國University of Virginia"/>
    <s v="化學工程學系"/>
    <s v="博士"/>
    <n v="0"/>
    <s v="事業廢棄物處理及管理,企業之環境管理,生命週期評估"/>
    <n v="1"/>
    <s v="否"/>
    <s v="否"/>
    <m/>
    <s v="任教中"/>
    <m/>
    <m/>
    <m/>
    <s v="否"/>
    <m/>
    <s v="否"/>
    <s v="否"/>
    <s v="否"/>
    <s v=" "/>
    <m/>
    <m/>
    <m/>
    <m/>
    <m/>
    <m/>
    <m/>
    <m/>
  </r>
  <r>
    <x v="5"/>
    <s v="國立中央大學"/>
    <x v="2"/>
    <x v="1"/>
    <s v="葉弘德"/>
    <s v="男"/>
    <n v="37"/>
    <n v="12"/>
    <n v="0"/>
    <x v="13"/>
    <s v="編制外"/>
    <x v="0"/>
    <s v="B"/>
    <n v="543"/>
    <s v="系所"/>
    <x v="49"/>
    <m/>
    <s v="一般兼任教師"/>
    <m/>
    <n v="0"/>
    <n v="0"/>
    <s v="教授"/>
    <s v="教字第5821號"/>
    <s v="教授"/>
    <s v="(一○一)合聘字第○○○四二號"/>
    <n v="0"/>
    <m/>
    <s v="美國The University of Texas at Austin"/>
    <s v="土木工程(學)系"/>
    <s v="博士"/>
    <n v="0"/>
    <s v="地下水污染及數值模式,統計在環工的應用,水資源工程"/>
    <n v="1"/>
    <s v="否"/>
    <s v="否"/>
    <m/>
    <s v="任教中"/>
    <m/>
    <m/>
    <m/>
    <s v="否"/>
    <m/>
    <s v="否"/>
    <s v="否"/>
    <s v="否"/>
    <s v=" "/>
    <m/>
    <m/>
    <m/>
    <m/>
    <m/>
    <m/>
    <m/>
    <m/>
  </r>
  <r>
    <x v="5"/>
    <s v="國立中央大學"/>
    <x v="2"/>
    <x v="1"/>
    <s v="葉俊宏"/>
    <s v="男"/>
    <n v="49"/>
    <n v="4"/>
    <n v="0"/>
    <x v="13"/>
    <s v="編制外"/>
    <x v="0"/>
    <s v="B"/>
    <n v="543"/>
    <s v="系所"/>
    <x v="49"/>
    <m/>
    <s v="一般兼任教師"/>
    <m/>
    <n v="0"/>
    <n v="0"/>
    <s v="副教授"/>
    <s v="無"/>
    <s v="副教授"/>
    <s v="(一○一)中大聘兼字第○○二○三號"/>
    <n v="2"/>
    <m/>
    <s v="國立中央大學"/>
    <s v="土木工程(學)系"/>
    <s v="博士"/>
    <n v="0"/>
    <s v="飲用水管理/水污染防治/廢棄物處理政策與法規"/>
    <n v="1"/>
    <s v="否"/>
    <s v="否"/>
    <m/>
    <s v="任教中"/>
    <m/>
    <m/>
    <m/>
    <s v="否"/>
    <m/>
    <s v="否"/>
    <s v="否"/>
    <s v="否"/>
    <s v=" "/>
    <m/>
    <m/>
    <m/>
    <m/>
    <m/>
    <m/>
    <m/>
    <m/>
  </r>
  <r>
    <x v="5"/>
    <s v="國立中央大學"/>
    <x v="2"/>
    <x v="1"/>
    <s v="鄒倫"/>
    <s v="男"/>
    <n v="43"/>
    <n v="2"/>
    <n v="0"/>
    <x v="13"/>
    <s v="編制外"/>
    <x v="0"/>
    <s v="B"/>
    <n v="543"/>
    <s v="系所"/>
    <x v="49"/>
    <m/>
    <s v="一般兼任教師"/>
    <m/>
    <n v="0"/>
    <n v="0"/>
    <s v="副教授"/>
    <s v="副字第12699號"/>
    <s v="副教授"/>
    <s v="(一○一)中大聘兼字第○○一九六號"/>
    <n v="0"/>
    <m/>
    <s v="美國University of North Carolina"/>
    <s v="哲學系"/>
    <s v="博士"/>
    <n v="0"/>
    <s v="空氣品質管理,水管理,有害廢棄物管理,毒性物質管理"/>
    <n v="1"/>
    <s v="否"/>
    <s v="否"/>
    <m/>
    <s v="任教中"/>
    <m/>
    <m/>
    <m/>
    <s v="否"/>
    <m/>
    <s v="否"/>
    <s v="否"/>
    <s v="否"/>
    <s v=" "/>
    <m/>
    <m/>
    <m/>
    <m/>
    <m/>
    <m/>
    <m/>
    <m/>
  </r>
  <r>
    <x v="5"/>
    <s v="國立中央大學"/>
    <x v="2"/>
    <x v="1"/>
    <s v="廖萬里"/>
    <s v="男"/>
    <n v="38"/>
    <n v="10"/>
    <n v="0"/>
    <x v="13"/>
    <s v="編制外"/>
    <x v="0"/>
    <s v="B"/>
    <n v="543"/>
    <s v="系所"/>
    <x v="49"/>
    <m/>
    <s v="一般兼任教師"/>
    <m/>
    <n v="0"/>
    <n v="0"/>
    <s v="助理教授"/>
    <s v="無"/>
    <s v="助理教授"/>
    <s v="(一○一)中大聘兼字第○○一九八號"/>
    <n v="2"/>
    <m/>
    <s v="國立中央大學"/>
    <s v="土木工程學系"/>
    <s v="博士"/>
    <n v="0"/>
    <s v="淨水處理廠/海水淡化廠/廢棄物處理廠工程"/>
    <n v="1"/>
    <s v="否"/>
    <s v="否"/>
    <m/>
    <s v="任教中"/>
    <m/>
    <m/>
    <m/>
    <s v="否"/>
    <m/>
    <s v="否"/>
    <s v="否"/>
    <s v="否"/>
    <s v=" "/>
    <m/>
    <m/>
    <m/>
    <m/>
    <m/>
    <m/>
    <m/>
    <m/>
  </r>
  <r>
    <x v="5"/>
    <s v="國立中央大學"/>
    <x v="2"/>
    <x v="1"/>
    <s v="劉志忠"/>
    <s v="男"/>
    <n v="63"/>
    <n v="3"/>
    <n v="0"/>
    <x v="13"/>
    <s v="編制外"/>
    <x v="0"/>
    <s v="B"/>
    <n v="543"/>
    <s v="系所"/>
    <x v="49"/>
    <m/>
    <s v="一般兼任教師"/>
    <m/>
    <n v="0"/>
    <n v="0"/>
    <s v="助理教授"/>
    <s v="無"/>
    <s v="助理教授"/>
    <s v="(一○一)中大聘兼字第○○一九九號"/>
    <n v="2"/>
    <m/>
    <s v="國立中央大學"/>
    <s v="環境工程(學)系"/>
    <s v="博士"/>
    <n v="0"/>
    <s v="廢污水處理與回收技術,土壤及地下水污染整治技術開發"/>
    <n v="1"/>
    <s v="否"/>
    <s v="否"/>
    <m/>
    <s v="任教中"/>
    <m/>
    <m/>
    <m/>
    <s v="否"/>
    <m/>
    <s v="否"/>
    <s v="否"/>
    <s v="否"/>
    <s v=" "/>
    <m/>
    <m/>
    <m/>
    <m/>
    <m/>
    <m/>
    <m/>
    <m/>
  </r>
  <r>
    <x v="5"/>
    <s v="國立中央大學"/>
    <x v="2"/>
    <x v="1"/>
    <s v="潘時正"/>
    <s v="男"/>
    <n v="56"/>
    <n v="2"/>
    <n v="0"/>
    <x v="13"/>
    <s v="編制外"/>
    <x v="0"/>
    <s v="B"/>
    <n v="543"/>
    <s v="系所"/>
    <x v="49"/>
    <m/>
    <s v="一般兼任教師"/>
    <m/>
    <n v="0"/>
    <n v="0"/>
    <s v="助理教授"/>
    <s v="助理字第009672號"/>
    <s v="助理教授"/>
    <s v="(一○一)中大聘兼字第○○二○○號"/>
    <n v="0"/>
    <m/>
    <s v="國立中央大學"/>
    <s v="環境工程學系"/>
    <s v="博士"/>
    <n v="0"/>
    <s v="廢水污泥處理,水泥混凝土材料,土壤地下水污染復育"/>
    <n v="1"/>
    <s v="否"/>
    <s v="否"/>
    <m/>
    <s v="任教中"/>
    <m/>
    <m/>
    <m/>
    <s v="否"/>
    <m/>
    <s v="否"/>
    <s v="否"/>
    <s v="否"/>
    <s v=" "/>
    <m/>
    <m/>
    <m/>
    <m/>
    <m/>
    <m/>
    <m/>
    <m/>
  </r>
  <r>
    <x v="5"/>
    <s v="國立中央大學"/>
    <x v="2"/>
    <x v="1"/>
    <s v="蔡春進"/>
    <s v="男"/>
    <n v="44"/>
    <n v="4"/>
    <n v="0"/>
    <x v="13"/>
    <s v="編制外"/>
    <x v="0"/>
    <s v="B"/>
    <n v="543"/>
    <s v="系所"/>
    <x v="49"/>
    <m/>
    <s v="一般兼任教師"/>
    <m/>
    <n v="0"/>
    <n v="0"/>
    <s v="教授"/>
    <s v="教字第8054號"/>
    <s v="教授"/>
    <s v="(一○一)合聘字第○○○四三號"/>
    <n v="0"/>
    <m/>
    <s v="美國University of Minnesota"/>
    <s v="機械工程(學)系"/>
    <s v="博士"/>
    <n v="0"/>
    <s v="空氣污染控制技術,奈米微粒科技,微污染控制"/>
    <n v="1"/>
    <s v="否"/>
    <s v="否"/>
    <m/>
    <s v="任教中"/>
    <m/>
    <m/>
    <m/>
    <s v="否"/>
    <m/>
    <s v="否"/>
    <s v="否"/>
    <s v="否"/>
    <s v=" "/>
    <m/>
    <m/>
    <m/>
    <m/>
    <m/>
    <m/>
    <m/>
    <m/>
  </r>
  <r>
    <x v="5"/>
    <s v="國立中央大學"/>
    <x v="2"/>
    <x v="1"/>
    <s v="簡慧貞"/>
    <s v="女"/>
    <n v="53"/>
    <n v="11"/>
    <n v="0"/>
    <x v="13"/>
    <s v="編制外"/>
    <x v="0"/>
    <s v="B"/>
    <n v="543"/>
    <s v="系所"/>
    <x v="49"/>
    <m/>
    <s v="一般兼任教師"/>
    <m/>
    <n v="0"/>
    <n v="0"/>
    <s v="助理教授"/>
    <s v="助理字第023227號"/>
    <s v="助理教授"/>
    <s v="(一○一)中大聘兼字第○○二○二號"/>
    <n v="0"/>
    <m/>
    <s v="國立交通大學"/>
    <s v="經營管理系"/>
    <s v="博士"/>
    <n v="0"/>
    <s v="氣候變遷因應及溫室氣體減量管理,毒性物質管理政策"/>
    <n v="1"/>
    <s v="否"/>
    <s v="否"/>
    <m/>
    <s v="任教中"/>
    <m/>
    <m/>
    <m/>
    <s v="否"/>
    <m/>
    <s v="否"/>
    <s v="否"/>
    <s v="否"/>
    <s v=" "/>
    <m/>
    <m/>
    <m/>
    <m/>
    <m/>
    <m/>
    <m/>
    <m/>
  </r>
  <r>
    <x v="5"/>
    <s v="國立中央大學"/>
    <x v="2"/>
    <x v="1"/>
    <s v="李俊福"/>
    <s v="男"/>
    <n v="44"/>
    <n v="10"/>
    <n v="0"/>
    <x v="13"/>
    <s v="編制內"/>
    <x v="1"/>
    <s v="B"/>
    <n v="543"/>
    <s v="系所"/>
    <x v="49"/>
    <s v="土木工程學系"/>
    <s v="一般教師"/>
    <m/>
    <n v="0"/>
    <n v="0"/>
    <s v="教授"/>
    <s v="教字第010023號"/>
    <s v="教授"/>
    <s v="(一○一)中大聘字第○○一三四號"/>
    <n v="0"/>
    <m/>
    <s v="美國University of Michigan"/>
    <s v="環境工程學類"/>
    <s v="博士"/>
    <n v="4.2"/>
    <s v="毒性物質管制,環境品質監控與分析,環境化學"/>
    <n v="2"/>
    <s v="是"/>
    <s v="是"/>
    <s v="1"/>
    <s v="任教中"/>
    <m/>
    <m/>
    <m/>
    <s v="否"/>
    <m/>
    <s v="否"/>
    <s v="否"/>
    <s v="否"/>
    <s v=" "/>
    <m/>
    <m/>
    <m/>
    <m/>
    <m/>
    <m/>
    <m/>
    <m/>
  </r>
  <r>
    <x v="5"/>
    <s v="國立中央大學"/>
    <x v="2"/>
    <x v="1"/>
    <s v="李崇德"/>
    <s v="男"/>
    <n v="43"/>
    <n v="6"/>
    <n v="0"/>
    <x v="13"/>
    <s v="編制內"/>
    <x v="1"/>
    <s v="B"/>
    <n v="543"/>
    <s v="系所"/>
    <x v="49"/>
    <s v="土木工程學系"/>
    <s v="一般教師"/>
    <m/>
    <n v="0"/>
    <n v="0"/>
    <s v="教授"/>
    <s v="教字第8990號"/>
    <s v="教授"/>
    <s v="(一○○)中大聘字第○○二四六號"/>
    <n v="0"/>
    <m/>
    <s v="美國University of North Carolina"/>
    <s v="環境工程學類"/>
    <s v="博士"/>
    <n v="4.95"/>
    <s v="空氣污染,環境品質監測與分析"/>
    <n v="2"/>
    <s v="是"/>
    <s v="是"/>
    <s v="1"/>
    <s v="任教中"/>
    <m/>
    <m/>
    <m/>
    <s v="否"/>
    <m/>
    <s v="是"/>
    <s v="否"/>
    <s v="否"/>
    <s v=" "/>
    <m/>
    <m/>
    <m/>
    <m/>
    <m/>
    <m/>
    <m/>
    <m/>
  </r>
  <r>
    <x v="5"/>
    <s v="國立中央大學"/>
    <x v="2"/>
    <x v="1"/>
    <s v="林居慶"/>
    <s v="男"/>
    <n v="65"/>
    <n v="2"/>
    <n v="0"/>
    <x v="13"/>
    <s v="編制內"/>
    <x v="1"/>
    <s v="B"/>
    <n v="543"/>
    <s v="系所"/>
    <x v="49"/>
    <m/>
    <s v="一般教師"/>
    <m/>
    <n v="0"/>
    <n v="0"/>
    <s v="助理教授"/>
    <s v="助理字第029860號"/>
    <s v="助理教授"/>
    <s v="(一○一)中大聘字第○○一三七號"/>
    <n v="0"/>
    <m/>
    <s v="Univ. of California, Los Angeles"/>
    <s v="環境工程學"/>
    <s v="博士"/>
    <n v="6.7"/>
    <s v="環境（地質）微生物,環境（地質）化學,環境生物科技"/>
    <n v="2"/>
    <s v="是"/>
    <s v="否"/>
    <m/>
    <s v="任教中"/>
    <m/>
    <m/>
    <m/>
    <s v="否"/>
    <m/>
    <s v="否"/>
    <s v="否"/>
    <s v="否"/>
    <s v=" "/>
    <m/>
    <m/>
    <m/>
    <m/>
    <m/>
    <m/>
    <m/>
    <m/>
  </r>
  <r>
    <x v="5"/>
    <s v="國立中央大學"/>
    <x v="2"/>
    <x v="1"/>
    <s v="秦靜如"/>
    <s v="女"/>
    <n v="61"/>
    <n v="5"/>
    <n v="0"/>
    <x v="13"/>
    <s v="編制內"/>
    <x v="1"/>
    <s v="B"/>
    <n v="543"/>
    <s v="系所"/>
    <x v="49"/>
    <m/>
    <s v="一般教師"/>
    <m/>
    <n v="0"/>
    <n v="0"/>
    <s v="副教授"/>
    <s v="副字第035696號"/>
    <s v="副教授"/>
    <s v="(一○一)中大聘字第○○一三六號"/>
    <n v="0"/>
    <m/>
    <s v="美國The Georgia Institute of Technology"/>
    <s v="土木與環境工程學系"/>
    <s v="博士"/>
    <n v="5.0999999999999996"/>
    <s v="環境奈米技術,奈米碳材料在環境宿命與傳輸"/>
    <n v="2"/>
    <s v="是"/>
    <s v="否"/>
    <m/>
    <s v="任教中"/>
    <m/>
    <m/>
    <m/>
    <s v="否"/>
    <m/>
    <s v="否"/>
    <s v="否"/>
    <s v="否"/>
    <s v=" "/>
    <m/>
    <m/>
    <m/>
    <m/>
    <m/>
    <m/>
    <m/>
    <m/>
  </r>
  <r>
    <x v="5"/>
    <s v="國立中央大學"/>
    <x v="2"/>
    <x v="1"/>
    <s v="張木彬"/>
    <s v="男"/>
    <n v="47"/>
    <n v="2"/>
    <n v="0"/>
    <x v="13"/>
    <s v="編制內"/>
    <x v="1"/>
    <s v="B"/>
    <n v="543"/>
    <s v="系所"/>
    <x v="49"/>
    <s v="土木工程學系"/>
    <s v="一般教師"/>
    <m/>
    <n v="0"/>
    <n v="0"/>
    <s v="教授"/>
    <s v="教字第8988號"/>
    <s v="教授"/>
    <s v="(一○○)中大聘字第○○二四七號"/>
    <n v="0"/>
    <m/>
    <s v="美國University of Illinois"/>
    <s v="土木工程學系"/>
    <s v="博士"/>
    <n v="4"/>
    <s v="空氣污染,廢棄物,毒性物質管制"/>
    <n v="2"/>
    <s v="是"/>
    <s v="是"/>
    <s v="3"/>
    <s v="任教中"/>
    <m/>
    <m/>
    <m/>
    <s v="否"/>
    <m/>
    <s v="是"/>
    <s v="否"/>
    <s v="否"/>
    <s v=" "/>
    <m/>
    <m/>
    <m/>
    <m/>
    <m/>
    <m/>
    <m/>
    <m/>
  </r>
  <r>
    <x v="5"/>
    <s v="國立中央大學"/>
    <x v="2"/>
    <x v="1"/>
    <s v="曾迪華"/>
    <s v="男"/>
    <n v="42"/>
    <n v="11"/>
    <n v="0"/>
    <x v="13"/>
    <s v="編制內"/>
    <x v="1"/>
    <s v="B"/>
    <n v="543"/>
    <s v="系所"/>
    <x v="49"/>
    <s v="土木工程學系"/>
    <s v="一般教師"/>
    <m/>
    <n v="0"/>
    <n v="0"/>
    <s v="教授"/>
    <s v="教字第5714號"/>
    <s v="教授"/>
    <s v="(一○○)中大聘字第○○二四八號"/>
    <n v="0"/>
    <m/>
    <s v="美國Purdue University"/>
    <s v="土木工程學系"/>
    <s v="博士"/>
    <n v="4"/>
    <s v="水及廢水,環境管理與系統工程,地下水污染,土壤污染"/>
    <n v="2"/>
    <s v="是"/>
    <s v="是"/>
    <s v="1"/>
    <s v="任教中"/>
    <m/>
    <m/>
    <m/>
    <s v="否"/>
    <m/>
    <s v="是"/>
    <s v="否"/>
    <s v="否"/>
    <s v=" "/>
    <m/>
    <m/>
    <m/>
    <m/>
    <m/>
    <m/>
    <m/>
    <m/>
  </r>
  <r>
    <x v="5"/>
    <s v="國立中央大學"/>
    <x v="2"/>
    <x v="1"/>
    <s v="廖述良"/>
    <s v="男"/>
    <n v="44"/>
    <n v="5"/>
    <n v="0"/>
    <x v="13"/>
    <s v="編制內"/>
    <x v="1"/>
    <s v="B"/>
    <n v="543"/>
    <s v="系所"/>
    <x v="49"/>
    <s v="土木工程學系"/>
    <s v="一般教師"/>
    <m/>
    <n v="0"/>
    <n v="0"/>
    <s v="教授"/>
    <s v="教字第6426號"/>
    <s v="教授"/>
    <s v="(一○一)中大聘字第○○一三五號"/>
    <n v="0"/>
    <m/>
    <s v="美國University of Missouri"/>
    <s v="土木工程學系"/>
    <s v="博士"/>
    <n v="4"/>
    <s v="環境品質監控與分析,水及廢水,空氣污染,噪音及振動"/>
    <n v="2"/>
    <s v="是"/>
    <s v="否"/>
    <m/>
    <s v="任教中"/>
    <m/>
    <m/>
    <m/>
    <s v="否"/>
    <m/>
    <s v="是"/>
    <s v="否"/>
    <s v="否"/>
    <s v=" "/>
    <m/>
    <m/>
    <m/>
    <m/>
    <m/>
    <m/>
    <m/>
    <m/>
  </r>
  <r>
    <x v="5"/>
    <s v="國立中央大學"/>
    <x v="2"/>
    <x v="1"/>
    <s v="蕭大智"/>
    <s v="男"/>
    <n v="65"/>
    <n v="7"/>
    <n v="0"/>
    <x v="13"/>
    <s v="編制內"/>
    <x v="1"/>
    <s v="B"/>
    <n v="543"/>
    <s v="系所"/>
    <x v="49"/>
    <m/>
    <s v="一般教師"/>
    <m/>
    <n v="0"/>
    <n v="0"/>
    <s v="助理教授"/>
    <s v="助理字第029856號"/>
    <s v="助理教授"/>
    <s v="(一○一)中大聘字第○○一三八號"/>
    <n v="0"/>
    <m/>
    <s v="美國Washington Univ. in St.Louis"/>
    <s v="能源環境與化學工桯"/>
    <s v="博士"/>
    <n v="6.7"/>
    <s v="個人安全防護技術,微粒汙染物控制技術,奈米微粒製程"/>
    <n v="2"/>
    <s v="是"/>
    <s v="否"/>
    <m/>
    <s v="任教中"/>
    <m/>
    <m/>
    <m/>
    <s v="否"/>
    <m/>
    <s v="是"/>
    <s v="否"/>
    <s v="否"/>
    <s v=" "/>
    <m/>
    <m/>
    <m/>
    <m/>
    <m/>
    <m/>
    <m/>
    <m/>
  </r>
  <r>
    <x v="0"/>
    <s v="國立中央大學"/>
    <x v="2"/>
    <x v="1"/>
    <s v="陳東和"/>
    <s v="男"/>
    <n v="60"/>
    <n v="1"/>
    <n v="0"/>
    <x v="13"/>
    <s v="編制外"/>
    <x v="0"/>
    <s v="B"/>
    <n v="529"/>
    <s v="系所"/>
    <x v="51"/>
    <m/>
    <s v="一般兼任教師"/>
    <m/>
    <n v="1"/>
    <n v="0"/>
    <s v="助理教授"/>
    <s v="無"/>
    <s v="助理教授"/>
    <s v="(一○一)中大聘兼字第○○一二○號"/>
    <n v="2"/>
    <m/>
    <s v="法國Universite de Versailles Saint-Quent"/>
    <s v="材料科學系"/>
    <s v="博士"/>
    <n v="0"/>
    <s v="博物館學,修復與藝術史"/>
    <n v="1"/>
    <s v="否"/>
    <s v="否"/>
    <m/>
    <s v="任教中"/>
    <m/>
    <m/>
    <m/>
    <s v="否"/>
    <m/>
    <s v="否"/>
    <s v="否"/>
    <s v="否"/>
    <s v=" "/>
    <m/>
    <m/>
    <m/>
    <m/>
    <m/>
    <m/>
    <m/>
    <m/>
  </r>
  <r>
    <x v="0"/>
    <s v="國立中央大學"/>
    <x v="2"/>
    <x v="1"/>
    <s v="謝世英"/>
    <s v="女"/>
    <n v="48"/>
    <n v="5"/>
    <n v="0"/>
    <x v="13"/>
    <s v="編制外"/>
    <x v="0"/>
    <s v="B"/>
    <n v="529"/>
    <s v="系所"/>
    <x v="51"/>
    <m/>
    <s v="一般兼任教師"/>
    <m/>
    <n v="1"/>
    <n v="0"/>
    <s v="副教授"/>
    <s v="無"/>
    <s v="副教授"/>
    <s v="(一○一)中大聘兼字第○○一二一號"/>
    <n v="2"/>
    <m/>
    <s v="美國University of Kansas"/>
    <s v="藝術史研究所"/>
    <s v="碩士"/>
    <n v="0"/>
    <s v="台灣美術"/>
    <n v="1"/>
    <s v="否"/>
    <s v="否"/>
    <m/>
    <s v="任教中"/>
    <m/>
    <m/>
    <m/>
    <s v="否"/>
    <m/>
    <s v="否"/>
    <s v="否"/>
    <s v="否"/>
    <s v=" "/>
    <m/>
    <m/>
    <m/>
    <m/>
    <m/>
    <m/>
    <m/>
    <m/>
  </r>
  <r>
    <x v="0"/>
    <s v="國立中央大學"/>
    <x v="2"/>
    <x v="1"/>
    <s v="吳方正"/>
    <s v="男"/>
    <n v="45"/>
    <n v="8"/>
    <n v="0"/>
    <x v="13"/>
    <s v="編制內"/>
    <x v="1"/>
    <s v="B"/>
    <n v="529"/>
    <s v="系所"/>
    <x v="51"/>
    <m/>
    <s v="一般教師"/>
    <m/>
    <n v="1"/>
    <n v="0"/>
    <s v="教授"/>
    <s v="教字第014947號"/>
    <s v="教授"/>
    <s v="(一○一)中大聘字第○○○五五號"/>
    <n v="0"/>
    <m/>
    <s v="法國Universite de Franche-Comte"/>
    <s v="人文學類"/>
    <s v="博士"/>
    <n v="5"/>
    <s v="西洋美術史"/>
    <n v="2"/>
    <s v="是"/>
    <s v="否"/>
    <m/>
    <s v="任教中"/>
    <m/>
    <m/>
    <m/>
    <s v="否"/>
    <m/>
    <s v="否"/>
    <s v="否"/>
    <s v="否"/>
    <s v=" "/>
    <m/>
    <m/>
    <m/>
    <m/>
    <m/>
    <m/>
    <m/>
    <m/>
  </r>
  <r>
    <x v="0"/>
    <s v="國立中央大學"/>
    <x v="2"/>
    <x v="1"/>
    <s v="巫佩蓉"/>
    <s v="女"/>
    <n v="56"/>
    <n v="6"/>
    <n v="0"/>
    <x v="13"/>
    <s v="編制內"/>
    <x v="1"/>
    <s v="B"/>
    <n v="529"/>
    <s v="系所"/>
    <x v="51"/>
    <m/>
    <s v="一般教師"/>
    <m/>
    <n v="1"/>
    <n v="0"/>
    <s v="助理教授"/>
    <s v="助理字第010927號"/>
    <s v="助理教授"/>
    <s v="(一○○)中大聘字第○○一一八號"/>
    <n v="0"/>
    <m/>
    <s v="美國University of California"/>
    <s v="藝術史研究所"/>
    <s v="博士"/>
    <n v="8"/>
    <s v="日本美術史"/>
    <n v="2"/>
    <s v="是"/>
    <s v="否"/>
    <m/>
    <s v="任教中"/>
    <m/>
    <m/>
    <m/>
    <s v="否"/>
    <m/>
    <s v="否"/>
    <s v="否"/>
    <s v="否"/>
    <s v=" "/>
    <m/>
    <m/>
    <m/>
    <m/>
    <m/>
    <m/>
    <m/>
    <m/>
  </r>
  <r>
    <x v="0"/>
    <s v="國立中央大學"/>
    <x v="2"/>
    <x v="1"/>
    <s v="周芳美"/>
    <s v="女"/>
    <n v="52"/>
    <n v="12"/>
    <n v="0"/>
    <x v="13"/>
    <s v="編制內"/>
    <x v="1"/>
    <s v="B"/>
    <n v="529"/>
    <s v="系所"/>
    <x v="51"/>
    <m/>
    <s v="一般教師"/>
    <m/>
    <n v="1"/>
    <n v="0"/>
    <s v="副教授"/>
    <s v="副字第031215號"/>
    <s v="副教授"/>
    <s v="(一○○)中大聘字第○○一一五號"/>
    <n v="0"/>
    <m/>
    <s v="美國New York University"/>
    <s v="藝術史研究所"/>
    <s v="博士"/>
    <n v="6"/>
    <s v="中國美術史"/>
    <n v="2"/>
    <s v="是"/>
    <s v="否"/>
    <m/>
    <s v="任教中"/>
    <m/>
    <m/>
    <m/>
    <s v="否"/>
    <m/>
    <s v="否"/>
    <s v="否"/>
    <s v="否"/>
    <s v=" "/>
    <m/>
    <m/>
    <m/>
    <m/>
    <m/>
    <m/>
    <m/>
    <m/>
  </r>
  <r>
    <x v="0"/>
    <s v="國立中央大學"/>
    <x v="2"/>
    <x v="1"/>
    <s v="曾少千"/>
    <s v="女"/>
    <n v="57"/>
    <n v="2"/>
    <n v="0"/>
    <x v="13"/>
    <s v="編制內"/>
    <x v="1"/>
    <s v="B"/>
    <n v="529"/>
    <s v="系所"/>
    <x v="51"/>
    <m/>
    <s v="一般教師"/>
    <m/>
    <n v="1"/>
    <n v="0"/>
    <s v="教授"/>
    <s v="教字第019781號"/>
    <s v="教授"/>
    <s v="(101)中大聘字第00453號"/>
    <n v="0"/>
    <m/>
    <s v="美國The University of Iowa"/>
    <s v="藝術史研究所"/>
    <s v="博士"/>
    <n v="5"/>
    <s v="西洋美術史"/>
    <n v="1"/>
    <s v="是"/>
    <s v="否"/>
    <m/>
    <s v="任教中"/>
    <m/>
    <m/>
    <m/>
    <s v="否"/>
    <m/>
    <s v="否"/>
    <s v="否"/>
    <s v="否"/>
    <s v=" "/>
    <m/>
    <m/>
    <m/>
    <m/>
    <m/>
    <m/>
    <m/>
    <m/>
  </r>
  <r>
    <x v="0"/>
    <s v="國立中央大學"/>
    <x v="2"/>
    <x v="1"/>
    <s v="曾瀚霈"/>
    <s v="男"/>
    <n v="38"/>
    <n v="3"/>
    <n v="0"/>
    <x v="13"/>
    <s v="編制內"/>
    <x v="1"/>
    <s v="B"/>
    <n v="529"/>
    <s v="系所"/>
    <x v="51"/>
    <m/>
    <s v="一般教師"/>
    <m/>
    <n v="1"/>
    <n v="0"/>
    <s v="教授"/>
    <s v="教字第010011號"/>
    <s v="教授"/>
    <s v="(一○○)中大聘字第○○一一四號"/>
    <n v="0"/>
    <m/>
    <s v="奧地利Universitat Wien"/>
    <s v="音樂學系"/>
    <s v="博士"/>
    <n v="8"/>
    <s v="西洋音樂史"/>
    <n v="2"/>
    <s v="是"/>
    <s v="否"/>
    <m/>
    <s v="任教中"/>
    <m/>
    <m/>
    <m/>
    <s v="否"/>
    <m/>
    <s v="否"/>
    <s v="否"/>
    <s v="否"/>
    <s v=" "/>
    <m/>
    <m/>
    <m/>
    <m/>
    <m/>
    <m/>
    <m/>
    <m/>
  </r>
  <r>
    <x v="0"/>
    <s v="國立中央大學"/>
    <x v="2"/>
    <x v="1"/>
    <s v="諶美玲"/>
    <s v="女"/>
    <n v="51"/>
    <n v="9"/>
    <n v="0"/>
    <x v="13"/>
    <s v="編制內"/>
    <x v="1"/>
    <s v="B"/>
    <n v="529"/>
    <s v="系所"/>
    <x v="51"/>
    <m/>
    <s v="一般教師"/>
    <m/>
    <n v="1"/>
    <n v="0"/>
    <s v="86年03月21日前之助教"/>
    <s v="助字第41684號"/>
    <s v="86年03月21日前之助教"/>
    <s v="(一○○)中大聘字第○○一一七號"/>
    <n v="0"/>
    <m/>
    <s v="國立中央大學"/>
    <s v="法國語文學系"/>
    <s v="學士"/>
    <n v="0"/>
    <s v="舊制助教"/>
    <n v="1"/>
    <s v="是"/>
    <s v="否"/>
    <m/>
    <s v="任教中"/>
    <m/>
    <m/>
    <m/>
    <s v="否"/>
    <m/>
    <s v="否"/>
    <s v="否"/>
    <s v="否"/>
    <s v=" "/>
    <m/>
    <m/>
    <m/>
    <m/>
    <m/>
    <m/>
    <m/>
    <m/>
  </r>
  <r>
    <x v="0"/>
    <s v="國立中央大學"/>
    <x v="2"/>
    <x v="1"/>
    <s v="謝佳娟"/>
    <s v="女"/>
    <n v="63"/>
    <n v="2"/>
    <n v="0"/>
    <x v="13"/>
    <s v="編制內"/>
    <x v="1"/>
    <s v="B"/>
    <n v="529"/>
    <s v="系所"/>
    <x v="51"/>
    <m/>
    <s v="一般教師"/>
    <m/>
    <n v="1"/>
    <n v="0"/>
    <s v="助理教授"/>
    <s v="助理字第024744號"/>
    <s v="助理教授"/>
    <s v="(一○一)中大聘字第○○○五六號"/>
    <n v="0"/>
    <m/>
    <s v="英國University of Oxford"/>
    <s v="歷史系/藝術史系"/>
    <s v="博士"/>
    <n v="5"/>
    <s v="西洋美術史"/>
    <n v="2"/>
    <s v="是"/>
    <s v="否"/>
    <m/>
    <s v="任教中"/>
    <m/>
    <m/>
    <m/>
    <s v="否"/>
    <m/>
    <s v="否"/>
    <s v="否"/>
    <s v="否"/>
    <s v=" "/>
    <m/>
    <m/>
    <m/>
    <m/>
    <m/>
    <m/>
    <m/>
    <m/>
  </r>
  <r>
    <x v="8"/>
    <s v="國立中央大學"/>
    <x v="2"/>
    <x v="1"/>
    <s v="洪惟助"/>
    <s v="男"/>
    <n v="32"/>
    <n v="7"/>
    <n v="0"/>
    <x v="13"/>
    <s v="編制外"/>
    <x v="1"/>
    <s v="C"/>
    <n v="1881"/>
    <s v="行政單位"/>
    <x v="24"/>
    <m/>
    <s v="專案教學人員"/>
    <m/>
    <n v="0"/>
    <n v="0"/>
    <s v="教授"/>
    <s v="教字第4109號"/>
    <s v="教授"/>
    <s v="(一○一)中大聘專字第○○○二五號"/>
    <n v="0"/>
    <m/>
    <s v="國立政治大學"/>
    <s v="(中)國文學系"/>
    <s v="碩士"/>
    <n v="0"/>
    <s v="1. 戲曲,2. 詞,3. 散曲,書法"/>
    <n v="1"/>
    <s v="是"/>
    <s v="是"/>
    <s v="1"/>
    <s v="任教中"/>
    <m/>
    <m/>
    <m/>
    <s v="否"/>
    <m/>
    <s v="否"/>
    <s v="否"/>
    <s v="否"/>
    <s v=" "/>
    <m/>
    <m/>
    <m/>
    <m/>
    <m/>
    <m/>
    <m/>
    <m/>
  </r>
  <r>
    <x v="8"/>
    <s v="國立中央大學"/>
    <x v="2"/>
    <x v="1"/>
    <s v="任玄"/>
    <s v="男"/>
    <n v="60"/>
    <n v="12"/>
    <n v="0"/>
    <x v="13"/>
    <s v="編制內"/>
    <x v="1"/>
    <s v="C"/>
    <n v="2284"/>
    <s v="行政單位"/>
    <x v="26"/>
    <s v="資訊工程學系,太空科學研究所"/>
    <s v="一般教師"/>
    <m/>
    <n v="0"/>
    <n v="0"/>
    <s v="副教授"/>
    <s v="副字第035597號"/>
    <s v="副教授"/>
    <s v="(一○○)中大聘字第○○○六五號"/>
    <n v="0"/>
    <m/>
    <s v="美國University of Maryland Baltimore County"/>
    <s v="電機工程學系"/>
    <s v="博士"/>
    <n v="8"/>
    <s v="影像處理, 目標偵測, 圖形識別"/>
    <n v="2"/>
    <s v="是"/>
    <s v="否"/>
    <m/>
    <s v="任教中"/>
    <m/>
    <m/>
    <m/>
    <s v="否"/>
    <m/>
    <s v="是"/>
    <s v="否"/>
    <s v="否"/>
    <s v=" "/>
    <m/>
    <m/>
    <m/>
    <m/>
    <m/>
    <m/>
    <m/>
    <m/>
  </r>
  <r>
    <x v="8"/>
    <s v="國立中央大學"/>
    <x v="2"/>
    <x v="1"/>
    <s v="吳究"/>
    <s v="男"/>
    <n v="39"/>
    <n v="5"/>
    <n v="0"/>
    <x v="13"/>
    <s v="編制內"/>
    <x v="1"/>
    <s v="C"/>
    <n v="2284"/>
    <s v="行政單位"/>
    <x v="26"/>
    <s v="土木工程學系"/>
    <s v="一般教師"/>
    <m/>
    <n v="0"/>
    <n v="0"/>
    <s v="教授"/>
    <s v="教字第8993號"/>
    <s v="教授"/>
    <s v="(一○○)中大聘字第○○○六一號"/>
    <n v="0"/>
    <m/>
    <s v="德國Leibniz University Hannover"/>
    <s v="工學院攝影測量及工程測量系"/>
    <s v="博士"/>
    <n v="6"/>
    <s v="測量工程, 衛星大地測量, 平差理論, 空間資訊"/>
    <n v="2"/>
    <s v="是"/>
    <s v="否"/>
    <m/>
    <s v="任教中"/>
    <m/>
    <m/>
    <m/>
    <s v="否"/>
    <m/>
    <s v="否"/>
    <s v="否"/>
    <s v="否"/>
    <s v=" "/>
    <m/>
    <m/>
    <m/>
    <m/>
    <m/>
    <m/>
    <m/>
    <m/>
  </r>
  <r>
    <x v="8"/>
    <s v="國立中央大學"/>
    <x v="2"/>
    <x v="1"/>
    <s v="林唐煌"/>
    <s v="男"/>
    <n v="53"/>
    <n v="8"/>
    <n v="0"/>
    <x v="13"/>
    <s v="編制內"/>
    <x v="1"/>
    <s v="C"/>
    <n v="2284"/>
    <s v="行政單位"/>
    <x v="26"/>
    <s v="太空科學研究所"/>
    <s v="一般教師"/>
    <m/>
    <n v="0"/>
    <n v="0"/>
    <s v="副教授"/>
    <s v="副字第041281號"/>
    <s v="副教授"/>
    <s v="(一○一)中大聘字第○○○二六號"/>
    <n v="0"/>
    <m/>
    <s v="國立中央大學"/>
    <s v="太空科學研究所"/>
    <s v="博士"/>
    <n v="6.5"/>
    <s v="氣膠遙測, 大氣輻射, 環境遙測與災害偵測"/>
    <n v="2"/>
    <s v="是"/>
    <s v="否"/>
    <m/>
    <s v="任教中"/>
    <m/>
    <m/>
    <m/>
    <s v="否"/>
    <m/>
    <s v="否"/>
    <s v="否"/>
    <s v="否"/>
    <s v=" "/>
    <m/>
    <m/>
    <m/>
    <m/>
    <m/>
    <m/>
    <m/>
    <m/>
  </r>
  <r>
    <x v="8"/>
    <s v="國立中央大學"/>
    <x v="2"/>
    <x v="1"/>
    <s v="張中白"/>
    <s v="男"/>
    <n v="56"/>
    <n v="3"/>
    <n v="0"/>
    <x v="13"/>
    <s v="編制內"/>
    <x v="1"/>
    <s v="C"/>
    <n v="2284"/>
    <s v="行政單位"/>
    <x v="26"/>
    <s v="地球科學學系"/>
    <s v="一般教師"/>
    <m/>
    <n v="0"/>
    <n v="0"/>
    <s v="教授"/>
    <s v="教字第019784號"/>
    <s v="教授"/>
    <s v="(101)中大聘字第00487號"/>
    <n v="0"/>
    <m/>
    <s v="法國Universite Paris VI"/>
    <s v="構造地質系"/>
    <s v="博士"/>
    <n v="6"/>
    <s v="構造地質學,地體動力學,地質資料處理,地質遙測學"/>
    <n v="1"/>
    <s v="是"/>
    <s v="是"/>
    <s v="1"/>
    <s v="任教中"/>
    <m/>
    <m/>
    <m/>
    <s v="否"/>
    <m/>
    <s v="是"/>
    <s v="否"/>
    <s v="否"/>
    <s v=" "/>
    <m/>
    <m/>
    <m/>
    <m/>
    <m/>
    <m/>
    <m/>
    <m/>
  </r>
  <r>
    <x v="8"/>
    <s v="國立中央大學"/>
    <x v="2"/>
    <x v="1"/>
    <s v="陳良健"/>
    <s v="男"/>
    <n v="40"/>
    <n v="1"/>
    <n v="0"/>
    <x v="13"/>
    <s v="編制內"/>
    <x v="1"/>
    <s v="C"/>
    <n v="2284"/>
    <s v="行政單位"/>
    <x v="26"/>
    <s v="土木工程學系"/>
    <s v="一般教師"/>
    <m/>
    <n v="0"/>
    <n v="0"/>
    <s v="教授"/>
    <s v="教字第7118號"/>
    <s v="教授"/>
    <s v="(101)中大聘字第00005號"/>
    <n v="0"/>
    <m/>
    <s v="美國University of Illinois"/>
    <s v="土木工程學系"/>
    <s v="博士"/>
    <n v="11.4"/>
    <s v="遙感探測, 工程測量, 數位攝影測量, 多元探測"/>
    <n v="2"/>
    <s v="是"/>
    <s v="是"/>
    <s v="3"/>
    <s v="任教中"/>
    <m/>
    <m/>
    <m/>
    <s v="否"/>
    <m/>
    <s v="是"/>
    <s v="否"/>
    <s v="否"/>
    <s v=" "/>
    <m/>
    <m/>
    <m/>
    <m/>
    <m/>
    <m/>
    <m/>
    <m/>
  </r>
  <r>
    <x v="8"/>
    <s v="國立中央大學"/>
    <x v="2"/>
    <x v="1"/>
    <s v="陳錕山"/>
    <s v="男"/>
    <n v="48"/>
    <n v="5"/>
    <n v="0"/>
    <x v="13"/>
    <s v="編制內"/>
    <x v="1"/>
    <s v="C"/>
    <n v="2284"/>
    <s v="行政單位"/>
    <x v="26"/>
    <s v="太空科學研究所"/>
    <s v="一般教師"/>
    <m/>
    <n v="0"/>
    <n v="0"/>
    <s v="教授"/>
    <s v="教字第008480號"/>
    <s v="教授"/>
    <s v="(一○一)中大聘字第○○○二四號"/>
    <n v="0"/>
    <m/>
    <s v="美國The University of Texas"/>
    <s v="電機工程學系"/>
    <s v="博士"/>
    <n v="6.5"/>
    <s v="電波傳播與散射,微波系統工程,微波遙測通訊"/>
    <n v="2"/>
    <s v="是"/>
    <s v="是"/>
    <s v="3"/>
    <s v="任教中"/>
    <m/>
    <m/>
    <m/>
    <s v="否"/>
    <m/>
    <s v="是"/>
    <s v="否"/>
    <s v="否"/>
    <s v=" "/>
    <m/>
    <m/>
    <m/>
    <m/>
    <m/>
    <m/>
    <m/>
    <m/>
  </r>
  <r>
    <x v="8"/>
    <s v="國立中央大學"/>
    <x v="2"/>
    <x v="1"/>
    <s v="陳繼藩"/>
    <s v="男"/>
    <n v="40"/>
    <n v="4"/>
    <n v="0"/>
    <x v="13"/>
    <s v="編制內"/>
    <x v="1"/>
    <s v="C"/>
    <n v="2284"/>
    <s v="行政單位"/>
    <x v="26"/>
    <s v="土木工程學系"/>
    <s v="一般教師"/>
    <m/>
    <n v="0"/>
    <n v="0"/>
    <s v="教授"/>
    <s v="教字第018772號"/>
    <s v="教授"/>
    <s v="(100)中大聘字第00454號"/>
    <n v="0"/>
    <m/>
    <s v="美國University of Wisconsin"/>
    <s v="土木工程學系"/>
    <s v="博士"/>
    <n v="4"/>
    <s v="GIS, 遙測, 影像處理, 環境監測"/>
    <n v="2"/>
    <s v="是"/>
    <s v="否"/>
    <m/>
    <s v="任教中"/>
    <m/>
    <m/>
    <m/>
    <s v="否"/>
    <m/>
    <s v="是"/>
    <s v="否"/>
    <s v="否"/>
    <s v=" "/>
    <m/>
    <m/>
    <m/>
    <m/>
    <m/>
    <m/>
    <m/>
    <m/>
  </r>
  <r>
    <x v="8"/>
    <s v="國立中央大學"/>
    <x v="2"/>
    <x v="1"/>
    <s v="劉振榮"/>
    <s v="男"/>
    <n v="41"/>
    <n v="12"/>
    <n v="0"/>
    <x v="13"/>
    <s v="編制內"/>
    <x v="1"/>
    <s v="C"/>
    <n v="2284"/>
    <s v="行政單位"/>
    <x v="26"/>
    <s v="大氣科學學系,水文與海洋科學研究所"/>
    <s v="一般教師"/>
    <m/>
    <n v="0"/>
    <n v="0"/>
    <s v="教授"/>
    <s v="教字第7119號"/>
    <s v="教授"/>
    <s v="(一○○)中大聘字第○○○六三號"/>
    <n v="0"/>
    <m/>
    <s v="美國University of Wisconsin"/>
    <s v="大氣與海洋科學系"/>
    <s v="博士"/>
    <n v="3"/>
    <s v="衛星遙測大氣輻射災害性天氣系統遙測大氣水文環境遙測"/>
    <n v="2"/>
    <s v="是"/>
    <s v="是"/>
    <s v="1"/>
    <s v="任教中"/>
    <m/>
    <m/>
    <m/>
    <s v="否"/>
    <m/>
    <s v="否"/>
    <s v="否"/>
    <s v="否"/>
    <s v=" "/>
    <m/>
    <m/>
    <m/>
    <m/>
    <m/>
    <m/>
    <m/>
    <m/>
  </r>
  <r>
    <x v="8"/>
    <s v="國立中央大學"/>
    <x v="2"/>
    <x v="1"/>
    <s v="劉說安"/>
    <s v="男"/>
    <n v="52"/>
    <n v="12"/>
    <n v="0"/>
    <x v="13"/>
    <s v="編制內"/>
    <x v="1"/>
    <s v="C"/>
    <n v="2284"/>
    <s v="行政單位"/>
    <x v="26"/>
    <s v="太空科學研究所"/>
    <s v="一般教師"/>
    <m/>
    <n v="0"/>
    <n v="0"/>
    <s v="教授"/>
    <s v="教字第011401號"/>
    <s v="教授"/>
    <s v="(一○一)中大聘字第○○○二五號"/>
    <n v="0"/>
    <m/>
    <s v="美國University of Michigan, Ann Arbor"/>
    <s v="電機工程與電腦學系與大氣海洋太空科學學系"/>
    <s v="博士"/>
    <n v="7"/>
    <s v="微波熱紅外線及光學遙測大氣科學電機工程GPS氣象"/>
    <n v="2"/>
    <s v="是"/>
    <s v="是"/>
    <s v="1"/>
    <s v="任教中"/>
    <m/>
    <m/>
    <m/>
    <s v="否"/>
    <m/>
    <s v="是"/>
    <s v="否"/>
    <s v="否"/>
    <s v=" "/>
    <m/>
    <m/>
    <m/>
    <m/>
    <m/>
    <m/>
    <m/>
    <m/>
  </r>
  <r>
    <x v="8"/>
    <s v="國立中央大學"/>
    <x v="2"/>
    <x v="1"/>
    <s v="蔡富安"/>
    <s v="男"/>
    <n v="56"/>
    <n v="5"/>
    <n v="0"/>
    <x v="13"/>
    <s v="編制內"/>
    <x v="1"/>
    <s v="C"/>
    <n v="2284"/>
    <s v="行政單位"/>
    <x v="26"/>
    <s v="土木工程學系"/>
    <s v="一般教師"/>
    <m/>
    <n v="0"/>
    <n v="0"/>
    <s v="副教授"/>
    <s v="副字第035697號"/>
    <s v="副教授"/>
    <s v="(一○一)中大聘字第○○○二七號"/>
    <n v="0"/>
    <m/>
    <s v="美國Cornell University"/>
    <s v="土木環境工程學系"/>
    <s v="博士"/>
    <n v="7"/>
    <s v="高光譜高解析遙測,高效能數位影像處理,空間資訊系統"/>
    <n v="2"/>
    <s v="是"/>
    <s v="否"/>
    <m/>
    <s v="任教中"/>
    <m/>
    <m/>
    <m/>
    <s v="否"/>
    <m/>
    <s v="是"/>
    <s v="否"/>
    <s v="否"/>
    <s v=" "/>
    <m/>
    <m/>
    <m/>
    <m/>
    <m/>
    <m/>
    <m/>
    <m/>
  </r>
  <r>
    <x v="8"/>
    <s v="國立中央大學"/>
    <x v="2"/>
    <x v="1"/>
    <s v="蔡龍治"/>
    <s v="男"/>
    <n v="53"/>
    <n v="8"/>
    <n v="0"/>
    <x v="13"/>
    <s v="編制內"/>
    <x v="1"/>
    <s v="C"/>
    <n v="2284"/>
    <s v="行政單位"/>
    <x v="26"/>
    <s v="太空科學研究所"/>
    <s v="一般教師"/>
    <m/>
    <n v="0"/>
    <n v="0"/>
    <s v="教授"/>
    <s v="教字第012089號"/>
    <s v="教授"/>
    <s v="(一○○)中大聘字第○○○六四號"/>
    <n v="0"/>
    <m/>
    <s v="美國University of Utah"/>
    <s v="電機與電腦工程學系"/>
    <s v="博士"/>
    <n v="6"/>
    <s v="大氣科學, 電機工程"/>
    <n v="2"/>
    <s v="是"/>
    <s v="是"/>
    <s v="1"/>
    <s v="任教中"/>
    <m/>
    <m/>
    <m/>
    <s v="否"/>
    <m/>
    <s v="否"/>
    <s v="否"/>
    <s v="否"/>
    <s v=" "/>
    <m/>
    <m/>
    <m/>
    <m/>
    <m/>
    <m/>
    <m/>
    <m/>
  </r>
  <r>
    <x v="8"/>
    <s v="國立中央大學"/>
    <x v="2"/>
    <x v="1"/>
    <s v="黃鍔"/>
    <s v="男"/>
    <n v="26"/>
    <n v="11"/>
    <n v="0"/>
    <x v="13"/>
    <s v="編制外"/>
    <x v="1"/>
    <s v="C"/>
    <n v="2284"/>
    <s v="行政單位"/>
    <x v="26"/>
    <s v="系統生物與生物資訊研究所,水文與海洋科學研究所"/>
    <s v="專案教學人員"/>
    <m/>
    <n v="0"/>
    <n v="0"/>
    <s v="教授"/>
    <s v="無"/>
    <s v="教授"/>
    <s v="(100)中大聘專字第007號"/>
    <n v="2"/>
    <m/>
    <s v="美國 John Hopkins University"/>
    <s v="流體力學"/>
    <s v="博士"/>
    <n v="0"/>
    <s v="海洋科學, 數學, 土木工程"/>
    <n v="1"/>
    <s v="是"/>
    <s v="是"/>
    <s v="1"/>
    <s v="任教中"/>
    <m/>
    <m/>
    <m/>
    <s v="否"/>
    <m/>
    <s v="否"/>
    <s v="否"/>
    <s v="否"/>
    <s v=" "/>
    <m/>
    <m/>
    <m/>
    <m/>
    <m/>
    <m/>
    <m/>
    <m/>
  </r>
  <r>
    <x v="8"/>
    <s v="國立中央大學"/>
    <x v="2"/>
    <x v="1"/>
    <s v="劉千義"/>
    <s v="男"/>
    <n v="60"/>
    <n v="11"/>
    <n v="0"/>
    <x v="13"/>
    <s v="編制外"/>
    <x v="1"/>
    <s v="C"/>
    <n v="2284"/>
    <s v="行政單位"/>
    <x v="26"/>
    <m/>
    <s v="專案教學人員"/>
    <m/>
    <n v="0"/>
    <n v="0"/>
    <s v="助理教授"/>
    <s v="助理字第033330號"/>
    <s v="助理教授"/>
    <s v="(一○一)中大聘專字第○○○二二號"/>
    <n v="0"/>
    <m/>
    <s v="美國University of Wisconsin-Madison"/>
    <s v="Atm. and Oce."/>
    <s v="博士"/>
    <n v="5"/>
    <s v="氣象衛星遙測,氣象衛星資料處理及應用,大氣輻射學"/>
    <n v="1"/>
    <s v="是"/>
    <s v="否"/>
    <m/>
    <s v="任教中"/>
    <m/>
    <m/>
    <m/>
    <s v="否"/>
    <m/>
    <s v="否"/>
    <s v="否"/>
    <s v="否"/>
    <s v=" "/>
    <m/>
    <m/>
    <m/>
    <m/>
    <m/>
    <m/>
    <m/>
    <m/>
  </r>
  <r>
    <x v="8"/>
    <s v="國立中央大學"/>
    <x v="2"/>
    <x v="1"/>
    <s v="李易修"/>
    <s v="男"/>
    <n v="65"/>
    <n v="3"/>
    <n v="0"/>
    <x v="13"/>
    <s v="編制外"/>
    <x v="1"/>
    <s v="C"/>
    <n v="1960"/>
    <s v="行政單位"/>
    <x v="56"/>
    <m/>
    <s v="專案教學人員"/>
    <m/>
    <n v="0"/>
    <n v="0"/>
    <s v="講師"/>
    <s v="講字第098898號"/>
    <s v="講師"/>
    <s v="(101)中大聘專字第00068號"/>
    <n v="0"/>
    <m/>
    <s v="國立臺北藝術大學"/>
    <s v="劇場藝術研究所"/>
    <s v="碩士"/>
    <n v="2"/>
    <s v="專業劇場經歷逾十年，跨足現代戲劇，崑曲，南管"/>
    <n v="1"/>
    <s v="是"/>
    <s v="否"/>
    <m/>
    <s v="任教中"/>
    <m/>
    <m/>
    <m/>
    <s v="否"/>
    <m/>
    <s v="否"/>
    <s v="否"/>
    <s v="否"/>
    <s v=" "/>
    <m/>
    <m/>
    <m/>
    <m/>
    <m/>
    <m/>
    <m/>
    <m/>
  </r>
  <r>
    <x v="0"/>
    <s v="國立中央大學"/>
    <x v="2"/>
    <x v="1"/>
    <s v="張碧娟"/>
    <s v="女"/>
    <n v="47"/>
    <n v="7"/>
    <n v="0"/>
    <x v="13"/>
    <s v="編制外"/>
    <x v="0"/>
    <s v="C"/>
    <n v="1808"/>
    <s v="行政單位"/>
    <x v="37"/>
    <m/>
    <s v="一般兼任教師"/>
    <m/>
    <n v="0"/>
    <n v="0"/>
    <s v="助理教授"/>
    <s v="助理字第004302號"/>
    <s v="助理教授"/>
    <s v="(一○一)中大聘兼字第○○○五八號"/>
    <n v="0"/>
    <m/>
    <s v="國立政治大學"/>
    <s v="教育學系"/>
    <s v="博士"/>
    <n v="0"/>
    <s v="學校行政"/>
    <n v="1"/>
    <s v="否"/>
    <s v="否"/>
    <m/>
    <s v="任教中"/>
    <m/>
    <m/>
    <m/>
    <s v="否"/>
    <m/>
    <s v="否"/>
    <s v="否"/>
    <s v="否"/>
    <s v=" "/>
    <m/>
    <m/>
    <m/>
    <m/>
    <m/>
    <m/>
    <m/>
    <m/>
  </r>
  <r>
    <x v="0"/>
    <s v="國立中央大學"/>
    <x v="2"/>
    <x v="1"/>
    <s v="劉凱"/>
    <s v="女"/>
    <n v="53"/>
    <n v="7"/>
    <n v="0"/>
    <x v="13"/>
    <s v="編制外"/>
    <x v="0"/>
    <s v="C"/>
    <n v="1808"/>
    <s v="行政單位"/>
    <x v="37"/>
    <m/>
    <s v="一般兼任教師"/>
    <m/>
    <n v="0"/>
    <n v="0"/>
    <s v="講師"/>
    <s v="無"/>
    <s v="講師"/>
    <s v="(一○一)中大聘兼字第○○○五六號"/>
    <n v="2"/>
    <m/>
    <s v="美國Washington State University"/>
    <s v="特殊教育學系"/>
    <s v="碩士"/>
    <n v="0"/>
    <s v="特殊教育"/>
    <n v="1"/>
    <s v="否"/>
    <s v="否"/>
    <m/>
    <s v="任教中"/>
    <m/>
    <m/>
    <m/>
    <s v="否"/>
    <m/>
    <s v="否"/>
    <s v="否"/>
    <s v="否"/>
    <s v=" "/>
    <m/>
    <m/>
    <m/>
    <m/>
    <m/>
    <m/>
    <m/>
    <m/>
  </r>
  <r>
    <x v="0"/>
    <s v="國立中央大學"/>
    <x v="2"/>
    <x v="1"/>
    <s v="柯華葳"/>
    <s v="女"/>
    <n v="41"/>
    <n v="11"/>
    <n v="0"/>
    <x v="13"/>
    <s v="編制內"/>
    <x v="1"/>
    <s v="C"/>
    <n v="1808"/>
    <s v="行政單位"/>
    <x v="37"/>
    <s v="學習與教學研究所,認知神經科學研究所"/>
    <s v="一般教師"/>
    <m/>
    <n v="0"/>
    <n v="0"/>
    <s v="教授"/>
    <s v="教字第7555號"/>
    <s v="教授"/>
    <s v="(一○一)中大聘字第○○○一七號"/>
    <n v="0"/>
    <m/>
    <s v="美國University of Washington"/>
    <s v="教育心理學系"/>
    <s v="博士"/>
    <n v="4"/>
    <s v="發展心理學,教學心理學,閱讀心理學,學習障礙"/>
    <n v="2"/>
    <s v="是"/>
    <s v="是"/>
    <s v="3"/>
    <s v="任教中"/>
    <m/>
    <m/>
    <m/>
    <s v="否"/>
    <m/>
    <s v="是"/>
    <s v="否"/>
    <s v="否"/>
    <s v=" "/>
    <m/>
    <m/>
    <m/>
    <m/>
    <m/>
    <m/>
    <m/>
    <m/>
  </r>
  <r>
    <x v="0"/>
    <s v="國立中央大學"/>
    <x v="2"/>
    <x v="1"/>
    <s v="張佩芬"/>
    <s v="女"/>
    <n v="56"/>
    <n v="4"/>
    <n v="0"/>
    <x v="13"/>
    <s v="編制內"/>
    <x v="1"/>
    <s v="C"/>
    <n v="1808"/>
    <s v="行政單位"/>
    <x v="37"/>
    <s v="學習與教學研究所"/>
    <s v="一般教師"/>
    <m/>
    <n v="0"/>
    <n v="0"/>
    <s v="副教授"/>
    <s v="副字第037496號"/>
    <s v="副教授"/>
    <s v="(一○○)中大聘字第○○一二一號"/>
    <n v="0"/>
    <m/>
    <s v="美國Virginia Tech"/>
    <s v="課程設計與教學"/>
    <s v="博士"/>
    <n v="5"/>
    <s v="課程設計,工程教育,創意課程"/>
    <n v="2"/>
    <s v="是"/>
    <s v="是"/>
    <s v="1"/>
    <s v="任教中"/>
    <m/>
    <m/>
    <m/>
    <s v="否"/>
    <m/>
    <s v="否"/>
    <s v="否"/>
    <s v="否"/>
    <s v=" "/>
    <m/>
    <m/>
    <m/>
    <m/>
    <m/>
    <m/>
    <m/>
    <m/>
  </r>
  <r>
    <x v="0"/>
    <s v="國立中央大學"/>
    <x v="2"/>
    <x v="1"/>
    <s v="陳斐卿"/>
    <s v="女"/>
    <n v="51"/>
    <n v="2"/>
    <n v="0"/>
    <x v="13"/>
    <s v="編制內"/>
    <x v="1"/>
    <s v="C"/>
    <n v="1808"/>
    <s v="行政單位"/>
    <x v="37"/>
    <s v="網路學習科技研究所,師資培育中心"/>
    <s v="一般教師"/>
    <m/>
    <n v="0"/>
    <n v="0"/>
    <s v="教授"/>
    <s v="教字第014199號"/>
    <s v="教授"/>
    <s v="(一○○)中大聘字第○○一一九號"/>
    <n v="0"/>
    <m/>
    <s v="美國University of Massachusetts"/>
    <s v="教育學類"/>
    <s v="博士"/>
    <n v="0"/>
    <s v="網路學習,學習社群,質性研究法,青少年心理學"/>
    <n v="2"/>
    <s v="是"/>
    <s v="否"/>
    <m/>
    <s v="任教中"/>
    <m/>
    <m/>
    <m/>
    <s v="否"/>
    <m/>
    <s v="否"/>
    <s v="否"/>
    <s v="否"/>
    <s v=" "/>
    <m/>
    <m/>
    <m/>
    <m/>
    <m/>
    <m/>
    <m/>
    <m/>
  </r>
  <r>
    <x v="0"/>
    <s v="國立中央大學"/>
    <x v="2"/>
    <x v="1"/>
    <s v="單維彰"/>
    <s v="男"/>
    <n v="51"/>
    <n v="3"/>
    <n v="0"/>
    <x v="13"/>
    <s v="編制內"/>
    <x v="1"/>
    <s v="C"/>
    <n v="1808"/>
    <s v="行政單位"/>
    <x v="37"/>
    <s v="數學系"/>
    <s v="一般教師"/>
    <m/>
    <n v="0"/>
    <n v="0"/>
    <s v="副教授"/>
    <s v="副字第16227號"/>
    <s v="副教授"/>
    <s v="(一○○)中大聘字第○○一三九號"/>
    <n v="0"/>
    <m/>
    <s v="美國Pennsylvania State University"/>
    <s v="數學系"/>
    <s v="博士"/>
    <n v="7.8"/>
    <s v="數值分析,凌波函數,計算機科學"/>
    <n v="2"/>
    <s v="是"/>
    <s v="否"/>
    <m/>
    <s v="任教中"/>
    <m/>
    <m/>
    <m/>
    <s v="否"/>
    <m/>
    <s v="否"/>
    <s v="否"/>
    <s v="否"/>
    <s v=" "/>
    <m/>
    <m/>
    <m/>
    <m/>
    <m/>
    <m/>
    <m/>
    <m/>
  </r>
  <r>
    <x v="0"/>
    <s v="國立中央大學"/>
    <x v="2"/>
    <x v="1"/>
    <s v="劉旨峯"/>
    <s v="男"/>
    <n v="61"/>
    <n v="11"/>
    <n v="0"/>
    <x v="13"/>
    <s v="編制內"/>
    <x v="1"/>
    <s v="C"/>
    <n v="1808"/>
    <s v="行政單位"/>
    <x v="37"/>
    <s v="學習與教學研究所"/>
    <s v="一般教師"/>
    <m/>
    <n v="0"/>
    <n v="0"/>
    <s v="副教授"/>
    <s v="副字第035698號"/>
    <s v="副教授"/>
    <s v="(一○○)中大聘字第○○一二二號"/>
    <n v="0"/>
    <m/>
    <s v="國立交通大學"/>
    <s v="資訊科學學系"/>
    <s v="博士"/>
    <n v="7"/>
    <s v="數位學習, 多媒體設計,統計方法"/>
    <n v="2"/>
    <s v="是"/>
    <s v="否"/>
    <m/>
    <s v="任教中"/>
    <m/>
    <m/>
    <m/>
    <s v="否"/>
    <m/>
    <s v="否"/>
    <s v="否"/>
    <s v="否"/>
    <s v=" "/>
    <m/>
    <m/>
    <m/>
    <m/>
    <m/>
    <m/>
    <m/>
    <m/>
  </r>
  <r>
    <x v="3"/>
    <s v="國立中央大學"/>
    <x v="2"/>
    <x v="1"/>
    <s v="王文岳"/>
    <s v="男"/>
    <n v="61"/>
    <n v="11"/>
    <n v="0"/>
    <x v="13"/>
    <s v="編制外"/>
    <x v="0"/>
    <s v="C"/>
    <n v="1807"/>
    <s v="行政單位"/>
    <x v="4"/>
    <m/>
    <s v="一般兼任教師"/>
    <m/>
    <n v="0"/>
    <n v="0"/>
    <s v="助理教授"/>
    <s v="無"/>
    <s v="助理教授"/>
    <s v="(一○一)中大聘兼字第○○○三八號"/>
    <n v="2"/>
    <m/>
    <s v="國立臺灣大學"/>
    <s v="政治學系"/>
    <s v="博士"/>
    <n v="4"/>
    <s v="政治經濟學,區域整合,日本政府與企業"/>
    <n v="1"/>
    <s v="否"/>
    <s v="否"/>
    <m/>
    <s v="任教中"/>
    <m/>
    <m/>
    <m/>
    <s v="否"/>
    <m/>
    <s v="否"/>
    <s v="否"/>
    <s v="否"/>
    <s v=" "/>
    <m/>
    <m/>
    <m/>
    <m/>
    <m/>
    <m/>
    <m/>
    <m/>
  </r>
  <r>
    <x v="3"/>
    <s v="國立中央大學"/>
    <x v="2"/>
    <x v="1"/>
    <s v="王宗安"/>
    <s v="男"/>
    <n v="45"/>
    <n v="1"/>
    <n v="0"/>
    <x v="13"/>
    <s v="編制外"/>
    <x v="0"/>
    <s v="C"/>
    <n v="1807"/>
    <s v="行政單位"/>
    <x v="4"/>
    <m/>
    <s v="一般兼任教師"/>
    <m/>
    <n v="0"/>
    <n v="0"/>
    <s v="助理教授"/>
    <s v="無"/>
    <s v="助理教授"/>
    <s v="(一○一)中大聘兼字第○○○三九號"/>
    <n v="2"/>
    <m/>
    <s v="國立政治大學"/>
    <s v="國家發展研所"/>
    <s v="博士"/>
    <n v="0"/>
    <s v="新聞學,採訪編輯,國際關係,兩岸關係及大陸問題研究"/>
    <n v="1"/>
    <s v="否"/>
    <s v="否"/>
    <m/>
    <s v="任教中"/>
    <m/>
    <m/>
    <m/>
    <s v="否"/>
    <m/>
    <s v="否"/>
    <s v="否"/>
    <s v="否"/>
    <s v=" "/>
    <m/>
    <m/>
    <m/>
    <m/>
    <m/>
    <m/>
    <m/>
    <m/>
  </r>
  <r>
    <x v="3"/>
    <s v="國立中央大學"/>
    <x v="2"/>
    <x v="1"/>
    <s v="王拔群"/>
    <s v="男"/>
    <n v="53"/>
    <n v="1"/>
    <n v="0"/>
    <x v="13"/>
    <s v="編制外"/>
    <x v="0"/>
    <s v="C"/>
    <n v="1807"/>
    <s v="行政單位"/>
    <x v="4"/>
    <m/>
    <s v="一般兼任教師"/>
    <m/>
    <n v="0"/>
    <n v="0"/>
    <s v="教授"/>
    <s v="無"/>
    <s v="教授"/>
    <s v="(一○一)中大聘兼字第○○○二五號"/>
    <n v="2"/>
    <m/>
    <s v="美國Harvard University"/>
    <s v="醫學系"/>
    <s v="碩士"/>
    <n v="0"/>
    <s v="耳鼻喉科醫學、醫療政策管理、醫療品質管理"/>
    <n v="1"/>
    <s v="否"/>
    <s v="否"/>
    <m/>
    <s v="任教中"/>
    <m/>
    <m/>
    <m/>
    <s v="否"/>
    <m/>
    <s v="否"/>
    <s v="否"/>
    <s v="否"/>
    <s v=" "/>
    <m/>
    <m/>
    <m/>
    <m/>
    <m/>
    <m/>
    <m/>
    <m/>
  </r>
  <r>
    <x v="3"/>
    <s v="國立中央大學"/>
    <x v="2"/>
    <x v="1"/>
    <s v="朱春生"/>
    <s v="男"/>
    <n v="34"/>
    <n v="3"/>
    <n v="0"/>
    <x v="13"/>
    <s v="編制外"/>
    <x v="0"/>
    <s v="C"/>
    <n v="1807"/>
    <s v="行政單位"/>
    <x v="4"/>
    <m/>
    <s v="一般兼任教師"/>
    <m/>
    <n v="0"/>
    <n v="0"/>
    <s v="副教授"/>
    <s v="副字第15439號"/>
    <s v="副教授"/>
    <s v="(一○一)中大聘兼字第○○○三○號"/>
    <n v="0"/>
    <m/>
    <s v="國立政治大學"/>
    <s v="三民主義研究所"/>
    <s v="碩士"/>
    <n v="4"/>
    <s v="公法領域"/>
    <n v="1"/>
    <s v="否"/>
    <s v="否"/>
    <m/>
    <s v="任教中"/>
    <m/>
    <m/>
    <m/>
    <s v="否"/>
    <m/>
    <s v="否"/>
    <s v="否"/>
    <s v="否"/>
    <s v=" "/>
    <m/>
    <m/>
    <m/>
    <m/>
    <m/>
    <m/>
    <m/>
    <m/>
  </r>
  <r>
    <x v="3"/>
    <s v="國立中央大學"/>
    <x v="2"/>
    <x v="1"/>
    <s v="朱碧靜"/>
    <s v="女"/>
    <n v="53"/>
    <n v="3"/>
    <n v="0"/>
    <x v="13"/>
    <s v="編制外"/>
    <x v="0"/>
    <s v="C"/>
    <n v="1807"/>
    <s v="行政單位"/>
    <x v="4"/>
    <m/>
    <s v="一般兼任教師"/>
    <m/>
    <n v="0"/>
    <n v="0"/>
    <s v="助理教授"/>
    <s v="助理字第010522號"/>
    <s v="助理教授"/>
    <s v="(一○一)中大聘兼字第○○○四一號"/>
    <n v="0"/>
    <m/>
    <s v="國立臺灣大學"/>
    <s v="圖書資訊學系"/>
    <s v="博士"/>
    <n v="2"/>
    <s v="資訊檢索,資訊利用教育"/>
    <n v="1"/>
    <s v="否"/>
    <s v="否"/>
    <m/>
    <s v="任教中"/>
    <m/>
    <m/>
    <m/>
    <s v="否"/>
    <m/>
    <s v="否"/>
    <s v="否"/>
    <s v="否"/>
    <s v=" "/>
    <m/>
    <m/>
    <m/>
    <m/>
    <m/>
    <m/>
    <m/>
    <m/>
  </r>
  <r>
    <x v="3"/>
    <s v="國立中央大學"/>
    <x v="2"/>
    <x v="1"/>
    <s v="江才健"/>
    <s v="男"/>
    <n v="39"/>
    <n v="1"/>
    <n v="0"/>
    <x v="13"/>
    <s v="編制外"/>
    <x v="0"/>
    <s v="C"/>
    <n v="1807"/>
    <s v="行政單位"/>
    <x v="4"/>
    <m/>
    <s v="一般兼任教師"/>
    <m/>
    <n v="0"/>
    <n v="0"/>
    <s v="講師"/>
    <s v="無"/>
    <s v="講師"/>
    <s v="(一○一)中大聘兼字第○○○五五號"/>
    <n v="2"/>
    <m/>
    <s v="私立輔仁大學"/>
    <s v="數學系"/>
    <s v="學士"/>
    <n v="4"/>
    <s v="物理科學史,科學文化研究,科學家傳記寫作,科學傳播"/>
    <n v="1"/>
    <s v="否"/>
    <s v="否"/>
    <m/>
    <s v="任教中"/>
    <m/>
    <m/>
    <m/>
    <s v="否"/>
    <m/>
    <s v="否"/>
    <s v="否"/>
    <s v="否"/>
    <s v=" "/>
    <m/>
    <m/>
    <m/>
    <m/>
    <m/>
    <m/>
    <m/>
    <m/>
  </r>
  <r>
    <x v="3"/>
    <s v="國立中央大學"/>
    <x v="2"/>
    <x v="1"/>
    <s v="吳正中"/>
    <s v="男"/>
    <n v="61"/>
    <n v="1"/>
    <n v="0"/>
    <x v="13"/>
    <s v="編制外"/>
    <x v="0"/>
    <s v="C"/>
    <n v="1807"/>
    <s v="行政單位"/>
    <x v="4"/>
    <m/>
    <s v="一般兼任教師"/>
    <m/>
    <n v="0"/>
    <n v="0"/>
    <s v="助理教授"/>
    <s v="無"/>
    <s v="助理教授"/>
    <s v="(一○一)中大聘兼字第○○○四二號"/>
    <n v="2"/>
    <m/>
    <s v="英國Strathclyde Univ."/>
    <s v="政府學系"/>
    <s v="博士"/>
    <n v="4"/>
    <s v="政策學習,民營化,非政府組織,社會企業"/>
    <n v="1"/>
    <s v="否"/>
    <s v="否"/>
    <m/>
    <s v="任教中"/>
    <m/>
    <m/>
    <m/>
    <s v="否"/>
    <m/>
    <s v="否"/>
    <s v="否"/>
    <s v="否"/>
    <s v=" "/>
    <m/>
    <m/>
    <m/>
    <m/>
    <m/>
    <m/>
    <m/>
    <m/>
  </r>
  <r>
    <x v="3"/>
    <s v="國立中央大學"/>
    <x v="2"/>
    <x v="1"/>
    <s v="吳清平"/>
    <s v="男"/>
    <n v="42"/>
    <n v="10"/>
    <n v="0"/>
    <x v="13"/>
    <s v="編制外"/>
    <x v="0"/>
    <s v="C"/>
    <n v="1807"/>
    <s v="行政單位"/>
    <x v="4"/>
    <m/>
    <s v="一般兼任教師"/>
    <m/>
    <n v="0"/>
    <n v="0"/>
    <s v="教授"/>
    <s v="無"/>
    <s v="教授"/>
    <s v="(一○一)中大聘兼字第○○○二六號"/>
    <n v="2"/>
    <m/>
    <s v="美國紐約州立大學"/>
    <s v="生理學"/>
    <s v="博士"/>
    <n v="0"/>
    <s v="呼吸治療、胸腔內科、重症醫學、睡眠學"/>
    <n v="1"/>
    <s v="否"/>
    <s v="否"/>
    <m/>
    <s v="任教中"/>
    <m/>
    <m/>
    <m/>
    <s v="否"/>
    <m/>
    <s v="否"/>
    <s v="否"/>
    <s v="否"/>
    <s v=" "/>
    <m/>
    <m/>
    <m/>
    <m/>
    <m/>
    <m/>
    <m/>
    <m/>
  </r>
  <r>
    <x v="3"/>
    <s v="國立中央大學"/>
    <x v="2"/>
    <x v="1"/>
    <s v="呂郁女"/>
    <s v="女"/>
    <n v="42"/>
    <n v="8"/>
    <n v="0"/>
    <x v="13"/>
    <s v="編制外"/>
    <x v="0"/>
    <s v="C"/>
    <n v="1807"/>
    <s v="行政單位"/>
    <x v="4"/>
    <m/>
    <s v="一般兼任教師"/>
    <m/>
    <n v="0"/>
    <n v="0"/>
    <s v="教授"/>
    <s v="教字第010884號"/>
    <s v="教授"/>
    <s v="(一○一)中大聘兼字第○○○二七號"/>
    <n v="0"/>
    <m/>
    <s v="國立政治大學"/>
    <s v="新聞學系"/>
    <s v="博士"/>
    <n v="4"/>
    <s v="新聞學"/>
    <n v="1"/>
    <s v="否"/>
    <s v="否"/>
    <m/>
    <s v="任教中"/>
    <m/>
    <m/>
    <m/>
    <s v="否"/>
    <m/>
    <s v="否"/>
    <s v="否"/>
    <s v="否"/>
    <s v=" "/>
    <m/>
    <m/>
    <m/>
    <m/>
    <m/>
    <m/>
    <m/>
    <m/>
  </r>
  <r>
    <x v="3"/>
    <s v="國立中央大學"/>
    <x v="2"/>
    <x v="1"/>
    <s v="林秀姿"/>
    <s v="女"/>
    <n v="56"/>
    <n v="5"/>
    <n v="0"/>
    <x v="13"/>
    <s v="編制外"/>
    <x v="0"/>
    <s v="C"/>
    <n v="1807"/>
    <s v="行政單位"/>
    <x v="4"/>
    <m/>
    <s v="一般兼任教師"/>
    <m/>
    <n v="0"/>
    <n v="0"/>
    <s v="助理教授"/>
    <s v="助理字第008154號"/>
    <s v="助理教授"/>
    <s v="(一○一)中大聘兼字第○○○四四號"/>
    <n v="0"/>
    <m/>
    <s v="國立臺灣大學"/>
    <s v="建築與城鄉研究所"/>
    <s v="博士"/>
    <n v="2.8"/>
    <s v="圖學,2D,3D電腦繪圖,建築史,藝術史,空間設計"/>
    <n v="1"/>
    <s v="否"/>
    <s v="否"/>
    <m/>
    <s v="任教中"/>
    <m/>
    <m/>
    <m/>
    <s v="否"/>
    <m/>
    <s v="否"/>
    <s v="否"/>
    <s v="否"/>
    <s v=" "/>
    <m/>
    <m/>
    <m/>
    <m/>
    <m/>
    <m/>
    <m/>
    <m/>
  </r>
  <r>
    <x v="3"/>
    <s v="國立中央大學"/>
    <x v="2"/>
    <x v="1"/>
    <s v="林淑敏"/>
    <s v="女"/>
    <n v="63"/>
    <n v="1"/>
    <n v="0"/>
    <x v="13"/>
    <s v="編制外"/>
    <x v="0"/>
    <s v="C"/>
    <n v="1807"/>
    <s v="行政單位"/>
    <x v="4"/>
    <m/>
    <s v="一般兼任教師"/>
    <m/>
    <n v="0"/>
    <n v="0"/>
    <s v="助理教授"/>
    <s v="無"/>
    <s v="助理教授"/>
    <s v="(一○一)中大聘兼字第○○○四五號"/>
    <n v="2"/>
    <m/>
    <s v="國立政治大學"/>
    <s v="教育心理學系"/>
    <s v="博士"/>
    <n v="0"/>
    <s v="創造力教育,體驗學習"/>
    <n v="1"/>
    <s v="否"/>
    <s v="否"/>
    <m/>
    <s v="任教中"/>
    <m/>
    <m/>
    <m/>
    <s v="否"/>
    <m/>
    <s v="否"/>
    <s v="否"/>
    <s v="否"/>
    <s v=" "/>
    <m/>
    <m/>
    <m/>
    <m/>
    <m/>
    <m/>
    <m/>
    <m/>
  </r>
  <r>
    <x v="3"/>
    <s v="國立中央大學"/>
    <x v="2"/>
    <x v="1"/>
    <s v="徐志育"/>
    <s v="男"/>
    <n v="40"/>
    <n v="10"/>
    <n v="0"/>
    <x v="13"/>
    <s v="編制外"/>
    <x v="0"/>
    <s v="C"/>
    <n v="1807"/>
    <s v="行政單位"/>
    <x v="4"/>
    <m/>
    <s v="一般兼任教師"/>
    <m/>
    <n v="0"/>
    <n v="0"/>
    <s v="講師"/>
    <s v="無"/>
    <s v="講師"/>
    <s v="(一○一)中大聘兼字第○○○三四號"/>
    <n v="2"/>
    <m/>
    <s v="美國哥倫比亞大學"/>
    <s v="經濟學"/>
    <s v="學士"/>
    <n v="0"/>
    <s v="內科學、胸腔病學暨胸腔重症、臨床細胞診斷學"/>
    <n v="1"/>
    <s v="否"/>
    <s v="否"/>
    <m/>
    <s v="任教中"/>
    <m/>
    <m/>
    <m/>
    <s v="否"/>
    <m/>
    <s v="否"/>
    <s v="否"/>
    <s v="否"/>
    <s v=" "/>
    <m/>
    <m/>
    <m/>
    <m/>
    <m/>
    <m/>
    <m/>
    <m/>
  </r>
  <r>
    <x v="3"/>
    <s v="國立中央大學"/>
    <x v="2"/>
    <x v="1"/>
    <s v="徐振雄"/>
    <s v="男"/>
    <n v="55"/>
    <n v="11"/>
    <n v="0"/>
    <x v="13"/>
    <s v="編制外"/>
    <x v="0"/>
    <s v="C"/>
    <n v="1807"/>
    <s v="行政單位"/>
    <x v="4"/>
    <m/>
    <s v="一般兼任教師"/>
    <m/>
    <n v="0"/>
    <n v="0"/>
    <s v="教授"/>
    <s v="教字第016247號"/>
    <s v="教授"/>
    <s v="(一○一)中大聘兼字第○○○二八號"/>
    <n v="0"/>
    <m/>
    <s v="私立中國文化大學"/>
    <s v="中山學術研究所"/>
    <s v="博士"/>
    <n v="2"/>
    <s v="法律學,憲法學,法理學,人權理論,科技法,智慧財產"/>
    <n v="1"/>
    <s v="否"/>
    <s v="否"/>
    <m/>
    <s v="任教中"/>
    <m/>
    <m/>
    <m/>
    <s v="否"/>
    <m/>
    <s v="否"/>
    <s v="否"/>
    <s v="否"/>
    <s v=" "/>
    <m/>
    <m/>
    <m/>
    <m/>
    <m/>
    <m/>
    <m/>
    <m/>
  </r>
  <r>
    <x v="3"/>
    <s v="國立中央大學"/>
    <x v="2"/>
    <x v="1"/>
    <s v="翁永進"/>
    <s v="男"/>
    <n v="75"/>
    <n v="9"/>
    <n v="0"/>
    <x v="13"/>
    <s v="編制外"/>
    <x v="0"/>
    <s v="C"/>
    <n v="1807"/>
    <s v="行政單位"/>
    <x v="4"/>
    <m/>
    <s v="一般兼任教師"/>
    <m/>
    <n v="0"/>
    <n v="0"/>
    <s v="助理教授"/>
    <s v="無"/>
    <s v="助理教授"/>
    <s v="(一○一)中大聘兼字第○○○四七號"/>
    <n v="2"/>
    <m/>
    <s v="國立臺灣大學"/>
    <s v="機械工程(學)系"/>
    <s v="博士"/>
    <n v="2"/>
    <s v="創意思考,創意設計,設計,圖學,智慧生活,專利發明"/>
    <n v="1"/>
    <s v="否"/>
    <s v="否"/>
    <m/>
    <s v="任教中"/>
    <m/>
    <m/>
    <m/>
    <s v="否"/>
    <m/>
    <s v="否"/>
    <s v="否"/>
    <s v="否"/>
    <s v=" "/>
    <m/>
    <m/>
    <m/>
    <m/>
    <m/>
    <m/>
    <m/>
    <m/>
  </r>
  <r>
    <x v="3"/>
    <s v="國立中央大學"/>
    <x v="2"/>
    <x v="1"/>
    <s v="張勻翔"/>
    <s v="男"/>
    <n v="65"/>
    <n v="1"/>
    <n v="0"/>
    <x v="13"/>
    <s v="編制外"/>
    <x v="0"/>
    <s v="C"/>
    <n v="1807"/>
    <s v="行政單位"/>
    <x v="4"/>
    <m/>
    <s v="一般兼任教師"/>
    <m/>
    <n v="0"/>
    <n v="0"/>
    <s v="助理教授"/>
    <s v="無"/>
    <s v="助理教授"/>
    <s v="(一○一)中大聘兼字第○○○四八號"/>
    <n v="2"/>
    <m/>
    <s v="私立輔仁大學"/>
    <s v="哲學研究所"/>
    <s v="博士"/>
    <n v="4"/>
    <s v="中國哲學,儒家哲學,德行倫理學,人生哲學與生命教育"/>
    <n v="1"/>
    <s v="否"/>
    <s v="否"/>
    <m/>
    <s v="任教中"/>
    <m/>
    <m/>
    <m/>
    <s v="否"/>
    <m/>
    <s v="否"/>
    <s v="否"/>
    <s v="否"/>
    <s v=" "/>
    <m/>
    <m/>
    <m/>
    <m/>
    <m/>
    <m/>
    <m/>
    <m/>
  </r>
  <r>
    <x v="3"/>
    <s v="國立中央大學"/>
    <x v="2"/>
    <x v="1"/>
    <s v="張壯熙"/>
    <s v="男"/>
    <n v="52"/>
    <n v="11"/>
    <n v="0"/>
    <x v="13"/>
    <s v="編制外"/>
    <x v="0"/>
    <s v="C"/>
    <n v="1807"/>
    <s v="行政單位"/>
    <x v="4"/>
    <m/>
    <s v="一般兼任教師"/>
    <m/>
    <n v="0"/>
    <n v="0"/>
    <s v="副教授"/>
    <s v="副字第20750號"/>
    <s v="副教授"/>
    <s v="(一○一)中大聘兼字第○○○三二號"/>
    <n v="0"/>
    <m/>
    <s v="法國Universite Pantheon-Assas (Paris 2)"/>
    <s v="政治學系"/>
    <s v="博士"/>
    <n v="4"/>
    <s v="政治學"/>
    <n v="1"/>
    <s v="否"/>
    <s v="否"/>
    <m/>
    <s v="任教中"/>
    <m/>
    <m/>
    <m/>
    <s v="否"/>
    <m/>
    <s v="否"/>
    <s v="否"/>
    <s v="否"/>
    <s v=" "/>
    <m/>
    <m/>
    <m/>
    <m/>
    <m/>
    <m/>
    <m/>
    <m/>
  </r>
  <r>
    <x v="3"/>
    <s v="國立中央大學"/>
    <x v="2"/>
    <x v="1"/>
    <s v="張哲明"/>
    <s v="男"/>
    <n v="37"/>
    <n v="1"/>
    <n v="0"/>
    <x v="13"/>
    <s v="編制外"/>
    <x v="0"/>
    <s v="C"/>
    <n v="1807"/>
    <s v="行政單位"/>
    <x v="4"/>
    <m/>
    <s v="一般兼任教師"/>
    <m/>
    <n v="0"/>
    <n v="0"/>
    <s v="副教授"/>
    <s v="副字第12969號"/>
    <s v="副教授"/>
    <s v="(一○○)中大聘字第○○○六九號"/>
    <n v="0"/>
    <m/>
    <s v="私立中國文化大學"/>
    <s v="地球科學系"/>
    <s v="博士"/>
    <n v="5.2"/>
    <s v="空氣污染,環境評估與監測,大氣測計,全球環境變遷"/>
    <n v="1"/>
    <s v="否"/>
    <s v="否"/>
    <m/>
    <s v="任教中"/>
    <m/>
    <m/>
    <m/>
    <s v="否"/>
    <m/>
    <s v="否"/>
    <s v="否"/>
    <s v="否"/>
    <s v=" "/>
    <m/>
    <m/>
    <m/>
    <m/>
    <m/>
    <m/>
    <m/>
    <m/>
  </r>
  <r>
    <x v="3"/>
    <s v="國立中央大學"/>
    <x v="2"/>
    <x v="1"/>
    <s v="黃金俊"/>
    <s v="男"/>
    <n v="56"/>
    <n v="9"/>
    <n v="0"/>
    <x v="13"/>
    <s v="編制外"/>
    <x v="0"/>
    <s v="C"/>
    <n v="1807"/>
    <s v="行政單位"/>
    <x v="4"/>
    <m/>
    <s v="一般兼任教師"/>
    <m/>
    <n v="0"/>
    <n v="0"/>
    <s v="助理教授"/>
    <s v="無"/>
    <s v="助理教授"/>
    <s v="(一○一)中大聘兼字第○○○四九號"/>
    <n v="2"/>
    <m/>
    <s v="國立臺灣師範大學"/>
    <s v="工業教育學系"/>
    <s v="博士"/>
    <n v="4"/>
    <s v="創造力研究,多元智慧研究,想像力研究,數位攝影"/>
    <n v="1"/>
    <s v="否"/>
    <s v="否"/>
    <m/>
    <s v="任教中"/>
    <m/>
    <m/>
    <m/>
    <s v="否"/>
    <m/>
    <s v="否"/>
    <s v="否"/>
    <s v="否"/>
    <s v=" "/>
    <m/>
    <m/>
    <m/>
    <m/>
    <m/>
    <m/>
    <m/>
    <m/>
  </r>
  <r>
    <x v="3"/>
    <s v="國立中央大學"/>
    <x v="2"/>
    <x v="1"/>
    <s v="黃婉翠"/>
    <s v="女"/>
    <n v="49"/>
    <n v="7"/>
    <n v="0"/>
    <x v="13"/>
    <s v="編制外"/>
    <x v="0"/>
    <s v="C"/>
    <n v="1807"/>
    <s v="行政單位"/>
    <x v="4"/>
    <m/>
    <s v="一般兼任教師"/>
    <m/>
    <n v="0"/>
    <n v="0"/>
    <s v="講師"/>
    <s v="無"/>
    <s v="講師"/>
    <s v="(一○一)中大聘兼字第○○○三五號"/>
    <n v="2"/>
    <m/>
    <s v="台北醫學大學"/>
    <s v="藥學系"/>
    <s v="碩士"/>
    <n v="0"/>
    <s v="臨床藥學、藥物治療學、藥事照顧、實証藥學"/>
    <n v="1"/>
    <s v="否"/>
    <s v="否"/>
    <m/>
    <s v="任教中"/>
    <m/>
    <m/>
    <m/>
    <s v="否"/>
    <m/>
    <s v="否"/>
    <s v="否"/>
    <s v="否"/>
    <s v=" "/>
    <m/>
    <m/>
    <m/>
    <m/>
    <m/>
    <m/>
    <m/>
    <m/>
  </r>
  <r>
    <x v="3"/>
    <s v="國立中央大學"/>
    <x v="2"/>
    <x v="1"/>
    <s v="楊仕裕"/>
    <s v="男"/>
    <n v="55"/>
    <n v="12"/>
    <n v="0"/>
    <x v="13"/>
    <s v="編制外"/>
    <x v="0"/>
    <s v="C"/>
    <n v="1807"/>
    <s v="行政單位"/>
    <x v="4"/>
    <m/>
    <s v="一般兼任教師"/>
    <m/>
    <n v="0"/>
    <n v="0"/>
    <s v="助理教授"/>
    <s v="無"/>
    <s v="助理教授"/>
    <s v="(一○一)中大聘兼字第○○○五○號"/>
    <n v="2"/>
    <m/>
    <s v="國立臺灣師範大學"/>
    <s v="公民教育與活動領導學系"/>
    <s v="博士"/>
    <n v="3.6"/>
    <s v="生命教育,公民教育,大學生認知與靈性發展"/>
    <n v="1"/>
    <s v="否"/>
    <s v="否"/>
    <m/>
    <s v="任教中"/>
    <m/>
    <m/>
    <m/>
    <s v="否"/>
    <m/>
    <s v="否"/>
    <s v="否"/>
    <s v="否"/>
    <s v=" "/>
    <m/>
    <m/>
    <m/>
    <m/>
    <m/>
    <m/>
    <m/>
    <m/>
  </r>
  <r>
    <x v="3"/>
    <s v="國立中央大學"/>
    <x v="2"/>
    <x v="1"/>
    <s v="楊健寧"/>
    <s v="女"/>
    <n v="49"/>
    <n v="8"/>
    <n v="0"/>
    <x v="13"/>
    <s v="編制外"/>
    <x v="0"/>
    <s v="C"/>
    <n v="1807"/>
    <s v="行政單位"/>
    <x v="4"/>
    <m/>
    <s v="一般兼任教師"/>
    <m/>
    <n v="0"/>
    <n v="0"/>
    <s v="助理教授"/>
    <s v="助理字第004645號"/>
    <s v="助理教授"/>
    <s v="(一○一)中大聘兼字第○○○五一號"/>
    <n v="0"/>
    <m/>
    <s v="國立臺灣大學"/>
    <s v="三民主義研究所"/>
    <s v="博士"/>
    <n v="2"/>
    <s v="憲法,環境法,永續發展"/>
    <n v="1"/>
    <s v="否"/>
    <s v="否"/>
    <m/>
    <s v="任教中"/>
    <m/>
    <m/>
    <m/>
    <s v="否"/>
    <m/>
    <s v="否"/>
    <s v="否"/>
    <s v="否"/>
    <s v=" "/>
    <m/>
    <m/>
    <m/>
    <m/>
    <m/>
    <m/>
    <m/>
    <m/>
  </r>
  <r>
    <x v="3"/>
    <s v="國立中央大學"/>
    <x v="2"/>
    <x v="1"/>
    <s v="劉有恆"/>
    <s v="男"/>
    <n v="46"/>
    <n v="8"/>
    <n v="0"/>
    <x v="13"/>
    <s v="編制外"/>
    <x v="0"/>
    <s v="C"/>
    <n v="1807"/>
    <s v="行政單位"/>
    <x v="4"/>
    <m/>
    <s v="一般兼任教師"/>
    <m/>
    <n v="0"/>
    <n v="0"/>
    <s v="助理教授"/>
    <s v="無"/>
    <s v="助理教授"/>
    <s v="(一○一)中大聘兼字第○○○五二號"/>
    <n v="2"/>
    <m/>
    <s v="國立臺灣大學"/>
    <s v="三民主義研究所"/>
    <s v="碩士"/>
    <n v="3.2"/>
    <s v="議事學,美國國會,立法政策,行政與立法關係"/>
    <n v="1"/>
    <s v="否"/>
    <s v="否"/>
    <m/>
    <s v="任教中"/>
    <m/>
    <m/>
    <m/>
    <s v="否"/>
    <m/>
    <s v="否"/>
    <s v="否"/>
    <s v="否"/>
    <s v=" "/>
    <m/>
    <m/>
    <m/>
    <m/>
    <m/>
    <m/>
    <m/>
    <m/>
  </r>
  <r>
    <x v="3"/>
    <s v="國立中央大學"/>
    <x v="2"/>
    <x v="1"/>
    <s v="劉榮森"/>
    <s v="男"/>
    <n v="42"/>
    <n v="10"/>
    <n v="0"/>
    <x v="13"/>
    <s v="編制外"/>
    <x v="0"/>
    <s v="C"/>
    <n v="1807"/>
    <s v="行政單位"/>
    <x v="4"/>
    <m/>
    <s v="一般兼任教師"/>
    <m/>
    <n v="0"/>
    <n v="0"/>
    <s v="助理教授"/>
    <s v="無"/>
    <s v="助理教授"/>
    <s v="(一○一)中大聘兼字第○○○五三號"/>
    <n v="2"/>
    <m/>
    <s v="日本東京醫科大學"/>
    <s v="醫學系所"/>
    <s v="博士"/>
    <n v="0"/>
    <s v="胸腔外科、醫學教育"/>
    <n v="1"/>
    <s v="否"/>
    <s v="否"/>
    <m/>
    <s v="任教中"/>
    <m/>
    <m/>
    <m/>
    <s v="否"/>
    <m/>
    <s v="否"/>
    <s v="否"/>
    <s v="否"/>
    <s v=" "/>
    <m/>
    <m/>
    <m/>
    <m/>
    <m/>
    <m/>
    <m/>
    <m/>
  </r>
  <r>
    <x v="3"/>
    <s v="國立中央大學"/>
    <x v="2"/>
    <x v="1"/>
    <s v="潘懷宗"/>
    <s v="男"/>
    <n v="50"/>
    <n v="7"/>
    <n v="0"/>
    <x v="13"/>
    <s v="編制外"/>
    <x v="0"/>
    <s v="C"/>
    <n v="1807"/>
    <s v="行政單位"/>
    <x v="4"/>
    <m/>
    <s v="一般兼任教師"/>
    <m/>
    <n v="0"/>
    <n v="0"/>
    <s v="教授"/>
    <s v="教字第009100號"/>
    <s v="教授"/>
    <s v="(一○一)中大聘兼字第○○○二九號"/>
    <n v="0"/>
    <m/>
    <s v="Emory Univ , USA"/>
    <s v="神經化學及分析化學"/>
    <s v="博士"/>
    <n v="4"/>
    <s v="神經化學,神經藥理學, 藥物動力學"/>
    <n v="1"/>
    <s v="否"/>
    <s v="否"/>
    <m/>
    <s v="任教中"/>
    <m/>
    <m/>
    <m/>
    <s v="否"/>
    <m/>
    <s v="否"/>
    <s v="否"/>
    <s v="否"/>
    <s v=" "/>
    <m/>
    <m/>
    <m/>
    <m/>
    <m/>
    <m/>
    <m/>
    <m/>
  </r>
  <r>
    <x v="3"/>
    <s v="國立中央大學"/>
    <x v="2"/>
    <x v="1"/>
    <s v="蕭鈺"/>
    <s v="男"/>
    <n v="49"/>
    <n v="8"/>
    <n v="0"/>
    <x v="13"/>
    <s v="編制外"/>
    <x v="0"/>
    <s v="C"/>
    <n v="1807"/>
    <s v="行政單位"/>
    <x v="4"/>
    <m/>
    <s v="一般兼任教師"/>
    <m/>
    <n v="0"/>
    <n v="0"/>
    <s v="副教授"/>
    <s v="無"/>
    <s v="副教授"/>
    <s v="(一○一)中大聘兼字第○○○三三號"/>
    <n v="2"/>
    <m/>
    <s v="國立政治大學"/>
    <s v="公共行政學系"/>
    <s v="博士"/>
    <n v="2"/>
    <s v="生命教育,公共行政,人力資源管理"/>
    <n v="1"/>
    <s v="否"/>
    <s v="否"/>
    <m/>
    <s v="任教中"/>
    <m/>
    <m/>
    <m/>
    <s v="否"/>
    <m/>
    <s v="否"/>
    <s v="否"/>
    <s v="否"/>
    <s v=" "/>
    <m/>
    <m/>
    <m/>
    <m/>
    <m/>
    <m/>
    <m/>
    <m/>
  </r>
  <r>
    <x v="3"/>
    <s v="國立中央大學"/>
    <x v="2"/>
    <x v="1"/>
    <s v="謝艾潔"/>
    <s v="女"/>
    <n v="45"/>
    <n v="1"/>
    <n v="0"/>
    <x v="13"/>
    <s v="編制外"/>
    <x v="0"/>
    <s v="C"/>
    <n v="1807"/>
    <s v="行政單位"/>
    <x v="4"/>
    <m/>
    <s v="一般兼任教師"/>
    <m/>
    <n v="0"/>
    <n v="0"/>
    <s v="副教授"/>
    <s v="無"/>
    <s v="副教授"/>
    <s v="(一○一)中大聘兼字第○○○五四號"/>
    <n v="2"/>
    <m/>
    <s v="國立臺灣藝術專科學校"/>
    <s v="國樂科"/>
    <s v="專科"/>
    <n v="4"/>
    <s v="聲樂家,社會人文台灣文化研究"/>
    <n v="1"/>
    <s v="否"/>
    <s v="否"/>
    <m/>
    <s v="任教中"/>
    <m/>
    <m/>
    <m/>
    <s v="否"/>
    <m/>
    <s v="否"/>
    <s v="否"/>
    <s v="否"/>
    <s v=" "/>
    <m/>
    <m/>
    <m/>
    <m/>
    <m/>
    <m/>
    <m/>
    <m/>
  </r>
  <r>
    <x v="3"/>
    <s v="國立中央大學"/>
    <x v="2"/>
    <x v="1"/>
    <s v="羅惠筠"/>
    <s v="女"/>
    <n v="44"/>
    <n v="9"/>
    <n v="0"/>
    <x v="13"/>
    <s v="編制外"/>
    <x v="0"/>
    <s v="C"/>
    <n v="1807"/>
    <s v="行政單位"/>
    <x v="4"/>
    <m/>
    <s v="一般兼任教師"/>
    <m/>
    <n v="0"/>
    <n v="0"/>
    <s v="講師"/>
    <s v="講字第14485號"/>
    <s v="講師"/>
    <s v="(一○一)中大聘兼字第○○○三六號"/>
    <n v="0"/>
    <m/>
    <s v="West virginia Univ, USA"/>
    <s v="政治學系"/>
    <s v="博士"/>
    <n v="3.2"/>
    <s v="心理學社會心理學,生涯規劃,兩性關係,親子關係"/>
    <n v="1"/>
    <s v="否"/>
    <s v="否"/>
    <m/>
    <s v="任教中"/>
    <m/>
    <m/>
    <m/>
    <s v="否"/>
    <m/>
    <s v="否"/>
    <s v="否"/>
    <s v="否"/>
    <s v=" "/>
    <m/>
    <m/>
    <m/>
    <m/>
    <m/>
    <m/>
    <m/>
    <m/>
  </r>
  <r>
    <x v="3"/>
    <s v="國立中央大學"/>
    <x v="2"/>
    <x v="1"/>
    <s v="譚華德"/>
    <s v="男"/>
    <n v="62"/>
    <n v="5"/>
    <n v="30"/>
    <x v="19"/>
    <s v="編制外"/>
    <x v="0"/>
    <s v="C"/>
    <n v="1807"/>
    <s v="行政單位"/>
    <x v="4"/>
    <m/>
    <s v="一般兼任教師"/>
    <m/>
    <n v="0"/>
    <n v="0"/>
    <s v="講師"/>
    <s v="無"/>
    <s v="講師"/>
    <s v="(一○一)中大聘兼字第○○○三七號"/>
    <n v="2"/>
    <m/>
    <s v="國立政治大學"/>
    <s v="勞工學系"/>
    <s v="碩士"/>
    <n v="2"/>
    <s v="東南亞地區經濟與文化之研究,泰語教學與研究"/>
    <n v="1"/>
    <s v="否"/>
    <s v="否"/>
    <m/>
    <s v="任教中"/>
    <m/>
    <m/>
    <m/>
    <s v="否"/>
    <m/>
    <s v="否"/>
    <s v="否"/>
    <s v="否"/>
    <s v=" "/>
    <m/>
    <m/>
    <m/>
    <m/>
    <m/>
    <m/>
    <m/>
    <m/>
  </r>
  <r>
    <x v="3"/>
    <s v="國立中央大學"/>
    <x v="2"/>
    <x v="1"/>
    <s v="黃藿"/>
    <s v="男"/>
    <n v="40"/>
    <n v="2"/>
    <n v="0"/>
    <x v="13"/>
    <s v="編制內"/>
    <x v="1"/>
    <s v="C"/>
    <n v="1807"/>
    <s v="行政單位"/>
    <x v="4"/>
    <s v="法律與政府研究所"/>
    <s v="一般教師"/>
    <m/>
    <n v="0"/>
    <n v="0"/>
    <s v="教授"/>
    <s v="教字第008994號"/>
    <s v="教授"/>
    <s v="(一○○)中大聘字第○○○五七號"/>
    <n v="0"/>
    <m/>
    <s v="私立輔仁大學"/>
    <s v="哲學系"/>
    <s v="博士"/>
    <n v="0"/>
    <s v="哲學"/>
    <n v="2"/>
    <s v="是"/>
    <s v="否"/>
    <m/>
    <s v="任教中"/>
    <m/>
    <m/>
    <m/>
    <s v="否"/>
    <m/>
    <s v="否"/>
    <s v="否"/>
    <s v="否"/>
    <s v=" "/>
    <m/>
    <m/>
    <m/>
    <m/>
    <m/>
    <m/>
    <m/>
    <m/>
  </r>
  <r>
    <x v="3"/>
    <s v="國立中央大學"/>
    <x v="2"/>
    <x v="1"/>
    <s v="謝慧萍"/>
    <s v="女"/>
    <n v="57"/>
    <n v="2"/>
    <n v="0"/>
    <x v="13"/>
    <s v="編制內"/>
    <x v="1"/>
    <s v="C"/>
    <n v="1807"/>
    <s v="行政單位"/>
    <x v="4"/>
    <m/>
    <s v="一般教師"/>
    <m/>
    <n v="0"/>
    <n v="0"/>
    <s v="86年03月21日前之助教"/>
    <s v="助字第39269號"/>
    <s v="86年03月21日前之助教"/>
    <s v="(一○○)中大聘字第○○○五八號"/>
    <n v="0"/>
    <m/>
    <s v="國立中央大學"/>
    <s v="歷史研究所"/>
    <s v="碩士"/>
    <n v="0"/>
    <s v="舊制助教"/>
    <n v="1"/>
    <s v="是"/>
    <s v="否"/>
    <m/>
    <s v="任教中"/>
    <m/>
    <m/>
    <m/>
    <s v="否"/>
    <m/>
    <s v="否"/>
    <s v="否"/>
    <s v="否"/>
    <s v=" "/>
    <m/>
    <m/>
    <m/>
    <m/>
    <m/>
    <m/>
    <m/>
    <m/>
  </r>
  <r>
    <x v="3"/>
    <s v="國立中央大學"/>
    <x v="2"/>
    <x v="1"/>
    <s v="吳忻怡"/>
    <s v="女"/>
    <n v="60"/>
    <n v="2"/>
    <n v="0"/>
    <x v="13"/>
    <s v="編制外"/>
    <x v="1"/>
    <s v="C"/>
    <n v="1807"/>
    <s v="行政單位"/>
    <x v="4"/>
    <m/>
    <s v="專案教學人員"/>
    <m/>
    <n v="0"/>
    <n v="0"/>
    <s v="助理教授"/>
    <s v="助理字第033772號"/>
    <s v="助理教授"/>
    <s v="(一○一)中大聘專字第○○○一一號"/>
    <n v="0"/>
    <m/>
    <s v="國立臺灣大學"/>
    <s v="社會學研究所"/>
    <s v="博士"/>
    <n v="5.6"/>
    <s v="文化社會學,族群關係與認同研究,藝術社會學"/>
    <n v="1"/>
    <s v="是"/>
    <s v="否"/>
    <m/>
    <s v="任教中"/>
    <m/>
    <m/>
    <m/>
    <s v="否"/>
    <m/>
    <s v="否"/>
    <s v="否"/>
    <s v="否"/>
    <s v=" "/>
    <m/>
    <m/>
    <m/>
    <m/>
    <m/>
    <m/>
    <m/>
    <m/>
  </r>
  <r>
    <x v="3"/>
    <s v="國立中央大學"/>
    <x v="2"/>
    <x v="1"/>
    <s v="呂理德"/>
    <s v="男"/>
    <n v="48"/>
    <n v="9"/>
    <n v="0"/>
    <x v="13"/>
    <s v="編制外"/>
    <x v="1"/>
    <s v="C"/>
    <n v="1807"/>
    <s v="行政單位"/>
    <x v="4"/>
    <s v="營建管理研究所"/>
    <s v="專案教學人員"/>
    <m/>
    <n v="0"/>
    <n v="0"/>
    <s v="助理教授"/>
    <s v="助理字第027482號"/>
    <s v="助理教授"/>
    <s v="(一○○)中大聘專字第○○○五一號"/>
    <n v="0"/>
    <m/>
    <s v="國立臺灣大學"/>
    <s v="環境工程(學)系"/>
    <s v="博士"/>
    <n v="11.6"/>
    <s v="永續發展,循環型社會,環境傳播,科學傳播"/>
    <n v="1"/>
    <s v="是"/>
    <s v="否"/>
    <m/>
    <s v="任教中"/>
    <m/>
    <m/>
    <m/>
    <s v="否"/>
    <m/>
    <s v="否"/>
    <s v="否"/>
    <s v="否"/>
    <s v=" "/>
    <m/>
    <m/>
    <m/>
    <m/>
    <m/>
    <m/>
    <m/>
    <m/>
  </r>
  <r>
    <x v="10"/>
    <s v="國立中央大學"/>
    <x v="2"/>
    <x v="1"/>
    <s v="連文雄"/>
    <s v="男"/>
    <n v="54"/>
    <n v="3"/>
    <n v="0"/>
    <x v="13"/>
    <s v="編制內"/>
    <x v="1"/>
    <s v="C"/>
    <n v="203"/>
    <s v="行政單位"/>
    <x v="43"/>
    <s v="資訊管理學系"/>
    <s v="一般教師"/>
    <m/>
    <n v="0"/>
    <n v="0"/>
    <s v="助理教授"/>
    <s v="助理字第019691號"/>
    <s v="助理教授"/>
    <s v="(一○○)中大聘字第○○○五一號"/>
    <n v="0"/>
    <m/>
    <s v="國立中央大學"/>
    <s v="資訊管理學系"/>
    <s v="博士"/>
    <n v="6"/>
    <s v="Digital Library"/>
    <n v="2"/>
    <s v="是"/>
    <s v="否"/>
    <m/>
    <s v="任教中"/>
    <m/>
    <m/>
    <m/>
    <s v="否"/>
    <m/>
    <s v="否"/>
    <s v="否"/>
    <s v="否"/>
    <s v=" "/>
    <m/>
    <m/>
    <m/>
    <m/>
    <m/>
    <m/>
    <m/>
    <m/>
  </r>
  <r>
    <x v="3"/>
    <s v="國立中央大學"/>
    <x v="2"/>
    <x v="1"/>
    <s v="王中成"/>
    <s v="男"/>
    <n v="49"/>
    <n v="11"/>
    <n v="0"/>
    <x v="13"/>
    <s v="編制外"/>
    <x v="0"/>
    <s v="C"/>
    <n v="1809"/>
    <s v="行政單位"/>
    <x v="15"/>
    <m/>
    <s v="一般兼任教師"/>
    <m/>
    <n v="0"/>
    <n v="0"/>
    <s v="講師"/>
    <s v="講字第049520號"/>
    <s v="講師"/>
    <s v="(一○一)中大聘兼字第○○○六○號"/>
    <n v="0"/>
    <m/>
    <s v="私立中國文化大學"/>
    <s v="日本語文學研究所"/>
    <s v="碩士"/>
    <n v="6"/>
    <s v="日語教學"/>
    <n v="1"/>
    <s v="否"/>
    <s v="否"/>
    <m/>
    <s v="任教中"/>
    <m/>
    <m/>
    <m/>
    <s v="否"/>
    <m/>
    <s v="否"/>
    <s v="否"/>
    <s v="否"/>
    <s v=" "/>
    <m/>
    <m/>
    <m/>
    <m/>
    <m/>
    <m/>
    <m/>
    <m/>
  </r>
  <r>
    <x v="3"/>
    <s v="國立中央大學"/>
    <x v="2"/>
    <x v="1"/>
    <s v="王娟娟"/>
    <s v="女"/>
    <n v="60"/>
    <n v="2"/>
    <n v="0"/>
    <x v="13"/>
    <s v="編制外"/>
    <x v="0"/>
    <s v="C"/>
    <n v="1809"/>
    <s v="行政單位"/>
    <x v="15"/>
    <m/>
    <s v="一般兼任教師"/>
    <m/>
    <n v="0"/>
    <n v="0"/>
    <s v="講師"/>
    <s v="無"/>
    <s v="講師"/>
    <s v="(一○一)中大聘兼字第○○○六一號"/>
    <n v="2"/>
    <m/>
    <s v="美國University of Wisconsin"/>
    <s v="公共事務學系"/>
    <s v="碩士"/>
    <n v="5"/>
    <s v="華語教學"/>
    <n v="1"/>
    <s v="否"/>
    <s v="否"/>
    <m/>
    <s v="任教中"/>
    <m/>
    <m/>
    <m/>
    <s v="否"/>
    <m/>
    <s v="否"/>
    <s v="否"/>
    <s v="否"/>
    <s v=" "/>
    <m/>
    <m/>
    <m/>
    <m/>
    <m/>
    <m/>
    <m/>
    <m/>
  </r>
  <r>
    <x v="3"/>
    <s v="國立中央大學"/>
    <x v="2"/>
    <x v="1"/>
    <s v="江任洸"/>
    <s v="男"/>
    <n v="49"/>
    <n v="3"/>
    <n v="0"/>
    <x v="13"/>
    <s v="編制外"/>
    <x v="0"/>
    <s v="C"/>
    <n v="1809"/>
    <s v="行政單位"/>
    <x v="15"/>
    <m/>
    <s v="一般兼任教師"/>
    <m/>
    <n v="0"/>
    <n v="0"/>
    <s v="講師"/>
    <s v="講字第42274號"/>
    <s v="講師"/>
    <s v="(一○一)中大聘兼字第○○○六二號"/>
    <n v="0"/>
    <m/>
    <s v="私立淡江大學"/>
    <s v="日本語文學研究所"/>
    <s v="碩士"/>
    <n v="6"/>
    <s v="日語教學"/>
    <n v="1"/>
    <s v="否"/>
    <s v="否"/>
    <m/>
    <s v="任教中"/>
    <m/>
    <m/>
    <m/>
    <s v="否"/>
    <m/>
    <s v="否"/>
    <s v="否"/>
    <s v="否"/>
    <s v=" "/>
    <m/>
    <m/>
    <m/>
    <m/>
    <m/>
    <m/>
    <m/>
    <m/>
  </r>
  <r>
    <x v="3"/>
    <s v="國立中央大學"/>
    <x v="2"/>
    <x v="1"/>
    <s v="余秋菊"/>
    <s v="女"/>
    <n v="49"/>
    <n v="1"/>
    <n v="0"/>
    <x v="13"/>
    <s v="編制外"/>
    <x v="0"/>
    <s v="C"/>
    <n v="1809"/>
    <s v="行政單位"/>
    <x v="15"/>
    <m/>
    <s v="一般兼任教師"/>
    <m/>
    <n v="0"/>
    <n v="0"/>
    <s v="講師"/>
    <s v="講字第34878號"/>
    <s v="講師"/>
    <s v="(一○一)中大聘兼字第○○○六四號"/>
    <n v="0"/>
    <m/>
    <s v="日本京都同志社大學"/>
    <s v="文學研究所"/>
    <s v="碩士"/>
    <n v="6"/>
    <s v="日語教學"/>
    <n v="1"/>
    <s v="否"/>
    <s v="否"/>
    <m/>
    <s v="任教中"/>
    <m/>
    <m/>
    <m/>
    <s v="否"/>
    <m/>
    <s v="否"/>
    <s v="否"/>
    <s v="否"/>
    <s v=" "/>
    <m/>
    <m/>
    <m/>
    <m/>
    <m/>
    <m/>
    <m/>
    <m/>
  </r>
  <r>
    <x v="3"/>
    <s v="國立中央大學"/>
    <x v="2"/>
    <x v="1"/>
    <s v="李興蕊"/>
    <s v="女"/>
    <n v="64"/>
    <n v="6"/>
    <n v="0"/>
    <x v="13"/>
    <s v="編制外"/>
    <x v="0"/>
    <s v="C"/>
    <n v="1809"/>
    <s v="行政單位"/>
    <x v="15"/>
    <m/>
    <s v="一般兼任教師"/>
    <m/>
    <n v="0"/>
    <n v="0"/>
    <s v="講師"/>
    <s v="講字第094604號"/>
    <s v="講師"/>
    <s v="(一○一)中大聘兼字第○○○六六號"/>
    <n v="0"/>
    <m/>
    <s v="英國University of Newcastle"/>
    <s v="應用語言學及英語教學"/>
    <s v="碩士"/>
    <n v="6"/>
    <s v="英語教學"/>
    <n v="1"/>
    <s v="否"/>
    <s v="否"/>
    <m/>
    <s v="任教中"/>
    <m/>
    <m/>
    <m/>
    <s v="否"/>
    <m/>
    <s v="否"/>
    <s v="否"/>
    <s v="否"/>
    <s v=" "/>
    <m/>
    <m/>
    <m/>
    <m/>
    <m/>
    <m/>
    <m/>
    <m/>
  </r>
  <r>
    <x v="3"/>
    <s v="國立中央大學"/>
    <x v="2"/>
    <x v="1"/>
    <s v="柏舜淵"/>
    <s v="男"/>
    <n v="62"/>
    <n v="5"/>
    <n v="310"/>
    <x v="10"/>
    <s v="編制外"/>
    <x v="0"/>
    <s v="C"/>
    <n v="1809"/>
    <s v="行政單位"/>
    <x v="15"/>
    <m/>
    <s v="一般兼任教師"/>
    <m/>
    <n v="0"/>
    <n v="0"/>
    <s v="講師"/>
    <s v="講字第088880號"/>
    <s v="講師"/>
    <s v="(一○一)中大聘兼字第○○○六七號"/>
    <n v="0"/>
    <m/>
    <s v="法國Universit'e Du Maine"/>
    <s v="企業管理(學)系"/>
    <s v="碩士"/>
    <n v="3.6"/>
    <s v="法語教學"/>
    <n v="1"/>
    <s v="否"/>
    <s v="否"/>
    <m/>
    <s v="任教中"/>
    <m/>
    <m/>
    <m/>
    <s v="否"/>
    <m/>
    <s v="否"/>
    <s v="否"/>
    <s v="否"/>
    <s v=" "/>
    <m/>
    <m/>
    <m/>
    <m/>
    <m/>
    <m/>
    <m/>
    <m/>
  </r>
  <r>
    <x v="3"/>
    <s v="國立中央大學"/>
    <x v="2"/>
    <x v="1"/>
    <s v="胡佳毓"/>
    <s v="女"/>
    <n v="62"/>
    <n v="11"/>
    <n v="0"/>
    <x v="13"/>
    <s v="編制外"/>
    <x v="0"/>
    <s v="C"/>
    <n v="1809"/>
    <s v="行政單位"/>
    <x v="15"/>
    <m/>
    <s v="一般兼任教師"/>
    <m/>
    <n v="0"/>
    <n v="0"/>
    <s v="講師"/>
    <s v="講字第081290號"/>
    <s v="講師"/>
    <s v="(一○一)中大聘兼字第○○○六八號"/>
    <n v="0"/>
    <m/>
    <s v="英國Univ of Newcastle"/>
    <s v="口譯"/>
    <s v="碩士"/>
    <n v="6"/>
    <s v="英語教學"/>
    <n v="1"/>
    <s v="否"/>
    <s v="否"/>
    <m/>
    <s v="任教中"/>
    <m/>
    <m/>
    <m/>
    <s v="否"/>
    <m/>
    <s v="否"/>
    <s v="否"/>
    <s v="否"/>
    <s v=" "/>
    <m/>
    <m/>
    <m/>
    <m/>
    <m/>
    <m/>
    <m/>
    <m/>
  </r>
  <r>
    <x v="3"/>
    <s v="國立中央大學"/>
    <x v="2"/>
    <x v="1"/>
    <s v="康建評"/>
    <s v="男"/>
    <n v="71"/>
    <n v="9"/>
    <n v="0"/>
    <x v="13"/>
    <s v="編制外"/>
    <x v="0"/>
    <s v="C"/>
    <n v="1809"/>
    <s v="行政單位"/>
    <x v="15"/>
    <m/>
    <s v="一般兼任教師"/>
    <m/>
    <n v="0"/>
    <n v="0"/>
    <s v="講師"/>
    <s v="無"/>
    <s v="講師"/>
    <s v="(一○一)中大聘兼字第○○○七○號"/>
    <n v="2"/>
    <m/>
    <s v="私立輔仁大學"/>
    <s v="德國語文學系"/>
    <s v="碩士"/>
    <n v="6"/>
    <s v="德語教學"/>
    <n v="1"/>
    <s v="否"/>
    <s v="否"/>
    <m/>
    <s v="任教中"/>
    <m/>
    <m/>
    <m/>
    <s v="否"/>
    <m/>
    <s v="否"/>
    <s v="否"/>
    <s v="否"/>
    <s v=" "/>
    <m/>
    <m/>
    <m/>
    <m/>
    <m/>
    <m/>
    <m/>
    <m/>
  </r>
  <r>
    <x v="3"/>
    <s v="國立中央大學"/>
    <x v="2"/>
    <x v="1"/>
    <s v="張恆如"/>
    <s v="女"/>
    <n v="59"/>
    <n v="12"/>
    <n v="0"/>
    <x v="13"/>
    <s v="編制外"/>
    <x v="0"/>
    <s v="C"/>
    <n v="1809"/>
    <s v="行政單位"/>
    <x v="15"/>
    <m/>
    <s v="一般兼任教師"/>
    <m/>
    <n v="0"/>
    <n v="0"/>
    <s v="講師"/>
    <s v="講字第057090號"/>
    <s v="講師"/>
    <s v="(一○一)中大聘兼字第○○○七一號"/>
    <n v="0"/>
    <m/>
    <s v="日本東京學藝大學"/>
    <s v="國語科教育學"/>
    <s v="碩士"/>
    <n v="6"/>
    <s v="日語教學"/>
    <n v="1"/>
    <s v="否"/>
    <s v="否"/>
    <m/>
    <s v="任教中"/>
    <m/>
    <m/>
    <m/>
    <s v="否"/>
    <m/>
    <s v="否"/>
    <s v="否"/>
    <s v="否"/>
    <s v=" "/>
    <m/>
    <m/>
    <m/>
    <m/>
    <m/>
    <m/>
    <m/>
    <m/>
  </r>
  <r>
    <x v="3"/>
    <s v="國立中央大學"/>
    <x v="2"/>
    <x v="1"/>
    <s v="莊常菁"/>
    <s v="女"/>
    <n v="65"/>
    <n v="9"/>
    <n v="0"/>
    <x v="13"/>
    <s v="編制外"/>
    <x v="0"/>
    <s v="C"/>
    <n v="1809"/>
    <s v="行政單位"/>
    <x v="15"/>
    <m/>
    <s v="一般兼任教師"/>
    <m/>
    <n v="0"/>
    <n v="0"/>
    <s v="講師"/>
    <s v="講字第078907號"/>
    <s v="講師"/>
    <s v="(一○一)中大聘兼字第○○○七二號"/>
    <n v="0"/>
    <m/>
    <s v="美國University of Colorado at Denver"/>
    <s v="英語教學研究所"/>
    <s v="碩士"/>
    <n v="3"/>
    <s v="英語教學"/>
    <n v="1"/>
    <s v="否"/>
    <s v="否"/>
    <m/>
    <s v="任教中"/>
    <m/>
    <m/>
    <m/>
    <s v="否"/>
    <m/>
    <s v="否"/>
    <s v="否"/>
    <s v="否"/>
    <s v=" "/>
    <m/>
    <m/>
    <m/>
    <m/>
    <m/>
    <m/>
    <m/>
    <m/>
  </r>
  <r>
    <x v="3"/>
    <s v="國立中央大學"/>
    <x v="2"/>
    <x v="1"/>
    <s v="許孟蓉"/>
    <s v="女"/>
    <n v="50"/>
    <n v="11"/>
    <n v="0"/>
    <x v="13"/>
    <s v="編制外"/>
    <x v="0"/>
    <s v="C"/>
    <n v="1809"/>
    <s v="行政單位"/>
    <x v="15"/>
    <m/>
    <s v="一般兼任教師"/>
    <m/>
    <n v="0"/>
    <n v="0"/>
    <s v="副教授"/>
    <s v="副字第26107號"/>
    <s v="副教授"/>
    <s v="(一○一)中大聘兼字第○○○五九號"/>
    <n v="0"/>
    <m/>
    <s v="日本東北大學"/>
    <s v="教育學系"/>
    <s v="博士"/>
    <n v="3"/>
    <s v="日語教學"/>
    <n v="1"/>
    <s v="否"/>
    <s v="否"/>
    <m/>
    <s v="任教中"/>
    <m/>
    <m/>
    <m/>
    <s v="否"/>
    <m/>
    <s v="否"/>
    <s v="否"/>
    <s v="否"/>
    <s v=" "/>
    <m/>
    <m/>
    <m/>
    <m/>
    <m/>
    <m/>
    <m/>
    <m/>
  </r>
  <r>
    <x v="3"/>
    <s v="國立中央大學"/>
    <x v="2"/>
    <x v="1"/>
    <s v="楊妙如"/>
    <s v="女"/>
    <n v="52"/>
    <n v="11"/>
    <n v="0"/>
    <x v="13"/>
    <s v="編制外"/>
    <x v="0"/>
    <s v="C"/>
    <n v="1809"/>
    <s v="行政單位"/>
    <x v="15"/>
    <m/>
    <s v="一般兼任教師"/>
    <m/>
    <n v="0"/>
    <n v="0"/>
    <s v="講師"/>
    <s v="講字第059863號"/>
    <s v="講師"/>
    <s v="(一○一)中大聘兼字第○○○七三號"/>
    <n v="0"/>
    <m/>
    <s v="School for International Training"/>
    <s v="語言教學研究所"/>
    <s v="碩士"/>
    <n v="6"/>
    <s v="英語教學"/>
    <n v="1"/>
    <s v="否"/>
    <s v="否"/>
    <m/>
    <s v="任教中"/>
    <m/>
    <m/>
    <m/>
    <s v="否"/>
    <m/>
    <s v="否"/>
    <s v="否"/>
    <s v="否"/>
    <s v=" "/>
    <m/>
    <m/>
    <m/>
    <m/>
    <m/>
    <m/>
    <m/>
    <m/>
  </r>
  <r>
    <x v="3"/>
    <s v="國立中央大學"/>
    <x v="2"/>
    <x v="1"/>
    <s v="楊淑萍"/>
    <s v="女"/>
    <n v="60"/>
    <n v="7"/>
    <n v="0"/>
    <x v="13"/>
    <s v="編制外"/>
    <x v="0"/>
    <s v="C"/>
    <n v="1809"/>
    <s v="行政單位"/>
    <x v="15"/>
    <m/>
    <s v="一般兼任教師"/>
    <m/>
    <n v="0"/>
    <n v="0"/>
    <s v="講師"/>
    <s v="講字第057089號"/>
    <s v="講師"/>
    <s v="(一○一)中大聘兼字第○○○七四號"/>
    <n v="0"/>
    <m/>
    <s v="日本國立東京外國語大學"/>
    <s v="語言專攻"/>
    <s v="碩士"/>
    <n v="3"/>
    <s v="日語教學"/>
    <n v="1"/>
    <s v="否"/>
    <s v="否"/>
    <m/>
    <s v="任教中"/>
    <m/>
    <m/>
    <m/>
    <s v="否"/>
    <m/>
    <s v="否"/>
    <s v="否"/>
    <s v="否"/>
    <s v=" "/>
    <m/>
    <m/>
    <m/>
    <m/>
    <m/>
    <m/>
    <m/>
    <m/>
  </r>
  <r>
    <x v="3"/>
    <s v="國立中央大學"/>
    <x v="2"/>
    <x v="1"/>
    <s v="劉建台"/>
    <s v="男"/>
    <n v="55"/>
    <n v="6"/>
    <n v="0"/>
    <x v="13"/>
    <s v="編制外"/>
    <x v="0"/>
    <s v="C"/>
    <n v="1809"/>
    <s v="行政單位"/>
    <x v="15"/>
    <m/>
    <s v="一般兼任教師"/>
    <m/>
    <n v="0"/>
    <n v="0"/>
    <s v="講師"/>
    <s v="講字第54982號"/>
    <s v="講師"/>
    <s v="(101)中大聘兼字第00404號"/>
    <n v="2"/>
    <m/>
    <s v="美國Indiana University"/>
    <s v="比較文學"/>
    <s v="碩士"/>
    <n v="6"/>
    <s v="英語教學"/>
    <n v="1"/>
    <s v="否"/>
    <s v="否"/>
    <m/>
    <s v="任教中"/>
    <m/>
    <m/>
    <m/>
    <s v="否"/>
    <m/>
    <s v="否"/>
    <s v="否"/>
    <s v="否"/>
    <s v=" "/>
    <m/>
    <m/>
    <m/>
    <m/>
    <m/>
    <m/>
    <m/>
    <m/>
  </r>
  <r>
    <x v="3"/>
    <s v="國立中央大學"/>
    <x v="2"/>
    <x v="1"/>
    <s v="闕郁軒"/>
    <s v="女"/>
    <n v="69"/>
    <n v="12"/>
    <n v="0"/>
    <x v="13"/>
    <s v="編制外"/>
    <x v="0"/>
    <s v="C"/>
    <n v="1809"/>
    <s v="行政單位"/>
    <x v="15"/>
    <m/>
    <s v="一般兼任教師"/>
    <m/>
    <n v="0"/>
    <n v="0"/>
    <s v="講師"/>
    <s v="講字第081125號"/>
    <s v="講師"/>
    <s v="(一○一)中大聘兼字第○○○七五號"/>
    <n v="0"/>
    <m/>
    <s v="英國The University of Warwick"/>
    <s v="英語教學"/>
    <s v="碩士"/>
    <n v="6"/>
    <s v="英語教學"/>
    <n v="1"/>
    <s v="否"/>
    <s v="否"/>
    <m/>
    <s v="任教中"/>
    <m/>
    <m/>
    <m/>
    <s v="否"/>
    <m/>
    <s v="否"/>
    <s v="否"/>
    <s v="否"/>
    <s v=" "/>
    <m/>
    <m/>
    <m/>
    <m/>
    <m/>
    <m/>
    <m/>
    <m/>
  </r>
  <r>
    <x v="3"/>
    <s v="國立中央大學"/>
    <x v="2"/>
    <x v="1"/>
    <s v="蘇文鈴"/>
    <s v="女"/>
    <n v="66"/>
    <n v="2"/>
    <n v="0"/>
    <x v="13"/>
    <s v="編制外"/>
    <x v="0"/>
    <s v="C"/>
    <n v="1809"/>
    <s v="行政單位"/>
    <x v="15"/>
    <m/>
    <s v="一般兼任教師"/>
    <m/>
    <n v="0"/>
    <n v="0"/>
    <s v="講師"/>
    <s v="無"/>
    <s v="講師"/>
    <s v="(一○一)中大聘兼字第○○○七六號"/>
    <n v="2"/>
    <m/>
    <s v="國立臺灣師範大學"/>
    <s v="華語文教學研究所"/>
    <s v="碩士"/>
    <n v="4"/>
    <s v="華語教學"/>
    <n v="1"/>
    <s v="否"/>
    <s v="否"/>
    <m/>
    <s v="任教中"/>
    <m/>
    <m/>
    <m/>
    <s v="否"/>
    <m/>
    <s v="否"/>
    <s v="否"/>
    <s v="否"/>
    <s v=" "/>
    <m/>
    <m/>
    <m/>
    <m/>
    <m/>
    <m/>
    <m/>
    <m/>
  </r>
  <r>
    <x v="3"/>
    <s v="國立中央大學"/>
    <x v="2"/>
    <x v="1"/>
    <s v="朱瓊芝"/>
    <s v="女"/>
    <n v="59"/>
    <n v="7"/>
    <n v="0"/>
    <x v="13"/>
    <s v="編制內"/>
    <x v="1"/>
    <s v="C"/>
    <n v="1809"/>
    <s v="行政單位"/>
    <x v="15"/>
    <m/>
    <s v="一般教師"/>
    <m/>
    <n v="0"/>
    <n v="0"/>
    <s v="講師"/>
    <s v="講字第061823號"/>
    <s v="講師"/>
    <s v="(一○一)中大聘字第○○○一八號"/>
    <n v="0"/>
    <m/>
    <s v="英國University of Reading"/>
    <s v="英語教育研究所"/>
    <s v="碩士"/>
    <n v="11"/>
    <s v="英語教學"/>
    <n v="2"/>
    <s v="是"/>
    <s v="否"/>
    <m/>
    <s v="任教中"/>
    <m/>
    <m/>
    <m/>
    <s v="否"/>
    <m/>
    <s v="否"/>
    <s v="否"/>
    <s v="否"/>
    <s v=" "/>
    <m/>
    <m/>
    <m/>
    <m/>
    <m/>
    <m/>
    <m/>
    <m/>
  </r>
  <r>
    <x v="3"/>
    <s v="國立中央大學"/>
    <x v="2"/>
    <x v="1"/>
    <s v="李明懿"/>
    <s v="女"/>
    <n v="55"/>
    <n v="5"/>
    <n v="0"/>
    <x v="13"/>
    <s v="編制內"/>
    <x v="1"/>
    <s v="C"/>
    <n v="1809"/>
    <s v="行政單位"/>
    <x v="15"/>
    <m/>
    <s v="一般教師"/>
    <m/>
    <n v="0"/>
    <n v="0"/>
    <s v="講師"/>
    <s v="講字第64452號"/>
    <s v="講師"/>
    <s v="(一○一)中大聘字第○○○一九號"/>
    <n v="0"/>
    <m/>
    <s v="國立臺灣師範大學"/>
    <s v="華語文教學研究所"/>
    <s v="碩士"/>
    <n v="10"/>
    <s v="華語教學"/>
    <n v="2"/>
    <s v="是"/>
    <s v="否"/>
    <m/>
    <s v="任教中"/>
    <m/>
    <m/>
    <m/>
    <s v="否"/>
    <m/>
    <s v="否"/>
    <s v="否"/>
    <s v="否"/>
    <s v=" "/>
    <m/>
    <m/>
    <m/>
    <m/>
    <m/>
    <m/>
    <m/>
    <m/>
  </r>
  <r>
    <x v="3"/>
    <s v="國立中央大學"/>
    <x v="2"/>
    <x v="1"/>
    <s v="陳雯玲"/>
    <s v="女"/>
    <n v="58"/>
    <n v="11"/>
    <n v="0"/>
    <x v="13"/>
    <s v="編制內"/>
    <x v="1"/>
    <s v="C"/>
    <n v="1809"/>
    <s v="行政單位"/>
    <x v="15"/>
    <m/>
    <s v="一般教師"/>
    <m/>
    <n v="0"/>
    <n v="0"/>
    <s v="講師"/>
    <s v="講字第45539號"/>
    <s v="講師"/>
    <s v="(一○一)中大聘字第○○○二○號"/>
    <n v="0"/>
    <m/>
    <s v="美國Rutgers the state Univ of New Jersey"/>
    <s v="英語教育研究所"/>
    <s v="碩士"/>
    <n v="11"/>
    <s v="英語教學"/>
    <n v="2"/>
    <s v="是"/>
    <s v="是"/>
    <s v="1"/>
    <s v="任教中"/>
    <m/>
    <m/>
    <m/>
    <s v="否"/>
    <m/>
    <s v="否"/>
    <s v="否"/>
    <s v="否"/>
    <s v=" "/>
    <m/>
    <m/>
    <m/>
    <m/>
    <m/>
    <m/>
    <m/>
    <m/>
  </r>
  <r>
    <x v="3"/>
    <s v="國立中央大學"/>
    <x v="2"/>
    <x v="1"/>
    <s v="劉詠華"/>
    <s v="女"/>
    <n v="53"/>
    <n v="10"/>
    <n v="0"/>
    <x v="13"/>
    <s v="編制內"/>
    <x v="1"/>
    <s v="C"/>
    <n v="1809"/>
    <s v="行政單位"/>
    <x v="15"/>
    <m/>
    <s v="一般教師"/>
    <m/>
    <n v="0"/>
    <n v="0"/>
    <s v="講師"/>
    <s v="講字第42392號"/>
    <s v="講師"/>
    <s v="(一○一)中大聘字第○○○二一號"/>
    <n v="0"/>
    <m/>
    <s v="美國United States International Univ"/>
    <s v="英語教學(育)學系"/>
    <s v="碩士"/>
    <n v="13.2"/>
    <s v="英語教學"/>
    <n v="2"/>
    <s v="是"/>
    <s v="否"/>
    <m/>
    <s v="任教中"/>
    <m/>
    <m/>
    <m/>
    <s v="否"/>
    <m/>
    <s v="否"/>
    <s v="否"/>
    <s v="否"/>
    <s v=" "/>
    <m/>
    <m/>
    <m/>
    <m/>
    <m/>
    <m/>
    <m/>
    <m/>
  </r>
  <r>
    <x v="3"/>
    <s v="國立中央大學"/>
    <x v="2"/>
    <x v="1"/>
    <s v="劉愛萍"/>
    <s v="女"/>
    <n v="56"/>
    <n v="7"/>
    <n v="0"/>
    <x v="13"/>
    <s v="編制內"/>
    <x v="1"/>
    <s v="C"/>
    <n v="1809"/>
    <s v="行政單位"/>
    <x v="15"/>
    <m/>
    <s v="一般教師"/>
    <m/>
    <n v="0"/>
    <n v="0"/>
    <s v="講師"/>
    <s v="講字第45406號"/>
    <s v="講師"/>
    <s v="(一○一)中大聘字第○○○二二號"/>
    <n v="0"/>
    <m/>
    <s v="美國Univ of Illinois at Urbana-Champaign"/>
    <s v="比較文學研究所"/>
    <s v="碩士"/>
    <n v="11"/>
    <s v="英語教學"/>
    <n v="2"/>
    <s v="是"/>
    <s v="是"/>
    <s v="1"/>
    <s v="任教中"/>
    <m/>
    <m/>
    <m/>
    <s v="否"/>
    <m/>
    <s v="否"/>
    <s v="否"/>
    <s v="否"/>
    <s v=" "/>
    <m/>
    <m/>
    <m/>
    <m/>
    <m/>
    <m/>
    <m/>
    <m/>
  </r>
  <r>
    <x v="3"/>
    <s v="國立中央大學"/>
    <x v="2"/>
    <x v="1"/>
    <s v="潘明蓉"/>
    <s v="女"/>
    <n v="60"/>
    <n v="7"/>
    <n v="0"/>
    <x v="13"/>
    <s v="編制內"/>
    <x v="1"/>
    <s v="C"/>
    <n v="1809"/>
    <s v="行政單位"/>
    <x v="15"/>
    <m/>
    <s v="一般教師"/>
    <m/>
    <n v="0"/>
    <n v="0"/>
    <s v="講師"/>
    <s v="講字第067802號"/>
    <s v="講師"/>
    <s v="(一○一)中大聘字第○○○二三號"/>
    <n v="0"/>
    <m/>
    <s v="美國紐約州大水牛城分校"/>
    <s v="英文教學研究所"/>
    <s v="碩士"/>
    <n v="11"/>
    <s v="英語教學"/>
    <n v="2"/>
    <s v="是"/>
    <s v="否"/>
    <m/>
    <s v="任教中"/>
    <m/>
    <m/>
    <m/>
    <s v="否"/>
    <m/>
    <s v="否"/>
    <s v="否"/>
    <s v="否"/>
    <s v=" "/>
    <m/>
    <m/>
    <m/>
    <m/>
    <m/>
    <m/>
    <m/>
    <m/>
  </r>
  <r>
    <x v="3"/>
    <s v="國立中央大學"/>
    <x v="2"/>
    <x v="1"/>
    <s v="王楚蓁"/>
    <s v="女"/>
    <n v="69"/>
    <n v="5"/>
    <n v="0"/>
    <x v="13"/>
    <s v="編制外"/>
    <x v="1"/>
    <s v="C"/>
    <n v="1809"/>
    <s v="行政單位"/>
    <x v="15"/>
    <m/>
    <s v="專案教學人員"/>
    <m/>
    <n v="0"/>
    <n v="0"/>
    <s v="講師"/>
    <s v="講字第105951號"/>
    <s v="講師"/>
    <s v="(一○一)中大聘專字第00062號"/>
    <n v="0"/>
    <m/>
    <s v="國立臺灣師範大學"/>
    <s v="華語文教學研究所"/>
    <s v="碩士"/>
    <n v="9"/>
    <s v="華語教學"/>
    <n v="1"/>
    <s v="是"/>
    <s v="否"/>
    <m/>
    <s v="任教中"/>
    <m/>
    <m/>
    <m/>
    <s v="否"/>
    <m/>
    <s v="否"/>
    <s v="否"/>
    <s v="否"/>
    <s v=" "/>
    <m/>
    <m/>
    <m/>
    <m/>
    <m/>
    <m/>
    <m/>
    <m/>
  </r>
  <r>
    <x v="3"/>
    <s v="國立中央大學"/>
    <x v="2"/>
    <x v="1"/>
    <s v="任秀英"/>
    <s v="女"/>
    <n v="53"/>
    <n v="2"/>
    <n v="0"/>
    <x v="13"/>
    <s v="編制外"/>
    <x v="1"/>
    <s v="C"/>
    <n v="1809"/>
    <s v="行政單位"/>
    <x v="15"/>
    <m/>
    <s v="專案教學人員"/>
    <m/>
    <n v="0"/>
    <n v="0"/>
    <s v="講師"/>
    <s v="講字第48676號"/>
    <s v="講師"/>
    <s v="(一○一)中大聘專字第00053號"/>
    <n v="0"/>
    <m/>
    <s v="私立輔仁大學"/>
    <s v="英(國)語(文)學系"/>
    <s v="碩士"/>
    <n v="13.2"/>
    <s v="英語教學"/>
    <n v="1"/>
    <s v="是"/>
    <s v="否"/>
    <m/>
    <s v="任教中"/>
    <m/>
    <m/>
    <m/>
    <s v="否"/>
    <m/>
    <s v="否"/>
    <s v="否"/>
    <s v="否"/>
    <s v=" "/>
    <m/>
    <m/>
    <m/>
    <m/>
    <m/>
    <m/>
    <m/>
    <m/>
  </r>
  <r>
    <x v="3"/>
    <s v="國立中央大學"/>
    <x v="2"/>
    <x v="1"/>
    <s v="吳馥如"/>
    <s v="女"/>
    <n v="69"/>
    <n v="2"/>
    <n v="0"/>
    <x v="13"/>
    <s v="編制外"/>
    <x v="1"/>
    <s v="C"/>
    <n v="1809"/>
    <s v="行政單位"/>
    <x v="15"/>
    <m/>
    <s v="專案教學人員"/>
    <m/>
    <n v="0"/>
    <n v="0"/>
    <s v="講師"/>
    <s v="講字第098237號"/>
    <s v="講師"/>
    <s v="(一○一)中大聘專字第00054號"/>
    <n v="0"/>
    <m/>
    <s v="國立臺灣師範大學"/>
    <s v="華語文教學研究所"/>
    <s v="碩士"/>
    <n v="12"/>
    <s v="華語教學"/>
    <n v="1"/>
    <s v="是"/>
    <s v="否"/>
    <m/>
    <s v="任教中"/>
    <m/>
    <m/>
    <m/>
    <s v="否"/>
    <m/>
    <s v="否"/>
    <s v="否"/>
    <s v="否"/>
    <s v=" "/>
    <m/>
    <m/>
    <m/>
    <m/>
    <m/>
    <m/>
    <m/>
    <m/>
  </r>
  <r>
    <x v="3"/>
    <s v="國立中央大學"/>
    <x v="2"/>
    <x v="1"/>
    <s v="秦毓權"/>
    <s v="男"/>
    <n v="74"/>
    <n v="11"/>
    <n v="0"/>
    <x v="13"/>
    <s v="編制外"/>
    <x v="1"/>
    <s v="C"/>
    <n v="1809"/>
    <s v="行政單位"/>
    <x v="15"/>
    <m/>
    <s v="專案教學人員"/>
    <m/>
    <n v="0"/>
    <n v="0"/>
    <s v="講師"/>
    <s v="講字第104487號"/>
    <s v="講師"/>
    <s v="(一○一)中大聘專字第○○○一五號"/>
    <n v="0"/>
    <m/>
    <s v="美國University of Nevada"/>
    <s v="TESOL"/>
    <s v="碩士"/>
    <n v="11"/>
    <s v="英語教學"/>
    <n v="1"/>
    <s v="是"/>
    <s v="否"/>
    <m/>
    <s v="任教中"/>
    <m/>
    <m/>
    <m/>
    <s v="否"/>
    <m/>
    <s v="否"/>
    <s v="否"/>
    <s v="否"/>
    <s v=" "/>
    <m/>
    <m/>
    <m/>
    <m/>
    <m/>
    <m/>
    <m/>
    <m/>
  </r>
  <r>
    <x v="3"/>
    <s v="國立中央大學"/>
    <x v="2"/>
    <x v="1"/>
    <s v="耿文瑤"/>
    <s v="女"/>
    <n v="52"/>
    <n v="7"/>
    <n v="0"/>
    <x v="13"/>
    <s v="編制外"/>
    <x v="1"/>
    <s v="C"/>
    <n v="1809"/>
    <s v="行政單位"/>
    <x v="15"/>
    <m/>
    <s v="專案教學人員"/>
    <m/>
    <n v="0"/>
    <n v="0"/>
    <s v="講師"/>
    <s v="講字第050405號"/>
    <s v="講師"/>
    <s v="(一○一)中大聘專字第00056號"/>
    <n v="0"/>
    <m/>
    <s v="美國University of North Carolina"/>
    <s v="語言學"/>
    <s v="碩士"/>
    <n v="11"/>
    <s v="英語教學"/>
    <n v="1"/>
    <s v="是"/>
    <s v="否"/>
    <m/>
    <s v="任教中"/>
    <m/>
    <m/>
    <m/>
    <s v="否"/>
    <m/>
    <s v="否"/>
    <s v="否"/>
    <s v="否"/>
    <s v=" "/>
    <m/>
    <m/>
    <m/>
    <m/>
    <m/>
    <m/>
    <m/>
    <m/>
  </r>
  <r>
    <x v="3"/>
    <s v="國立中央大學"/>
    <x v="2"/>
    <x v="1"/>
    <s v="高永銧"/>
    <s v="女"/>
    <n v="43"/>
    <n v="9"/>
    <n v="0"/>
    <x v="13"/>
    <s v="編制外"/>
    <x v="1"/>
    <s v="C"/>
    <n v="1809"/>
    <s v="行政單位"/>
    <x v="15"/>
    <m/>
    <s v="專案教學人員"/>
    <m/>
    <n v="0"/>
    <n v="0"/>
    <s v="講師"/>
    <s v="講字第100940號"/>
    <s v="講師"/>
    <s v="(一○一)中大聘專字第○○○一七號"/>
    <n v="0"/>
    <m/>
    <s v="美國 Univ of Washington, Seattle"/>
    <s v="比較文學及英語教學研究所"/>
    <s v="碩士"/>
    <n v="12"/>
    <s v="英語教學"/>
    <n v="1"/>
    <s v="是"/>
    <s v="否"/>
    <m/>
    <s v="任教中"/>
    <m/>
    <m/>
    <m/>
    <s v="否"/>
    <m/>
    <s v="否"/>
    <s v="否"/>
    <s v="否"/>
    <s v=" "/>
    <m/>
    <m/>
    <m/>
    <m/>
    <m/>
    <m/>
    <m/>
    <m/>
  </r>
  <r>
    <x v="3"/>
    <s v="國立中央大學"/>
    <x v="2"/>
    <x v="1"/>
    <s v="陳若盈"/>
    <s v="女"/>
    <n v="71"/>
    <n v="1"/>
    <n v="0"/>
    <x v="13"/>
    <s v="編制外"/>
    <x v="1"/>
    <s v="C"/>
    <n v="1809"/>
    <s v="行政單位"/>
    <x v="15"/>
    <m/>
    <s v="專案教學人員"/>
    <m/>
    <n v="0"/>
    <n v="0"/>
    <s v="講師"/>
    <s v="講字第099400號"/>
    <s v="講師"/>
    <s v="(101)中大聘專字第00004號"/>
    <n v="0"/>
    <m/>
    <s v="University of Illinois at Urbana-Champai"/>
    <s v="英語教學"/>
    <s v="碩士"/>
    <n v="11"/>
    <s v="英語教學"/>
    <n v="1"/>
    <s v="是"/>
    <s v="否"/>
    <m/>
    <s v="任教中"/>
    <m/>
    <m/>
    <m/>
    <s v="否"/>
    <m/>
    <s v="否"/>
    <s v="否"/>
    <s v="否"/>
    <s v=" "/>
    <m/>
    <m/>
    <m/>
    <m/>
    <m/>
    <m/>
    <m/>
    <m/>
  </r>
  <r>
    <x v="3"/>
    <s v="國立中央大學"/>
    <x v="2"/>
    <x v="1"/>
    <s v="隋立華"/>
    <s v="女"/>
    <n v="60"/>
    <n v="11"/>
    <n v="0"/>
    <x v="13"/>
    <s v="編制外"/>
    <x v="1"/>
    <s v="C"/>
    <n v="1809"/>
    <s v="行政單位"/>
    <x v="15"/>
    <m/>
    <s v="專案教學人員"/>
    <m/>
    <n v="0"/>
    <n v="0"/>
    <s v="講師"/>
    <s v="講字第094794號"/>
    <s v="講師"/>
    <s v="(一○一)中大聘專字第00058號"/>
    <n v="0"/>
    <m/>
    <s v="美國Columbia University"/>
    <s v="教學科技與媒體"/>
    <s v="碩士"/>
    <n v="12"/>
    <s v="英語教學"/>
    <n v="1"/>
    <s v="是"/>
    <s v="否"/>
    <m/>
    <s v="任教中"/>
    <m/>
    <m/>
    <m/>
    <s v="否"/>
    <m/>
    <s v="否"/>
    <s v="否"/>
    <s v="否"/>
    <s v=" "/>
    <m/>
    <m/>
    <m/>
    <m/>
    <m/>
    <m/>
    <m/>
    <m/>
  </r>
  <r>
    <x v="3"/>
    <s v="國立中央大學"/>
    <x v="2"/>
    <x v="1"/>
    <s v="黃淑芬"/>
    <s v="女"/>
    <n v="58"/>
    <n v="1"/>
    <n v="0"/>
    <x v="13"/>
    <s v="編制外"/>
    <x v="1"/>
    <s v="C"/>
    <n v="1809"/>
    <s v="行政單位"/>
    <x v="15"/>
    <m/>
    <s v="專案教學人員"/>
    <m/>
    <n v="0"/>
    <n v="0"/>
    <s v="講師"/>
    <s v="講字第051391號"/>
    <s v="講師"/>
    <s v="(一○一)中大聘專字第00059號"/>
    <n v="0"/>
    <m/>
    <s v="英國University of York"/>
    <s v="婦女研究及英文研究所"/>
    <s v="碩士"/>
    <n v="12"/>
    <s v="英語教學"/>
    <n v="1"/>
    <s v="是"/>
    <s v="否"/>
    <m/>
    <s v="任教中"/>
    <m/>
    <m/>
    <m/>
    <s v="否"/>
    <m/>
    <s v="否"/>
    <s v="否"/>
    <s v="否"/>
    <s v=" "/>
    <m/>
    <m/>
    <m/>
    <m/>
    <m/>
    <m/>
    <m/>
    <m/>
  </r>
  <r>
    <x v="3"/>
    <s v="國立中央大學"/>
    <x v="2"/>
    <x v="1"/>
    <s v="謝明慧"/>
    <s v="女"/>
    <n v="61"/>
    <n v="6"/>
    <n v="0"/>
    <x v="13"/>
    <s v="編制外"/>
    <x v="1"/>
    <s v="C"/>
    <n v="1809"/>
    <s v="行政單位"/>
    <x v="15"/>
    <m/>
    <s v="專案教學人員"/>
    <m/>
    <n v="0"/>
    <n v="0"/>
    <s v="講師"/>
    <s v="講字第084370號"/>
    <s v="講師"/>
    <s v="(一○一)中大聘專字第00060號"/>
    <n v="0"/>
    <m/>
    <s v="美國密西根洲立大學"/>
    <s v="教育科技學系及英語教學系"/>
    <s v="碩士"/>
    <n v="13.2"/>
    <s v="英語教學"/>
    <n v="1"/>
    <s v="是"/>
    <s v="否"/>
    <m/>
    <s v="任教中"/>
    <m/>
    <m/>
    <m/>
    <s v="否"/>
    <m/>
    <s v="否"/>
    <s v="否"/>
    <s v="否"/>
    <s v=" "/>
    <m/>
    <m/>
    <m/>
    <m/>
    <m/>
    <m/>
    <m/>
    <m/>
  </r>
  <r>
    <x v="10"/>
    <s v="國立中央大學"/>
    <x v="2"/>
    <x v="1"/>
    <s v="朱希承"/>
    <s v="男"/>
    <n v="55"/>
    <n v="4"/>
    <n v="0"/>
    <x v="13"/>
    <s v="編制內"/>
    <x v="1"/>
    <s v="C"/>
    <n v="198"/>
    <s v="行政單位"/>
    <x v="54"/>
    <m/>
    <s v="軍訓教官"/>
    <m/>
    <n v="0"/>
    <n v="0"/>
    <s v="無"/>
    <s v="臺軍(一)字第1010003831號"/>
    <s v="軍護教師"/>
    <s v="臺軍(一)字第1010003831號"/>
    <n v="3"/>
    <m/>
    <s v="陸軍軍官學校"/>
    <s v="土木工程(學)系"/>
    <s v="學士"/>
    <n v="0"/>
    <s v="軍護教師"/>
    <n v="0"/>
    <s v="是"/>
    <s v="否"/>
    <m/>
    <s v="任教中"/>
    <m/>
    <m/>
    <m/>
    <s v="否"/>
    <m/>
    <s v="否"/>
    <s v="否"/>
    <s v="否"/>
    <s v=" "/>
    <m/>
    <m/>
    <m/>
    <m/>
    <m/>
    <m/>
    <m/>
    <m/>
  </r>
  <r>
    <x v="10"/>
    <s v="國立中央大學"/>
    <x v="2"/>
    <x v="1"/>
    <s v="呂美智"/>
    <s v="女"/>
    <n v="64"/>
    <n v="6"/>
    <n v="0"/>
    <x v="13"/>
    <s v="編制內"/>
    <x v="1"/>
    <s v="C"/>
    <n v="198"/>
    <s v="行政單位"/>
    <x v="54"/>
    <m/>
    <s v="軍訓教官"/>
    <m/>
    <n v="0"/>
    <n v="0"/>
    <s v="無"/>
    <s v="台軍(一)字第0970011544號"/>
    <s v="軍護教師"/>
    <s v="台軍(一)字第0970011544號"/>
    <n v="3"/>
    <m/>
    <s v="國立中興大學"/>
    <s v="公共行政學系"/>
    <s v="學士"/>
    <n v="0"/>
    <s v="軍護教師"/>
    <n v="0"/>
    <s v="是"/>
    <s v="否"/>
    <m/>
    <s v="任教中"/>
    <m/>
    <m/>
    <m/>
    <s v="否"/>
    <m/>
    <s v="否"/>
    <s v="否"/>
    <s v="否"/>
    <s v=" "/>
    <m/>
    <m/>
    <m/>
    <m/>
    <m/>
    <m/>
    <m/>
    <m/>
  </r>
  <r>
    <x v="10"/>
    <s v="國立中央大學"/>
    <x v="2"/>
    <x v="1"/>
    <s v="周畯豊"/>
    <s v="男"/>
    <n v="56"/>
    <n v="7"/>
    <n v="0"/>
    <x v="13"/>
    <s v="編制內"/>
    <x v="1"/>
    <s v="C"/>
    <n v="198"/>
    <s v="行政單位"/>
    <x v="54"/>
    <m/>
    <s v="軍訓教官"/>
    <m/>
    <n v="0"/>
    <n v="0"/>
    <s v="無"/>
    <s v="台軍(一)字第0980200642號"/>
    <s v="軍護教師"/>
    <s v="台軍(一)字第0980200642號"/>
    <n v="3"/>
    <m/>
    <s v="陸軍軍官學校"/>
    <s v="文學學系"/>
    <s v="學士"/>
    <n v="0"/>
    <s v="軍護教師"/>
    <n v="0"/>
    <s v="是"/>
    <s v="否"/>
    <m/>
    <s v="任教中"/>
    <m/>
    <m/>
    <m/>
    <s v="否"/>
    <m/>
    <s v="否"/>
    <s v="否"/>
    <s v="否"/>
    <s v=" "/>
    <m/>
    <m/>
    <m/>
    <m/>
    <m/>
    <m/>
    <m/>
    <m/>
  </r>
  <r>
    <x v="10"/>
    <s v="國立中央大學"/>
    <x v="2"/>
    <x v="1"/>
    <s v="孫中運"/>
    <s v="男"/>
    <n v="57"/>
    <n v="7"/>
    <n v="0"/>
    <x v="13"/>
    <s v="編制內"/>
    <x v="1"/>
    <s v="C"/>
    <n v="198"/>
    <s v="行政單位"/>
    <x v="54"/>
    <m/>
    <s v="軍訓教官"/>
    <m/>
    <n v="0"/>
    <n v="0"/>
    <s v="無"/>
    <s v="臺軍(一)字第1000141829號"/>
    <s v="軍護教師"/>
    <s v="臺軍(一)字第1000141829號"/>
    <n v="3"/>
    <m/>
    <s v="私立淡江大學"/>
    <s v="中國大陸所"/>
    <s v="碩士"/>
    <n v="0"/>
    <s v="軍護教師"/>
    <n v="0"/>
    <s v="是"/>
    <s v="否"/>
    <m/>
    <s v="任教中"/>
    <m/>
    <m/>
    <m/>
    <s v="否"/>
    <m/>
    <s v="否"/>
    <s v="否"/>
    <s v="否"/>
    <s v=" "/>
    <m/>
    <m/>
    <m/>
    <m/>
    <m/>
    <m/>
    <m/>
    <m/>
  </r>
  <r>
    <x v="10"/>
    <s v="國立中央大學"/>
    <x v="2"/>
    <x v="1"/>
    <s v="馬星曄"/>
    <s v="男"/>
    <n v="58"/>
    <n v="6"/>
    <n v="0"/>
    <x v="13"/>
    <s v="編制內"/>
    <x v="1"/>
    <s v="C"/>
    <n v="198"/>
    <s v="行政單位"/>
    <x v="54"/>
    <m/>
    <s v="軍訓教官"/>
    <m/>
    <n v="0"/>
    <n v="0"/>
    <s v="無"/>
    <s v="台軍(一)字第0980229318號"/>
    <s v="軍護教師"/>
    <s v="台軍(一)字第0980229318號"/>
    <n v="3"/>
    <m/>
    <s v="國立中央大學"/>
    <s v="物理學系"/>
    <s v="學士"/>
    <n v="0"/>
    <s v="軍護教師"/>
    <n v="0"/>
    <s v="是"/>
    <s v="否"/>
    <m/>
    <s v="任教中"/>
    <m/>
    <m/>
    <m/>
    <s v="否"/>
    <m/>
    <s v="否"/>
    <s v="否"/>
    <s v="否"/>
    <s v=" "/>
    <m/>
    <m/>
    <m/>
    <m/>
    <m/>
    <m/>
    <m/>
    <m/>
  </r>
  <r>
    <x v="10"/>
    <s v="國立中央大學"/>
    <x v="2"/>
    <x v="1"/>
    <s v="陳盈滿"/>
    <s v="女"/>
    <n v="62"/>
    <n v="5"/>
    <n v="0"/>
    <x v="13"/>
    <s v="編制內"/>
    <x v="1"/>
    <s v="C"/>
    <n v="198"/>
    <s v="行政單位"/>
    <x v="54"/>
    <m/>
    <s v="軍訓教官"/>
    <m/>
    <n v="0"/>
    <n v="0"/>
    <s v="無"/>
    <s v="台軍(一)字第0980065192號"/>
    <s v="軍護教師"/>
    <s v="台軍(一)字第0980065192號"/>
    <n v="3"/>
    <m/>
    <s v="私立東海大學"/>
    <s v="會計學系"/>
    <s v="學士"/>
    <n v="0"/>
    <s v="軍護教師"/>
    <n v="0"/>
    <s v="是"/>
    <s v="否"/>
    <m/>
    <s v="任教中"/>
    <m/>
    <m/>
    <m/>
    <s v="否"/>
    <m/>
    <s v="否"/>
    <s v="否"/>
    <s v="否"/>
    <s v=" "/>
    <m/>
    <m/>
    <m/>
    <m/>
    <m/>
    <m/>
    <m/>
    <m/>
  </r>
  <r>
    <x v="3"/>
    <s v="國立中央大學"/>
    <x v="2"/>
    <x v="1"/>
    <s v="余祥義"/>
    <s v="男"/>
    <n v="60"/>
    <n v="10"/>
    <n v="0"/>
    <x v="13"/>
    <s v="編制外"/>
    <x v="0"/>
    <s v="C"/>
    <n v="1810"/>
    <s v="行政單位"/>
    <x v="52"/>
    <m/>
    <s v="一般兼任教師"/>
    <m/>
    <n v="0"/>
    <n v="0"/>
    <s v="講師"/>
    <s v="講字第094687號"/>
    <s v="講師"/>
    <s v="(一○一)中大聘兼字第○○○二○號"/>
    <n v="0"/>
    <m/>
    <s v="國立中正大學"/>
    <s v="運動與休閒教育研究所"/>
    <s v="碩士"/>
    <n v="6"/>
    <s v="足球,自由車"/>
    <n v="1"/>
    <s v="否"/>
    <s v="否"/>
    <m/>
    <s v="任教中"/>
    <m/>
    <m/>
    <m/>
    <s v="否"/>
    <m/>
    <s v="否"/>
    <s v="否"/>
    <s v="否"/>
    <s v=" "/>
    <m/>
    <m/>
    <m/>
    <m/>
    <m/>
    <m/>
    <m/>
    <m/>
  </r>
  <r>
    <x v="3"/>
    <s v="國立中央大學"/>
    <x v="2"/>
    <x v="1"/>
    <s v="林國威"/>
    <s v="男"/>
    <n v="69"/>
    <n v="10"/>
    <n v="0"/>
    <x v="13"/>
    <s v="編制外"/>
    <x v="0"/>
    <s v="C"/>
    <n v="1810"/>
    <s v="行政單位"/>
    <x v="52"/>
    <m/>
    <s v="一般兼任教師"/>
    <m/>
    <n v="0"/>
    <n v="0"/>
    <s v="講師"/>
    <s v="講字第099572號"/>
    <s v="講師"/>
    <s v="(一○一)中大聘兼字第○○○二一號"/>
    <n v="0"/>
    <m/>
    <s v="美國 Henderson State University"/>
    <s v="運動休閒管理研究所"/>
    <s v="碩士"/>
    <n v="4"/>
    <s v="田徑,體適能"/>
    <n v="1"/>
    <s v="否"/>
    <s v="否"/>
    <m/>
    <s v="任教中"/>
    <m/>
    <m/>
    <m/>
    <s v="否"/>
    <m/>
    <s v="否"/>
    <s v="否"/>
    <s v="否"/>
    <s v=" "/>
    <m/>
    <m/>
    <m/>
    <m/>
    <m/>
    <m/>
    <m/>
    <m/>
  </r>
  <r>
    <x v="3"/>
    <s v="國立中央大學"/>
    <x v="2"/>
    <x v="1"/>
    <s v="邱乾泰"/>
    <s v="男"/>
    <n v="28"/>
    <n v="7"/>
    <n v="0"/>
    <x v="13"/>
    <s v="編制外"/>
    <x v="0"/>
    <s v="C"/>
    <n v="1810"/>
    <s v="行政單位"/>
    <x v="52"/>
    <m/>
    <s v="一般兼任教師"/>
    <m/>
    <n v="0"/>
    <n v="0"/>
    <s v="講師"/>
    <s v="講字第9917號"/>
    <s v="講師"/>
    <s v="(一○一)中大聘兼字第○○○二二號"/>
    <n v="0"/>
    <m/>
    <s v="國立臺灣師範大學"/>
    <s v="體育學系"/>
    <s v="學士"/>
    <n v="4"/>
    <s v="羽球,保齡球"/>
    <n v="1"/>
    <s v="否"/>
    <s v="否"/>
    <m/>
    <s v="任教中"/>
    <m/>
    <m/>
    <m/>
    <s v="否"/>
    <m/>
    <s v="否"/>
    <s v="否"/>
    <s v="否"/>
    <s v=" "/>
    <m/>
    <m/>
    <m/>
    <m/>
    <m/>
    <m/>
    <m/>
    <m/>
  </r>
  <r>
    <x v="3"/>
    <s v="國立中央大學"/>
    <x v="2"/>
    <x v="1"/>
    <s v="黃曉筠"/>
    <s v="女"/>
    <n v="69"/>
    <n v="6"/>
    <n v="0"/>
    <x v="13"/>
    <s v="編制外"/>
    <x v="0"/>
    <s v="C"/>
    <n v="1810"/>
    <s v="行政單位"/>
    <x v="52"/>
    <m/>
    <s v="一般兼任教師"/>
    <m/>
    <n v="0"/>
    <n v="0"/>
    <s v="講師"/>
    <s v="講字第073630號"/>
    <s v="講師"/>
    <s v="(一○一)中大聘兼字第○○○二三號"/>
    <n v="0"/>
    <m/>
    <s v="美國Henderson State University"/>
    <s v="運動管理研究所"/>
    <s v="碩士"/>
    <n v="6"/>
    <s v="韻律舞蹈,跆拳道"/>
    <n v="1"/>
    <s v="否"/>
    <s v="否"/>
    <m/>
    <s v="任教中"/>
    <m/>
    <m/>
    <m/>
    <s v="否"/>
    <m/>
    <s v="否"/>
    <s v="否"/>
    <s v="否"/>
    <s v=" "/>
    <m/>
    <m/>
    <m/>
    <m/>
    <m/>
    <m/>
    <m/>
    <m/>
  </r>
  <r>
    <x v="3"/>
    <s v="國立中央大學"/>
    <x v="2"/>
    <x v="1"/>
    <s v="詹德松"/>
    <s v="男"/>
    <n v="38"/>
    <n v="12"/>
    <n v="0"/>
    <x v="13"/>
    <s v="編制外"/>
    <x v="0"/>
    <s v="C"/>
    <n v="1810"/>
    <s v="行政單位"/>
    <x v="52"/>
    <m/>
    <s v="一般兼任教師"/>
    <m/>
    <n v="0"/>
    <n v="0"/>
    <s v="副教授"/>
    <s v="副字第025704號"/>
    <s v="副教授"/>
    <s v="(一○一)中大聘兼字第○○○一九號"/>
    <n v="0"/>
    <m/>
    <s v="私立輔仁大學"/>
    <s v="體育學系"/>
    <s v="學士"/>
    <n v="4"/>
    <s v="田徑,羽球,射箭"/>
    <n v="1"/>
    <s v="否"/>
    <s v="否"/>
    <m/>
    <s v="任教中"/>
    <m/>
    <m/>
    <m/>
    <s v="否"/>
    <m/>
    <s v="否"/>
    <s v="否"/>
    <s v="否"/>
    <s v=" "/>
    <m/>
    <m/>
    <m/>
    <m/>
    <m/>
    <m/>
    <m/>
    <m/>
  </r>
  <r>
    <x v="3"/>
    <s v="國立中央大學"/>
    <x v="2"/>
    <x v="1"/>
    <s v="劉振華"/>
    <s v="男"/>
    <n v="65"/>
    <n v="10"/>
    <n v="0"/>
    <x v="13"/>
    <s v="編制外"/>
    <x v="0"/>
    <s v="C"/>
    <n v="1810"/>
    <s v="行政單位"/>
    <x v="52"/>
    <m/>
    <s v="一般兼任教師"/>
    <m/>
    <n v="0"/>
    <n v="0"/>
    <s v="講師"/>
    <s v="講字第099221號"/>
    <s v="講師"/>
    <s v="(一○一)中大聘兼字第○○○二四號"/>
    <n v="0"/>
    <m/>
    <s v="私立中國文化大學"/>
    <s v="運動教練研究所"/>
    <s v="碩士"/>
    <n v="8"/>
    <s v="角力,柔道"/>
    <n v="1"/>
    <s v="否"/>
    <s v="否"/>
    <m/>
    <s v="任教中"/>
    <m/>
    <m/>
    <m/>
    <s v="否"/>
    <m/>
    <s v="否"/>
    <s v="否"/>
    <s v="否"/>
    <s v=" "/>
    <m/>
    <m/>
    <m/>
    <m/>
    <m/>
    <m/>
    <m/>
    <m/>
  </r>
  <r>
    <x v="3"/>
    <s v="國立中央大學"/>
    <x v="2"/>
    <x v="1"/>
    <s v="余宏群"/>
    <s v="男"/>
    <n v="63"/>
    <n v="4"/>
    <n v="0"/>
    <x v="13"/>
    <s v="編制內"/>
    <x v="1"/>
    <s v="C"/>
    <n v="1810"/>
    <s v="行政單位"/>
    <x v="52"/>
    <m/>
    <s v="一般教師"/>
    <m/>
    <n v="0"/>
    <n v="0"/>
    <s v="講師"/>
    <s v="講字第67738號"/>
    <s v="講師"/>
    <s v="(一○一)中大聘字第○○○一二號"/>
    <n v="0"/>
    <m/>
    <s v="臺北市立體育學院"/>
    <s v="運動科學研究所"/>
    <s v="碩士"/>
    <n v="14"/>
    <s v="跆拳道,適應體育"/>
    <n v="2"/>
    <s v="是"/>
    <s v="否"/>
    <m/>
    <s v="任教中"/>
    <m/>
    <m/>
    <m/>
    <s v="否"/>
    <m/>
    <s v="否"/>
    <s v="否"/>
    <s v="否"/>
    <s v=" "/>
    <m/>
    <m/>
    <m/>
    <m/>
    <m/>
    <m/>
    <m/>
    <m/>
  </r>
  <r>
    <x v="3"/>
    <s v="國立中央大學"/>
    <x v="2"/>
    <x v="1"/>
    <s v="吳文郁"/>
    <s v="男"/>
    <n v="60"/>
    <n v="12"/>
    <n v="0"/>
    <x v="13"/>
    <s v="編制內"/>
    <x v="1"/>
    <s v="C"/>
    <n v="1810"/>
    <s v="行政單位"/>
    <x v="52"/>
    <m/>
    <s v="一般教師"/>
    <m/>
    <n v="0"/>
    <n v="0"/>
    <s v="講師"/>
    <s v="講字第062856號"/>
    <s v="講師"/>
    <s v="(一○一)中大聘字第○○○一三號"/>
    <n v="0"/>
    <m/>
    <s v="美國The University of Arkansas"/>
    <s v="教育研究所"/>
    <s v="碩士"/>
    <n v="14"/>
    <s v="桌球,體適能"/>
    <n v="2"/>
    <s v="是"/>
    <s v="否"/>
    <m/>
    <s v="任教中"/>
    <m/>
    <m/>
    <m/>
    <s v="否"/>
    <m/>
    <s v="否"/>
    <s v="否"/>
    <s v="否"/>
    <s v=" "/>
    <m/>
    <m/>
    <m/>
    <m/>
    <m/>
    <m/>
    <m/>
    <m/>
  </r>
  <r>
    <x v="3"/>
    <s v="國立中央大學"/>
    <x v="2"/>
    <x v="1"/>
    <s v="沈淑貞"/>
    <s v="女"/>
    <n v="56"/>
    <n v="5"/>
    <n v="0"/>
    <x v="13"/>
    <s v="編制內"/>
    <x v="1"/>
    <s v="C"/>
    <n v="1810"/>
    <s v="行政單位"/>
    <x v="52"/>
    <m/>
    <s v="一般教師"/>
    <m/>
    <n v="0"/>
    <n v="0"/>
    <s v="講師"/>
    <s v="講字第054198號"/>
    <s v="講師"/>
    <s v="(一○一)中大聘字第○○○一四號"/>
    <n v="0"/>
    <m/>
    <s v="國立臺灣師範大學"/>
    <s v="體育學系"/>
    <s v="碩士"/>
    <n v="14"/>
    <s v="有氧舞蹈,游泳"/>
    <n v="2"/>
    <s v="是"/>
    <s v="否"/>
    <m/>
    <s v="任教中"/>
    <m/>
    <m/>
    <m/>
    <s v="否"/>
    <m/>
    <s v="否"/>
    <s v="否"/>
    <s v="否"/>
    <s v=" "/>
    <m/>
    <m/>
    <m/>
    <m/>
    <m/>
    <m/>
    <m/>
    <m/>
  </r>
  <r>
    <x v="3"/>
    <s v="國立中央大學"/>
    <x v="2"/>
    <x v="1"/>
    <s v="沈淑鳳"/>
    <s v="女"/>
    <n v="49"/>
    <n v="11"/>
    <n v="0"/>
    <x v="13"/>
    <s v="編制內"/>
    <x v="1"/>
    <s v="C"/>
    <n v="1810"/>
    <s v="行政單位"/>
    <x v="52"/>
    <m/>
    <s v="一般教師"/>
    <m/>
    <n v="0"/>
    <n v="0"/>
    <s v="副教授"/>
    <s v="副字第027931號"/>
    <s v="副教授"/>
    <s v="(一○○)中大聘字第○○○五二號"/>
    <n v="0"/>
    <m/>
    <s v="私立輔仁大學"/>
    <s v="體育學系"/>
    <s v="學士"/>
    <n v="14"/>
    <s v="田徑,瑜珈"/>
    <n v="2"/>
    <s v="是"/>
    <s v="否"/>
    <m/>
    <s v="任教中"/>
    <m/>
    <m/>
    <m/>
    <s v="否"/>
    <m/>
    <s v="否"/>
    <s v="否"/>
    <s v="否"/>
    <s v=" "/>
    <m/>
    <m/>
    <m/>
    <m/>
    <m/>
    <m/>
    <m/>
    <m/>
  </r>
  <r>
    <x v="3"/>
    <s v="國立中央大學"/>
    <x v="2"/>
    <x v="1"/>
    <s v="邱文聲"/>
    <s v="男"/>
    <n v="59"/>
    <n v="9"/>
    <n v="0"/>
    <x v="13"/>
    <s v="編制內"/>
    <x v="1"/>
    <s v="C"/>
    <n v="1810"/>
    <s v="行政單位"/>
    <x v="52"/>
    <m/>
    <s v="一般教師"/>
    <m/>
    <n v="0"/>
    <n v="0"/>
    <s v="講師"/>
    <s v="講字第062857號"/>
    <s v="講師"/>
    <s v="(一○一)中大聘字第○○○一五號"/>
    <n v="0"/>
    <m/>
    <s v="美國The University of Arkansas"/>
    <s v="教育研究所"/>
    <s v="碩士"/>
    <n v="14"/>
    <s v="棒球,慢速壘球"/>
    <n v="2"/>
    <s v="是"/>
    <s v="否"/>
    <m/>
    <s v="任教中"/>
    <m/>
    <m/>
    <m/>
    <s v="否"/>
    <m/>
    <s v="否"/>
    <s v="否"/>
    <s v="否"/>
    <s v=" "/>
    <m/>
    <m/>
    <m/>
    <m/>
    <m/>
    <m/>
    <m/>
    <m/>
  </r>
  <r>
    <x v="3"/>
    <s v="國立中央大學"/>
    <x v="2"/>
    <x v="1"/>
    <s v="姚承義"/>
    <s v="男"/>
    <n v="48"/>
    <n v="9"/>
    <n v="0"/>
    <x v="13"/>
    <s v="編制內"/>
    <x v="1"/>
    <s v="C"/>
    <n v="1810"/>
    <s v="行政單位"/>
    <x v="52"/>
    <m/>
    <s v="一般教師"/>
    <m/>
    <n v="0"/>
    <n v="0"/>
    <s v="教授"/>
    <s v="教字第015921號"/>
    <s v="教授"/>
    <s v="(一○一)中大聘字第○○○○八號"/>
    <n v="0"/>
    <m/>
    <s v="國立臺灣師範大學"/>
    <s v="體育學系"/>
    <s v="博士"/>
    <n v="12"/>
    <s v="太極拳,柔道"/>
    <n v="2"/>
    <s v="是"/>
    <s v="否"/>
    <m/>
    <s v="任教中"/>
    <m/>
    <m/>
    <m/>
    <s v="否"/>
    <m/>
    <s v="否"/>
    <s v="否"/>
    <s v="否"/>
    <s v=" "/>
    <m/>
    <m/>
    <m/>
    <m/>
    <m/>
    <m/>
    <m/>
    <m/>
  </r>
  <r>
    <x v="3"/>
    <s v="國立中央大學"/>
    <x v="2"/>
    <x v="1"/>
    <s v="張哲千"/>
    <s v="男"/>
    <n v="64"/>
    <n v="2"/>
    <n v="0"/>
    <x v="13"/>
    <s v="編制內"/>
    <x v="1"/>
    <s v="C"/>
    <n v="1810"/>
    <s v="行政單位"/>
    <x v="52"/>
    <m/>
    <s v="一般教師"/>
    <m/>
    <n v="0"/>
    <n v="0"/>
    <s v="助理教授"/>
    <s v="助理字第025221號"/>
    <s v="助理教授"/>
    <s v="(一○○)中大聘字第○○○五六號"/>
    <n v="0"/>
    <m/>
    <s v="臺北市立體育學院"/>
    <s v="運動科學研究所"/>
    <s v="碩士"/>
    <n v="12"/>
    <s v="網球,羽球"/>
    <n v="2"/>
    <s v="是"/>
    <s v="否"/>
    <m/>
    <s v="任教中"/>
    <m/>
    <m/>
    <m/>
    <s v="否"/>
    <m/>
    <s v="否"/>
    <s v="否"/>
    <s v="否"/>
    <s v=" "/>
    <m/>
    <m/>
    <m/>
    <m/>
    <m/>
    <m/>
    <m/>
    <m/>
  </r>
  <r>
    <x v="3"/>
    <s v="國立中央大學"/>
    <x v="2"/>
    <x v="1"/>
    <s v="梁衍明"/>
    <s v="男"/>
    <n v="50"/>
    <n v="11"/>
    <n v="0"/>
    <x v="13"/>
    <s v="編制內"/>
    <x v="1"/>
    <s v="C"/>
    <n v="1810"/>
    <s v="行政單位"/>
    <x v="52"/>
    <m/>
    <s v="一般教師"/>
    <m/>
    <n v="0"/>
    <n v="0"/>
    <s v="副教授"/>
    <s v="副字第028948號"/>
    <s v="副教授"/>
    <s v="(一○一)中大聘字第○○○○九號"/>
    <n v="0"/>
    <m/>
    <s v="國立體育學院"/>
    <s v="教練研究所"/>
    <s v="碩士"/>
    <n v="12"/>
    <s v="游泳,網球"/>
    <n v="2"/>
    <s v="是"/>
    <s v="否"/>
    <m/>
    <s v="任教中"/>
    <m/>
    <m/>
    <m/>
    <s v="否"/>
    <m/>
    <s v="否"/>
    <s v="否"/>
    <s v="否"/>
    <s v=" "/>
    <m/>
    <m/>
    <m/>
    <m/>
    <m/>
    <m/>
    <m/>
    <m/>
  </r>
  <r>
    <x v="3"/>
    <s v="國立中央大學"/>
    <x v="2"/>
    <x v="1"/>
    <s v="陳冠錦"/>
    <s v="男"/>
    <n v="62"/>
    <n v="1"/>
    <n v="0"/>
    <x v="13"/>
    <s v="編制內"/>
    <x v="1"/>
    <s v="C"/>
    <n v="1810"/>
    <s v="行政單位"/>
    <x v="52"/>
    <m/>
    <s v="一般教師"/>
    <m/>
    <n v="0"/>
    <n v="0"/>
    <s v="講師"/>
    <s v="講字第67737號"/>
    <s v="講師"/>
    <s v="(一○一)中大聘字第○○○一六號"/>
    <n v="0"/>
    <m/>
    <s v="國立臺灣師範大學"/>
    <s v="體育學系"/>
    <s v="碩士"/>
    <n v="14"/>
    <s v="籃球,游泳"/>
    <n v="2"/>
    <s v="是"/>
    <s v="否"/>
    <m/>
    <s v="任教中"/>
    <m/>
    <m/>
    <m/>
    <s v="否"/>
    <m/>
    <s v="否"/>
    <s v="否"/>
    <s v="否"/>
    <s v=" "/>
    <m/>
    <m/>
    <m/>
    <m/>
    <m/>
    <m/>
    <m/>
    <m/>
  </r>
  <r>
    <x v="3"/>
    <s v="國立中央大學"/>
    <x v="2"/>
    <x v="1"/>
    <s v="陳政達"/>
    <s v="男"/>
    <n v="50"/>
    <n v="1"/>
    <n v="0"/>
    <x v="13"/>
    <s v="編制內"/>
    <x v="1"/>
    <s v="C"/>
    <n v="1810"/>
    <s v="行政單位"/>
    <x v="52"/>
    <m/>
    <s v="一般教師"/>
    <m/>
    <n v="0"/>
    <n v="0"/>
    <s v="副教授"/>
    <s v="副字第028950號"/>
    <s v="副教授"/>
    <s v="(一○○)中大聘字第○○○五三號"/>
    <n v="0"/>
    <m/>
    <s v="國立臺灣體育大學"/>
    <s v="體育研究所"/>
    <s v="碩士"/>
    <n v="10"/>
    <s v="排球,高爾夫"/>
    <n v="2"/>
    <s v="是"/>
    <s v="否"/>
    <m/>
    <s v="任教中"/>
    <m/>
    <m/>
    <m/>
    <s v="否"/>
    <m/>
    <s v="否"/>
    <s v="否"/>
    <s v="否"/>
    <s v=" "/>
    <m/>
    <m/>
    <m/>
    <m/>
    <m/>
    <m/>
    <m/>
    <m/>
  </r>
  <r>
    <x v="3"/>
    <s v="國立中央大學"/>
    <x v="2"/>
    <x v="1"/>
    <s v="彭炳和"/>
    <s v="男"/>
    <n v="38"/>
    <n v="2"/>
    <n v="0"/>
    <x v="13"/>
    <s v="編制內"/>
    <x v="1"/>
    <s v="C"/>
    <n v="1810"/>
    <s v="行政單位"/>
    <x v="52"/>
    <m/>
    <s v="一般教師"/>
    <m/>
    <n v="0"/>
    <n v="0"/>
    <s v="副教授"/>
    <s v="副字第20125號"/>
    <s v="副教授"/>
    <s v="(一○一)中大聘字第○○○一○號"/>
    <n v="0"/>
    <m/>
    <s v="國立臺灣師範大學"/>
    <s v="體育學系"/>
    <s v="學士"/>
    <n v="10"/>
    <s v="網球,高爾夫"/>
    <n v="2"/>
    <s v="是"/>
    <s v="否"/>
    <m/>
    <s v="任教中"/>
    <m/>
    <m/>
    <m/>
    <s v="否"/>
    <m/>
    <s v="否"/>
    <s v="否"/>
    <s v="否"/>
    <s v=" "/>
    <m/>
    <m/>
    <m/>
    <m/>
    <m/>
    <m/>
    <m/>
    <m/>
  </r>
  <r>
    <x v="3"/>
    <s v="國立中央大學"/>
    <x v="2"/>
    <x v="1"/>
    <s v="黃相瑋"/>
    <s v="男"/>
    <n v="64"/>
    <n v="5"/>
    <n v="0"/>
    <x v="13"/>
    <s v="編制內"/>
    <x v="1"/>
    <s v="C"/>
    <n v="1810"/>
    <s v="行政單位"/>
    <x v="52"/>
    <m/>
    <s v="一般教師"/>
    <m/>
    <n v="0"/>
    <n v="0"/>
    <s v="講師"/>
    <s v="講字第081155號"/>
    <s v="講師"/>
    <s v="(一○○)中大聘字第○○○五四號"/>
    <n v="0"/>
    <m/>
    <s v="國立臺灣師範大學"/>
    <s v="運動與休閒管理研究所"/>
    <s v="碩士"/>
    <n v="14"/>
    <s v="網球,羽球"/>
    <n v="2"/>
    <s v="是"/>
    <s v="否"/>
    <m/>
    <s v="任教中"/>
    <m/>
    <m/>
    <m/>
    <s v="否"/>
    <m/>
    <s v="否"/>
    <s v="否"/>
    <s v="否"/>
    <s v=" "/>
    <m/>
    <m/>
    <m/>
    <m/>
    <m/>
    <m/>
    <m/>
    <m/>
  </r>
  <r>
    <x v="3"/>
    <s v="國立中央大學"/>
    <x v="2"/>
    <x v="1"/>
    <s v="楊熾增"/>
    <s v="男"/>
    <n v="46"/>
    <n v="2"/>
    <n v="0"/>
    <x v="13"/>
    <s v="編制內"/>
    <x v="1"/>
    <s v="C"/>
    <n v="1810"/>
    <s v="行政單位"/>
    <x v="52"/>
    <m/>
    <s v="一般教師"/>
    <m/>
    <n v="0"/>
    <n v="0"/>
    <s v="副教授"/>
    <s v="副字第030025號"/>
    <s v="副教授"/>
    <s v="(一○一)中大聘字第○○○一一號"/>
    <n v="0"/>
    <m/>
    <s v="私立中國文化大學"/>
    <s v="體育學系"/>
    <s v="學士"/>
    <n v="14"/>
    <s v="羽球,田徑"/>
    <n v="2"/>
    <s v="是"/>
    <s v="否"/>
    <m/>
    <s v="任教中"/>
    <m/>
    <m/>
    <m/>
    <s v="否"/>
    <m/>
    <s v="否"/>
    <s v="否"/>
    <s v="否"/>
    <s v=" "/>
    <m/>
    <m/>
    <m/>
    <m/>
    <m/>
    <m/>
    <m/>
    <m/>
  </r>
  <r>
    <x v="3"/>
    <s v="國立中央大學"/>
    <x v="2"/>
    <x v="1"/>
    <s v="鄭貴中"/>
    <s v="男"/>
    <n v="63"/>
    <n v="12"/>
    <n v="0"/>
    <x v="13"/>
    <s v="編制內"/>
    <x v="1"/>
    <s v="C"/>
    <n v="1810"/>
    <s v="行政單位"/>
    <x v="52"/>
    <m/>
    <s v="一般教師"/>
    <m/>
    <n v="0"/>
    <n v="0"/>
    <s v="講師"/>
    <s v="講字第065026號"/>
    <s v="講師"/>
    <s v="(一○○)中大聘字第○○○五五號"/>
    <n v="0"/>
    <m/>
    <s v="國立體育學院"/>
    <s v="體育研究所"/>
    <s v="碩士"/>
    <n v="14"/>
    <s v="排球,游泳"/>
    <n v="2"/>
    <s v="是"/>
    <s v="否"/>
    <m/>
    <s v="任教中"/>
    <m/>
    <m/>
    <m/>
    <s v="否"/>
    <m/>
    <s v="否"/>
    <s v="否"/>
    <s v="否"/>
    <s v=" "/>
    <m/>
    <m/>
    <m/>
    <m/>
    <m/>
    <m/>
    <m/>
    <m/>
  </r>
  <r>
    <x v="4"/>
    <s v="國立中央大學"/>
    <x v="2"/>
    <x v="0"/>
    <s v="辛炳隆"/>
    <s v="男"/>
    <n v="50"/>
    <n v="1"/>
    <n v="0"/>
    <x v="13"/>
    <s v="編制外"/>
    <x v="0"/>
    <s v="B"/>
    <n v="554"/>
    <s v="系所"/>
    <x v="23"/>
    <m/>
    <s v="一般兼任教師"/>
    <m/>
    <n v="0"/>
    <n v="0"/>
    <s v="副教授"/>
    <s v="副字第022297號"/>
    <s v="副教授"/>
    <s v="(一○一)中大聘兼字第○○二七五號"/>
    <n v="0"/>
    <m/>
    <s v="美國Cornell University"/>
    <s v="勞動經濟學"/>
    <s v="博士"/>
    <n v="0"/>
    <s v="Labor Economics"/>
    <n v="0.5"/>
    <s v="否"/>
    <s v="否"/>
    <m/>
    <s v="任教中"/>
    <m/>
    <m/>
    <m/>
    <s v="否"/>
    <m/>
    <s v="否"/>
    <s v="否"/>
    <s v="否"/>
    <s v=" "/>
    <m/>
    <m/>
    <m/>
    <m/>
    <m/>
    <m/>
    <s v="本學期未開課"/>
    <m/>
  </r>
  <r>
    <x v="4"/>
    <s v="國立中央大學"/>
    <x v="2"/>
    <x v="0"/>
    <s v="黃同圳"/>
    <s v="男"/>
    <n v="43"/>
    <n v="6"/>
    <n v="0"/>
    <x v="13"/>
    <s v="編制外"/>
    <x v="0"/>
    <s v="B"/>
    <n v="554"/>
    <s v="系所"/>
    <x v="23"/>
    <m/>
    <s v="一般兼任教師"/>
    <m/>
    <n v="0"/>
    <n v="0"/>
    <s v="教授"/>
    <s v="教字第010763號"/>
    <s v="教授"/>
    <s v="(102)中大聘兼字第00006號"/>
    <n v="0"/>
    <m/>
    <s v="美國The Ohio State University"/>
    <s v="社會系"/>
    <s v="博士"/>
    <n v="0"/>
    <s v="Human Resource Management"/>
    <n v="0.5"/>
    <s v="否"/>
    <s v="否"/>
    <m/>
    <s v="任教中"/>
    <m/>
    <m/>
    <m/>
    <s v="否"/>
    <m/>
    <s v="否"/>
    <s v="否"/>
    <s v="否"/>
    <s v=" "/>
    <m/>
    <m/>
    <m/>
    <m/>
    <m/>
    <m/>
    <s v="本學期未開課"/>
    <m/>
  </r>
  <r>
    <x v="4"/>
    <s v="國立中央大學"/>
    <x v="2"/>
    <x v="0"/>
    <s v="楊通軒"/>
    <s v="男"/>
    <n v="48"/>
    <n v="9"/>
    <n v="0"/>
    <x v="13"/>
    <s v="編制外"/>
    <x v="0"/>
    <s v="B"/>
    <n v="554"/>
    <s v="系所"/>
    <x v="23"/>
    <m/>
    <s v="一般兼任教師"/>
    <m/>
    <n v="0"/>
    <n v="0"/>
    <s v="教授"/>
    <s v="教字第014984號"/>
    <s v="教授"/>
    <s v="(102)中大聘兼字第00003號"/>
    <n v="0"/>
    <m/>
    <s v="德國Universitat Mainz"/>
    <s v="DOCTORIS IURIS法學"/>
    <s v="博士"/>
    <n v="2"/>
    <s v="Labor Law"/>
    <n v="0.5"/>
    <s v="否"/>
    <s v="否"/>
    <m/>
    <s v="任教中"/>
    <m/>
    <m/>
    <m/>
    <s v="否"/>
    <m/>
    <s v="否"/>
    <s v="否"/>
    <s v="否"/>
    <s v=" "/>
    <m/>
    <m/>
    <m/>
    <m/>
    <m/>
    <m/>
    <m/>
    <m/>
  </r>
  <r>
    <x v="4"/>
    <s v="國立中央大學"/>
    <x v="2"/>
    <x v="0"/>
    <s v="房美玉"/>
    <s v="女"/>
    <n v="57"/>
    <n v="4"/>
    <n v="0"/>
    <x v="13"/>
    <s v="編制內"/>
    <x v="1"/>
    <s v="B"/>
    <n v="554"/>
    <s v="系所"/>
    <x v="23"/>
    <m/>
    <s v="一般教師"/>
    <m/>
    <n v="0"/>
    <n v="0"/>
    <s v="副教授"/>
    <s v="副字第031766號"/>
    <s v="副教授"/>
    <s v="(一○一)中大聘字第○○一七一號"/>
    <n v="0"/>
    <m/>
    <s v="美國Cornell University"/>
    <s v="人事與人力資源管理系"/>
    <s v="博士"/>
    <n v="0"/>
    <s v="Human Resource Management"/>
    <n v="2"/>
    <s v="是"/>
    <s v="否"/>
    <m/>
    <s v="帶職帶薪"/>
    <s v="101(全)頂大聯盟出國研究"/>
    <m/>
    <m/>
    <s v="否"/>
    <m/>
    <s v="否"/>
    <s v="否"/>
    <s v="否"/>
    <s v=" "/>
    <m/>
    <m/>
    <m/>
    <m/>
    <m/>
    <m/>
    <m/>
    <m/>
  </r>
  <r>
    <x v="4"/>
    <s v="國立中央大學"/>
    <x v="2"/>
    <x v="0"/>
    <s v="林文政"/>
    <s v="男"/>
    <n v="48"/>
    <n v="3"/>
    <n v="0"/>
    <x v="13"/>
    <s v="編制內"/>
    <x v="1"/>
    <s v="B"/>
    <n v="554"/>
    <s v="系所"/>
    <x v="23"/>
    <m/>
    <s v="一般教師"/>
    <m/>
    <n v="0"/>
    <n v="0"/>
    <s v="副教授"/>
    <s v="副字第023468號"/>
    <s v="副教授"/>
    <s v="(一○○)中大聘字第○○二九四號"/>
    <n v="0"/>
    <m/>
    <s v="美國University of Michigan"/>
    <s v="工業關係與人力資源管理"/>
    <s v="博士"/>
    <n v="9.68"/>
    <s v="Compensation"/>
    <n v="2"/>
    <s v="是"/>
    <s v="否"/>
    <m/>
    <s v="任教中"/>
    <m/>
    <m/>
    <m/>
    <s v="否"/>
    <m/>
    <s v="否"/>
    <s v="否"/>
    <s v="否"/>
    <s v=" "/>
    <m/>
    <m/>
    <m/>
    <m/>
    <m/>
    <m/>
    <m/>
    <m/>
  </r>
  <r>
    <x v="4"/>
    <s v="國立中央大學"/>
    <x v="2"/>
    <x v="0"/>
    <s v="郭敏珣"/>
    <s v="女"/>
    <n v="58"/>
    <n v="10"/>
    <n v="0"/>
    <x v="13"/>
    <s v="編制內"/>
    <x v="1"/>
    <s v="B"/>
    <n v="554"/>
    <s v="系所"/>
    <x v="23"/>
    <m/>
    <s v="一般教師"/>
    <m/>
    <n v="0"/>
    <n v="0"/>
    <s v="助理教授"/>
    <s v="助理字第008851號"/>
    <s v="助理教授"/>
    <s v="(一○一)中大聘字第○○一七四號"/>
    <n v="0"/>
    <m/>
    <s v="美國University of Minnesota"/>
    <s v="人力資源發展系"/>
    <s v="博士"/>
    <n v="9"/>
    <s v="Human Resource Management"/>
    <n v="2"/>
    <s v="是"/>
    <s v="否"/>
    <m/>
    <s v="任教中"/>
    <m/>
    <m/>
    <m/>
    <s v="否"/>
    <m/>
    <s v="否"/>
    <s v="否"/>
    <s v="否"/>
    <s v=" "/>
    <m/>
    <m/>
    <m/>
    <m/>
    <m/>
    <m/>
    <m/>
    <m/>
  </r>
  <r>
    <x v="4"/>
    <s v="國立中央大學"/>
    <x v="2"/>
    <x v="0"/>
    <s v="陳明園"/>
    <s v="男"/>
    <n v="54"/>
    <n v="1"/>
    <n v="0"/>
    <x v="13"/>
    <s v="編制內"/>
    <x v="1"/>
    <s v="B"/>
    <n v="554"/>
    <s v="系所"/>
    <x v="23"/>
    <m/>
    <s v="一般教師"/>
    <m/>
    <n v="0"/>
    <n v="0"/>
    <s v="副教授"/>
    <s v="副字第034108號"/>
    <s v="副教授"/>
    <s v="(一○一)中大聘字第○○一七二號"/>
    <n v="0"/>
    <m/>
    <s v="美國Univ of California, LA"/>
    <s v="經濟學系"/>
    <s v="博士"/>
    <n v="9"/>
    <s v="Organizational Economics"/>
    <n v="2"/>
    <s v="是"/>
    <s v="否"/>
    <m/>
    <s v="任教中"/>
    <m/>
    <m/>
    <m/>
    <s v="否"/>
    <m/>
    <s v="否"/>
    <s v="否"/>
    <s v="否"/>
    <s v=" "/>
    <m/>
    <m/>
    <m/>
    <m/>
    <m/>
    <m/>
    <m/>
    <m/>
  </r>
  <r>
    <x v="4"/>
    <s v="國立中央大學"/>
    <x v="2"/>
    <x v="0"/>
    <s v="劉念琪"/>
    <s v="女"/>
    <n v="56"/>
    <n v="9"/>
    <n v="0"/>
    <x v="13"/>
    <s v="編制內"/>
    <x v="1"/>
    <s v="B"/>
    <n v="554"/>
    <s v="系所"/>
    <x v="23"/>
    <m/>
    <s v="一般教師"/>
    <m/>
    <n v="0"/>
    <n v="0"/>
    <s v="教授"/>
    <s v="教字第019775號"/>
    <s v="教授"/>
    <s v="(101)中大聘字第00467號"/>
    <n v="0"/>
    <m/>
    <s v="美國University of Minnesota"/>
    <s v="人力資源與勞資關係學系"/>
    <s v="博士"/>
    <n v="8"/>
    <s v="Human Resource Management"/>
    <n v="2"/>
    <s v="是"/>
    <s v="否"/>
    <m/>
    <s v="任教中"/>
    <m/>
    <m/>
    <m/>
    <s v="否"/>
    <m/>
    <s v="否"/>
    <s v="否"/>
    <s v="否"/>
    <s v=" "/>
    <m/>
    <m/>
    <m/>
    <m/>
    <m/>
    <m/>
    <m/>
    <m/>
  </r>
  <r>
    <x v="4"/>
    <s v="國立中央大學"/>
    <x v="2"/>
    <x v="0"/>
    <s v="鄭晉昌"/>
    <s v="男"/>
    <n v="48"/>
    <n v="1"/>
    <n v="0"/>
    <x v="13"/>
    <s v="編制內"/>
    <x v="1"/>
    <s v="B"/>
    <n v="554"/>
    <s v="系所"/>
    <x v="23"/>
    <m/>
    <s v="一般教師"/>
    <m/>
    <n v="0"/>
    <n v="0"/>
    <s v="教授"/>
    <s v="教字第010026號"/>
    <s v="教授"/>
    <s v="(一○○)中大聘字第○○二九三號"/>
    <n v="0"/>
    <m/>
    <s v="美國University of Illinois"/>
    <s v="教育心理學系"/>
    <s v="博士"/>
    <n v="8.68"/>
    <s v="Human Resource Management"/>
    <n v="2"/>
    <s v="是"/>
    <s v="否"/>
    <m/>
    <s v="任教中"/>
    <m/>
    <m/>
    <m/>
    <s v="否"/>
    <m/>
    <s v="否"/>
    <s v="否"/>
    <s v="否"/>
    <s v=" "/>
    <m/>
    <m/>
    <m/>
    <m/>
    <m/>
    <m/>
    <m/>
    <m/>
  </r>
  <r>
    <x v="4"/>
    <s v="國立中央大學"/>
    <x v="2"/>
    <x v="0"/>
    <s v="李誠"/>
    <s v="男"/>
    <n v="28"/>
    <n v="11"/>
    <n v="0"/>
    <x v="13"/>
    <s v="編制外"/>
    <x v="1"/>
    <s v="B"/>
    <n v="554"/>
    <s v="系所"/>
    <x v="23"/>
    <m/>
    <s v="專案教學人員"/>
    <m/>
    <n v="0"/>
    <n v="0"/>
    <s v="教授"/>
    <s v="教字第008592號"/>
    <s v="教授"/>
    <s v="(102)中大聘專字第00006號"/>
    <n v="0"/>
    <m/>
    <s v="美國University of Massachusetts"/>
    <s v="經濟學系"/>
    <s v="博士"/>
    <n v="8"/>
    <s v="Human Resource Management"/>
    <n v="2"/>
    <s v="是"/>
    <s v="是"/>
    <s v="1"/>
    <s v="任教中"/>
    <m/>
    <m/>
    <m/>
    <s v="否"/>
    <m/>
    <s v="否"/>
    <s v="否"/>
    <s v="否"/>
    <s v=" "/>
    <m/>
    <m/>
    <m/>
    <m/>
    <m/>
    <m/>
    <m/>
    <m/>
  </r>
  <r>
    <x v="5"/>
    <s v="國立中央大學"/>
    <x v="2"/>
    <x v="0"/>
    <s v="王怡文"/>
    <s v="女"/>
    <n v="57"/>
    <n v="1"/>
    <n v="0"/>
    <x v="13"/>
    <s v="編制外"/>
    <x v="0"/>
    <s v="B"/>
    <n v="541"/>
    <s v="系所"/>
    <x v="6"/>
    <m/>
    <s v="一般兼任教師"/>
    <m/>
    <n v="0"/>
    <n v="0"/>
    <s v="無"/>
    <s v="無"/>
    <s v="助理教授"/>
    <s v="(一○一)中大聘兼字第○○一六八號"/>
    <n v="2"/>
    <m/>
    <s v="國立臺灣大學"/>
    <s v="土木工程(學)系"/>
    <s v="博士"/>
    <n v="0"/>
    <s v="災害防救體系與法令"/>
    <n v="0.5"/>
    <s v="否"/>
    <s v="否"/>
    <m/>
    <s v="任教中"/>
    <m/>
    <m/>
    <m/>
    <s v="否"/>
    <m/>
    <s v="否"/>
    <s v="否"/>
    <s v="否"/>
    <s v=" "/>
    <m/>
    <m/>
    <m/>
    <m/>
    <m/>
    <m/>
    <s v="本學期未開課"/>
    <m/>
  </r>
  <r>
    <x v="5"/>
    <s v="國立中央大學"/>
    <x v="2"/>
    <x v="0"/>
    <s v="余濬"/>
    <s v="男"/>
    <n v="43"/>
    <n v="9"/>
    <n v="0"/>
    <x v="13"/>
    <s v="編制外"/>
    <x v="0"/>
    <s v="B"/>
    <n v="541"/>
    <s v="系所"/>
    <x v="6"/>
    <m/>
    <s v="一般兼任教師"/>
    <m/>
    <n v="0"/>
    <n v="0"/>
    <s v="助理教授"/>
    <s v="助理字第022068號"/>
    <s v="助理教授"/>
    <s v="(一○一)中大聘兼字第○○一六九號"/>
    <n v="0"/>
    <m/>
    <s v="國立中央大學"/>
    <s v="土木工程學系"/>
    <s v="博士"/>
    <n v="0"/>
    <s v="水土保持工程"/>
    <n v="1"/>
    <s v="否"/>
    <s v="否"/>
    <m/>
    <s v="任教中"/>
    <m/>
    <m/>
    <m/>
    <s v="否"/>
    <m/>
    <s v="否"/>
    <s v="否"/>
    <s v="否"/>
    <s v=" "/>
    <m/>
    <m/>
    <m/>
    <m/>
    <m/>
    <m/>
    <s v="本學期未開課"/>
    <m/>
  </r>
  <r>
    <x v="5"/>
    <s v="國立中央大學"/>
    <x v="2"/>
    <x v="0"/>
    <s v="吳東岳"/>
    <s v="男"/>
    <n v="61"/>
    <n v="12"/>
    <n v="0"/>
    <x v="13"/>
    <s v="編制外"/>
    <x v="0"/>
    <s v="B"/>
    <n v="541"/>
    <s v="系所"/>
    <x v="6"/>
    <m/>
    <s v="一般兼任教師"/>
    <m/>
    <n v="0"/>
    <n v="0"/>
    <s v="無"/>
    <s v="無"/>
    <s v="助理教授"/>
    <s v="(一○一)中大聘兼字第○○一七○號"/>
    <n v="2"/>
    <m/>
    <s v="私立中原大學"/>
    <s v="土木工程學系"/>
    <s v="博士"/>
    <n v="3"/>
    <s v="工程計算分析與軟體應用"/>
    <n v="0.5"/>
    <s v="否"/>
    <s v="否"/>
    <m/>
    <s v="任教中"/>
    <m/>
    <m/>
    <m/>
    <s v="否"/>
    <m/>
    <s v="否"/>
    <s v="否"/>
    <s v="否"/>
    <s v=" "/>
    <m/>
    <m/>
    <m/>
    <m/>
    <m/>
    <m/>
    <m/>
    <m/>
  </r>
  <r>
    <x v="5"/>
    <s v="國立中央大學"/>
    <x v="2"/>
    <x v="0"/>
    <s v="李維森"/>
    <s v="男"/>
    <n v="56"/>
    <n v="1"/>
    <n v="0"/>
    <x v="13"/>
    <s v="編制外"/>
    <x v="0"/>
    <s v="B"/>
    <n v="541"/>
    <s v="系所"/>
    <x v="6"/>
    <m/>
    <s v="一般兼任教師"/>
    <m/>
    <n v="0"/>
    <n v="0"/>
    <s v="助理教授"/>
    <s v="助理字第005025號"/>
    <s v="助理教授"/>
    <s v="(一○一)中大聘兼字第○○一七一號"/>
    <n v="0"/>
    <m/>
    <s v="國立中央大學"/>
    <s v="土木工程學系"/>
    <s v="博士"/>
    <n v="0"/>
    <s v="災害防救體系與法令"/>
    <n v="1"/>
    <s v="否"/>
    <s v="否"/>
    <m/>
    <s v="任教中"/>
    <m/>
    <m/>
    <m/>
    <s v="否"/>
    <m/>
    <s v="否"/>
    <s v="否"/>
    <s v="否"/>
    <s v=" "/>
    <m/>
    <m/>
    <m/>
    <m/>
    <m/>
    <m/>
    <s v="本學期未開課"/>
    <m/>
  </r>
  <r>
    <x v="5"/>
    <s v="國立中央大學"/>
    <x v="2"/>
    <x v="0"/>
    <s v="林李耀"/>
    <s v="男"/>
    <n v="57"/>
    <n v="12"/>
    <n v="0"/>
    <x v="13"/>
    <s v="編制外"/>
    <x v="0"/>
    <s v="B"/>
    <n v="541"/>
    <s v="系所"/>
    <x v="6"/>
    <m/>
    <s v="一般兼任教師"/>
    <m/>
    <n v="0"/>
    <n v="0"/>
    <s v="無"/>
    <s v="無"/>
    <s v="助理教授"/>
    <s v="(一○一)中大聘兼字第○○一七二號"/>
    <n v="2"/>
    <m/>
    <s v="國立臺灣大學"/>
    <s v="土木工程(學)系"/>
    <s v="博士"/>
    <n v="0"/>
    <s v="災害防救體系與法令"/>
    <n v="0.5"/>
    <s v="否"/>
    <s v="否"/>
    <m/>
    <s v="任教中"/>
    <m/>
    <m/>
    <m/>
    <s v="否"/>
    <m/>
    <s v="否"/>
    <s v="否"/>
    <s v="否"/>
    <s v=" "/>
    <m/>
    <m/>
    <m/>
    <m/>
    <m/>
    <m/>
    <s v="本學期未開課"/>
    <m/>
  </r>
  <r>
    <x v="5"/>
    <s v="國立中央大學"/>
    <x v="2"/>
    <x v="0"/>
    <s v="洪汶宜"/>
    <s v="男"/>
    <n v="66"/>
    <n v="10"/>
    <n v="0"/>
    <x v="13"/>
    <s v="編制外"/>
    <x v="0"/>
    <s v="B"/>
    <n v="541"/>
    <s v="系所"/>
    <x v="6"/>
    <m/>
    <s v="一般兼任教師"/>
    <m/>
    <n v="0"/>
    <n v="0"/>
    <s v="無"/>
    <s v="無"/>
    <s v="助理教授"/>
    <s v="(101)中大聘兼字第00017號"/>
    <n v="2"/>
    <m/>
    <s v="國立中央大學"/>
    <s v="土木工程(學)系"/>
    <s v="博士"/>
    <n v="2"/>
    <s v="土木工程學"/>
    <n v="0.5"/>
    <s v="否"/>
    <s v="否"/>
    <m/>
    <s v="任教中"/>
    <m/>
    <m/>
    <m/>
    <s v="否"/>
    <m/>
    <s v="否"/>
    <s v="否"/>
    <s v="否"/>
    <s v=" "/>
    <m/>
    <m/>
    <m/>
    <m/>
    <m/>
    <m/>
    <m/>
    <m/>
  </r>
  <r>
    <x v="5"/>
    <s v="國立中央大學"/>
    <x v="2"/>
    <x v="0"/>
    <s v="廖緯璿"/>
    <s v="男"/>
    <n v="59"/>
    <n v="10"/>
    <n v="0"/>
    <x v="13"/>
    <s v="編制外"/>
    <x v="0"/>
    <s v="B"/>
    <n v="541"/>
    <s v="系所"/>
    <x v="6"/>
    <m/>
    <s v="一般兼任教師"/>
    <m/>
    <n v="0"/>
    <n v="0"/>
    <s v="無"/>
    <s v="無"/>
    <s v="助理教授"/>
    <s v="(一○一)中大聘兼字第○○一七五號"/>
    <n v="2"/>
    <m/>
    <s v="國立中央大學"/>
    <s v="土木工程學系"/>
    <s v="博士"/>
    <n v="0"/>
    <s v="水土保持工程"/>
    <n v="1"/>
    <s v="否"/>
    <s v="否"/>
    <m/>
    <s v="任教中"/>
    <m/>
    <m/>
    <m/>
    <s v="否"/>
    <m/>
    <s v="是"/>
    <s v="否"/>
    <s v="否"/>
    <s v=" "/>
    <m/>
    <m/>
    <m/>
    <m/>
    <m/>
    <m/>
    <s v="本學期未開課"/>
    <m/>
  </r>
  <r>
    <x v="5"/>
    <s v="國立中央大學"/>
    <x v="2"/>
    <x v="0"/>
    <s v="鄭宗敏"/>
    <s v="男"/>
    <n v="49"/>
    <n v="11"/>
    <n v="0"/>
    <x v="13"/>
    <s v="編制外"/>
    <x v="0"/>
    <s v="B"/>
    <n v="541"/>
    <s v="系所"/>
    <x v="6"/>
    <m/>
    <s v="一般兼任教師"/>
    <m/>
    <n v="0"/>
    <n v="0"/>
    <s v="無"/>
    <s v="無"/>
    <s v="助理教授"/>
    <s v="(一○一)中大聘兼字第○○一七七號"/>
    <n v="2"/>
    <m/>
    <s v="國立臺北科技大學"/>
    <s v="工程科技研究所"/>
    <s v="博士"/>
    <n v="0"/>
    <s v="建築物防災管理"/>
    <n v="0.5"/>
    <s v="否"/>
    <s v="否"/>
    <m/>
    <s v="任教中"/>
    <m/>
    <m/>
    <m/>
    <s v="否"/>
    <m/>
    <s v="否"/>
    <s v="否"/>
    <s v="否"/>
    <s v=" "/>
    <m/>
    <m/>
    <m/>
    <m/>
    <m/>
    <m/>
    <s v="本學期未開課"/>
    <m/>
  </r>
  <r>
    <x v="5"/>
    <s v="國立中央大學"/>
    <x v="2"/>
    <x v="0"/>
    <s v="蘇源峰"/>
    <s v="男"/>
    <n v="42"/>
    <n v="10"/>
    <n v="0"/>
    <x v="13"/>
    <s v="編制外"/>
    <x v="0"/>
    <s v="B"/>
    <n v="541"/>
    <s v="系所"/>
    <x v="6"/>
    <m/>
    <s v="一般兼任教師"/>
    <m/>
    <n v="0"/>
    <n v="0"/>
    <s v="副教授"/>
    <s v="副字第019318號"/>
    <s v="副教授"/>
    <s v="(一○一)中大聘兼字第○○一六七號"/>
    <n v="0"/>
    <m/>
    <s v="美國University of Michigan"/>
    <s v="土木工程學系"/>
    <s v="碩士"/>
    <n v="3"/>
    <s v="高樓結構設計"/>
    <n v="0.5"/>
    <s v="否"/>
    <s v="否"/>
    <m/>
    <s v="任教中"/>
    <m/>
    <m/>
    <m/>
    <s v="否"/>
    <m/>
    <s v="否"/>
    <s v="否"/>
    <s v="否"/>
    <s v=" "/>
    <m/>
    <m/>
    <m/>
    <m/>
    <m/>
    <m/>
    <m/>
    <m/>
  </r>
  <r>
    <x v="5"/>
    <s v="國立中央大學"/>
    <x v="2"/>
    <x v="0"/>
    <s v="王仲宇"/>
    <s v="男"/>
    <n v="47"/>
    <n v="6"/>
    <n v="0"/>
    <x v="13"/>
    <s v="編制內"/>
    <x v="1"/>
    <s v="B"/>
    <n v="541"/>
    <s v="系所"/>
    <x v="6"/>
    <m/>
    <s v="一般教師"/>
    <m/>
    <n v="0"/>
    <n v="2"/>
    <s v="教授"/>
    <s v="教字第010017號"/>
    <s v="教授"/>
    <s v="(一○○)中大聘字第○○二○○號"/>
    <n v="0"/>
    <m/>
    <s v="美國University of Texas at Austin"/>
    <s v="航空工程學系"/>
    <s v="博士"/>
    <n v="0"/>
    <s v="結構物維修補強,非破壞檢測,顆粒及塊體不連續力學"/>
    <n v="2"/>
    <s v="是"/>
    <s v="否"/>
    <m/>
    <s v="留職停薪"/>
    <s v="借調中華顧問丌程公司"/>
    <m/>
    <m/>
    <s v="否"/>
    <m/>
    <s v="否"/>
    <s v="否"/>
    <s v="否"/>
    <s v=" "/>
    <m/>
    <m/>
    <m/>
    <m/>
    <m/>
    <m/>
    <m/>
    <m/>
  </r>
  <r>
    <x v="5"/>
    <s v="國立中央大學"/>
    <x v="2"/>
    <x v="0"/>
    <s v="王勇智"/>
    <s v="男"/>
    <n v="53"/>
    <n v="1"/>
    <n v="0"/>
    <x v="13"/>
    <s v="編制內"/>
    <x v="1"/>
    <s v="B"/>
    <n v="541"/>
    <s v="系所"/>
    <x v="6"/>
    <m/>
    <s v="一般教師"/>
    <m/>
    <n v="0"/>
    <n v="0"/>
    <s v="教授"/>
    <s v="教字第016617號"/>
    <s v="教授"/>
    <s v="(九九)中大聘字第○○一三三號"/>
    <n v="0"/>
    <m/>
    <s v="紐西蘭University of Canterbury"/>
    <s v="土木工程學系"/>
    <s v="博士"/>
    <n v="12.6"/>
    <s v="鋼筋混凝土構件耐震行為設計與補強,混擬土"/>
    <n v="2"/>
    <s v="是"/>
    <s v="是"/>
    <s v="1"/>
    <s v="任教中"/>
    <m/>
    <m/>
    <m/>
    <s v="否"/>
    <m/>
    <s v="否"/>
    <s v="否"/>
    <s v="否"/>
    <s v=" "/>
    <m/>
    <m/>
    <m/>
    <m/>
    <m/>
    <m/>
    <m/>
    <m/>
  </r>
  <r>
    <x v="5"/>
    <s v="國立中央大學"/>
    <x v="2"/>
    <x v="0"/>
    <s v="田永銘"/>
    <s v="男"/>
    <n v="49"/>
    <n v="1"/>
    <n v="0"/>
    <x v="13"/>
    <s v="編制內"/>
    <x v="1"/>
    <s v="B"/>
    <n v="541"/>
    <s v="系所"/>
    <x v="6"/>
    <s v="應用地質研究所"/>
    <s v="一般教師"/>
    <m/>
    <n v="0"/>
    <n v="0"/>
    <s v="教授"/>
    <s v="教字第012091號"/>
    <s v="教授"/>
    <s v="(九九)中大聘字第○○一三四號"/>
    <n v="0"/>
    <m/>
    <s v="國立成功大學"/>
    <s v="土木工程學系"/>
    <s v="博士"/>
    <n v="9"/>
    <s v="鹼-骨材反應,異向性岩石之組成律及破壞準則"/>
    <n v="2"/>
    <s v="是"/>
    <s v="否"/>
    <m/>
    <s v="任教中"/>
    <m/>
    <m/>
    <m/>
    <s v="否"/>
    <m/>
    <s v="是"/>
    <s v="否"/>
    <s v="否"/>
    <s v=" "/>
    <m/>
    <m/>
    <m/>
    <m/>
    <m/>
    <m/>
    <m/>
    <m/>
  </r>
  <r>
    <x v="5"/>
    <s v="國立中央大學"/>
    <x v="2"/>
    <x v="0"/>
    <s v="朱佳仁"/>
    <s v="男"/>
    <n v="51"/>
    <n v="4"/>
    <n v="0"/>
    <x v="13"/>
    <s v="編制內"/>
    <x v="1"/>
    <s v="B"/>
    <n v="541"/>
    <s v="系所"/>
    <x v="6"/>
    <s v="水文與海洋科學研究所"/>
    <s v="一般教師"/>
    <m/>
    <n v="0"/>
    <n v="0"/>
    <s v="教授"/>
    <s v="教字第010020號"/>
    <s v="教授"/>
    <s v="(一○○)中大聘字第○○二○一號"/>
    <n v="0"/>
    <m/>
    <s v="美國Cornell University"/>
    <s v="土木與環境工程學系"/>
    <s v="博士"/>
    <n v="8"/>
    <s v="環境流體力學,風工程"/>
    <n v="2"/>
    <s v="是"/>
    <s v="是"/>
    <s v="1"/>
    <s v="任教中"/>
    <m/>
    <m/>
    <m/>
    <s v="否"/>
    <m/>
    <s v="是"/>
    <s v="否"/>
    <s v="否"/>
    <s v=" "/>
    <m/>
    <m/>
    <m/>
    <m/>
    <m/>
    <m/>
    <m/>
    <m/>
  </r>
  <r>
    <x v="5"/>
    <s v="國立中央大學"/>
    <x v="2"/>
    <x v="0"/>
    <s v="朱致遠"/>
    <s v="男"/>
    <n v="64"/>
    <n v="7"/>
    <n v="0"/>
    <x v="13"/>
    <s v="編制內"/>
    <x v="1"/>
    <s v="B"/>
    <n v="541"/>
    <s v="系所"/>
    <x v="6"/>
    <m/>
    <s v="一般教師"/>
    <m/>
    <n v="0"/>
    <n v="0"/>
    <s v="副教授"/>
    <s v="副字第043111號"/>
    <s v="副教授"/>
    <s v="(101)中大聘字第00462號"/>
    <n v="0"/>
    <m/>
    <s v="美國Northwestern University"/>
    <s v="土木工程學系(運輸系統組)"/>
    <s v="博士"/>
    <n v="9"/>
    <s v="資訊科技在土木工程之應用、土木工程生命週期管理"/>
    <n v="2"/>
    <s v="是"/>
    <s v="是"/>
    <s v="1"/>
    <s v="任教中"/>
    <m/>
    <m/>
    <m/>
    <s v="否"/>
    <m/>
    <s v="否"/>
    <s v="否"/>
    <s v="否"/>
    <s v=" "/>
    <m/>
    <m/>
    <m/>
    <m/>
    <m/>
    <m/>
    <m/>
    <m/>
  </r>
  <r>
    <x v="5"/>
    <s v="國立中央大學"/>
    <x v="2"/>
    <x v="0"/>
    <s v="吳素貞"/>
    <s v="女"/>
    <n v="49"/>
    <n v="10"/>
    <n v="0"/>
    <x v="13"/>
    <s v="編制內"/>
    <x v="1"/>
    <s v="B"/>
    <n v="541"/>
    <s v="系所"/>
    <x v="6"/>
    <m/>
    <s v="一般教師"/>
    <m/>
    <n v="0"/>
    <n v="0"/>
    <s v="86年03月21日前之助教"/>
    <s v="助字第036042號"/>
    <s v="86年03月21日前之助教"/>
    <s v="(一○○)中大聘字第○○二○九號"/>
    <n v="0"/>
    <m/>
    <s v="國立成功大學"/>
    <s v="企業管理學系"/>
    <s v="學士"/>
    <n v="0"/>
    <s v="舊制助教"/>
    <n v="1"/>
    <s v="是"/>
    <s v="否"/>
    <m/>
    <s v="任教中"/>
    <m/>
    <m/>
    <m/>
    <s v="否"/>
    <m/>
    <s v="否"/>
    <s v="否"/>
    <s v="否"/>
    <s v=" "/>
    <m/>
    <m/>
    <m/>
    <m/>
    <m/>
    <m/>
    <m/>
    <m/>
  </r>
  <r>
    <x v="5"/>
    <s v="國立中央大學"/>
    <x v="2"/>
    <x v="0"/>
    <s v="吳健生"/>
    <s v="男"/>
    <n v="45"/>
    <n v="1"/>
    <n v="0"/>
    <x v="13"/>
    <s v="編制內"/>
    <x v="1"/>
    <s v="B"/>
    <n v="541"/>
    <s v="系所"/>
    <x v="6"/>
    <m/>
    <s v="一般教師"/>
    <m/>
    <n v="0"/>
    <n v="0"/>
    <s v="副教授"/>
    <s v="副字第017736號"/>
    <s v="副教授"/>
    <s v="(九九)中大聘字第○○一四五號"/>
    <n v="0"/>
    <m/>
    <s v="西德Universitat Stuttgart"/>
    <s v="交通運輸研究所"/>
    <s v="博士"/>
    <n v="11"/>
    <s v="交通控制,智慧型號誌控制系統"/>
    <n v="2"/>
    <s v="是"/>
    <s v="否"/>
    <m/>
    <s v="任教中"/>
    <m/>
    <m/>
    <m/>
    <s v="否"/>
    <m/>
    <s v="否"/>
    <s v="否"/>
    <s v="否"/>
    <s v=" "/>
    <m/>
    <m/>
    <m/>
    <m/>
    <m/>
    <m/>
    <m/>
    <m/>
  </r>
  <r>
    <x v="5"/>
    <s v="國立中央大學"/>
    <x v="2"/>
    <x v="0"/>
    <s v="吳瑞賢"/>
    <s v="男"/>
    <n v="47"/>
    <n v="11"/>
    <n v="0"/>
    <x v="13"/>
    <s v="編制內"/>
    <x v="1"/>
    <s v="B"/>
    <n v="541"/>
    <s v="系所"/>
    <x v="6"/>
    <s v="環境工程研究所"/>
    <s v="一般教師"/>
    <m/>
    <n v="0"/>
    <n v="0"/>
    <s v="教授"/>
    <s v="教字第009469號"/>
    <s v="教授"/>
    <s v="(九九)中大聘字第○○一三五號"/>
    <n v="0"/>
    <m/>
    <s v="美國Cornell University"/>
    <s v="農業及生物工程"/>
    <s v="博士"/>
    <n v="11.6"/>
    <s v="非點源模型,土地使用與水資源供應"/>
    <n v="2"/>
    <s v="是"/>
    <s v="否"/>
    <m/>
    <s v="任教中"/>
    <m/>
    <m/>
    <m/>
    <s v="否"/>
    <m/>
    <s v="是"/>
    <s v="否"/>
    <s v="否"/>
    <s v=" "/>
    <m/>
    <m/>
    <m/>
    <m/>
    <m/>
    <m/>
    <m/>
    <m/>
  </r>
  <r>
    <x v="5"/>
    <s v="國立中央大學"/>
    <x v="2"/>
    <x v="0"/>
    <s v="李姿瑩"/>
    <s v="女"/>
    <n v="54"/>
    <n v="12"/>
    <n v="0"/>
    <x v="13"/>
    <s v="編制內"/>
    <x v="1"/>
    <s v="B"/>
    <n v="541"/>
    <s v="系所"/>
    <x v="6"/>
    <m/>
    <s v="一般教師"/>
    <m/>
    <n v="0"/>
    <n v="0"/>
    <s v="副教授"/>
    <s v="副字第041294號"/>
    <s v="副教授"/>
    <s v="(100)中大聘字第00433號"/>
    <n v="0"/>
    <m/>
    <s v="日本東京工業大學"/>
    <s v="土木工程(學)系"/>
    <s v="博士"/>
    <n v="12.4"/>
    <s v="結構控制,橋梁工程,地震工程"/>
    <n v="2"/>
    <s v="是"/>
    <s v="否"/>
    <m/>
    <s v="任教中"/>
    <m/>
    <m/>
    <m/>
    <s v="否"/>
    <m/>
    <s v="是"/>
    <s v="否"/>
    <s v="否"/>
    <s v=" "/>
    <m/>
    <m/>
    <m/>
    <m/>
    <m/>
    <m/>
    <m/>
    <m/>
  </r>
  <r>
    <x v="5"/>
    <s v="國立中央大學"/>
    <x v="2"/>
    <x v="0"/>
    <s v="李釗"/>
    <s v="男"/>
    <n v="42"/>
    <n v="4"/>
    <n v="0"/>
    <x v="13"/>
    <s v="編制內"/>
    <x v="1"/>
    <s v="B"/>
    <n v="541"/>
    <s v="系所"/>
    <x v="6"/>
    <m/>
    <s v="一般教師"/>
    <m/>
    <n v="0"/>
    <n v="0"/>
    <s v="教授"/>
    <s v="教字第010018號"/>
    <s v="教授"/>
    <s v="(一○○)中大聘字第○○二○二號"/>
    <n v="0"/>
    <m/>
    <s v="美國Iowa State University"/>
    <s v="土木工程(學)系"/>
    <s v="博士"/>
    <n v="10.67"/>
    <s v="混凝土中鹼質與粒料反應檢測,預防及電化學維修技術"/>
    <n v="2"/>
    <s v="是"/>
    <s v="否"/>
    <m/>
    <s v="任教中"/>
    <m/>
    <m/>
    <m/>
    <s v="否"/>
    <m/>
    <s v="是"/>
    <s v="否"/>
    <s v="否"/>
    <s v=" "/>
    <m/>
    <m/>
    <m/>
    <m/>
    <m/>
    <m/>
    <m/>
    <m/>
  </r>
  <r>
    <x v="5"/>
    <s v="國立中央大學"/>
    <x v="2"/>
    <x v="0"/>
    <s v="李崇正"/>
    <s v="男"/>
    <n v="39"/>
    <n v="11"/>
    <n v="0"/>
    <x v="13"/>
    <s v="編制內"/>
    <x v="1"/>
    <s v="B"/>
    <n v="541"/>
    <s v="系所"/>
    <x v="6"/>
    <m/>
    <s v="一般教師"/>
    <m/>
    <n v="0"/>
    <n v="0"/>
    <s v="教授"/>
    <s v="教字第014945號"/>
    <s v="教授"/>
    <s v="(一○○)中大聘字第○○二○三號"/>
    <n v="0"/>
    <m/>
    <s v="國立臺灣大學"/>
    <s v="土木工程學系"/>
    <s v="博士"/>
    <n v="10.8"/>
    <s v="離心模型試驗技術在大地工程的應用,軟地通隧"/>
    <n v="2"/>
    <s v="是"/>
    <s v="否"/>
    <m/>
    <s v="任教中"/>
    <m/>
    <m/>
    <m/>
    <s v="否"/>
    <m/>
    <s v="是"/>
    <s v="否"/>
    <s v="否"/>
    <s v=" "/>
    <m/>
    <m/>
    <m/>
    <m/>
    <m/>
    <m/>
    <m/>
    <m/>
  </r>
  <r>
    <x v="5"/>
    <s v="國立中央大學"/>
    <x v="2"/>
    <x v="0"/>
    <s v="李顯智"/>
    <s v="男"/>
    <n v="50"/>
    <n v="7"/>
    <n v="0"/>
    <x v="13"/>
    <s v="編制內"/>
    <x v="1"/>
    <s v="B"/>
    <n v="541"/>
    <s v="系所"/>
    <x v="6"/>
    <m/>
    <s v="一般教師"/>
    <m/>
    <n v="0"/>
    <n v="0"/>
    <s v="教授"/>
    <s v="教字第008979號"/>
    <s v="教授"/>
    <s v="(一○○)中大聘字第○○二○四號"/>
    <n v="0"/>
    <m/>
    <s v="美國Brown University"/>
    <s v="固體力學"/>
    <s v="博士"/>
    <n v="11"/>
    <s v="結構動力學,非線性偏微分方程系統的解析解"/>
    <n v="2"/>
    <s v="是"/>
    <s v="否"/>
    <m/>
    <s v="任教中"/>
    <m/>
    <m/>
    <m/>
    <s v="否"/>
    <m/>
    <s v="否"/>
    <s v="否"/>
    <s v="否"/>
    <s v=" "/>
    <m/>
    <m/>
    <m/>
    <m/>
    <m/>
    <m/>
    <m/>
    <m/>
  </r>
  <r>
    <x v="5"/>
    <s v="國立中央大學"/>
    <x v="2"/>
    <x v="0"/>
    <s v="周建成"/>
    <s v="男"/>
    <n v="63"/>
    <n v="12"/>
    <n v="0"/>
    <x v="13"/>
    <s v="編制內"/>
    <x v="1"/>
    <s v="B"/>
    <n v="541"/>
    <s v="系所"/>
    <x v="6"/>
    <m/>
    <s v="一般教師"/>
    <m/>
    <n v="0"/>
    <n v="0"/>
    <s v="副教授"/>
    <s v="副字第039770號"/>
    <s v="副教授"/>
    <s v="(一○○)中大聘字第○○二○八號"/>
    <n v="0"/>
    <m/>
    <s v="美國University of Texas at Austin"/>
    <s v="土木、建築與環境學研究所"/>
    <s v="博士"/>
    <n v="9"/>
    <s v="資料探勘,決策理論,關鍵基礎設施防護,建築資訊模型"/>
    <n v="2"/>
    <s v="是"/>
    <s v="否"/>
    <m/>
    <s v="任教中"/>
    <m/>
    <m/>
    <m/>
    <s v="否"/>
    <m/>
    <s v="否"/>
    <s v="否"/>
    <s v="否"/>
    <s v=" "/>
    <m/>
    <m/>
    <m/>
    <m/>
    <m/>
    <m/>
    <m/>
    <m/>
  </r>
  <r>
    <x v="5"/>
    <s v="國立中央大學"/>
    <x v="2"/>
    <x v="0"/>
    <s v="周憲德"/>
    <s v="男"/>
    <n v="47"/>
    <n v="10"/>
    <n v="0"/>
    <x v="13"/>
    <s v="編制內"/>
    <x v="1"/>
    <s v="B"/>
    <n v="541"/>
    <s v="系所"/>
    <x v="6"/>
    <m/>
    <s v="一般教師"/>
    <m/>
    <n v="0"/>
    <n v="0"/>
    <s v="教授"/>
    <s v="教字第010761號"/>
    <s v="教授"/>
    <s v="(九九)中大聘字第○○一三六號"/>
    <n v="0"/>
    <m/>
    <s v="美國University of California"/>
    <s v="土木工程學系"/>
    <s v="博士"/>
    <n v="0"/>
    <s v="土石流發生機制,顆粒流運動行為,河道沖刷及消能"/>
    <n v="2"/>
    <s v="是"/>
    <s v="否"/>
    <m/>
    <s v="帶職帶薪"/>
    <s v="休假研究"/>
    <m/>
    <m/>
    <s v="否"/>
    <m/>
    <s v="是"/>
    <s v="否"/>
    <s v="否"/>
    <s v=" "/>
    <m/>
    <m/>
    <m/>
    <m/>
    <m/>
    <m/>
    <m/>
    <m/>
  </r>
  <r>
    <x v="5"/>
    <s v="國立中央大學"/>
    <x v="2"/>
    <x v="0"/>
    <s v="林志棟"/>
    <s v="男"/>
    <n v="38"/>
    <n v="6"/>
    <n v="0"/>
    <x v="13"/>
    <s v="編制內"/>
    <x v="1"/>
    <s v="B"/>
    <n v="541"/>
    <s v="系所"/>
    <x v="6"/>
    <m/>
    <s v="一般教師"/>
    <m/>
    <n v="0"/>
    <n v="0"/>
    <s v="教授"/>
    <s v="教字第008981號"/>
    <s v="教授"/>
    <s v="(一○○)中大聘字第○○二○五號"/>
    <n v="0"/>
    <m/>
    <s v="美國Purdue University"/>
    <s v="土木工程學系"/>
    <s v="博士"/>
    <n v="7.67"/>
    <s v="改質及再生瀝青混凝土力學性質之分析"/>
    <n v="2"/>
    <s v="是"/>
    <s v="否"/>
    <m/>
    <s v="任教中"/>
    <m/>
    <m/>
    <m/>
    <s v="否"/>
    <m/>
    <s v="是"/>
    <s v="否"/>
    <s v="否"/>
    <s v=" "/>
    <m/>
    <m/>
    <m/>
    <m/>
    <m/>
    <m/>
    <m/>
    <m/>
  </r>
  <r>
    <x v="5"/>
    <s v="國立中央大學"/>
    <x v="2"/>
    <x v="0"/>
    <s v="洪崇展"/>
    <s v="男"/>
    <n v="68"/>
    <n v="9"/>
    <n v="0"/>
    <x v="13"/>
    <s v="編制內"/>
    <x v="1"/>
    <s v="B"/>
    <n v="541"/>
    <s v="系所"/>
    <x v="6"/>
    <m/>
    <s v="一般教師"/>
    <m/>
    <n v="0"/>
    <n v="0"/>
    <s v="助理教授"/>
    <s v="助理字第029880號"/>
    <s v="助理教授"/>
    <s v="(一○○)中大聘字第○○二一○號"/>
    <n v="0"/>
    <m/>
    <s v="美國Univ. of Michigan, Annbor"/>
    <s v="Civil Engineering"/>
    <s v="博士"/>
    <n v="12.6"/>
    <s v="材料與結構動態行為模擬,結構維修與補強"/>
    <n v="2"/>
    <s v="是"/>
    <s v="否"/>
    <m/>
    <s v="任教中"/>
    <m/>
    <m/>
    <m/>
    <s v="否"/>
    <m/>
    <s v="否"/>
    <s v="否"/>
    <s v="否"/>
    <s v=" "/>
    <m/>
    <m/>
    <m/>
    <m/>
    <m/>
    <m/>
    <m/>
    <m/>
  </r>
  <r>
    <x v="5"/>
    <s v="國立中央大學"/>
    <x v="2"/>
    <x v="0"/>
    <s v="張惠文"/>
    <s v="男"/>
    <n v="39"/>
    <n v="6"/>
    <n v="0"/>
    <x v="13"/>
    <s v="編制內"/>
    <x v="1"/>
    <s v="B"/>
    <n v="541"/>
    <s v="系所"/>
    <x v="6"/>
    <m/>
    <s v="一般教師"/>
    <m/>
    <n v="0"/>
    <n v="0"/>
    <s v="教授"/>
    <s v="教字第008749號"/>
    <s v="教授"/>
    <s v="(九九)中大聘字第○○一三七號"/>
    <n v="0"/>
    <m/>
    <s v="日本東海大學"/>
    <s v="土木工程研究所"/>
    <s v="博士"/>
    <n v="11"/>
    <s v="邊坡破壞預警;減振基樁;地盤改良"/>
    <n v="2"/>
    <s v="是"/>
    <s v="否"/>
    <m/>
    <s v="任教中"/>
    <m/>
    <m/>
    <m/>
    <s v="否"/>
    <m/>
    <s v="否"/>
    <s v="否"/>
    <s v="否"/>
    <s v=" "/>
    <m/>
    <m/>
    <m/>
    <m/>
    <m/>
    <m/>
    <m/>
    <m/>
  </r>
  <r>
    <x v="5"/>
    <s v="國立中央大學"/>
    <x v="2"/>
    <x v="0"/>
    <s v="張瑞宏"/>
    <s v="男"/>
    <n v="50"/>
    <n v="7"/>
    <n v="0"/>
    <x v="13"/>
    <s v="編制內"/>
    <x v="1"/>
    <s v="B"/>
    <n v="541"/>
    <s v="系所"/>
    <x v="6"/>
    <m/>
    <s v="一般教師"/>
    <m/>
    <n v="0"/>
    <n v="0"/>
    <s v="教授"/>
    <s v="教字第009461號"/>
    <s v="教授"/>
    <s v="(九九)中大聘字第○○一三八號"/>
    <n v="0"/>
    <m/>
    <s v="美國University of Texas at Austin"/>
    <s v="工程力學"/>
    <s v="博士"/>
    <n v="10"/>
    <s v="數值模擬,有限元素法,破壞力學"/>
    <n v="2"/>
    <s v="是"/>
    <s v="否"/>
    <m/>
    <s v="任教中"/>
    <m/>
    <m/>
    <m/>
    <s v="否"/>
    <m/>
    <s v="否"/>
    <s v="否"/>
    <s v="否"/>
    <s v=" "/>
    <m/>
    <m/>
    <m/>
    <m/>
    <m/>
    <m/>
    <m/>
    <m/>
  </r>
  <r>
    <x v="5"/>
    <s v="國立中央大學"/>
    <x v="2"/>
    <x v="0"/>
    <s v="莊德興"/>
    <s v="男"/>
    <n v="44"/>
    <n v="3"/>
    <n v="0"/>
    <x v="13"/>
    <s v="編制內"/>
    <x v="1"/>
    <s v="B"/>
    <n v="541"/>
    <s v="系所"/>
    <x v="6"/>
    <m/>
    <s v="一般教師"/>
    <m/>
    <n v="0"/>
    <n v="0"/>
    <s v="教授"/>
    <s v="教字第014202號"/>
    <s v="教授"/>
    <s v="(九九)中大聘字第○○一三九號"/>
    <n v="0"/>
    <m/>
    <s v="美國University of Missouri"/>
    <s v="土木工程學系"/>
    <s v="博士"/>
    <n v="0"/>
    <s v="最佳化設計,鋼結構設計,耐震設計"/>
    <n v="2"/>
    <s v="是"/>
    <s v="否"/>
    <m/>
    <s v="帶職帶薪"/>
    <s v="休假研究"/>
    <m/>
    <m/>
    <s v="否"/>
    <m/>
    <s v="否"/>
    <s v="否"/>
    <s v="否"/>
    <s v=" "/>
    <m/>
    <m/>
    <m/>
    <m/>
    <m/>
    <m/>
    <m/>
    <m/>
  </r>
  <r>
    <x v="5"/>
    <s v="國立中央大學"/>
    <x v="2"/>
    <x v="0"/>
    <s v="許協隆"/>
    <s v="男"/>
    <n v="49"/>
    <n v="12"/>
    <n v="0"/>
    <x v="13"/>
    <s v="編制內"/>
    <x v="1"/>
    <s v="B"/>
    <n v="541"/>
    <s v="系所"/>
    <x v="6"/>
    <m/>
    <s v="一般教師"/>
    <m/>
    <n v="0"/>
    <n v="0"/>
    <s v="教授"/>
    <s v="教字第012846號"/>
    <s v="教授"/>
    <s v="(九九)中大聘字第○○一四○號"/>
    <n v="0"/>
    <m/>
    <s v="美國State University of New York,Buffalo"/>
    <s v="土木工程(學)系"/>
    <s v="博士"/>
    <n v="10"/>
    <s v="鋼結構非線性理論分析及耐震設計"/>
    <n v="2"/>
    <s v="是"/>
    <s v="否"/>
    <m/>
    <s v="任教中"/>
    <m/>
    <m/>
    <m/>
    <s v="否"/>
    <m/>
    <s v="否"/>
    <s v="否"/>
    <s v="否"/>
    <s v=" "/>
    <m/>
    <m/>
    <m/>
    <m/>
    <m/>
    <m/>
    <m/>
    <m/>
  </r>
  <r>
    <x v="5"/>
    <s v="國立中央大學"/>
    <x v="2"/>
    <x v="0"/>
    <s v="陳惠國"/>
    <s v="男"/>
    <n v="44"/>
    <n v="12"/>
    <n v="0"/>
    <x v="13"/>
    <s v="編制內"/>
    <x v="1"/>
    <s v="B"/>
    <n v="541"/>
    <s v="系所"/>
    <x v="6"/>
    <m/>
    <s v="一般教師"/>
    <m/>
    <n v="0"/>
    <n v="0"/>
    <s v="教授"/>
    <s v="教字第007520號"/>
    <s v="教授"/>
    <s v="(九九)中大聘字第○○一四一號"/>
    <n v="0"/>
    <m/>
    <s v="美國University of Illinois"/>
    <s v="土木工程學系"/>
    <s v="博士"/>
    <n v="11"/>
    <s v="物流與供應鏈網路,隨機與時變網路,運輸網路設計"/>
    <n v="2"/>
    <s v="是"/>
    <s v="否"/>
    <m/>
    <s v="任教中"/>
    <m/>
    <m/>
    <m/>
    <s v="否"/>
    <m/>
    <s v="否"/>
    <s v="否"/>
    <s v="否"/>
    <s v=" "/>
    <m/>
    <m/>
    <m/>
    <m/>
    <m/>
    <m/>
    <m/>
    <m/>
  </r>
  <r>
    <x v="5"/>
    <s v="國立中央大學"/>
    <x v="2"/>
    <x v="0"/>
    <s v="陳慧慈"/>
    <s v="男"/>
    <n v="44"/>
    <n v="6"/>
    <n v="0"/>
    <x v="13"/>
    <s v="編制內"/>
    <x v="1"/>
    <s v="B"/>
    <n v="541"/>
    <s v="系所"/>
    <x v="6"/>
    <m/>
    <s v="一般教師"/>
    <m/>
    <n v="0"/>
    <n v="0"/>
    <s v="教授"/>
    <s v="教字第016626號"/>
    <s v="教授"/>
    <s v="(九九)中大聘字第○○一四二號"/>
    <n v="0"/>
    <m/>
    <s v="美國The University of Texas at Austin"/>
    <s v="土木工程學系"/>
    <s v="博士"/>
    <n v="0"/>
    <s v="強地動模擬、土層受震反應、土壤液化、結構耐震分析"/>
    <n v="2"/>
    <s v="是"/>
    <s v="否"/>
    <m/>
    <s v="任教中"/>
    <m/>
    <m/>
    <m/>
    <s v="否"/>
    <m/>
    <s v="否"/>
    <s v="否"/>
    <s v="否"/>
    <s v=" "/>
    <m/>
    <m/>
    <m/>
    <m/>
    <m/>
    <m/>
    <s v="本學期未開課"/>
    <m/>
  </r>
  <r>
    <x v="5"/>
    <s v="國立中央大學"/>
    <x v="2"/>
    <x v="0"/>
    <s v="黃文昭"/>
    <s v="男"/>
    <n v="63"/>
    <n v="6"/>
    <n v="0"/>
    <x v="13"/>
    <s v="編制內"/>
    <x v="1"/>
    <s v="B"/>
    <n v="541"/>
    <s v="系所"/>
    <x v="6"/>
    <m/>
    <s v="一般教師"/>
    <m/>
    <n v="0"/>
    <n v="0"/>
    <s v="助理教授"/>
    <s v="助理字第028547號"/>
    <s v="助理教授"/>
    <s v="(一○○)中大聘字第○○二一一號"/>
    <n v="0"/>
    <m/>
    <s v="Purdue University"/>
    <s v="土木工程研究所"/>
    <s v="博士"/>
    <n v="10"/>
    <s v="數值分析及可靠度在大地工程之應用,運用地工合成"/>
    <n v="2"/>
    <s v="是"/>
    <s v="否"/>
    <m/>
    <s v="任教中"/>
    <m/>
    <m/>
    <m/>
    <s v="否"/>
    <m/>
    <s v="是"/>
    <s v="否"/>
    <s v="否"/>
    <s v=" "/>
    <m/>
    <m/>
    <m/>
    <m/>
    <m/>
    <m/>
    <m/>
    <m/>
  </r>
  <r>
    <x v="5"/>
    <s v="國立中央大學"/>
    <x v="2"/>
    <x v="0"/>
    <s v="黃俊鴻"/>
    <s v="男"/>
    <n v="49"/>
    <n v="9"/>
    <n v="0"/>
    <x v="13"/>
    <s v="編制內"/>
    <x v="1"/>
    <s v="B"/>
    <n v="541"/>
    <s v="系所"/>
    <x v="6"/>
    <s v="應用地質研究所"/>
    <s v="一般教師"/>
    <m/>
    <n v="0"/>
    <n v="0"/>
    <s v="教授"/>
    <s v="教字第012845號"/>
    <s v="教授"/>
    <s v="(九九)中大聘字第○○一四三號"/>
    <n v="0"/>
    <m/>
    <s v="國立臺灣大學"/>
    <s v="土木工程學系"/>
    <s v="博士"/>
    <n v="2"/>
    <s v="地盤受震反應分析,基樁工程,土壤液化"/>
    <n v="2"/>
    <s v="是"/>
    <s v="否"/>
    <m/>
    <s v="任教中"/>
    <m/>
    <m/>
    <m/>
    <s v="否"/>
    <m/>
    <s v="是"/>
    <s v="否"/>
    <s v="否"/>
    <s v=" "/>
    <m/>
    <m/>
    <m/>
    <m/>
    <m/>
    <m/>
    <m/>
    <m/>
  </r>
  <r>
    <x v="5"/>
    <s v="國立中央大學"/>
    <x v="2"/>
    <x v="0"/>
    <s v="黃偉慶"/>
    <s v="男"/>
    <n v="47"/>
    <n v="10"/>
    <n v="0"/>
    <x v="13"/>
    <s v="編制內"/>
    <x v="1"/>
    <s v="B"/>
    <n v="541"/>
    <s v="系所"/>
    <x v="6"/>
    <m/>
    <s v="一般教師"/>
    <m/>
    <n v="0"/>
    <n v="0"/>
    <s v="教授"/>
    <s v="教字第012090號"/>
    <s v="教授"/>
    <s v="(九九)中大聘字第○○一四四號"/>
    <n v="0"/>
    <m/>
    <s v="美國Purdue University"/>
    <s v="土木工程學系"/>
    <s v="博士"/>
    <n v="9.67"/>
    <s v="鋪面破壞分析及成效評估,放射性廢料處置場回填材料"/>
    <n v="2"/>
    <s v="是"/>
    <s v="否"/>
    <m/>
    <s v="任教中"/>
    <m/>
    <m/>
    <m/>
    <s v="否"/>
    <m/>
    <s v="是"/>
    <s v="否"/>
    <s v="否"/>
    <s v=" "/>
    <m/>
    <m/>
    <m/>
    <m/>
    <m/>
    <m/>
    <m/>
    <m/>
  </r>
  <r>
    <x v="5"/>
    <s v="國立中央大學"/>
    <x v="2"/>
    <x v="0"/>
    <s v="蔣偉寧"/>
    <s v="男"/>
    <n v="46"/>
    <n v="9"/>
    <n v="0"/>
    <x v="13"/>
    <s v="編制內"/>
    <x v="1"/>
    <s v="B"/>
    <n v="541"/>
    <s v="系所"/>
    <x v="6"/>
    <m/>
    <s v="一般教師"/>
    <m/>
    <n v="0"/>
    <n v="3"/>
    <s v="教授"/>
    <s v="教字第006792號"/>
    <s v="教授"/>
    <s v="(一○○)中大聘字第○○二○六號"/>
    <n v="0"/>
    <m/>
    <s v="美國Stanford University"/>
    <s v="土木工程學系"/>
    <s v="博士"/>
    <n v="0"/>
    <s v="或然率方法與模糊數學在土木工程的應用"/>
    <n v="2"/>
    <s v="是"/>
    <s v="否"/>
    <m/>
    <s v="留職停薪"/>
    <s v="借調教育部"/>
    <m/>
    <m/>
    <s v="否"/>
    <m/>
    <s v="否"/>
    <s v="否"/>
    <s v="否"/>
    <s v=" "/>
    <m/>
    <m/>
    <m/>
    <m/>
    <m/>
    <m/>
    <m/>
    <m/>
  </r>
  <r>
    <x v="5"/>
    <s v="國立中央大學"/>
    <x v="2"/>
    <x v="0"/>
    <s v="顏上堯"/>
    <s v="男"/>
    <n v="50"/>
    <n v="2"/>
    <n v="0"/>
    <x v="13"/>
    <s v="編制內"/>
    <x v="1"/>
    <s v="B"/>
    <n v="541"/>
    <s v="系所"/>
    <x v="6"/>
    <m/>
    <s v="一般教師"/>
    <m/>
    <n v="0"/>
    <n v="0"/>
    <s v="教授"/>
    <s v="教字第008980號"/>
    <s v="教授"/>
    <s v="(一○○)中大聘字第○○二○七號"/>
    <n v="0"/>
    <m/>
    <s v="美國Massachusetts Institute of Technolog"/>
    <s v="土木工程學系"/>
    <s v="博士"/>
    <n v="9"/>
    <s v="航空公司/機場/海運規劃與營運管理,公路客運排程"/>
    <n v="2"/>
    <s v="是"/>
    <s v="是"/>
    <s v="3"/>
    <s v="任教中"/>
    <m/>
    <m/>
    <m/>
    <s v="否"/>
    <m/>
    <s v="否"/>
    <s v="否"/>
    <s v="否"/>
    <s v=" "/>
    <m/>
    <m/>
    <m/>
    <m/>
    <m/>
    <m/>
    <m/>
    <m/>
  </r>
  <r>
    <x v="6"/>
    <s v="國立中央大學"/>
    <x v="2"/>
    <x v="0"/>
    <s v="朱寶信"/>
    <s v="男"/>
    <n v="36"/>
    <n v="3"/>
    <n v="0"/>
    <x v="13"/>
    <s v="編制外"/>
    <x v="0"/>
    <s v="B"/>
    <n v="560"/>
    <s v="系所"/>
    <x v="16"/>
    <m/>
    <s v="一般兼任教師"/>
    <m/>
    <n v="0"/>
    <n v="0"/>
    <s v="無"/>
    <s v="無"/>
    <s v="教授"/>
    <s v="(一○一)中大聘兼字第○○三○○號"/>
    <n v="2"/>
    <m/>
    <s v="美國University of Wisconsin-Madison"/>
    <s v="Meteorology"/>
    <s v="博士"/>
    <n v="0"/>
    <s v="Meteorology"/>
    <n v="0.5"/>
    <s v="否"/>
    <s v="否"/>
    <m/>
    <s v="任教中"/>
    <m/>
    <m/>
    <m/>
    <s v="否"/>
    <m/>
    <s v="否"/>
    <s v="否"/>
    <s v="否"/>
    <s v=" "/>
    <m/>
    <m/>
    <m/>
    <m/>
    <m/>
    <m/>
    <s v="本學期未開課"/>
    <m/>
  </r>
  <r>
    <x v="6"/>
    <s v="國立中央大學"/>
    <x v="2"/>
    <x v="0"/>
    <s v="周明達"/>
    <s v="男"/>
    <n v="29"/>
    <n v="2"/>
    <n v="0"/>
    <x v="13"/>
    <s v="編制外"/>
    <x v="0"/>
    <s v="B"/>
    <n v="560"/>
    <s v="系所"/>
    <x v="16"/>
    <m/>
    <s v="一般兼任教師"/>
    <m/>
    <n v="0"/>
    <n v="0"/>
    <s v="無"/>
    <s v="無"/>
    <s v="教授"/>
    <s v="(一○一)中大聘兼字第○○三○一號"/>
    <n v="2"/>
    <m/>
    <s v="美國New York University"/>
    <s v="氣象學系"/>
    <s v="博士"/>
    <n v="0"/>
    <s v="大氣輻射"/>
    <n v="1"/>
    <s v="否"/>
    <s v="否"/>
    <m/>
    <s v="任教中"/>
    <m/>
    <m/>
    <m/>
    <s v="否"/>
    <m/>
    <s v="否"/>
    <s v="否"/>
    <s v="否"/>
    <s v=" "/>
    <m/>
    <m/>
    <m/>
    <m/>
    <m/>
    <m/>
    <s v="本學期未開課"/>
    <m/>
  </r>
  <r>
    <x v="6"/>
    <s v="國立中央大學"/>
    <x v="2"/>
    <x v="0"/>
    <s v="周崇光"/>
    <s v="男"/>
    <n v="57"/>
    <n v="10"/>
    <n v="0"/>
    <x v="13"/>
    <s v="編制外"/>
    <x v="0"/>
    <s v="B"/>
    <n v="560"/>
    <s v="系所"/>
    <x v="16"/>
    <m/>
    <s v="一般兼任教師"/>
    <m/>
    <n v="0"/>
    <n v="0"/>
    <s v="無"/>
    <s v="無"/>
    <s v="副教授"/>
    <s v="(一○一)中大聘兼字第○○三一○號"/>
    <n v="2"/>
    <m/>
    <s v="國立中央大學"/>
    <s v="土木工程研究所"/>
    <s v="博士"/>
    <n v="3"/>
    <s v="氣膠科學與技術"/>
    <n v="1"/>
    <s v="否"/>
    <s v="否"/>
    <m/>
    <s v="任教中"/>
    <m/>
    <m/>
    <m/>
    <s v="否"/>
    <m/>
    <s v="否"/>
    <s v="否"/>
    <s v="否"/>
    <s v=" "/>
    <m/>
    <m/>
    <m/>
    <m/>
    <m/>
    <m/>
    <m/>
    <m/>
  </r>
  <r>
    <x v="6"/>
    <s v="國立中央大學"/>
    <x v="2"/>
    <x v="0"/>
    <s v="林松錦"/>
    <s v="男"/>
    <n v="40"/>
    <n v="1"/>
    <n v="0"/>
    <x v="13"/>
    <s v="編制外"/>
    <x v="0"/>
    <s v="B"/>
    <n v="560"/>
    <s v="系所"/>
    <x v="16"/>
    <m/>
    <s v="一般兼任教師"/>
    <m/>
    <n v="0"/>
    <n v="0"/>
    <s v="教授"/>
    <s v="教字第005346號"/>
    <s v="教授"/>
    <s v="(一○一)中大聘兼字第○○三○二號"/>
    <n v="0"/>
    <m/>
    <s v="美國Purdue University"/>
    <s v="地球科學系"/>
    <s v="博士"/>
    <n v="3"/>
    <s v="大氣動力學,邊界層氣象"/>
    <n v="1"/>
    <s v="否"/>
    <s v="否"/>
    <m/>
    <s v="任教中"/>
    <m/>
    <m/>
    <m/>
    <s v="否"/>
    <m/>
    <s v="否"/>
    <s v="否"/>
    <s v="否"/>
    <s v=" "/>
    <m/>
    <m/>
    <m/>
    <m/>
    <m/>
    <m/>
    <m/>
    <m/>
  </r>
  <r>
    <x v="6"/>
    <s v="國立中央大學"/>
    <x v="2"/>
    <x v="0"/>
    <s v="林傳堯"/>
    <s v="男"/>
    <n v="55"/>
    <n v="10"/>
    <n v="0"/>
    <x v="13"/>
    <s v="編制外"/>
    <x v="0"/>
    <s v="B"/>
    <n v="560"/>
    <s v="系所"/>
    <x v="16"/>
    <m/>
    <s v="一般兼任教師"/>
    <m/>
    <n v="0"/>
    <n v="0"/>
    <s v="助理教授"/>
    <s v="助理字第011138號"/>
    <s v="副教授"/>
    <s v="(一○一)中大聘兼字第○○三一一號"/>
    <n v="0"/>
    <m/>
    <s v="國立中央大學"/>
    <s v="大氣科學系"/>
    <s v="博士"/>
    <n v="1.5"/>
    <s v="空氣品質,中尺度氣象學"/>
    <n v="1"/>
    <s v="否"/>
    <s v="否"/>
    <m/>
    <s v="任教中"/>
    <m/>
    <m/>
    <m/>
    <s v="否"/>
    <m/>
    <s v="否"/>
    <s v="否"/>
    <s v="否"/>
    <s v=" "/>
    <m/>
    <m/>
    <m/>
    <m/>
    <m/>
    <m/>
    <m/>
    <m/>
  </r>
  <r>
    <x v="6"/>
    <s v="國立中央大學"/>
    <x v="2"/>
    <x v="0"/>
    <s v="洪秀雄"/>
    <s v="男"/>
    <n v="32"/>
    <n v="7"/>
    <n v="0"/>
    <x v="13"/>
    <s v="編制外"/>
    <x v="0"/>
    <s v="B"/>
    <n v="560"/>
    <s v="系所"/>
    <x v="16"/>
    <m/>
    <s v="一般兼任教師"/>
    <m/>
    <n v="0"/>
    <n v="0"/>
    <s v="教授"/>
    <s v="教字第003806號"/>
    <s v="教授"/>
    <s v="(一○一)中大聘兼字第○○三○三號"/>
    <n v="0"/>
    <m/>
    <s v="美國University of Chicago"/>
    <s v="地球科學系"/>
    <s v="博士"/>
    <n v="2"/>
    <s v="副熱帶動力學,數值模擬,地形效應"/>
    <n v="1"/>
    <s v="否"/>
    <s v="否"/>
    <m/>
    <s v="任教中"/>
    <m/>
    <m/>
    <m/>
    <s v="否"/>
    <m/>
    <s v="否"/>
    <s v="否"/>
    <s v="否"/>
    <s v=" "/>
    <m/>
    <m/>
    <m/>
    <m/>
    <m/>
    <m/>
    <m/>
    <m/>
  </r>
  <r>
    <x v="6"/>
    <s v="國立中央大學"/>
    <x v="2"/>
    <x v="0"/>
    <s v="紀水上"/>
    <s v="男"/>
    <n v="36"/>
    <n v="8"/>
    <n v="0"/>
    <x v="13"/>
    <s v="編制外"/>
    <x v="0"/>
    <s v="B"/>
    <n v="560"/>
    <s v="系所"/>
    <x v="16"/>
    <m/>
    <s v="一般兼任教師"/>
    <m/>
    <n v="0"/>
    <n v="0"/>
    <s v="副教授"/>
    <s v="副字第011102號"/>
    <s v="副教授"/>
    <s v="(101)中大聘兼字第00433號"/>
    <n v="0"/>
    <m/>
    <s v="私立中國文化大學"/>
    <s v="地學研究所"/>
    <s v="博士"/>
    <n v="3"/>
    <s v="衛星氣象研究與作業應用"/>
    <n v="0.5"/>
    <s v="否"/>
    <s v="否"/>
    <m/>
    <s v="任教中"/>
    <m/>
    <m/>
    <m/>
    <s v="否"/>
    <m/>
    <s v="否"/>
    <s v="否"/>
    <s v="否"/>
    <s v=" "/>
    <m/>
    <m/>
    <m/>
    <m/>
    <m/>
    <m/>
    <m/>
    <m/>
  </r>
  <r>
    <x v="6"/>
    <s v="國立中央大學"/>
    <x v="2"/>
    <x v="0"/>
    <s v="張志忠"/>
    <s v="男"/>
    <n v="62"/>
    <n v="8"/>
    <n v="0"/>
    <x v="13"/>
    <s v="編制外"/>
    <x v="0"/>
    <s v="B"/>
    <n v="560"/>
    <s v="系所"/>
    <x v="16"/>
    <m/>
    <s v="一般兼任教師"/>
    <m/>
    <n v="0"/>
    <n v="0"/>
    <s v="無"/>
    <s v="無"/>
    <s v="副教授"/>
    <s v="(一○一)中大聘兼字第○○三一二號"/>
    <n v="2"/>
    <m/>
    <s v="國立清華大學"/>
    <s v="原子科學學系"/>
    <s v="博士"/>
    <n v="0"/>
    <s v="氣膠與空氣污染"/>
    <n v="1"/>
    <s v="否"/>
    <s v="否"/>
    <m/>
    <s v="任教中"/>
    <m/>
    <m/>
    <m/>
    <s v="否"/>
    <m/>
    <s v="否"/>
    <s v="否"/>
    <s v="否"/>
    <s v=" "/>
    <m/>
    <m/>
    <m/>
    <m/>
    <m/>
    <m/>
    <s v="本學期未開課"/>
    <m/>
  </r>
  <r>
    <x v="6"/>
    <s v="國立中央大學"/>
    <x v="2"/>
    <x v="0"/>
    <s v="張隆男"/>
    <s v="男"/>
    <n v="31"/>
    <n v="2"/>
    <n v="0"/>
    <x v="13"/>
    <s v="編制外"/>
    <x v="0"/>
    <s v="B"/>
    <n v="560"/>
    <s v="系所"/>
    <x v="16"/>
    <m/>
    <s v="一般兼任教師"/>
    <m/>
    <n v="0"/>
    <n v="0"/>
    <s v="教授"/>
    <s v="教字第003566號"/>
    <s v="教授"/>
    <s v="(一○一)中大聘兼字第○○三○四號"/>
    <n v="0"/>
    <m/>
    <s v="美國Purdue University"/>
    <s v="地球科學系"/>
    <s v="博士"/>
    <n v="0"/>
    <s v="大氣動力學,天氣學"/>
    <n v="1"/>
    <s v="否"/>
    <s v="否"/>
    <m/>
    <s v="任教中"/>
    <m/>
    <m/>
    <m/>
    <s v="否"/>
    <m/>
    <s v="否"/>
    <s v="否"/>
    <s v="否"/>
    <s v=" "/>
    <m/>
    <m/>
    <m/>
    <m/>
    <m/>
    <m/>
    <s v="本學期未開課"/>
    <m/>
  </r>
  <r>
    <x v="6"/>
    <s v="國立中央大學"/>
    <x v="2"/>
    <x v="0"/>
    <s v="莊漢明"/>
    <s v="男"/>
    <n v="44"/>
    <n v="9"/>
    <n v="0"/>
    <x v="13"/>
    <s v="編制外"/>
    <x v="0"/>
    <s v="B"/>
    <n v="560"/>
    <s v="系所"/>
    <x v="16"/>
    <m/>
    <s v="一般兼任教師"/>
    <m/>
    <n v="0"/>
    <n v="0"/>
    <s v="無"/>
    <s v="無"/>
    <s v="教授"/>
    <s v="(一○一)中大聘兼字第○○三○五號"/>
    <n v="2"/>
    <m/>
    <s v="University of Illinois"/>
    <s v="大氣科學系"/>
    <s v="博士"/>
    <n v="0"/>
    <s v="邊界層氣象,中尺度氣象學"/>
    <n v="1"/>
    <s v="否"/>
    <s v="否"/>
    <m/>
    <s v="任教中"/>
    <m/>
    <m/>
    <m/>
    <s v="否"/>
    <m/>
    <s v="否"/>
    <s v="否"/>
    <s v="否"/>
    <s v=" "/>
    <m/>
    <m/>
    <m/>
    <m/>
    <m/>
    <m/>
    <s v="本學期未開課"/>
    <m/>
  </r>
  <r>
    <x v="6"/>
    <s v="國立中央大學"/>
    <x v="2"/>
    <x v="0"/>
    <s v="許晃雄"/>
    <s v="男"/>
    <n v="45"/>
    <n v="2"/>
    <n v="0"/>
    <x v="13"/>
    <s v="編制外"/>
    <x v="0"/>
    <s v="B"/>
    <n v="560"/>
    <s v="系所"/>
    <x v="16"/>
    <m/>
    <s v="一般兼任教師"/>
    <m/>
    <n v="0"/>
    <n v="0"/>
    <s v="無"/>
    <s v="無"/>
    <s v="教授"/>
    <s v="(101)合聘字第00073號"/>
    <n v="2"/>
    <m/>
    <s v="美國 The University of  Washington"/>
    <s v="大氣科學系"/>
    <s v="博士"/>
    <n v="3"/>
    <s v="大氣科學"/>
    <n v="1"/>
    <s v="否"/>
    <s v="否"/>
    <m/>
    <s v="任教中"/>
    <m/>
    <m/>
    <m/>
    <s v="否"/>
    <m/>
    <s v="否"/>
    <s v="否"/>
    <s v="否"/>
    <s v=" "/>
    <m/>
    <m/>
    <m/>
    <m/>
    <m/>
    <m/>
    <m/>
    <m/>
  </r>
  <r>
    <x v="6"/>
    <s v="國立中央大學"/>
    <x v="2"/>
    <x v="0"/>
    <s v="許桂榮"/>
    <s v="男"/>
    <n v="55"/>
    <n v="12"/>
    <n v="0"/>
    <x v="13"/>
    <s v="編制外"/>
    <x v="0"/>
    <s v="B"/>
    <n v="560"/>
    <s v="系所"/>
    <x v="16"/>
    <m/>
    <s v="一般兼任教師"/>
    <m/>
    <n v="0"/>
    <n v="0"/>
    <s v="助理教授"/>
    <s v="助理字第008917號"/>
    <s v="副教授"/>
    <s v="(一○一)中大聘專字第○○○五一號"/>
    <n v="0"/>
    <m/>
    <s v="美國馬利蘭大學"/>
    <s v="環境化學"/>
    <s v="博士"/>
    <n v="1"/>
    <s v="環境化學,污染物長程輸送,大氣汞循環"/>
    <n v="2"/>
    <s v="否"/>
    <s v="否"/>
    <m/>
    <s v="任教中"/>
    <m/>
    <m/>
    <m/>
    <s v="否"/>
    <m/>
    <s v="是"/>
    <s v="否"/>
    <s v="否"/>
    <s v=" "/>
    <m/>
    <m/>
    <m/>
    <m/>
    <m/>
    <m/>
    <m/>
    <m/>
  </r>
  <r>
    <x v="6"/>
    <s v="國立中央大學"/>
    <x v="2"/>
    <x v="0"/>
    <s v="郭英華"/>
    <s v="男"/>
    <n v="42"/>
    <n v="11"/>
    <n v="425"/>
    <x v="11"/>
    <s v="編制外"/>
    <x v="0"/>
    <s v="B"/>
    <n v="560"/>
    <s v="系所"/>
    <x v="16"/>
    <m/>
    <s v="一般兼任教師"/>
    <m/>
    <n v="0"/>
    <n v="0"/>
    <s v="無"/>
    <s v="無"/>
    <s v="教授"/>
    <s v="(一○一)中大聘兼字第○○三○六號"/>
    <n v="2"/>
    <m/>
    <s v="美國Pennsylvania State University"/>
    <s v="氣象學系"/>
    <s v="博士"/>
    <n v="0"/>
    <s v="中尺度氣象學,數值模擬"/>
    <n v="1"/>
    <s v="否"/>
    <s v="否"/>
    <m/>
    <s v="任教中"/>
    <m/>
    <m/>
    <m/>
    <s v="否"/>
    <m/>
    <s v="否"/>
    <s v="否"/>
    <s v="否"/>
    <s v=" "/>
    <m/>
    <m/>
    <m/>
    <m/>
    <m/>
    <m/>
    <s v="本學期未開課"/>
    <m/>
  </r>
  <r>
    <x v="6"/>
    <s v="國立中央大學"/>
    <x v="2"/>
    <x v="0"/>
    <s v="陳宇能"/>
    <s v="男"/>
    <n v="39"/>
    <n v="8"/>
    <n v="0"/>
    <x v="13"/>
    <s v="編制外"/>
    <x v="0"/>
    <s v="B"/>
    <n v="560"/>
    <s v="系所"/>
    <x v="16"/>
    <m/>
    <s v="一般兼任教師"/>
    <m/>
    <n v="0"/>
    <n v="0"/>
    <s v="無"/>
    <s v="無"/>
    <s v="教授"/>
    <s v="(一○一)中大聘兼字第○○三○七號"/>
    <n v="2"/>
    <m/>
    <s v="美國University of Illinois"/>
    <s v="大氣科學系"/>
    <s v="博士"/>
    <n v="0"/>
    <s v="中尺度天氣,天氣分析"/>
    <n v="1"/>
    <s v="否"/>
    <s v="否"/>
    <m/>
    <s v="任教中"/>
    <m/>
    <m/>
    <m/>
    <s v="否"/>
    <m/>
    <s v="否"/>
    <s v="否"/>
    <s v="否"/>
    <s v=" "/>
    <m/>
    <m/>
    <m/>
    <m/>
    <m/>
    <m/>
    <s v="本學期未開課"/>
    <m/>
  </r>
  <r>
    <x v="6"/>
    <s v="國立中央大學"/>
    <x v="2"/>
    <x v="0"/>
    <s v="陳淑華"/>
    <s v="女"/>
    <n v="55"/>
    <n v="1"/>
    <n v="0"/>
    <x v="13"/>
    <s v="編制外"/>
    <x v="0"/>
    <s v="B"/>
    <n v="560"/>
    <s v="系所"/>
    <x v="16"/>
    <m/>
    <s v="一般兼任教師"/>
    <m/>
    <n v="0"/>
    <n v="0"/>
    <s v="副教授"/>
    <s v="副字第034423號"/>
    <s v="副教授"/>
    <s v="(一○一)中大聘兼字第○○三一三號"/>
    <n v="0"/>
    <m/>
    <s v="美國Purdue University"/>
    <s v="大氣科學系"/>
    <s v="博士"/>
    <n v="0"/>
    <s v="中尺度氣象及模式模擬,資料同化,地形雨"/>
    <n v="1"/>
    <s v="否"/>
    <s v="否"/>
    <m/>
    <s v="任教中"/>
    <m/>
    <m/>
    <m/>
    <s v="否"/>
    <m/>
    <s v="否"/>
    <s v="否"/>
    <s v="否"/>
    <s v=" "/>
    <m/>
    <m/>
    <m/>
    <m/>
    <m/>
    <m/>
    <s v="本學期未開課"/>
    <m/>
  </r>
  <r>
    <x v="6"/>
    <s v="國立中央大學"/>
    <x v="2"/>
    <x v="0"/>
    <s v="陶為國"/>
    <s v="男"/>
    <n v="40"/>
    <n v="12"/>
    <n v="425"/>
    <x v="11"/>
    <s v="編制外"/>
    <x v="0"/>
    <s v="B"/>
    <n v="560"/>
    <s v="系所"/>
    <x v="16"/>
    <m/>
    <s v="一般兼任教師"/>
    <m/>
    <n v="0"/>
    <n v="0"/>
    <s v="無"/>
    <s v="無"/>
    <s v="教授"/>
    <s v="(一○一)中大聘兼字第○○三○八號"/>
    <n v="2"/>
    <m/>
    <s v="美國University of Illinois"/>
    <s v="大氣科學系"/>
    <s v="博士"/>
    <n v="0"/>
    <s v="雲物理,數值模擬"/>
    <n v="1"/>
    <s v="否"/>
    <s v="否"/>
    <m/>
    <s v="任教中"/>
    <m/>
    <m/>
    <m/>
    <s v="否"/>
    <m/>
    <s v="否"/>
    <s v="否"/>
    <s v="否"/>
    <s v=" "/>
    <m/>
    <m/>
    <m/>
    <m/>
    <m/>
    <m/>
    <s v="本學期未開課"/>
    <m/>
  </r>
  <r>
    <x v="6"/>
    <s v="國立中央大學"/>
    <x v="2"/>
    <x v="0"/>
    <s v="彭啟明"/>
    <s v="男"/>
    <n v="59"/>
    <n v="5"/>
    <n v="0"/>
    <x v="13"/>
    <s v="編制外"/>
    <x v="0"/>
    <s v="B"/>
    <n v="560"/>
    <s v="系所"/>
    <x v="16"/>
    <m/>
    <s v="一般兼任教師"/>
    <m/>
    <n v="0"/>
    <n v="0"/>
    <s v="無"/>
    <s v="無"/>
    <s v="助理教授"/>
    <s v="(一○一)中大聘兼字第○○三一五號"/>
    <n v="2"/>
    <m/>
    <s v="國立中央大學"/>
    <s v="大氣大物所"/>
    <s v="博士"/>
    <n v="1"/>
    <s v="天氣風險管理,大氣化學,氣象數位媒體製作行銷"/>
    <n v="0.5"/>
    <s v="否"/>
    <s v="否"/>
    <m/>
    <s v="任教中"/>
    <m/>
    <m/>
    <m/>
    <s v="否"/>
    <m/>
    <s v="否"/>
    <s v="否"/>
    <s v="否"/>
    <s v=" "/>
    <m/>
    <m/>
    <m/>
    <m/>
    <m/>
    <m/>
    <m/>
    <m/>
  </r>
  <r>
    <x v="6"/>
    <s v="國立中央大學"/>
    <x v="2"/>
    <x v="0"/>
    <s v="隋中興"/>
    <s v="男"/>
    <n v="42"/>
    <n v="10"/>
    <n v="0"/>
    <x v="13"/>
    <s v="編制外"/>
    <x v="0"/>
    <s v="B"/>
    <n v="560"/>
    <s v="系所"/>
    <x v="16"/>
    <m/>
    <s v="一般兼任教師"/>
    <m/>
    <n v="0"/>
    <n v="0"/>
    <s v="教授"/>
    <s v="教字第011565號"/>
    <s v="教授"/>
    <s v="(一○一)中大聘兼字第○○三○九號"/>
    <n v="0"/>
    <m/>
    <s v="美國University of California"/>
    <s v="大氣科學系"/>
    <s v="博士"/>
    <n v="1.5"/>
    <s v="水文循環,海氣交互作用"/>
    <n v="1"/>
    <s v="否"/>
    <s v="否"/>
    <m/>
    <s v="任教中"/>
    <m/>
    <m/>
    <m/>
    <s v="否"/>
    <m/>
    <s v="否"/>
    <s v="否"/>
    <s v="否"/>
    <s v=" "/>
    <m/>
    <m/>
    <m/>
    <m/>
    <m/>
    <m/>
    <m/>
    <m/>
  </r>
  <r>
    <x v="6"/>
    <s v="國立中央大學"/>
    <x v="2"/>
    <x v="0"/>
    <s v="劉紹臣"/>
    <s v="男"/>
    <n v="33"/>
    <n v="4"/>
    <n v="0"/>
    <x v="13"/>
    <s v="編制外"/>
    <x v="0"/>
    <s v="B"/>
    <n v="560"/>
    <s v="系所"/>
    <x v="16"/>
    <m/>
    <s v="一般兼任教師"/>
    <m/>
    <n v="0"/>
    <n v="0"/>
    <s v="無"/>
    <s v="無"/>
    <s v="教授"/>
    <s v="(一○一)合聘字第○○○五四號"/>
    <n v="2"/>
    <m/>
    <s v="美國University of Pittsburgh"/>
    <s v="物理學系"/>
    <s v="博士"/>
    <n v="0"/>
    <s v="大氣化學,大氣觀測"/>
    <n v="1"/>
    <s v="否"/>
    <s v="否"/>
    <m/>
    <s v="任教中"/>
    <m/>
    <m/>
    <m/>
    <s v="否"/>
    <m/>
    <s v="否"/>
    <s v="否"/>
    <s v="否"/>
    <s v=" "/>
    <m/>
    <m/>
    <m/>
    <m/>
    <m/>
    <m/>
    <s v="本學期未開課"/>
    <m/>
  </r>
  <r>
    <x v="6"/>
    <s v="國立中央大學"/>
    <x v="2"/>
    <x v="0"/>
    <s v="吳德榮"/>
    <s v="男"/>
    <n v="42"/>
    <n v="1"/>
    <n v="0"/>
    <x v="13"/>
    <s v="編制外"/>
    <x v="0"/>
    <s v="B"/>
    <n v="560"/>
    <s v="系所"/>
    <x v="16"/>
    <m/>
    <s v="專業技術人員"/>
    <m/>
    <n v="0"/>
    <n v="0"/>
    <s v="無"/>
    <s v="無"/>
    <s v="副教授"/>
    <s v="(一○一)中大聘兼字第○○三一六號"/>
    <n v="2"/>
    <m/>
    <s v="國立臺灣大學"/>
    <s v="大氣科學系"/>
    <s v="碩士"/>
    <n v="0"/>
    <s v="天氣分析與預報實務"/>
    <n v="1"/>
    <s v="否"/>
    <s v="否"/>
    <m/>
    <s v="任教中"/>
    <m/>
    <m/>
    <m/>
    <s v="否"/>
    <m/>
    <s v="否"/>
    <s v="否"/>
    <s v="否"/>
    <s v=" "/>
    <m/>
    <m/>
    <m/>
    <m/>
    <m/>
    <m/>
    <s v="本學期未開課"/>
    <m/>
  </r>
  <r>
    <x v="6"/>
    <s v="國立中央大學"/>
    <x v="2"/>
    <x v="0"/>
    <s v="王作臺"/>
    <s v="男"/>
    <n v="42"/>
    <n v="11"/>
    <n v="0"/>
    <x v="13"/>
    <s v="編制內"/>
    <x v="1"/>
    <s v="B"/>
    <n v="560"/>
    <s v="系所"/>
    <x v="16"/>
    <m/>
    <s v="一般教師"/>
    <m/>
    <n v="0"/>
    <n v="3"/>
    <s v="教授"/>
    <s v="教字第006794號"/>
    <s v="教授"/>
    <s v="(一○○)中大聘字第○○三四八號"/>
    <n v="0"/>
    <m/>
    <s v="美國Oregon State University"/>
    <s v="大氣科學系"/>
    <s v="博士"/>
    <n v="0"/>
    <s v="氣候動力學,數值天氣預報"/>
    <n v="2"/>
    <s v="是"/>
    <s v="否"/>
    <m/>
    <s v="留職停薪"/>
    <s v="借調教育部"/>
    <m/>
    <m/>
    <s v="否"/>
    <m/>
    <s v="否"/>
    <s v="否"/>
    <s v="否"/>
    <s v=" "/>
    <m/>
    <m/>
    <m/>
    <m/>
    <m/>
    <m/>
    <m/>
    <m/>
  </r>
  <r>
    <x v="6"/>
    <s v="國立中央大學"/>
    <x v="2"/>
    <x v="0"/>
    <s v="王國英"/>
    <s v="男"/>
    <n v="51"/>
    <n v="1"/>
    <n v="0"/>
    <x v="13"/>
    <s v="編制內"/>
    <x v="1"/>
    <s v="B"/>
    <n v="560"/>
    <s v="系所"/>
    <x v="16"/>
    <m/>
    <s v="一般教師"/>
    <m/>
    <n v="0"/>
    <n v="0"/>
    <s v="教授"/>
    <s v="教字第014937號"/>
    <s v="教授"/>
    <s v="(一○一)中大聘字第○○二三○號"/>
    <n v="0"/>
    <m/>
    <s v="英國University of Cambridge"/>
    <s v="大氣化學"/>
    <s v="博士"/>
    <n v="7"/>
    <s v="大氣化學,大氣環境模擬"/>
    <n v="2"/>
    <s v="是"/>
    <s v="是"/>
    <s v="3"/>
    <s v="任教中"/>
    <m/>
    <m/>
    <m/>
    <s v="否"/>
    <m/>
    <s v="是"/>
    <s v="否"/>
    <s v="否"/>
    <s v=" "/>
    <m/>
    <m/>
    <m/>
    <m/>
    <m/>
    <m/>
    <m/>
    <m/>
  </r>
  <r>
    <x v="6"/>
    <s v="國立中央大學"/>
    <x v="2"/>
    <x v="0"/>
    <s v="王聖翔"/>
    <s v="男"/>
    <n v="66"/>
    <n v="10"/>
    <n v="0"/>
    <x v="13"/>
    <s v="編制內"/>
    <x v="1"/>
    <s v="B"/>
    <n v="560"/>
    <s v="系所"/>
    <x v="16"/>
    <m/>
    <s v="一般教師"/>
    <m/>
    <n v="0"/>
    <n v="0"/>
    <s v="助理教授"/>
    <s v="助理字第034707號"/>
    <s v="助理教授"/>
    <s v="(一○一)中大聘字第○○二三六號"/>
    <n v="0"/>
    <m/>
    <s v="國立中央大學"/>
    <s v="大氣科學系"/>
    <s v="博士"/>
    <n v="5"/>
    <s v="輻射.氣膠與氣候"/>
    <n v="1"/>
    <s v="是"/>
    <s v="是"/>
    <s v="1"/>
    <s v="任教中"/>
    <m/>
    <m/>
    <m/>
    <s v="否"/>
    <m/>
    <s v="否"/>
    <s v="否"/>
    <s v="否"/>
    <s v=" "/>
    <m/>
    <m/>
    <m/>
    <m/>
    <m/>
    <m/>
    <m/>
    <m/>
  </r>
  <r>
    <x v="6"/>
    <s v="國立中央大學"/>
    <x v="2"/>
    <x v="0"/>
    <s v="李永安"/>
    <s v="男"/>
    <n v="46"/>
    <n v="2"/>
    <n v="0"/>
    <x v="13"/>
    <s v="編制內"/>
    <x v="1"/>
    <s v="B"/>
    <n v="560"/>
    <s v="系所"/>
    <x v="16"/>
    <m/>
    <s v="一般教師"/>
    <m/>
    <n v="0"/>
    <n v="0"/>
    <s v="副教授"/>
    <s v="副字第012601號"/>
    <s v="副教授"/>
    <s v="(一○一)中大聘字第○○二三三號"/>
    <n v="0"/>
    <m/>
    <s v="美國Massachusetts Institute of Technolog"/>
    <s v="氣象學系"/>
    <s v="博士"/>
    <n v="11.6"/>
    <s v="水文循環,海氣交互作用"/>
    <n v="2"/>
    <s v="是"/>
    <s v="否"/>
    <m/>
    <s v="任教中"/>
    <m/>
    <m/>
    <m/>
    <s v="否"/>
    <m/>
    <s v="否"/>
    <s v="否"/>
    <s v="否"/>
    <s v=" "/>
    <m/>
    <m/>
    <m/>
    <m/>
    <m/>
    <m/>
    <m/>
    <m/>
  </r>
  <r>
    <x v="6"/>
    <s v="國立中央大學"/>
    <x v="2"/>
    <x v="0"/>
    <s v="林沛練"/>
    <s v="男"/>
    <n v="44"/>
    <n v="12"/>
    <n v="0"/>
    <x v="13"/>
    <s v="編制內"/>
    <x v="1"/>
    <s v="B"/>
    <n v="560"/>
    <s v="系所"/>
    <x v="16"/>
    <m/>
    <s v="一般教師"/>
    <m/>
    <n v="0"/>
    <n v="0"/>
    <s v="教授"/>
    <s v="教字第019789號"/>
    <s v="教授"/>
    <s v="(101)中大聘字第00479號"/>
    <n v="0"/>
    <m/>
    <s v="國立中央大學"/>
    <s v="地球物理學系"/>
    <s v="博士"/>
    <n v="16.7"/>
    <s v="邊界層氣象,中尺度氣象學"/>
    <n v="2"/>
    <s v="是"/>
    <s v="否"/>
    <m/>
    <s v="任教中"/>
    <m/>
    <m/>
    <m/>
    <s v="否"/>
    <m/>
    <s v="是"/>
    <s v="否"/>
    <s v="否"/>
    <s v=" "/>
    <m/>
    <m/>
    <m/>
    <m/>
    <m/>
    <m/>
    <m/>
    <m/>
  </r>
  <r>
    <x v="6"/>
    <s v="國立中央大學"/>
    <x v="2"/>
    <x v="0"/>
    <s v="林能暉"/>
    <s v="男"/>
    <n v="50"/>
    <n v="11"/>
    <n v="0"/>
    <x v="13"/>
    <s v="編制內"/>
    <x v="1"/>
    <s v="B"/>
    <n v="560"/>
    <s v="系所"/>
    <x v="16"/>
    <m/>
    <s v="一般教師"/>
    <m/>
    <n v="0"/>
    <n v="0"/>
    <s v="教授"/>
    <s v="教字第010031號"/>
    <s v="教授"/>
    <s v="(一○○)中大聘字第○○三四九號"/>
    <n v="0"/>
    <m/>
    <s v="美國North Carolina State University"/>
    <s v="大氣科學系"/>
    <s v="博士"/>
    <n v="9"/>
    <s v="大氣化學,大氣污染"/>
    <n v="2"/>
    <s v="是"/>
    <s v="是"/>
    <s v="1"/>
    <s v="任教中"/>
    <m/>
    <m/>
    <m/>
    <s v="否"/>
    <m/>
    <s v="是"/>
    <s v="否"/>
    <s v="否"/>
    <s v=" "/>
    <m/>
    <m/>
    <m/>
    <m/>
    <m/>
    <m/>
    <m/>
    <m/>
  </r>
  <r>
    <x v="6"/>
    <s v="國立中央大學"/>
    <x v="2"/>
    <x v="0"/>
    <s v="陳台琦"/>
    <s v="女"/>
    <n v="40"/>
    <n v="9"/>
    <n v="0"/>
    <x v="13"/>
    <s v="編制內"/>
    <x v="1"/>
    <s v="B"/>
    <n v="560"/>
    <s v="系所"/>
    <x v="16"/>
    <m/>
    <s v="一般教師"/>
    <m/>
    <n v="0"/>
    <n v="0"/>
    <s v="教授"/>
    <s v="教字第006084號"/>
    <s v="教授"/>
    <s v="(一○○)中大聘字第○○三五○號"/>
    <n v="0"/>
    <m/>
    <s v="美國Saint Louis University"/>
    <s v="地球科學系"/>
    <s v="博士"/>
    <n v="7.9"/>
    <s v="雷達氣象,中尺度氣象學"/>
    <n v="2"/>
    <s v="是"/>
    <s v="否"/>
    <m/>
    <s v="任教中"/>
    <m/>
    <m/>
    <m/>
    <s v="否"/>
    <m/>
    <s v="是"/>
    <s v="否"/>
    <s v="否"/>
    <s v=" "/>
    <m/>
    <m/>
    <m/>
    <m/>
    <m/>
    <m/>
    <m/>
    <m/>
  </r>
  <r>
    <x v="6"/>
    <s v="國立中央大學"/>
    <x v="2"/>
    <x v="0"/>
    <s v="陳景森"/>
    <s v="男"/>
    <n v="39"/>
    <n v="6"/>
    <n v="0"/>
    <x v="13"/>
    <s v="編制內"/>
    <x v="1"/>
    <s v="B"/>
    <n v="560"/>
    <s v="系所"/>
    <x v="16"/>
    <m/>
    <s v="一般教師"/>
    <m/>
    <n v="0"/>
    <n v="0"/>
    <s v="教授"/>
    <s v="教字第005054號"/>
    <s v="教授"/>
    <s v="(一○一)中大聘字第○○二三一號"/>
    <n v="0"/>
    <m/>
    <s v="美國University of Illinois"/>
    <s v="大氣科學系"/>
    <s v="博士"/>
    <n v="8"/>
    <s v="中尺度氣象學,數值模擬"/>
    <n v="2"/>
    <s v="是"/>
    <s v="是"/>
    <s v="1"/>
    <s v="任教中"/>
    <m/>
    <m/>
    <m/>
    <s v="否"/>
    <m/>
    <s v="否"/>
    <s v="否"/>
    <s v="否"/>
    <s v=" "/>
    <m/>
    <m/>
    <m/>
    <m/>
    <m/>
    <m/>
    <m/>
    <m/>
  </r>
  <r>
    <x v="6"/>
    <s v="國立中央大學"/>
    <x v="2"/>
    <x v="0"/>
    <s v="曾仁佑"/>
    <s v="男"/>
    <n v="47"/>
    <n v="6"/>
    <n v="0"/>
    <x v="13"/>
    <s v="編制內"/>
    <x v="1"/>
    <s v="B"/>
    <n v="560"/>
    <s v="系所"/>
    <x v="16"/>
    <m/>
    <s v="一般教師"/>
    <m/>
    <n v="0"/>
    <n v="0"/>
    <s v="副教授"/>
    <s v="副字第019158號"/>
    <s v="副教授"/>
    <s v="(一○○)中大聘字第○○三五三號"/>
    <n v="0"/>
    <m/>
    <s v="美國Iowa State University"/>
    <s v="地質與大氣科學"/>
    <s v="博士"/>
    <n v="6"/>
    <s v="氣象模擬,天氣學,大氣動力學"/>
    <n v="2"/>
    <s v="是"/>
    <s v="否"/>
    <m/>
    <s v="任教中"/>
    <m/>
    <m/>
    <m/>
    <s v="否"/>
    <m/>
    <s v="否"/>
    <s v="否"/>
    <s v="否"/>
    <s v=" "/>
    <m/>
    <m/>
    <m/>
    <m/>
    <m/>
    <m/>
    <m/>
    <m/>
  </r>
  <r>
    <x v="6"/>
    <s v="國立中央大學"/>
    <x v="2"/>
    <x v="0"/>
    <s v="黃清勇"/>
    <s v="男"/>
    <n v="49"/>
    <n v="7"/>
    <n v="0"/>
    <x v="13"/>
    <s v="編制內"/>
    <x v="1"/>
    <s v="B"/>
    <n v="560"/>
    <s v="系所"/>
    <x v="16"/>
    <m/>
    <s v="一般教師"/>
    <m/>
    <n v="0"/>
    <n v="0"/>
    <s v="教授"/>
    <s v="教字第008977號"/>
    <s v="教授"/>
    <s v="(一○○)中大聘字第○○三五一號"/>
    <n v="0"/>
    <m/>
    <s v="美國North Carolina State University"/>
    <s v="地球海洋及大氣科學"/>
    <s v="博士"/>
    <n v="9"/>
    <s v="中尺度及颱風模擬,空氣污染學"/>
    <n v="2"/>
    <s v="是"/>
    <s v="是"/>
    <s v="3"/>
    <s v="任教中"/>
    <m/>
    <m/>
    <m/>
    <s v="否"/>
    <m/>
    <s v="是"/>
    <s v="否"/>
    <s v="否"/>
    <s v=" "/>
    <m/>
    <m/>
    <m/>
    <m/>
    <m/>
    <m/>
    <m/>
    <m/>
  </r>
  <r>
    <x v="6"/>
    <s v="國立中央大學"/>
    <x v="2"/>
    <x v="0"/>
    <s v="楊明仁"/>
    <s v="男"/>
    <n v="53"/>
    <n v="7"/>
    <n v="0"/>
    <x v="13"/>
    <s v="編制內"/>
    <x v="1"/>
    <s v="B"/>
    <n v="560"/>
    <s v="系所"/>
    <x v="16"/>
    <s v="水文與海洋科學研究所"/>
    <s v="一般教師"/>
    <m/>
    <n v="0"/>
    <n v="0"/>
    <s v="教授"/>
    <s v="教字第019788號"/>
    <s v="教授"/>
    <s v="(101)中大聘字第00478號"/>
    <n v="0"/>
    <m/>
    <s v="美國University of Washington"/>
    <s v="大氣科學系"/>
    <s v="博士"/>
    <n v="9.9"/>
    <s v="大氣模式計算,降雨過程與定量預報"/>
    <n v="2"/>
    <s v="是"/>
    <s v="是"/>
    <s v="1"/>
    <s v="任教中"/>
    <m/>
    <m/>
    <m/>
    <s v="否"/>
    <m/>
    <s v="是"/>
    <s v="否"/>
    <s v="否"/>
    <s v=" "/>
    <m/>
    <m/>
    <m/>
    <m/>
    <m/>
    <m/>
    <m/>
    <m/>
  </r>
  <r>
    <x v="6"/>
    <s v="國立中央大學"/>
    <x v="2"/>
    <x v="0"/>
    <s v="楊舒芝"/>
    <s v="女"/>
    <n v="64"/>
    <n v="8"/>
    <n v="0"/>
    <x v="13"/>
    <s v="編制內"/>
    <x v="1"/>
    <s v="B"/>
    <n v="560"/>
    <s v="系所"/>
    <x v="16"/>
    <m/>
    <s v="一般教師"/>
    <m/>
    <n v="0"/>
    <n v="0"/>
    <s v="副教授"/>
    <s v="副字第043104號"/>
    <s v="副教授"/>
    <s v="(101)中大聘字第00480號"/>
    <n v="0"/>
    <m/>
    <s v="美國The University of Maryland"/>
    <s v="大氣暨海洋研究索"/>
    <s v="博士"/>
    <n v="10"/>
    <s v="資料同化,藕合模式預報"/>
    <n v="2"/>
    <s v="是"/>
    <s v="是"/>
    <s v="1"/>
    <s v="任教中"/>
    <m/>
    <m/>
    <m/>
    <s v="否"/>
    <m/>
    <s v="否"/>
    <s v="否"/>
    <s v="否"/>
    <s v=" "/>
    <m/>
    <m/>
    <m/>
    <m/>
    <m/>
    <m/>
    <m/>
    <m/>
  </r>
  <r>
    <x v="6"/>
    <s v="國立中央大學"/>
    <x v="2"/>
    <x v="0"/>
    <s v="廖宇慶"/>
    <s v="男"/>
    <n v="50"/>
    <n v="6"/>
    <n v="0"/>
    <x v="13"/>
    <s v="編制內"/>
    <x v="1"/>
    <s v="B"/>
    <n v="560"/>
    <s v="系所"/>
    <x v="16"/>
    <m/>
    <s v="一般教師"/>
    <m/>
    <n v="0"/>
    <n v="0"/>
    <s v="教授"/>
    <s v="教字第012093號"/>
    <s v="教授"/>
    <s v="(一○一)中大聘字第○○二三二號"/>
    <n v="0"/>
    <m/>
    <s v="美國The University of Oklahoma"/>
    <s v="氣象學系"/>
    <s v="博士"/>
    <n v="5.2"/>
    <s v="雷達氣象,資料同化"/>
    <n v="2"/>
    <s v="是"/>
    <s v="否"/>
    <m/>
    <s v="任教中"/>
    <m/>
    <m/>
    <m/>
    <s v="否"/>
    <m/>
    <s v="否"/>
    <s v="否"/>
    <s v="否"/>
    <s v=" "/>
    <m/>
    <m/>
    <m/>
    <m/>
    <m/>
    <m/>
    <m/>
    <m/>
  </r>
  <r>
    <x v="6"/>
    <s v="國立中央大學"/>
    <x v="2"/>
    <x v="0"/>
    <s v="鄭芳怡"/>
    <s v="女"/>
    <n v="67"/>
    <n v="8"/>
    <n v="0"/>
    <x v="13"/>
    <s v="編制內"/>
    <x v="1"/>
    <s v="B"/>
    <n v="560"/>
    <s v="系所"/>
    <x v="16"/>
    <m/>
    <s v="一般教師"/>
    <m/>
    <n v="0"/>
    <n v="0"/>
    <s v="助理教授"/>
    <s v="助理字第027696號"/>
    <s v="助理教授"/>
    <s v="(一○○)中大聘字第○○三五四號"/>
    <n v="0"/>
    <m/>
    <s v="美國University of Houston"/>
    <s v="地球與大氣科學"/>
    <s v="博士"/>
    <n v="11"/>
    <s v="地表效應,邊界層氣象"/>
    <n v="2"/>
    <s v="是"/>
    <s v="否"/>
    <m/>
    <s v="任教中"/>
    <m/>
    <m/>
    <m/>
    <s v="否"/>
    <m/>
    <s v="否"/>
    <s v="否"/>
    <s v="否"/>
    <s v=" "/>
    <m/>
    <m/>
    <m/>
    <m/>
    <m/>
    <m/>
    <m/>
    <m/>
  </r>
  <r>
    <x v="6"/>
    <s v="國立中央大學"/>
    <x v="2"/>
    <x v="0"/>
    <s v="嚴明鉦"/>
    <s v="男"/>
    <n v="43"/>
    <n v="12"/>
    <n v="0"/>
    <x v="13"/>
    <s v="編制內"/>
    <x v="1"/>
    <s v="B"/>
    <n v="560"/>
    <s v="系所"/>
    <x v="16"/>
    <m/>
    <s v="一般教師"/>
    <m/>
    <n v="0"/>
    <n v="0"/>
    <s v="教授"/>
    <s v="教字第014206號"/>
    <s v="教授"/>
    <s v="(一○○)中大聘字第○○三五二號"/>
    <n v="0"/>
    <m/>
    <s v="美國Iowa State University"/>
    <s v="地質與大氣科學"/>
    <s v="博士"/>
    <n v="8"/>
    <s v="季風氣象,氣候學"/>
    <n v="2"/>
    <s v="是"/>
    <s v="否"/>
    <m/>
    <s v="任教中"/>
    <m/>
    <m/>
    <m/>
    <s v="否"/>
    <m/>
    <s v="否"/>
    <s v="否"/>
    <s v="否"/>
    <s v=" "/>
    <m/>
    <m/>
    <m/>
    <m/>
    <m/>
    <m/>
    <m/>
    <m/>
  </r>
  <r>
    <x v="4"/>
    <s v="國立中央大學"/>
    <x v="2"/>
    <x v="0"/>
    <s v="王啟泰"/>
    <s v="男"/>
    <n v="53"/>
    <n v="2"/>
    <n v="0"/>
    <x v="13"/>
    <s v="編制內"/>
    <x v="1"/>
    <s v="B"/>
    <n v="555"/>
    <s v="系所"/>
    <x v="25"/>
    <m/>
    <s v="一般教師"/>
    <m/>
    <n v="0"/>
    <n v="0"/>
    <s v="助理教授"/>
    <s v="助理字第022308號"/>
    <s v="助理教授"/>
    <s v="(一○一)中大聘字第○○一六八號"/>
    <n v="0"/>
    <m/>
    <s v="美國University of Michigan"/>
    <s v="工業與作業工程學系"/>
    <s v="博士"/>
    <n v="12"/>
    <s v="Supply Chain Management"/>
    <n v="2"/>
    <s v="是"/>
    <s v="否"/>
    <m/>
    <s v="任教中"/>
    <m/>
    <m/>
    <m/>
    <s v="否"/>
    <m/>
    <s v="否"/>
    <s v="否"/>
    <s v="否"/>
    <s v=" "/>
    <m/>
    <m/>
    <m/>
    <m/>
    <m/>
    <m/>
    <m/>
    <m/>
  </r>
  <r>
    <x v="4"/>
    <s v="國立中央大學"/>
    <x v="2"/>
    <x v="0"/>
    <s v="何應欽"/>
    <s v="男"/>
    <n v="53"/>
    <n v="10"/>
    <n v="0"/>
    <x v="13"/>
    <s v="編制內"/>
    <x v="1"/>
    <s v="B"/>
    <n v="555"/>
    <s v="系所"/>
    <x v="25"/>
    <s v="企業管理學系"/>
    <s v="一般教師"/>
    <m/>
    <n v="0"/>
    <n v="0"/>
    <s v="教授"/>
    <s v="教字第012849號"/>
    <s v="教授"/>
    <s v="(一○○)中大聘字第○○二九一號"/>
    <n v="0"/>
    <m/>
    <s v="美國Purdue University"/>
    <s v="工業工程學系"/>
    <s v="博士"/>
    <n v="7"/>
    <s v="Operations Management"/>
    <n v="2"/>
    <s v="是"/>
    <s v="是"/>
    <s v="1"/>
    <s v="任教中"/>
    <m/>
    <m/>
    <m/>
    <s v="否"/>
    <m/>
    <s v="否"/>
    <s v="否"/>
    <s v="否"/>
    <s v=" "/>
    <m/>
    <m/>
    <m/>
    <m/>
    <m/>
    <m/>
    <m/>
    <m/>
  </r>
  <r>
    <x v="4"/>
    <s v="國立中央大學"/>
    <x v="2"/>
    <x v="0"/>
    <s v="沈國基"/>
    <s v="男"/>
    <n v="48"/>
    <n v="5"/>
    <n v="0"/>
    <x v="13"/>
    <s v="編制內"/>
    <x v="1"/>
    <s v="B"/>
    <n v="555"/>
    <s v="系所"/>
    <x v="25"/>
    <s v="企業管理學系"/>
    <s v="一般教師"/>
    <m/>
    <n v="0"/>
    <n v="0"/>
    <s v="教授"/>
    <s v="教字第014946號"/>
    <s v="教授"/>
    <s v="(一○一)中大聘字第○○一六六號"/>
    <n v="0"/>
    <m/>
    <s v="美國University of Wisconsin"/>
    <s v="工業工程學系"/>
    <s v="博士"/>
    <n v="8.68"/>
    <s v="Logistics and Channel"/>
    <n v="2"/>
    <s v="是"/>
    <s v="是"/>
    <s v="1"/>
    <s v="任教中"/>
    <m/>
    <m/>
    <m/>
    <s v="否"/>
    <m/>
    <s v="否"/>
    <s v="否"/>
    <s v="否"/>
    <s v=" "/>
    <m/>
    <m/>
    <m/>
    <m/>
    <m/>
    <m/>
    <m/>
    <m/>
  </r>
  <r>
    <x v="4"/>
    <s v="國立中央大學"/>
    <x v="2"/>
    <x v="0"/>
    <s v="高信培"/>
    <s v="男"/>
    <n v="47"/>
    <n v="4"/>
    <n v="0"/>
    <x v="13"/>
    <s v="編制內"/>
    <x v="1"/>
    <s v="B"/>
    <n v="555"/>
    <s v="系所"/>
    <x v="25"/>
    <s v="企業管理學系"/>
    <s v="一般教師"/>
    <m/>
    <n v="0"/>
    <n v="0"/>
    <s v="教授"/>
    <s v="教字第014948號"/>
    <s v="教授"/>
    <s v="(一○一)中大聘字第○○一六七號"/>
    <n v="0"/>
    <m/>
    <s v="美國Clemson University"/>
    <s v="工業工程學系"/>
    <s v="博士"/>
    <n v="9.68"/>
    <s v="Business Process"/>
    <n v="2"/>
    <s v="是"/>
    <s v="否"/>
    <m/>
    <s v="任教中"/>
    <m/>
    <m/>
    <m/>
    <s v="否"/>
    <m/>
    <s v="否"/>
    <s v="否"/>
    <s v="否"/>
    <s v=" "/>
    <m/>
    <m/>
    <m/>
    <m/>
    <m/>
    <m/>
    <m/>
    <m/>
  </r>
  <r>
    <x v="4"/>
    <s v="國立中央大學"/>
    <x v="2"/>
    <x v="0"/>
    <s v="陳振明"/>
    <s v="男"/>
    <n v="49"/>
    <n v="3"/>
    <n v="0"/>
    <x v="13"/>
    <s v="編制內"/>
    <x v="1"/>
    <s v="B"/>
    <n v="555"/>
    <s v="系所"/>
    <x v="25"/>
    <s v="資訊管理學系"/>
    <s v="一般教師"/>
    <m/>
    <n v="0"/>
    <n v="0"/>
    <s v="教授"/>
    <s v="教字第008991號"/>
    <s v="教授"/>
    <s v="(一○○)中大聘字第○○二九二號"/>
    <n v="0"/>
    <m/>
    <s v="美國Pennsylvania State University"/>
    <s v="工業工程學系"/>
    <s v="博士"/>
    <n v="0"/>
    <s v="Inventory Control"/>
    <n v="2"/>
    <s v="是"/>
    <s v="是"/>
    <s v="1"/>
    <s v="任教中"/>
    <m/>
    <m/>
    <m/>
    <s v="否"/>
    <m/>
    <s v="否"/>
    <s v="否"/>
    <s v="否"/>
    <s v=" "/>
    <m/>
    <m/>
    <m/>
    <m/>
    <m/>
    <m/>
    <s v="本學期未開課"/>
    <m/>
  </r>
  <r>
    <x v="4"/>
    <s v="國立中央大學"/>
    <x v="2"/>
    <x v="0"/>
    <s v="曾富祥"/>
    <s v="男"/>
    <n v="63"/>
    <n v="10"/>
    <n v="0"/>
    <x v="13"/>
    <s v="編制內"/>
    <x v="1"/>
    <s v="B"/>
    <n v="555"/>
    <s v="系所"/>
    <x v="25"/>
    <m/>
    <s v="一般教師"/>
    <m/>
    <n v="0"/>
    <n v="0"/>
    <s v="助理教授"/>
    <s v="助理字第015945號"/>
    <s v="助理教授"/>
    <s v="(一○一)中大聘字第○○一六九號"/>
    <n v="0"/>
    <m/>
    <s v="美國Purdue University"/>
    <s v="管理研究所"/>
    <s v="博士"/>
    <n v="9"/>
    <s v="Data Management"/>
    <n v="2"/>
    <s v="是"/>
    <s v="否"/>
    <m/>
    <s v="任教中"/>
    <m/>
    <m/>
    <m/>
    <s v="否"/>
    <m/>
    <s v="否"/>
    <s v="否"/>
    <s v="否"/>
    <s v=" "/>
    <m/>
    <m/>
    <m/>
    <m/>
    <m/>
    <m/>
    <m/>
    <m/>
  </r>
  <r>
    <x v="4"/>
    <s v="國立中央大學"/>
    <x v="2"/>
    <x v="0"/>
    <s v="葉英傑"/>
    <s v="男"/>
    <n v="60"/>
    <n v="4"/>
    <n v="0"/>
    <x v="13"/>
    <s v="編制內"/>
    <x v="1"/>
    <s v="B"/>
    <n v="555"/>
    <s v="系所"/>
    <x v="25"/>
    <m/>
    <s v="一般教師"/>
    <m/>
    <n v="0"/>
    <n v="0"/>
    <s v="助理教授"/>
    <s v="助理字第008853號"/>
    <s v="助理教授"/>
    <s v="(一○一)中大聘字第○○一七○號"/>
    <n v="0"/>
    <m/>
    <s v="美國Purdue University"/>
    <s v="工業工程學系"/>
    <s v="博士"/>
    <n v="9"/>
    <s v="Stochastic Simulation"/>
    <n v="2"/>
    <s v="是"/>
    <s v="否"/>
    <m/>
    <s v="任教中"/>
    <m/>
    <m/>
    <m/>
    <s v="否"/>
    <m/>
    <s v="否"/>
    <s v="否"/>
    <s v="否"/>
    <s v=" "/>
    <m/>
    <m/>
    <m/>
    <m/>
    <m/>
    <m/>
    <m/>
    <m/>
  </r>
  <r>
    <x v="0"/>
    <s v="國立中央大學"/>
    <x v="2"/>
    <x v="0"/>
    <s v="江淑琳"/>
    <s v="女"/>
    <n v="61"/>
    <n v="11"/>
    <n v="0"/>
    <x v="13"/>
    <s v="編制外"/>
    <x v="0"/>
    <s v="B"/>
    <n v="524"/>
    <s v="系所"/>
    <x v="0"/>
    <m/>
    <s v="一般兼任教師"/>
    <m/>
    <n v="0"/>
    <n v="0"/>
    <s v="助理教授"/>
    <s v="助理字第027388號"/>
    <s v="助理教授"/>
    <s v="(101)中大聘兼字第00413號"/>
    <n v="0"/>
    <m/>
    <s v="英國The University of Edinburgh"/>
    <s v="人文與社會科學院"/>
    <s v="博士"/>
    <n v="4"/>
    <s v="傳播科技與社會,科學與科技研究,科學新聞報導寫作"/>
    <n v="1"/>
    <s v="否"/>
    <s v="否"/>
    <m/>
    <s v="任教中"/>
    <m/>
    <m/>
    <m/>
    <s v="否"/>
    <m/>
    <s v="否"/>
    <s v="否"/>
    <s v="否"/>
    <s v=" "/>
    <m/>
    <m/>
    <m/>
    <m/>
    <m/>
    <m/>
    <m/>
    <m/>
  </r>
  <r>
    <x v="0"/>
    <s v="國立中央大學"/>
    <x v="2"/>
    <x v="0"/>
    <s v="余姒倩"/>
    <s v="女"/>
    <n v="65"/>
    <n v="6"/>
    <n v="0"/>
    <x v="13"/>
    <s v="編制外"/>
    <x v="0"/>
    <s v="B"/>
    <n v="524"/>
    <s v="系所"/>
    <x v="0"/>
    <m/>
    <s v="一般兼任教師"/>
    <m/>
    <n v="0"/>
    <n v="0"/>
    <s v="無"/>
    <s v="無"/>
    <s v="助理教授"/>
    <s v="(101)中大聘兼字第00369號"/>
    <n v="2"/>
    <m/>
    <s v="國立中央大學"/>
    <s v="中國文學系"/>
    <s v="博士"/>
    <n v="0"/>
    <s v="莊子思想,儒道思想"/>
    <n v="0.5"/>
    <s v="否"/>
    <s v="否"/>
    <m/>
    <s v="任教中"/>
    <m/>
    <m/>
    <m/>
    <s v="否"/>
    <m/>
    <s v="否"/>
    <s v="否"/>
    <s v="否"/>
    <s v=" "/>
    <m/>
    <m/>
    <m/>
    <m/>
    <m/>
    <m/>
    <s v="本學期未開課"/>
    <m/>
  </r>
  <r>
    <x v="0"/>
    <s v="國立中央大學"/>
    <x v="2"/>
    <x v="0"/>
    <s v="吳汝鈞"/>
    <s v="男"/>
    <n v="35"/>
    <n v="4"/>
    <n v="60"/>
    <x v="0"/>
    <s v="編制外"/>
    <x v="0"/>
    <s v="B"/>
    <n v="524"/>
    <s v="系所"/>
    <x v="0"/>
    <m/>
    <s v="一般兼任教師"/>
    <m/>
    <n v="0"/>
    <n v="0"/>
    <s v="無"/>
    <s v="無"/>
    <s v="教授"/>
    <s v="(一○一)合聘字第○○○○四號"/>
    <n v="2"/>
    <m/>
    <s v="加拿大McMaster University"/>
    <s v="哲學系"/>
    <s v="博士"/>
    <n v="0"/>
    <s v="印度與中國佛學,禪學,儒家,道家,京都哲學"/>
    <n v="1"/>
    <s v="否"/>
    <s v="否"/>
    <m/>
    <s v="任教中"/>
    <m/>
    <m/>
    <m/>
    <s v="否"/>
    <m/>
    <s v="否"/>
    <s v="否"/>
    <s v="否"/>
    <s v=" "/>
    <m/>
    <m/>
    <m/>
    <m/>
    <m/>
    <m/>
    <s v="本學期未開課"/>
    <m/>
  </r>
  <r>
    <x v="0"/>
    <s v="國立中央大學"/>
    <x v="2"/>
    <x v="0"/>
    <s v="吳璵"/>
    <s v="男"/>
    <n v="58"/>
    <n v="1"/>
    <n v="0"/>
    <x v="13"/>
    <s v="編制外"/>
    <x v="0"/>
    <s v="B"/>
    <n v="524"/>
    <s v="系所"/>
    <x v="0"/>
    <m/>
    <s v="一般兼任教師"/>
    <m/>
    <n v="0"/>
    <n v="0"/>
    <s v="教授"/>
    <s v="教字第001413號"/>
    <s v="教授"/>
    <s v="(一○一)中大聘兼字第○○○八三號"/>
    <n v="0"/>
    <m/>
    <s v="國立臺灣師範大學"/>
    <s v="中國語文學系"/>
    <s v="碩士"/>
    <n v="9"/>
    <s v="史記,書經"/>
    <n v="1"/>
    <s v="否"/>
    <s v="否"/>
    <m/>
    <s v="任教中"/>
    <m/>
    <m/>
    <m/>
    <s v="否"/>
    <m/>
    <s v="否"/>
    <s v="否"/>
    <s v="否"/>
    <s v=" "/>
    <m/>
    <m/>
    <m/>
    <m/>
    <m/>
    <m/>
    <m/>
    <m/>
  </r>
  <r>
    <x v="0"/>
    <s v="國立中央大學"/>
    <x v="2"/>
    <x v="0"/>
    <s v="呂銘崴"/>
    <s v="男"/>
    <n v="71"/>
    <n v="2"/>
    <n v="0"/>
    <x v="13"/>
    <s v="編制外"/>
    <x v="0"/>
    <s v="B"/>
    <n v="524"/>
    <s v="系所"/>
    <x v="0"/>
    <m/>
    <s v="一般兼任教師"/>
    <m/>
    <n v="0"/>
    <n v="0"/>
    <s v="無"/>
    <s v="無"/>
    <s v="講師"/>
    <s v="(101)中大聘兼字第00392號"/>
    <n v="2"/>
    <m/>
    <s v="私立淡江大學"/>
    <s v="中國文學所"/>
    <s v="碩士"/>
    <n v="0"/>
    <s v="宋明理學"/>
    <n v="1"/>
    <s v="否"/>
    <s v="否"/>
    <m/>
    <s v="任教中"/>
    <m/>
    <m/>
    <m/>
    <s v="否"/>
    <m/>
    <s v="否"/>
    <s v="否"/>
    <s v="否"/>
    <s v=" "/>
    <m/>
    <m/>
    <m/>
    <m/>
    <m/>
    <m/>
    <s v="本學期未開課"/>
    <m/>
  </r>
  <r>
    <x v="0"/>
    <s v="國立中央大學"/>
    <x v="2"/>
    <x v="0"/>
    <s v="李慧琪"/>
    <s v="女"/>
    <n v="67"/>
    <n v="1"/>
    <n v="0"/>
    <x v="13"/>
    <s v="編制外"/>
    <x v="0"/>
    <s v="B"/>
    <n v="524"/>
    <s v="系所"/>
    <x v="0"/>
    <m/>
    <s v="一般兼任教師"/>
    <m/>
    <n v="0"/>
    <n v="0"/>
    <s v="助理教授"/>
    <s v="助理字第030522號"/>
    <s v="助理教授"/>
    <s v="(一○一)中大聘兼字第○○○九七號"/>
    <n v="0"/>
    <m/>
    <s v="國立中央大學"/>
    <s v="中國語文學系"/>
    <s v="博士"/>
    <n v="4"/>
    <s v="論孟思想,宋明理學"/>
    <n v="1"/>
    <s v="否"/>
    <s v="否"/>
    <m/>
    <s v="任教中"/>
    <m/>
    <m/>
    <m/>
    <s v="否"/>
    <m/>
    <s v="否"/>
    <s v="否"/>
    <s v="否"/>
    <s v=" "/>
    <m/>
    <m/>
    <m/>
    <m/>
    <m/>
    <m/>
    <m/>
    <m/>
  </r>
  <r>
    <x v="0"/>
    <s v="國立中央大學"/>
    <x v="2"/>
    <x v="0"/>
    <s v="姚振黎"/>
    <s v="女"/>
    <n v="40"/>
    <n v="8"/>
    <n v="0"/>
    <x v="13"/>
    <s v="編制外"/>
    <x v="0"/>
    <s v="B"/>
    <n v="524"/>
    <s v="系所"/>
    <x v="0"/>
    <m/>
    <s v="一般兼任教師"/>
    <m/>
    <n v="0"/>
    <n v="0"/>
    <s v="教授"/>
    <s v="教字第012084號"/>
    <s v="教授"/>
    <s v="(一○一)中大聘兼字第○○○八四號"/>
    <n v="0"/>
    <m/>
    <s v="美國University of Minnesota"/>
    <s v="教育領導統御"/>
    <s v="博士"/>
    <n v="4"/>
    <s v="中國文學史,論語,墨子,文心雕龍,唐宋八大家"/>
    <n v="1"/>
    <s v="否"/>
    <s v="否"/>
    <m/>
    <s v="任教中"/>
    <m/>
    <m/>
    <m/>
    <s v="否"/>
    <m/>
    <s v="否"/>
    <s v="否"/>
    <s v="否"/>
    <s v=" "/>
    <m/>
    <m/>
    <m/>
    <m/>
    <m/>
    <m/>
    <m/>
    <m/>
  </r>
  <r>
    <x v="0"/>
    <s v="國立中央大學"/>
    <x v="2"/>
    <x v="0"/>
    <s v="徐秀菁"/>
    <s v="女"/>
    <n v="67"/>
    <n v="2"/>
    <n v="0"/>
    <x v="13"/>
    <s v="編制外"/>
    <x v="0"/>
    <s v="B"/>
    <n v="524"/>
    <s v="系所"/>
    <x v="0"/>
    <m/>
    <s v="一般兼任教師"/>
    <m/>
    <n v="0"/>
    <n v="0"/>
    <s v="無"/>
    <s v="無"/>
    <s v="講師"/>
    <s v="(一○一)中大聘兼字第○○○八八號"/>
    <n v="2"/>
    <m/>
    <s v="國立中央大學"/>
    <s v="中國語文學系"/>
    <s v="碩士"/>
    <n v="6"/>
    <s v="詞學、文學理論"/>
    <n v="1"/>
    <s v="否"/>
    <s v="否"/>
    <m/>
    <s v="任教中"/>
    <m/>
    <m/>
    <m/>
    <s v="否"/>
    <m/>
    <s v="否"/>
    <s v="否"/>
    <s v="否"/>
    <s v=" "/>
    <m/>
    <m/>
    <m/>
    <m/>
    <m/>
    <m/>
    <m/>
    <m/>
  </r>
  <r>
    <x v="0"/>
    <s v="國立中央大學"/>
    <x v="2"/>
    <x v="0"/>
    <s v="張克濟"/>
    <s v="男"/>
    <n v="50"/>
    <n v="9"/>
    <n v="0"/>
    <x v="13"/>
    <s v="編制外"/>
    <x v="0"/>
    <s v="B"/>
    <n v="524"/>
    <s v="系所"/>
    <x v="0"/>
    <m/>
    <s v="一般兼任教師"/>
    <m/>
    <n v="0"/>
    <n v="0"/>
    <s v="講師"/>
    <s v="講字第029003號"/>
    <s v="講師"/>
    <s v="(一○一)中大聘兼字第○○○八九號"/>
    <n v="0"/>
    <m/>
    <s v="國立政治大學"/>
    <s v="中國語文學系"/>
    <s v="碩士"/>
    <n v="4"/>
    <s v="文獻學,先秦兩漢史與考古文物,左傳,史記,漢魏樂府"/>
    <n v="1"/>
    <s v="否"/>
    <s v="否"/>
    <m/>
    <s v="任教中"/>
    <m/>
    <m/>
    <m/>
    <s v="否"/>
    <m/>
    <s v="否"/>
    <s v="否"/>
    <s v="否"/>
    <s v=" "/>
    <m/>
    <m/>
    <m/>
    <m/>
    <m/>
    <m/>
    <m/>
    <m/>
  </r>
  <r>
    <x v="0"/>
    <s v="國立中央大學"/>
    <x v="2"/>
    <x v="0"/>
    <s v="許秦蓁"/>
    <s v="女"/>
    <n v="61"/>
    <n v="3"/>
    <n v="0"/>
    <x v="13"/>
    <s v="編制外"/>
    <x v="0"/>
    <s v="B"/>
    <n v="524"/>
    <s v="系所"/>
    <x v="0"/>
    <m/>
    <s v="一般兼任教師"/>
    <m/>
    <n v="0"/>
    <n v="0"/>
    <s v="副教授"/>
    <s v="副字第039255號"/>
    <s v="副教授"/>
    <s v="(一○一)中大聘兼字第○○○八六號"/>
    <n v="0"/>
    <m/>
    <s v="國立中央大學"/>
    <s v="中國語文學系"/>
    <s v="博士"/>
    <n v="2"/>
    <s v="台灣文學,現代小說選讀,城市與文學,報導文學及寫作"/>
    <n v="1"/>
    <s v="否"/>
    <s v="否"/>
    <m/>
    <s v="任教中"/>
    <m/>
    <m/>
    <m/>
    <s v="否"/>
    <m/>
    <s v="否"/>
    <s v="否"/>
    <s v="否"/>
    <s v=" "/>
    <m/>
    <m/>
    <m/>
    <m/>
    <m/>
    <m/>
    <m/>
    <m/>
  </r>
  <r>
    <x v="0"/>
    <s v="國立中央大學"/>
    <x v="2"/>
    <x v="0"/>
    <s v="郭晉銓"/>
    <s v="男"/>
    <n v="69"/>
    <n v="2"/>
    <n v="0"/>
    <x v="13"/>
    <s v="編制外"/>
    <x v="0"/>
    <s v="B"/>
    <n v="524"/>
    <s v="系所"/>
    <x v="0"/>
    <m/>
    <s v="一般兼任教師"/>
    <m/>
    <n v="0"/>
    <n v="0"/>
    <s v="無"/>
    <s v="無"/>
    <s v="助理教授"/>
    <s v="(一○一)中大聘兼字第○○○九八號"/>
    <n v="2"/>
    <m/>
    <s v="國立中央大學"/>
    <s v="中國語文學系"/>
    <s v="博士"/>
    <n v="4"/>
    <s v="書法史"/>
    <n v="1"/>
    <s v="否"/>
    <s v="否"/>
    <m/>
    <s v="任教中"/>
    <m/>
    <m/>
    <m/>
    <s v="否"/>
    <m/>
    <s v="否"/>
    <s v="否"/>
    <s v="否"/>
    <s v=" "/>
    <m/>
    <m/>
    <m/>
    <m/>
    <m/>
    <m/>
    <m/>
    <m/>
  </r>
  <r>
    <x v="0"/>
    <s v="國立中央大學"/>
    <x v="2"/>
    <x v="0"/>
    <s v="陳鴻森"/>
    <s v="男"/>
    <n v="39"/>
    <n v="1"/>
    <n v="0"/>
    <x v="13"/>
    <s v="編制外"/>
    <x v="0"/>
    <s v="B"/>
    <n v="524"/>
    <s v="系所"/>
    <x v="0"/>
    <m/>
    <s v="一般兼任教師"/>
    <m/>
    <n v="0"/>
    <n v="0"/>
    <s v="教授"/>
    <s v="教字第014926號"/>
    <s v="教授"/>
    <s v="(一○一)合聘字第○○○○五號"/>
    <n v="0"/>
    <m/>
    <s v="國立臺灣大學"/>
    <s v="中國語文學系"/>
    <s v="學士"/>
    <n v="0"/>
    <s v="中國經學史,清代學術史 ,文獻學"/>
    <n v="1"/>
    <s v="否"/>
    <s v="否"/>
    <m/>
    <s v="任教中"/>
    <m/>
    <m/>
    <m/>
    <s v="否"/>
    <m/>
    <s v="否"/>
    <s v="否"/>
    <s v="否"/>
    <s v=" "/>
    <m/>
    <m/>
    <m/>
    <m/>
    <m/>
    <m/>
    <s v="本學期未開課"/>
    <m/>
  </r>
  <r>
    <x v="0"/>
    <s v="國立中央大學"/>
    <x v="2"/>
    <x v="0"/>
    <s v="章景明"/>
    <s v="男"/>
    <n v="30"/>
    <n v="7"/>
    <n v="0"/>
    <x v="13"/>
    <s v="編制外"/>
    <x v="0"/>
    <s v="B"/>
    <n v="524"/>
    <s v="系所"/>
    <x v="0"/>
    <m/>
    <s v="一般兼任教師"/>
    <m/>
    <n v="0"/>
    <n v="0"/>
    <s v="教授"/>
    <s v="教字第003286號"/>
    <s v="教授"/>
    <s v="(102)中大聘兼字第00019號"/>
    <n v="0"/>
    <m/>
    <s v="國立臺灣大學"/>
    <s v="中國語文學系"/>
    <s v="博士"/>
    <n v="3"/>
    <s v="史記"/>
    <n v="0.5"/>
    <s v="否"/>
    <s v="否"/>
    <m/>
    <s v="任教中"/>
    <m/>
    <m/>
    <m/>
    <s v="否"/>
    <m/>
    <s v="否"/>
    <s v="否"/>
    <s v="否"/>
    <s v=" "/>
    <m/>
    <m/>
    <m/>
    <m/>
    <m/>
    <m/>
    <m/>
    <m/>
  </r>
  <r>
    <x v="0"/>
    <s v="國立中央大學"/>
    <x v="2"/>
    <x v="0"/>
    <s v="黃思超"/>
    <s v="男"/>
    <n v="68"/>
    <n v="2"/>
    <n v="0"/>
    <x v="13"/>
    <s v="編制外"/>
    <x v="0"/>
    <s v="B"/>
    <n v="524"/>
    <s v="系所"/>
    <x v="0"/>
    <m/>
    <s v="一般兼任教師"/>
    <m/>
    <n v="0"/>
    <n v="0"/>
    <s v="無"/>
    <s v="無"/>
    <s v="助理教授"/>
    <s v="(101)中大聘兼字第00373號"/>
    <n v="2"/>
    <m/>
    <s v="國立中央大學"/>
    <s v="中國文學系"/>
    <s v="博士"/>
    <n v="9"/>
    <s v="戲曲,崑曲,曲學"/>
    <n v="1"/>
    <s v="否"/>
    <s v="否"/>
    <m/>
    <s v="任教中"/>
    <m/>
    <m/>
    <m/>
    <s v="否"/>
    <m/>
    <s v="否"/>
    <s v="否"/>
    <s v="否"/>
    <s v=" "/>
    <m/>
    <m/>
    <m/>
    <m/>
    <m/>
    <m/>
    <m/>
    <m/>
  </r>
  <r>
    <x v="0"/>
    <s v="國立中央大學"/>
    <x v="2"/>
    <x v="0"/>
    <s v="楊雅儒"/>
    <s v="女"/>
    <n v="70"/>
    <n v="11"/>
    <n v="0"/>
    <x v="13"/>
    <s v="編制外"/>
    <x v="0"/>
    <s v="B"/>
    <n v="524"/>
    <s v="系所"/>
    <x v="0"/>
    <m/>
    <s v="一般兼任教師"/>
    <m/>
    <n v="0"/>
    <n v="0"/>
    <s v="無"/>
    <s v="無"/>
    <s v="講師"/>
    <s v="(一○一)中大聘兼字第○○○九三號"/>
    <n v="2"/>
    <m/>
    <s v="國立臺灣大學"/>
    <s v="台灣文學系"/>
    <s v="碩士"/>
    <n v="0"/>
    <s v="台灣文學"/>
    <n v="1"/>
    <s v="否"/>
    <s v="否"/>
    <m/>
    <s v="任教中"/>
    <m/>
    <m/>
    <m/>
    <s v="否"/>
    <m/>
    <s v="否"/>
    <s v="否"/>
    <s v="否"/>
    <s v=" "/>
    <m/>
    <m/>
    <m/>
    <m/>
    <m/>
    <m/>
    <s v="本學期未開課"/>
    <m/>
  </r>
  <r>
    <x v="0"/>
    <s v="國立中央大學"/>
    <x v="2"/>
    <x v="0"/>
    <s v="劉毅鳴"/>
    <s v="男"/>
    <n v="69"/>
    <n v="10"/>
    <n v="0"/>
    <x v="13"/>
    <s v="編制外"/>
    <x v="0"/>
    <s v="B"/>
    <n v="524"/>
    <s v="系所"/>
    <x v="0"/>
    <m/>
    <s v="一般兼任教師"/>
    <m/>
    <n v="0"/>
    <n v="0"/>
    <s v="無"/>
    <s v="無"/>
    <s v="講師"/>
    <s v="(101)中大聘兼字第00435號"/>
    <n v="2"/>
    <m/>
    <s v="國立中央大學"/>
    <s v="中國文學系"/>
    <s v="博士"/>
    <n v="9"/>
    <s v="儒學"/>
    <n v="0.5"/>
    <s v="否"/>
    <s v="否"/>
    <m/>
    <s v="任教中"/>
    <m/>
    <m/>
    <m/>
    <s v="否"/>
    <m/>
    <s v="否"/>
    <s v="否"/>
    <s v="否"/>
    <s v=" "/>
    <m/>
    <m/>
    <m/>
    <m/>
    <m/>
    <m/>
    <m/>
    <m/>
  </r>
  <r>
    <x v="0"/>
    <s v="國立中央大學"/>
    <x v="2"/>
    <x v="0"/>
    <s v="劉學倫"/>
    <s v="男"/>
    <n v="63"/>
    <n v="11"/>
    <n v="0"/>
    <x v="13"/>
    <s v="編制外"/>
    <x v="0"/>
    <s v="B"/>
    <n v="524"/>
    <s v="系所"/>
    <x v="0"/>
    <m/>
    <s v="一般兼任教師"/>
    <m/>
    <n v="0"/>
    <n v="0"/>
    <s v="講師"/>
    <s v="講字第103656號"/>
    <s v="講師"/>
    <s v="(一○一)中大聘兼字第○○○九五號"/>
    <n v="0"/>
    <m/>
    <s v="國立中央大學"/>
    <s v="中國語文學系"/>
    <s v="碩士"/>
    <n v="8"/>
    <s v="目錄學,版本學,文獻學,文字學,史記"/>
    <n v="1"/>
    <s v="否"/>
    <s v="否"/>
    <m/>
    <s v="任教中"/>
    <m/>
    <m/>
    <m/>
    <s v="否"/>
    <m/>
    <s v="否"/>
    <s v="否"/>
    <s v="否"/>
    <s v=" "/>
    <m/>
    <m/>
    <m/>
    <m/>
    <m/>
    <m/>
    <m/>
    <m/>
  </r>
  <r>
    <x v="0"/>
    <s v="國立中央大學"/>
    <x v="2"/>
    <x v="0"/>
    <s v="鍾志偉"/>
    <s v="男"/>
    <n v="71"/>
    <n v="1"/>
    <n v="0"/>
    <x v="13"/>
    <s v="編制外"/>
    <x v="0"/>
    <s v="B"/>
    <n v="524"/>
    <s v="系所"/>
    <x v="0"/>
    <m/>
    <s v="一般兼任教師"/>
    <m/>
    <n v="0"/>
    <n v="0"/>
    <s v="無"/>
    <s v="無"/>
    <s v="講師"/>
    <s v="(101)中大聘兼字第00434號"/>
    <n v="2"/>
    <m/>
    <s v="私立輔仁大學"/>
    <s v="中國文學所"/>
    <s v="碩士"/>
    <n v="0"/>
    <s v="史記、六朝文化、唐宋詩文、選本批評"/>
    <n v="0.5"/>
    <s v="否"/>
    <s v="否"/>
    <m/>
    <s v="任教中"/>
    <m/>
    <m/>
    <m/>
    <s v="否"/>
    <m/>
    <s v="否"/>
    <s v="否"/>
    <s v="否"/>
    <s v=" "/>
    <m/>
    <m/>
    <m/>
    <m/>
    <m/>
    <m/>
    <s v="本學期未開課"/>
    <m/>
  </r>
  <r>
    <x v="0"/>
    <s v="國立中央大學"/>
    <x v="2"/>
    <x v="0"/>
    <s v="鍾怡彥"/>
    <s v="女"/>
    <n v="65"/>
    <n v="11"/>
    <n v="0"/>
    <x v="13"/>
    <s v="編制外"/>
    <x v="0"/>
    <s v="B"/>
    <n v="524"/>
    <s v="系所"/>
    <x v="0"/>
    <m/>
    <s v="一般兼任教師"/>
    <m/>
    <n v="0"/>
    <n v="0"/>
    <s v="講師"/>
    <s v="講字第075259號"/>
    <s v="講師"/>
    <s v="(一○一)中大聘兼字第○○○九六號"/>
    <n v="0"/>
    <m/>
    <s v="國立彰化師範大學"/>
    <s v="國文研究所"/>
    <s v="碩士"/>
    <n v="5"/>
    <s v="現代文學,台灣文學,客家文學"/>
    <n v="1"/>
    <s v="否"/>
    <s v="否"/>
    <m/>
    <s v="任教中"/>
    <m/>
    <m/>
    <m/>
    <s v="否"/>
    <m/>
    <s v="否"/>
    <s v="否"/>
    <s v="否"/>
    <s v=" "/>
    <m/>
    <m/>
    <m/>
    <m/>
    <m/>
    <m/>
    <m/>
    <m/>
  </r>
  <r>
    <x v="0"/>
    <s v="國立中央大學"/>
    <x v="2"/>
    <x v="0"/>
    <s v="王力堅"/>
    <s v="男"/>
    <n v="44"/>
    <n v="11"/>
    <n v="27"/>
    <x v="14"/>
    <s v="編制內"/>
    <x v="1"/>
    <s v="B"/>
    <n v="524"/>
    <s v="系所"/>
    <x v="0"/>
    <m/>
    <s v="一般教師"/>
    <m/>
    <n v="0"/>
    <n v="0"/>
    <s v="教授"/>
    <s v="教字第014069號"/>
    <s v="教授"/>
    <s v="(一○○)中大聘字第○○○七六號"/>
    <n v="0"/>
    <m/>
    <s v="新加坡國立大學"/>
    <s v="中國語文學系"/>
    <s v="博士"/>
    <n v="0"/>
    <s v="六朝文學與文論,唐詩及唐五代詞,清代文學與文論"/>
    <n v="2"/>
    <s v="否"/>
    <s v="否"/>
    <m/>
    <s v="帶職帶薪"/>
    <s v="休假研究"/>
    <m/>
    <m/>
    <s v="否"/>
    <m/>
    <s v="否"/>
    <s v="否"/>
    <s v="否"/>
    <s v=" "/>
    <m/>
    <m/>
    <m/>
    <m/>
    <m/>
    <m/>
    <m/>
    <m/>
  </r>
  <r>
    <x v="0"/>
    <s v="國立中央大學"/>
    <x v="2"/>
    <x v="0"/>
    <s v="王次澄"/>
    <s v="女"/>
    <n v="37"/>
    <n v="10"/>
    <n v="0"/>
    <x v="13"/>
    <s v="編制內"/>
    <x v="1"/>
    <s v="B"/>
    <n v="524"/>
    <s v="系所"/>
    <x v="0"/>
    <m/>
    <s v="一般教師"/>
    <m/>
    <n v="0"/>
    <n v="0"/>
    <s v="教授"/>
    <s v="教字第014352號"/>
    <s v="教授"/>
    <s v="(一○○)中大聘字第○○○七七號"/>
    <n v="0"/>
    <m/>
    <s v="私立東吳大學"/>
    <s v="中國文學研究所"/>
    <s v="博士"/>
    <n v="0"/>
    <s v="六朝文學,宋元詩歌,唐宋散文,西方漢學"/>
    <n v="2"/>
    <s v="否"/>
    <s v="是"/>
    <s v="1"/>
    <s v="任教中"/>
    <m/>
    <m/>
    <m/>
    <s v="否"/>
    <m/>
    <s v="否"/>
    <s v="否"/>
    <s v="否"/>
    <s v=" "/>
    <m/>
    <m/>
    <m/>
    <m/>
    <m/>
    <m/>
    <s v="本學期未開課"/>
    <m/>
  </r>
  <r>
    <x v="0"/>
    <s v="國立中央大學"/>
    <x v="2"/>
    <x v="0"/>
    <s v="呂文翠"/>
    <s v="女"/>
    <n v="60"/>
    <n v="10"/>
    <n v="0"/>
    <x v="13"/>
    <s v="編制內"/>
    <x v="1"/>
    <s v="B"/>
    <n v="524"/>
    <s v="系所"/>
    <x v="0"/>
    <m/>
    <s v="一般教師"/>
    <m/>
    <n v="0"/>
    <n v="0"/>
    <s v="副教授"/>
    <s v="副字第039764號"/>
    <s v="副教授"/>
    <s v="(一○○)中大聘字第○○○八三號"/>
    <n v="0"/>
    <m/>
    <s v="私立輔仁大學"/>
    <s v="比較文學研究所"/>
    <s v="博士"/>
    <n v="0"/>
    <s v="比較文學方法論, 晚清小說與文化概論,戰後台灣小說"/>
    <n v="2"/>
    <s v="是"/>
    <s v="否"/>
    <m/>
    <s v="帶職帶薪"/>
    <s v="休假研究"/>
    <m/>
    <m/>
    <s v="否"/>
    <m/>
    <s v="否"/>
    <s v="否"/>
    <s v="否"/>
    <s v=" "/>
    <m/>
    <m/>
    <m/>
    <m/>
    <m/>
    <m/>
    <m/>
    <m/>
  </r>
  <r>
    <x v="0"/>
    <s v="國立中央大學"/>
    <x v="2"/>
    <x v="0"/>
    <s v="岑溢成"/>
    <s v="男"/>
    <n v="41"/>
    <n v="4"/>
    <n v="0"/>
    <x v="13"/>
    <s v="編制內"/>
    <x v="1"/>
    <s v="B"/>
    <n v="524"/>
    <s v="系所"/>
    <x v="0"/>
    <m/>
    <s v="一般教師"/>
    <m/>
    <n v="0"/>
    <n v="0"/>
    <s v="教授"/>
    <s v="教字第006785號"/>
    <s v="教授"/>
    <s v="(一○○)中大聘字第○○○七八號"/>
    <n v="0"/>
    <m/>
    <s v="香港新亞學院"/>
    <s v="中文研究所"/>
    <s v="博士"/>
    <n v="0"/>
    <s v="經學,小學,文學理論,當代西洋哲學"/>
    <n v="2"/>
    <s v="是"/>
    <s v="否"/>
    <m/>
    <s v="帶職帶薪"/>
    <s v="休假研究"/>
    <m/>
    <m/>
    <s v="否"/>
    <m/>
    <s v="否"/>
    <s v="否"/>
    <s v="否"/>
    <s v=" "/>
    <m/>
    <m/>
    <m/>
    <m/>
    <m/>
    <m/>
    <m/>
    <m/>
  </r>
  <r>
    <x v="0"/>
    <s v="國立中央大學"/>
    <x v="2"/>
    <x v="0"/>
    <s v="李元皓"/>
    <s v="男"/>
    <n v="57"/>
    <n v="8"/>
    <n v="0"/>
    <x v="13"/>
    <s v="編制內"/>
    <x v="1"/>
    <s v="B"/>
    <n v="524"/>
    <s v="系所"/>
    <x v="0"/>
    <m/>
    <s v="一般教師"/>
    <m/>
    <n v="0"/>
    <n v="0"/>
    <s v="助理教授"/>
    <s v="助理字第022996號"/>
    <s v="助理教授"/>
    <s v="(一○一)中大聘字第○○○三三號"/>
    <n v="0"/>
    <m/>
    <s v="國立清華大學"/>
    <s v="中國語文學系"/>
    <s v="博士"/>
    <n v="9"/>
    <s v="戲曲表演研究,戲曲史,當代戲曲,俗文學"/>
    <n v="1"/>
    <s v="是"/>
    <s v="否"/>
    <m/>
    <s v="任教中"/>
    <m/>
    <m/>
    <m/>
    <s v="否"/>
    <m/>
    <s v="是"/>
    <s v="否"/>
    <s v="否"/>
    <s v=" "/>
    <m/>
    <m/>
    <m/>
    <m/>
    <m/>
    <m/>
    <m/>
    <m/>
  </r>
  <r>
    <x v="0"/>
    <s v="國立中央大學"/>
    <x v="2"/>
    <x v="0"/>
    <s v="李宜學"/>
    <s v="男"/>
    <n v="64"/>
    <n v="3"/>
    <n v="0"/>
    <x v="13"/>
    <s v="編制內"/>
    <x v="1"/>
    <s v="B"/>
    <n v="524"/>
    <s v="系所"/>
    <x v="0"/>
    <m/>
    <s v="一般教師"/>
    <m/>
    <n v="0"/>
    <n v="0"/>
    <s v="助理教授"/>
    <s v="助理字第029878號"/>
    <s v="助理教授"/>
    <s v="(101)中大聘字第00490號"/>
    <n v="0"/>
    <m/>
    <s v="國立清華大學"/>
    <s v="中國語文學系"/>
    <s v="博士"/>
    <n v="9"/>
    <s v="李商隱詩,唐詩,中國文學批評"/>
    <n v="0.5"/>
    <s v="是"/>
    <s v="否"/>
    <m/>
    <s v="任教中"/>
    <m/>
    <m/>
    <m/>
    <s v="否"/>
    <m/>
    <s v="否"/>
    <s v="否"/>
    <s v="否"/>
    <s v=" "/>
    <m/>
    <m/>
    <m/>
    <m/>
    <m/>
    <m/>
    <m/>
    <m/>
  </r>
  <r>
    <x v="0"/>
    <s v="國立中央大學"/>
    <x v="2"/>
    <x v="0"/>
    <s v="李國俊"/>
    <s v="男"/>
    <n v="45"/>
    <n v="10"/>
    <n v="0"/>
    <x v="13"/>
    <s v="編制內"/>
    <x v="1"/>
    <s v="B"/>
    <n v="524"/>
    <s v="系所"/>
    <x v="0"/>
    <m/>
    <s v="一般教師"/>
    <m/>
    <n v="0"/>
    <n v="0"/>
    <s v="副教授"/>
    <s v="副字第013255號"/>
    <s v="副教授"/>
    <s v="(一○○)中大聘字第○○○八四號"/>
    <n v="0"/>
    <m/>
    <s v="私立中國文化大學"/>
    <s v="中國文學研究所"/>
    <s v="博士"/>
    <n v="4"/>
    <s v="傳統戲曲,民間文學,地方音樂,區域性藝術文化發展"/>
    <n v="2"/>
    <s v="是"/>
    <s v="否"/>
    <m/>
    <s v="任教中"/>
    <m/>
    <m/>
    <m/>
    <s v="否"/>
    <m/>
    <s v="否"/>
    <s v="否"/>
    <s v="否"/>
    <s v=" "/>
    <m/>
    <m/>
    <m/>
    <m/>
    <m/>
    <m/>
    <m/>
    <m/>
  </r>
  <r>
    <x v="0"/>
    <s v="國立中央大學"/>
    <x v="2"/>
    <x v="0"/>
    <s v="李淑萍"/>
    <s v="女"/>
    <n v="55"/>
    <n v="12"/>
    <n v="0"/>
    <x v="13"/>
    <s v="編制內"/>
    <x v="1"/>
    <s v="B"/>
    <n v="524"/>
    <s v="系所"/>
    <x v="0"/>
    <m/>
    <s v="一般教師"/>
    <m/>
    <n v="0"/>
    <n v="0"/>
    <s v="副教授"/>
    <s v="副字第037501號"/>
    <s v="副教授"/>
    <s v="(一○一)中大聘字第○○○二九號"/>
    <n v="0"/>
    <m/>
    <s v="國立中央大學"/>
    <s v="中國語文學系"/>
    <s v="博士"/>
    <n v="9"/>
    <s v="文字學,訓詁學,康熙字典研究,漢字文化,字書編纂"/>
    <n v="2"/>
    <s v="是"/>
    <s v="是"/>
    <s v="1"/>
    <s v="任教中"/>
    <m/>
    <m/>
    <m/>
    <s v="否"/>
    <m/>
    <s v="否"/>
    <s v="否"/>
    <s v="否"/>
    <s v=" "/>
    <m/>
    <m/>
    <m/>
    <m/>
    <m/>
    <m/>
    <m/>
    <m/>
  </r>
  <r>
    <x v="0"/>
    <s v="國立中央大學"/>
    <x v="2"/>
    <x v="0"/>
    <s v="李瑞騰"/>
    <s v="男"/>
    <n v="41"/>
    <n v="8"/>
    <n v="0"/>
    <x v="13"/>
    <s v="編制內"/>
    <x v="1"/>
    <s v="B"/>
    <n v="524"/>
    <s v="系所"/>
    <x v="0"/>
    <s v="客家語文研究所"/>
    <s v="一般教師"/>
    <m/>
    <n v="0"/>
    <n v="3"/>
    <s v="教授"/>
    <s v="教字第008972號"/>
    <s v="教授"/>
    <s v="(一○○)中大聘字第○○○七九號"/>
    <n v="0"/>
    <m/>
    <s v="私立中國文化大學"/>
    <s v="中國語文學系"/>
    <s v="博士"/>
    <n v="0"/>
    <s v="中國古典詩,晚清文學,臺灣現代文學,東南亞華語文學"/>
    <n v="2"/>
    <s v="是"/>
    <s v="否"/>
    <m/>
    <s v="留職停薪"/>
    <s v="借調臺灣文學館"/>
    <m/>
    <m/>
    <s v="否"/>
    <m/>
    <s v="否"/>
    <s v="否"/>
    <s v="否"/>
    <s v=" "/>
    <m/>
    <m/>
    <m/>
    <m/>
    <m/>
    <m/>
    <m/>
    <m/>
  </r>
  <r>
    <x v="0"/>
    <s v="國立中央大學"/>
    <x v="2"/>
    <x v="0"/>
    <s v="卓清芬"/>
    <s v="女"/>
    <n v="54"/>
    <n v="8"/>
    <n v="0"/>
    <x v="13"/>
    <s v="編制內"/>
    <x v="1"/>
    <s v="B"/>
    <n v="524"/>
    <s v="系所"/>
    <x v="0"/>
    <m/>
    <s v="一般教師"/>
    <m/>
    <n v="0"/>
    <n v="0"/>
    <s v="副教授"/>
    <s v="副字第038534號"/>
    <s v="副教授"/>
    <s v="(一○一)中大聘字第○○○三○號"/>
    <n v="0"/>
    <m/>
    <s v="國立臺灣大學"/>
    <s v="中國語文學系"/>
    <s v="博士"/>
    <n v="9"/>
    <s v="詞學,詩學"/>
    <n v="2"/>
    <s v="是"/>
    <s v="否"/>
    <m/>
    <s v="任教中"/>
    <m/>
    <m/>
    <m/>
    <s v="否"/>
    <m/>
    <s v="否"/>
    <s v="否"/>
    <s v="否"/>
    <s v=" "/>
    <m/>
    <m/>
    <m/>
    <m/>
    <m/>
    <m/>
    <m/>
    <m/>
  </r>
  <r>
    <x v="0"/>
    <s v="國立中央大學"/>
    <x v="2"/>
    <x v="0"/>
    <s v="孫玫"/>
    <s v="男"/>
    <n v="44"/>
    <n v="11"/>
    <n v="104"/>
    <x v="3"/>
    <s v="編制內"/>
    <x v="1"/>
    <s v="B"/>
    <n v="524"/>
    <s v="系所"/>
    <x v="0"/>
    <m/>
    <s v="一般教師"/>
    <m/>
    <n v="0"/>
    <n v="0"/>
    <s v="教授"/>
    <s v="教字第015822號"/>
    <s v="教授"/>
    <s v="(一○○)中大聘字第○○○八○號"/>
    <n v="0"/>
    <m/>
    <s v="美國University of Hawaii"/>
    <s v="戲劇系"/>
    <s v="博士"/>
    <n v="0"/>
    <s v="中國戲曲,比較戲劇,跨文化研究"/>
    <n v="2"/>
    <s v="是"/>
    <s v="否"/>
    <m/>
    <s v="任教中"/>
    <m/>
    <m/>
    <m/>
    <s v="否"/>
    <m/>
    <s v="否"/>
    <s v="否"/>
    <s v="否"/>
    <s v=" "/>
    <m/>
    <m/>
    <m/>
    <m/>
    <m/>
    <m/>
    <s v="本學期未開課"/>
    <m/>
  </r>
  <r>
    <x v="0"/>
    <s v="國立中央大學"/>
    <x v="2"/>
    <x v="0"/>
    <s v="孫致文"/>
    <s v="男"/>
    <n v="62"/>
    <n v="8"/>
    <n v="0"/>
    <x v="13"/>
    <s v="編制內"/>
    <x v="1"/>
    <s v="B"/>
    <n v="524"/>
    <s v="系所"/>
    <x v="0"/>
    <m/>
    <s v="一般教師"/>
    <m/>
    <n v="0"/>
    <n v="0"/>
    <s v="助理教授"/>
    <s v="助理字第018567號"/>
    <s v="助理教授"/>
    <s v="(一○一)中大聘字第○○○三四號"/>
    <n v="0"/>
    <m/>
    <s v="國立中央大學"/>
    <s v="中國語文學系"/>
    <s v="博士"/>
    <n v="10"/>
    <s v="經學(三禮),戲曲"/>
    <n v="2"/>
    <s v="是"/>
    <s v="否"/>
    <m/>
    <s v="任教中"/>
    <m/>
    <m/>
    <m/>
    <s v="否"/>
    <m/>
    <s v="否"/>
    <s v="否"/>
    <s v="否"/>
    <s v=" "/>
    <m/>
    <m/>
    <m/>
    <m/>
    <m/>
    <m/>
    <m/>
    <m/>
  </r>
  <r>
    <x v="0"/>
    <s v="國立中央大學"/>
    <x v="2"/>
    <x v="0"/>
    <s v="康來新"/>
    <s v="女"/>
    <n v="37"/>
    <n v="10"/>
    <n v="0"/>
    <x v="13"/>
    <s v="編制內"/>
    <x v="1"/>
    <s v="B"/>
    <n v="524"/>
    <s v="系所"/>
    <x v="0"/>
    <m/>
    <s v="一般教師"/>
    <m/>
    <n v="0"/>
    <n v="0"/>
    <s v="教授"/>
    <s v="教字第008971號"/>
    <s v="教授"/>
    <s v="(一○○)中大聘字第○○○八一號"/>
    <n v="0"/>
    <m/>
    <s v="美國Indiana University"/>
    <s v="東亞研究所"/>
    <s v="碩士"/>
    <n v="7"/>
    <s v="小說,小說學,紅學,台灣文學"/>
    <n v="2"/>
    <s v="是"/>
    <s v="否"/>
    <m/>
    <s v="任教中"/>
    <m/>
    <m/>
    <m/>
    <s v="否"/>
    <m/>
    <s v="否"/>
    <s v="否"/>
    <s v="否"/>
    <s v=" "/>
    <m/>
    <m/>
    <m/>
    <m/>
    <m/>
    <m/>
    <m/>
    <m/>
  </r>
  <r>
    <x v="0"/>
    <s v="國立中央大學"/>
    <x v="2"/>
    <x v="0"/>
    <s v="莊宜文"/>
    <s v="女"/>
    <n v="62"/>
    <n v="8"/>
    <n v="0"/>
    <x v="13"/>
    <s v="編制內"/>
    <x v="1"/>
    <s v="B"/>
    <n v="524"/>
    <s v="系所"/>
    <x v="0"/>
    <m/>
    <s v="一般教師"/>
    <m/>
    <n v="0"/>
    <n v="0"/>
    <s v="副教授"/>
    <s v="副字第041279號"/>
    <s v="副教授"/>
    <s v="(一○一)中大聘字第○○○三一號"/>
    <n v="0"/>
    <m/>
    <s v="私立東吳大學"/>
    <s v="中國語文學系"/>
    <s v="博士"/>
    <n v="3"/>
    <s v="現代小說,台灣文學,張愛玲研究,文學改編影劇"/>
    <n v="2"/>
    <s v="是"/>
    <s v="否"/>
    <m/>
    <s v="任教中"/>
    <m/>
    <m/>
    <m/>
    <s v="否"/>
    <m/>
    <s v="否"/>
    <s v="否"/>
    <s v="否"/>
    <s v=" "/>
    <m/>
    <m/>
    <m/>
    <m/>
    <m/>
    <m/>
    <m/>
    <m/>
  </r>
  <r>
    <x v="0"/>
    <s v="國立中央大學"/>
    <x v="2"/>
    <x v="0"/>
    <s v="郭永吉"/>
    <s v="男"/>
    <n v="60"/>
    <n v="11"/>
    <n v="0"/>
    <x v="13"/>
    <s v="編制內"/>
    <x v="1"/>
    <s v="B"/>
    <n v="524"/>
    <s v="系所"/>
    <x v="0"/>
    <m/>
    <s v="一般教師"/>
    <m/>
    <n v="0"/>
    <n v="0"/>
    <s v="助理教授"/>
    <s v="助理字第018569號"/>
    <s v="助理教授"/>
    <s v="(一○一)中大聘字第○○○三五號"/>
    <n v="0"/>
    <m/>
    <s v="國立清華大學"/>
    <s v="中國語文學系"/>
    <s v="博士"/>
    <n v="10"/>
    <s v="漢魏六朝文化與思想,兩漢經學史"/>
    <n v="2"/>
    <s v="是"/>
    <s v="否"/>
    <m/>
    <s v="任教中"/>
    <m/>
    <m/>
    <m/>
    <s v="否"/>
    <m/>
    <s v="否"/>
    <s v="否"/>
    <s v="否"/>
    <s v=" "/>
    <m/>
    <m/>
    <m/>
    <m/>
    <m/>
    <m/>
    <m/>
    <m/>
  </r>
  <r>
    <x v="0"/>
    <s v="國立中央大學"/>
    <x v="2"/>
    <x v="0"/>
    <s v="賀廣如"/>
    <s v="女"/>
    <n v="57"/>
    <n v="10"/>
    <n v="0"/>
    <x v="13"/>
    <s v="編制內"/>
    <x v="1"/>
    <s v="B"/>
    <n v="524"/>
    <s v="系所"/>
    <x v="0"/>
    <m/>
    <s v="一般教師"/>
    <m/>
    <n v="0"/>
    <n v="0"/>
    <s v="副教授"/>
    <s v="副字第031216號"/>
    <s v="副教授"/>
    <s v="(一○○)中大聘字第○○○八五號"/>
    <n v="0"/>
    <m/>
    <s v="國立臺灣大學"/>
    <s v="中國語文學系"/>
    <s v="博士"/>
    <n v="9"/>
    <s v="經學,明清學術史,中國思想史"/>
    <n v="2"/>
    <s v="是"/>
    <s v="否"/>
    <m/>
    <s v="任教中"/>
    <m/>
    <m/>
    <m/>
    <s v="否"/>
    <m/>
    <s v="否"/>
    <s v="否"/>
    <s v="否"/>
    <s v=" "/>
    <m/>
    <m/>
    <m/>
    <m/>
    <m/>
    <m/>
    <m/>
    <m/>
  </r>
  <r>
    <x v="0"/>
    <s v="國立中央大學"/>
    <x v="2"/>
    <x v="0"/>
    <s v="楊自平"/>
    <s v="女"/>
    <n v="59"/>
    <n v="6"/>
    <n v="0"/>
    <x v="13"/>
    <s v="編制內"/>
    <x v="1"/>
    <s v="B"/>
    <n v="524"/>
    <s v="系所"/>
    <x v="0"/>
    <m/>
    <s v="一般教師"/>
    <m/>
    <n v="0"/>
    <n v="0"/>
    <s v="副教授"/>
    <s v="副字第037498號"/>
    <s v="副教授"/>
    <s v="(一○一)中大聘字第○○○三二號"/>
    <n v="0"/>
    <m/>
    <s v="國立中央大學"/>
    <s v="中國語文學系"/>
    <s v="博士"/>
    <n v="10"/>
    <s v="易學,論語,孟子,荀子,宋明儒學,三國學,史記"/>
    <n v="2"/>
    <s v="是"/>
    <s v="否"/>
    <m/>
    <s v="任教中"/>
    <m/>
    <m/>
    <m/>
    <s v="否"/>
    <m/>
    <s v="否"/>
    <s v="否"/>
    <s v="否"/>
    <s v=" "/>
    <m/>
    <m/>
    <m/>
    <m/>
    <m/>
    <m/>
    <m/>
    <m/>
  </r>
  <r>
    <x v="0"/>
    <s v="國立中央大學"/>
    <x v="2"/>
    <x v="0"/>
    <s v="楊祖漢"/>
    <s v="男"/>
    <n v="41"/>
    <n v="11"/>
    <n v="0"/>
    <x v="13"/>
    <s v="編制內"/>
    <x v="1"/>
    <s v="B"/>
    <n v="524"/>
    <s v="系所"/>
    <x v="0"/>
    <m/>
    <s v="一般教師"/>
    <m/>
    <n v="0"/>
    <n v="0"/>
    <s v="教授"/>
    <s v="教字第007063號"/>
    <s v="教授"/>
    <s v="(一○○)中大聘字第○○○八二號"/>
    <n v="0"/>
    <m/>
    <s v="香港新亞學院"/>
    <s v="哲學系"/>
    <s v="碩士"/>
    <n v="3"/>
    <s v="儒學、康德哲學"/>
    <n v="2"/>
    <s v="是"/>
    <s v="否"/>
    <m/>
    <s v="任教中"/>
    <m/>
    <m/>
    <m/>
    <s v="否"/>
    <m/>
    <s v="否"/>
    <s v="否"/>
    <s v="否"/>
    <s v=" "/>
    <m/>
    <m/>
    <m/>
    <m/>
    <m/>
    <m/>
    <m/>
    <m/>
  </r>
  <r>
    <x v="0"/>
    <s v="國立中央大學"/>
    <x v="2"/>
    <x v="0"/>
    <s v="萬金川"/>
    <s v="男"/>
    <n v="40"/>
    <n v="12"/>
    <n v="0"/>
    <x v="13"/>
    <s v="編制內"/>
    <x v="1"/>
    <s v="B"/>
    <n v="524"/>
    <s v="系所"/>
    <x v="0"/>
    <m/>
    <s v="一般教師"/>
    <m/>
    <n v="0"/>
    <n v="0"/>
    <s v="教授"/>
    <s v="教字第014200號"/>
    <s v="教授"/>
    <s v="(一○一)中大聘字第○○三八○號"/>
    <n v="0"/>
    <m/>
    <s v="私立輔仁大學"/>
    <s v="哲學系"/>
    <s v="碩士"/>
    <n v="9"/>
    <s v="佛經語言學,佛教思想,佛教文學,佛教文化,佛教經典"/>
    <n v="2"/>
    <s v="否"/>
    <s v="否"/>
    <m/>
    <s v="任教中"/>
    <m/>
    <m/>
    <m/>
    <s v="否"/>
    <m/>
    <s v="否"/>
    <s v="否"/>
    <s v="否"/>
    <s v=" "/>
    <m/>
    <m/>
    <m/>
    <m/>
    <m/>
    <m/>
    <m/>
    <m/>
  </r>
  <r>
    <x v="0"/>
    <s v="國立中央大學"/>
    <x v="2"/>
    <x v="0"/>
    <s v="葉振富"/>
    <s v="男"/>
    <n v="45"/>
    <n v="8"/>
    <n v="0"/>
    <x v="13"/>
    <s v="編制內"/>
    <x v="1"/>
    <s v="B"/>
    <n v="524"/>
    <s v="系所"/>
    <x v="0"/>
    <m/>
    <s v="一般教師"/>
    <m/>
    <n v="0"/>
    <n v="0"/>
    <s v="副教授"/>
    <s v="副字第026297號"/>
    <s v="副教授"/>
    <s v="(一○○)中大聘字第○○○八六號"/>
    <n v="0"/>
    <m/>
    <s v="私立中國文化大學"/>
    <s v="藝術研究所"/>
    <s v="碩士"/>
    <n v="9"/>
    <s v="臺灣文學,現代文學,文學創作,飲食文化,現代文學"/>
    <n v="2"/>
    <s v="是"/>
    <s v="否"/>
    <m/>
    <s v="任教中"/>
    <m/>
    <m/>
    <m/>
    <s v="否"/>
    <m/>
    <s v="否"/>
    <s v="否"/>
    <s v="否"/>
    <s v=" "/>
    <m/>
    <m/>
    <m/>
    <m/>
    <m/>
    <m/>
    <m/>
    <m/>
  </r>
  <r>
    <x v="0"/>
    <s v="國立中央大學"/>
    <x v="2"/>
    <x v="0"/>
    <s v="廖湘美"/>
    <s v="女"/>
    <n v="56"/>
    <n v="7"/>
    <n v="0"/>
    <x v="13"/>
    <s v="編制內"/>
    <x v="1"/>
    <s v="B"/>
    <n v="524"/>
    <s v="系所"/>
    <x v="0"/>
    <m/>
    <s v="一般教師"/>
    <m/>
    <n v="0"/>
    <n v="0"/>
    <s v="助理教授"/>
    <s v="助理字第028164號"/>
    <s v="助理教授"/>
    <s v="(一○一)中大聘字第○○○三六號"/>
    <n v="0"/>
    <m/>
    <s v="國立臺灣師範大學"/>
    <s v="國文研究所"/>
    <s v="博士"/>
    <n v="9"/>
    <s v="聲韻學,漢語方言學,社會語言學"/>
    <n v="2"/>
    <s v="是"/>
    <s v="否"/>
    <m/>
    <s v="任教中"/>
    <m/>
    <m/>
    <m/>
    <s v="否"/>
    <m/>
    <s v="是"/>
    <s v="否"/>
    <s v="否"/>
    <s v=" "/>
    <m/>
    <m/>
    <m/>
    <m/>
    <m/>
    <m/>
    <m/>
    <m/>
  </r>
  <r>
    <x v="0"/>
    <s v="國立中央大學"/>
    <x v="2"/>
    <x v="0"/>
    <s v="龍亞珍"/>
    <s v="女"/>
    <n v="46"/>
    <n v="5"/>
    <n v="0"/>
    <x v="13"/>
    <s v="編制內"/>
    <x v="1"/>
    <s v="B"/>
    <n v="524"/>
    <s v="系所"/>
    <x v="0"/>
    <m/>
    <s v="一般教師"/>
    <m/>
    <n v="0"/>
    <n v="0"/>
    <s v="講師"/>
    <s v="講字第029077號"/>
    <s v="講師"/>
    <s v="(一○○)中大聘字第○○○八七號"/>
    <n v="0"/>
    <m/>
    <s v="國立政治大學"/>
    <s v="中國語文學系"/>
    <s v="碩士"/>
    <n v="4"/>
    <s v="中國古代神話,先秦的山嶽信仰與祭祀"/>
    <n v="2"/>
    <s v="否"/>
    <s v="否"/>
    <m/>
    <s v="任教中"/>
    <m/>
    <m/>
    <m/>
    <s v="否"/>
    <m/>
    <s v="否"/>
    <s v="否"/>
    <s v="否"/>
    <s v=" "/>
    <m/>
    <m/>
    <m/>
    <m/>
    <m/>
    <m/>
    <m/>
    <m/>
  </r>
  <r>
    <x v="0"/>
    <s v="國立中央大學"/>
    <x v="2"/>
    <x v="0"/>
    <s v="洪珊慧"/>
    <s v="女"/>
    <n v="59"/>
    <n v="1"/>
    <n v="0"/>
    <x v="13"/>
    <s v="編制外"/>
    <x v="1"/>
    <s v="B"/>
    <n v="524"/>
    <s v="系所"/>
    <x v="0"/>
    <m/>
    <s v="專案教學人員"/>
    <m/>
    <n v="0"/>
    <n v="0"/>
    <s v="助理教授"/>
    <s v="助理字第033774號"/>
    <s v="助理教授"/>
    <s v="(一○一)中大聘專字第○○○二八號"/>
    <n v="0"/>
    <m/>
    <s v="國立中央大學"/>
    <s v="中國語文學系"/>
    <s v="博士"/>
    <n v="9"/>
    <s v="台灣文學、文學影像記錄、中國現代文學"/>
    <n v="1"/>
    <s v="是"/>
    <s v="否"/>
    <m/>
    <s v="任教中"/>
    <m/>
    <m/>
    <m/>
    <s v="否"/>
    <m/>
    <s v="否"/>
    <s v="否"/>
    <s v="否"/>
    <s v=" "/>
    <m/>
    <m/>
    <m/>
    <m/>
    <m/>
    <m/>
    <m/>
    <m/>
  </r>
  <r>
    <x v="0"/>
    <s v="國立中央大學"/>
    <x v="2"/>
    <x v="0"/>
    <s v="康珮"/>
    <s v="女"/>
    <n v="64"/>
    <n v="5"/>
    <n v="0"/>
    <x v="13"/>
    <s v="編制外"/>
    <x v="1"/>
    <s v="B"/>
    <n v="524"/>
    <s v="系所"/>
    <x v="0"/>
    <m/>
    <s v="專案教學人員"/>
    <m/>
    <n v="0"/>
    <n v="0"/>
    <s v="助理教授"/>
    <s v="助理字第025241號"/>
    <s v="助理教授"/>
    <s v="(一○一)中大聘專字第○○○二九號"/>
    <n v="0"/>
    <m/>
    <s v="國立中央大學"/>
    <s v="中國語文學系"/>
    <s v="博士"/>
    <n v="12"/>
    <s v="中國古典小說,中國思想"/>
    <n v="2"/>
    <s v="是"/>
    <s v="是"/>
    <s v="1"/>
    <s v="任教中"/>
    <m/>
    <m/>
    <m/>
    <s v="否"/>
    <m/>
    <s v="否"/>
    <s v="否"/>
    <s v="否"/>
    <s v=" "/>
    <m/>
    <m/>
    <m/>
    <m/>
    <m/>
    <m/>
    <m/>
    <m/>
  </r>
  <r>
    <x v="0"/>
    <s v="國立中央大學"/>
    <x v="2"/>
    <x v="0"/>
    <s v="陳家煌"/>
    <s v="男"/>
    <n v="63"/>
    <n v="8"/>
    <n v="0"/>
    <x v="13"/>
    <s v="編制外"/>
    <x v="1"/>
    <s v="B"/>
    <n v="524"/>
    <s v="系所"/>
    <x v="0"/>
    <m/>
    <s v="專案教學人員"/>
    <m/>
    <n v="0"/>
    <n v="0"/>
    <s v="助理教授"/>
    <s v="助理字第021068號"/>
    <s v="助理教授"/>
    <s v="(一○○)中大聘專字第○○○七○號"/>
    <n v="0"/>
    <m/>
    <s v="國立中山大學"/>
    <s v="(中)國文學系"/>
    <s v="博士"/>
    <n v="12"/>
    <s v="唐詩,中唐詩,白居易研究"/>
    <n v="2"/>
    <s v="是"/>
    <s v="否"/>
    <m/>
    <s v="任教中"/>
    <m/>
    <m/>
    <m/>
    <s v="否"/>
    <m/>
    <s v="否"/>
    <s v="否"/>
    <s v="否"/>
    <s v=" "/>
    <m/>
    <m/>
    <m/>
    <m/>
    <m/>
    <m/>
    <m/>
    <m/>
  </r>
  <r>
    <x v="5"/>
    <s v="國立中央大學"/>
    <x v="2"/>
    <x v="0"/>
    <s v="朱志勳"/>
    <s v="男"/>
    <n v="48"/>
    <n v="10"/>
    <n v="0"/>
    <x v="13"/>
    <s v="編制外"/>
    <x v="0"/>
    <s v="B"/>
    <n v="540"/>
    <s v="系所"/>
    <x v="7"/>
    <m/>
    <s v="一般兼任教師"/>
    <m/>
    <n v="0"/>
    <n v="0"/>
    <s v="無"/>
    <s v="無"/>
    <s v="副教授"/>
    <s v="(一○二)中大聘兼字第○○○二二號"/>
    <n v="2"/>
    <m/>
    <s v="國立清華大學"/>
    <s v="材料科學(工程)學系"/>
    <s v="博士"/>
    <n v="3"/>
    <s v="材料科學"/>
    <n v="0.5"/>
    <s v="否"/>
    <s v="否"/>
    <m/>
    <s v="任教中"/>
    <m/>
    <m/>
    <m/>
    <s v="否"/>
    <m/>
    <s v="否"/>
    <s v="否"/>
    <s v="否"/>
    <s v=" "/>
    <m/>
    <m/>
    <m/>
    <m/>
    <m/>
    <m/>
    <m/>
    <m/>
  </r>
  <r>
    <x v="5"/>
    <s v="國立中央大學"/>
    <x v="2"/>
    <x v="0"/>
    <s v="李亮三"/>
    <s v="男"/>
    <n v="32"/>
    <n v="3"/>
    <n v="0"/>
    <x v="13"/>
    <s v="編制外"/>
    <x v="0"/>
    <s v="B"/>
    <n v="540"/>
    <s v="系所"/>
    <x v="7"/>
    <m/>
    <s v="一般兼任教師"/>
    <m/>
    <n v="0"/>
    <n v="0"/>
    <s v="教授"/>
    <s v="教字第003635號"/>
    <s v="教授"/>
    <s v="(一○二)中大聘兼字第○○○二○號"/>
    <n v="0"/>
    <m/>
    <s v="美國Oklahoma State University"/>
    <s v="化學工程學系"/>
    <s v="博士"/>
    <n v="3"/>
    <s v="化學工程學"/>
    <n v="0.5"/>
    <s v="否"/>
    <s v="否"/>
    <m/>
    <s v="任教中"/>
    <m/>
    <m/>
    <m/>
    <s v="否"/>
    <m/>
    <s v="否"/>
    <s v="否"/>
    <s v="否"/>
    <s v=" "/>
    <m/>
    <m/>
    <m/>
    <m/>
    <m/>
    <m/>
    <m/>
    <m/>
  </r>
  <r>
    <x v="5"/>
    <s v="國立中央大學"/>
    <x v="2"/>
    <x v="0"/>
    <s v="張奉文"/>
    <s v="男"/>
    <n v="34"/>
    <n v="4"/>
    <n v="0"/>
    <x v="13"/>
    <s v="編制外"/>
    <x v="0"/>
    <s v="B"/>
    <n v="540"/>
    <s v="系所"/>
    <x v="7"/>
    <m/>
    <s v="一般兼任教師"/>
    <m/>
    <n v="0"/>
    <n v="0"/>
    <s v="教授"/>
    <s v="教字第003745號"/>
    <s v="教授"/>
    <s v="(一○二)中大聘兼字第○○○二一號"/>
    <n v="0"/>
    <m/>
    <s v="美國Oregon State University"/>
    <s v="化學工程學系"/>
    <s v="博士"/>
    <n v="3"/>
    <s v="反應器設計、奈米金觸媒低溫甲醇轉化、反應工程與觸媒"/>
    <n v="0.5"/>
    <s v="否"/>
    <s v="否"/>
    <m/>
    <s v="任教中"/>
    <m/>
    <m/>
    <m/>
    <s v="否"/>
    <m/>
    <s v="否"/>
    <s v="否"/>
    <s v="否"/>
    <s v=" "/>
    <m/>
    <m/>
    <m/>
    <m/>
    <m/>
    <m/>
    <m/>
    <m/>
  </r>
  <r>
    <x v="5"/>
    <s v="國立中央大學"/>
    <x v="2"/>
    <x v="0"/>
    <s v="梅台儀"/>
    <s v="男"/>
    <n v="39"/>
    <n v="4"/>
    <n v="0"/>
    <x v="13"/>
    <s v="編制外"/>
    <x v="0"/>
    <s v="B"/>
    <n v="540"/>
    <s v="系所"/>
    <x v="7"/>
    <m/>
    <s v="一般兼任教師"/>
    <m/>
    <n v="0"/>
    <n v="0"/>
    <s v="無"/>
    <s v="無"/>
    <s v="副教授"/>
    <s v="(101)中大聘兼字第00374號"/>
    <n v="2"/>
    <m/>
    <s v="美國University of Margland"/>
    <s v="藥劑學"/>
    <s v="博士"/>
    <n v="0"/>
    <s v="藥劑學、分析化學、製藥工業導論"/>
    <n v="1"/>
    <s v="否"/>
    <s v="否"/>
    <m/>
    <s v="任教中"/>
    <m/>
    <m/>
    <m/>
    <s v="否"/>
    <m/>
    <s v="否"/>
    <s v="否"/>
    <s v="否"/>
    <s v=" "/>
    <m/>
    <m/>
    <m/>
    <m/>
    <m/>
    <m/>
    <s v="本學期未開課"/>
    <m/>
  </r>
  <r>
    <x v="5"/>
    <s v="國立中央大學"/>
    <x v="2"/>
    <x v="0"/>
    <s v="郭坤土"/>
    <s v="男"/>
    <n v="30"/>
    <n v="1"/>
    <n v="0"/>
    <x v="13"/>
    <s v="編制外"/>
    <x v="0"/>
    <s v="B"/>
    <n v="540"/>
    <s v="系所"/>
    <x v="7"/>
    <m/>
    <s v="一般兼任教師"/>
    <m/>
    <n v="0"/>
    <n v="0"/>
    <s v="教授"/>
    <s v="教字第002896號"/>
    <s v="教授"/>
    <s v="(101)中大聘兼字第00378號"/>
    <n v="0"/>
    <m/>
    <s v="日本東京教育大學"/>
    <s v="化學系"/>
    <s v="博士"/>
    <n v="2"/>
    <s v="化學"/>
    <n v="1"/>
    <s v="否"/>
    <s v="否"/>
    <m/>
    <s v="任教中"/>
    <m/>
    <m/>
    <m/>
    <s v="否"/>
    <m/>
    <s v="否"/>
    <s v="否"/>
    <s v="否"/>
    <s v=" "/>
    <m/>
    <m/>
    <m/>
    <m/>
    <m/>
    <m/>
    <m/>
    <m/>
  </r>
  <r>
    <x v="5"/>
    <s v="國立中央大學"/>
    <x v="2"/>
    <x v="0"/>
    <s v="郭傳炯"/>
    <s v="男"/>
    <n v="48"/>
    <n v="5"/>
    <n v="0"/>
    <x v="13"/>
    <s v="編制外"/>
    <x v="0"/>
    <s v="B"/>
    <n v="540"/>
    <s v="系所"/>
    <x v="7"/>
    <m/>
    <s v="一般兼任教師"/>
    <m/>
    <n v="0"/>
    <n v="0"/>
    <s v="無"/>
    <s v="無"/>
    <s v="講師"/>
    <s v="(一○一)中大聘兼字第○○一八五號"/>
    <n v="2"/>
    <m/>
    <s v="荷蘭伊拉斯謨斯大學"/>
    <s v="企業管理學系"/>
    <s v="碩士"/>
    <n v="3"/>
    <s v="材料工業的管理特論"/>
    <n v="0.5"/>
    <s v="否"/>
    <s v="否"/>
    <m/>
    <s v="任教中"/>
    <m/>
    <m/>
    <m/>
    <s v="否"/>
    <m/>
    <s v="否"/>
    <s v="否"/>
    <s v="否"/>
    <s v=" "/>
    <m/>
    <m/>
    <m/>
    <m/>
    <m/>
    <m/>
    <m/>
    <m/>
  </r>
  <r>
    <x v="5"/>
    <s v="國立中央大學"/>
    <x v="2"/>
    <x v="0"/>
    <s v="吳子嘉"/>
    <s v="男"/>
    <n v="63"/>
    <n v="9"/>
    <n v="0"/>
    <x v="13"/>
    <s v="編制內"/>
    <x v="1"/>
    <s v="B"/>
    <n v="540"/>
    <s v="系所"/>
    <x v="7"/>
    <m/>
    <s v="一般教師"/>
    <m/>
    <n v="0"/>
    <n v="0"/>
    <s v="教授"/>
    <s v="教字第019780號"/>
    <s v="教授"/>
    <s v="(101)中大聘字第00463號"/>
    <n v="0"/>
    <m/>
    <s v="美國California State University"/>
    <s v="材料科學工程系"/>
    <s v="博士"/>
    <n v="9"/>
    <s v="先進電子構裝技術、薄膜太陽能電池、同步輻射於材料"/>
    <n v="1"/>
    <s v="是"/>
    <s v="否"/>
    <m/>
    <s v="任教中"/>
    <m/>
    <m/>
    <m/>
    <s v="否"/>
    <m/>
    <s v="是"/>
    <s v="否"/>
    <s v="否"/>
    <s v=" "/>
    <m/>
    <m/>
    <m/>
    <m/>
    <m/>
    <m/>
    <m/>
    <m/>
  </r>
  <r>
    <x v="5"/>
    <s v="國立中央大學"/>
    <x v="2"/>
    <x v="0"/>
    <s v="李岱洲"/>
    <s v="男"/>
    <n v="63"/>
    <n v="1"/>
    <n v="0"/>
    <x v="13"/>
    <s v="編制內"/>
    <x v="1"/>
    <s v="B"/>
    <n v="540"/>
    <s v="系所"/>
    <x v="7"/>
    <m/>
    <s v="一般教師"/>
    <m/>
    <n v="0"/>
    <n v="0"/>
    <s v="副教授"/>
    <s v="副字第038409號"/>
    <s v="副教授"/>
    <s v="(一○一)中大聘字第○○一二八號"/>
    <n v="0"/>
    <m/>
    <s v="美國Rice University"/>
    <s v="化學工程學系"/>
    <s v="博士"/>
    <n v="8.5"/>
    <s v="表面分析 自組裝系統  薄膜製程與應用 統計熱力學"/>
    <n v="1"/>
    <s v="是"/>
    <s v="否"/>
    <m/>
    <s v="任教中"/>
    <m/>
    <m/>
    <m/>
    <s v="否"/>
    <m/>
    <s v="否"/>
    <s v="否"/>
    <s v="否"/>
    <s v=" "/>
    <m/>
    <m/>
    <m/>
    <m/>
    <m/>
    <m/>
    <m/>
    <m/>
  </r>
  <r>
    <x v="5"/>
    <s v="國立中央大學"/>
    <x v="2"/>
    <x v="0"/>
    <s v="李度"/>
    <s v="男"/>
    <n v="56"/>
    <n v="1"/>
    <n v="425"/>
    <x v="11"/>
    <s v="編制內"/>
    <x v="1"/>
    <s v="B"/>
    <n v="540"/>
    <s v="系所"/>
    <x v="7"/>
    <m/>
    <s v="一般教師"/>
    <m/>
    <n v="0"/>
    <n v="0"/>
    <s v="教授"/>
    <s v="教字第018797號"/>
    <s v="教授"/>
    <s v="(一○一)中大聘字第○○一二二號"/>
    <n v="0"/>
    <m/>
    <s v="美國Princeton University"/>
    <s v="化學工程學系"/>
    <s v="博士"/>
    <n v="8"/>
    <s v="有機分子結晶工程,藥物工程"/>
    <n v="2"/>
    <s v="是"/>
    <s v="是"/>
    <s v="1"/>
    <s v="任教中"/>
    <m/>
    <m/>
    <m/>
    <s v="否"/>
    <m/>
    <s v="否"/>
    <s v="否"/>
    <s v="否"/>
    <s v=" "/>
    <m/>
    <m/>
    <m/>
    <m/>
    <m/>
    <m/>
    <m/>
    <m/>
  </r>
  <r>
    <x v="5"/>
    <s v="國立中央大學"/>
    <x v="2"/>
    <x v="0"/>
    <s v="阮若屈"/>
    <s v="男"/>
    <n v="50"/>
    <n v="6"/>
    <n v="0"/>
    <x v="13"/>
    <s v="編制內"/>
    <x v="1"/>
    <s v="B"/>
    <n v="540"/>
    <s v="系所"/>
    <x v="7"/>
    <s v="生物醫學工程研究所"/>
    <s v="一般教師"/>
    <m/>
    <n v="0"/>
    <n v="0"/>
    <s v="教授"/>
    <s v="教字第010840號"/>
    <s v="教授"/>
    <s v="(一○○)中大聘字第○○二三一號"/>
    <n v="0"/>
    <m/>
    <s v="美國Purdue University"/>
    <s v="化學工程學系"/>
    <s v="博士"/>
    <n v="0"/>
    <s v="生物分子工程、生化分離技術、細胞組織工程"/>
    <n v="2"/>
    <s v="是"/>
    <s v="否"/>
    <m/>
    <s v="任教中"/>
    <m/>
    <m/>
    <m/>
    <s v="否"/>
    <m/>
    <s v="是"/>
    <s v="否"/>
    <s v="否"/>
    <s v=" "/>
    <m/>
    <m/>
    <m/>
    <m/>
    <m/>
    <m/>
    <s v="本學期未開課"/>
    <m/>
  </r>
  <r>
    <x v="5"/>
    <s v="國立中央大學"/>
    <x v="2"/>
    <x v="0"/>
    <s v="周正堂"/>
    <s v="男"/>
    <n v="46"/>
    <n v="4"/>
    <n v="0"/>
    <x v="13"/>
    <s v="編制內"/>
    <x v="1"/>
    <s v="B"/>
    <n v="540"/>
    <s v="系所"/>
    <x v="7"/>
    <m/>
    <s v="一般教師"/>
    <m/>
    <n v="0"/>
    <n v="0"/>
    <s v="教授"/>
    <s v="教字第007519號"/>
    <s v="教授"/>
    <s v="(一○一)中大聘字第○○一二三號"/>
    <n v="0"/>
    <m/>
    <s v="美國University of Wisconsin"/>
    <s v="化學工程學系"/>
    <s v="博士"/>
    <n v="9.6"/>
    <s v="變壓吸附,程序模擬,熱傳與質傳"/>
    <n v="2"/>
    <s v="是"/>
    <s v="否"/>
    <m/>
    <s v="任教中"/>
    <m/>
    <m/>
    <m/>
    <s v="否"/>
    <m/>
    <s v="是"/>
    <s v="否"/>
    <s v="否"/>
    <s v=" "/>
    <m/>
    <m/>
    <m/>
    <m/>
    <m/>
    <m/>
    <m/>
    <m/>
  </r>
  <r>
    <x v="5"/>
    <s v="國立中央大學"/>
    <x v="2"/>
    <x v="0"/>
    <s v="胡威文"/>
    <s v="男"/>
    <n v="64"/>
    <n v="4"/>
    <n v="0"/>
    <x v="13"/>
    <s v="編制內"/>
    <x v="1"/>
    <s v="B"/>
    <n v="540"/>
    <s v="系所"/>
    <x v="7"/>
    <m/>
    <s v="一般教師"/>
    <m/>
    <n v="0"/>
    <n v="0"/>
    <s v="助理教授"/>
    <s v="助理字第027695號"/>
    <s v="助理教授"/>
    <s v="(一○○)中大聘字第○○二四一號"/>
    <n v="0"/>
    <m/>
    <s v="美國University of Michigan"/>
    <s v="生物醫學工程學系"/>
    <s v="博士"/>
    <n v="12"/>
    <s v="生醫材料組織工程與再生醫學控制釋放"/>
    <n v="2"/>
    <s v="是"/>
    <s v="否"/>
    <m/>
    <s v="任教中"/>
    <m/>
    <m/>
    <m/>
    <s v="否"/>
    <m/>
    <s v="否"/>
    <s v="否"/>
    <s v="否"/>
    <s v=" "/>
    <m/>
    <m/>
    <m/>
    <m/>
    <m/>
    <m/>
    <m/>
    <m/>
  </r>
  <r>
    <x v="5"/>
    <s v="國立中央大學"/>
    <x v="2"/>
    <x v="0"/>
    <s v="孫亞賢"/>
    <s v="男"/>
    <n v="64"/>
    <n v="6"/>
    <n v="0"/>
    <x v="13"/>
    <s v="編制內"/>
    <x v="1"/>
    <s v="B"/>
    <n v="540"/>
    <s v="系所"/>
    <x v="7"/>
    <m/>
    <s v="一般教師"/>
    <m/>
    <n v="0"/>
    <n v="0"/>
    <s v="副教授"/>
    <s v="副字第041280號"/>
    <s v="副教授"/>
    <s v="(一○一)中大聘字第○○一二九號"/>
    <n v="0"/>
    <m/>
    <s v="國立成功大學"/>
    <s v="化學工程學系"/>
    <s v="博士"/>
    <n v="12.2"/>
    <s v="奈米侷限空間下高分子結晶行為ヽ相變程序ヽ晶體成長"/>
    <n v="2"/>
    <s v="是"/>
    <s v="否"/>
    <m/>
    <s v="任教中"/>
    <m/>
    <m/>
    <m/>
    <s v="否"/>
    <m/>
    <s v="是"/>
    <s v="否"/>
    <s v="否"/>
    <s v=" "/>
    <m/>
    <m/>
    <m/>
    <m/>
    <m/>
    <m/>
    <m/>
    <m/>
  </r>
  <r>
    <x v="5"/>
    <s v="國立中央大學"/>
    <x v="2"/>
    <x v="0"/>
    <s v="徐敬衡"/>
    <s v="男"/>
    <n v="51"/>
    <n v="6"/>
    <n v="0"/>
    <x v="13"/>
    <s v="編制內"/>
    <x v="1"/>
    <s v="B"/>
    <n v="540"/>
    <s v="系所"/>
    <x v="7"/>
    <m/>
    <s v="一般教師"/>
    <m/>
    <n v="0"/>
    <n v="0"/>
    <s v="教授"/>
    <s v="教字第014941號"/>
    <s v="教授"/>
    <s v="(一○一)中大聘字第○○一二四號"/>
    <n v="0"/>
    <m/>
    <s v="美國The Ohio State University"/>
    <s v="化學工程學系"/>
    <s v="博士"/>
    <n v="9.5"/>
    <s v="醱酵工程、生化反應槽設計、生化工程"/>
    <n v="2"/>
    <s v="是"/>
    <s v="否"/>
    <m/>
    <s v="任教中"/>
    <m/>
    <m/>
    <m/>
    <s v="否"/>
    <m/>
    <s v="否"/>
    <s v="否"/>
    <s v="否"/>
    <s v=" "/>
    <m/>
    <m/>
    <m/>
    <m/>
    <m/>
    <m/>
    <m/>
    <m/>
  </r>
  <r>
    <x v="5"/>
    <s v="國立中央大學"/>
    <x v="2"/>
    <x v="0"/>
    <s v="曹恆光"/>
    <s v="男"/>
    <n v="53"/>
    <n v="8"/>
    <n v="0"/>
    <x v="13"/>
    <s v="編制內"/>
    <x v="1"/>
    <s v="B"/>
    <n v="540"/>
    <s v="系所"/>
    <x v="7"/>
    <s v="物理學系"/>
    <s v="一般教師"/>
    <m/>
    <n v="0"/>
    <n v="0"/>
    <s v="教授"/>
    <s v="教字第010760號"/>
    <s v="教授"/>
    <s v="(一○一)中大聘字第○○一二五號"/>
    <n v="0"/>
    <m/>
    <s v="美國Cornell University"/>
    <s v="化學工程學系"/>
    <s v="博士"/>
    <n v="6"/>
    <s v="膠體與界面科學、高分子物理、潤濕現象、輸送現象"/>
    <n v="2"/>
    <s v="是"/>
    <s v="否"/>
    <m/>
    <s v="任教中"/>
    <m/>
    <m/>
    <m/>
    <s v="否"/>
    <m/>
    <s v="否"/>
    <s v="否"/>
    <s v="否"/>
    <s v=" "/>
    <m/>
    <m/>
    <m/>
    <m/>
    <m/>
    <m/>
    <m/>
    <m/>
  </r>
  <r>
    <x v="5"/>
    <s v="國立中央大學"/>
    <x v="2"/>
    <x v="0"/>
    <s v="陳吟足"/>
    <s v="女"/>
    <n v="40"/>
    <n v="10"/>
    <n v="0"/>
    <x v="13"/>
    <s v="編制內"/>
    <x v="1"/>
    <s v="B"/>
    <n v="540"/>
    <s v="系所"/>
    <x v="7"/>
    <m/>
    <s v="一般教師"/>
    <m/>
    <n v="0"/>
    <n v="0"/>
    <s v="教授"/>
    <s v="教字第007113號"/>
    <s v="教授"/>
    <s v="(一○○)中大聘字第○○二三二號"/>
    <n v="0"/>
    <m/>
    <s v="國立臺灣大學"/>
    <s v="化學工程學系"/>
    <s v="博士"/>
    <n v="11"/>
    <s v="奈米金屬-硼觸媒的製備與應用、Au/MgAlO觸媒"/>
    <n v="2"/>
    <s v="是"/>
    <s v="是"/>
    <s v="1"/>
    <s v="任教中"/>
    <m/>
    <m/>
    <m/>
    <s v="否"/>
    <m/>
    <s v="否"/>
    <s v="否"/>
    <s v="否"/>
    <s v=" "/>
    <m/>
    <m/>
    <m/>
    <m/>
    <m/>
    <m/>
    <m/>
    <m/>
  </r>
  <r>
    <x v="5"/>
    <s v="國立中央大學"/>
    <x v="2"/>
    <x v="0"/>
    <s v="陳郁文"/>
    <s v="男"/>
    <n v="42"/>
    <n v="6"/>
    <n v="0"/>
    <x v="13"/>
    <s v="編制內"/>
    <x v="1"/>
    <s v="B"/>
    <n v="540"/>
    <s v="系所"/>
    <x v="7"/>
    <m/>
    <s v="一般教師"/>
    <m/>
    <n v="0"/>
    <n v="0"/>
    <s v="教授"/>
    <s v="教字第005163號"/>
    <s v="教授"/>
    <s v="(一○○)中大聘字第○○二三三號"/>
    <n v="0"/>
    <m/>
    <s v="美國University of Pittsburgh"/>
    <s v="化學工程學系"/>
    <s v="博士"/>
    <n v="6"/>
    <s v="觸媒、反應工程、程序設計、專利侵權鑑定、工業安全"/>
    <n v="2"/>
    <s v="是"/>
    <s v="是"/>
    <s v="3"/>
    <s v="任教中"/>
    <m/>
    <m/>
    <m/>
    <s v="否"/>
    <m/>
    <s v="是"/>
    <s v="否"/>
    <s v="否"/>
    <s v=" "/>
    <m/>
    <m/>
    <m/>
    <m/>
    <m/>
    <m/>
    <m/>
    <m/>
  </r>
  <r>
    <x v="5"/>
    <s v="國立中央大學"/>
    <x v="2"/>
    <x v="0"/>
    <s v="陳暉"/>
    <s v="男"/>
    <n v="43"/>
    <n v="6"/>
    <n v="0"/>
    <x v="13"/>
    <s v="編制內"/>
    <x v="1"/>
    <s v="B"/>
    <n v="540"/>
    <s v="系所"/>
    <x v="7"/>
    <m/>
    <s v="一般教師"/>
    <m/>
    <n v="0"/>
    <n v="0"/>
    <s v="教授"/>
    <s v="教字第007518號"/>
    <s v="教授"/>
    <s v="(一○一)中大聘字第○○一二七號"/>
    <n v="0"/>
    <m/>
    <s v="日本東京工業大學"/>
    <s v="高分子工程系"/>
    <s v="博士"/>
    <n v="7.9"/>
    <s v="超疏水薄膜製備、均一粒徑奈微米高分子球製備"/>
    <n v="2"/>
    <s v="是"/>
    <s v="是"/>
    <s v="1"/>
    <s v="任教中"/>
    <m/>
    <m/>
    <m/>
    <s v="否"/>
    <m/>
    <s v="是"/>
    <s v="否"/>
    <s v="否"/>
    <s v=" "/>
    <m/>
    <m/>
    <m/>
    <m/>
    <m/>
    <m/>
    <m/>
    <m/>
  </r>
  <r>
    <x v="5"/>
    <s v="國立中央大學"/>
    <x v="2"/>
    <x v="0"/>
    <s v="陳儀帆"/>
    <s v="男"/>
    <n v="69"/>
    <n v="12"/>
    <n v="0"/>
    <x v="13"/>
    <s v="編制內"/>
    <x v="1"/>
    <s v="B"/>
    <n v="540"/>
    <s v="系所"/>
    <x v="7"/>
    <m/>
    <s v="一般教師"/>
    <m/>
    <n v="0"/>
    <n v="0"/>
    <s v="助理教授"/>
    <s v="助理字第037036號"/>
    <s v="助理教授"/>
    <s v="(102)中大聘字第00003號"/>
    <n v="0"/>
    <m/>
    <s v="美國Cornell University"/>
    <s v="生物物理學系"/>
    <s v="博士"/>
    <n v="4.5"/>
    <s v="生物物理學"/>
    <n v="0.5"/>
    <s v="否"/>
    <s v="否"/>
    <m/>
    <s v="任教中"/>
    <m/>
    <m/>
    <m/>
    <s v="否"/>
    <m/>
    <s v="否"/>
    <s v="是"/>
    <s v="否"/>
    <s v=" "/>
    <m/>
    <m/>
    <m/>
    <m/>
    <m/>
    <m/>
    <m/>
    <m/>
  </r>
  <r>
    <x v="5"/>
    <s v="國立中央大學"/>
    <x v="2"/>
    <x v="0"/>
    <s v="黃爾文"/>
    <s v="男"/>
    <n v="64"/>
    <n v="12"/>
    <n v="0"/>
    <x v="13"/>
    <s v="編制內"/>
    <x v="1"/>
    <s v="B"/>
    <n v="540"/>
    <s v="系所"/>
    <x v="7"/>
    <m/>
    <s v="一般教師"/>
    <m/>
    <n v="0"/>
    <n v="0"/>
    <s v="助理教授"/>
    <s v="助理字第028551號"/>
    <s v="助理教授"/>
    <s v="(一○一)中大聘字第○○一三○號"/>
    <n v="0"/>
    <m/>
    <s v="美國 Univ. of Tennessee"/>
    <s v="材料科學與工程系"/>
    <s v="博士"/>
    <n v="10"/>
    <s v="金屬材料於能源工業之應用,物理與機械性質,實驗設計"/>
    <n v="2"/>
    <s v="是"/>
    <s v="否"/>
    <m/>
    <s v="任教中"/>
    <m/>
    <m/>
    <m/>
    <s v="否"/>
    <m/>
    <s v="否"/>
    <s v="否"/>
    <s v="否"/>
    <s v=" "/>
    <m/>
    <m/>
    <m/>
    <m/>
    <m/>
    <m/>
    <m/>
    <m/>
  </r>
  <r>
    <x v="5"/>
    <s v="國立中央大學"/>
    <x v="2"/>
    <x v="0"/>
    <s v="劉正毓"/>
    <s v="男"/>
    <n v="55"/>
    <n v="11"/>
    <n v="0"/>
    <x v="13"/>
    <s v="編制內"/>
    <x v="1"/>
    <s v="B"/>
    <n v="540"/>
    <s v="系所"/>
    <x v="7"/>
    <m/>
    <s v="一般教師"/>
    <m/>
    <n v="0"/>
    <n v="0"/>
    <s v="教授"/>
    <s v="教字第015708號"/>
    <s v="教授"/>
    <s v="(一○○)中大聘字第○○二三五號"/>
    <n v="0"/>
    <m/>
    <s v="美國University of California"/>
    <s v="材料科學(工程)學系"/>
    <s v="博士"/>
    <n v="8"/>
    <s v="發光二極體 (LED),晶圓鍵合技術"/>
    <n v="2"/>
    <s v="是"/>
    <s v="是"/>
    <s v="1"/>
    <s v="任教中"/>
    <m/>
    <m/>
    <m/>
    <s v="否"/>
    <m/>
    <s v="是"/>
    <s v="否"/>
    <s v="否"/>
    <s v=" "/>
    <m/>
    <m/>
    <m/>
    <m/>
    <m/>
    <m/>
    <m/>
    <m/>
  </r>
  <r>
    <x v="5"/>
    <s v="國立中央大學"/>
    <x v="2"/>
    <x v="0"/>
    <s v="劉青原"/>
    <s v="男"/>
    <n v="67"/>
    <n v="3"/>
    <n v="0"/>
    <x v="13"/>
    <s v="編制內"/>
    <x v="1"/>
    <s v="B"/>
    <n v="540"/>
    <s v="系所"/>
    <x v="7"/>
    <m/>
    <s v="一般教師"/>
    <m/>
    <n v="0"/>
    <n v="0"/>
    <s v="助理教授"/>
    <s v="助理字第034703號"/>
    <s v="助理教授"/>
    <s v="(一○一)中大聘字第○○一三一號"/>
    <n v="0"/>
    <m/>
    <s v="德國 慕尼黑大學"/>
    <s v="化學研究所"/>
    <s v="博士"/>
    <n v="9.5"/>
    <s v="有機合成方法學 -有機金屬化學與催化反應"/>
    <n v="1"/>
    <s v="是"/>
    <s v="是"/>
    <s v="1"/>
    <s v="任教中"/>
    <m/>
    <m/>
    <m/>
    <s v="否"/>
    <m/>
    <s v="否"/>
    <s v="否"/>
    <s v="否"/>
    <s v=" "/>
    <m/>
    <m/>
    <m/>
    <m/>
    <m/>
    <m/>
    <m/>
    <m/>
  </r>
  <r>
    <x v="5"/>
    <s v="國立中央大學"/>
    <x v="2"/>
    <x v="0"/>
    <s v="劉振良"/>
    <s v="男"/>
    <n v="69"/>
    <n v="7"/>
    <n v="0"/>
    <x v="13"/>
    <s v="編制內"/>
    <x v="1"/>
    <s v="B"/>
    <n v="540"/>
    <s v="系所"/>
    <x v="7"/>
    <m/>
    <s v="一般教師"/>
    <m/>
    <n v="0"/>
    <n v="0"/>
    <s v="助理教授"/>
    <s v="助理字第035215號"/>
    <s v="助理教授"/>
    <s v="(101)中大聘字第00004號"/>
    <n v="0"/>
    <m/>
    <s v="國立臺灣大學"/>
    <s v="化學工程學系"/>
    <s v="博士"/>
    <n v="5.5"/>
    <s v="有機高分子材料合成、分子設計、加工製程"/>
    <n v="1"/>
    <s v="是"/>
    <s v="否"/>
    <m/>
    <s v="任教中"/>
    <m/>
    <m/>
    <m/>
    <s v="否"/>
    <m/>
    <s v="否"/>
    <s v="否"/>
    <s v="否"/>
    <s v=" "/>
    <m/>
    <m/>
    <m/>
    <m/>
    <m/>
    <m/>
    <m/>
    <m/>
  </r>
  <r>
    <x v="5"/>
    <s v="國立中央大學"/>
    <x v="2"/>
    <x v="0"/>
    <s v="蔣孝澈"/>
    <s v="男"/>
    <n v="41"/>
    <n v="10"/>
    <n v="0"/>
    <x v="13"/>
    <s v="編制內"/>
    <x v="1"/>
    <s v="B"/>
    <n v="540"/>
    <s v="系所"/>
    <x v="7"/>
    <m/>
    <s v="一般教師"/>
    <m/>
    <n v="0"/>
    <n v="0"/>
    <s v="教授"/>
    <s v="教字第005771號"/>
    <s v="教授"/>
    <s v="(一○○)中大聘字第○○二三六號"/>
    <n v="0"/>
    <m/>
    <s v="美國Worcester Polytechnic Institute"/>
    <s v="化學工程學系"/>
    <s v="博士"/>
    <n v="0"/>
    <s v="沸石、氧化物、炭黑等奈米粒子濕法合成、改質及應用"/>
    <n v="2"/>
    <s v="是"/>
    <s v="否"/>
    <m/>
    <s v="任教中"/>
    <m/>
    <m/>
    <m/>
    <s v="否"/>
    <m/>
    <s v="是"/>
    <s v="否"/>
    <s v="否"/>
    <s v=" "/>
    <m/>
    <m/>
    <m/>
    <m/>
    <m/>
    <m/>
    <s v="本學期未開課"/>
    <m/>
  </r>
  <r>
    <x v="5"/>
    <s v="國立中央大學"/>
    <x v="2"/>
    <x v="0"/>
    <s v="鄭紹良"/>
    <s v="男"/>
    <n v="57"/>
    <n v="12"/>
    <n v="0"/>
    <x v="13"/>
    <s v="編制內"/>
    <x v="1"/>
    <s v="B"/>
    <n v="540"/>
    <s v="系所"/>
    <x v="7"/>
    <m/>
    <s v="一般教師"/>
    <m/>
    <n v="0"/>
    <n v="0"/>
    <s v="教授"/>
    <s v="教字第017837號"/>
    <s v="教授"/>
    <s v="(一○○)中大聘字第○○二三七號"/>
    <n v="0"/>
    <m/>
    <s v="國立清華大學"/>
    <s v="材料科學(工程)學系"/>
    <s v="博士"/>
    <n v="5.7"/>
    <s v="微電子薄膜材料、奈米材料材料、顯微結構分析"/>
    <n v="2"/>
    <s v="是"/>
    <s v="是"/>
    <s v="1"/>
    <s v="任教中"/>
    <m/>
    <m/>
    <m/>
    <s v="否"/>
    <m/>
    <s v="是"/>
    <s v="否"/>
    <s v="否"/>
    <s v=" "/>
    <m/>
    <m/>
    <m/>
    <m/>
    <m/>
    <m/>
    <m/>
    <m/>
  </r>
  <r>
    <x v="5"/>
    <s v="國立中央大學"/>
    <x v="2"/>
    <x v="0"/>
    <s v="樋口亞紺"/>
    <s v="男"/>
    <n v="45"/>
    <n v="2"/>
    <n v="13"/>
    <x v="5"/>
    <s v="編制內"/>
    <x v="1"/>
    <s v="B"/>
    <n v="540"/>
    <s v="系所"/>
    <x v="7"/>
    <m/>
    <s v="一般教師"/>
    <m/>
    <n v="0"/>
    <n v="0"/>
    <s v="教授"/>
    <s v="教字第015421號"/>
    <s v="教授"/>
    <s v="(一○○)中大聘字第○○二三八號"/>
    <n v="0"/>
    <m/>
    <s v="日本東京工業大學"/>
    <s v="化學工程學系"/>
    <s v="博士"/>
    <n v="8.1999999999999993"/>
    <s v="材料與膜於生物醫學應用、幹細胞分離純化於再生"/>
    <n v="2"/>
    <s v="是"/>
    <s v="是"/>
    <s v="3"/>
    <s v="任教中"/>
    <m/>
    <m/>
    <m/>
    <s v="否"/>
    <m/>
    <s v="是"/>
    <s v="否"/>
    <s v="否"/>
    <s v=" "/>
    <m/>
    <m/>
    <m/>
    <m/>
    <m/>
    <m/>
    <m/>
    <m/>
  </r>
  <r>
    <x v="5"/>
    <s v="國立中央大學"/>
    <x v="2"/>
    <x v="0"/>
    <s v="李坤穆"/>
    <s v="男"/>
    <n v="69"/>
    <n v="5"/>
    <n v="0"/>
    <x v="13"/>
    <s v="編制外"/>
    <x v="1"/>
    <s v="B"/>
    <n v="540"/>
    <s v="系所"/>
    <x v="7"/>
    <s v="新世紀太陽能電池研究中心"/>
    <s v="專案教學人員"/>
    <m/>
    <n v="0"/>
    <n v="0"/>
    <s v="助理教授"/>
    <s v="助理字第034706號"/>
    <s v="助理教授"/>
    <s v="(102)中大聘專字第00012號"/>
    <n v="0"/>
    <m/>
    <s v="國立臺灣大學"/>
    <s v="高分子研究所"/>
    <s v="博士"/>
    <n v="7.3"/>
    <s v="染料敏化太陽電池、有機太陽電池、電化學合成與分析"/>
    <n v="1"/>
    <s v="是"/>
    <s v="否"/>
    <m/>
    <s v="任教中"/>
    <m/>
    <m/>
    <m/>
    <s v="否"/>
    <m/>
    <s v="是"/>
    <s v="否"/>
    <s v="否"/>
    <s v=" "/>
    <m/>
    <m/>
    <m/>
    <m/>
    <m/>
    <m/>
    <m/>
    <m/>
  </r>
  <r>
    <x v="1"/>
    <s v="國立中央大學"/>
    <x v="2"/>
    <x v="0"/>
    <s v="林建村"/>
    <s v="男"/>
    <n v="41"/>
    <n v="8"/>
    <n v="0"/>
    <x v="13"/>
    <s v="編制外"/>
    <x v="0"/>
    <s v="B"/>
    <n v="533"/>
    <s v="系所"/>
    <x v="11"/>
    <m/>
    <s v="一般兼任教師"/>
    <m/>
    <n v="0"/>
    <n v="0"/>
    <s v="教授"/>
    <s v="教字第005502號"/>
    <s v="教授"/>
    <s v="(一○一)合聘字第○○○一七號"/>
    <n v="0"/>
    <m/>
    <s v="美國University of Minnesota"/>
    <s v="化學系"/>
    <s v="博士"/>
    <n v="0"/>
    <s v="有機金屬化學,材料化學"/>
    <n v="1"/>
    <s v="否"/>
    <s v="否"/>
    <m/>
    <s v="任教中"/>
    <m/>
    <m/>
    <m/>
    <s v="否"/>
    <m/>
    <s v="否"/>
    <s v="否"/>
    <s v="否"/>
    <s v=" "/>
    <m/>
    <m/>
    <m/>
    <m/>
    <m/>
    <m/>
    <s v="本學期未開課"/>
    <m/>
  </r>
  <r>
    <x v="1"/>
    <s v="國立中央大學"/>
    <x v="2"/>
    <x v="0"/>
    <s v="胡紀如"/>
    <s v="男"/>
    <n v="43"/>
    <n v="4"/>
    <n v="0"/>
    <x v="13"/>
    <s v="編制外"/>
    <x v="0"/>
    <s v="B"/>
    <n v="533"/>
    <s v="系所"/>
    <x v="11"/>
    <m/>
    <s v="一般兼任教師"/>
    <m/>
    <n v="0"/>
    <n v="0"/>
    <s v="教授"/>
    <s v="教字第006942號"/>
    <s v="教授"/>
    <s v="(101)合聘字第00076號"/>
    <n v="0"/>
    <m/>
    <s v="美國Stanford University"/>
    <s v="化學系"/>
    <s v="博士"/>
    <n v="0"/>
    <s v="化學"/>
    <n v="1"/>
    <s v="否"/>
    <s v="否"/>
    <m/>
    <s v="任教中"/>
    <m/>
    <m/>
    <m/>
    <s v="否"/>
    <m/>
    <s v="否"/>
    <s v="否"/>
    <s v="否"/>
    <s v=" "/>
    <m/>
    <m/>
    <m/>
    <m/>
    <m/>
    <m/>
    <s v="本學期未開課"/>
    <m/>
  </r>
  <r>
    <x v="1"/>
    <s v="國立中央大學"/>
    <x v="2"/>
    <x v="0"/>
    <s v="徐新光"/>
    <s v="男"/>
    <n v="43"/>
    <n v="9"/>
    <n v="0"/>
    <x v="13"/>
    <s v="編制外"/>
    <x v="0"/>
    <s v="B"/>
    <n v="533"/>
    <s v="系所"/>
    <x v="11"/>
    <m/>
    <s v="一般兼任教師"/>
    <m/>
    <n v="0"/>
    <n v="0"/>
    <s v="教授"/>
    <s v="教字第008913號"/>
    <s v="教授"/>
    <s v="(一○一)合聘字第○○○一八號"/>
    <n v="0"/>
    <m/>
    <s v="美國Ohio University"/>
    <s v="化學系"/>
    <s v="博士"/>
    <n v="0"/>
    <s v="有機金屬化學,材料化學"/>
    <n v="1"/>
    <s v="否"/>
    <s v="否"/>
    <m/>
    <s v="任教中"/>
    <m/>
    <m/>
    <m/>
    <s v="否"/>
    <m/>
    <s v="否"/>
    <s v="否"/>
    <s v="否"/>
    <s v=" "/>
    <m/>
    <m/>
    <m/>
    <m/>
    <m/>
    <m/>
    <s v="本學期未開課"/>
    <m/>
  </r>
  <r>
    <x v="1"/>
    <s v="國立中央大學"/>
    <x v="2"/>
    <x v="0"/>
    <s v="張定國"/>
    <s v="男"/>
    <n v="39"/>
    <n v="9"/>
    <n v="0"/>
    <x v="13"/>
    <s v="編制外"/>
    <x v="0"/>
    <s v="B"/>
    <n v="533"/>
    <s v="系所"/>
    <x v="11"/>
    <m/>
    <s v="一般兼任教師"/>
    <m/>
    <n v="0"/>
    <n v="0"/>
    <s v="無"/>
    <s v="無"/>
    <s v="教授"/>
    <s v="(一○一)合聘字第○○○一九號"/>
    <n v="2"/>
    <m/>
    <s v="美國University of Wisconsin"/>
    <s v="化學系"/>
    <s v="博士"/>
    <n v="0"/>
    <s v="生物物理化學"/>
    <n v="1"/>
    <s v="否"/>
    <s v="否"/>
    <m/>
    <s v="任教中"/>
    <m/>
    <m/>
    <m/>
    <s v="否"/>
    <m/>
    <s v="否"/>
    <s v="否"/>
    <s v="否"/>
    <s v=" "/>
    <m/>
    <m/>
    <m/>
    <m/>
    <m/>
    <m/>
    <s v="本學期未開課"/>
    <m/>
  </r>
  <r>
    <x v="1"/>
    <s v="國立中央大學"/>
    <x v="2"/>
    <x v="0"/>
    <s v="陳錦地"/>
    <s v="男"/>
    <n v="48"/>
    <n v="8"/>
    <n v="0"/>
    <x v="13"/>
    <s v="編制外"/>
    <x v="0"/>
    <s v="B"/>
    <n v="533"/>
    <s v="系所"/>
    <x v="11"/>
    <m/>
    <s v="一般兼任教師"/>
    <m/>
    <n v="0"/>
    <n v="0"/>
    <s v="無"/>
    <s v="無"/>
    <s v="教授"/>
    <s v="(一○一)合聘字第○○○二○號"/>
    <n v="2"/>
    <m/>
    <s v="美國University of Illinois"/>
    <s v="化學系"/>
    <s v="博士"/>
    <n v="0"/>
    <s v="材料化學"/>
    <n v="1"/>
    <s v="否"/>
    <s v="否"/>
    <m/>
    <s v="任教中"/>
    <m/>
    <m/>
    <m/>
    <s v="否"/>
    <m/>
    <s v="否"/>
    <s v="否"/>
    <s v="否"/>
    <s v=" "/>
    <m/>
    <m/>
    <m/>
    <m/>
    <m/>
    <m/>
    <s v="本學期未開課"/>
    <m/>
  </r>
  <r>
    <x v="1"/>
    <s v="國立中央大學"/>
    <x v="2"/>
    <x v="0"/>
    <s v="華特佛格"/>
    <s v="男"/>
    <n v="27"/>
    <n v="11"/>
    <n v="332"/>
    <x v="15"/>
    <s v="編制外"/>
    <x v="0"/>
    <s v="B"/>
    <n v="533"/>
    <s v="系所"/>
    <x v="11"/>
    <m/>
    <s v="一般兼任教師"/>
    <m/>
    <n v="0"/>
    <n v="0"/>
    <s v="無"/>
    <s v="無"/>
    <s v="教授"/>
    <s v="(101)中大聘兼字第00401號"/>
    <n v="2"/>
    <m/>
    <s v="德國Freie大學"/>
    <s v="物理系"/>
    <s v="博士"/>
    <n v="5"/>
    <s v="表面科學,材料化學"/>
    <n v="1"/>
    <s v="否"/>
    <s v="否"/>
    <m/>
    <s v="任教中"/>
    <m/>
    <m/>
    <m/>
    <s v="否"/>
    <m/>
    <s v="否"/>
    <s v="否"/>
    <s v="否"/>
    <s v=" "/>
    <m/>
    <m/>
    <m/>
    <m/>
    <m/>
    <m/>
    <m/>
    <m/>
  </r>
  <r>
    <x v="1"/>
    <s v="國立中央大學"/>
    <x v="2"/>
    <x v="0"/>
    <s v="丁望賢"/>
    <s v="男"/>
    <n v="47"/>
    <n v="2"/>
    <n v="0"/>
    <x v="13"/>
    <s v="編制內"/>
    <x v="1"/>
    <s v="B"/>
    <n v="533"/>
    <s v="系所"/>
    <x v="11"/>
    <m/>
    <s v="一般教師"/>
    <m/>
    <n v="0"/>
    <n v="0"/>
    <s v="教授"/>
    <s v="教字第012082號"/>
    <s v="教授"/>
    <s v="(一○一)中大聘字第○○○六八號"/>
    <n v="0"/>
    <m/>
    <s v="美國New York University"/>
    <s v="化學系"/>
    <s v="博士"/>
    <n v="7.5"/>
    <s v="分析化學,環境化學"/>
    <n v="2"/>
    <s v="是"/>
    <s v="是"/>
    <s v="1"/>
    <s v="任教中"/>
    <m/>
    <m/>
    <m/>
    <s v="否"/>
    <m/>
    <s v="否"/>
    <s v="否"/>
    <s v="否"/>
    <s v=" "/>
    <m/>
    <m/>
    <m/>
    <m/>
    <m/>
    <m/>
    <m/>
    <m/>
  </r>
  <r>
    <x v="1"/>
    <s v="國立中央大學"/>
    <x v="2"/>
    <x v="0"/>
    <s v="王家麟"/>
    <s v="男"/>
    <n v="49"/>
    <n v="1"/>
    <n v="0"/>
    <x v="13"/>
    <s v="編制內"/>
    <x v="1"/>
    <s v="B"/>
    <n v="533"/>
    <s v="系所"/>
    <x v="11"/>
    <m/>
    <s v="一般教師"/>
    <m/>
    <n v="0"/>
    <n v="0"/>
    <s v="教授"/>
    <s v="教字第012077號"/>
    <s v="教授"/>
    <s v="(一○○)中大聘字第○○一六三號"/>
    <n v="0"/>
    <m/>
    <s v="美國University of California"/>
    <s v="化學系"/>
    <s v="博士"/>
    <n v="2.5"/>
    <s v="分析化學,大氣化學"/>
    <n v="2"/>
    <s v="是"/>
    <s v="是"/>
    <s v="3"/>
    <s v="任教中"/>
    <m/>
    <m/>
    <m/>
    <s v="否"/>
    <m/>
    <s v="是"/>
    <s v="否"/>
    <s v="否"/>
    <s v=" "/>
    <m/>
    <m/>
    <m/>
    <m/>
    <m/>
    <m/>
    <m/>
    <m/>
  </r>
  <r>
    <x v="1"/>
    <s v="國立中央大學"/>
    <x v="2"/>
    <x v="0"/>
    <s v="吳春桂"/>
    <s v="女"/>
    <n v="50"/>
    <n v="6"/>
    <n v="0"/>
    <x v="13"/>
    <s v="編制內"/>
    <x v="1"/>
    <s v="B"/>
    <n v="533"/>
    <s v="系所"/>
    <x v="11"/>
    <s v="新世紀太陽能電池研究中心"/>
    <s v="一般教師"/>
    <m/>
    <n v="0"/>
    <n v="0"/>
    <s v="教授"/>
    <s v="教字第010759號"/>
    <s v="教授"/>
    <s v="(一○○)中大聘字第○○一六四號"/>
    <n v="0"/>
    <m/>
    <s v="美國Michigan State University"/>
    <s v="化學系"/>
    <s v="博士"/>
    <n v="9.1300000000000008"/>
    <s v="無機化學,導體及半導體化學"/>
    <n v="2"/>
    <s v="是"/>
    <s v="是"/>
    <s v="3"/>
    <s v="任教中"/>
    <m/>
    <m/>
    <m/>
    <s v="否"/>
    <m/>
    <s v="是"/>
    <s v="否"/>
    <s v="否"/>
    <s v=" "/>
    <m/>
    <m/>
    <m/>
    <m/>
    <m/>
    <m/>
    <m/>
    <m/>
  </r>
  <r>
    <x v="1"/>
    <s v="國立中央大學"/>
    <x v="2"/>
    <x v="0"/>
    <s v="李文仁"/>
    <s v="男"/>
    <n v="49"/>
    <n v="7"/>
    <n v="0"/>
    <x v="13"/>
    <s v="編制內"/>
    <x v="1"/>
    <s v="B"/>
    <n v="533"/>
    <s v="系所"/>
    <x v="11"/>
    <s v="生命科學系"/>
    <s v="一般教師"/>
    <m/>
    <n v="0"/>
    <n v="0"/>
    <s v="教授"/>
    <s v="教字第012085號"/>
    <s v="教授"/>
    <s v="(一○○)中大聘字第○○一六五號"/>
    <n v="0"/>
    <m/>
    <s v="美國University of Pennsylvania"/>
    <s v="化學系"/>
    <s v="博士"/>
    <n v="9"/>
    <s v="有機材料,藥物化學"/>
    <n v="2"/>
    <s v="是"/>
    <s v="否"/>
    <m/>
    <s v="任教中"/>
    <m/>
    <m/>
    <m/>
    <s v="否"/>
    <m/>
    <s v="否"/>
    <s v="否"/>
    <s v="否"/>
    <s v=" "/>
    <m/>
    <m/>
    <m/>
    <m/>
    <m/>
    <m/>
    <m/>
    <m/>
  </r>
  <r>
    <x v="1"/>
    <s v="國立中央大學"/>
    <x v="2"/>
    <x v="0"/>
    <s v="李光華"/>
    <s v="男"/>
    <n v="43"/>
    <n v="2"/>
    <n v="0"/>
    <x v="13"/>
    <s v="編制內"/>
    <x v="1"/>
    <s v="B"/>
    <n v="533"/>
    <s v="系所"/>
    <x v="11"/>
    <s v="新世紀太陽能電池研究中心"/>
    <s v="一般教師"/>
    <m/>
    <n v="0"/>
    <n v="0"/>
    <s v="教授"/>
    <s v="教字第006446號"/>
    <s v="教授"/>
    <s v="(一○一)中大聘字第○○○六九號"/>
    <n v="0"/>
    <m/>
    <s v="美國Iowa State University"/>
    <s v="化學系"/>
    <s v="博士"/>
    <n v="7.38"/>
    <s v="無機化學,固態化學"/>
    <n v="2"/>
    <s v="是"/>
    <s v="是"/>
    <s v="3"/>
    <s v="任教中"/>
    <m/>
    <m/>
    <m/>
    <s v="否"/>
    <m/>
    <s v="否"/>
    <s v="否"/>
    <s v="否"/>
    <s v=" "/>
    <m/>
    <m/>
    <m/>
    <m/>
    <m/>
    <m/>
    <m/>
    <m/>
  </r>
  <r>
    <x v="1"/>
    <s v="國立中央大學"/>
    <x v="2"/>
    <x v="0"/>
    <s v="林子超"/>
    <s v="男"/>
    <n v="60"/>
    <n v="11"/>
    <n v="0"/>
    <x v="13"/>
    <s v="編制內"/>
    <x v="1"/>
    <s v="B"/>
    <n v="533"/>
    <s v="系所"/>
    <x v="11"/>
    <m/>
    <s v="一般教師"/>
    <m/>
    <n v="0"/>
    <n v="0"/>
    <s v="副教授"/>
    <s v="副字第039762號"/>
    <s v="副教授"/>
    <s v="(一○○)中大聘字第○○一七○號"/>
    <n v="0"/>
    <m/>
    <s v="美國State University of New York, Buffal"/>
    <s v="化學系"/>
    <s v="博士"/>
    <n v="10.5"/>
    <s v="有機材料,材料化學"/>
    <n v="2"/>
    <s v="是"/>
    <s v="否"/>
    <m/>
    <s v="任教中"/>
    <m/>
    <m/>
    <m/>
    <s v="否"/>
    <m/>
    <s v="否"/>
    <s v="否"/>
    <s v="否"/>
    <s v=" "/>
    <m/>
    <m/>
    <m/>
    <m/>
    <m/>
    <m/>
    <m/>
    <m/>
  </r>
  <r>
    <x v="1"/>
    <s v="國立中央大學"/>
    <x v="2"/>
    <x v="0"/>
    <s v="侯敦仁"/>
    <s v="男"/>
    <n v="59"/>
    <n v="2"/>
    <n v="0"/>
    <x v="13"/>
    <s v="編制內"/>
    <x v="1"/>
    <s v="B"/>
    <n v="533"/>
    <s v="系所"/>
    <x v="11"/>
    <m/>
    <s v="一般教師"/>
    <m/>
    <n v="0"/>
    <n v="0"/>
    <s v="教授"/>
    <s v="教字第018781號"/>
    <s v="教授"/>
    <s v="(100)中大聘字第00421號"/>
    <n v="0"/>
    <m/>
    <s v="美國University of Texas"/>
    <s v="化學系"/>
    <s v="博士"/>
    <n v="9.5"/>
    <s v="有機化學,不對稱合成"/>
    <n v="2"/>
    <s v="是"/>
    <s v="否"/>
    <m/>
    <s v="任教中"/>
    <m/>
    <m/>
    <m/>
    <s v="否"/>
    <m/>
    <s v="否"/>
    <s v="否"/>
    <s v="否"/>
    <s v=" "/>
    <m/>
    <m/>
    <m/>
    <m/>
    <m/>
    <m/>
    <m/>
    <m/>
  </r>
  <r>
    <x v="1"/>
    <s v="國立中央大學"/>
    <x v="2"/>
    <x v="0"/>
    <s v="姚學麟"/>
    <s v="男"/>
    <n v="49"/>
    <n v="1"/>
    <n v="0"/>
    <x v="13"/>
    <s v="編制內"/>
    <x v="1"/>
    <s v="B"/>
    <n v="533"/>
    <s v="系所"/>
    <x v="11"/>
    <m/>
    <s v="一般教師"/>
    <m/>
    <n v="0"/>
    <n v="0"/>
    <s v="教授"/>
    <s v="教字第012844號"/>
    <s v="教授"/>
    <s v="(一○一)中大聘字第○○○七○號"/>
    <n v="0"/>
    <m/>
    <s v="美國Purdue University"/>
    <s v="化學系"/>
    <s v="博士"/>
    <n v="6"/>
    <s v="分析化學,電化學,界面化學"/>
    <n v="2"/>
    <s v="是"/>
    <s v="是"/>
    <s v="3"/>
    <s v="任教中"/>
    <m/>
    <m/>
    <m/>
    <s v="否"/>
    <m/>
    <s v="否"/>
    <s v="否"/>
    <s v="否"/>
    <s v=" "/>
    <m/>
    <m/>
    <m/>
    <m/>
    <m/>
    <m/>
    <m/>
    <m/>
  </r>
  <r>
    <x v="1"/>
    <s v="國立中央大學"/>
    <x v="2"/>
    <x v="0"/>
    <s v="高憲明"/>
    <s v="男"/>
    <n v="55"/>
    <n v="7"/>
    <n v="0"/>
    <x v="13"/>
    <s v="編制內"/>
    <x v="1"/>
    <s v="B"/>
    <n v="533"/>
    <s v="系所"/>
    <x v="11"/>
    <m/>
    <s v="一般教師"/>
    <m/>
    <n v="0"/>
    <n v="0"/>
    <s v="教授"/>
    <s v="教字第015707號"/>
    <s v="教授"/>
    <s v="(一○○)中大聘字第○○一六七號"/>
    <n v="0"/>
    <m/>
    <s v="美國State University of New York"/>
    <s v="化學系"/>
    <s v="博士"/>
    <n v="15.33"/>
    <s v="材料化學,固態核磁共振"/>
    <n v="2"/>
    <s v="是"/>
    <s v="是"/>
    <s v="3"/>
    <s v="任教中"/>
    <m/>
    <m/>
    <m/>
    <s v="否"/>
    <m/>
    <s v="是"/>
    <s v="否"/>
    <s v="否"/>
    <s v=" "/>
    <m/>
    <m/>
    <m/>
    <m/>
    <m/>
    <m/>
    <m/>
    <m/>
  </r>
  <r>
    <x v="1"/>
    <s v="國立中央大學"/>
    <x v="2"/>
    <x v="0"/>
    <s v="張伯琛"/>
    <s v="男"/>
    <n v="55"/>
    <n v="6"/>
    <n v="0"/>
    <x v="13"/>
    <s v="編制內"/>
    <x v="1"/>
    <s v="B"/>
    <n v="533"/>
    <s v="系所"/>
    <x v="11"/>
    <m/>
    <s v="一般教師"/>
    <m/>
    <n v="0"/>
    <n v="0"/>
    <s v="教授"/>
    <s v="教字第012843號"/>
    <s v="教授"/>
    <s v="(一○一)中大聘字第○○○七一號"/>
    <n v="0"/>
    <m/>
    <s v="美國The Ohio State University"/>
    <s v="化學系"/>
    <s v="博士"/>
    <n v="5"/>
    <s v="物理化學,分子光譜學"/>
    <n v="2"/>
    <s v="是"/>
    <s v="否"/>
    <m/>
    <s v="任教中"/>
    <m/>
    <m/>
    <m/>
    <s v="否"/>
    <m/>
    <s v="否"/>
    <s v="否"/>
    <s v="否"/>
    <s v=" "/>
    <m/>
    <m/>
    <m/>
    <m/>
    <m/>
    <m/>
    <m/>
    <m/>
  </r>
  <r>
    <x v="1"/>
    <s v="國立中央大學"/>
    <x v="2"/>
    <x v="0"/>
    <s v="陳銘洲"/>
    <s v="男"/>
    <n v="55"/>
    <n v="7"/>
    <n v="0"/>
    <x v="13"/>
    <s v="編制內"/>
    <x v="1"/>
    <s v="B"/>
    <n v="533"/>
    <s v="系所"/>
    <x v="11"/>
    <m/>
    <s v="一般教師"/>
    <m/>
    <n v="0"/>
    <n v="0"/>
    <s v="副教授"/>
    <s v="副字第041273號"/>
    <s v="副教授"/>
    <s v="(100)中大聘字第00424號"/>
    <n v="0"/>
    <m/>
    <s v="美國University of California"/>
    <s v="化學系"/>
    <s v="博士"/>
    <n v="8"/>
    <s v="觸媒,高分子,有機材料化學"/>
    <n v="2"/>
    <s v="是"/>
    <s v="是"/>
    <s v="1"/>
    <s v="任教中"/>
    <m/>
    <m/>
    <m/>
    <s v="否"/>
    <m/>
    <s v="是"/>
    <s v="否"/>
    <s v="否"/>
    <s v=" "/>
    <m/>
    <m/>
    <m/>
    <m/>
    <m/>
    <m/>
    <m/>
    <m/>
  </r>
  <r>
    <x v="1"/>
    <s v="國立中央大學"/>
    <x v="2"/>
    <x v="0"/>
    <s v="蔡惠旭"/>
    <s v="男"/>
    <n v="59"/>
    <n v="7"/>
    <n v="0"/>
    <x v="13"/>
    <s v="編制內"/>
    <x v="1"/>
    <s v="B"/>
    <n v="533"/>
    <s v="系所"/>
    <x v="11"/>
    <s v="新世紀太陽能電池研究中心"/>
    <s v="一般教師"/>
    <m/>
    <n v="0"/>
    <n v="0"/>
    <s v="副教授"/>
    <s v="副字第039761號"/>
    <s v="副教授"/>
    <s v="(一○○)中大聘字第○○一七二號"/>
    <n v="0"/>
    <m/>
    <s v="美國Case Western Reserve University"/>
    <s v="化學系"/>
    <s v="博士"/>
    <n v="10"/>
    <s v="物理化學,計算化學,生物資訊"/>
    <n v="2"/>
    <s v="是"/>
    <s v="否"/>
    <m/>
    <s v="任教中"/>
    <m/>
    <m/>
    <m/>
    <s v="否"/>
    <m/>
    <s v="否"/>
    <s v="否"/>
    <s v="否"/>
    <s v=" "/>
    <m/>
    <m/>
    <m/>
    <m/>
    <m/>
    <m/>
    <m/>
    <m/>
  </r>
  <r>
    <x v="1"/>
    <s v="國立中央大學"/>
    <x v="2"/>
    <x v="0"/>
    <s v="諸柏仁"/>
    <s v="男"/>
    <n v="46"/>
    <n v="5"/>
    <n v="0"/>
    <x v="13"/>
    <s v="編制內"/>
    <x v="1"/>
    <s v="B"/>
    <n v="533"/>
    <s v="系所"/>
    <x v="11"/>
    <m/>
    <s v="一般教師"/>
    <m/>
    <n v="0"/>
    <n v="0"/>
    <s v="教授"/>
    <s v="教字第011399號"/>
    <s v="教授"/>
    <s v="(一○○)中大聘字第○○一六八號"/>
    <n v="0"/>
    <m/>
    <s v="美國Iowa State University"/>
    <s v="化學系"/>
    <s v="博士"/>
    <n v="9"/>
    <s v="物理化學,高分子化學"/>
    <n v="2"/>
    <s v="是"/>
    <s v="否"/>
    <m/>
    <s v="任教中"/>
    <m/>
    <m/>
    <m/>
    <s v="否"/>
    <m/>
    <s v="是"/>
    <s v="否"/>
    <s v="否"/>
    <s v=" "/>
    <m/>
    <m/>
    <m/>
    <m/>
    <m/>
    <m/>
    <m/>
    <m/>
  </r>
  <r>
    <x v="1"/>
    <s v="國立中央大學"/>
    <x v="2"/>
    <x v="0"/>
    <s v="賴重光"/>
    <s v="男"/>
    <n v="47"/>
    <n v="8"/>
    <n v="0"/>
    <x v="13"/>
    <s v="編制內"/>
    <x v="1"/>
    <s v="B"/>
    <n v="533"/>
    <s v="系所"/>
    <x v="11"/>
    <m/>
    <s v="一般教師"/>
    <m/>
    <n v="0"/>
    <n v="0"/>
    <s v="教授"/>
    <s v="教字第010015號"/>
    <s v="教授"/>
    <s v="(一○○)中大聘字第○○一六九號"/>
    <n v="0"/>
    <m/>
    <s v="美國Michigan State University"/>
    <s v="化學系"/>
    <s v="博士"/>
    <n v="10.87"/>
    <s v="無機化學,材料化學"/>
    <n v="2"/>
    <s v="是"/>
    <s v="否"/>
    <m/>
    <s v="任教中"/>
    <m/>
    <m/>
    <m/>
    <s v="否"/>
    <m/>
    <s v="否"/>
    <s v="否"/>
    <s v="否"/>
    <s v=" "/>
    <m/>
    <m/>
    <m/>
    <m/>
    <m/>
    <m/>
    <m/>
    <m/>
  </r>
  <r>
    <x v="1"/>
    <s v="國立中央大學"/>
    <x v="2"/>
    <x v="0"/>
    <s v="謝發坤"/>
    <s v="男"/>
    <n v="60"/>
    <n v="12"/>
    <n v="0"/>
    <x v="13"/>
    <s v="編制內"/>
    <x v="1"/>
    <s v="B"/>
    <n v="533"/>
    <s v="系所"/>
    <x v="11"/>
    <m/>
    <s v="一般教師"/>
    <m/>
    <n v="0"/>
    <n v="0"/>
    <s v="助理教授"/>
    <s v="助理字第024742號"/>
    <s v="助理教授"/>
    <s v="(一○一)中大聘字第○○○七二號"/>
    <n v="0"/>
    <m/>
    <s v="University of California, Santa Barbara"/>
    <s v="Chemistry &amp; Biochemistry"/>
    <s v="博士"/>
    <n v="9"/>
    <s v="生物化學,蛋白質結構,藥物設計"/>
    <n v="2"/>
    <s v="是"/>
    <s v="否"/>
    <m/>
    <s v="任教中"/>
    <m/>
    <m/>
    <m/>
    <s v="否"/>
    <m/>
    <s v="否"/>
    <s v="否"/>
    <s v="否"/>
    <s v=" "/>
    <m/>
    <m/>
    <m/>
    <m/>
    <m/>
    <m/>
    <m/>
    <m/>
  </r>
  <r>
    <x v="1"/>
    <s v="國立中央大學"/>
    <x v="2"/>
    <x v="0"/>
    <s v="廖康廩"/>
    <s v="男"/>
    <n v="56"/>
    <n v="8"/>
    <n v="0"/>
    <x v="13"/>
    <s v="編制外"/>
    <x v="1"/>
    <s v="B"/>
    <n v="533"/>
    <s v="系所"/>
    <x v="11"/>
    <m/>
    <s v="專案教學人員"/>
    <m/>
    <n v="0"/>
    <n v="0"/>
    <s v="助理教授"/>
    <s v="助理字第029868號"/>
    <s v="助理教授"/>
    <s v="(一○一)中大聘專字第○○○三七號"/>
    <n v="0"/>
    <m/>
    <s v="國立中央大學"/>
    <s v="化學系"/>
    <s v="博士"/>
    <n v="12.1"/>
    <s v="有機化學,有機光化學"/>
    <n v="2"/>
    <s v="是"/>
    <s v="否"/>
    <m/>
    <s v="任教中"/>
    <m/>
    <m/>
    <m/>
    <s v="否"/>
    <m/>
    <s v="否"/>
    <s v="否"/>
    <s v="否"/>
    <s v=" "/>
    <m/>
    <m/>
    <m/>
    <m/>
    <m/>
    <m/>
    <m/>
    <m/>
  </r>
  <r>
    <x v="1"/>
    <s v="國立中央大學"/>
    <x v="2"/>
    <x v="0"/>
    <s v="梁茂昌"/>
    <s v="男"/>
    <n v="65"/>
    <n v="7"/>
    <n v="0"/>
    <x v="13"/>
    <s v="編制外"/>
    <x v="0"/>
    <s v="B"/>
    <n v="534"/>
    <s v="系所"/>
    <x v="1"/>
    <m/>
    <s v="一般兼任教師"/>
    <m/>
    <n v="0"/>
    <n v="0"/>
    <s v="無"/>
    <s v="無"/>
    <s v="副教授"/>
    <s v="(一○一)合聘字第○○○三三號"/>
    <n v="2"/>
    <m/>
    <s v="美國加州理工大學"/>
    <s v="行星科學(輔:天文)"/>
    <s v="博士"/>
    <n v="3"/>
    <s v="行星科學"/>
    <n v="1"/>
    <s v="否"/>
    <s v="否"/>
    <m/>
    <s v="任教中"/>
    <m/>
    <m/>
    <m/>
    <s v="否"/>
    <m/>
    <s v="否"/>
    <s v="否"/>
    <s v="否"/>
    <s v=" "/>
    <m/>
    <m/>
    <m/>
    <m/>
    <m/>
    <m/>
    <m/>
    <m/>
  </r>
  <r>
    <x v="1"/>
    <s v="國立中央大學"/>
    <x v="2"/>
    <x v="0"/>
    <s v="木下大輔"/>
    <s v="男"/>
    <n v="63"/>
    <n v="2"/>
    <n v="13"/>
    <x v="5"/>
    <s v="編制內"/>
    <x v="1"/>
    <s v="B"/>
    <n v="534"/>
    <s v="系所"/>
    <x v="1"/>
    <m/>
    <s v="一般教師"/>
    <m/>
    <n v="0"/>
    <n v="0"/>
    <s v="助理教授"/>
    <s v="助理字第017098號"/>
    <s v="助理教授"/>
    <s v="(一○一)中大聘字第○○一○三號"/>
    <n v="0"/>
    <m/>
    <s v="日本總合研究大學院大學"/>
    <s v="數物科學研究所天文科學專"/>
    <s v="博士"/>
    <n v="7"/>
    <s v="太陽系小天體研究"/>
    <n v="2"/>
    <s v="是"/>
    <s v="否"/>
    <m/>
    <s v="任教中"/>
    <m/>
    <m/>
    <m/>
    <s v="否"/>
    <m/>
    <s v="否"/>
    <s v="否"/>
    <s v="否"/>
    <s v=" "/>
    <m/>
    <m/>
    <m/>
    <m/>
    <m/>
    <m/>
    <m/>
    <m/>
  </r>
  <r>
    <x v="1"/>
    <s v="國立中央大學"/>
    <x v="2"/>
    <x v="0"/>
    <s v="周翊"/>
    <s v="男"/>
    <n v="54"/>
    <n v="4"/>
    <n v="0"/>
    <x v="13"/>
    <s v="編制內"/>
    <x v="1"/>
    <s v="B"/>
    <n v="534"/>
    <s v="系所"/>
    <x v="1"/>
    <m/>
    <s v="一般教師"/>
    <m/>
    <n v="0"/>
    <n v="0"/>
    <s v="副教授"/>
    <s v="副字第037486號"/>
    <s v="副教授"/>
    <s v="(一○一)中大聘字第○○一○一號"/>
    <n v="0"/>
    <m/>
    <s v="美國Harvard University"/>
    <s v="物理學系"/>
    <s v="博士"/>
    <n v="12"/>
    <s v="高能天文物理,天文儀器"/>
    <n v="2"/>
    <s v="是"/>
    <s v="否"/>
    <m/>
    <s v="任教中"/>
    <m/>
    <m/>
    <m/>
    <s v="否"/>
    <m/>
    <s v="否"/>
    <s v="否"/>
    <s v="否"/>
    <s v=" "/>
    <m/>
    <m/>
    <m/>
    <m/>
    <m/>
    <m/>
    <m/>
    <m/>
  </r>
  <r>
    <x v="1"/>
    <s v="國立中央大學"/>
    <x v="2"/>
    <x v="0"/>
    <s v="浦田裕次"/>
    <s v="男"/>
    <n v="65"/>
    <n v="10"/>
    <n v="13"/>
    <x v="5"/>
    <s v="編制內"/>
    <x v="1"/>
    <s v="B"/>
    <n v="534"/>
    <s v="系所"/>
    <x v="1"/>
    <m/>
    <s v="一般教師"/>
    <m/>
    <n v="0"/>
    <n v="0"/>
    <s v="助理教授"/>
    <s v="助理字第025968號"/>
    <s v="助理教授"/>
    <s v="(一○○)中大聘字第○○一九九號"/>
    <n v="0"/>
    <m/>
    <s v="日本東京工業大學"/>
    <s v="基礎物理學專攻"/>
    <s v="博士"/>
    <n v="3"/>
    <s v="咖瑪射線爆,高能天文物理"/>
    <n v="2"/>
    <s v="是"/>
    <s v="否"/>
    <m/>
    <s v="任教中"/>
    <m/>
    <m/>
    <m/>
    <s v="否"/>
    <m/>
    <s v="否"/>
    <s v="否"/>
    <s v="否"/>
    <s v=" "/>
    <m/>
    <m/>
    <m/>
    <m/>
    <m/>
    <m/>
    <m/>
    <m/>
  </r>
  <r>
    <x v="1"/>
    <s v="國立中央大學"/>
    <x v="2"/>
    <x v="0"/>
    <s v="高仲明"/>
    <s v="男"/>
    <n v="45"/>
    <n v="2"/>
    <n v="0"/>
    <x v="13"/>
    <s v="編制內"/>
    <x v="1"/>
    <s v="B"/>
    <n v="534"/>
    <s v="系所"/>
    <x v="1"/>
    <s v="物理學系"/>
    <s v="一般教師"/>
    <m/>
    <n v="0"/>
    <n v="0"/>
    <s v="教授"/>
    <s v="教字第008976號"/>
    <s v="教授"/>
    <s v="(一○○)中大聘字第○○一九八號"/>
    <n v="0"/>
    <m/>
    <s v="美國University of Arizona"/>
    <s v="物理學系"/>
    <s v="博士"/>
    <n v="9"/>
    <s v="宇宙射線,太陽圈,星系暈,星際介質"/>
    <n v="2"/>
    <s v="是"/>
    <s v="是"/>
    <s v="1"/>
    <s v="任教中"/>
    <m/>
    <m/>
    <m/>
    <s v="否"/>
    <m/>
    <s v="否"/>
    <s v="否"/>
    <s v="否"/>
    <s v=" "/>
    <m/>
    <m/>
    <m/>
    <m/>
    <m/>
    <m/>
    <m/>
    <m/>
  </r>
  <r>
    <x v="1"/>
    <s v="國立中央大學"/>
    <x v="2"/>
    <x v="0"/>
    <s v="陳文屏"/>
    <s v="男"/>
    <n v="47"/>
    <n v="11"/>
    <n v="0"/>
    <x v="13"/>
    <s v="編制內"/>
    <x v="1"/>
    <s v="B"/>
    <n v="534"/>
    <s v="系所"/>
    <x v="1"/>
    <s v="物理學系"/>
    <s v="一般教師"/>
    <m/>
    <n v="0"/>
    <n v="0"/>
    <s v="教授"/>
    <s v="教字第013529號"/>
    <s v="教授"/>
    <s v="(一○一)中大聘字第○○一○○號"/>
    <n v="0"/>
    <m/>
    <s v="美國State University of New York"/>
    <s v="天文研究所"/>
    <s v="博士"/>
    <n v="9"/>
    <s v="恆星與行星的形成,天文觀測恆星直徑測量"/>
    <n v="2"/>
    <s v="是"/>
    <s v="是"/>
    <s v="1"/>
    <s v="任教中"/>
    <m/>
    <m/>
    <m/>
    <s v="否"/>
    <m/>
    <s v="否"/>
    <s v="否"/>
    <s v="否"/>
    <s v=" "/>
    <m/>
    <m/>
    <m/>
    <m/>
    <m/>
    <m/>
    <m/>
    <m/>
  </r>
  <r>
    <x v="1"/>
    <s v="國立中央大學"/>
    <x v="2"/>
    <x v="0"/>
    <s v="黃崇源"/>
    <s v="男"/>
    <n v="53"/>
    <n v="1"/>
    <n v="0"/>
    <x v="13"/>
    <s v="編制內"/>
    <x v="1"/>
    <s v="B"/>
    <n v="534"/>
    <s v="系所"/>
    <x v="1"/>
    <m/>
    <s v="一般教師"/>
    <m/>
    <n v="0"/>
    <n v="0"/>
    <s v="教授"/>
    <s v="教字第019774號"/>
    <s v="教授"/>
    <s v="(101)中大聘字第00454號"/>
    <n v="0"/>
    <m/>
    <s v="美國University of California, Berkeley"/>
    <s v="天文研究所"/>
    <s v="博士"/>
    <n v="0"/>
    <s v="電波天文物理,紅外線天文物理"/>
    <n v="2"/>
    <s v="是"/>
    <s v="是"/>
    <s v="1"/>
    <s v="任教中"/>
    <m/>
    <m/>
    <m/>
    <s v="否"/>
    <m/>
    <s v="否"/>
    <s v="否"/>
    <s v="否"/>
    <s v=" "/>
    <m/>
    <m/>
    <m/>
    <m/>
    <m/>
    <m/>
    <s v="本學期未開課"/>
    <m/>
  </r>
  <r>
    <x v="1"/>
    <s v="國立中央大學"/>
    <x v="2"/>
    <x v="0"/>
    <s v="葉永烜"/>
    <s v="男"/>
    <n v="36"/>
    <n v="3"/>
    <n v="332"/>
    <x v="15"/>
    <s v="編制內"/>
    <x v="1"/>
    <s v="B"/>
    <n v="534"/>
    <s v="系所"/>
    <x v="1"/>
    <s v="太空科學研究所"/>
    <s v="一般教師"/>
    <m/>
    <n v="0"/>
    <n v="0"/>
    <s v="教授"/>
    <s v="教字第009647號"/>
    <s v="教授"/>
    <s v="(九九)中大聘字第○○一二八號"/>
    <n v="0"/>
    <m/>
    <s v="美國University of California, San Diego"/>
    <s v="應用物理學系"/>
    <s v="博士"/>
    <n v="8"/>
    <s v="太陽系起源與行星構成,太陽系電漿物理"/>
    <n v="1"/>
    <s v="是"/>
    <s v="是"/>
    <s v="3"/>
    <s v="任教中"/>
    <m/>
    <m/>
    <m/>
    <s v="是"/>
    <s v="台人(三)字第1000230426號"/>
    <s v="否"/>
    <s v="否"/>
    <s v="否"/>
    <s v=" "/>
    <m/>
    <m/>
    <m/>
    <m/>
    <m/>
    <m/>
    <m/>
    <m/>
  </r>
  <r>
    <x v="1"/>
    <s v="國立中央大學"/>
    <x v="2"/>
    <x v="0"/>
    <s v="饒兆聰"/>
    <s v="男"/>
    <n v="65"/>
    <n v="4"/>
    <n v="19"/>
    <x v="4"/>
    <s v="編制外"/>
    <x v="1"/>
    <s v="B"/>
    <n v="534"/>
    <s v="系所"/>
    <x v="1"/>
    <m/>
    <s v="專案教學人員"/>
    <m/>
    <n v="0"/>
    <n v="0"/>
    <s v="助理教授"/>
    <s v="助理字第035878號"/>
    <s v="助理教授"/>
    <s v="(101)中大聘專字第00063號"/>
    <n v="0"/>
    <m/>
    <s v="美國University of Massachusetts"/>
    <s v="Astronomy"/>
    <s v="博士"/>
    <n v="4"/>
    <s v="Distance ScaleNCosmology"/>
    <n v="1"/>
    <s v="是"/>
    <s v="否"/>
    <m/>
    <s v="任教中"/>
    <m/>
    <m/>
    <m/>
    <s v="否"/>
    <m/>
    <s v="否"/>
    <s v="否"/>
    <s v="否"/>
    <s v=" "/>
    <m/>
    <m/>
    <m/>
    <m/>
    <m/>
    <m/>
    <m/>
    <m/>
  </r>
  <r>
    <x v="6"/>
    <s v="國立中央大學"/>
    <x v="2"/>
    <x v="0"/>
    <s v="王顯達"/>
    <s v="男"/>
    <n v="33"/>
    <n v="10"/>
    <n v="0"/>
    <x v="13"/>
    <s v="編制外"/>
    <x v="0"/>
    <s v="B"/>
    <n v="562"/>
    <s v="系所"/>
    <x v="27"/>
    <m/>
    <s v="一般兼任教師"/>
    <m/>
    <n v="0"/>
    <n v="0"/>
    <s v="教授"/>
    <s v="教字第004480號"/>
    <s v="教授"/>
    <s v="(一○一)中大聘兼字第○○三四一號"/>
    <n v="0"/>
    <m/>
    <s v="美國The University of Maryland"/>
    <s v="物理學系"/>
    <s v="博士"/>
    <n v="0"/>
    <s v="遙感探測,太陽物理"/>
    <n v="0.5"/>
    <s v="否"/>
    <s v="否"/>
    <m/>
    <s v="任教中"/>
    <m/>
    <m/>
    <m/>
    <s v="否"/>
    <m/>
    <s v="否"/>
    <s v="否"/>
    <s v="否"/>
    <s v=" "/>
    <m/>
    <m/>
    <m/>
    <m/>
    <m/>
    <m/>
    <s v="本學期未開課"/>
    <m/>
  </r>
  <r>
    <x v="6"/>
    <s v="國立中央大學"/>
    <x v="2"/>
    <x v="0"/>
    <s v="李羅權"/>
    <s v="男"/>
    <n v="36"/>
    <n v="4"/>
    <n v="0"/>
    <x v="13"/>
    <s v="編制外"/>
    <x v="0"/>
    <s v="B"/>
    <n v="562"/>
    <s v="系所"/>
    <x v="27"/>
    <m/>
    <s v="一般兼任教師"/>
    <m/>
    <n v="0"/>
    <n v="0"/>
    <s v="教授"/>
    <s v="教字第008277號"/>
    <s v="教授"/>
    <s v="(101)合聘字第00075號"/>
    <n v="0"/>
    <m/>
    <s v="美國California Institute of Technology"/>
    <s v="物理學系"/>
    <s v="博士"/>
    <n v="0"/>
    <s v="太空物理,電漿物理"/>
    <n v="1"/>
    <s v="是"/>
    <s v="是"/>
    <s v="1"/>
    <s v="任教中"/>
    <m/>
    <m/>
    <m/>
    <s v="否"/>
    <m/>
    <s v="否"/>
    <s v="否"/>
    <s v="否"/>
    <s v=" "/>
    <m/>
    <m/>
    <m/>
    <m/>
    <m/>
    <m/>
    <s v="本學期未開課"/>
    <m/>
  </r>
  <r>
    <x v="6"/>
    <s v="國立中央大學"/>
    <x v="2"/>
    <x v="0"/>
    <s v="林崇安"/>
    <s v="男"/>
    <n v="36"/>
    <n v="1"/>
    <n v="0"/>
    <x v="13"/>
    <s v="編制外"/>
    <x v="0"/>
    <s v="B"/>
    <n v="562"/>
    <s v="系所"/>
    <x v="27"/>
    <m/>
    <s v="一般兼任教師"/>
    <m/>
    <n v="0"/>
    <n v="0"/>
    <s v="教授"/>
    <s v="教字第003267號"/>
    <s v="教授"/>
    <s v="(一○一)中大聘兼字第○○三四二號"/>
    <n v="0"/>
    <m/>
    <s v="美國Rice University"/>
    <s v="物理與天文學研究所"/>
    <s v="博士"/>
    <n v="0"/>
    <s v="太空電漿物理"/>
    <n v="0.5"/>
    <s v="否"/>
    <s v="否"/>
    <m/>
    <s v="任教中"/>
    <m/>
    <m/>
    <m/>
    <s v="否"/>
    <m/>
    <s v="否"/>
    <s v="否"/>
    <s v="否"/>
    <s v=" "/>
    <m/>
    <m/>
    <m/>
    <m/>
    <m/>
    <m/>
    <s v="本學期未開課"/>
    <m/>
  </r>
  <r>
    <x v="6"/>
    <s v="國立中央大學"/>
    <x v="2"/>
    <x v="0"/>
    <s v="葉惠卿"/>
    <s v="女"/>
    <n v="34"/>
    <n v="11"/>
    <n v="0"/>
    <x v="13"/>
    <s v="編制外"/>
    <x v="0"/>
    <s v="B"/>
    <n v="562"/>
    <s v="系所"/>
    <x v="27"/>
    <m/>
    <s v="一般兼任教師"/>
    <m/>
    <n v="0"/>
    <n v="0"/>
    <s v="教授"/>
    <s v="教字第011567號"/>
    <s v="教授"/>
    <s v="(一○一)中大聘兼字第○○三四三號"/>
    <n v="0"/>
    <m/>
    <s v="美國 Rice Universtiy"/>
    <s v="太空物理及天文學"/>
    <s v="博士"/>
    <n v="3"/>
    <s v="衛星觀測,太空物理"/>
    <n v="0.5"/>
    <s v="否"/>
    <s v="否"/>
    <m/>
    <s v="任教中"/>
    <m/>
    <m/>
    <m/>
    <s v="否"/>
    <m/>
    <s v="否"/>
    <s v="否"/>
    <s v="否"/>
    <s v=" "/>
    <m/>
    <m/>
    <m/>
    <m/>
    <m/>
    <m/>
    <m/>
    <m/>
  </r>
  <r>
    <x v="6"/>
    <s v="國立中央大學"/>
    <x v="2"/>
    <x v="0"/>
    <s v="趙寄昆"/>
    <s v="男"/>
    <n v="29"/>
    <n v="4"/>
    <n v="0"/>
    <x v="13"/>
    <s v="編制外"/>
    <x v="0"/>
    <s v="B"/>
    <n v="562"/>
    <s v="系所"/>
    <x v="27"/>
    <m/>
    <s v="一般兼任教師"/>
    <m/>
    <n v="0"/>
    <n v="0"/>
    <s v="教授"/>
    <s v="教字第004124號"/>
    <s v="教授"/>
    <s v="(一○一)中大聘兼字第○○三四四號"/>
    <n v="0"/>
    <m/>
    <s v="USMassachusetts Institute of Technology"/>
    <s v="太空科學研究所"/>
    <s v="博士"/>
    <n v="0"/>
    <s v="太空物理,電漿物理"/>
    <n v="1"/>
    <s v="否"/>
    <s v="否"/>
    <m/>
    <s v="任教中"/>
    <m/>
    <m/>
    <m/>
    <s v="否"/>
    <m/>
    <s v="否"/>
    <s v="否"/>
    <s v="否"/>
    <s v=" "/>
    <m/>
    <m/>
    <m/>
    <m/>
    <m/>
    <m/>
    <s v="本學期未開課"/>
    <m/>
  </r>
  <r>
    <x v="6"/>
    <s v="國立中央大學"/>
    <x v="2"/>
    <x v="0"/>
    <s v="劉兆漢"/>
    <s v="男"/>
    <n v="28"/>
    <n v="1"/>
    <n v="0"/>
    <x v="13"/>
    <s v="編制外"/>
    <x v="0"/>
    <s v="B"/>
    <n v="562"/>
    <s v="系所"/>
    <x v="27"/>
    <m/>
    <s v="一般兼任教師"/>
    <m/>
    <n v="0"/>
    <n v="0"/>
    <s v="教授"/>
    <s v="教字第006216號"/>
    <s v="教授"/>
    <s v="(101)中大聘兼字第00417號"/>
    <n v="0"/>
    <m/>
    <s v="美國Brown University"/>
    <s v="電機工程學系"/>
    <s v="博士"/>
    <n v="0"/>
    <s v="通訊遙測，電波傳播"/>
    <n v="0.5"/>
    <s v="否"/>
    <s v="是"/>
    <s v="1"/>
    <s v="任教中"/>
    <m/>
    <m/>
    <m/>
    <s v="否"/>
    <m/>
    <s v="否"/>
    <s v="否"/>
    <s v="否"/>
    <s v=" "/>
    <m/>
    <m/>
    <m/>
    <m/>
    <m/>
    <m/>
    <s v="本學期未開課"/>
    <m/>
  </r>
  <r>
    <x v="6"/>
    <s v="國立中央大學"/>
    <x v="2"/>
    <x v="0"/>
    <s v="蘇信一"/>
    <s v="男"/>
    <n v="29"/>
    <n v="7"/>
    <n v="0"/>
    <x v="13"/>
    <s v="編制外"/>
    <x v="0"/>
    <s v="B"/>
    <n v="562"/>
    <s v="系所"/>
    <x v="27"/>
    <m/>
    <s v="一般兼任教師"/>
    <m/>
    <n v="0"/>
    <n v="0"/>
    <s v="教授"/>
    <s v="教字第005275號"/>
    <s v="教授"/>
    <s v="(一○一)中大聘兼字第○○三四五號"/>
    <n v="0"/>
    <m/>
    <s v="美國Dartmouth College"/>
    <s v="工學院(不分系)"/>
    <s v="博士"/>
    <n v="0"/>
    <s v="軌道力學，太空物理"/>
    <n v="0.5"/>
    <s v="否"/>
    <s v="否"/>
    <m/>
    <s v="任教中"/>
    <m/>
    <m/>
    <m/>
    <s v="否"/>
    <m/>
    <s v="否"/>
    <s v="否"/>
    <s v="否"/>
    <s v=" "/>
    <m/>
    <m/>
    <m/>
    <m/>
    <m/>
    <m/>
    <s v="本學期未開課"/>
    <m/>
  </r>
  <r>
    <x v="6"/>
    <s v="國立中央大學"/>
    <x v="2"/>
    <x v="0"/>
    <s v="朱延祥"/>
    <s v="男"/>
    <n v="43"/>
    <n v="10"/>
    <n v="0"/>
    <x v="13"/>
    <s v="編制內"/>
    <x v="1"/>
    <s v="B"/>
    <n v="562"/>
    <s v="系所"/>
    <x v="27"/>
    <s v="太空及遙測研究中心"/>
    <s v="一般教師"/>
    <m/>
    <n v="0"/>
    <n v="0"/>
    <s v="教授"/>
    <s v="教字第007111號"/>
    <s v="教授"/>
    <s v="(一○○)中大聘字第○○三六二號"/>
    <n v="0"/>
    <m/>
    <s v="國立中央大學"/>
    <s v="大氣物理學系"/>
    <s v="博士"/>
    <n v="9"/>
    <s v="雷達遙測大氣,電離層物理"/>
    <n v="2"/>
    <s v="是"/>
    <s v="是"/>
    <s v="3"/>
    <s v="任教中"/>
    <m/>
    <m/>
    <m/>
    <s v="否"/>
    <m/>
    <s v="是"/>
    <s v="否"/>
    <s v="否"/>
    <s v=" "/>
    <m/>
    <m/>
    <m/>
    <m/>
    <m/>
    <m/>
    <m/>
    <m/>
  </r>
  <r>
    <x v="6"/>
    <s v="國立中央大學"/>
    <x v="2"/>
    <x v="0"/>
    <s v="呂凌霄"/>
    <s v="女"/>
    <n v="47"/>
    <n v="12"/>
    <n v="0"/>
    <x v="13"/>
    <s v="編制內"/>
    <x v="1"/>
    <s v="B"/>
    <n v="562"/>
    <s v="系所"/>
    <x v="27"/>
    <s v="大氣科學學系"/>
    <s v="一般教師"/>
    <m/>
    <n v="0"/>
    <n v="0"/>
    <s v="副教授"/>
    <s v="副字第016225號"/>
    <s v="副教授"/>
    <s v="(一○○)中大聘字第○○三六七號"/>
    <n v="0"/>
    <m/>
    <s v="美國University of Alaska"/>
    <s v="太空科學研究所"/>
    <s v="博士"/>
    <n v="7"/>
    <s v="太空物理,電漿數值模擬"/>
    <n v="2"/>
    <s v="是"/>
    <s v="是"/>
    <s v="1"/>
    <s v="任教中"/>
    <m/>
    <m/>
    <m/>
    <s v="否"/>
    <m/>
    <s v="否"/>
    <s v="否"/>
    <s v="否"/>
    <s v=" "/>
    <m/>
    <m/>
    <m/>
    <m/>
    <m/>
    <m/>
    <m/>
    <m/>
  </r>
  <r>
    <x v="6"/>
    <s v="國立中央大學"/>
    <x v="2"/>
    <x v="0"/>
    <s v="林佳賢"/>
    <s v="女"/>
    <n v="60"/>
    <n v="12"/>
    <n v="0"/>
    <x v="13"/>
    <s v="編制內"/>
    <x v="1"/>
    <s v="B"/>
    <n v="562"/>
    <s v="系所"/>
    <x v="27"/>
    <s v="大氣科學學系"/>
    <s v="一般教師"/>
    <m/>
    <n v="0"/>
    <n v="0"/>
    <s v="助理教授"/>
    <s v="助理字第029872號"/>
    <s v="助理教授"/>
    <s v="(一○一)中大聘字第○○二四七號"/>
    <n v="0"/>
    <m/>
    <s v="美國University of Southern California"/>
    <s v="物理學系"/>
    <s v="博士"/>
    <n v="9"/>
    <s v="太陽物理"/>
    <n v="2"/>
    <s v="是"/>
    <s v="是"/>
    <s v="1"/>
    <s v="任教中"/>
    <m/>
    <m/>
    <m/>
    <s v="否"/>
    <m/>
    <s v="否"/>
    <s v="否"/>
    <s v="否"/>
    <s v=" "/>
    <m/>
    <m/>
    <m/>
    <m/>
    <m/>
    <m/>
    <m/>
    <m/>
  </r>
  <r>
    <x v="6"/>
    <s v="國立中央大學"/>
    <x v="2"/>
    <x v="0"/>
    <s v="郝玲妮"/>
    <s v="女"/>
    <n v="46"/>
    <n v="7"/>
    <n v="0"/>
    <x v="13"/>
    <s v="編制內"/>
    <x v="1"/>
    <s v="B"/>
    <n v="562"/>
    <s v="系所"/>
    <x v="27"/>
    <s v="物理學系"/>
    <s v="一般教師"/>
    <m/>
    <n v="0"/>
    <n v="0"/>
    <s v="教授"/>
    <s v="教字第008518號"/>
    <s v="教授"/>
    <s v="(一○一)中大聘字第○○二四五號"/>
    <n v="0"/>
    <m/>
    <s v="美國Rice University"/>
    <s v="物理與天文學研究所"/>
    <s v="博士"/>
    <n v="7"/>
    <s v="太空電漿物理,磁層物理"/>
    <n v="2"/>
    <s v="是"/>
    <s v="是"/>
    <s v="3"/>
    <s v="任教中"/>
    <m/>
    <m/>
    <m/>
    <s v="否"/>
    <m/>
    <s v="否"/>
    <s v="否"/>
    <s v="否"/>
    <s v=" "/>
    <m/>
    <m/>
    <m/>
    <m/>
    <m/>
    <m/>
    <m/>
    <m/>
  </r>
  <r>
    <x v="6"/>
    <s v="國立中央大學"/>
    <x v="2"/>
    <x v="0"/>
    <s v="張起維"/>
    <s v="男"/>
    <n v="71"/>
    <n v="4"/>
    <n v="0"/>
    <x v="13"/>
    <s v="編制內"/>
    <x v="1"/>
    <s v="B"/>
    <n v="562"/>
    <s v="系所"/>
    <x v="27"/>
    <m/>
    <s v="一般教師"/>
    <m/>
    <n v="0"/>
    <n v="0"/>
    <s v="助理教授"/>
    <s v="助理字第035881號"/>
    <s v="助理教授"/>
    <s v="(101)中大聘字第00439號"/>
    <n v="0"/>
    <m/>
    <s v="美國Univ. of Colorado"/>
    <s v="航太工程"/>
    <s v="博士"/>
    <n v="6"/>
    <s v="大氣潮汐、行星波、中氣層、下層恆溫層、大氣-電離層"/>
    <n v="1"/>
    <s v="是"/>
    <s v="否"/>
    <m/>
    <s v="任教中"/>
    <m/>
    <m/>
    <m/>
    <s v="否"/>
    <m/>
    <s v="否"/>
    <s v="否"/>
    <s v="否"/>
    <s v=" "/>
    <m/>
    <m/>
    <m/>
    <m/>
    <m/>
    <m/>
    <m/>
    <m/>
  </r>
  <r>
    <x v="6"/>
    <s v="國立中央大學"/>
    <x v="2"/>
    <x v="0"/>
    <s v="許志浤"/>
    <s v="男"/>
    <n v="50"/>
    <n v="4"/>
    <n v="0"/>
    <x v="13"/>
    <s v="編制內"/>
    <x v="1"/>
    <s v="B"/>
    <n v="562"/>
    <s v="系所"/>
    <x v="27"/>
    <s v="大氣科學學系"/>
    <s v="一般教師"/>
    <m/>
    <n v="0"/>
    <n v="0"/>
    <s v="教授"/>
    <s v="教字第015700號"/>
    <s v="教授"/>
    <s v="(一○○)中大聘字第○○三六三號"/>
    <n v="0"/>
    <m/>
    <s v="美國University of Alaska"/>
    <s v="大氣物理學系"/>
    <s v="博士"/>
    <n v="6"/>
    <s v="磁層物理,太空資料分析與模式化"/>
    <n v="2"/>
    <s v="是"/>
    <s v="是"/>
    <s v="1"/>
    <s v="任教中"/>
    <m/>
    <m/>
    <m/>
    <s v="否"/>
    <m/>
    <s v="否"/>
    <s v="否"/>
    <s v="否"/>
    <s v=" "/>
    <m/>
    <m/>
    <m/>
    <m/>
    <m/>
    <m/>
    <m/>
    <m/>
  </r>
  <r>
    <x v="6"/>
    <s v="國立中央大學"/>
    <x v="2"/>
    <x v="0"/>
    <s v="郭政靈"/>
    <s v="男"/>
    <n v="63"/>
    <n v="7"/>
    <n v="0"/>
    <x v="13"/>
    <s v="編制內"/>
    <x v="1"/>
    <s v="B"/>
    <n v="562"/>
    <s v="系所"/>
    <x v="27"/>
    <m/>
    <s v="一般教師"/>
    <m/>
    <n v="0"/>
    <n v="0"/>
    <s v="助理教授"/>
    <s v="助理字第035882號"/>
    <s v="助理教授"/>
    <s v="(101)中大聘字第00440號"/>
    <n v="0"/>
    <m/>
    <s v="國立成功大學"/>
    <s v="物理學系"/>
    <s v="博士"/>
    <n v="3"/>
    <s v="大氣電學, 電漿物理, 電離層物理以及平行計算"/>
    <n v="1"/>
    <s v="是"/>
    <s v="否"/>
    <m/>
    <s v="任教中"/>
    <m/>
    <m/>
    <m/>
    <s v="否"/>
    <m/>
    <s v="否"/>
    <s v="否"/>
    <s v="否"/>
    <s v=" "/>
    <m/>
    <m/>
    <m/>
    <m/>
    <m/>
    <m/>
    <m/>
    <m/>
  </r>
  <r>
    <x v="6"/>
    <s v="國立中央大學"/>
    <x v="2"/>
    <x v="0"/>
    <s v="陳明桂"/>
    <s v="男"/>
    <n v="43"/>
    <n v="10"/>
    <n v="0"/>
    <x v="13"/>
    <s v="編制內"/>
    <x v="1"/>
    <s v="B"/>
    <n v="562"/>
    <s v="系所"/>
    <x v="27"/>
    <s v="大氣科學學系"/>
    <s v="一般教師"/>
    <m/>
    <n v="0"/>
    <n v="0"/>
    <s v="副教授"/>
    <s v="副字第014460號"/>
    <s v="副教授"/>
    <s v="(一○一)中大聘字第○○二四六號"/>
    <n v="0"/>
    <m/>
    <s v="國立中央大學"/>
    <s v="物理與天文學研究所"/>
    <s v="博士"/>
    <n v="8"/>
    <s v="太空物理,理論物理"/>
    <n v="2"/>
    <s v="是"/>
    <s v="否"/>
    <m/>
    <s v="任教中"/>
    <m/>
    <m/>
    <m/>
    <s v="否"/>
    <m/>
    <s v="否"/>
    <s v="否"/>
    <s v="否"/>
    <s v=" "/>
    <m/>
    <m/>
    <m/>
    <m/>
    <m/>
    <m/>
    <m/>
    <m/>
  </r>
  <r>
    <x v="6"/>
    <s v="國立中央大學"/>
    <x v="2"/>
    <x v="0"/>
    <s v="黃健民"/>
    <s v="男"/>
    <n v="51"/>
    <n v="10"/>
    <n v="0"/>
    <x v="13"/>
    <s v="編制內"/>
    <x v="1"/>
    <s v="B"/>
    <n v="562"/>
    <s v="系所"/>
    <x v="27"/>
    <s v="大氣科學學系"/>
    <s v="一般教師"/>
    <m/>
    <n v="0"/>
    <n v="0"/>
    <s v="教授"/>
    <s v="教字第017140號"/>
    <s v="教授"/>
    <s v="(一○○)中大聘字第○○三六四號"/>
    <n v="0"/>
    <m/>
    <s v="國立中央大學"/>
    <s v="大氣物理學系"/>
    <s v="博士"/>
    <n v="8"/>
    <s v="電離層物理,數值模擬"/>
    <n v="2"/>
    <s v="是"/>
    <s v="是"/>
    <s v="1"/>
    <s v="任教中"/>
    <m/>
    <m/>
    <m/>
    <s v="否"/>
    <m/>
    <s v="是"/>
    <s v="否"/>
    <s v="否"/>
    <s v=" "/>
    <m/>
    <m/>
    <m/>
    <m/>
    <m/>
    <m/>
    <m/>
    <m/>
  </r>
  <r>
    <x v="6"/>
    <s v="國立中央大學"/>
    <x v="2"/>
    <x v="0"/>
    <s v="趙吉光"/>
    <s v="男"/>
    <n v="59"/>
    <n v="2"/>
    <n v="0"/>
    <x v="13"/>
    <s v="編制內"/>
    <x v="1"/>
    <s v="B"/>
    <n v="562"/>
    <s v="系所"/>
    <x v="27"/>
    <s v="大氣科學學系"/>
    <s v="一般教師"/>
    <m/>
    <n v="0"/>
    <n v="0"/>
    <s v="副教授"/>
    <s v="副字第043105號"/>
    <s v="副教授"/>
    <s v="(101)中大聘字第00481號"/>
    <n v="0"/>
    <m/>
    <s v="國立中央大學"/>
    <s v="太空科學研究所"/>
    <s v="博士"/>
    <n v="12"/>
    <s v="太空電漿酬載模擬與設計,離子現地量測"/>
    <n v="2"/>
    <s v="是"/>
    <s v="否"/>
    <m/>
    <s v="任教中"/>
    <m/>
    <m/>
    <m/>
    <s v="否"/>
    <m/>
    <s v="是"/>
    <s v="否"/>
    <s v="否"/>
    <s v=" "/>
    <m/>
    <m/>
    <m/>
    <m/>
    <m/>
    <m/>
    <m/>
    <m/>
  </r>
  <r>
    <x v="6"/>
    <s v="國立中央大學"/>
    <x v="2"/>
    <x v="0"/>
    <s v="劉正彥"/>
    <s v="男"/>
    <n v="47"/>
    <n v="2"/>
    <n v="0"/>
    <x v="13"/>
    <s v="編制內"/>
    <x v="1"/>
    <s v="B"/>
    <n v="562"/>
    <s v="系所"/>
    <x v="27"/>
    <s v="太空及遙測研究中心"/>
    <s v="一般教師"/>
    <m/>
    <n v="0"/>
    <n v="0"/>
    <s v="教授"/>
    <s v="教字第008974號"/>
    <s v="教授"/>
    <s v="(一○○)中大聘字第○○三六五號"/>
    <n v="0"/>
    <m/>
    <s v="美國University of Utah"/>
    <s v="物理學系"/>
    <s v="博士"/>
    <n v="8"/>
    <s v="電離層物理,太空物理"/>
    <n v="2"/>
    <s v="是"/>
    <s v="是"/>
    <s v="3"/>
    <s v="任教中"/>
    <m/>
    <m/>
    <m/>
    <s v="否"/>
    <m/>
    <s v="否"/>
    <s v="否"/>
    <s v="否"/>
    <s v=" "/>
    <m/>
    <m/>
    <m/>
    <m/>
    <m/>
    <m/>
    <m/>
    <m/>
  </r>
  <r>
    <x v="6"/>
    <s v="國立中央大學"/>
    <x v="2"/>
    <x v="0"/>
    <s v="潘貞杰"/>
    <s v="男"/>
    <n v="51"/>
    <n v="12"/>
    <n v="0"/>
    <x v="13"/>
    <s v="編制內"/>
    <x v="1"/>
    <s v="B"/>
    <n v="562"/>
    <s v="系所"/>
    <x v="27"/>
    <s v="大氣科學學系"/>
    <s v="一般教師"/>
    <m/>
    <n v="0"/>
    <n v="0"/>
    <s v="教授"/>
    <s v="教字第012850號"/>
    <s v="教授"/>
    <s v="(一○○)中大聘字第○○三六六號"/>
    <n v="0"/>
    <m/>
    <s v="國立中央大學"/>
    <s v="大氣物理學系"/>
    <s v="博士"/>
    <n v="8"/>
    <s v="雷達遙測大氣,電波傳播"/>
    <n v="2"/>
    <s v="是"/>
    <s v="是"/>
    <s v="1"/>
    <s v="任教中"/>
    <m/>
    <m/>
    <m/>
    <s v="否"/>
    <m/>
    <s v="否"/>
    <s v="否"/>
    <s v="否"/>
    <s v=" "/>
    <m/>
    <m/>
    <m/>
    <m/>
    <m/>
    <m/>
    <m/>
    <m/>
  </r>
  <r>
    <x v="6"/>
    <s v="國立中央大學"/>
    <x v="2"/>
    <x v="0"/>
    <s v="楊雅惠"/>
    <s v="女"/>
    <n v="65"/>
    <n v="4"/>
    <n v="0"/>
    <x v="13"/>
    <s v="編制外"/>
    <x v="1"/>
    <s v="B"/>
    <n v="562"/>
    <s v="系所"/>
    <x v="27"/>
    <m/>
    <s v="專案教學人員"/>
    <m/>
    <n v="0"/>
    <n v="0"/>
    <s v="助理教授"/>
    <s v="助理字第014345號"/>
    <s v="助理教授"/>
    <s v="(一○一)中大聘專字第○○○五四號"/>
    <n v="0"/>
    <m/>
    <s v="國立中央大學"/>
    <s v="太空科學研究所"/>
    <s v="博士"/>
    <n v="12.3"/>
    <s v="太陽物理,磁層物理"/>
    <n v="1"/>
    <s v="是"/>
    <s v="否"/>
    <m/>
    <s v="任教中"/>
    <m/>
    <m/>
    <m/>
    <s v="否"/>
    <m/>
    <s v="否"/>
    <s v="否"/>
    <s v="否"/>
    <s v=" "/>
    <m/>
    <m/>
    <m/>
    <m/>
    <m/>
    <m/>
    <m/>
    <m/>
  </r>
  <r>
    <x v="6"/>
    <s v="國立中央大學"/>
    <x v="2"/>
    <x v="0"/>
    <s v="石棟鑫"/>
    <s v="男"/>
    <n v="65"/>
    <n v="5"/>
    <n v="0"/>
    <x v="13"/>
    <s v="編制外"/>
    <x v="0"/>
    <s v="B"/>
    <n v="564"/>
    <s v="系所"/>
    <x v="17"/>
    <m/>
    <s v="一般兼任教師"/>
    <m/>
    <n v="0"/>
    <n v="0"/>
    <s v="無"/>
    <s v="無"/>
    <s v="助理教授"/>
    <s v="(一○一)合聘字第○○○五八號"/>
    <n v="2"/>
    <m/>
    <s v="國立中央大學"/>
    <s v="土木工程學系"/>
    <s v="博士"/>
    <n v="0"/>
    <s v="水文數值模擬、淹水模擬、洪水演算、洪水預報資訊平台"/>
    <n v="1"/>
    <s v="否"/>
    <s v="否"/>
    <m/>
    <s v="任教中"/>
    <m/>
    <m/>
    <m/>
    <s v="否"/>
    <m/>
    <s v="否"/>
    <s v="否"/>
    <s v="否"/>
    <s v=" "/>
    <m/>
    <m/>
    <m/>
    <m/>
    <m/>
    <m/>
    <s v="本學期未開課"/>
    <m/>
  </r>
  <r>
    <x v="6"/>
    <s v="國立中央大學"/>
    <x v="2"/>
    <x v="0"/>
    <s v="何東垣"/>
    <s v="男"/>
    <n v="55"/>
    <n v="10"/>
    <n v="0"/>
    <x v="13"/>
    <s v="編制外"/>
    <x v="0"/>
    <s v="B"/>
    <n v="564"/>
    <s v="系所"/>
    <x v="17"/>
    <m/>
    <s v="一般兼任教師"/>
    <m/>
    <n v="0"/>
    <n v="0"/>
    <s v="助理教授"/>
    <s v="助理字第013729號"/>
    <s v="副教授"/>
    <s v="(一○一)中大聘兼字第○○三五四號"/>
    <n v="0"/>
    <m/>
    <s v="美國State University of New York"/>
    <s v="海洋(科學)學系"/>
    <s v="博士"/>
    <n v="4.25"/>
    <s v="海洋生物地球化學,海洋有機地球化學,環境化學"/>
    <n v="1"/>
    <s v="否"/>
    <s v="否"/>
    <m/>
    <s v="任教中"/>
    <m/>
    <m/>
    <m/>
    <s v="否"/>
    <m/>
    <s v="否"/>
    <s v="否"/>
    <s v="否"/>
    <s v=" "/>
    <m/>
    <m/>
    <m/>
    <m/>
    <m/>
    <m/>
    <m/>
    <m/>
  </r>
  <r>
    <x v="6"/>
    <s v="國立中央大學"/>
    <x v="2"/>
    <x v="0"/>
    <s v="周佳"/>
    <s v="男"/>
    <n v="55"/>
    <n v="5"/>
    <n v="0"/>
    <x v="13"/>
    <s v="編制外"/>
    <x v="0"/>
    <s v="B"/>
    <n v="564"/>
    <s v="系所"/>
    <x v="17"/>
    <m/>
    <s v="一般兼任教師"/>
    <m/>
    <n v="0"/>
    <n v="0"/>
    <s v="助理教授"/>
    <s v="助理字第005229號"/>
    <s v="教授"/>
    <s v="(101)中大聘兼字第00388號"/>
    <n v="0"/>
    <m/>
    <s v="美國California State University"/>
    <s v="大氣科學系"/>
    <s v="博士"/>
    <n v="4.5"/>
    <s v="氣候變異和氣候變遷聖嬰與反聖嬰、季風動力學"/>
    <n v="1"/>
    <s v="否"/>
    <s v="否"/>
    <m/>
    <s v="任教中"/>
    <m/>
    <m/>
    <m/>
    <s v="否"/>
    <m/>
    <s v="否"/>
    <s v="否"/>
    <s v="否"/>
    <s v=" "/>
    <m/>
    <m/>
    <m/>
    <m/>
    <m/>
    <m/>
    <m/>
    <m/>
  </r>
  <r>
    <x v="6"/>
    <s v="國立中央大學"/>
    <x v="2"/>
    <x v="0"/>
    <s v="夏復國"/>
    <s v="男"/>
    <n v="47"/>
    <n v="2"/>
    <n v="0"/>
    <x v="13"/>
    <s v="編制外"/>
    <x v="0"/>
    <s v="B"/>
    <n v="564"/>
    <s v="系所"/>
    <x v="17"/>
    <m/>
    <s v="一般兼任教師"/>
    <m/>
    <n v="0"/>
    <n v="0"/>
    <s v="教授"/>
    <s v="教字第014276號"/>
    <s v="教授"/>
    <s v="(一○一)中大聘兼字第○○三五一號"/>
    <n v="0"/>
    <m/>
    <s v="美國University of Maryland"/>
    <s v="海洋河口環境科學系"/>
    <s v="博士"/>
    <n v="2.25"/>
    <s v="生物海洋學,河口生態學,微生物生態學"/>
    <n v="1"/>
    <s v="否"/>
    <s v="否"/>
    <m/>
    <s v="任教中"/>
    <m/>
    <m/>
    <m/>
    <s v="否"/>
    <m/>
    <s v="否"/>
    <s v="否"/>
    <s v="否"/>
    <s v=" "/>
    <m/>
    <m/>
    <m/>
    <m/>
    <m/>
    <m/>
    <m/>
    <m/>
  </r>
  <r>
    <x v="6"/>
    <s v="國立中央大學"/>
    <x v="2"/>
    <x v="0"/>
    <s v="高樹基"/>
    <s v="男"/>
    <n v="55"/>
    <n v="3"/>
    <n v="0"/>
    <x v="13"/>
    <s v="編制外"/>
    <x v="0"/>
    <s v="B"/>
    <n v="564"/>
    <s v="系所"/>
    <x v="17"/>
    <m/>
    <s v="一般兼任教師"/>
    <m/>
    <n v="0"/>
    <n v="0"/>
    <s v="無"/>
    <s v="無"/>
    <s v="教授"/>
    <s v="(一○一)中大聘兼字第○○三五二號"/>
    <n v="2"/>
    <m/>
    <s v="國立臺灣大學"/>
    <s v="海洋(科學)學系"/>
    <s v="博士"/>
    <n v="0"/>
    <s v="生物地球化學,同位素地球化學"/>
    <n v="1"/>
    <s v="否"/>
    <s v="否"/>
    <m/>
    <s v="任教中"/>
    <m/>
    <m/>
    <m/>
    <s v="否"/>
    <m/>
    <s v="否"/>
    <s v="否"/>
    <s v="否"/>
    <s v=" "/>
    <m/>
    <m/>
    <m/>
    <m/>
    <m/>
    <m/>
    <s v="本學期未開課"/>
    <m/>
  </r>
  <r>
    <x v="6"/>
    <s v="國立中央大學"/>
    <x v="2"/>
    <x v="0"/>
    <s v="張育綾"/>
    <s v="女"/>
    <n v="73"/>
    <n v="1"/>
    <n v="0"/>
    <x v="13"/>
    <s v="編制外"/>
    <x v="0"/>
    <s v="B"/>
    <n v="564"/>
    <s v="系所"/>
    <x v="17"/>
    <m/>
    <s v="一般兼任教師"/>
    <m/>
    <n v="0"/>
    <n v="0"/>
    <s v="助理教授"/>
    <s v="助理字第035935號"/>
    <s v="助理教授"/>
    <s v="(101)中大聘兼字第00432號"/>
    <n v="0"/>
    <m/>
    <s v="國立臺灣師範大學"/>
    <s v="地球科學系"/>
    <s v="博士"/>
    <n v="0"/>
    <s v="物理海洋/_x000a_海洋數值分析/_x000a_海洋模式"/>
    <n v="0.5"/>
    <s v="否"/>
    <s v="否"/>
    <m/>
    <s v="任教中"/>
    <m/>
    <m/>
    <m/>
    <s v="否"/>
    <m/>
    <s v="否"/>
    <s v="否"/>
    <s v="否"/>
    <s v=" "/>
    <m/>
    <m/>
    <m/>
    <m/>
    <m/>
    <m/>
    <s v="本學期未開課"/>
    <m/>
  </r>
  <r>
    <x v="6"/>
    <s v="國立中央大學"/>
    <x v="2"/>
    <x v="0"/>
    <s v="黃天福"/>
    <s v="男"/>
    <n v="38"/>
    <n v="11"/>
    <n v="425"/>
    <x v="11"/>
    <s v="編制外"/>
    <x v="0"/>
    <s v="B"/>
    <n v="564"/>
    <s v="系所"/>
    <x v="17"/>
    <m/>
    <s v="一般兼任教師"/>
    <m/>
    <n v="0"/>
    <n v="0"/>
    <s v="無"/>
    <s v="無"/>
    <s v="教授"/>
    <s v="(一○一)合聘字第○○○五六號"/>
    <n v="2"/>
    <m/>
    <s v="USAMassachusetts Institute of Technology"/>
    <s v="海洋地質及化學研究所"/>
    <s v="博士"/>
    <n v="0"/>
    <s v="水域系統微量元素物種的控制機制"/>
    <n v="1"/>
    <s v="否"/>
    <s v="否"/>
    <m/>
    <s v="任教中"/>
    <m/>
    <m/>
    <m/>
    <s v="否"/>
    <m/>
    <s v="否"/>
    <s v="否"/>
    <s v="否"/>
    <s v=" "/>
    <m/>
    <m/>
    <m/>
    <m/>
    <m/>
    <m/>
    <s v="本學期未開課"/>
    <m/>
  </r>
  <r>
    <x v="6"/>
    <s v="國立中央大學"/>
    <x v="2"/>
    <x v="0"/>
    <s v="黃如瑤"/>
    <s v="男"/>
    <n v="41"/>
    <n v="12"/>
    <n v="425"/>
    <x v="11"/>
    <s v="編制外"/>
    <x v="0"/>
    <s v="B"/>
    <n v="564"/>
    <s v="系所"/>
    <x v="17"/>
    <m/>
    <s v="一般兼任教師"/>
    <m/>
    <n v="0"/>
    <n v="0"/>
    <s v="無"/>
    <s v="無"/>
    <s v="教授"/>
    <s v="(101)中大聘兼字第00416號"/>
    <n v="2"/>
    <m/>
    <s v="Princeton University"/>
    <s v="Aeronautical Engineering"/>
    <s v="博士"/>
    <n v="3"/>
    <s v="海洋物理_x000a_數值模擬_x000a_流體力學_x000a_模式發展"/>
    <n v="0.9"/>
    <s v="否"/>
    <s v="否"/>
    <m/>
    <s v="任教中"/>
    <m/>
    <m/>
    <m/>
    <s v="否"/>
    <m/>
    <s v="否"/>
    <s v="否"/>
    <s v="否"/>
    <s v=" "/>
    <m/>
    <m/>
    <m/>
    <m/>
    <m/>
    <m/>
    <m/>
    <m/>
  </r>
  <r>
    <x v="6"/>
    <s v="國立中央大學"/>
    <x v="2"/>
    <x v="0"/>
    <s v="黃金維"/>
    <s v="男"/>
    <n v="51"/>
    <n v="8"/>
    <n v="0"/>
    <x v="13"/>
    <s v="編制外"/>
    <x v="0"/>
    <s v="B"/>
    <n v="564"/>
    <s v="系所"/>
    <x v="17"/>
    <m/>
    <s v="一般兼任教師"/>
    <m/>
    <n v="0"/>
    <n v="0"/>
    <s v="教授"/>
    <s v="教字第009048號"/>
    <s v="教授"/>
    <s v="(一○一)合聘字第○○○五七號"/>
    <n v="0"/>
    <m/>
    <s v="美國Ohio University"/>
    <s v="地形測量學系"/>
    <s v="博士"/>
    <n v="0"/>
    <s v="衛星大地測量,統計平差,衛星海洋"/>
    <n v="1"/>
    <s v="否"/>
    <s v="否"/>
    <m/>
    <s v="任教中"/>
    <m/>
    <m/>
    <m/>
    <s v="否"/>
    <m/>
    <s v="否"/>
    <s v="否"/>
    <s v="否"/>
    <s v=" "/>
    <m/>
    <m/>
    <m/>
    <m/>
    <m/>
    <m/>
    <s v="本學期未開課"/>
    <m/>
  </r>
  <r>
    <x v="6"/>
    <s v="國立中央大學"/>
    <x v="2"/>
    <x v="0"/>
    <s v="吳祚任"/>
    <s v="男"/>
    <n v="58"/>
    <n v="10"/>
    <n v="0"/>
    <x v="13"/>
    <s v="編制內"/>
    <x v="1"/>
    <s v="B"/>
    <n v="564"/>
    <s v="系所"/>
    <x v="17"/>
    <s v="土木工程學系"/>
    <s v="一般教師"/>
    <m/>
    <n v="0"/>
    <n v="0"/>
    <s v="助理教授"/>
    <s v="助理字第017097號"/>
    <s v="助理教授"/>
    <s v="(一○一)中大聘字第○○二五四號"/>
    <n v="0"/>
    <m/>
    <s v="美國Cornell University"/>
    <s v="土木環境工程(學)系"/>
    <s v="博士"/>
    <n v="10"/>
    <s v="海嘯,土石流數值模擬,颱風湧浪模式計算"/>
    <n v="2"/>
    <s v="是"/>
    <s v="否"/>
    <m/>
    <s v="任教中"/>
    <m/>
    <m/>
    <m/>
    <s v="否"/>
    <m/>
    <s v="是"/>
    <s v="否"/>
    <s v="否"/>
    <s v=" "/>
    <m/>
    <m/>
    <m/>
    <m/>
    <m/>
    <m/>
    <m/>
    <m/>
  </r>
  <r>
    <x v="6"/>
    <s v="國立中央大學"/>
    <x v="2"/>
    <x v="0"/>
    <s v="李明旭"/>
    <s v="男"/>
    <n v="56"/>
    <n v="8"/>
    <n v="0"/>
    <x v="13"/>
    <s v="編制內"/>
    <x v="1"/>
    <s v="B"/>
    <n v="564"/>
    <s v="系所"/>
    <x v="17"/>
    <s v="土木工程學系"/>
    <s v="一般教師"/>
    <m/>
    <n v="0"/>
    <n v="0"/>
    <s v="副教授"/>
    <s v="副字第034134號"/>
    <s v="副教授"/>
    <s v="(一○○)中大聘字第○○三七四號"/>
    <n v="0"/>
    <m/>
    <s v="美國Pennsylvania State University"/>
    <s v="土木工程學類"/>
    <s v="博士"/>
    <n v="11.6"/>
    <s v="水文模式計算,地下水化學"/>
    <n v="2"/>
    <s v="是"/>
    <s v="是"/>
    <s v="1"/>
    <s v="任教中"/>
    <m/>
    <m/>
    <m/>
    <s v="否"/>
    <m/>
    <s v="是"/>
    <s v="否"/>
    <s v="否"/>
    <s v=" "/>
    <m/>
    <m/>
    <m/>
    <m/>
    <m/>
    <m/>
    <m/>
    <m/>
  </r>
  <r>
    <x v="6"/>
    <s v="國立中央大學"/>
    <x v="2"/>
    <x v="0"/>
    <s v="許少瑜"/>
    <s v="男"/>
    <n v="66"/>
    <n v="3"/>
    <n v="0"/>
    <x v="13"/>
    <s v="編制內"/>
    <x v="1"/>
    <s v="B"/>
    <n v="564"/>
    <s v="系所"/>
    <x v="17"/>
    <m/>
    <s v="一般教師"/>
    <m/>
    <n v="0"/>
    <n v="0"/>
    <s v="助理教授"/>
    <s v="助理字第037038號"/>
    <s v="助理教授"/>
    <s v="(101)中大聘字第00489號"/>
    <n v="0"/>
    <m/>
    <s v="美國The Johns Hopkins University"/>
    <s v="地質環境工程學系"/>
    <s v="博士"/>
    <n v="5"/>
    <s v="孔隙介質多相流_x000a_非飽和層水文學"/>
    <n v="0.5"/>
    <s v="是"/>
    <s v="否"/>
    <m/>
    <s v="任教中"/>
    <m/>
    <m/>
    <m/>
    <s v="否"/>
    <m/>
    <s v="否"/>
    <s v="是"/>
    <s v="否"/>
    <s v=" "/>
    <m/>
    <m/>
    <m/>
    <m/>
    <m/>
    <m/>
    <m/>
    <m/>
  </r>
  <r>
    <x v="6"/>
    <s v="國立中央大學"/>
    <x v="2"/>
    <x v="0"/>
    <s v="黃志誠"/>
    <s v="男"/>
    <n v="67"/>
    <n v="12"/>
    <n v="0"/>
    <x v="13"/>
    <s v="編制內"/>
    <x v="1"/>
    <s v="B"/>
    <n v="564"/>
    <s v="系所"/>
    <x v="17"/>
    <m/>
    <s v="一般教師"/>
    <m/>
    <n v="0"/>
    <n v="0"/>
    <s v="助理教授"/>
    <s v="助理字第031605號"/>
    <s v="助理教授"/>
    <s v="(一○一)中大聘字第○○二五五號"/>
    <n v="0"/>
    <m/>
    <s v="國立成功大學"/>
    <s v="水利及海洋工程學系"/>
    <s v="博士"/>
    <n v="11.5"/>
    <s v="珊瑚礁水動力學,碎波帶動力學,海洋物理觀測"/>
    <n v="1"/>
    <s v="是"/>
    <s v="否"/>
    <m/>
    <s v="任教中"/>
    <m/>
    <m/>
    <m/>
    <s v="否"/>
    <m/>
    <s v="否"/>
    <s v="否"/>
    <s v="否"/>
    <s v=" "/>
    <m/>
    <m/>
    <m/>
    <m/>
    <m/>
    <m/>
    <m/>
    <m/>
  </r>
  <r>
    <x v="6"/>
    <s v="國立中央大學"/>
    <x v="2"/>
    <x v="0"/>
    <s v="劉康克"/>
    <s v="男"/>
    <n v="39"/>
    <n v="5"/>
    <n v="0"/>
    <x v="13"/>
    <s v="編制內"/>
    <x v="1"/>
    <s v="B"/>
    <n v="564"/>
    <s v="系所"/>
    <x v="17"/>
    <s v="地球科學學系"/>
    <s v="一般教師"/>
    <m/>
    <n v="0"/>
    <n v="0"/>
    <s v="教授"/>
    <s v="教字第004941號"/>
    <s v="教授"/>
    <s v="(一○○)中大聘字第○○三七三號"/>
    <n v="0"/>
    <m/>
    <s v="美國University of California"/>
    <s v="地球及太空科學系"/>
    <s v="博士"/>
    <n v="8.5"/>
    <s v="化學海洋學,同位素地球化學"/>
    <n v="2"/>
    <s v="是"/>
    <s v="是"/>
    <s v="1"/>
    <s v="任教中"/>
    <m/>
    <m/>
    <m/>
    <s v="否"/>
    <m/>
    <s v="是"/>
    <s v="否"/>
    <s v="否"/>
    <s v=" "/>
    <m/>
    <m/>
    <m/>
    <m/>
    <m/>
    <m/>
    <m/>
    <m/>
  </r>
  <r>
    <x v="6"/>
    <s v="國立中央大學"/>
    <x v="2"/>
    <x v="0"/>
    <s v="錢樺"/>
    <s v="男"/>
    <n v="61"/>
    <n v="3"/>
    <n v="0"/>
    <x v="13"/>
    <s v="編制內"/>
    <x v="1"/>
    <s v="B"/>
    <n v="564"/>
    <s v="系所"/>
    <x v="17"/>
    <m/>
    <s v="一般教師"/>
    <m/>
    <n v="0"/>
    <n v="0"/>
    <s v="助理教授"/>
    <s v="助理字第022997號"/>
    <s v="助理教授"/>
    <s v="(一○一)中大聘字第○○二五六號"/>
    <n v="0"/>
    <m/>
    <s v="國立成功大學"/>
    <s v="水利及海洋工程學系"/>
    <s v="博士"/>
    <n v="10.5"/>
    <s v="波浪學,海氣交互作用"/>
    <n v="2"/>
    <s v="是"/>
    <s v="否"/>
    <m/>
    <s v="任教中"/>
    <m/>
    <m/>
    <m/>
    <s v="否"/>
    <m/>
    <s v="是"/>
    <s v="否"/>
    <s v="否"/>
    <s v=" "/>
    <m/>
    <m/>
    <m/>
    <m/>
    <m/>
    <m/>
    <m/>
    <m/>
  </r>
  <r>
    <x v="2"/>
    <s v="國立中央大學"/>
    <x v="2"/>
    <x v="0"/>
    <s v="王陸海"/>
    <s v="男"/>
    <n v="36"/>
    <n v="9"/>
    <n v="0"/>
    <x v="13"/>
    <s v="編制外"/>
    <x v="0"/>
    <s v="B"/>
    <n v="537"/>
    <s v="系所"/>
    <x v="12"/>
    <m/>
    <s v="一般兼任教師"/>
    <m/>
    <n v="0"/>
    <n v="0"/>
    <s v="無"/>
    <s v="無"/>
    <s v="教授"/>
    <s v="(一○一)合聘字第○○○二一號"/>
    <n v="2"/>
    <m/>
    <s v="美國University of California"/>
    <s v="Molecular Biology"/>
    <s v="博士"/>
    <n v="0"/>
    <s v="微生物學,癌症生物學"/>
    <n v="1"/>
    <s v="否"/>
    <s v="否"/>
    <m/>
    <s v="任教中"/>
    <m/>
    <m/>
    <m/>
    <s v="否"/>
    <m/>
    <s v="否"/>
    <s v="否"/>
    <s v="否"/>
    <s v=" "/>
    <m/>
    <m/>
    <m/>
    <m/>
    <m/>
    <m/>
    <s v="本學期未開課"/>
    <m/>
  </r>
  <r>
    <x v="2"/>
    <s v="國立中央大學"/>
    <x v="2"/>
    <x v="0"/>
    <s v="江安世"/>
    <s v="男"/>
    <n v="47"/>
    <n v="12"/>
    <n v="0"/>
    <x v="13"/>
    <s v="編制外"/>
    <x v="0"/>
    <s v="B"/>
    <n v="537"/>
    <s v="系所"/>
    <x v="12"/>
    <m/>
    <s v="一般兼任教師"/>
    <m/>
    <n v="0"/>
    <n v="0"/>
    <s v="教授"/>
    <s v="教字第009011號"/>
    <s v="教授"/>
    <s v="(一○一)合聘字第○○○二二號"/>
    <n v="0"/>
    <m/>
    <s v="美國The State University of New Jersey"/>
    <s v="昆蟲學系"/>
    <s v="博士"/>
    <n v="0"/>
    <s v="腦科學,細胞生物科技"/>
    <n v="1"/>
    <s v="否"/>
    <s v="否"/>
    <m/>
    <s v="任教中"/>
    <m/>
    <m/>
    <m/>
    <s v="否"/>
    <m/>
    <s v="否"/>
    <s v="否"/>
    <s v="否"/>
    <s v=" "/>
    <m/>
    <m/>
    <m/>
    <m/>
    <m/>
    <m/>
    <s v="本學期未開課"/>
    <m/>
  </r>
  <r>
    <x v="2"/>
    <s v="國立中央大學"/>
    <x v="2"/>
    <x v="0"/>
    <s v="周宏農"/>
    <s v="男"/>
    <n v="42"/>
    <n v="9"/>
    <n v="0"/>
    <x v="13"/>
    <s v="編制外"/>
    <x v="0"/>
    <s v="B"/>
    <n v="537"/>
    <s v="系所"/>
    <x v="12"/>
    <m/>
    <s v="一般兼任教師"/>
    <m/>
    <n v="0"/>
    <n v="0"/>
    <s v="教授"/>
    <s v="教字第007226號"/>
    <s v="教授"/>
    <s v="(一○一)中大聘兼字第○○一四五號"/>
    <n v="0"/>
    <m/>
    <s v="美國University of Rhode Island"/>
    <s v="生藥學研究所"/>
    <s v="博士"/>
    <n v="3.17"/>
    <s v="海洋生物毒,天然物化學,藻類繁養殖與生理生態"/>
    <n v="1"/>
    <s v="否"/>
    <s v="否"/>
    <m/>
    <s v="任教中"/>
    <m/>
    <m/>
    <m/>
    <s v="否"/>
    <m/>
    <s v="否"/>
    <s v="否"/>
    <s v="否"/>
    <s v=" "/>
    <m/>
    <m/>
    <m/>
    <m/>
    <m/>
    <m/>
    <m/>
    <m/>
  </r>
  <r>
    <x v="2"/>
    <s v="國立中央大學"/>
    <x v="2"/>
    <x v="0"/>
    <s v="林世昌"/>
    <s v="男"/>
    <n v="53"/>
    <n v="9"/>
    <n v="0"/>
    <x v="13"/>
    <s v="編制外"/>
    <x v="0"/>
    <s v="B"/>
    <n v="537"/>
    <s v="系所"/>
    <x v="12"/>
    <m/>
    <s v="一般兼任教師"/>
    <m/>
    <n v="0"/>
    <n v="0"/>
    <s v="副教授"/>
    <s v="副字第037182號"/>
    <s v="副教授"/>
    <s v="(一○一)合聘字第○○○二三號"/>
    <n v="0"/>
    <m/>
    <s v="Uni. of Massachusetts"/>
    <s v="Biomedical Science"/>
    <s v="博士"/>
    <n v="0.16"/>
    <s v="免疫學"/>
    <n v="1"/>
    <s v="否"/>
    <s v="否"/>
    <m/>
    <s v="任教中"/>
    <m/>
    <m/>
    <m/>
    <s v="否"/>
    <m/>
    <s v="否"/>
    <s v="否"/>
    <s v="否"/>
    <s v=" "/>
    <m/>
    <m/>
    <m/>
    <m/>
    <m/>
    <m/>
    <m/>
    <m/>
  </r>
  <r>
    <x v="2"/>
    <s v="國立中央大學"/>
    <x v="2"/>
    <x v="0"/>
    <s v="王健家"/>
    <s v="男"/>
    <n v="51"/>
    <n v="12"/>
    <n v="0"/>
    <x v="13"/>
    <s v="編制內"/>
    <x v="1"/>
    <s v="B"/>
    <n v="537"/>
    <s v="系所"/>
    <x v="12"/>
    <m/>
    <s v="一般教師"/>
    <m/>
    <n v="0"/>
    <n v="0"/>
    <s v="教授"/>
    <s v="教字第017142號"/>
    <s v="教授"/>
    <s v="(一○一)中大聘字第○○○七三號"/>
    <n v="0"/>
    <m/>
    <s v="美國Tulane University"/>
    <s v="生物化學研究所"/>
    <s v="博士"/>
    <n v="8.9700000000000006"/>
    <s v="生物化學,分子生物學,遺傳工程,功能性基因體學"/>
    <n v="2"/>
    <s v="是"/>
    <s v="是"/>
    <s v="1"/>
    <s v="任教中"/>
    <m/>
    <m/>
    <m/>
    <s v="否"/>
    <m/>
    <s v="是"/>
    <s v="否"/>
    <s v="否"/>
    <s v=" "/>
    <m/>
    <m/>
    <m/>
    <m/>
    <m/>
    <m/>
    <m/>
    <m/>
  </r>
  <r>
    <x v="2"/>
    <s v="國立中央大學"/>
    <x v="2"/>
    <x v="0"/>
    <s v="吳少傑"/>
    <s v="男"/>
    <n v="54"/>
    <n v="12"/>
    <n v="0"/>
    <x v="13"/>
    <s v="編制內"/>
    <x v="1"/>
    <s v="B"/>
    <n v="537"/>
    <s v="系所"/>
    <x v="12"/>
    <m/>
    <s v="一般教師"/>
    <m/>
    <n v="0"/>
    <n v="0"/>
    <s v="副教授"/>
    <s v="副字第041275號"/>
    <s v="副教授"/>
    <s v="(一○一)中大聘字第○○○七七號"/>
    <n v="0"/>
    <m/>
    <s v="美國Auburn University"/>
    <s v="植物與微生物學系"/>
    <s v="博士"/>
    <n v="8.3699999999999992"/>
    <s v="植物生理學,DNA運算法,植物逆境,生物科技"/>
    <n v="2"/>
    <s v="是"/>
    <s v="是"/>
    <s v="1"/>
    <s v="任教中"/>
    <m/>
    <m/>
    <m/>
    <s v="否"/>
    <m/>
    <s v="否"/>
    <s v="否"/>
    <s v="否"/>
    <s v=" "/>
    <m/>
    <m/>
    <m/>
    <m/>
    <m/>
    <m/>
    <m/>
    <m/>
  </r>
  <r>
    <x v="2"/>
    <s v="國立中央大學"/>
    <x v="2"/>
    <x v="0"/>
    <s v="金秀蓮"/>
    <s v="女"/>
    <n v="43"/>
    <n v="8"/>
    <n v="0"/>
    <x v="13"/>
    <s v="編制內"/>
    <x v="1"/>
    <s v="B"/>
    <n v="537"/>
    <s v="系所"/>
    <x v="12"/>
    <s v="系統生物與生物資訊研究所"/>
    <s v="一般教師"/>
    <m/>
    <n v="0"/>
    <n v="0"/>
    <s v="教授"/>
    <s v="教字第015109號"/>
    <s v="教授"/>
    <s v="(一○一)中大聘字第○○○七四號"/>
    <n v="0"/>
    <m/>
    <s v="美國The University of North Carolina"/>
    <s v="生理學研究所"/>
    <s v="博士"/>
    <n v="8"/>
    <s v="免疫、生理、訊息傳遞、細胞分子生物"/>
    <n v="2"/>
    <s v="是"/>
    <s v="否"/>
    <m/>
    <s v="任教中"/>
    <m/>
    <m/>
    <m/>
    <s v="否"/>
    <m/>
    <s v="是"/>
    <s v="否"/>
    <s v="否"/>
    <s v=" "/>
    <m/>
    <m/>
    <m/>
    <m/>
    <m/>
    <m/>
    <m/>
    <m/>
  </r>
  <r>
    <x v="2"/>
    <s v="國立中央大學"/>
    <x v="2"/>
    <x v="0"/>
    <s v="孫維欣"/>
    <s v="女"/>
    <n v="58"/>
    <n v="12"/>
    <n v="0"/>
    <x v="13"/>
    <s v="編制內"/>
    <x v="1"/>
    <s v="B"/>
    <n v="537"/>
    <s v="系所"/>
    <x v="12"/>
    <s v="系統生物與生物資訊研究所"/>
    <s v="一般教師"/>
    <m/>
    <n v="0"/>
    <n v="0"/>
    <s v="副教授"/>
    <s v="副字第041689號"/>
    <s v="副教授"/>
    <s v="(一○○)中大聘字第○○462號"/>
    <n v="0"/>
    <m/>
    <s v="英國University of London"/>
    <s v="細胞與人類學系"/>
    <s v="博士"/>
    <n v="9.9600000000000009"/>
    <s v="分子神經生物學,細胞生物學,痛覺訊息機制"/>
    <n v="2"/>
    <s v="是"/>
    <s v="否"/>
    <m/>
    <s v="任教中"/>
    <m/>
    <m/>
    <m/>
    <s v="否"/>
    <m/>
    <s v="是"/>
    <s v="否"/>
    <s v="否"/>
    <s v=" "/>
    <m/>
    <m/>
    <m/>
    <m/>
    <m/>
    <m/>
    <m/>
    <m/>
  </r>
  <r>
    <x v="2"/>
    <s v="國立中央大學"/>
    <x v="2"/>
    <x v="0"/>
    <s v="高永旭"/>
    <s v="男"/>
    <n v="52"/>
    <n v="8"/>
    <n v="0"/>
    <x v="13"/>
    <s v="編制內"/>
    <x v="1"/>
    <s v="B"/>
    <n v="537"/>
    <s v="系所"/>
    <x v="12"/>
    <m/>
    <s v="一般教師"/>
    <m/>
    <n v="0"/>
    <n v="0"/>
    <s v="教授"/>
    <s v="教字第017825號"/>
    <s v="教授"/>
    <s v="(一○一)中大聘字第○○○七五號"/>
    <n v="0"/>
    <m/>
    <s v="美國 North Dakota State University"/>
    <s v="動物學系"/>
    <s v="博士"/>
    <n v="8"/>
    <s v="訊息傳遞,內分泌學，生理學，脂肪生化"/>
    <n v="2"/>
    <s v="是"/>
    <s v="是"/>
    <s v="1"/>
    <s v="任教中"/>
    <m/>
    <m/>
    <m/>
    <s v="否"/>
    <m/>
    <s v="是"/>
    <s v="否"/>
    <s v="否"/>
    <s v=" "/>
    <m/>
    <m/>
    <m/>
    <m/>
    <m/>
    <m/>
    <m/>
    <m/>
  </r>
  <r>
    <x v="2"/>
    <s v="國立中央大學"/>
    <x v="2"/>
    <x v="0"/>
    <s v="陳青諭"/>
    <s v="女"/>
    <n v="63"/>
    <n v="1"/>
    <n v="0"/>
    <x v="13"/>
    <s v="編制內"/>
    <x v="1"/>
    <s v="B"/>
    <n v="537"/>
    <s v="系所"/>
    <x v="12"/>
    <m/>
    <s v="一般教師"/>
    <m/>
    <n v="0"/>
    <n v="0"/>
    <s v="助理教授"/>
    <s v="助理字第033308號"/>
    <s v="助理教授"/>
    <s v="(一○一)中大聘字第○○○七八號"/>
    <n v="0"/>
    <m/>
    <s v="國立臺灣大學"/>
    <s v="化學系"/>
    <s v="博士"/>
    <n v="9"/>
    <s v="結構生物學"/>
    <n v="1"/>
    <s v="是"/>
    <s v="否"/>
    <m/>
    <s v="任教中"/>
    <m/>
    <m/>
    <m/>
    <s v="否"/>
    <m/>
    <s v="是"/>
    <s v="否"/>
    <s v="否"/>
    <s v=" "/>
    <m/>
    <m/>
    <m/>
    <m/>
    <m/>
    <m/>
    <m/>
    <m/>
  </r>
  <r>
    <x v="2"/>
    <s v="國立中央大學"/>
    <x v="2"/>
    <x v="0"/>
    <s v="陳師慶"/>
    <s v="男"/>
    <n v="52"/>
    <n v="7"/>
    <n v="0"/>
    <x v="13"/>
    <s v="編制內"/>
    <x v="1"/>
    <s v="B"/>
    <n v="537"/>
    <s v="系所"/>
    <x v="12"/>
    <m/>
    <s v="一般教師"/>
    <m/>
    <n v="0"/>
    <n v="0"/>
    <s v="教授"/>
    <s v="教字第014770號"/>
    <s v="教授"/>
    <s v="(一○一)中大聘字第○○○七六號"/>
    <n v="0"/>
    <m/>
    <s v="美國曼菲斯大學"/>
    <s v="微生物所"/>
    <s v="博士"/>
    <n v="6.82"/>
    <s v="環境醫學"/>
    <n v="1"/>
    <s v="是"/>
    <s v="否"/>
    <m/>
    <s v="任教中"/>
    <m/>
    <m/>
    <m/>
    <s v="否"/>
    <m/>
    <s v="是"/>
    <s v="否"/>
    <s v="否"/>
    <s v=" "/>
    <m/>
    <m/>
    <m/>
    <m/>
    <m/>
    <m/>
    <m/>
    <m/>
  </r>
  <r>
    <x v="2"/>
    <s v="國立中央大學"/>
    <x v="2"/>
    <x v="0"/>
    <s v="陳盛良"/>
    <s v="男"/>
    <n v="56"/>
    <n v="12"/>
    <n v="0"/>
    <x v="13"/>
    <s v="編制內"/>
    <x v="1"/>
    <s v="B"/>
    <n v="537"/>
    <s v="系所"/>
    <x v="12"/>
    <m/>
    <s v="一般教師"/>
    <m/>
    <n v="0"/>
    <n v="0"/>
    <s v="副教授"/>
    <s v="副字第039763號"/>
    <s v="副教授"/>
    <s v="(一○○)中大聘字第○○一七四號"/>
    <n v="0"/>
    <m/>
    <s v="澳州The University of Queensland"/>
    <s v="生物化學研究所"/>
    <s v="博士"/>
    <n v="9"/>
    <s v="基因調控,基因表達,內分泌,分子生物學"/>
    <n v="2"/>
    <s v="是"/>
    <s v="否"/>
    <m/>
    <s v="任教中"/>
    <m/>
    <m/>
    <m/>
    <s v="否"/>
    <m/>
    <s v="是"/>
    <s v="否"/>
    <s v="否"/>
    <s v=" "/>
    <m/>
    <m/>
    <m/>
    <m/>
    <m/>
    <m/>
    <m/>
    <m/>
  </r>
  <r>
    <x v="2"/>
    <s v="國立中央大學"/>
    <x v="2"/>
    <x v="0"/>
    <s v="陸重安"/>
    <s v="男"/>
    <n v="56"/>
    <n v="6"/>
    <n v="0"/>
    <x v="13"/>
    <s v="編制內"/>
    <x v="1"/>
    <s v="B"/>
    <n v="537"/>
    <s v="系所"/>
    <x v="12"/>
    <m/>
    <s v="一般教師"/>
    <m/>
    <n v="0"/>
    <n v="0"/>
    <s v="副教授"/>
    <s v="副字第043103號"/>
    <s v="副教授"/>
    <s v="(101)中大聘字第00457號"/>
    <n v="0"/>
    <m/>
    <s v="國防醫學院"/>
    <s v="生命科學學系"/>
    <s v="博士"/>
    <n v="9"/>
    <s v="植物訊息傳導,植物基因調控,植物組織培養"/>
    <n v="2"/>
    <s v="是"/>
    <s v="否"/>
    <m/>
    <s v="任教中"/>
    <m/>
    <m/>
    <m/>
    <s v="否"/>
    <m/>
    <s v="否"/>
    <s v="否"/>
    <s v="否"/>
    <s v=" "/>
    <m/>
    <m/>
    <m/>
    <m/>
    <m/>
    <m/>
    <m/>
    <m/>
  </r>
  <r>
    <x v="2"/>
    <s v="國立中央大學"/>
    <x v="2"/>
    <x v="0"/>
    <s v="黃雪莉"/>
    <s v="女"/>
    <n v="50"/>
    <n v="5"/>
    <n v="0"/>
    <x v="13"/>
    <s v="編制內"/>
    <x v="1"/>
    <s v="B"/>
    <n v="537"/>
    <s v="系所"/>
    <x v="12"/>
    <s v="系統生物與生物資訊研究所"/>
    <s v="一般教師"/>
    <m/>
    <n v="0"/>
    <n v="0"/>
    <s v="教授"/>
    <s v="教字第013525號"/>
    <s v="教授"/>
    <s v="(一○○)中大聘字第○○一七三號"/>
    <n v="0"/>
    <m/>
    <s v="美國The University of Iowa"/>
    <s v="微生物學系"/>
    <s v="博士"/>
    <n v="8"/>
    <s v="蛋白質體學,微生物生化學,蛋白質藥物研發"/>
    <n v="2"/>
    <s v="是"/>
    <s v="否"/>
    <m/>
    <s v="任教中"/>
    <m/>
    <m/>
    <m/>
    <s v="否"/>
    <m/>
    <s v="是"/>
    <s v="否"/>
    <s v="否"/>
    <s v=" "/>
    <m/>
    <m/>
    <m/>
    <m/>
    <m/>
    <m/>
    <m/>
    <m/>
  </r>
  <r>
    <x v="2"/>
    <s v="國立中央大學"/>
    <x v="2"/>
    <x v="0"/>
    <s v="葉靖輝"/>
    <s v="男"/>
    <n v="52"/>
    <n v="9"/>
    <n v="0"/>
    <x v="13"/>
    <s v="編制內"/>
    <x v="1"/>
    <s v="B"/>
    <n v="537"/>
    <s v="系所"/>
    <x v="12"/>
    <s v="系統生物與生物資訊研究所"/>
    <s v="一般教師"/>
    <m/>
    <n v="0"/>
    <n v="0"/>
    <s v="助理教授"/>
    <s v="助理字第010934號"/>
    <s v="助理教授"/>
    <s v="(一○○)中大聘字第○○一七六號"/>
    <n v="0"/>
    <m/>
    <s v="國立臺灣大學"/>
    <s v="植物學系"/>
    <s v="博士"/>
    <n v="6.28"/>
    <s v="植物逆境生理學,蛋白質體學,植物組織培養,訊息傳遞"/>
    <n v="2"/>
    <s v="是"/>
    <s v="否"/>
    <m/>
    <s v="任教中"/>
    <m/>
    <m/>
    <m/>
    <s v="否"/>
    <m/>
    <s v="否"/>
    <s v="否"/>
    <s v="否"/>
    <s v=" "/>
    <m/>
    <m/>
    <m/>
    <m/>
    <m/>
    <m/>
    <m/>
    <m/>
  </r>
  <r>
    <x v="2"/>
    <s v="國立中央大學"/>
    <x v="2"/>
    <x v="0"/>
    <s v="劉阜果"/>
    <s v="男"/>
    <n v="55"/>
    <n v="10"/>
    <n v="0"/>
    <x v="13"/>
    <s v="編制內"/>
    <x v="1"/>
    <s v="B"/>
    <n v="537"/>
    <s v="系所"/>
    <x v="12"/>
    <m/>
    <s v="一般教師"/>
    <m/>
    <n v="0"/>
    <n v="0"/>
    <s v="助理教授"/>
    <s v="助理字第022994號"/>
    <s v="助理教授"/>
    <s v="(一○一)中大聘字第○○○八○號"/>
    <n v="0"/>
    <m/>
    <s v="美國University of Florida"/>
    <s v="動物學系"/>
    <s v="博士"/>
    <n v="9"/>
    <s v="生態學,生物地理演化,基因調控"/>
    <n v="2"/>
    <s v="是"/>
    <s v="否"/>
    <m/>
    <s v="任教中"/>
    <m/>
    <m/>
    <m/>
    <s v="否"/>
    <m/>
    <s v="是"/>
    <s v="否"/>
    <s v="否"/>
    <s v=" "/>
    <m/>
    <m/>
    <m/>
    <m/>
    <m/>
    <m/>
    <m/>
    <m/>
  </r>
  <r>
    <x v="2"/>
    <s v="國立中央大學"/>
    <x v="2"/>
    <x v="0"/>
    <s v="羅南德"/>
    <s v="男"/>
    <n v="57"/>
    <n v="6"/>
    <n v="332"/>
    <x v="15"/>
    <s v="編制外"/>
    <x v="1"/>
    <s v="B"/>
    <n v="537"/>
    <s v="系所"/>
    <x v="12"/>
    <m/>
    <s v="專案教學人員"/>
    <m/>
    <n v="0"/>
    <n v="0"/>
    <s v="副教授"/>
    <s v="副字第039908號"/>
    <s v="副教授"/>
    <s v="(一○一)中大聘專字第○○○三八號"/>
    <n v="0"/>
    <m/>
    <s v="Tuebingen Univ. Germany"/>
    <s v="Faculty of Biology"/>
    <s v="博士"/>
    <n v="6.59"/>
    <s v="真菌學,生態學,生物多樣性"/>
    <n v="2"/>
    <s v="是"/>
    <s v="是"/>
    <s v="1"/>
    <s v="任教中"/>
    <m/>
    <m/>
    <m/>
    <s v="否"/>
    <m/>
    <s v="否"/>
    <s v="否"/>
    <s v="否"/>
    <s v=" "/>
    <m/>
    <m/>
    <m/>
    <m/>
    <m/>
    <m/>
    <m/>
    <m/>
  </r>
  <r>
    <x v="2"/>
    <s v="國立中央大學"/>
    <x v="2"/>
    <x v="0"/>
    <s v="黃輝揚"/>
    <s v="男"/>
    <n v="56"/>
    <n v="11"/>
    <n v="0"/>
    <x v="13"/>
    <s v="編制外"/>
    <x v="0"/>
    <s v="B"/>
    <n v="548"/>
    <s v="系所"/>
    <x v="29"/>
    <m/>
    <s v="一般兼任教師"/>
    <m/>
    <n v="0"/>
    <n v="0"/>
    <s v="無"/>
    <s v="無"/>
    <s v="助理教授"/>
    <s v="(一○一)中大聘字第○○○二八號"/>
    <n v="2"/>
    <m/>
    <s v="美國Arizona State University"/>
    <s v="電腦科學系"/>
    <s v="博士"/>
    <n v="0"/>
    <s v="電腦科學"/>
    <n v="1"/>
    <s v="否"/>
    <s v="否"/>
    <m/>
    <s v="任教中"/>
    <m/>
    <m/>
    <m/>
    <s v="否"/>
    <m/>
    <s v="否"/>
    <s v="否"/>
    <s v="否"/>
    <s v=" "/>
    <m/>
    <m/>
    <m/>
    <m/>
    <m/>
    <m/>
    <s v="本學期未開課"/>
    <m/>
  </r>
  <r>
    <x v="2"/>
    <s v="國立中央大學"/>
    <x v="2"/>
    <x v="0"/>
    <s v="鄭宇哲"/>
    <s v="男"/>
    <n v="61"/>
    <n v="11"/>
    <n v="0"/>
    <x v="13"/>
    <s v="編制外"/>
    <x v="0"/>
    <s v="B"/>
    <n v="548"/>
    <s v="系所"/>
    <x v="29"/>
    <m/>
    <s v="一般兼任教師"/>
    <m/>
    <n v="0"/>
    <n v="0"/>
    <s v="無"/>
    <s v="無"/>
    <s v="助理教授"/>
    <s v="(一○一)中大聘兼字第○○二○七號"/>
    <n v="2"/>
    <m/>
    <s v="國立臺灣大學"/>
    <s v="生物化學暨分子生物研究所"/>
    <s v="博士"/>
    <n v="3"/>
    <s v="蛋白質體學,蛋白化學, 幹細胞生物學,質譜儀分析"/>
    <n v="1"/>
    <s v="否"/>
    <s v="否"/>
    <m/>
    <s v="任教中"/>
    <m/>
    <m/>
    <m/>
    <s v="否"/>
    <m/>
    <s v="否"/>
    <s v="否"/>
    <s v="否"/>
    <s v=" "/>
    <m/>
    <m/>
    <m/>
    <m/>
    <m/>
    <m/>
    <m/>
    <m/>
  </r>
  <r>
    <x v="2"/>
    <s v="國立中央大學"/>
    <x v="2"/>
    <x v="0"/>
    <s v="簡志誠"/>
    <s v="男"/>
    <n v="52"/>
    <n v="4"/>
    <n v="0"/>
    <x v="13"/>
    <s v="編制外"/>
    <x v="0"/>
    <s v="B"/>
    <n v="548"/>
    <s v="系所"/>
    <x v="29"/>
    <m/>
    <s v="一般兼任教師"/>
    <m/>
    <n v="0"/>
    <n v="0"/>
    <s v="無"/>
    <s v="無"/>
    <s v="副教授"/>
    <s v="(一○一)中大聘兼字第○○二○六號"/>
    <n v="2"/>
    <m/>
    <s v="美國Cornell University"/>
    <s v="神經科學系"/>
    <s v="博士"/>
    <n v="3"/>
    <s v="神經科學,分子生物學,基因體學,麻醉醫學,疼痛醫學"/>
    <n v="0.5"/>
    <s v="否"/>
    <s v="否"/>
    <m/>
    <s v="任教中"/>
    <m/>
    <m/>
    <m/>
    <s v="否"/>
    <m/>
    <s v="否"/>
    <s v="否"/>
    <s v="否"/>
    <s v=" "/>
    <m/>
    <m/>
    <m/>
    <m/>
    <m/>
    <m/>
    <m/>
    <m/>
  </r>
  <r>
    <x v="2"/>
    <s v="國立中央大學"/>
    <x v="2"/>
    <x v="0"/>
    <s v="陳文逸"/>
    <s v="男"/>
    <n v="47"/>
    <n v="1"/>
    <n v="0"/>
    <x v="13"/>
    <s v="編制內"/>
    <x v="1"/>
    <s v="B"/>
    <n v="548"/>
    <s v="系所"/>
    <x v="29"/>
    <s v="系統生物與生物資訊研究所,化學工程與材料工程學系"/>
    <s v="一般教師"/>
    <m/>
    <n v="0"/>
    <n v="0"/>
    <s v="教授"/>
    <s v="教字第008472號"/>
    <s v="教授"/>
    <s v="(一○一)中大聘字第○○一二六號"/>
    <n v="0"/>
    <m/>
    <s v="美國Oklahoma State University"/>
    <s v="化學工程學系"/>
    <s v="博士"/>
    <n v="9"/>
    <s v="生物辨識系統之熱力學與動力學、藥物控制釋放"/>
    <n v="2"/>
    <s v="是"/>
    <s v="是"/>
    <s v="3"/>
    <s v="任教中"/>
    <m/>
    <m/>
    <m/>
    <s v="否"/>
    <m/>
    <s v="是"/>
    <s v="否"/>
    <s v="否"/>
    <s v=" "/>
    <m/>
    <m/>
    <m/>
    <m/>
    <m/>
    <m/>
    <m/>
    <m/>
  </r>
  <r>
    <x v="2"/>
    <s v="國立中央大學"/>
    <x v="2"/>
    <x v="0"/>
    <s v="曾清秀"/>
    <s v="男"/>
    <n v="44"/>
    <n v="9"/>
    <n v="0"/>
    <x v="13"/>
    <s v="編制內"/>
    <x v="1"/>
    <s v="B"/>
    <n v="548"/>
    <s v="系所"/>
    <x v="29"/>
    <s v="機械工程學系"/>
    <s v="一般教師"/>
    <m/>
    <n v="0"/>
    <n v="0"/>
    <s v="教授"/>
    <s v="教字第007986號"/>
    <s v="教授"/>
    <s v="(一○○)中大聘字第○○二五六號"/>
    <n v="0"/>
    <m/>
    <s v="美國University of Florida"/>
    <s v="機械工程學系"/>
    <s v="博士"/>
    <n v="12"/>
    <s v="影像輔助手術導引,機器人"/>
    <n v="2"/>
    <s v="是"/>
    <s v="是"/>
    <s v="1"/>
    <s v="任教中"/>
    <m/>
    <m/>
    <m/>
    <s v="否"/>
    <m/>
    <s v="否"/>
    <s v="否"/>
    <s v="否"/>
    <s v=" "/>
    <m/>
    <m/>
    <m/>
    <m/>
    <m/>
    <m/>
    <m/>
    <m/>
  </r>
  <r>
    <x v="2"/>
    <s v="國立中央大學"/>
    <x v="2"/>
    <x v="0"/>
    <s v="潘敏俊"/>
    <s v="男"/>
    <n v="52"/>
    <n v="8"/>
    <n v="0"/>
    <x v="13"/>
    <s v="編制內"/>
    <x v="1"/>
    <s v="B"/>
    <n v="548"/>
    <s v="系所"/>
    <x v="29"/>
    <s v="機械工程學系"/>
    <s v="一般教師"/>
    <m/>
    <n v="0"/>
    <n v="0"/>
    <s v="教授"/>
    <s v="教字第015703號"/>
    <s v="教授"/>
    <s v="(一○○)中大聘字第○○二五八號"/>
    <n v="0"/>
    <m/>
    <s v="比利時Katholieke Universiteit Leuven"/>
    <s v="機械工程學系"/>
    <s v="博士"/>
    <n v="10"/>
    <s v="感測技術,醫電訊號分析,生醫檢測診斷,生醫光電"/>
    <n v="2"/>
    <s v="是"/>
    <s v="是"/>
    <s v="1"/>
    <s v="任教中"/>
    <m/>
    <m/>
    <m/>
    <s v="否"/>
    <m/>
    <s v="是"/>
    <s v="否"/>
    <s v="否"/>
    <s v=" "/>
    <m/>
    <m/>
    <m/>
    <m/>
    <m/>
    <m/>
    <m/>
    <m/>
  </r>
  <r>
    <x v="2"/>
    <s v="國立中央大學"/>
    <x v="2"/>
    <x v="0"/>
    <s v="吳昌衛"/>
    <s v="男"/>
    <n v="68"/>
    <n v="6"/>
    <n v="0"/>
    <x v="13"/>
    <s v="編制外"/>
    <x v="1"/>
    <s v="B"/>
    <n v="548"/>
    <s v="系所"/>
    <x v="29"/>
    <m/>
    <s v="專案教學人員"/>
    <m/>
    <n v="0"/>
    <n v="0"/>
    <s v="助理教授"/>
    <s v="助理字第033320號"/>
    <s v="助理教授"/>
    <s v="(一○一)中大聘專字第○○○四四號"/>
    <n v="0"/>
    <m/>
    <s v="國立臺灣大學"/>
    <s v="電機工程(學)系"/>
    <s v="博士"/>
    <n v="9"/>
    <s v="功能性磁振造影,大腦功能之生理模型,醫學影像處理"/>
    <n v="1"/>
    <s v="是"/>
    <s v="是"/>
    <s v="1"/>
    <s v="任教中"/>
    <m/>
    <m/>
    <m/>
    <s v="否"/>
    <m/>
    <s v="否"/>
    <s v="否"/>
    <s v="否"/>
    <s v=" "/>
    <m/>
    <m/>
    <m/>
    <m/>
    <m/>
    <m/>
    <m/>
    <m/>
  </r>
  <r>
    <x v="2"/>
    <s v="國立中央大學"/>
    <x v="2"/>
    <x v="0"/>
    <s v="李宇翔"/>
    <s v="男"/>
    <n v="65"/>
    <n v="7"/>
    <n v="0"/>
    <x v="13"/>
    <s v="編制外"/>
    <x v="1"/>
    <s v="B"/>
    <n v="548"/>
    <s v="系所"/>
    <x v="29"/>
    <m/>
    <s v="專案教學人員"/>
    <m/>
    <n v="0"/>
    <n v="0"/>
    <s v="助理教授"/>
    <s v="助理字第029858號"/>
    <s v="助理教授"/>
    <s v="(一○一)中大聘專字第○○○四五號"/>
    <n v="0"/>
    <m/>
    <s v="美國Univ of SouthernCalifornia"/>
    <s v="Chemical Engineering"/>
    <s v="博士"/>
    <n v="8.5"/>
    <s v="細胞/組織工程,基因轉殖,生物反應器,醫學分子檢驗"/>
    <n v="2"/>
    <s v="是"/>
    <s v="否"/>
    <m/>
    <s v="任教中"/>
    <m/>
    <m/>
    <m/>
    <s v="否"/>
    <m/>
    <s v="否"/>
    <s v="否"/>
    <s v="否"/>
    <s v=" "/>
    <m/>
    <m/>
    <m/>
    <m/>
    <m/>
    <m/>
    <m/>
    <m/>
  </r>
  <r>
    <x v="2"/>
    <s v="國立中央大學"/>
    <x v="2"/>
    <x v="0"/>
    <s v="陳純娟"/>
    <s v="女"/>
    <n v="63"/>
    <n v="12"/>
    <n v="0"/>
    <x v="13"/>
    <s v="編制外"/>
    <x v="1"/>
    <s v="B"/>
    <n v="548"/>
    <s v="系所"/>
    <x v="29"/>
    <s v="認知神經科學研究所"/>
    <s v="專案教學人員"/>
    <m/>
    <n v="0"/>
    <n v="0"/>
    <s v="助理教授"/>
    <s v="助理字第028553號"/>
    <s v="助理教授"/>
    <s v="(一○○)中大聘專字第○○○八六號"/>
    <n v="0"/>
    <m/>
    <s v="英國 Univ. College London"/>
    <s v="神經科學研究所"/>
    <s v="博士"/>
    <n v="8"/>
    <s v="計算神經科學,腦電磁波訊號處理,運動控制"/>
    <n v="2"/>
    <s v="是"/>
    <s v="是"/>
    <s v="1"/>
    <s v="任教中"/>
    <m/>
    <m/>
    <m/>
    <s v="否"/>
    <m/>
    <s v="否"/>
    <s v="否"/>
    <s v="否"/>
    <s v=" "/>
    <m/>
    <m/>
    <m/>
    <m/>
    <m/>
    <m/>
    <m/>
    <m/>
  </r>
  <r>
    <x v="2"/>
    <s v="國立中央大學"/>
    <x v="2"/>
    <x v="0"/>
    <s v="黃俊仁"/>
    <s v="男"/>
    <n v="65"/>
    <n v="2"/>
    <n v="0"/>
    <x v="13"/>
    <s v="編制外"/>
    <x v="1"/>
    <s v="B"/>
    <n v="548"/>
    <s v="系所"/>
    <x v="29"/>
    <s v="化學工程與材料工程學系"/>
    <s v="專案教學人員"/>
    <m/>
    <n v="0"/>
    <n v="0"/>
    <s v="助理教授"/>
    <s v="助理字第034709號"/>
    <s v="助理教授"/>
    <s v="(一○○)中大聘字第○○二一六號"/>
    <n v="0"/>
    <m/>
    <s v="德國Johannes Gutenberg University"/>
    <s v="化學研究所"/>
    <s v="博士"/>
    <n v="11"/>
    <s v="疲勞與破壞、複合材料、結構耐久評估、路況模擬"/>
    <n v="2"/>
    <s v="是"/>
    <s v="否"/>
    <m/>
    <s v="任教中"/>
    <m/>
    <m/>
    <m/>
    <s v="否"/>
    <m/>
    <s v="否"/>
    <s v="否"/>
    <s v="否"/>
    <s v=" "/>
    <m/>
    <m/>
    <m/>
    <m/>
    <m/>
    <m/>
    <m/>
    <m/>
  </r>
  <r>
    <x v="4"/>
    <s v="國立中央大學"/>
    <x v="2"/>
    <x v="0"/>
    <s v="王志傑"/>
    <s v="男"/>
    <n v="63"/>
    <n v="10"/>
    <n v="0"/>
    <x v="13"/>
    <s v="編制外"/>
    <x v="0"/>
    <s v="B"/>
    <n v="549"/>
    <s v="系所"/>
    <x v="30"/>
    <m/>
    <s v="一般兼任教師"/>
    <m/>
    <n v="0"/>
    <n v="0"/>
    <s v="無"/>
    <s v="無"/>
    <s v="講師"/>
    <s v="(一○一)中大聘兼字第○○二一七號"/>
    <n v="2"/>
    <m/>
    <s v="國防大學"/>
    <s v="法律學系"/>
    <s v="碩士"/>
    <n v="3"/>
    <s v="Civil Law, Patent Law"/>
    <n v="1"/>
    <s v="否"/>
    <s v="否"/>
    <m/>
    <s v="任教中"/>
    <m/>
    <m/>
    <m/>
    <s v="否"/>
    <m/>
    <s v="否"/>
    <s v="否"/>
    <s v="否"/>
    <s v=" "/>
    <m/>
    <m/>
    <m/>
    <m/>
    <m/>
    <m/>
    <m/>
    <m/>
  </r>
  <r>
    <x v="4"/>
    <s v="國立中央大學"/>
    <x v="2"/>
    <x v="0"/>
    <s v="白志偉"/>
    <s v="男"/>
    <n v="66"/>
    <n v="5"/>
    <n v="0"/>
    <x v="13"/>
    <s v="編制外"/>
    <x v="0"/>
    <s v="B"/>
    <n v="549"/>
    <s v="系所"/>
    <x v="30"/>
    <m/>
    <s v="一般兼任教師"/>
    <m/>
    <n v="0"/>
    <n v="0"/>
    <s v="助理教授"/>
    <s v="助理字第030042號"/>
    <s v="助理教授"/>
    <s v="(102)中大聘兼字第00013號"/>
    <n v="0"/>
    <m/>
    <s v="英國愛丁堡Napier university"/>
    <s v="運輸管理學"/>
    <s v="博士"/>
    <n v="3"/>
    <s v="運輸管理"/>
    <n v="0.5"/>
    <s v="否"/>
    <s v="否"/>
    <m/>
    <s v="任教中"/>
    <m/>
    <m/>
    <m/>
    <s v="否"/>
    <m/>
    <s v="否"/>
    <s v="否"/>
    <s v="否"/>
    <s v=" "/>
    <m/>
    <m/>
    <m/>
    <m/>
    <m/>
    <m/>
    <m/>
    <m/>
  </r>
  <r>
    <x v="4"/>
    <s v="國立中央大學"/>
    <x v="2"/>
    <x v="0"/>
    <s v="呂世通"/>
    <s v="男"/>
    <n v="53"/>
    <n v="8"/>
    <n v="0"/>
    <x v="13"/>
    <s v="編制外"/>
    <x v="0"/>
    <s v="B"/>
    <n v="549"/>
    <s v="系所"/>
    <x v="30"/>
    <m/>
    <s v="一般兼任教師"/>
    <m/>
    <n v="0"/>
    <n v="0"/>
    <s v="副教授"/>
    <s v="副字第031584號"/>
    <s v="副教授"/>
    <s v="(一○一)中大聘兼字第○○二○九號"/>
    <n v="0"/>
    <m/>
    <s v="國立中央大學"/>
    <s v="土木工程學系"/>
    <s v="博士"/>
    <n v="3"/>
    <s v="project risk assessment"/>
    <n v="1"/>
    <s v="否"/>
    <s v="否"/>
    <m/>
    <s v="任教中"/>
    <m/>
    <m/>
    <m/>
    <s v="否"/>
    <m/>
    <s v="否"/>
    <s v="否"/>
    <s v="否"/>
    <s v=" "/>
    <m/>
    <m/>
    <m/>
    <m/>
    <m/>
    <m/>
    <m/>
    <m/>
  </r>
  <r>
    <x v="4"/>
    <s v="國立中央大學"/>
    <x v="2"/>
    <x v="0"/>
    <s v="李坤璋"/>
    <s v="男"/>
    <n v="61"/>
    <n v="6"/>
    <n v="0"/>
    <x v="13"/>
    <s v="編制外"/>
    <x v="0"/>
    <s v="B"/>
    <n v="549"/>
    <s v="系所"/>
    <x v="30"/>
    <m/>
    <s v="一般兼任教師"/>
    <m/>
    <n v="0"/>
    <n v="0"/>
    <s v="無"/>
    <s v="無"/>
    <s v="講師"/>
    <s v="(101)中大聘兼字第00422號"/>
    <n v="2"/>
    <m/>
    <s v="國立中央大學"/>
    <s v="企業管理學系"/>
    <s v="博士"/>
    <n v="3"/>
    <s v="AUDITING,CORPORATE"/>
    <n v="0.8"/>
    <s v="否"/>
    <s v="否"/>
    <m/>
    <s v="任教中"/>
    <m/>
    <m/>
    <m/>
    <s v="否"/>
    <m/>
    <s v="否"/>
    <s v="否"/>
    <s v="否"/>
    <s v=" "/>
    <m/>
    <m/>
    <m/>
    <m/>
    <m/>
    <m/>
    <m/>
    <m/>
  </r>
  <r>
    <x v="4"/>
    <s v="國立中央大學"/>
    <x v="2"/>
    <x v="0"/>
    <s v="林欣瑾"/>
    <s v="女"/>
    <n v="71"/>
    <n v="12"/>
    <n v="0"/>
    <x v="13"/>
    <s v="編制外"/>
    <x v="0"/>
    <s v="B"/>
    <n v="549"/>
    <s v="系所"/>
    <x v="30"/>
    <m/>
    <s v="一般兼任教師"/>
    <m/>
    <n v="0"/>
    <n v="0"/>
    <s v="無"/>
    <s v="無"/>
    <s v="助理教授"/>
    <s v="(一○一)中大聘兼字第○○二一九號"/>
    <n v="2"/>
    <m/>
    <s v="國立中央大學"/>
    <s v="企業管理(學)系"/>
    <s v="博士"/>
    <n v="0"/>
    <s v="Activity-Based Costing"/>
    <n v="1"/>
    <s v="否"/>
    <s v="否"/>
    <m/>
    <s v="任教中"/>
    <m/>
    <m/>
    <m/>
    <s v="否"/>
    <m/>
    <s v="否"/>
    <s v="否"/>
    <s v="否"/>
    <s v=" "/>
    <m/>
    <m/>
    <m/>
    <m/>
    <m/>
    <m/>
    <s v="本學期未開課"/>
    <m/>
  </r>
  <r>
    <x v="4"/>
    <s v="國立中央大學"/>
    <x v="2"/>
    <x v="0"/>
    <s v="張永誠"/>
    <s v="男"/>
    <n v="35"/>
    <n v="8"/>
    <n v="0"/>
    <x v="13"/>
    <s v="編制外"/>
    <x v="0"/>
    <s v="B"/>
    <n v="549"/>
    <s v="系所"/>
    <x v="30"/>
    <m/>
    <s v="一般兼任教師"/>
    <m/>
    <n v="0"/>
    <n v="0"/>
    <s v="無"/>
    <s v="無"/>
    <s v="講師"/>
    <s v="(一○一)中大聘兼字第○○二二○號"/>
    <n v="2"/>
    <m/>
    <s v="國立政治大學"/>
    <s v="政治學系"/>
    <s v="碩士"/>
    <n v="3"/>
    <s v="Marketing Strategy"/>
    <n v="1"/>
    <s v="否"/>
    <s v="否"/>
    <m/>
    <s v="任教中"/>
    <m/>
    <m/>
    <m/>
    <s v="否"/>
    <m/>
    <s v="否"/>
    <s v="否"/>
    <s v="否"/>
    <s v=" "/>
    <m/>
    <m/>
    <m/>
    <m/>
    <m/>
    <m/>
    <m/>
    <m/>
  </r>
  <r>
    <x v="4"/>
    <s v="國立中央大學"/>
    <x v="2"/>
    <x v="0"/>
    <s v="張瑞珠"/>
    <s v="女"/>
    <n v="51"/>
    <n v="10"/>
    <n v="0"/>
    <x v="13"/>
    <s v="編制外"/>
    <x v="0"/>
    <s v="B"/>
    <n v="549"/>
    <s v="系所"/>
    <x v="30"/>
    <m/>
    <s v="一般兼任教師"/>
    <m/>
    <n v="0"/>
    <n v="0"/>
    <s v="無"/>
    <s v="無"/>
    <s v="助理教授"/>
    <s v="(一○一)中大聘兼字第○○二二六號"/>
    <n v="2"/>
    <m/>
    <s v="私立中原大學"/>
    <s v="資訊管理學系"/>
    <s v="碩士"/>
    <n v="1.5"/>
    <s v="ERP Implementation"/>
    <n v="1"/>
    <s v="否"/>
    <s v="否"/>
    <m/>
    <s v="任教中"/>
    <m/>
    <m/>
    <m/>
    <s v="否"/>
    <m/>
    <s v="否"/>
    <s v="否"/>
    <s v="否"/>
    <s v=" "/>
    <m/>
    <m/>
    <m/>
    <m/>
    <m/>
    <m/>
    <m/>
    <m/>
  </r>
  <r>
    <x v="4"/>
    <s v="國立中央大學"/>
    <x v="2"/>
    <x v="0"/>
    <s v="張誠"/>
    <s v="男"/>
    <n v="49"/>
    <n v="6"/>
    <n v="0"/>
    <x v="13"/>
    <s v="編制外"/>
    <x v="0"/>
    <s v="B"/>
    <n v="549"/>
    <s v="系所"/>
    <x v="30"/>
    <m/>
    <s v="一般兼任教師"/>
    <m/>
    <n v="0"/>
    <n v="0"/>
    <s v="助理教授"/>
    <s v="助理字第000040號"/>
    <s v="助理教授"/>
    <s v="(一○一)中大聘兼字第○○二二七號"/>
    <n v="0"/>
    <m/>
    <s v="美國University of Illinois"/>
    <s v="資訊管理學系"/>
    <s v="博士"/>
    <n v="3"/>
    <s v="Computer Science"/>
    <n v="0.5"/>
    <s v="否"/>
    <s v="否"/>
    <m/>
    <s v="任教中"/>
    <m/>
    <m/>
    <m/>
    <s v="否"/>
    <m/>
    <s v="否"/>
    <s v="否"/>
    <s v="否"/>
    <s v=" "/>
    <m/>
    <m/>
    <m/>
    <m/>
    <m/>
    <m/>
    <m/>
    <m/>
  </r>
  <r>
    <x v="4"/>
    <s v="國立中央大學"/>
    <x v="2"/>
    <x v="0"/>
    <s v="郭樂平"/>
    <s v="女"/>
    <n v="52"/>
    <n v="3"/>
    <n v="0"/>
    <x v="13"/>
    <s v="編制外"/>
    <x v="0"/>
    <s v="B"/>
    <n v="549"/>
    <s v="系所"/>
    <x v="30"/>
    <m/>
    <s v="一般兼任教師"/>
    <m/>
    <n v="0"/>
    <n v="0"/>
    <s v="副教授"/>
    <s v="副字第031905號"/>
    <s v="副教授"/>
    <s v="(一○一)中大聘兼字第○○二一○號"/>
    <n v="0"/>
    <m/>
    <s v="國立中央大學"/>
    <s v="企業管理(學)系"/>
    <s v="博士"/>
    <n v="3"/>
    <s v="Activity-Based Costing"/>
    <n v="1"/>
    <s v="否"/>
    <s v="否"/>
    <m/>
    <s v="任教中"/>
    <m/>
    <m/>
    <m/>
    <s v="否"/>
    <m/>
    <s v="否"/>
    <s v="否"/>
    <s v="否"/>
    <s v=" "/>
    <m/>
    <m/>
    <m/>
    <m/>
    <m/>
    <m/>
    <m/>
    <m/>
  </r>
  <r>
    <x v="4"/>
    <s v="國立中央大學"/>
    <x v="2"/>
    <x v="0"/>
    <s v="陳櫻琴"/>
    <s v="女"/>
    <n v="46"/>
    <n v="1"/>
    <n v="0"/>
    <x v="13"/>
    <s v="編制外"/>
    <x v="0"/>
    <s v="B"/>
    <n v="549"/>
    <s v="系所"/>
    <x v="30"/>
    <m/>
    <s v="一般兼任教師"/>
    <m/>
    <n v="0"/>
    <n v="0"/>
    <s v="副教授"/>
    <s v="副字第020814號"/>
    <s v="副教授"/>
    <s v="(一○一)中大聘兼字第○○二一一號"/>
    <n v="0"/>
    <m/>
    <s v="國立中興大學"/>
    <s v="法律研究所"/>
    <s v="博士"/>
    <n v="4"/>
    <s v="Economic Law, Anti-trust"/>
    <n v="1"/>
    <s v="否"/>
    <s v="否"/>
    <m/>
    <s v="任教中"/>
    <m/>
    <m/>
    <m/>
    <s v="否"/>
    <m/>
    <s v="否"/>
    <s v="否"/>
    <s v="否"/>
    <s v=" "/>
    <m/>
    <m/>
    <m/>
    <m/>
    <m/>
    <m/>
    <m/>
    <m/>
  </r>
  <r>
    <x v="4"/>
    <s v="國立中央大學"/>
    <x v="2"/>
    <x v="0"/>
    <s v="彭冠宇"/>
    <s v="男"/>
    <n v="65"/>
    <n v="10"/>
    <n v="0"/>
    <x v="13"/>
    <s v="編制外"/>
    <x v="0"/>
    <s v="B"/>
    <n v="549"/>
    <s v="系所"/>
    <x v="30"/>
    <m/>
    <s v="一般兼任教師"/>
    <m/>
    <n v="0"/>
    <n v="0"/>
    <s v="無"/>
    <s v="無"/>
    <s v="講師"/>
    <s v="(一○一)中大聘兼字第○○二二五號"/>
    <n v="2"/>
    <m/>
    <s v="國立中央大學"/>
    <s v="企業管理(學)系"/>
    <s v="碩士"/>
    <n v="3"/>
    <s v="企業管理"/>
    <n v="0.5"/>
    <s v="否"/>
    <s v="否"/>
    <m/>
    <s v="任教中"/>
    <m/>
    <m/>
    <m/>
    <s v="否"/>
    <m/>
    <s v="否"/>
    <s v="否"/>
    <s v="否"/>
    <s v=" "/>
    <m/>
    <m/>
    <m/>
    <m/>
    <m/>
    <m/>
    <m/>
    <m/>
  </r>
  <r>
    <x v="4"/>
    <s v="國立中央大學"/>
    <x v="2"/>
    <x v="0"/>
    <s v="黃仕鎮"/>
    <s v="男"/>
    <n v="55"/>
    <n v="12"/>
    <n v="0"/>
    <x v="13"/>
    <s v="編制外"/>
    <x v="0"/>
    <s v="B"/>
    <n v="549"/>
    <s v="系所"/>
    <x v="30"/>
    <m/>
    <s v="一般兼任教師"/>
    <m/>
    <n v="0"/>
    <n v="0"/>
    <s v="無"/>
    <s v="無"/>
    <s v="助理教授"/>
    <s v="(一○一)中大聘兼字第○○二二八號"/>
    <n v="2"/>
    <m/>
    <s v="美國New York University"/>
    <s v="電算機科學類"/>
    <s v="博士"/>
    <n v="3"/>
    <s v="E-Business"/>
    <n v="0.5"/>
    <s v="否"/>
    <s v="否"/>
    <m/>
    <s v="任教中"/>
    <m/>
    <m/>
    <m/>
    <s v="否"/>
    <m/>
    <s v="否"/>
    <s v="否"/>
    <s v="否"/>
    <s v=" "/>
    <m/>
    <m/>
    <m/>
    <m/>
    <m/>
    <m/>
    <m/>
    <m/>
  </r>
  <r>
    <x v="4"/>
    <s v="國立中央大學"/>
    <x v="2"/>
    <x v="0"/>
    <s v="楊志豪"/>
    <s v="男"/>
    <n v="67"/>
    <n v="6"/>
    <n v="0"/>
    <x v="13"/>
    <s v="編制外"/>
    <x v="0"/>
    <s v="B"/>
    <n v="549"/>
    <s v="系所"/>
    <x v="30"/>
    <m/>
    <s v="一般兼任教師"/>
    <m/>
    <n v="0"/>
    <n v="0"/>
    <s v="無"/>
    <s v="無"/>
    <s v="講師"/>
    <s v="(102)中大聘兼字第00002號"/>
    <n v="2"/>
    <m/>
    <s v="國防大學"/>
    <s v="資源管理學系"/>
    <s v="碩士"/>
    <n v="3"/>
    <s v="資源管理"/>
    <n v="0.5"/>
    <s v="否"/>
    <s v="否"/>
    <m/>
    <s v="任教中"/>
    <m/>
    <m/>
    <m/>
    <s v="否"/>
    <m/>
    <s v="否"/>
    <s v="否"/>
    <s v="否"/>
    <s v=" "/>
    <m/>
    <m/>
    <m/>
    <m/>
    <m/>
    <m/>
    <m/>
    <m/>
  </r>
  <r>
    <x v="4"/>
    <s v="國立中央大學"/>
    <x v="2"/>
    <x v="0"/>
    <s v="楊智超"/>
    <s v="男"/>
    <n v="38"/>
    <n v="10"/>
    <n v="0"/>
    <x v="13"/>
    <s v="編制外"/>
    <x v="0"/>
    <s v="B"/>
    <n v="549"/>
    <s v="系所"/>
    <x v="30"/>
    <m/>
    <s v="一般兼任教師"/>
    <m/>
    <n v="0"/>
    <n v="0"/>
    <s v="副教授"/>
    <s v="副字第016588號"/>
    <s v="副教授"/>
    <s v="(一○一)中大聘兼字第○○二一三號"/>
    <n v="0"/>
    <m/>
    <s v="Drake University, USA"/>
    <s v="管理教育"/>
    <s v="博士"/>
    <n v="3"/>
    <s v="International Business"/>
    <n v="1"/>
    <s v="否"/>
    <s v="否"/>
    <m/>
    <s v="任教中"/>
    <m/>
    <m/>
    <m/>
    <s v="否"/>
    <m/>
    <s v="否"/>
    <s v="否"/>
    <s v="否"/>
    <s v=" "/>
    <m/>
    <m/>
    <m/>
    <m/>
    <m/>
    <m/>
    <m/>
    <m/>
  </r>
  <r>
    <x v="4"/>
    <s v="國立中央大學"/>
    <x v="2"/>
    <x v="0"/>
    <s v="鄒慶士"/>
    <s v="男"/>
    <n v="55"/>
    <n v="12"/>
    <n v="0"/>
    <x v="13"/>
    <s v="編制外"/>
    <x v="0"/>
    <s v="B"/>
    <n v="549"/>
    <s v="系所"/>
    <x v="30"/>
    <m/>
    <s v="一般兼任教師"/>
    <m/>
    <n v="0"/>
    <n v="0"/>
    <s v="教授"/>
    <s v="教字第016813號"/>
    <s v="教授"/>
    <s v="(102)中大聘兼字第00012號"/>
    <n v="0"/>
    <m/>
    <s v="國立臺灣工業技術學院"/>
    <s v="工業管理學"/>
    <s v="博士"/>
    <n v="3"/>
    <s v="工業管理"/>
    <n v="1"/>
    <s v="否"/>
    <s v="否"/>
    <m/>
    <s v="任教中"/>
    <m/>
    <m/>
    <m/>
    <s v="否"/>
    <m/>
    <s v="否"/>
    <s v="否"/>
    <s v="否"/>
    <s v=" "/>
    <m/>
    <m/>
    <m/>
    <m/>
    <m/>
    <m/>
    <m/>
    <m/>
  </r>
  <r>
    <x v="4"/>
    <s v="國立中央大學"/>
    <x v="2"/>
    <x v="0"/>
    <s v="羅雁紅"/>
    <s v="女"/>
    <n v="56"/>
    <n v="3"/>
    <n v="0"/>
    <x v="13"/>
    <s v="編制外"/>
    <x v="0"/>
    <s v="B"/>
    <n v="549"/>
    <s v="系所"/>
    <x v="30"/>
    <m/>
    <s v="一般兼任教師"/>
    <m/>
    <n v="0"/>
    <n v="0"/>
    <s v="無"/>
    <s v="無"/>
    <s v="副教授"/>
    <s v="(一○一)中大聘兼字第○○二一四號"/>
    <n v="2"/>
    <m/>
    <s v="Clark University, USA"/>
    <s v="心理學院"/>
    <s v="博士"/>
    <n v="0"/>
    <s v="Applied Social Psychology"/>
    <n v="0.5"/>
    <s v="否"/>
    <s v="否"/>
    <m/>
    <s v="任教中"/>
    <m/>
    <m/>
    <m/>
    <s v="否"/>
    <m/>
    <s v="否"/>
    <s v="否"/>
    <s v="否"/>
    <s v=" "/>
    <m/>
    <m/>
    <m/>
    <m/>
    <m/>
    <m/>
    <s v="本學期未開課"/>
    <m/>
  </r>
  <r>
    <x v="4"/>
    <s v="國立中央大學"/>
    <x v="2"/>
    <x v="0"/>
    <s v="呂俊德"/>
    <s v="男"/>
    <n v="56"/>
    <n v="4"/>
    <n v="0"/>
    <x v="13"/>
    <s v="編制內"/>
    <x v="1"/>
    <s v="B"/>
    <n v="549"/>
    <s v="系所"/>
    <x v="30"/>
    <m/>
    <s v="一般教師"/>
    <m/>
    <n v="0"/>
    <n v="0"/>
    <s v="副教授"/>
    <s v="副字第039760號"/>
    <s v="副教授"/>
    <s v="(一○一)中大聘字第○○一四七號"/>
    <n v="0"/>
    <m/>
    <s v="Technische Universitat Berlin"/>
    <s v="經濟管理"/>
    <s v="博士"/>
    <n v="9"/>
    <s v="Logistics Management"/>
    <n v="2"/>
    <s v="是"/>
    <s v="否"/>
    <m/>
    <s v="任教中"/>
    <m/>
    <m/>
    <m/>
    <s v="否"/>
    <m/>
    <s v="否"/>
    <s v="否"/>
    <s v="否"/>
    <s v=" "/>
    <m/>
    <m/>
    <m/>
    <m/>
    <m/>
    <m/>
    <m/>
    <m/>
  </r>
  <r>
    <x v="4"/>
    <s v="國立中央大學"/>
    <x v="2"/>
    <x v="0"/>
    <s v="李憶萱"/>
    <s v="女"/>
    <n v="65"/>
    <n v="11"/>
    <n v="0"/>
    <x v="13"/>
    <s v="編制內"/>
    <x v="1"/>
    <s v="B"/>
    <n v="549"/>
    <s v="系所"/>
    <x v="30"/>
    <m/>
    <s v="一般教師"/>
    <m/>
    <n v="0"/>
    <n v="0"/>
    <s v="助理教授"/>
    <s v="助理字第016310號"/>
    <s v="助理教授"/>
    <s v="(一○○)中大聘字第○○二六六號"/>
    <n v="0"/>
    <m/>
    <s v="美國Texas A &amp; M University"/>
    <s v="教育人力資源發展"/>
    <s v="博士"/>
    <n v="12"/>
    <s v="Human Resource"/>
    <n v="2"/>
    <s v="是"/>
    <s v="否"/>
    <m/>
    <s v="任教中"/>
    <m/>
    <m/>
    <m/>
    <s v="否"/>
    <m/>
    <s v="否"/>
    <s v="否"/>
    <s v="否"/>
    <s v=" "/>
    <m/>
    <m/>
    <m/>
    <m/>
    <m/>
    <m/>
    <m/>
    <m/>
  </r>
  <r>
    <x v="4"/>
    <s v="國立中央大學"/>
    <x v="2"/>
    <x v="0"/>
    <s v="杜秉叡"/>
    <s v="男"/>
    <n v="62"/>
    <n v="4"/>
    <n v="0"/>
    <x v="13"/>
    <s v="編制內"/>
    <x v="1"/>
    <s v="B"/>
    <n v="549"/>
    <s v="系所"/>
    <x v="30"/>
    <m/>
    <s v="一般教師"/>
    <m/>
    <n v="0"/>
    <n v="0"/>
    <s v="助理教授"/>
    <s v="助理字第033328號"/>
    <s v="助理教授"/>
    <s v="(一○一)中大聘字第○○一五一號"/>
    <n v="0"/>
    <m/>
    <s v="美國University of Illinois"/>
    <s v="心理學研究所"/>
    <s v="博士"/>
    <n v="6"/>
    <s v="心理學研究所"/>
    <n v="1"/>
    <s v="是"/>
    <s v="否"/>
    <m/>
    <s v="任教中"/>
    <m/>
    <m/>
    <m/>
    <s v="否"/>
    <m/>
    <s v="否"/>
    <s v="否"/>
    <s v="否"/>
    <s v=" "/>
    <m/>
    <m/>
    <m/>
    <m/>
    <m/>
    <m/>
    <m/>
    <m/>
  </r>
  <r>
    <x v="4"/>
    <s v="國立中央大學"/>
    <x v="2"/>
    <x v="0"/>
    <s v="沈建文"/>
    <s v="男"/>
    <n v="58"/>
    <n v="4"/>
    <n v="0"/>
    <x v="13"/>
    <s v="編制內"/>
    <x v="1"/>
    <s v="B"/>
    <n v="549"/>
    <s v="系所"/>
    <x v="30"/>
    <m/>
    <s v="一般教師"/>
    <m/>
    <n v="0"/>
    <n v="0"/>
    <s v="助理教授"/>
    <s v="助理字第011424號"/>
    <s v="助理教授"/>
    <s v="(一○○)中大聘字第○○二六七號"/>
    <n v="0"/>
    <m/>
    <s v="美國Northwestern University"/>
    <s v="工業工程與管理科學系"/>
    <s v="博士"/>
    <n v="9"/>
    <s v="Decision Science, Applied"/>
    <n v="2"/>
    <s v="是"/>
    <s v="否"/>
    <m/>
    <s v="任教中"/>
    <m/>
    <m/>
    <m/>
    <s v="否"/>
    <m/>
    <s v="是"/>
    <s v="否"/>
    <s v="否"/>
    <s v=" "/>
    <m/>
    <m/>
    <m/>
    <m/>
    <m/>
    <m/>
    <m/>
    <m/>
  </r>
  <r>
    <x v="4"/>
    <s v="國立中央大學"/>
    <x v="2"/>
    <x v="0"/>
    <s v="林明杰"/>
    <s v="男"/>
    <n v="38"/>
    <n v="8"/>
    <n v="0"/>
    <x v="13"/>
    <s v="編制內"/>
    <x v="1"/>
    <s v="B"/>
    <n v="549"/>
    <s v="系所"/>
    <x v="30"/>
    <m/>
    <s v="一般教師"/>
    <m/>
    <n v="0"/>
    <n v="0"/>
    <s v="教授"/>
    <s v="教字第012081號"/>
    <s v="教授"/>
    <s v="(一○一)中大聘字第○○一四三號"/>
    <n v="0"/>
    <m/>
    <s v="國立政治大學"/>
    <s v="企業管理學系"/>
    <s v="博士"/>
    <n v="6"/>
    <s v="Business Policy"/>
    <n v="2"/>
    <s v="是"/>
    <s v="是"/>
    <s v="1"/>
    <s v="任教中"/>
    <m/>
    <m/>
    <m/>
    <s v="否"/>
    <m/>
    <s v="否"/>
    <s v="否"/>
    <s v="否"/>
    <s v=" "/>
    <m/>
    <m/>
    <m/>
    <m/>
    <m/>
    <m/>
    <m/>
    <m/>
  </r>
  <r>
    <x v="4"/>
    <s v="國立中央大學"/>
    <x v="2"/>
    <x v="0"/>
    <s v="林建煌"/>
    <s v="男"/>
    <n v="46"/>
    <n v="6"/>
    <n v="0"/>
    <x v="13"/>
    <s v="編制內"/>
    <x v="1"/>
    <s v="B"/>
    <n v="549"/>
    <s v="系所"/>
    <x v="30"/>
    <m/>
    <s v="一般教師"/>
    <m/>
    <n v="0"/>
    <n v="0"/>
    <s v="教授"/>
    <s v="教字第008479號"/>
    <s v="教授"/>
    <s v="(一○一)中大聘字第○○一四四號"/>
    <n v="0"/>
    <m/>
    <s v="國立政治大學"/>
    <s v="企業管理學系"/>
    <s v="博士"/>
    <n v="0"/>
    <s v="Marketing Management"/>
    <n v="2"/>
    <s v="是"/>
    <s v="是"/>
    <s v="1"/>
    <s v="帶職帶薪"/>
    <s v="休假研究"/>
    <m/>
    <m/>
    <s v="否"/>
    <m/>
    <s v="否"/>
    <s v="否"/>
    <s v="否"/>
    <s v=" "/>
    <m/>
    <m/>
    <m/>
    <m/>
    <m/>
    <m/>
    <m/>
    <m/>
  </r>
  <r>
    <x v="4"/>
    <s v="國立中央大學"/>
    <x v="2"/>
    <x v="0"/>
    <s v="林純瓊"/>
    <s v="女"/>
    <n v="42"/>
    <n v="3"/>
    <n v="0"/>
    <x v="13"/>
    <s v="編制內"/>
    <x v="1"/>
    <s v="B"/>
    <n v="549"/>
    <s v="系所"/>
    <x v="30"/>
    <m/>
    <s v="一般教師"/>
    <m/>
    <n v="0"/>
    <n v="0"/>
    <s v="副教授"/>
    <s v="副字第009945號"/>
    <s v="副教授"/>
    <s v="(一○○)中大聘字第○○二六一號"/>
    <n v="0"/>
    <m/>
    <s v="美國Washington State University"/>
    <s v="經濟學系"/>
    <s v="博士"/>
    <n v="9"/>
    <s v="Finance, Artificial"/>
    <n v="2"/>
    <s v="是"/>
    <s v="否"/>
    <m/>
    <s v="任教中"/>
    <m/>
    <m/>
    <m/>
    <s v="否"/>
    <m/>
    <s v="否"/>
    <s v="否"/>
    <s v="否"/>
    <s v=" "/>
    <m/>
    <m/>
    <m/>
    <m/>
    <m/>
    <m/>
    <m/>
    <m/>
  </r>
  <r>
    <x v="4"/>
    <s v="國立中央大學"/>
    <x v="2"/>
    <x v="0"/>
    <s v="洪秀婉"/>
    <s v="女"/>
    <n v="52"/>
    <n v="10"/>
    <n v="0"/>
    <x v="13"/>
    <s v="編制內"/>
    <x v="1"/>
    <s v="B"/>
    <n v="549"/>
    <s v="系所"/>
    <x v="30"/>
    <m/>
    <s v="一般教師"/>
    <m/>
    <n v="0"/>
    <n v="0"/>
    <s v="教授"/>
    <s v="教字第018787號"/>
    <s v="教授"/>
    <s v="(一○一)中大聘字第○○一四五號"/>
    <n v="0"/>
    <m/>
    <s v="國立交通大學"/>
    <s v="經營管理學系"/>
    <s v="博士"/>
    <n v="9.32"/>
    <s v="Technology Management"/>
    <n v="2"/>
    <s v="是"/>
    <s v="是"/>
    <s v="1"/>
    <s v="任教中"/>
    <m/>
    <m/>
    <m/>
    <s v="否"/>
    <m/>
    <s v="否"/>
    <s v="否"/>
    <s v="否"/>
    <s v=" "/>
    <m/>
    <m/>
    <m/>
    <m/>
    <m/>
    <m/>
    <m/>
    <m/>
  </r>
  <r>
    <x v="4"/>
    <s v="國立中央大學"/>
    <x v="2"/>
    <x v="0"/>
    <s v="洪榮華"/>
    <s v="男"/>
    <n v="40"/>
    <n v="5"/>
    <n v="0"/>
    <x v="13"/>
    <s v="編制內"/>
    <x v="1"/>
    <s v="B"/>
    <n v="549"/>
    <s v="系所"/>
    <x v="30"/>
    <s v="會計研究所"/>
    <s v="一般教師"/>
    <m/>
    <n v="0"/>
    <n v="0"/>
    <s v="教授"/>
    <s v="教字第018773號"/>
    <s v="教授"/>
    <s v="(100)中大聘字第00434號"/>
    <n v="0"/>
    <m/>
    <s v="國立政治大學"/>
    <s v="企業管理學系"/>
    <s v="博士"/>
    <n v="9"/>
    <s v="Corporate Finance"/>
    <n v="2"/>
    <s v="是"/>
    <s v="否"/>
    <m/>
    <s v="任教中"/>
    <m/>
    <m/>
    <m/>
    <s v="否"/>
    <m/>
    <s v="否"/>
    <s v="否"/>
    <s v="否"/>
    <s v=" "/>
    <m/>
    <m/>
    <m/>
    <m/>
    <m/>
    <m/>
    <m/>
    <m/>
  </r>
  <r>
    <x v="4"/>
    <s v="國立中央大學"/>
    <x v="2"/>
    <x v="0"/>
    <s v="洪德俊"/>
    <s v="男"/>
    <n v="45"/>
    <n v="12"/>
    <n v="0"/>
    <x v="13"/>
    <s v="編制內"/>
    <x v="1"/>
    <s v="B"/>
    <n v="549"/>
    <s v="系所"/>
    <x v="30"/>
    <m/>
    <s v="一般教師"/>
    <m/>
    <n v="0"/>
    <n v="0"/>
    <s v="副教授"/>
    <s v="副字第024111號"/>
    <s v="副教授"/>
    <s v="(一○一)中大聘字第○○一四八號"/>
    <n v="0"/>
    <m/>
    <s v="日本神戶大學"/>
    <s v="企業管理學系"/>
    <s v="博士"/>
    <n v="12"/>
    <s v="Management, Nonprofit"/>
    <n v="2"/>
    <s v="是"/>
    <s v="否"/>
    <m/>
    <s v="任教中"/>
    <m/>
    <m/>
    <m/>
    <s v="否"/>
    <m/>
    <s v="否"/>
    <s v="否"/>
    <s v="否"/>
    <s v=" "/>
    <m/>
    <m/>
    <m/>
    <m/>
    <m/>
    <m/>
    <m/>
    <m/>
  </r>
  <r>
    <x v="4"/>
    <s v="國立中央大學"/>
    <x v="2"/>
    <x v="0"/>
    <s v="張東生"/>
    <s v="男"/>
    <n v="46"/>
    <n v="8"/>
    <n v="0"/>
    <x v="13"/>
    <s v="編制內"/>
    <x v="1"/>
    <s v="B"/>
    <n v="549"/>
    <s v="系所"/>
    <x v="30"/>
    <m/>
    <s v="一般教師"/>
    <m/>
    <n v="0"/>
    <n v="0"/>
    <s v="教授"/>
    <s v="教字第007116號"/>
    <s v="教授"/>
    <s v="(一○○)中大聘字第○○二五九號"/>
    <n v="0"/>
    <m/>
    <s v="國立臺灣工業技術學院"/>
    <s v="工業管理學系"/>
    <s v="博士"/>
    <n v="0"/>
    <s v="Technology and Operations"/>
    <n v="2"/>
    <s v="是"/>
    <s v="是"/>
    <s v="1"/>
    <s v="任教中"/>
    <m/>
    <m/>
    <m/>
    <s v="否"/>
    <m/>
    <s v="否"/>
    <s v="否"/>
    <s v="否"/>
    <s v=" "/>
    <m/>
    <m/>
    <m/>
    <m/>
    <m/>
    <m/>
    <s v="本學期未開課"/>
    <m/>
  </r>
  <r>
    <x v="4"/>
    <s v="國立中央大學"/>
    <x v="2"/>
    <x v="0"/>
    <s v="曹壽民"/>
    <s v="男"/>
    <n v="53"/>
    <n v="5"/>
    <n v="0"/>
    <x v="13"/>
    <s v="編制內"/>
    <x v="1"/>
    <s v="B"/>
    <n v="549"/>
    <s v="系所"/>
    <x v="30"/>
    <s v="會計研究所"/>
    <s v="一般教師"/>
    <m/>
    <n v="0"/>
    <n v="0"/>
    <s v="教授"/>
    <s v="教字第019777號"/>
    <s v="教授"/>
    <s v="(101)中大聘字第00466號"/>
    <n v="0"/>
    <m/>
    <s v="國立政治大學"/>
    <s v="會計學系"/>
    <s v="博士"/>
    <n v="11.83"/>
    <s v="Financial accounting"/>
    <n v="2"/>
    <s v="是"/>
    <s v="否"/>
    <m/>
    <s v="任教中"/>
    <m/>
    <m/>
    <m/>
    <s v="否"/>
    <m/>
    <s v="否"/>
    <s v="否"/>
    <s v="否"/>
    <s v=" "/>
    <m/>
    <m/>
    <m/>
    <m/>
    <m/>
    <m/>
    <m/>
    <m/>
  </r>
  <r>
    <x v="4"/>
    <s v="國立中央大學"/>
    <x v="2"/>
    <x v="0"/>
    <s v="許秉瑜"/>
    <s v="男"/>
    <n v="54"/>
    <n v="2"/>
    <n v="0"/>
    <x v="13"/>
    <s v="編制內"/>
    <x v="1"/>
    <s v="B"/>
    <n v="549"/>
    <s v="系所"/>
    <x v="30"/>
    <s v="會計研究所"/>
    <s v="一般教師"/>
    <m/>
    <n v="0"/>
    <n v="0"/>
    <s v="教授"/>
    <s v="教字第012847號"/>
    <s v="教授"/>
    <s v="(一○一)中大聘字第○○一四六號"/>
    <n v="0"/>
    <m/>
    <s v="美國California State University"/>
    <s v="電算機科學類"/>
    <s v="博士"/>
    <n v="13.6"/>
    <s v="Information Management"/>
    <n v="2"/>
    <s v="是"/>
    <s v="是"/>
    <s v="1"/>
    <s v="任教中"/>
    <m/>
    <m/>
    <m/>
    <s v="否"/>
    <m/>
    <s v="否"/>
    <s v="否"/>
    <s v="否"/>
    <s v=" "/>
    <m/>
    <m/>
    <m/>
    <m/>
    <m/>
    <m/>
    <m/>
    <m/>
  </r>
  <r>
    <x v="4"/>
    <s v="國立中央大學"/>
    <x v="2"/>
    <x v="0"/>
    <s v="陳春希"/>
    <s v="女"/>
    <n v="58"/>
    <n v="6"/>
    <n v="0"/>
    <x v="13"/>
    <s v="編制內"/>
    <x v="1"/>
    <s v="B"/>
    <n v="549"/>
    <s v="系所"/>
    <x v="30"/>
    <m/>
    <s v="一般教師"/>
    <m/>
    <n v="0"/>
    <n v="0"/>
    <s v="副教授"/>
    <s v="副字第037489號"/>
    <s v="副教授"/>
    <s v="(一○一)中大聘字第○○一五○號"/>
    <n v="0"/>
    <m/>
    <s v="美國University of Southern California"/>
    <s v="公共管理"/>
    <s v="博士"/>
    <n v="6.32"/>
    <s v="Organizational Behavior"/>
    <n v="2"/>
    <s v="是"/>
    <s v="是"/>
    <s v="1"/>
    <s v="任教中"/>
    <m/>
    <m/>
    <m/>
    <s v="否"/>
    <m/>
    <s v="否"/>
    <s v="否"/>
    <s v="否"/>
    <s v=" "/>
    <m/>
    <m/>
    <m/>
    <m/>
    <m/>
    <m/>
    <m/>
    <m/>
  </r>
  <r>
    <x v="4"/>
    <s v="國立中央大學"/>
    <x v="2"/>
    <x v="0"/>
    <s v="陳炫碩"/>
    <s v="男"/>
    <n v="55"/>
    <n v="4"/>
    <n v="0"/>
    <x v="13"/>
    <s v="編制內"/>
    <x v="1"/>
    <s v="B"/>
    <n v="549"/>
    <s v="系所"/>
    <x v="30"/>
    <s v="會計研究所"/>
    <s v="一般教師"/>
    <m/>
    <n v="0"/>
    <n v="0"/>
    <s v="助理教授"/>
    <s v="助理字第017265號"/>
    <s v="助理教授"/>
    <s v="(一○一)中大聘字第○○一五二號"/>
    <n v="0"/>
    <m/>
    <s v="美國Vanderbilt University"/>
    <s v="科技管理研究所"/>
    <s v="博士"/>
    <n v="15.54"/>
    <s v="Management of Innovation"/>
    <n v="2"/>
    <s v="是"/>
    <s v="否"/>
    <m/>
    <s v="任教中"/>
    <m/>
    <m/>
    <m/>
    <s v="否"/>
    <m/>
    <s v="是"/>
    <s v="否"/>
    <s v="否"/>
    <s v=" "/>
    <m/>
    <m/>
    <m/>
    <m/>
    <m/>
    <m/>
    <m/>
    <m/>
  </r>
  <r>
    <x v="4"/>
    <s v="國立中央大學"/>
    <x v="2"/>
    <x v="0"/>
    <s v="陳德釗"/>
    <s v="男"/>
    <n v="61"/>
    <n v="5"/>
    <n v="0"/>
    <x v="13"/>
    <s v="編制內"/>
    <x v="1"/>
    <s v="B"/>
    <n v="549"/>
    <s v="系所"/>
    <x v="30"/>
    <m/>
    <s v="一般教師"/>
    <m/>
    <n v="0"/>
    <n v="0"/>
    <s v="助理教授"/>
    <s v="助理字第024734號"/>
    <s v="助理教授"/>
    <s v="(一○一)中大聘字第○○一五三號"/>
    <n v="0"/>
    <m/>
    <s v="日本國立大學法人北陸先端科學技術大學院大"/>
    <s v="知識科學研究科"/>
    <s v="博士"/>
    <n v="12"/>
    <s v="Strategy, international"/>
    <n v="2"/>
    <s v="是"/>
    <s v="否"/>
    <m/>
    <s v="任教中"/>
    <m/>
    <m/>
    <m/>
    <s v="否"/>
    <m/>
    <s v="否"/>
    <s v="否"/>
    <s v="否"/>
    <s v=" "/>
    <m/>
    <m/>
    <m/>
    <m/>
    <m/>
    <m/>
    <m/>
    <m/>
  </r>
  <r>
    <x v="4"/>
    <s v="國立中央大學"/>
    <x v="2"/>
    <x v="0"/>
    <s v="蔡文賢"/>
    <s v="男"/>
    <n v="47"/>
    <n v="1"/>
    <n v="0"/>
    <x v="13"/>
    <s v="編制內"/>
    <x v="1"/>
    <s v="B"/>
    <n v="549"/>
    <s v="系所"/>
    <x v="30"/>
    <s v="會計研究所"/>
    <s v="一般教師"/>
    <m/>
    <n v="0"/>
    <n v="0"/>
    <s v="教授"/>
    <s v="教字第010024號"/>
    <s v="教授"/>
    <s v="(一○○)中大聘字第○○二六○號"/>
    <n v="0"/>
    <m/>
    <s v="國立臺灣工業技術學院"/>
    <s v="工業管理學系"/>
    <s v="博士"/>
    <n v="14.5"/>
    <s v="Activity-Based Costing"/>
    <n v="2"/>
    <s v="是"/>
    <s v="是"/>
    <s v="1"/>
    <s v="任教中"/>
    <m/>
    <m/>
    <m/>
    <s v="否"/>
    <m/>
    <s v="否"/>
    <s v="否"/>
    <s v="否"/>
    <s v=" "/>
    <m/>
    <m/>
    <m/>
    <m/>
    <m/>
    <m/>
    <m/>
    <m/>
  </r>
  <r>
    <x v="4"/>
    <s v="國立中央大學"/>
    <x v="2"/>
    <x v="0"/>
    <s v="蔡明宏"/>
    <s v="男"/>
    <n v="44"/>
    <n v="7"/>
    <n v="0"/>
    <x v="13"/>
    <s v="編制內"/>
    <x v="1"/>
    <s v="B"/>
    <n v="549"/>
    <s v="系所"/>
    <x v="30"/>
    <m/>
    <s v="一般教師"/>
    <m/>
    <n v="0"/>
    <n v="0"/>
    <s v="副教授"/>
    <s v="副字第010133號"/>
    <s v="副教授"/>
    <s v="(一○○)中大聘字第○○二六三號"/>
    <n v="0"/>
    <m/>
    <s v="國立政治大學"/>
    <s v="企業管理學系"/>
    <s v="博士"/>
    <n v="9"/>
    <s v="Corporate Policy"/>
    <n v="2"/>
    <s v="是"/>
    <s v="否"/>
    <m/>
    <s v="任教中"/>
    <m/>
    <m/>
    <m/>
    <s v="否"/>
    <m/>
    <s v="否"/>
    <s v="否"/>
    <s v="否"/>
    <s v=" "/>
    <m/>
    <m/>
    <m/>
    <m/>
    <m/>
    <m/>
    <m/>
    <m/>
  </r>
  <r>
    <x v="4"/>
    <s v="國立中央大學"/>
    <x v="2"/>
    <x v="0"/>
    <s v="鄭明松"/>
    <s v="男"/>
    <n v="53"/>
    <n v="1"/>
    <n v="0"/>
    <x v="13"/>
    <s v="編制內"/>
    <x v="1"/>
    <s v="B"/>
    <n v="549"/>
    <s v="系所"/>
    <x v="30"/>
    <m/>
    <s v="一般教師"/>
    <m/>
    <n v="0"/>
    <n v="0"/>
    <s v="副教授"/>
    <s v="副字第032646號"/>
    <s v="副教授"/>
    <s v="(一○○)中大聘字第○○二六四號"/>
    <n v="0"/>
    <m/>
    <s v="Kingston University, UK"/>
    <s v="行銷學系"/>
    <s v="博士"/>
    <n v="11"/>
    <s v="Channels of Distribution"/>
    <n v="2"/>
    <s v="是"/>
    <s v="否"/>
    <m/>
    <s v="任教中"/>
    <m/>
    <m/>
    <m/>
    <s v="否"/>
    <m/>
    <s v="否"/>
    <s v="否"/>
    <s v="否"/>
    <s v=" "/>
    <m/>
    <m/>
    <m/>
    <m/>
    <m/>
    <m/>
    <m/>
    <m/>
  </r>
  <r>
    <x v="4"/>
    <s v="國立中央大學"/>
    <x v="2"/>
    <x v="0"/>
    <s v="羅庚辛"/>
    <s v="男"/>
    <n v="38"/>
    <n v="6"/>
    <n v="0"/>
    <x v="13"/>
    <s v="編制內"/>
    <x v="1"/>
    <s v="B"/>
    <n v="549"/>
    <s v="系所"/>
    <x v="30"/>
    <m/>
    <s v="一般教師"/>
    <m/>
    <n v="0"/>
    <n v="0"/>
    <s v="副教授"/>
    <s v="副字第014461號"/>
    <s v="副教授"/>
    <s v="(一○○)中大聘字第○○二六五號"/>
    <n v="0"/>
    <m/>
    <s v="國立政治大學"/>
    <s v="企業管理學系"/>
    <s v="博士"/>
    <n v="9.32"/>
    <s v="Finance, Management"/>
    <n v="2"/>
    <s v="是"/>
    <s v="否"/>
    <m/>
    <s v="任教中"/>
    <m/>
    <m/>
    <m/>
    <s v="否"/>
    <m/>
    <s v="否"/>
    <s v="否"/>
    <s v="否"/>
    <s v=" "/>
    <m/>
    <m/>
    <m/>
    <m/>
    <m/>
    <m/>
    <m/>
    <m/>
  </r>
  <r>
    <x v="1"/>
    <s v="國立中央大學"/>
    <x v="2"/>
    <x v="0"/>
    <s v="王信福"/>
    <s v="男"/>
    <n v="53"/>
    <n v="8"/>
    <n v="0"/>
    <x v="13"/>
    <s v="編制外"/>
    <x v="0"/>
    <s v="B"/>
    <n v="535"/>
    <s v="系所"/>
    <x v="18"/>
    <m/>
    <s v="一般兼任教師"/>
    <m/>
    <n v="0"/>
    <n v="0"/>
    <s v="教授"/>
    <s v="教字第017575號"/>
    <s v="教授"/>
    <s v="(一○一)中大聘兼字第○○一五○號"/>
    <n v="0"/>
    <m/>
    <s v="國立中央大學"/>
    <s v="光電科學研究所"/>
    <s v="博士"/>
    <n v="0"/>
    <s v="奈米顯微技術,生醫光電,光電系統設計,單晶片微電腦"/>
    <n v="1"/>
    <s v="否"/>
    <s v="否"/>
    <m/>
    <s v="任教中"/>
    <m/>
    <m/>
    <m/>
    <s v="否"/>
    <m/>
    <s v="否"/>
    <s v="否"/>
    <s v="否"/>
    <s v=" "/>
    <m/>
    <m/>
    <m/>
    <m/>
    <m/>
    <m/>
    <s v="本學期未開課"/>
    <m/>
  </r>
  <r>
    <x v="1"/>
    <s v="國立中央大學"/>
    <x v="2"/>
    <x v="0"/>
    <s v="周晟"/>
    <s v="男"/>
    <n v="33"/>
    <n v="7"/>
    <n v="0"/>
    <x v="13"/>
    <s v="編制外"/>
    <x v="0"/>
    <s v="B"/>
    <n v="535"/>
    <s v="系所"/>
    <x v="18"/>
    <m/>
    <s v="一般兼任教師"/>
    <m/>
    <n v="0"/>
    <n v="0"/>
    <s v="教授"/>
    <s v="教字第004009號"/>
    <s v="教授"/>
    <s v="(一○一)中大聘兼字第○○一五一號"/>
    <n v="0"/>
    <m/>
    <s v="美國亞利桑那大學"/>
    <s v="醫學系"/>
    <s v="博士"/>
    <n v="0"/>
    <s v="生醫光電,近紅外光譜學在醫學上之應用"/>
    <n v="1"/>
    <s v="否"/>
    <s v="否"/>
    <m/>
    <s v="任教中"/>
    <m/>
    <m/>
    <m/>
    <s v="否"/>
    <m/>
    <s v="否"/>
    <s v="否"/>
    <s v="否"/>
    <s v=" "/>
    <m/>
    <m/>
    <m/>
    <m/>
    <m/>
    <m/>
    <s v="本學期未開課"/>
    <m/>
  </r>
  <r>
    <x v="1"/>
    <s v="國立中央大學"/>
    <x v="2"/>
    <x v="0"/>
    <s v="林睿騏"/>
    <s v="男"/>
    <n v="55"/>
    <n v="5"/>
    <n v="425"/>
    <x v="11"/>
    <s v="編制外"/>
    <x v="0"/>
    <s v="B"/>
    <n v="535"/>
    <s v="系所"/>
    <x v="18"/>
    <m/>
    <s v="一般兼任教師"/>
    <m/>
    <n v="0"/>
    <n v="0"/>
    <s v="無"/>
    <s v="無"/>
    <s v="講師"/>
    <s v="(一○一)中大聘兼字第○○一五七號"/>
    <n v="2"/>
    <m/>
    <s v="美國The University of Arizona"/>
    <s v="Optical Sciences"/>
    <s v="碩士"/>
    <n v="1"/>
    <s v="ASAP光機模擬"/>
    <n v="1"/>
    <s v="否"/>
    <s v="否"/>
    <m/>
    <s v="任教中"/>
    <m/>
    <m/>
    <m/>
    <s v="否"/>
    <m/>
    <s v="否"/>
    <s v="否"/>
    <s v="否"/>
    <s v=" "/>
    <m/>
    <m/>
    <m/>
    <m/>
    <m/>
    <m/>
    <m/>
    <m/>
  </r>
  <r>
    <x v="1"/>
    <s v="國立中央大學"/>
    <x v="2"/>
    <x v="0"/>
    <s v="紀國鐘"/>
    <s v="男"/>
    <n v="35"/>
    <n v="9"/>
    <n v="0"/>
    <x v="13"/>
    <s v="編制外"/>
    <x v="0"/>
    <s v="B"/>
    <n v="535"/>
    <s v="系所"/>
    <x v="18"/>
    <m/>
    <s v="一般兼任教師"/>
    <m/>
    <n v="0"/>
    <n v="0"/>
    <s v="教授"/>
    <s v="教字第007666號"/>
    <s v="教授"/>
    <s v="(101)中大聘兼字第00418號"/>
    <n v="0"/>
    <m/>
    <s v="美國 YALE University"/>
    <s v="工程與應用科學系"/>
    <s v="博士"/>
    <n v="3"/>
    <s v="光電材料"/>
    <n v="1"/>
    <s v="否"/>
    <s v="否"/>
    <m/>
    <s v="任教中"/>
    <m/>
    <m/>
    <m/>
    <s v="否"/>
    <m/>
    <s v="否"/>
    <s v="否"/>
    <s v="否"/>
    <s v=" "/>
    <m/>
    <m/>
    <m/>
    <m/>
    <m/>
    <m/>
    <m/>
    <m/>
  </r>
  <r>
    <x v="1"/>
    <s v="國立中央大學"/>
    <x v="2"/>
    <x v="0"/>
    <s v="徐桂珠"/>
    <s v="女"/>
    <n v="63"/>
    <n v="10"/>
    <n v="0"/>
    <x v="13"/>
    <s v="編制外"/>
    <x v="0"/>
    <s v="B"/>
    <n v="535"/>
    <s v="系所"/>
    <x v="18"/>
    <m/>
    <s v="一般兼任教師"/>
    <m/>
    <n v="0"/>
    <n v="0"/>
    <s v="助理教授"/>
    <s v="助理字第026120號"/>
    <s v="助理教授"/>
    <s v="(一○一)中大聘兼字第○○一五八號"/>
    <n v="0"/>
    <m/>
    <s v="國立交通大學"/>
    <s v="光電(科學)工程學系"/>
    <s v="博士"/>
    <n v="0"/>
    <s v="液晶光學"/>
    <n v="1"/>
    <s v="否"/>
    <s v="否"/>
    <m/>
    <s v="任教中"/>
    <m/>
    <m/>
    <m/>
    <s v="否"/>
    <m/>
    <s v="否"/>
    <s v="否"/>
    <s v="否"/>
    <s v=" "/>
    <m/>
    <m/>
    <m/>
    <m/>
    <m/>
    <m/>
    <s v="本學期未開課"/>
    <m/>
  </r>
  <r>
    <x v="1"/>
    <s v="國立中央大學"/>
    <x v="2"/>
    <x v="0"/>
    <s v="游漢輝"/>
    <s v="男"/>
    <n v="37"/>
    <n v="5"/>
    <n v="0"/>
    <x v="13"/>
    <s v="編制外"/>
    <x v="0"/>
    <s v="B"/>
    <n v="535"/>
    <s v="系所"/>
    <x v="18"/>
    <m/>
    <s v="一般兼任教師"/>
    <m/>
    <n v="0"/>
    <n v="0"/>
    <s v="教授"/>
    <s v="教字第002620號"/>
    <s v="教授"/>
    <s v="(一○一)中大聘兼字第○○一五四號"/>
    <n v="0"/>
    <m/>
    <s v="美國Pennsylvania State University"/>
    <s v="物理學系"/>
    <s v="博士"/>
    <n v="3"/>
    <s v="光學訊號處理,全像光學應用,光折變光學應用"/>
    <n v="1"/>
    <s v="否"/>
    <s v="否"/>
    <m/>
    <s v="任教中"/>
    <m/>
    <m/>
    <m/>
    <s v="否"/>
    <m/>
    <s v="否"/>
    <s v="否"/>
    <s v="否"/>
    <s v=" "/>
    <m/>
    <m/>
    <m/>
    <m/>
    <m/>
    <m/>
    <m/>
    <m/>
  </r>
  <r>
    <x v="1"/>
    <s v="國立中央大學"/>
    <x v="2"/>
    <x v="0"/>
    <s v="歐陽盟"/>
    <s v="男"/>
    <n v="58"/>
    <n v="8"/>
    <n v="0"/>
    <x v="13"/>
    <s v="編制外"/>
    <x v="0"/>
    <s v="B"/>
    <n v="535"/>
    <s v="系所"/>
    <x v="18"/>
    <m/>
    <s v="一般兼任教師"/>
    <m/>
    <n v="0"/>
    <n v="0"/>
    <s v="副教授"/>
    <s v="副字第037500號"/>
    <s v="副教授"/>
    <s v="(一○一)中大聘兼字第○○一五六號"/>
    <n v="0"/>
    <m/>
    <s v="國立交通大學"/>
    <s v="光電(科學)工程研究所"/>
    <s v="博士"/>
    <n v="0"/>
    <s v="光電"/>
    <n v="1"/>
    <s v="否"/>
    <s v="否"/>
    <m/>
    <s v="任教中"/>
    <m/>
    <m/>
    <m/>
    <s v="否"/>
    <m/>
    <s v="是"/>
    <s v="否"/>
    <s v="否"/>
    <s v=" "/>
    <m/>
    <m/>
    <m/>
    <m/>
    <m/>
    <m/>
    <s v="本學期未開課"/>
    <m/>
  </r>
  <r>
    <x v="1"/>
    <s v="國立中央大學"/>
    <x v="2"/>
    <x v="0"/>
    <s v="駱遠"/>
    <s v="男"/>
    <n v="63"/>
    <n v="7"/>
    <n v="0"/>
    <x v="13"/>
    <s v="編制外"/>
    <x v="0"/>
    <s v="B"/>
    <n v="535"/>
    <s v="系所"/>
    <x v="18"/>
    <m/>
    <s v="一般兼任教師"/>
    <m/>
    <n v="0"/>
    <n v="0"/>
    <s v="助理教授"/>
    <s v="助理字第032861號"/>
    <s v="助理教授"/>
    <s v="(101)中大聘兼字第00381號"/>
    <n v="0"/>
    <m/>
    <s v="Univ. of Arizona"/>
    <s v="Optical Sciences"/>
    <s v="博士"/>
    <n v="0"/>
    <s v="光學顯微術、光電生醫影像系統、繞射光學"/>
    <n v="1"/>
    <s v="否"/>
    <s v="否"/>
    <m/>
    <s v="任教中"/>
    <m/>
    <m/>
    <m/>
    <s v="否"/>
    <m/>
    <s v="否"/>
    <s v="否"/>
    <s v="否"/>
    <s v=" "/>
    <m/>
    <m/>
    <m/>
    <m/>
    <m/>
    <m/>
    <s v="本學期未開課"/>
    <m/>
  </r>
  <r>
    <x v="1"/>
    <s v="國立中央大學"/>
    <x v="2"/>
    <x v="0"/>
    <s v="伍茂仁"/>
    <s v="男"/>
    <n v="56"/>
    <n v="7"/>
    <n v="0"/>
    <x v="13"/>
    <s v="編制內"/>
    <x v="1"/>
    <s v="B"/>
    <n v="535"/>
    <s v="系所"/>
    <x v="18"/>
    <m/>
    <s v="一般教師"/>
    <m/>
    <n v="0"/>
    <n v="0"/>
    <s v="副教授"/>
    <s v="副字第038535號"/>
    <s v="副教授"/>
    <s v="(一○○)中大聘字第○○一八六號"/>
    <n v="0"/>
    <m/>
    <s v="國立中央大學"/>
    <s v="光電科學研究所"/>
    <s v="博士"/>
    <n v="12"/>
    <s v="光電半導體元件,光電積體電路,微奈米光機電系統"/>
    <n v="2"/>
    <s v="是"/>
    <s v="否"/>
    <m/>
    <s v="任教中"/>
    <m/>
    <m/>
    <m/>
    <s v="否"/>
    <m/>
    <s v="是"/>
    <s v="否"/>
    <s v="否"/>
    <s v=" "/>
    <m/>
    <m/>
    <m/>
    <m/>
    <m/>
    <m/>
    <m/>
    <m/>
  </r>
  <r>
    <x v="1"/>
    <s v="國立中央大學"/>
    <x v="2"/>
    <x v="0"/>
    <s v="李正中"/>
    <s v="男"/>
    <n v="35"/>
    <n v="12"/>
    <n v="0"/>
    <x v="13"/>
    <s v="編制內"/>
    <x v="1"/>
    <s v="B"/>
    <n v="535"/>
    <s v="系所"/>
    <x v="18"/>
    <s v="新世紀太陽能電池研究中心"/>
    <s v="一般教師"/>
    <m/>
    <n v="0"/>
    <n v="0"/>
    <s v="教授"/>
    <s v="教字第007072號"/>
    <s v="教授"/>
    <s v="(一○○)中大聘字第○○一八二號"/>
    <n v="0"/>
    <m/>
    <s v="美國The University of Arizona"/>
    <s v="光學中心"/>
    <s v="博士"/>
    <n v="9"/>
    <s v="薄膜光學,真空鍍膜技術,薄膜之光學特性分析"/>
    <n v="1"/>
    <s v="是"/>
    <s v="是"/>
    <s v="3"/>
    <s v="任教中"/>
    <m/>
    <m/>
    <m/>
    <s v="是"/>
    <s v="台人(三)字第1000230426號"/>
    <s v="是"/>
    <s v="否"/>
    <s v="否"/>
    <s v=" "/>
    <m/>
    <m/>
    <m/>
    <m/>
    <m/>
    <m/>
    <m/>
    <m/>
  </r>
  <r>
    <x v="1"/>
    <s v="國立中央大學"/>
    <x v="2"/>
    <x v="0"/>
    <s v="孫文信"/>
    <s v="男"/>
    <n v="49"/>
    <n v="11"/>
    <n v="0"/>
    <x v="13"/>
    <s v="編制內"/>
    <x v="1"/>
    <s v="B"/>
    <n v="535"/>
    <s v="系所"/>
    <x v="18"/>
    <m/>
    <s v="一般教師"/>
    <m/>
    <n v="0"/>
    <n v="0"/>
    <s v="副教授"/>
    <s v="副字第043097號"/>
    <s v="副教授"/>
    <s v="(101)中大聘字第00459號"/>
    <n v="0"/>
    <m/>
    <s v="國立中央大學"/>
    <s v="光電(科學)工程學系"/>
    <s v="博士"/>
    <n v="13"/>
    <s v="光學設計,光學系統設計,鏡頭設計,LED照明設計"/>
    <n v="2"/>
    <s v="是"/>
    <s v="否"/>
    <m/>
    <s v="任教中"/>
    <m/>
    <m/>
    <m/>
    <s v="否"/>
    <m/>
    <s v="是"/>
    <s v="否"/>
    <s v="否"/>
    <s v=" "/>
    <m/>
    <m/>
    <m/>
    <m/>
    <m/>
    <m/>
    <m/>
    <m/>
  </r>
  <r>
    <x v="1"/>
    <s v="國立中央大學"/>
    <x v="2"/>
    <x v="0"/>
    <s v="孫慶成"/>
    <s v="男"/>
    <n v="54"/>
    <n v="1"/>
    <n v="0"/>
    <x v="13"/>
    <s v="編制內"/>
    <x v="1"/>
    <s v="B"/>
    <n v="535"/>
    <s v="系所"/>
    <x v="18"/>
    <m/>
    <s v="一般教師"/>
    <m/>
    <n v="0"/>
    <n v="0"/>
    <s v="教授"/>
    <s v="教字第012087號"/>
    <s v="教授"/>
    <s v="(一○一)中大聘字第○○○八五號"/>
    <n v="0"/>
    <m/>
    <s v="國立中央大學"/>
    <s v="光電(科學)工程研究所"/>
    <s v="博士"/>
    <n v="10.7"/>
    <s v="LED固態照明光學,照明光學設計,顯示光學"/>
    <n v="2"/>
    <s v="是"/>
    <s v="是"/>
    <s v="3"/>
    <s v="任教中"/>
    <m/>
    <m/>
    <m/>
    <s v="否"/>
    <m/>
    <s v="是"/>
    <s v="否"/>
    <s v="否"/>
    <s v=" "/>
    <m/>
    <m/>
    <m/>
    <m/>
    <m/>
    <m/>
    <m/>
    <m/>
  </r>
  <r>
    <x v="1"/>
    <s v="國立中央大學"/>
    <x v="2"/>
    <x v="0"/>
    <s v="張正陽"/>
    <s v="男"/>
    <n v="47"/>
    <n v="1"/>
    <n v="0"/>
    <x v="13"/>
    <s v="編制內"/>
    <x v="1"/>
    <s v="B"/>
    <n v="535"/>
    <s v="系所"/>
    <x v="18"/>
    <s v="光電科學研究中心,材料科學與工程研究所,新世紀太陽能電池研究中心"/>
    <s v="一般教師"/>
    <m/>
    <n v="0"/>
    <n v="0"/>
    <s v="教授"/>
    <s v="教字第010014號"/>
    <s v="教授"/>
    <s v="(一○○)中大聘字第○○一八三號"/>
    <n v="0"/>
    <m/>
    <s v="USAMassachusetts Institute of Technology"/>
    <s v="材料科學(工程)學系"/>
    <s v="博士"/>
    <n v="9.6"/>
    <s v="奈微米光學,光電材料,固態照明,太陽能電池"/>
    <n v="2"/>
    <s v="是"/>
    <s v="是"/>
    <s v="1"/>
    <s v="任教中"/>
    <m/>
    <m/>
    <m/>
    <s v="否"/>
    <m/>
    <s v="是"/>
    <s v="否"/>
    <s v="否"/>
    <s v=" "/>
    <m/>
    <m/>
    <m/>
    <m/>
    <m/>
    <m/>
    <m/>
    <m/>
  </r>
  <r>
    <x v="1"/>
    <s v="國立中央大學"/>
    <x v="2"/>
    <x v="0"/>
    <s v="張殷榮"/>
    <s v="男"/>
    <n v="62"/>
    <n v="11"/>
    <n v="0"/>
    <x v="13"/>
    <s v="編制內"/>
    <x v="1"/>
    <s v="B"/>
    <n v="535"/>
    <s v="系所"/>
    <x v="18"/>
    <m/>
    <s v="一般教師"/>
    <m/>
    <n v="0"/>
    <n v="0"/>
    <s v="副教授"/>
    <s v="副字第043102號"/>
    <s v="副教授"/>
    <s v="(101)中大聘字第00458號"/>
    <n v="0"/>
    <m/>
    <s v="美國Georgia Institute of Technology"/>
    <s v="電機與電腦工程系"/>
    <s v="博士"/>
    <n v="10"/>
    <s v="奈米尺度介電質,光連結,奈米光子,積體光學"/>
    <n v="2"/>
    <s v="是"/>
    <s v="是"/>
    <s v="1"/>
    <s v="任教中"/>
    <m/>
    <m/>
    <m/>
    <s v="否"/>
    <m/>
    <s v="否"/>
    <s v="否"/>
    <s v="否"/>
    <s v=" "/>
    <m/>
    <m/>
    <m/>
    <m/>
    <m/>
    <m/>
    <m/>
    <m/>
  </r>
  <r>
    <x v="1"/>
    <s v="國立中央大學"/>
    <x v="2"/>
    <x v="0"/>
    <s v="張瑞芬"/>
    <s v="女"/>
    <n v="65"/>
    <n v="6"/>
    <n v="0"/>
    <x v="13"/>
    <s v="編制內"/>
    <x v="1"/>
    <s v="B"/>
    <n v="535"/>
    <s v="系所"/>
    <x v="18"/>
    <m/>
    <s v="一般教師"/>
    <m/>
    <n v="0"/>
    <n v="0"/>
    <s v="助理教授"/>
    <s v="助理字第033300號"/>
    <s v="助理教授"/>
    <s v="(一○一)中大聘字第○○○九一號"/>
    <n v="0"/>
    <m/>
    <s v="英國University of Cambridge"/>
    <s v="物理學系"/>
    <s v="博士"/>
    <n v="11"/>
    <s v="有機電晶體, 有機發光元件"/>
    <n v="1"/>
    <s v="是"/>
    <s v="是"/>
    <s v="1"/>
    <s v="任教中"/>
    <m/>
    <m/>
    <m/>
    <s v="否"/>
    <m/>
    <s v="否"/>
    <s v="否"/>
    <s v="否"/>
    <s v=" "/>
    <m/>
    <m/>
    <m/>
    <m/>
    <m/>
    <m/>
    <m/>
    <m/>
  </r>
  <r>
    <x v="1"/>
    <s v="國立中央大學"/>
    <x v="2"/>
    <x v="0"/>
    <s v="張榮森"/>
    <s v="男"/>
    <n v="32"/>
    <n v="3"/>
    <n v="0"/>
    <x v="13"/>
    <s v="編制內"/>
    <x v="1"/>
    <s v="B"/>
    <n v="535"/>
    <s v="系所"/>
    <x v="18"/>
    <s v="生命科學系"/>
    <s v="一般教師"/>
    <m/>
    <n v="0"/>
    <n v="0"/>
    <s v="教授"/>
    <s v="教字第012842號"/>
    <s v="教授"/>
    <s v="(一○○)中大聘字第○○一八四號"/>
    <n v="0"/>
    <m/>
    <s v="美國University of Arizona"/>
    <s v="光電(科學)工程研究所"/>
    <s v="博士"/>
    <n v="10"/>
    <s v="光學設計製造,光電系統,人工智慧,圖形識別"/>
    <n v="1"/>
    <s v="是"/>
    <s v="否"/>
    <m/>
    <s v="任教中"/>
    <m/>
    <m/>
    <m/>
    <s v="是"/>
    <s v="台人(三)字第0990105826號"/>
    <s v="否"/>
    <s v="否"/>
    <s v="否"/>
    <s v=" "/>
    <m/>
    <m/>
    <m/>
    <m/>
    <m/>
    <m/>
    <m/>
    <m/>
  </r>
  <r>
    <x v="1"/>
    <s v="國立中央大學"/>
    <x v="2"/>
    <x v="0"/>
    <s v="梁肇文"/>
    <s v="男"/>
    <n v="66"/>
    <n v="6"/>
    <n v="0"/>
    <x v="13"/>
    <s v="編制內"/>
    <x v="1"/>
    <s v="B"/>
    <n v="535"/>
    <s v="系所"/>
    <x v="18"/>
    <m/>
    <s v="一般教師"/>
    <m/>
    <n v="0"/>
    <n v="0"/>
    <s v="助理教授"/>
    <s v="助理字第018566號"/>
    <s v="助理教授"/>
    <s v="(一○一)中大聘字第○○○九二號"/>
    <n v="0"/>
    <m/>
    <s v="美國University of Arizona"/>
    <s v="光學學院"/>
    <s v="博士"/>
    <n v="11"/>
    <s v="光學檢測,光學系統設計,繞射元件設計"/>
    <n v="2"/>
    <s v="是"/>
    <s v="否"/>
    <m/>
    <s v="任教中"/>
    <m/>
    <m/>
    <m/>
    <s v="否"/>
    <m/>
    <s v="是"/>
    <s v="否"/>
    <s v="否"/>
    <s v=" "/>
    <m/>
    <m/>
    <m/>
    <m/>
    <m/>
    <m/>
    <m/>
    <m/>
  </r>
  <r>
    <x v="1"/>
    <s v="國立中央大學"/>
    <x v="2"/>
    <x v="0"/>
    <s v="陳怡君"/>
    <s v="女"/>
    <n v="65"/>
    <n v="12"/>
    <n v="0"/>
    <x v="13"/>
    <s v="編制內"/>
    <x v="1"/>
    <s v="B"/>
    <n v="535"/>
    <s v="系所"/>
    <x v="18"/>
    <m/>
    <s v="一般教師"/>
    <m/>
    <n v="0"/>
    <n v="0"/>
    <s v="助理教授"/>
    <s v="助理字第019899號"/>
    <s v="助理教授"/>
    <s v="(一○○)中大聘字第○○一九○號"/>
    <n v="0"/>
    <m/>
    <s v="美國University of Arizona"/>
    <s v="光學學院"/>
    <s v="博士"/>
    <n v="9"/>
    <s v="生醫影像檢測,核醫影像儀器,醫學影像處理"/>
    <n v="2"/>
    <s v="是"/>
    <s v="否"/>
    <m/>
    <s v="任教中"/>
    <m/>
    <m/>
    <m/>
    <s v="否"/>
    <m/>
    <s v="是"/>
    <s v="否"/>
    <s v="否"/>
    <s v=" "/>
    <m/>
    <m/>
    <m/>
    <m/>
    <m/>
    <m/>
    <m/>
    <m/>
  </r>
  <r>
    <x v="1"/>
    <s v="國立中央大學"/>
    <x v="2"/>
    <x v="0"/>
    <s v="陳昇暉"/>
    <s v="男"/>
    <n v="60"/>
    <n v="1"/>
    <n v="0"/>
    <x v="13"/>
    <s v="編制內"/>
    <x v="1"/>
    <s v="B"/>
    <n v="535"/>
    <s v="系所"/>
    <x v="18"/>
    <m/>
    <s v="一般教師"/>
    <m/>
    <n v="0"/>
    <n v="0"/>
    <s v="副教授"/>
    <s v="副字第039772號"/>
    <s v="副教授"/>
    <s v="(一○一)中大聘字第○○○八七號"/>
    <n v="0"/>
    <m/>
    <s v="國立中央大學"/>
    <s v="光電科學研究所"/>
    <s v="博士"/>
    <n v="8"/>
    <s v="薄膜太陽能電池,奈米光學薄膜, DWDM 光學濾光"/>
    <n v="2"/>
    <s v="是"/>
    <s v="否"/>
    <m/>
    <s v="任教中"/>
    <m/>
    <m/>
    <m/>
    <s v="否"/>
    <m/>
    <s v="是"/>
    <s v="否"/>
    <s v="否"/>
    <s v=" "/>
    <m/>
    <m/>
    <m/>
    <m/>
    <m/>
    <m/>
    <m/>
    <m/>
  </r>
  <r>
    <x v="1"/>
    <s v="國立中央大學"/>
    <x v="2"/>
    <x v="0"/>
    <s v="陳彥宏"/>
    <s v="男"/>
    <n v="57"/>
    <n v="12"/>
    <n v="0"/>
    <x v="13"/>
    <s v="編制內"/>
    <x v="1"/>
    <s v="B"/>
    <n v="535"/>
    <s v="系所"/>
    <x v="18"/>
    <m/>
    <s v="一般教師"/>
    <m/>
    <n v="0"/>
    <n v="0"/>
    <s v="副教授"/>
    <s v="副字第037495號"/>
    <s v="副教授"/>
    <s v="(一○○)中大聘字第○○一八七號"/>
    <n v="0"/>
    <m/>
    <s v="國立清華大學"/>
    <s v="原子科學學系"/>
    <s v="博士"/>
    <n v="12"/>
    <s v="非線性光學,積體波導雷射元件,微晶片固態雷射"/>
    <n v="2"/>
    <s v="是"/>
    <s v="否"/>
    <m/>
    <s v="任教中"/>
    <m/>
    <m/>
    <m/>
    <s v="否"/>
    <m/>
    <s v="否"/>
    <s v="否"/>
    <s v="否"/>
    <s v=" "/>
    <m/>
    <m/>
    <m/>
    <m/>
    <m/>
    <m/>
    <m/>
    <m/>
  </r>
  <r>
    <x v="1"/>
    <s v="國立中央大學"/>
    <x v="2"/>
    <x v="0"/>
    <s v="陳思妤"/>
    <s v="女"/>
    <n v="70"/>
    <n v="6"/>
    <n v="0"/>
    <x v="13"/>
    <s v="編制內"/>
    <x v="1"/>
    <s v="B"/>
    <n v="535"/>
    <s v="系所"/>
    <x v="18"/>
    <m/>
    <s v="一般教師"/>
    <m/>
    <n v="0"/>
    <n v="0"/>
    <s v="助理教授"/>
    <s v="助理字第029876號"/>
    <s v="助理教授"/>
    <s v="(一○一)中大聘字第○○○九三號"/>
    <n v="0"/>
    <m/>
    <s v="國立臺灣大學"/>
    <s v="光電工程學研究所"/>
    <s v="博士"/>
    <n v="12.5"/>
    <s v="非線性光學,光學顯微系統,生醫光學影像"/>
    <n v="2"/>
    <s v="是"/>
    <s v="是"/>
    <s v="1"/>
    <s v="任教中"/>
    <m/>
    <m/>
    <m/>
    <s v="否"/>
    <m/>
    <s v="否"/>
    <s v="否"/>
    <s v="否"/>
    <s v=" "/>
    <m/>
    <m/>
    <m/>
    <m/>
    <m/>
    <m/>
    <m/>
    <m/>
  </r>
  <r>
    <x v="1"/>
    <s v="國立中央大學"/>
    <x v="2"/>
    <x v="0"/>
    <s v="陳啟昌"/>
    <s v="男"/>
    <n v="58"/>
    <n v="3"/>
    <n v="0"/>
    <x v="13"/>
    <s v="編制內"/>
    <x v="1"/>
    <s v="B"/>
    <n v="535"/>
    <s v="系所"/>
    <x v="18"/>
    <m/>
    <s v="一般教師"/>
    <m/>
    <n v="0"/>
    <n v="0"/>
    <s v="教授"/>
    <s v="教字第017139號"/>
    <s v="教授"/>
    <s v="(一○一)中大聘字第○○○八六號"/>
    <n v="0"/>
    <m/>
    <s v="法國Universite de Franche-Comte"/>
    <s v="工程科學系"/>
    <s v="博士"/>
    <n v="12"/>
    <s v="光子晶體之理論分析,元件設計與製作,微光學元件系統"/>
    <n v="2"/>
    <s v="是"/>
    <s v="是"/>
    <s v="3"/>
    <s v="任教中"/>
    <m/>
    <m/>
    <m/>
    <s v="否"/>
    <m/>
    <s v="是"/>
    <s v="否"/>
    <s v="否"/>
    <s v=" "/>
    <m/>
    <m/>
    <m/>
    <m/>
    <m/>
    <m/>
    <m/>
    <m/>
  </r>
  <r>
    <x v="1"/>
    <s v="國立中央大學"/>
    <x v="2"/>
    <x v="0"/>
    <s v="楊宗勳"/>
    <s v="男"/>
    <n v="55"/>
    <n v="4"/>
    <n v="0"/>
    <x v="13"/>
    <s v="編制內"/>
    <x v="1"/>
    <s v="B"/>
    <n v="535"/>
    <s v="系所"/>
    <x v="18"/>
    <m/>
    <s v="一般教師"/>
    <m/>
    <n v="0"/>
    <n v="0"/>
    <s v="助理教授"/>
    <s v="助理字第008520號"/>
    <s v="助理教授"/>
    <s v="(一○一)中大聘字第○○○九四號"/>
    <n v="0"/>
    <m/>
    <s v="國立交通大學"/>
    <s v="光電(科學)工程研究所"/>
    <s v="博士"/>
    <n v="9.5"/>
    <s v="生物晶片,微光機電系統,色彩學,混沌動力學"/>
    <n v="2"/>
    <s v="是"/>
    <s v="否"/>
    <m/>
    <s v="任教中"/>
    <m/>
    <m/>
    <m/>
    <s v="否"/>
    <m/>
    <s v="否"/>
    <s v="否"/>
    <s v="否"/>
    <s v=" "/>
    <m/>
    <m/>
    <m/>
    <m/>
    <m/>
    <m/>
    <m/>
    <m/>
  </r>
  <r>
    <x v="1"/>
    <s v="國立中央大學"/>
    <x v="2"/>
    <x v="0"/>
    <s v="鄭益祥"/>
    <s v="男"/>
    <n v="42"/>
    <n v="8"/>
    <n v="0"/>
    <x v="13"/>
    <s v="編制內"/>
    <x v="1"/>
    <s v="B"/>
    <n v="535"/>
    <s v="系所"/>
    <x v="18"/>
    <m/>
    <s v="一般教師"/>
    <m/>
    <n v="0"/>
    <n v="0"/>
    <s v="教授"/>
    <s v="教字第005663號"/>
    <s v="教授"/>
    <s v="(一○○)中大聘字第○○一八五號"/>
    <n v="0"/>
    <m/>
    <s v="美國University of Michigan"/>
    <s v="物理學系"/>
    <s v="博士"/>
    <n v="9"/>
    <s v="光學資訊處理,全像術,干涉光學,物理光學"/>
    <n v="2"/>
    <s v="是"/>
    <s v="否"/>
    <m/>
    <s v="任教中"/>
    <m/>
    <m/>
    <m/>
    <s v="否"/>
    <m/>
    <s v="否"/>
    <s v="否"/>
    <s v="否"/>
    <s v=" "/>
    <m/>
    <m/>
    <m/>
    <m/>
    <m/>
    <m/>
    <m/>
    <m/>
  </r>
  <r>
    <x v="1"/>
    <s v="國立中央大學"/>
    <x v="2"/>
    <x v="0"/>
    <s v="賴昆佑"/>
    <s v="男"/>
    <n v="66"/>
    <n v="8"/>
    <n v="0"/>
    <x v="13"/>
    <s v="編制內"/>
    <x v="1"/>
    <s v="B"/>
    <n v="535"/>
    <s v="系所"/>
    <x v="18"/>
    <m/>
    <s v="一般教師"/>
    <m/>
    <n v="0"/>
    <n v="0"/>
    <s v="助理教授"/>
    <s v="助理字第033302號"/>
    <s v="助理教授"/>
    <s v="(一○一)中大聘字第○○○九五號"/>
    <n v="0"/>
    <m/>
    <s v="美國North Carolina State University"/>
    <s v="Electrical Engineering"/>
    <s v="博士"/>
    <n v="11"/>
    <s v="氮化物光電元件磊晶與製程：LED,太陽能電池,雷射"/>
    <n v="1"/>
    <s v="是"/>
    <s v="否"/>
    <m/>
    <s v="任教中"/>
    <m/>
    <m/>
    <m/>
    <s v="否"/>
    <m/>
    <s v="否"/>
    <s v="否"/>
    <s v="否"/>
    <s v=" "/>
    <m/>
    <m/>
    <m/>
    <m/>
    <m/>
    <m/>
    <m/>
    <m/>
  </r>
  <r>
    <x v="1"/>
    <s v="國立中央大學"/>
    <x v="2"/>
    <x v="0"/>
    <s v="戴朝義"/>
    <s v="男"/>
    <n v="61"/>
    <n v="3"/>
    <n v="0"/>
    <x v="13"/>
    <s v="編制內"/>
    <x v="1"/>
    <s v="B"/>
    <n v="535"/>
    <s v="系所"/>
    <x v="18"/>
    <m/>
    <s v="一般教師"/>
    <m/>
    <n v="0"/>
    <n v="0"/>
    <s v="副教授"/>
    <s v="副字第038538號"/>
    <s v="副教授"/>
    <s v="(一○○)中大聘字第○○一八八號"/>
    <n v="0"/>
    <m/>
    <s v="英國University of Southampton"/>
    <s v="光電研究中心&amp;物理系"/>
    <s v="博士"/>
    <n v="10"/>
    <s v="積體光學,非線性光學,雷射物理,超快現象"/>
    <n v="2"/>
    <s v="是"/>
    <s v="否"/>
    <m/>
    <s v="任教中"/>
    <m/>
    <m/>
    <m/>
    <s v="否"/>
    <m/>
    <s v="是"/>
    <s v="否"/>
    <s v="否"/>
    <s v=" "/>
    <m/>
    <m/>
    <m/>
    <m/>
    <m/>
    <m/>
    <m/>
    <m/>
  </r>
  <r>
    <x v="1"/>
    <s v="國立中央大學"/>
    <x v="2"/>
    <x v="0"/>
    <s v="鍾德元"/>
    <s v="男"/>
    <n v="60"/>
    <n v="8"/>
    <n v="0"/>
    <x v="13"/>
    <s v="編制內"/>
    <x v="1"/>
    <s v="B"/>
    <n v="535"/>
    <s v="系所"/>
    <x v="18"/>
    <m/>
    <s v="一般教師"/>
    <m/>
    <n v="0"/>
    <n v="0"/>
    <s v="副教授"/>
    <s v="副字第041276號"/>
    <s v="副教授"/>
    <s v="(100)中大聘字第00426號"/>
    <n v="0"/>
    <m/>
    <s v="美國Univ. CentralFlorida"/>
    <s v="光科學與雷射工程學系"/>
    <s v="博士"/>
    <n v="10.199999999999999"/>
    <s v="雷射物理工程,固態雷射,雷射系統設計,熱管理"/>
    <n v="2"/>
    <s v="是"/>
    <s v="是"/>
    <s v="1"/>
    <s v="任教中"/>
    <m/>
    <m/>
    <m/>
    <s v="否"/>
    <m/>
    <s v="是"/>
    <s v="否"/>
    <s v="否"/>
    <s v=" "/>
    <m/>
    <m/>
    <m/>
    <m/>
    <m/>
    <m/>
    <m/>
    <m/>
  </r>
  <r>
    <x v="1"/>
    <s v="國立中央大學"/>
    <x v="2"/>
    <x v="0"/>
    <s v="簡汎清"/>
    <s v="男"/>
    <n v="68"/>
    <n v="9"/>
    <n v="0"/>
    <x v="13"/>
    <s v="編制內"/>
    <x v="1"/>
    <s v="B"/>
    <n v="535"/>
    <s v="系所"/>
    <x v="18"/>
    <m/>
    <s v="一般教師"/>
    <m/>
    <n v="0"/>
    <n v="0"/>
    <s v="助理教授"/>
    <s v="助理字第035875號"/>
    <s v="助理教授"/>
    <s v="(101)中大聘字第00442號"/>
    <n v="0"/>
    <m/>
    <s v="國立中央大學"/>
    <s v="光電科學研究所"/>
    <s v="博士"/>
    <n v="10"/>
    <s v="光學生醫影像資訊單分子生物物理電漿子光學雷射光譜"/>
    <n v="1"/>
    <s v="是"/>
    <s v="否"/>
    <m/>
    <s v="任教中"/>
    <m/>
    <m/>
    <m/>
    <s v="否"/>
    <m/>
    <s v="否"/>
    <s v="否"/>
    <s v="否"/>
    <s v=" "/>
    <m/>
    <m/>
    <m/>
    <m/>
    <m/>
    <m/>
    <m/>
    <m/>
  </r>
  <r>
    <x v="1"/>
    <s v="國立中央大學"/>
    <x v="2"/>
    <x v="0"/>
    <s v="欒丕綱"/>
    <s v="男"/>
    <n v="56"/>
    <n v="5"/>
    <n v="0"/>
    <x v="13"/>
    <s v="編制內"/>
    <x v="1"/>
    <s v="B"/>
    <n v="535"/>
    <s v="系所"/>
    <x v="18"/>
    <m/>
    <s v="一般教師"/>
    <m/>
    <n v="0"/>
    <n v="0"/>
    <s v="副教授"/>
    <s v="副字第035645號"/>
    <s v="副教授"/>
    <s v="(一○一)中大聘字第○○○八八號"/>
    <n v="0"/>
    <m/>
    <s v="國立清華大學"/>
    <s v="物理學系"/>
    <s v="博士"/>
    <n v="10"/>
    <s v="光子晶體,聲子晶體,負折射率"/>
    <n v="2"/>
    <s v="是"/>
    <s v="否"/>
    <m/>
    <s v="任教中"/>
    <m/>
    <m/>
    <m/>
    <s v="否"/>
    <m/>
    <s v="否"/>
    <s v="否"/>
    <s v="否"/>
    <s v=" "/>
    <m/>
    <m/>
    <m/>
    <m/>
    <m/>
    <m/>
    <m/>
    <m/>
  </r>
  <r>
    <x v="1"/>
    <s v="國立中央大學"/>
    <x v="2"/>
    <x v="0"/>
    <s v="鄭恪亭"/>
    <s v="男"/>
    <n v="68"/>
    <n v="9"/>
    <n v="0"/>
    <x v="13"/>
    <s v="編制外"/>
    <x v="1"/>
    <s v="B"/>
    <n v="535"/>
    <s v="系所"/>
    <x v="18"/>
    <m/>
    <s v="專案教學人員"/>
    <m/>
    <n v="0"/>
    <n v="0"/>
    <s v="助理教授"/>
    <s v="助理字第037037號"/>
    <s v="助理教授"/>
    <s v="(102)中大聘專字第00015號"/>
    <n v="0"/>
    <m/>
    <s v="國立成功大學"/>
    <s v="物理學系"/>
    <s v="博士"/>
    <n v="6"/>
    <s v="液晶物理"/>
    <n v="1"/>
    <s v="是"/>
    <s v="否"/>
    <m/>
    <s v="任教中"/>
    <m/>
    <m/>
    <m/>
    <s v="否"/>
    <m/>
    <s v="否"/>
    <s v="否"/>
    <s v="否"/>
    <s v=" "/>
    <m/>
    <m/>
    <m/>
    <m/>
    <m/>
    <m/>
    <m/>
    <m/>
  </r>
  <r>
    <x v="6"/>
    <s v="國立中央大學"/>
    <x v="2"/>
    <x v="0"/>
    <s v="吳明賢"/>
    <s v="男"/>
    <n v="38"/>
    <n v="8"/>
    <n v="0"/>
    <x v="13"/>
    <s v="編制外"/>
    <x v="0"/>
    <s v="B"/>
    <n v="561"/>
    <s v="系所"/>
    <x v="8"/>
    <m/>
    <s v="一般兼任教師"/>
    <m/>
    <n v="0"/>
    <n v="0"/>
    <s v="無"/>
    <s v="無"/>
    <s v="助理教授"/>
    <s v="(一○一)中大聘兼字第○○三三五號"/>
    <n v="2"/>
    <m/>
    <s v="國立中央大學"/>
    <s v="地球物理學系"/>
    <s v="博士"/>
    <n v="2"/>
    <s v="地球物理探勘"/>
    <n v="1"/>
    <s v="否"/>
    <s v="否"/>
    <m/>
    <s v="任教中"/>
    <m/>
    <m/>
    <m/>
    <s v="否"/>
    <m/>
    <s v="否"/>
    <s v="否"/>
    <s v="否"/>
    <s v=" "/>
    <m/>
    <m/>
    <m/>
    <m/>
    <m/>
    <m/>
    <m/>
    <m/>
  </r>
  <r>
    <x v="6"/>
    <s v="國立中央大學"/>
    <x v="2"/>
    <x v="0"/>
    <s v="呂明達"/>
    <s v="男"/>
    <n v="35"/>
    <n v="7"/>
    <n v="0"/>
    <x v="13"/>
    <s v="編制外"/>
    <x v="0"/>
    <s v="B"/>
    <n v="561"/>
    <s v="系所"/>
    <x v="8"/>
    <m/>
    <s v="一般兼任教師"/>
    <m/>
    <n v="0"/>
    <n v="0"/>
    <s v="副教授"/>
    <s v="副字第014210號"/>
    <s v="副教授"/>
    <s v="(一○一)中大聘兼字第○○三二六號"/>
    <n v="0"/>
    <m/>
    <s v="美國Colorado School of Mines"/>
    <s v="地球物理學系"/>
    <s v="博士"/>
    <n v="2"/>
    <s v="地球物理探勘"/>
    <n v="1"/>
    <s v="否"/>
    <s v="否"/>
    <m/>
    <s v="任教中"/>
    <m/>
    <m/>
    <m/>
    <s v="否"/>
    <m/>
    <s v="否"/>
    <s v="否"/>
    <s v="否"/>
    <s v=" "/>
    <m/>
    <m/>
    <m/>
    <m/>
    <m/>
    <m/>
    <m/>
    <m/>
  </r>
  <r>
    <x v="6"/>
    <s v="國立中央大學"/>
    <x v="2"/>
    <x v="0"/>
    <s v="李建成"/>
    <s v="男"/>
    <n v="51"/>
    <n v="12"/>
    <n v="0"/>
    <x v="13"/>
    <s v="編制外"/>
    <x v="0"/>
    <s v="B"/>
    <n v="561"/>
    <s v="系所"/>
    <x v="8"/>
    <m/>
    <s v="一般兼任教師"/>
    <m/>
    <n v="0"/>
    <n v="0"/>
    <s v="無"/>
    <s v="無"/>
    <s v="教授"/>
    <s v="(一○一)中大聘兼字第○○三一九號"/>
    <n v="2"/>
    <m/>
    <s v="法國Universite Paris 6"/>
    <s v="地體構造學系"/>
    <s v="博士"/>
    <n v="0"/>
    <s v="構造地質學,新構造,地體動力學,地形構造學"/>
    <n v="1"/>
    <s v="否"/>
    <s v="否"/>
    <m/>
    <s v="任教中"/>
    <m/>
    <m/>
    <m/>
    <s v="否"/>
    <m/>
    <s v="否"/>
    <s v="否"/>
    <s v="否"/>
    <s v=" "/>
    <m/>
    <m/>
    <m/>
    <m/>
    <m/>
    <m/>
    <s v="本學期未開課"/>
    <m/>
  </r>
  <r>
    <x v="6"/>
    <s v="國立中央大學"/>
    <x v="2"/>
    <x v="0"/>
    <s v="林正洪"/>
    <s v="男"/>
    <n v="46"/>
    <n v="12"/>
    <n v="0"/>
    <x v="13"/>
    <s v="編制外"/>
    <x v="0"/>
    <s v="B"/>
    <n v="561"/>
    <s v="系所"/>
    <x v="8"/>
    <m/>
    <s v="一般兼任教師"/>
    <m/>
    <n v="0"/>
    <n v="0"/>
    <s v="無"/>
    <s v="無"/>
    <s v="教授"/>
    <s v="(一○一)中大聘兼字第○○三二○號"/>
    <n v="2"/>
    <m/>
    <s v="美國Rensselaer Polytechnic Institute"/>
    <s v="地球與環境科學系"/>
    <s v="博士"/>
    <n v="0"/>
    <s v="大地構造學 ,地震學,重力學"/>
    <n v="1"/>
    <s v="否"/>
    <s v="否"/>
    <m/>
    <s v="任教中"/>
    <m/>
    <m/>
    <m/>
    <s v="否"/>
    <m/>
    <s v="否"/>
    <s v="否"/>
    <s v="否"/>
    <s v=" "/>
    <m/>
    <m/>
    <m/>
    <m/>
    <m/>
    <m/>
    <s v="本學期未開課"/>
    <m/>
  </r>
  <r>
    <x v="6"/>
    <s v="國立中央大學"/>
    <x v="2"/>
    <x v="0"/>
    <s v="戚務正"/>
    <s v="男"/>
    <n v="56"/>
    <n v="3"/>
    <n v="0"/>
    <x v="13"/>
    <s v="編制外"/>
    <x v="0"/>
    <s v="B"/>
    <n v="561"/>
    <s v="系所"/>
    <x v="8"/>
    <m/>
    <s v="一般兼任教師"/>
    <m/>
    <n v="0"/>
    <n v="0"/>
    <s v="無"/>
    <s v="無"/>
    <s v="助理教授"/>
    <s v="(一○一)中大聘兼字第○○三三七號"/>
    <n v="2"/>
    <m/>
    <s v="美國_x000a_University of California, Berkeley"/>
    <s v="地球物理學系"/>
    <s v="博士"/>
    <n v="0"/>
    <s v="海底地震學,地震震源,構造地球物理學"/>
    <n v="1"/>
    <s v="否"/>
    <s v="否"/>
    <m/>
    <s v="任教中"/>
    <m/>
    <m/>
    <m/>
    <s v="否"/>
    <m/>
    <s v="否"/>
    <s v="否"/>
    <s v="否"/>
    <s v=" "/>
    <m/>
    <m/>
    <m/>
    <m/>
    <m/>
    <m/>
    <s v="本學期未開課"/>
    <m/>
  </r>
  <r>
    <x v="6"/>
    <s v="國立中央大學"/>
    <x v="2"/>
    <x v="0"/>
    <s v="許雅儒"/>
    <s v="女"/>
    <n v="64"/>
    <n v="4"/>
    <n v="0"/>
    <x v="13"/>
    <s v="編制外"/>
    <x v="0"/>
    <s v="B"/>
    <n v="561"/>
    <s v="系所"/>
    <x v="8"/>
    <m/>
    <s v="一般兼任教師"/>
    <m/>
    <n v="0"/>
    <n v="0"/>
    <s v="無"/>
    <s v="無"/>
    <s v="助理教授"/>
    <s v="(一○一)中大聘兼字第○○三三八號"/>
    <n v="2"/>
    <m/>
    <s v="國立中央大學"/>
    <s v="地球物理學系"/>
    <s v="博士"/>
    <n v="0"/>
    <s v="大地測量學,地殼變形,地球物理學"/>
    <n v="1"/>
    <s v="否"/>
    <s v="否"/>
    <m/>
    <s v="任教中"/>
    <m/>
    <m/>
    <m/>
    <s v="否"/>
    <m/>
    <s v="否"/>
    <s v="否"/>
    <s v="否"/>
    <s v=" "/>
    <m/>
    <m/>
    <m/>
    <m/>
    <m/>
    <m/>
    <s v="本學期未開課"/>
    <m/>
  </r>
  <r>
    <x v="6"/>
    <s v="國立中央大學"/>
    <x v="2"/>
    <x v="0"/>
    <s v="郭本垣"/>
    <s v="男"/>
    <n v="46"/>
    <n v="2"/>
    <n v="0"/>
    <x v="13"/>
    <s v="編制外"/>
    <x v="0"/>
    <s v="B"/>
    <n v="561"/>
    <s v="系所"/>
    <x v="8"/>
    <m/>
    <s v="一般兼任教師"/>
    <m/>
    <n v="0"/>
    <n v="0"/>
    <s v="無"/>
    <s v="無"/>
    <s v="教授"/>
    <s v="(101)合聘字第 00062號"/>
    <n v="2"/>
    <m/>
    <s v="美國Brown University"/>
    <s v="地球科學系"/>
    <s v="博士"/>
    <n v="0"/>
    <s v="地體動力學,地震學"/>
    <n v="1"/>
    <s v="否"/>
    <s v="否"/>
    <m/>
    <s v="任教中"/>
    <m/>
    <m/>
    <m/>
    <s v="否"/>
    <m/>
    <s v="否"/>
    <s v="否"/>
    <s v="否"/>
    <s v=" "/>
    <m/>
    <m/>
    <m/>
    <m/>
    <m/>
    <m/>
    <s v="本學期未開課"/>
    <m/>
  </r>
  <r>
    <x v="6"/>
    <s v="國立中央大學"/>
    <x v="2"/>
    <x v="0"/>
    <s v="陳平護"/>
    <s v="男"/>
    <n v="34"/>
    <n v="4"/>
    <n v="0"/>
    <x v="13"/>
    <s v="編制外"/>
    <x v="0"/>
    <s v="B"/>
    <n v="561"/>
    <s v="系所"/>
    <x v="8"/>
    <m/>
    <s v="一般兼任教師"/>
    <m/>
    <n v="0"/>
    <n v="0"/>
    <s v="副教授"/>
    <s v="副字第011221號"/>
    <s v="副教授"/>
    <s v="(一○一)中大聘兼字第○○三二九號"/>
    <n v="0"/>
    <m/>
    <s v="國立中央大學"/>
    <s v="地球物理學系"/>
    <s v="博士"/>
    <n v="0"/>
    <s v="地球物理學,地電測勘學"/>
    <n v="1"/>
    <s v="否"/>
    <s v="否"/>
    <m/>
    <s v="任教中"/>
    <m/>
    <m/>
    <m/>
    <s v="否"/>
    <m/>
    <s v="否"/>
    <s v="否"/>
    <s v="否"/>
    <s v=" "/>
    <m/>
    <m/>
    <m/>
    <m/>
    <m/>
    <m/>
    <s v="本學期未開課"/>
    <m/>
  </r>
  <r>
    <x v="6"/>
    <s v="國立中央大學"/>
    <x v="2"/>
    <x v="0"/>
    <s v="黃柏壽"/>
    <s v="男"/>
    <n v="46"/>
    <n v="12"/>
    <n v="0"/>
    <x v="13"/>
    <s v="編制外"/>
    <x v="0"/>
    <s v="B"/>
    <n v="561"/>
    <s v="系所"/>
    <x v="8"/>
    <m/>
    <s v="一般兼任教師"/>
    <m/>
    <n v="0"/>
    <n v="0"/>
    <s v="教授"/>
    <s v="教字第013671號"/>
    <s v="教授"/>
    <s v="(一○一)中大聘兼字第○○三二三號"/>
    <n v="0"/>
    <m/>
    <s v="國立中央大學"/>
    <s v="地球物理學系"/>
    <s v="博士"/>
    <n v="1"/>
    <s v="地震學,地球科學,地球物理學"/>
    <n v="1"/>
    <s v="否"/>
    <s v="否"/>
    <m/>
    <s v="任教中"/>
    <m/>
    <m/>
    <m/>
    <s v="否"/>
    <m/>
    <s v="否"/>
    <s v="否"/>
    <s v="否"/>
    <s v=" "/>
    <m/>
    <m/>
    <m/>
    <m/>
    <m/>
    <m/>
    <m/>
    <m/>
  </r>
  <r>
    <x v="6"/>
    <s v="國立中央大學"/>
    <x v="2"/>
    <x v="0"/>
    <s v="楊榮"/>
    <s v="男"/>
    <n v="40"/>
    <n v="8"/>
    <n v="0"/>
    <x v="13"/>
    <s v="編制外"/>
    <x v="0"/>
    <s v="B"/>
    <n v="561"/>
    <s v="系所"/>
    <x v="8"/>
    <m/>
    <s v="一般兼任教師"/>
    <m/>
    <n v="0"/>
    <n v="0"/>
    <s v="副教授"/>
    <s v="副字第014462號"/>
    <s v="副教授"/>
    <s v="(一○一)中大聘兼字第○○三三○號"/>
    <n v="0"/>
    <m/>
    <s v="國立中央大學"/>
    <s v="地球物理學系"/>
    <s v="博士"/>
    <n v="3"/>
    <s v="工程地質學,普通地質學"/>
    <n v="1"/>
    <s v="否"/>
    <s v="否"/>
    <m/>
    <s v="任教中"/>
    <m/>
    <m/>
    <m/>
    <s v="否"/>
    <m/>
    <s v="否"/>
    <s v="否"/>
    <s v="否"/>
    <s v=" "/>
    <m/>
    <m/>
    <m/>
    <m/>
    <m/>
    <m/>
    <m/>
    <m/>
  </r>
  <r>
    <x v="6"/>
    <s v="國立中央大學"/>
    <x v="2"/>
    <x v="0"/>
    <s v="詹瑜璋"/>
    <s v="男"/>
    <n v="55"/>
    <n v="5"/>
    <n v="0"/>
    <x v="13"/>
    <s v="編制外"/>
    <x v="0"/>
    <s v="B"/>
    <n v="561"/>
    <s v="系所"/>
    <x v="8"/>
    <m/>
    <s v="一般兼任教師"/>
    <m/>
    <n v="0"/>
    <n v="0"/>
    <s v="無"/>
    <s v="無"/>
    <s v="副教授"/>
    <s v="(一○一)中大聘兼字第○○三三二號"/>
    <n v="2"/>
    <m/>
    <s v="美國Connecticut State University"/>
    <s v="地質科學系"/>
    <s v="博士"/>
    <n v="0"/>
    <s v="構造地質學,構造地形學,遙測地質學"/>
    <n v="1"/>
    <s v="否"/>
    <s v="否"/>
    <m/>
    <s v="任教中"/>
    <m/>
    <m/>
    <m/>
    <s v="否"/>
    <m/>
    <s v="否"/>
    <s v="否"/>
    <s v="否"/>
    <s v=" "/>
    <m/>
    <m/>
    <m/>
    <m/>
    <m/>
    <m/>
    <s v="本學期未開課"/>
    <m/>
  </r>
  <r>
    <x v="6"/>
    <s v="國立中央大學"/>
    <x v="2"/>
    <x v="0"/>
    <s v="趙丰"/>
    <s v="男"/>
    <n v="40"/>
    <n v="5"/>
    <n v="0"/>
    <x v="13"/>
    <s v="編制外"/>
    <x v="0"/>
    <s v="B"/>
    <n v="561"/>
    <s v="系所"/>
    <x v="8"/>
    <m/>
    <s v="一般兼任教師"/>
    <m/>
    <n v="0"/>
    <n v="0"/>
    <s v="教授"/>
    <s v="教字第014643號"/>
    <s v="教授"/>
    <s v="(一○一)合聘字第○○○五五號"/>
    <n v="0"/>
    <m/>
    <s v="美國University of California"/>
    <s v="海洋研究所"/>
    <s v="博士"/>
    <n v="2"/>
    <s v="地球物理與地震,數值分析與逆推"/>
    <n v="1"/>
    <s v="否"/>
    <s v="否"/>
    <m/>
    <s v="任教中"/>
    <m/>
    <m/>
    <m/>
    <s v="否"/>
    <m/>
    <s v="否"/>
    <s v="否"/>
    <s v="否"/>
    <s v=" "/>
    <m/>
    <m/>
    <m/>
    <m/>
    <m/>
    <m/>
    <m/>
    <m/>
  </r>
  <r>
    <x v="6"/>
    <s v="國立中央大學"/>
    <x v="2"/>
    <x v="0"/>
    <s v="趙里"/>
    <s v="男"/>
    <n v="52"/>
    <n v="7"/>
    <n v="425"/>
    <x v="11"/>
    <s v="編制外"/>
    <x v="0"/>
    <s v="B"/>
    <n v="561"/>
    <s v="系所"/>
    <x v="8"/>
    <m/>
    <s v="一般兼任教師"/>
    <m/>
    <n v="0"/>
    <n v="0"/>
    <s v="無"/>
    <s v="無"/>
    <s v="副教授"/>
    <s v="(一○一)中大聘兼字第○○三三三號"/>
    <n v="2"/>
    <m/>
    <s v="美國Princeton University"/>
    <s v="地質與地球物理學系"/>
    <s v="博士"/>
    <n v="0"/>
    <s v="地震學"/>
    <n v="1"/>
    <s v="否"/>
    <s v="否"/>
    <m/>
    <s v="任教中"/>
    <m/>
    <m/>
    <m/>
    <s v="否"/>
    <m/>
    <s v="否"/>
    <s v="否"/>
    <s v="否"/>
    <s v=" "/>
    <m/>
    <m/>
    <m/>
    <m/>
    <m/>
    <m/>
    <s v="本學期未開課"/>
    <m/>
  </r>
  <r>
    <x v="6"/>
    <s v="國立中央大學"/>
    <x v="2"/>
    <x v="0"/>
    <s v="鄭錦桐"/>
    <s v="男"/>
    <n v="62"/>
    <n v="9"/>
    <n v="0"/>
    <x v="13"/>
    <s v="編制外"/>
    <x v="0"/>
    <s v="B"/>
    <n v="561"/>
    <s v="系所"/>
    <x v="8"/>
    <m/>
    <s v="一般兼任教師"/>
    <m/>
    <n v="0"/>
    <n v="0"/>
    <s v="無"/>
    <s v="無"/>
    <s v="助理教授"/>
    <s v="(一○一)中大聘兼字第○○三三九號"/>
    <n v="2"/>
    <m/>
    <s v="國立中央大學"/>
    <s v="地球物理研究所"/>
    <s v="博士"/>
    <n v="6"/>
    <s v="地震工程,地理資訊系統,坡地災害風險分析"/>
    <n v="1"/>
    <s v="否"/>
    <s v="否"/>
    <m/>
    <s v="任教中"/>
    <m/>
    <m/>
    <m/>
    <s v="否"/>
    <m/>
    <s v="否"/>
    <s v="否"/>
    <s v="否"/>
    <s v=" "/>
    <m/>
    <m/>
    <m/>
    <m/>
    <m/>
    <m/>
    <m/>
    <m/>
  </r>
  <r>
    <x v="6"/>
    <s v="國立中央大學"/>
    <x v="2"/>
    <x v="0"/>
    <s v="蘇福欽"/>
    <s v="男"/>
    <n v="31"/>
    <n v="10"/>
    <n v="0"/>
    <x v="13"/>
    <s v="編制外"/>
    <x v="0"/>
    <s v="B"/>
    <n v="561"/>
    <s v="系所"/>
    <x v="8"/>
    <m/>
    <s v="一般兼任教師"/>
    <m/>
    <n v="0"/>
    <n v="0"/>
    <s v="副教授"/>
    <s v="副字第005801號"/>
    <s v="副教授"/>
    <s v="(一○一)中大聘兼字第○○三三四號"/>
    <n v="0"/>
    <m/>
    <s v="美國Colorado school of Mine"/>
    <s v="geophysics"/>
    <s v="博士"/>
    <n v="0"/>
    <s v="地球物理探勘,地球物理學"/>
    <n v="1"/>
    <s v="否"/>
    <s v="否"/>
    <m/>
    <s v="任教中"/>
    <m/>
    <m/>
    <m/>
    <s v="否"/>
    <m/>
    <s v="否"/>
    <s v="否"/>
    <s v="否"/>
    <s v=" "/>
    <m/>
    <m/>
    <m/>
    <m/>
    <m/>
    <m/>
    <s v="本學期未開課"/>
    <m/>
  </r>
  <r>
    <x v="6"/>
    <s v="國立中央大學"/>
    <x v="2"/>
    <x v="0"/>
    <s v="紀文榮"/>
    <s v="男"/>
    <n v="33"/>
    <n v="8"/>
    <n v="0"/>
    <x v="13"/>
    <s v="編制外"/>
    <x v="0"/>
    <s v="B"/>
    <n v="561"/>
    <s v="系所"/>
    <x v="8"/>
    <m/>
    <s v="專業技術人員"/>
    <m/>
    <n v="0"/>
    <n v="0"/>
    <s v="無"/>
    <s v="無"/>
    <s v="教授"/>
    <s v="(一○一)中大聘兼字第○○三四○號"/>
    <n v="2"/>
    <m/>
    <s v="美國Princeton University"/>
    <s v="地質學系"/>
    <s v="碩士"/>
    <n v="3"/>
    <s v="古生物學"/>
    <n v="1"/>
    <s v="否"/>
    <s v="否"/>
    <m/>
    <s v="任教中"/>
    <m/>
    <m/>
    <m/>
    <s v="否"/>
    <m/>
    <s v="否"/>
    <s v="否"/>
    <s v="否"/>
    <s v=" "/>
    <m/>
    <m/>
    <m/>
    <m/>
    <m/>
    <m/>
    <m/>
    <m/>
  </r>
  <r>
    <x v="6"/>
    <s v="國立中央大學"/>
    <x v="2"/>
    <x v="0"/>
    <s v="王乾盈"/>
    <s v="男"/>
    <n v="40"/>
    <n v="5"/>
    <n v="0"/>
    <x v="13"/>
    <s v="編制內"/>
    <x v="1"/>
    <s v="B"/>
    <n v="561"/>
    <s v="系所"/>
    <x v="8"/>
    <m/>
    <s v="一般教師"/>
    <m/>
    <n v="0"/>
    <n v="0"/>
    <s v="教授"/>
    <s v="教字第005823號"/>
    <s v="教授"/>
    <s v="(一○○)中大聘字第○○三五五號"/>
    <n v="0"/>
    <m/>
    <s v="美國Saint Louis University"/>
    <s v="地球科學系"/>
    <s v="博士"/>
    <n v="10"/>
    <s v="地震學,震波測勘學,震波傳遞"/>
    <n v="2"/>
    <s v="是"/>
    <s v="是"/>
    <s v="1"/>
    <s v="任教中"/>
    <m/>
    <m/>
    <m/>
    <s v="否"/>
    <m/>
    <s v="是"/>
    <s v="否"/>
    <s v="否"/>
    <s v=" "/>
    <m/>
    <m/>
    <m/>
    <m/>
    <m/>
    <m/>
    <m/>
    <m/>
  </r>
  <r>
    <x v="6"/>
    <s v="國立中央大學"/>
    <x v="2"/>
    <x v="0"/>
    <s v="林殿順"/>
    <s v="男"/>
    <n v="53"/>
    <n v="12"/>
    <n v="0"/>
    <x v="13"/>
    <s v="編制內"/>
    <x v="1"/>
    <s v="B"/>
    <n v="561"/>
    <s v="系所"/>
    <x v="8"/>
    <m/>
    <s v="一般教師"/>
    <m/>
    <n v="0"/>
    <n v="0"/>
    <s v="副教授"/>
    <s v="副字第038539號"/>
    <s v="副教授"/>
    <s v="(一○一)中大聘字第○○二四○號"/>
    <n v="0"/>
    <m/>
    <s v="英國University of Oxford"/>
    <s v="地球科學系"/>
    <s v="博士"/>
    <n v="8.5"/>
    <s v="沈積學,地層學,地體動力學,石油地質 地下地質學"/>
    <n v="2"/>
    <s v="是"/>
    <s v="是"/>
    <s v="1"/>
    <s v="任教中"/>
    <m/>
    <m/>
    <m/>
    <s v="否"/>
    <m/>
    <s v="是"/>
    <s v="否"/>
    <s v="否"/>
    <s v=" "/>
    <m/>
    <m/>
    <m/>
    <m/>
    <m/>
    <m/>
    <m/>
    <m/>
  </r>
  <r>
    <x v="6"/>
    <s v="國立中央大學"/>
    <x v="2"/>
    <x v="0"/>
    <s v="林靜怡"/>
    <s v="女"/>
    <n v="66"/>
    <n v="5"/>
    <n v="0"/>
    <x v="13"/>
    <s v="編制內"/>
    <x v="1"/>
    <s v="B"/>
    <n v="561"/>
    <s v="系所"/>
    <x v="8"/>
    <m/>
    <s v="一般教師"/>
    <m/>
    <n v="0"/>
    <n v="0"/>
    <s v="助理教授"/>
    <s v="助理字第024743號"/>
    <s v="助理教授"/>
    <s v="(一○一)中大聘字第○○二四三號"/>
    <n v="0"/>
    <m/>
    <s v="法國Universite de Bretagne Occidentale"/>
    <s v="海洋地球物理所"/>
    <s v="博士"/>
    <n v="11.8"/>
    <s v="海洋地球物理學,地震學,地震層析理論"/>
    <n v="2"/>
    <s v="是"/>
    <s v="是"/>
    <s v="1"/>
    <s v="任教中"/>
    <m/>
    <m/>
    <m/>
    <s v="否"/>
    <m/>
    <s v="否"/>
    <s v="否"/>
    <s v="否"/>
    <s v=" "/>
    <m/>
    <m/>
    <m/>
    <m/>
    <m/>
    <m/>
    <m/>
    <m/>
  </r>
  <r>
    <x v="6"/>
    <s v="國立中央大學"/>
    <x v="2"/>
    <x v="0"/>
    <s v="柯士達"/>
    <s v="男"/>
    <n v="63"/>
    <n v="2"/>
    <n v="311"/>
    <x v="16"/>
    <s v="編制內"/>
    <x v="1"/>
    <s v="B"/>
    <n v="561"/>
    <s v="系所"/>
    <x v="8"/>
    <m/>
    <s v="一般教師"/>
    <m/>
    <n v="0"/>
    <n v="0"/>
    <s v="副教授"/>
    <s v="副字第041290號"/>
    <s v="副教授"/>
    <s v="(100)中大聘字第00451號"/>
    <n v="0"/>
    <m/>
    <s v="英國University of Durham"/>
    <s v="地球科學系"/>
    <s v="博士"/>
    <n v="10"/>
    <s v="火山地震,構造地理,時序分析"/>
    <n v="2"/>
    <s v="是"/>
    <s v="否"/>
    <m/>
    <s v="任教中"/>
    <m/>
    <m/>
    <m/>
    <s v="否"/>
    <m/>
    <s v="否"/>
    <s v="否"/>
    <s v="否"/>
    <s v=" "/>
    <m/>
    <m/>
    <m/>
    <m/>
    <m/>
    <m/>
    <m/>
    <m/>
  </r>
  <r>
    <x v="6"/>
    <s v="國立中央大學"/>
    <x v="2"/>
    <x v="0"/>
    <s v="洪日豪"/>
    <s v="男"/>
    <n v="46"/>
    <n v="12"/>
    <n v="0"/>
    <x v="13"/>
    <s v="編制內"/>
    <x v="1"/>
    <s v="B"/>
    <n v="561"/>
    <s v="系所"/>
    <x v="8"/>
    <s v="應用地質研究所"/>
    <s v="一般教師"/>
    <m/>
    <n v="0"/>
    <n v="0"/>
    <s v="副教授"/>
    <s v="副字第017534號"/>
    <s v="副教授"/>
    <s v="(一○一)中大聘字第○○二四一號"/>
    <n v="0"/>
    <m/>
    <s v="美國West Texas A &amp; M University"/>
    <s v="地質學系"/>
    <s v="博士"/>
    <n v="7"/>
    <s v="構造地質學,斷層力學"/>
    <n v="2"/>
    <s v="是"/>
    <s v="否"/>
    <m/>
    <s v="任教中"/>
    <m/>
    <m/>
    <m/>
    <s v="否"/>
    <m/>
    <s v="否"/>
    <s v="否"/>
    <s v="否"/>
    <s v=" "/>
    <m/>
    <m/>
    <m/>
    <m/>
    <m/>
    <m/>
    <m/>
    <m/>
  </r>
  <r>
    <x v="6"/>
    <s v="國立中央大學"/>
    <x v="2"/>
    <x v="0"/>
    <s v="馬國鳳"/>
    <s v="女"/>
    <n v="52"/>
    <n v="9"/>
    <n v="0"/>
    <x v="13"/>
    <s v="編制內"/>
    <x v="1"/>
    <s v="B"/>
    <n v="561"/>
    <s v="系所"/>
    <x v="8"/>
    <s v="應用地質研究所"/>
    <s v="一般教師"/>
    <m/>
    <n v="0"/>
    <n v="0"/>
    <s v="教授"/>
    <s v="教字第010032號"/>
    <s v="教授"/>
    <s v="(一○○)中大聘字第○○三五六號"/>
    <n v="0"/>
    <m/>
    <s v="美國California Institute of Technology"/>
    <s v="地球科學系"/>
    <s v="博士"/>
    <n v="0"/>
    <s v="地震學,震源力學"/>
    <n v="2"/>
    <s v="是"/>
    <s v="是"/>
    <s v="3"/>
    <s v="任教中"/>
    <m/>
    <m/>
    <m/>
    <s v="否"/>
    <m/>
    <s v="是"/>
    <s v="否"/>
    <s v="否"/>
    <s v=" "/>
    <m/>
    <m/>
    <m/>
    <m/>
    <m/>
    <m/>
    <s v="本學期未開課"/>
    <m/>
  </r>
  <r>
    <x v="6"/>
    <s v="國立中央大學"/>
    <x v="2"/>
    <x v="0"/>
    <s v="張午龍"/>
    <s v="男"/>
    <n v="53"/>
    <n v="6"/>
    <n v="0"/>
    <x v="13"/>
    <s v="編制內"/>
    <x v="1"/>
    <s v="B"/>
    <n v="561"/>
    <s v="系所"/>
    <x v="8"/>
    <m/>
    <s v="一般教師"/>
    <m/>
    <n v="0"/>
    <n v="0"/>
    <s v="助理教授"/>
    <s v="助理字第022995號"/>
    <s v="助理教授"/>
    <s v="(一○一)中大聘字第○○二四四號"/>
    <n v="0"/>
    <m/>
    <s v="Univ. of Utah"/>
    <s v="Geology &amp; Geophysics"/>
    <s v="博士"/>
    <n v="9"/>
    <s v="地殼變動,活動構造模擬,地震災害分析"/>
    <n v="2"/>
    <s v="是"/>
    <s v="否"/>
    <m/>
    <s v="任教中"/>
    <m/>
    <m/>
    <m/>
    <s v="否"/>
    <m/>
    <s v="否"/>
    <s v="否"/>
    <s v="否"/>
    <s v=" "/>
    <m/>
    <m/>
    <m/>
    <m/>
    <m/>
    <m/>
    <m/>
    <m/>
  </r>
  <r>
    <x v="6"/>
    <s v="國立中央大學"/>
    <x v="2"/>
    <x v="0"/>
    <s v="許樹坤"/>
    <s v="男"/>
    <n v="51"/>
    <n v="4"/>
    <n v="0"/>
    <x v="13"/>
    <s v="編制內"/>
    <x v="1"/>
    <s v="B"/>
    <n v="561"/>
    <s v="系所"/>
    <x v="8"/>
    <m/>
    <s v="一般教師"/>
    <m/>
    <n v="0"/>
    <n v="0"/>
    <s v="教授"/>
    <s v="教字第013524號"/>
    <s v="教授"/>
    <s v="(一○○)中大聘字第○○三五七號"/>
    <n v="0"/>
    <m/>
    <s v="法國Universite de Bretagne Occidentale"/>
    <s v="地球科學系"/>
    <s v="博士"/>
    <n v="9"/>
    <s v="地球物理學,海洋科學"/>
    <n v="2"/>
    <s v="是"/>
    <s v="是"/>
    <s v="1"/>
    <s v="任教中"/>
    <m/>
    <m/>
    <m/>
    <s v="否"/>
    <m/>
    <s v="是"/>
    <s v="否"/>
    <s v="否"/>
    <s v=" "/>
    <m/>
    <m/>
    <m/>
    <m/>
    <m/>
    <m/>
    <m/>
    <m/>
  </r>
  <r>
    <x v="6"/>
    <s v="國立中央大學"/>
    <x v="2"/>
    <x v="0"/>
    <s v="郭陳澔"/>
    <s v="男"/>
    <n v="65"/>
    <n v="11"/>
    <n v="0"/>
    <x v="13"/>
    <s v="編制內"/>
    <x v="1"/>
    <s v="B"/>
    <n v="561"/>
    <s v="系所"/>
    <x v="8"/>
    <m/>
    <s v="一般教師"/>
    <m/>
    <n v="0"/>
    <n v="0"/>
    <s v="助理教授"/>
    <s v="助理字第035887號"/>
    <s v="助理教授"/>
    <s v="(101)中大聘字第00438號"/>
    <n v="0"/>
    <m/>
    <s v="美國State Univ. of New York at Bringhamt"/>
    <s v="地質科學系"/>
    <s v="博士"/>
    <n v="5.5"/>
    <s v="地震學、構造地震學、地體動力學"/>
    <n v="1"/>
    <s v="是"/>
    <s v="否"/>
    <m/>
    <s v="任教中"/>
    <m/>
    <m/>
    <m/>
    <s v="否"/>
    <m/>
    <s v="否"/>
    <s v="否"/>
    <s v="否"/>
    <s v=" "/>
    <m/>
    <m/>
    <m/>
    <m/>
    <m/>
    <m/>
    <m/>
    <m/>
  </r>
  <r>
    <x v="6"/>
    <s v="國立中央大學"/>
    <x v="2"/>
    <x v="0"/>
    <s v="陳伯飛"/>
    <s v="男"/>
    <n v="55"/>
    <n v="12"/>
    <n v="0"/>
    <x v="13"/>
    <s v="編制內"/>
    <x v="1"/>
    <s v="B"/>
    <n v="561"/>
    <s v="系所"/>
    <x v="8"/>
    <m/>
    <s v="一般教師"/>
    <m/>
    <n v="0"/>
    <n v="0"/>
    <s v="副教授"/>
    <s v="副字第043101號"/>
    <s v="副教授"/>
    <s v="(101)中大聘字第00477號"/>
    <n v="0"/>
    <m/>
    <s v="美國Northwestern University"/>
    <s v="地質學系"/>
    <s v="博士"/>
    <n v="7"/>
    <s v="地震學,地球物理學"/>
    <n v="1"/>
    <s v="是"/>
    <s v="否"/>
    <m/>
    <s v="任教中"/>
    <m/>
    <m/>
    <m/>
    <s v="否"/>
    <m/>
    <s v="否"/>
    <s v="否"/>
    <s v="否"/>
    <s v=" "/>
    <m/>
    <m/>
    <m/>
    <m/>
    <m/>
    <m/>
    <m/>
    <m/>
  </r>
  <r>
    <x v="6"/>
    <s v="國立中央大學"/>
    <x v="2"/>
    <x v="0"/>
    <s v="陳建志"/>
    <s v="男"/>
    <n v="61"/>
    <n v="7"/>
    <n v="0"/>
    <x v="13"/>
    <s v="編制內"/>
    <x v="1"/>
    <s v="B"/>
    <n v="561"/>
    <s v="系所"/>
    <x v="8"/>
    <m/>
    <s v="一般教師"/>
    <m/>
    <n v="0"/>
    <n v="0"/>
    <s v="教授"/>
    <s v="教字第016618號"/>
    <s v="教授"/>
    <s v="(一○○)中大聘字第○○三五八號"/>
    <n v="0"/>
    <m/>
    <s v="國立中央大學"/>
    <s v="地球物理學系"/>
    <s v="博士"/>
    <n v="6"/>
    <s v="地電測勘學,電磁波測勘學,非線性物理"/>
    <n v="2"/>
    <s v="是"/>
    <s v="是"/>
    <s v="1"/>
    <s v="任教中"/>
    <m/>
    <m/>
    <m/>
    <s v="否"/>
    <m/>
    <s v="否"/>
    <s v="否"/>
    <s v="否"/>
    <s v=" "/>
    <m/>
    <m/>
    <m/>
    <m/>
    <m/>
    <m/>
    <m/>
    <m/>
  </r>
  <r>
    <x v="6"/>
    <s v="國立中央大學"/>
    <x v="2"/>
    <x v="0"/>
    <s v="陳洲生"/>
    <s v="男"/>
    <n v="38"/>
    <n v="7"/>
    <n v="0"/>
    <x v="13"/>
    <s v="編制內"/>
    <x v="1"/>
    <s v="B"/>
    <n v="561"/>
    <s v="系所"/>
    <x v="8"/>
    <s v="應用地質研究所"/>
    <s v="一般教師"/>
    <m/>
    <n v="0"/>
    <n v="0"/>
    <s v="教授"/>
    <s v="教字第009460號"/>
    <s v="教授"/>
    <s v="(一○一)中大聘字第○○二三八號"/>
    <n v="0"/>
    <m/>
    <s v="國立中央大學"/>
    <s v="地球物理學系"/>
    <s v="博士"/>
    <n v="9.5"/>
    <s v="高等地電測勘學,電磁測勘學"/>
    <n v="2"/>
    <s v="是"/>
    <s v="否"/>
    <m/>
    <s v="任教中"/>
    <m/>
    <m/>
    <m/>
    <s v="否"/>
    <m/>
    <s v="是"/>
    <s v="否"/>
    <s v="否"/>
    <s v=" "/>
    <m/>
    <m/>
    <m/>
    <m/>
    <m/>
    <m/>
    <m/>
    <m/>
  </r>
  <r>
    <x v="6"/>
    <s v="國立中央大學"/>
    <x v="2"/>
    <x v="0"/>
    <s v="陳浩維"/>
    <s v="男"/>
    <n v="46"/>
    <n v="6"/>
    <n v="0"/>
    <x v="13"/>
    <s v="編制內"/>
    <x v="1"/>
    <s v="B"/>
    <n v="561"/>
    <s v="系所"/>
    <x v="8"/>
    <m/>
    <s v="一般教師"/>
    <m/>
    <n v="0"/>
    <n v="0"/>
    <s v="教授"/>
    <s v="教字第010768號"/>
    <s v="教授"/>
    <s v="(一○一)中大聘字第○○二三九號"/>
    <n v="0"/>
    <m/>
    <s v="美國University of Texas"/>
    <s v="地球科學系岩石圈研究中心"/>
    <s v="博士"/>
    <n v="8"/>
    <s v="計算地震學,波動理論研究,電磁測勘 震測資料處理"/>
    <n v="2"/>
    <s v="是"/>
    <s v="是"/>
    <s v="1"/>
    <s v="任教中"/>
    <m/>
    <m/>
    <m/>
    <s v="否"/>
    <m/>
    <s v="是"/>
    <s v="否"/>
    <s v="否"/>
    <s v=" "/>
    <m/>
    <m/>
    <m/>
    <m/>
    <m/>
    <m/>
    <m/>
    <m/>
  </r>
  <r>
    <x v="6"/>
    <s v="國立中央大學"/>
    <x v="2"/>
    <x v="0"/>
    <s v="溫國樑"/>
    <s v="男"/>
    <n v="44"/>
    <n v="5"/>
    <n v="0"/>
    <x v="13"/>
    <s v="編制內"/>
    <x v="1"/>
    <s v="B"/>
    <n v="561"/>
    <s v="系所"/>
    <x v="8"/>
    <s v="應用地質研究所"/>
    <s v="一般教師"/>
    <m/>
    <n v="0"/>
    <n v="0"/>
    <s v="教授"/>
    <s v="教字第010268號"/>
    <s v="教授"/>
    <s v="(一○○)中大聘字第○○三五九號"/>
    <n v="0"/>
    <m/>
    <s v="國立中央大學"/>
    <s v="地球物理學系"/>
    <s v="博士"/>
    <n v="6"/>
    <s v="地震學,強震地動學"/>
    <n v="2"/>
    <s v="是"/>
    <s v="是"/>
    <s v="1"/>
    <s v="任教中"/>
    <m/>
    <m/>
    <m/>
    <s v="否"/>
    <m/>
    <s v="否"/>
    <s v="否"/>
    <s v="否"/>
    <s v=" "/>
    <m/>
    <m/>
    <m/>
    <m/>
    <m/>
    <m/>
    <m/>
    <m/>
  </r>
  <r>
    <x v="6"/>
    <s v="國立中央大學"/>
    <x v="2"/>
    <x v="0"/>
    <s v="顏宏元"/>
    <s v="男"/>
    <n v="47"/>
    <n v="2"/>
    <n v="0"/>
    <x v="13"/>
    <s v="編制內"/>
    <x v="1"/>
    <s v="B"/>
    <n v="561"/>
    <s v="系所"/>
    <x v="8"/>
    <m/>
    <s v="一般教師"/>
    <m/>
    <n v="0"/>
    <n v="0"/>
    <s v="副教授"/>
    <s v="副字第017276號"/>
    <s v="副教授"/>
    <s v="(一○一)中大聘字第○○二四二號"/>
    <n v="0"/>
    <m/>
    <s v="國立中央大學"/>
    <s v="地球物理學系"/>
    <s v="博士"/>
    <n v="8.6999999999999993"/>
    <s v="重力測勘學,磁力測勘學"/>
    <n v="2"/>
    <s v="是"/>
    <s v="否"/>
    <m/>
    <s v="任教中"/>
    <m/>
    <m/>
    <m/>
    <s v="否"/>
    <m/>
    <s v="是"/>
    <s v="否"/>
    <s v="否"/>
    <s v=" "/>
    <m/>
    <m/>
    <m/>
    <m/>
    <m/>
    <m/>
    <m/>
    <m/>
  </r>
  <r>
    <x v="5"/>
    <s v="國立中央大學"/>
    <x v="2"/>
    <x v="0"/>
    <s v="呂光烈"/>
    <s v="男"/>
    <n v="41"/>
    <n v="3"/>
    <n v="0"/>
    <x v="13"/>
    <s v="編制外"/>
    <x v="0"/>
    <s v="B"/>
    <n v="545"/>
    <s v="系所"/>
    <x v="31"/>
    <m/>
    <s v="一般兼任教師"/>
    <m/>
    <n v="0"/>
    <n v="0"/>
    <s v="教授"/>
    <s v="教字第008569號"/>
    <s v="教授"/>
    <s v="(一○一)合聘字第○○○四六號"/>
    <n v="0"/>
    <m/>
    <s v="國立臺灣大學"/>
    <s v="化學研究所"/>
    <s v="博士"/>
    <n v="0"/>
    <s v="超分子化學,無機化學"/>
    <n v="1"/>
    <s v="否"/>
    <s v="否"/>
    <m/>
    <s v="任教中"/>
    <m/>
    <m/>
    <m/>
    <s v="否"/>
    <m/>
    <s v="否"/>
    <s v="否"/>
    <s v="否"/>
    <s v=" "/>
    <m/>
    <m/>
    <m/>
    <m/>
    <m/>
    <m/>
    <s v="本學期未開課"/>
    <m/>
  </r>
  <r>
    <x v="5"/>
    <s v="國立中央大學"/>
    <x v="2"/>
    <x v="0"/>
    <s v="邱善得"/>
    <s v="男"/>
    <n v="44"/>
    <n v="2"/>
    <n v="0"/>
    <x v="13"/>
    <s v="編制外"/>
    <x v="0"/>
    <s v="B"/>
    <n v="545"/>
    <s v="系所"/>
    <x v="31"/>
    <m/>
    <s v="一般兼任教師"/>
    <m/>
    <n v="0"/>
    <n v="0"/>
    <s v="副教授"/>
    <s v="副字第015224號"/>
    <s v="副教授"/>
    <s v="(一○一)中大聘兼字第○○二○四號"/>
    <n v="0"/>
    <m/>
    <s v="國立清華大學"/>
    <s v="材料科學(工程)學系"/>
    <s v="博士"/>
    <n v="0"/>
    <s v="金屬氫化物,防蝕工程, 燃料電池與電化學研究"/>
    <n v="1"/>
    <s v="否"/>
    <s v="否"/>
    <m/>
    <s v="任教中"/>
    <m/>
    <m/>
    <m/>
    <s v="否"/>
    <m/>
    <s v="否"/>
    <s v="否"/>
    <s v="否"/>
    <s v=" "/>
    <m/>
    <m/>
    <m/>
    <m/>
    <m/>
    <m/>
    <s v="本學期未開課"/>
    <m/>
  </r>
  <r>
    <x v="5"/>
    <s v="國立中央大學"/>
    <x v="2"/>
    <x v="0"/>
    <s v="洪健龍"/>
    <s v="男"/>
    <n v="44"/>
    <n v="1"/>
    <n v="0"/>
    <x v="13"/>
    <s v="編制外"/>
    <x v="0"/>
    <s v="B"/>
    <n v="545"/>
    <s v="系所"/>
    <x v="31"/>
    <m/>
    <s v="專業技術人員"/>
    <m/>
    <n v="0"/>
    <n v="0"/>
    <s v="無"/>
    <s v="無"/>
    <s v="副教授"/>
    <s v="(一○一)中大聘兼字第○○二○五號"/>
    <n v="2"/>
    <m/>
    <s v="美國西北大學"/>
    <s v="材料科學系"/>
    <s v="博士"/>
    <n v="0"/>
    <s v="奈米材料檢測技術,材料高溫可靠性分析,材料機械性質"/>
    <n v="1"/>
    <s v="否"/>
    <s v="否"/>
    <m/>
    <s v="任教中"/>
    <m/>
    <m/>
    <m/>
    <s v="否"/>
    <m/>
    <s v="否"/>
    <s v="否"/>
    <s v="否"/>
    <s v=" "/>
    <m/>
    <m/>
    <m/>
    <m/>
    <m/>
    <m/>
    <s v="本學期未開課"/>
    <m/>
  </r>
  <r>
    <x v="5"/>
    <s v="國立中央大學"/>
    <x v="2"/>
    <x v="0"/>
    <s v="王冠文"/>
    <s v="女"/>
    <n v="66"/>
    <n v="4"/>
    <n v="0"/>
    <x v="13"/>
    <s v="編制內"/>
    <x v="1"/>
    <s v="B"/>
    <n v="545"/>
    <s v="系所"/>
    <x v="31"/>
    <m/>
    <s v="一般教師"/>
    <m/>
    <n v="0"/>
    <n v="0"/>
    <s v="副教授"/>
    <s v="副字第039757號"/>
    <s v="副教授"/>
    <s v="(一○一)中大聘字第○○一三九號"/>
    <n v="0"/>
    <m/>
    <s v="國立清華大學"/>
    <s v="材料科學與工程學系"/>
    <s v="博士"/>
    <n v="12"/>
    <s v="奈米合金材料,儲氫材料,燃料電池電極觸媒"/>
    <n v="2"/>
    <s v="是"/>
    <s v="是"/>
    <s v="1"/>
    <s v="任教中"/>
    <m/>
    <m/>
    <m/>
    <s v="否"/>
    <m/>
    <s v="是"/>
    <s v="否"/>
    <s v="否"/>
    <s v=" "/>
    <m/>
    <m/>
    <m/>
    <m/>
    <m/>
    <m/>
    <m/>
    <m/>
  </r>
  <r>
    <x v="5"/>
    <s v="國立中央大學"/>
    <x v="2"/>
    <x v="0"/>
    <s v="李勝偉"/>
    <s v="男"/>
    <n v="66"/>
    <n v="9"/>
    <n v="0"/>
    <x v="13"/>
    <s v="編制內"/>
    <x v="1"/>
    <s v="B"/>
    <n v="545"/>
    <s v="系所"/>
    <x v="31"/>
    <m/>
    <s v="一般教師"/>
    <m/>
    <n v="0"/>
    <n v="0"/>
    <s v="副教授"/>
    <s v="副字第039758號"/>
    <s v="副教授"/>
    <s v="(一○○)中大聘字第○○二五四號"/>
    <n v="0"/>
    <m/>
    <s v="國立清華大學"/>
    <s v="材料科學(工程)學系"/>
    <s v="博士"/>
    <n v="12"/>
    <s v="矽鍺奈米技術,薄膜界面反應,表面增強拉曼活性基板"/>
    <n v="2"/>
    <s v="是"/>
    <s v="否"/>
    <m/>
    <s v="任教中"/>
    <m/>
    <m/>
    <m/>
    <s v="否"/>
    <m/>
    <s v="否"/>
    <s v="否"/>
    <s v="否"/>
    <s v=" "/>
    <m/>
    <m/>
    <m/>
    <m/>
    <m/>
    <m/>
    <m/>
    <m/>
  </r>
  <r>
    <x v="5"/>
    <s v="國立中央大學"/>
    <x v="2"/>
    <x v="0"/>
    <s v="李勝隆"/>
    <s v="男"/>
    <n v="45"/>
    <n v="3"/>
    <n v="0"/>
    <x v="13"/>
    <s v="編制內"/>
    <x v="1"/>
    <s v="B"/>
    <n v="545"/>
    <s v="系所"/>
    <x v="31"/>
    <s v="機械工程學系"/>
    <s v="一般教師"/>
    <m/>
    <n v="0"/>
    <n v="0"/>
    <s v="教授"/>
    <s v="教字第006787號"/>
    <s v="教授"/>
    <s v="(一○○)中大聘字第○○二五一號"/>
    <n v="0"/>
    <m/>
    <s v="國立清華大學"/>
    <s v="材料科學與工程學系"/>
    <s v="博士"/>
    <n v="10"/>
    <s v="輕合金研究,儲氫材料"/>
    <n v="2"/>
    <s v="是"/>
    <s v="是"/>
    <s v="1"/>
    <s v="任教中"/>
    <m/>
    <m/>
    <m/>
    <s v="否"/>
    <m/>
    <s v="是"/>
    <s v="否"/>
    <s v="否"/>
    <s v=" "/>
    <m/>
    <m/>
    <m/>
    <m/>
    <m/>
    <m/>
    <m/>
    <m/>
  </r>
  <r>
    <x v="5"/>
    <s v="國立中央大學"/>
    <x v="2"/>
    <x v="0"/>
    <s v="林景崎"/>
    <s v="男"/>
    <n v="40"/>
    <n v="4"/>
    <n v="0"/>
    <x v="13"/>
    <s v="編制內"/>
    <x v="1"/>
    <s v="B"/>
    <n v="545"/>
    <s v="系所"/>
    <x v="31"/>
    <s v="機械工程學系"/>
    <s v="一般教師"/>
    <m/>
    <n v="0"/>
    <n v="0"/>
    <s v="教授"/>
    <s v="教字第008985號"/>
    <s v="教授"/>
    <s v="(一○○)中大聘字第○○二五二號"/>
    <n v="0"/>
    <m/>
    <s v="國立清華大學"/>
    <s v="材料科學(工程)學系"/>
    <s v="博士"/>
    <n v="1"/>
    <s v="綠色材料,新能源材料,材料電化學"/>
    <n v="2"/>
    <s v="是"/>
    <s v="是"/>
    <s v="3"/>
    <s v="任教中"/>
    <m/>
    <m/>
    <m/>
    <s v="否"/>
    <m/>
    <s v="是"/>
    <s v="否"/>
    <s v="否"/>
    <s v=" "/>
    <m/>
    <m/>
    <m/>
    <m/>
    <m/>
    <m/>
    <m/>
    <m/>
  </r>
  <r>
    <x v="5"/>
    <s v="國立中央大學"/>
    <x v="2"/>
    <x v="0"/>
    <s v="張仍奎"/>
    <s v="男"/>
    <n v="66"/>
    <n v="6"/>
    <n v="0"/>
    <x v="13"/>
    <s v="編制內"/>
    <x v="1"/>
    <s v="B"/>
    <n v="545"/>
    <s v="系所"/>
    <x v="31"/>
    <s v="機械工程學系,化學工程與材料工程學系"/>
    <s v="一般教師"/>
    <m/>
    <n v="0"/>
    <n v="0"/>
    <s v="助理教授"/>
    <s v="助理字第028549號"/>
    <s v="助理教授"/>
    <s v="(一○一)中大聘字第○○一四○號"/>
    <n v="0"/>
    <m/>
    <s v="國立成功大學"/>
    <s v="材料科學與工程學系"/>
    <s v="博士"/>
    <n v="12"/>
    <s v="超高電容器,儲氫材料,離子液體,電化學,材料分析"/>
    <n v="2"/>
    <s v="是"/>
    <s v="是"/>
    <s v="1"/>
    <s v="任教中"/>
    <m/>
    <m/>
    <m/>
    <s v="否"/>
    <m/>
    <s v="是"/>
    <s v="否"/>
    <s v="否"/>
    <s v=" "/>
    <m/>
    <m/>
    <m/>
    <m/>
    <m/>
    <m/>
    <m/>
    <m/>
  </r>
  <r>
    <x v="5"/>
    <s v="國立中央大學"/>
    <x v="2"/>
    <x v="0"/>
    <s v="陳一塵"/>
    <s v="男"/>
    <n v="63"/>
    <n v="9"/>
    <n v="0"/>
    <x v="13"/>
    <s v="編制內"/>
    <x v="1"/>
    <s v="B"/>
    <n v="545"/>
    <s v="系所"/>
    <x v="31"/>
    <m/>
    <s v="一般教師"/>
    <m/>
    <n v="0"/>
    <n v="0"/>
    <s v="助理教授"/>
    <s v="助理字第023004號"/>
    <s v="助理教授"/>
    <s v="(一○一)中大聘字第○○一四一號"/>
    <n v="0"/>
    <m/>
    <s v="美國University of California, San Diego"/>
    <s v="材料科學與工程學系"/>
    <s v="博士"/>
    <n v="12"/>
    <s v="奈米材料與製造,半導體元件與特性分析"/>
    <n v="2"/>
    <s v="是"/>
    <s v="否"/>
    <m/>
    <s v="任教中"/>
    <m/>
    <m/>
    <m/>
    <s v="否"/>
    <m/>
    <s v="否"/>
    <s v="否"/>
    <s v="否"/>
    <s v=" "/>
    <m/>
    <m/>
    <m/>
    <m/>
    <m/>
    <m/>
    <m/>
    <m/>
  </r>
  <r>
    <x v="5"/>
    <s v="國立中央大學"/>
    <x v="2"/>
    <x v="0"/>
    <s v="鄭憲清"/>
    <s v="男"/>
    <n v="44"/>
    <n v="4"/>
    <n v="0"/>
    <x v="13"/>
    <s v="編制內"/>
    <x v="1"/>
    <s v="B"/>
    <n v="545"/>
    <s v="系所"/>
    <x v="31"/>
    <s v="機械工程學系"/>
    <s v="一般教師"/>
    <m/>
    <n v="0"/>
    <n v="0"/>
    <s v="教授"/>
    <s v="教字第012579號"/>
    <s v="教授"/>
    <s v="(一○○)中大聘字第○○二五三號"/>
    <n v="0"/>
    <m/>
    <s v="美國North Carolina State Univ, Raleigh"/>
    <s v="材料科學與工程研究所"/>
    <s v="博士"/>
    <n v="6"/>
    <s v="高溫介金屬合金及高韌性金屬玻璃材料開發及應用研究"/>
    <n v="2"/>
    <s v="是"/>
    <s v="否"/>
    <m/>
    <s v="任教中"/>
    <m/>
    <m/>
    <m/>
    <s v="否"/>
    <m/>
    <s v="是"/>
    <s v="否"/>
    <s v="否"/>
    <s v=" "/>
    <m/>
    <m/>
    <m/>
    <m/>
    <m/>
    <m/>
    <m/>
    <m/>
  </r>
  <r>
    <x v="2"/>
    <s v="國立中央大學"/>
    <x v="2"/>
    <x v="0"/>
    <s v="邱國平"/>
    <s v="男"/>
    <n v="45"/>
    <n v="1"/>
    <n v="0"/>
    <x v="13"/>
    <s v="編制外"/>
    <x v="0"/>
    <s v="B"/>
    <n v="539"/>
    <s v="系所"/>
    <x v="14"/>
    <m/>
    <s v="一般兼任教師"/>
    <m/>
    <n v="0"/>
    <n v="0"/>
    <s v="無"/>
    <s v="無"/>
    <s v="副教授"/>
    <s v="(一○一)合聘字第○○○三一號"/>
    <n v="2"/>
    <m/>
    <s v="美國University of California, Davis"/>
    <s v="微生物學"/>
    <s v="博士"/>
    <n v="0"/>
    <s v="基因表現與調控,癌症生物學"/>
    <n v="1"/>
    <s v="否"/>
    <s v="否"/>
    <m/>
    <s v="任教中"/>
    <m/>
    <m/>
    <m/>
    <s v="否"/>
    <m/>
    <s v="否"/>
    <s v="否"/>
    <s v="否"/>
    <s v=" "/>
    <m/>
    <m/>
    <m/>
    <m/>
    <m/>
    <m/>
    <s v="本學期未開課"/>
    <m/>
  </r>
  <r>
    <x v="2"/>
    <s v="國立中央大學"/>
    <x v="2"/>
    <x v="0"/>
    <s v="凌慶東"/>
    <s v="男"/>
    <n v="50"/>
    <n v="5"/>
    <n v="0"/>
    <x v="13"/>
    <s v="編制外"/>
    <x v="0"/>
    <s v="B"/>
    <n v="539"/>
    <s v="系所"/>
    <x v="14"/>
    <m/>
    <s v="一般兼任教師"/>
    <m/>
    <n v="0"/>
    <n v="0"/>
    <s v="副教授"/>
    <s v="副字第035247號"/>
    <s v="副教授"/>
    <s v="(一○一)合聘字第○○○三二號"/>
    <n v="0"/>
    <m/>
    <s v="國立中央大學"/>
    <s v="系統生物與生物資訊研究所"/>
    <s v="碩士"/>
    <n v="5"/>
    <s v="神經分子生物學,疼痛相關領域"/>
    <n v="1"/>
    <s v="否"/>
    <s v="否"/>
    <m/>
    <s v="任教中"/>
    <m/>
    <m/>
    <m/>
    <s v="否"/>
    <m/>
    <s v="否"/>
    <s v="否"/>
    <s v="否"/>
    <s v=" "/>
    <m/>
    <m/>
    <m/>
    <m/>
    <m/>
    <m/>
    <m/>
    <m/>
  </r>
  <r>
    <x v="2"/>
    <s v="國立中央大學"/>
    <x v="2"/>
    <x v="0"/>
    <s v="留忠正"/>
    <s v="男"/>
    <n v="38"/>
    <n v="12"/>
    <n v="0"/>
    <x v="13"/>
    <s v="編制外"/>
    <x v="0"/>
    <s v="B"/>
    <n v="539"/>
    <s v="系所"/>
    <x v="14"/>
    <m/>
    <s v="一般兼任教師"/>
    <m/>
    <n v="0"/>
    <n v="0"/>
    <s v="無"/>
    <s v="無"/>
    <s v="教授"/>
    <s v="(一○一)合聘字第○○○三○號"/>
    <n v="2"/>
    <m/>
    <s v="美國 Princeton University"/>
    <s v="生物化學研究所"/>
    <s v="博士"/>
    <n v="0"/>
    <s v="分子生物,遺傳工程,生物科技"/>
    <n v="1"/>
    <s v="否"/>
    <s v="否"/>
    <m/>
    <s v="任教中"/>
    <m/>
    <m/>
    <m/>
    <s v="否"/>
    <m/>
    <s v="否"/>
    <s v="否"/>
    <s v="否"/>
    <s v=" "/>
    <m/>
    <m/>
    <m/>
    <m/>
    <m/>
    <m/>
    <s v="本學期未開課"/>
    <m/>
  </r>
  <r>
    <x v="2"/>
    <s v="國立中央大學"/>
    <x v="2"/>
    <x v="0"/>
    <s v="王孫崇"/>
    <s v="男"/>
    <n v="52"/>
    <n v="9"/>
    <n v="0"/>
    <x v="13"/>
    <s v="編制內"/>
    <x v="1"/>
    <s v="B"/>
    <n v="539"/>
    <s v="系所"/>
    <x v="14"/>
    <m/>
    <s v="一般教師"/>
    <m/>
    <n v="0"/>
    <n v="0"/>
    <s v="副教授"/>
    <s v="副字第038533號"/>
    <s v="副教授"/>
    <s v="(一○一)中大聘字第○○○九八號"/>
    <n v="0"/>
    <m/>
    <s v="美國New York University"/>
    <s v="物理學系"/>
    <s v="博士"/>
    <n v="8.5"/>
    <s v="微陣列分析,表觀基因體學,基因體學"/>
    <n v="2"/>
    <s v="是"/>
    <s v="是"/>
    <s v="1"/>
    <s v="任教中"/>
    <m/>
    <m/>
    <m/>
    <s v="否"/>
    <m/>
    <s v="是"/>
    <s v="否"/>
    <s v="否"/>
    <s v=" "/>
    <m/>
    <m/>
    <m/>
    <m/>
    <m/>
    <m/>
    <m/>
    <m/>
  </r>
  <r>
    <x v="2"/>
    <s v="國立中央大學"/>
    <x v="2"/>
    <x v="0"/>
    <s v="吳立青"/>
    <s v="男"/>
    <n v="62"/>
    <n v="4"/>
    <n v="0"/>
    <x v="13"/>
    <s v="編制內"/>
    <x v="1"/>
    <s v="B"/>
    <n v="539"/>
    <s v="系所"/>
    <x v="14"/>
    <m/>
    <s v="一般教師"/>
    <m/>
    <n v="0"/>
    <n v="0"/>
    <s v="副教授"/>
    <s v="副字第041278號"/>
    <s v="副教授"/>
    <s v="(一○一)中大聘字第○○○九九號"/>
    <n v="0"/>
    <m/>
    <s v="國立中央大學"/>
    <s v="資訊工程學系"/>
    <s v="博士"/>
    <n v="10"/>
    <s v="生物資訊,資料探勘"/>
    <n v="2"/>
    <s v="是"/>
    <s v="否"/>
    <m/>
    <s v="任教中"/>
    <m/>
    <m/>
    <m/>
    <s v="否"/>
    <m/>
    <s v="否"/>
    <s v="否"/>
    <s v="否"/>
    <s v=" "/>
    <m/>
    <m/>
    <m/>
    <m/>
    <m/>
    <m/>
    <m/>
    <m/>
  </r>
  <r>
    <x v="2"/>
    <s v="國立中央大學"/>
    <x v="2"/>
    <x v="0"/>
    <s v="馬念涵"/>
    <s v="女"/>
    <n v="63"/>
    <n v="10"/>
    <n v="0"/>
    <x v="13"/>
    <s v="編制內"/>
    <x v="1"/>
    <s v="B"/>
    <n v="539"/>
    <s v="系所"/>
    <x v="14"/>
    <m/>
    <s v="一般教師"/>
    <m/>
    <n v="0"/>
    <n v="0"/>
    <s v="助理教授"/>
    <s v="助理字第029864號"/>
    <s v="助理教授"/>
    <s v="(一○○)中大聘字第○○一九七號"/>
    <n v="0"/>
    <m/>
    <s v="美國 Yale University"/>
    <s v="Experimental Pathology"/>
    <s v="博士"/>
    <n v="12"/>
    <s v="癌症生物學,訊息傳遞網路,藥物研發"/>
    <n v="2"/>
    <s v="是"/>
    <s v="否"/>
    <m/>
    <s v="任教中"/>
    <m/>
    <m/>
    <m/>
    <s v="否"/>
    <m/>
    <s v="是"/>
    <s v="否"/>
    <s v="否"/>
    <s v=" "/>
    <m/>
    <m/>
    <m/>
    <m/>
    <m/>
    <m/>
    <m/>
    <m/>
  </r>
  <r>
    <x v="2"/>
    <s v="國立中央大學"/>
    <x v="2"/>
    <x v="0"/>
    <s v="陳健生"/>
    <s v="男"/>
    <n v="63"/>
    <n v="6"/>
    <n v="0"/>
    <x v="13"/>
    <s v="編制內"/>
    <x v="1"/>
    <s v="B"/>
    <n v="539"/>
    <s v="系所"/>
    <x v="14"/>
    <m/>
    <s v="一般教師"/>
    <m/>
    <n v="0"/>
    <n v="0"/>
    <s v="副教授"/>
    <s v="副字第043096號"/>
    <s v="副教授"/>
    <s v="(101)中大聘字第00461號"/>
    <n v="0"/>
    <m/>
    <s v="美國Cornell University"/>
    <s v="食品科學系"/>
    <s v="博士"/>
    <n v="9"/>
    <s v="奈米生物感測科技, 蛋白質體微陣列晶片"/>
    <n v="2"/>
    <s v="是"/>
    <s v="否"/>
    <m/>
    <s v="任教中"/>
    <m/>
    <m/>
    <m/>
    <s v="否"/>
    <m/>
    <s v="是"/>
    <s v="否"/>
    <s v="否"/>
    <s v=" "/>
    <m/>
    <m/>
    <m/>
    <m/>
    <m/>
    <m/>
    <m/>
    <m/>
  </r>
  <r>
    <x v="2"/>
    <s v="國立中央大學"/>
    <x v="2"/>
    <x v="0"/>
    <s v="彭仲康"/>
    <s v="男"/>
    <n v="49"/>
    <n v="5"/>
    <n v="425"/>
    <x v="11"/>
    <s v="編制內"/>
    <x v="1"/>
    <s v="B"/>
    <n v="539"/>
    <s v="系所"/>
    <x v="14"/>
    <m/>
    <s v="一般教師"/>
    <m/>
    <n v="0"/>
    <n v="0"/>
    <s v="教授"/>
    <s v="教字第019773號"/>
    <s v="教授"/>
    <s v="(101)中大聘字第00441號"/>
    <n v="0"/>
    <m/>
    <s v="美國 波士頓大學"/>
    <s v="物理系"/>
    <s v="博士"/>
    <n v="9"/>
    <s v="生理信號分析,複雜系統,統計物理"/>
    <n v="1"/>
    <s v="是"/>
    <s v="否"/>
    <m/>
    <s v="任教中"/>
    <m/>
    <m/>
    <m/>
    <s v="否"/>
    <m/>
    <s v="否"/>
    <s v="否"/>
    <s v="否"/>
    <s v=" "/>
    <m/>
    <m/>
    <m/>
    <m/>
    <m/>
    <m/>
    <m/>
    <m/>
  </r>
  <r>
    <x v="2"/>
    <s v="國立中央大學"/>
    <x v="2"/>
    <x v="0"/>
    <s v="李弘謙"/>
    <s v="男"/>
    <n v="30"/>
    <n v="8"/>
    <n v="0"/>
    <x v="13"/>
    <s v="編制外"/>
    <x v="1"/>
    <s v="B"/>
    <n v="539"/>
    <s v="系所"/>
    <x v="14"/>
    <m/>
    <s v="專案教學人員"/>
    <m/>
    <n v="0"/>
    <n v="0"/>
    <s v="教授"/>
    <s v="教字第007389號"/>
    <s v="教授"/>
    <s v="(102)中大聘專字第00013號"/>
    <n v="0"/>
    <m/>
    <s v="加拿大McGill University"/>
    <s v="物理學系"/>
    <s v="博士"/>
    <n v="4"/>
    <s v="計算生物、遺傳學、生物資訊"/>
    <n v="1"/>
    <s v="是"/>
    <s v="是"/>
    <s v="1"/>
    <s v="任教中"/>
    <m/>
    <m/>
    <m/>
    <s v="否"/>
    <m/>
    <s v="是"/>
    <s v="否"/>
    <s v="否"/>
    <s v=" "/>
    <m/>
    <m/>
    <m/>
    <m/>
    <m/>
    <m/>
    <m/>
    <m/>
  </r>
  <r>
    <x v="2"/>
    <s v="國立中央大學"/>
    <x v="2"/>
    <x v="0"/>
    <s v="蘇立仁"/>
    <s v="男"/>
    <n v="58"/>
    <n v="12"/>
    <n v="0"/>
    <x v="13"/>
    <s v="編制外"/>
    <x v="1"/>
    <s v="B"/>
    <n v="539"/>
    <s v="系所"/>
    <x v="14"/>
    <m/>
    <s v="專案教學人員"/>
    <m/>
    <n v="0"/>
    <n v="0"/>
    <s v="助理教授"/>
    <s v="助理字第033310號"/>
    <s v="助理教授"/>
    <s v="(一○一)中大聘專字第○○○四二號"/>
    <n v="0"/>
    <m/>
    <s v="國防醫學院"/>
    <s v="生命科學研究所"/>
    <s v="博士"/>
    <n v="3.5"/>
    <s v="生物資訊,基因體,中藥與新藥開發,癌症細胞學"/>
    <n v="1"/>
    <s v="是"/>
    <s v="否"/>
    <m/>
    <s v="任教中"/>
    <m/>
    <m/>
    <m/>
    <s v="否"/>
    <m/>
    <s v="是"/>
    <s v="否"/>
    <s v="否"/>
    <s v=" "/>
    <m/>
    <m/>
    <m/>
    <m/>
    <m/>
    <m/>
    <m/>
    <m/>
  </r>
  <r>
    <x v="9"/>
    <s v="國立中央大學"/>
    <x v="2"/>
    <x v="0"/>
    <s v="吳重禮"/>
    <s v="男"/>
    <n v="53"/>
    <n v="3"/>
    <n v="0"/>
    <x v="13"/>
    <s v="編制外"/>
    <x v="0"/>
    <s v="B"/>
    <n v="568"/>
    <s v="系所"/>
    <x v="32"/>
    <m/>
    <s v="一般兼任教師"/>
    <m/>
    <n v="0"/>
    <n v="0"/>
    <s v="教授"/>
    <s v="教字第013538號"/>
    <s v="教授"/>
    <s v="(一○一)合聘字第○○○六二號"/>
    <n v="0"/>
    <m/>
    <s v="美國University of New Orleans"/>
    <s v="政治學系"/>
    <s v="博士"/>
    <n v="0"/>
    <s v="美國政治制度,國際關係,都市政治暨少數政治"/>
    <n v="1"/>
    <s v="否"/>
    <s v="否"/>
    <m/>
    <s v="任教中"/>
    <m/>
    <m/>
    <m/>
    <s v="否"/>
    <m/>
    <s v="否"/>
    <s v="否"/>
    <s v="否"/>
    <s v=" "/>
    <m/>
    <m/>
    <m/>
    <m/>
    <m/>
    <m/>
    <s v="本學期未開課"/>
    <m/>
  </r>
  <r>
    <x v="9"/>
    <s v="國立中央大學"/>
    <x v="2"/>
    <x v="0"/>
    <s v="楊戊龍"/>
    <s v="男"/>
    <n v="53"/>
    <n v="5"/>
    <n v="0"/>
    <x v="13"/>
    <s v="編制外"/>
    <x v="0"/>
    <s v="B"/>
    <n v="568"/>
    <s v="系所"/>
    <x v="32"/>
    <m/>
    <s v="一般兼任教師"/>
    <m/>
    <n v="0"/>
    <n v="0"/>
    <s v="無"/>
    <s v="無"/>
    <s v="副教授"/>
    <s v="(一○一)中大聘兼字第○○三六三號"/>
    <n v="2"/>
    <m/>
    <s v="國立臺灣大學"/>
    <s v="政治學系"/>
    <s v="博士"/>
    <n v="0"/>
    <s v="人事行政,地方政府與政治,廉政(英美揭弊)"/>
    <n v="0.5"/>
    <s v="否"/>
    <s v="否"/>
    <m/>
    <s v="任教中"/>
    <m/>
    <m/>
    <m/>
    <s v="否"/>
    <m/>
    <s v="否"/>
    <s v="否"/>
    <s v="否"/>
    <s v=" "/>
    <m/>
    <m/>
    <m/>
    <m/>
    <m/>
    <m/>
    <s v="本學期未開課"/>
    <m/>
  </r>
  <r>
    <x v="9"/>
    <s v="國立中央大學"/>
    <x v="2"/>
    <x v="0"/>
    <s v="王燦槐"/>
    <s v="女"/>
    <n v="45"/>
    <n v="12"/>
    <n v="0"/>
    <x v="13"/>
    <s v="編制內"/>
    <x v="1"/>
    <s v="B"/>
    <n v="568"/>
    <s v="系所"/>
    <x v="32"/>
    <s v="通識教育中心"/>
    <s v="一般教師"/>
    <m/>
    <n v="0"/>
    <n v="0"/>
    <s v="教授"/>
    <s v="教字第014938號"/>
    <s v="教授"/>
    <s v="(一○○)中大聘字第○○三七七號"/>
    <n v="0"/>
    <m/>
    <s v="美國University of Hawaii"/>
    <s v="社會學系"/>
    <s v="博士"/>
    <n v="8"/>
    <s v="性別主流化,婦女人身安全,性侵害防治,創傷與治療"/>
    <n v="2"/>
    <s v="是"/>
    <s v="否"/>
    <m/>
    <s v="任教中"/>
    <m/>
    <m/>
    <m/>
    <s v="否"/>
    <m/>
    <s v="否"/>
    <s v="否"/>
    <s v="否"/>
    <s v=" "/>
    <m/>
    <m/>
    <m/>
    <m/>
    <m/>
    <m/>
    <m/>
    <m/>
  </r>
  <r>
    <x v="9"/>
    <s v="國立中央大學"/>
    <x v="2"/>
    <x v="0"/>
    <s v="李廣均"/>
    <s v="男"/>
    <n v="52"/>
    <n v="12"/>
    <n v="0"/>
    <x v="13"/>
    <s v="編制內"/>
    <x v="1"/>
    <s v="B"/>
    <n v="568"/>
    <s v="系所"/>
    <x v="32"/>
    <s v="通識教育中心,客家社會文化研究所"/>
    <s v="一般教師"/>
    <m/>
    <n v="0"/>
    <n v="0"/>
    <s v="副教授"/>
    <s v="副字第032654號"/>
    <s v="副教授"/>
    <s v="(一○○)中大聘字第○○三七九號"/>
    <n v="0"/>
    <m/>
    <s v="美國The University of Texas"/>
    <s v="社會學系"/>
    <s v="博士"/>
    <n v="9"/>
    <s v="族群關係,多元文化,社會科學研究方法,醫療社會學"/>
    <n v="2"/>
    <s v="是"/>
    <s v="否"/>
    <m/>
    <s v="任教中"/>
    <m/>
    <m/>
    <m/>
    <s v="否"/>
    <m/>
    <s v="否"/>
    <s v="否"/>
    <s v="否"/>
    <s v=" "/>
    <m/>
    <m/>
    <m/>
    <m/>
    <m/>
    <m/>
    <m/>
    <m/>
  </r>
  <r>
    <x v="9"/>
    <s v="國立中央大學"/>
    <x v="2"/>
    <x v="0"/>
    <s v="孫煒"/>
    <s v="男"/>
    <n v="52"/>
    <n v="7"/>
    <n v="0"/>
    <x v="13"/>
    <s v="編制內"/>
    <x v="1"/>
    <s v="B"/>
    <n v="568"/>
    <s v="系所"/>
    <x v="32"/>
    <s v="通識教育中心,客家政治經濟研究所"/>
    <s v="一般教師"/>
    <m/>
    <n v="0"/>
    <n v="0"/>
    <s v="教授"/>
    <s v="教字第016615號"/>
    <s v="教授"/>
    <s v="(一○○)中大聘字第○○三七八號"/>
    <n v="0"/>
    <m/>
    <s v="美國The University of Maryland"/>
    <s v="政策科學研究院"/>
    <s v="博士"/>
    <n v="10"/>
    <s v="公共政策分析,非營利組織與管理,人力資源政策與管理"/>
    <n v="2"/>
    <s v="是"/>
    <s v="是"/>
    <s v="1"/>
    <s v="任教中"/>
    <m/>
    <m/>
    <m/>
    <s v="否"/>
    <m/>
    <s v="否"/>
    <s v="否"/>
    <s v="否"/>
    <s v=" "/>
    <m/>
    <m/>
    <m/>
    <m/>
    <m/>
    <m/>
    <m/>
    <m/>
  </r>
  <r>
    <x v="9"/>
    <s v="國立中央大學"/>
    <x v="2"/>
    <x v="0"/>
    <s v="張桐銳"/>
    <s v="男"/>
    <n v="54"/>
    <n v="6"/>
    <n v="0"/>
    <x v="13"/>
    <s v="編制內"/>
    <x v="1"/>
    <s v="B"/>
    <n v="568"/>
    <s v="系所"/>
    <x v="32"/>
    <s v="通識教育中心"/>
    <s v="一般教師"/>
    <m/>
    <n v="0"/>
    <n v="3"/>
    <s v="副教授"/>
    <s v="副字第039768號"/>
    <s v="副教授"/>
    <s v="(一○一)中大聘字第○○二六六號"/>
    <n v="0"/>
    <m/>
    <s v="德國University of Heidelberg"/>
    <s v="法律學類"/>
    <s v="博士"/>
    <n v="0"/>
    <s v="憲法,行政法,社會法"/>
    <n v="2"/>
    <s v="是"/>
    <s v="是"/>
    <s v="1"/>
    <s v="留職停薪"/>
    <s v="借調公務機關"/>
    <m/>
    <m/>
    <s v="否"/>
    <m/>
    <s v="否"/>
    <s v="否"/>
    <s v="否"/>
    <s v=" "/>
    <m/>
    <m/>
    <m/>
    <m/>
    <m/>
    <m/>
    <m/>
    <m/>
  </r>
  <r>
    <x v="9"/>
    <s v="國立中央大學"/>
    <x v="2"/>
    <x v="0"/>
    <s v="陳英鈐"/>
    <s v="男"/>
    <n v="54"/>
    <n v="10"/>
    <n v="0"/>
    <x v="13"/>
    <s v="編制內"/>
    <x v="1"/>
    <s v="B"/>
    <n v="568"/>
    <s v="系所"/>
    <x v="32"/>
    <s v="通識教育中心"/>
    <s v="一般教師"/>
    <m/>
    <n v="0"/>
    <n v="0"/>
    <s v="教授"/>
    <s v="教字第016622號"/>
    <s v="教授"/>
    <s v="(一○一)中大聘字第○○二六四號"/>
    <n v="0"/>
    <m/>
    <s v="德國Universitat Heidelberg"/>
    <s v="法學學系"/>
    <s v="博士"/>
    <n v="14"/>
    <s v="憲法,行政程序法,行政訴訟法,生物倫理"/>
    <n v="2"/>
    <s v="是"/>
    <s v="否"/>
    <m/>
    <s v="任教中"/>
    <m/>
    <m/>
    <m/>
    <s v="否"/>
    <m/>
    <s v="否"/>
    <s v="否"/>
    <s v="否"/>
    <s v=" "/>
    <m/>
    <m/>
    <m/>
    <m/>
    <m/>
    <m/>
    <m/>
    <m/>
  </r>
  <r>
    <x v="9"/>
    <s v="國立中央大學"/>
    <x v="2"/>
    <x v="0"/>
    <s v="楊君仁"/>
    <s v="男"/>
    <n v="48"/>
    <n v="1"/>
    <n v="0"/>
    <x v="13"/>
    <s v="編制內"/>
    <x v="1"/>
    <s v="B"/>
    <n v="568"/>
    <s v="系所"/>
    <x v="32"/>
    <s v="通識教育中心"/>
    <s v="一般教師"/>
    <m/>
    <n v="0"/>
    <n v="0"/>
    <s v="教授"/>
    <s v="教字第012017號"/>
    <s v="教授"/>
    <s v="(一○一)中大聘字第○○二六五號"/>
    <n v="0"/>
    <m/>
    <s v="德國Georg-August-Universitat Gottingen"/>
    <s v="法律學系"/>
    <s v="博士"/>
    <n v="0"/>
    <s v="公司法,證券交易法,競爭法,法律社會學"/>
    <n v="2"/>
    <s v="是"/>
    <s v="否"/>
    <m/>
    <s v="帶職帶薪"/>
    <s v="休假研究"/>
    <m/>
    <m/>
    <s v="否"/>
    <m/>
    <s v="否"/>
    <s v="否"/>
    <s v="否"/>
    <s v=" "/>
    <m/>
    <m/>
    <m/>
    <m/>
    <m/>
    <m/>
    <m/>
    <m/>
  </r>
  <r>
    <x v="9"/>
    <s v="國立中央大學"/>
    <x v="2"/>
    <x v="0"/>
    <s v="鍾國允"/>
    <s v="男"/>
    <n v="54"/>
    <n v="1"/>
    <n v="0"/>
    <x v="13"/>
    <s v="編制內"/>
    <x v="1"/>
    <s v="B"/>
    <n v="568"/>
    <s v="系所"/>
    <x v="32"/>
    <s v="通識教育中心,客家社會文化研究所"/>
    <s v="一般教師"/>
    <m/>
    <n v="0"/>
    <n v="0"/>
    <s v="副教授"/>
    <s v="副字第035014號"/>
    <s v="副教授"/>
    <s v="(一○一)中大聘字第○○二六七號"/>
    <n v="0"/>
    <m/>
    <s v="國立臺灣大學"/>
    <s v="國家發展研所"/>
    <s v="博士"/>
    <n v="18"/>
    <s v="憲法,行政法,比較憲法與政府,地方自治"/>
    <n v="2"/>
    <s v="是"/>
    <s v="否"/>
    <m/>
    <s v="任教中"/>
    <m/>
    <m/>
    <m/>
    <s v="否"/>
    <m/>
    <s v="否"/>
    <s v="否"/>
    <s v="否"/>
    <s v=" "/>
    <m/>
    <m/>
    <m/>
    <m/>
    <m/>
    <m/>
    <m/>
    <m/>
  </r>
  <r>
    <x v="0"/>
    <s v="國立中央大學"/>
    <x v="2"/>
    <x v="0"/>
    <s v="林書劍"/>
    <s v="男"/>
    <n v="70"/>
    <n v="5"/>
    <n v="0"/>
    <x v="13"/>
    <s v="編制外"/>
    <x v="0"/>
    <s v="B"/>
    <n v="526"/>
    <s v="系所"/>
    <x v="10"/>
    <m/>
    <s v="一般兼任教師"/>
    <m/>
    <n v="0"/>
    <n v="0"/>
    <s v="無"/>
    <s v="無"/>
    <s v="講師"/>
    <s v="(101)中大聘兼字第00414號"/>
    <n v="2"/>
    <m/>
    <s v="私立輔仁大學"/>
    <s v="法文"/>
    <s v="碩士"/>
    <n v="0"/>
    <s v="法國語文學"/>
    <n v="1"/>
    <s v="否"/>
    <s v="否"/>
    <m/>
    <s v="任教中"/>
    <m/>
    <m/>
    <m/>
    <s v="否"/>
    <m/>
    <s v="否"/>
    <s v="否"/>
    <s v="否"/>
    <s v=" "/>
    <m/>
    <m/>
    <m/>
    <m/>
    <m/>
    <m/>
    <s v="本學期未開課"/>
    <m/>
  </r>
  <r>
    <x v="0"/>
    <s v="國立中央大學"/>
    <x v="2"/>
    <x v="0"/>
    <s v="孫玉君"/>
    <s v="女"/>
    <n v="39"/>
    <n v="8"/>
    <n v="0"/>
    <x v="13"/>
    <s v="編制外"/>
    <x v="0"/>
    <s v="B"/>
    <n v="526"/>
    <s v="系所"/>
    <x v="10"/>
    <m/>
    <s v="一般兼任教師"/>
    <m/>
    <n v="0"/>
    <n v="0"/>
    <s v="副教授"/>
    <s v="副字第021605號"/>
    <s v="副教授"/>
    <s v="(一○一)中大聘兼字第○○一○○號"/>
    <n v="0"/>
    <m/>
    <s v="法國 Universite de Paris III"/>
    <s v="一般文學及比較文學研究所"/>
    <s v="博士"/>
    <n v="0"/>
    <s v="法國文學,翻譯研究"/>
    <n v="0.5"/>
    <s v="否"/>
    <s v="否"/>
    <m/>
    <s v="任教中"/>
    <m/>
    <m/>
    <m/>
    <s v="否"/>
    <m/>
    <s v="否"/>
    <s v="否"/>
    <s v="否"/>
    <s v=" "/>
    <m/>
    <m/>
    <m/>
    <m/>
    <m/>
    <m/>
    <s v="本學期未開課"/>
    <m/>
  </r>
  <r>
    <x v="0"/>
    <s v="國立中央大學"/>
    <x v="2"/>
    <x v="0"/>
    <s v="陳志明"/>
    <s v="男"/>
    <n v="43"/>
    <n v="11"/>
    <n v="0"/>
    <x v="13"/>
    <s v="編制外"/>
    <x v="0"/>
    <s v="B"/>
    <n v="526"/>
    <s v="系所"/>
    <x v="10"/>
    <m/>
    <s v="一般兼任教師"/>
    <m/>
    <n v="0"/>
    <n v="0"/>
    <s v="講師"/>
    <s v="講字第021073號"/>
    <s v="講師"/>
    <s v="(101)中大聘兼字第00425號"/>
    <n v="0"/>
    <m/>
    <s v="法國 Universite de Grenoble III"/>
    <s v="語言學系"/>
    <s v="碩士"/>
    <n v="4"/>
    <s v="法語語言學"/>
    <n v="0.8"/>
    <s v="否"/>
    <s v="否"/>
    <m/>
    <s v="任教中"/>
    <m/>
    <m/>
    <m/>
    <s v="否"/>
    <m/>
    <s v="否"/>
    <s v="否"/>
    <s v="否"/>
    <s v=" "/>
    <m/>
    <m/>
    <m/>
    <m/>
    <m/>
    <m/>
    <m/>
    <m/>
  </r>
  <r>
    <x v="0"/>
    <s v="國立中央大學"/>
    <x v="2"/>
    <x v="0"/>
    <s v="陳蓁美"/>
    <s v="女"/>
    <n v="58"/>
    <n v="5"/>
    <n v="0"/>
    <x v="13"/>
    <s v="編制外"/>
    <x v="0"/>
    <s v="B"/>
    <n v="526"/>
    <s v="系所"/>
    <x v="10"/>
    <m/>
    <s v="一般兼任教師"/>
    <m/>
    <n v="0"/>
    <n v="0"/>
    <s v="無"/>
    <s v="無"/>
    <s v="講師"/>
    <s v="(101)中大聘兼字第00384號"/>
    <n v="2"/>
    <m/>
    <s v="法國Universite De Poitiers"/>
    <s v="辭語與視覺表現文學系"/>
    <s v="碩士"/>
    <n v="0"/>
    <s v="翻譯"/>
    <n v="1"/>
    <s v="否"/>
    <s v="否"/>
    <m/>
    <s v="任教中"/>
    <m/>
    <m/>
    <m/>
    <s v="否"/>
    <m/>
    <s v="否"/>
    <s v="否"/>
    <s v="否"/>
    <s v=" "/>
    <m/>
    <m/>
    <m/>
    <m/>
    <m/>
    <m/>
    <s v="本學期未開課"/>
    <m/>
  </r>
  <r>
    <x v="0"/>
    <s v="國立中央大學"/>
    <x v="2"/>
    <x v="0"/>
    <s v="雷嘉理"/>
    <s v="男"/>
    <n v="40"/>
    <n v="1"/>
    <n v="310"/>
    <x v="10"/>
    <s v="編制外"/>
    <x v="0"/>
    <s v="B"/>
    <n v="526"/>
    <s v="系所"/>
    <x v="10"/>
    <m/>
    <s v="一般兼任教師"/>
    <m/>
    <n v="0"/>
    <n v="0"/>
    <s v="講師"/>
    <s v="講字第032206號"/>
    <s v="講師"/>
    <s v="(一○一)中大聘兼字第○○一○四號"/>
    <n v="0"/>
    <m/>
    <s v="瑞士University of Fribourg"/>
    <s v="法國語文學系"/>
    <s v="碩士"/>
    <n v="2"/>
    <s v="法國文學,神學"/>
    <n v="1"/>
    <s v="否"/>
    <s v="否"/>
    <m/>
    <s v="任教中"/>
    <m/>
    <m/>
    <m/>
    <s v="否"/>
    <m/>
    <s v="否"/>
    <s v="否"/>
    <s v="否"/>
    <s v=" "/>
    <m/>
    <m/>
    <m/>
    <m/>
    <m/>
    <m/>
    <m/>
    <m/>
  </r>
  <r>
    <x v="0"/>
    <s v="國立中央大學"/>
    <x v="2"/>
    <x v="0"/>
    <s v="劉順一"/>
    <s v="男"/>
    <n v="47"/>
    <n v="2"/>
    <n v="0"/>
    <x v="13"/>
    <s v="編制外"/>
    <x v="0"/>
    <s v="B"/>
    <n v="526"/>
    <s v="系所"/>
    <x v="10"/>
    <m/>
    <s v="一般兼任教師"/>
    <m/>
    <n v="0"/>
    <n v="0"/>
    <s v="副教授"/>
    <s v="副字第024745號"/>
    <s v="副教授"/>
    <s v="(101)中大聘兼字第00389號"/>
    <n v="0"/>
    <m/>
    <s v="法國Universite Stendhal Grenoble III"/>
    <s v="語言學類"/>
    <s v="博士"/>
    <n v="4"/>
    <s v="語用學,語言互動理論與分析,莫里哀戲劇"/>
    <n v="0.8"/>
    <s v="否"/>
    <s v="否"/>
    <m/>
    <s v="任教中"/>
    <m/>
    <m/>
    <m/>
    <s v="否"/>
    <m/>
    <s v="否"/>
    <s v="否"/>
    <s v="否"/>
    <s v=" "/>
    <m/>
    <m/>
    <m/>
    <m/>
    <m/>
    <m/>
    <m/>
    <m/>
  </r>
  <r>
    <x v="0"/>
    <s v="國立中央大學"/>
    <x v="2"/>
    <x v="0"/>
    <s v="薩支遠"/>
    <s v="男"/>
    <n v="34"/>
    <n v="6"/>
    <n v="0"/>
    <x v="13"/>
    <s v="編制外"/>
    <x v="0"/>
    <s v="B"/>
    <n v="526"/>
    <s v="系所"/>
    <x v="10"/>
    <m/>
    <s v="一般兼任教師"/>
    <m/>
    <n v="0"/>
    <n v="0"/>
    <s v="副教授"/>
    <s v="副字第010507號"/>
    <s v="副教授"/>
    <s v="(一○一)中大聘兼字第○○一○二號"/>
    <n v="0"/>
    <m/>
    <s v="法國des Hautes Etudes en Sciences Social"/>
    <s v="歷史與文化"/>
    <s v="博士"/>
    <n v="4"/>
    <s v="歐盟研究,國際關係,口譯"/>
    <n v="1"/>
    <s v="否"/>
    <s v="否"/>
    <m/>
    <s v="任教中"/>
    <m/>
    <m/>
    <m/>
    <s v="否"/>
    <m/>
    <s v="否"/>
    <s v="否"/>
    <s v="否"/>
    <s v=" "/>
    <m/>
    <m/>
    <m/>
    <m/>
    <m/>
    <m/>
    <m/>
    <m/>
  </r>
  <r>
    <x v="0"/>
    <s v="國立中央大學"/>
    <x v="2"/>
    <x v="0"/>
    <s v="甘佳平"/>
    <s v="女"/>
    <n v="70"/>
    <n v="8"/>
    <n v="0"/>
    <x v="13"/>
    <s v="編制內"/>
    <x v="1"/>
    <s v="B"/>
    <n v="526"/>
    <s v="系所"/>
    <x v="10"/>
    <m/>
    <s v="一般教師"/>
    <m/>
    <n v="0"/>
    <n v="0"/>
    <s v="助理教授"/>
    <s v="助理字第029882號"/>
    <s v="助理教授"/>
    <s v="(一○○)中大聘字第○○一○四號"/>
    <n v="0"/>
    <m/>
    <s v="法國DELIVRE PAR univ.D'AIX-MARSEILLEI"/>
    <s v="法國現代文學系"/>
    <s v="博士"/>
    <n v="8"/>
    <s v="法國十九世紀文學,法國貴族社會制度"/>
    <n v="2"/>
    <s v="是"/>
    <s v="否"/>
    <m/>
    <s v="任教中"/>
    <m/>
    <m/>
    <m/>
    <s v="否"/>
    <m/>
    <s v="否"/>
    <s v="否"/>
    <s v="否"/>
    <s v=" "/>
    <m/>
    <m/>
    <m/>
    <m/>
    <m/>
    <m/>
    <m/>
    <m/>
  </r>
  <r>
    <x v="0"/>
    <s v="國立中央大學"/>
    <x v="2"/>
    <x v="0"/>
    <s v="李蕙珍"/>
    <s v="女"/>
    <n v="59"/>
    <n v="6"/>
    <n v="0"/>
    <x v="13"/>
    <s v="編制內"/>
    <x v="1"/>
    <s v="B"/>
    <n v="526"/>
    <s v="系所"/>
    <x v="10"/>
    <m/>
    <s v="一般教師"/>
    <m/>
    <n v="0"/>
    <n v="0"/>
    <s v="助理教授"/>
    <s v="助理字第035879號"/>
    <s v="助理教授"/>
    <s v="(101)中大聘字第00449號"/>
    <n v="0"/>
    <m/>
    <s v="法國University Marc Bloch(Strasbourg II)"/>
    <s v="語言學系"/>
    <s v="博士"/>
    <n v="4"/>
    <s v="法語語言學、中古世紀研究"/>
    <n v="1"/>
    <s v="是"/>
    <s v="否"/>
    <m/>
    <s v="任教中"/>
    <m/>
    <m/>
    <m/>
    <s v="否"/>
    <m/>
    <s v="否"/>
    <s v="否"/>
    <s v="否"/>
    <s v=" "/>
    <m/>
    <m/>
    <m/>
    <m/>
    <m/>
    <m/>
    <m/>
    <m/>
  </r>
  <r>
    <x v="0"/>
    <s v="國立中央大學"/>
    <x v="2"/>
    <x v="0"/>
    <s v="辛憶卿"/>
    <s v="女"/>
    <n v="47"/>
    <n v="9"/>
    <n v="0"/>
    <x v="13"/>
    <s v="編制內"/>
    <x v="1"/>
    <s v="B"/>
    <n v="526"/>
    <s v="系所"/>
    <x v="10"/>
    <m/>
    <s v="一般教師"/>
    <m/>
    <n v="0"/>
    <n v="0"/>
    <s v="講師"/>
    <s v="講字第037710號"/>
    <s v="講師"/>
    <s v="(一○一)中大聘字第○○○四五號"/>
    <n v="0"/>
    <m/>
    <s v="比利時Katholieke Universiteit Leuven"/>
    <s v="大眾傳播學類"/>
    <s v="碩士"/>
    <n v="10"/>
    <s v="法國文學,基礎法國文化"/>
    <n v="2"/>
    <s v="是"/>
    <s v="是"/>
    <s v="1"/>
    <s v="任教中"/>
    <m/>
    <m/>
    <m/>
    <s v="否"/>
    <m/>
    <s v="否"/>
    <s v="否"/>
    <s v="否"/>
    <s v=" "/>
    <m/>
    <m/>
    <m/>
    <m/>
    <m/>
    <m/>
    <m/>
    <m/>
  </r>
  <r>
    <x v="0"/>
    <s v="國立中央大學"/>
    <x v="2"/>
    <x v="0"/>
    <s v="林志芸"/>
    <s v="女"/>
    <n v="53"/>
    <n v="4"/>
    <n v="0"/>
    <x v="13"/>
    <s v="編制內"/>
    <x v="1"/>
    <s v="B"/>
    <n v="526"/>
    <s v="系所"/>
    <x v="10"/>
    <m/>
    <s v="一般教師"/>
    <m/>
    <n v="0"/>
    <n v="0"/>
    <s v="副教授"/>
    <s v="副字第022082號"/>
    <s v="副教授"/>
    <s v="(一○○)中大聘字第○○一○○號"/>
    <n v="0"/>
    <m/>
    <s v="Universite de Paris-Sorbonne (Paris IV)"/>
    <s v="法國語文學系"/>
    <s v="博士"/>
    <n v="8"/>
    <s v="法國小說的敘述現象,馬里伏作品研究"/>
    <n v="2"/>
    <s v="是"/>
    <s v="否"/>
    <m/>
    <s v="任教中"/>
    <m/>
    <m/>
    <m/>
    <s v="否"/>
    <m/>
    <s v="否"/>
    <s v="否"/>
    <s v="否"/>
    <s v=" "/>
    <m/>
    <m/>
    <m/>
    <m/>
    <m/>
    <m/>
    <m/>
    <m/>
  </r>
  <r>
    <x v="0"/>
    <s v="國立中央大學"/>
    <x v="2"/>
    <x v="0"/>
    <s v="林德祐"/>
    <s v="男"/>
    <n v="62"/>
    <n v="11"/>
    <n v="0"/>
    <x v="13"/>
    <s v="編制內"/>
    <x v="1"/>
    <s v="B"/>
    <n v="526"/>
    <s v="系所"/>
    <x v="10"/>
    <m/>
    <s v="一般教師"/>
    <m/>
    <n v="0"/>
    <n v="0"/>
    <s v="助理教授"/>
    <s v="助理字第029862號"/>
    <s v="助理教授"/>
    <s v="(一○一)中大聘字第○○○四七號"/>
    <n v="0"/>
    <m/>
    <s v="法國 Universite paris VII"/>
    <s v="影像與文本符號學"/>
    <s v="博士"/>
    <n v="5"/>
    <s v="法國小說研究,文學批評,翻譯"/>
    <n v="2"/>
    <s v="是"/>
    <s v="否"/>
    <m/>
    <s v="任教中"/>
    <m/>
    <m/>
    <m/>
    <s v="否"/>
    <m/>
    <s v="否"/>
    <s v="否"/>
    <s v="否"/>
    <s v=" "/>
    <m/>
    <m/>
    <m/>
    <m/>
    <m/>
    <m/>
    <m/>
    <m/>
  </r>
  <r>
    <x v="0"/>
    <s v="國立中央大學"/>
    <x v="2"/>
    <x v="0"/>
    <s v="徐佳華"/>
    <s v="女"/>
    <n v="65"/>
    <n v="2"/>
    <n v="0"/>
    <x v="13"/>
    <s v="編制內"/>
    <x v="1"/>
    <s v="B"/>
    <n v="526"/>
    <s v="系所"/>
    <x v="10"/>
    <m/>
    <s v="一般教師"/>
    <m/>
    <n v="0"/>
    <n v="0"/>
    <s v="助理教授"/>
    <s v="助理字第024215號"/>
    <s v="助理教授"/>
    <s v="(101)中大聘字第00435號"/>
    <n v="0"/>
    <m/>
    <s v="法國新索邦巴黎第三大學"/>
    <s v="法國語言文學及文化"/>
    <s v="博士"/>
    <n v="6"/>
    <s v="法國文學"/>
    <n v="1"/>
    <s v="是"/>
    <s v="否"/>
    <m/>
    <s v="任教中"/>
    <m/>
    <m/>
    <m/>
    <s v="否"/>
    <m/>
    <s v="否"/>
    <s v="否"/>
    <s v="否"/>
    <s v=" "/>
    <m/>
    <m/>
    <m/>
    <m/>
    <m/>
    <m/>
    <m/>
    <m/>
  </r>
  <r>
    <x v="0"/>
    <s v="國立中央大學"/>
    <x v="2"/>
    <x v="0"/>
    <s v="翁振盛"/>
    <s v="男"/>
    <n v="56"/>
    <n v="7"/>
    <n v="0"/>
    <x v="13"/>
    <s v="編制內"/>
    <x v="1"/>
    <s v="B"/>
    <n v="526"/>
    <s v="系所"/>
    <x v="10"/>
    <m/>
    <s v="一般教師"/>
    <m/>
    <n v="0"/>
    <n v="0"/>
    <s v="助理教授"/>
    <s v="助理字第010930號"/>
    <s v="助理教授"/>
    <s v="(一○○)中大聘字第○○一○六號"/>
    <n v="0"/>
    <m/>
    <s v="法國 Universite de Nice"/>
    <s v="法國文學"/>
    <s v="博士"/>
    <n v="3"/>
    <s v="符號學,敘事理論,修辭學精神分析的理論探究及其應用"/>
    <n v="2"/>
    <s v="否"/>
    <s v="否"/>
    <m/>
    <s v="任教中"/>
    <m/>
    <m/>
    <m/>
    <s v="否"/>
    <m/>
    <s v="否"/>
    <s v="否"/>
    <s v="否"/>
    <s v=" "/>
    <m/>
    <m/>
    <m/>
    <m/>
    <m/>
    <m/>
    <m/>
    <m/>
  </r>
  <r>
    <x v="0"/>
    <s v="國立中央大學"/>
    <x v="2"/>
    <x v="0"/>
    <s v="許凌凌"/>
    <s v="女"/>
    <n v="49"/>
    <n v="1"/>
    <n v="0"/>
    <x v="13"/>
    <s v="編制內"/>
    <x v="1"/>
    <s v="B"/>
    <n v="526"/>
    <s v="系所"/>
    <x v="10"/>
    <m/>
    <s v="一般教師"/>
    <m/>
    <n v="0"/>
    <n v="0"/>
    <s v="教授"/>
    <s v="教字第104787號"/>
    <s v="教授"/>
    <s v="(一○○)中大聘字第○○○九九號"/>
    <n v="0"/>
    <m/>
    <s v="比利時Universite libre de Bruxelles"/>
    <s v="法國語文學系"/>
    <s v="博士"/>
    <n v="10"/>
    <s v="十七,十八世紀法國文學,法國大革命時代戲劇"/>
    <n v="2"/>
    <s v="是"/>
    <s v="否"/>
    <m/>
    <s v="任教中"/>
    <m/>
    <m/>
    <m/>
    <s v="否"/>
    <m/>
    <s v="否"/>
    <s v="否"/>
    <s v="否"/>
    <s v=" "/>
    <m/>
    <m/>
    <m/>
    <m/>
    <m/>
    <m/>
    <m/>
    <m/>
  </r>
  <r>
    <x v="0"/>
    <s v="國立中央大學"/>
    <x v="2"/>
    <x v="0"/>
    <s v="許綺玲"/>
    <s v="女"/>
    <n v="49"/>
    <n v="5"/>
    <n v="0"/>
    <x v="13"/>
    <s v="編制內"/>
    <x v="1"/>
    <s v="B"/>
    <n v="526"/>
    <s v="系所"/>
    <x v="10"/>
    <m/>
    <s v="一般教師"/>
    <m/>
    <n v="0"/>
    <n v="0"/>
    <s v="副教授"/>
    <s v="副字第024740號"/>
    <s v="副教授"/>
    <s v="(一○○)中大聘字第○○一○一號"/>
    <n v="0"/>
    <m/>
    <s v="Universite de Paris I -Pantheon-Sorbonne"/>
    <s v="藝術學類"/>
    <s v="博士"/>
    <n v="8"/>
    <s v="跨藝術研究,圖像符號學,視覺理論,法國文化研究"/>
    <n v="2"/>
    <s v="是"/>
    <s v="否"/>
    <m/>
    <s v="任教中"/>
    <m/>
    <m/>
    <m/>
    <s v="否"/>
    <m/>
    <s v="否"/>
    <s v="否"/>
    <s v="否"/>
    <s v=" "/>
    <m/>
    <m/>
    <m/>
    <m/>
    <m/>
    <m/>
    <m/>
    <m/>
  </r>
  <r>
    <x v="0"/>
    <s v="國立中央大學"/>
    <x v="2"/>
    <x v="0"/>
    <s v="劉柏桑"/>
    <s v="男"/>
    <n v="66"/>
    <n v="12"/>
    <n v="310"/>
    <x v="10"/>
    <s v="編制內"/>
    <x v="1"/>
    <s v="B"/>
    <n v="526"/>
    <s v="系所"/>
    <x v="10"/>
    <m/>
    <s v="一般教師"/>
    <m/>
    <n v="0"/>
    <n v="0"/>
    <s v="助理教授"/>
    <s v="助理字第021367號"/>
    <s v="助理教授"/>
    <s v="(一○○)中大聘字第○○一○七號"/>
    <n v="0"/>
    <m/>
    <s v="法國Paris 8 Univ"/>
    <s v="地緣政治學"/>
    <s v="博士"/>
    <n v="7"/>
    <s v="地緣政治,法國當代思潮"/>
    <n v="2"/>
    <s v="否"/>
    <s v="是"/>
    <s v="1"/>
    <s v="任教中"/>
    <m/>
    <m/>
    <m/>
    <s v="否"/>
    <m/>
    <s v="否"/>
    <s v="否"/>
    <s v="否"/>
    <s v=" "/>
    <m/>
    <m/>
    <m/>
    <m/>
    <m/>
    <m/>
    <m/>
    <m/>
  </r>
  <r>
    <x v="0"/>
    <s v="國立中央大學"/>
    <x v="2"/>
    <x v="0"/>
    <s v="賴芬玲"/>
    <s v="女"/>
    <n v="55"/>
    <n v="10"/>
    <n v="0"/>
    <x v="13"/>
    <s v="編制內"/>
    <x v="1"/>
    <s v="B"/>
    <n v="526"/>
    <s v="系所"/>
    <x v="10"/>
    <m/>
    <s v="一般教師"/>
    <m/>
    <n v="0"/>
    <n v="0"/>
    <s v="86年03月21日前之助教"/>
    <s v="助字第030785號"/>
    <s v="86年03月21日前之助教"/>
    <s v="(一○○)中大聘字第○○一○三號"/>
    <n v="0"/>
    <m/>
    <s v="國立中央大學"/>
    <s v="法國語文學系"/>
    <s v="學士"/>
    <n v="6"/>
    <s v="舊制助教"/>
    <n v="1"/>
    <s v="否"/>
    <s v="否"/>
    <m/>
    <s v="任教中"/>
    <m/>
    <m/>
    <m/>
    <s v="否"/>
    <m/>
    <s v="否"/>
    <s v="否"/>
    <s v="否"/>
    <s v=" "/>
    <m/>
    <m/>
    <m/>
    <m/>
    <m/>
    <m/>
    <m/>
    <m/>
  </r>
  <r>
    <x v="0"/>
    <s v="國立中央大學"/>
    <x v="2"/>
    <x v="0"/>
    <s v="施鈞瀚"/>
    <s v="男"/>
    <n v="63"/>
    <n v="9"/>
    <n v="310"/>
    <x v="10"/>
    <s v="編制外"/>
    <x v="1"/>
    <s v="B"/>
    <n v="526"/>
    <s v="系所"/>
    <x v="10"/>
    <m/>
    <s v="專案教學人員"/>
    <m/>
    <n v="0"/>
    <n v="0"/>
    <s v="講師"/>
    <s v="講字第104486號"/>
    <s v="講師"/>
    <s v="(一○一)中大聘專字第○○○三○號"/>
    <n v="0"/>
    <m/>
    <s v="法國Universite Grenoble 3"/>
    <s v="法國語文學系"/>
    <s v="碩士"/>
    <n v="12"/>
    <s v="法國現代文學,法國詩歌"/>
    <n v="1"/>
    <s v="是"/>
    <s v="否"/>
    <m/>
    <s v="任教中"/>
    <m/>
    <m/>
    <m/>
    <s v="否"/>
    <m/>
    <s v="否"/>
    <s v="否"/>
    <s v="否"/>
    <s v=" "/>
    <m/>
    <m/>
    <m/>
    <m/>
    <m/>
    <m/>
    <m/>
    <m/>
  </r>
  <r>
    <x v="0"/>
    <s v="國立中央大學"/>
    <x v="2"/>
    <x v="0"/>
    <s v="高滿德"/>
    <s v="男"/>
    <n v="67"/>
    <n v="11"/>
    <n v="329"/>
    <x v="17"/>
    <s v="編制外"/>
    <x v="1"/>
    <s v="B"/>
    <n v="526"/>
    <s v="系所"/>
    <x v="10"/>
    <m/>
    <s v="專案教學人員"/>
    <m/>
    <n v="0"/>
    <n v="0"/>
    <s v="講師"/>
    <s v="講字第104485號"/>
    <s v="講師"/>
    <s v="(一○一)中大聘專字第○○○三一號"/>
    <n v="0"/>
    <m/>
    <s v="瑞士University of Geneva"/>
    <s v="歷史學系"/>
    <s v="碩士"/>
    <n v="12"/>
    <s v="法語國家歷史及文化,國際關係"/>
    <n v="1"/>
    <s v="是"/>
    <s v="否"/>
    <m/>
    <s v="任教中"/>
    <m/>
    <m/>
    <m/>
    <s v="否"/>
    <m/>
    <s v="否"/>
    <s v="否"/>
    <s v="否"/>
    <s v=" "/>
    <m/>
    <m/>
    <m/>
    <m/>
    <m/>
    <m/>
    <m/>
    <m/>
  </r>
  <r>
    <x v="1"/>
    <s v="國立中央大學"/>
    <x v="2"/>
    <x v="0"/>
    <s v="Vuko Brigljev"/>
    <s v="男"/>
    <n v="57"/>
    <n v="4"/>
    <n v="334"/>
    <x v="20"/>
    <s v="編制外"/>
    <x v="0"/>
    <s v="B"/>
    <n v="532"/>
    <s v="系所"/>
    <x v="2"/>
    <m/>
    <s v="一般兼任教師"/>
    <m/>
    <n v="0"/>
    <n v="0"/>
    <s v="無"/>
    <s v="無"/>
    <s v="教授"/>
    <s v="(一○一)中大聘兼字第○○一三五號"/>
    <n v="2"/>
    <m/>
    <s v="ETH Zurich"/>
    <s v="物理學系"/>
    <s v="博士"/>
    <n v="0"/>
    <s v="高能物理"/>
    <n v="1"/>
    <s v="否"/>
    <s v="否"/>
    <m/>
    <s v="任教中"/>
    <m/>
    <m/>
    <m/>
    <s v="否"/>
    <m/>
    <s v="否"/>
    <s v="否"/>
    <s v="否"/>
    <s v=" "/>
    <m/>
    <m/>
    <m/>
    <m/>
    <m/>
    <m/>
    <s v="本學期未開課"/>
    <m/>
  </r>
  <r>
    <x v="1"/>
    <s v="國立中央大學"/>
    <x v="2"/>
    <x v="0"/>
    <s v="王正宏"/>
    <s v="男"/>
    <n v="70"/>
    <n v="9"/>
    <n v="0"/>
    <x v="13"/>
    <s v="編制外"/>
    <x v="0"/>
    <s v="B"/>
    <n v="532"/>
    <s v="系所"/>
    <x v="2"/>
    <m/>
    <s v="一般兼任教師"/>
    <m/>
    <n v="0"/>
    <n v="0"/>
    <s v="無"/>
    <s v="無"/>
    <s v="講師"/>
    <s v="(一○一)中大聘兼字第○○一三六號"/>
    <n v="2"/>
    <m/>
    <s v="國立中央大學"/>
    <s v="物理學系"/>
    <s v="博士"/>
    <n v="1.5"/>
    <s v="普物實驗教學"/>
    <n v="1"/>
    <s v="否"/>
    <s v="否"/>
    <m/>
    <s v="任教中"/>
    <m/>
    <m/>
    <m/>
    <s v="否"/>
    <m/>
    <s v="否"/>
    <s v="否"/>
    <s v="否"/>
    <s v=" "/>
    <m/>
    <m/>
    <m/>
    <m/>
    <m/>
    <m/>
    <m/>
    <m/>
  </r>
  <r>
    <x v="1"/>
    <s v="國立中央大學"/>
    <x v="2"/>
    <x v="0"/>
    <s v="王志宏"/>
    <s v="男"/>
    <n v="65"/>
    <n v="11"/>
    <n v="0"/>
    <x v="13"/>
    <s v="編制外"/>
    <x v="0"/>
    <s v="B"/>
    <n v="532"/>
    <s v="系所"/>
    <x v="2"/>
    <m/>
    <s v="一般兼任教師"/>
    <m/>
    <n v="0"/>
    <n v="0"/>
    <s v="無"/>
    <s v="無"/>
    <s v="助理教授"/>
    <s v="(102)中大聘兼字第00018號"/>
    <n v="2"/>
    <m/>
    <s v="英國University of Lancaster"/>
    <s v="物理學系"/>
    <s v="博士"/>
    <n v="3"/>
    <s v="高能物理"/>
    <n v="0.5"/>
    <s v="否"/>
    <s v="否"/>
    <m/>
    <s v="任教中"/>
    <m/>
    <m/>
    <m/>
    <s v="否"/>
    <m/>
    <s v="否"/>
    <s v="否"/>
    <s v="否"/>
    <s v=" "/>
    <m/>
    <m/>
    <m/>
    <m/>
    <m/>
    <m/>
    <m/>
    <m/>
  </r>
  <r>
    <x v="1"/>
    <s v="國立中央大學"/>
    <x v="2"/>
    <x v="0"/>
    <s v="李世昌"/>
    <s v="男"/>
    <n v="41"/>
    <n v="5"/>
    <n v="0"/>
    <x v="13"/>
    <s v="編制外"/>
    <x v="0"/>
    <s v="B"/>
    <n v="532"/>
    <s v="系所"/>
    <x v="2"/>
    <m/>
    <s v="一般兼任教師"/>
    <m/>
    <n v="0"/>
    <n v="0"/>
    <s v="無"/>
    <s v="無"/>
    <s v="教授"/>
    <s v="(一○一)合聘字第○○○○八號"/>
    <n v="2"/>
    <m/>
    <s v="美國Princeton University"/>
    <s v="物理學系"/>
    <s v="博士"/>
    <n v="0"/>
    <s v="粒子物理/ 場論/非線性物理"/>
    <n v="1"/>
    <s v="否"/>
    <s v="否"/>
    <m/>
    <s v="任教中"/>
    <m/>
    <m/>
    <m/>
    <s v="否"/>
    <m/>
    <s v="否"/>
    <s v="否"/>
    <s v="否"/>
    <s v=" "/>
    <m/>
    <m/>
    <m/>
    <m/>
    <m/>
    <m/>
    <s v="本學期未開課"/>
    <m/>
  </r>
  <r>
    <x v="1"/>
    <s v="國立中央大學"/>
    <x v="2"/>
    <x v="0"/>
    <s v="李其紘"/>
    <s v="男"/>
    <n v="75"/>
    <n v="3"/>
    <n v="0"/>
    <x v="13"/>
    <s v="編制外"/>
    <x v="0"/>
    <s v="B"/>
    <n v="532"/>
    <s v="系所"/>
    <x v="2"/>
    <m/>
    <s v="一般兼任教師"/>
    <m/>
    <n v="0"/>
    <n v="0"/>
    <s v="無"/>
    <s v="無"/>
    <s v="講師"/>
    <s v="(一○一)中大聘兼字第○○一三七號"/>
    <n v="2"/>
    <m/>
    <s v="國立中央大學"/>
    <s v="物理學系"/>
    <s v="碩士"/>
    <n v="1.5"/>
    <s v="普物實驗教學"/>
    <n v="1"/>
    <s v="否"/>
    <s v="否"/>
    <m/>
    <s v="任教中"/>
    <m/>
    <m/>
    <m/>
    <s v="否"/>
    <m/>
    <s v="否"/>
    <s v="否"/>
    <s v="否"/>
    <s v=" "/>
    <m/>
    <m/>
    <m/>
    <m/>
    <m/>
    <m/>
    <m/>
    <m/>
  </r>
  <r>
    <x v="1"/>
    <s v="國立中央大學"/>
    <x v="2"/>
    <x v="0"/>
    <s v="李明道"/>
    <s v="男"/>
    <n v="59"/>
    <n v="2"/>
    <n v="0"/>
    <x v="13"/>
    <s v="編制外"/>
    <x v="0"/>
    <s v="B"/>
    <n v="532"/>
    <s v="系所"/>
    <x v="2"/>
    <m/>
    <s v="一般兼任教師"/>
    <m/>
    <n v="0"/>
    <n v="0"/>
    <s v="無"/>
    <s v="無"/>
    <s v="助理教授"/>
    <s v="(一○一)合聘字第○○○一四號"/>
    <n v="2"/>
    <m/>
    <s v="國立中央大學"/>
    <s v="物理學系"/>
    <s v="博士"/>
    <n v="0"/>
    <s v="生物膜結構,蛋白質－生物膜交互作用"/>
    <n v="1"/>
    <s v="否"/>
    <s v="否"/>
    <m/>
    <s v="任教中"/>
    <m/>
    <m/>
    <m/>
    <s v="否"/>
    <m/>
    <s v="否"/>
    <s v="否"/>
    <s v="否"/>
    <s v=" "/>
    <m/>
    <m/>
    <m/>
    <m/>
    <m/>
    <m/>
    <s v="本學期未開課"/>
    <m/>
  </r>
  <r>
    <x v="1"/>
    <s v="國立中央大學"/>
    <x v="2"/>
    <x v="0"/>
    <s v="汪治平"/>
    <s v="男"/>
    <n v="47"/>
    <n v="10"/>
    <n v="0"/>
    <x v="13"/>
    <s v="編制外"/>
    <x v="0"/>
    <s v="B"/>
    <n v="532"/>
    <s v="系所"/>
    <x v="2"/>
    <m/>
    <s v="一般兼任教師"/>
    <m/>
    <n v="0"/>
    <n v="0"/>
    <s v="教授"/>
    <s v="教字第008924號"/>
    <s v="教授"/>
    <s v="(一○一)合聘字第○○○○九號"/>
    <n v="0"/>
    <m/>
    <s v="美國Harvard University"/>
    <s v="應用物理學系"/>
    <s v="博士"/>
    <n v="3"/>
    <s v="光學,雷射物理與強場雷射"/>
    <n v="1"/>
    <s v="否"/>
    <s v="否"/>
    <m/>
    <s v="任教中"/>
    <m/>
    <m/>
    <m/>
    <s v="否"/>
    <m/>
    <s v="否"/>
    <s v="否"/>
    <s v="否"/>
    <s v=" "/>
    <m/>
    <m/>
    <m/>
    <m/>
    <m/>
    <m/>
    <m/>
    <m/>
  </r>
  <r>
    <x v="1"/>
    <s v="國立中央大學"/>
    <x v="2"/>
    <x v="0"/>
    <s v="阮文滔"/>
    <s v="男"/>
    <n v="60"/>
    <n v="10"/>
    <n v="0"/>
    <x v="13"/>
    <s v="編制外"/>
    <x v="0"/>
    <s v="B"/>
    <n v="532"/>
    <s v="系所"/>
    <x v="2"/>
    <m/>
    <s v="一般兼任教師"/>
    <m/>
    <n v="0"/>
    <n v="0"/>
    <s v="無"/>
    <s v="無"/>
    <s v="助理教授"/>
    <s v="(一○一)合聘字第○○○一五號"/>
    <n v="2"/>
    <m/>
    <s v="國立中央大學"/>
    <s v="物理學系"/>
    <s v="博士"/>
    <n v="0"/>
    <s v="電漿/複雜系統"/>
    <n v="1"/>
    <s v="否"/>
    <s v="否"/>
    <m/>
    <s v="任教中"/>
    <m/>
    <m/>
    <m/>
    <s v="否"/>
    <m/>
    <s v="否"/>
    <s v="否"/>
    <s v="否"/>
    <s v=" "/>
    <m/>
    <m/>
    <m/>
    <m/>
    <m/>
    <m/>
    <s v="本學期未開課"/>
    <m/>
  </r>
  <r>
    <x v="1"/>
    <s v="國立中央大學"/>
    <x v="2"/>
    <x v="0"/>
    <s v="林耿慧"/>
    <s v="女"/>
    <n v="63"/>
    <n v="12"/>
    <n v="0"/>
    <x v="13"/>
    <s v="編制外"/>
    <x v="0"/>
    <s v="B"/>
    <n v="532"/>
    <s v="系所"/>
    <x v="2"/>
    <m/>
    <s v="一般兼任教師"/>
    <m/>
    <n v="0"/>
    <n v="0"/>
    <s v="無"/>
    <s v="無"/>
    <s v="副教授"/>
    <s v="(一○一)合聘字第○○○一六號"/>
    <n v="2"/>
    <m/>
    <s v="美國University of Pennsylvania"/>
    <s v="物理學系"/>
    <s v="博士"/>
    <n v="0"/>
    <s v="軟生物物理"/>
    <n v="1"/>
    <s v="否"/>
    <s v="否"/>
    <m/>
    <s v="任教中"/>
    <m/>
    <m/>
    <m/>
    <s v="否"/>
    <m/>
    <s v="否"/>
    <s v="否"/>
    <s v="否"/>
    <s v=" "/>
    <m/>
    <m/>
    <m/>
    <m/>
    <m/>
    <m/>
    <s v="本學期未開課"/>
    <m/>
  </r>
  <r>
    <x v="1"/>
    <s v="國立中央大學"/>
    <x v="2"/>
    <x v="0"/>
    <s v="梁鈞泰"/>
    <s v="男"/>
    <n v="48"/>
    <n v="10"/>
    <n v="0"/>
    <x v="13"/>
    <s v="編制外"/>
    <x v="0"/>
    <s v="B"/>
    <n v="532"/>
    <s v="系所"/>
    <x v="2"/>
    <m/>
    <s v="一般兼任教師"/>
    <m/>
    <n v="0"/>
    <n v="0"/>
    <s v="無"/>
    <s v="無"/>
    <s v="教授"/>
    <s v="(一○一)合聘字第○○○一一號"/>
    <n v="2"/>
    <m/>
    <s v="香港中文大學"/>
    <s v="物理學系"/>
    <s v="學士"/>
    <n v="0"/>
    <s v="非平衡態相變與臨界現象之統計力學/複雜動力現象"/>
    <n v="1"/>
    <s v="否"/>
    <s v="否"/>
    <m/>
    <s v="任教中"/>
    <m/>
    <m/>
    <m/>
    <s v="否"/>
    <m/>
    <s v="否"/>
    <s v="否"/>
    <s v="否"/>
    <s v=" "/>
    <m/>
    <m/>
    <m/>
    <m/>
    <m/>
    <m/>
    <s v="本學期未開課"/>
    <m/>
  </r>
  <r>
    <x v="1"/>
    <s v="國立中央大學"/>
    <x v="2"/>
    <x v="0"/>
    <s v="陳志強"/>
    <s v="男"/>
    <n v="46"/>
    <n v="12"/>
    <n v="0"/>
    <x v="13"/>
    <s v="編制外"/>
    <x v="0"/>
    <s v="B"/>
    <n v="532"/>
    <s v="系所"/>
    <x v="2"/>
    <m/>
    <s v="一般兼任教師"/>
    <m/>
    <n v="0"/>
    <n v="0"/>
    <s v="無"/>
    <s v="無"/>
    <s v="教授"/>
    <s v="(一○一)合聘字第○○○一二號"/>
    <n v="2"/>
    <m/>
    <s v="美國University of Pittsburgh"/>
    <s v="物理學系"/>
    <s v="博士"/>
    <n v="3"/>
    <s v="生物物理/非線性物理"/>
    <n v="1"/>
    <s v="否"/>
    <s v="否"/>
    <m/>
    <s v="任教中"/>
    <m/>
    <m/>
    <m/>
    <s v="否"/>
    <m/>
    <s v="否"/>
    <s v="否"/>
    <s v="否"/>
    <s v=" "/>
    <m/>
    <m/>
    <m/>
    <m/>
    <m/>
    <m/>
    <m/>
    <m/>
  </r>
  <r>
    <x v="1"/>
    <s v="國立中央大學"/>
    <x v="2"/>
    <x v="0"/>
    <s v="陳俞融"/>
    <s v="男"/>
    <n v="67"/>
    <n v="4"/>
    <n v="0"/>
    <x v="13"/>
    <s v="編制外"/>
    <x v="0"/>
    <s v="B"/>
    <n v="532"/>
    <s v="系所"/>
    <x v="2"/>
    <m/>
    <s v="一般兼任教師"/>
    <m/>
    <n v="0"/>
    <n v="0"/>
    <s v="無"/>
    <s v="無"/>
    <s v="講師"/>
    <s v="(101)中大聘兼字第00419號"/>
    <n v="2"/>
    <m/>
    <s v="國立中央大學"/>
    <s v="物理學系"/>
    <s v="博士"/>
    <n v="1.5"/>
    <s v="普物實驗教學"/>
    <n v="0.9"/>
    <s v="否"/>
    <s v="否"/>
    <m/>
    <s v="任教中"/>
    <m/>
    <m/>
    <m/>
    <s v="否"/>
    <m/>
    <s v="否"/>
    <s v="否"/>
    <s v="否"/>
    <s v=" "/>
    <m/>
    <m/>
    <m/>
    <m/>
    <m/>
    <m/>
    <m/>
    <m/>
  </r>
  <r>
    <x v="1"/>
    <s v="國立中央大學"/>
    <x v="2"/>
    <x v="0"/>
    <s v="陳美廷"/>
    <s v="女"/>
    <n v="70"/>
    <n v="9"/>
    <n v="0"/>
    <x v="13"/>
    <s v="編制外"/>
    <x v="0"/>
    <s v="B"/>
    <n v="532"/>
    <s v="系所"/>
    <x v="2"/>
    <m/>
    <s v="一般兼任教師"/>
    <m/>
    <n v="0"/>
    <n v="0"/>
    <s v="無"/>
    <s v="無"/>
    <s v="講師"/>
    <s v="(一○一)中大聘兼字第○○一四一號"/>
    <n v="2"/>
    <m/>
    <s v="國立中央大學"/>
    <s v="物理學系"/>
    <s v="碩士"/>
    <n v="1.5"/>
    <s v="普物實驗教學"/>
    <n v="1"/>
    <s v="否"/>
    <s v="否"/>
    <m/>
    <s v="任教中"/>
    <m/>
    <m/>
    <m/>
    <s v="否"/>
    <m/>
    <s v="否"/>
    <s v="否"/>
    <s v="否"/>
    <s v=" "/>
    <m/>
    <m/>
    <m/>
    <m/>
    <m/>
    <m/>
    <m/>
    <m/>
  </r>
  <r>
    <x v="1"/>
    <s v="國立中央大學"/>
    <x v="2"/>
    <x v="0"/>
    <s v="陳賜原"/>
    <s v="男"/>
    <n v="58"/>
    <n v="2"/>
    <n v="0"/>
    <x v="13"/>
    <s v="編制外"/>
    <x v="0"/>
    <s v="B"/>
    <n v="532"/>
    <s v="系所"/>
    <x v="2"/>
    <m/>
    <s v="一般兼任教師"/>
    <m/>
    <n v="0"/>
    <n v="0"/>
    <s v="無"/>
    <s v="無"/>
    <s v="教授"/>
    <s v="(一○一)合聘字第○○○一三號"/>
    <n v="2"/>
    <m/>
    <s v="美國University of Michigan"/>
    <s v="電機工程(學)系"/>
    <s v="博士"/>
    <n v="0"/>
    <s v="高能雷射技術/強場雷射電漿物理/強場原子分子物理"/>
    <n v="1"/>
    <s v="否"/>
    <s v="否"/>
    <m/>
    <s v="任教中"/>
    <m/>
    <m/>
    <m/>
    <s v="否"/>
    <m/>
    <s v="否"/>
    <s v="否"/>
    <s v="否"/>
    <s v=" "/>
    <m/>
    <m/>
    <m/>
    <m/>
    <m/>
    <m/>
    <s v="本學期未開課"/>
    <m/>
  </r>
  <r>
    <x v="1"/>
    <s v="國立中央大學"/>
    <x v="2"/>
    <x v="0"/>
    <s v="謝馨瑩"/>
    <s v="女"/>
    <n v="65"/>
    <n v="11"/>
    <n v="0"/>
    <x v="13"/>
    <s v="編制外"/>
    <x v="0"/>
    <s v="B"/>
    <n v="532"/>
    <s v="系所"/>
    <x v="2"/>
    <m/>
    <s v="一般兼任教師"/>
    <m/>
    <n v="0"/>
    <n v="0"/>
    <s v="講師"/>
    <s v="講字第078829號"/>
    <s v="講師"/>
    <s v="(一○一)中大聘兼字第○○一四二號"/>
    <n v="0"/>
    <m/>
    <s v="私立中原大學"/>
    <s v="應用物理學系"/>
    <s v="碩士"/>
    <n v="1.5"/>
    <s v="普物實驗教學"/>
    <n v="1"/>
    <s v="否"/>
    <s v="否"/>
    <m/>
    <s v="任教中"/>
    <m/>
    <m/>
    <m/>
    <s v="否"/>
    <m/>
    <s v="否"/>
    <s v="否"/>
    <s v="否"/>
    <s v=" "/>
    <m/>
    <m/>
    <m/>
    <m/>
    <m/>
    <m/>
    <m/>
    <m/>
  </r>
  <r>
    <x v="1"/>
    <s v="國立中央大學"/>
    <x v="2"/>
    <x v="0"/>
    <s v="聶斯特"/>
    <s v="男"/>
    <n v="32"/>
    <n v="1"/>
    <n v="425"/>
    <x v="11"/>
    <s v="編制外"/>
    <x v="0"/>
    <s v="B"/>
    <n v="532"/>
    <s v="系所"/>
    <x v="2"/>
    <m/>
    <s v="一般兼任教師"/>
    <m/>
    <n v="0"/>
    <n v="0"/>
    <s v="教授"/>
    <s v="教字第005327號"/>
    <s v="教授"/>
    <s v="(102)中大聘兼字第00017號"/>
    <n v="0"/>
    <m/>
    <s v="美國University of Maryland"/>
    <s v="物理學系"/>
    <s v="博士"/>
    <n v="6"/>
    <s v="重力場與相對論"/>
    <n v="0.5"/>
    <s v="否"/>
    <s v="否"/>
    <m/>
    <s v="任教中"/>
    <m/>
    <m/>
    <m/>
    <s v="是"/>
    <s v="臺人(三)字第0990217336號"/>
    <s v="否"/>
    <s v="否"/>
    <s v="否"/>
    <s v=" "/>
    <m/>
    <m/>
    <m/>
    <m/>
    <m/>
    <m/>
    <m/>
    <m/>
  </r>
  <r>
    <x v="1"/>
    <s v="國立中央大學"/>
    <x v="2"/>
    <x v="0"/>
    <s v="伊林"/>
    <s v="男"/>
    <n v="40"/>
    <n v="4"/>
    <n v="0"/>
    <x v="13"/>
    <s v="編制內"/>
    <x v="1"/>
    <s v="B"/>
    <n v="532"/>
    <s v="系所"/>
    <x v="2"/>
    <m/>
    <s v="一般教師"/>
    <m/>
    <n v="0"/>
    <n v="0"/>
    <s v="教授"/>
    <s v="教字第005369號"/>
    <s v="教授"/>
    <s v="(九九)中大聘字第○○○七六號"/>
    <n v="0"/>
    <m/>
    <s v="美國Rutgers, The State Uni of New Jersey"/>
    <s v="物理學系"/>
    <s v="博士"/>
    <n v="6"/>
    <s v="電漿,薄膜物理與技術,複雜系統"/>
    <n v="2"/>
    <s v="是"/>
    <s v="是"/>
    <s v="3"/>
    <s v="任教中"/>
    <m/>
    <m/>
    <m/>
    <s v="否"/>
    <m/>
    <s v="否"/>
    <s v="否"/>
    <s v="否"/>
    <s v=" "/>
    <m/>
    <m/>
    <m/>
    <m/>
    <m/>
    <m/>
    <m/>
    <m/>
  </r>
  <r>
    <x v="1"/>
    <s v="國立中央大學"/>
    <x v="2"/>
    <x v="0"/>
    <s v="朱旭新"/>
    <s v="男"/>
    <n v="62"/>
    <n v="2"/>
    <n v="0"/>
    <x v="13"/>
    <s v="編制內"/>
    <x v="1"/>
    <s v="B"/>
    <n v="532"/>
    <s v="系所"/>
    <x v="2"/>
    <m/>
    <s v="一般教師"/>
    <m/>
    <n v="0"/>
    <n v="0"/>
    <s v="助理教授"/>
    <s v="助理字第016304號"/>
    <s v="助理教授"/>
    <s v="(一○○)中大聘字第○○一五六號"/>
    <n v="0"/>
    <m/>
    <s v="國立臺灣大學"/>
    <s v="物理學系"/>
    <s v="博士"/>
    <n v="14"/>
    <s v="高能雷射,雷射電漿物理,X光雷射"/>
    <n v="2"/>
    <s v="是"/>
    <s v="否"/>
    <m/>
    <s v="任教中"/>
    <m/>
    <m/>
    <m/>
    <s v="否"/>
    <m/>
    <s v="否"/>
    <s v="否"/>
    <s v="否"/>
    <s v=" "/>
    <m/>
    <m/>
    <m/>
    <m/>
    <m/>
    <m/>
    <m/>
    <m/>
  </r>
  <r>
    <x v="1"/>
    <s v="國立中央大學"/>
    <x v="2"/>
    <x v="0"/>
    <s v="朱慶琪"/>
    <s v="女"/>
    <n v="55"/>
    <n v="8"/>
    <n v="0"/>
    <x v="13"/>
    <s v="編制內"/>
    <x v="1"/>
    <s v="B"/>
    <n v="532"/>
    <s v="系所"/>
    <x v="2"/>
    <s v="科學教育中心"/>
    <s v="一般教師"/>
    <m/>
    <n v="0"/>
    <n v="0"/>
    <s v="副教授"/>
    <s v="副字第043107號"/>
    <s v="副教授"/>
    <s v="(101)中大聘字第00455號"/>
    <n v="0"/>
    <m/>
    <s v="國立中央大學"/>
    <s v="物理與天文學研究所"/>
    <s v="博士"/>
    <n v="9.3000000000000007"/>
    <s v="原分子物理,物理教學"/>
    <n v="1"/>
    <s v="是"/>
    <s v="是"/>
    <s v="1"/>
    <s v="任教中"/>
    <m/>
    <m/>
    <m/>
    <s v="否"/>
    <m/>
    <s v="是"/>
    <s v="否"/>
    <s v="否"/>
    <s v=" "/>
    <m/>
    <m/>
    <m/>
    <m/>
    <m/>
    <m/>
    <m/>
    <m/>
  </r>
  <r>
    <x v="1"/>
    <s v="國立中央大學"/>
    <x v="2"/>
    <x v="0"/>
    <s v="江祖永"/>
    <s v="男"/>
    <n v="52"/>
    <n v="1"/>
    <n v="0"/>
    <x v="13"/>
    <s v="編制內"/>
    <x v="1"/>
    <s v="B"/>
    <n v="532"/>
    <s v="系所"/>
    <x v="2"/>
    <m/>
    <s v="一般教師"/>
    <m/>
    <n v="0"/>
    <n v="0"/>
    <s v="副教授"/>
    <s v="副字第032643號"/>
    <s v="副教授"/>
    <s v="(一○○)中大聘字第○○一五一號"/>
    <n v="0"/>
    <m/>
    <s v="美國University of North Carolina"/>
    <s v="物理學系"/>
    <s v="博士"/>
    <n v="9"/>
    <s v="理論高能物理"/>
    <n v="2"/>
    <s v="是"/>
    <s v="否"/>
    <m/>
    <s v="任教中"/>
    <m/>
    <m/>
    <m/>
    <s v="否"/>
    <m/>
    <s v="否"/>
    <s v="否"/>
    <s v="否"/>
    <s v=" "/>
    <m/>
    <m/>
    <m/>
    <m/>
    <m/>
    <m/>
    <m/>
    <m/>
  </r>
  <r>
    <x v="1"/>
    <s v="國立中央大學"/>
    <x v="2"/>
    <x v="0"/>
    <s v="灰野禎一"/>
    <s v="男"/>
    <n v="65"/>
    <n v="10"/>
    <n v="13"/>
    <x v="5"/>
    <s v="編制內"/>
    <x v="1"/>
    <s v="B"/>
    <n v="532"/>
    <s v="系所"/>
    <x v="2"/>
    <m/>
    <s v="一般教師"/>
    <m/>
    <n v="0"/>
    <n v="0"/>
    <s v="助理教授"/>
    <s v="助理字第035877號"/>
    <s v="助理教授"/>
    <s v="(101)中大聘字第00436號"/>
    <n v="0"/>
    <m/>
    <s v="日本東京大學"/>
    <s v="物理系"/>
    <s v="博士"/>
    <n v="2"/>
    <s v="高能物理"/>
    <n v="1"/>
    <s v="是"/>
    <s v="否"/>
    <m/>
    <s v="任教中"/>
    <m/>
    <m/>
    <m/>
    <s v="否"/>
    <m/>
    <s v="否"/>
    <s v="否"/>
    <s v="否"/>
    <s v=" "/>
    <m/>
    <m/>
    <m/>
    <m/>
    <m/>
    <m/>
    <m/>
    <m/>
  </r>
  <r>
    <x v="1"/>
    <s v="國立中央大學"/>
    <x v="2"/>
    <x v="0"/>
    <s v="余欣珊"/>
    <s v="女"/>
    <n v="65"/>
    <n v="9"/>
    <n v="0"/>
    <x v="13"/>
    <s v="編制內"/>
    <x v="1"/>
    <s v="B"/>
    <n v="532"/>
    <s v="系所"/>
    <x v="2"/>
    <m/>
    <s v="一般教師"/>
    <m/>
    <n v="0"/>
    <n v="0"/>
    <s v="助理教授"/>
    <s v="助理字第027697號"/>
    <s v="助理教授"/>
    <s v="(一○○)中大聘字第○○一五八號"/>
    <n v="0"/>
    <m/>
    <s v="美國Univ of Pennsylvania"/>
    <s v="Physics"/>
    <s v="博士"/>
    <n v="11.6"/>
    <s v="高能物理實驗"/>
    <n v="2"/>
    <s v="是"/>
    <s v="否"/>
    <m/>
    <s v="任教中"/>
    <m/>
    <m/>
    <m/>
    <s v="否"/>
    <m/>
    <s v="否"/>
    <s v="否"/>
    <s v="否"/>
    <s v=" "/>
    <m/>
    <m/>
    <m/>
    <m/>
    <m/>
    <m/>
    <m/>
    <m/>
  </r>
  <r>
    <x v="1"/>
    <s v="國立中央大學"/>
    <x v="2"/>
    <x v="0"/>
    <s v="李文献"/>
    <s v="男"/>
    <n v="44"/>
    <n v="6"/>
    <n v="0"/>
    <x v="13"/>
    <s v="編制內"/>
    <x v="1"/>
    <s v="B"/>
    <n v="532"/>
    <s v="系所"/>
    <x v="2"/>
    <m/>
    <s v="一般教師"/>
    <m/>
    <n v="0"/>
    <n v="0"/>
    <s v="教授"/>
    <s v="教字第008471號"/>
    <s v="教授"/>
    <s v="(九九)中大聘字第○○○七七號"/>
    <n v="0"/>
    <m/>
    <s v="美國Northeastern University"/>
    <s v="物理學系"/>
    <s v="博士"/>
    <n v="8"/>
    <s v="磁性/超導/中子散射/拉曼散射"/>
    <n v="2"/>
    <s v="是"/>
    <s v="是"/>
    <s v="1"/>
    <s v="任教中"/>
    <m/>
    <m/>
    <m/>
    <s v="否"/>
    <m/>
    <s v="否"/>
    <s v="否"/>
    <s v="否"/>
    <s v=" "/>
    <m/>
    <m/>
    <m/>
    <m/>
    <m/>
    <m/>
    <m/>
    <m/>
  </r>
  <r>
    <x v="1"/>
    <s v="國立中央大學"/>
    <x v="2"/>
    <x v="0"/>
    <s v="李紀倫"/>
    <s v="男"/>
    <n v="64"/>
    <n v="6"/>
    <n v="0"/>
    <x v="13"/>
    <s v="編制內"/>
    <x v="1"/>
    <s v="B"/>
    <n v="532"/>
    <s v="系所"/>
    <x v="2"/>
    <m/>
    <s v="一般教師"/>
    <m/>
    <n v="0"/>
    <n v="0"/>
    <s v="助理教授"/>
    <s v="助理字第017094號"/>
    <s v="助理教授"/>
    <s v="(九九)中大聘字第○○○八八號"/>
    <n v="0"/>
    <m/>
    <s v="美國The State University of New York"/>
    <s v="物理學系"/>
    <s v="博士"/>
    <n v="13"/>
    <s v="軟物質/統計力學"/>
    <n v="2"/>
    <s v="是"/>
    <s v="是"/>
    <s v="1"/>
    <s v="任教中"/>
    <m/>
    <m/>
    <m/>
    <s v="否"/>
    <m/>
    <s v="否"/>
    <s v="否"/>
    <s v="否"/>
    <s v=" "/>
    <m/>
    <m/>
    <m/>
    <m/>
    <m/>
    <m/>
    <m/>
    <m/>
  </r>
  <r>
    <x v="1"/>
    <s v="國立中央大學"/>
    <x v="2"/>
    <x v="0"/>
    <s v="易台生"/>
    <s v="男"/>
    <n v="39"/>
    <n v="7"/>
    <n v="0"/>
    <x v="13"/>
    <s v="編制內"/>
    <x v="1"/>
    <s v="B"/>
    <n v="532"/>
    <s v="系所"/>
    <x v="2"/>
    <m/>
    <s v="一般教師"/>
    <m/>
    <n v="0"/>
    <n v="0"/>
    <s v="教授"/>
    <s v="教字第005852號"/>
    <s v="教授"/>
    <s v="(一○○)中大聘字第○○一四五號"/>
    <n v="0"/>
    <m/>
    <s v="美國The University of Texas"/>
    <s v="物理學系"/>
    <s v="博士"/>
    <n v="7"/>
    <s v="原子光譜學,非線性光譜學"/>
    <n v="2"/>
    <s v="是"/>
    <s v="否"/>
    <m/>
    <s v="任教中"/>
    <m/>
    <m/>
    <m/>
    <s v="否"/>
    <m/>
    <s v="否"/>
    <s v="否"/>
    <s v="否"/>
    <s v=" "/>
    <m/>
    <m/>
    <m/>
    <m/>
    <m/>
    <m/>
    <m/>
    <m/>
  </r>
  <r>
    <x v="1"/>
    <s v="國立中央大學"/>
    <x v="2"/>
    <x v="0"/>
    <s v="林宗泰"/>
    <s v="男"/>
    <n v="47"/>
    <n v="3"/>
    <n v="0"/>
    <x v="13"/>
    <s v="編制內"/>
    <x v="1"/>
    <s v="B"/>
    <n v="532"/>
    <s v="系所"/>
    <x v="2"/>
    <m/>
    <s v="一般教師"/>
    <m/>
    <n v="0"/>
    <n v="3"/>
    <s v="教授"/>
    <s v="教字第008519號"/>
    <s v="教授"/>
    <s v="(九九)中大聘字第○○○七八號"/>
    <n v="0"/>
    <m/>
    <s v="美國University of California"/>
    <s v="物理學系"/>
    <s v="博士"/>
    <n v="0"/>
    <s v="高能物理實驗"/>
    <n v="2"/>
    <s v="是"/>
    <s v="否"/>
    <m/>
    <s v="留職停薪"/>
    <s v="借調國科會"/>
    <m/>
    <m/>
    <s v="否"/>
    <m/>
    <s v="否"/>
    <s v="否"/>
    <s v="否"/>
    <s v=" "/>
    <m/>
    <m/>
    <m/>
    <m/>
    <m/>
    <m/>
    <m/>
    <m/>
  </r>
  <r>
    <x v="1"/>
    <s v="國立中央大學"/>
    <x v="2"/>
    <x v="0"/>
    <s v="林留玉仁"/>
    <s v="男"/>
    <n v="37"/>
    <n v="4"/>
    <n v="0"/>
    <x v="13"/>
    <s v="編制內"/>
    <x v="1"/>
    <s v="B"/>
    <n v="532"/>
    <s v="系所"/>
    <x v="2"/>
    <m/>
    <s v="一般教師"/>
    <m/>
    <n v="0"/>
    <n v="0"/>
    <s v="教授"/>
    <s v="教字第011017號"/>
    <s v="教授"/>
    <s v="(九九)中大聘字第○○○七九號"/>
    <n v="0"/>
    <m/>
    <s v="美國Northwestern University"/>
    <s v="物理學系"/>
    <s v="博士"/>
    <n v="10"/>
    <s v="電漿/凝態/非線性理論"/>
    <n v="2"/>
    <s v="是"/>
    <s v="否"/>
    <m/>
    <s v="任教中"/>
    <m/>
    <m/>
    <m/>
    <s v="否"/>
    <m/>
    <s v="否"/>
    <s v="否"/>
    <s v="否"/>
    <s v=" "/>
    <m/>
    <m/>
    <m/>
    <m/>
    <m/>
    <m/>
    <m/>
    <m/>
  </r>
  <r>
    <x v="1"/>
    <s v="國立中央大學"/>
    <x v="2"/>
    <x v="0"/>
    <s v="倪簡白"/>
    <s v="男"/>
    <n v="37"/>
    <n v="7"/>
    <n v="0"/>
    <x v="13"/>
    <s v="編制內"/>
    <x v="1"/>
    <s v="B"/>
    <n v="532"/>
    <s v="系所"/>
    <x v="2"/>
    <s v="化學學系"/>
    <s v="一般教師"/>
    <m/>
    <n v="0"/>
    <n v="0"/>
    <s v="教授"/>
    <s v="教字第006281號"/>
    <s v="教授"/>
    <s v="(九九)中大聘字第○○○八○號"/>
    <n v="0"/>
    <m/>
    <s v="美國University of Michigan"/>
    <s v="物理學系"/>
    <s v="博士"/>
    <n v="9"/>
    <s v="應用光學原分子物理大氣物與化學"/>
    <n v="2"/>
    <s v="是"/>
    <s v="否"/>
    <m/>
    <s v="任教中"/>
    <m/>
    <m/>
    <m/>
    <s v="否"/>
    <m/>
    <s v="否"/>
    <s v="否"/>
    <s v="否"/>
    <s v=" "/>
    <m/>
    <m/>
    <m/>
    <m/>
    <m/>
    <m/>
    <m/>
    <m/>
  </r>
  <r>
    <x v="1"/>
    <s v="國立中央大學"/>
    <x v="2"/>
    <x v="0"/>
    <s v="唐毓慧"/>
    <s v="女"/>
    <n v="65"/>
    <n v="10"/>
    <n v="0"/>
    <x v="13"/>
    <s v="編制內"/>
    <x v="1"/>
    <s v="B"/>
    <n v="532"/>
    <s v="系所"/>
    <x v="2"/>
    <m/>
    <s v="一般教師"/>
    <m/>
    <n v="0"/>
    <n v="0"/>
    <s v="助理教授"/>
    <s v="助理字第029874號"/>
    <s v="助理教授"/>
    <s v="(一○○)中大聘字第○○一五九號"/>
    <n v="0"/>
    <m/>
    <s v="國立中山大學"/>
    <s v="物理系"/>
    <s v="博士"/>
    <n v="13"/>
    <s v="理論凝態物理計算物理奈米尺度電子傳輸理論計算"/>
    <n v="2"/>
    <s v="是"/>
    <s v="否"/>
    <m/>
    <s v="任教中"/>
    <m/>
    <m/>
    <m/>
    <s v="否"/>
    <m/>
    <s v="否"/>
    <s v="否"/>
    <s v="否"/>
    <s v=" "/>
    <m/>
    <m/>
    <m/>
    <m/>
    <m/>
    <m/>
    <m/>
    <m/>
  </r>
  <r>
    <x v="1"/>
    <s v="國立中央大學"/>
    <x v="2"/>
    <x v="0"/>
    <s v="徐翰"/>
    <s v="男"/>
    <n v="65"/>
    <n v="1"/>
    <n v="0"/>
    <x v="13"/>
    <s v="編制內"/>
    <x v="1"/>
    <s v="B"/>
    <n v="532"/>
    <s v="系所"/>
    <x v="2"/>
    <m/>
    <s v="一般教師"/>
    <m/>
    <n v="0"/>
    <n v="0"/>
    <s v="助理教授"/>
    <s v="助理字第034704號"/>
    <s v="助理教授"/>
    <s v="(一○一)中大聘字第○○○六七號"/>
    <n v="0"/>
    <m/>
    <s v="國立臺灣大學"/>
    <s v="物理學系"/>
    <s v="博士"/>
    <n v="4.8"/>
    <s v="計算材料科學/地球及行星內部物質/複雜氧化物"/>
    <n v="1"/>
    <s v="是"/>
    <s v="否"/>
    <m/>
    <s v="任教中"/>
    <m/>
    <m/>
    <m/>
    <s v="否"/>
    <m/>
    <s v="否"/>
    <s v="否"/>
    <s v="否"/>
    <s v=" "/>
    <m/>
    <m/>
    <m/>
    <m/>
    <m/>
    <m/>
    <m/>
    <m/>
  </r>
  <r>
    <x v="1"/>
    <s v="國立中央大學"/>
    <x v="2"/>
    <x v="0"/>
    <s v="張元翰"/>
    <s v="男"/>
    <n v="50"/>
    <n v="6"/>
    <n v="0"/>
    <x v="13"/>
    <s v="編制內"/>
    <x v="1"/>
    <s v="B"/>
    <n v="532"/>
    <s v="系所"/>
    <x v="2"/>
    <m/>
    <s v="一般教師"/>
    <m/>
    <n v="0"/>
    <n v="0"/>
    <s v="教授"/>
    <s v="教字第010013號"/>
    <s v="教授"/>
    <s v="(一○○)中大聘字第○○一四六號"/>
    <n v="0"/>
    <m/>
    <s v="美國Massachusetts Institute of Technolog"/>
    <s v="物理學系"/>
    <s v="博士"/>
    <n v="8"/>
    <s v="高能物理實驗"/>
    <n v="2"/>
    <s v="是"/>
    <s v="是"/>
    <s v="3"/>
    <s v="任教中"/>
    <m/>
    <m/>
    <m/>
    <s v="否"/>
    <m/>
    <s v="是"/>
    <s v="否"/>
    <s v="否"/>
    <s v=" "/>
    <m/>
    <m/>
    <m/>
    <m/>
    <m/>
    <m/>
    <m/>
    <m/>
  </r>
  <r>
    <x v="1"/>
    <s v="國立中央大學"/>
    <x v="2"/>
    <x v="0"/>
    <s v="郭家銘"/>
    <s v="男"/>
    <n v="65"/>
    <n v="3"/>
    <n v="0"/>
    <x v="13"/>
    <s v="編制內"/>
    <x v="1"/>
    <s v="B"/>
    <n v="532"/>
    <s v="系所"/>
    <x v="2"/>
    <m/>
    <s v="一般教師"/>
    <m/>
    <n v="0"/>
    <n v="0"/>
    <s v="助理教授"/>
    <s v="助理字第029890號"/>
    <s v="助理教授"/>
    <s v="(一○○)中大聘字第○○一六○號"/>
    <n v="0"/>
    <m/>
    <s v="國立中央大學"/>
    <s v="物理學系"/>
    <s v="博士"/>
    <n v="0"/>
    <s v="高能物理實驗"/>
    <n v="2"/>
    <s v="是"/>
    <s v="否"/>
    <m/>
    <s v="任教中"/>
    <m/>
    <m/>
    <m/>
    <s v="否"/>
    <m/>
    <s v="否"/>
    <s v="否"/>
    <s v="否"/>
    <s v=" "/>
    <m/>
    <m/>
    <m/>
    <m/>
    <m/>
    <m/>
    <s v="本學期未開課"/>
    <m/>
  </r>
  <r>
    <x v="1"/>
    <s v="國立中央大學"/>
    <x v="2"/>
    <x v="0"/>
    <s v="陳仕宏"/>
    <s v="男"/>
    <n v="56"/>
    <n v="9"/>
    <n v="0"/>
    <x v="13"/>
    <s v="編制內"/>
    <x v="1"/>
    <s v="B"/>
    <n v="532"/>
    <s v="系所"/>
    <x v="2"/>
    <m/>
    <s v="一般教師"/>
    <m/>
    <n v="0"/>
    <n v="0"/>
    <s v="副教授"/>
    <s v="副字第030785號"/>
    <s v="副教授"/>
    <s v="(一○○)中大聘字第○○一五二號"/>
    <n v="0"/>
    <m/>
    <s v="國立清華大學"/>
    <s v="核子工程學系"/>
    <s v="博士"/>
    <n v="13"/>
    <s v="電漿理論"/>
    <n v="2"/>
    <s v="是"/>
    <s v="否"/>
    <m/>
    <s v="任教中"/>
    <m/>
    <m/>
    <m/>
    <s v="否"/>
    <m/>
    <s v="否"/>
    <s v="否"/>
    <s v="否"/>
    <s v=" "/>
    <m/>
    <m/>
    <m/>
    <m/>
    <m/>
    <m/>
    <m/>
    <m/>
  </r>
  <r>
    <x v="1"/>
    <s v="國立中央大學"/>
    <x v="2"/>
    <x v="0"/>
    <s v="陳永富"/>
    <s v="男"/>
    <n v="64"/>
    <n v="11"/>
    <n v="0"/>
    <x v="13"/>
    <s v="編制內"/>
    <x v="1"/>
    <s v="B"/>
    <n v="532"/>
    <s v="系所"/>
    <x v="2"/>
    <m/>
    <s v="一般教師"/>
    <m/>
    <n v="0"/>
    <n v="0"/>
    <s v="助理教授"/>
    <s v="助理字第033306號"/>
    <s v="助理教授"/>
    <s v="(100)中大聘字第00010號"/>
    <n v="0"/>
    <m/>
    <s v="美國University of Maryland"/>
    <s v="物理學系"/>
    <s v="博士"/>
    <n v="11.4"/>
    <s v="低溫物理/固態物理"/>
    <n v="1"/>
    <s v="是"/>
    <s v="是"/>
    <s v="1"/>
    <s v="任教中"/>
    <m/>
    <m/>
    <m/>
    <s v="否"/>
    <m/>
    <s v="否"/>
    <s v="否"/>
    <s v="否"/>
    <s v=" "/>
    <m/>
    <m/>
    <m/>
    <m/>
    <m/>
    <m/>
    <m/>
    <m/>
  </r>
  <r>
    <x v="1"/>
    <s v="國立中央大學"/>
    <x v="2"/>
    <x v="0"/>
    <s v="陳江梅"/>
    <s v="男"/>
    <n v="55"/>
    <n v="4"/>
    <n v="0"/>
    <x v="13"/>
    <s v="編制內"/>
    <x v="1"/>
    <s v="B"/>
    <n v="532"/>
    <s v="系所"/>
    <x v="2"/>
    <m/>
    <s v="一般教師"/>
    <m/>
    <n v="0"/>
    <n v="0"/>
    <s v="教授"/>
    <s v="教字第018775號"/>
    <s v="教授"/>
    <s v="(100)中大聘字第00418號"/>
    <n v="0"/>
    <m/>
    <s v="俄羅斯Moscow State University"/>
    <s v="理論物理研究所"/>
    <s v="博士"/>
    <n v="9"/>
    <s v="重力場,宇宙學,弦論"/>
    <n v="2"/>
    <s v="是"/>
    <s v="否"/>
    <m/>
    <s v="任教中"/>
    <m/>
    <m/>
    <m/>
    <s v="否"/>
    <m/>
    <s v="否"/>
    <s v="否"/>
    <s v="否"/>
    <s v=" "/>
    <m/>
    <m/>
    <m/>
    <m/>
    <m/>
    <m/>
    <m/>
    <m/>
  </r>
  <r>
    <x v="1"/>
    <s v="國立中央大學"/>
    <x v="2"/>
    <x v="0"/>
    <s v="陳宣毅"/>
    <s v="男"/>
    <n v="59"/>
    <n v="1"/>
    <n v="0"/>
    <x v="13"/>
    <s v="編制內"/>
    <x v="1"/>
    <s v="B"/>
    <n v="532"/>
    <s v="系所"/>
    <x v="2"/>
    <m/>
    <s v="一般教師"/>
    <m/>
    <n v="0"/>
    <n v="0"/>
    <s v="教授"/>
    <s v="教字第017835號"/>
    <s v="教授"/>
    <s v="(一○○)中大聘字第○○一四八號"/>
    <n v="0"/>
    <m/>
    <s v="美國University of Pittsburgh"/>
    <s v="物理與天文學研究所"/>
    <s v="博士"/>
    <n v="0"/>
    <s v="理論軟凝態物理,統計物理,生物物理"/>
    <n v="2"/>
    <s v="是"/>
    <s v="是"/>
    <s v="1"/>
    <s v="任教中"/>
    <m/>
    <m/>
    <m/>
    <s v="否"/>
    <m/>
    <s v="否"/>
    <s v="否"/>
    <s v="否"/>
    <s v=" "/>
    <m/>
    <m/>
    <m/>
    <m/>
    <m/>
    <m/>
    <s v="本學期未開課"/>
    <m/>
  </r>
  <r>
    <x v="1"/>
    <s v="國立中央大學"/>
    <x v="2"/>
    <x v="0"/>
    <s v="陳培亮"/>
    <s v="男"/>
    <n v="53"/>
    <n v="12"/>
    <n v="0"/>
    <x v="13"/>
    <s v="編制內"/>
    <x v="1"/>
    <s v="B"/>
    <n v="532"/>
    <s v="系所"/>
    <x v="2"/>
    <m/>
    <s v="一般教師"/>
    <m/>
    <n v="0"/>
    <n v="0"/>
    <s v="教授"/>
    <s v="教字第014944號"/>
    <s v="教授"/>
    <s v="(一○○)中大聘字第○○一四九號"/>
    <n v="0"/>
    <m/>
    <s v="美國California Institute of Technology"/>
    <s v="物理學系"/>
    <s v="博士"/>
    <n v="7"/>
    <s v="型態形成,複雜系統,軟物質"/>
    <n v="2"/>
    <s v="是"/>
    <s v="是"/>
    <s v="1"/>
    <s v="任教中"/>
    <m/>
    <m/>
    <m/>
    <s v="否"/>
    <m/>
    <s v="是"/>
    <s v="否"/>
    <s v="否"/>
    <s v=" "/>
    <m/>
    <m/>
    <m/>
    <m/>
    <m/>
    <m/>
    <m/>
    <m/>
  </r>
  <r>
    <x v="1"/>
    <s v="國立中央大學"/>
    <x v="2"/>
    <x v="0"/>
    <s v="陳鎰鋒"/>
    <s v="男"/>
    <n v="41"/>
    <n v="3"/>
    <n v="0"/>
    <x v="13"/>
    <s v="編制內"/>
    <x v="1"/>
    <s v="B"/>
    <n v="532"/>
    <s v="系所"/>
    <x v="2"/>
    <m/>
    <s v="一般教師"/>
    <m/>
    <n v="0"/>
    <n v="0"/>
    <s v="教授"/>
    <s v="教字第007983號"/>
    <s v="教授"/>
    <s v="(一○○)中大聘字第○○一五○號"/>
    <n v="0"/>
    <m/>
    <s v="美國Syracuse University"/>
    <s v="物理學系"/>
    <s v="博士"/>
    <n v="9.1999999999999993"/>
    <s v="高能物理實驗"/>
    <n v="2"/>
    <s v="是"/>
    <s v="否"/>
    <m/>
    <s v="任教中"/>
    <m/>
    <m/>
    <m/>
    <s v="否"/>
    <m/>
    <s v="是"/>
    <s v="否"/>
    <s v="否"/>
    <s v=" "/>
    <m/>
    <m/>
    <m/>
    <m/>
    <m/>
    <m/>
    <m/>
    <m/>
  </r>
  <r>
    <x v="1"/>
    <s v="國立中央大學"/>
    <x v="2"/>
    <x v="0"/>
    <s v="陸大安"/>
    <s v="男"/>
    <n v="58"/>
    <n v="10"/>
    <n v="0"/>
    <x v="13"/>
    <s v="編制內"/>
    <x v="1"/>
    <s v="B"/>
    <n v="532"/>
    <s v="系所"/>
    <x v="2"/>
    <m/>
    <s v="一般教師"/>
    <m/>
    <n v="0"/>
    <n v="0"/>
    <s v="副教授"/>
    <s v="副字第038540號"/>
    <s v="副教授"/>
    <s v="(一○○)中大聘字第○○一五四號"/>
    <n v="0"/>
    <m/>
    <s v="美國University of Illinois"/>
    <s v="物理學系"/>
    <s v="博士"/>
    <n v="8"/>
    <s v="實驗表面科學"/>
    <n v="2"/>
    <s v="是"/>
    <s v="否"/>
    <m/>
    <s v="任教中"/>
    <m/>
    <m/>
    <m/>
    <s v="否"/>
    <m/>
    <s v="否"/>
    <s v="否"/>
    <s v="否"/>
    <s v=" "/>
    <m/>
    <m/>
    <m/>
    <m/>
    <m/>
    <m/>
    <m/>
    <m/>
  </r>
  <r>
    <x v="1"/>
    <s v="國立中央大學"/>
    <x v="2"/>
    <x v="0"/>
    <s v="粘正勳"/>
    <s v="男"/>
    <n v="52"/>
    <n v="12"/>
    <n v="0"/>
    <x v="13"/>
    <s v="編制內"/>
    <x v="1"/>
    <s v="B"/>
    <n v="532"/>
    <s v="系所"/>
    <x v="2"/>
    <m/>
    <s v="一般教師"/>
    <m/>
    <n v="0"/>
    <n v="0"/>
    <s v="助理教授"/>
    <s v="助理字第006151號"/>
    <s v="助理教授"/>
    <s v="(一○○)中大聘字第○○一六一號"/>
    <n v="0"/>
    <m/>
    <s v="美國Rutgers, The State Uni of New Jersey"/>
    <s v="物理學系"/>
    <s v="博士"/>
    <n v="8"/>
    <s v="表面物理,凝態實驗,奈米材料科技"/>
    <n v="2"/>
    <s v="是"/>
    <s v="否"/>
    <m/>
    <s v="任教中"/>
    <m/>
    <m/>
    <m/>
    <s v="否"/>
    <m/>
    <s v="否"/>
    <s v="否"/>
    <s v="否"/>
    <s v=" "/>
    <m/>
    <m/>
    <m/>
    <m/>
    <m/>
    <m/>
    <m/>
    <m/>
  </r>
  <r>
    <x v="1"/>
    <s v="國立中央大學"/>
    <x v="2"/>
    <x v="0"/>
    <s v="溫偉源"/>
    <s v="男"/>
    <n v="64"/>
    <n v="2"/>
    <n v="0"/>
    <x v="13"/>
    <s v="編制內"/>
    <x v="1"/>
    <s v="B"/>
    <n v="532"/>
    <s v="系所"/>
    <x v="2"/>
    <m/>
    <s v="一般教師"/>
    <m/>
    <n v="0"/>
    <n v="0"/>
    <s v="助理教授"/>
    <s v="助理字第024741號"/>
    <s v="助理教授"/>
    <s v="(九九)中大聘字第○○○八九號"/>
    <n v="0"/>
    <m/>
    <s v="國立中央大學"/>
    <s v="物理學系"/>
    <s v="博士"/>
    <n v="12"/>
    <s v="凝態實驗,軟凝態物理"/>
    <n v="2"/>
    <s v="是"/>
    <s v="是"/>
    <s v="1"/>
    <s v="任教中"/>
    <m/>
    <m/>
    <m/>
    <s v="否"/>
    <m/>
    <s v="否"/>
    <s v="否"/>
    <s v="否"/>
    <s v=" "/>
    <m/>
    <m/>
    <m/>
    <m/>
    <m/>
    <m/>
    <m/>
    <m/>
  </r>
  <r>
    <x v="1"/>
    <s v="國立中央大學"/>
    <x v="2"/>
    <x v="0"/>
    <s v="蔣正偉"/>
    <s v="男"/>
    <n v="60"/>
    <n v="7"/>
    <n v="0"/>
    <x v="13"/>
    <s v="編制內"/>
    <x v="1"/>
    <s v="B"/>
    <n v="532"/>
    <s v="系所"/>
    <x v="2"/>
    <m/>
    <s v="一般教師"/>
    <m/>
    <n v="0"/>
    <n v="0"/>
    <s v="教授"/>
    <s v="教字第018777號"/>
    <s v="教授"/>
    <s v="(100)中大聘字第00419號"/>
    <n v="0"/>
    <m/>
    <s v="美國Carnegie Mellon University"/>
    <s v="物理學系"/>
    <s v="博士"/>
    <n v="8"/>
    <s v="基本粒子現象學"/>
    <n v="2"/>
    <s v="是"/>
    <s v="否"/>
    <m/>
    <s v="任教中"/>
    <m/>
    <m/>
    <m/>
    <s v="否"/>
    <m/>
    <s v="否"/>
    <s v="否"/>
    <s v="否"/>
    <s v=" "/>
    <m/>
    <m/>
    <m/>
    <m/>
    <m/>
    <m/>
    <m/>
    <m/>
  </r>
  <r>
    <x v="1"/>
    <s v="國立中央大學"/>
    <x v="2"/>
    <x v="0"/>
    <s v="鄭劭家"/>
    <s v="男"/>
    <n v="57"/>
    <n v="3"/>
    <n v="0"/>
    <x v="13"/>
    <s v="編制內"/>
    <x v="1"/>
    <s v="B"/>
    <n v="532"/>
    <s v="系所"/>
    <x v="2"/>
    <s v="科學教育中心"/>
    <s v="一般教師"/>
    <m/>
    <n v="0"/>
    <n v="0"/>
    <s v="助理教授"/>
    <s v="助理字第007360號"/>
    <s v="助理教授"/>
    <s v="(九九)中大聘字第○○○九○號"/>
    <n v="0"/>
    <m/>
    <s v="國立中央大學"/>
    <s v="光電科學(技)系"/>
    <s v="博士"/>
    <n v="10.5"/>
    <s v="雷射光學 /物理教學"/>
    <n v="2"/>
    <s v="是"/>
    <s v="否"/>
    <m/>
    <s v="任教中"/>
    <m/>
    <m/>
    <m/>
    <s v="否"/>
    <m/>
    <s v="是"/>
    <s v="否"/>
    <s v="否"/>
    <s v=" "/>
    <m/>
    <m/>
    <m/>
    <m/>
    <m/>
    <m/>
    <m/>
    <m/>
  </r>
  <r>
    <x v="1"/>
    <s v="國立中央大學"/>
    <x v="2"/>
    <x v="0"/>
    <s v="黎璧賢"/>
    <s v="男"/>
    <n v="49"/>
    <n v="11"/>
    <n v="0"/>
    <x v="13"/>
    <s v="編制內"/>
    <x v="1"/>
    <s v="B"/>
    <n v="532"/>
    <s v="系所"/>
    <x v="2"/>
    <s v="系統生物與生物資訊研究所"/>
    <s v="一般教師"/>
    <m/>
    <n v="0"/>
    <n v="0"/>
    <s v="教授"/>
    <s v="教字第008481號"/>
    <s v="教授"/>
    <s v="(九九)中大聘字第○○○八二號"/>
    <n v="0"/>
    <m/>
    <s v="美國University of Pittsburgh"/>
    <s v="物理學系"/>
    <s v="博士"/>
    <n v="0"/>
    <s v="生物物理,軟凝態物理"/>
    <n v="2"/>
    <s v="是"/>
    <s v="是"/>
    <s v="3"/>
    <s v="任教中"/>
    <m/>
    <m/>
    <m/>
    <s v="否"/>
    <m/>
    <s v="否"/>
    <s v="否"/>
    <s v="否"/>
    <s v=" "/>
    <m/>
    <m/>
    <m/>
    <m/>
    <m/>
    <m/>
    <s v="本學期未開課"/>
    <m/>
  </r>
  <r>
    <x v="1"/>
    <s v="國立中央大學"/>
    <x v="2"/>
    <x v="0"/>
    <s v="賴山強"/>
    <s v="男"/>
    <n v="41"/>
    <n v="12"/>
    <n v="19"/>
    <x v="4"/>
    <s v="編制內"/>
    <x v="1"/>
    <s v="B"/>
    <n v="532"/>
    <s v="系所"/>
    <x v="2"/>
    <m/>
    <s v="一般教師"/>
    <m/>
    <n v="0"/>
    <n v="0"/>
    <s v="教授"/>
    <s v="教字第005122號"/>
    <s v="教授"/>
    <s v="(九九)中大聘字第○○○八三號"/>
    <n v="0"/>
    <m/>
    <s v="加拿大University of Waterloo"/>
    <s v="物理學系"/>
    <s v="博士"/>
    <n v="7"/>
    <s v="凝態物理理論"/>
    <n v="2"/>
    <s v="是"/>
    <s v="否"/>
    <m/>
    <s v="任教中"/>
    <m/>
    <m/>
    <m/>
    <s v="否"/>
    <m/>
    <s v="否"/>
    <s v="否"/>
    <s v="否"/>
    <s v=" "/>
    <m/>
    <m/>
    <m/>
    <m/>
    <m/>
    <m/>
    <m/>
    <m/>
  </r>
  <r>
    <x v="1"/>
    <s v="國立中央大學"/>
    <x v="2"/>
    <x v="0"/>
    <s v="薛雅薇"/>
    <s v="女"/>
    <n v="56"/>
    <n v="2"/>
    <n v="0"/>
    <x v="13"/>
    <s v="編制內"/>
    <x v="1"/>
    <s v="B"/>
    <n v="532"/>
    <s v="系所"/>
    <x v="2"/>
    <m/>
    <s v="一般教師"/>
    <m/>
    <n v="0"/>
    <n v="0"/>
    <s v="副教授"/>
    <s v="副字第035601號"/>
    <s v="副教授"/>
    <s v="(九九)中大聘字第○○○八五號"/>
    <n v="0"/>
    <m/>
    <s v="加拿大University of Toronto"/>
    <s v="物理學系"/>
    <s v="博士"/>
    <n v="14"/>
    <s v="生物物理,核磁共振"/>
    <n v="2"/>
    <s v="是"/>
    <s v="否"/>
    <m/>
    <s v="任教中"/>
    <m/>
    <m/>
    <m/>
    <s v="否"/>
    <m/>
    <s v="否"/>
    <s v="否"/>
    <s v="否"/>
    <s v=" "/>
    <m/>
    <m/>
    <m/>
    <m/>
    <m/>
    <m/>
    <m/>
    <m/>
  </r>
  <r>
    <x v="1"/>
    <s v="國立中央大學"/>
    <x v="2"/>
    <x v="0"/>
    <s v="羅健榮"/>
    <s v="男"/>
    <n v="64"/>
    <n v="12"/>
    <n v="0"/>
    <x v="13"/>
    <s v="編制內"/>
    <x v="1"/>
    <s v="B"/>
    <n v="532"/>
    <s v="系所"/>
    <x v="2"/>
    <m/>
    <s v="一般教師"/>
    <m/>
    <n v="0"/>
    <n v="0"/>
    <s v="助理教授"/>
    <s v="助理字第025969號"/>
    <s v="助理教授"/>
    <s v="(一○○)中大聘字第○○一六二號"/>
    <n v="0"/>
    <m/>
    <s v="英國University of Oxford"/>
    <s v="物理學系"/>
    <s v="博士"/>
    <n v="9"/>
    <s v="分子馬達/ 細胞運動學/生物物理"/>
    <n v="2"/>
    <s v="是"/>
    <s v="否"/>
    <m/>
    <s v="任教中"/>
    <m/>
    <m/>
    <m/>
    <s v="否"/>
    <m/>
    <s v="否"/>
    <s v="否"/>
    <s v="否"/>
    <s v=" "/>
    <m/>
    <m/>
    <m/>
    <m/>
    <m/>
    <m/>
    <m/>
    <m/>
  </r>
  <r>
    <x v="1"/>
    <s v="國立中央大學"/>
    <x v="2"/>
    <x v="0"/>
    <s v="羅夢凡"/>
    <s v="男"/>
    <n v="60"/>
    <n v="1"/>
    <n v="0"/>
    <x v="13"/>
    <s v="編制內"/>
    <x v="1"/>
    <s v="B"/>
    <n v="532"/>
    <s v="系所"/>
    <x v="2"/>
    <m/>
    <s v="一般教師"/>
    <m/>
    <n v="0"/>
    <n v="0"/>
    <s v="教授"/>
    <s v="教字第017831號"/>
    <s v="教授"/>
    <s v="(99)中大聘字第00378號"/>
    <n v="0"/>
    <m/>
    <s v="英國University of Cambridge"/>
    <s v="物理學系"/>
    <s v="博士"/>
    <n v="11"/>
    <s v="奈米科學,表面物理"/>
    <n v="2"/>
    <s v="是"/>
    <s v="否"/>
    <m/>
    <s v="任教中"/>
    <m/>
    <m/>
    <m/>
    <s v="否"/>
    <m/>
    <s v="否"/>
    <s v="否"/>
    <s v="否"/>
    <s v=" "/>
    <m/>
    <m/>
    <m/>
    <m/>
    <m/>
    <m/>
    <m/>
    <m/>
  </r>
  <r>
    <x v="1"/>
    <s v="國立中央大學"/>
    <x v="2"/>
    <x v="0"/>
    <s v="鄭王曜"/>
    <s v="男"/>
    <n v="54"/>
    <n v="1"/>
    <n v="0"/>
    <x v="13"/>
    <s v="編制外"/>
    <x v="1"/>
    <s v="B"/>
    <n v="532"/>
    <s v="系所"/>
    <x v="2"/>
    <m/>
    <s v="專案教學人員"/>
    <m/>
    <n v="0"/>
    <n v="0"/>
    <s v="副教授"/>
    <s v="副字第042379號"/>
    <s v="副教授"/>
    <s v="(102)中大聘專字第00001號"/>
    <n v="0"/>
    <m/>
    <s v="國立清華大學"/>
    <s v="物理學系"/>
    <s v="博士"/>
    <n v="6.5"/>
    <s v="原子分子光學/雷射穩頻應用/量子控制"/>
    <n v="1"/>
    <s v="是"/>
    <s v="否"/>
    <m/>
    <s v="任教中"/>
    <m/>
    <m/>
    <m/>
    <s v="否"/>
    <m/>
    <s v="否"/>
    <s v="否"/>
    <s v="否"/>
    <s v=" "/>
    <m/>
    <m/>
    <m/>
    <m/>
    <m/>
    <m/>
    <m/>
    <m/>
  </r>
  <r>
    <x v="9"/>
    <s v="國立中央大學"/>
    <x v="2"/>
    <x v="0"/>
    <s v="邱榮裕"/>
    <s v="男"/>
    <n v="44"/>
    <n v="5"/>
    <n v="0"/>
    <x v="13"/>
    <s v="編制外"/>
    <x v="0"/>
    <s v="B"/>
    <n v="565"/>
    <s v="系所"/>
    <x v="33"/>
    <m/>
    <s v="一般兼任教師"/>
    <m/>
    <n v="0"/>
    <n v="0"/>
    <s v="副教授"/>
    <s v="副字第028583號"/>
    <s v="副教授"/>
    <s v="(一○一)中大聘兼字第○○三五五號"/>
    <n v="0"/>
    <m/>
    <s v="日本立命館大學"/>
    <s v="文學研究所"/>
    <s v="博士"/>
    <n v="0"/>
    <s v="中國近現代史,台灣文化史,客家歷史與文化研究"/>
    <n v="1"/>
    <s v="否"/>
    <s v="否"/>
    <m/>
    <s v="任教中"/>
    <m/>
    <m/>
    <m/>
    <s v="否"/>
    <m/>
    <s v="否"/>
    <s v="否"/>
    <s v="否"/>
    <s v=" "/>
    <m/>
    <m/>
    <m/>
    <m/>
    <m/>
    <m/>
    <s v="本學期未開課"/>
    <m/>
  </r>
  <r>
    <x v="9"/>
    <s v="國立中央大學"/>
    <x v="2"/>
    <x v="0"/>
    <s v="張維安"/>
    <s v="男"/>
    <n v="44"/>
    <n v="6"/>
    <n v="0"/>
    <x v="13"/>
    <s v="編制外"/>
    <x v="0"/>
    <s v="B"/>
    <n v="565"/>
    <s v="系所"/>
    <x v="33"/>
    <m/>
    <s v="一般兼任教師"/>
    <m/>
    <n v="0"/>
    <n v="0"/>
    <s v="教授"/>
    <s v="教字第007614號"/>
    <s v="教授"/>
    <s v="(一○一)合聘字第○○○六○號"/>
    <n v="0"/>
    <m/>
    <s v="私立東海大學"/>
    <s v="社會學系"/>
    <s v="博士"/>
    <n v="0"/>
    <s v="經濟社會學,資訊與網路社會,客家研究"/>
    <n v="1"/>
    <s v="否"/>
    <s v="否"/>
    <m/>
    <s v="任教中"/>
    <m/>
    <m/>
    <m/>
    <s v="否"/>
    <m/>
    <s v="否"/>
    <s v="否"/>
    <s v="否"/>
    <s v=" "/>
    <m/>
    <m/>
    <m/>
    <m/>
    <m/>
    <m/>
    <s v="本學期未開課"/>
    <m/>
  </r>
  <r>
    <x v="9"/>
    <s v="國立中央大學"/>
    <x v="2"/>
    <x v="0"/>
    <s v="陳欽春"/>
    <s v="男"/>
    <n v="56"/>
    <n v="12"/>
    <n v="0"/>
    <x v="13"/>
    <s v="編制外"/>
    <x v="0"/>
    <s v="B"/>
    <n v="565"/>
    <s v="系所"/>
    <x v="33"/>
    <m/>
    <s v="一般兼任教師"/>
    <m/>
    <n v="0"/>
    <n v="0"/>
    <s v="助理教授"/>
    <s v="助理字第012816號"/>
    <s v="助理教授"/>
    <s v="(102)中大聘兼字第00007號"/>
    <n v="0"/>
    <m/>
    <s v="國立臺北大學"/>
    <s v="公共行政暨政策學系"/>
    <s v="博士"/>
    <n v="0"/>
    <s v="行政學,社區發展,量化研究方法,政治經濟學"/>
    <n v="0.5"/>
    <s v="否"/>
    <s v="否"/>
    <m/>
    <s v="任教中"/>
    <m/>
    <m/>
    <m/>
    <s v="否"/>
    <m/>
    <s v="否"/>
    <s v="否"/>
    <s v="否"/>
    <s v=" "/>
    <m/>
    <m/>
    <m/>
    <m/>
    <m/>
    <m/>
    <s v="本學期未開課"/>
    <m/>
  </r>
  <r>
    <x v="9"/>
    <s v="國立中央大學"/>
    <x v="2"/>
    <x v="0"/>
    <s v="劉阿榮"/>
    <s v="男"/>
    <n v="42"/>
    <n v="3"/>
    <n v="0"/>
    <x v="13"/>
    <s v="編制外"/>
    <x v="0"/>
    <s v="B"/>
    <n v="565"/>
    <s v="系所"/>
    <x v="33"/>
    <m/>
    <s v="一般兼任教師"/>
    <m/>
    <n v="0"/>
    <n v="0"/>
    <s v="教授"/>
    <s v="教字第012851號"/>
    <s v="教授"/>
    <s v="(101)中大聘兼字第00437號"/>
    <n v="0"/>
    <m/>
    <s v="國立臺灣大學"/>
    <s v="國家發展研究所"/>
    <s v="博士"/>
    <n v="3"/>
    <s v="族群關係、 永續發展、政治經濟學、公民教育"/>
    <n v="0.5"/>
    <s v="否"/>
    <s v="否"/>
    <m/>
    <s v="任教中"/>
    <m/>
    <m/>
    <m/>
    <s v="否"/>
    <m/>
    <s v="否"/>
    <s v="否"/>
    <s v="否"/>
    <s v=" "/>
    <m/>
    <m/>
    <m/>
    <m/>
    <m/>
    <m/>
    <m/>
    <m/>
  </r>
  <r>
    <x v="9"/>
    <s v="國立中央大學"/>
    <x v="2"/>
    <x v="0"/>
    <s v="王俐容"/>
    <s v="女"/>
    <n v="60"/>
    <n v="1"/>
    <n v="0"/>
    <x v="13"/>
    <s v="編制內"/>
    <x v="1"/>
    <s v="B"/>
    <n v="565"/>
    <s v="系所"/>
    <x v="33"/>
    <m/>
    <s v="一般教師"/>
    <m/>
    <n v="0"/>
    <n v="0"/>
    <s v="教授"/>
    <s v="教字第019791號"/>
    <s v="教授"/>
    <s v="(101)中大聘字第00483號"/>
    <n v="0"/>
    <m/>
    <s v="英國University of Warwick"/>
    <s v="文化政策"/>
    <s v="博士"/>
    <n v="9"/>
    <s v="客家研究、跨國社群、文化政策、文化研究、消費社會學"/>
    <n v="2"/>
    <s v="是"/>
    <s v="否"/>
    <m/>
    <s v="任教中"/>
    <m/>
    <m/>
    <m/>
    <s v="否"/>
    <m/>
    <s v="否"/>
    <s v="否"/>
    <s v="否"/>
    <s v=" "/>
    <m/>
    <m/>
    <m/>
    <m/>
    <m/>
    <m/>
    <m/>
    <m/>
  </r>
  <r>
    <x v="9"/>
    <s v="國立中央大學"/>
    <x v="2"/>
    <x v="0"/>
    <s v="姜貞吟"/>
    <s v="女"/>
    <n v="60"/>
    <n v="2"/>
    <n v="0"/>
    <x v="13"/>
    <s v="編制內"/>
    <x v="1"/>
    <s v="B"/>
    <n v="565"/>
    <s v="系所"/>
    <x v="33"/>
    <s v="通識教育中心"/>
    <s v="一般教師"/>
    <m/>
    <n v="0"/>
    <n v="0"/>
    <s v="助理教授"/>
    <s v="助理字第022999號"/>
    <s v="助理教授"/>
    <s v="(一○一)中大聘字第○○二五八號"/>
    <n v="0"/>
    <m/>
    <s v="法國Universite Paris 8"/>
    <s v="社會學系性別研究所"/>
    <s v="博士"/>
    <n v="7"/>
    <s v="移民研究、族群研究、性別與政治、性別與勞動"/>
    <n v="1"/>
    <s v="是"/>
    <s v="否"/>
    <m/>
    <s v="任教中"/>
    <m/>
    <m/>
    <m/>
    <s v="否"/>
    <m/>
    <s v="否"/>
    <s v="否"/>
    <s v="否"/>
    <s v=" "/>
    <m/>
    <m/>
    <m/>
    <m/>
    <m/>
    <m/>
    <m/>
    <m/>
  </r>
  <r>
    <x v="9"/>
    <s v="國立中央大學"/>
    <x v="2"/>
    <x v="0"/>
    <s v="張翰璧"/>
    <s v="女"/>
    <n v="53"/>
    <n v="4"/>
    <n v="0"/>
    <x v="13"/>
    <s v="編制內"/>
    <x v="1"/>
    <s v="B"/>
    <n v="565"/>
    <s v="系所"/>
    <x v="33"/>
    <s v="通識教育中心"/>
    <s v="一般教師"/>
    <m/>
    <n v="0"/>
    <n v="0"/>
    <s v="副教授"/>
    <s v="副字第035847號"/>
    <s v="副教授"/>
    <s v="(一○○)中大聘字第○○三七五號"/>
    <n v="0"/>
    <m/>
    <s v="德國Universitat Bielefeld"/>
    <s v="社會學系"/>
    <s v="博士"/>
    <n v="9"/>
    <s v="族群與多元文化、性別與客家婦女、族群經濟"/>
    <n v="2"/>
    <s v="是"/>
    <s v="否"/>
    <m/>
    <s v="任教中"/>
    <m/>
    <m/>
    <m/>
    <s v="否"/>
    <m/>
    <s v="否"/>
    <s v="否"/>
    <s v="否"/>
    <s v=" "/>
    <m/>
    <m/>
    <m/>
    <m/>
    <m/>
    <m/>
    <m/>
    <m/>
  </r>
  <r>
    <x v="9"/>
    <s v="國立中央大學"/>
    <x v="2"/>
    <x v="0"/>
    <s v="徐正光"/>
    <s v="男"/>
    <n v="32"/>
    <n v="2"/>
    <n v="0"/>
    <x v="13"/>
    <s v="編制外"/>
    <x v="1"/>
    <s v="B"/>
    <n v="565"/>
    <s v="系所"/>
    <x v="33"/>
    <m/>
    <s v="專案教學人員"/>
    <m/>
    <n v="0"/>
    <n v="0"/>
    <s v="無"/>
    <s v="無"/>
    <s v="教授"/>
    <s v="(一○一)中大聘專字第○○○五五號"/>
    <n v="2"/>
    <m/>
    <s v="美國Brown University"/>
    <s v="社會學"/>
    <s v="博士"/>
    <n v="0"/>
    <s v="客家研究,發展社會學,組織社會學,政治社會學"/>
    <n v="1"/>
    <s v="是"/>
    <s v="是"/>
    <s v="1"/>
    <s v="任教中"/>
    <m/>
    <m/>
    <m/>
    <s v="否"/>
    <m/>
    <s v="否"/>
    <s v="否"/>
    <s v="否"/>
    <s v=" "/>
    <m/>
    <m/>
    <m/>
    <m/>
    <m/>
    <m/>
    <s v="本學期未開課"/>
    <m/>
  </r>
  <r>
    <x v="9"/>
    <s v="國立中央大學"/>
    <x v="2"/>
    <x v="0"/>
    <s v="蔡芬芳"/>
    <s v="女"/>
    <n v="61"/>
    <n v="2"/>
    <n v="0"/>
    <x v="13"/>
    <s v="編制外"/>
    <x v="1"/>
    <s v="B"/>
    <n v="565"/>
    <s v="系所"/>
    <x v="33"/>
    <m/>
    <s v="專案教學人員"/>
    <m/>
    <n v="0"/>
    <n v="0"/>
    <s v="助理教授"/>
    <s v="助理字第029886號"/>
    <s v="助理教授"/>
    <s v="(一○一)中大聘專字第○○○五六號"/>
    <n v="0"/>
    <m/>
    <s v="德國Goethe-Universitat Frankfurt am Main"/>
    <s v="文化人類學暨歐洲民族學研"/>
    <s v="博士"/>
    <n v="10"/>
    <s v="族群研究、族群關係、認同研究、性別與族群研究"/>
    <n v="1"/>
    <s v="是"/>
    <s v="否"/>
    <m/>
    <s v="任教中"/>
    <m/>
    <m/>
    <m/>
    <s v="否"/>
    <m/>
    <s v="否"/>
    <s v="否"/>
    <s v="否"/>
    <s v=" "/>
    <m/>
    <m/>
    <m/>
    <m/>
    <m/>
    <m/>
    <m/>
    <m/>
  </r>
  <r>
    <x v="4"/>
    <s v="國立中央大學"/>
    <x v="2"/>
    <x v="0"/>
    <s v="江明修"/>
    <s v="男"/>
    <n v="48"/>
    <n v="3"/>
    <n v="0"/>
    <x v="13"/>
    <s v="編制外"/>
    <x v="0"/>
    <s v="B"/>
    <n v="567"/>
    <s v="系所"/>
    <x v="34"/>
    <m/>
    <s v="一般兼任教師"/>
    <m/>
    <n v="0"/>
    <n v="0"/>
    <s v="教授"/>
    <s v="教字第007876號"/>
    <s v="教授"/>
    <s v="(一○一)合聘字第○○○六一號"/>
    <n v="0"/>
    <m/>
    <s v="美國University of Southern California"/>
    <s v="公共行政"/>
    <s v="博士"/>
    <n v="1"/>
    <s v="研究方法論,公共行政學,非營利組織研究,客家政策"/>
    <n v="1"/>
    <s v="否"/>
    <s v="否"/>
    <m/>
    <s v="任教中"/>
    <m/>
    <m/>
    <m/>
    <s v="否"/>
    <m/>
    <s v="否"/>
    <s v="否"/>
    <s v="否"/>
    <s v=" "/>
    <m/>
    <m/>
    <m/>
    <m/>
    <m/>
    <m/>
    <m/>
    <m/>
  </r>
  <r>
    <x v="4"/>
    <s v="國立中央大學"/>
    <x v="2"/>
    <x v="0"/>
    <s v="石慧瑩"/>
    <s v="女"/>
    <n v="55"/>
    <n v="4"/>
    <n v="0"/>
    <x v="13"/>
    <s v="編制內"/>
    <x v="1"/>
    <s v="B"/>
    <n v="567"/>
    <s v="系所"/>
    <x v="34"/>
    <s v="通識教育中心"/>
    <s v="一般教師"/>
    <m/>
    <n v="0"/>
    <n v="0"/>
    <s v="助理教授"/>
    <s v="助理字第027107號"/>
    <s v="助理教授"/>
    <s v="(九九)中大聘字第○○○一八號"/>
    <n v="0"/>
    <m/>
    <s v="國立中央大學"/>
    <s v="哲學系"/>
    <s v="博士"/>
    <n v="9"/>
    <s v="政治哲學,倫理學,環境倫理學"/>
    <n v="2"/>
    <s v="是"/>
    <s v="否"/>
    <m/>
    <s v="任教中"/>
    <m/>
    <m/>
    <m/>
    <s v="否"/>
    <m/>
    <s v="否"/>
    <s v="否"/>
    <s v="否"/>
    <s v=" "/>
    <m/>
    <m/>
    <m/>
    <m/>
    <m/>
    <m/>
    <m/>
    <m/>
  </r>
  <r>
    <x v="4"/>
    <s v="國立中央大學"/>
    <x v="2"/>
    <x v="0"/>
    <s v="周錦宏"/>
    <s v="男"/>
    <n v="55"/>
    <n v="8"/>
    <n v="0"/>
    <x v="13"/>
    <s v="編制內"/>
    <x v="1"/>
    <s v="B"/>
    <n v="567"/>
    <s v="系所"/>
    <x v="34"/>
    <m/>
    <s v="一般教師"/>
    <m/>
    <n v="0"/>
    <n v="0"/>
    <s v="副教授"/>
    <s v="副字第039765號"/>
    <s v="副教授"/>
    <s v="(一○一)中大聘字第○○二六二號"/>
    <n v="0"/>
    <m/>
    <s v="國立臺灣師範大學"/>
    <s v="工業教育學系(研究所)"/>
    <s v="博士"/>
    <n v="11"/>
    <s v="文化產業研究,社區營造,客家研究,第三部門研究"/>
    <n v="2"/>
    <s v="是"/>
    <s v="否"/>
    <m/>
    <s v="任教中"/>
    <m/>
    <m/>
    <m/>
    <s v="否"/>
    <m/>
    <s v="是"/>
    <s v="否"/>
    <s v="否"/>
    <s v=" "/>
    <m/>
    <m/>
    <m/>
    <m/>
    <m/>
    <m/>
    <m/>
    <m/>
  </r>
  <r>
    <x v="4"/>
    <s v="國立中央大學"/>
    <x v="2"/>
    <x v="0"/>
    <s v="陳定銘"/>
    <s v="男"/>
    <n v="51"/>
    <n v="1"/>
    <n v="0"/>
    <x v="13"/>
    <s v="編制內"/>
    <x v="1"/>
    <s v="B"/>
    <n v="567"/>
    <s v="系所"/>
    <x v="34"/>
    <m/>
    <s v="一般教師"/>
    <m/>
    <n v="0"/>
    <n v="0"/>
    <s v="教授"/>
    <s v="教字第019792號"/>
    <s v="教授"/>
    <s v="(101)中大聘字第00484號"/>
    <n v="0"/>
    <m/>
    <s v="國立政治大學"/>
    <s v="公共行政學系"/>
    <s v="博士"/>
    <n v="9"/>
    <s v="客家事務管理專題、客家文化與公民社會、客家社會分析"/>
    <n v="2"/>
    <s v="是"/>
    <s v="否"/>
    <m/>
    <s v="任教中"/>
    <m/>
    <m/>
    <m/>
    <s v="否"/>
    <m/>
    <s v="是"/>
    <s v="否"/>
    <s v="否"/>
    <s v=" "/>
    <m/>
    <m/>
    <m/>
    <m/>
    <m/>
    <m/>
    <m/>
    <m/>
  </r>
  <r>
    <x v="4"/>
    <s v="國立中央大學"/>
    <x v="2"/>
    <x v="0"/>
    <s v="韓保中"/>
    <s v="男"/>
    <n v="61"/>
    <n v="7"/>
    <n v="0"/>
    <x v="13"/>
    <s v="編制內"/>
    <x v="1"/>
    <s v="B"/>
    <n v="567"/>
    <s v="系所"/>
    <x v="34"/>
    <s v="通識教育中心"/>
    <s v="一般教師"/>
    <m/>
    <n v="0"/>
    <n v="0"/>
    <s v="副教授"/>
    <s v="副字第043110號"/>
    <s v="副教授"/>
    <s v="(101)中大聘字第00486號"/>
    <n v="0"/>
    <m/>
    <s v="國立臺灣大學"/>
    <s v="政治學系"/>
    <s v="博士"/>
    <n v="9"/>
    <s v="公共行政理論,美國行政發展史,當代政治思潮"/>
    <n v="1"/>
    <s v="是"/>
    <s v="否"/>
    <m/>
    <s v="任教中"/>
    <m/>
    <m/>
    <m/>
    <s v="否"/>
    <m/>
    <s v="否"/>
    <s v="否"/>
    <s v="否"/>
    <s v=" "/>
    <m/>
    <m/>
    <m/>
    <m/>
    <m/>
    <m/>
    <m/>
    <m/>
  </r>
  <r>
    <x v="4"/>
    <s v="國立中央大學"/>
    <x v="2"/>
    <x v="0"/>
    <s v="劉小蘭"/>
    <s v="女"/>
    <n v="59"/>
    <n v="11"/>
    <n v="0"/>
    <x v="13"/>
    <s v="編制外"/>
    <x v="1"/>
    <s v="B"/>
    <n v="567"/>
    <s v="系所"/>
    <x v="34"/>
    <m/>
    <s v="專案教學人員"/>
    <m/>
    <n v="0"/>
    <n v="0"/>
    <s v="助理教授"/>
    <s v="助理字第033324號"/>
    <s v="助理教授"/>
    <s v="(一○一)中大聘專字第○○○五七號"/>
    <n v="0"/>
    <m/>
    <s v="國立臺灣大學"/>
    <s v="國家發展研所"/>
    <s v="博士"/>
    <n v="4"/>
    <s v="公共政策,區域發展,族群空間分析"/>
    <n v="1"/>
    <s v="是"/>
    <s v="否"/>
    <m/>
    <s v="任教中"/>
    <m/>
    <m/>
    <m/>
    <s v="否"/>
    <m/>
    <s v="否"/>
    <s v="否"/>
    <s v="否"/>
    <s v=" "/>
    <m/>
    <m/>
    <m/>
    <m/>
    <m/>
    <m/>
    <m/>
    <m/>
  </r>
  <r>
    <x v="9"/>
    <s v="國立中央大學"/>
    <x v="2"/>
    <x v="0"/>
    <s v="劉醇鑫"/>
    <s v="男"/>
    <n v="44"/>
    <n v="3"/>
    <n v="0"/>
    <x v="13"/>
    <s v="編制外"/>
    <x v="0"/>
    <s v="B"/>
    <n v="566"/>
    <s v="系所"/>
    <x v="35"/>
    <m/>
    <s v="一般兼任教師"/>
    <m/>
    <n v="0"/>
    <n v="0"/>
    <s v="副教授"/>
    <s v="副字第025118號"/>
    <s v="副教授"/>
    <s v="(一○一)中大聘兼字第○○三五六號"/>
    <n v="0"/>
    <m/>
    <s v="私立輔仁大學"/>
    <s v="中國文學系"/>
    <s v="博士"/>
    <n v="3"/>
    <s v="客家語言,語文教材教法,漢文典籍之客語音讀,儒學史"/>
    <n v="0.5"/>
    <s v="否"/>
    <s v="否"/>
    <m/>
    <s v="任教中"/>
    <m/>
    <m/>
    <m/>
    <s v="否"/>
    <m/>
    <s v="否"/>
    <s v="否"/>
    <s v="否"/>
    <s v=" "/>
    <m/>
    <m/>
    <m/>
    <m/>
    <m/>
    <m/>
    <m/>
    <m/>
  </r>
  <r>
    <x v="9"/>
    <s v="國立中央大學"/>
    <x v="2"/>
    <x v="0"/>
    <s v="陳秀琪"/>
    <s v="女"/>
    <n v="55"/>
    <n v="10"/>
    <n v="0"/>
    <x v="13"/>
    <s v="編制內"/>
    <x v="1"/>
    <s v="B"/>
    <n v="566"/>
    <s v="系所"/>
    <x v="35"/>
    <m/>
    <s v="一般教師"/>
    <m/>
    <n v="0"/>
    <n v="0"/>
    <s v="副教授"/>
    <s v="副字第043109號"/>
    <s v="副教授"/>
    <s v="(101)中大聘字第00485號"/>
    <n v="0"/>
    <m/>
    <s v="國立彰化師範大學"/>
    <s v="國文學系"/>
    <s v="博士"/>
    <n v="12"/>
    <s v="聲韻學,漢語方言學"/>
    <n v="2"/>
    <s v="是"/>
    <s v="否"/>
    <m/>
    <s v="任教中"/>
    <m/>
    <m/>
    <m/>
    <s v="否"/>
    <m/>
    <s v="否"/>
    <s v="否"/>
    <s v="否"/>
    <s v=" "/>
    <m/>
    <m/>
    <m/>
    <m/>
    <m/>
    <m/>
    <m/>
    <m/>
  </r>
  <r>
    <x v="9"/>
    <s v="國立中央大學"/>
    <x v="2"/>
    <x v="0"/>
    <s v="鄭曉峰"/>
    <s v="男"/>
    <n v="59"/>
    <n v="8"/>
    <n v="0"/>
    <x v="13"/>
    <s v="編制內"/>
    <x v="1"/>
    <s v="B"/>
    <n v="566"/>
    <s v="系所"/>
    <x v="35"/>
    <m/>
    <s v="一般教師"/>
    <m/>
    <n v="0"/>
    <n v="0"/>
    <s v="助理教授"/>
    <s v="助理字第013768號"/>
    <s v="助理教授"/>
    <s v="(一○一)中大聘字第○○二六一號"/>
    <n v="0"/>
    <m/>
    <s v="國立清華大學"/>
    <s v="語言學研究所"/>
    <s v="博士"/>
    <n v="10"/>
    <s v="漢語方言學,歷史語言學,閩語,客家話"/>
    <n v="2"/>
    <s v="是"/>
    <s v="否"/>
    <m/>
    <s v="任教中"/>
    <m/>
    <m/>
    <m/>
    <s v="否"/>
    <m/>
    <s v="是"/>
    <s v="否"/>
    <s v="否"/>
    <s v=" "/>
    <m/>
    <m/>
    <m/>
    <m/>
    <m/>
    <m/>
    <m/>
    <m/>
  </r>
  <r>
    <x v="9"/>
    <s v="國立中央大學"/>
    <x v="2"/>
    <x v="0"/>
    <s v="羅肇錦"/>
    <s v="男"/>
    <n v="38"/>
    <n v="7"/>
    <n v="0"/>
    <x v="13"/>
    <s v="編制內"/>
    <x v="1"/>
    <s v="B"/>
    <n v="566"/>
    <s v="系所"/>
    <x v="35"/>
    <m/>
    <s v="一般教師"/>
    <m/>
    <n v="0"/>
    <n v="0"/>
    <s v="教授"/>
    <s v="教字第009637號"/>
    <s v="教授"/>
    <s v="(一○一)中大聘字第○○二五九號"/>
    <n v="0"/>
    <m/>
    <s v="國立臺灣師範大學"/>
    <s v="(中)國文學系"/>
    <s v="博士"/>
    <n v="8"/>
    <s v="上古漢語,漢語音韻,客語詞彙音韻特徵,客畬關係"/>
    <n v="2"/>
    <s v="是"/>
    <s v="否"/>
    <m/>
    <s v="任教中"/>
    <m/>
    <m/>
    <m/>
    <s v="否"/>
    <m/>
    <s v="否"/>
    <s v="否"/>
    <s v="否"/>
    <s v=" "/>
    <m/>
    <m/>
    <m/>
    <m/>
    <m/>
    <m/>
    <m/>
    <m/>
  </r>
  <r>
    <x v="9"/>
    <s v="國立中央大學"/>
    <x v="2"/>
    <x v="0"/>
    <s v="黃菊芳"/>
    <s v="女"/>
    <n v="64"/>
    <n v="2"/>
    <n v="0"/>
    <x v="13"/>
    <s v="編制外"/>
    <x v="1"/>
    <s v="B"/>
    <n v="566"/>
    <s v="系所"/>
    <x v="35"/>
    <m/>
    <s v="專案教學人員"/>
    <m/>
    <n v="0"/>
    <n v="0"/>
    <s v="助理教授"/>
    <s v="助理字第035884號"/>
    <s v="助理教授"/>
    <s v="(101)中大聘專字第00064號"/>
    <n v="0"/>
    <m/>
    <s v="國立政治大學"/>
    <s v="中國文學系"/>
    <s v="博士"/>
    <n v="6"/>
    <s v="客家文學,古典詩詞,文學理論,GIS及田野調查"/>
    <n v="1"/>
    <s v="是"/>
    <s v="否"/>
    <m/>
    <s v="任教中"/>
    <m/>
    <m/>
    <m/>
    <s v="否"/>
    <m/>
    <s v="否"/>
    <s v="否"/>
    <s v="否"/>
    <s v=" "/>
    <m/>
    <m/>
    <m/>
    <m/>
    <m/>
    <m/>
    <m/>
    <m/>
  </r>
  <r>
    <x v="0"/>
    <s v="國立中央大學"/>
    <x v="2"/>
    <x v="0"/>
    <s v="管冰琛"/>
    <s v="女"/>
    <n v="30"/>
    <n v="12"/>
    <n v="0"/>
    <x v="13"/>
    <s v="編制外"/>
    <x v="0"/>
    <s v="B"/>
    <n v="525"/>
    <s v="系所"/>
    <x v="19"/>
    <m/>
    <s v="一般兼任教師"/>
    <m/>
    <n v="0"/>
    <n v="0"/>
    <s v="副教授"/>
    <s v="副字第004580號"/>
    <s v="副教授"/>
    <s v="(一○一)中大聘兼字第○○○九九號"/>
    <n v="0"/>
    <m/>
    <s v="美國Indiana State University"/>
    <s v="英美語文學系"/>
    <s v="碩士"/>
    <n v="4"/>
    <s v="小說,戲劇,電影,藝術"/>
    <n v="1"/>
    <s v="否"/>
    <s v="否"/>
    <m/>
    <s v="任教中"/>
    <m/>
    <m/>
    <m/>
    <s v="否"/>
    <m/>
    <s v="否"/>
    <s v="否"/>
    <s v="否"/>
    <s v=" "/>
    <m/>
    <m/>
    <m/>
    <m/>
    <m/>
    <m/>
    <m/>
    <m/>
  </r>
  <r>
    <x v="0"/>
    <s v="國立中央大學"/>
    <x v="2"/>
    <x v="0"/>
    <s v="丁乃非"/>
    <s v="女"/>
    <n v="49"/>
    <n v="8"/>
    <n v="0"/>
    <x v="13"/>
    <s v="編制內"/>
    <x v="1"/>
    <s v="B"/>
    <n v="525"/>
    <s v="系所"/>
    <x v="19"/>
    <m/>
    <s v="一般教師"/>
    <m/>
    <n v="0"/>
    <n v="0"/>
    <s v="教授"/>
    <s v="教字第010756號"/>
    <s v="教授"/>
    <s v="(一○○)中大聘字第○○○八八號"/>
    <n v="0"/>
    <m/>
    <s v="美國University of California, Berkeley"/>
    <s v="比較文學研究所"/>
    <s v="博士"/>
    <n v="8"/>
    <s v="性別研究、文化研究、小說閱讀／理論"/>
    <n v="2"/>
    <s v="是"/>
    <s v="是"/>
    <s v="3"/>
    <s v="任教中"/>
    <m/>
    <m/>
    <m/>
    <s v="否"/>
    <m/>
    <s v="否"/>
    <s v="否"/>
    <s v="否"/>
    <s v=" "/>
    <m/>
    <m/>
    <m/>
    <m/>
    <m/>
    <m/>
    <m/>
    <m/>
  </r>
  <r>
    <x v="0"/>
    <s v="國立中央大學"/>
    <x v="2"/>
    <x v="0"/>
    <s v="司徒尉"/>
    <s v="男"/>
    <n v="42"/>
    <n v="10"/>
    <n v="403"/>
    <x v="12"/>
    <s v="編制內"/>
    <x v="1"/>
    <s v="B"/>
    <n v="525"/>
    <s v="系所"/>
    <x v="19"/>
    <m/>
    <s v="一般教師"/>
    <m/>
    <n v="0"/>
    <n v="0"/>
    <s v="教授"/>
    <s v="教字第019782號"/>
    <s v="教授"/>
    <s v="(101)中大聘字第00452號"/>
    <n v="0"/>
    <m/>
    <s v="美國The University of Chicago"/>
    <s v="英文文學"/>
    <s v="博士"/>
    <n v="6"/>
    <s v="美國文學歷史與文化研究、電影與大眾文化研究"/>
    <n v="2"/>
    <s v="是"/>
    <s v="是"/>
    <s v="1"/>
    <s v="任教中"/>
    <m/>
    <m/>
    <m/>
    <s v="否"/>
    <m/>
    <s v="否"/>
    <s v="否"/>
    <s v="否"/>
    <s v=" "/>
    <m/>
    <m/>
    <m/>
    <m/>
    <m/>
    <m/>
    <m/>
    <m/>
  </r>
  <r>
    <x v="0"/>
    <s v="國立中央大學"/>
    <x v="2"/>
    <x v="0"/>
    <s v="白大維"/>
    <s v="男"/>
    <n v="50"/>
    <n v="10"/>
    <n v="403"/>
    <x v="12"/>
    <s v="編制內"/>
    <x v="1"/>
    <s v="B"/>
    <n v="525"/>
    <s v="系所"/>
    <x v="19"/>
    <m/>
    <s v="一般教師"/>
    <m/>
    <n v="0"/>
    <n v="0"/>
    <s v="教授"/>
    <s v="教字第015706號"/>
    <s v="教授"/>
    <s v="(一○一)中大聘字第○○○三七號"/>
    <n v="0"/>
    <m/>
    <s v="美國New York University"/>
    <s v="比較文學研究所"/>
    <s v="博士"/>
    <n v="0"/>
    <s v="前衛藝術、藝術批判、比較文學、諷刺文學、金錢文化"/>
    <n v="2"/>
    <s v="是"/>
    <s v="否"/>
    <m/>
    <s v="帶職帶薪"/>
    <s v="1002-1011休假研究"/>
    <m/>
    <m/>
    <s v="否"/>
    <m/>
    <s v="否"/>
    <s v="否"/>
    <s v="否"/>
    <s v=" "/>
    <m/>
    <m/>
    <m/>
    <m/>
    <m/>
    <m/>
    <m/>
    <m/>
  </r>
  <r>
    <x v="0"/>
    <s v="國立中央大學"/>
    <x v="2"/>
    <x v="0"/>
    <s v="白瑞梅"/>
    <s v="女"/>
    <n v="53"/>
    <n v="8"/>
    <n v="425"/>
    <x v="11"/>
    <s v="編制內"/>
    <x v="1"/>
    <s v="B"/>
    <n v="525"/>
    <s v="系所"/>
    <x v="19"/>
    <m/>
    <s v="一般教師"/>
    <m/>
    <n v="0"/>
    <n v="0"/>
    <s v="教授"/>
    <s v="教字第015767號"/>
    <s v="教授"/>
    <s v="(一○○)中大聘字第○○○八九號"/>
    <n v="0"/>
    <m/>
    <s v="美國University of California"/>
    <s v="Literature"/>
    <s v="博士"/>
    <n v="8"/>
    <s v="現代主義文學、台灣詩、後殖民理論、美國文學"/>
    <n v="2"/>
    <s v="是"/>
    <s v="是"/>
    <s v="3"/>
    <s v="任教中"/>
    <m/>
    <m/>
    <m/>
    <s v="否"/>
    <m/>
    <s v="否"/>
    <s v="否"/>
    <s v="否"/>
    <s v=" "/>
    <m/>
    <m/>
    <m/>
    <m/>
    <m/>
    <m/>
    <m/>
    <m/>
  </r>
  <r>
    <x v="0"/>
    <s v="國立中央大學"/>
    <x v="2"/>
    <x v="0"/>
    <s v="何春蕤"/>
    <s v="女"/>
    <n v="40"/>
    <n v="6"/>
    <n v="0"/>
    <x v="13"/>
    <s v="編制內"/>
    <x v="1"/>
    <s v="B"/>
    <n v="525"/>
    <s v="系所"/>
    <x v="19"/>
    <m/>
    <s v="一般教師"/>
    <m/>
    <n v="0"/>
    <n v="0"/>
    <s v="教授"/>
    <s v="教字第011649號"/>
    <s v="教授"/>
    <s v="(一○一)中大聘字第○○○三八號"/>
    <n v="0"/>
    <m/>
    <s v="美國Indiana University"/>
    <s v="英美語文學系"/>
    <s v="博士"/>
    <n v="9"/>
    <s v="性研究及性政治、文化研究、現代性、女性主義性別理論"/>
    <n v="2"/>
    <s v="是"/>
    <s v="是"/>
    <s v="3"/>
    <s v="任教中"/>
    <m/>
    <m/>
    <m/>
    <s v="否"/>
    <m/>
    <s v="否"/>
    <s v="否"/>
    <s v="否"/>
    <s v=" "/>
    <m/>
    <m/>
    <m/>
    <m/>
    <m/>
    <m/>
    <m/>
    <m/>
  </r>
  <r>
    <x v="0"/>
    <s v="國立中央大學"/>
    <x v="2"/>
    <x v="0"/>
    <s v="李振亞"/>
    <s v="男"/>
    <n v="53"/>
    <n v="8"/>
    <n v="0"/>
    <x v="13"/>
    <s v="編制內"/>
    <x v="1"/>
    <s v="B"/>
    <n v="525"/>
    <s v="系所"/>
    <x v="19"/>
    <m/>
    <s v="一般教師"/>
    <m/>
    <n v="0"/>
    <n v="0"/>
    <s v="副教授"/>
    <s v="副字第024109號"/>
    <s v="副教授"/>
    <s v="(一○一)中大聘字第○○○四○號"/>
    <n v="0"/>
    <m/>
    <s v="美國The State University of New York"/>
    <s v="比較文學研究所"/>
    <s v="博士"/>
    <n v="5"/>
    <s v="馬克思文化、文學理論、電影研究、文藝復興時期"/>
    <n v="2"/>
    <s v="否"/>
    <s v="否"/>
    <m/>
    <s v="任教中"/>
    <m/>
    <m/>
    <m/>
    <s v="否"/>
    <m/>
    <s v="否"/>
    <s v="否"/>
    <s v="否"/>
    <s v=" "/>
    <m/>
    <m/>
    <m/>
    <m/>
    <m/>
    <m/>
    <m/>
    <m/>
  </r>
  <r>
    <x v="0"/>
    <s v="國立中央大學"/>
    <x v="2"/>
    <x v="0"/>
    <s v="周慧玲"/>
    <s v="女"/>
    <n v="51"/>
    <n v="9"/>
    <n v="0"/>
    <x v="13"/>
    <s v="編制內"/>
    <x v="1"/>
    <s v="B"/>
    <n v="525"/>
    <s v="系所"/>
    <x v="19"/>
    <m/>
    <s v="一般教師"/>
    <m/>
    <n v="0"/>
    <n v="0"/>
    <s v="教授"/>
    <s v="教字第018768號"/>
    <s v="教授"/>
    <s v="(100)中大聘字第00410號"/>
    <n v="0"/>
    <m/>
    <s v="美國New York University"/>
    <s v="表演學研究所"/>
    <s v="博士"/>
    <n v="7"/>
    <s v="二十世紀表演理論、性別研究與表演理論、中國話劇"/>
    <n v="2"/>
    <s v="是"/>
    <s v="是"/>
    <s v="1"/>
    <s v="任教中"/>
    <m/>
    <m/>
    <m/>
    <s v="否"/>
    <m/>
    <s v="否"/>
    <s v="否"/>
    <s v="否"/>
    <s v=" "/>
    <m/>
    <m/>
    <m/>
    <m/>
    <m/>
    <m/>
    <m/>
    <m/>
  </r>
  <r>
    <x v="0"/>
    <s v="國立中央大學"/>
    <x v="2"/>
    <x v="0"/>
    <s v="易思博"/>
    <s v="男"/>
    <n v="40"/>
    <n v="9"/>
    <n v="425"/>
    <x v="11"/>
    <s v="編制內"/>
    <x v="1"/>
    <s v="B"/>
    <n v="525"/>
    <s v="系所"/>
    <x v="19"/>
    <m/>
    <s v="一般教師"/>
    <m/>
    <n v="0"/>
    <n v="0"/>
    <s v="講師"/>
    <s v="講字第020982號"/>
    <s v="講師"/>
    <s v="(一○一)中大聘字第○○○四三號"/>
    <n v="0"/>
    <m/>
    <s v="美國California State University"/>
    <s v="語言學系"/>
    <s v="碩士"/>
    <n v="9"/>
    <s v="美語發音學、社會語言學、英語教學、語言學"/>
    <n v="2"/>
    <s v="是"/>
    <s v="否"/>
    <m/>
    <s v="任教中"/>
    <m/>
    <m/>
    <m/>
    <s v="否"/>
    <m/>
    <s v="否"/>
    <s v="否"/>
    <s v="否"/>
    <s v=" "/>
    <m/>
    <m/>
    <m/>
    <m/>
    <m/>
    <m/>
    <m/>
    <m/>
  </r>
  <r>
    <x v="0"/>
    <s v="國立中央大學"/>
    <x v="2"/>
    <x v="0"/>
    <s v="易鵬"/>
    <s v="男"/>
    <n v="48"/>
    <n v="3"/>
    <n v="0"/>
    <x v="13"/>
    <s v="編制內"/>
    <x v="1"/>
    <s v="B"/>
    <n v="525"/>
    <s v="系所"/>
    <x v="19"/>
    <m/>
    <s v="一般教師"/>
    <m/>
    <n v="0"/>
    <n v="0"/>
    <s v="副教授"/>
    <s v="副字第021497號"/>
    <s v="副教授"/>
    <s v="(一○○)中大聘字第○○○九一號"/>
    <n v="0"/>
    <m/>
    <s v="國立臺灣大學"/>
    <s v="外國語文學系"/>
    <s v="博士"/>
    <n v="7"/>
    <s v="英國文藝復興、精神分析、現代手稿研究、史賓賽"/>
    <n v="2"/>
    <s v="是"/>
    <s v="否"/>
    <m/>
    <s v="任教中"/>
    <m/>
    <m/>
    <m/>
    <s v="否"/>
    <m/>
    <s v="否"/>
    <s v="否"/>
    <s v="否"/>
    <s v=" "/>
    <m/>
    <m/>
    <m/>
    <m/>
    <m/>
    <m/>
    <m/>
    <m/>
  </r>
  <r>
    <x v="0"/>
    <s v="國立中央大學"/>
    <x v="2"/>
    <x v="0"/>
    <s v="林文淇"/>
    <s v="男"/>
    <n v="52"/>
    <n v="5"/>
    <n v="0"/>
    <x v="13"/>
    <s v="編制內"/>
    <x v="1"/>
    <s v="B"/>
    <n v="525"/>
    <s v="系所"/>
    <x v="19"/>
    <m/>
    <s v="一般教師"/>
    <m/>
    <n v="0"/>
    <n v="0"/>
    <s v="教授"/>
    <s v="教字第018961號"/>
    <s v="教授"/>
    <s v="(一○○)中大聘字第○○○九二號"/>
    <n v="0"/>
    <m/>
    <s v="美國The State University of New York"/>
    <s v="比較文學研究所"/>
    <s v="博士"/>
    <n v="9"/>
    <s v="電影研究、華語電影、侯孝賢、電影翻譯、台灣電影"/>
    <n v="2"/>
    <s v="是"/>
    <s v="否"/>
    <m/>
    <s v="任教中"/>
    <m/>
    <m/>
    <m/>
    <s v="否"/>
    <m/>
    <s v="是"/>
    <s v="否"/>
    <s v="否"/>
    <s v=" "/>
    <m/>
    <m/>
    <m/>
    <m/>
    <m/>
    <m/>
    <m/>
    <m/>
  </r>
  <r>
    <x v="0"/>
    <s v="國立中央大學"/>
    <x v="2"/>
    <x v="0"/>
    <s v="林錥鋕"/>
    <s v="男"/>
    <n v="47"/>
    <n v="5"/>
    <n v="0"/>
    <x v="13"/>
    <s v="編制內"/>
    <x v="1"/>
    <s v="B"/>
    <n v="525"/>
    <s v="系所"/>
    <x v="19"/>
    <m/>
    <s v="一般教師"/>
    <m/>
    <n v="0"/>
    <n v="0"/>
    <s v="副教授"/>
    <s v="副字第017525號"/>
    <s v="副教授"/>
    <s v="(一○一)中大聘字第○○○四一號"/>
    <n v="0"/>
    <m/>
    <s v="美國Rice University"/>
    <s v="英(國)語(文)學系"/>
    <s v="博士"/>
    <n v="9"/>
    <s v="英國文藝復興、莎士比亞"/>
    <n v="2"/>
    <s v="是"/>
    <s v="否"/>
    <m/>
    <s v="任教中"/>
    <m/>
    <m/>
    <m/>
    <s v="否"/>
    <m/>
    <s v="否"/>
    <s v="否"/>
    <s v="否"/>
    <s v=" "/>
    <m/>
    <m/>
    <m/>
    <m/>
    <m/>
    <m/>
    <m/>
    <m/>
  </r>
  <r>
    <x v="0"/>
    <s v="國立中央大學"/>
    <x v="2"/>
    <x v="0"/>
    <s v="柏艾格"/>
    <s v="男"/>
    <n v="41"/>
    <n v="9"/>
    <n v="425"/>
    <x v="11"/>
    <s v="編制內"/>
    <x v="1"/>
    <s v="B"/>
    <n v="525"/>
    <s v="系所"/>
    <x v="19"/>
    <m/>
    <s v="一般教師"/>
    <m/>
    <n v="0"/>
    <n v="0"/>
    <s v="副教授"/>
    <s v="副字第031213號"/>
    <s v="副教授"/>
    <s v="(一○一)中大聘字第○○○四二號"/>
    <n v="0"/>
    <m/>
    <s v="美國University of Hawaii"/>
    <s v="英(國)語(文)學系"/>
    <s v="博士"/>
    <n v="9"/>
    <s v="翻譯與文化研究、詩與詩的翻譯、兒童文學"/>
    <n v="2"/>
    <s v="是"/>
    <s v="否"/>
    <m/>
    <s v="任教中"/>
    <m/>
    <m/>
    <m/>
    <s v="否"/>
    <m/>
    <s v="否"/>
    <s v="否"/>
    <s v="否"/>
    <s v=" "/>
    <m/>
    <m/>
    <m/>
    <m/>
    <m/>
    <m/>
    <m/>
    <m/>
  </r>
  <r>
    <x v="0"/>
    <s v="國立中央大學"/>
    <x v="2"/>
    <x v="0"/>
    <s v="梁美雅"/>
    <s v="女"/>
    <n v="56"/>
    <n v="6"/>
    <n v="0"/>
    <x v="13"/>
    <s v="編制內"/>
    <x v="1"/>
    <s v="B"/>
    <n v="525"/>
    <s v="系所"/>
    <x v="19"/>
    <m/>
    <s v="一般教師"/>
    <m/>
    <n v="0"/>
    <n v="0"/>
    <s v="副教授"/>
    <s v="副字第034098號"/>
    <s v="副教授"/>
    <s v="(一○○)中大聘字第○○○九四號"/>
    <n v="0"/>
    <m/>
    <s v="美國Indiana University"/>
    <s v="語言教育學系"/>
    <s v="博士"/>
    <n v="9"/>
    <s v="英語教學法、網路語言學習與評量、心理語言學"/>
    <n v="2"/>
    <s v="是"/>
    <s v="是"/>
    <s v="1"/>
    <s v="任教中"/>
    <m/>
    <m/>
    <m/>
    <s v="否"/>
    <m/>
    <s v="否"/>
    <s v="否"/>
    <s v="否"/>
    <s v=" "/>
    <m/>
    <m/>
    <m/>
    <m/>
    <m/>
    <m/>
    <m/>
    <m/>
  </r>
  <r>
    <x v="0"/>
    <s v="國立中央大學"/>
    <x v="2"/>
    <x v="0"/>
    <s v="郭章瑞"/>
    <s v="男"/>
    <n v="46"/>
    <n v="10"/>
    <n v="0"/>
    <x v="13"/>
    <s v="編制內"/>
    <x v="1"/>
    <s v="B"/>
    <n v="525"/>
    <s v="系所"/>
    <x v="19"/>
    <m/>
    <s v="一般教師"/>
    <m/>
    <n v="0"/>
    <n v="0"/>
    <s v="副教授"/>
    <s v="副字第017519號"/>
    <s v="副教授"/>
    <s v="(一○○)中大聘字第○○○九五號"/>
    <n v="0"/>
    <m/>
    <s v="美國University of Rochester"/>
    <s v="English and American Literature"/>
    <s v="博士"/>
    <n v="8"/>
    <s v="英美詩歌、維多利亞文學、美國超越主義、19世紀文學"/>
    <n v="2"/>
    <s v="是"/>
    <s v="是"/>
    <s v="1"/>
    <s v="任教中"/>
    <m/>
    <m/>
    <m/>
    <s v="否"/>
    <m/>
    <s v="否"/>
    <s v="否"/>
    <s v="否"/>
    <s v=" "/>
    <m/>
    <m/>
    <m/>
    <m/>
    <m/>
    <m/>
    <m/>
    <m/>
  </r>
  <r>
    <x v="0"/>
    <s v="國立中央大學"/>
    <x v="2"/>
    <x v="0"/>
    <s v="曾安國"/>
    <s v="男"/>
    <n v="46"/>
    <n v="2"/>
    <n v="0"/>
    <x v="13"/>
    <s v="編制內"/>
    <x v="1"/>
    <s v="B"/>
    <n v="525"/>
    <s v="系所"/>
    <x v="19"/>
    <m/>
    <s v="一般教師"/>
    <m/>
    <n v="0"/>
    <n v="0"/>
    <s v="副教授"/>
    <s v="副字第026296號"/>
    <s v="副教授"/>
    <s v="(一○○)中大聘字第○○○九六號"/>
    <n v="0"/>
    <m/>
    <s v="國立臺灣師範大學"/>
    <s v="英(國)語(文)學系"/>
    <s v="博士"/>
    <n v="9"/>
    <s v="西方史詩傳統、自然書寫、現代英美文學"/>
    <n v="2"/>
    <s v="是"/>
    <s v="是"/>
    <s v="1"/>
    <s v="任教中"/>
    <m/>
    <m/>
    <m/>
    <s v="否"/>
    <m/>
    <s v="否"/>
    <s v="否"/>
    <s v="否"/>
    <s v=" "/>
    <m/>
    <m/>
    <m/>
    <m/>
    <m/>
    <m/>
    <m/>
    <m/>
  </r>
  <r>
    <x v="0"/>
    <s v="國立中央大學"/>
    <x v="2"/>
    <x v="0"/>
    <s v="黃道明"/>
    <s v="男"/>
    <n v="61"/>
    <n v="2"/>
    <n v="0"/>
    <x v="13"/>
    <s v="編制內"/>
    <x v="1"/>
    <s v="B"/>
    <n v="525"/>
    <s v="系所"/>
    <x v="19"/>
    <m/>
    <s v="一般教師"/>
    <m/>
    <n v="0"/>
    <n v="0"/>
    <s v="副教授"/>
    <s v="副字第041296號"/>
    <s v="副教授"/>
    <s v="(100)中大聘字第00414號"/>
    <n v="0"/>
    <m/>
    <s v="薩色克斯大學"/>
    <s v="Philosophy"/>
    <s v="博士"/>
    <n v="0"/>
    <s v="酷兒研究、文化研究、媒體研究"/>
    <n v="2"/>
    <s v="是"/>
    <s v="否"/>
    <m/>
    <s v="帶職帶薪"/>
    <s v="交流研究"/>
    <m/>
    <m/>
    <s v="否"/>
    <m/>
    <s v="否"/>
    <s v="否"/>
    <s v="否"/>
    <s v=" "/>
    <m/>
    <m/>
    <m/>
    <m/>
    <m/>
    <m/>
    <m/>
    <m/>
  </r>
  <r>
    <x v="0"/>
    <s v="國立中央大學"/>
    <x v="2"/>
    <x v="0"/>
    <s v="謝莉莉"/>
    <s v="女"/>
    <n v="57"/>
    <n v="11"/>
    <n v="0"/>
    <x v="13"/>
    <s v="編制內"/>
    <x v="1"/>
    <s v="B"/>
    <n v="525"/>
    <s v="系所"/>
    <x v="19"/>
    <m/>
    <s v="一般教師"/>
    <m/>
    <n v="0"/>
    <n v="0"/>
    <s v="副教授"/>
    <s v="副字第041298號"/>
    <s v="副教授"/>
    <s v="(100)中大聘字第00415號"/>
    <n v="0"/>
    <m/>
    <s v="美國Duke University"/>
    <s v="文學"/>
    <s v="博士"/>
    <n v="0"/>
    <s v="亞裔美國文學、跨國際研究、精神分析、文化研究"/>
    <n v="2"/>
    <s v="是"/>
    <s v="否"/>
    <m/>
    <s v="留職停薪"/>
    <s v="1011-1022育嬰假"/>
    <m/>
    <m/>
    <s v="否"/>
    <m/>
    <s v="否"/>
    <s v="否"/>
    <s v="否"/>
    <s v=" "/>
    <m/>
    <m/>
    <m/>
    <m/>
    <m/>
    <m/>
    <m/>
    <m/>
  </r>
  <r>
    <x v="0"/>
    <s v="國立中央大學"/>
    <x v="2"/>
    <x v="0"/>
    <s v="李明輝"/>
    <s v="男"/>
    <n v="42"/>
    <n v="3"/>
    <n v="0"/>
    <x v="13"/>
    <s v="編制外"/>
    <x v="0"/>
    <s v="B"/>
    <n v="527"/>
    <s v="系所"/>
    <x v="36"/>
    <m/>
    <s v="一般兼任教師"/>
    <m/>
    <n v="0"/>
    <n v="0"/>
    <s v="無"/>
    <s v="無"/>
    <s v="教授"/>
    <s v="(一○一)合聘字第○○○○六號"/>
    <n v="2"/>
    <m/>
    <s v="德國Universitat Bonn"/>
    <s v="哲學系"/>
    <s v="博士"/>
    <n v="0"/>
    <s v="康德哲學,儒家哲學,倫理學"/>
    <n v="1"/>
    <s v="否"/>
    <s v="否"/>
    <m/>
    <s v="任教中"/>
    <m/>
    <m/>
    <m/>
    <s v="否"/>
    <m/>
    <s v="否"/>
    <s v="否"/>
    <s v="否"/>
    <s v=" "/>
    <m/>
    <m/>
    <m/>
    <m/>
    <m/>
    <m/>
    <s v="本學期未開課"/>
    <m/>
  </r>
  <r>
    <x v="0"/>
    <s v="國立中央大學"/>
    <x v="2"/>
    <x v="0"/>
    <s v="林安梧"/>
    <s v="男"/>
    <n v="46"/>
    <n v="1"/>
    <n v="0"/>
    <x v="13"/>
    <s v="編制外"/>
    <x v="0"/>
    <s v="B"/>
    <n v="527"/>
    <s v="系所"/>
    <x v="36"/>
    <m/>
    <s v="一般兼任教師"/>
    <m/>
    <n v="0"/>
    <n v="0"/>
    <s v="教授"/>
    <s v="教字第008448號"/>
    <s v="教授"/>
    <s v="(一○一)中大聘兼字第○○一○五號"/>
    <n v="0"/>
    <m/>
    <s v="國立臺灣大學"/>
    <s v="哲學系"/>
    <s v="博士"/>
    <n v="0"/>
    <s v="儒學,中國哲學"/>
    <n v="1"/>
    <s v="否"/>
    <s v="否"/>
    <m/>
    <s v="任教中"/>
    <m/>
    <m/>
    <m/>
    <s v="否"/>
    <m/>
    <s v="否"/>
    <s v="否"/>
    <s v="否"/>
    <s v=" "/>
    <m/>
    <m/>
    <m/>
    <m/>
    <m/>
    <m/>
    <s v="本學期未開課"/>
    <m/>
  </r>
  <r>
    <x v="0"/>
    <s v="國立中央大學"/>
    <x v="2"/>
    <x v="0"/>
    <s v="陸敬忠"/>
    <s v="男"/>
    <n v="52"/>
    <n v="5"/>
    <n v="0"/>
    <x v="13"/>
    <s v="編制外"/>
    <x v="0"/>
    <s v="B"/>
    <n v="527"/>
    <s v="系所"/>
    <x v="36"/>
    <m/>
    <s v="一般兼任教師"/>
    <m/>
    <n v="0"/>
    <n v="0"/>
    <s v="無"/>
    <s v="無"/>
    <s v="教授"/>
    <s v="(一○一)中大聘兼字第○○一○六號"/>
    <n v="2"/>
    <m/>
    <s v="德國University of Cologne"/>
    <s v="哲學系"/>
    <s v="博士"/>
    <n v="2"/>
    <s v="歐陸哲學"/>
    <n v="1"/>
    <s v="否"/>
    <s v="否"/>
    <m/>
    <s v="任教中"/>
    <m/>
    <m/>
    <m/>
    <s v="否"/>
    <m/>
    <s v="否"/>
    <s v="否"/>
    <s v="否"/>
    <s v=" "/>
    <m/>
    <m/>
    <m/>
    <m/>
    <m/>
    <m/>
    <m/>
    <m/>
  </r>
  <r>
    <x v="0"/>
    <s v="國立中央大學"/>
    <x v="2"/>
    <x v="0"/>
    <s v="鈕則誠"/>
    <s v="男"/>
    <n v="42"/>
    <n v="10"/>
    <n v="0"/>
    <x v="13"/>
    <s v="編制外"/>
    <x v="0"/>
    <s v="B"/>
    <n v="527"/>
    <s v="系所"/>
    <x v="36"/>
    <m/>
    <s v="一般兼任教師"/>
    <m/>
    <n v="0"/>
    <n v="0"/>
    <s v="教授"/>
    <s v="教字第009341號"/>
    <s v="教授"/>
    <s v="(101)中大聘兼字第00016號"/>
    <n v="0"/>
    <m/>
    <s v="私立輔仁大學"/>
    <s v="哲學系"/>
    <s v="博士"/>
    <n v="0"/>
    <s v="哲學"/>
    <n v="1"/>
    <s v="否"/>
    <s v="否"/>
    <m/>
    <s v="任教中"/>
    <m/>
    <m/>
    <m/>
    <s v="否"/>
    <m/>
    <s v="否"/>
    <s v="否"/>
    <s v="否"/>
    <s v=" "/>
    <m/>
    <m/>
    <m/>
    <m/>
    <m/>
    <m/>
    <s v="本學期未開課"/>
    <m/>
  </r>
  <r>
    <x v="0"/>
    <s v="國立中央大學"/>
    <x v="2"/>
    <x v="0"/>
    <s v="黃慶明"/>
    <s v="男"/>
    <n v="34"/>
    <n v="11"/>
    <n v="0"/>
    <x v="13"/>
    <s v="編制外"/>
    <x v="0"/>
    <s v="B"/>
    <n v="527"/>
    <s v="系所"/>
    <x v="36"/>
    <m/>
    <s v="一般兼任教師"/>
    <m/>
    <n v="0"/>
    <n v="0"/>
    <s v="副教授"/>
    <s v="副字第007331號"/>
    <s v="副教授"/>
    <s v="(一○一)中大聘兼字第○○一○八號"/>
    <n v="0"/>
    <m/>
    <s v="私立中國文化大學"/>
    <s v="哲學系"/>
    <s v="博士"/>
    <n v="0"/>
    <s v="分析哲學"/>
    <n v="1"/>
    <s v="否"/>
    <s v="否"/>
    <m/>
    <s v="任教中"/>
    <m/>
    <m/>
    <m/>
    <s v="否"/>
    <m/>
    <s v="否"/>
    <s v="否"/>
    <s v="否"/>
    <s v=" "/>
    <m/>
    <m/>
    <m/>
    <m/>
    <m/>
    <m/>
    <s v="本學期未開課"/>
    <m/>
  </r>
  <r>
    <x v="0"/>
    <s v="國立中央大學"/>
    <x v="2"/>
    <x v="0"/>
    <s v="劉述先"/>
    <s v="男"/>
    <n v="58"/>
    <n v="1"/>
    <n v="0"/>
    <x v="13"/>
    <s v="編制外"/>
    <x v="0"/>
    <s v="B"/>
    <n v="527"/>
    <s v="系所"/>
    <x v="36"/>
    <m/>
    <s v="一般兼任教師"/>
    <m/>
    <n v="0"/>
    <n v="0"/>
    <s v="無"/>
    <s v="無"/>
    <s v="教授"/>
    <s v="(一○一)中大聘兼字第○○一○七號"/>
    <n v="2"/>
    <m/>
    <s v="美國Southern Illinois University"/>
    <s v="哲學系"/>
    <s v="博士"/>
    <n v="0"/>
    <s v="宋代明代哲學"/>
    <n v="1"/>
    <s v="否"/>
    <s v="否"/>
    <m/>
    <s v="任教中"/>
    <m/>
    <m/>
    <m/>
    <s v="否"/>
    <m/>
    <s v="否"/>
    <s v="否"/>
    <s v="否"/>
    <s v=" "/>
    <m/>
    <m/>
    <m/>
    <m/>
    <m/>
    <m/>
    <s v="本學期未開課"/>
    <m/>
  </r>
  <r>
    <x v="0"/>
    <s v="國立中央大學"/>
    <x v="2"/>
    <x v="0"/>
    <s v="李凱恩"/>
    <s v="男"/>
    <n v="50"/>
    <n v="7"/>
    <n v="0"/>
    <x v="13"/>
    <s v="編制內"/>
    <x v="1"/>
    <s v="B"/>
    <n v="527"/>
    <s v="系所"/>
    <x v="36"/>
    <m/>
    <s v="一般教師"/>
    <m/>
    <n v="0"/>
    <n v="0"/>
    <s v="副教授"/>
    <s v="副字第041270號"/>
    <s v="副教授"/>
    <s v="(一○一)中大聘字第○○○五○號"/>
    <n v="0"/>
    <m/>
    <s v="澳州The University of Queensland"/>
    <s v="哲學系"/>
    <s v="博士"/>
    <n v="9"/>
    <s v="動物權利等應用倫理學"/>
    <n v="2"/>
    <s v="是"/>
    <s v="否"/>
    <m/>
    <s v="任教中"/>
    <m/>
    <m/>
    <m/>
    <s v="否"/>
    <m/>
    <s v="否"/>
    <s v="否"/>
    <s v="否"/>
    <s v=" "/>
    <m/>
    <m/>
    <m/>
    <m/>
    <m/>
    <m/>
    <m/>
    <m/>
  </r>
  <r>
    <x v="0"/>
    <s v="國立中央大學"/>
    <x v="2"/>
    <x v="0"/>
    <s v="李瑞全"/>
    <s v="男"/>
    <n v="37"/>
    <n v="2"/>
    <n v="0"/>
    <x v="13"/>
    <s v="編制內"/>
    <x v="1"/>
    <s v="B"/>
    <n v="527"/>
    <s v="系所"/>
    <x v="36"/>
    <m/>
    <s v="一般教師"/>
    <m/>
    <n v="0"/>
    <n v="0"/>
    <s v="教授"/>
    <s v="教字第010012號"/>
    <s v="教授"/>
    <s v="(一○○)中大聘字第○○一○八號"/>
    <n v="0"/>
    <m/>
    <s v="美國Southern Illinois University"/>
    <s v="哲學系"/>
    <s v="博士"/>
    <n v="9"/>
    <s v="康德哲學,儒家生命倫理學,西方哲學"/>
    <n v="2"/>
    <s v="是"/>
    <s v="是"/>
    <s v="1"/>
    <s v="任教中"/>
    <m/>
    <m/>
    <m/>
    <s v="否"/>
    <m/>
    <s v="否"/>
    <s v="否"/>
    <s v="否"/>
    <s v=" "/>
    <m/>
    <m/>
    <m/>
    <m/>
    <m/>
    <m/>
    <m/>
    <m/>
  </r>
  <r>
    <x v="0"/>
    <s v="國立中央大學"/>
    <x v="2"/>
    <x v="0"/>
    <s v="孫雲平"/>
    <s v="男"/>
    <n v="55"/>
    <n v="4"/>
    <n v="0"/>
    <x v="13"/>
    <s v="編制內"/>
    <x v="1"/>
    <s v="B"/>
    <n v="527"/>
    <s v="系所"/>
    <x v="36"/>
    <m/>
    <s v="一般教師"/>
    <m/>
    <n v="0"/>
    <n v="0"/>
    <s v="副教授"/>
    <s v="副字第039238號"/>
    <s v="副教授"/>
    <s v="(一○一)中大聘字第○○○五一號"/>
    <n v="0"/>
    <m/>
    <s v="德國Humboldt-Universitat zu Berlin"/>
    <s v="哲學研究所"/>
    <s v="博士"/>
    <n v="6"/>
    <s v="歐陸哲學,心理學"/>
    <n v="1"/>
    <s v="是"/>
    <s v="否"/>
    <m/>
    <s v="任教中"/>
    <m/>
    <m/>
    <m/>
    <s v="否"/>
    <m/>
    <s v="否"/>
    <s v="否"/>
    <s v="否"/>
    <s v=" "/>
    <m/>
    <m/>
    <m/>
    <m/>
    <m/>
    <m/>
    <m/>
    <m/>
  </r>
  <r>
    <x v="0"/>
    <s v="國立中央大學"/>
    <x v="2"/>
    <x v="0"/>
    <s v="馮滬祥"/>
    <s v="男"/>
    <n v="37"/>
    <n v="5"/>
    <n v="0"/>
    <x v="13"/>
    <s v="編制內"/>
    <x v="1"/>
    <s v="B"/>
    <n v="527"/>
    <s v="系所"/>
    <x v="36"/>
    <m/>
    <s v="一般教師"/>
    <m/>
    <n v="0"/>
    <n v="0"/>
    <s v="教授"/>
    <s v="教字第003687號"/>
    <s v="教授"/>
    <s v="(一○○)中大聘字第○○一○九號"/>
    <n v="0"/>
    <m/>
    <s v="美國Boston University"/>
    <s v="哲學系"/>
    <s v="博士"/>
    <n v="5"/>
    <s v="中國哲學現代詮釋"/>
    <n v="2"/>
    <s v="是"/>
    <s v="否"/>
    <m/>
    <s v="任教中"/>
    <m/>
    <m/>
    <m/>
    <s v="否"/>
    <m/>
    <s v="否"/>
    <s v="否"/>
    <s v="否"/>
    <s v=" "/>
    <m/>
    <m/>
    <m/>
    <m/>
    <m/>
    <m/>
    <m/>
    <m/>
  </r>
  <r>
    <x v="0"/>
    <s v="國立中央大學"/>
    <x v="2"/>
    <x v="0"/>
    <s v="甯應斌"/>
    <s v="男"/>
    <n v="43"/>
    <n v="7"/>
    <n v="0"/>
    <x v="13"/>
    <s v="編制內"/>
    <x v="1"/>
    <s v="B"/>
    <n v="527"/>
    <s v="系所"/>
    <x v="36"/>
    <m/>
    <s v="一般教師"/>
    <m/>
    <n v="0"/>
    <n v="0"/>
    <s v="教授"/>
    <s v="教字第012840號"/>
    <s v="教授"/>
    <s v="(一○一)中大聘字第○○○四八號"/>
    <n v="0"/>
    <m/>
    <s v="美國Indiana University"/>
    <s v="哲學系"/>
    <s v="博士"/>
    <n v="3"/>
    <s v="性/別研究,批判理論研究"/>
    <n v="2"/>
    <s v="是"/>
    <s v="是"/>
    <s v="1"/>
    <s v="任教中"/>
    <m/>
    <m/>
    <m/>
    <s v="否"/>
    <m/>
    <s v="否"/>
    <s v="否"/>
    <s v="否"/>
    <s v=" "/>
    <m/>
    <m/>
    <m/>
    <m/>
    <m/>
    <m/>
    <m/>
    <m/>
  </r>
  <r>
    <x v="0"/>
    <s v="國立中央大學"/>
    <x v="2"/>
    <x v="0"/>
    <s v="葉保強"/>
    <s v="男"/>
    <n v="39"/>
    <n v="9"/>
    <n v="0"/>
    <x v="13"/>
    <s v="編制內"/>
    <x v="1"/>
    <s v="B"/>
    <n v="527"/>
    <s v="系所"/>
    <x v="36"/>
    <m/>
    <s v="一般教師"/>
    <m/>
    <n v="0"/>
    <n v="0"/>
    <s v="教授"/>
    <s v="教字第012839號"/>
    <s v="教授"/>
    <s v="(一○一)中大聘字第○○○四九號"/>
    <n v="0"/>
    <m/>
    <s v="加拿大The University of Western Ontario"/>
    <s v="哲學系"/>
    <s v="博士"/>
    <n v="6"/>
    <s v="商業倫理學,應用倫理學"/>
    <n v="2"/>
    <s v="是"/>
    <s v="是"/>
    <s v="1"/>
    <s v="任教中"/>
    <m/>
    <m/>
    <m/>
    <s v="否"/>
    <m/>
    <s v="否"/>
    <s v="否"/>
    <s v="否"/>
    <s v=" "/>
    <m/>
    <m/>
    <m/>
    <m/>
    <m/>
    <m/>
    <m/>
    <m/>
  </r>
  <r>
    <x v="0"/>
    <s v="國立中央大學"/>
    <x v="2"/>
    <x v="0"/>
    <s v="蕭振邦"/>
    <s v="男"/>
    <n v="43"/>
    <n v="10"/>
    <n v="0"/>
    <x v="13"/>
    <s v="編制內"/>
    <x v="1"/>
    <s v="B"/>
    <n v="527"/>
    <s v="系所"/>
    <x v="36"/>
    <m/>
    <s v="一般教師"/>
    <m/>
    <n v="0"/>
    <n v="0"/>
    <s v="教授"/>
    <s v="教字第015699號"/>
    <s v="教授"/>
    <s v="(一○○)中大聘字第○○一一○號"/>
    <n v="0"/>
    <m/>
    <s v="私立中國文化大學"/>
    <s v="哲學系"/>
    <s v="博士"/>
    <n v="7"/>
    <s v="環境倫理學,莊子哲學"/>
    <n v="2"/>
    <s v="是"/>
    <s v="否"/>
    <m/>
    <s v="任教中"/>
    <m/>
    <m/>
    <m/>
    <s v="否"/>
    <m/>
    <s v="否"/>
    <s v="否"/>
    <s v="否"/>
    <s v=" "/>
    <m/>
    <m/>
    <m/>
    <m/>
    <m/>
    <m/>
    <m/>
    <m/>
  </r>
  <r>
    <x v="5"/>
    <s v="國立中央大學"/>
    <x v="2"/>
    <x v="0"/>
    <s v="韋安琪"/>
    <s v="女"/>
    <n v="65"/>
    <n v="7"/>
    <n v="0"/>
    <x v="13"/>
    <s v="編制內"/>
    <x v="1"/>
    <s v="B"/>
    <n v="547"/>
    <s v="系所"/>
    <x v="53"/>
    <m/>
    <s v="一般教師"/>
    <m/>
    <n v="0"/>
    <n v="0"/>
    <s v="助理教授"/>
    <s v="助理字第037040號"/>
    <s v="助理教授"/>
    <s v="(102)中大聘字第00005號"/>
    <n v="0"/>
    <m/>
    <s v="國立交通大學"/>
    <s v="光電工程學系"/>
    <s v="博士"/>
    <n v="0"/>
    <s v="光電工程學"/>
    <n v="0.5"/>
    <s v="是"/>
    <s v="否"/>
    <m/>
    <s v="任教中"/>
    <m/>
    <m/>
    <m/>
    <s v="否"/>
    <m/>
    <s v="否"/>
    <s v="是"/>
    <s v="否"/>
    <s v=" "/>
    <m/>
    <m/>
    <m/>
    <m/>
    <m/>
    <m/>
    <s v="本學期未開課"/>
    <m/>
  </r>
  <r>
    <x v="5"/>
    <s v="國立中央大學"/>
    <x v="2"/>
    <x v="0"/>
    <s v="莊銘棟"/>
    <s v="男"/>
    <n v="57"/>
    <n v="11"/>
    <n v="0"/>
    <x v="13"/>
    <s v="編制外"/>
    <x v="1"/>
    <s v="B"/>
    <n v="547"/>
    <s v="系所"/>
    <x v="53"/>
    <m/>
    <s v="專案教學人員"/>
    <m/>
    <n v="0"/>
    <n v="0"/>
    <s v="助理教授"/>
    <s v="助理字第033290號"/>
    <s v="助理教授"/>
    <s v="(一○一)中大聘專字第○○○四七號"/>
    <n v="0"/>
    <m/>
    <s v="國立中央大學"/>
    <s v="環境工程(學)系"/>
    <s v="博士"/>
    <n v="6"/>
    <s v="大氣化學,中尺度環流與邊界層氣象,空氣品質模擬"/>
    <n v="1"/>
    <s v="是"/>
    <s v="否"/>
    <m/>
    <s v="任教中"/>
    <m/>
    <m/>
    <m/>
    <s v="否"/>
    <m/>
    <s v="是"/>
    <s v="否"/>
    <s v="否"/>
    <s v=" "/>
    <m/>
    <m/>
    <m/>
    <m/>
    <m/>
    <m/>
    <m/>
    <m/>
  </r>
  <r>
    <x v="5"/>
    <s v="國立中央大學"/>
    <x v="2"/>
    <x v="0"/>
    <s v="郭倩丞"/>
    <s v="男"/>
    <n v="63"/>
    <n v="7"/>
    <n v="0"/>
    <x v="13"/>
    <s v="編制外"/>
    <x v="1"/>
    <s v="B"/>
    <n v="547"/>
    <s v="系所"/>
    <x v="53"/>
    <m/>
    <s v="專案教學人員"/>
    <m/>
    <n v="0"/>
    <n v="0"/>
    <s v="助理教授"/>
    <s v="助理字第033316號"/>
    <s v="助理教授"/>
    <s v="(一○一)中大聘專字第○○○四八號"/>
    <n v="0"/>
    <m/>
    <s v="國立中央大學"/>
    <s v="光電(科學)工程研究所"/>
    <s v="博士"/>
    <n v="10"/>
    <s v="光學薄膜,透明導電膜及石墨烯製鍍與分析 真空設備"/>
    <n v="1"/>
    <s v="是"/>
    <s v="否"/>
    <m/>
    <s v="任教中"/>
    <m/>
    <m/>
    <m/>
    <s v="否"/>
    <m/>
    <s v="是"/>
    <s v="否"/>
    <s v="否"/>
    <s v=" "/>
    <m/>
    <m/>
    <m/>
    <m/>
    <m/>
    <m/>
    <m/>
    <m/>
  </r>
  <r>
    <x v="5"/>
    <s v="國立中央大學"/>
    <x v="2"/>
    <x v="0"/>
    <s v="詹佳樺"/>
    <s v="男"/>
    <n v="61"/>
    <n v="1"/>
    <n v="0"/>
    <x v="13"/>
    <s v="編制外"/>
    <x v="1"/>
    <s v="B"/>
    <n v="547"/>
    <s v="系所"/>
    <x v="53"/>
    <m/>
    <s v="專案教學人員"/>
    <m/>
    <n v="0"/>
    <n v="0"/>
    <s v="助理教授"/>
    <s v="助理字第033312號"/>
    <s v="助理教授"/>
    <s v="(一○一)中大聘專字第○○○四九號"/>
    <n v="0"/>
    <m/>
    <s v="國立中央大學"/>
    <s v="化學工程與材料工程學系"/>
    <s v="博士"/>
    <n v="8"/>
    <s v="高分子材料合成,溶凝膠技術,奈米材料設計與合成"/>
    <n v="1"/>
    <s v="是"/>
    <s v="否"/>
    <m/>
    <s v="任教中"/>
    <m/>
    <m/>
    <m/>
    <s v="否"/>
    <m/>
    <s v="是"/>
    <s v="否"/>
    <s v="否"/>
    <s v=" "/>
    <m/>
    <m/>
    <m/>
    <m/>
    <m/>
    <m/>
    <m/>
    <m/>
  </r>
  <r>
    <x v="4"/>
    <s v="國立中央大學"/>
    <x v="2"/>
    <x v="0"/>
    <s v="王志成"/>
    <s v="男"/>
    <n v="51"/>
    <n v="6"/>
    <n v="0"/>
    <x v="13"/>
    <s v="編制外"/>
    <x v="0"/>
    <s v="B"/>
    <n v="552"/>
    <s v="系所"/>
    <x v="13"/>
    <m/>
    <s v="一般兼任教師"/>
    <m/>
    <n v="0"/>
    <n v="0"/>
    <s v="副教授"/>
    <s v="副字第033033號"/>
    <s v="副教授"/>
    <s v="(一○一)中大聘兼字第○○二七六號"/>
    <n v="0"/>
    <m/>
    <s v="國立臺灣大學"/>
    <s v="會計(學)系"/>
    <s v="博士"/>
    <n v="4.2"/>
    <s v="成本會計,會計資訊系統"/>
    <n v="1"/>
    <s v="否"/>
    <s v="否"/>
    <m/>
    <s v="任教中"/>
    <m/>
    <m/>
    <m/>
    <s v="否"/>
    <m/>
    <s v="否"/>
    <s v="否"/>
    <s v="否"/>
    <s v=" "/>
    <m/>
    <m/>
    <m/>
    <m/>
    <m/>
    <m/>
    <m/>
    <m/>
  </r>
  <r>
    <x v="4"/>
    <s v="國立中央大學"/>
    <x v="2"/>
    <x v="0"/>
    <s v="卓正欽"/>
    <s v="男"/>
    <n v="42"/>
    <n v="11"/>
    <n v="0"/>
    <x v="13"/>
    <s v="編制外"/>
    <x v="0"/>
    <s v="B"/>
    <n v="552"/>
    <s v="系所"/>
    <x v="13"/>
    <m/>
    <s v="一般兼任教師"/>
    <m/>
    <n v="0"/>
    <n v="0"/>
    <s v="助理教授"/>
    <s v="助理字第021279號"/>
    <s v="助理教授"/>
    <s v="(一○一)中大聘兼字第○○二八三號"/>
    <n v="0"/>
    <m/>
    <s v="國立中央大學"/>
    <s v="(人力)資源管理學系"/>
    <s v="博士"/>
    <n v="3"/>
    <s v="領導與組織變革管理、情感型組織承諾"/>
    <n v="0.5"/>
    <s v="否"/>
    <s v="否"/>
    <m/>
    <s v="任教中"/>
    <m/>
    <m/>
    <m/>
    <s v="否"/>
    <m/>
    <s v="否"/>
    <s v="否"/>
    <s v="否"/>
    <s v=" "/>
    <m/>
    <m/>
    <m/>
    <m/>
    <m/>
    <m/>
    <m/>
    <m/>
  </r>
  <r>
    <x v="4"/>
    <s v="國立中央大學"/>
    <x v="2"/>
    <x v="0"/>
    <s v="張雯"/>
    <s v="女"/>
    <n v="56"/>
    <n v="8"/>
    <n v="0"/>
    <x v="13"/>
    <s v="編制外"/>
    <x v="0"/>
    <s v="B"/>
    <n v="552"/>
    <s v="系所"/>
    <x v="13"/>
    <m/>
    <s v="一般兼任教師"/>
    <m/>
    <n v="0"/>
    <n v="0"/>
    <s v="講師"/>
    <s v="講字第047165號"/>
    <s v="講師"/>
    <s v="(一○一)中大聘兼字第○○二七八號"/>
    <n v="0"/>
    <m/>
    <s v="美國Washington State University"/>
    <s v="會計(學)系"/>
    <s v="碩士"/>
    <n v="0"/>
    <s v="財務會計、成本與管理會計"/>
    <n v="1"/>
    <s v="否"/>
    <s v="否"/>
    <m/>
    <s v="任教中"/>
    <m/>
    <m/>
    <m/>
    <s v="否"/>
    <m/>
    <s v="否"/>
    <s v="否"/>
    <s v="否"/>
    <s v=" "/>
    <m/>
    <m/>
    <m/>
    <m/>
    <m/>
    <m/>
    <s v="本學期未開課"/>
    <m/>
  </r>
  <r>
    <x v="4"/>
    <s v="國立中央大學"/>
    <x v="2"/>
    <x v="0"/>
    <s v="郭豐榮"/>
    <s v="男"/>
    <n v="68"/>
    <n v="5"/>
    <n v="0"/>
    <x v="13"/>
    <s v="編制外"/>
    <x v="0"/>
    <s v="B"/>
    <n v="552"/>
    <s v="系所"/>
    <x v="13"/>
    <m/>
    <s v="一般兼任教師"/>
    <m/>
    <n v="0"/>
    <n v="0"/>
    <s v="無"/>
    <s v="無"/>
    <s v="講師"/>
    <s v="(101)中大聘兼字第00410號"/>
    <n v="2"/>
    <m/>
    <s v="英國Univ. of Lodon"/>
    <s v="銀行暨金融法"/>
    <s v="碩士"/>
    <n v="2"/>
    <s v="銀行暨金融法"/>
    <n v="1"/>
    <s v="否"/>
    <s v="否"/>
    <m/>
    <s v="任教中"/>
    <m/>
    <m/>
    <m/>
    <s v="否"/>
    <m/>
    <s v="否"/>
    <s v="否"/>
    <s v="否"/>
    <s v=" "/>
    <m/>
    <m/>
    <m/>
    <m/>
    <m/>
    <m/>
    <m/>
    <m/>
  </r>
  <r>
    <x v="4"/>
    <s v="國立中央大學"/>
    <x v="2"/>
    <x v="0"/>
    <s v="黃志偉"/>
    <s v="男"/>
    <n v="68"/>
    <n v="3"/>
    <n v="0"/>
    <x v="13"/>
    <s v="編制外"/>
    <x v="0"/>
    <s v="B"/>
    <n v="552"/>
    <s v="系所"/>
    <x v="13"/>
    <m/>
    <s v="一般兼任教師"/>
    <m/>
    <n v="0"/>
    <n v="0"/>
    <s v="無"/>
    <s v="無"/>
    <s v="講師"/>
    <s v="(102)中大聘兼字第00001號"/>
    <n v="2"/>
    <m/>
    <s v="國立東華大學"/>
    <s v="國際經濟研究所"/>
    <s v="碩士"/>
    <n v="3"/>
    <s v="財務實證分析、時間序列分析、金融商品創新"/>
    <n v="0.5"/>
    <s v="否"/>
    <s v="否"/>
    <m/>
    <s v="任教中"/>
    <m/>
    <m/>
    <m/>
    <s v="否"/>
    <m/>
    <s v="否"/>
    <s v="否"/>
    <s v="否"/>
    <s v=" "/>
    <m/>
    <m/>
    <m/>
    <m/>
    <m/>
    <m/>
    <m/>
    <m/>
  </r>
  <r>
    <x v="4"/>
    <s v="國立中央大學"/>
    <x v="2"/>
    <x v="0"/>
    <s v="黃聖棠"/>
    <s v="男"/>
    <n v="65"/>
    <n v="10"/>
    <n v="0"/>
    <x v="13"/>
    <s v="編制外"/>
    <x v="0"/>
    <s v="B"/>
    <n v="552"/>
    <s v="系所"/>
    <x v="13"/>
    <m/>
    <s v="一般兼任教師"/>
    <m/>
    <n v="0"/>
    <n v="0"/>
    <s v="無"/>
    <s v="無"/>
    <s v="助理教授"/>
    <s v="(101)中大聘兼字第00402號"/>
    <n v="2"/>
    <m/>
    <s v="國立東華大學"/>
    <s v="經濟系"/>
    <s v="博士"/>
    <n v="0"/>
    <s v="財務金融、財金計量"/>
    <n v="1"/>
    <s v="否"/>
    <s v="否"/>
    <m/>
    <s v="任教中"/>
    <m/>
    <m/>
    <m/>
    <s v="否"/>
    <m/>
    <s v="否"/>
    <s v="否"/>
    <s v="否"/>
    <s v=" "/>
    <m/>
    <m/>
    <m/>
    <m/>
    <m/>
    <m/>
    <s v="本學期未開課"/>
    <m/>
  </r>
  <r>
    <x v="4"/>
    <s v="國立中央大學"/>
    <x v="2"/>
    <x v="0"/>
    <s v="趙慶祥"/>
    <s v="男"/>
    <n v="70"/>
    <n v="12"/>
    <n v="0"/>
    <x v="13"/>
    <s v="編制外"/>
    <x v="0"/>
    <s v="B"/>
    <n v="552"/>
    <s v="系所"/>
    <x v="13"/>
    <m/>
    <s v="一般兼任教師"/>
    <m/>
    <n v="0"/>
    <n v="0"/>
    <s v="無"/>
    <s v="無"/>
    <s v="講師"/>
    <s v="(101)中大聘兼字第00411號"/>
    <n v="2"/>
    <m/>
    <s v="私立靜宜大學"/>
    <s v="財務經融"/>
    <s v="碩士"/>
    <n v="0"/>
    <s v="Corporate Finance"/>
    <n v="1"/>
    <s v="否"/>
    <s v="否"/>
    <m/>
    <s v="任教中"/>
    <m/>
    <m/>
    <m/>
    <s v="否"/>
    <m/>
    <s v="否"/>
    <s v="否"/>
    <s v="否"/>
    <s v=" "/>
    <m/>
    <m/>
    <m/>
    <m/>
    <m/>
    <m/>
    <s v="本學期未開課"/>
    <m/>
  </r>
  <r>
    <x v="4"/>
    <s v="國立中央大學"/>
    <x v="2"/>
    <x v="0"/>
    <s v="謝明仁"/>
    <s v="男"/>
    <n v="59"/>
    <n v="11"/>
    <n v="0"/>
    <x v="13"/>
    <s v="編制外"/>
    <x v="0"/>
    <s v="B"/>
    <n v="552"/>
    <s v="系所"/>
    <x v="13"/>
    <m/>
    <s v="一般兼任教師"/>
    <m/>
    <n v="0"/>
    <n v="0"/>
    <s v="講師"/>
    <s v="講字第085175號"/>
    <s v="講師"/>
    <s v="(一○一)中大聘兼字第○○二八一號"/>
    <n v="0"/>
    <m/>
    <s v="私立東海大學"/>
    <s v="企業管理(學)系"/>
    <s v="碩士"/>
    <n v="3"/>
    <s v="稅法、證券交易法、企業及資產評價"/>
    <n v="1"/>
    <s v="否"/>
    <s v="否"/>
    <m/>
    <s v="任教中"/>
    <m/>
    <m/>
    <m/>
    <s v="否"/>
    <m/>
    <s v="否"/>
    <s v="否"/>
    <s v="否"/>
    <s v=" "/>
    <m/>
    <m/>
    <m/>
    <m/>
    <m/>
    <m/>
    <m/>
    <m/>
  </r>
  <r>
    <x v="4"/>
    <s v="國立中央大學"/>
    <x v="2"/>
    <x v="0"/>
    <s v="蘇世忠"/>
    <s v="男"/>
    <n v="53"/>
    <n v="9"/>
    <n v="0"/>
    <x v="13"/>
    <s v="編制外"/>
    <x v="0"/>
    <s v="B"/>
    <n v="552"/>
    <s v="系所"/>
    <x v="13"/>
    <m/>
    <s v="一般兼任教師"/>
    <m/>
    <n v="0"/>
    <n v="0"/>
    <s v="講師"/>
    <s v="講字第067528號"/>
    <s v="講師"/>
    <s v="(一○一)中大聘兼字第○○二八二號"/>
    <n v="0"/>
    <m/>
    <s v="私立淡江大學"/>
    <s v="會計學系"/>
    <s v="碩士"/>
    <n v="3.6"/>
    <s v="會計、審計、稅法、成本及管理會計"/>
    <n v="1"/>
    <s v="否"/>
    <s v="否"/>
    <m/>
    <s v="任教中"/>
    <m/>
    <m/>
    <m/>
    <s v="否"/>
    <m/>
    <s v="否"/>
    <s v="否"/>
    <s v="否"/>
    <s v=" "/>
    <m/>
    <m/>
    <m/>
    <m/>
    <m/>
    <m/>
    <m/>
    <m/>
  </r>
  <r>
    <x v="4"/>
    <s v="國立中央大學"/>
    <x v="2"/>
    <x v="0"/>
    <s v="何中達"/>
    <s v="男"/>
    <n v="50"/>
    <n v="1"/>
    <n v="0"/>
    <x v="13"/>
    <s v="編制內"/>
    <x v="1"/>
    <s v="B"/>
    <n v="552"/>
    <s v="系所"/>
    <x v="13"/>
    <m/>
    <s v="一般教師"/>
    <m/>
    <n v="0"/>
    <n v="0"/>
    <s v="副教授"/>
    <s v="副字第017508號"/>
    <s v="副教授"/>
    <s v="(一○一)中大聘字第○○一七八號"/>
    <n v="0"/>
    <m/>
    <s v="美國Brown University"/>
    <s v="經濟學系"/>
    <s v="博士"/>
    <n v="9.1999999999999993"/>
    <s v="國際金融、投資組合管理"/>
    <n v="2"/>
    <s v="是"/>
    <s v="否"/>
    <m/>
    <s v="任教中"/>
    <m/>
    <m/>
    <m/>
    <s v="否"/>
    <m/>
    <s v="否"/>
    <s v="否"/>
    <s v="否"/>
    <s v=" "/>
    <m/>
    <m/>
    <m/>
    <m/>
    <m/>
    <m/>
    <m/>
    <m/>
  </r>
  <r>
    <x v="4"/>
    <s v="國立中央大學"/>
    <x v="2"/>
    <x v="0"/>
    <s v="吳庭斌"/>
    <s v="男"/>
    <n v="67"/>
    <n v="3"/>
    <n v="0"/>
    <x v="13"/>
    <s v="編制內"/>
    <x v="1"/>
    <s v="B"/>
    <n v="552"/>
    <s v="系所"/>
    <x v="13"/>
    <m/>
    <s v="一般教師"/>
    <m/>
    <n v="0"/>
    <n v="0"/>
    <s v="副教授"/>
    <s v="副字第039451號"/>
    <s v="副教授"/>
    <s v="(一○一)中大聘字第○○一七九號"/>
    <n v="0"/>
    <m/>
    <s v="國立政治大學"/>
    <s v="金融管理學系"/>
    <s v="博士"/>
    <n v="12.47"/>
    <s v="財務工程、衍生性金融商品"/>
    <n v="2"/>
    <s v="是"/>
    <s v="否"/>
    <m/>
    <s v="任教中"/>
    <m/>
    <m/>
    <m/>
    <s v="否"/>
    <m/>
    <s v="否"/>
    <s v="否"/>
    <s v="否"/>
    <s v=" "/>
    <m/>
    <m/>
    <m/>
    <m/>
    <m/>
    <m/>
    <m/>
    <m/>
  </r>
  <r>
    <x v="4"/>
    <s v="國立中央大學"/>
    <x v="2"/>
    <x v="0"/>
    <s v="李韋憲"/>
    <s v="男"/>
    <n v="68"/>
    <n v="2"/>
    <n v="0"/>
    <x v="13"/>
    <s v="編制內"/>
    <x v="1"/>
    <s v="B"/>
    <n v="552"/>
    <s v="系所"/>
    <x v="13"/>
    <m/>
    <s v="一般教師"/>
    <m/>
    <n v="0"/>
    <n v="0"/>
    <s v="助理教授"/>
    <s v="助理字第035880號"/>
    <s v="助理教授"/>
    <s v="(101)中大聘兼字第00437號"/>
    <n v="0"/>
    <m/>
    <s v="美國Louisiana State Univ."/>
    <s v="Finance"/>
    <s v="博士"/>
    <n v="9.1999999999999993"/>
    <s v="公司理財、合併與收購"/>
    <n v="1"/>
    <s v="是"/>
    <s v="否"/>
    <m/>
    <s v="任教中"/>
    <m/>
    <m/>
    <m/>
    <s v="否"/>
    <m/>
    <s v="否"/>
    <s v="否"/>
    <s v="否"/>
    <s v=" "/>
    <m/>
    <m/>
    <m/>
    <m/>
    <m/>
    <m/>
    <m/>
    <m/>
  </r>
  <r>
    <x v="4"/>
    <s v="國立中央大學"/>
    <x v="2"/>
    <x v="0"/>
    <s v="李惠瑤"/>
    <s v="女"/>
    <n v="56"/>
    <n v="5"/>
    <n v="0"/>
    <x v="13"/>
    <s v="編制內"/>
    <x v="1"/>
    <s v="B"/>
    <n v="552"/>
    <s v="系所"/>
    <x v="13"/>
    <m/>
    <s v="一般教師"/>
    <m/>
    <n v="0"/>
    <n v="0"/>
    <s v="86年03月21日前之助教"/>
    <s v="助字第033389號"/>
    <s v="86年03月21日前之助教"/>
    <s v="(一○○)中大聘字第○○二九八號"/>
    <n v="0"/>
    <m/>
    <s v="國立中興大學"/>
    <s v="統計學系"/>
    <s v="學士"/>
    <n v="0"/>
    <s v="舊制助教"/>
    <n v="1"/>
    <s v="是"/>
    <s v="否"/>
    <m/>
    <s v="任教中"/>
    <m/>
    <m/>
    <m/>
    <s v="否"/>
    <m/>
    <s v="否"/>
    <s v="否"/>
    <s v="否"/>
    <s v=" "/>
    <m/>
    <m/>
    <m/>
    <m/>
    <m/>
    <m/>
    <m/>
    <m/>
  </r>
  <r>
    <x v="4"/>
    <s v="國立中央大學"/>
    <x v="2"/>
    <x v="0"/>
    <s v="沈信漢"/>
    <s v="男"/>
    <n v="68"/>
    <n v="4"/>
    <n v="0"/>
    <x v="13"/>
    <s v="編制內"/>
    <x v="1"/>
    <s v="B"/>
    <n v="552"/>
    <s v="系所"/>
    <x v="13"/>
    <m/>
    <s v="一般教師"/>
    <m/>
    <n v="0"/>
    <n v="0"/>
    <s v="助理教授"/>
    <s v="助理字第035886號"/>
    <s v="助理教授"/>
    <s v="(101)中大聘字第00446號"/>
    <n v="0"/>
    <m/>
    <s v="美國State Univ. of New York at Buffalo"/>
    <s v="Finance"/>
    <s v="博士"/>
    <n v="10.47"/>
    <s v="公司金融、公司治理"/>
    <n v="1"/>
    <s v="是"/>
    <s v="否"/>
    <m/>
    <s v="任教中"/>
    <m/>
    <m/>
    <m/>
    <s v="否"/>
    <m/>
    <s v="否"/>
    <s v="否"/>
    <s v="否"/>
    <s v=" "/>
    <m/>
    <m/>
    <m/>
    <m/>
    <m/>
    <m/>
    <m/>
    <m/>
  </r>
  <r>
    <x v="4"/>
    <s v="國立中央大學"/>
    <x v="2"/>
    <x v="0"/>
    <s v="周賓凰"/>
    <s v="男"/>
    <n v="54"/>
    <n v="11"/>
    <n v="0"/>
    <x v="13"/>
    <s v="編制內"/>
    <x v="1"/>
    <s v="B"/>
    <n v="552"/>
    <s v="系所"/>
    <x v="13"/>
    <m/>
    <s v="一般教師"/>
    <m/>
    <n v="0"/>
    <n v="0"/>
    <s v="教授"/>
    <s v="教字第010762號"/>
    <s v="教授"/>
    <s v="(一○一)中大聘字第○○一七五號"/>
    <n v="0"/>
    <m/>
    <s v="美國Washington University"/>
    <s v="經濟學系"/>
    <s v="博士"/>
    <n v="7"/>
    <s v="計量經濟、投資學、行為財務學"/>
    <n v="2"/>
    <s v="是"/>
    <s v="是"/>
    <s v="1"/>
    <s v="任教中"/>
    <m/>
    <m/>
    <m/>
    <s v="否"/>
    <m/>
    <s v="否"/>
    <s v="否"/>
    <s v="否"/>
    <s v=" "/>
    <m/>
    <m/>
    <m/>
    <m/>
    <m/>
    <m/>
    <m/>
    <m/>
  </r>
  <r>
    <x v="4"/>
    <s v="國立中央大學"/>
    <x v="2"/>
    <x v="0"/>
    <s v="邱慈觀"/>
    <s v="女"/>
    <n v="44"/>
    <n v="1"/>
    <n v="0"/>
    <x v="13"/>
    <s v="編制內"/>
    <x v="1"/>
    <s v="B"/>
    <n v="552"/>
    <s v="系所"/>
    <x v="13"/>
    <m/>
    <s v="一般教師"/>
    <m/>
    <n v="0"/>
    <n v="0"/>
    <s v="副教授"/>
    <s v="副字第021726號"/>
    <s v="副教授"/>
    <s v="(一○一)中大聘字第○○一八○號"/>
    <n v="0"/>
    <m/>
    <s v="美國University of Pennsylvania"/>
    <s v="經濟學系"/>
    <s v="博士"/>
    <n v="9"/>
    <s v="投資學、企業倫理"/>
    <n v="2"/>
    <s v="是"/>
    <s v="否"/>
    <m/>
    <s v="任教中"/>
    <m/>
    <m/>
    <m/>
    <s v="否"/>
    <m/>
    <s v="是"/>
    <s v="否"/>
    <s v="否"/>
    <s v=" "/>
    <m/>
    <m/>
    <m/>
    <m/>
    <m/>
    <m/>
    <m/>
    <m/>
  </r>
  <r>
    <x v="4"/>
    <s v="國立中央大學"/>
    <x v="2"/>
    <x v="0"/>
    <s v="徐政義"/>
    <s v="男"/>
    <n v="57"/>
    <n v="5"/>
    <n v="0"/>
    <x v="13"/>
    <s v="編制內"/>
    <x v="1"/>
    <s v="B"/>
    <n v="552"/>
    <s v="系所"/>
    <x v="13"/>
    <m/>
    <s v="一般教師"/>
    <m/>
    <n v="0"/>
    <n v="0"/>
    <s v="副教授"/>
    <s v="副字第029670號"/>
    <s v="副教授"/>
    <s v="(一○一)中大聘字第○○一八一號"/>
    <n v="0"/>
    <m/>
    <s v="國立政治大學"/>
    <s v="財務管理(學)系"/>
    <s v="博士"/>
    <n v="0"/>
    <s v="公司理財、投資學"/>
    <n v="2"/>
    <s v="是"/>
    <s v="否"/>
    <m/>
    <s v="帶職帶薪"/>
    <s v="休假研究"/>
    <m/>
    <m/>
    <s v="否"/>
    <m/>
    <s v="否"/>
    <s v="否"/>
    <s v="否"/>
    <s v=" "/>
    <m/>
    <m/>
    <m/>
    <m/>
    <m/>
    <m/>
    <m/>
    <m/>
  </r>
  <r>
    <x v="4"/>
    <s v="國立中央大學"/>
    <x v="2"/>
    <x v="0"/>
    <s v="高櫻芬"/>
    <s v="女"/>
    <n v="55"/>
    <n v="9"/>
    <n v="0"/>
    <x v="13"/>
    <s v="編制內"/>
    <x v="1"/>
    <s v="B"/>
    <n v="552"/>
    <s v="系所"/>
    <x v="13"/>
    <m/>
    <s v="一般教師"/>
    <m/>
    <n v="0"/>
    <n v="0"/>
    <s v="教授"/>
    <s v="教字第018770號"/>
    <s v="教授"/>
    <s v="(一○一)中大聘字第○○一七六號"/>
    <n v="0"/>
    <m/>
    <s v="美國University of California, San Diego"/>
    <s v="經濟學系"/>
    <s v="博士"/>
    <n v="0"/>
    <s v="財務計量、時間序列分析、外匯市場"/>
    <n v="2"/>
    <s v="是"/>
    <s v="是"/>
    <s v="1"/>
    <s v="帶職帶薪"/>
    <s v="休假研究"/>
    <m/>
    <m/>
    <s v="否"/>
    <m/>
    <s v="否"/>
    <s v="否"/>
    <s v="否"/>
    <s v=" "/>
    <m/>
    <m/>
    <m/>
    <m/>
    <m/>
    <m/>
    <m/>
    <m/>
  </r>
  <r>
    <x v="4"/>
    <s v="國立中央大學"/>
    <x v="2"/>
    <x v="0"/>
    <s v="張傳章"/>
    <s v="男"/>
    <n v="50"/>
    <n v="5"/>
    <n v="0"/>
    <x v="13"/>
    <s v="編制內"/>
    <x v="1"/>
    <s v="B"/>
    <n v="552"/>
    <s v="系所"/>
    <x v="13"/>
    <m/>
    <s v="一般教師"/>
    <m/>
    <n v="0"/>
    <n v="0"/>
    <s v="教授"/>
    <s v="教字第011397號"/>
    <s v="教授"/>
    <s v="(一○○)中大聘字第○○二九六號"/>
    <n v="0"/>
    <m/>
    <s v="英國The University of Lancaster"/>
    <s v="會計財務"/>
    <s v="博士"/>
    <n v="7"/>
    <s v="期貨與選擇權、財務工程、國際財管"/>
    <n v="2"/>
    <s v="是"/>
    <s v="是"/>
    <s v="3"/>
    <s v="任教中"/>
    <m/>
    <m/>
    <m/>
    <s v="否"/>
    <m/>
    <s v="否"/>
    <s v="否"/>
    <s v="否"/>
    <s v=" "/>
    <m/>
    <m/>
    <m/>
    <m/>
    <m/>
    <m/>
    <m/>
    <m/>
  </r>
  <r>
    <x v="4"/>
    <s v="國立中央大學"/>
    <x v="2"/>
    <x v="0"/>
    <s v="陳鴻毅"/>
    <s v="男"/>
    <n v="67"/>
    <n v="12"/>
    <n v="0"/>
    <x v="13"/>
    <s v="編制內"/>
    <x v="1"/>
    <s v="B"/>
    <n v="552"/>
    <s v="系所"/>
    <x v="13"/>
    <m/>
    <s v="一般教師"/>
    <m/>
    <n v="0"/>
    <n v="0"/>
    <s v="助理教授"/>
    <s v="助理字第033294號"/>
    <s v="助理教授"/>
    <s v="(一○一)中大聘字第○○一八三號"/>
    <n v="0"/>
    <m/>
    <s v="美國Rutgers University"/>
    <s v="財務金融(學)系"/>
    <s v="博士"/>
    <n v="13.07"/>
    <s v="投資學、公司理財"/>
    <n v="1"/>
    <s v="是"/>
    <s v="否"/>
    <m/>
    <s v="任教中"/>
    <m/>
    <m/>
    <m/>
    <s v="否"/>
    <m/>
    <s v="否"/>
    <s v="否"/>
    <s v="否"/>
    <s v=" "/>
    <m/>
    <m/>
    <m/>
    <m/>
    <m/>
    <m/>
    <m/>
    <m/>
  </r>
  <r>
    <x v="4"/>
    <s v="國立中央大學"/>
    <x v="2"/>
    <x v="0"/>
    <s v="黃泓人"/>
    <s v="男"/>
    <n v="66"/>
    <n v="10"/>
    <n v="0"/>
    <x v="13"/>
    <s v="編制內"/>
    <x v="1"/>
    <s v="B"/>
    <n v="552"/>
    <s v="系所"/>
    <x v="13"/>
    <m/>
    <s v="一般教師"/>
    <m/>
    <n v="0"/>
    <n v="0"/>
    <s v="副教授"/>
    <s v="副字第043108號"/>
    <s v="副教授"/>
    <s v="(101)中大聘字第00469號"/>
    <n v="0"/>
    <m/>
    <s v="美國Syracuse University"/>
    <s v="財務金融系"/>
    <s v="博士"/>
    <n v="13.07"/>
    <s v="資產定價、計量經濟學"/>
    <n v="1"/>
    <s v="是"/>
    <s v="否"/>
    <m/>
    <s v="任教中"/>
    <m/>
    <m/>
    <m/>
    <s v="否"/>
    <m/>
    <s v="否"/>
    <s v="否"/>
    <s v="否"/>
    <s v=" "/>
    <m/>
    <m/>
    <m/>
    <m/>
    <m/>
    <m/>
    <m/>
    <m/>
  </r>
  <r>
    <x v="4"/>
    <s v="國立中央大學"/>
    <x v="2"/>
    <x v="0"/>
    <s v="楊曉文"/>
    <s v="女"/>
    <n v="60"/>
    <n v="8"/>
    <n v="0"/>
    <x v="13"/>
    <s v="編制內"/>
    <x v="1"/>
    <s v="B"/>
    <n v="552"/>
    <s v="系所"/>
    <x v="13"/>
    <m/>
    <s v="一般教師"/>
    <m/>
    <n v="0"/>
    <n v="0"/>
    <s v="教授"/>
    <s v="教字第018793號"/>
    <s v="教授"/>
    <s v="(一○一)中大聘字第○○一七七號"/>
    <n v="0"/>
    <m/>
    <s v="英國Heriot Watt University"/>
    <s v="精算"/>
    <s v="博士"/>
    <n v="8.9700000000000006"/>
    <s v="金融創新、保險業風險管理、保險經算、退休金財務"/>
    <n v="2"/>
    <s v="是"/>
    <s v="是"/>
    <s v="1"/>
    <s v="任教中"/>
    <m/>
    <m/>
    <m/>
    <s v="否"/>
    <m/>
    <s v="是"/>
    <s v="否"/>
    <s v="否"/>
    <s v=" "/>
    <m/>
    <m/>
    <m/>
    <m/>
    <m/>
    <m/>
    <m/>
    <m/>
  </r>
  <r>
    <x v="4"/>
    <s v="國立中央大學"/>
    <x v="2"/>
    <x v="0"/>
    <s v="葉錦徽"/>
    <s v="男"/>
    <n v="63"/>
    <n v="10"/>
    <n v="0"/>
    <x v="13"/>
    <s v="編制內"/>
    <x v="1"/>
    <s v="B"/>
    <n v="552"/>
    <s v="系所"/>
    <x v="13"/>
    <m/>
    <s v="一般教師"/>
    <m/>
    <n v="0"/>
    <n v="0"/>
    <s v="副教授"/>
    <s v="副字第041283號"/>
    <s v="副教授"/>
    <s v="(100)中大聘字第00441號"/>
    <n v="0"/>
    <m/>
    <s v="國立臺灣大學"/>
    <s v="經濟學系"/>
    <s v="博士"/>
    <n v="11.67"/>
    <s v="經濟與財務計量方法、時間序列分析"/>
    <n v="2"/>
    <s v="是"/>
    <s v="否"/>
    <m/>
    <s v="任教中"/>
    <m/>
    <m/>
    <m/>
    <s v="否"/>
    <m/>
    <s v="否"/>
    <s v="否"/>
    <s v="否"/>
    <s v=" "/>
    <m/>
    <m/>
    <m/>
    <m/>
    <m/>
    <m/>
    <m/>
    <m/>
  </r>
  <r>
    <x v="4"/>
    <s v="國立中央大學"/>
    <x v="2"/>
    <x v="0"/>
    <s v="賴弘能"/>
    <s v="男"/>
    <n v="57"/>
    <n v="8"/>
    <n v="0"/>
    <x v="13"/>
    <s v="編制內"/>
    <x v="1"/>
    <s v="B"/>
    <n v="552"/>
    <s v="系所"/>
    <x v="13"/>
    <m/>
    <s v="一般教師"/>
    <m/>
    <n v="0"/>
    <n v="0"/>
    <s v="副教授"/>
    <s v="副字第035598號"/>
    <s v="副教授"/>
    <s v="(一○一)中大聘字第○○一八二號"/>
    <n v="0"/>
    <m/>
    <s v="LSE(英國倫敦政經學院)"/>
    <s v="會計財務學系"/>
    <s v="博士"/>
    <n v="11.2"/>
    <s v="市場微結構、財務管理、投資學"/>
    <n v="2"/>
    <s v="是"/>
    <s v="否"/>
    <m/>
    <s v="任教中"/>
    <m/>
    <m/>
    <m/>
    <s v="否"/>
    <m/>
    <s v="否"/>
    <s v="否"/>
    <s v="否"/>
    <s v=" "/>
    <m/>
    <m/>
    <m/>
    <m/>
    <m/>
    <m/>
    <m/>
    <m/>
  </r>
  <r>
    <x v="4"/>
    <s v="國立中央大學"/>
    <x v="2"/>
    <x v="0"/>
    <s v="王弓"/>
    <s v="男"/>
    <n v="41"/>
    <n v="5"/>
    <n v="0"/>
    <x v="13"/>
    <s v="編制外"/>
    <x v="0"/>
    <s v="B"/>
    <n v="553"/>
    <s v="系所"/>
    <x v="38"/>
    <m/>
    <s v="一般兼任教師"/>
    <m/>
    <n v="0"/>
    <n v="0"/>
    <s v="教授"/>
    <s v="教字第005252號"/>
    <s v="教授"/>
    <s v="(一○一)中大聘兼字第○○二三○號"/>
    <n v="0"/>
    <m/>
    <s v="USAMassachusetts Institute of Technology"/>
    <s v="運輸經濟"/>
    <s v="博士"/>
    <n v="3"/>
    <s v="Industrial Economics"/>
    <n v="1"/>
    <s v="否"/>
    <s v="否"/>
    <m/>
    <s v="任教中"/>
    <m/>
    <m/>
    <m/>
    <s v="否"/>
    <m/>
    <s v="否"/>
    <s v="否"/>
    <s v="否"/>
    <s v=" "/>
    <m/>
    <m/>
    <m/>
    <m/>
    <m/>
    <m/>
    <m/>
    <m/>
  </r>
  <r>
    <x v="4"/>
    <s v="國立中央大學"/>
    <x v="2"/>
    <x v="0"/>
    <s v="梁孟玉"/>
    <s v="女"/>
    <n v="58"/>
    <n v="3"/>
    <n v="0"/>
    <x v="13"/>
    <s v="編制外"/>
    <x v="0"/>
    <s v="B"/>
    <n v="553"/>
    <s v="系所"/>
    <x v="38"/>
    <m/>
    <s v="一般兼任教師"/>
    <m/>
    <n v="0"/>
    <n v="0"/>
    <s v="無"/>
    <s v="無"/>
    <s v="副教授"/>
    <s v="(一○一)合聘字第○○○四九號"/>
    <n v="2"/>
    <m/>
    <s v="美國University of Wisconsin"/>
    <s v="麥德迅分校經濟所"/>
    <s v="博士"/>
    <n v="0"/>
    <s v="Economics"/>
    <n v="1"/>
    <s v="否"/>
    <s v="否"/>
    <m/>
    <s v="任教中"/>
    <m/>
    <m/>
    <m/>
    <s v="否"/>
    <m/>
    <s v="否"/>
    <s v="否"/>
    <s v="否"/>
    <s v=" "/>
    <m/>
    <m/>
    <m/>
    <m/>
    <m/>
    <m/>
    <s v="本學期無開課"/>
    <m/>
  </r>
  <r>
    <x v="4"/>
    <s v="國立中央大學"/>
    <x v="2"/>
    <x v="0"/>
    <s v="陳恭平"/>
    <s v="男"/>
    <n v="49"/>
    <n v="10"/>
    <n v="0"/>
    <x v="13"/>
    <s v="編制外"/>
    <x v="0"/>
    <s v="B"/>
    <n v="553"/>
    <s v="系所"/>
    <x v="38"/>
    <m/>
    <s v="一般兼任教師"/>
    <m/>
    <n v="0"/>
    <n v="0"/>
    <s v="無"/>
    <s v="無"/>
    <s v="教授"/>
    <s v="(一○一)合聘字第○○○四七號"/>
    <n v="2"/>
    <m/>
    <s v="美國University of Rochester"/>
    <s v="經濟學系"/>
    <s v="博士"/>
    <n v="3"/>
    <s v="Economics"/>
    <n v="1"/>
    <s v="否"/>
    <s v="否"/>
    <m/>
    <s v="任教中"/>
    <m/>
    <m/>
    <m/>
    <s v="否"/>
    <m/>
    <s v="否"/>
    <s v="否"/>
    <s v="否"/>
    <s v=" "/>
    <m/>
    <m/>
    <m/>
    <m/>
    <m/>
    <m/>
    <m/>
    <m/>
  </r>
  <r>
    <x v="4"/>
    <s v="國立中央大學"/>
    <x v="2"/>
    <x v="0"/>
    <s v="陳禮潭"/>
    <s v="男"/>
    <n v="43"/>
    <n v="7"/>
    <n v="0"/>
    <x v="13"/>
    <s v="編制外"/>
    <x v="0"/>
    <s v="B"/>
    <n v="553"/>
    <s v="系所"/>
    <x v="38"/>
    <m/>
    <s v="一般兼任教師"/>
    <m/>
    <n v="0"/>
    <n v="0"/>
    <s v="副教授"/>
    <s v="副字第027088號"/>
    <s v="副教授"/>
    <s v="(一○一)中大聘兼字第○○二三二號"/>
    <n v="0"/>
    <m/>
    <s v="美國University of Wisconsin"/>
    <s v="經濟學系"/>
    <s v="博士"/>
    <n v="0"/>
    <s v="Economics"/>
    <n v="1"/>
    <s v="否"/>
    <s v="否"/>
    <m/>
    <s v="任教中"/>
    <m/>
    <m/>
    <m/>
    <s v="否"/>
    <m/>
    <s v="否"/>
    <s v="否"/>
    <s v="否"/>
    <s v=" "/>
    <m/>
    <m/>
    <m/>
    <m/>
    <m/>
    <m/>
    <s v="指導碩專班學生"/>
    <m/>
  </r>
  <r>
    <x v="4"/>
    <s v="國立中央大學"/>
    <x v="2"/>
    <x v="0"/>
    <s v="黃宗煌"/>
    <s v="男"/>
    <n v="42"/>
    <n v="10"/>
    <n v="0"/>
    <x v="13"/>
    <s v="編制外"/>
    <x v="0"/>
    <s v="B"/>
    <n v="553"/>
    <s v="系所"/>
    <x v="38"/>
    <m/>
    <s v="一般兼任教師"/>
    <m/>
    <n v="0"/>
    <n v="0"/>
    <s v="教授"/>
    <s v="教字第006072號"/>
    <s v="教授"/>
    <s v="(一○一)中大聘兼字第○○二三一號"/>
    <n v="0"/>
    <m/>
    <s v="美國University of Minnesota"/>
    <s v="應用經濟系"/>
    <s v="博士"/>
    <n v="0"/>
    <s v="Economics"/>
    <n v="1"/>
    <s v="否"/>
    <s v="否"/>
    <m/>
    <s v="任教中"/>
    <m/>
    <m/>
    <m/>
    <s v="否"/>
    <m/>
    <s v="否"/>
    <s v="否"/>
    <s v="否"/>
    <s v=" "/>
    <m/>
    <m/>
    <m/>
    <m/>
    <m/>
    <m/>
    <s v="本學期無開課"/>
    <m/>
  </r>
  <r>
    <x v="4"/>
    <s v="國立中央大學"/>
    <x v="2"/>
    <x v="0"/>
    <s v="謝易宏"/>
    <s v="男"/>
    <n v="48"/>
    <n v="6"/>
    <n v="0"/>
    <x v="13"/>
    <s v="編制外"/>
    <x v="0"/>
    <s v="B"/>
    <n v="553"/>
    <s v="系所"/>
    <x v="38"/>
    <m/>
    <s v="一般兼任教師"/>
    <m/>
    <n v="0"/>
    <n v="0"/>
    <s v="助理教授"/>
    <s v="助理字第001715號"/>
    <s v="教授"/>
    <s v="(101)中大聘兼字第00376號"/>
    <n v="0"/>
    <m/>
    <s v="美國史丹福大學"/>
    <s v="法律學系"/>
    <s v="博士"/>
    <n v="0"/>
    <s v="Law of Corporation"/>
    <n v="0.4"/>
    <s v="否"/>
    <s v="否"/>
    <m/>
    <s v="任教中"/>
    <m/>
    <m/>
    <m/>
    <s v="否"/>
    <m/>
    <s v="否"/>
    <s v="否"/>
    <s v="否"/>
    <s v=" "/>
    <m/>
    <m/>
    <m/>
    <m/>
    <m/>
    <m/>
    <s v="本學期無開課"/>
    <m/>
  </r>
  <r>
    <x v="4"/>
    <s v="國立中央大學"/>
    <x v="2"/>
    <x v="0"/>
    <s v="簡資修"/>
    <s v="男"/>
    <n v="48"/>
    <n v="7"/>
    <n v="0"/>
    <x v="13"/>
    <s v="編制外"/>
    <x v="0"/>
    <s v="B"/>
    <n v="553"/>
    <s v="系所"/>
    <x v="38"/>
    <m/>
    <s v="一般兼任教師"/>
    <m/>
    <n v="0"/>
    <n v="0"/>
    <s v="副教授"/>
    <s v="副字第015262號"/>
    <s v="副教授"/>
    <s v="(一○一)中大聘兼字第○○二三三號"/>
    <n v="0"/>
    <m/>
    <s v="美國Georgetown University"/>
    <s v="法律學系"/>
    <s v="博士"/>
    <n v="0"/>
    <s v="Doctor of Comparative Law"/>
    <n v="0.5"/>
    <s v="否"/>
    <s v="否"/>
    <m/>
    <s v="任教中"/>
    <m/>
    <m/>
    <m/>
    <s v="否"/>
    <m/>
    <s v="否"/>
    <s v="否"/>
    <s v="否"/>
    <s v=" "/>
    <m/>
    <m/>
    <m/>
    <m/>
    <m/>
    <m/>
    <s v="本學期無開課"/>
    <m/>
  </r>
  <r>
    <x v="4"/>
    <s v="國立中央大學"/>
    <x v="2"/>
    <x v="0"/>
    <s v="簡錦漢"/>
    <s v="男"/>
    <n v="54"/>
    <n v="1"/>
    <n v="0"/>
    <x v="13"/>
    <s v="編制外"/>
    <x v="0"/>
    <s v="B"/>
    <n v="553"/>
    <s v="系所"/>
    <x v="38"/>
    <m/>
    <s v="一般兼任教師"/>
    <m/>
    <n v="0"/>
    <n v="0"/>
    <s v="教授"/>
    <s v="教字第016141號"/>
    <s v="教授"/>
    <s v="(一○一)合聘字第○○○四八號"/>
    <n v="0"/>
    <m/>
    <s v="美國Virginia Tech"/>
    <s v="經濟學系"/>
    <s v="博士"/>
    <n v="0"/>
    <s v="Economics"/>
    <n v="1"/>
    <s v="否"/>
    <s v="否"/>
    <m/>
    <s v="任教中"/>
    <m/>
    <m/>
    <m/>
    <s v="否"/>
    <m/>
    <s v="否"/>
    <s v="否"/>
    <s v="否"/>
    <s v=" "/>
    <m/>
    <m/>
    <m/>
    <m/>
    <m/>
    <m/>
    <s v="本學期無開課"/>
    <m/>
  </r>
  <r>
    <x v="4"/>
    <s v="國立中央大學"/>
    <x v="2"/>
    <x v="0"/>
    <s v="王明禮"/>
    <s v="男"/>
    <n v="56"/>
    <n v="4"/>
    <n v="0"/>
    <x v="13"/>
    <s v="編制內"/>
    <x v="1"/>
    <s v="B"/>
    <n v="553"/>
    <s v="系所"/>
    <x v="38"/>
    <m/>
    <s v="一般教師"/>
    <m/>
    <n v="0"/>
    <n v="0"/>
    <s v="助理教授"/>
    <s v="助理字第009029號"/>
    <s v="助理教授"/>
    <s v="(一○○)中大聘字第○○二七四號"/>
    <n v="0"/>
    <m/>
    <s v="美國Stanford University"/>
    <s v="法學學系"/>
    <s v="博士"/>
    <n v="9"/>
    <s v="Cyberlaw Information"/>
    <n v="2"/>
    <s v="是"/>
    <s v="否"/>
    <m/>
    <s v="任教中"/>
    <m/>
    <m/>
    <m/>
    <s v="否"/>
    <m/>
    <s v="否"/>
    <s v="否"/>
    <s v="否"/>
    <s v=" "/>
    <m/>
    <m/>
    <m/>
    <m/>
    <m/>
    <m/>
    <m/>
    <m/>
  </r>
  <r>
    <x v="4"/>
    <s v="國立中央大學"/>
    <x v="2"/>
    <x v="0"/>
    <s v="張明宗"/>
    <s v="男"/>
    <n v="48"/>
    <n v="11"/>
    <n v="0"/>
    <x v="13"/>
    <s v="編制內"/>
    <x v="1"/>
    <s v="B"/>
    <n v="553"/>
    <s v="系所"/>
    <x v="38"/>
    <m/>
    <s v="一般教師"/>
    <m/>
    <n v="0"/>
    <n v="0"/>
    <s v="教授"/>
    <s v="教字第010027號"/>
    <s v="教授"/>
    <s v="(一○○)中大聘字第○○二六九號"/>
    <n v="0"/>
    <m/>
    <s v="國立臺灣大學"/>
    <s v="經濟學系"/>
    <s v="博士"/>
    <n v="7"/>
    <s v="Industrial Organization"/>
    <n v="2"/>
    <s v="是"/>
    <s v="否"/>
    <m/>
    <s v="任教中"/>
    <m/>
    <m/>
    <m/>
    <s v="否"/>
    <m/>
    <s v="否"/>
    <s v="否"/>
    <s v="否"/>
    <s v=" "/>
    <m/>
    <m/>
    <m/>
    <m/>
    <m/>
    <m/>
    <m/>
    <m/>
  </r>
  <r>
    <x v="4"/>
    <s v="國立中央大學"/>
    <x v="2"/>
    <x v="0"/>
    <s v="陳忠榮"/>
    <s v="男"/>
    <n v="42"/>
    <n v="9"/>
    <n v="0"/>
    <x v="13"/>
    <s v="編制內"/>
    <x v="1"/>
    <s v="B"/>
    <n v="553"/>
    <s v="系所"/>
    <x v="38"/>
    <m/>
    <s v="一般教師"/>
    <m/>
    <n v="0"/>
    <n v="0"/>
    <s v="教授"/>
    <s v="教字第007117號"/>
    <s v="教授"/>
    <s v="(一○○)中大聘字第○○二七○號"/>
    <n v="0"/>
    <m/>
    <s v="美國University of North Carolina"/>
    <s v="經濟學系"/>
    <s v="博士"/>
    <n v="7"/>
    <s v="Industrial Organization"/>
    <n v="2"/>
    <s v="是"/>
    <s v="否"/>
    <m/>
    <s v="任教中"/>
    <m/>
    <m/>
    <m/>
    <s v="否"/>
    <m/>
    <s v="否"/>
    <s v="否"/>
    <s v="否"/>
    <s v=" "/>
    <m/>
    <m/>
    <m/>
    <m/>
    <m/>
    <m/>
    <m/>
    <m/>
  </r>
  <r>
    <x v="4"/>
    <s v="國立中央大學"/>
    <x v="2"/>
    <x v="0"/>
    <s v="單驥"/>
    <s v="男"/>
    <n v="43"/>
    <n v="8"/>
    <n v="0"/>
    <x v="13"/>
    <s v="編制內"/>
    <x v="1"/>
    <s v="B"/>
    <n v="553"/>
    <s v="系所"/>
    <x v="38"/>
    <m/>
    <s v="一般教師"/>
    <m/>
    <n v="0"/>
    <n v="0"/>
    <s v="教授"/>
    <s v="教字第006889號"/>
    <s v="教授"/>
    <s v="(一○一)中大聘字第○○一五四號"/>
    <n v="0"/>
    <m/>
    <s v="美國Cornell University"/>
    <s v="勞工經濟系"/>
    <s v="博士"/>
    <n v="8"/>
    <s v="Labor Economics"/>
    <n v="2"/>
    <s v="是"/>
    <s v="否"/>
    <m/>
    <s v="任教中"/>
    <m/>
    <m/>
    <m/>
    <s v="否"/>
    <m/>
    <s v="否"/>
    <s v="否"/>
    <s v="否"/>
    <s v=" "/>
    <m/>
    <m/>
    <m/>
    <m/>
    <m/>
    <m/>
    <m/>
    <m/>
  </r>
  <r>
    <x v="4"/>
    <s v="國立中央大學"/>
    <x v="2"/>
    <x v="0"/>
    <s v="鄒孟文"/>
    <s v="女"/>
    <n v="55"/>
    <n v="3"/>
    <n v="0"/>
    <x v="13"/>
    <s v="編制內"/>
    <x v="1"/>
    <s v="B"/>
    <n v="553"/>
    <s v="系所"/>
    <x v="38"/>
    <m/>
    <s v="一般教師"/>
    <m/>
    <n v="0"/>
    <n v="0"/>
    <s v="教授"/>
    <s v="教字第011945號"/>
    <s v="教授"/>
    <s v="(一○○)中大聘字第○○二七一號"/>
    <n v="0"/>
    <m/>
    <s v="國立臺灣大學"/>
    <s v="商學研究所國際企業組"/>
    <s v="博士"/>
    <n v="7"/>
    <s v="Industrial Economics"/>
    <n v="2"/>
    <s v="是"/>
    <s v="否"/>
    <m/>
    <s v="任教中"/>
    <m/>
    <m/>
    <m/>
    <s v="否"/>
    <m/>
    <s v="否"/>
    <s v="否"/>
    <s v="否"/>
    <s v=" "/>
    <m/>
    <m/>
    <m/>
    <m/>
    <m/>
    <m/>
    <m/>
    <m/>
  </r>
  <r>
    <x v="4"/>
    <s v="國立中央大學"/>
    <x v="2"/>
    <x v="0"/>
    <s v="劉錦龍"/>
    <s v="男"/>
    <n v="47"/>
    <n v="10"/>
    <n v="0"/>
    <x v="13"/>
    <s v="編制內"/>
    <x v="1"/>
    <s v="B"/>
    <n v="553"/>
    <s v="系所"/>
    <x v="38"/>
    <m/>
    <s v="一般教師"/>
    <m/>
    <n v="0"/>
    <n v="0"/>
    <s v="教授"/>
    <s v="教字第012092號"/>
    <s v="教授"/>
    <s v="(一○○)中大聘字第○○二七二號"/>
    <n v="0"/>
    <m/>
    <s v="美國North Carolina State University"/>
    <s v="經濟學系"/>
    <s v="博士"/>
    <n v="8"/>
    <s v="Macroeconomic"/>
    <n v="2"/>
    <s v="是"/>
    <s v="否"/>
    <m/>
    <s v="任教中"/>
    <m/>
    <m/>
    <m/>
    <s v="否"/>
    <m/>
    <s v="是"/>
    <s v="否"/>
    <s v="否"/>
    <s v=" "/>
    <m/>
    <m/>
    <m/>
    <m/>
    <m/>
    <m/>
    <m/>
    <m/>
  </r>
  <r>
    <x v="4"/>
    <s v="國立中央大學"/>
    <x v="2"/>
    <x v="0"/>
    <s v="蔡偉德"/>
    <s v="女"/>
    <n v="53"/>
    <n v="12"/>
    <n v="0"/>
    <x v="13"/>
    <s v="編制內"/>
    <x v="1"/>
    <s v="B"/>
    <n v="553"/>
    <s v="系所"/>
    <x v="38"/>
    <m/>
    <s v="一般教師"/>
    <m/>
    <n v="0"/>
    <n v="0"/>
    <s v="教授"/>
    <s v="教字第017384號"/>
    <s v="教授"/>
    <s v="(一○一)中大聘字第○○一五五號"/>
    <n v="0"/>
    <m/>
    <s v="美國Pennsylvania State University"/>
    <s v="經濟學系"/>
    <s v="博士"/>
    <n v="0"/>
    <s v="Health Economics; Applied"/>
    <n v="2"/>
    <s v="是"/>
    <s v="否"/>
    <m/>
    <s v="任教中"/>
    <m/>
    <m/>
    <m/>
    <s v="否"/>
    <m/>
    <s v="否"/>
    <s v="否"/>
    <s v="否"/>
    <s v=" "/>
    <m/>
    <m/>
    <m/>
    <m/>
    <m/>
    <m/>
    <s v="101學年度休假一年"/>
    <m/>
  </r>
  <r>
    <x v="4"/>
    <s v="國立中央大學"/>
    <x v="2"/>
    <x v="0"/>
    <s v="鄭有為"/>
    <s v="男"/>
    <n v="58"/>
    <n v="9"/>
    <n v="0"/>
    <x v="13"/>
    <s v="編制內"/>
    <x v="1"/>
    <s v="B"/>
    <n v="553"/>
    <s v="系所"/>
    <x v="38"/>
    <m/>
    <s v="一般教師"/>
    <m/>
    <n v="0"/>
    <n v="0"/>
    <s v="副教授"/>
    <s v="副字第035599號"/>
    <s v="副教授"/>
    <s v="(一○一)中大聘字第○○一五六號"/>
    <n v="0"/>
    <m/>
    <s v="美國University of Pennsylvania"/>
    <s v="法律學系"/>
    <s v="博士"/>
    <n v="9"/>
    <s v="Securities Regulation"/>
    <n v="2"/>
    <s v="是"/>
    <s v="否"/>
    <m/>
    <s v="任教中"/>
    <m/>
    <m/>
    <m/>
    <s v="否"/>
    <m/>
    <s v="是"/>
    <s v="否"/>
    <s v="否"/>
    <s v=" "/>
    <m/>
    <m/>
    <m/>
    <m/>
    <m/>
    <m/>
    <m/>
    <m/>
  </r>
  <r>
    <x v="4"/>
    <s v="國立中央大學"/>
    <x v="2"/>
    <x v="0"/>
    <s v="聶曉虹"/>
    <s v="女"/>
    <n v="54"/>
    <n v="2"/>
    <n v="0"/>
    <x v="13"/>
    <s v="編制內"/>
    <x v="1"/>
    <s v="B"/>
    <n v="553"/>
    <s v="系所"/>
    <x v="38"/>
    <m/>
    <s v="一般教師"/>
    <m/>
    <n v="0"/>
    <n v="0"/>
    <s v="86年03月21日前之助教"/>
    <s v="助字第035706號"/>
    <s v="86年03月21日前之助教"/>
    <s v="(一○○)中大聘字第○○二七三號"/>
    <n v="0"/>
    <m/>
    <s v="私立中原大學"/>
    <s v="工業工程學系"/>
    <s v="學士"/>
    <n v="0"/>
    <s v="舊制助教"/>
    <n v="1"/>
    <s v="是"/>
    <s v="否"/>
    <m/>
    <s v="任教中"/>
    <m/>
    <m/>
    <m/>
    <s v="否"/>
    <m/>
    <s v="否"/>
    <s v="否"/>
    <s v="否"/>
    <s v=" "/>
    <m/>
    <m/>
    <m/>
    <m/>
    <m/>
    <m/>
    <m/>
    <m/>
  </r>
  <r>
    <x v="1"/>
    <s v="國立中央大學"/>
    <x v="2"/>
    <x v="0"/>
    <s v="程爾觀"/>
    <s v="男"/>
    <n v="37"/>
    <n v="8"/>
    <n v="0"/>
    <x v="13"/>
    <s v="編制外"/>
    <x v="0"/>
    <s v="B"/>
    <n v="536"/>
    <s v="系所"/>
    <x v="9"/>
    <m/>
    <s v="一般兼任教師"/>
    <m/>
    <n v="0"/>
    <n v="0"/>
    <s v="教授"/>
    <s v="教字第005164號"/>
    <s v="教授"/>
    <s v="(一○一)合聘字第○○○二四號"/>
    <n v="0"/>
    <m/>
    <s v="美國Florida State University"/>
    <s v="統計學系"/>
    <s v="博士"/>
    <n v="0"/>
    <s v="教育/心理測驗統計,類神經網路/腦波映像統計"/>
    <n v="1"/>
    <s v="否"/>
    <s v="否"/>
    <m/>
    <s v="任教中"/>
    <m/>
    <m/>
    <m/>
    <s v="否"/>
    <m/>
    <s v="否"/>
    <s v="否"/>
    <s v="否"/>
    <s v=" "/>
    <m/>
    <m/>
    <m/>
    <m/>
    <m/>
    <m/>
    <s v="本學期未開課"/>
    <m/>
  </r>
  <r>
    <x v="1"/>
    <s v="國立中央大學"/>
    <x v="2"/>
    <x v="0"/>
    <s v="黃信誠"/>
    <s v="男"/>
    <n v="56"/>
    <n v="4"/>
    <n v="0"/>
    <x v="13"/>
    <s v="編制外"/>
    <x v="0"/>
    <s v="B"/>
    <n v="536"/>
    <s v="系所"/>
    <x v="9"/>
    <m/>
    <s v="一般兼任教師"/>
    <m/>
    <n v="0"/>
    <n v="0"/>
    <s v="無"/>
    <s v="無"/>
    <s v="教授"/>
    <s v="(一○一)中大聘兼字第○○一四九號"/>
    <n v="2"/>
    <m/>
    <s v="美國Iowa State University"/>
    <s v="統計學系"/>
    <s v="博士"/>
    <n v="0"/>
    <s v="空間統計,模型選取"/>
    <n v="1"/>
    <s v="否"/>
    <s v="否"/>
    <m/>
    <s v="任教中"/>
    <m/>
    <m/>
    <m/>
    <s v="否"/>
    <m/>
    <s v="否"/>
    <s v="否"/>
    <s v="否"/>
    <s v=" "/>
    <m/>
    <m/>
    <m/>
    <m/>
    <m/>
    <m/>
    <s v="本學期未開課"/>
    <m/>
  </r>
  <r>
    <x v="1"/>
    <s v="國立中央大學"/>
    <x v="2"/>
    <x v="0"/>
    <s v="銀慶剛"/>
    <s v="男"/>
    <n v="55"/>
    <n v="12"/>
    <n v="0"/>
    <x v="13"/>
    <s v="編制外"/>
    <x v="0"/>
    <s v="B"/>
    <n v="536"/>
    <s v="系所"/>
    <x v="9"/>
    <m/>
    <s v="一般兼任教師"/>
    <m/>
    <n v="0"/>
    <n v="0"/>
    <s v="無"/>
    <s v="無"/>
    <s v="教授"/>
    <s v="(一○一)合聘字第○○○二五號"/>
    <n v="2"/>
    <m/>
    <s v="國立清華大學"/>
    <s v="統計研究所"/>
    <s v="博士"/>
    <n v="0"/>
    <s v="模型選取,大樣本理論,時間序列"/>
    <n v="1"/>
    <s v="否"/>
    <s v="否"/>
    <m/>
    <s v="任教中"/>
    <m/>
    <m/>
    <m/>
    <s v="否"/>
    <m/>
    <s v="否"/>
    <s v="否"/>
    <s v="否"/>
    <s v=" "/>
    <m/>
    <m/>
    <m/>
    <m/>
    <m/>
    <m/>
    <s v="本學期未開課"/>
    <m/>
  </r>
  <r>
    <x v="1"/>
    <s v="國立中央大學"/>
    <x v="2"/>
    <x v="0"/>
    <s v="鄭光甫"/>
    <s v="男"/>
    <n v="39"/>
    <n v="10"/>
    <n v="0"/>
    <x v="13"/>
    <s v="編制外"/>
    <x v="0"/>
    <s v="B"/>
    <n v="536"/>
    <s v="系所"/>
    <x v="9"/>
    <m/>
    <s v="一般兼任教師"/>
    <m/>
    <n v="0"/>
    <n v="0"/>
    <s v="教授"/>
    <s v="教字第004341號"/>
    <s v="教授"/>
    <s v="(一○一)合聘字第○○○二六號"/>
    <n v="0"/>
    <m/>
    <s v="美國University of Florida"/>
    <s v="統計學系"/>
    <s v="博士"/>
    <n v="0"/>
    <s v="計量財務,基因統計,無母數方法,迴歸理論分析"/>
    <n v="1"/>
    <s v="否"/>
    <s v="否"/>
    <m/>
    <s v="任教中"/>
    <m/>
    <m/>
    <m/>
    <s v="否"/>
    <m/>
    <s v="否"/>
    <s v="否"/>
    <s v="否"/>
    <s v=" "/>
    <m/>
    <m/>
    <m/>
    <m/>
    <m/>
    <m/>
    <s v="本學期未開課"/>
    <m/>
  </r>
  <r>
    <x v="1"/>
    <s v="國立中央大學"/>
    <x v="2"/>
    <x v="0"/>
    <s v="江村剛志"/>
    <s v="男"/>
    <n v="64"/>
    <n v="6"/>
    <n v="13"/>
    <x v="5"/>
    <s v="編制內"/>
    <x v="1"/>
    <s v="B"/>
    <n v="536"/>
    <s v="系所"/>
    <x v="9"/>
    <m/>
    <s v="一般教師"/>
    <m/>
    <n v="0"/>
    <n v="0"/>
    <s v="助理教授"/>
    <s v="助理字第033298號"/>
    <s v="助理教授"/>
    <s v="(一○一)中大聘字第○○○八三號"/>
    <n v="0"/>
    <m/>
    <s v="國立交通大學"/>
    <s v="統計學研究所"/>
    <s v="博士"/>
    <n v="12"/>
    <s v="二維存活資料分析,工業統計,統計理論"/>
    <n v="1"/>
    <s v="是"/>
    <s v="否"/>
    <m/>
    <s v="任教中"/>
    <m/>
    <m/>
    <m/>
    <s v="否"/>
    <m/>
    <s v="否"/>
    <s v="否"/>
    <s v="否"/>
    <s v=" "/>
    <m/>
    <m/>
    <m/>
    <m/>
    <m/>
    <m/>
    <m/>
    <m/>
  </r>
  <r>
    <x v="1"/>
    <s v="國立中央大學"/>
    <x v="2"/>
    <x v="0"/>
    <s v="陳玉英"/>
    <s v="女"/>
    <n v="49"/>
    <n v="1"/>
    <n v="0"/>
    <x v="13"/>
    <s v="編制內"/>
    <x v="1"/>
    <s v="B"/>
    <n v="536"/>
    <s v="系所"/>
    <x v="9"/>
    <m/>
    <s v="一般教師"/>
    <m/>
    <n v="0"/>
    <n v="0"/>
    <s v="教授"/>
    <s v="教字第010758號"/>
    <s v="教授"/>
    <s v="(一○○)中大聘字第○○一七七號"/>
    <n v="0"/>
    <m/>
    <s v="美國The Ohio State University"/>
    <s v="統計學系"/>
    <s v="博士"/>
    <n v="10"/>
    <s v="無母數統計,統計應用,存活分析"/>
    <n v="2"/>
    <s v="是"/>
    <s v="是"/>
    <s v="1"/>
    <s v="任教中"/>
    <m/>
    <m/>
    <m/>
    <s v="否"/>
    <m/>
    <s v="否"/>
    <s v="否"/>
    <s v="否"/>
    <s v=" "/>
    <m/>
    <m/>
    <m/>
    <m/>
    <m/>
    <m/>
    <m/>
    <m/>
  </r>
  <r>
    <x v="1"/>
    <s v="國立中央大學"/>
    <x v="2"/>
    <x v="0"/>
    <s v="傅承德"/>
    <s v="男"/>
    <n v="47"/>
    <n v="7"/>
    <n v="0"/>
    <x v="13"/>
    <s v="編制內"/>
    <x v="1"/>
    <s v="B"/>
    <n v="536"/>
    <s v="系所"/>
    <x v="9"/>
    <m/>
    <s v="一般教師"/>
    <m/>
    <n v="0"/>
    <n v="0"/>
    <s v="教授"/>
    <s v="教字第013674號"/>
    <s v="教授"/>
    <s v="(一○一)中大聘字第○○○八一號"/>
    <n v="0"/>
    <m/>
    <s v="美國Iowa State University"/>
    <s v="數學與統計學系"/>
    <s v="博士"/>
    <n v="9"/>
    <s v="財務工程,財務時間數列,機率論"/>
    <n v="2"/>
    <s v="是"/>
    <s v="是"/>
    <s v="3"/>
    <s v="任教中"/>
    <m/>
    <m/>
    <m/>
    <s v="否"/>
    <m/>
    <s v="否"/>
    <s v="否"/>
    <s v="否"/>
    <s v=" "/>
    <m/>
    <m/>
    <m/>
    <m/>
    <m/>
    <m/>
    <m/>
    <m/>
  </r>
  <r>
    <x v="1"/>
    <s v="國立中央大學"/>
    <x v="2"/>
    <x v="0"/>
    <s v="曾議寬"/>
    <s v="男"/>
    <n v="57"/>
    <n v="11"/>
    <n v="0"/>
    <x v="13"/>
    <s v="編制內"/>
    <x v="1"/>
    <s v="B"/>
    <n v="536"/>
    <s v="系所"/>
    <x v="9"/>
    <m/>
    <s v="一般教師"/>
    <m/>
    <n v="0"/>
    <n v="0"/>
    <s v="助理教授"/>
    <s v="助理字第016301號"/>
    <s v="助理教授"/>
    <s v="(一○○)中大聘字第○○一八○號"/>
    <n v="0"/>
    <m/>
    <s v="美國University of California"/>
    <s v="統計學系"/>
    <s v="博士"/>
    <n v="12"/>
    <s v="生物統計,存活資料分析,長期追蹤資料分析"/>
    <n v="2"/>
    <s v="是"/>
    <s v="否"/>
    <m/>
    <s v="任教中"/>
    <m/>
    <m/>
    <m/>
    <s v="否"/>
    <m/>
    <s v="否"/>
    <s v="否"/>
    <s v="否"/>
    <s v=" "/>
    <m/>
    <m/>
    <m/>
    <m/>
    <m/>
    <m/>
    <m/>
    <m/>
  </r>
  <r>
    <x v="1"/>
    <s v="國立中央大學"/>
    <x v="2"/>
    <x v="0"/>
    <s v="鄒宗山"/>
    <s v="男"/>
    <n v="50"/>
    <n v="4"/>
    <n v="0"/>
    <x v="13"/>
    <s v="編制內"/>
    <x v="1"/>
    <s v="B"/>
    <n v="536"/>
    <s v="系所"/>
    <x v="9"/>
    <s v="系統生物與生物資訊研究所"/>
    <s v="一般教師"/>
    <m/>
    <n v="0"/>
    <n v="0"/>
    <s v="教授"/>
    <s v="教字第014201號"/>
    <s v="教授"/>
    <s v="(一○一)中大聘字第○○○八二號"/>
    <n v="0"/>
    <m/>
    <s v="美國John Hopkins University"/>
    <s v="生物統計"/>
    <s v="博士"/>
    <n v="9"/>
    <s v="生物統計,統計推論,有母數強韌廣義迴歸"/>
    <n v="2"/>
    <s v="是"/>
    <s v="否"/>
    <m/>
    <s v="任教中"/>
    <m/>
    <m/>
    <m/>
    <s v="否"/>
    <m/>
    <s v="是"/>
    <s v="否"/>
    <s v="否"/>
    <s v=" "/>
    <m/>
    <m/>
    <m/>
    <m/>
    <m/>
    <m/>
    <m/>
    <m/>
  </r>
  <r>
    <x v="1"/>
    <s v="國立中央大學"/>
    <x v="2"/>
    <x v="0"/>
    <s v="樊采虹"/>
    <s v="女"/>
    <n v="47"/>
    <n v="10"/>
    <n v="0"/>
    <x v="13"/>
    <s v="編制內"/>
    <x v="1"/>
    <s v="B"/>
    <n v="536"/>
    <s v="系所"/>
    <x v="9"/>
    <m/>
    <s v="一般教師"/>
    <m/>
    <n v="0"/>
    <n v="0"/>
    <s v="教授"/>
    <s v="教字第012080號"/>
    <s v="教授"/>
    <s v="(一○○)中大聘字第○○一七八號"/>
    <n v="0"/>
    <m/>
    <s v="美國Purdue University"/>
    <s v="統計學系"/>
    <s v="博士"/>
    <n v="12"/>
    <s v="貝氏理論,統計計算"/>
    <n v="2"/>
    <s v="是"/>
    <s v="是"/>
    <s v="3"/>
    <s v="任教中"/>
    <m/>
    <m/>
    <m/>
    <s v="否"/>
    <m/>
    <s v="否"/>
    <s v="否"/>
    <s v="否"/>
    <s v=" "/>
    <m/>
    <m/>
    <m/>
    <m/>
    <m/>
    <m/>
    <m/>
    <m/>
  </r>
  <r>
    <x v="1"/>
    <s v="國立中央大學"/>
    <x v="2"/>
    <x v="0"/>
    <s v="鄧惠文"/>
    <s v="女"/>
    <n v="68"/>
    <n v="3"/>
    <n v="0"/>
    <x v="13"/>
    <s v="編制內"/>
    <x v="1"/>
    <s v="B"/>
    <n v="536"/>
    <s v="系所"/>
    <x v="9"/>
    <m/>
    <s v="一般教師"/>
    <m/>
    <n v="0"/>
    <n v="0"/>
    <s v="助理教授"/>
    <s v="助理字第029870號"/>
    <s v="助理教授"/>
    <s v="(一○一)中大聘字第○○○八四號"/>
    <n v="0"/>
    <m/>
    <s v="美國Pennsylvania State Univ"/>
    <s v="Department of Statistics"/>
    <s v="博士"/>
    <n v="13"/>
    <s v="貝氏模型,統計計算,財務統計,財務工程."/>
    <n v="2"/>
    <s v="是"/>
    <s v="否"/>
    <m/>
    <s v="任教中"/>
    <m/>
    <m/>
    <m/>
    <s v="否"/>
    <m/>
    <s v="否"/>
    <s v="否"/>
    <s v="否"/>
    <s v=" "/>
    <m/>
    <m/>
    <m/>
    <m/>
    <m/>
    <m/>
    <m/>
    <m/>
  </r>
  <r>
    <x v="7"/>
    <s v="國立中央大學"/>
    <x v="2"/>
    <x v="0"/>
    <s v="蔡木金"/>
    <s v="男"/>
    <n v="32"/>
    <n v="1"/>
    <n v="0"/>
    <x v="13"/>
    <s v="編制外"/>
    <x v="0"/>
    <s v="B"/>
    <n v="558"/>
    <s v="系所"/>
    <x v="39"/>
    <m/>
    <s v="一般兼任教師"/>
    <m/>
    <n v="0"/>
    <n v="0"/>
    <s v="教授"/>
    <s v="教字第007524號"/>
    <s v="教授"/>
    <s v="(一○一)中大聘兼字第○○二九六號"/>
    <n v="0"/>
    <m/>
    <s v="國立中央大學"/>
    <s v="地球物理學系"/>
    <s v="碩士"/>
    <n v="0"/>
    <s v="數位通訊,行動通訊,無線通訊"/>
    <n v="1"/>
    <s v="否"/>
    <s v="否"/>
    <m/>
    <s v="任教中"/>
    <m/>
    <m/>
    <m/>
    <s v="否"/>
    <m/>
    <s v="否"/>
    <s v="否"/>
    <s v="否"/>
    <s v=" "/>
    <m/>
    <m/>
    <m/>
    <m/>
    <m/>
    <m/>
    <s v="本學期未開課"/>
    <m/>
  </r>
  <r>
    <x v="7"/>
    <s v="國立中央大學"/>
    <x v="2"/>
    <x v="0"/>
    <s v="鐘嘉德"/>
    <s v="男"/>
    <n v="50"/>
    <n v="9"/>
    <n v="0"/>
    <x v="13"/>
    <s v="編制外"/>
    <x v="0"/>
    <s v="B"/>
    <n v="558"/>
    <s v="系所"/>
    <x v="39"/>
    <m/>
    <s v="一般兼任教師"/>
    <m/>
    <n v="0"/>
    <n v="0"/>
    <s v="教授"/>
    <s v="教字第008477號"/>
    <s v="教授"/>
    <s v="(一○一)中大聘兼字第○○二九七號"/>
    <n v="0"/>
    <m/>
    <s v="美國University of Southern California"/>
    <s v="電機工程學系"/>
    <s v="博士"/>
    <n v="0"/>
    <s v="通訊理論,無線通訊,展頻通訊,統計訊號處理"/>
    <n v="1"/>
    <s v="否"/>
    <s v="否"/>
    <m/>
    <s v="任教中"/>
    <m/>
    <m/>
    <m/>
    <s v="否"/>
    <m/>
    <s v="否"/>
    <s v="否"/>
    <s v="否"/>
    <s v=" "/>
    <m/>
    <m/>
    <m/>
    <m/>
    <m/>
    <m/>
    <s v="本學期未開課"/>
    <m/>
  </r>
  <r>
    <x v="7"/>
    <s v="國立中央大學"/>
    <x v="2"/>
    <x v="0"/>
    <s v="古孟霖"/>
    <s v="男"/>
    <n v="69"/>
    <n v="10"/>
    <n v="0"/>
    <x v="13"/>
    <s v="編制內"/>
    <x v="1"/>
    <s v="B"/>
    <n v="558"/>
    <s v="系所"/>
    <x v="39"/>
    <m/>
    <s v="一般教師"/>
    <m/>
    <n v="0"/>
    <n v="0"/>
    <s v="助理教授"/>
    <s v="助理字第029888號"/>
    <s v="助理教授"/>
    <s v="(一○一)中大聘字第○○二二一號"/>
    <n v="0"/>
    <m/>
    <s v="國立交通大學"/>
    <s v="電信工程學系"/>
    <s v="博士"/>
    <n v="9"/>
    <s v="無線通訊,訊號處理,最佳化理論"/>
    <n v="2"/>
    <s v="是"/>
    <s v="是"/>
    <s v="1"/>
    <s v="任教中"/>
    <m/>
    <m/>
    <m/>
    <s v="否"/>
    <m/>
    <s v="否"/>
    <s v="否"/>
    <s v="否"/>
    <s v=" "/>
    <m/>
    <m/>
    <m/>
    <m/>
    <m/>
    <m/>
    <m/>
    <m/>
  </r>
  <r>
    <x v="7"/>
    <s v="國立中央大學"/>
    <x v="2"/>
    <x v="0"/>
    <s v="吳中實"/>
    <s v="男"/>
    <n v="45"/>
    <n v="8"/>
    <n v="0"/>
    <x v="13"/>
    <s v="編制內"/>
    <x v="1"/>
    <s v="B"/>
    <n v="558"/>
    <s v="系所"/>
    <x v="39"/>
    <s v="電機工程學系"/>
    <s v="一般教師"/>
    <m/>
    <n v="0"/>
    <n v="0"/>
    <s v="教授"/>
    <s v="教字第008476號"/>
    <s v="教授"/>
    <s v="(一○一)中大聘字第○○二一六號"/>
    <n v="0"/>
    <m/>
    <s v="加拿大The University of Calgary"/>
    <s v="電機工程學系"/>
    <s v="博士"/>
    <n v="7.7"/>
    <s v="計算機通訊,排隊理論,行動通訊"/>
    <n v="2"/>
    <s v="是"/>
    <s v="否"/>
    <m/>
    <s v="任教中"/>
    <m/>
    <m/>
    <m/>
    <s v="否"/>
    <m/>
    <s v="否"/>
    <s v="否"/>
    <s v="否"/>
    <s v=" "/>
    <m/>
    <m/>
    <m/>
    <m/>
    <m/>
    <m/>
    <m/>
    <m/>
  </r>
  <r>
    <x v="7"/>
    <s v="國立中央大學"/>
    <x v="2"/>
    <x v="0"/>
    <s v="林嘉慶"/>
    <s v="男"/>
    <n v="61"/>
    <n v="9"/>
    <n v="0"/>
    <x v="13"/>
    <s v="編制內"/>
    <x v="1"/>
    <s v="B"/>
    <n v="558"/>
    <s v="系所"/>
    <x v="39"/>
    <m/>
    <s v="一般教師"/>
    <m/>
    <n v="0"/>
    <n v="0"/>
    <s v="教授"/>
    <s v="教字第016623號"/>
    <s v="教授"/>
    <s v="(一○一)中大聘字第○○二一七號"/>
    <n v="0"/>
    <m/>
    <s v="國立臺灣大學"/>
    <s v="電機工程學系"/>
    <s v="博士"/>
    <n v="8"/>
    <s v="無線通訊,正交頻分多工,檢測與估計理論,同步技術"/>
    <n v="2"/>
    <s v="是"/>
    <s v="是"/>
    <s v="1"/>
    <s v="任教中"/>
    <m/>
    <m/>
    <m/>
    <s v="否"/>
    <m/>
    <s v="是"/>
    <s v="否"/>
    <s v="否"/>
    <s v=" "/>
    <m/>
    <m/>
    <m/>
    <m/>
    <m/>
    <m/>
    <m/>
    <m/>
  </r>
  <r>
    <x v="7"/>
    <s v="國立中央大學"/>
    <x v="2"/>
    <x v="0"/>
    <s v="林銀議"/>
    <s v="男"/>
    <n v="48"/>
    <n v="10"/>
    <n v="0"/>
    <x v="13"/>
    <s v="編制內"/>
    <x v="1"/>
    <s v="B"/>
    <n v="558"/>
    <s v="系所"/>
    <x v="39"/>
    <s v="電機工程學系"/>
    <s v="一般教師"/>
    <m/>
    <n v="0"/>
    <n v="0"/>
    <s v="教授"/>
    <s v="教字第008986號"/>
    <s v="教授"/>
    <s v="(一○○)中大聘字第○○三三六號"/>
    <n v="0"/>
    <m/>
    <s v="美國University of California"/>
    <s v="電機工程(學)系"/>
    <s v="博士"/>
    <n v="11"/>
    <s v="數位訊號處理,視訊/影像編碼,編碼理論,磁紀錄信號"/>
    <n v="2"/>
    <s v="是"/>
    <s v="是"/>
    <s v="1"/>
    <s v="任教中"/>
    <m/>
    <m/>
    <m/>
    <s v="否"/>
    <m/>
    <s v="否"/>
    <s v="否"/>
    <s v="否"/>
    <s v=" "/>
    <m/>
    <m/>
    <m/>
    <m/>
    <m/>
    <m/>
    <m/>
    <m/>
  </r>
  <r>
    <x v="7"/>
    <s v="國立中央大學"/>
    <x v="2"/>
    <x v="0"/>
    <s v="胡誌麟"/>
    <s v="男"/>
    <n v="64"/>
    <n v="9"/>
    <n v="0"/>
    <x v="13"/>
    <s v="編制內"/>
    <x v="1"/>
    <s v="B"/>
    <n v="558"/>
    <s v="系所"/>
    <x v="39"/>
    <m/>
    <s v="一般教師"/>
    <m/>
    <n v="0"/>
    <n v="0"/>
    <s v="副教授"/>
    <s v="副字第043099號"/>
    <s v="副教授"/>
    <s v="(101)中大聘字第00476號"/>
    <n v="0"/>
    <m/>
    <s v="國立臺灣大學"/>
    <s v="電機工程(學)系"/>
    <s v="博士"/>
    <n v="9.8000000000000007"/>
    <s v="行動計算,網際網路技術,數位家庭"/>
    <n v="2"/>
    <s v="是"/>
    <s v="否"/>
    <m/>
    <s v="任教中"/>
    <m/>
    <m/>
    <m/>
    <s v="否"/>
    <m/>
    <s v="否"/>
    <s v="否"/>
    <s v="否"/>
    <s v=" "/>
    <m/>
    <m/>
    <m/>
    <m/>
    <m/>
    <m/>
    <m/>
    <m/>
  </r>
  <r>
    <x v="7"/>
    <s v="國立中央大學"/>
    <x v="2"/>
    <x v="0"/>
    <s v="唐之瑋"/>
    <s v="女"/>
    <n v="61"/>
    <n v="12"/>
    <n v="0"/>
    <x v="13"/>
    <s v="編制內"/>
    <x v="1"/>
    <s v="B"/>
    <n v="558"/>
    <s v="系所"/>
    <x v="39"/>
    <m/>
    <s v="一般教師"/>
    <m/>
    <n v="0"/>
    <n v="0"/>
    <s v="助理教授"/>
    <s v="助理字第018705號"/>
    <s v="助理教授"/>
    <s v="(一○一)中大聘字第○○二二三號"/>
    <n v="0"/>
    <m/>
    <s v="國立交通大學"/>
    <s v="電子研究所"/>
    <s v="博士"/>
    <n v="0"/>
    <s v="video coding,image/video"/>
    <n v="2"/>
    <s v="是"/>
    <s v="否"/>
    <m/>
    <s v="留職停薪"/>
    <s v="101學年育嬰假"/>
    <m/>
    <m/>
    <s v="否"/>
    <m/>
    <s v="否"/>
    <s v="否"/>
    <s v="否"/>
    <s v=" "/>
    <m/>
    <m/>
    <m/>
    <m/>
    <m/>
    <m/>
    <m/>
    <m/>
  </r>
  <r>
    <x v="7"/>
    <s v="國立中央大學"/>
    <x v="2"/>
    <x v="0"/>
    <s v="張大中"/>
    <s v="男"/>
    <n v="58"/>
    <n v="6"/>
    <n v="0"/>
    <x v="13"/>
    <s v="編制內"/>
    <x v="1"/>
    <s v="B"/>
    <n v="558"/>
    <s v="系所"/>
    <x v="39"/>
    <s v="電機工程學系"/>
    <s v="一般教師"/>
    <m/>
    <n v="0"/>
    <n v="0"/>
    <s v="副教授"/>
    <s v="副字第038541號"/>
    <s v="副教授"/>
    <s v="(一○○)中大聘字第○○三四○號"/>
    <n v="0"/>
    <m/>
    <s v="國立交通大學"/>
    <s v="電信工程學系"/>
    <s v="博士"/>
    <n v="13.5"/>
    <s v="通訊系統模擬及架構設計,多速率與適應性數位訊號處理"/>
    <n v="2"/>
    <s v="是"/>
    <s v="否"/>
    <m/>
    <s v="任教中"/>
    <m/>
    <m/>
    <m/>
    <s v="否"/>
    <m/>
    <s v="否"/>
    <s v="否"/>
    <s v="否"/>
    <s v=" "/>
    <m/>
    <m/>
    <m/>
    <m/>
    <m/>
    <m/>
    <m/>
    <m/>
  </r>
  <r>
    <x v="7"/>
    <s v="國立中央大學"/>
    <x v="2"/>
    <x v="0"/>
    <s v="張寶基"/>
    <s v="男"/>
    <n v="44"/>
    <n v="1"/>
    <n v="0"/>
    <x v="13"/>
    <s v="編制內"/>
    <x v="1"/>
    <s v="B"/>
    <n v="558"/>
    <s v="系所"/>
    <x v="39"/>
    <s v="電機工程學系"/>
    <s v="一般教師"/>
    <m/>
    <n v="0"/>
    <n v="0"/>
    <s v="教授"/>
    <s v="教字第010765號"/>
    <s v="教授"/>
    <s v="(一○○)中大聘字第○○三三七號"/>
    <n v="0"/>
    <m/>
    <s v="美國Stanford University"/>
    <s v="電機工程學系"/>
    <s v="博士"/>
    <n v="6"/>
    <s v="訊號壓縮,數位信號處理,計算機網路"/>
    <n v="2"/>
    <s v="是"/>
    <s v="否"/>
    <m/>
    <s v="任教中"/>
    <m/>
    <m/>
    <m/>
    <s v="否"/>
    <m/>
    <s v="是"/>
    <s v="否"/>
    <s v="否"/>
    <s v=" "/>
    <m/>
    <m/>
    <m/>
    <m/>
    <m/>
    <m/>
    <m/>
    <m/>
  </r>
  <r>
    <x v="7"/>
    <s v="國立中央大學"/>
    <x v="2"/>
    <x v="0"/>
    <s v="許獻聰"/>
    <s v="男"/>
    <n v="57"/>
    <n v="9"/>
    <n v="0"/>
    <x v="13"/>
    <s v="編制內"/>
    <x v="1"/>
    <s v="B"/>
    <n v="558"/>
    <s v="系所"/>
    <x v="39"/>
    <m/>
    <s v="一般教師"/>
    <m/>
    <n v="0"/>
    <n v="0"/>
    <s v="教授"/>
    <s v="教字第011943號"/>
    <s v="教授"/>
    <s v="(一○○)中大聘字第○○三三八號"/>
    <n v="0"/>
    <m/>
    <s v="國立清華大學"/>
    <s v="資訊科學學系"/>
    <s v="博士"/>
    <n v="10.7"/>
    <s v="高速網路,演算法設計,通訊協定設計"/>
    <n v="2"/>
    <s v="是"/>
    <s v="是"/>
    <s v="1"/>
    <s v="任教中"/>
    <m/>
    <m/>
    <m/>
    <s v="否"/>
    <m/>
    <s v="是"/>
    <s v="否"/>
    <s v="否"/>
    <s v=" "/>
    <m/>
    <m/>
    <m/>
    <m/>
    <m/>
    <m/>
    <m/>
    <m/>
  </r>
  <r>
    <x v="7"/>
    <s v="國立中央大學"/>
    <x v="2"/>
    <x v="0"/>
    <s v="陳永芳"/>
    <s v="男"/>
    <n v="57"/>
    <n v="1"/>
    <n v="0"/>
    <x v="13"/>
    <s v="編制內"/>
    <x v="1"/>
    <s v="B"/>
    <n v="558"/>
    <s v="系所"/>
    <x v="39"/>
    <s v="電機工程學系"/>
    <s v="一般教師"/>
    <m/>
    <n v="0"/>
    <n v="0"/>
    <s v="教授"/>
    <s v="教字第018795號"/>
    <s v="教授"/>
    <s v="(一○一)中大聘字第○○二一八號"/>
    <n v="0"/>
    <m/>
    <s v="美國Purdue University"/>
    <s v="電機及電腦學院"/>
    <s v="博士"/>
    <n v="7"/>
    <s v="訊號處理,數位通訊"/>
    <n v="2"/>
    <s v="是"/>
    <s v="是"/>
    <s v="1"/>
    <s v="任教中"/>
    <m/>
    <m/>
    <m/>
    <s v="否"/>
    <m/>
    <s v="否"/>
    <s v="否"/>
    <s v="否"/>
    <s v=" "/>
    <m/>
    <m/>
    <m/>
    <m/>
    <m/>
    <m/>
    <m/>
    <m/>
  </r>
  <r>
    <x v="7"/>
    <s v="國立中央大學"/>
    <x v="2"/>
    <x v="0"/>
    <s v="陳彥文"/>
    <s v="男"/>
    <n v="48"/>
    <n v="1"/>
    <n v="0"/>
    <x v="13"/>
    <s v="編制內"/>
    <x v="1"/>
    <s v="B"/>
    <n v="558"/>
    <s v="系所"/>
    <x v="39"/>
    <s v="資訊工程學系"/>
    <s v="一般教師"/>
    <m/>
    <n v="0"/>
    <n v="0"/>
    <s v="副教授"/>
    <s v="副字第031224號"/>
    <s v="副教授"/>
    <s v="(一○一)中大聘字第○○二二○號"/>
    <n v="0"/>
    <m/>
    <s v="國立臺灣工業技術學院"/>
    <s v="電子工程研究所"/>
    <s v="博士"/>
    <n v="8.4"/>
    <s v="行動寬頻網路智慧型載具軟體設計網路服務與品質管理"/>
    <n v="2"/>
    <s v="是"/>
    <s v="否"/>
    <m/>
    <s v="任教中"/>
    <m/>
    <m/>
    <m/>
    <s v="否"/>
    <m/>
    <s v="否"/>
    <s v="否"/>
    <s v="否"/>
    <s v=" "/>
    <m/>
    <m/>
    <m/>
    <m/>
    <m/>
    <m/>
    <m/>
    <m/>
  </r>
  <r>
    <x v="7"/>
    <s v="國立中央大學"/>
    <x v="2"/>
    <x v="0"/>
    <s v="陳逸民"/>
    <s v="男"/>
    <n v="49"/>
    <n v="7"/>
    <n v="0"/>
    <x v="13"/>
    <s v="編制內"/>
    <x v="1"/>
    <s v="B"/>
    <n v="558"/>
    <s v="系所"/>
    <x v="39"/>
    <m/>
    <s v="一般教師"/>
    <m/>
    <n v="0"/>
    <n v="0"/>
    <s v="副教授"/>
    <s v="副字第015049號"/>
    <s v="副教授"/>
    <s v="(一○○)中大聘字第○○三四一號"/>
    <n v="0"/>
    <m/>
    <s v="國立臺灣大學"/>
    <s v="電機工程學系"/>
    <s v="博士"/>
    <n v="12.5"/>
    <s v="通訊系統,可適性訊號處理,陣列天線訊號處理"/>
    <n v="2"/>
    <s v="是"/>
    <s v="否"/>
    <m/>
    <s v="任教中"/>
    <m/>
    <m/>
    <m/>
    <s v="否"/>
    <m/>
    <s v="是"/>
    <s v="否"/>
    <s v="否"/>
    <s v=" "/>
    <m/>
    <m/>
    <m/>
    <m/>
    <m/>
    <m/>
    <m/>
    <m/>
  </r>
  <r>
    <x v="7"/>
    <s v="國立中央大學"/>
    <x v="2"/>
    <x v="0"/>
    <s v="賀嘉律"/>
    <s v="男"/>
    <n v="44"/>
    <n v="8"/>
    <n v="0"/>
    <x v="13"/>
    <s v="編制內"/>
    <x v="1"/>
    <s v="B"/>
    <n v="558"/>
    <s v="系所"/>
    <x v="39"/>
    <s v="電機工程學系"/>
    <s v="一般教師"/>
    <m/>
    <n v="0"/>
    <n v="0"/>
    <s v="教授"/>
    <s v="教字第007988號"/>
    <s v="教授"/>
    <s v="(一○○)中大聘字第○○三三九號"/>
    <n v="0"/>
    <m/>
    <s v="美國University of California"/>
    <s v="電機工程學系"/>
    <s v="博士"/>
    <n v="0"/>
    <s v="無線通訊,合作通訊,OFDM,LTE"/>
    <n v="2"/>
    <s v="是"/>
    <s v="否"/>
    <m/>
    <s v="帶職帶薪"/>
    <s v="101_1學期休假研究"/>
    <m/>
    <m/>
    <s v="否"/>
    <m/>
    <s v="否"/>
    <s v="否"/>
    <s v="否"/>
    <s v=" "/>
    <m/>
    <m/>
    <m/>
    <m/>
    <m/>
    <m/>
    <m/>
    <m/>
  </r>
  <r>
    <x v="7"/>
    <s v="國立中央大學"/>
    <x v="2"/>
    <x v="0"/>
    <s v="黃志煒"/>
    <s v="男"/>
    <n v="68"/>
    <n v="5"/>
    <n v="0"/>
    <x v="13"/>
    <s v="編制內"/>
    <x v="1"/>
    <s v="B"/>
    <n v="558"/>
    <s v="系所"/>
    <x v="39"/>
    <m/>
    <s v="一般教師"/>
    <m/>
    <n v="0"/>
    <n v="0"/>
    <s v="助理教授"/>
    <s v="助理字第029884號"/>
    <s v="助理教授"/>
    <s v="(一○一)中大聘字第○○二二四號"/>
    <n v="0"/>
    <m/>
    <s v="美國University of Washington"/>
    <s v="電機工程學系"/>
    <s v="博士"/>
    <n v="8.3000000000000007"/>
    <s v="無線網路,多媒體通訊,數位信號處理"/>
    <n v="2"/>
    <s v="是"/>
    <s v="否"/>
    <m/>
    <s v="任教中"/>
    <m/>
    <m/>
    <m/>
    <s v="否"/>
    <m/>
    <s v="否"/>
    <s v="否"/>
    <s v="否"/>
    <s v=" "/>
    <m/>
    <m/>
    <m/>
    <m/>
    <m/>
    <m/>
    <m/>
    <m/>
  </r>
  <r>
    <x v="7"/>
    <s v="國立中央大學"/>
    <x v="2"/>
    <x v="0"/>
    <s v="魏瑞益"/>
    <s v="男"/>
    <n v="60"/>
    <n v="5"/>
    <n v="0"/>
    <x v="13"/>
    <s v="編制內"/>
    <x v="1"/>
    <s v="B"/>
    <n v="558"/>
    <s v="系所"/>
    <x v="39"/>
    <s v="電機工程學系"/>
    <s v="一般教師"/>
    <m/>
    <n v="0"/>
    <n v="0"/>
    <s v="教授"/>
    <s v="教字第017827號"/>
    <s v="教授"/>
    <s v="(一○一)中大聘字第○○二一九號"/>
    <n v="0"/>
    <m/>
    <s v="國立臺灣大學"/>
    <s v="電機工程研究所"/>
    <s v="博士"/>
    <n v="11.5"/>
    <s v="錯誤控制碼,編碼調變,非同調檢測"/>
    <n v="2"/>
    <s v="是"/>
    <s v="是"/>
    <s v="1"/>
    <s v="任教中"/>
    <m/>
    <m/>
    <m/>
    <s v="否"/>
    <m/>
    <s v="否"/>
    <s v="否"/>
    <s v="否"/>
    <s v=" "/>
    <m/>
    <m/>
    <m/>
    <m/>
    <m/>
    <m/>
    <m/>
    <m/>
  </r>
  <r>
    <x v="4"/>
    <s v="國立中央大學"/>
    <x v="2"/>
    <x v="0"/>
    <s v="王曉雯"/>
    <s v="女"/>
    <n v="61"/>
    <n v="4"/>
    <n v="0"/>
    <x v="13"/>
    <s v="編制內"/>
    <x v="1"/>
    <s v="B"/>
    <n v="2828"/>
    <s v="系所"/>
    <x v="40"/>
    <s v="財務金融學系"/>
    <s v="一般教師"/>
    <m/>
    <n v="0"/>
    <n v="0"/>
    <s v="教授"/>
    <s v="教字第019776號"/>
    <s v="教授"/>
    <s v="(101)中大聘字第00468號"/>
    <n v="0"/>
    <m/>
    <s v="國立臺灣大學"/>
    <s v="會計(學)系"/>
    <s v="博士"/>
    <n v="0"/>
    <s v="財務會計、管理會計"/>
    <n v="1"/>
    <s v="是"/>
    <s v="否"/>
    <m/>
    <s v="帶職帶薪"/>
    <s v="休假研究"/>
    <m/>
    <m/>
    <s v="否"/>
    <m/>
    <s v="否"/>
    <s v="否"/>
    <s v="否"/>
    <s v=" "/>
    <m/>
    <m/>
    <m/>
    <m/>
    <m/>
    <m/>
    <m/>
    <m/>
  </r>
  <r>
    <x v="4"/>
    <s v="國立中央大學"/>
    <x v="2"/>
    <x v="0"/>
    <s v="郭南廷"/>
    <s v="男"/>
    <n v="68"/>
    <n v="3"/>
    <n v="0"/>
    <x v="13"/>
    <s v="編制內"/>
    <x v="1"/>
    <s v="B"/>
    <n v="2828"/>
    <s v="系所"/>
    <x v="40"/>
    <s v="財務金融學系"/>
    <s v="一般教師"/>
    <m/>
    <n v="0"/>
    <n v="0"/>
    <s v="助理教授"/>
    <s v="助理字第033332號"/>
    <s v="助理教授"/>
    <s v="(101)中大聘字第00447號"/>
    <n v="0"/>
    <m/>
    <s v="國立成功大學"/>
    <s v="會計所"/>
    <s v="博士"/>
    <n v="6"/>
    <s v="股利稅資本化、稅制變革對資本市場之影響"/>
    <n v="1"/>
    <s v="是"/>
    <s v="否"/>
    <m/>
    <s v="任教中"/>
    <m/>
    <m/>
    <m/>
    <s v="否"/>
    <m/>
    <s v="否"/>
    <s v="否"/>
    <s v="否"/>
    <s v=" "/>
    <m/>
    <m/>
    <m/>
    <m/>
    <m/>
    <m/>
    <m/>
    <m/>
  </r>
  <r>
    <x v="4"/>
    <s v="國立中央大學"/>
    <x v="2"/>
    <x v="0"/>
    <s v="陳建中"/>
    <s v="男"/>
    <n v="57"/>
    <n v="6"/>
    <n v="0"/>
    <x v="13"/>
    <s v="編制內"/>
    <x v="1"/>
    <s v="B"/>
    <n v="2828"/>
    <s v="系所"/>
    <x v="40"/>
    <s v="財務金融學系"/>
    <s v="一般教師"/>
    <m/>
    <n v="0"/>
    <n v="0"/>
    <s v="助理教授"/>
    <s v="助理字第005062號"/>
    <s v="助理教授"/>
    <s v="(一○○)中大聘字第○○三○三號"/>
    <n v="0"/>
    <m/>
    <s v="國立臺灣大學"/>
    <s v="會計學系"/>
    <s v="博士"/>
    <n v="8.1999999999999993"/>
    <s v="財務會計、管理會計、審計、會計倫理與永續發展"/>
    <n v="2"/>
    <s v="是"/>
    <s v="否"/>
    <m/>
    <s v="任教中"/>
    <m/>
    <m/>
    <m/>
    <s v="否"/>
    <m/>
    <s v="否"/>
    <s v="否"/>
    <s v="否"/>
    <s v=" "/>
    <m/>
    <m/>
    <m/>
    <m/>
    <m/>
    <m/>
    <m/>
    <m/>
  </r>
  <r>
    <x v="4"/>
    <s v="國立中央大學"/>
    <x v="2"/>
    <x v="0"/>
    <s v="鄭漢鐔"/>
    <s v="男"/>
    <n v="44"/>
    <n v="6"/>
    <n v="0"/>
    <x v="13"/>
    <s v="編制內"/>
    <x v="1"/>
    <s v="B"/>
    <n v="2828"/>
    <s v="系所"/>
    <x v="40"/>
    <s v="財務金融學系"/>
    <s v="一般教師"/>
    <m/>
    <n v="0"/>
    <n v="0"/>
    <s v="副教授"/>
    <s v="副字第018170號"/>
    <s v="副教授"/>
    <s v="(一○○)中大聘字第○○三○二號"/>
    <n v="0"/>
    <m/>
    <s v="美國The University of Alabama"/>
    <s v="財務管理學系"/>
    <s v="博士"/>
    <n v="9"/>
    <s v="財務報表分析、企業價值評估、管理會計、財務管理"/>
    <n v="2"/>
    <s v="是"/>
    <s v="否"/>
    <m/>
    <s v="任教中"/>
    <m/>
    <m/>
    <m/>
    <s v="否"/>
    <m/>
    <s v="是"/>
    <s v="否"/>
    <s v="否"/>
    <s v=" "/>
    <m/>
    <m/>
    <m/>
    <m/>
    <m/>
    <m/>
    <m/>
    <m/>
  </r>
  <r>
    <x v="4"/>
    <s v="國立中央大學"/>
    <x v="2"/>
    <x v="0"/>
    <s v="盧佳琪"/>
    <s v="女"/>
    <n v="61"/>
    <n v="8"/>
    <n v="0"/>
    <x v="13"/>
    <s v="編制內"/>
    <x v="1"/>
    <s v="B"/>
    <n v="2828"/>
    <s v="系所"/>
    <x v="40"/>
    <s v="財務金融學系"/>
    <s v="一般教師"/>
    <m/>
    <n v="0"/>
    <n v="0"/>
    <s v="助理教授"/>
    <s v="助理字第023952號"/>
    <s v="助理教授"/>
    <s v="(一○○)中大聘字第○○三○四號"/>
    <n v="0"/>
    <m/>
    <s v="國立政治大學"/>
    <s v="會計(學)系"/>
    <s v="博士"/>
    <n v="9.6"/>
    <s v="財務會計、審計"/>
    <n v="2"/>
    <s v="是"/>
    <s v="否"/>
    <m/>
    <s v="任教中"/>
    <m/>
    <m/>
    <m/>
    <s v="否"/>
    <m/>
    <s v="否"/>
    <s v="否"/>
    <s v="否"/>
    <s v=" "/>
    <m/>
    <m/>
    <m/>
    <m/>
    <m/>
    <m/>
    <m/>
    <m/>
  </r>
  <r>
    <x v="4"/>
    <s v="國立中央大學"/>
    <x v="2"/>
    <x v="0"/>
    <s v="戎培芬"/>
    <s v="女"/>
    <n v="53"/>
    <n v="2"/>
    <n v="0"/>
    <x v="13"/>
    <s v="編制外"/>
    <x v="0"/>
    <s v="B"/>
    <n v="551"/>
    <s v="系所"/>
    <x v="41"/>
    <m/>
    <s v="一般兼任教師"/>
    <m/>
    <n v="0"/>
    <n v="0"/>
    <s v="無"/>
    <s v="無"/>
    <s v="講師"/>
    <s v="(一○一)中大聘兼字第○○二六三號"/>
    <n v="2"/>
    <m/>
    <s v="美國Ohio State University"/>
    <s v="英語教學(育)學系"/>
    <s v="碩士"/>
    <n v="4"/>
    <s v="Foreign Language"/>
    <n v="1"/>
    <s v="否"/>
    <s v="否"/>
    <m/>
    <s v="任教中"/>
    <m/>
    <m/>
    <m/>
    <s v="否"/>
    <m/>
    <s v="否"/>
    <s v="否"/>
    <s v="否"/>
    <s v=" "/>
    <m/>
    <m/>
    <m/>
    <m/>
    <m/>
    <m/>
    <m/>
    <m/>
  </r>
  <r>
    <x v="4"/>
    <s v="國立中央大學"/>
    <x v="2"/>
    <x v="0"/>
    <s v="周冰瑤"/>
    <s v="女"/>
    <n v="70"/>
    <n v="1"/>
    <n v="0"/>
    <x v="13"/>
    <s v="編制外"/>
    <x v="0"/>
    <s v="B"/>
    <n v="551"/>
    <s v="系所"/>
    <x v="41"/>
    <m/>
    <s v="一般兼任教師"/>
    <m/>
    <n v="0"/>
    <n v="0"/>
    <s v="無"/>
    <s v="無"/>
    <s v="講師"/>
    <s v="(一○一)中大聘兼字第○○二六四號"/>
    <n v="2"/>
    <m/>
    <s v="私立東吳大學"/>
    <s v="經濟學系"/>
    <s v="碩士"/>
    <n v="2"/>
    <s v="Industrial Economics"/>
    <n v="0.5"/>
    <s v="否"/>
    <s v="否"/>
    <m/>
    <s v="任教中"/>
    <m/>
    <m/>
    <m/>
    <s v="否"/>
    <m/>
    <s v="否"/>
    <s v="否"/>
    <s v="否"/>
    <s v=" "/>
    <m/>
    <m/>
    <m/>
    <m/>
    <m/>
    <m/>
    <m/>
    <m/>
  </r>
  <r>
    <x v="4"/>
    <s v="國立中央大學"/>
    <x v="2"/>
    <x v="0"/>
    <s v="林軒宇"/>
    <s v="男"/>
    <n v="71"/>
    <n v="1"/>
    <n v="0"/>
    <x v="13"/>
    <s v="編制外"/>
    <x v="0"/>
    <s v="B"/>
    <n v="551"/>
    <s v="系所"/>
    <x v="41"/>
    <m/>
    <s v="一般兼任教師"/>
    <m/>
    <n v="0"/>
    <n v="0"/>
    <s v="無"/>
    <s v="無"/>
    <s v="講師"/>
    <s v="(101)中大聘兼字第00423號"/>
    <n v="2"/>
    <m/>
    <s v="國立中央大學"/>
    <s v="經濟學系"/>
    <s v="碩士"/>
    <n v="2"/>
    <s v="經濟學"/>
    <n v="0.5"/>
    <s v="否"/>
    <s v="否"/>
    <m/>
    <s v="任教中"/>
    <m/>
    <m/>
    <m/>
    <s v="否"/>
    <m/>
    <s v="否"/>
    <s v="否"/>
    <s v="否"/>
    <s v=" "/>
    <m/>
    <m/>
    <m/>
    <m/>
    <m/>
    <m/>
    <m/>
    <m/>
  </r>
  <r>
    <x v="4"/>
    <s v="國立中央大學"/>
    <x v="2"/>
    <x v="0"/>
    <s v="林常青"/>
    <s v="男"/>
    <n v="61"/>
    <n v="11"/>
    <n v="0"/>
    <x v="13"/>
    <s v="編制外"/>
    <x v="0"/>
    <s v="B"/>
    <n v="551"/>
    <s v="系所"/>
    <x v="41"/>
    <m/>
    <s v="一般兼任教師"/>
    <m/>
    <n v="0"/>
    <n v="0"/>
    <s v="無"/>
    <s v="無"/>
    <s v="助理教授"/>
    <s v="(一○一)中大聘兼字第○○二七一號"/>
    <n v="2"/>
    <m/>
    <s v="美國University of Michigan"/>
    <s v="經濟學系"/>
    <s v="博士"/>
    <n v="1.5"/>
    <s v="Time Series Analysis"/>
    <n v="1"/>
    <s v="否"/>
    <s v="否"/>
    <m/>
    <s v="任教中"/>
    <m/>
    <m/>
    <m/>
    <s v="否"/>
    <m/>
    <s v="否"/>
    <s v="否"/>
    <s v="否"/>
    <s v=" "/>
    <m/>
    <m/>
    <m/>
    <m/>
    <m/>
    <m/>
    <m/>
    <m/>
  </r>
  <r>
    <x v="4"/>
    <s v="國立中央大學"/>
    <x v="2"/>
    <x v="0"/>
    <s v="張俊仁"/>
    <s v="男"/>
    <n v="55"/>
    <n v="4"/>
    <n v="0"/>
    <x v="13"/>
    <s v="編制外"/>
    <x v="0"/>
    <s v="B"/>
    <n v="551"/>
    <s v="系所"/>
    <x v="41"/>
    <m/>
    <s v="一般兼任教師"/>
    <m/>
    <n v="0"/>
    <n v="0"/>
    <s v="無"/>
    <s v="無"/>
    <s v="教授"/>
    <s v="(一○一)合聘字第○○○五○號"/>
    <n v="2"/>
    <m/>
    <s v="國立中興大學"/>
    <s v="經濟學系"/>
    <s v="博士"/>
    <n v="0"/>
    <s v="Macroeconomics"/>
    <n v="1"/>
    <s v="否"/>
    <s v="否"/>
    <m/>
    <s v="任教中"/>
    <m/>
    <m/>
    <m/>
    <s v="否"/>
    <m/>
    <s v="否"/>
    <s v="否"/>
    <s v="否"/>
    <s v=" "/>
    <m/>
    <m/>
    <m/>
    <m/>
    <m/>
    <m/>
    <s v="本學期未開課"/>
    <m/>
  </r>
  <r>
    <x v="4"/>
    <s v="國立中央大學"/>
    <x v="2"/>
    <x v="0"/>
    <s v="張鈞綸"/>
    <s v="男"/>
    <n v="53"/>
    <n v="12"/>
    <n v="0"/>
    <x v="13"/>
    <s v="編制外"/>
    <x v="0"/>
    <s v="B"/>
    <n v="551"/>
    <s v="系所"/>
    <x v="41"/>
    <m/>
    <s v="一般兼任教師"/>
    <m/>
    <n v="0"/>
    <n v="0"/>
    <s v="講師"/>
    <s v="講字第071539號"/>
    <s v="講師"/>
    <s v="(一○一)中大聘兼字第○○二六六號"/>
    <n v="0"/>
    <m/>
    <s v="國立臺灣大學"/>
    <s v="機械工程(學)系"/>
    <s v="碩士"/>
    <n v="2"/>
    <s v="Political Economics, Law"/>
    <n v="1"/>
    <s v="否"/>
    <s v="否"/>
    <m/>
    <s v="任教中"/>
    <m/>
    <m/>
    <m/>
    <s v="否"/>
    <m/>
    <s v="否"/>
    <s v="否"/>
    <s v="否"/>
    <s v=" "/>
    <m/>
    <m/>
    <m/>
    <m/>
    <m/>
    <m/>
    <m/>
    <m/>
  </r>
  <r>
    <x v="4"/>
    <s v="國立中央大學"/>
    <x v="2"/>
    <x v="0"/>
    <s v="陳碧芬"/>
    <s v="女"/>
    <n v="52"/>
    <n v="3"/>
    <n v="0"/>
    <x v="13"/>
    <s v="編制外"/>
    <x v="0"/>
    <s v="B"/>
    <n v="551"/>
    <s v="系所"/>
    <x v="41"/>
    <m/>
    <s v="一般兼任教師"/>
    <m/>
    <n v="0"/>
    <n v="0"/>
    <s v="講師"/>
    <s v="講字第042722號"/>
    <s v="助理教授"/>
    <s v="(一○一)中大聘兼字第○○二七二號"/>
    <n v="0"/>
    <m/>
    <s v="私立淡江大學"/>
    <s v="歐洲研究所"/>
    <s v="碩士"/>
    <n v="5"/>
    <s v="西班牙語教學"/>
    <n v="1"/>
    <s v="否"/>
    <s v="否"/>
    <m/>
    <s v="任教中"/>
    <m/>
    <m/>
    <m/>
    <s v="否"/>
    <m/>
    <s v="否"/>
    <s v="否"/>
    <s v="否"/>
    <s v=" "/>
    <m/>
    <m/>
    <m/>
    <m/>
    <m/>
    <m/>
    <m/>
    <m/>
  </r>
  <r>
    <x v="4"/>
    <s v="國立中央大學"/>
    <x v="2"/>
    <x v="0"/>
    <s v="葉俊顯"/>
    <s v="男"/>
    <n v="57"/>
    <n v="10"/>
    <n v="0"/>
    <x v="13"/>
    <s v="編制外"/>
    <x v="0"/>
    <s v="B"/>
    <n v="551"/>
    <s v="系所"/>
    <x v="41"/>
    <m/>
    <s v="一般兼任教師"/>
    <m/>
    <n v="0"/>
    <n v="0"/>
    <s v="副教授"/>
    <s v="副字第035098號"/>
    <s v="教授"/>
    <s v="(一○一)合聘字第○○○五一號"/>
    <n v="0"/>
    <m/>
    <s v="美國羅澈斯特大學"/>
    <s v="經濟學系"/>
    <s v="博士"/>
    <n v="0"/>
    <s v="Game Theory, Mathematical"/>
    <n v="1"/>
    <s v="否"/>
    <s v="否"/>
    <m/>
    <s v="任教中"/>
    <m/>
    <m/>
    <m/>
    <s v="否"/>
    <m/>
    <s v="否"/>
    <s v="否"/>
    <s v="否"/>
    <s v=" "/>
    <m/>
    <m/>
    <m/>
    <m/>
    <m/>
    <m/>
    <s v="本學期未開課"/>
    <m/>
  </r>
  <r>
    <x v="4"/>
    <s v="國立中央大學"/>
    <x v="2"/>
    <x v="0"/>
    <s v="王銘正"/>
    <s v="男"/>
    <n v="50"/>
    <n v="4"/>
    <n v="0"/>
    <x v="13"/>
    <s v="編制內"/>
    <x v="1"/>
    <s v="B"/>
    <n v="551"/>
    <s v="系所"/>
    <x v="41"/>
    <m/>
    <s v="一般教師"/>
    <m/>
    <n v="0"/>
    <n v="0"/>
    <s v="副教授"/>
    <s v="副字第021059號"/>
    <s v="副教授"/>
    <s v="(一○一)中大聘字第○○一六一號"/>
    <n v="0"/>
    <m/>
    <s v="美國University of Chicago"/>
    <s v="經濟學系"/>
    <s v="博士"/>
    <n v="10.199999999999999"/>
    <s v="International Trade"/>
    <n v="2"/>
    <s v="是"/>
    <s v="否"/>
    <m/>
    <s v="任教中"/>
    <m/>
    <m/>
    <m/>
    <s v="否"/>
    <m/>
    <s v="否"/>
    <s v="否"/>
    <s v="否"/>
    <s v=" "/>
    <m/>
    <m/>
    <m/>
    <m/>
    <m/>
    <m/>
    <m/>
    <m/>
  </r>
  <r>
    <x v="4"/>
    <s v="國立中央大學"/>
    <x v="2"/>
    <x v="0"/>
    <s v="朱雲鵬"/>
    <s v="男"/>
    <n v="42"/>
    <n v="8"/>
    <n v="0"/>
    <x v="13"/>
    <s v="編制內"/>
    <x v="1"/>
    <s v="B"/>
    <n v="551"/>
    <s v="系所"/>
    <x v="41"/>
    <m/>
    <s v="一般教師"/>
    <m/>
    <n v="0"/>
    <n v="0"/>
    <s v="教授"/>
    <s v="教字第005235號"/>
    <s v="教授"/>
    <s v="(一○一)中大聘字第○○一五七號"/>
    <n v="0"/>
    <m/>
    <s v="美國University of Maryland"/>
    <s v="經濟學系"/>
    <s v="博士"/>
    <n v="11"/>
    <s v="Economic Development"/>
    <n v="2"/>
    <s v="是"/>
    <s v="否"/>
    <m/>
    <s v="任教中"/>
    <m/>
    <m/>
    <m/>
    <s v="否"/>
    <m/>
    <s v="否"/>
    <s v="否"/>
    <s v="否"/>
    <s v=" "/>
    <m/>
    <m/>
    <m/>
    <m/>
    <m/>
    <m/>
    <m/>
    <m/>
  </r>
  <r>
    <x v="4"/>
    <s v="國立中央大學"/>
    <x v="2"/>
    <x v="0"/>
    <s v="吳大任"/>
    <s v="男"/>
    <n v="50"/>
    <n v="10"/>
    <n v="0"/>
    <x v="13"/>
    <s v="編制內"/>
    <x v="1"/>
    <s v="B"/>
    <n v="551"/>
    <s v="系所"/>
    <x v="41"/>
    <m/>
    <s v="一般教師"/>
    <m/>
    <n v="0"/>
    <n v="0"/>
    <s v="教授"/>
    <s v="教字第017143號"/>
    <s v="教授"/>
    <s v="(一○一)中大聘字第○○一五八號"/>
    <n v="0"/>
    <m/>
    <s v="State University of New York, USA"/>
    <s v="經濟學系"/>
    <s v="博士"/>
    <n v="7"/>
    <s v="Industrial Economics"/>
    <n v="2"/>
    <s v="是"/>
    <s v="否"/>
    <m/>
    <s v="任教中"/>
    <m/>
    <m/>
    <m/>
    <s v="否"/>
    <m/>
    <s v="是"/>
    <s v="否"/>
    <s v="否"/>
    <s v=" "/>
    <m/>
    <m/>
    <m/>
    <m/>
    <m/>
    <m/>
    <m/>
    <m/>
  </r>
  <r>
    <x v="4"/>
    <s v="國立中央大學"/>
    <x v="2"/>
    <x v="0"/>
    <s v="邱俊榮"/>
    <s v="男"/>
    <n v="56"/>
    <n v="8"/>
    <n v="0"/>
    <x v="13"/>
    <s v="編制內"/>
    <x v="1"/>
    <s v="B"/>
    <n v="551"/>
    <s v="系所"/>
    <x v="41"/>
    <m/>
    <s v="一般教師"/>
    <m/>
    <n v="0"/>
    <n v="0"/>
    <s v="教授"/>
    <s v="教字第010889號"/>
    <s v="教授"/>
    <s v="(一○○)中大聘字第○○二八六號"/>
    <n v="0"/>
    <m/>
    <s v="國立臺灣大學"/>
    <s v="經濟學系"/>
    <s v="博士"/>
    <n v="9.6"/>
    <s v="International Trade"/>
    <n v="2"/>
    <s v="是"/>
    <s v="否"/>
    <m/>
    <s v="任教中"/>
    <m/>
    <m/>
    <m/>
    <s v="否"/>
    <m/>
    <s v="否"/>
    <s v="否"/>
    <s v="否"/>
    <s v=" "/>
    <m/>
    <m/>
    <m/>
    <m/>
    <m/>
    <m/>
    <m/>
    <m/>
  </r>
  <r>
    <x v="4"/>
    <s v="國立中央大學"/>
    <x v="2"/>
    <x v="0"/>
    <s v="姚睿"/>
    <s v="女"/>
    <n v="53"/>
    <n v="9"/>
    <n v="0"/>
    <x v="13"/>
    <s v="編制內"/>
    <x v="1"/>
    <s v="B"/>
    <n v="551"/>
    <s v="系所"/>
    <x v="41"/>
    <m/>
    <s v="一般教師"/>
    <m/>
    <n v="0"/>
    <n v="0"/>
    <s v="教授"/>
    <s v="教字第019778號"/>
    <s v="教授"/>
    <s v="(101)中大聘字第00465號"/>
    <n v="0"/>
    <m/>
    <s v="美國University of Wisconsin"/>
    <s v="經濟學系"/>
    <s v="博士"/>
    <n v="9.5"/>
    <s v="Macroeconomics"/>
    <n v="2"/>
    <s v="是"/>
    <s v="否"/>
    <m/>
    <s v="任教中"/>
    <m/>
    <m/>
    <m/>
    <s v="否"/>
    <m/>
    <s v="否"/>
    <s v="否"/>
    <s v="否"/>
    <s v=" "/>
    <m/>
    <m/>
    <m/>
    <m/>
    <m/>
    <m/>
    <m/>
    <m/>
  </r>
  <r>
    <x v="4"/>
    <s v="國立中央大學"/>
    <x v="2"/>
    <x v="0"/>
    <s v="徐之強"/>
    <s v="男"/>
    <n v="54"/>
    <n v="8"/>
    <n v="0"/>
    <x v="13"/>
    <s v="編制內"/>
    <x v="1"/>
    <s v="B"/>
    <n v="551"/>
    <s v="系所"/>
    <x v="41"/>
    <m/>
    <s v="一般教師"/>
    <m/>
    <n v="0"/>
    <n v="0"/>
    <s v="教授"/>
    <s v="教字第016620號"/>
    <s v="教授"/>
    <s v="(一○一)中大聘字第○○一五九號"/>
    <n v="0"/>
    <m/>
    <s v="國立臺灣大學"/>
    <s v="經濟學系"/>
    <s v="博士"/>
    <n v="0"/>
    <s v="Econometric Theory"/>
    <n v="2"/>
    <s v="是"/>
    <s v="否"/>
    <m/>
    <s v="帶職帶薪"/>
    <s v="休假研究"/>
    <m/>
    <m/>
    <s v="否"/>
    <m/>
    <s v="否"/>
    <s v="否"/>
    <s v="否"/>
    <s v=" "/>
    <m/>
    <m/>
    <m/>
    <m/>
    <m/>
    <m/>
    <m/>
    <m/>
  </r>
  <r>
    <x v="4"/>
    <s v="國立中央大學"/>
    <x v="2"/>
    <x v="0"/>
    <s v="馬慧娟"/>
    <s v="女"/>
    <n v="56"/>
    <n v="12"/>
    <n v="0"/>
    <x v="13"/>
    <s v="編制內"/>
    <x v="1"/>
    <s v="B"/>
    <n v="551"/>
    <s v="系所"/>
    <x v="41"/>
    <m/>
    <s v="一般教師"/>
    <m/>
    <n v="0"/>
    <n v="0"/>
    <s v="86年03月21日前之助教"/>
    <s v="助字第037675號"/>
    <s v="86年03月21日前之助教"/>
    <s v="(一○○)中大聘字第○○二八八號"/>
    <n v="0"/>
    <m/>
    <s v="私立輔仁大學"/>
    <s v="經濟學系"/>
    <s v="學士"/>
    <n v="0"/>
    <s v="舊制助教"/>
    <n v="1"/>
    <s v="是"/>
    <s v="否"/>
    <m/>
    <s v="任教中"/>
    <m/>
    <m/>
    <m/>
    <s v="否"/>
    <m/>
    <s v="否"/>
    <s v="否"/>
    <s v="否"/>
    <s v=" "/>
    <m/>
    <m/>
    <m/>
    <m/>
    <m/>
    <m/>
    <m/>
    <m/>
  </r>
  <r>
    <x v="4"/>
    <s v="國立中央大學"/>
    <x v="2"/>
    <x v="0"/>
    <s v="張雅琪"/>
    <s v="女"/>
    <n v="59"/>
    <n v="4"/>
    <n v="0"/>
    <x v="13"/>
    <s v="編制內"/>
    <x v="1"/>
    <s v="B"/>
    <n v="551"/>
    <s v="系所"/>
    <x v="41"/>
    <m/>
    <s v="一般教師"/>
    <m/>
    <n v="0"/>
    <n v="0"/>
    <s v="86年03月21日前之助教"/>
    <s v="助字第037666號"/>
    <s v="86年03月21日前之助教"/>
    <s v="(一○○)中大聘字第○○二八九號"/>
    <n v="0"/>
    <m/>
    <s v="私立輔仁大學"/>
    <s v="經濟學系"/>
    <s v="學士"/>
    <n v="0"/>
    <s v="舊制助教"/>
    <n v="1"/>
    <s v="是"/>
    <s v="否"/>
    <m/>
    <s v="任教中"/>
    <m/>
    <m/>
    <m/>
    <s v="否"/>
    <m/>
    <s v="否"/>
    <s v="否"/>
    <s v="否"/>
    <s v=" "/>
    <m/>
    <m/>
    <m/>
    <m/>
    <m/>
    <m/>
    <m/>
    <m/>
  </r>
  <r>
    <x v="4"/>
    <s v="國立中央大學"/>
    <x v="2"/>
    <x v="0"/>
    <s v="曹真睿"/>
    <s v="女"/>
    <n v="65"/>
    <n v="12"/>
    <n v="0"/>
    <x v="13"/>
    <s v="編制內"/>
    <x v="1"/>
    <s v="B"/>
    <n v="551"/>
    <s v="系所"/>
    <x v="41"/>
    <m/>
    <s v="一般教師"/>
    <m/>
    <n v="0"/>
    <n v="0"/>
    <s v="助理教授"/>
    <s v="助理字第009842號"/>
    <s v="助理教授"/>
    <s v="(一○一)中大聘字第○○一六五號"/>
    <n v="0"/>
    <m/>
    <s v="美國Univ of Kentucky"/>
    <s v="經濟學系"/>
    <s v="博士"/>
    <n v="8.8000000000000007"/>
    <s v="Primary fields"/>
    <n v="2"/>
    <s v="是"/>
    <s v="否"/>
    <m/>
    <s v="任教中"/>
    <m/>
    <m/>
    <m/>
    <s v="否"/>
    <m/>
    <s v="否"/>
    <s v="否"/>
    <s v="否"/>
    <s v=" "/>
    <m/>
    <m/>
    <m/>
    <m/>
    <m/>
    <m/>
    <m/>
    <m/>
  </r>
  <r>
    <x v="4"/>
    <s v="國立中央大學"/>
    <x v="2"/>
    <x v="0"/>
    <s v="黃麗璇"/>
    <s v="女"/>
    <n v="53"/>
    <n v="1"/>
    <n v="0"/>
    <x v="13"/>
    <s v="編制內"/>
    <x v="1"/>
    <s v="B"/>
    <n v="551"/>
    <s v="系所"/>
    <x v="41"/>
    <m/>
    <s v="一般教師"/>
    <m/>
    <n v="0"/>
    <n v="0"/>
    <s v="教授"/>
    <s v="教字第012078號"/>
    <s v="教授"/>
    <s v="(一○○)中大聘字第○○二八七號"/>
    <n v="0"/>
    <m/>
    <s v="美國 John Hopkins University"/>
    <s v="經濟學系"/>
    <s v="博士"/>
    <n v="11"/>
    <s v="Labor Economics"/>
    <n v="2"/>
    <s v="是"/>
    <s v="否"/>
    <m/>
    <s v="任教中"/>
    <m/>
    <m/>
    <m/>
    <s v="否"/>
    <m/>
    <s v="否"/>
    <s v="否"/>
    <s v="否"/>
    <s v=" "/>
    <m/>
    <m/>
    <m/>
    <m/>
    <m/>
    <m/>
    <m/>
    <m/>
  </r>
  <r>
    <x v="4"/>
    <s v="國立中央大學"/>
    <x v="2"/>
    <x v="0"/>
    <s v="楊志海"/>
    <s v="男"/>
    <n v="56"/>
    <n v="10"/>
    <n v="0"/>
    <x v="13"/>
    <s v="編制內"/>
    <x v="1"/>
    <s v="B"/>
    <n v="551"/>
    <s v="系所"/>
    <x v="41"/>
    <m/>
    <s v="一般教師"/>
    <m/>
    <n v="0"/>
    <n v="0"/>
    <s v="教授"/>
    <s v="教字第016619號"/>
    <s v="教授"/>
    <s v="(一○一)中大聘字第○○一六○號"/>
    <n v="0"/>
    <m/>
    <s v="國立中央大學"/>
    <s v="產業經濟學系"/>
    <s v="博士"/>
    <n v="6.5"/>
    <s v="Economics of Innovation"/>
    <n v="2"/>
    <s v="是"/>
    <s v="是"/>
    <s v="1"/>
    <s v="任教中"/>
    <m/>
    <m/>
    <m/>
    <s v="否"/>
    <m/>
    <s v="否"/>
    <s v="否"/>
    <s v="否"/>
    <s v=" "/>
    <m/>
    <m/>
    <m/>
    <m/>
    <m/>
    <m/>
    <m/>
    <m/>
  </r>
  <r>
    <x v="4"/>
    <s v="國立中央大學"/>
    <x v="2"/>
    <x v="0"/>
    <s v="楊駿聲"/>
    <s v="男"/>
    <n v="45"/>
    <n v="12"/>
    <n v="0"/>
    <x v="13"/>
    <s v="編制內"/>
    <x v="1"/>
    <s v="B"/>
    <n v="551"/>
    <s v="系所"/>
    <x v="41"/>
    <m/>
    <s v="一般教師"/>
    <m/>
    <n v="0"/>
    <n v="0"/>
    <s v="副教授"/>
    <s v="副字第015189號"/>
    <s v="副教授"/>
    <s v="(一○一)中大聘字第○○一六三號"/>
    <n v="0"/>
    <m/>
    <s v="美國Pennsylvania State University"/>
    <s v="經濟學系"/>
    <s v="博士"/>
    <n v="10.8"/>
    <s v="Macroeconomics"/>
    <n v="2"/>
    <s v="是"/>
    <s v="否"/>
    <m/>
    <s v="任教中"/>
    <m/>
    <m/>
    <m/>
    <s v="否"/>
    <m/>
    <s v="否"/>
    <s v="否"/>
    <s v="否"/>
    <s v=" "/>
    <m/>
    <m/>
    <m/>
    <m/>
    <m/>
    <m/>
    <m/>
    <m/>
  </r>
  <r>
    <x v="4"/>
    <s v="國立中央大學"/>
    <x v="2"/>
    <x v="0"/>
    <s v="滕曉雲"/>
    <s v="男"/>
    <n v="50"/>
    <n v="2"/>
    <n v="0"/>
    <x v="13"/>
    <s v="編制內"/>
    <x v="1"/>
    <s v="B"/>
    <n v="551"/>
    <s v="系所"/>
    <x v="41"/>
    <m/>
    <s v="一般教師"/>
    <m/>
    <n v="0"/>
    <n v="0"/>
    <s v="副教授"/>
    <s v="副字第017518號"/>
    <s v="副教授"/>
    <s v="(一○一)中大聘字第○○一六四號"/>
    <n v="0"/>
    <m/>
    <s v="美國University of California"/>
    <s v="經濟學系"/>
    <s v="博士"/>
    <n v="10"/>
    <s v="Growth Theory;Industrial"/>
    <n v="2"/>
    <s v="是"/>
    <s v="否"/>
    <m/>
    <s v="任教中"/>
    <m/>
    <m/>
    <m/>
    <s v="否"/>
    <m/>
    <s v="否"/>
    <s v="否"/>
    <s v="否"/>
    <s v=" "/>
    <m/>
    <m/>
    <m/>
    <m/>
    <m/>
    <m/>
    <m/>
    <m/>
  </r>
  <r>
    <x v="4"/>
    <s v="國立中央大學"/>
    <x v="2"/>
    <x v="0"/>
    <s v="鄭保志"/>
    <s v="男"/>
    <n v="59"/>
    <n v="1"/>
    <n v="0"/>
    <x v="13"/>
    <s v="編制內"/>
    <x v="1"/>
    <s v="B"/>
    <n v="551"/>
    <s v="系所"/>
    <x v="41"/>
    <m/>
    <s v="一般教師"/>
    <m/>
    <n v="0"/>
    <n v="0"/>
    <s v="副教授"/>
    <s v="副字第041282號"/>
    <s v="副教授"/>
    <s v="(100)中大聘字第00442號"/>
    <n v="0"/>
    <m/>
    <s v="國立臺灣大學"/>
    <s v="經濟學系"/>
    <s v="博士"/>
    <n v="7.2"/>
    <s v="Labor Economics"/>
    <n v="2"/>
    <s v="是"/>
    <s v="是"/>
    <s v="1"/>
    <s v="任教中"/>
    <m/>
    <m/>
    <m/>
    <s v="否"/>
    <m/>
    <s v="否"/>
    <s v="否"/>
    <s v="否"/>
    <s v=" "/>
    <m/>
    <m/>
    <m/>
    <m/>
    <m/>
    <m/>
    <m/>
    <m/>
  </r>
  <r>
    <x v="4"/>
    <s v="國立中央大學"/>
    <x v="2"/>
    <x v="0"/>
    <s v="胡勝正"/>
    <s v="男"/>
    <n v="29"/>
    <n v="8"/>
    <n v="0"/>
    <x v="13"/>
    <s v="編制外"/>
    <x v="1"/>
    <s v="B"/>
    <n v="551"/>
    <s v="系所"/>
    <x v="41"/>
    <m/>
    <s v="專案教學人員"/>
    <m/>
    <n v="0"/>
    <n v="0"/>
    <s v="教授"/>
    <s v="教字第008887號"/>
    <s v="教授"/>
    <s v="(102)中大聘專字第00007號"/>
    <n v="0"/>
    <m/>
    <s v="美國University of Rochester"/>
    <s v="經濟學系"/>
    <s v="博士"/>
    <n v="0.5"/>
    <s v="Macroeconomics"/>
    <n v="2"/>
    <s v="是"/>
    <s v="是"/>
    <s v="1"/>
    <s v="任教中"/>
    <m/>
    <m/>
    <m/>
    <s v="否"/>
    <m/>
    <s v="否"/>
    <s v="否"/>
    <s v="否"/>
    <s v=" "/>
    <m/>
    <m/>
    <m/>
    <m/>
    <m/>
    <m/>
    <m/>
    <m/>
  </r>
  <r>
    <x v="7"/>
    <s v="國立中央大學"/>
    <x v="2"/>
    <x v="0"/>
    <s v="李允中"/>
    <s v="男"/>
    <n v="49"/>
    <n v="8"/>
    <n v="0"/>
    <x v="13"/>
    <s v="編制外"/>
    <x v="0"/>
    <s v="B"/>
    <n v="557"/>
    <s v="系所"/>
    <x v="20"/>
    <m/>
    <s v="一般兼任教師"/>
    <m/>
    <n v="0"/>
    <n v="0"/>
    <s v="教授"/>
    <s v="教字第009466號"/>
    <s v="教授"/>
    <s v="(102)中大聘兼字第00010號"/>
    <n v="0"/>
    <m/>
    <s v="Texas A&amp;M University, USA"/>
    <s v="電腦研究所"/>
    <s v="博士"/>
    <n v="0"/>
    <s v="軟體工程,服務導向軟體工程,模糊理論,智慧型代理人"/>
    <n v="1"/>
    <s v="否"/>
    <s v="否"/>
    <m/>
    <s v="任教中"/>
    <m/>
    <m/>
    <m/>
    <s v="否"/>
    <m/>
    <s v="否"/>
    <s v="否"/>
    <s v="否"/>
    <s v=" "/>
    <m/>
    <m/>
    <m/>
    <m/>
    <m/>
    <m/>
    <s v="本學期未開課"/>
    <m/>
  </r>
  <r>
    <x v="7"/>
    <s v="國立中央大學"/>
    <x v="2"/>
    <x v="0"/>
    <s v="許健平"/>
    <s v="男"/>
    <n v="48"/>
    <n v="4"/>
    <n v="0"/>
    <x v="13"/>
    <s v="編制外"/>
    <x v="0"/>
    <s v="B"/>
    <n v="557"/>
    <s v="系所"/>
    <x v="20"/>
    <m/>
    <s v="一般兼任教師"/>
    <m/>
    <n v="0"/>
    <n v="0"/>
    <s v="教授"/>
    <s v="教字第006786號"/>
    <s v="教授"/>
    <s v="(一○一)合聘字第○○○五三號"/>
    <n v="0"/>
    <m/>
    <s v="國立清華大學"/>
    <s v="計算機管理決策研究所"/>
    <s v="博士"/>
    <n v="0"/>
    <s v="無線網路,行動計算,平行與分散式處理"/>
    <n v="1"/>
    <s v="否"/>
    <s v="否"/>
    <m/>
    <s v="任教中"/>
    <m/>
    <m/>
    <m/>
    <s v="否"/>
    <m/>
    <s v="否"/>
    <s v="否"/>
    <s v="否"/>
    <s v=" "/>
    <m/>
    <m/>
    <m/>
    <m/>
    <m/>
    <m/>
    <s v="本學期未開課"/>
    <m/>
  </r>
  <r>
    <x v="7"/>
    <s v="國立中央大學"/>
    <x v="2"/>
    <x v="0"/>
    <s v="黃為德"/>
    <s v="男"/>
    <n v="25"/>
    <n v="7"/>
    <n v="0"/>
    <x v="13"/>
    <s v="編制外"/>
    <x v="0"/>
    <s v="B"/>
    <n v="557"/>
    <s v="系所"/>
    <x v="20"/>
    <m/>
    <s v="一般兼任教師"/>
    <m/>
    <n v="0"/>
    <n v="0"/>
    <s v="教授"/>
    <s v="教字第008679號"/>
    <s v="教授"/>
    <s v="(一○一)中大聘兼字第○○二九一號"/>
    <n v="0"/>
    <m/>
    <s v="德國Technical University of Munich"/>
    <s v="物理學類"/>
    <s v="博士"/>
    <n v="3"/>
    <s v="正規方法,物件導向軟體工程"/>
    <n v="1"/>
    <s v="否"/>
    <s v="否"/>
    <m/>
    <s v="任教中"/>
    <m/>
    <m/>
    <m/>
    <s v="否"/>
    <m/>
    <s v="否"/>
    <s v="否"/>
    <s v="否"/>
    <s v=" "/>
    <m/>
    <m/>
    <m/>
    <m/>
    <m/>
    <m/>
    <m/>
    <m/>
  </r>
  <r>
    <x v="7"/>
    <s v="國立中央大學"/>
    <x v="2"/>
    <x v="0"/>
    <s v="黃錦葉"/>
    <s v="男"/>
    <n v="56"/>
    <n v="6"/>
    <n v="0"/>
    <x v="13"/>
    <s v="編制外"/>
    <x v="0"/>
    <s v="B"/>
    <n v="557"/>
    <s v="系所"/>
    <x v="20"/>
    <m/>
    <s v="一般兼任教師"/>
    <m/>
    <n v="0"/>
    <n v="0"/>
    <s v="無"/>
    <s v="無"/>
    <s v="講師"/>
    <s v="(一○一)中大聘兼字第○○二九五號"/>
    <n v="2"/>
    <m/>
    <s v="元智大學"/>
    <s v="電機工程學系"/>
    <s v="碩士"/>
    <n v="1"/>
    <s v="感測器應用電路"/>
    <n v="1"/>
    <s v="否"/>
    <s v="否"/>
    <m/>
    <s v="任教中"/>
    <m/>
    <m/>
    <m/>
    <s v="否"/>
    <m/>
    <s v="否"/>
    <s v="否"/>
    <s v="否"/>
    <s v=" "/>
    <m/>
    <m/>
    <m/>
    <m/>
    <m/>
    <m/>
    <m/>
    <m/>
  </r>
  <r>
    <x v="7"/>
    <s v="國立中央大學"/>
    <x v="2"/>
    <x v="0"/>
    <s v="鄭伯順"/>
    <s v="男"/>
    <n v="36"/>
    <n v="1"/>
    <n v="0"/>
    <x v="13"/>
    <s v="編制外"/>
    <x v="0"/>
    <s v="B"/>
    <n v="557"/>
    <s v="系所"/>
    <x v="20"/>
    <m/>
    <s v="一般兼任教師"/>
    <m/>
    <n v="0"/>
    <n v="0"/>
    <s v="教授"/>
    <s v="教字第010429號"/>
    <s v="教授"/>
    <s v="(102)中大聘字第00000號"/>
    <n v="0"/>
    <m/>
    <s v="國立中央大學"/>
    <s v="光電(科學)工程研究所"/>
    <s v="博士"/>
    <n v="2"/>
    <s v="多媒體通訊、智慧型運輸系統、通訊與資訊安全技術"/>
    <n v="1"/>
    <s v="否"/>
    <s v="否"/>
    <m/>
    <s v="任教中"/>
    <m/>
    <m/>
    <m/>
    <s v="否"/>
    <m/>
    <s v="否"/>
    <s v="否"/>
    <s v="否"/>
    <s v=" "/>
    <m/>
    <m/>
    <m/>
    <m/>
    <m/>
    <m/>
    <m/>
    <m/>
  </r>
  <r>
    <x v="7"/>
    <s v="國立中央大學"/>
    <x v="2"/>
    <x v="0"/>
    <s v="王家慶"/>
    <s v="男"/>
    <n v="62"/>
    <n v="1"/>
    <n v="0"/>
    <x v="13"/>
    <s v="編制內"/>
    <x v="1"/>
    <s v="B"/>
    <n v="557"/>
    <s v="系所"/>
    <x v="20"/>
    <m/>
    <s v="一般教師"/>
    <m/>
    <n v="0"/>
    <n v="0"/>
    <s v="助理教授"/>
    <s v="助理字第027694號"/>
    <s v="助理教授"/>
    <s v="(一○○)中大聘字第○○三三二號"/>
    <n v="0"/>
    <m/>
    <s v="國立成功大學"/>
    <s v="電機工程(學)系"/>
    <s v="博士"/>
    <n v="9.6999999999999993"/>
    <s v="多媒體處理,語音/音訊處理,IC晶片設計"/>
    <n v="2"/>
    <s v="是"/>
    <s v="否"/>
    <m/>
    <s v="任教中"/>
    <m/>
    <m/>
    <m/>
    <s v="否"/>
    <m/>
    <s v="是"/>
    <s v="否"/>
    <s v="否"/>
    <s v=" "/>
    <m/>
    <m/>
    <m/>
    <m/>
    <m/>
    <m/>
    <m/>
    <m/>
  </r>
  <r>
    <x v="7"/>
    <s v="國立中央大學"/>
    <x v="2"/>
    <x v="0"/>
    <s v="王尉任"/>
    <s v="男"/>
    <n v="64"/>
    <n v="1"/>
    <n v="0"/>
    <x v="13"/>
    <s v="編制內"/>
    <x v="1"/>
    <s v="B"/>
    <n v="557"/>
    <s v="系所"/>
    <x v="20"/>
    <m/>
    <s v="一般教師"/>
    <m/>
    <n v="0"/>
    <n v="0"/>
    <s v="助理教授"/>
    <s v="助理字第021371號"/>
    <s v="助理教授"/>
    <s v="(一○○)中大聘字第○○三三三號"/>
    <n v="0"/>
    <m/>
    <s v="美國Rensselaer Polytechnic Institute"/>
    <s v="電腦資訊系"/>
    <s v="博士"/>
    <n v="0"/>
    <s v="分散式程式語言,網格計算,同儕計算,分散式計算理論"/>
    <n v="2"/>
    <s v="是"/>
    <s v="是"/>
    <s v="1"/>
    <s v="留職停薪"/>
    <s v="育嬰留職停薪"/>
    <m/>
    <m/>
    <s v="否"/>
    <m/>
    <s v="是"/>
    <s v="否"/>
    <s v="否"/>
    <s v=" "/>
    <m/>
    <m/>
    <m/>
    <m/>
    <m/>
    <m/>
    <m/>
    <m/>
  </r>
  <r>
    <x v="7"/>
    <s v="國立中央大學"/>
    <x v="2"/>
    <x v="0"/>
    <s v="江振瑞"/>
    <s v="男"/>
    <n v="54"/>
    <n v="3"/>
    <n v="0"/>
    <x v="13"/>
    <s v="編制內"/>
    <x v="1"/>
    <s v="B"/>
    <n v="557"/>
    <s v="系所"/>
    <x v="20"/>
    <m/>
    <s v="一般教師"/>
    <m/>
    <n v="0"/>
    <n v="0"/>
    <s v="教授"/>
    <s v="教字第013422號"/>
    <s v="教授"/>
    <s v="(一○一)中大聘字第○○二○○號"/>
    <n v="0"/>
    <m/>
    <s v="國立清華大學"/>
    <s v="資訊科學學系"/>
    <s v="博士"/>
    <n v="9"/>
    <s v="分散式計算,普適計算,無線感測網路,同儕系統"/>
    <n v="2"/>
    <s v="是"/>
    <s v="否"/>
    <m/>
    <s v="任教中"/>
    <m/>
    <m/>
    <m/>
    <s v="否"/>
    <m/>
    <s v="否"/>
    <s v="否"/>
    <s v="否"/>
    <s v=" "/>
    <m/>
    <m/>
    <m/>
    <m/>
    <m/>
    <m/>
    <m/>
    <m/>
  </r>
  <r>
    <x v="7"/>
    <s v="國立中央大學"/>
    <x v="2"/>
    <x v="0"/>
    <s v="何錦文"/>
    <s v="男"/>
    <n v="46"/>
    <n v="7"/>
    <n v="0"/>
    <x v="13"/>
    <s v="編制內"/>
    <x v="1"/>
    <s v="B"/>
    <n v="557"/>
    <s v="系所"/>
    <x v="20"/>
    <m/>
    <s v="一般教師"/>
    <m/>
    <n v="0"/>
    <n v="0"/>
    <s v="教授"/>
    <s v="教字第010028號"/>
    <s v="教授"/>
    <s v="(一○○)中大聘字第○○三二一號"/>
    <n v="0"/>
    <m/>
    <s v="國立清華大學"/>
    <s v="計算機管理決策研究所"/>
    <s v="博士"/>
    <n v="9.5"/>
    <s v="演算法,生物計算,平行與分散處理"/>
    <n v="2"/>
    <s v="是"/>
    <s v="否"/>
    <m/>
    <s v="任教中"/>
    <m/>
    <m/>
    <m/>
    <s v="否"/>
    <m/>
    <s v="否"/>
    <s v="否"/>
    <s v="否"/>
    <s v=" "/>
    <m/>
    <m/>
    <m/>
    <m/>
    <m/>
    <m/>
    <m/>
    <m/>
  </r>
  <r>
    <x v="7"/>
    <s v="國立中央大學"/>
    <x v="2"/>
    <x v="0"/>
    <s v="吳曉光"/>
    <s v="男"/>
    <n v="55"/>
    <n v="12"/>
    <n v="0"/>
    <x v="13"/>
    <s v="編制內"/>
    <x v="1"/>
    <s v="B"/>
    <n v="557"/>
    <s v="系所"/>
    <x v="20"/>
    <m/>
    <s v="一般教師"/>
    <m/>
    <n v="0"/>
    <n v="0"/>
    <s v="教授"/>
    <s v="教字第014940號"/>
    <s v="教授"/>
    <s v="(一○○)中大聘字第○○三二二號"/>
    <n v="0"/>
    <m/>
    <s v="Univ. of California, LA, USA"/>
    <s v="資訊科學學系"/>
    <s v="博士"/>
    <n v="10"/>
    <s v="無線通訊網路,寬頻網路,電子商務,嵌入式系統"/>
    <n v="2"/>
    <s v="是"/>
    <s v="是"/>
    <s v="1"/>
    <s v="任教中"/>
    <m/>
    <m/>
    <m/>
    <s v="否"/>
    <m/>
    <s v="是"/>
    <s v="否"/>
    <s v="否"/>
    <s v=" "/>
    <m/>
    <m/>
    <m/>
    <m/>
    <m/>
    <m/>
    <m/>
    <m/>
  </r>
  <r>
    <x v="7"/>
    <s v="國立中央大學"/>
    <x v="2"/>
    <x v="0"/>
    <s v="周立德"/>
    <s v="男"/>
    <n v="55"/>
    <n v="6"/>
    <n v="0"/>
    <x v="13"/>
    <s v="編制內"/>
    <x v="1"/>
    <s v="B"/>
    <n v="557"/>
    <s v="系所"/>
    <x v="20"/>
    <m/>
    <s v="一般教師"/>
    <m/>
    <n v="0"/>
    <n v="0"/>
    <s v="教授"/>
    <s v="教字第014205號"/>
    <s v="教授"/>
    <s v="(一○○)中大聘字第○○三二三號"/>
    <n v="0"/>
    <m/>
    <s v="國立臺灣科技大學"/>
    <s v="電子工程學系"/>
    <s v="博士"/>
    <n v="12.6"/>
    <s v="寬頻高速網路,無線網路,網路管理"/>
    <n v="2"/>
    <s v="是"/>
    <s v="是"/>
    <s v="1"/>
    <s v="任教中"/>
    <m/>
    <m/>
    <m/>
    <s v="否"/>
    <m/>
    <s v="否"/>
    <s v="否"/>
    <s v="否"/>
    <s v=" "/>
    <m/>
    <m/>
    <m/>
    <m/>
    <m/>
    <m/>
    <m/>
    <m/>
  </r>
  <r>
    <x v="7"/>
    <s v="國立中央大學"/>
    <x v="2"/>
    <x v="0"/>
    <s v="施國琛"/>
    <s v="男"/>
    <n v="50"/>
    <n v="3"/>
    <n v="0"/>
    <x v="13"/>
    <s v="編制內"/>
    <x v="1"/>
    <s v="B"/>
    <n v="557"/>
    <s v="系所"/>
    <x v="20"/>
    <s v="網路學習科技研究所"/>
    <s v="一般教師"/>
    <m/>
    <n v="0"/>
    <n v="0"/>
    <s v="教授"/>
    <s v="教字第009841號"/>
    <s v="教授"/>
    <s v="(一○一)中大聘字第○○二○二號"/>
    <n v="0"/>
    <m/>
    <s v="美國Santa Clara University"/>
    <s v="資訊工程學系"/>
    <s v="博士"/>
    <n v="6"/>
    <s v="互動式多媒體及遊戲,數位學習系統,普適計算"/>
    <n v="2"/>
    <s v="是"/>
    <s v="否"/>
    <m/>
    <s v="任教中"/>
    <m/>
    <m/>
    <m/>
    <s v="否"/>
    <m/>
    <s v="否"/>
    <s v="否"/>
    <s v="否"/>
    <s v=" "/>
    <m/>
    <m/>
    <m/>
    <m/>
    <m/>
    <m/>
    <m/>
    <m/>
  </r>
  <r>
    <x v="7"/>
    <s v="國立中央大學"/>
    <x v="2"/>
    <x v="0"/>
    <s v="洪炯宗"/>
    <s v="男"/>
    <n v="49"/>
    <n v="4"/>
    <n v="0"/>
    <x v="13"/>
    <s v="編制內"/>
    <x v="1"/>
    <s v="B"/>
    <n v="557"/>
    <s v="系所"/>
    <x v="20"/>
    <s v="系統生物與生物資訊研究所"/>
    <s v="一般教師"/>
    <m/>
    <n v="0"/>
    <n v="0"/>
    <s v="教授"/>
    <s v="教字第012079號"/>
    <s v="教授"/>
    <s v="(一○○)中大聘字第○○三二五號"/>
    <n v="0"/>
    <m/>
    <s v="國立臺灣大學"/>
    <s v="資訊工程學系"/>
    <s v="博士"/>
    <n v="6.6"/>
    <s v="資料庫系統設計,資料倉儲,遺傳演算法,生物資訊學"/>
    <n v="2"/>
    <s v="是"/>
    <s v="否"/>
    <m/>
    <s v="任教中"/>
    <m/>
    <m/>
    <m/>
    <s v="否"/>
    <m/>
    <s v="是"/>
    <s v="否"/>
    <s v="否"/>
    <s v=" "/>
    <m/>
    <m/>
    <m/>
    <m/>
    <m/>
    <m/>
    <m/>
    <m/>
  </r>
  <r>
    <x v="7"/>
    <s v="國立中央大學"/>
    <x v="2"/>
    <x v="0"/>
    <s v="范國清"/>
    <s v="男"/>
    <n v="48"/>
    <n v="6"/>
    <n v="0"/>
    <x v="13"/>
    <s v="編制內"/>
    <x v="1"/>
    <s v="B"/>
    <n v="557"/>
    <s v="系所"/>
    <x v="20"/>
    <s v="太空及遙測研究中心"/>
    <s v="一般教師"/>
    <m/>
    <n v="0"/>
    <n v="0"/>
    <s v="教授"/>
    <s v="教字第007525號"/>
    <s v="教授"/>
    <s v="(一○一)中大聘字第○○二○三號"/>
    <n v="0"/>
    <m/>
    <s v="美國University of Florida"/>
    <s v="電機工程學系"/>
    <s v="博士"/>
    <n v="5.2"/>
    <s v="圖形識別,電腦視覺,影像處理"/>
    <n v="2"/>
    <s v="是"/>
    <s v="否"/>
    <m/>
    <s v="任教中"/>
    <m/>
    <m/>
    <m/>
    <s v="否"/>
    <m/>
    <s v="否"/>
    <s v="否"/>
    <s v="否"/>
    <s v=" "/>
    <m/>
    <m/>
    <m/>
    <m/>
    <m/>
    <m/>
    <m/>
    <m/>
  </r>
  <r>
    <x v="7"/>
    <s v="國立中央大學"/>
    <x v="2"/>
    <x v="0"/>
    <s v="孫敏德"/>
    <s v="男"/>
    <n v="58"/>
    <n v="8"/>
    <n v="0"/>
    <x v="13"/>
    <s v="編制內"/>
    <x v="1"/>
    <s v="B"/>
    <n v="557"/>
    <s v="系所"/>
    <x v="20"/>
    <m/>
    <s v="一般教師"/>
    <m/>
    <n v="0"/>
    <n v="0"/>
    <s v="副教授"/>
    <s v="副字第041289號"/>
    <s v="副教授"/>
    <s v="(一○一)中大聘字第○○二○九號"/>
    <n v="0"/>
    <m/>
    <s v="美國Ohio State University"/>
    <s v="資訊電腦學系"/>
    <s v="博士"/>
    <n v="11"/>
    <s v="行動網路,無線通訊網路,演算法設計與分析"/>
    <n v="2"/>
    <s v="是"/>
    <s v="是"/>
    <s v="1"/>
    <s v="任教中"/>
    <m/>
    <m/>
    <m/>
    <s v="否"/>
    <m/>
    <s v="否"/>
    <s v="否"/>
    <s v="否"/>
    <s v=" "/>
    <m/>
    <m/>
    <m/>
    <m/>
    <m/>
    <m/>
    <m/>
    <m/>
  </r>
  <r>
    <x v="7"/>
    <s v="國立中央大學"/>
    <x v="2"/>
    <x v="0"/>
    <s v="張貴雲"/>
    <s v="女"/>
    <n v="60"/>
    <n v="9"/>
    <n v="0"/>
    <x v="13"/>
    <s v="編制內"/>
    <x v="1"/>
    <s v="B"/>
    <n v="557"/>
    <s v="系所"/>
    <x v="20"/>
    <m/>
    <s v="一般教師"/>
    <m/>
    <n v="0"/>
    <n v="0"/>
    <s v="副教授"/>
    <s v="副字第041288號"/>
    <s v="副教授"/>
    <s v="(一○一)中大聘字第○○二一○號"/>
    <n v="0"/>
    <m/>
    <s v="國立臺灣大學"/>
    <s v="資訊工程學系"/>
    <s v="博士"/>
    <n v="11"/>
    <s v="無線感測網路,圖論與組合最佳化"/>
    <n v="2"/>
    <s v="是"/>
    <s v="否"/>
    <m/>
    <s v="任教中"/>
    <m/>
    <m/>
    <m/>
    <s v="否"/>
    <m/>
    <s v="否"/>
    <s v="否"/>
    <s v="否"/>
    <s v=" "/>
    <m/>
    <m/>
    <m/>
    <m/>
    <m/>
    <m/>
    <m/>
    <m/>
  </r>
  <r>
    <x v="7"/>
    <s v="國立中央大學"/>
    <x v="2"/>
    <x v="0"/>
    <s v="張嘉惠"/>
    <s v="女"/>
    <n v="60"/>
    <n v="4"/>
    <n v="0"/>
    <x v="13"/>
    <s v="編制內"/>
    <x v="1"/>
    <s v="B"/>
    <n v="557"/>
    <s v="系所"/>
    <x v="20"/>
    <m/>
    <s v="一般教師"/>
    <m/>
    <n v="0"/>
    <n v="0"/>
    <s v="教授"/>
    <s v="教字第018766號"/>
    <s v="教授"/>
    <s v="(100)中大聘字第00444號"/>
    <n v="0"/>
    <m/>
    <s v="國立臺灣大學"/>
    <s v="資訊工程學系"/>
    <s v="博士"/>
    <n v="9.6"/>
    <s v="網際網路,資訊萃取,資料探勘"/>
    <n v="2"/>
    <s v="是"/>
    <s v="是"/>
    <s v="1"/>
    <s v="任教中"/>
    <m/>
    <m/>
    <m/>
    <s v="否"/>
    <m/>
    <s v="是"/>
    <s v="否"/>
    <s v="否"/>
    <s v=" "/>
    <m/>
    <m/>
    <m/>
    <m/>
    <m/>
    <m/>
    <m/>
    <m/>
  </r>
  <r>
    <x v="7"/>
    <s v="國立中央大學"/>
    <x v="2"/>
    <x v="0"/>
    <s v="梁德容"/>
    <s v="男"/>
    <n v="49"/>
    <n v="12"/>
    <n v="0"/>
    <x v="13"/>
    <s v="編制內"/>
    <x v="1"/>
    <s v="B"/>
    <n v="557"/>
    <s v="系所"/>
    <x v="20"/>
    <m/>
    <s v="一般教師"/>
    <m/>
    <n v="0"/>
    <n v="0"/>
    <s v="教授"/>
    <s v="教字第013578號"/>
    <s v="教授"/>
    <s v="(一○一)中大聘字第○○二○四號"/>
    <n v="0"/>
    <m/>
    <s v="美國The University of Maryland"/>
    <s v="資訊科學學系"/>
    <s v="博士"/>
    <n v="12"/>
    <s v="分散系統,容錯計算,審計安全,物件導向"/>
    <n v="2"/>
    <s v="是"/>
    <s v="否"/>
    <m/>
    <s v="任教中"/>
    <m/>
    <m/>
    <m/>
    <s v="否"/>
    <m/>
    <s v="否"/>
    <s v="否"/>
    <s v="否"/>
    <s v=" "/>
    <m/>
    <m/>
    <m/>
    <m/>
    <m/>
    <m/>
    <m/>
    <m/>
  </r>
  <r>
    <x v="7"/>
    <s v="國立中央大學"/>
    <x v="2"/>
    <x v="0"/>
    <s v="許富皓"/>
    <s v="男"/>
    <n v="56"/>
    <n v="8"/>
    <n v="0"/>
    <x v="13"/>
    <s v="編制內"/>
    <x v="1"/>
    <s v="B"/>
    <n v="557"/>
    <s v="系所"/>
    <x v="20"/>
    <m/>
    <s v="一般教師"/>
    <m/>
    <n v="0"/>
    <n v="0"/>
    <s v="副教授"/>
    <s v="副字第043098號"/>
    <s v="副教授"/>
    <s v="(101)中大聘字第00474號"/>
    <n v="0"/>
    <m/>
    <s v="State univ. of N.Y. stony Brook"/>
    <s v="computer Science"/>
    <s v="博士"/>
    <n v="10"/>
    <s v="電腦網路安全,裝置驅動,記憶體程序管理,OS核心"/>
    <n v="1"/>
    <s v="是"/>
    <s v="是"/>
    <s v="1"/>
    <s v="任教中"/>
    <m/>
    <m/>
    <m/>
    <s v="否"/>
    <m/>
    <s v="是"/>
    <s v="否"/>
    <s v="否"/>
    <s v=" "/>
    <m/>
    <m/>
    <m/>
    <m/>
    <m/>
    <m/>
    <m/>
    <m/>
  </r>
  <r>
    <x v="7"/>
    <s v="國立中央大學"/>
    <x v="2"/>
    <x v="0"/>
    <s v="陳振炎"/>
    <s v="男"/>
    <n v="40"/>
    <n v="12"/>
    <n v="0"/>
    <x v="13"/>
    <s v="編制內"/>
    <x v="1"/>
    <s v="B"/>
    <n v="557"/>
    <s v="系所"/>
    <x v="20"/>
    <m/>
    <s v="一般教師"/>
    <m/>
    <n v="0"/>
    <n v="0"/>
    <s v="教授"/>
    <s v="教字第008542號"/>
    <s v="教授"/>
    <s v="(一○○)中大聘字第○○三二六號"/>
    <n v="0"/>
    <m/>
    <s v="Univ of Texas at Arlington, USA"/>
    <s v="資訊工程學系"/>
    <s v="博士"/>
    <n v="6"/>
    <s v="代理人網路軟體,敏捷方法"/>
    <n v="2"/>
    <s v="是"/>
    <s v="否"/>
    <m/>
    <s v="任教中"/>
    <m/>
    <m/>
    <m/>
    <s v="否"/>
    <m/>
    <s v="否"/>
    <s v="否"/>
    <s v="否"/>
    <s v=" "/>
    <m/>
    <m/>
    <m/>
    <m/>
    <m/>
    <m/>
    <m/>
    <m/>
  </r>
  <r>
    <x v="7"/>
    <s v="國立中央大學"/>
    <x v="2"/>
    <x v="0"/>
    <s v="陳國棟"/>
    <s v="男"/>
    <n v="46"/>
    <n v="9"/>
    <n v="0"/>
    <x v="13"/>
    <s v="編制內"/>
    <x v="1"/>
    <s v="B"/>
    <n v="557"/>
    <s v="系所"/>
    <x v="20"/>
    <s v="網路學習科技研究所"/>
    <s v="一般教師"/>
    <m/>
    <n v="0"/>
    <n v="3"/>
    <s v="教授"/>
    <s v="教字第010030號"/>
    <s v="教授"/>
    <s v="(一○○)中大聘字第○○三二七號"/>
    <n v="0"/>
    <m/>
    <s v="國立臺灣大學"/>
    <s v="電機工程學系"/>
    <s v="博士"/>
    <n v="0"/>
    <s v="人機介面設計,電子書的互動設計,機器人與混合實境"/>
    <n v="2"/>
    <s v="是"/>
    <s v="否"/>
    <m/>
    <s v="留職停薪"/>
    <s v="借調國科會"/>
    <m/>
    <m/>
    <s v="否"/>
    <m/>
    <s v="否"/>
    <s v="否"/>
    <s v="否"/>
    <s v=" "/>
    <m/>
    <m/>
    <m/>
    <m/>
    <m/>
    <m/>
    <m/>
    <m/>
  </r>
  <r>
    <x v="7"/>
    <s v="國立中央大學"/>
    <x v="2"/>
    <x v="0"/>
    <s v="陳慶瀚"/>
    <s v="男"/>
    <n v="52"/>
    <n v="10"/>
    <n v="0"/>
    <x v="13"/>
    <s v="編制內"/>
    <x v="1"/>
    <s v="B"/>
    <n v="557"/>
    <s v="系所"/>
    <x v="20"/>
    <m/>
    <s v="一般教師"/>
    <m/>
    <n v="0"/>
    <n v="0"/>
    <s v="副教授"/>
    <s v="副字第022656號"/>
    <s v="副教授"/>
    <s v="(一○一)中大聘字第○○二一一號"/>
    <n v="0"/>
    <m/>
    <s v="法國University of France-Comte"/>
    <s v="資訊自動化與工業生產"/>
    <s v="博士"/>
    <n v="11"/>
    <s v="嵌入式系統,生物辨識,計算智慧"/>
    <n v="2"/>
    <s v="是"/>
    <s v="否"/>
    <m/>
    <s v="任教中"/>
    <m/>
    <m/>
    <m/>
    <s v="否"/>
    <m/>
    <s v="是"/>
    <s v="否"/>
    <s v="否"/>
    <s v=" "/>
    <m/>
    <m/>
    <m/>
    <m/>
    <m/>
    <m/>
    <m/>
    <m/>
  </r>
  <r>
    <x v="7"/>
    <s v="國立中央大學"/>
    <x v="2"/>
    <x v="0"/>
    <s v="曾定章"/>
    <s v="男"/>
    <n v="46"/>
    <n v="3"/>
    <n v="0"/>
    <x v="13"/>
    <s v="編制內"/>
    <x v="1"/>
    <s v="B"/>
    <n v="557"/>
    <s v="系所"/>
    <x v="20"/>
    <s v="光電科學與工程學系,生物醫學工程研究所"/>
    <s v="一般教師"/>
    <m/>
    <n v="0"/>
    <n v="0"/>
    <s v="教授"/>
    <s v="教字第008556號"/>
    <s v="教授"/>
    <s v="(一○一)中大聘字第○○二○五號"/>
    <n v="0"/>
    <m/>
    <s v="國立交通大學"/>
    <s v="計算機工程學系"/>
    <s v="博士"/>
    <n v="9.4"/>
    <s v="電腦視覺,影像處理,虛擬實境"/>
    <n v="2"/>
    <s v="是"/>
    <s v="是"/>
    <s v="1"/>
    <s v="任教中"/>
    <m/>
    <m/>
    <m/>
    <s v="否"/>
    <m/>
    <s v="是"/>
    <s v="否"/>
    <s v="否"/>
    <s v=" "/>
    <m/>
    <m/>
    <m/>
    <m/>
    <m/>
    <m/>
    <m/>
    <m/>
  </r>
  <r>
    <x v="7"/>
    <s v="國立中央大學"/>
    <x v="2"/>
    <x v="0"/>
    <s v="曾黎明"/>
    <s v="男"/>
    <n v="37"/>
    <n v="3"/>
    <n v="0"/>
    <x v="13"/>
    <s v="編制內"/>
    <x v="1"/>
    <s v="B"/>
    <n v="557"/>
    <s v="系所"/>
    <x v="20"/>
    <m/>
    <s v="一般教師"/>
    <m/>
    <n v="0"/>
    <n v="0"/>
    <s v="教授"/>
    <s v="教字第009465號"/>
    <s v="教授"/>
    <s v="(一○一)中大聘字第○○二○六號"/>
    <n v="0"/>
    <m/>
    <s v="國立成功大學"/>
    <s v="電機工程學系"/>
    <s v="博士"/>
    <n v="10"/>
    <s v="網路及分散式系統"/>
    <n v="2"/>
    <s v="是"/>
    <s v="否"/>
    <m/>
    <s v="任教中"/>
    <m/>
    <m/>
    <m/>
    <s v="否"/>
    <m/>
    <s v="否"/>
    <s v="否"/>
    <s v="否"/>
    <s v=" "/>
    <m/>
    <m/>
    <m/>
    <m/>
    <m/>
    <m/>
    <m/>
    <m/>
  </r>
  <r>
    <x v="7"/>
    <s v="國立中央大學"/>
    <x v="2"/>
    <x v="0"/>
    <s v="黃興燦"/>
    <s v="男"/>
    <n v="38"/>
    <n v="9"/>
    <n v="0"/>
    <x v="13"/>
    <s v="編制內"/>
    <x v="1"/>
    <s v="B"/>
    <n v="557"/>
    <s v="系所"/>
    <x v="20"/>
    <m/>
    <s v="一般教師"/>
    <m/>
    <n v="0"/>
    <n v="0"/>
    <s v="教授"/>
    <s v="教字第005657號"/>
    <s v="教授"/>
    <s v="(一○○)中大聘字第○○三二八號"/>
    <n v="0"/>
    <m/>
    <s v="美國The University of Maryland"/>
    <s v="電子計算機科學學系"/>
    <s v="博士"/>
    <n v="10.5"/>
    <s v="多處理機系統,操作系統,分散計算理論"/>
    <n v="2"/>
    <s v="是"/>
    <s v="是"/>
    <s v="1"/>
    <s v="任教中"/>
    <m/>
    <m/>
    <m/>
    <s v="否"/>
    <m/>
    <s v="否"/>
    <s v="否"/>
    <s v="否"/>
    <s v=" "/>
    <m/>
    <m/>
    <m/>
    <m/>
    <m/>
    <m/>
    <m/>
    <m/>
  </r>
  <r>
    <x v="7"/>
    <s v="國立中央大學"/>
    <x v="2"/>
    <x v="0"/>
    <s v="楊鎮華"/>
    <s v="男"/>
    <n v="52"/>
    <n v="10"/>
    <n v="0"/>
    <x v="13"/>
    <s v="編制內"/>
    <x v="1"/>
    <s v="B"/>
    <n v="557"/>
    <s v="系所"/>
    <x v="20"/>
    <s v="網路學習科技研究所"/>
    <s v="一般教師"/>
    <m/>
    <n v="0"/>
    <n v="3"/>
    <s v="教授"/>
    <s v="教字第015702號"/>
    <s v="教授"/>
    <s v="(一○一)中大聘字第○○二○七號"/>
    <n v="0"/>
    <m/>
    <s v="Univ. of Illinois at Chicago"/>
    <s v="電機電腦"/>
    <s v="博士"/>
    <n v="0"/>
    <s v="WeB2.0,2nd Life,Android手機"/>
    <n v="2"/>
    <s v="是"/>
    <s v="是"/>
    <s v="3"/>
    <s v="留職停薪"/>
    <s v="借調教育部"/>
    <m/>
    <m/>
    <s v="否"/>
    <m/>
    <s v="否"/>
    <s v="否"/>
    <s v="否"/>
    <s v=" "/>
    <m/>
    <m/>
    <m/>
    <m/>
    <m/>
    <m/>
    <m/>
    <m/>
  </r>
  <r>
    <x v="7"/>
    <s v="國立中央大學"/>
    <x v="2"/>
    <x v="0"/>
    <s v="葉士青"/>
    <s v="男"/>
    <n v="60"/>
    <n v="12"/>
    <n v="0"/>
    <x v="13"/>
    <s v="編制內"/>
    <x v="1"/>
    <s v="B"/>
    <n v="557"/>
    <s v="系所"/>
    <x v="20"/>
    <m/>
    <s v="一般教師"/>
    <m/>
    <n v="0"/>
    <n v="0"/>
    <s v="助理教授"/>
    <s v="助理字第027699號"/>
    <s v="助理教授"/>
    <s v="(一○○)中大聘字第○○三三五號"/>
    <n v="0"/>
    <m/>
    <s v="美國University of Southern California"/>
    <s v="資訊科學學系"/>
    <s v="博士"/>
    <n v="13.3"/>
    <s v="人機介面,互動式技術,神經運動復健學,認知科學"/>
    <n v="2"/>
    <s v="是"/>
    <s v="否"/>
    <m/>
    <s v="任教中"/>
    <m/>
    <m/>
    <m/>
    <s v="否"/>
    <m/>
    <s v="是"/>
    <s v="否"/>
    <s v="否"/>
    <s v=" "/>
    <m/>
    <m/>
    <m/>
    <m/>
    <m/>
    <m/>
    <m/>
    <m/>
  </r>
  <r>
    <x v="7"/>
    <s v="國立中央大學"/>
    <x v="2"/>
    <x v="0"/>
    <s v="蔡孟峰"/>
    <s v="男"/>
    <n v="56"/>
    <n v="9"/>
    <n v="0"/>
    <x v="13"/>
    <s v="編制內"/>
    <x v="1"/>
    <s v="B"/>
    <n v="557"/>
    <s v="系所"/>
    <x v="20"/>
    <m/>
    <s v="一般教師"/>
    <m/>
    <n v="0"/>
    <n v="0"/>
    <s v="助理教授"/>
    <s v="助理字第013765號"/>
    <s v="助理教授"/>
    <s v="(一○一)中大聘字第○○二一三號"/>
    <n v="0"/>
    <m/>
    <s v="University of California, Los Angeles,US"/>
    <s v="電算機科學類"/>
    <s v="博士"/>
    <n v="10.8"/>
    <s v="資料探勘,資料倉儲,分散式系統"/>
    <n v="2"/>
    <s v="是"/>
    <s v="否"/>
    <m/>
    <s v="任教中"/>
    <m/>
    <m/>
    <m/>
    <s v="否"/>
    <m/>
    <s v="否"/>
    <s v="否"/>
    <s v="否"/>
    <s v=" "/>
    <m/>
    <m/>
    <m/>
    <m/>
    <m/>
    <m/>
    <m/>
    <m/>
  </r>
  <r>
    <x v="7"/>
    <s v="國立中央大學"/>
    <x v="2"/>
    <x v="0"/>
    <s v="鄭永斌"/>
    <s v="男"/>
    <n v="56"/>
    <n v="8"/>
    <n v="0"/>
    <x v="13"/>
    <s v="編制內"/>
    <x v="1"/>
    <s v="B"/>
    <n v="557"/>
    <s v="系所"/>
    <x v="20"/>
    <m/>
    <s v="一般教師"/>
    <m/>
    <n v="0"/>
    <n v="0"/>
    <s v="副教授"/>
    <s v="副字第031442號"/>
    <s v="副教授"/>
    <s v="(一○一)中大聘字第○○二一二號"/>
    <n v="0"/>
    <m/>
    <s v="美國Purdue University"/>
    <s v="資訊科學學系"/>
    <s v="博士"/>
    <n v="13"/>
    <s v="軟體工程,軟體視覺化(3D),物件導向分析與設計"/>
    <n v="2"/>
    <s v="是"/>
    <s v="否"/>
    <m/>
    <s v="任教中"/>
    <m/>
    <m/>
    <m/>
    <s v="否"/>
    <m/>
    <s v="否"/>
    <s v="否"/>
    <s v="否"/>
    <s v=" "/>
    <m/>
    <m/>
    <m/>
    <m/>
    <m/>
    <m/>
    <m/>
    <m/>
  </r>
  <r>
    <x v="7"/>
    <s v="國立中央大學"/>
    <x v="2"/>
    <x v="0"/>
    <s v="鄭旭詠"/>
    <s v="女"/>
    <n v="67"/>
    <n v="10"/>
    <n v="0"/>
    <x v="13"/>
    <s v="編制內"/>
    <x v="1"/>
    <s v="B"/>
    <n v="557"/>
    <s v="系所"/>
    <x v="20"/>
    <m/>
    <s v="一般教師"/>
    <m/>
    <n v="0"/>
    <n v="0"/>
    <s v="助理教授"/>
    <s v="助理字第024737號"/>
    <s v="助理教授"/>
    <s v="(一○一)中大聘字第○○二一四號"/>
    <n v="0"/>
    <m/>
    <s v="美國University of Washington"/>
    <s v="電機工程(學)系"/>
    <s v="博士"/>
    <n v="13.8"/>
    <s v="視訊分析,機器學習,影像及訊號處理,智慧型系統"/>
    <n v="2"/>
    <s v="是"/>
    <s v="否"/>
    <m/>
    <s v="任教中"/>
    <m/>
    <m/>
    <m/>
    <s v="否"/>
    <m/>
    <s v="是"/>
    <s v="否"/>
    <s v="否"/>
    <s v=" "/>
    <m/>
    <m/>
    <m/>
    <m/>
    <m/>
    <m/>
    <m/>
    <m/>
  </r>
  <r>
    <x v="7"/>
    <s v="國立中央大學"/>
    <x v="2"/>
    <x v="0"/>
    <s v="顏嵩銘"/>
    <s v="男"/>
    <n v="51"/>
    <n v="2"/>
    <n v="0"/>
    <x v="13"/>
    <s v="編制內"/>
    <x v="1"/>
    <s v="B"/>
    <n v="557"/>
    <s v="系所"/>
    <x v="20"/>
    <m/>
    <s v="一般教師"/>
    <m/>
    <n v="0"/>
    <n v="0"/>
    <s v="教授"/>
    <s v="教字第011394號"/>
    <s v="教授"/>
    <s v="(一○○)中大聘字第○○三二九號"/>
    <n v="0"/>
    <m/>
    <s v="國立成功大學"/>
    <s v="電機工程學系"/>
    <s v="博士"/>
    <n v="3"/>
    <s v="IC卡安全,公開金鑰密碼系統,資訊與通訊安全"/>
    <n v="2"/>
    <s v="是"/>
    <s v="是"/>
    <s v="1"/>
    <s v="任教中"/>
    <m/>
    <m/>
    <m/>
    <s v="否"/>
    <m/>
    <s v="是"/>
    <s v="否"/>
    <s v="否"/>
    <s v=" "/>
    <m/>
    <m/>
    <m/>
    <m/>
    <m/>
    <m/>
    <m/>
    <m/>
  </r>
  <r>
    <x v="7"/>
    <s v="國立中央大學"/>
    <x v="2"/>
    <x v="0"/>
    <s v="蘇木春"/>
    <s v="男"/>
    <n v="53"/>
    <n v="3"/>
    <n v="0"/>
    <x v="13"/>
    <s v="編制內"/>
    <x v="1"/>
    <s v="B"/>
    <n v="557"/>
    <s v="系所"/>
    <x v="20"/>
    <s v="生物醫學工程研究所,網路學習科技研究所"/>
    <s v="一般教師"/>
    <m/>
    <n v="0"/>
    <n v="0"/>
    <s v="教授"/>
    <s v="教字第010698號"/>
    <s v="教授"/>
    <s v="(一○一)中大聘字第○○二○八號"/>
    <n v="0"/>
    <m/>
    <s v="美國University of Maryland"/>
    <s v="電機工程學系"/>
    <s v="博士"/>
    <n v="10"/>
    <s v="類神經網路,模糊系統,計算型智慧,人機介面"/>
    <n v="2"/>
    <s v="是"/>
    <s v="是"/>
    <s v="3"/>
    <s v="任教中"/>
    <m/>
    <m/>
    <m/>
    <s v="否"/>
    <m/>
    <s v="是"/>
    <s v="否"/>
    <s v="否"/>
    <s v=" "/>
    <m/>
    <m/>
    <m/>
    <m/>
    <m/>
    <m/>
    <m/>
    <m/>
  </r>
  <r>
    <x v="7"/>
    <s v="國立中央大學"/>
    <x v="2"/>
    <x v="0"/>
    <s v="蘇柏齊"/>
    <s v="男"/>
    <n v="62"/>
    <n v="8"/>
    <n v="0"/>
    <x v="13"/>
    <s v="編制內"/>
    <x v="1"/>
    <s v="B"/>
    <n v="557"/>
    <s v="系所"/>
    <x v="20"/>
    <m/>
    <s v="一般教師"/>
    <m/>
    <n v="0"/>
    <n v="0"/>
    <s v="副教授"/>
    <s v="副字第043100號"/>
    <s v="副教授"/>
    <s v="(101)中大聘字第00475號"/>
    <n v="0"/>
    <m/>
    <s v="美國University of Southern California"/>
    <s v="電機工程(學)系"/>
    <s v="博士"/>
    <n v="12.8"/>
    <s v="影像與視訊處理,多媒體資料壓縮"/>
    <n v="2"/>
    <s v="是"/>
    <s v="否"/>
    <m/>
    <s v="任教中"/>
    <m/>
    <m/>
    <m/>
    <s v="否"/>
    <m/>
    <s v="否"/>
    <s v="否"/>
    <s v="否"/>
    <s v=" "/>
    <m/>
    <m/>
    <m/>
    <m/>
    <m/>
    <m/>
    <m/>
    <m/>
  </r>
  <r>
    <x v="4"/>
    <s v="國立中央大學"/>
    <x v="2"/>
    <x v="0"/>
    <s v="文孝義"/>
    <s v="男"/>
    <n v="63"/>
    <n v="5"/>
    <n v="0"/>
    <x v="13"/>
    <s v="編制外"/>
    <x v="0"/>
    <s v="B"/>
    <n v="550"/>
    <s v="系所"/>
    <x v="5"/>
    <m/>
    <s v="一般兼任教師"/>
    <m/>
    <n v="0"/>
    <n v="0"/>
    <s v="無"/>
    <s v="無"/>
    <s v="講師"/>
    <s v="(102)中大聘兼字第00021號"/>
    <n v="2"/>
    <m/>
    <s v="私立中原大學"/>
    <s v="資訊管理(學)系"/>
    <s v="碩士"/>
    <n v="1.5"/>
    <s v="Software Engineering"/>
    <n v="0.5"/>
    <s v="否"/>
    <s v="否"/>
    <m/>
    <s v="任教中"/>
    <m/>
    <m/>
    <m/>
    <s v="否"/>
    <m/>
    <s v="否"/>
    <s v="否"/>
    <s v="否"/>
    <s v=" "/>
    <m/>
    <m/>
    <m/>
    <m/>
    <m/>
    <m/>
    <m/>
    <m/>
  </r>
  <r>
    <x v="4"/>
    <s v="國立中央大學"/>
    <x v="2"/>
    <x v="0"/>
    <s v="方毓賢"/>
    <s v="男"/>
    <n v="71"/>
    <n v="7"/>
    <n v="0"/>
    <x v="13"/>
    <s v="編制外"/>
    <x v="0"/>
    <s v="B"/>
    <n v="550"/>
    <s v="系所"/>
    <x v="5"/>
    <m/>
    <s v="一般兼任教師"/>
    <m/>
    <n v="0"/>
    <n v="0"/>
    <s v="無"/>
    <s v="無"/>
    <s v="講師"/>
    <s v="(102)中大聘兼字第00022號"/>
    <n v="2"/>
    <m/>
    <s v="國立中央大學"/>
    <s v="資訊管理學系"/>
    <s v="學士"/>
    <n v="1.5"/>
    <s v="Management of IS"/>
    <n v="0.5"/>
    <s v="否"/>
    <s v="否"/>
    <m/>
    <s v="任教中"/>
    <m/>
    <m/>
    <m/>
    <s v="否"/>
    <m/>
    <s v="否"/>
    <s v="否"/>
    <s v="否"/>
    <s v=" "/>
    <m/>
    <m/>
    <m/>
    <m/>
    <m/>
    <m/>
    <m/>
    <m/>
  </r>
  <r>
    <x v="4"/>
    <s v="國立中央大學"/>
    <x v="2"/>
    <x v="0"/>
    <s v="宋鎧"/>
    <s v="男"/>
    <n v="34"/>
    <n v="10"/>
    <n v="0"/>
    <x v="13"/>
    <s v="編制外"/>
    <x v="0"/>
    <s v="B"/>
    <n v="550"/>
    <s v="系所"/>
    <x v="5"/>
    <m/>
    <s v="一般兼任教師"/>
    <m/>
    <n v="0"/>
    <n v="0"/>
    <s v="教授"/>
    <s v="教字第007073號"/>
    <s v="教授"/>
    <s v="(一○一)中大聘兼字第○○二三四號"/>
    <n v="0"/>
    <m/>
    <s v="美國Casewester University"/>
    <s v="系統科學"/>
    <s v="博士"/>
    <n v="3"/>
    <s v="System Analysis"/>
    <n v="1"/>
    <s v="否"/>
    <s v="否"/>
    <m/>
    <s v="任教中"/>
    <m/>
    <m/>
    <m/>
    <s v="否"/>
    <m/>
    <s v="否"/>
    <s v="否"/>
    <s v="否"/>
    <s v=" "/>
    <m/>
    <m/>
    <m/>
    <m/>
    <m/>
    <m/>
    <m/>
    <m/>
  </r>
  <r>
    <x v="4"/>
    <s v="國立中央大學"/>
    <x v="2"/>
    <x v="0"/>
    <s v="周至宏"/>
    <s v="男"/>
    <n v="59"/>
    <n v="9"/>
    <n v="0"/>
    <x v="13"/>
    <s v="編制外"/>
    <x v="0"/>
    <s v="B"/>
    <n v="550"/>
    <s v="系所"/>
    <x v="5"/>
    <m/>
    <s v="一般兼任教師"/>
    <m/>
    <n v="0"/>
    <n v="0"/>
    <s v="無"/>
    <s v="無"/>
    <s v="講師"/>
    <s v="(101)中大聘兼字第00409號"/>
    <n v="2"/>
    <m/>
    <s v="國立高雄師範大學"/>
    <s v="資訊教育研究所"/>
    <s v="碩士"/>
    <n v="0"/>
    <s v="資訊教育"/>
    <n v="1"/>
    <s v="否"/>
    <s v="否"/>
    <m/>
    <s v="任教中"/>
    <m/>
    <m/>
    <m/>
    <s v="否"/>
    <m/>
    <s v="否"/>
    <s v="否"/>
    <s v="否"/>
    <s v=" "/>
    <m/>
    <m/>
    <m/>
    <m/>
    <m/>
    <m/>
    <s v="本學期未開課"/>
    <m/>
  </r>
  <r>
    <x v="4"/>
    <s v="國立中央大學"/>
    <x v="2"/>
    <x v="0"/>
    <s v="張元哲"/>
    <s v="男"/>
    <n v="55"/>
    <n v="12"/>
    <n v="0"/>
    <x v="13"/>
    <s v="編制外"/>
    <x v="0"/>
    <s v="B"/>
    <n v="550"/>
    <s v="系所"/>
    <x v="5"/>
    <m/>
    <s v="一般兼任教師"/>
    <m/>
    <n v="0"/>
    <n v="0"/>
    <s v="無"/>
    <s v="無"/>
    <s v="講師"/>
    <s v="(101)中大聘兼字第00408號"/>
    <n v="2"/>
    <m/>
    <s v="國立中央大學"/>
    <s v="資訊管理系"/>
    <s v="碩士"/>
    <n v="0"/>
    <s v="資料探勘.資料檢索"/>
    <n v="1"/>
    <s v="否"/>
    <s v="否"/>
    <m/>
    <s v="任教中"/>
    <m/>
    <m/>
    <m/>
    <s v="否"/>
    <m/>
    <s v="否"/>
    <s v="否"/>
    <s v="否"/>
    <s v=" "/>
    <m/>
    <m/>
    <m/>
    <m/>
    <m/>
    <m/>
    <s v="本學期未開課"/>
    <m/>
  </r>
  <r>
    <x v="4"/>
    <s v="國立中央大學"/>
    <x v="2"/>
    <x v="0"/>
    <s v="樓義翔"/>
    <s v="男"/>
    <n v="72"/>
    <n v="7"/>
    <n v="0"/>
    <x v="13"/>
    <s v="編制外"/>
    <x v="0"/>
    <s v="B"/>
    <n v="550"/>
    <s v="系所"/>
    <x v="5"/>
    <m/>
    <s v="一般兼任教師"/>
    <m/>
    <n v="0"/>
    <n v="0"/>
    <s v="無"/>
    <s v="無"/>
    <s v="講師"/>
    <s v="(102)中大聘兼字第00023號"/>
    <n v="2"/>
    <m/>
    <s v="樹德科技大學"/>
    <s v="資訊管理(學)系"/>
    <s v="碩士"/>
    <n v="3"/>
    <s v="資訊管理"/>
    <n v="0.5"/>
    <s v="否"/>
    <s v="否"/>
    <m/>
    <s v="任教中"/>
    <m/>
    <m/>
    <m/>
    <s v="否"/>
    <m/>
    <s v="否"/>
    <s v="否"/>
    <s v="否"/>
    <s v=" "/>
    <m/>
    <m/>
    <m/>
    <m/>
    <m/>
    <m/>
    <m/>
    <m/>
  </r>
  <r>
    <x v="4"/>
    <s v="國立中央大學"/>
    <x v="2"/>
    <x v="0"/>
    <s v="錢世傑"/>
    <s v="男"/>
    <n v="60"/>
    <n v="8"/>
    <n v="0"/>
    <x v="13"/>
    <s v="編制外"/>
    <x v="0"/>
    <s v="B"/>
    <n v="550"/>
    <s v="系所"/>
    <x v="5"/>
    <m/>
    <s v="一般兼任教師"/>
    <m/>
    <n v="0"/>
    <n v="0"/>
    <s v="助理教授"/>
    <s v="助理字第035024號"/>
    <s v="助理教授"/>
    <s v="(101)中大聘兼字第00430號"/>
    <n v="0"/>
    <m/>
    <s v="國立臺北大學"/>
    <s v="資訊管理(學)系"/>
    <s v="博士"/>
    <n v="0"/>
    <s v="法律(資訊法律、數位證據)、資訊"/>
    <n v="0.9"/>
    <s v="否"/>
    <s v="否"/>
    <m/>
    <s v="任教中"/>
    <m/>
    <m/>
    <m/>
    <s v="否"/>
    <m/>
    <s v="否"/>
    <s v="否"/>
    <s v="否"/>
    <s v=" "/>
    <m/>
    <m/>
    <m/>
    <m/>
    <m/>
    <m/>
    <s v="本學期未開課"/>
    <m/>
  </r>
  <r>
    <x v="4"/>
    <s v="國立中央大學"/>
    <x v="2"/>
    <x v="0"/>
    <s v="王存國"/>
    <s v="男"/>
    <n v="49"/>
    <n v="7"/>
    <n v="0"/>
    <x v="13"/>
    <s v="編制內"/>
    <x v="1"/>
    <s v="B"/>
    <n v="550"/>
    <s v="系所"/>
    <x v="5"/>
    <m/>
    <s v="一般教師"/>
    <m/>
    <n v="0"/>
    <n v="0"/>
    <s v="教授"/>
    <s v="教字第009467號"/>
    <s v="教授"/>
    <s v="(九九)中大聘字第○○二○七號"/>
    <n v="0"/>
    <m/>
    <s v="美國University of Rochester"/>
    <s v="企業管理學系"/>
    <s v="博士"/>
    <n v="6"/>
    <s v="Information Economics"/>
    <n v="2"/>
    <s v="是"/>
    <s v="是"/>
    <s v="3"/>
    <s v="任教中"/>
    <m/>
    <m/>
    <m/>
    <s v="否"/>
    <m/>
    <s v="否"/>
    <s v="否"/>
    <s v="否"/>
    <s v=" "/>
    <m/>
    <m/>
    <m/>
    <m/>
    <m/>
    <m/>
    <m/>
    <m/>
  </r>
  <r>
    <x v="4"/>
    <s v="國立中央大學"/>
    <x v="2"/>
    <x v="0"/>
    <s v="何靖遠"/>
    <s v="男"/>
    <n v="48"/>
    <n v="8"/>
    <n v="0"/>
    <x v="13"/>
    <s v="編制內"/>
    <x v="1"/>
    <s v="B"/>
    <n v="550"/>
    <s v="系所"/>
    <x v="5"/>
    <m/>
    <s v="一般教師"/>
    <m/>
    <n v="0"/>
    <n v="0"/>
    <s v="副教授"/>
    <s v="副字第017522號"/>
    <s v="副教授"/>
    <s v="(九九)中大聘字第○○二一三號"/>
    <n v="0"/>
    <m/>
    <s v="美國The University of Iowa"/>
    <s v="管理科學系"/>
    <s v="博士"/>
    <n v="10.8"/>
    <s v="Distributed System, IS"/>
    <n v="2"/>
    <s v="是"/>
    <s v="否"/>
    <m/>
    <s v="任教中"/>
    <m/>
    <m/>
    <m/>
    <s v="否"/>
    <m/>
    <s v="否"/>
    <s v="否"/>
    <s v="否"/>
    <s v=" "/>
    <m/>
    <m/>
    <m/>
    <m/>
    <m/>
    <m/>
    <m/>
    <m/>
  </r>
  <r>
    <x v="4"/>
    <s v="國立中央大學"/>
    <x v="2"/>
    <x v="0"/>
    <s v="李小梅"/>
    <s v="女"/>
    <n v="43"/>
    <n v="12"/>
    <n v="0"/>
    <x v="13"/>
    <s v="編制內"/>
    <x v="1"/>
    <s v="B"/>
    <n v="550"/>
    <s v="系所"/>
    <x v="5"/>
    <m/>
    <s v="一般教師"/>
    <m/>
    <n v="0"/>
    <n v="0"/>
    <s v="副教授"/>
    <s v="副字第011522號"/>
    <s v="副教授"/>
    <s v="(一○○)中大聘字第○○二七七號"/>
    <n v="0"/>
    <m/>
    <s v="美國Purdue University"/>
    <s v="消費者科學"/>
    <s v="博士"/>
    <n v="9"/>
    <s v="Marketing"/>
    <n v="2"/>
    <s v="是"/>
    <s v="是"/>
    <s v="1"/>
    <s v="任教中"/>
    <m/>
    <m/>
    <m/>
    <s v="否"/>
    <m/>
    <s v="否"/>
    <s v="否"/>
    <s v="否"/>
    <s v=" "/>
    <m/>
    <m/>
    <m/>
    <m/>
    <m/>
    <m/>
    <m/>
    <m/>
  </r>
  <r>
    <x v="4"/>
    <s v="國立中央大學"/>
    <x v="2"/>
    <x v="0"/>
    <s v="李俊賢"/>
    <s v="男"/>
    <n v="50"/>
    <n v="5"/>
    <n v="0"/>
    <x v="13"/>
    <s v="編制內"/>
    <x v="1"/>
    <s v="B"/>
    <n v="550"/>
    <s v="系所"/>
    <x v="5"/>
    <m/>
    <s v="一般教師"/>
    <m/>
    <n v="0"/>
    <n v="0"/>
    <s v="副教授"/>
    <s v="副字第035347號"/>
    <s v="副教授"/>
    <s v="(九九)中大聘字第○○二一四號"/>
    <n v="0"/>
    <m/>
    <s v="美國University of Illinois"/>
    <s v="電機與計算機科學"/>
    <s v="博士"/>
    <n v="9"/>
    <s v="Intelligent Systems"/>
    <n v="2"/>
    <s v="是"/>
    <s v="否"/>
    <m/>
    <s v="任教中"/>
    <m/>
    <m/>
    <m/>
    <s v="否"/>
    <m/>
    <s v="否"/>
    <s v="否"/>
    <s v="否"/>
    <s v=" "/>
    <m/>
    <m/>
    <m/>
    <m/>
    <m/>
    <m/>
    <m/>
    <m/>
  </r>
  <r>
    <x v="4"/>
    <s v="國立中央大學"/>
    <x v="2"/>
    <x v="0"/>
    <s v="周世傑"/>
    <s v="男"/>
    <n v="43"/>
    <n v="1"/>
    <n v="0"/>
    <x v="13"/>
    <s v="編制內"/>
    <x v="1"/>
    <s v="B"/>
    <n v="550"/>
    <s v="系所"/>
    <x v="5"/>
    <m/>
    <s v="一般教師"/>
    <m/>
    <n v="0"/>
    <n v="0"/>
    <s v="教授"/>
    <s v="教字第018789號"/>
    <s v="教授"/>
    <s v="(100)中大聘字第00436號"/>
    <n v="0"/>
    <m/>
    <s v="美國Texas A &amp; M University"/>
    <s v="資訊教育學系"/>
    <s v="博士"/>
    <n v="7"/>
    <s v="Knowledge Management"/>
    <n v="2"/>
    <s v="是"/>
    <s v="否"/>
    <m/>
    <s v="任教中"/>
    <m/>
    <m/>
    <m/>
    <s v="否"/>
    <m/>
    <s v="否"/>
    <s v="否"/>
    <s v="否"/>
    <s v=" "/>
    <m/>
    <m/>
    <m/>
    <m/>
    <m/>
    <m/>
    <m/>
    <m/>
  </r>
  <r>
    <x v="4"/>
    <s v="國立中央大學"/>
    <x v="2"/>
    <x v="0"/>
    <s v="林子銘"/>
    <s v="男"/>
    <n v="42"/>
    <n v="4"/>
    <n v="0"/>
    <x v="13"/>
    <s v="編制內"/>
    <x v="1"/>
    <s v="B"/>
    <n v="550"/>
    <s v="系所"/>
    <x v="5"/>
    <m/>
    <s v="一般教師"/>
    <m/>
    <n v="0"/>
    <n v="0"/>
    <s v="教授"/>
    <s v="教字第007293號"/>
    <s v="教授"/>
    <s v="(一○○)中大聘字第○○二七五號"/>
    <n v="0"/>
    <m/>
    <s v="加拿大University of Western Ontario"/>
    <s v="企業管理學系"/>
    <s v="博士"/>
    <n v="0"/>
    <s v="International MIS"/>
    <n v="2"/>
    <s v="是"/>
    <s v="否"/>
    <m/>
    <s v="任教中"/>
    <m/>
    <m/>
    <m/>
    <s v="否"/>
    <m/>
    <s v="否"/>
    <s v="否"/>
    <s v="否"/>
    <s v=" "/>
    <m/>
    <m/>
    <m/>
    <m/>
    <m/>
    <m/>
    <s v="本學期未開課"/>
    <m/>
  </r>
  <r>
    <x v="4"/>
    <s v="國立中央大學"/>
    <x v="2"/>
    <x v="0"/>
    <s v="林熙禎"/>
    <s v="男"/>
    <n v="44"/>
    <n v="10"/>
    <n v="0"/>
    <x v="13"/>
    <s v="編制內"/>
    <x v="1"/>
    <s v="B"/>
    <n v="550"/>
    <s v="系所"/>
    <x v="5"/>
    <m/>
    <s v="一般教師"/>
    <m/>
    <n v="0"/>
    <n v="0"/>
    <s v="副教授"/>
    <s v="副字第013547號"/>
    <s v="副教授"/>
    <s v="(一○○)中大聘字第○○二七九號"/>
    <n v="0"/>
    <m/>
    <s v="美國University of Missouri"/>
    <s v="電子計算機應用學系"/>
    <s v="博士"/>
    <n v="9"/>
    <s v="Application of IT, IRM"/>
    <n v="2"/>
    <s v="是"/>
    <s v="否"/>
    <m/>
    <s v="任教中"/>
    <m/>
    <m/>
    <m/>
    <s v="否"/>
    <m/>
    <s v="是"/>
    <s v="否"/>
    <s v="否"/>
    <s v=" "/>
    <m/>
    <m/>
    <m/>
    <m/>
    <m/>
    <m/>
    <m/>
    <m/>
  </r>
  <r>
    <x v="4"/>
    <s v="國立中央大學"/>
    <x v="2"/>
    <x v="0"/>
    <s v="范錚強"/>
    <s v="男"/>
    <n v="44"/>
    <n v="7"/>
    <n v="19"/>
    <x v="4"/>
    <s v="編制內"/>
    <x v="1"/>
    <s v="B"/>
    <n v="550"/>
    <s v="系所"/>
    <x v="5"/>
    <m/>
    <s v="一般教師"/>
    <m/>
    <n v="0"/>
    <n v="0"/>
    <s v="教授"/>
    <s v="教字第006276號"/>
    <s v="教授"/>
    <s v="(九九)中大聘字第○○二○九號"/>
    <n v="0"/>
    <m/>
    <s v="美國University of California"/>
    <s v="管理(技術)研究所"/>
    <s v="博士"/>
    <n v="8"/>
    <s v="Management of IS"/>
    <n v="2"/>
    <s v="是"/>
    <s v="是"/>
    <s v="3"/>
    <s v="任教中"/>
    <m/>
    <m/>
    <m/>
    <s v="否"/>
    <m/>
    <s v="否"/>
    <s v="否"/>
    <s v="否"/>
    <s v=" "/>
    <m/>
    <m/>
    <m/>
    <m/>
    <m/>
    <m/>
    <m/>
    <m/>
  </r>
  <r>
    <x v="4"/>
    <s v="國立中央大學"/>
    <x v="2"/>
    <x v="0"/>
    <s v="范懿文"/>
    <s v="女"/>
    <n v="51"/>
    <n v="3"/>
    <n v="0"/>
    <x v="13"/>
    <s v="編制內"/>
    <x v="1"/>
    <s v="B"/>
    <n v="550"/>
    <s v="系所"/>
    <x v="5"/>
    <m/>
    <s v="一般教師"/>
    <m/>
    <n v="0"/>
    <n v="0"/>
    <s v="教授"/>
    <s v="教字第018791號"/>
    <s v="教授"/>
    <s v="(100)中大聘字第00437號"/>
    <n v="0"/>
    <m/>
    <s v="美國The University of Iowa"/>
    <s v="資訊管理學系"/>
    <s v="博士"/>
    <n v="11.08"/>
    <s v="Application of IS, DSS"/>
    <n v="2"/>
    <s v="是"/>
    <s v="否"/>
    <m/>
    <s v="任教中"/>
    <m/>
    <m/>
    <m/>
    <s v="否"/>
    <m/>
    <s v="否"/>
    <s v="否"/>
    <s v="否"/>
    <s v=" "/>
    <m/>
    <m/>
    <m/>
    <m/>
    <m/>
    <m/>
    <m/>
    <m/>
  </r>
  <r>
    <x v="4"/>
    <s v="國立中央大學"/>
    <x v="2"/>
    <x v="0"/>
    <s v="許文錦"/>
    <s v="男"/>
    <n v="66"/>
    <n v="11"/>
    <n v="0"/>
    <x v="13"/>
    <s v="編制內"/>
    <x v="1"/>
    <s v="B"/>
    <n v="550"/>
    <s v="系所"/>
    <x v="5"/>
    <m/>
    <s v="一般教師"/>
    <m/>
    <n v="0"/>
    <n v="0"/>
    <s v="助理教授"/>
    <s v="助理字第033326號"/>
    <s v="助理教授"/>
    <s v="(100)中大聘字第00035號"/>
    <n v="0"/>
    <m/>
    <s v="英國University of Sheffield"/>
    <s v="資訊管理"/>
    <s v="博士"/>
    <n v="5.8"/>
    <s v="資訊管理"/>
    <n v="1"/>
    <s v="是"/>
    <s v="否"/>
    <m/>
    <s v="任教中"/>
    <m/>
    <m/>
    <m/>
    <s v="否"/>
    <m/>
    <s v="否"/>
    <s v="否"/>
    <s v="否"/>
    <s v=" "/>
    <m/>
    <m/>
    <m/>
    <m/>
    <m/>
    <m/>
    <m/>
    <m/>
  </r>
  <r>
    <x v="4"/>
    <s v="國立中央大學"/>
    <x v="2"/>
    <x v="0"/>
    <s v="許智誠"/>
    <s v="男"/>
    <n v="55"/>
    <n v="6"/>
    <n v="0"/>
    <x v="13"/>
    <s v="編制內"/>
    <x v="1"/>
    <s v="B"/>
    <n v="550"/>
    <s v="系所"/>
    <x v="5"/>
    <m/>
    <s v="一般教師"/>
    <m/>
    <n v="0"/>
    <n v="0"/>
    <s v="助理教授"/>
    <s v="助理字第013769號"/>
    <s v="助理教授"/>
    <s v="(九九)中大聘字第○○二一七號"/>
    <n v="0"/>
    <m/>
    <s v="美國University of California"/>
    <s v="電算機科學類"/>
    <s v="博士"/>
    <n v="12"/>
    <s v="Enterprise Application"/>
    <n v="2"/>
    <s v="是"/>
    <s v="否"/>
    <m/>
    <s v="任教中"/>
    <m/>
    <m/>
    <m/>
    <s v="否"/>
    <m/>
    <s v="否"/>
    <s v="否"/>
    <s v="否"/>
    <s v=" "/>
    <m/>
    <m/>
    <m/>
    <m/>
    <m/>
    <m/>
    <m/>
    <m/>
  </r>
  <r>
    <x v="4"/>
    <s v="國立中央大學"/>
    <x v="2"/>
    <x v="0"/>
    <s v="陳仲儼"/>
    <s v="男"/>
    <n v="60"/>
    <n v="6"/>
    <n v="0"/>
    <x v="13"/>
    <s v="編制內"/>
    <x v="1"/>
    <s v="B"/>
    <n v="550"/>
    <s v="系所"/>
    <x v="5"/>
    <m/>
    <s v="一般教師"/>
    <m/>
    <n v="0"/>
    <n v="0"/>
    <s v="副教授"/>
    <s v="副字第041284號"/>
    <s v="副教授"/>
    <s v="(100)中大聘字第00440號"/>
    <n v="0"/>
    <m/>
    <s v="美國The University of Arizona"/>
    <s v="工業工程學系"/>
    <s v="博士"/>
    <n v="12"/>
    <s v="CMMI consulting"/>
    <n v="2"/>
    <s v="是"/>
    <s v="是"/>
    <s v="1"/>
    <s v="任教中"/>
    <m/>
    <m/>
    <m/>
    <s v="否"/>
    <m/>
    <s v="否"/>
    <s v="否"/>
    <s v="否"/>
    <s v=" "/>
    <m/>
    <m/>
    <m/>
    <m/>
    <m/>
    <m/>
    <m/>
    <m/>
  </r>
  <r>
    <x v="4"/>
    <s v="國立中央大學"/>
    <x v="2"/>
    <x v="0"/>
    <s v="陳奕明"/>
    <s v="男"/>
    <n v="50"/>
    <n v="2"/>
    <n v="0"/>
    <x v="13"/>
    <s v="編制內"/>
    <x v="1"/>
    <s v="B"/>
    <n v="550"/>
    <s v="系所"/>
    <x v="5"/>
    <m/>
    <s v="一般教師"/>
    <m/>
    <n v="0"/>
    <n v="0"/>
    <s v="教授"/>
    <s v="教字第017833號"/>
    <s v="教授"/>
    <s v="(99)中大聘字第00390號"/>
    <n v="0"/>
    <m/>
    <s v="國立成功大學"/>
    <s v="電機工程學系"/>
    <s v="博士"/>
    <n v="6"/>
    <s v="Distributed IS"/>
    <n v="2"/>
    <s v="是"/>
    <s v="否"/>
    <m/>
    <s v="任教中"/>
    <m/>
    <m/>
    <m/>
    <s v="否"/>
    <m/>
    <s v="是"/>
    <s v="否"/>
    <s v="否"/>
    <s v=" "/>
    <m/>
    <m/>
    <m/>
    <m/>
    <m/>
    <m/>
    <m/>
    <m/>
  </r>
  <r>
    <x v="4"/>
    <s v="國立中央大學"/>
    <x v="2"/>
    <x v="0"/>
    <s v="陳彥良"/>
    <s v="男"/>
    <n v="50"/>
    <n v="8"/>
    <n v="0"/>
    <x v="13"/>
    <s v="編制內"/>
    <x v="1"/>
    <s v="B"/>
    <n v="550"/>
    <s v="系所"/>
    <x v="5"/>
    <m/>
    <s v="一般教師"/>
    <m/>
    <n v="0"/>
    <n v="0"/>
    <s v="教授"/>
    <s v="教字第007526號"/>
    <s v="教授"/>
    <s v="(九九)中大聘字第○○二一○號"/>
    <n v="0"/>
    <m/>
    <s v="國立清華大學"/>
    <s v="資訊科學學系"/>
    <s v="博士"/>
    <n v="10"/>
    <s v="Data Mining, Information"/>
    <n v="2"/>
    <s v="是"/>
    <s v="是"/>
    <s v="3"/>
    <s v="任教中"/>
    <m/>
    <m/>
    <m/>
    <s v="否"/>
    <m/>
    <s v="否"/>
    <s v="否"/>
    <s v="否"/>
    <s v=" "/>
    <m/>
    <m/>
    <m/>
    <m/>
    <m/>
    <m/>
    <m/>
    <m/>
  </r>
  <r>
    <x v="4"/>
    <s v="國立中央大學"/>
    <x v="2"/>
    <x v="0"/>
    <s v="粟四維"/>
    <s v="男"/>
    <n v="55"/>
    <n v="1"/>
    <n v="0"/>
    <x v="13"/>
    <s v="編制內"/>
    <x v="1"/>
    <s v="B"/>
    <n v="550"/>
    <s v="系所"/>
    <x v="5"/>
    <m/>
    <s v="一般教師"/>
    <m/>
    <n v="0"/>
    <n v="0"/>
    <s v="副教授"/>
    <s v="副字第034422號"/>
    <s v="副教授"/>
    <s v="(九九)中大聘字第○○二一六號"/>
    <n v="0"/>
    <m/>
    <s v="美國The University of Arizona"/>
    <s v="Management"/>
    <s v="博士"/>
    <n v="10.4"/>
    <s v="Productivity"/>
    <n v="2"/>
    <s v="是"/>
    <s v="是"/>
    <s v="1"/>
    <s v="任教中"/>
    <m/>
    <m/>
    <m/>
    <s v="否"/>
    <m/>
    <s v="否"/>
    <s v="否"/>
    <s v="否"/>
    <s v=" "/>
    <m/>
    <m/>
    <m/>
    <m/>
    <m/>
    <m/>
    <m/>
    <m/>
  </r>
  <r>
    <x v="4"/>
    <s v="國立中央大學"/>
    <x v="2"/>
    <x v="0"/>
    <s v="蔡志豐"/>
    <s v="男"/>
    <n v="64"/>
    <n v="10"/>
    <n v="0"/>
    <x v="13"/>
    <s v="編制內"/>
    <x v="1"/>
    <s v="B"/>
    <n v="550"/>
    <s v="系所"/>
    <x v="5"/>
    <m/>
    <s v="一般教師"/>
    <m/>
    <n v="0"/>
    <n v="0"/>
    <s v="副教授"/>
    <s v="副字第036981號"/>
    <s v="副教授"/>
    <s v="(一○○)中大聘字第○○二八一號"/>
    <n v="0"/>
    <m/>
    <s v="英國The University of Sunderland"/>
    <s v="資訊系統"/>
    <s v="博士"/>
    <n v="12"/>
    <s v="Multimedia Information"/>
    <n v="2"/>
    <s v="是"/>
    <s v="是"/>
    <s v="1"/>
    <s v="任教中"/>
    <m/>
    <m/>
    <m/>
    <s v="否"/>
    <m/>
    <s v="否"/>
    <s v="否"/>
    <s v="否"/>
    <s v=" "/>
    <m/>
    <m/>
    <m/>
    <m/>
    <m/>
    <m/>
    <m/>
    <m/>
  </r>
  <r>
    <x v="4"/>
    <s v="國立中央大學"/>
    <x v="2"/>
    <x v="0"/>
    <s v="薛義誠"/>
    <s v="男"/>
    <n v="43"/>
    <n v="4"/>
    <n v="0"/>
    <x v="13"/>
    <s v="編制內"/>
    <x v="1"/>
    <s v="B"/>
    <n v="550"/>
    <s v="系所"/>
    <x v="5"/>
    <s v="企業管理學系"/>
    <s v="一般教師"/>
    <m/>
    <n v="0"/>
    <n v="0"/>
    <s v="教授"/>
    <s v="教字第006204號"/>
    <s v="教授"/>
    <s v="(九九)中大聘字第○○二一一號"/>
    <n v="0"/>
    <m/>
    <s v="私立淡江大學"/>
    <s v="管理科學系"/>
    <s v="博士"/>
    <n v="9.43"/>
    <s v="Information Strategy Plan"/>
    <n v="2"/>
    <s v="是"/>
    <s v="否"/>
    <m/>
    <s v="任教中"/>
    <m/>
    <m/>
    <m/>
    <s v="否"/>
    <m/>
    <s v="是"/>
    <s v="否"/>
    <s v="否"/>
    <s v=" "/>
    <m/>
    <m/>
    <m/>
    <m/>
    <m/>
    <m/>
    <m/>
    <m/>
  </r>
  <r>
    <x v="4"/>
    <s v="國立中央大學"/>
    <x v="2"/>
    <x v="0"/>
    <s v="謝依靜"/>
    <s v="女"/>
    <n v="60"/>
    <n v="2"/>
    <n v="0"/>
    <x v="13"/>
    <s v="編制內"/>
    <x v="1"/>
    <s v="B"/>
    <n v="550"/>
    <s v="系所"/>
    <x v="5"/>
    <m/>
    <s v="一般教師"/>
    <m/>
    <n v="0"/>
    <n v="0"/>
    <s v="教授"/>
    <s v="教字第016621號"/>
    <s v="教授"/>
    <s v="(一○○)中大聘字第○○二七六號"/>
    <n v="0"/>
    <m/>
    <s v="國立臺灣大學"/>
    <s v="商學研究所"/>
    <s v="博士"/>
    <n v="10.199999999999999"/>
    <s v="Services Marketing"/>
    <n v="2"/>
    <s v="是"/>
    <s v="是"/>
    <s v="3"/>
    <s v="任教中"/>
    <m/>
    <m/>
    <m/>
    <s v="否"/>
    <m/>
    <s v="否"/>
    <s v="否"/>
    <s v="否"/>
    <s v=" "/>
    <m/>
    <m/>
    <m/>
    <m/>
    <m/>
    <m/>
    <m/>
    <m/>
  </r>
  <r>
    <x v="4"/>
    <s v="國立中央大學"/>
    <x v="2"/>
    <x v="0"/>
    <s v="謝浩明"/>
    <s v="男"/>
    <n v="40"/>
    <n v="8"/>
    <n v="0"/>
    <x v="13"/>
    <s v="編制內"/>
    <x v="1"/>
    <s v="B"/>
    <n v="550"/>
    <s v="系所"/>
    <x v="5"/>
    <s v="企業管理學系,土木工程學系"/>
    <s v="一般教師"/>
    <m/>
    <n v="0"/>
    <n v="0"/>
    <s v="副教授"/>
    <s v="副字第011431號"/>
    <s v="副教授"/>
    <s v="(一○○)中大聘字第○○二八二號"/>
    <n v="0"/>
    <m/>
    <s v="美國University of Texas at Austin"/>
    <s v="土木工程學系"/>
    <s v="博士"/>
    <n v="10.4"/>
    <s v="Expert System, Computer"/>
    <n v="2"/>
    <s v="是"/>
    <s v="否"/>
    <m/>
    <s v="任教中"/>
    <m/>
    <m/>
    <m/>
    <s v="否"/>
    <m/>
    <s v="否"/>
    <s v="否"/>
    <s v="否"/>
    <s v=" "/>
    <m/>
    <m/>
    <m/>
    <m/>
    <m/>
    <m/>
    <m/>
    <m/>
  </r>
  <r>
    <x v="4"/>
    <s v="國立中央大學"/>
    <x v="2"/>
    <x v="0"/>
    <s v="蘇坤良"/>
    <s v="男"/>
    <n v="57"/>
    <n v="1"/>
    <n v="0"/>
    <x v="13"/>
    <s v="編制內"/>
    <x v="1"/>
    <s v="B"/>
    <n v="550"/>
    <s v="系所"/>
    <x v="5"/>
    <m/>
    <s v="一般教師"/>
    <m/>
    <n v="0"/>
    <n v="0"/>
    <s v="助理教授"/>
    <s v="助理字第010914號"/>
    <s v="助理教授"/>
    <s v="(一○○)中大聘字第○○二八四號"/>
    <n v="0"/>
    <m/>
    <s v="國立交通大學"/>
    <s v="資訊管理學系"/>
    <s v="博士"/>
    <n v="12"/>
    <s v="Wireless Communication"/>
    <n v="2"/>
    <s v="是"/>
    <s v="否"/>
    <m/>
    <s v="任教中"/>
    <m/>
    <m/>
    <m/>
    <s v="否"/>
    <m/>
    <s v="否"/>
    <s v="否"/>
    <s v="否"/>
    <s v=" "/>
    <m/>
    <m/>
    <m/>
    <m/>
    <m/>
    <m/>
    <m/>
    <m/>
  </r>
  <r>
    <x v="4"/>
    <s v="國立中央大學"/>
    <x v="2"/>
    <x v="0"/>
    <s v="蘇雅惠"/>
    <s v="女"/>
    <n v="57"/>
    <n v="1"/>
    <n v="0"/>
    <x v="13"/>
    <s v="編制內"/>
    <x v="1"/>
    <s v="B"/>
    <n v="550"/>
    <s v="系所"/>
    <x v="5"/>
    <m/>
    <s v="一般教師"/>
    <m/>
    <n v="0"/>
    <n v="0"/>
    <s v="助理教授"/>
    <s v="助理字第010923號"/>
    <s v="助理教授"/>
    <s v="(一○○)中大聘字第○○二八五號"/>
    <n v="0"/>
    <m/>
    <s v="國立臺灣大學"/>
    <s v="商學研究所(技術管理組)"/>
    <s v="博士"/>
    <n v="9"/>
    <s v="Business Model Innovation"/>
    <n v="2"/>
    <s v="是"/>
    <s v="是"/>
    <s v="1"/>
    <s v="任教中"/>
    <m/>
    <m/>
    <m/>
    <s v="否"/>
    <m/>
    <s v="否"/>
    <s v="否"/>
    <s v="否"/>
    <s v=" "/>
    <m/>
    <m/>
    <m/>
    <m/>
    <m/>
    <m/>
    <m/>
    <m/>
  </r>
  <r>
    <x v="7"/>
    <s v="國立中央大學"/>
    <x v="2"/>
    <x v="0"/>
    <s v="詹益仁"/>
    <s v="男"/>
    <n v="49"/>
    <n v="5"/>
    <n v="0"/>
    <x v="13"/>
    <s v="編制外"/>
    <x v="0"/>
    <s v="B"/>
    <n v="556"/>
    <s v="系所"/>
    <x v="42"/>
    <m/>
    <s v="一般兼任教師"/>
    <m/>
    <n v="0"/>
    <n v="0"/>
    <s v="教授"/>
    <s v="教字第008478號"/>
    <s v="教授"/>
    <s v="(一○一)合聘字第○○○五二號"/>
    <n v="0"/>
    <m/>
    <s v="美國University of Michigan"/>
    <s v="電機工程(學)系"/>
    <s v="博士"/>
    <n v="0"/>
    <s v="高速半導體元件/次微米技術/微波積體電路"/>
    <n v="1"/>
    <s v="否"/>
    <s v="否"/>
    <m/>
    <s v="任教中"/>
    <m/>
    <m/>
    <m/>
    <s v="否"/>
    <m/>
    <s v="否"/>
    <s v="否"/>
    <s v="否"/>
    <s v=" "/>
    <m/>
    <m/>
    <m/>
    <m/>
    <m/>
    <m/>
    <s v="本學期未開課"/>
    <m/>
  </r>
  <r>
    <x v="7"/>
    <s v="國立中央大學"/>
    <x v="2"/>
    <x v="0"/>
    <s v="王文俊"/>
    <s v="男"/>
    <n v="46"/>
    <n v="10"/>
    <n v="0"/>
    <x v="13"/>
    <s v="編制內"/>
    <x v="1"/>
    <s v="B"/>
    <n v="556"/>
    <s v="系所"/>
    <x v="42"/>
    <m/>
    <s v="一般教師"/>
    <m/>
    <n v="0"/>
    <n v="0"/>
    <s v="教授"/>
    <s v="教字第006793號"/>
    <s v="教授"/>
    <s v="(一○○)中大聘字第○○三○五號"/>
    <n v="0"/>
    <m/>
    <s v="國立交通大學"/>
    <s v="電子研究所"/>
    <s v="博士"/>
    <n v="7.3"/>
    <s v="模糊理論/控制系統/機器人/影像處理"/>
    <n v="2"/>
    <s v="是"/>
    <s v="是"/>
    <s v="3"/>
    <s v="任教中"/>
    <m/>
    <m/>
    <m/>
    <s v="否"/>
    <m/>
    <s v="是"/>
    <s v="否"/>
    <s v="否"/>
    <s v=" "/>
    <m/>
    <m/>
    <m/>
    <m/>
    <m/>
    <m/>
    <m/>
    <m/>
  </r>
  <r>
    <x v="7"/>
    <s v="國立中央大學"/>
    <x v="2"/>
    <x v="0"/>
    <s v="丘增杰"/>
    <s v="男"/>
    <n v="57"/>
    <n v="11"/>
    <n v="0"/>
    <x v="13"/>
    <s v="編制內"/>
    <x v="1"/>
    <s v="B"/>
    <n v="556"/>
    <s v="系所"/>
    <x v="42"/>
    <s v="通訊工程學系"/>
    <s v="一般教師"/>
    <m/>
    <n v="0"/>
    <n v="0"/>
    <s v="副教授"/>
    <s v="副字第032647號"/>
    <s v="副教授"/>
    <s v="(一○○)中大聘字第○○三一二號"/>
    <n v="0"/>
    <m/>
    <s v="美國University of Michigan"/>
    <s v="電機工程學系"/>
    <s v="博士"/>
    <n v="10"/>
    <s v="電波工程/雷達遙測/天線設計"/>
    <n v="2"/>
    <s v="是"/>
    <s v="否"/>
    <m/>
    <s v="任教中"/>
    <m/>
    <m/>
    <m/>
    <s v="否"/>
    <m/>
    <s v="否"/>
    <s v="否"/>
    <s v="否"/>
    <s v=" "/>
    <m/>
    <m/>
    <m/>
    <m/>
    <m/>
    <m/>
    <m/>
    <m/>
  </r>
  <r>
    <x v="7"/>
    <s v="國立中央大學"/>
    <x v="2"/>
    <x v="0"/>
    <s v="吳炤民"/>
    <s v="男"/>
    <n v="49"/>
    <n v="6"/>
    <n v="0"/>
    <x v="13"/>
    <s v="編制內"/>
    <x v="1"/>
    <s v="B"/>
    <n v="556"/>
    <s v="系所"/>
    <x v="42"/>
    <m/>
    <s v="一般教師"/>
    <m/>
    <n v="0"/>
    <n v="0"/>
    <s v="助理教授"/>
    <s v="助理字第004417號"/>
    <s v="助理教授"/>
    <s v="(一○一)中大聘字第○○一九七號"/>
    <n v="0"/>
    <m/>
    <s v="The Ohio State University, USA"/>
    <s v="醫學工程研究所"/>
    <s v="博士"/>
    <n v="10.199999999999999"/>
    <s v="構音機制研究與電腦模擬/溝通輔具/生醫系統模擬"/>
    <n v="2"/>
    <s v="是"/>
    <s v="是"/>
    <s v="1"/>
    <s v="任教中"/>
    <m/>
    <m/>
    <m/>
    <s v="否"/>
    <m/>
    <s v="否"/>
    <s v="否"/>
    <s v="否"/>
    <s v=" "/>
    <m/>
    <m/>
    <m/>
    <m/>
    <m/>
    <m/>
    <m/>
    <m/>
  </r>
  <r>
    <x v="7"/>
    <s v="國立中央大學"/>
    <x v="2"/>
    <x v="0"/>
    <s v="李佩雯"/>
    <s v="女"/>
    <n v="56"/>
    <n v="11"/>
    <n v="0"/>
    <x v="13"/>
    <s v="編制內"/>
    <x v="1"/>
    <s v="B"/>
    <n v="556"/>
    <s v="系所"/>
    <x v="42"/>
    <m/>
    <s v="一般教師"/>
    <m/>
    <n v="0"/>
    <n v="0"/>
    <s v="教授"/>
    <s v="教字第014203號"/>
    <s v="教授"/>
    <s v="(一○一)中大聘字第○○一八四號"/>
    <n v="0"/>
    <m/>
    <s v="美國Columbia University"/>
    <s v="電機工程學系"/>
    <s v="博士"/>
    <n v="8.6999999999999993"/>
    <s v="半導體製程整合/半導體元件物理"/>
    <n v="2"/>
    <s v="是"/>
    <s v="是"/>
    <s v="3"/>
    <s v="任教中"/>
    <m/>
    <m/>
    <m/>
    <s v="否"/>
    <m/>
    <s v="否"/>
    <s v="否"/>
    <s v="否"/>
    <s v=" "/>
    <m/>
    <m/>
    <m/>
    <m/>
    <m/>
    <m/>
    <m/>
    <m/>
  </r>
  <r>
    <x v="7"/>
    <s v="國立中央大學"/>
    <x v="2"/>
    <x v="0"/>
    <s v="李柏磊"/>
    <s v="男"/>
    <n v="62"/>
    <n v="5"/>
    <n v="0"/>
    <x v="13"/>
    <s v="編制內"/>
    <x v="1"/>
    <s v="B"/>
    <n v="556"/>
    <s v="系所"/>
    <x v="42"/>
    <m/>
    <s v="一般教師"/>
    <m/>
    <n v="0"/>
    <n v="0"/>
    <s v="教授"/>
    <s v="教字第019783號"/>
    <s v="教授"/>
    <s v="(101)中大聘字第00472號"/>
    <n v="0"/>
    <m/>
    <s v="國立陽明大學"/>
    <s v="醫學工程研究所"/>
    <s v="博士"/>
    <n v="9.3000000000000007"/>
    <s v="腦波訊號處理/醫用超音波/生醫光電/醫用電子"/>
    <n v="1"/>
    <s v="是"/>
    <s v="是"/>
    <s v="1"/>
    <s v="任教中"/>
    <m/>
    <m/>
    <m/>
    <s v="否"/>
    <m/>
    <s v="是"/>
    <s v="否"/>
    <s v="否"/>
    <s v=" "/>
    <m/>
    <m/>
    <m/>
    <m/>
    <m/>
    <m/>
    <m/>
    <m/>
  </r>
  <r>
    <x v="7"/>
    <s v="國立中央大學"/>
    <x v="2"/>
    <x v="0"/>
    <s v="李進福"/>
    <s v="男"/>
    <n v="60"/>
    <n v="12"/>
    <n v="0"/>
    <x v="13"/>
    <s v="編制內"/>
    <x v="1"/>
    <s v="B"/>
    <n v="556"/>
    <s v="系所"/>
    <x v="42"/>
    <m/>
    <s v="一般教師"/>
    <m/>
    <n v="0"/>
    <n v="0"/>
    <s v="教授"/>
    <s v="教字第017144號"/>
    <s v="教授"/>
    <s v="(一○一)中大聘字第○○一八五號"/>
    <n v="0"/>
    <m/>
    <s v="國立清華大學"/>
    <s v="電機工程學系"/>
    <s v="博士"/>
    <n v="5"/>
    <s v="數位IC及多核心SOC設計與測試、記憶體設計與測試"/>
    <n v="2"/>
    <s v="是"/>
    <s v="是"/>
    <s v="1"/>
    <s v="任教中"/>
    <m/>
    <m/>
    <m/>
    <s v="否"/>
    <m/>
    <s v="是"/>
    <s v="否"/>
    <s v="否"/>
    <s v=" "/>
    <m/>
    <m/>
    <m/>
    <m/>
    <m/>
    <m/>
    <m/>
    <m/>
  </r>
  <r>
    <x v="7"/>
    <s v="國立中央大學"/>
    <x v="2"/>
    <x v="0"/>
    <s v="辛正倫"/>
    <s v="男"/>
    <n v="69"/>
    <n v="6"/>
    <n v="0"/>
    <x v="13"/>
    <s v="編制內"/>
    <x v="1"/>
    <s v="B"/>
    <n v="556"/>
    <s v="系所"/>
    <x v="42"/>
    <m/>
    <s v="一般教師"/>
    <m/>
    <n v="0"/>
    <n v="0"/>
    <s v="助理教授"/>
    <s v="助理字第035883號"/>
    <s v="助理教授"/>
    <s v="(101)中大聘字第00445號"/>
    <n v="0"/>
    <m/>
    <s v="國立清華大學"/>
    <s v="材料科學工程學系"/>
    <s v="博士"/>
    <n v="3"/>
    <s v="臨場觀測穿透式電子顯微術"/>
    <n v="1"/>
    <s v="是"/>
    <s v="否"/>
    <m/>
    <s v="任教中"/>
    <m/>
    <m/>
    <m/>
    <s v="否"/>
    <m/>
    <s v="否"/>
    <s v="否"/>
    <s v="否"/>
    <s v=" "/>
    <m/>
    <m/>
    <m/>
    <m/>
    <m/>
    <m/>
    <m/>
    <m/>
  </r>
  <r>
    <x v="7"/>
    <s v="國立中央大學"/>
    <x v="2"/>
    <x v="0"/>
    <s v="辛裕明"/>
    <s v="男"/>
    <n v="54"/>
    <n v="8"/>
    <n v="0"/>
    <x v="13"/>
    <s v="編制內"/>
    <x v="1"/>
    <s v="B"/>
    <n v="556"/>
    <s v="系所"/>
    <x v="42"/>
    <m/>
    <s v="一般教師"/>
    <m/>
    <n v="0"/>
    <n v="0"/>
    <s v="教授"/>
    <s v="教字第015701號"/>
    <s v="教授"/>
    <s v="(一○一)中大聘字第○○一八六號"/>
    <n v="0"/>
    <m/>
    <s v="美國California State University"/>
    <s v="電機工程學系"/>
    <s v="博士"/>
    <n v="10.1"/>
    <s v="化合物半導體/固態工程及元件"/>
    <n v="2"/>
    <s v="是"/>
    <s v="是"/>
    <s v="1"/>
    <s v="任教中"/>
    <m/>
    <m/>
    <m/>
    <s v="否"/>
    <m/>
    <s v="是"/>
    <s v="否"/>
    <s v="否"/>
    <s v=" "/>
    <m/>
    <m/>
    <m/>
    <m/>
    <m/>
    <m/>
    <m/>
    <m/>
  </r>
  <r>
    <x v="7"/>
    <s v="國立中央大學"/>
    <x v="2"/>
    <x v="0"/>
    <s v="周景揚"/>
    <s v="男"/>
    <n v="46"/>
    <n v="4"/>
    <n v="0"/>
    <x v="13"/>
    <s v="編制內"/>
    <x v="1"/>
    <s v="B"/>
    <n v="556"/>
    <s v="系所"/>
    <x v="42"/>
    <m/>
    <s v="一般教師"/>
    <m/>
    <n v="0"/>
    <n v="0"/>
    <s v="教授"/>
    <s v="教字第009613號"/>
    <s v="教授"/>
    <s v="(一○二)中大聘字第○○二六三號"/>
    <n v="0"/>
    <m/>
    <s v="美國伊利諾大學香檳校區"/>
    <s v="計算機科學"/>
    <s v="博士"/>
    <n v="0"/>
    <s v="電腦輔助設計、積體電路與系統、計算機結構"/>
    <n v="0.5"/>
    <s v="是"/>
    <s v="是"/>
    <s v="1"/>
    <s v="任教中"/>
    <m/>
    <m/>
    <m/>
    <s v="否"/>
    <m/>
    <s v="否"/>
    <s v="否"/>
    <s v="否"/>
    <s v=" "/>
    <m/>
    <m/>
    <m/>
    <m/>
    <m/>
    <m/>
    <s v="本校校長"/>
    <m/>
  </r>
  <r>
    <x v="7"/>
    <s v="國立中央大學"/>
    <x v="2"/>
    <x v="0"/>
    <s v="林法正"/>
    <s v="男"/>
    <n v="50"/>
    <n v="8"/>
    <n v="0"/>
    <x v="13"/>
    <s v="編制內"/>
    <x v="1"/>
    <s v="B"/>
    <n v="556"/>
    <s v="系所"/>
    <x v="42"/>
    <m/>
    <s v="一般教師"/>
    <m/>
    <n v="0"/>
    <n v="0"/>
    <s v="教授"/>
    <s v="教字第009711號"/>
    <s v="教授"/>
    <s v="(一○○)中大聘字第○○三○六號"/>
    <n v="0"/>
    <m/>
    <s v="國立清華大學"/>
    <s v="學電機工程研究所"/>
    <s v="博士"/>
    <n v="9"/>
    <s v="電機控制/非線性控制/智慧型控制/電力電子"/>
    <n v="2"/>
    <s v="是"/>
    <s v="是"/>
    <s v="3"/>
    <s v="任教中"/>
    <m/>
    <m/>
    <m/>
    <s v="否"/>
    <m/>
    <s v="是"/>
    <s v="否"/>
    <s v="否"/>
    <s v=" "/>
    <m/>
    <m/>
    <m/>
    <m/>
    <m/>
    <m/>
    <m/>
    <m/>
  </r>
  <r>
    <x v="7"/>
    <s v="國立中央大學"/>
    <x v="2"/>
    <x v="0"/>
    <s v="林俊吉"/>
    <s v="男"/>
    <n v="43"/>
    <n v="10"/>
    <n v="0"/>
    <x v="13"/>
    <s v="編制內"/>
    <x v="1"/>
    <s v="B"/>
    <n v="556"/>
    <s v="系所"/>
    <x v="42"/>
    <m/>
    <s v="一般教師"/>
    <m/>
    <n v="0"/>
    <n v="0"/>
    <s v="講師"/>
    <s v="講字第0016714號"/>
    <s v="講師"/>
    <s v="(一○一)中大聘字第○○一九六號"/>
    <n v="0"/>
    <m/>
    <s v="私立逢甲大學"/>
    <s v="自動控制工程學系"/>
    <s v="碩士"/>
    <n v="10.199999999999999"/>
    <s v="控制系統設計/智慧型自動化工程/微電腦控制應用"/>
    <n v="2"/>
    <s v="是"/>
    <s v="否"/>
    <m/>
    <s v="任教中"/>
    <m/>
    <m/>
    <m/>
    <s v="否"/>
    <m/>
    <s v="否"/>
    <s v="否"/>
    <s v="否"/>
    <s v=" "/>
    <m/>
    <m/>
    <m/>
    <m/>
    <m/>
    <m/>
    <m/>
    <m/>
  </r>
  <r>
    <x v="7"/>
    <s v="國立中央大學"/>
    <x v="2"/>
    <x v="0"/>
    <s v="林祐生"/>
    <s v="男"/>
    <n v="62"/>
    <n v="12"/>
    <n v="0"/>
    <x v="13"/>
    <s v="編制內"/>
    <x v="1"/>
    <s v="B"/>
    <n v="556"/>
    <s v="系所"/>
    <x v="42"/>
    <m/>
    <s v="一般教師"/>
    <m/>
    <n v="0"/>
    <n v="0"/>
    <s v="教授"/>
    <s v="教字第019786號"/>
    <s v="教授"/>
    <s v="(101)中大聘字第00471號"/>
    <n v="0"/>
    <m/>
    <s v="國立臺灣大學"/>
    <s v="電信工程學系"/>
    <s v="博士"/>
    <n v="6.2"/>
    <s v="微波與毫米波電路元件/射頻通訊系統"/>
    <n v="1"/>
    <s v="是"/>
    <s v="是"/>
    <s v="1"/>
    <s v="任教中"/>
    <m/>
    <m/>
    <m/>
    <s v="否"/>
    <m/>
    <s v="是"/>
    <s v="否"/>
    <s v="否"/>
    <s v=" "/>
    <m/>
    <m/>
    <m/>
    <m/>
    <m/>
    <m/>
    <m/>
    <m/>
  </r>
  <r>
    <x v="7"/>
    <s v="國立中央大學"/>
    <x v="2"/>
    <x v="0"/>
    <s v="邱煥凱"/>
    <s v="男"/>
    <n v="48"/>
    <n v="8"/>
    <n v="0"/>
    <x v="13"/>
    <s v="編制內"/>
    <x v="1"/>
    <s v="B"/>
    <n v="556"/>
    <s v="系所"/>
    <x v="42"/>
    <s v="通訊工程學系"/>
    <s v="一般教師"/>
    <m/>
    <n v="0"/>
    <n v="0"/>
    <s v="教授"/>
    <s v="教字第016616號"/>
    <s v="教授"/>
    <s v="(一○一)中大聘字第○○一八七號"/>
    <n v="0"/>
    <m/>
    <s v="國立臺灣大學"/>
    <s v="電機工程學系"/>
    <s v="博士"/>
    <n v="14"/>
    <s v="射頻積體電路(RFIC)、單石微波積體電路"/>
    <n v="2"/>
    <s v="是"/>
    <s v="是"/>
    <s v="3"/>
    <s v="任教中"/>
    <m/>
    <m/>
    <m/>
    <s v="否"/>
    <m/>
    <s v="否"/>
    <s v="否"/>
    <s v="否"/>
    <s v=" "/>
    <m/>
    <m/>
    <m/>
    <m/>
    <m/>
    <m/>
    <m/>
    <m/>
  </r>
  <r>
    <x v="7"/>
    <s v="國立中央大學"/>
    <x v="2"/>
    <x v="0"/>
    <s v="徐國鎧"/>
    <s v="男"/>
    <n v="46"/>
    <n v="3"/>
    <n v="0"/>
    <x v="13"/>
    <s v="編制內"/>
    <x v="1"/>
    <s v="B"/>
    <n v="556"/>
    <s v="系所"/>
    <x v="42"/>
    <m/>
    <s v="一般教師"/>
    <m/>
    <n v="0"/>
    <n v="0"/>
    <s v="教授"/>
    <s v="教字第008474號"/>
    <s v="教授"/>
    <s v="(一○一)中大聘字第○○一八八號"/>
    <n v="0"/>
    <m/>
    <s v="國立成功大學"/>
    <s v="電機工程學系"/>
    <s v="博士"/>
    <n v="7.1"/>
    <s v="可變結構控制/交流馬達控制/機械手臂控制"/>
    <n v="2"/>
    <s v="是"/>
    <s v="是"/>
    <s v="3"/>
    <s v="任教中"/>
    <m/>
    <m/>
    <m/>
    <s v="否"/>
    <m/>
    <s v="是"/>
    <s v="否"/>
    <s v="否"/>
    <s v=" "/>
    <m/>
    <m/>
    <m/>
    <m/>
    <m/>
    <m/>
    <m/>
    <m/>
  </r>
  <r>
    <x v="7"/>
    <s v="國立中央大學"/>
    <x v="2"/>
    <x v="0"/>
    <s v="張鴻埜"/>
    <s v="男"/>
    <n v="62"/>
    <n v="12"/>
    <n v="0"/>
    <x v="13"/>
    <s v="編制內"/>
    <x v="1"/>
    <s v="B"/>
    <n v="556"/>
    <s v="系所"/>
    <x v="42"/>
    <s v="通訊工程學系"/>
    <s v="一般教師"/>
    <m/>
    <n v="0"/>
    <n v="0"/>
    <s v="副教授"/>
    <s v="副字第041285號"/>
    <s v="副教授"/>
    <s v="(一○一)中大聘字第○○一九三號"/>
    <n v="0"/>
    <m/>
    <s v="國立臺灣大學"/>
    <s v="電信研究所"/>
    <s v="博士"/>
    <n v="7"/>
    <s v="微波及毫米積體電路/高速混合積體電路/通訊系統工程"/>
    <n v="2"/>
    <s v="是"/>
    <s v="是"/>
    <s v="1"/>
    <s v="任教中"/>
    <m/>
    <m/>
    <m/>
    <s v="否"/>
    <m/>
    <s v="是"/>
    <s v="否"/>
    <s v="否"/>
    <s v=" "/>
    <m/>
    <m/>
    <m/>
    <m/>
    <m/>
    <m/>
    <m/>
    <m/>
  </r>
  <r>
    <x v="7"/>
    <s v="國立中央大學"/>
    <x v="2"/>
    <x v="0"/>
    <s v="莊堯棠"/>
    <s v="男"/>
    <n v="42"/>
    <n v="11"/>
    <n v="0"/>
    <x v="13"/>
    <s v="編制內"/>
    <x v="1"/>
    <s v="B"/>
    <n v="556"/>
    <s v="系所"/>
    <x v="42"/>
    <m/>
    <s v="一般教師"/>
    <m/>
    <n v="0"/>
    <n v="0"/>
    <s v="教授"/>
    <s v="教字第005883號"/>
    <s v="教授"/>
    <s v="(一○一)中大聘字第○○一八九號"/>
    <n v="0"/>
    <m/>
    <s v="國立臺灣大學"/>
    <s v="電機工程學系"/>
    <s v="博士"/>
    <n v="11.2"/>
    <s v="控制工程/語音圖形識別"/>
    <n v="2"/>
    <s v="是"/>
    <s v="否"/>
    <m/>
    <s v="任教中"/>
    <m/>
    <m/>
    <m/>
    <s v="否"/>
    <m/>
    <s v="否"/>
    <s v="否"/>
    <s v="否"/>
    <s v=" "/>
    <m/>
    <m/>
    <m/>
    <m/>
    <m/>
    <m/>
    <m/>
    <m/>
  </r>
  <r>
    <x v="7"/>
    <s v="國立中央大學"/>
    <x v="2"/>
    <x v="0"/>
    <s v="許晉瑋"/>
    <s v="男"/>
    <n v="65"/>
    <n v="1"/>
    <n v="0"/>
    <x v="13"/>
    <s v="編制內"/>
    <x v="1"/>
    <s v="B"/>
    <n v="556"/>
    <s v="系所"/>
    <x v="42"/>
    <m/>
    <s v="一般教師"/>
    <m/>
    <n v="0"/>
    <n v="0"/>
    <s v="教授"/>
    <s v="教字第019406號"/>
    <s v="教授"/>
    <s v="(一○○)中大聘字第○○三一五號"/>
    <n v="0"/>
    <m/>
    <s v="國立臺灣大學"/>
    <s v="光電(科學)工程研究所"/>
    <s v="博士"/>
    <n v="3"/>
    <s v="超高速光通信元件與量測系統/高速矽鍺光電元件"/>
    <n v="2"/>
    <s v="是"/>
    <s v="是"/>
    <s v="3"/>
    <s v="任教中"/>
    <m/>
    <m/>
    <m/>
    <s v="否"/>
    <m/>
    <s v="是"/>
    <s v="否"/>
    <s v="否"/>
    <s v=" "/>
    <m/>
    <m/>
    <m/>
    <m/>
    <m/>
    <m/>
    <m/>
    <m/>
  </r>
  <r>
    <x v="7"/>
    <s v="國立中央大學"/>
    <x v="2"/>
    <x v="0"/>
    <s v="郭明庭"/>
    <s v="男"/>
    <n v="53"/>
    <n v="3"/>
    <n v="0"/>
    <x v="13"/>
    <s v="編制內"/>
    <x v="1"/>
    <s v="B"/>
    <n v="556"/>
    <s v="系所"/>
    <x v="42"/>
    <s v="物理學系"/>
    <s v="一般教師"/>
    <m/>
    <n v="0"/>
    <n v="0"/>
    <s v="教授"/>
    <s v="教字第016625號"/>
    <s v="教授"/>
    <s v="(一○○)中大聘字第○○三○八號"/>
    <n v="0"/>
    <m/>
    <s v="國立臺灣大學"/>
    <s v="物理學系"/>
    <s v="博士"/>
    <n v="11"/>
    <s v="奈米元件/量子資訊"/>
    <n v="2"/>
    <s v="是"/>
    <s v="否"/>
    <m/>
    <s v="任教中"/>
    <m/>
    <m/>
    <m/>
    <s v="否"/>
    <m/>
    <s v="否"/>
    <s v="否"/>
    <s v="否"/>
    <s v=" "/>
    <m/>
    <m/>
    <m/>
    <m/>
    <m/>
    <m/>
    <m/>
    <m/>
  </r>
  <r>
    <x v="7"/>
    <s v="國立中央大學"/>
    <x v="2"/>
    <x v="0"/>
    <s v="陳正一"/>
    <s v="男"/>
    <n v="71"/>
    <n v="7"/>
    <n v="0"/>
    <x v="13"/>
    <s v="編制內"/>
    <x v="1"/>
    <s v="B"/>
    <n v="556"/>
    <s v="系所"/>
    <x v="42"/>
    <m/>
    <s v="一般教師"/>
    <m/>
    <n v="0"/>
    <n v="0"/>
    <s v="助理教授"/>
    <s v="助理字第027376號"/>
    <s v="助理教授"/>
    <s v="(一○二)中大聘字第○○二七五號"/>
    <n v="0"/>
    <m/>
    <s v="國立中正大學"/>
    <s v="電機工程研究所"/>
    <s v="博士"/>
    <n v="6"/>
    <s v="能源資通訊、儀表與量測、數位訊號處理"/>
    <n v="1"/>
    <s v="是"/>
    <s v="否"/>
    <m/>
    <s v="任教中"/>
    <m/>
    <m/>
    <m/>
    <s v="否"/>
    <m/>
    <s v="否"/>
    <s v="否"/>
    <s v="否"/>
    <s v=" "/>
    <m/>
    <m/>
    <m/>
    <m/>
    <m/>
    <m/>
    <m/>
    <m/>
  </r>
  <r>
    <x v="7"/>
    <s v="國立中央大學"/>
    <x v="2"/>
    <x v="0"/>
    <s v="陳竹一"/>
    <s v="男"/>
    <n v="50"/>
    <n v="12"/>
    <n v="0"/>
    <x v="13"/>
    <s v="編制內"/>
    <x v="1"/>
    <s v="B"/>
    <n v="556"/>
    <s v="系所"/>
    <x v="42"/>
    <m/>
    <s v="一般教師"/>
    <m/>
    <n v="0"/>
    <n v="0"/>
    <s v="副教授"/>
    <s v="副字第0014727號"/>
    <s v="副教授"/>
    <s v="(一○一)中大聘字第○○一九四號"/>
    <n v="0"/>
    <m/>
    <s v="國立交通大學"/>
    <s v="電子研究所"/>
    <s v="博士"/>
    <n v="15"/>
    <s v="VLSI Testing/VLSI CAD"/>
    <n v="2"/>
    <s v="是"/>
    <s v="否"/>
    <m/>
    <s v="任教中"/>
    <m/>
    <m/>
    <m/>
    <s v="否"/>
    <m/>
    <s v="否"/>
    <s v="否"/>
    <s v="否"/>
    <s v=" "/>
    <m/>
    <m/>
    <m/>
    <m/>
    <m/>
    <m/>
    <m/>
    <m/>
  </r>
  <r>
    <x v="7"/>
    <s v="國立中央大學"/>
    <x v="2"/>
    <x v="0"/>
    <s v="陳泰蓁"/>
    <s v="男"/>
    <n v="66"/>
    <n v="11"/>
    <n v="0"/>
    <x v="13"/>
    <s v="編制內"/>
    <x v="1"/>
    <s v="B"/>
    <n v="556"/>
    <s v="系所"/>
    <x v="42"/>
    <m/>
    <s v="一般教師"/>
    <m/>
    <n v="0"/>
    <n v="0"/>
    <s v="助理教授"/>
    <s v="助理字第023002號"/>
    <s v="助理教授"/>
    <s v="(一○一)中大聘字第○○一九八號"/>
    <n v="0"/>
    <m/>
    <s v="國立臺灣大學"/>
    <s v="電子工程(學)系"/>
    <s v="博士"/>
    <n v="8.4"/>
    <s v="奈米積體電路設計自動化、生物晶片設計自動化"/>
    <n v="2"/>
    <s v="是"/>
    <s v="否"/>
    <m/>
    <s v="任教中"/>
    <m/>
    <m/>
    <m/>
    <s v="否"/>
    <m/>
    <s v="否"/>
    <s v="否"/>
    <s v="否"/>
    <s v=" "/>
    <m/>
    <m/>
    <m/>
    <m/>
    <m/>
    <m/>
    <m/>
    <m/>
  </r>
  <r>
    <x v="7"/>
    <s v="國立中央大學"/>
    <x v="2"/>
    <x v="0"/>
    <s v="傅家相"/>
    <s v="男"/>
    <n v="70"/>
    <n v="3"/>
    <n v="0"/>
    <x v="13"/>
    <s v="編制內"/>
    <x v="1"/>
    <s v="B"/>
    <n v="556"/>
    <s v="系所"/>
    <x v="42"/>
    <m/>
    <s v="一般教師"/>
    <m/>
    <n v="0"/>
    <n v="0"/>
    <s v="助理教授"/>
    <s v="助理字第027692號"/>
    <s v="助理教授"/>
    <s v="(一○○)中大聘字第○○三一九號"/>
    <n v="0"/>
    <m/>
    <s v="美國University of Michigan"/>
    <s v="電機工程(學)系"/>
    <s v="博士"/>
    <n v="8.1999999999999993"/>
    <s v="射頻功率放大器、可調式射頻及微波電路"/>
    <n v="2"/>
    <s v="是"/>
    <s v="是"/>
    <s v="1"/>
    <s v="任教中"/>
    <m/>
    <m/>
    <m/>
    <s v="否"/>
    <m/>
    <s v="否"/>
    <s v="否"/>
    <s v="否"/>
    <s v=" "/>
    <m/>
    <m/>
    <m/>
    <m/>
    <m/>
    <m/>
    <m/>
    <m/>
  </r>
  <r>
    <x v="7"/>
    <s v="國立中央大學"/>
    <x v="2"/>
    <x v="0"/>
    <s v="綦振瀛"/>
    <s v="男"/>
    <n v="48"/>
    <n v="11"/>
    <n v="0"/>
    <x v="13"/>
    <s v="編制內"/>
    <x v="1"/>
    <s v="B"/>
    <n v="556"/>
    <s v="系所"/>
    <x v="42"/>
    <s v="光電科學與工程學系"/>
    <s v="一般教師"/>
    <m/>
    <n v="0"/>
    <n v="2"/>
    <s v="教授"/>
    <s v="教字第008475號"/>
    <s v="教授"/>
    <s v="(一○一)中大聘字第○○一九○號"/>
    <n v="0"/>
    <m/>
    <s v="美國University of Illinois"/>
    <s v="電機工程學系"/>
    <s v="博士"/>
    <n v="0"/>
    <s v="半導體材料與元件/光電元件/高速元件"/>
    <n v="2"/>
    <s v="是"/>
    <s v="否"/>
    <m/>
    <s v="留職停薪"/>
    <s v="借調國家實驗室"/>
    <m/>
    <m/>
    <s v="否"/>
    <m/>
    <s v="是"/>
    <s v="否"/>
    <s v="否"/>
    <s v=" "/>
    <m/>
    <m/>
    <m/>
    <m/>
    <m/>
    <m/>
    <m/>
    <m/>
  </r>
  <r>
    <x v="7"/>
    <s v="國立中央大學"/>
    <x v="2"/>
    <x v="0"/>
    <s v="劉建男"/>
    <s v="男"/>
    <n v="64"/>
    <n v="6"/>
    <n v="0"/>
    <x v="13"/>
    <s v="編制內"/>
    <x v="1"/>
    <s v="B"/>
    <n v="556"/>
    <s v="系所"/>
    <x v="42"/>
    <m/>
    <s v="一般教師"/>
    <m/>
    <n v="0"/>
    <n v="0"/>
    <s v="教授"/>
    <s v="教字第019785號"/>
    <s v="教授"/>
    <s v="(101)中大聘字第00470號"/>
    <n v="0"/>
    <m/>
    <s v="國立交通大學"/>
    <s v="電子工程學系"/>
    <s v="博士"/>
    <n v="9"/>
    <s v="電腦輔助 VLSI 設計/SOC 設計與驗證"/>
    <n v="1"/>
    <s v="是"/>
    <s v="否"/>
    <m/>
    <s v="任教中"/>
    <m/>
    <m/>
    <m/>
    <s v="否"/>
    <m/>
    <s v="否"/>
    <s v="否"/>
    <s v="否"/>
    <s v=" "/>
    <m/>
    <m/>
    <m/>
    <m/>
    <m/>
    <m/>
    <m/>
    <m/>
  </r>
  <r>
    <x v="7"/>
    <s v="國立中央大學"/>
    <x v="2"/>
    <x v="0"/>
    <s v="蔡佩芸"/>
    <s v="女"/>
    <n v="61"/>
    <n v="5"/>
    <n v="0"/>
    <x v="13"/>
    <s v="編制內"/>
    <x v="1"/>
    <s v="B"/>
    <n v="556"/>
    <s v="系所"/>
    <x v="42"/>
    <m/>
    <s v="一般教師"/>
    <m/>
    <n v="0"/>
    <n v="0"/>
    <s v="副教授"/>
    <s v="副字第041286號"/>
    <s v="副教授"/>
    <s v="(一○一)中大聘字第○○一九五號"/>
    <n v="0"/>
    <m/>
    <s v="國立臺灣大學"/>
    <s v="電機工程(學)系"/>
    <s v="博士"/>
    <n v="9"/>
    <s v="無線通訊數位訊號處理演算法/通訊基頻積體電路設計"/>
    <n v="2"/>
    <s v="是"/>
    <s v="否"/>
    <m/>
    <s v="任教中"/>
    <m/>
    <m/>
    <m/>
    <s v="否"/>
    <m/>
    <s v="否"/>
    <s v="否"/>
    <s v="否"/>
    <s v=" "/>
    <m/>
    <m/>
    <m/>
    <m/>
    <m/>
    <m/>
    <m/>
    <m/>
  </r>
  <r>
    <x v="7"/>
    <s v="國立中央大學"/>
    <x v="2"/>
    <x v="0"/>
    <s v="蔡宗漢"/>
    <s v="男"/>
    <n v="56"/>
    <n v="6"/>
    <n v="0"/>
    <x v="13"/>
    <s v="編制內"/>
    <x v="1"/>
    <s v="B"/>
    <n v="556"/>
    <s v="系所"/>
    <x v="42"/>
    <m/>
    <s v="一般教師"/>
    <m/>
    <n v="0"/>
    <n v="0"/>
    <s v="教授"/>
    <s v="教字第016624號"/>
    <s v="教授"/>
    <s v="(一○一)中大聘字第○○一九一號"/>
    <n v="0"/>
    <m/>
    <s v="國立臺灣大學"/>
    <s v="電機工程學系"/>
    <s v="博士"/>
    <n v="6"/>
    <s v="VLSI電路設計/通訊多媒體設計/SOC設計"/>
    <n v="2"/>
    <s v="是"/>
    <s v="是"/>
    <s v="1"/>
    <s v="任教中"/>
    <m/>
    <m/>
    <m/>
    <s v="否"/>
    <m/>
    <s v="否"/>
    <s v="否"/>
    <s v="否"/>
    <s v=" "/>
    <m/>
    <m/>
    <m/>
    <m/>
    <m/>
    <m/>
    <m/>
    <m/>
  </r>
  <r>
    <x v="7"/>
    <s v="國立中央大學"/>
    <x v="2"/>
    <x v="0"/>
    <s v="蔡章仁"/>
    <s v="男"/>
    <n v="50"/>
    <n v="7"/>
    <n v="0"/>
    <x v="13"/>
    <s v="編制內"/>
    <x v="1"/>
    <s v="B"/>
    <n v="556"/>
    <s v="系所"/>
    <x v="42"/>
    <m/>
    <s v="一般教師"/>
    <m/>
    <n v="0"/>
    <n v="0"/>
    <s v="助理教授"/>
    <s v="助理字第008417號"/>
    <s v="助理教授"/>
    <s v="(一○一)中大聘字第○○一九九號"/>
    <n v="0"/>
    <m/>
    <s v="美國University of Wisconsin"/>
    <s v="電機與電腦工程學系"/>
    <s v="博士"/>
    <n v="11.4"/>
    <s v="無線感測網路/生醫感測晶片/生醫儀器設計與信號處理"/>
    <n v="2"/>
    <s v="是"/>
    <s v="否"/>
    <m/>
    <s v="任教中"/>
    <m/>
    <m/>
    <m/>
    <s v="否"/>
    <m/>
    <s v="是"/>
    <s v="否"/>
    <s v="否"/>
    <s v=" "/>
    <m/>
    <m/>
    <m/>
    <m/>
    <m/>
    <m/>
    <m/>
    <m/>
  </r>
  <r>
    <x v="7"/>
    <s v="國立中央大學"/>
    <x v="2"/>
    <x v="0"/>
    <s v="蔡曜聰"/>
    <s v="男"/>
    <n v="46"/>
    <n v="8"/>
    <n v="0"/>
    <x v="13"/>
    <s v="編制內"/>
    <x v="1"/>
    <s v="B"/>
    <n v="556"/>
    <s v="系所"/>
    <x v="42"/>
    <m/>
    <s v="一般教師"/>
    <m/>
    <n v="0"/>
    <n v="0"/>
    <s v="教授"/>
    <s v="教字第009464號"/>
    <s v="教授"/>
    <s v="(一○一)中大聘字第○○一九二號"/>
    <n v="0"/>
    <m/>
    <s v="美國Michigan State University"/>
    <s v="電機工程學系"/>
    <s v="博士"/>
    <n v="8"/>
    <s v="半導體元件/元件模擬/電路模擬/高速計算"/>
    <n v="2"/>
    <s v="是"/>
    <s v="否"/>
    <m/>
    <s v="任教中"/>
    <m/>
    <m/>
    <m/>
    <s v="否"/>
    <m/>
    <s v="否"/>
    <s v="否"/>
    <s v="否"/>
    <s v=" "/>
    <m/>
    <m/>
    <m/>
    <m/>
    <m/>
    <m/>
    <m/>
    <m/>
  </r>
  <r>
    <x v="7"/>
    <s v="國立中央大學"/>
    <x v="2"/>
    <x v="0"/>
    <s v="鄭國興"/>
    <s v="男"/>
    <n v="51"/>
    <n v="2"/>
    <n v="0"/>
    <x v="13"/>
    <s v="編制內"/>
    <x v="1"/>
    <s v="B"/>
    <n v="556"/>
    <s v="系所"/>
    <x v="42"/>
    <m/>
    <s v="一般教師"/>
    <m/>
    <n v="0"/>
    <n v="0"/>
    <s v="教授"/>
    <s v="教字第014942號"/>
    <s v="教授"/>
    <s v="(一○○)中大聘字第○○三○九號"/>
    <n v="0"/>
    <m/>
    <s v="國立交通大學"/>
    <s v="電子工程學系"/>
    <s v="博士"/>
    <n v="9.4"/>
    <s v="數位積體電路設計/半導體元件/類比積體電路設計"/>
    <n v="2"/>
    <s v="是"/>
    <s v="是"/>
    <s v="1"/>
    <s v="任教中"/>
    <m/>
    <m/>
    <m/>
    <s v="否"/>
    <m/>
    <s v="否"/>
    <s v="否"/>
    <s v="否"/>
    <s v=" "/>
    <m/>
    <m/>
    <m/>
    <m/>
    <m/>
    <m/>
    <m/>
    <m/>
  </r>
  <r>
    <x v="7"/>
    <s v="國立中央大學"/>
    <x v="2"/>
    <x v="0"/>
    <s v="薛木添"/>
    <s v="男"/>
    <n v="52"/>
    <n v="6"/>
    <n v="0"/>
    <x v="13"/>
    <s v="編制內"/>
    <x v="1"/>
    <s v="B"/>
    <n v="556"/>
    <s v="系所"/>
    <x v="42"/>
    <s v="通訊工程學系"/>
    <s v="一般教師"/>
    <m/>
    <n v="0"/>
    <n v="0"/>
    <s v="副教授"/>
    <s v="副字第039766號"/>
    <s v="副教授"/>
    <s v="(一○○)中大聘字第○○三一七號"/>
    <n v="0"/>
    <m/>
    <s v="國立中央大學"/>
    <s v="電機工程學系"/>
    <s v="博士"/>
    <n v="11.5"/>
    <s v="VLSI Architecture"/>
    <n v="2"/>
    <s v="是"/>
    <s v="否"/>
    <m/>
    <s v="任教中"/>
    <m/>
    <m/>
    <m/>
    <s v="否"/>
    <m/>
    <s v="是"/>
    <s v="否"/>
    <s v="否"/>
    <s v=" "/>
    <m/>
    <m/>
    <m/>
    <m/>
    <m/>
    <m/>
    <m/>
    <m/>
  </r>
  <r>
    <x v="7"/>
    <s v="國立中央大學"/>
    <x v="2"/>
    <x v="0"/>
    <s v="鍾鴻源"/>
    <s v="男"/>
    <n v="41"/>
    <n v="8"/>
    <n v="0"/>
    <x v="13"/>
    <s v="編制內"/>
    <x v="1"/>
    <s v="B"/>
    <n v="556"/>
    <s v="系所"/>
    <x v="42"/>
    <m/>
    <s v="一般教師"/>
    <m/>
    <n v="0"/>
    <n v="0"/>
    <s v="教授"/>
    <s v="教字第006797號"/>
    <s v="教授"/>
    <s v="(一○○)中大聘字第○○三一○號"/>
    <n v="0"/>
    <m/>
    <s v="國立成功大學"/>
    <s v="電機工程學系"/>
    <s v="博士"/>
    <n v="11.8"/>
    <s v="適應控制/系統理論與控制/微電腦控制應用"/>
    <n v="2"/>
    <s v="是"/>
    <s v="是"/>
    <s v="1"/>
    <s v="任教中"/>
    <m/>
    <m/>
    <m/>
    <s v="否"/>
    <m/>
    <s v="否"/>
    <s v="否"/>
    <s v="否"/>
    <s v=" "/>
    <m/>
    <m/>
    <m/>
    <m/>
    <m/>
    <m/>
    <m/>
    <m/>
  </r>
  <r>
    <x v="7"/>
    <s v="國立中央大學"/>
    <x v="2"/>
    <x v="0"/>
    <s v="凃文化"/>
    <s v="男"/>
    <n v="66"/>
    <n v="5"/>
    <n v="0"/>
    <x v="13"/>
    <s v="編制內"/>
    <x v="1"/>
    <s v="B"/>
    <n v="556"/>
    <s v="系所"/>
    <x v="42"/>
    <m/>
    <s v="一般教師"/>
    <m/>
    <n v="0"/>
    <n v="0"/>
    <s v="副教授"/>
    <s v="副字第041287號"/>
    <s v="副教授"/>
    <s v="(100)中大聘字第00448號"/>
    <n v="0"/>
    <m/>
    <s v="美國Texas A&amp;M University"/>
    <s v="電機工程學系"/>
    <s v="博士"/>
    <n v="6"/>
    <s v="微波電路/天線工程"/>
    <n v="2"/>
    <s v="是"/>
    <s v="否"/>
    <m/>
    <s v="任教中"/>
    <m/>
    <m/>
    <m/>
    <s v="否"/>
    <m/>
    <s v="否"/>
    <s v="否"/>
    <s v="否"/>
    <s v=" "/>
    <m/>
    <m/>
    <m/>
    <m/>
    <m/>
    <m/>
    <m/>
    <m/>
  </r>
  <r>
    <x v="7"/>
    <s v="國立中央大學"/>
    <x v="2"/>
    <x v="0"/>
    <s v="王元凱"/>
    <s v="男"/>
    <n v="57"/>
    <n v="10"/>
    <n v="0"/>
    <x v="13"/>
    <s v="編制外"/>
    <x v="0"/>
    <s v="B"/>
    <n v="559"/>
    <s v="系所"/>
    <x v="44"/>
    <m/>
    <s v="一般兼任教師"/>
    <m/>
    <n v="0"/>
    <n v="0"/>
    <s v="副教授"/>
    <s v="副字第023652號"/>
    <s v="副教授"/>
    <s v="(101)中大聘兼字第00298號"/>
    <n v="0"/>
    <m/>
    <s v="國立中央大學"/>
    <s v="資訊工程學系"/>
    <s v="博士"/>
    <n v="0"/>
    <s v="圖形識別、行動多媒體、自然語言處理"/>
    <n v="1"/>
    <s v="否"/>
    <s v="否"/>
    <m/>
    <s v="任教中"/>
    <m/>
    <m/>
    <m/>
    <s v="否"/>
    <m/>
    <s v="否"/>
    <s v="否"/>
    <s v="否"/>
    <s v=" "/>
    <m/>
    <m/>
    <m/>
    <m/>
    <m/>
    <m/>
    <s v="本學期未開課"/>
    <m/>
  </r>
  <r>
    <x v="7"/>
    <s v="國立中央大學"/>
    <x v="2"/>
    <x v="0"/>
    <s v="王緒溢"/>
    <s v="男"/>
    <n v="54"/>
    <n v="5"/>
    <n v="0"/>
    <x v="13"/>
    <s v="編制外"/>
    <x v="0"/>
    <s v="B"/>
    <n v="559"/>
    <s v="系所"/>
    <x v="44"/>
    <m/>
    <s v="一般兼任教師"/>
    <m/>
    <n v="0"/>
    <n v="0"/>
    <s v="助理教授"/>
    <s v="助理字第023203號"/>
    <s v="助理教授"/>
    <s v="(一○一)中大聘兼字第○○二九九號"/>
    <n v="0"/>
    <m/>
    <s v="國立中央大學"/>
    <s v="資訊工程學系"/>
    <s v="博士"/>
    <n v="0"/>
    <s v="一對一數位教室,行動學習,高互動教室設計"/>
    <n v="0.5"/>
    <s v="否"/>
    <s v="否"/>
    <m/>
    <s v="任教中"/>
    <m/>
    <m/>
    <m/>
    <s v="否"/>
    <m/>
    <s v="否"/>
    <s v="否"/>
    <s v="否"/>
    <s v=" "/>
    <m/>
    <m/>
    <m/>
    <m/>
    <m/>
    <m/>
    <s v="本學期未開課"/>
    <m/>
  </r>
  <r>
    <x v="7"/>
    <s v="國立中央大學"/>
    <x v="2"/>
    <x v="0"/>
    <s v="趙廣林"/>
    <s v="男"/>
    <n v="59"/>
    <n v="12"/>
    <n v="0"/>
    <x v="13"/>
    <s v="編制外"/>
    <x v="0"/>
    <s v="B"/>
    <n v="559"/>
    <s v="系所"/>
    <x v="44"/>
    <m/>
    <s v="一般兼任教師"/>
    <m/>
    <n v="0"/>
    <n v="0"/>
    <s v="無"/>
    <s v="無"/>
    <s v="助理教授"/>
    <s v="(101)中大聘兼字第00372號"/>
    <n v="2"/>
    <m/>
    <s v="國立臺北教育大學"/>
    <s v="經營管理學系"/>
    <s v="博士"/>
    <n v="0"/>
    <s v="教育經營與管理"/>
    <n v="1"/>
    <s v="否"/>
    <s v="否"/>
    <m/>
    <s v="任教中"/>
    <m/>
    <m/>
    <m/>
    <s v="否"/>
    <m/>
    <s v="否"/>
    <s v="否"/>
    <s v="否"/>
    <s v=" "/>
    <m/>
    <m/>
    <m/>
    <m/>
    <m/>
    <m/>
    <s v="本學期未開課"/>
    <m/>
  </r>
  <r>
    <x v="7"/>
    <s v="國立中央大學"/>
    <x v="2"/>
    <x v="0"/>
    <s v="吳穎沺"/>
    <s v="男"/>
    <n v="62"/>
    <n v="5"/>
    <n v="0"/>
    <x v="13"/>
    <s v="編制內"/>
    <x v="1"/>
    <s v="B"/>
    <n v="559"/>
    <s v="系所"/>
    <x v="44"/>
    <s v="資訊工程學系"/>
    <s v="一般教師"/>
    <m/>
    <n v="0"/>
    <n v="0"/>
    <s v="助理教授"/>
    <s v="助理字第022536號"/>
    <s v="助理教授"/>
    <s v="(一○一)中大聘字第○○二二九號"/>
    <n v="0"/>
    <m/>
    <s v="國立臺灣師範大學"/>
    <s v="地球科學系"/>
    <s v="博士"/>
    <n v="11"/>
    <s v="科學教育,網路科學學習,建構主義與認知學習"/>
    <n v="2"/>
    <s v="是"/>
    <s v="否"/>
    <m/>
    <s v="任教中"/>
    <m/>
    <m/>
    <m/>
    <s v="否"/>
    <m/>
    <s v="否"/>
    <s v="否"/>
    <s v="否"/>
    <s v=" "/>
    <m/>
    <m/>
    <m/>
    <m/>
    <m/>
    <m/>
    <m/>
    <m/>
  </r>
  <r>
    <x v="7"/>
    <s v="國立中央大學"/>
    <x v="2"/>
    <x v="0"/>
    <s v="李建心"/>
    <s v="女"/>
    <n v="58"/>
    <n v="4"/>
    <n v="19"/>
    <x v="4"/>
    <s v="編制內"/>
    <x v="1"/>
    <s v="B"/>
    <n v="559"/>
    <s v="系所"/>
    <x v="44"/>
    <m/>
    <s v="一般教師"/>
    <m/>
    <n v="0"/>
    <n v="0"/>
    <s v="副教授"/>
    <s v="副字第041586號"/>
    <s v="副教授"/>
    <s v="(一○一)中大聘字第○○二二六號"/>
    <n v="0"/>
    <m/>
    <s v="馬來西亞Multimedia University"/>
    <s v="Information Technology"/>
    <s v="博士"/>
    <n v="5"/>
    <s v="人工智慧在教育的應用,創意思考與問題解決"/>
    <n v="1"/>
    <s v="是"/>
    <s v="否"/>
    <m/>
    <s v="任教中"/>
    <m/>
    <m/>
    <m/>
    <s v="否"/>
    <m/>
    <s v="否"/>
    <s v="否"/>
    <s v="否"/>
    <s v=" "/>
    <m/>
    <m/>
    <m/>
    <m/>
    <m/>
    <m/>
    <m/>
    <m/>
  </r>
  <r>
    <x v="7"/>
    <s v="國立中央大學"/>
    <x v="2"/>
    <x v="0"/>
    <s v="陳攸華"/>
    <s v="女"/>
    <n v="50"/>
    <n v="12"/>
    <n v="0"/>
    <x v="13"/>
    <s v="編制內"/>
    <x v="1"/>
    <s v="B"/>
    <n v="559"/>
    <s v="系所"/>
    <x v="44"/>
    <s v="資訊工程學系"/>
    <s v="一般教師"/>
    <m/>
    <n v="0"/>
    <n v="0"/>
    <s v="教授"/>
    <s v="教字第017247號"/>
    <s v="教授"/>
    <s v="(一○○)中大聘字第○○三四四號"/>
    <n v="0"/>
    <m/>
    <s v="英國University of Sheffield"/>
    <s v="資訊研究學系"/>
    <s v="博士"/>
    <n v="9"/>
    <s v="人機互動"/>
    <n v="2"/>
    <s v="是"/>
    <s v="否"/>
    <m/>
    <s v="任教中"/>
    <m/>
    <m/>
    <m/>
    <s v="否"/>
    <m/>
    <s v="否"/>
    <s v="否"/>
    <s v="否"/>
    <s v=" "/>
    <m/>
    <m/>
    <m/>
    <m/>
    <m/>
    <m/>
    <m/>
    <m/>
  </r>
  <r>
    <x v="7"/>
    <s v="國立中央大學"/>
    <x v="2"/>
    <x v="0"/>
    <s v="陳德懷"/>
    <s v="男"/>
    <n v="43"/>
    <n v="12"/>
    <n v="0"/>
    <x v="13"/>
    <s v="編制內"/>
    <x v="1"/>
    <s v="B"/>
    <n v="559"/>
    <s v="系所"/>
    <x v="44"/>
    <s v="資訊工程學系,認知神經科學研究所"/>
    <s v="一般教師"/>
    <m/>
    <n v="0"/>
    <n v="0"/>
    <s v="教授"/>
    <s v="教字第008701號"/>
    <s v="教授"/>
    <s v="(一○一)中大聘字第○○二二五號"/>
    <n v="0"/>
    <m/>
    <s v="美國University of Illinois"/>
    <s v="電子計算機科學學系"/>
    <s v="博士"/>
    <n v="10"/>
    <s v="無線與行動學習,數位遊戲式學習,合作學習,人工智慧"/>
    <n v="2"/>
    <s v="是"/>
    <s v="是"/>
    <s v="3"/>
    <s v="任教中"/>
    <m/>
    <m/>
    <m/>
    <s v="否"/>
    <m/>
    <s v="否"/>
    <s v="否"/>
    <s v="否"/>
    <s v=" "/>
    <m/>
    <m/>
    <m/>
    <m/>
    <m/>
    <m/>
    <m/>
    <m/>
  </r>
  <r>
    <x v="7"/>
    <s v="國立中央大學"/>
    <x v="2"/>
    <x v="0"/>
    <s v="黃武元"/>
    <s v="男"/>
    <n v="55"/>
    <n v="12"/>
    <n v="0"/>
    <x v="13"/>
    <s v="編制內"/>
    <x v="1"/>
    <s v="B"/>
    <n v="559"/>
    <s v="系所"/>
    <x v="44"/>
    <s v="資訊工程學系"/>
    <s v="一般教師"/>
    <m/>
    <n v="0"/>
    <n v="0"/>
    <s v="教授"/>
    <s v="教字第019787號"/>
    <s v="教授"/>
    <s v="(101)中大聘字第00473號"/>
    <n v="0"/>
    <m/>
    <s v="國立清華大學"/>
    <s v="資訊科學學系"/>
    <s v="博士"/>
    <n v="10"/>
    <s v="多媒體高互動系統之創意設計與開發,無所不在學習"/>
    <n v="2"/>
    <s v="是"/>
    <s v="是"/>
    <s v="1"/>
    <s v="任教中"/>
    <m/>
    <m/>
    <m/>
    <s v="否"/>
    <m/>
    <s v="否"/>
    <s v="否"/>
    <s v="否"/>
    <s v=" "/>
    <m/>
    <m/>
    <m/>
    <m/>
    <m/>
    <m/>
    <m/>
    <m/>
  </r>
  <r>
    <x v="7"/>
    <s v="國立中央大學"/>
    <x v="2"/>
    <x v="0"/>
    <s v="楊接期"/>
    <s v="男"/>
    <n v="57"/>
    <n v="6"/>
    <n v="0"/>
    <x v="13"/>
    <s v="編制內"/>
    <x v="1"/>
    <s v="B"/>
    <n v="559"/>
    <s v="系所"/>
    <x v="44"/>
    <s v="資訊工程學系"/>
    <s v="一般教師"/>
    <m/>
    <n v="0"/>
    <n v="0"/>
    <s v="教授"/>
    <s v="教字第017841號"/>
    <s v="教授"/>
    <s v="(一○○)中大聘字第○○三四五號"/>
    <n v="0"/>
    <m/>
    <s v="日本東京工業大學"/>
    <s v="系統工程學系"/>
    <s v="博士"/>
    <n v="10"/>
    <s v="數位語言學習,行動學習,數位遊戲式學習,網路學習"/>
    <n v="2"/>
    <s v="是"/>
    <s v="是"/>
    <s v="1"/>
    <s v="任教中"/>
    <m/>
    <m/>
    <m/>
    <s v="否"/>
    <m/>
    <s v="否"/>
    <s v="否"/>
    <s v="否"/>
    <s v=" "/>
    <m/>
    <m/>
    <m/>
    <m/>
    <m/>
    <m/>
    <m/>
    <m/>
  </r>
  <r>
    <x v="7"/>
    <s v="國立中央大學"/>
    <x v="2"/>
    <x v="0"/>
    <s v="劉晨鐘"/>
    <s v="男"/>
    <n v="58"/>
    <n v="9"/>
    <n v="0"/>
    <x v="13"/>
    <s v="編制內"/>
    <x v="1"/>
    <s v="B"/>
    <n v="559"/>
    <s v="系所"/>
    <x v="44"/>
    <s v="資訊工程學系"/>
    <s v="一般教師"/>
    <m/>
    <n v="0"/>
    <n v="0"/>
    <s v="副教授"/>
    <s v="副字第037502號"/>
    <s v="副教授"/>
    <s v="(一○一)中大聘字第○○二二八號"/>
    <n v="0"/>
    <m/>
    <s v="國立中央大學"/>
    <s v="資訊工程學系"/>
    <s v="博士"/>
    <n v="8"/>
    <s v="電腦輔助合作學習,適性化學習系統,網路學習系統"/>
    <n v="2"/>
    <s v="是"/>
    <s v="是"/>
    <s v="1"/>
    <s v="任教中"/>
    <m/>
    <m/>
    <m/>
    <s v="否"/>
    <m/>
    <s v="否"/>
    <s v="否"/>
    <s v="否"/>
    <s v=" "/>
    <m/>
    <m/>
    <m/>
    <m/>
    <m/>
    <m/>
    <m/>
    <m/>
  </r>
  <r>
    <x v="2"/>
    <s v="國立中央大學"/>
    <x v="2"/>
    <x v="0"/>
    <s v="呂明"/>
    <s v="女"/>
    <n v="67"/>
    <n v="9"/>
    <n v="60"/>
    <x v="0"/>
    <s v="編制外"/>
    <x v="0"/>
    <s v="B"/>
    <n v="538"/>
    <s v="系所"/>
    <x v="55"/>
    <m/>
    <s v="一般兼任教師"/>
    <m/>
    <n v="0"/>
    <n v="0"/>
    <s v="助理教授"/>
    <s v="助理字第027698號"/>
    <s v="助理教授"/>
    <s v="(一○一)中大聘兼字第○○一六一號"/>
    <n v="0"/>
    <m/>
    <s v="Northwestern University"/>
    <s v="Psychology"/>
    <s v="博士"/>
    <n v="0"/>
    <s v="社會、情感與認知腦神經科學"/>
    <n v="1"/>
    <s v="否"/>
    <s v="否"/>
    <m/>
    <s v="任教中"/>
    <m/>
    <m/>
    <m/>
    <s v="否"/>
    <m/>
    <s v="否"/>
    <s v="否"/>
    <s v="否"/>
    <s v=" "/>
    <m/>
    <m/>
    <m/>
    <m/>
    <m/>
    <m/>
    <s v="本學期未開課"/>
    <m/>
  </r>
  <r>
    <x v="2"/>
    <s v="國立中央大學"/>
    <x v="2"/>
    <x v="0"/>
    <s v="李佳穎"/>
    <s v="女"/>
    <n v="59"/>
    <n v="10"/>
    <n v="0"/>
    <x v="13"/>
    <s v="編制外"/>
    <x v="0"/>
    <s v="B"/>
    <n v="538"/>
    <s v="系所"/>
    <x v="55"/>
    <m/>
    <s v="一般兼任教師"/>
    <m/>
    <n v="0"/>
    <n v="0"/>
    <s v="無"/>
    <s v="無"/>
    <s v="副教授"/>
    <s v="(一○一)合聘字第○○○二八號"/>
    <n v="2"/>
    <m/>
    <s v="國立中正大學"/>
    <s v="心理學系"/>
    <s v="博士"/>
    <n v="0"/>
    <s v="心理語言學,認知神經心理學"/>
    <n v="1"/>
    <s v="否"/>
    <s v="否"/>
    <m/>
    <s v="任教中"/>
    <m/>
    <m/>
    <m/>
    <s v="否"/>
    <m/>
    <s v="否"/>
    <s v="否"/>
    <s v="否"/>
    <s v=" "/>
    <m/>
    <m/>
    <m/>
    <m/>
    <m/>
    <m/>
    <s v="本學期未開課"/>
    <m/>
  </r>
  <r>
    <x v="2"/>
    <s v="國立中央大學"/>
    <x v="2"/>
    <x v="0"/>
    <s v="李俊仁"/>
    <s v="男"/>
    <n v="57"/>
    <n v="4"/>
    <n v="0"/>
    <x v="13"/>
    <s v="編制外"/>
    <x v="0"/>
    <s v="B"/>
    <n v="538"/>
    <s v="系所"/>
    <x v="55"/>
    <m/>
    <s v="一般兼任教師"/>
    <m/>
    <n v="0"/>
    <n v="0"/>
    <s v="副教授"/>
    <s v="副字第038334號"/>
    <s v="副教授"/>
    <s v="(一○一)中大聘兼字第○○一六○號"/>
    <n v="0"/>
    <m/>
    <s v="國立中正大學"/>
    <s v="心理學系"/>
    <s v="博士"/>
    <n v="0"/>
    <s v="閱讀障礙,閱讀發展,認知神經科學"/>
    <n v="1"/>
    <s v="否"/>
    <s v="否"/>
    <m/>
    <s v="任教中"/>
    <m/>
    <m/>
    <m/>
    <s v="否"/>
    <m/>
    <s v="否"/>
    <s v="否"/>
    <s v="否"/>
    <s v=" "/>
    <m/>
    <m/>
    <m/>
    <m/>
    <m/>
    <m/>
    <s v="本學期未開課"/>
    <m/>
  </r>
  <r>
    <x v="2"/>
    <s v="國立中央大學"/>
    <x v="2"/>
    <x v="0"/>
    <s v="郭文瑞"/>
    <s v="男"/>
    <n v="57"/>
    <n v="5"/>
    <n v="0"/>
    <x v="13"/>
    <s v="編制外"/>
    <x v="0"/>
    <s v="B"/>
    <n v="538"/>
    <s v="系所"/>
    <x v="55"/>
    <m/>
    <s v="一般兼任教師"/>
    <m/>
    <n v="0"/>
    <n v="0"/>
    <s v="副教授"/>
    <s v="副字第040011號"/>
    <s v="副教授"/>
    <s v="(一○一)合聘字第○○○二九號"/>
    <n v="0"/>
    <m/>
    <s v="國立中正大學"/>
    <s v="心理學研究所"/>
    <s v="博士"/>
    <n v="0"/>
    <s v="利用功能性磁振造影 (fMRI) 去探討處理中文字"/>
    <n v="1"/>
    <s v="否"/>
    <s v="否"/>
    <m/>
    <s v="任教中"/>
    <m/>
    <m/>
    <m/>
    <s v="否"/>
    <m/>
    <s v="否"/>
    <s v="否"/>
    <s v="否"/>
    <s v=" "/>
    <m/>
    <m/>
    <m/>
    <m/>
    <m/>
    <m/>
    <s v="本學期未開課"/>
    <m/>
  </r>
  <r>
    <x v="2"/>
    <s v="國立中央大學"/>
    <x v="2"/>
    <x v="0"/>
    <s v="曾志朗"/>
    <s v="男"/>
    <n v="33"/>
    <n v="9"/>
    <n v="0"/>
    <x v="13"/>
    <s v="編制外"/>
    <x v="0"/>
    <s v="B"/>
    <n v="538"/>
    <s v="系所"/>
    <x v="55"/>
    <m/>
    <s v="一般兼任教師"/>
    <m/>
    <n v="0"/>
    <n v="0"/>
    <s v="教授"/>
    <s v="教字第006095號"/>
    <s v="教授"/>
    <s v="(101)合聘字第00063號"/>
    <n v="0"/>
    <m/>
    <s v="美國賓州州立大學"/>
    <s v="認知心理學系"/>
    <s v="博士"/>
    <n v="0"/>
    <s v="認知心理學,神經語言學"/>
    <n v="1"/>
    <s v="否"/>
    <s v="否"/>
    <m/>
    <s v="任教中"/>
    <m/>
    <m/>
    <m/>
    <s v="否"/>
    <m/>
    <s v="否"/>
    <s v="否"/>
    <s v="否"/>
    <s v=" "/>
    <m/>
    <m/>
    <m/>
    <m/>
    <m/>
    <m/>
    <s v="本學期未開課"/>
    <m/>
  </r>
  <r>
    <x v="2"/>
    <s v="國立中央大學"/>
    <x v="2"/>
    <x v="0"/>
    <s v="吳嫻"/>
    <s v="女"/>
    <n v="62"/>
    <n v="12"/>
    <n v="0"/>
    <x v="13"/>
    <s v="編制內"/>
    <x v="1"/>
    <s v="B"/>
    <n v="538"/>
    <s v="系所"/>
    <x v="55"/>
    <s v="網路學習科技研究所"/>
    <s v="一般教師"/>
    <m/>
    <n v="0"/>
    <n v="0"/>
    <s v="副教授"/>
    <s v="副字第038536號"/>
    <s v="副教授"/>
    <s v="(一○○)中大聘字第○○三四六號"/>
    <n v="0"/>
    <m/>
    <s v="美國Rice University"/>
    <s v="心理學系"/>
    <s v="博士"/>
    <n v="0"/>
    <s v="腦傷病患的失語,失憶研究,行動的知覺,概念,語言表"/>
    <n v="2"/>
    <s v="是"/>
    <s v="否"/>
    <m/>
    <s v="帶職帶薪"/>
    <s v="休假研究"/>
    <m/>
    <m/>
    <s v="否"/>
    <m/>
    <s v="否"/>
    <s v="否"/>
    <s v="否"/>
    <s v=" "/>
    <m/>
    <m/>
    <m/>
    <m/>
    <m/>
    <m/>
    <m/>
    <m/>
  </r>
  <r>
    <x v="2"/>
    <s v="國立中央大學"/>
    <x v="2"/>
    <x v="0"/>
    <s v="阮啟弘"/>
    <s v="男"/>
    <n v="61"/>
    <n v="1"/>
    <n v="0"/>
    <x v="13"/>
    <s v="編制內"/>
    <x v="1"/>
    <s v="B"/>
    <n v="538"/>
    <s v="系所"/>
    <x v="55"/>
    <s v="網路學習科技研究所"/>
    <s v="一般教師"/>
    <m/>
    <n v="0"/>
    <n v="0"/>
    <s v="教授"/>
    <s v="教字第018783號"/>
    <s v="教授"/>
    <s v="(100)中大聘字第00422號"/>
    <n v="0"/>
    <m/>
    <s v="英國University of Oxford"/>
    <s v="實驗心理學系"/>
    <s v="博士"/>
    <n v="8"/>
    <s v="視覺注意力與眼球運動及神經運作機制,數字理解及處理"/>
    <n v="2"/>
    <s v="是"/>
    <s v="是"/>
    <s v="3"/>
    <s v="任教中"/>
    <m/>
    <m/>
    <m/>
    <s v="否"/>
    <m/>
    <s v="否"/>
    <s v="否"/>
    <s v="否"/>
    <s v=" "/>
    <m/>
    <m/>
    <m/>
    <m/>
    <m/>
    <m/>
    <m/>
    <m/>
  </r>
  <r>
    <x v="2"/>
    <s v="國立中央大學"/>
    <x v="2"/>
    <x v="0"/>
    <s v="洪蘭"/>
    <s v="女"/>
    <n v="36"/>
    <n v="5"/>
    <n v="0"/>
    <x v="13"/>
    <s v="編制內"/>
    <x v="1"/>
    <s v="B"/>
    <n v="538"/>
    <s v="系所"/>
    <x v="55"/>
    <s v="網路學習科技研究所"/>
    <s v="一般教師"/>
    <m/>
    <n v="0"/>
    <n v="0"/>
    <s v="教授"/>
    <s v="教字第006965號"/>
    <s v="教授"/>
    <s v="(一○一)中大聘字第○○○九六號"/>
    <n v="0"/>
    <m/>
    <s v="美國California State University"/>
    <s v="心理學系"/>
    <s v="博士"/>
    <n v="6.2"/>
    <s v="認知、語言心理學 神經語言學"/>
    <n v="2"/>
    <s v="是"/>
    <s v="是"/>
    <s v="3"/>
    <s v="任教中"/>
    <m/>
    <m/>
    <m/>
    <s v="否"/>
    <m/>
    <s v="否"/>
    <s v="否"/>
    <s v="否"/>
    <s v=" "/>
    <m/>
    <m/>
    <m/>
    <m/>
    <m/>
    <m/>
    <m/>
    <m/>
  </r>
  <r>
    <x v="2"/>
    <s v="國立中央大學"/>
    <x v="2"/>
    <x v="0"/>
    <s v="張智宏"/>
    <s v="男"/>
    <n v="62"/>
    <n v="10"/>
    <n v="0"/>
    <x v="13"/>
    <s v="編制內"/>
    <x v="1"/>
    <s v="B"/>
    <n v="538"/>
    <s v="系所"/>
    <x v="55"/>
    <m/>
    <s v="一般教師"/>
    <m/>
    <n v="0"/>
    <n v="0"/>
    <s v="副教授"/>
    <s v="副字第043095號"/>
    <s v="副教授"/>
    <s v="(一○○)中大聘字第○○一九四號"/>
    <n v="0"/>
    <m/>
    <s v="美國Rice University"/>
    <s v="心理學系"/>
    <s v="博士"/>
    <n v="10.199999999999999"/>
    <s v="人類行動控制 視覺注意力 視覺知覺 老化與認知"/>
    <n v="2"/>
    <s v="是"/>
    <s v="否"/>
    <m/>
    <s v="任教中"/>
    <m/>
    <m/>
    <m/>
    <s v="否"/>
    <m/>
    <s v="否"/>
    <s v="否"/>
    <s v="否"/>
    <s v=" "/>
    <m/>
    <m/>
    <m/>
    <m/>
    <m/>
    <m/>
    <m/>
    <m/>
  </r>
  <r>
    <x v="2"/>
    <s v="國立中央大學"/>
    <x v="2"/>
    <x v="0"/>
    <s v="鄭仕坤"/>
    <s v="男"/>
    <n v="60"/>
    <n v="7"/>
    <n v="0"/>
    <x v="13"/>
    <s v="編制內"/>
    <x v="1"/>
    <s v="B"/>
    <n v="538"/>
    <s v="系所"/>
    <x v="55"/>
    <m/>
    <s v="一般教師"/>
    <m/>
    <n v="0"/>
    <n v="0"/>
    <s v="副教授"/>
    <s v="副字第041277號"/>
    <s v="副教授"/>
    <s v="(一○一)中大聘字第○○○九七號"/>
    <n v="0"/>
    <m/>
    <s v="英國University of London"/>
    <s v="心理學系暨認知神經科學研"/>
    <s v="博士"/>
    <n v="9"/>
    <s v="人類記憶,記憶扭曲,事件相關腦電位認知神經科學"/>
    <n v="2"/>
    <s v="是"/>
    <s v="否"/>
    <m/>
    <s v="任教中"/>
    <m/>
    <m/>
    <m/>
    <s v="否"/>
    <m/>
    <s v="否"/>
    <s v="否"/>
    <s v="否"/>
    <s v=" "/>
    <m/>
    <m/>
    <m/>
    <m/>
    <m/>
    <m/>
    <m/>
    <m/>
  </r>
  <r>
    <x v="2"/>
    <s v="國立中央大學"/>
    <x v="2"/>
    <x v="0"/>
    <s v="謝宜蕙"/>
    <s v="女"/>
    <n v="69"/>
    <n v="5"/>
    <n v="0"/>
    <x v="13"/>
    <s v="編制內"/>
    <x v="1"/>
    <s v="B"/>
    <n v="538"/>
    <s v="系所"/>
    <x v="55"/>
    <m/>
    <s v="一般教師"/>
    <m/>
    <n v="0"/>
    <n v="0"/>
    <s v="助理教授"/>
    <s v="助理字第027691號"/>
    <s v="助理教授"/>
    <s v="(一○○)中大聘字第○○一九五號"/>
    <n v="0"/>
    <m/>
    <s v="美國Univ. of California,Irvine"/>
    <s v="Philosophy in Psychology"/>
    <s v="博士"/>
    <n v="0"/>
    <s v="絕對音感與音樂聽覺記憶,聽覺空間定位及聽覺空間辨識"/>
    <n v="2"/>
    <s v="是"/>
    <s v="否"/>
    <m/>
    <s v="留職停薪"/>
    <s v="育嬰"/>
    <m/>
    <m/>
    <s v="否"/>
    <m/>
    <s v="否"/>
    <s v="否"/>
    <s v="否"/>
    <s v=" "/>
    <m/>
    <m/>
    <m/>
    <m/>
    <m/>
    <m/>
    <m/>
    <m/>
  </r>
  <r>
    <x v="2"/>
    <s v="國立中央大學"/>
    <x v="2"/>
    <x v="0"/>
    <s v="馬杰仁"/>
    <s v="男"/>
    <n v="63"/>
    <n v="7"/>
    <n v="330"/>
    <x v="21"/>
    <s v="編制外"/>
    <x v="1"/>
    <s v="B"/>
    <n v="538"/>
    <s v="系所"/>
    <x v="55"/>
    <m/>
    <s v="專案教學人員"/>
    <m/>
    <n v="0"/>
    <n v="0"/>
    <s v="教授"/>
    <s v="教字第019405號"/>
    <s v="教授"/>
    <s v="(102)中大聘專字第00002號"/>
    <n v="0"/>
    <m/>
    <s v="英國University of British"/>
    <s v="認知與神經科學"/>
    <s v="博士"/>
    <n v="10"/>
    <s v="目標偵測、眼動控制、3D知覺、抑制控制、聯覺和時間"/>
    <n v="1"/>
    <s v="是"/>
    <s v="是"/>
    <s v="1"/>
    <s v="任教中"/>
    <m/>
    <m/>
    <m/>
    <s v="否"/>
    <m/>
    <s v="否"/>
    <s v="否"/>
    <s v="否"/>
    <s v=" "/>
    <m/>
    <m/>
    <m/>
    <m/>
    <m/>
    <m/>
    <m/>
    <m/>
  </r>
  <r>
    <x v="2"/>
    <s v="國立中央大學"/>
    <x v="2"/>
    <x v="0"/>
    <s v="陳永儀"/>
    <s v="女"/>
    <n v="59"/>
    <n v="10"/>
    <n v="0"/>
    <x v="13"/>
    <s v="編制外"/>
    <x v="1"/>
    <s v="B"/>
    <n v="538"/>
    <s v="系所"/>
    <x v="55"/>
    <m/>
    <s v="專案教學人員"/>
    <m/>
    <n v="0"/>
    <n v="0"/>
    <s v="助理教授"/>
    <s v="助理字第034701號"/>
    <s v="助理教授"/>
    <s v="(102)中大聘專字第00003號"/>
    <n v="0"/>
    <m/>
    <s v="美國the State University of NewJersey"/>
    <s v="心理學系"/>
    <s v="博士"/>
    <n v="10.199999999999999"/>
    <s v="壓力管理、健康心理學、社會心理學、犯罪心理學"/>
    <n v="1"/>
    <s v="是"/>
    <s v="否"/>
    <m/>
    <s v="任教中"/>
    <m/>
    <m/>
    <m/>
    <s v="否"/>
    <m/>
    <s v="否"/>
    <s v="否"/>
    <s v="否"/>
    <s v=" "/>
    <m/>
    <m/>
    <m/>
    <m/>
    <m/>
    <m/>
    <m/>
    <m/>
  </r>
  <r>
    <x v="1"/>
    <s v="國立中央大學"/>
    <x v="2"/>
    <x v="0"/>
    <s v="汪漢鈞"/>
    <s v="男"/>
    <n v="64"/>
    <n v="11"/>
    <n v="0"/>
    <x v="13"/>
    <s v="編制外"/>
    <x v="0"/>
    <s v="B"/>
    <n v="531"/>
    <s v="系所"/>
    <x v="22"/>
    <m/>
    <s v="一般兼任教師"/>
    <m/>
    <n v="0"/>
    <n v="0"/>
    <s v="無"/>
    <s v="無"/>
    <s v="助理教授"/>
    <s v="(101)中大聘兼字第00427號"/>
    <n v="2"/>
    <m/>
    <s v="國立中央大學"/>
    <s v="數學系"/>
    <s v="博士"/>
    <n v="4"/>
    <s v="算子理論,泛函分析,矩陣分析"/>
    <n v="0.8"/>
    <s v="否"/>
    <s v="否"/>
    <m/>
    <s v="任教中"/>
    <m/>
    <m/>
    <m/>
    <s v="否"/>
    <m/>
    <s v="否"/>
    <s v="否"/>
    <s v="否"/>
    <s v=" "/>
    <m/>
    <m/>
    <m/>
    <m/>
    <m/>
    <m/>
    <m/>
    <m/>
  </r>
  <r>
    <x v="1"/>
    <s v="國立中央大學"/>
    <x v="2"/>
    <x v="0"/>
    <s v="周青松"/>
    <s v="男"/>
    <n v="36"/>
    <n v="9"/>
    <n v="0"/>
    <x v="13"/>
    <s v="編制外"/>
    <x v="0"/>
    <s v="B"/>
    <n v="531"/>
    <s v="系所"/>
    <x v="22"/>
    <m/>
    <s v="一般兼任教師"/>
    <m/>
    <n v="0"/>
    <n v="0"/>
    <s v="教授"/>
    <s v="教字第002071號"/>
    <s v="教授"/>
    <s v="(一○一)中大聘兼字第○○一二三號"/>
    <n v="0"/>
    <m/>
    <s v="法國巴黎大學"/>
    <s v="數理統計學系"/>
    <s v="博士"/>
    <n v="0"/>
    <s v="機率"/>
    <n v="1"/>
    <s v="否"/>
    <s v="否"/>
    <m/>
    <s v="任教中"/>
    <m/>
    <m/>
    <m/>
    <s v="否"/>
    <m/>
    <s v="否"/>
    <s v="否"/>
    <s v="否"/>
    <s v=" "/>
    <m/>
    <m/>
    <m/>
    <m/>
    <m/>
    <m/>
    <s v="本學期未開課"/>
    <m/>
  </r>
  <r>
    <x v="1"/>
    <s v="國立中央大學"/>
    <x v="2"/>
    <x v="0"/>
    <s v="周雲雄"/>
    <s v="男"/>
    <n v="40"/>
    <n v="9"/>
    <n v="0"/>
    <x v="13"/>
    <s v="編制外"/>
    <x v="0"/>
    <s v="B"/>
    <n v="531"/>
    <s v="系所"/>
    <x v="22"/>
    <m/>
    <s v="一般兼任教師"/>
    <m/>
    <n v="0"/>
    <n v="0"/>
    <s v="無"/>
    <s v="無"/>
    <s v="教授"/>
    <s v="(101)中大聘兼字第00383號"/>
    <n v="2"/>
    <m/>
    <s v="美國Universitas Brunensis"/>
    <s v="應用數學系"/>
    <s v="博士"/>
    <n v="0"/>
    <s v="機率論及其應用"/>
    <n v="1"/>
    <s v="否"/>
    <s v="否"/>
    <m/>
    <s v="任教中"/>
    <m/>
    <m/>
    <m/>
    <s v="否"/>
    <m/>
    <s v="否"/>
    <s v="否"/>
    <s v="否"/>
    <s v=" "/>
    <m/>
    <m/>
    <m/>
    <m/>
    <m/>
    <m/>
    <s v="本學期未開課"/>
    <m/>
  </r>
  <r>
    <x v="1"/>
    <s v="國立中央大學"/>
    <x v="2"/>
    <x v="0"/>
    <s v="姜祖恕"/>
    <s v="男"/>
    <n v="39"/>
    <n v="10"/>
    <n v="0"/>
    <x v="13"/>
    <s v="編制外"/>
    <x v="0"/>
    <s v="B"/>
    <n v="531"/>
    <s v="系所"/>
    <x v="22"/>
    <m/>
    <s v="一般兼任教師"/>
    <m/>
    <n v="0"/>
    <n v="0"/>
    <s v="教授"/>
    <s v="教字第006253號"/>
    <s v="教授"/>
    <s v="(一○一)合聘字第○○○○七號"/>
    <n v="0"/>
    <m/>
    <s v="美國The University Of Minnesota"/>
    <s v="數學系"/>
    <s v="博士"/>
    <n v="3"/>
    <s v="數學"/>
    <n v="1"/>
    <s v="否"/>
    <s v="否"/>
    <m/>
    <s v="任教中"/>
    <m/>
    <m/>
    <m/>
    <s v="否"/>
    <m/>
    <s v="否"/>
    <s v="否"/>
    <s v="否"/>
    <s v=" "/>
    <m/>
    <m/>
    <m/>
    <m/>
    <m/>
    <m/>
    <m/>
    <m/>
  </r>
  <r>
    <x v="1"/>
    <s v="國立中央大學"/>
    <x v="2"/>
    <x v="0"/>
    <s v="夏良忠"/>
    <s v="男"/>
    <n v="52"/>
    <n v="1"/>
    <n v="0"/>
    <x v="13"/>
    <s v="編制外"/>
    <x v="0"/>
    <s v="B"/>
    <n v="531"/>
    <s v="系所"/>
    <x v="22"/>
    <m/>
    <s v="一般兼任教師"/>
    <m/>
    <n v="0"/>
    <n v="0"/>
    <s v="教授"/>
    <s v="教字第011395號"/>
    <s v="教授"/>
    <s v="(一○一)中大聘兼字第○○一二六號"/>
    <n v="0"/>
    <m/>
    <s v="美國Brown University"/>
    <s v="數學系"/>
    <s v="博士"/>
    <n v="0"/>
    <s v="數學"/>
    <n v="1"/>
    <s v="否"/>
    <s v="否"/>
    <m/>
    <s v="任教中"/>
    <m/>
    <m/>
    <m/>
    <s v="否"/>
    <m/>
    <s v="否"/>
    <s v="否"/>
    <s v="否"/>
    <s v=" "/>
    <m/>
    <m/>
    <m/>
    <m/>
    <m/>
    <m/>
    <s v="本學期未開課"/>
    <m/>
  </r>
  <r>
    <x v="1"/>
    <s v="國立中央大學"/>
    <x v="2"/>
    <x v="0"/>
    <s v="張憶壽"/>
    <s v="男"/>
    <n v="36"/>
    <n v="8"/>
    <n v="0"/>
    <x v="13"/>
    <s v="編制外"/>
    <x v="0"/>
    <s v="B"/>
    <n v="531"/>
    <s v="系所"/>
    <x v="22"/>
    <m/>
    <s v="一般兼任教師"/>
    <m/>
    <n v="0"/>
    <n v="0"/>
    <s v="教授"/>
    <s v="教字第003877號"/>
    <s v="教授"/>
    <s v="(一○一)中大聘兼字第○○一二七號"/>
    <n v="0"/>
    <m/>
    <s v="美國 Columbia University"/>
    <s v="數學系"/>
    <s v="博士"/>
    <n v="0"/>
    <s v="生物統計,隨機積分"/>
    <n v="1"/>
    <s v="否"/>
    <s v="否"/>
    <m/>
    <s v="任教中"/>
    <m/>
    <m/>
    <m/>
    <s v="否"/>
    <m/>
    <s v="否"/>
    <s v="否"/>
    <s v="否"/>
    <s v=" "/>
    <m/>
    <m/>
    <m/>
    <m/>
    <m/>
    <m/>
    <s v="本學期未開課"/>
    <m/>
  </r>
  <r>
    <x v="1"/>
    <s v="國立中央大學"/>
    <x v="2"/>
    <x v="0"/>
    <s v="陳弘毅"/>
    <s v="男"/>
    <n v="31"/>
    <n v="10"/>
    <n v="0"/>
    <x v="13"/>
    <s v="編制外"/>
    <x v="0"/>
    <s v="B"/>
    <n v="531"/>
    <s v="系所"/>
    <x v="22"/>
    <m/>
    <s v="一般兼任教師"/>
    <m/>
    <n v="0"/>
    <n v="0"/>
    <s v="教授"/>
    <s v="教字第005515號"/>
    <s v="教授"/>
    <s v="(一○一)中大聘兼字第○○一二八號"/>
    <n v="0"/>
    <m/>
    <s v="美國University of Michigan"/>
    <s v="數學系"/>
    <s v="碩士"/>
    <n v="4.8"/>
    <s v="微分方程,積分方程"/>
    <n v="1"/>
    <s v="否"/>
    <s v="否"/>
    <m/>
    <s v="任教中"/>
    <m/>
    <m/>
    <m/>
    <s v="否"/>
    <m/>
    <s v="否"/>
    <s v="否"/>
    <s v="否"/>
    <s v=" "/>
    <m/>
    <m/>
    <m/>
    <m/>
    <m/>
    <m/>
    <m/>
    <m/>
  </r>
  <r>
    <x v="1"/>
    <s v="國立中央大學"/>
    <x v="2"/>
    <x v="0"/>
    <s v="陳思勉"/>
    <s v="女"/>
    <n v="48"/>
    <n v="7"/>
    <n v="0"/>
    <x v="13"/>
    <s v="編制外"/>
    <x v="0"/>
    <s v="B"/>
    <n v="531"/>
    <s v="系所"/>
    <x v="22"/>
    <m/>
    <s v="一般兼任教師"/>
    <m/>
    <n v="0"/>
    <n v="0"/>
    <s v="副教授"/>
    <s v="副字第015005號"/>
    <s v="副教授"/>
    <s v="(一○一)中大聘兼字第○○一三二號"/>
    <n v="0"/>
    <m/>
    <s v="美國University of Maryland"/>
    <s v="數學系"/>
    <s v="博士"/>
    <n v="4.8"/>
    <s v="統計推論,工業統計"/>
    <n v="1"/>
    <s v="否"/>
    <s v="否"/>
    <m/>
    <s v="任教中"/>
    <m/>
    <m/>
    <m/>
    <s v="否"/>
    <m/>
    <s v="否"/>
    <s v="否"/>
    <s v="否"/>
    <s v=" "/>
    <m/>
    <m/>
    <m/>
    <m/>
    <m/>
    <m/>
    <m/>
    <m/>
  </r>
  <r>
    <x v="1"/>
    <s v="國立中央大學"/>
    <x v="2"/>
    <x v="0"/>
    <s v="華洋"/>
    <s v="男"/>
    <n v="34"/>
    <n v="8"/>
    <n v="0"/>
    <x v="13"/>
    <s v="編制外"/>
    <x v="0"/>
    <s v="B"/>
    <n v="531"/>
    <s v="系所"/>
    <x v="22"/>
    <m/>
    <s v="一般兼任教師"/>
    <m/>
    <n v="0"/>
    <n v="0"/>
    <s v="教授"/>
    <s v="教字第003702號"/>
    <s v="教授"/>
    <s v="(101)中大聘兼字第00426號"/>
    <n v="0"/>
    <m/>
    <s v="美國Dartmouth College"/>
    <s v="數學系"/>
    <s v="博士"/>
    <n v="0"/>
    <s v="調和分析、計算機科學、李群表現"/>
    <n v="0.8"/>
    <s v="否"/>
    <s v="否"/>
    <m/>
    <s v="任教中"/>
    <m/>
    <m/>
    <m/>
    <s v="否"/>
    <m/>
    <s v="否"/>
    <s v="否"/>
    <s v="否"/>
    <s v=" "/>
    <m/>
    <m/>
    <m/>
    <m/>
    <m/>
    <m/>
    <s v="本學期未開課"/>
    <m/>
  </r>
  <r>
    <x v="1"/>
    <s v="國立中央大學"/>
    <x v="2"/>
    <x v="0"/>
    <s v="黃秀戀"/>
    <s v="女"/>
    <n v="67"/>
    <n v="4"/>
    <n v="0"/>
    <x v="13"/>
    <s v="編制外"/>
    <x v="0"/>
    <s v="B"/>
    <n v="531"/>
    <s v="系所"/>
    <x v="22"/>
    <m/>
    <s v="一般兼任教師"/>
    <m/>
    <n v="0"/>
    <n v="0"/>
    <s v="無"/>
    <s v="無"/>
    <s v="助理教授"/>
    <s v="(101)中大聘兼字第00428號"/>
    <n v="2"/>
    <m/>
    <s v="國立中央大學"/>
    <s v="數學系"/>
    <s v="博士"/>
    <n v="4"/>
    <s v="數論"/>
    <n v="0.8"/>
    <s v="否"/>
    <s v="否"/>
    <m/>
    <s v="任教中"/>
    <m/>
    <m/>
    <m/>
    <s v="否"/>
    <m/>
    <s v="否"/>
    <s v="否"/>
    <s v="否"/>
    <s v=" "/>
    <m/>
    <m/>
    <m/>
    <m/>
    <m/>
    <m/>
    <m/>
    <m/>
  </r>
  <r>
    <x v="1"/>
    <s v="國立中央大學"/>
    <x v="2"/>
    <x v="0"/>
    <s v="賈陘夫"/>
    <s v="男"/>
    <n v="44"/>
    <n v="1"/>
    <n v="0"/>
    <x v="13"/>
    <s v="編制外"/>
    <x v="0"/>
    <s v="B"/>
    <n v="531"/>
    <s v="系所"/>
    <x v="22"/>
    <m/>
    <s v="一般兼任教師"/>
    <m/>
    <n v="0"/>
    <n v="0"/>
    <s v="副教授"/>
    <s v="副字第013541號"/>
    <s v="副教授"/>
    <s v="(101)中大聘兼字第00420號"/>
    <n v="0"/>
    <m/>
    <s v="美國The Ohio State University"/>
    <s v="數學系"/>
    <s v="博士"/>
    <n v="3"/>
    <s v="近似理論,數值分析"/>
    <n v="0.9"/>
    <s v="否"/>
    <s v="否"/>
    <m/>
    <s v="任教中"/>
    <m/>
    <m/>
    <m/>
    <s v="否"/>
    <m/>
    <s v="否"/>
    <s v="否"/>
    <s v="否"/>
    <s v=" "/>
    <m/>
    <m/>
    <m/>
    <m/>
    <m/>
    <m/>
    <m/>
    <m/>
  </r>
  <r>
    <x v="1"/>
    <s v="國立中央大學"/>
    <x v="2"/>
    <x v="0"/>
    <s v="謝聰智"/>
    <s v="男"/>
    <n v="38"/>
    <n v="6"/>
    <n v="0"/>
    <x v="13"/>
    <s v="編制外"/>
    <x v="0"/>
    <s v="B"/>
    <n v="531"/>
    <s v="系所"/>
    <x v="22"/>
    <m/>
    <s v="一般兼任教師"/>
    <m/>
    <n v="0"/>
    <n v="0"/>
    <s v="教授"/>
    <s v="教字第003505號"/>
    <s v="教授"/>
    <s v="(一○一)中大聘兼字第○○一三一號"/>
    <n v="0"/>
    <m/>
    <s v="美國Purdue University"/>
    <s v="數學系"/>
    <s v="博士"/>
    <n v="4"/>
    <s v="分析,組合學,計算機圖學"/>
    <n v="1"/>
    <s v="否"/>
    <s v="否"/>
    <m/>
    <s v="任教中"/>
    <m/>
    <m/>
    <m/>
    <s v="否"/>
    <m/>
    <s v="否"/>
    <s v="否"/>
    <s v="否"/>
    <s v=" "/>
    <m/>
    <m/>
    <m/>
    <m/>
    <m/>
    <m/>
    <m/>
    <m/>
  </r>
  <r>
    <x v="1"/>
    <s v="國立中央大學"/>
    <x v="2"/>
    <x v="0"/>
    <s v="嚴健彰"/>
    <s v="男"/>
    <n v="59"/>
    <n v="9"/>
    <n v="0"/>
    <x v="13"/>
    <s v="編制外"/>
    <x v="0"/>
    <s v="B"/>
    <n v="531"/>
    <s v="系所"/>
    <x v="22"/>
    <m/>
    <s v="一般兼任教師"/>
    <m/>
    <n v="0"/>
    <n v="0"/>
    <s v="無"/>
    <s v="無"/>
    <s v="助理教授"/>
    <s v="(101)中大聘兼字第00390號"/>
    <n v="2"/>
    <m/>
    <s v="國立臺灣大學"/>
    <s v="數學研究所"/>
    <s v="博士"/>
    <n v="3"/>
    <s v="小波理論、數值計算"/>
    <n v="1"/>
    <s v="否"/>
    <s v="否"/>
    <m/>
    <s v="任教中"/>
    <m/>
    <m/>
    <m/>
    <s v="否"/>
    <m/>
    <s v="否"/>
    <s v="否"/>
    <s v="否"/>
    <s v=" "/>
    <m/>
    <m/>
    <m/>
    <m/>
    <m/>
    <m/>
    <m/>
    <m/>
  </r>
  <r>
    <x v="1"/>
    <s v="國立中央大學"/>
    <x v="2"/>
    <x v="0"/>
    <s v="于振華"/>
    <s v="男"/>
    <n v="44"/>
    <n v="11"/>
    <n v="0"/>
    <x v="13"/>
    <s v="編制內"/>
    <x v="1"/>
    <s v="B"/>
    <n v="531"/>
    <s v="系所"/>
    <x v="22"/>
    <m/>
    <s v="一般教師"/>
    <m/>
    <n v="0"/>
    <n v="0"/>
    <s v="副教授"/>
    <s v="副字第014455號"/>
    <s v="副教授"/>
    <s v="(一○一)中大聘字第○○○六一號"/>
    <n v="0"/>
    <m/>
    <s v="美國The Ohio State University"/>
    <s v="數學系"/>
    <s v="博士"/>
    <n v="11.2"/>
    <s v="應用機率"/>
    <n v="2"/>
    <s v="是"/>
    <s v="否"/>
    <m/>
    <s v="任教中"/>
    <m/>
    <m/>
    <m/>
    <s v="否"/>
    <m/>
    <s v="否"/>
    <s v="否"/>
    <s v="否"/>
    <s v=" "/>
    <m/>
    <m/>
    <m/>
    <m/>
    <m/>
    <m/>
    <m/>
    <m/>
  </r>
  <r>
    <x v="1"/>
    <s v="國立中央大學"/>
    <x v="2"/>
    <x v="0"/>
    <s v="吳維漢"/>
    <s v="男"/>
    <n v="51"/>
    <n v="8"/>
    <n v="0"/>
    <x v="13"/>
    <s v="編制內"/>
    <x v="1"/>
    <s v="B"/>
    <n v="531"/>
    <s v="系所"/>
    <x v="22"/>
    <m/>
    <s v="一般教師"/>
    <m/>
    <n v="0"/>
    <n v="0"/>
    <s v="副教授"/>
    <s v="副字第023461號"/>
    <s v="副教授"/>
    <s v="(一○○)中大聘字第○○一三三號"/>
    <n v="0"/>
    <m/>
    <s v="美國University of Texas"/>
    <s v="工程力學"/>
    <s v="博士"/>
    <n v="8"/>
    <s v="數值計算,有限元素法"/>
    <n v="2"/>
    <s v="是"/>
    <s v="否"/>
    <m/>
    <s v="任教中"/>
    <m/>
    <m/>
    <m/>
    <s v="否"/>
    <m/>
    <s v="否"/>
    <s v="否"/>
    <s v="否"/>
    <s v=" "/>
    <m/>
    <m/>
    <m/>
    <m/>
    <m/>
    <m/>
    <m/>
    <m/>
  </r>
  <r>
    <x v="1"/>
    <s v="國立中央大學"/>
    <x v="2"/>
    <x v="0"/>
    <s v="呂明光"/>
    <s v="男"/>
    <n v="47"/>
    <n v="2"/>
    <n v="0"/>
    <x v="13"/>
    <s v="編制內"/>
    <x v="1"/>
    <s v="B"/>
    <n v="531"/>
    <s v="系所"/>
    <x v="22"/>
    <m/>
    <s v="一般教師"/>
    <m/>
    <n v="0"/>
    <n v="0"/>
    <s v="教授"/>
    <s v="教字第007982號"/>
    <s v="教授"/>
    <s v="(一○○)中大聘字第○○一二四號"/>
    <n v="0"/>
    <m/>
    <s v="美國Johns Hopkins University"/>
    <s v="數學系"/>
    <s v="博士"/>
    <n v="5"/>
    <s v="數論"/>
    <n v="2"/>
    <s v="是"/>
    <s v="否"/>
    <m/>
    <s v="任教中"/>
    <m/>
    <m/>
    <m/>
    <s v="否"/>
    <m/>
    <s v="否"/>
    <s v="否"/>
    <s v="否"/>
    <s v=" "/>
    <m/>
    <m/>
    <m/>
    <m/>
    <m/>
    <m/>
    <m/>
    <m/>
  </r>
  <r>
    <x v="1"/>
    <s v="國立中央大學"/>
    <x v="2"/>
    <x v="0"/>
    <s v="李宏昌"/>
    <s v="男"/>
    <n v="40"/>
    <n v="6"/>
    <n v="0"/>
    <x v="13"/>
    <s v="編制內"/>
    <x v="1"/>
    <s v="B"/>
    <n v="531"/>
    <s v="系所"/>
    <x v="22"/>
    <m/>
    <s v="一般教師"/>
    <m/>
    <n v="0"/>
    <n v="0"/>
    <s v="副教授"/>
    <s v="副字第010800號"/>
    <s v="副教授"/>
    <s v="(一○一)中大聘字第○○○六二號"/>
    <n v="0"/>
    <m/>
    <s v="國立臺灣大學"/>
    <s v="數學系"/>
    <s v="博士"/>
    <n v="7"/>
    <s v="代數,模函數"/>
    <n v="2"/>
    <s v="是"/>
    <s v="否"/>
    <m/>
    <s v="任教中"/>
    <m/>
    <m/>
    <m/>
    <s v="否"/>
    <m/>
    <s v="否"/>
    <s v="否"/>
    <s v="否"/>
    <s v=" "/>
    <m/>
    <m/>
    <m/>
    <m/>
    <m/>
    <m/>
    <m/>
    <m/>
  </r>
  <r>
    <x v="1"/>
    <s v="國立中央大學"/>
    <x v="2"/>
    <x v="0"/>
    <s v="李明憶"/>
    <s v="男"/>
    <n v="64"/>
    <n v="9"/>
    <n v="0"/>
    <x v="13"/>
    <s v="編制內"/>
    <x v="1"/>
    <s v="B"/>
    <n v="531"/>
    <s v="系所"/>
    <x v="22"/>
    <m/>
    <s v="一般教師"/>
    <m/>
    <n v="0"/>
    <n v="0"/>
    <s v="副教授"/>
    <s v="副字第039759號"/>
    <s v="副教授"/>
    <s v="(一○○)中大聘字第○○一三四號"/>
    <n v="0"/>
    <m/>
    <s v="國立中央大學"/>
    <s v="數學系"/>
    <s v="博士"/>
    <n v="8.4"/>
    <s v="富氏分析 , Boltzmann Equation"/>
    <n v="2"/>
    <s v="是"/>
    <s v="否"/>
    <m/>
    <s v="任教中"/>
    <m/>
    <m/>
    <m/>
    <s v="否"/>
    <m/>
    <s v="否"/>
    <s v="否"/>
    <s v="否"/>
    <s v=" "/>
    <m/>
    <m/>
    <m/>
    <m/>
    <m/>
    <m/>
    <m/>
    <m/>
  </r>
  <r>
    <x v="1"/>
    <s v="國立中央大學"/>
    <x v="2"/>
    <x v="0"/>
    <s v="林金源"/>
    <s v="男"/>
    <n v="46"/>
    <n v="3"/>
    <n v="0"/>
    <x v="13"/>
    <s v="編制內"/>
    <x v="1"/>
    <s v="B"/>
    <n v="531"/>
    <s v="系所"/>
    <x v="22"/>
    <m/>
    <s v="一般教師"/>
    <m/>
    <n v="0"/>
    <n v="0"/>
    <s v="教授"/>
    <s v="教字第007112號"/>
    <s v="教授"/>
    <s v="(一○○)中大聘字第○○一二五號"/>
    <n v="0"/>
    <m/>
    <s v="美國Tulane University"/>
    <s v="數學系"/>
    <s v="博士"/>
    <n v="8"/>
    <s v="偏微分方程,非線性分析"/>
    <n v="2"/>
    <s v="是"/>
    <s v="否"/>
    <m/>
    <s v="任教中"/>
    <m/>
    <m/>
    <m/>
    <s v="否"/>
    <m/>
    <s v="否"/>
    <s v="否"/>
    <s v="否"/>
    <s v=" "/>
    <m/>
    <m/>
    <m/>
    <m/>
    <m/>
    <m/>
    <m/>
    <m/>
  </r>
  <r>
    <x v="1"/>
    <s v="國立中央大學"/>
    <x v="2"/>
    <x v="0"/>
    <s v="林強"/>
    <s v="男"/>
    <n v="38"/>
    <n v="2"/>
    <n v="0"/>
    <x v="13"/>
    <s v="編制內"/>
    <x v="1"/>
    <s v="B"/>
    <n v="531"/>
    <s v="系所"/>
    <x v="22"/>
    <m/>
    <s v="一般教師"/>
    <m/>
    <n v="0"/>
    <n v="0"/>
    <s v="教授"/>
    <s v="教字第006791號"/>
    <s v="教授"/>
    <s v="(一○○)中大聘字第○○一二六號"/>
    <n v="0"/>
    <m/>
    <s v="美國University of South Carolina"/>
    <s v="數學系"/>
    <s v="博士"/>
    <n v="10"/>
    <s v="離散數學"/>
    <n v="2"/>
    <s v="是"/>
    <s v="否"/>
    <m/>
    <s v="任教中"/>
    <m/>
    <m/>
    <m/>
    <s v="否"/>
    <m/>
    <s v="否"/>
    <s v="否"/>
    <s v="否"/>
    <s v=" "/>
    <m/>
    <m/>
    <m/>
    <m/>
    <m/>
    <m/>
    <m/>
    <m/>
  </r>
  <r>
    <x v="1"/>
    <s v="國立中央大學"/>
    <x v="2"/>
    <x v="0"/>
    <s v="林欽誠"/>
    <s v="男"/>
    <n v="48"/>
    <n v="8"/>
    <n v="0"/>
    <x v="13"/>
    <s v="編制內"/>
    <x v="1"/>
    <s v="B"/>
    <n v="531"/>
    <s v="系所"/>
    <x v="22"/>
    <m/>
    <s v="一般教師"/>
    <m/>
    <n v="0"/>
    <n v="0"/>
    <s v="教授"/>
    <s v="教字第008975號"/>
    <s v="教授"/>
    <s v="(一○○)中大聘字第○○一二七號"/>
    <n v="0"/>
    <m/>
    <s v="美國University of Georgia"/>
    <s v="數學系"/>
    <s v="博士"/>
    <n v="0"/>
    <s v="富氏分析"/>
    <n v="2"/>
    <s v="是"/>
    <s v="是"/>
    <s v="1"/>
    <s v="帶職帶薪"/>
    <s v="休假研究"/>
    <m/>
    <m/>
    <s v="否"/>
    <m/>
    <s v="否"/>
    <s v="否"/>
    <s v="否"/>
    <s v=" "/>
    <m/>
    <m/>
    <m/>
    <m/>
    <m/>
    <m/>
    <m/>
    <m/>
  </r>
  <r>
    <x v="1"/>
    <s v="國立中央大學"/>
    <x v="2"/>
    <x v="0"/>
    <s v="邱鴻麟"/>
    <s v="男"/>
    <n v="55"/>
    <n v="11"/>
    <n v="0"/>
    <x v="13"/>
    <s v="編制內"/>
    <x v="1"/>
    <s v="B"/>
    <n v="531"/>
    <s v="系所"/>
    <x v="22"/>
    <m/>
    <s v="一般教師"/>
    <m/>
    <n v="0"/>
    <n v="0"/>
    <s v="副教授"/>
    <s v="副字第043106號"/>
    <s v="副教授"/>
    <s v="(101)中大聘字第00456號"/>
    <n v="0"/>
    <m/>
    <s v="國立清華大學"/>
    <s v="數學系"/>
    <s v="博士"/>
    <n v="3"/>
    <s v="幾何分析,微分幾何"/>
    <n v="1"/>
    <s v="是"/>
    <s v="否"/>
    <m/>
    <s v="任教中"/>
    <m/>
    <m/>
    <m/>
    <s v="否"/>
    <m/>
    <s v="否"/>
    <s v="否"/>
    <s v="否"/>
    <s v=" "/>
    <m/>
    <m/>
    <m/>
    <m/>
    <m/>
    <m/>
    <m/>
    <m/>
  </r>
  <r>
    <x v="1"/>
    <s v="國立中央大學"/>
    <x v="2"/>
    <x v="0"/>
    <s v="姚美琳"/>
    <s v="女"/>
    <n v="57"/>
    <n v="4"/>
    <n v="0"/>
    <x v="13"/>
    <s v="編制內"/>
    <x v="1"/>
    <s v="B"/>
    <n v="531"/>
    <s v="系所"/>
    <x v="22"/>
    <m/>
    <s v="一般教師"/>
    <m/>
    <n v="0"/>
    <n v="0"/>
    <s v="副教授"/>
    <s v="副字第032958號"/>
    <s v="副教授"/>
    <s v="(一○○)中大聘字第○○一三五號"/>
    <n v="0"/>
    <m/>
    <s v="美國Stanford University"/>
    <s v="數學系"/>
    <s v="博士"/>
    <n v="10"/>
    <s v="辛幾何 , 辛拓樸"/>
    <n v="2"/>
    <s v="是"/>
    <s v="否"/>
    <m/>
    <s v="任教中"/>
    <m/>
    <m/>
    <m/>
    <s v="否"/>
    <m/>
    <s v="否"/>
    <s v="否"/>
    <s v="否"/>
    <s v=" "/>
    <m/>
    <m/>
    <m/>
    <m/>
    <m/>
    <m/>
    <m/>
    <m/>
  </r>
  <r>
    <x v="1"/>
    <s v="國立中央大學"/>
    <x v="2"/>
    <x v="0"/>
    <s v="洪盟凱"/>
    <s v="男"/>
    <n v="54"/>
    <n v="12"/>
    <n v="0"/>
    <x v="13"/>
    <s v="編制內"/>
    <x v="1"/>
    <s v="B"/>
    <n v="531"/>
    <s v="系所"/>
    <x v="22"/>
    <m/>
    <s v="一般教師"/>
    <m/>
    <n v="0"/>
    <n v="0"/>
    <s v="副教授"/>
    <s v="副字第037490號"/>
    <s v="副教授"/>
    <s v="(一○○)中大聘字第○○一三六號"/>
    <n v="0"/>
    <m/>
    <s v="美國University of California"/>
    <s v="應用數學系"/>
    <s v="博士"/>
    <n v="12"/>
    <s v="偏微分方程"/>
    <n v="2"/>
    <s v="是"/>
    <s v="否"/>
    <m/>
    <s v="任教中"/>
    <m/>
    <m/>
    <m/>
    <s v="否"/>
    <m/>
    <s v="否"/>
    <s v="否"/>
    <s v="否"/>
    <s v=" "/>
    <m/>
    <m/>
    <m/>
    <m/>
    <m/>
    <m/>
    <m/>
    <m/>
  </r>
  <r>
    <x v="1"/>
    <s v="國立中央大學"/>
    <x v="2"/>
    <x v="0"/>
    <s v="高華隆"/>
    <s v="男"/>
    <n v="57"/>
    <n v="11"/>
    <n v="0"/>
    <x v="13"/>
    <s v="編制內"/>
    <x v="1"/>
    <s v="B"/>
    <n v="531"/>
    <s v="系所"/>
    <x v="22"/>
    <m/>
    <s v="一般教師"/>
    <m/>
    <n v="0"/>
    <n v="0"/>
    <s v="教授"/>
    <s v="教字第018779號"/>
    <s v="教授"/>
    <s v="(100)中大聘字第00420號"/>
    <n v="0"/>
    <m/>
    <s v="國立交通大學"/>
    <s v="應用數學系"/>
    <s v="博士"/>
    <n v="0"/>
    <s v="算子理論,矩陣分析"/>
    <n v="2"/>
    <s v="是"/>
    <s v="是"/>
    <s v="1"/>
    <s v="帶職帶薪"/>
    <s v="休假研究"/>
    <m/>
    <m/>
    <s v="否"/>
    <m/>
    <s v="否"/>
    <s v="否"/>
    <s v="否"/>
    <s v=" "/>
    <m/>
    <m/>
    <m/>
    <m/>
    <m/>
    <m/>
    <m/>
    <m/>
  </r>
  <r>
    <x v="1"/>
    <s v="國立中央大學"/>
    <x v="2"/>
    <x v="0"/>
    <s v="許正雄"/>
    <s v="男"/>
    <n v="56"/>
    <n v="8"/>
    <n v="0"/>
    <x v="13"/>
    <s v="編制內"/>
    <x v="1"/>
    <s v="B"/>
    <n v="531"/>
    <s v="系所"/>
    <x v="22"/>
    <m/>
    <s v="一般教師"/>
    <m/>
    <n v="0"/>
    <n v="0"/>
    <s v="教授"/>
    <s v="教字第015697號"/>
    <s v="教授"/>
    <s v="(一○○)中大聘字第○○一二九號"/>
    <n v="0"/>
    <m/>
    <s v="國立交通大學"/>
    <s v="應用數學系"/>
    <s v="博士"/>
    <n v="9"/>
    <s v="動態系統,微分方程"/>
    <n v="2"/>
    <s v="是"/>
    <s v="是"/>
    <s v="1"/>
    <s v="任教中"/>
    <m/>
    <m/>
    <m/>
    <s v="否"/>
    <m/>
    <s v="否"/>
    <s v="否"/>
    <s v="否"/>
    <s v=" "/>
    <m/>
    <m/>
    <m/>
    <m/>
    <m/>
    <m/>
    <m/>
    <m/>
  </r>
  <r>
    <x v="1"/>
    <s v="國立中央大學"/>
    <x v="2"/>
    <x v="0"/>
    <s v="許玉生"/>
    <s v="男"/>
    <n v="47"/>
    <n v="10"/>
    <n v="0"/>
    <x v="13"/>
    <s v="編制內"/>
    <x v="1"/>
    <s v="B"/>
    <n v="531"/>
    <s v="系所"/>
    <x v="22"/>
    <m/>
    <s v="一般教師"/>
    <m/>
    <n v="0"/>
    <n v="0"/>
    <s v="副教授"/>
    <s v="副字第014638號"/>
    <s v="副教授"/>
    <s v="(一○一)中大聘字第○○○六三號"/>
    <n v="0"/>
    <m/>
    <s v="美國Rutgers, The State Uni of New Jersey"/>
    <s v="統計學系"/>
    <s v="博士"/>
    <n v="9"/>
    <s v="機率,統計"/>
    <n v="2"/>
    <s v="是"/>
    <s v="否"/>
    <m/>
    <s v="任教中"/>
    <m/>
    <m/>
    <m/>
    <s v="否"/>
    <m/>
    <s v="否"/>
    <s v="否"/>
    <s v="否"/>
    <s v=" "/>
    <m/>
    <m/>
    <m/>
    <m/>
    <m/>
    <m/>
    <m/>
    <m/>
  </r>
  <r>
    <x v="1"/>
    <s v="國立中央大學"/>
    <x v="2"/>
    <x v="0"/>
    <s v="許順吉"/>
    <s v="男"/>
    <n v="42"/>
    <n v="2"/>
    <n v="0"/>
    <x v="13"/>
    <s v="編制內"/>
    <x v="1"/>
    <s v="B"/>
    <n v="531"/>
    <s v="系所"/>
    <x v="22"/>
    <m/>
    <s v="一般教師"/>
    <m/>
    <n v="0"/>
    <n v="0"/>
    <s v="教授"/>
    <s v="教字第017950號"/>
    <s v="教授"/>
    <s v="(一○一)中大聘字第○○○五七號"/>
    <n v="0"/>
    <m/>
    <s v="美國Brown University"/>
    <s v="數學"/>
    <s v="博士"/>
    <n v="3"/>
    <s v="機率論"/>
    <n v="2"/>
    <s v="是"/>
    <s v="是"/>
    <s v="3"/>
    <s v="任教中"/>
    <m/>
    <m/>
    <m/>
    <s v="否"/>
    <m/>
    <s v="否"/>
    <s v="否"/>
    <s v="否"/>
    <s v=" "/>
    <m/>
    <m/>
    <m/>
    <m/>
    <m/>
    <m/>
    <m/>
    <m/>
  </r>
  <r>
    <x v="1"/>
    <s v="國立中央大學"/>
    <x v="2"/>
    <x v="0"/>
    <s v="陳建隆"/>
    <s v="男"/>
    <n v="49"/>
    <n v="9"/>
    <n v="0"/>
    <x v="13"/>
    <s v="編制內"/>
    <x v="1"/>
    <s v="B"/>
    <n v="531"/>
    <s v="系所"/>
    <x v="22"/>
    <m/>
    <s v="一般教師"/>
    <m/>
    <n v="0"/>
    <n v="0"/>
    <s v="教授"/>
    <s v="教字第010757號"/>
    <s v="教授"/>
    <s v="(一○○)中大聘字第○○一三一號"/>
    <n v="0"/>
    <m/>
    <s v="國立清華大學"/>
    <s v="應用數學系"/>
    <s v="博士"/>
    <n v="8"/>
    <s v="偏微分方程,常微分方程,數學物理"/>
    <n v="2"/>
    <s v="是"/>
    <s v="是"/>
    <s v="3"/>
    <s v="任教中"/>
    <m/>
    <m/>
    <m/>
    <s v="否"/>
    <m/>
    <s v="否"/>
    <s v="否"/>
    <s v="否"/>
    <s v=" "/>
    <m/>
    <m/>
    <m/>
    <m/>
    <m/>
    <m/>
    <m/>
    <m/>
  </r>
  <r>
    <x v="1"/>
    <s v="國立中央大學"/>
    <x v="2"/>
    <x v="0"/>
    <s v="陳瑞興"/>
    <s v="男"/>
    <n v="47"/>
    <n v="11"/>
    <n v="0"/>
    <x v="13"/>
    <s v="編制內"/>
    <x v="1"/>
    <s v="B"/>
    <n v="531"/>
    <s v="系所"/>
    <x v="22"/>
    <m/>
    <s v="一般教師"/>
    <m/>
    <n v="0"/>
    <n v="0"/>
    <s v="副教授"/>
    <s v="副字第014207號"/>
    <s v="副教授"/>
    <s v="(一○○)中大聘字第○○一三八號"/>
    <n v="0"/>
    <m/>
    <s v="美國Purdue University"/>
    <s v="數學系"/>
    <s v="博士"/>
    <n v="11.4"/>
    <s v="多元複變"/>
    <n v="2"/>
    <s v="是"/>
    <s v="否"/>
    <m/>
    <s v="任教中"/>
    <m/>
    <m/>
    <m/>
    <s v="否"/>
    <m/>
    <s v="否"/>
    <s v="否"/>
    <s v="否"/>
    <s v=" "/>
    <m/>
    <m/>
    <m/>
    <m/>
    <m/>
    <m/>
    <m/>
    <m/>
  </r>
  <r>
    <x v="1"/>
    <s v="國立中央大學"/>
    <x v="2"/>
    <x v="0"/>
    <s v="陳燕美"/>
    <s v="女"/>
    <n v="56"/>
    <n v="5"/>
    <n v="0"/>
    <x v="13"/>
    <s v="編制內"/>
    <x v="1"/>
    <s v="B"/>
    <n v="531"/>
    <s v="系所"/>
    <x v="22"/>
    <m/>
    <s v="一般教師"/>
    <m/>
    <n v="0"/>
    <n v="0"/>
    <s v="教授"/>
    <s v="教字第011944號"/>
    <s v="教授"/>
    <s v="(一○一)中大聘字第○○○五八號"/>
    <n v="0"/>
    <m/>
    <s v="美國Brown University"/>
    <s v="數學系"/>
    <s v="博士"/>
    <n v="4.5"/>
    <s v="代數數論"/>
    <n v="2"/>
    <s v="是"/>
    <s v="否"/>
    <m/>
    <s v="任教中"/>
    <m/>
    <m/>
    <m/>
    <s v="否"/>
    <m/>
    <s v="否"/>
    <s v="否"/>
    <s v="否"/>
    <s v=" "/>
    <m/>
    <m/>
    <m/>
    <m/>
    <m/>
    <m/>
    <m/>
    <m/>
  </r>
  <r>
    <x v="1"/>
    <s v="國立中央大學"/>
    <x v="2"/>
    <x v="0"/>
    <s v="須上苑"/>
    <s v="男"/>
    <n v="67"/>
    <n v="3"/>
    <n v="0"/>
    <x v="13"/>
    <s v="編制內"/>
    <x v="1"/>
    <s v="B"/>
    <n v="531"/>
    <s v="系所"/>
    <x v="22"/>
    <m/>
    <s v="一般教師"/>
    <m/>
    <n v="0"/>
    <n v="0"/>
    <s v="助理教授"/>
    <s v="助理字第035876號"/>
    <s v="助理教授"/>
    <s v="(101)中大聘字第00434號"/>
    <n v="0"/>
    <m/>
    <s v="美國Univ. of Utah"/>
    <s v="數學系"/>
    <s v="博士"/>
    <n v="5"/>
    <s v="機率論"/>
    <n v="1"/>
    <s v="是"/>
    <s v="否"/>
    <m/>
    <s v="任教中"/>
    <m/>
    <m/>
    <m/>
    <s v="否"/>
    <m/>
    <s v="否"/>
    <s v="否"/>
    <s v="否"/>
    <s v=" "/>
    <m/>
    <m/>
    <m/>
    <m/>
    <m/>
    <m/>
    <m/>
    <m/>
  </r>
  <r>
    <x v="1"/>
    <s v="國立中央大學"/>
    <x v="2"/>
    <x v="0"/>
    <s v="黃楓南"/>
    <s v="男"/>
    <n v="61"/>
    <n v="12"/>
    <n v="0"/>
    <x v="13"/>
    <s v="編制內"/>
    <x v="1"/>
    <s v="B"/>
    <n v="531"/>
    <s v="系所"/>
    <x v="22"/>
    <m/>
    <s v="一般教師"/>
    <m/>
    <n v="0"/>
    <n v="0"/>
    <s v="副教授"/>
    <s v="副字第041272號"/>
    <s v="副教授"/>
    <s v="(100)中大聘字第00423號"/>
    <n v="0"/>
    <m/>
    <s v="美國University of Colorado"/>
    <s v="應用數學系"/>
    <s v="博士"/>
    <n v="8"/>
    <s v="科學與平行計算,區域分割法,計算流體及生物力學"/>
    <n v="2"/>
    <s v="是"/>
    <s v="否"/>
    <m/>
    <s v="任教中"/>
    <m/>
    <m/>
    <m/>
    <s v="否"/>
    <m/>
    <s v="否"/>
    <s v="否"/>
    <s v="否"/>
    <s v=" "/>
    <m/>
    <m/>
    <m/>
    <m/>
    <m/>
    <m/>
    <m/>
    <m/>
  </r>
  <r>
    <x v="1"/>
    <s v="國立中央大學"/>
    <x v="2"/>
    <x v="0"/>
    <s v="黃榮宗"/>
    <s v="男"/>
    <n v="60"/>
    <n v="1"/>
    <n v="0"/>
    <x v="13"/>
    <s v="編制內"/>
    <x v="1"/>
    <s v="B"/>
    <n v="531"/>
    <s v="系所"/>
    <x v="22"/>
    <m/>
    <s v="一般教師"/>
    <m/>
    <n v="0"/>
    <n v="0"/>
    <s v="助理教授"/>
    <s v="助理字第033304號"/>
    <s v="助理教授"/>
    <s v="(一○一)中大聘字第○○○六六號"/>
    <n v="0"/>
    <m/>
    <s v="美國Northeastern University"/>
    <s v="數學系"/>
    <s v="博士"/>
    <n v="6"/>
    <s v="大域分析"/>
    <n v="1"/>
    <s v="是"/>
    <s v="否"/>
    <m/>
    <s v="任教中"/>
    <m/>
    <m/>
    <m/>
    <s v="否"/>
    <m/>
    <s v="否"/>
    <s v="否"/>
    <s v="否"/>
    <s v=" "/>
    <m/>
    <m/>
    <m/>
    <m/>
    <m/>
    <m/>
    <m/>
    <m/>
  </r>
  <r>
    <x v="1"/>
    <s v="國立中央大學"/>
    <x v="2"/>
    <x v="0"/>
    <s v="楊肅煜"/>
    <s v="男"/>
    <n v="54"/>
    <n v="10"/>
    <n v="0"/>
    <x v="13"/>
    <s v="編制內"/>
    <x v="1"/>
    <s v="B"/>
    <n v="531"/>
    <s v="系所"/>
    <x v="22"/>
    <m/>
    <s v="一般教師"/>
    <m/>
    <n v="0"/>
    <n v="0"/>
    <s v="教授"/>
    <s v="教字第015709號"/>
    <s v="教授"/>
    <s v="(一○一)中大聘字第○○○五九號"/>
    <n v="0"/>
    <m/>
    <s v="國立交通大學"/>
    <s v="應用數學系"/>
    <s v="博士"/>
    <n v="0"/>
    <s v="計算與應用數學"/>
    <n v="2"/>
    <s v="是"/>
    <s v="否"/>
    <m/>
    <s v="帶職帶薪"/>
    <s v="休假研究"/>
    <m/>
    <m/>
    <s v="否"/>
    <m/>
    <s v="否"/>
    <s v="否"/>
    <s v="否"/>
    <s v=" "/>
    <m/>
    <m/>
    <m/>
    <m/>
    <m/>
    <m/>
    <m/>
    <m/>
  </r>
  <r>
    <x v="1"/>
    <s v="國立中央大學"/>
    <x v="2"/>
    <x v="0"/>
    <s v="葉鴻國"/>
    <s v="男"/>
    <n v="54"/>
    <n v="4"/>
    <n v="0"/>
    <x v="13"/>
    <s v="編制內"/>
    <x v="1"/>
    <s v="B"/>
    <n v="531"/>
    <s v="系所"/>
    <x v="22"/>
    <m/>
    <s v="一般教師"/>
    <m/>
    <n v="0"/>
    <n v="0"/>
    <s v="教授"/>
    <s v="教字第015704號"/>
    <s v="教授"/>
    <s v="(一○一)中大聘字第○○○六○號"/>
    <n v="0"/>
    <m/>
    <s v="國立交通大學"/>
    <s v="應用數學系"/>
    <s v="博士"/>
    <n v="6"/>
    <s v="組合最佳化,演算法,應用機率"/>
    <n v="2"/>
    <s v="是"/>
    <s v="否"/>
    <m/>
    <s v="任教中"/>
    <m/>
    <m/>
    <m/>
    <s v="否"/>
    <m/>
    <s v="否"/>
    <s v="否"/>
    <s v="否"/>
    <s v=" "/>
    <m/>
    <m/>
    <m/>
    <m/>
    <m/>
    <m/>
    <m/>
    <m/>
  </r>
  <r>
    <x v="1"/>
    <s v="國立中央大學"/>
    <x v="2"/>
    <x v="0"/>
    <s v="廖勝強"/>
    <s v="男"/>
    <n v="56"/>
    <n v="3"/>
    <n v="0"/>
    <x v="13"/>
    <s v="編制內"/>
    <x v="1"/>
    <s v="B"/>
    <n v="531"/>
    <s v="系所"/>
    <x v="22"/>
    <m/>
    <s v="一般教師"/>
    <m/>
    <n v="0"/>
    <n v="0"/>
    <s v="副教授"/>
    <s v="副字第031220號"/>
    <s v="副教授"/>
    <s v="(一○一)中大聘字第○○○六四號"/>
    <n v="0"/>
    <m/>
    <s v="國立交通大學"/>
    <s v="應用數學系"/>
    <s v="博士"/>
    <n v="9"/>
    <s v="離散數學"/>
    <n v="2"/>
    <s v="是"/>
    <s v="否"/>
    <m/>
    <s v="任教中"/>
    <m/>
    <m/>
    <m/>
    <s v="否"/>
    <m/>
    <s v="否"/>
    <s v="否"/>
    <s v="否"/>
    <s v=" "/>
    <m/>
    <m/>
    <m/>
    <m/>
    <m/>
    <m/>
    <m/>
    <m/>
  </r>
  <r>
    <x v="1"/>
    <s v="國立中央大學"/>
    <x v="2"/>
    <x v="0"/>
    <s v="趙一峰"/>
    <s v="男"/>
    <n v="39"/>
    <n v="11"/>
    <n v="0"/>
    <x v="13"/>
    <s v="編制內"/>
    <x v="1"/>
    <s v="B"/>
    <n v="531"/>
    <s v="系所"/>
    <x v="22"/>
    <m/>
    <s v="一般教師"/>
    <m/>
    <n v="0"/>
    <n v="0"/>
    <s v="副教授"/>
    <s v="副字第013542號"/>
    <s v="副教授"/>
    <s v="(一○○)中大聘字第○○一七九號"/>
    <n v="0"/>
    <m/>
    <s v="美國北卡羅來納大學"/>
    <s v="統計學系"/>
    <s v="博士"/>
    <n v="11"/>
    <s v="機率、統計"/>
    <n v="2"/>
    <s v="是"/>
    <s v="否"/>
    <m/>
    <s v="任教中"/>
    <m/>
    <m/>
    <m/>
    <s v="否"/>
    <m/>
    <s v="否"/>
    <s v="否"/>
    <s v="否"/>
    <s v=" "/>
    <m/>
    <m/>
    <m/>
    <m/>
    <m/>
    <m/>
    <m/>
    <m/>
  </r>
  <r>
    <x v="1"/>
    <s v="國立中央大學"/>
    <x v="2"/>
    <x v="0"/>
    <s v="鄭經斅"/>
    <s v="男"/>
    <n v="62"/>
    <n v="8"/>
    <n v="0"/>
    <x v="13"/>
    <s v="編制內"/>
    <x v="1"/>
    <s v="B"/>
    <n v="531"/>
    <s v="系所"/>
    <x v="22"/>
    <m/>
    <s v="一般教師"/>
    <m/>
    <n v="0"/>
    <n v="0"/>
    <s v="助理教授"/>
    <s v="助理字第027701號"/>
    <s v="助理教授"/>
    <s v="(一○○)中大聘字第○○一四四號"/>
    <n v="0"/>
    <m/>
    <s v="美國California State University"/>
    <s v="數學系"/>
    <s v="博士"/>
    <n v="9"/>
    <s v="偏微分方程、流體力學、自由邊界問題"/>
    <n v="2"/>
    <s v="是"/>
    <s v="是"/>
    <s v="1"/>
    <s v="任教中"/>
    <m/>
    <m/>
    <m/>
    <s v="否"/>
    <m/>
    <s v="否"/>
    <s v="否"/>
    <s v="否"/>
    <s v=" "/>
    <m/>
    <m/>
    <m/>
    <m/>
    <m/>
    <m/>
    <m/>
    <m/>
  </r>
  <r>
    <x v="1"/>
    <s v="國立中央大學"/>
    <x v="2"/>
    <x v="0"/>
    <s v="蕭嘉璋"/>
    <s v="男"/>
    <n v="46"/>
    <n v="9"/>
    <n v="0"/>
    <x v="13"/>
    <s v="編制內"/>
    <x v="1"/>
    <s v="B"/>
    <n v="531"/>
    <s v="系所"/>
    <x v="22"/>
    <m/>
    <s v="一般教師"/>
    <m/>
    <n v="0"/>
    <n v="0"/>
    <s v="副教授"/>
    <s v="副字第017511號"/>
    <s v="副教授"/>
    <s v="(一○一)中大聘字第○○○六五號"/>
    <n v="0"/>
    <m/>
    <s v="美國University of South Carolina"/>
    <s v="數學系"/>
    <s v="博士"/>
    <n v="11.8"/>
    <s v="小波理論"/>
    <n v="2"/>
    <s v="是"/>
    <s v="是"/>
    <s v="1"/>
    <s v="任教中"/>
    <m/>
    <m/>
    <m/>
    <s v="否"/>
    <m/>
    <s v="否"/>
    <s v="否"/>
    <s v="否"/>
    <s v=" "/>
    <m/>
    <m/>
    <m/>
    <m/>
    <m/>
    <m/>
    <m/>
    <m/>
  </r>
  <r>
    <x v="1"/>
    <s v="國立中央大學"/>
    <x v="2"/>
    <x v="0"/>
    <s v="饒瑞彬"/>
    <s v="男"/>
    <n v="50"/>
    <n v="1"/>
    <n v="0"/>
    <x v="13"/>
    <s v="編制內"/>
    <x v="1"/>
    <s v="B"/>
    <n v="531"/>
    <s v="系所"/>
    <x v="22"/>
    <m/>
    <s v="一般教師"/>
    <m/>
    <n v="0"/>
    <n v="0"/>
    <s v="副教授"/>
    <s v="副字第019157號"/>
    <s v="副教授"/>
    <s v="(一○○)中大聘字第○○一四一號"/>
    <n v="0"/>
    <m/>
    <s v="美國Purdue University"/>
    <s v="數學系"/>
    <s v="博士"/>
    <n v="11.2"/>
    <s v="多重決策理論,數理統計"/>
    <n v="2"/>
    <s v="是"/>
    <s v="否"/>
    <m/>
    <s v="任教中"/>
    <m/>
    <m/>
    <m/>
    <s v="否"/>
    <m/>
    <s v="否"/>
    <s v="否"/>
    <s v="否"/>
    <s v=" "/>
    <m/>
    <m/>
    <m/>
    <m/>
    <m/>
    <m/>
    <m/>
    <m/>
  </r>
  <r>
    <x v="1"/>
    <s v="國立中央大學"/>
    <x v="2"/>
    <x v="0"/>
    <s v="饒維明"/>
    <s v="男"/>
    <n v="55"/>
    <n v="10"/>
    <n v="403"/>
    <x v="12"/>
    <s v="編制內"/>
    <x v="1"/>
    <s v="B"/>
    <n v="531"/>
    <s v="系所"/>
    <x v="22"/>
    <m/>
    <s v="一般教師"/>
    <m/>
    <n v="0"/>
    <n v="0"/>
    <s v="教授"/>
    <s v="教字第017248號"/>
    <s v="教授"/>
    <s v="(一○○)中大聘字第○○一三二號"/>
    <n v="0"/>
    <m/>
    <s v="美國Purdue University"/>
    <s v="數學系"/>
    <s v="博士"/>
    <n v="7"/>
    <s v="幾何分析,實變分析"/>
    <n v="2"/>
    <s v="是"/>
    <s v="否"/>
    <m/>
    <s v="任教中"/>
    <m/>
    <m/>
    <m/>
    <s v="否"/>
    <m/>
    <s v="否"/>
    <s v="否"/>
    <s v="否"/>
    <s v=" "/>
    <m/>
    <m/>
    <m/>
    <m/>
    <m/>
    <m/>
    <m/>
    <m/>
  </r>
  <r>
    <x v="1"/>
    <s v="國立中央大學"/>
    <x v="2"/>
    <x v="0"/>
    <s v="林英杰"/>
    <s v="男"/>
    <n v="66"/>
    <n v="11"/>
    <n v="0"/>
    <x v="13"/>
    <s v="編制外"/>
    <x v="1"/>
    <s v="B"/>
    <n v="531"/>
    <s v="系所"/>
    <x v="22"/>
    <m/>
    <s v="專案教學人員"/>
    <m/>
    <n v="0"/>
    <n v="0"/>
    <s v="助理教授"/>
    <s v="助理字第037039號"/>
    <s v="助理教授"/>
    <s v="(102)中大聘專字第00014號"/>
    <n v="0"/>
    <m/>
    <s v="國立中央大學"/>
    <s v="數學系"/>
    <s v="博士"/>
    <n v="12"/>
    <s v="調和分析、偏微分方程"/>
    <n v="1"/>
    <s v="是"/>
    <s v="否"/>
    <m/>
    <s v="任教中"/>
    <m/>
    <m/>
    <m/>
    <s v="否"/>
    <m/>
    <s v="否"/>
    <s v="否"/>
    <s v="否"/>
    <s v=" "/>
    <m/>
    <m/>
    <m/>
    <m/>
    <m/>
    <m/>
    <m/>
    <m/>
  </r>
  <r>
    <x v="0"/>
    <s v="國立中央大學"/>
    <x v="2"/>
    <x v="0"/>
    <s v="林信榕"/>
    <s v="男"/>
    <n v="41"/>
    <n v="4"/>
    <n v="0"/>
    <x v="13"/>
    <s v="編制外"/>
    <x v="0"/>
    <s v="B"/>
    <n v="530"/>
    <s v="系所"/>
    <x v="21"/>
    <m/>
    <s v="一般兼任教師"/>
    <m/>
    <n v="0"/>
    <n v="0"/>
    <s v="教授"/>
    <s v="教字第015698號"/>
    <s v="教授"/>
    <s v="(一○一)中大聘兼字第○○一二二號"/>
    <n v="0"/>
    <m/>
    <s v="美國The Ohio State University"/>
    <s v="職業教育"/>
    <s v="博士"/>
    <n v="0"/>
    <s v="教師專業發展,教育變革問題與趨勢,科技與教學整合"/>
    <n v="1"/>
    <s v="否"/>
    <s v="否"/>
    <m/>
    <s v="任教中"/>
    <m/>
    <m/>
    <m/>
    <s v="否"/>
    <m/>
    <s v="否"/>
    <s v="否"/>
    <s v="否"/>
    <s v=" "/>
    <m/>
    <m/>
    <m/>
    <m/>
    <m/>
    <m/>
    <s v="本學期未開課"/>
    <m/>
  </r>
  <r>
    <x v="0"/>
    <s v="國立中央大學"/>
    <x v="2"/>
    <x v="0"/>
    <s v="周惠文"/>
    <s v="女"/>
    <n v="49"/>
    <n v="9"/>
    <n v="0"/>
    <x v="13"/>
    <s v="編制內"/>
    <x v="1"/>
    <s v="B"/>
    <n v="530"/>
    <s v="系所"/>
    <x v="21"/>
    <s v="資訊管理學系"/>
    <s v="一般教師"/>
    <m/>
    <n v="0"/>
    <n v="0"/>
    <s v="教授"/>
    <s v="教字第011398號"/>
    <s v="教授"/>
    <s v="(九九)中大聘字第○○二○八號"/>
    <n v="0"/>
    <m/>
    <s v="美國University of Illinois"/>
    <s v="教育心理學系"/>
    <s v="博士"/>
    <n v="7.68"/>
    <s v="組織變革、團隊研究、資訊教育"/>
    <n v="2"/>
    <s v="是"/>
    <s v="是"/>
    <s v="1"/>
    <s v="任教中"/>
    <m/>
    <m/>
    <m/>
    <s v="否"/>
    <m/>
    <s v="否"/>
    <s v="否"/>
    <s v="否"/>
    <s v=" "/>
    <m/>
    <m/>
    <m/>
    <m/>
    <m/>
    <m/>
    <m/>
    <m/>
  </r>
  <r>
    <x v="0"/>
    <s v="國立中央大學"/>
    <x v="2"/>
    <x v="0"/>
    <s v="柯華葳"/>
    <s v="女"/>
    <n v="41"/>
    <n v="11"/>
    <n v="0"/>
    <x v="13"/>
    <s v="編制內"/>
    <x v="1"/>
    <s v="B"/>
    <n v="530"/>
    <s v="系所"/>
    <x v="21"/>
    <s v="學習與教學研究所,認知神經科學研究所"/>
    <s v="一般教師"/>
    <m/>
    <n v="0"/>
    <n v="0"/>
    <s v="教授"/>
    <s v="教字第007555號"/>
    <s v="教授"/>
    <s v="(一○一)中大聘字第○○○一七號"/>
    <n v="0"/>
    <m/>
    <s v="美國University of Washington"/>
    <s v="教育心理學系"/>
    <s v="博士"/>
    <n v="4"/>
    <s v="發展心理學,教學心理學,閱讀心理學,學習障礙"/>
    <n v="2"/>
    <s v="是"/>
    <s v="是"/>
    <s v="3"/>
    <s v="任教中"/>
    <m/>
    <m/>
    <m/>
    <s v="否"/>
    <m/>
    <s v="否"/>
    <s v="否"/>
    <s v="否"/>
    <s v=" "/>
    <m/>
    <m/>
    <m/>
    <m/>
    <m/>
    <m/>
    <m/>
    <m/>
  </r>
  <r>
    <x v="0"/>
    <s v="國立中央大學"/>
    <x v="2"/>
    <x v="0"/>
    <s v="辜玉旻"/>
    <s v="女"/>
    <n v="61"/>
    <n v="11"/>
    <n v="0"/>
    <x v="13"/>
    <s v="編制內"/>
    <x v="1"/>
    <s v="B"/>
    <n v="530"/>
    <s v="系所"/>
    <x v="21"/>
    <s v="師資培育中心"/>
    <s v="一般教師"/>
    <m/>
    <n v="0"/>
    <n v="0"/>
    <s v="副教授"/>
    <s v="副字第041271號"/>
    <s v="副教授"/>
    <s v="(100)中大聘字第00417號"/>
    <n v="0"/>
    <m/>
    <s v="美國University of Illinois"/>
    <s v="教育心理學系"/>
    <s v="博士"/>
    <n v="10"/>
    <s v="閱讀發展,詞彙習得,發展心理語言學"/>
    <n v="2"/>
    <s v="是"/>
    <s v="否"/>
    <m/>
    <s v="任教中"/>
    <m/>
    <m/>
    <m/>
    <s v="否"/>
    <m/>
    <s v="否"/>
    <s v="否"/>
    <s v="否"/>
    <s v=" "/>
    <m/>
    <m/>
    <m/>
    <m/>
    <m/>
    <m/>
    <m/>
    <m/>
  </r>
  <r>
    <x v="0"/>
    <s v="國立中央大學"/>
    <x v="2"/>
    <x v="0"/>
    <s v="劉子鍵"/>
    <s v="男"/>
    <n v="55"/>
    <n v="12"/>
    <n v="0"/>
    <x v="13"/>
    <s v="編制內"/>
    <x v="1"/>
    <s v="B"/>
    <n v="530"/>
    <s v="系所"/>
    <x v="21"/>
    <s v="師資培育中心"/>
    <s v="一般教師"/>
    <m/>
    <n v="0"/>
    <n v="0"/>
    <s v="教授"/>
    <s v="教字第017845號"/>
    <s v="教授"/>
    <s v="(一○○)中大聘字第○○○五九號"/>
    <n v="0"/>
    <m/>
    <s v="國立臺灣師範大學"/>
    <s v="教育心理與輔導學系"/>
    <s v="博士"/>
    <n v="8"/>
    <s v="教學與學習科學,數位學習之認知科學,數位學習與評量"/>
    <n v="2"/>
    <s v="是"/>
    <s v="是"/>
    <s v="1"/>
    <s v="任教中"/>
    <m/>
    <m/>
    <m/>
    <s v="否"/>
    <m/>
    <s v="是"/>
    <s v="否"/>
    <s v="否"/>
    <s v=" "/>
    <m/>
    <m/>
    <m/>
    <m/>
    <m/>
    <m/>
    <m/>
    <m/>
  </r>
  <r>
    <x v="0"/>
    <s v="國立中央大學"/>
    <x v="2"/>
    <x v="0"/>
    <s v="衛友賢"/>
    <s v="男"/>
    <n v="47"/>
    <n v="5"/>
    <n v="425"/>
    <x v="11"/>
    <s v="編制內"/>
    <x v="1"/>
    <s v="B"/>
    <n v="530"/>
    <s v="系所"/>
    <x v="21"/>
    <m/>
    <s v="一般教師"/>
    <m/>
    <n v="0"/>
    <n v="0"/>
    <s v="教授"/>
    <s v="教字第015188號"/>
    <s v="教授"/>
    <s v="(一○○)中大聘字第○○一二○號"/>
    <n v="0"/>
    <m/>
    <s v="美國University of Illinois"/>
    <s v="語言學系"/>
    <s v="博士"/>
    <n v="7"/>
    <s v="語言學,語法學,第二語言習得,數位語言學習設計"/>
    <n v="2"/>
    <s v="是"/>
    <s v="是"/>
    <s v="1"/>
    <s v="任教中"/>
    <m/>
    <m/>
    <m/>
    <s v="否"/>
    <m/>
    <s v="是"/>
    <s v="否"/>
    <s v="否"/>
    <s v=" "/>
    <m/>
    <m/>
    <m/>
    <m/>
    <m/>
    <m/>
    <m/>
    <m/>
  </r>
  <r>
    <x v="0"/>
    <s v="國立中央大學"/>
    <x v="2"/>
    <x v="0"/>
    <s v="彭秉權"/>
    <s v="男"/>
    <n v="54"/>
    <n v="12"/>
    <n v="0"/>
    <x v="13"/>
    <s v="編制外"/>
    <x v="1"/>
    <s v="B"/>
    <n v="530"/>
    <s v="系所"/>
    <x v="21"/>
    <s v="師資培育中心"/>
    <s v="專案教學人員"/>
    <m/>
    <n v="0"/>
    <n v="0"/>
    <s v="助理教授"/>
    <s v="助理字第033292號"/>
    <s v="助理教授"/>
    <s v="(一○一)中大聘專字第○○○三二號"/>
    <n v="0"/>
    <m/>
    <s v="美國The Ohio State University"/>
    <s v="School of Education"/>
    <s v="博士"/>
    <n v="5"/>
    <s v="教育社會學,質性研究,多元文化與移民教育,文化研究"/>
    <n v="1"/>
    <s v="是"/>
    <s v="否"/>
    <m/>
    <s v="任教中"/>
    <m/>
    <m/>
    <m/>
    <s v="否"/>
    <m/>
    <s v="否"/>
    <s v="否"/>
    <s v="否"/>
    <s v=" "/>
    <m/>
    <m/>
    <m/>
    <m/>
    <m/>
    <m/>
    <m/>
    <m/>
  </r>
  <r>
    <x v="0"/>
    <s v="國立中央大學"/>
    <x v="2"/>
    <x v="0"/>
    <s v="劉佩艷"/>
    <s v="女"/>
    <n v="71"/>
    <n v="9"/>
    <n v="0"/>
    <x v="13"/>
    <s v="編制外"/>
    <x v="1"/>
    <s v="B"/>
    <n v="530"/>
    <s v="系所"/>
    <x v="21"/>
    <s v="師資培育中心"/>
    <s v="專案教學人員"/>
    <m/>
    <n v="0"/>
    <n v="0"/>
    <s v="助理教授"/>
    <s v="助理字第033296號"/>
    <s v="助理教授"/>
    <s v="(一○一)中大聘專字第○○○三三號"/>
    <n v="0"/>
    <m/>
    <s v="美國University of Minnesota"/>
    <s v="教育心理系量化方法組"/>
    <s v="博士"/>
    <n v="3"/>
    <s v="教育測驗與統計,大型資料庫分析,量化方法"/>
    <n v="1"/>
    <s v="是"/>
    <s v="否"/>
    <m/>
    <s v="任教中"/>
    <m/>
    <m/>
    <m/>
    <s v="否"/>
    <m/>
    <s v="否"/>
    <s v="否"/>
    <s v="否"/>
    <s v=" "/>
    <m/>
    <m/>
    <m/>
    <m/>
    <m/>
    <m/>
    <m/>
    <m/>
  </r>
  <r>
    <x v="5"/>
    <s v="國立中央大學"/>
    <x v="2"/>
    <x v="0"/>
    <s v="王迺愨"/>
    <s v="男"/>
    <n v="31"/>
    <n v="1"/>
    <n v="0"/>
    <x v="13"/>
    <s v="編制外"/>
    <x v="0"/>
    <s v="B"/>
    <n v="542"/>
    <s v="系所"/>
    <x v="45"/>
    <m/>
    <s v="一般兼任教師"/>
    <m/>
    <n v="0"/>
    <n v="0"/>
    <s v="副教授"/>
    <s v="副字第004902號"/>
    <s v="副教授"/>
    <s v="(一○一)中大聘兼字第○○一八一號"/>
    <n v="0"/>
    <m/>
    <s v="美國University of North Carolina"/>
    <s v="核子工程學系"/>
    <s v="博士"/>
    <n v="0"/>
    <s v="光電機械系統控制"/>
    <n v="1"/>
    <s v="否"/>
    <s v="否"/>
    <m/>
    <s v="任教中"/>
    <m/>
    <m/>
    <m/>
    <s v="否"/>
    <m/>
    <s v="否"/>
    <s v="否"/>
    <s v="否"/>
    <s v=" "/>
    <m/>
    <m/>
    <m/>
    <m/>
    <m/>
    <m/>
    <s v="本學期未開課"/>
    <m/>
  </r>
  <r>
    <x v="5"/>
    <s v="國立中央大學"/>
    <x v="2"/>
    <x v="0"/>
    <s v="吳天堯"/>
    <s v="男"/>
    <n v="61"/>
    <n v="2"/>
    <n v="0"/>
    <x v="13"/>
    <s v="編制外"/>
    <x v="0"/>
    <s v="B"/>
    <n v="542"/>
    <s v="系所"/>
    <x v="45"/>
    <m/>
    <s v="一般兼任教師"/>
    <m/>
    <n v="0"/>
    <n v="0"/>
    <s v="助理教授"/>
    <s v="助理字第031230號"/>
    <s v="助理教授"/>
    <s v="(一○○)中大聘字第○○○七二號"/>
    <n v="0"/>
    <m/>
    <s v="美國Pennsylvania State University"/>
    <s v="機械工程學系"/>
    <s v="博士"/>
    <n v="6.4"/>
    <s v="結構動態分析; 結構聲學; 結構振動與噪音控制"/>
    <n v="1"/>
    <s v="否"/>
    <s v="否"/>
    <m/>
    <s v="任教中"/>
    <m/>
    <m/>
    <m/>
    <s v="否"/>
    <m/>
    <s v="否"/>
    <s v="否"/>
    <s v="否"/>
    <s v=" "/>
    <m/>
    <m/>
    <m/>
    <m/>
    <m/>
    <m/>
    <m/>
    <m/>
  </r>
  <r>
    <x v="5"/>
    <s v="國立中央大學"/>
    <x v="2"/>
    <x v="0"/>
    <s v="莊哲男"/>
    <s v="男"/>
    <n v="34"/>
    <n v="7"/>
    <n v="0"/>
    <x v="13"/>
    <s v="編制外"/>
    <x v="0"/>
    <s v="B"/>
    <n v="542"/>
    <s v="系所"/>
    <x v="45"/>
    <m/>
    <s v="一般兼任教師"/>
    <m/>
    <n v="0"/>
    <n v="0"/>
    <s v="教授"/>
    <s v="教字第007393號"/>
    <s v="教授"/>
    <s v="(102)中大聘兼字第00005號"/>
    <n v="0"/>
    <m/>
    <s v="美國Virginia Polytechnic Institute&amp;State"/>
    <s v="工程科學系"/>
    <s v="博士"/>
    <n v="3"/>
    <s v="工程科學"/>
    <n v="0.5"/>
    <s v="否"/>
    <s v="否"/>
    <m/>
    <s v="任教中"/>
    <m/>
    <m/>
    <m/>
    <s v="否"/>
    <m/>
    <s v="否"/>
    <s v="否"/>
    <s v="否"/>
    <s v=" "/>
    <m/>
    <m/>
    <m/>
    <m/>
    <m/>
    <m/>
    <m/>
    <m/>
  </r>
  <r>
    <x v="5"/>
    <s v="國立中央大學"/>
    <x v="2"/>
    <x v="0"/>
    <s v="陳俊銘"/>
    <s v="男"/>
    <n v="45"/>
    <n v="9"/>
    <n v="0"/>
    <x v="13"/>
    <s v="編制外"/>
    <x v="0"/>
    <s v="B"/>
    <n v="542"/>
    <s v="系所"/>
    <x v="45"/>
    <m/>
    <s v="一般兼任教師"/>
    <m/>
    <n v="0"/>
    <n v="0"/>
    <s v="無"/>
    <s v="無"/>
    <s v="助理教授"/>
    <s v="(102)中大聘兼字第00020號"/>
    <n v="2"/>
    <m/>
    <s v="德國漢堡國防軍大學"/>
    <s v="機械工程(學)系"/>
    <s v="博士"/>
    <n v="3"/>
    <s v="風力發電機系統.滑動軸承與旋轉機械振動之研究"/>
    <n v="0.5"/>
    <s v="否"/>
    <s v="否"/>
    <m/>
    <s v="任教中"/>
    <m/>
    <m/>
    <m/>
    <s v="否"/>
    <m/>
    <s v="否"/>
    <s v="否"/>
    <s v="否"/>
    <s v=" "/>
    <m/>
    <m/>
    <m/>
    <m/>
    <m/>
    <m/>
    <m/>
    <m/>
  </r>
  <r>
    <x v="5"/>
    <s v="國立中央大學"/>
    <x v="2"/>
    <x v="0"/>
    <s v="陳華夫"/>
    <s v="男"/>
    <n v="39"/>
    <n v="2"/>
    <n v="0"/>
    <x v="13"/>
    <s v="編制外"/>
    <x v="0"/>
    <s v="B"/>
    <n v="542"/>
    <s v="系所"/>
    <x v="45"/>
    <m/>
    <s v="一般兼任教師"/>
    <m/>
    <n v="0"/>
    <n v="0"/>
    <s v="副教授"/>
    <s v="副字第0011891號"/>
    <s v="副教授"/>
    <s v="(一○一)中大聘兼字第○○一八二號"/>
    <n v="0"/>
    <m/>
    <s v="美國Univ. of Michigan, Ann Arbor"/>
    <s v="化學系"/>
    <s v="博士"/>
    <n v="3"/>
    <s v="半導體及太陽能電池製程設備"/>
    <n v="1"/>
    <s v="否"/>
    <s v="否"/>
    <m/>
    <s v="任教中"/>
    <m/>
    <m/>
    <m/>
    <s v="否"/>
    <m/>
    <s v="否"/>
    <s v="否"/>
    <s v="否"/>
    <s v=" "/>
    <m/>
    <m/>
    <m/>
    <m/>
    <m/>
    <m/>
    <m/>
    <m/>
  </r>
  <r>
    <x v="5"/>
    <s v="國立中央大學"/>
    <x v="2"/>
    <x v="0"/>
    <s v="丁志華"/>
    <s v="男"/>
    <n v="51"/>
    <n v="4"/>
    <n v="0"/>
    <x v="13"/>
    <s v="編制外"/>
    <x v="0"/>
    <s v="B"/>
    <n v="542"/>
    <s v="系所"/>
    <x v="45"/>
    <m/>
    <s v="專業技術人員"/>
    <m/>
    <n v="0"/>
    <n v="0"/>
    <s v="無"/>
    <s v="無"/>
    <s v="副教授"/>
    <s v="(一○一)合聘字第○○○三六號"/>
    <n v="2"/>
    <m/>
    <s v="美國University of Kansas"/>
    <s v="航空太空工程學系"/>
    <s v="博士"/>
    <n v="0"/>
    <s v="航空太空工程學"/>
    <n v="1"/>
    <s v="否"/>
    <s v="否"/>
    <m/>
    <s v="任教中"/>
    <m/>
    <m/>
    <m/>
    <s v="否"/>
    <m/>
    <s v="否"/>
    <s v="否"/>
    <s v="否"/>
    <s v=" "/>
    <m/>
    <m/>
    <m/>
    <m/>
    <m/>
    <m/>
    <s v="本學期未開課"/>
    <m/>
  </r>
  <r>
    <x v="5"/>
    <s v="國立中央大學"/>
    <x v="2"/>
    <x v="0"/>
    <s v="方良吉"/>
    <s v="男"/>
    <n v="37"/>
    <n v="12"/>
    <n v="0"/>
    <x v="13"/>
    <s v="編制外"/>
    <x v="0"/>
    <s v="B"/>
    <n v="542"/>
    <s v="系所"/>
    <x v="45"/>
    <m/>
    <s v="專業技術人員"/>
    <m/>
    <n v="0"/>
    <n v="0"/>
    <s v="無"/>
    <s v="無"/>
    <s v="教授"/>
    <s v="(一○一)合聘字第○○○三四號"/>
    <n v="2"/>
    <m/>
    <s v="美國Marquette University"/>
    <s v="機械工程(學)系"/>
    <s v="博士"/>
    <n v="0"/>
    <s v="機械工程"/>
    <n v="1"/>
    <s v="否"/>
    <s v="否"/>
    <m/>
    <s v="任教中"/>
    <m/>
    <m/>
    <m/>
    <s v="否"/>
    <m/>
    <s v="否"/>
    <s v="否"/>
    <s v="否"/>
    <s v=" "/>
    <m/>
    <m/>
    <m/>
    <m/>
    <m/>
    <m/>
    <s v="本學期未開課"/>
    <m/>
  </r>
  <r>
    <x v="5"/>
    <s v="國立中央大學"/>
    <x v="2"/>
    <x v="0"/>
    <s v="林立夫"/>
    <s v="男"/>
    <n v="43"/>
    <n v="1"/>
    <n v="0"/>
    <x v="13"/>
    <s v="編制外"/>
    <x v="0"/>
    <s v="B"/>
    <n v="542"/>
    <s v="系所"/>
    <x v="45"/>
    <m/>
    <s v="專業技術人員"/>
    <m/>
    <n v="0"/>
    <n v="0"/>
    <s v="無"/>
    <s v="無"/>
    <s v="教授"/>
    <s v="(一○一)合聘字第○○○三五號"/>
    <n v="2"/>
    <m/>
    <s v="德國Universitat Karlsruhe"/>
    <s v="機械工程(學)系"/>
    <s v="博士"/>
    <n v="0"/>
    <s v="機械工程"/>
    <n v="1"/>
    <s v="否"/>
    <s v="否"/>
    <m/>
    <s v="任教中"/>
    <m/>
    <m/>
    <m/>
    <s v="否"/>
    <m/>
    <s v="否"/>
    <s v="否"/>
    <s v="否"/>
    <s v=" "/>
    <m/>
    <m/>
    <m/>
    <m/>
    <m/>
    <m/>
    <s v="本學期未開課"/>
    <m/>
  </r>
  <r>
    <x v="5"/>
    <s v="國立中央大學"/>
    <x v="2"/>
    <x v="0"/>
    <s v="王國雄"/>
    <s v="男"/>
    <n v="36"/>
    <n v="5"/>
    <n v="0"/>
    <x v="13"/>
    <s v="編制內"/>
    <x v="1"/>
    <s v="B"/>
    <n v="542"/>
    <s v="系所"/>
    <x v="45"/>
    <m/>
    <s v="一般教師"/>
    <m/>
    <n v="0"/>
    <n v="0"/>
    <s v="教授"/>
    <s v="教字第004087號"/>
    <s v="教授"/>
    <s v="(一○一)中大聘字第○○一○四號"/>
    <n v="0"/>
    <m/>
    <s v="美國Purdue University"/>
    <s v="航空學類"/>
    <s v="博士"/>
    <n v="7"/>
    <s v="系統可靠度、同步工程、系統維修策略分析"/>
    <n v="1"/>
    <s v="否"/>
    <s v="是"/>
    <s v="3"/>
    <s v="任教中"/>
    <m/>
    <m/>
    <m/>
    <s v="否"/>
    <m/>
    <s v="否"/>
    <s v="否"/>
    <s v="否"/>
    <s v=" "/>
    <m/>
    <m/>
    <m/>
    <m/>
    <m/>
    <m/>
    <m/>
    <m/>
  </r>
  <r>
    <x v="5"/>
    <s v="國立中央大學"/>
    <x v="2"/>
    <x v="0"/>
    <s v="江士標"/>
    <s v="男"/>
    <n v="48"/>
    <n v="10"/>
    <n v="0"/>
    <x v="13"/>
    <s v="編制內"/>
    <x v="1"/>
    <s v="B"/>
    <n v="542"/>
    <s v="系所"/>
    <x v="45"/>
    <m/>
    <s v="一般教師"/>
    <m/>
    <n v="0"/>
    <n v="0"/>
    <s v="副教授"/>
    <s v="副字第0017510號"/>
    <s v="副教授"/>
    <s v="(一○一)中大聘字第○○一一五號"/>
    <n v="0"/>
    <m/>
    <s v="美國University of California"/>
    <s v="機械工程學系"/>
    <s v="博士"/>
    <n v="10.7"/>
    <s v="類比訊號處理/功率電路設計.數位訊號處理/機電系統"/>
    <n v="2"/>
    <s v="是"/>
    <s v="否"/>
    <m/>
    <s v="任教中"/>
    <m/>
    <m/>
    <m/>
    <s v="否"/>
    <m/>
    <s v="是"/>
    <s v="否"/>
    <s v="否"/>
    <s v=" "/>
    <m/>
    <m/>
    <m/>
    <m/>
    <m/>
    <m/>
    <m/>
    <m/>
  </r>
  <r>
    <x v="5"/>
    <s v="國立中央大學"/>
    <x v="2"/>
    <x v="0"/>
    <s v="何正榮"/>
    <s v="男"/>
    <n v="51"/>
    <n v="8"/>
    <n v="0"/>
    <x v="13"/>
    <s v="編制內"/>
    <x v="1"/>
    <s v="B"/>
    <n v="542"/>
    <s v="系所"/>
    <x v="45"/>
    <m/>
    <s v="一般教師"/>
    <m/>
    <n v="0"/>
    <n v="0"/>
    <s v="教授"/>
    <s v="教字第013543號"/>
    <s v="教授"/>
    <s v="(一○一)中大聘字第○○一○五號"/>
    <n v="0"/>
    <m/>
    <s v="美國University of California at Berdele"/>
    <s v="工程科學系"/>
    <s v="博士"/>
    <n v="10"/>
    <s v="熱傳流體力學,熱流計算數值模型,雷射精密製程與材料"/>
    <n v="1"/>
    <s v="是"/>
    <s v="否"/>
    <m/>
    <s v="任教中"/>
    <m/>
    <m/>
    <m/>
    <s v="否"/>
    <m/>
    <s v="否"/>
    <s v="否"/>
    <s v="否"/>
    <s v=" "/>
    <m/>
    <m/>
    <m/>
    <m/>
    <m/>
    <m/>
    <m/>
    <m/>
  </r>
  <r>
    <x v="5"/>
    <s v="國立中央大學"/>
    <x v="2"/>
    <x v="0"/>
    <s v="吳俊諆"/>
    <s v="男"/>
    <n v="47"/>
    <n v="1"/>
    <n v="0"/>
    <x v="13"/>
    <s v="編制內"/>
    <x v="1"/>
    <s v="B"/>
    <n v="542"/>
    <s v="系所"/>
    <x v="45"/>
    <m/>
    <s v="一般教師"/>
    <m/>
    <n v="0"/>
    <n v="0"/>
    <s v="副教授"/>
    <s v="副字第0012598號"/>
    <s v="副教授"/>
    <s v="(一○一)中大聘字第○○一一六號"/>
    <n v="0"/>
    <m/>
    <s v="美國The Georgia Institute of Technology"/>
    <s v="航空太空工程學系"/>
    <s v="博士"/>
    <n v="17"/>
    <s v="電子散熱、計算流體力學、微尺度熱流、太陽能集光器"/>
    <n v="2"/>
    <s v="是"/>
    <s v="否"/>
    <m/>
    <s v="任教中"/>
    <m/>
    <m/>
    <m/>
    <s v="否"/>
    <m/>
    <s v="否"/>
    <s v="否"/>
    <s v="否"/>
    <s v=" "/>
    <m/>
    <m/>
    <m/>
    <m/>
    <m/>
    <m/>
    <m/>
    <m/>
  </r>
  <r>
    <x v="5"/>
    <s v="國立中央大學"/>
    <x v="2"/>
    <x v="0"/>
    <s v="李天錫"/>
    <s v="男"/>
    <n v="53"/>
    <n v="10"/>
    <n v="0"/>
    <x v="13"/>
    <s v="編制內"/>
    <x v="1"/>
    <s v="B"/>
    <n v="542"/>
    <s v="系所"/>
    <x v="45"/>
    <s v="材料科學與工程研究所"/>
    <s v="一般教師"/>
    <m/>
    <n v="0"/>
    <n v="0"/>
    <s v="助理教授"/>
    <s v="助理字第013772號"/>
    <s v="助理教授"/>
    <s v="(一○○)中大聘字第○○二二六號"/>
    <n v="0"/>
    <m/>
    <s v="美國Duke University"/>
    <s v="機械(與)材料工程系"/>
    <s v="博士"/>
    <n v="15.6"/>
    <s v="半導體晶圓鍵合科學與技術奈米單晶薄膜轉移科學與技術"/>
    <n v="2"/>
    <s v="是"/>
    <s v="否"/>
    <m/>
    <s v="任教中"/>
    <m/>
    <m/>
    <m/>
    <s v="否"/>
    <m/>
    <s v="否"/>
    <s v="否"/>
    <s v="否"/>
    <s v=" "/>
    <m/>
    <m/>
    <m/>
    <m/>
    <m/>
    <m/>
    <m/>
    <m/>
  </r>
  <r>
    <x v="5"/>
    <s v="國立中央大學"/>
    <x v="2"/>
    <x v="0"/>
    <s v="李朱育"/>
    <s v="男"/>
    <n v="59"/>
    <n v="9"/>
    <n v="0"/>
    <x v="13"/>
    <s v="編制內"/>
    <x v="1"/>
    <s v="B"/>
    <n v="542"/>
    <s v="系所"/>
    <x v="45"/>
    <m/>
    <s v="一般教師"/>
    <m/>
    <n v="0"/>
    <n v="0"/>
    <s v="副教授"/>
    <s v="副字第037503號"/>
    <s v="副教授"/>
    <s v="(一○○)中大聘字第○○二二三號"/>
    <n v="0"/>
    <m/>
    <s v="國立交通大學"/>
    <s v="光電(科學)工程研究所"/>
    <s v="博士"/>
    <n v="8"/>
    <s v="雷射干涉術 白光干涉術 光電技術與量測 光電信號"/>
    <n v="2"/>
    <s v="是"/>
    <s v="是"/>
    <s v="1"/>
    <s v="任教中"/>
    <m/>
    <m/>
    <m/>
    <s v="否"/>
    <m/>
    <s v="否"/>
    <s v="否"/>
    <s v="否"/>
    <s v=" "/>
    <m/>
    <m/>
    <m/>
    <m/>
    <m/>
    <m/>
    <m/>
    <m/>
  </r>
  <r>
    <x v="5"/>
    <s v="國立中央大學"/>
    <x v="2"/>
    <x v="0"/>
    <s v="李泉"/>
    <s v="男"/>
    <n v="54"/>
    <n v="5"/>
    <n v="0"/>
    <x v="13"/>
    <s v="編制內"/>
    <x v="1"/>
    <s v="B"/>
    <n v="542"/>
    <s v="系所"/>
    <x v="45"/>
    <m/>
    <s v="一般教師"/>
    <m/>
    <n v="0"/>
    <n v="0"/>
    <s v="副教授"/>
    <s v="副字第038718號"/>
    <s v="副教授"/>
    <s v="(一○○)中大聘字第○○二二四號"/>
    <n v="0"/>
    <m/>
    <s v="University of Miching"/>
    <s v="Mechancial Engineeri"/>
    <s v="博士"/>
    <n v="9"/>
    <s v="Cell Mechanics. Stability"/>
    <n v="2"/>
    <s v="是"/>
    <s v="否"/>
    <m/>
    <s v="任教中"/>
    <m/>
    <m/>
    <m/>
    <s v="否"/>
    <m/>
    <s v="是"/>
    <s v="否"/>
    <s v="否"/>
    <s v=" "/>
    <m/>
    <m/>
    <m/>
    <m/>
    <m/>
    <m/>
    <m/>
    <m/>
  </r>
  <r>
    <x v="5"/>
    <s v="國立中央大學"/>
    <x v="2"/>
    <x v="0"/>
    <s v="李雄"/>
    <s v="男"/>
    <n v="41"/>
    <n v="10"/>
    <n v="0"/>
    <x v="13"/>
    <s v="編制內"/>
    <x v="1"/>
    <s v="B"/>
    <n v="542"/>
    <s v="系所"/>
    <x v="45"/>
    <m/>
    <s v="一般教師"/>
    <m/>
    <n v="0"/>
    <n v="0"/>
    <s v="教授"/>
    <s v="教字第007984號"/>
    <s v="教授"/>
    <s v="(一○○)中大聘字第○○二一二號"/>
    <n v="0"/>
    <m/>
    <s v="美國Stanford University"/>
    <s v="機械工程學系"/>
    <s v="博士"/>
    <n v="10.1"/>
    <s v="鎂合金/ 鈦合金 / 鋁合金.鋼鐵材料 / 半導體"/>
    <n v="2"/>
    <s v="是"/>
    <s v="否"/>
    <m/>
    <s v="任教中"/>
    <m/>
    <m/>
    <m/>
    <s v="否"/>
    <m/>
    <s v="是"/>
    <s v="否"/>
    <s v="否"/>
    <s v=" "/>
    <m/>
    <m/>
    <m/>
    <m/>
    <m/>
    <m/>
    <m/>
    <m/>
  </r>
  <r>
    <x v="5"/>
    <s v="國立中央大學"/>
    <x v="2"/>
    <x v="0"/>
    <s v="林志光"/>
    <s v="男"/>
    <n v="50"/>
    <n v="12"/>
    <n v="0"/>
    <x v="13"/>
    <s v="編制內"/>
    <x v="1"/>
    <s v="B"/>
    <n v="542"/>
    <s v="系所"/>
    <x v="45"/>
    <m/>
    <s v="一般教師"/>
    <m/>
    <n v="0"/>
    <n v="0"/>
    <s v="教授"/>
    <s v="教字第009463號"/>
    <s v="教授"/>
    <s v="(一○一)中大聘字第○○一○六號"/>
    <n v="0"/>
    <m/>
    <s v="美國University of Illinois"/>
    <s v="機械工程學系"/>
    <s v="博士"/>
    <n v="12.2"/>
    <s v="疲勞與破壞.應力分析.材料機械性質.元件破損分析."/>
    <n v="2"/>
    <s v="是"/>
    <s v="是"/>
    <s v="1"/>
    <s v="任教中"/>
    <m/>
    <m/>
    <m/>
    <s v="否"/>
    <m/>
    <s v="是"/>
    <s v="否"/>
    <s v="否"/>
    <s v=" "/>
    <m/>
    <m/>
    <m/>
    <m/>
    <m/>
    <m/>
    <m/>
    <m/>
  </r>
  <r>
    <x v="5"/>
    <s v="國立中央大學"/>
    <x v="2"/>
    <x v="0"/>
    <s v="施登士"/>
    <s v="男"/>
    <n v="42"/>
    <n v="10"/>
    <n v="0"/>
    <x v="13"/>
    <s v="編制內"/>
    <x v="1"/>
    <s v="B"/>
    <n v="542"/>
    <s v="系所"/>
    <x v="45"/>
    <m/>
    <s v="一般教師"/>
    <m/>
    <n v="0"/>
    <n v="0"/>
    <s v="教授"/>
    <s v="教字第006798號"/>
    <s v="教授"/>
    <s v="(一○○)中大聘字第○○二一三號"/>
    <n v="0"/>
    <m/>
    <s v="美國University of Wisconsin"/>
    <s v="冶金及材料工程學系"/>
    <s v="博士"/>
    <n v="11"/>
    <s v="金屬材料性質、分析表面處理、金屬成型、超音波"/>
    <n v="2"/>
    <s v="是"/>
    <s v="是"/>
    <s v="1"/>
    <s v="任教中"/>
    <m/>
    <m/>
    <m/>
    <s v="否"/>
    <m/>
    <s v="否"/>
    <s v="否"/>
    <s v="否"/>
    <s v=" "/>
    <m/>
    <m/>
    <m/>
    <m/>
    <m/>
    <m/>
    <m/>
    <m/>
  </r>
  <r>
    <x v="5"/>
    <s v="國立中央大學"/>
    <x v="2"/>
    <x v="0"/>
    <s v="施聖洋"/>
    <s v="男"/>
    <n v="49"/>
    <n v="6"/>
    <n v="0"/>
    <x v="13"/>
    <s v="編制內"/>
    <x v="1"/>
    <s v="B"/>
    <n v="542"/>
    <s v="系所"/>
    <x v="45"/>
    <m/>
    <s v="一般教師"/>
    <m/>
    <n v="0"/>
    <n v="0"/>
    <s v="教授"/>
    <s v="教字第008984號"/>
    <s v="教授"/>
    <s v="(一○○)中大聘字第○○二一四號"/>
    <n v="0"/>
    <m/>
    <s v="美國Princeton University"/>
    <s v="機械工程學類"/>
    <s v="博士"/>
    <n v="9"/>
    <s v="固態氧化物燃料電池.小型可攜式熱電元件電源產生器"/>
    <n v="2"/>
    <s v="是"/>
    <s v="是"/>
    <s v="1"/>
    <s v="任教中"/>
    <m/>
    <m/>
    <m/>
    <s v="否"/>
    <m/>
    <s v="是"/>
    <s v="否"/>
    <s v="否"/>
    <s v=" "/>
    <m/>
    <m/>
    <m/>
    <m/>
    <m/>
    <m/>
    <m/>
    <m/>
  </r>
  <r>
    <x v="5"/>
    <s v="國立中央大學"/>
    <x v="2"/>
    <x v="0"/>
    <s v="洪銘聰"/>
    <s v="男"/>
    <n v="64"/>
    <n v="4"/>
    <n v="0"/>
    <x v="13"/>
    <s v="編制內"/>
    <x v="1"/>
    <s v="B"/>
    <n v="542"/>
    <s v="系所"/>
    <x v="45"/>
    <m/>
    <s v="一般教師"/>
    <m/>
    <n v="0"/>
    <n v="0"/>
    <s v="助理教授"/>
    <s v="助理字第023000號"/>
    <s v="助理教授"/>
    <s v="(一○一)中大聘字第○○一一七號"/>
    <n v="0"/>
    <m/>
    <s v="美國University of California,Los Angeles"/>
    <s v="機械與航空工程"/>
    <s v="博士"/>
    <n v="11.1"/>
    <s v="微奈米尺度熱傳量測與分析.微奈米製造.微機電系統"/>
    <n v="2"/>
    <s v="是"/>
    <s v="否"/>
    <m/>
    <s v="任教中"/>
    <m/>
    <m/>
    <m/>
    <s v="否"/>
    <m/>
    <s v="否"/>
    <s v="否"/>
    <s v="否"/>
    <s v=" "/>
    <m/>
    <m/>
    <m/>
    <m/>
    <m/>
    <m/>
    <m/>
    <m/>
  </r>
  <r>
    <x v="5"/>
    <s v="國立中央大學"/>
    <x v="2"/>
    <x v="0"/>
    <s v="洪勵吾"/>
    <s v="男"/>
    <n v="42"/>
    <n v="9"/>
    <n v="0"/>
    <x v="13"/>
    <s v="編制內"/>
    <x v="1"/>
    <s v="B"/>
    <n v="542"/>
    <s v="系所"/>
    <x v="45"/>
    <m/>
    <s v="一般教師"/>
    <m/>
    <n v="0"/>
    <n v="0"/>
    <s v="教授"/>
    <s v="教字第007522號"/>
    <s v="教授"/>
    <s v="(一○一)中大聘字第○○一○七號"/>
    <n v="0"/>
    <m/>
    <s v="美國The University of Oklahoma"/>
    <s v="機械工程學系"/>
    <s v="博士"/>
    <n v="10"/>
    <s v="計算流體力學 、電化學加工 / 微電化學加工"/>
    <n v="2"/>
    <s v="是"/>
    <s v="否"/>
    <m/>
    <s v="任教中"/>
    <m/>
    <m/>
    <m/>
    <s v="否"/>
    <m/>
    <s v="否"/>
    <s v="否"/>
    <s v="否"/>
    <s v=" "/>
    <m/>
    <m/>
    <m/>
    <m/>
    <m/>
    <m/>
    <m/>
    <m/>
  </r>
  <r>
    <x v="5"/>
    <s v="國立中央大學"/>
    <x v="2"/>
    <x v="0"/>
    <s v="曹嘉文"/>
    <s v="男"/>
    <n v="65"/>
    <n v="4"/>
    <n v="0"/>
    <x v="13"/>
    <s v="編制內"/>
    <x v="1"/>
    <s v="B"/>
    <n v="542"/>
    <s v="系所"/>
    <x v="45"/>
    <m/>
    <s v="一般教師"/>
    <m/>
    <n v="0"/>
    <n v="0"/>
    <s v="助理教授"/>
    <s v="助理字第024735號"/>
    <s v="助理教授"/>
    <s v="(一○一)中大聘字第○○一一八號"/>
    <n v="0"/>
    <m/>
    <s v="University of Maryland at College Park"/>
    <s v="機械工程(學)系"/>
    <s v="博士"/>
    <n v="10.199999999999999"/>
    <s v="微流體、生物晶片、生物感測技術、微機電系統、微奈米"/>
    <n v="2"/>
    <s v="是"/>
    <s v="否"/>
    <m/>
    <s v="任教中"/>
    <m/>
    <m/>
    <m/>
    <s v="否"/>
    <m/>
    <s v="否"/>
    <s v="否"/>
    <s v="否"/>
    <s v=" "/>
    <m/>
    <m/>
    <m/>
    <m/>
    <m/>
    <m/>
    <m/>
    <m/>
  </r>
  <r>
    <x v="5"/>
    <s v="國立中央大學"/>
    <x v="2"/>
    <x v="0"/>
    <s v="陳世叡"/>
    <s v="男"/>
    <n v="66"/>
    <n v="4"/>
    <n v="0"/>
    <x v="13"/>
    <s v="編制內"/>
    <x v="1"/>
    <s v="B"/>
    <n v="542"/>
    <s v="系所"/>
    <x v="45"/>
    <m/>
    <s v="一般教師"/>
    <m/>
    <n v="0"/>
    <n v="0"/>
    <s v="助理教授"/>
    <s v="助理字第033318號"/>
    <s v="助理教授"/>
    <s v="(一○一)中大聘字第○○一一九號"/>
    <n v="0"/>
    <m/>
    <s v="美國University of Southern California"/>
    <s v="電機工程(學)系"/>
    <s v="博士"/>
    <n v="10"/>
    <s v="微機電系統(MEMS),壓電感測器與致動器,微電磁"/>
    <n v="1"/>
    <s v="是"/>
    <s v="是"/>
    <s v="1"/>
    <s v="任教中"/>
    <m/>
    <m/>
    <m/>
    <s v="否"/>
    <m/>
    <s v="否"/>
    <s v="否"/>
    <s v="否"/>
    <s v=" "/>
    <m/>
    <m/>
    <m/>
    <m/>
    <m/>
    <m/>
    <m/>
    <m/>
  </r>
  <r>
    <x v="5"/>
    <s v="國立中央大學"/>
    <x v="2"/>
    <x v="0"/>
    <s v="陳志臣"/>
    <s v="男"/>
    <n v="43"/>
    <n v="11"/>
    <n v="0"/>
    <x v="13"/>
    <s v="編制內"/>
    <x v="1"/>
    <s v="B"/>
    <n v="542"/>
    <s v="系所"/>
    <x v="45"/>
    <s v="光電科學與工程學系"/>
    <s v="一般教師"/>
    <m/>
    <n v="0"/>
    <n v="0"/>
    <s v="教授"/>
    <s v="教字第006082號"/>
    <s v="教授"/>
    <s v="(一○一)中大聘字第○○一○八號"/>
    <n v="0"/>
    <m/>
    <s v="美國Arizona State University"/>
    <s v="機械工程學系"/>
    <s v="博士"/>
    <n v="9.1999999999999993"/>
    <s v="LED熱管理技術研發、製程熱流分析、晶體生長設備"/>
    <n v="2"/>
    <s v="否"/>
    <s v="是"/>
    <s v="3"/>
    <s v="任教中"/>
    <m/>
    <m/>
    <m/>
    <s v="否"/>
    <m/>
    <s v="是"/>
    <s v="否"/>
    <s v="否"/>
    <s v=" "/>
    <m/>
    <m/>
    <m/>
    <m/>
    <m/>
    <m/>
    <m/>
    <m/>
  </r>
  <r>
    <x v="5"/>
    <s v="國立中央大學"/>
    <x v="2"/>
    <x v="0"/>
    <s v="陳奇夆"/>
    <s v="男"/>
    <n v="57"/>
    <n v="6"/>
    <n v="0"/>
    <x v="13"/>
    <s v="編制內"/>
    <x v="1"/>
    <s v="B"/>
    <n v="542"/>
    <s v="系所"/>
    <x v="45"/>
    <m/>
    <s v="一般教師"/>
    <m/>
    <n v="0"/>
    <n v="0"/>
    <s v="教授"/>
    <s v="教字第018785號"/>
    <s v="教授"/>
    <s v="(一○一)中大聘字第○○一○九號"/>
    <n v="0"/>
    <m/>
    <s v="國立交通大學"/>
    <s v="光電(科學)工程學系"/>
    <s v="博士"/>
    <n v="8"/>
    <s v="光纖通訊、非線性光學、微光機電光學設計、光機電系統"/>
    <n v="2"/>
    <s v="是"/>
    <s v="是"/>
    <s v="1"/>
    <s v="任教中"/>
    <m/>
    <m/>
    <m/>
    <s v="否"/>
    <m/>
    <s v="否"/>
    <s v="否"/>
    <s v="否"/>
    <s v=" "/>
    <m/>
    <m/>
    <m/>
    <m/>
    <m/>
    <m/>
    <m/>
    <m/>
  </r>
  <r>
    <x v="5"/>
    <s v="國立中央大學"/>
    <x v="2"/>
    <x v="0"/>
    <s v="傅尹坤"/>
    <s v="男"/>
    <n v="57"/>
    <n v="4"/>
    <n v="0"/>
    <x v="13"/>
    <s v="編制內"/>
    <x v="1"/>
    <s v="B"/>
    <n v="542"/>
    <s v="系所"/>
    <x v="45"/>
    <m/>
    <s v="一般教師"/>
    <m/>
    <n v="0"/>
    <n v="0"/>
    <s v="助理教授"/>
    <s v="助理字第027693號"/>
    <s v="助理教授"/>
    <s v="(一○○)中大聘字第○○二二七號"/>
    <n v="0"/>
    <m/>
    <s v="UC Berkeley, California USA"/>
    <s v="機械工程(學)系"/>
    <s v="博士"/>
    <n v="11.1"/>
    <s v="1. 適應性光學系統應用_x000a_2. 近場電紡織技術製備"/>
    <n v="2"/>
    <s v="是"/>
    <s v="否"/>
    <m/>
    <s v="任教中"/>
    <m/>
    <m/>
    <m/>
    <s v="否"/>
    <m/>
    <s v="否"/>
    <s v="否"/>
    <s v="否"/>
    <s v=" "/>
    <m/>
    <m/>
    <m/>
    <m/>
    <m/>
    <m/>
    <m/>
    <m/>
  </r>
  <r>
    <x v="5"/>
    <s v="國立中央大學"/>
    <x v="2"/>
    <x v="0"/>
    <s v="曾重仁"/>
    <s v="男"/>
    <n v="53"/>
    <n v="5"/>
    <n v="0"/>
    <x v="13"/>
    <s v="編制內"/>
    <x v="1"/>
    <s v="B"/>
    <n v="542"/>
    <s v="系所"/>
    <x v="45"/>
    <m/>
    <s v="一般教師"/>
    <m/>
    <n v="0"/>
    <n v="0"/>
    <s v="教授"/>
    <s v="教字第018799號"/>
    <s v="教授"/>
    <s v="(一○一)中大聘字第○○一一○號"/>
    <n v="0"/>
    <m/>
    <s v="美國University of Texas at Austin"/>
    <s v="機械工程學系"/>
    <s v="博士"/>
    <n v="0"/>
    <s v="氫能燃料電池太陽能產氫太陽熱能相變化儲能系統材料"/>
    <n v="2"/>
    <s v="是"/>
    <s v="否"/>
    <m/>
    <s v="帶職帶薪"/>
    <s v="休假研究"/>
    <m/>
    <m/>
    <s v="否"/>
    <m/>
    <s v="是"/>
    <s v="否"/>
    <s v="否"/>
    <s v=" "/>
    <m/>
    <m/>
    <m/>
    <m/>
    <m/>
    <m/>
    <m/>
    <m/>
  </r>
  <r>
    <x v="5"/>
    <s v="國立中央大學"/>
    <x v="2"/>
    <x v="0"/>
    <s v="黃以玫"/>
    <s v="女"/>
    <n v="50"/>
    <n v="2"/>
    <n v="0"/>
    <x v="13"/>
    <s v="編制內"/>
    <x v="1"/>
    <s v="B"/>
    <n v="542"/>
    <s v="系所"/>
    <x v="45"/>
    <m/>
    <s v="一般教師"/>
    <m/>
    <n v="0"/>
    <n v="0"/>
    <s v="教授"/>
    <s v="教字第008983號"/>
    <s v="教授"/>
    <s v="(一○○)中大聘字第○○二一五號"/>
    <n v="0"/>
    <m/>
    <s v="美國Purdue University"/>
    <s v="機械工程學系"/>
    <s v="博士"/>
    <n v="8.1999999999999993"/>
    <s v="振動、聲學、振動控制、噪音控制、動態系統設計"/>
    <n v="2"/>
    <s v="是"/>
    <s v="否"/>
    <m/>
    <s v="任教中"/>
    <m/>
    <m/>
    <m/>
    <s v="否"/>
    <m/>
    <s v="否"/>
    <s v="否"/>
    <s v="否"/>
    <s v=" "/>
    <m/>
    <m/>
    <m/>
    <m/>
    <m/>
    <m/>
    <m/>
    <m/>
  </r>
  <r>
    <x v="5"/>
    <s v="國立中央大學"/>
    <x v="2"/>
    <x v="0"/>
    <s v="黃俊仁"/>
    <s v="男"/>
    <n v="48"/>
    <n v="12"/>
    <n v="0"/>
    <x v="13"/>
    <s v="編制內"/>
    <x v="1"/>
    <s v="B"/>
    <n v="542"/>
    <s v="系所"/>
    <x v="45"/>
    <s v="化學工程與材料工程學系"/>
    <s v="一般教師"/>
    <m/>
    <n v="0"/>
    <n v="0"/>
    <s v="教授"/>
    <s v="教字第007115號"/>
    <s v="教授"/>
    <s v="(102)中大聘專字第00005號"/>
    <n v="0"/>
    <m/>
    <s v="國立成功大學"/>
    <s v="機械工程學系"/>
    <s v="博士"/>
    <n v="11"/>
    <s v="疲勞與破壞、複合材料、結構耐久評估、路況模擬"/>
    <n v="2"/>
    <s v="是"/>
    <s v="否"/>
    <m/>
    <s v="任教中"/>
    <m/>
    <m/>
    <m/>
    <s v="否"/>
    <m/>
    <s v="否"/>
    <s v="否"/>
    <s v="否"/>
    <s v=" "/>
    <m/>
    <m/>
    <m/>
    <m/>
    <m/>
    <m/>
    <m/>
    <m/>
  </r>
  <r>
    <x v="5"/>
    <s v="國立中央大學"/>
    <x v="2"/>
    <x v="0"/>
    <s v="黃衍任"/>
    <s v="男"/>
    <n v="50"/>
    <n v="4"/>
    <n v="0"/>
    <x v="13"/>
    <s v="編制內"/>
    <x v="1"/>
    <s v="B"/>
    <n v="542"/>
    <s v="系所"/>
    <x v="45"/>
    <s v="生物醫學工程研究所"/>
    <s v="一般教師"/>
    <m/>
    <n v="0"/>
    <n v="0"/>
    <s v="教授"/>
    <s v="教字第012083號"/>
    <s v="教授"/>
    <s v="(一○一)中大聘字第○○一一一號"/>
    <n v="0"/>
    <m/>
    <s v="美國University of California, Berkeley"/>
    <s v="機械工程學系"/>
    <s v="博士"/>
    <n v="8"/>
    <s v="自動控制、五軸CAD/CAM軟體研發"/>
    <n v="2"/>
    <s v="是"/>
    <s v="否"/>
    <m/>
    <s v="任教中"/>
    <m/>
    <m/>
    <m/>
    <s v="否"/>
    <m/>
    <s v="是"/>
    <s v="否"/>
    <s v="否"/>
    <s v=" "/>
    <m/>
    <m/>
    <m/>
    <m/>
    <m/>
    <m/>
    <m/>
    <m/>
  </r>
  <r>
    <x v="5"/>
    <s v="國立中央大學"/>
    <x v="2"/>
    <x v="0"/>
    <s v="楊建裕"/>
    <s v="男"/>
    <n v="46"/>
    <n v="11"/>
    <n v="0"/>
    <x v="13"/>
    <s v="編制內"/>
    <x v="1"/>
    <s v="B"/>
    <n v="542"/>
    <s v="系所"/>
    <x v="45"/>
    <m/>
    <s v="一般教師"/>
    <m/>
    <n v="0"/>
    <n v="0"/>
    <s v="教授"/>
    <s v="教字第013523號"/>
    <s v="教授"/>
    <s v="(一○○)中大聘字第○○二一七號"/>
    <n v="0"/>
    <m/>
    <s v="美國University of Pennsylvania"/>
    <s v="機械工程學系"/>
    <s v="博士"/>
    <n v="10"/>
    <s v="熱交換器設計.熱管技術.熱傳增強技術"/>
    <n v="2"/>
    <s v="是"/>
    <s v="否"/>
    <m/>
    <s v="任教中"/>
    <m/>
    <m/>
    <m/>
    <s v="否"/>
    <m/>
    <s v="是"/>
    <s v="否"/>
    <s v="否"/>
    <s v=" "/>
    <m/>
    <m/>
    <m/>
    <m/>
    <m/>
    <m/>
    <m/>
    <m/>
  </r>
  <r>
    <x v="5"/>
    <s v="國立中央大學"/>
    <x v="2"/>
    <x v="0"/>
    <s v="葉則亮"/>
    <s v="男"/>
    <n v="42"/>
    <n v="8"/>
    <n v="0"/>
    <x v="13"/>
    <s v="編制內"/>
    <x v="1"/>
    <s v="B"/>
    <n v="542"/>
    <s v="系所"/>
    <x v="45"/>
    <m/>
    <s v="一般教師"/>
    <m/>
    <n v="0"/>
    <n v="0"/>
    <s v="副教授"/>
    <s v="副字第0019164號"/>
    <s v="副教授"/>
    <s v="(一○○)中大聘字第○○二二五號"/>
    <n v="0"/>
    <m/>
    <s v="美國University of California, Berkeley"/>
    <s v="機械工程學系"/>
    <s v="博士"/>
    <n v="12.5"/>
    <s v="機電設計實作自動控制應用系統動態鑑別光電系統工程"/>
    <n v="2"/>
    <s v="是"/>
    <s v="否"/>
    <m/>
    <s v="任教中"/>
    <m/>
    <m/>
    <m/>
    <s v="否"/>
    <m/>
    <s v="否"/>
    <s v="否"/>
    <s v="否"/>
    <s v=" "/>
    <m/>
    <m/>
    <m/>
    <m/>
    <m/>
    <m/>
    <m/>
    <m/>
  </r>
  <r>
    <x v="5"/>
    <s v="國立中央大學"/>
    <x v="2"/>
    <x v="0"/>
    <s v="葉維磬"/>
    <s v="男"/>
    <n v="44"/>
    <n v="11"/>
    <n v="0"/>
    <x v="13"/>
    <s v="編制內"/>
    <x v="1"/>
    <s v="B"/>
    <n v="542"/>
    <s v="系所"/>
    <x v="45"/>
    <m/>
    <s v="一般教師"/>
    <m/>
    <n v="0"/>
    <n v="0"/>
    <s v="教授"/>
    <s v="教字第007985號"/>
    <s v="教授"/>
    <s v="(一○○)中大聘字第○○二一八號"/>
    <n v="0"/>
    <m/>
    <s v="美國The University of Iowa"/>
    <s v="機械工程學系"/>
    <s v="博士"/>
    <n v="11"/>
    <s v="金屬成型分析 、金屬成型實驗、塑性力學"/>
    <n v="2"/>
    <s v="是"/>
    <s v="否"/>
    <m/>
    <s v="任教中"/>
    <m/>
    <m/>
    <m/>
    <s v="否"/>
    <m/>
    <s v="否"/>
    <s v="否"/>
    <s v="否"/>
    <s v=" "/>
    <m/>
    <m/>
    <m/>
    <m/>
    <m/>
    <m/>
    <m/>
    <m/>
  </r>
  <r>
    <x v="5"/>
    <s v="國立中央大學"/>
    <x v="2"/>
    <x v="0"/>
    <s v="董必正"/>
    <s v="男"/>
    <n v="42"/>
    <n v="11"/>
    <n v="0"/>
    <x v="13"/>
    <s v="編制內"/>
    <x v="1"/>
    <s v="B"/>
    <n v="542"/>
    <s v="系所"/>
    <x v="45"/>
    <m/>
    <s v="一般教師"/>
    <m/>
    <n v="0"/>
    <n v="0"/>
    <s v="教授"/>
    <s v="教字第006796號"/>
    <s v="教授"/>
    <s v="(一○○)中大聘字第○○二一九號"/>
    <n v="0"/>
    <m/>
    <s v="美國Michigan State University"/>
    <s v="機械工程學系"/>
    <s v="博士"/>
    <n v="9"/>
    <s v="非線性動力與振動 、系統控制 、機電整合"/>
    <n v="2"/>
    <s v="是"/>
    <s v="是"/>
    <s v="1"/>
    <s v="任教中"/>
    <m/>
    <m/>
    <m/>
    <s v="否"/>
    <m/>
    <s v="是"/>
    <s v="否"/>
    <s v="否"/>
    <s v=" "/>
    <m/>
    <m/>
    <m/>
    <m/>
    <m/>
    <m/>
    <m/>
    <m/>
  </r>
  <r>
    <x v="5"/>
    <s v="國立中央大學"/>
    <x v="2"/>
    <x v="0"/>
    <s v="廖昭仰"/>
    <s v="男"/>
    <n v="64"/>
    <n v="12"/>
    <n v="0"/>
    <x v="13"/>
    <s v="編制內"/>
    <x v="1"/>
    <s v="B"/>
    <n v="542"/>
    <s v="系所"/>
    <x v="45"/>
    <m/>
    <s v="一般教師"/>
    <m/>
    <n v="0"/>
    <n v="0"/>
    <s v="助理教授"/>
    <s v="助理字第033314號"/>
    <s v="助理教授"/>
    <s v="(一○一)中大聘字第○○一二○號"/>
    <n v="0"/>
    <m/>
    <s v="國立臺灣大學"/>
    <s v="機械工程(學)系"/>
    <s v="博士"/>
    <n v="12"/>
    <s v="雙光子聚合微製造、CAD/CAM、快速原型"/>
    <n v="1"/>
    <s v="是"/>
    <s v="否"/>
    <m/>
    <s v="任教中"/>
    <m/>
    <m/>
    <m/>
    <s v="否"/>
    <m/>
    <s v="是"/>
    <s v="否"/>
    <s v="否"/>
    <s v=" "/>
    <m/>
    <m/>
    <m/>
    <m/>
    <m/>
    <m/>
    <m/>
    <m/>
  </r>
  <r>
    <x v="5"/>
    <s v="國立中央大學"/>
    <x v="2"/>
    <x v="0"/>
    <s v="蔡錫錚"/>
    <s v="男"/>
    <n v="51"/>
    <n v="9"/>
    <n v="0"/>
    <x v="13"/>
    <s v="編制內"/>
    <x v="1"/>
    <s v="B"/>
    <n v="542"/>
    <s v="系所"/>
    <x v="45"/>
    <m/>
    <s v="一般教師"/>
    <m/>
    <n v="0"/>
    <n v="0"/>
    <s v="助理教授"/>
    <s v="助理字第002923號"/>
    <s v="助理教授"/>
    <s v="(一○○)中大聘字第○○二二九號"/>
    <n v="0"/>
    <m/>
    <s v="德國Technische Univ Carolo-Wihelmima"/>
    <s v="機械工程學系"/>
    <s v="博士"/>
    <n v="7"/>
    <s v="1. 產品設計方法-減速機設計自動化，設計行為"/>
    <n v="2"/>
    <s v="是"/>
    <s v="是"/>
    <s v="1"/>
    <s v="任教中"/>
    <m/>
    <m/>
    <m/>
    <s v="否"/>
    <m/>
    <s v="是"/>
    <s v="否"/>
    <s v="否"/>
    <s v=" "/>
    <m/>
    <m/>
    <m/>
    <m/>
    <m/>
    <m/>
    <m/>
    <m/>
  </r>
  <r>
    <x v="5"/>
    <s v="國立中央大學"/>
    <x v="2"/>
    <x v="0"/>
    <s v="鄭銘章"/>
    <s v="男"/>
    <n v="43"/>
    <n v="2"/>
    <n v="0"/>
    <x v="13"/>
    <s v="編制內"/>
    <x v="1"/>
    <s v="B"/>
    <n v="542"/>
    <s v="系所"/>
    <x v="45"/>
    <m/>
    <s v="一般教師"/>
    <m/>
    <n v="0"/>
    <n v="0"/>
    <s v="教授"/>
    <s v="教字第007523號"/>
    <s v="教授"/>
    <s v="(一○一)中大聘字第○○一一二號"/>
    <n v="0"/>
    <m/>
    <s v="美國University of Pittsburgh"/>
    <s v="機械工程學系"/>
    <s v="博士"/>
    <n v="8.8000000000000007"/>
    <s v="磨潤學 .射出成型.虛擬實境.數位學習 .機械設計"/>
    <n v="2"/>
    <s v="是"/>
    <s v="否"/>
    <m/>
    <s v="任教中"/>
    <m/>
    <m/>
    <m/>
    <s v="否"/>
    <m/>
    <s v="是"/>
    <s v="否"/>
    <s v="否"/>
    <s v=" "/>
    <m/>
    <m/>
    <m/>
    <m/>
    <m/>
    <m/>
    <m/>
    <m/>
  </r>
  <r>
    <x v="5"/>
    <s v="國立中央大學"/>
    <x v="2"/>
    <x v="0"/>
    <s v="蕭述三"/>
    <s v="男"/>
    <n v="52"/>
    <n v="12"/>
    <n v="0"/>
    <x v="13"/>
    <s v="編制內"/>
    <x v="1"/>
    <s v="B"/>
    <n v="542"/>
    <s v="系所"/>
    <x v="45"/>
    <m/>
    <s v="一般教師"/>
    <m/>
    <n v="0"/>
    <n v="0"/>
    <s v="教授"/>
    <s v="教字第010022號"/>
    <s v="教授"/>
    <s v="(一○○)中大聘字第○○二二○號"/>
    <n v="0"/>
    <m/>
    <s v="美國California Institute of Technology"/>
    <s v="機械工程學系"/>
    <s v="博士"/>
    <n v="13.8"/>
    <s v="淨煤技術、製藥工程、能源科技、粉粒體技術"/>
    <n v="2"/>
    <s v="是"/>
    <s v="是"/>
    <s v="3"/>
    <s v="任教中"/>
    <m/>
    <m/>
    <m/>
    <s v="否"/>
    <m/>
    <s v="是"/>
    <s v="否"/>
    <s v="否"/>
    <s v=" "/>
    <m/>
    <m/>
    <m/>
    <m/>
    <m/>
    <m/>
    <m/>
    <m/>
  </r>
  <r>
    <x v="5"/>
    <s v="國立中央大學"/>
    <x v="2"/>
    <x v="0"/>
    <s v="賴景義"/>
    <s v="男"/>
    <n v="49"/>
    <n v="2"/>
    <n v="0"/>
    <x v="13"/>
    <s v="編制內"/>
    <x v="1"/>
    <s v="B"/>
    <n v="542"/>
    <s v="系所"/>
    <x v="45"/>
    <m/>
    <s v="一般教師"/>
    <m/>
    <n v="0"/>
    <n v="0"/>
    <s v="教授"/>
    <s v="教字第007987號"/>
    <s v="教授"/>
    <s v="(一○○)中大聘字第○○二二一號"/>
    <n v="0"/>
    <m/>
    <s v="美國The Ohio State University"/>
    <s v="機械工程學系"/>
    <s v="博士"/>
    <n v="9"/>
    <s v="逆向工程 CAD/CAM 、三次元量測 生醫工程"/>
    <n v="2"/>
    <s v="是"/>
    <s v="否"/>
    <m/>
    <s v="任教中"/>
    <m/>
    <m/>
    <m/>
    <s v="否"/>
    <m/>
    <s v="是"/>
    <s v="否"/>
    <s v="否"/>
    <s v=" "/>
    <m/>
    <m/>
    <m/>
    <m/>
    <m/>
    <m/>
    <m/>
    <m/>
  </r>
  <r>
    <x v="5"/>
    <s v="國立中央大學"/>
    <x v="2"/>
    <x v="0"/>
    <s v="鍾志昂"/>
    <s v="男"/>
    <n v="54"/>
    <n v="9"/>
    <n v="0"/>
    <x v="13"/>
    <s v="編制內"/>
    <x v="1"/>
    <s v="B"/>
    <n v="542"/>
    <s v="系所"/>
    <x v="45"/>
    <s v="生物醫學工程研究所"/>
    <s v="一般教師"/>
    <m/>
    <n v="0"/>
    <n v="0"/>
    <s v="教授"/>
    <s v="教字第017829號"/>
    <s v="教授"/>
    <s v="(一○○)中大聘字第○○二二二號"/>
    <n v="0"/>
    <m/>
    <s v="國立臺灣大學"/>
    <s v="應用力學研究所"/>
    <s v="博士"/>
    <n v="8"/>
    <s v="組織工程細胞體外培養及建模、生物反應器設計製作"/>
    <n v="2"/>
    <s v="是"/>
    <s v="否"/>
    <m/>
    <s v="任教中"/>
    <m/>
    <m/>
    <m/>
    <s v="否"/>
    <m/>
    <s v="否"/>
    <s v="否"/>
    <s v="否"/>
    <s v=" "/>
    <m/>
    <m/>
    <m/>
    <m/>
    <m/>
    <m/>
    <m/>
    <m/>
  </r>
  <r>
    <x v="5"/>
    <s v="國立中央大學"/>
    <x v="2"/>
    <x v="0"/>
    <s v="鍾雲吉"/>
    <s v="男"/>
    <n v="51"/>
    <n v="11"/>
    <n v="0"/>
    <x v="13"/>
    <s v="編制內"/>
    <x v="1"/>
    <s v="B"/>
    <n v="542"/>
    <s v="系所"/>
    <x v="45"/>
    <m/>
    <s v="一般教師"/>
    <m/>
    <n v="0"/>
    <n v="0"/>
    <s v="副教授"/>
    <s v="副字第033953號"/>
    <s v="助理教授"/>
    <s v="(102)中大聘字第00004號"/>
    <n v="0"/>
    <m/>
    <s v="英國 University of Edinburgh"/>
    <s v="科學與工程學院"/>
    <s v="博士"/>
    <n v="10.8"/>
    <s v="科學與工程學"/>
    <n v="0.5"/>
    <s v="是"/>
    <s v="否"/>
    <m/>
    <s v="任教中"/>
    <m/>
    <m/>
    <m/>
    <s v="否"/>
    <m/>
    <s v="否"/>
    <s v="否"/>
    <s v="否"/>
    <s v=" "/>
    <m/>
    <m/>
    <m/>
    <m/>
    <m/>
    <m/>
    <m/>
    <m/>
  </r>
  <r>
    <x v="5"/>
    <s v="國立中央大學"/>
    <x v="2"/>
    <x v="0"/>
    <s v="顏炳華"/>
    <s v="男"/>
    <n v="39"/>
    <n v="1"/>
    <n v="0"/>
    <x v="13"/>
    <s v="編制內"/>
    <x v="1"/>
    <s v="B"/>
    <n v="542"/>
    <s v="系所"/>
    <x v="45"/>
    <m/>
    <s v="一般教師"/>
    <m/>
    <n v="0"/>
    <n v="0"/>
    <s v="教授"/>
    <s v="教字第007521號"/>
    <s v="教授"/>
    <s v="(一○一)中大聘字第○○一一三號"/>
    <n v="0"/>
    <m/>
    <s v="日本廣島大學"/>
    <s v="機械工程學系"/>
    <s v="博士"/>
    <n v="11.1"/>
    <s v="切削加工.放電加工.複合加工技術"/>
    <n v="2"/>
    <s v="是"/>
    <s v="是"/>
    <s v="1"/>
    <s v="任教中"/>
    <m/>
    <m/>
    <m/>
    <s v="否"/>
    <m/>
    <s v="否"/>
    <s v="否"/>
    <s v="否"/>
    <s v=" "/>
    <m/>
    <m/>
    <m/>
    <m/>
    <m/>
    <m/>
    <m/>
    <m/>
  </r>
  <r>
    <x v="5"/>
    <s v="國立中央大學"/>
    <x v="2"/>
    <x v="0"/>
    <s v="羅吉昌"/>
    <s v="男"/>
    <n v="46"/>
    <n v="6"/>
    <n v="0"/>
    <x v="13"/>
    <s v="編制內"/>
    <x v="1"/>
    <s v="B"/>
    <n v="542"/>
    <s v="系所"/>
    <x v="45"/>
    <m/>
    <s v="一般教師"/>
    <m/>
    <n v="0"/>
    <n v="0"/>
    <s v="教授"/>
    <s v="教字第011397號"/>
    <s v="教授"/>
    <s v="(一○一)中大聘字第○○一一四號"/>
    <n v="0"/>
    <m/>
    <s v="美國 Michigan State University"/>
    <s v="電機工程學系"/>
    <s v="博士"/>
    <n v="9"/>
    <s v="線性控制.強健控制.適應控制.H2/H8控制"/>
    <n v="2"/>
    <s v="是"/>
    <s v="否"/>
    <m/>
    <s v="任教中"/>
    <m/>
    <m/>
    <m/>
    <s v="否"/>
    <m/>
    <s v="否"/>
    <s v="否"/>
    <s v="否"/>
    <s v=" "/>
    <m/>
    <m/>
    <m/>
    <m/>
    <m/>
    <m/>
    <m/>
    <m/>
  </r>
  <r>
    <x v="5"/>
    <s v="國立中央大學"/>
    <x v="2"/>
    <x v="0"/>
    <s v="陳怡呈"/>
    <s v="男"/>
    <n v="61"/>
    <n v="6"/>
    <n v="0"/>
    <x v="13"/>
    <s v="編制外"/>
    <x v="1"/>
    <s v="B"/>
    <n v="542"/>
    <s v="系所"/>
    <x v="45"/>
    <m/>
    <s v="專案教學人員"/>
    <m/>
    <n v="0"/>
    <n v="0"/>
    <s v="助理教授"/>
    <s v="助理字第023001號"/>
    <s v="助理教授"/>
    <s v="(一○○)中大聘專字第○○○八四號"/>
    <n v="0"/>
    <m/>
    <s v="國立交通大學"/>
    <s v="機械工程學系"/>
    <s v="博士"/>
    <n v="9.4"/>
    <s v="齒輪設計分析.光學機構設計.太陽能聚光模組光機設計"/>
    <n v="2"/>
    <s v="是"/>
    <s v="否"/>
    <m/>
    <s v="任教中"/>
    <m/>
    <m/>
    <m/>
    <s v="否"/>
    <m/>
    <s v="否"/>
    <s v="否"/>
    <s v="否"/>
    <s v=" "/>
    <m/>
    <m/>
    <m/>
    <m/>
    <m/>
    <m/>
    <m/>
    <m/>
  </r>
  <r>
    <x v="5"/>
    <s v="國立中央大學"/>
    <x v="2"/>
    <x v="0"/>
    <s v="利定東"/>
    <s v="男"/>
    <n v="37"/>
    <n v="10"/>
    <n v="10"/>
    <x v="22"/>
    <s v="編制內"/>
    <x v="1"/>
    <s v="B"/>
    <n v="542"/>
    <s v="系所"/>
    <x v="45"/>
    <s v="新世紀太陽能電池研究中心"/>
    <s v="專業技術人員"/>
    <m/>
    <n v="0"/>
    <n v="0"/>
    <s v="無"/>
    <s v="無"/>
    <s v="教授"/>
    <s v="(一○○)中大聘字第○○二三○號"/>
    <n v="2"/>
    <m/>
    <s v="美國University of Michigan"/>
    <s v="Inorganic Chemistry"/>
    <s v="博士"/>
    <n v="10"/>
    <s v="IC半導體技術及製程整合"/>
    <n v="2"/>
    <s v="是"/>
    <s v="否"/>
    <m/>
    <s v="任教中"/>
    <m/>
    <m/>
    <m/>
    <s v="否"/>
    <m/>
    <s v="是"/>
    <s v="否"/>
    <s v="否"/>
    <s v=" "/>
    <m/>
    <m/>
    <m/>
    <m/>
    <m/>
    <m/>
    <m/>
    <m/>
  </r>
  <r>
    <x v="0"/>
    <s v="國立中央大學"/>
    <x v="2"/>
    <x v="0"/>
    <s v="王瑞傑"/>
    <s v="男"/>
    <n v="58"/>
    <n v="7"/>
    <n v="0"/>
    <x v="13"/>
    <s v="編制外"/>
    <x v="0"/>
    <s v="B"/>
    <n v="528"/>
    <s v="系所"/>
    <x v="46"/>
    <m/>
    <s v="一般兼任教師"/>
    <m/>
    <n v="0"/>
    <n v="0"/>
    <s v="無"/>
    <s v="無"/>
    <s v="助理教授"/>
    <s v="(一○一)中大聘兼字第○○一一五號"/>
    <n v="2"/>
    <m/>
    <s v="國立中央大學"/>
    <s v="歷史所"/>
    <s v="博士"/>
    <n v="4"/>
    <s v="中國上古史,中國文化史研究,台灣文化史研究"/>
    <n v="1"/>
    <s v="否"/>
    <s v="否"/>
    <m/>
    <s v="任教中"/>
    <m/>
    <m/>
    <m/>
    <s v="否"/>
    <m/>
    <s v="否"/>
    <s v="否"/>
    <s v="否"/>
    <s v=" "/>
    <m/>
    <m/>
    <m/>
    <m/>
    <m/>
    <m/>
    <m/>
    <m/>
  </r>
  <r>
    <x v="0"/>
    <s v="國立中央大學"/>
    <x v="2"/>
    <x v="0"/>
    <s v="朱德蘭"/>
    <s v="女"/>
    <n v="41"/>
    <n v="2"/>
    <n v="0"/>
    <x v="13"/>
    <s v="編制外"/>
    <x v="0"/>
    <s v="B"/>
    <n v="528"/>
    <s v="系所"/>
    <x v="46"/>
    <m/>
    <s v="一般兼任教師"/>
    <m/>
    <n v="0"/>
    <n v="0"/>
    <s v="教授"/>
    <s v="教字第017746號"/>
    <s v="教授"/>
    <s v="(一○一)中大聘兼字第○○一○九號"/>
    <n v="0"/>
    <m/>
    <s v="日本九州大學"/>
    <s v="史學系"/>
    <s v="博士"/>
    <n v="3"/>
    <s v="近代中日關係史研究、華僑史、臺灣史、中國海洋發展史"/>
    <n v="1"/>
    <s v="否"/>
    <s v="否"/>
    <m/>
    <s v="任教中"/>
    <m/>
    <m/>
    <m/>
    <s v="否"/>
    <m/>
    <s v="否"/>
    <s v="否"/>
    <s v="否"/>
    <s v=" "/>
    <m/>
    <m/>
    <m/>
    <m/>
    <m/>
    <m/>
    <m/>
    <m/>
  </r>
  <r>
    <x v="0"/>
    <s v="國立中央大學"/>
    <x v="2"/>
    <x v="0"/>
    <s v="何思瞇"/>
    <s v="女"/>
    <n v="49"/>
    <n v="1"/>
    <n v="0"/>
    <x v="13"/>
    <s v="編制外"/>
    <x v="0"/>
    <s v="B"/>
    <n v="528"/>
    <s v="系所"/>
    <x v="46"/>
    <m/>
    <s v="一般兼任教師"/>
    <m/>
    <n v="0"/>
    <n v="0"/>
    <s v="副教授"/>
    <s v="副字第019757號"/>
    <s v="副教授"/>
    <s v="(一○一)中大聘兼字第○○一一二號"/>
    <n v="0"/>
    <m/>
    <s v="國立政治大學"/>
    <s v="歷史所"/>
    <s v="博士"/>
    <n v="2"/>
    <s v="中國近現代史,文化史,歷史文獻學,歷史教育"/>
    <n v="1"/>
    <s v="否"/>
    <s v="否"/>
    <m/>
    <s v="任教中"/>
    <m/>
    <m/>
    <m/>
    <s v="否"/>
    <m/>
    <s v="否"/>
    <s v="否"/>
    <s v="否"/>
    <s v=" "/>
    <m/>
    <m/>
    <m/>
    <m/>
    <m/>
    <m/>
    <m/>
    <m/>
  </r>
  <r>
    <x v="0"/>
    <s v="國立中央大學"/>
    <x v="2"/>
    <x v="0"/>
    <s v="呂慎華"/>
    <s v="男"/>
    <n v="63"/>
    <n v="5"/>
    <n v="0"/>
    <x v="13"/>
    <s v="編制外"/>
    <x v="0"/>
    <s v="B"/>
    <n v="528"/>
    <s v="系所"/>
    <x v="46"/>
    <m/>
    <s v="一般兼任教師"/>
    <m/>
    <n v="0"/>
    <n v="0"/>
    <s v="無"/>
    <s v="無"/>
    <s v="助理教授"/>
    <s v="(一○一)中大聘兼字第○○一一六號"/>
    <n v="2"/>
    <m/>
    <s v="國立中興大學"/>
    <s v="歷史所"/>
    <s v="博士"/>
    <n v="2.8"/>
    <s v="中國近現代史,近代中外關係史,檔案與晚清民國史"/>
    <n v="1"/>
    <s v="否"/>
    <s v="否"/>
    <m/>
    <s v="任教中"/>
    <m/>
    <m/>
    <m/>
    <s v="否"/>
    <m/>
    <s v="否"/>
    <s v="否"/>
    <s v="否"/>
    <s v=" "/>
    <m/>
    <m/>
    <m/>
    <m/>
    <m/>
    <m/>
    <m/>
    <m/>
  </r>
  <r>
    <x v="0"/>
    <s v="國立中央大學"/>
    <x v="2"/>
    <x v="0"/>
    <s v="宋秉仁"/>
    <s v="男"/>
    <n v="54"/>
    <n v="3"/>
    <n v="0"/>
    <x v="13"/>
    <s v="編制外"/>
    <x v="0"/>
    <s v="B"/>
    <n v="528"/>
    <s v="系所"/>
    <x v="46"/>
    <m/>
    <s v="一般兼任教師"/>
    <m/>
    <n v="0"/>
    <n v="0"/>
    <s v="助理教授"/>
    <s v="助理字第006148號"/>
    <s v="助理教授"/>
    <s v="(一○一)中大聘兼字第○○一一七號"/>
    <n v="0"/>
    <m/>
    <s v="國立臺灣師範大學"/>
    <s v="歷史所"/>
    <s v="博士"/>
    <n v="3.2"/>
    <s v="清代文化史,政治史,制度史"/>
    <n v="1"/>
    <s v="否"/>
    <s v="否"/>
    <m/>
    <s v="任教中"/>
    <m/>
    <m/>
    <m/>
    <s v="否"/>
    <m/>
    <s v="否"/>
    <s v="否"/>
    <s v="否"/>
    <s v=" "/>
    <m/>
    <m/>
    <m/>
    <m/>
    <m/>
    <m/>
    <m/>
    <m/>
  </r>
  <r>
    <x v="0"/>
    <s v="國立中央大學"/>
    <x v="2"/>
    <x v="0"/>
    <s v="林建發"/>
    <s v="男"/>
    <n v="49"/>
    <n v="2"/>
    <n v="0"/>
    <x v="13"/>
    <s v="編制外"/>
    <x v="0"/>
    <s v="B"/>
    <n v="528"/>
    <s v="系所"/>
    <x v="46"/>
    <m/>
    <s v="一般兼任教師"/>
    <m/>
    <n v="0"/>
    <n v="0"/>
    <s v="副教授"/>
    <s v="副字第027209號"/>
    <s v="副教授"/>
    <s v="(一○一)中大聘兼字第○○一一三號"/>
    <n v="0"/>
    <m/>
    <s v="國立臺灣師範大學"/>
    <s v="歷史所"/>
    <s v="博士"/>
    <n v="3.6"/>
    <s v="中國近現代史,中國電影史"/>
    <n v="1"/>
    <s v="否"/>
    <s v="否"/>
    <m/>
    <s v="任教中"/>
    <m/>
    <m/>
    <m/>
    <s v="否"/>
    <m/>
    <s v="否"/>
    <s v="否"/>
    <s v="否"/>
    <s v=" "/>
    <m/>
    <m/>
    <m/>
    <m/>
    <m/>
    <m/>
    <m/>
    <m/>
  </r>
  <r>
    <x v="0"/>
    <s v="國立中央大學"/>
    <x v="2"/>
    <x v="0"/>
    <s v="馬文英"/>
    <s v="女"/>
    <n v="49"/>
    <n v="12"/>
    <n v="0"/>
    <x v="13"/>
    <s v="編制外"/>
    <x v="0"/>
    <s v="B"/>
    <n v="528"/>
    <s v="系所"/>
    <x v="46"/>
    <m/>
    <s v="一般兼任教師"/>
    <m/>
    <n v="0"/>
    <n v="0"/>
    <s v="無"/>
    <s v="無"/>
    <s v="副教授"/>
    <s v="(一○一)中大聘兼字第○○一一四號"/>
    <n v="2"/>
    <m/>
    <s v="德國Universitat Hamburg"/>
    <s v="歷史所"/>
    <s v="博士"/>
    <n v="2"/>
    <s v="中國近現代史,西洋通史"/>
    <n v="1"/>
    <s v="否"/>
    <s v="否"/>
    <m/>
    <s v="任教中"/>
    <m/>
    <m/>
    <m/>
    <s v="否"/>
    <m/>
    <s v="否"/>
    <s v="否"/>
    <s v="否"/>
    <s v=" "/>
    <m/>
    <m/>
    <m/>
    <m/>
    <m/>
    <m/>
    <m/>
    <m/>
  </r>
  <r>
    <x v="0"/>
    <s v="國立中央大學"/>
    <x v="2"/>
    <x v="0"/>
    <s v="賴澤涵"/>
    <s v="男"/>
    <n v="38"/>
    <n v="8"/>
    <n v="0"/>
    <x v="13"/>
    <s v="編制外"/>
    <x v="0"/>
    <s v="B"/>
    <n v="528"/>
    <s v="系所"/>
    <x v="46"/>
    <m/>
    <s v="一般兼任教師"/>
    <m/>
    <n v="0"/>
    <n v="0"/>
    <s v="教授"/>
    <s v="教字第007417號"/>
    <s v="教授"/>
    <s v="(一○一)中大聘兼字第○○一一一號"/>
    <n v="0"/>
    <m/>
    <s v="美國University of Illinois"/>
    <s v="歷史所"/>
    <s v="博士"/>
    <n v="3"/>
    <s v="中國,歐洲社會史研究,中國現代史研究"/>
    <n v="1"/>
    <s v="否"/>
    <s v="否"/>
    <m/>
    <s v="任教中"/>
    <m/>
    <m/>
    <m/>
    <s v="否"/>
    <m/>
    <s v="否"/>
    <s v="否"/>
    <s v="否"/>
    <s v=" "/>
    <m/>
    <m/>
    <m/>
    <m/>
    <m/>
    <m/>
    <m/>
    <m/>
  </r>
  <r>
    <x v="0"/>
    <s v="國立中央大學"/>
    <x v="2"/>
    <x v="0"/>
    <s v="王成勉"/>
    <s v="男"/>
    <n v="42"/>
    <n v="2"/>
    <n v="0"/>
    <x v="13"/>
    <s v="編制內"/>
    <x v="1"/>
    <s v="B"/>
    <n v="528"/>
    <s v="系所"/>
    <x v="46"/>
    <m/>
    <s v="一般教師"/>
    <m/>
    <n v="0"/>
    <n v="0"/>
    <s v="教授"/>
    <s v="教字第008139號"/>
    <s v="教授"/>
    <s v="(一○一)中大聘字第○○○五二號"/>
    <n v="0"/>
    <m/>
    <s v="美國The University of Arizona"/>
    <s v="東亞研究所"/>
    <s v="博士"/>
    <n v="8"/>
    <s v="明清史,中美關係史,基督教在華史"/>
    <n v="2"/>
    <s v="是"/>
    <s v="是"/>
    <s v="3"/>
    <s v="任教中"/>
    <m/>
    <m/>
    <m/>
    <s v="否"/>
    <m/>
    <s v="否"/>
    <s v="否"/>
    <s v="否"/>
    <s v=" "/>
    <m/>
    <m/>
    <m/>
    <m/>
    <m/>
    <m/>
    <m/>
    <m/>
  </r>
  <r>
    <x v="0"/>
    <s v="國立中央大學"/>
    <x v="2"/>
    <x v="0"/>
    <s v="吳振漢"/>
    <s v="男"/>
    <n v="46"/>
    <n v="5"/>
    <n v="0"/>
    <x v="13"/>
    <s v="編制內"/>
    <x v="1"/>
    <s v="B"/>
    <n v="528"/>
    <s v="系所"/>
    <x v="46"/>
    <m/>
    <s v="一般教師"/>
    <m/>
    <n v="0"/>
    <n v="0"/>
    <s v="教授"/>
    <s v="教字第007110號"/>
    <s v="教授"/>
    <s v="(一○○)中大聘字第○○一一一號"/>
    <n v="0"/>
    <m/>
    <s v="美國Princeton University"/>
    <s v="東亞研究所"/>
    <s v="博士"/>
    <n v="11"/>
    <s v="明清社會史研究,國民政府時期政治史研究"/>
    <n v="2"/>
    <s v="是"/>
    <s v="否"/>
    <m/>
    <s v="任教中"/>
    <m/>
    <m/>
    <m/>
    <s v="否"/>
    <m/>
    <s v="否"/>
    <s v="否"/>
    <s v="否"/>
    <s v=" "/>
    <m/>
    <m/>
    <m/>
    <m/>
    <m/>
    <m/>
    <m/>
    <m/>
  </r>
  <r>
    <x v="0"/>
    <s v="國立中央大學"/>
    <x v="2"/>
    <x v="0"/>
    <s v="吳學明"/>
    <s v="男"/>
    <n v="44"/>
    <n v="9"/>
    <n v="0"/>
    <x v="13"/>
    <s v="編制內"/>
    <x v="1"/>
    <s v="B"/>
    <n v="528"/>
    <s v="系所"/>
    <x v="46"/>
    <s v="客家社會文化研究所"/>
    <s v="一般教師"/>
    <m/>
    <n v="0"/>
    <n v="0"/>
    <s v="教授"/>
    <s v="教字第013527號"/>
    <s v="教授"/>
    <s v="(一○一)中大聘字第○○○五三號"/>
    <n v="0"/>
    <m/>
    <s v="國立臺灣師範大學"/>
    <s v="歷史所"/>
    <s v="博士"/>
    <n v="0"/>
    <s v="台灣開發史,台灣宗教史"/>
    <n v="2"/>
    <s v="是"/>
    <s v="否"/>
    <m/>
    <s v="任教中"/>
    <m/>
    <m/>
    <m/>
    <s v="否"/>
    <m/>
    <s v="否"/>
    <s v="否"/>
    <s v="否"/>
    <s v=" "/>
    <m/>
    <m/>
    <m/>
    <m/>
    <m/>
    <m/>
    <s v="本學期未開課"/>
    <m/>
  </r>
  <r>
    <x v="0"/>
    <s v="國立中央大學"/>
    <x v="2"/>
    <x v="0"/>
    <s v="李力庸"/>
    <s v="女"/>
    <n v="51"/>
    <n v="12"/>
    <n v="0"/>
    <x v="13"/>
    <s v="編制內"/>
    <x v="1"/>
    <s v="B"/>
    <n v="528"/>
    <s v="系所"/>
    <x v="46"/>
    <m/>
    <s v="一般教師"/>
    <m/>
    <n v="0"/>
    <n v="0"/>
    <s v="教授"/>
    <s v="教字第017839號"/>
    <s v="教授"/>
    <s v="(一○○)中大聘字第○○一一二號"/>
    <n v="0"/>
    <m/>
    <s v="國立政治大學"/>
    <s v="歷史所"/>
    <s v="博士"/>
    <n v="7.4"/>
    <s v="台灣農業發展史研究、台灣社會經濟史"/>
    <n v="2"/>
    <s v="是"/>
    <s v="是"/>
    <s v="1"/>
    <s v="任教中"/>
    <m/>
    <m/>
    <m/>
    <s v="否"/>
    <m/>
    <s v="否"/>
    <s v="否"/>
    <s v="否"/>
    <s v=" "/>
    <m/>
    <m/>
    <m/>
    <m/>
    <m/>
    <m/>
    <m/>
    <m/>
  </r>
  <r>
    <x v="0"/>
    <s v="國立中央大學"/>
    <x v="2"/>
    <x v="0"/>
    <s v="齊茂吉"/>
    <s v="男"/>
    <n v="42"/>
    <n v="7"/>
    <n v="0"/>
    <x v="13"/>
    <s v="編制內"/>
    <x v="1"/>
    <s v="B"/>
    <n v="528"/>
    <s v="系所"/>
    <x v="46"/>
    <m/>
    <s v="一般教師"/>
    <m/>
    <n v="0"/>
    <n v="0"/>
    <s v="教授"/>
    <s v="教字第008973號"/>
    <s v="教授"/>
    <s v="(一○○)中大聘字第○○一一三號"/>
    <n v="0"/>
    <m/>
    <s v="國立政治大學"/>
    <s v="東亞研究所"/>
    <s v="博士"/>
    <n v="10"/>
    <s v="中共黨史研究,兩岸關係研究"/>
    <n v="2"/>
    <s v="是"/>
    <s v="否"/>
    <m/>
    <s v="任教中"/>
    <m/>
    <m/>
    <m/>
    <s v="否"/>
    <m/>
    <s v="否"/>
    <s v="否"/>
    <s v="否"/>
    <s v=" "/>
    <m/>
    <m/>
    <m/>
    <m/>
    <m/>
    <m/>
    <m/>
    <m/>
  </r>
  <r>
    <x v="0"/>
    <s v="國立中央大學"/>
    <x v="2"/>
    <x v="0"/>
    <s v="鄭政誠"/>
    <s v="男"/>
    <n v="56"/>
    <n v="1"/>
    <n v="0"/>
    <x v="13"/>
    <s v="編制內"/>
    <x v="1"/>
    <s v="B"/>
    <n v="528"/>
    <s v="系所"/>
    <x v="46"/>
    <m/>
    <s v="一般教師"/>
    <m/>
    <n v="0"/>
    <n v="0"/>
    <s v="教授"/>
    <s v="教字第018764號"/>
    <s v="教授"/>
    <s v="(一○一)中大聘字第○○○五四號"/>
    <n v="0"/>
    <m/>
    <s v="國立臺灣師範大學"/>
    <s v="歷史所"/>
    <s v="博士"/>
    <n v="8.4"/>
    <s v="近代台灣史,區域研究,歷史教育"/>
    <n v="2"/>
    <s v="是"/>
    <s v="否"/>
    <m/>
    <s v="任教中"/>
    <m/>
    <m/>
    <m/>
    <s v="否"/>
    <m/>
    <s v="否"/>
    <s v="否"/>
    <s v="否"/>
    <s v=" "/>
    <m/>
    <m/>
    <m/>
    <m/>
    <m/>
    <m/>
    <m/>
    <m/>
  </r>
  <r>
    <x v="0"/>
    <s v="國立中央大學"/>
    <x v="2"/>
    <x v="0"/>
    <s v="汪榮祖"/>
    <s v="男"/>
    <n v="49"/>
    <n v="1"/>
    <n v="0"/>
    <x v="13"/>
    <s v="編制外"/>
    <x v="1"/>
    <s v="B"/>
    <n v="528"/>
    <s v="系所"/>
    <x v="46"/>
    <m/>
    <s v="專案教學人員"/>
    <m/>
    <n v="0"/>
    <n v="0"/>
    <s v="教授"/>
    <s v="教字第012720號"/>
    <s v="教授"/>
    <s v="(一○○)中大聘專字第○○○七三號"/>
    <n v="0"/>
    <m/>
    <s v="美國University Of Washington"/>
    <s v="哲學"/>
    <s v="博士"/>
    <n v="9"/>
    <s v="中國近代思想史,中西史學,文化史"/>
    <n v="2"/>
    <s v="是"/>
    <s v="是"/>
    <s v="1"/>
    <s v="任教中"/>
    <m/>
    <m/>
    <m/>
    <s v="否"/>
    <m/>
    <s v="是"/>
    <s v="否"/>
    <s v="否"/>
    <s v=" "/>
    <m/>
    <m/>
    <m/>
    <m/>
    <m/>
    <m/>
    <m/>
    <m/>
  </r>
  <r>
    <x v="6"/>
    <s v="國立中央大學"/>
    <x v="2"/>
    <x v="0"/>
    <s v="林芳邦"/>
    <s v="男"/>
    <n v="54"/>
    <n v="1"/>
    <n v="0"/>
    <x v="13"/>
    <s v="編制外"/>
    <x v="0"/>
    <s v="B"/>
    <n v="563"/>
    <s v="系所"/>
    <x v="47"/>
    <m/>
    <s v="一般兼任教師"/>
    <m/>
    <n v="0"/>
    <n v="0"/>
    <s v="無"/>
    <s v="無"/>
    <s v="教授"/>
    <s v="(101)合聘字第00002號"/>
    <n v="2"/>
    <m/>
    <s v="英國爵爾斯大學"/>
    <s v="土木工程學系"/>
    <s v="博士"/>
    <n v="3"/>
    <s v="氣動力學、數值方法、網格產生"/>
    <n v="1"/>
    <s v="否"/>
    <s v="否"/>
    <m/>
    <s v="任教中"/>
    <m/>
    <m/>
    <m/>
    <s v="否"/>
    <m/>
    <s v="否"/>
    <s v="否"/>
    <s v="否"/>
    <s v=" "/>
    <m/>
    <m/>
    <m/>
    <m/>
    <m/>
    <m/>
    <m/>
    <m/>
  </r>
  <r>
    <x v="6"/>
    <s v="國立中央大學"/>
    <x v="2"/>
    <x v="0"/>
    <s v="林鎮國"/>
    <s v="男"/>
    <n v="55"/>
    <n v="5"/>
    <n v="0"/>
    <x v="13"/>
    <s v="編制外"/>
    <x v="0"/>
    <s v="B"/>
    <n v="563"/>
    <s v="系所"/>
    <x v="47"/>
    <m/>
    <s v="一般兼任教師"/>
    <m/>
    <n v="0"/>
    <n v="0"/>
    <s v="無"/>
    <s v="無"/>
    <s v="副教授"/>
    <s v="(101)中大聘兼字第00370號"/>
    <n v="2"/>
    <m/>
    <s v="美國The Univ. of Htah"/>
    <s v="化學與燃料工程學系"/>
    <s v="博士"/>
    <n v="0"/>
    <s v="水文地球化學、放射性廢棄物深地層處置"/>
    <n v="0.5"/>
    <s v="否"/>
    <s v="否"/>
    <m/>
    <s v="任教中"/>
    <m/>
    <m/>
    <m/>
    <s v="否"/>
    <m/>
    <s v="否"/>
    <s v="否"/>
    <s v="否"/>
    <s v=" "/>
    <m/>
    <m/>
    <m/>
    <m/>
    <m/>
    <m/>
    <s v="本學期未開課"/>
    <m/>
  </r>
  <r>
    <x v="6"/>
    <s v="國立中央大學"/>
    <x v="2"/>
    <x v="0"/>
    <s v="張文城"/>
    <s v="男"/>
    <n v="48"/>
    <n v="5"/>
    <n v="0"/>
    <x v="13"/>
    <s v="編制外"/>
    <x v="0"/>
    <s v="B"/>
    <n v="563"/>
    <s v="系所"/>
    <x v="47"/>
    <m/>
    <s v="一般兼任教師"/>
    <m/>
    <n v="0"/>
    <n v="0"/>
    <s v="無"/>
    <s v="無"/>
    <s v="副教授"/>
    <s v="(101)中大聘兼字第00350號"/>
    <n v="2"/>
    <m/>
    <s v="國立臺灣大學"/>
    <s v="土木工程學系"/>
    <s v="博士"/>
    <n v="2"/>
    <s v="大地工程、隧道工程"/>
    <n v="0.5"/>
    <s v="否"/>
    <s v="否"/>
    <m/>
    <s v="任教中"/>
    <m/>
    <m/>
    <m/>
    <s v="否"/>
    <m/>
    <s v="否"/>
    <s v="否"/>
    <s v="否"/>
    <s v=" "/>
    <m/>
    <m/>
    <m/>
    <m/>
    <m/>
    <m/>
    <m/>
    <m/>
  </r>
  <r>
    <x v="6"/>
    <s v="國立中央大學"/>
    <x v="2"/>
    <x v="0"/>
    <s v="張吉佐"/>
    <s v="男"/>
    <n v="31"/>
    <n v="9"/>
    <n v="0"/>
    <x v="13"/>
    <s v="編制外"/>
    <x v="0"/>
    <s v="B"/>
    <n v="563"/>
    <s v="系所"/>
    <x v="47"/>
    <m/>
    <s v="一般兼任教師"/>
    <m/>
    <n v="0"/>
    <n v="0"/>
    <s v="無"/>
    <s v="無"/>
    <s v="教授"/>
    <s v="(一○一)中大聘兼字第○○三四七號"/>
    <n v="2"/>
    <m/>
    <s v="英國University of Wales"/>
    <s v="土木工程學系"/>
    <s v="博士"/>
    <n v="0"/>
    <s v="大地工程學、地下工程學"/>
    <n v="0.5"/>
    <s v="否"/>
    <s v="否"/>
    <m/>
    <s v="任教中"/>
    <m/>
    <m/>
    <m/>
    <s v="否"/>
    <m/>
    <s v="否"/>
    <s v="否"/>
    <s v="否"/>
    <s v=" "/>
    <m/>
    <m/>
    <m/>
    <m/>
    <m/>
    <m/>
    <s v="本學期未開課"/>
    <m/>
  </r>
  <r>
    <x v="6"/>
    <s v="國立中央大學"/>
    <x v="2"/>
    <x v="0"/>
    <s v="黃鎮臺"/>
    <s v="男"/>
    <n v="43"/>
    <n v="1"/>
    <n v="0"/>
    <x v="13"/>
    <s v="編制外"/>
    <x v="0"/>
    <s v="B"/>
    <n v="563"/>
    <s v="系所"/>
    <x v="47"/>
    <m/>
    <s v="一般兼任教師"/>
    <m/>
    <n v="0"/>
    <n v="0"/>
    <s v="無"/>
    <s v="無"/>
    <s v="教授"/>
    <s v="(一○一)中大聘兼字第○○三四八號"/>
    <n v="2"/>
    <m/>
    <s v="美國Purdue University"/>
    <s v="土木工程學系"/>
    <s v="博士"/>
    <n v="2"/>
    <s v="工程地質,地質防災"/>
    <n v="0.5"/>
    <s v="否"/>
    <s v="否"/>
    <m/>
    <s v="任教中"/>
    <m/>
    <m/>
    <m/>
    <s v="否"/>
    <m/>
    <s v="否"/>
    <s v="否"/>
    <s v="否"/>
    <s v=" "/>
    <m/>
    <m/>
    <m/>
    <m/>
    <m/>
    <m/>
    <m/>
    <m/>
  </r>
  <r>
    <x v="6"/>
    <s v="國立中央大學"/>
    <x v="2"/>
    <x v="0"/>
    <s v="潘國樑"/>
    <s v="男"/>
    <n v="30"/>
    <n v="11"/>
    <n v="0"/>
    <x v="13"/>
    <s v="編制外"/>
    <x v="0"/>
    <s v="B"/>
    <n v="563"/>
    <s v="系所"/>
    <x v="47"/>
    <m/>
    <s v="一般兼任教師"/>
    <m/>
    <n v="0"/>
    <n v="0"/>
    <s v="無"/>
    <s v="無"/>
    <s v="教授"/>
    <s v="(一○一)中大聘兼字第○○三四九號"/>
    <n v="2"/>
    <m/>
    <s v="美國Iowa State University"/>
    <s v="地質學系"/>
    <s v="博士"/>
    <n v="2"/>
    <s v="工程地質學,遙測地質學,大地工程學"/>
    <n v="0.5"/>
    <s v="否"/>
    <s v="否"/>
    <m/>
    <s v="任教中"/>
    <m/>
    <m/>
    <m/>
    <s v="否"/>
    <m/>
    <s v="否"/>
    <s v="否"/>
    <s v="否"/>
    <s v=" "/>
    <m/>
    <m/>
    <m/>
    <m/>
    <m/>
    <m/>
    <m/>
    <m/>
  </r>
  <r>
    <x v="6"/>
    <s v="國立中央大學"/>
    <x v="2"/>
    <x v="0"/>
    <s v="王玲絲"/>
    <s v="女"/>
    <n v="60"/>
    <n v="5"/>
    <n v="0"/>
    <x v="13"/>
    <s v="編制內"/>
    <x v="1"/>
    <s v="B"/>
    <n v="563"/>
    <s v="系所"/>
    <x v="47"/>
    <m/>
    <s v="一般教師"/>
    <m/>
    <n v="0"/>
    <n v="0"/>
    <s v="86年03月21日前之助教"/>
    <s v="助字第039289號"/>
    <s v="86年03月21日前之助教"/>
    <s v="(一○○)中大聘字第○○三七一號"/>
    <n v="0"/>
    <m/>
    <s v="國立中央大學"/>
    <s v="應用地質究所"/>
    <s v="碩士"/>
    <n v="0"/>
    <s v="舊制助教"/>
    <n v="1"/>
    <s v="是"/>
    <s v="否"/>
    <m/>
    <s v="任教中"/>
    <m/>
    <m/>
    <m/>
    <s v="否"/>
    <m/>
    <s v="否"/>
    <s v="否"/>
    <s v="否"/>
    <s v=" "/>
    <m/>
    <m/>
    <m/>
    <m/>
    <m/>
    <m/>
    <m/>
    <m/>
  </r>
  <r>
    <x v="6"/>
    <s v="國立中央大學"/>
    <x v="2"/>
    <x v="0"/>
    <s v="李錫堤"/>
    <s v="男"/>
    <n v="40"/>
    <n v="11"/>
    <n v="0"/>
    <x v="13"/>
    <s v="編制內"/>
    <x v="1"/>
    <s v="B"/>
    <n v="563"/>
    <s v="系所"/>
    <x v="47"/>
    <s v="地球科學學系"/>
    <s v="一般教師"/>
    <m/>
    <n v="0"/>
    <n v="0"/>
    <s v="教授"/>
    <s v="教字第017141號"/>
    <s v="教授"/>
    <s v="(一○一)中大聘字第○○二四九號"/>
    <n v="0"/>
    <m/>
    <s v="國立臺灣大學"/>
    <s v="地質學系"/>
    <s v="博士"/>
    <n v="10"/>
    <s v="工程地質學, 地震地質學, 地理資訊系統"/>
    <n v="2"/>
    <s v="是"/>
    <s v="是"/>
    <s v="1"/>
    <s v="任教中"/>
    <m/>
    <m/>
    <m/>
    <s v="否"/>
    <m/>
    <s v="是"/>
    <s v="否"/>
    <s v="否"/>
    <s v=" "/>
    <m/>
    <m/>
    <m/>
    <m/>
    <m/>
    <m/>
    <m/>
    <m/>
  </r>
  <r>
    <x v="6"/>
    <s v="國立中央大學"/>
    <x v="2"/>
    <x v="0"/>
    <s v="倪春發"/>
    <s v="男"/>
    <n v="60"/>
    <n v="10"/>
    <n v="0"/>
    <x v="13"/>
    <s v="編制內"/>
    <x v="1"/>
    <s v="B"/>
    <n v="563"/>
    <s v="系所"/>
    <x v="47"/>
    <m/>
    <s v="一般教師"/>
    <m/>
    <n v="0"/>
    <n v="0"/>
    <s v="副教授"/>
    <s v="副字第039767號"/>
    <s v="副教授"/>
    <s v="(一○○)中大聘字第○○三六九號"/>
    <n v="0"/>
    <m/>
    <s v="美國Michigan State University"/>
    <s v="土木與環境工程學系"/>
    <s v="博士"/>
    <n v="11"/>
    <s v="地下水模擬、序率地下水學、含水層參數反推估"/>
    <n v="2"/>
    <s v="是"/>
    <s v="否"/>
    <m/>
    <s v="任教中"/>
    <m/>
    <m/>
    <m/>
    <s v="否"/>
    <m/>
    <s v="是"/>
    <s v="否"/>
    <s v="否"/>
    <s v=" "/>
    <m/>
    <m/>
    <m/>
    <m/>
    <m/>
    <m/>
    <m/>
    <m/>
  </r>
  <r>
    <x v="6"/>
    <s v="國立中央大學"/>
    <x v="2"/>
    <x v="0"/>
    <s v="陳家洵"/>
    <s v="男"/>
    <n v="40"/>
    <n v="8"/>
    <n v="0"/>
    <x v="13"/>
    <s v="編制內"/>
    <x v="1"/>
    <s v="B"/>
    <n v="563"/>
    <s v="系所"/>
    <x v="47"/>
    <s v="地球科學學系,水文與海洋科學研究所"/>
    <s v="一般教師"/>
    <m/>
    <n v="0"/>
    <n v="0"/>
    <s v="教授"/>
    <s v="教字第007271號"/>
    <s v="教授"/>
    <s v="(一○一)中大聘字第○○二五○號"/>
    <n v="0"/>
    <m/>
    <s v="美國Texas A&amp;M University"/>
    <s v="農業工程學系"/>
    <s v="博士"/>
    <n v="9"/>
    <s v="地下水污染整治、 場址特徵調查、 地下水質監測"/>
    <n v="2"/>
    <s v="是"/>
    <s v="否"/>
    <m/>
    <s v="任教中"/>
    <m/>
    <m/>
    <m/>
    <s v="否"/>
    <m/>
    <s v="否"/>
    <s v="否"/>
    <s v="否"/>
    <s v=" "/>
    <m/>
    <m/>
    <m/>
    <m/>
    <m/>
    <m/>
    <m/>
    <m/>
  </r>
  <r>
    <x v="6"/>
    <s v="國立中央大學"/>
    <x v="2"/>
    <x v="0"/>
    <s v="陳瑞昇"/>
    <s v="男"/>
    <n v="56"/>
    <n v="5"/>
    <n v="0"/>
    <x v="13"/>
    <s v="編制內"/>
    <x v="1"/>
    <s v="B"/>
    <n v="563"/>
    <s v="系所"/>
    <x v="47"/>
    <m/>
    <s v="一般教師"/>
    <m/>
    <n v="0"/>
    <n v="0"/>
    <s v="教授"/>
    <s v="教字第017843號"/>
    <s v="教授"/>
    <s v="(一○一)中大聘字第○○二五一號"/>
    <n v="0"/>
    <m/>
    <s v="國立臺灣大學"/>
    <s v="農業工程學系"/>
    <s v="博士"/>
    <n v="8"/>
    <s v="地下水污染傳輸與整治、多物種反應化學傳輸、污染傳輸"/>
    <n v="2"/>
    <s v="是"/>
    <s v="是"/>
    <s v="1"/>
    <s v="任教中"/>
    <m/>
    <m/>
    <m/>
    <s v="否"/>
    <m/>
    <s v="否"/>
    <s v="否"/>
    <s v="否"/>
    <s v=" "/>
    <m/>
    <m/>
    <m/>
    <m/>
    <m/>
    <m/>
    <m/>
    <m/>
  </r>
  <r>
    <x v="6"/>
    <s v="國立中央大學"/>
    <x v="2"/>
    <x v="0"/>
    <s v="黃文正"/>
    <s v="男"/>
    <n v="61"/>
    <n v="11"/>
    <n v="0"/>
    <x v="13"/>
    <s v="編制內"/>
    <x v="1"/>
    <s v="B"/>
    <n v="563"/>
    <s v="系所"/>
    <x v="47"/>
    <s v="地球科學學系"/>
    <s v="一般教師"/>
    <m/>
    <n v="0"/>
    <n v="0"/>
    <s v="助理教授"/>
    <s v="助理字第029866號"/>
    <s v="助理教授"/>
    <s v="(一○一)中大聘字第○○二五三號"/>
    <n v="0"/>
    <m/>
    <s v="美國Purdue Univ."/>
    <s v="地球與大氣科學"/>
    <s v="博士"/>
    <n v="12"/>
    <s v="構造力學分析及數值模擬,野外地質調查"/>
    <n v="2"/>
    <s v="是"/>
    <s v="否"/>
    <m/>
    <s v="任教中"/>
    <m/>
    <m/>
    <m/>
    <s v="否"/>
    <m/>
    <s v="否"/>
    <s v="否"/>
    <s v="否"/>
    <s v=" "/>
    <m/>
    <m/>
    <m/>
    <m/>
    <m/>
    <m/>
    <m/>
    <m/>
  </r>
  <r>
    <x v="6"/>
    <s v="國立中央大學"/>
    <x v="2"/>
    <x v="0"/>
    <s v="董家鈞"/>
    <s v="男"/>
    <n v="55"/>
    <n v="9"/>
    <n v="0"/>
    <x v="13"/>
    <s v="編制內"/>
    <x v="1"/>
    <s v="B"/>
    <n v="563"/>
    <s v="系所"/>
    <x v="47"/>
    <s v="地球科學學系"/>
    <s v="一般教師"/>
    <m/>
    <n v="0"/>
    <n v="0"/>
    <s v="教授"/>
    <s v="教字第019790號"/>
    <s v="教授"/>
    <s v="(101)中大聘字第00482號"/>
    <n v="0"/>
    <m/>
    <s v="國立交通大學"/>
    <s v="土木工程學系"/>
    <s v="博士"/>
    <n v="9"/>
    <s v="大地工程學、岩石力學、工程地質學、山崩及堰塞湖"/>
    <n v="2"/>
    <s v="是"/>
    <s v="是"/>
    <s v="1"/>
    <s v="任教中"/>
    <m/>
    <m/>
    <m/>
    <s v="否"/>
    <m/>
    <s v="是"/>
    <s v="否"/>
    <s v="否"/>
    <s v=" "/>
    <m/>
    <m/>
    <m/>
    <m/>
    <m/>
    <m/>
    <m/>
    <m/>
  </r>
  <r>
    <x v="6"/>
    <s v="國立中央大學"/>
    <x v="2"/>
    <x v="0"/>
    <s v="蔡龍珆"/>
    <s v="男"/>
    <n v="43"/>
    <n v="3"/>
    <n v="0"/>
    <x v="13"/>
    <s v="編制內"/>
    <x v="1"/>
    <s v="B"/>
    <n v="563"/>
    <s v="系所"/>
    <x v="47"/>
    <s v="地球科學學系"/>
    <s v="一般教師"/>
    <m/>
    <n v="0"/>
    <n v="0"/>
    <s v="副教授"/>
    <s v="副字第010068號"/>
    <s v="副教授"/>
    <s v="(一○○)中大聘字第○○三七○號"/>
    <n v="0"/>
    <m/>
    <s v="美國West Virginia University"/>
    <s v="地質學系"/>
    <s v="博士"/>
    <n v="9.9"/>
    <s v="煤岩學, 地球化學, 環境地質學"/>
    <n v="2"/>
    <s v="是"/>
    <s v="是"/>
    <s v="1"/>
    <s v="任教中"/>
    <m/>
    <m/>
    <m/>
    <s v="否"/>
    <m/>
    <s v="否"/>
    <s v="否"/>
    <s v="否"/>
    <s v=" "/>
    <m/>
    <m/>
    <m/>
    <m/>
    <m/>
    <m/>
    <m/>
    <m/>
  </r>
  <r>
    <x v="5"/>
    <s v="國立中央大學"/>
    <x v="2"/>
    <x v="0"/>
    <s v="李建中"/>
    <s v="男"/>
    <n v="36"/>
    <n v="11"/>
    <n v="0"/>
    <x v="13"/>
    <s v="編制外"/>
    <x v="0"/>
    <s v="B"/>
    <n v="544"/>
    <s v="系所"/>
    <x v="48"/>
    <m/>
    <s v="一般兼任教師"/>
    <m/>
    <n v="0"/>
    <n v="0"/>
    <s v="教授"/>
    <s v="教字第004389號"/>
    <s v="教授"/>
    <s v="(一○一)中大聘兼字第○○一八六號"/>
    <n v="0"/>
    <m/>
    <s v="美國University of Michigan"/>
    <s v="土木工程學系"/>
    <s v="博士"/>
    <n v="0"/>
    <s v="公共政策與工程管理,政府採購法,民間參與公共建設"/>
    <n v="1"/>
    <s v="否"/>
    <s v="否"/>
    <m/>
    <s v="任教中"/>
    <m/>
    <m/>
    <m/>
    <s v="否"/>
    <m/>
    <s v="否"/>
    <s v="否"/>
    <s v="否"/>
    <s v=" "/>
    <m/>
    <m/>
    <m/>
    <m/>
    <m/>
    <m/>
    <s v="本學期未開課"/>
    <m/>
  </r>
  <r>
    <x v="5"/>
    <s v="國立中央大學"/>
    <x v="2"/>
    <x v="0"/>
    <s v="周南山"/>
    <s v="男"/>
    <n v="37"/>
    <n v="7"/>
    <n v="0"/>
    <x v="13"/>
    <s v="編制外"/>
    <x v="0"/>
    <s v="B"/>
    <n v="544"/>
    <s v="系所"/>
    <x v="48"/>
    <m/>
    <s v="專業技術人員"/>
    <m/>
    <n v="0"/>
    <n v="0"/>
    <s v="無"/>
    <s v="無"/>
    <s v="教授"/>
    <s v="(一○二)中大聘兼字第○○一九一號"/>
    <n v="2"/>
    <m/>
    <s v="美國University of Colorado"/>
    <s v="土木工程(學)系"/>
    <s v="博士"/>
    <n v="0"/>
    <s v="土木工程"/>
    <n v="1"/>
    <s v="否"/>
    <s v="否"/>
    <m/>
    <s v="任教中"/>
    <m/>
    <m/>
    <m/>
    <s v="否"/>
    <m/>
    <s v="否"/>
    <s v="否"/>
    <s v="否"/>
    <s v=" "/>
    <m/>
    <m/>
    <m/>
    <m/>
    <m/>
    <m/>
    <s v="本學期未開課"/>
    <m/>
  </r>
  <r>
    <x v="5"/>
    <s v="國立中央大學"/>
    <x v="2"/>
    <x v="0"/>
    <s v="高聰忠"/>
    <s v="男"/>
    <n v="38"/>
    <n v="1"/>
    <n v="0"/>
    <x v="13"/>
    <s v="編制外"/>
    <x v="0"/>
    <s v="B"/>
    <n v="544"/>
    <s v="系所"/>
    <x v="48"/>
    <m/>
    <s v="專業技術人員"/>
    <m/>
    <n v="0"/>
    <n v="0"/>
    <s v="無"/>
    <s v="無"/>
    <s v="教授"/>
    <s v="(一○一)中大聘兼字第○○一八九號"/>
    <n v="2"/>
    <m/>
    <s v="美國Univ. California Berkeley"/>
    <s v="大地工程所"/>
    <s v="博士"/>
    <n v="0"/>
    <s v="地震工程,凍土工程,工程管理,大地工程,專案管理"/>
    <n v="1"/>
    <s v="否"/>
    <s v="否"/>
    <m/>
    <s v="任教中"/>
    <m/>
    <m/>
    <m/>
    <s v="否"/>
    <m/>
    <s v="否"/>
    <s v="否"/>
    <s v="否"/>
    <s v=" "/>
    <m/>
    <m/>
    <m/>
    <m/>
    <m/>
    <m/>
    <s v="本學期未開課"/>
    <m/>
  </r>
  <r>
    <x v="5"/>
    <s v="國立中央大學"/>
    <x v="2"/>
    <x v="0"/>
    <s v="李河清"/>
    <s v="女"/>
    <n v="39"/>
    <n v="12"/>
    <n v="0"/>
    <x v="13"/>
    <s v="編制內"/>
    <x v="1"/>
    <s v="B"/>
    <n v="544"/>
    <s v="系所"/>
    <x v="48"/>
    <s v="通識教育中心,客家政治經濟研究所"/>
    <s v="一般教師"/>
    <m/>
    <n v="0"/>
    <n v="0"/>
    <s v="教授"/>
    <s v="教字第015757號"/>
    <s v="教授"/>
    <s v="(九九)中大聘字第○○○一六號"/>
    <n v="0"/>
    <m/>
    <s v="State Univ of New York at Albany"/>
    <s v="Political Science"/>
    <s v="博士"/>
    <n v="7.6"/>
    <s v="國際關係,公共政策,環境治理,永續發展,科技與社會"/>
    <n v="2"/>
    <s v="是"/>
    <s v="否"/>
    <m/>
    <s v="任教中"/>
    <m/>
    <m/>
    <m/>
    <s v="否"/>
    <m/>
    <s v="是"/>
    <s v="否"/>
    <s v="否"/>
    <s v=" "/>
    <m/>
    <m/>
    <m/>
    <m/>
    <m/>
    <m/>
    <m/>
    <m/>
  </r>
  <r>
    <x v="5"/>
    <s v="國立中央大學"/>
    <x v="2"/>
    <x v="0"/>
    <s v="姚乃嘉"/>
    <s v="男"/>
    <n v="47"/>
    <n v="11"/>
    <n v="0"/>
    <x v="13"/>
    <s v="編制內"/>
    <x v="1"/>
    <s v="B"/>
    <n v="544"/>
    <s v="系所"/>
    <x v="48"/>
    <s v="土木工程學系"/>
    <s v="一般教師"/>
    <m/>
    <n v="0"/>
    <n v="0"/>
    <s v="教授"/>
    <s v="教字第010019號"/>
    <s v="教授"/>
    <s v="(一○○)中大聘字第○○二四三號"/>
    <n v="0"/>
    <m/>
    <s v="美國University of Illinois"/>
    <s v="土木工程(學)系"/>
    <s v="博士"/>
    <n v="8"/>
    <s v="工期展延分析,工程仲裁,國際工程合約,橋梁管理系統"/>
    <n v="2"/>
    <s v="是"/>
    <s v="否"/>
    <m/>
    <s v="任教中"/>
    <m/>
    <m/>
    <m/>
    <s v="否"/>
    <m/>
    <s v="是"/>
    <s v="否"/>
    <s v="否"/>
    <s v=" "/>
    <m/>
    <m/>
    <m/>
    <m/>
    <m/>
    <m/>
    <m/>
    <m/>
  </r>
  <r>
    <x v="5"/>
    <s v="國立中央大學"/>
    <x v="2"/>
    <x v="0"/>
    <s v="陳介豪"/>
    <s v="男"/>
    <n v="62"/>
    <n v="8"/>
    <n v="0"/>
    <x v="13"/>
    <s v="編制內"/>
    <x v="1"/>
    <s v="B"/>
    <n v="544"/>
    <s v="系所"/>
    <x v="48"/>
    <s v="土木工程學系"/>
    <s v="一般教師"/>
    <m/>
    <n v="0"/>
    <n v="0"/>
    <s v="教授"/>
    <s v="教字第019779號"/>
    <s v="教授"/>
    <s v="(101)中大聘字第00464號"/>
    <n v="0"/>
    <m/>
    <s v="美國Univ of Wisconsin-Madison"/>
    <s v="土木與環境工程研究所"/>
    <s v="博士"/>
    <n v="6.5"/>
    <s v="計算型智慧,工程財務成本控制,人資及不動產物業管理"/>
    <n v="2"/>
    <s v="是"/>
    <s v="是"/>
    <s v="1"/>
    <s v="任教中"/>
    <m/>
    <m/>
    <m/>
    <s v="否"/>
    <m/>
    <s v="否"/>
    <s v="否"/>
    <s v="否"/>
    <s v=" "/>
    <m/>
    <m/>
    <m/>
    <m/>
    <m/>
    <m/>
    <m/>
    <m/>
  </r>
  <r>
    <x v="5"/>
    <s v="國立中央大學"/>
    <x v="2"/>
    <x v="0"/>
    <s v="黃榮堯"/>
    <s v="男"/>
    <n v="52"/>
    <n v="7"/>
    <n v="0"/>
    <x v="13"/>
    <s v="編制內"/>
    <x v="1"/>
    <s v="B"/>
    <n v="544"/>
    <s v="系所"/>
    <x v="48"/>
    <s v="土木工程學系"/>
    <s v="一般教師"/>
    <m/>
    <n v="0"/>
    <n v="0"/>
    <s v="教授"/>
    <s v="教字第014943號"/>
    <s v="教授"/>
    <s v="(一○○)中大聘字第○○二四四號"/>
    <n v="0"/>
    <m/>
    <s v="美國Purdue University"/>
    <s v="營建管理學系"/>
    <s v="博士"/>
    <n v="6"/>
    <s v="永續(綠)營建,營建再利用,生命週期評估,精簡營建"/>
    <n v="2"/>
    <s v="是"/>
    <s v="否"/>
    <m/>
    <s v="任教中"/>
    <m/>
    <m/>
    <m/>
    <s v="否"/>
    <m/>
    <s v="是"/>
    <s v="否"/>
    <s v="否"/>
    <s v=" "/>
    <m/>
    <m/>
    <m/>
    <m/>
    <m/>
    <m/>
    <m/>
    <m/>
  </r>
  <r>
    <x v="5"/>
    <s v="國立中央大學"/>
    <x v="2"/>
    <x v="0"/>
    <s v="謝定亞"/>
    <s v="男"/>
    <n v="54"/>
    <n v="8"/>
    <n v="0"/>
    <x v="13"/>
    <s v="編制內"/>
    <x v="1"/>
    <s v="B"/>
    <n v="544"/>
    <s v="系所"/>
    <x v="48"/>
    <s v="土木工程學系"/>
    <s v="一般教師"/>
    <m/>
    <n v="0"/>
    <n v="0"/>
    <s v="教授"/>
    <s v="教字第009462號"/>
    <s v="教授"/>
    <s v="(一○一)中大聘字第○○一三二號"/>
    <n v="0"/>
    <m/>
    <s v="美國The University of Texas"/>
    <s v="土木工程學系"/>
    <s v="博士"/>
    <n v="12"/>
    <s v="營建生產力,國際統包工程契約,工程法律及爭議處理"/>
    <n v="2"/>
    <s v="否"/>
    <s v="否"/>
    <m/>
    <s v="任教中"/>
    <m/>
    <m/>
    <m/>
    <s v="否"/>
    <m/>
    <s v="否"/>
    <s v="否"/>
    <s v="否"/>
    <s v=" "/>
    <m/>
    <m/>
    <m/>
    <m/>
    <m/>
    <m/>
    <m/>
    <m/>
  </r>
  <r>
    <x v="5"/>
    <s v="國立中央大學"/>
    <x v="2"/>
    <x v="0"/>
    <s v="王翰翔"/>
    <s v="男"/>
    <n v="68"/>
    <n v="3"/>
    <n v="0"/>
    <x v="13"/>
    <s v="編制外"/>
    <x v="1"/>
    <s v="B"/>
    <n v="544"/>
    <s v="系所"/>
    <x v="48"/>
    <m/>
    <s v="專案教學人員"/>
    <m/>
    <n v="0"/>
    <n v="0"/>
    <s v="助理教授"/>
    <s v="助理字第035874號"/>
    <s v="助理教授"/>
    <s v="(101)中大聘專字第00069號"/>
    <n v="0"/>
    <m/>
    <s v="國立交通大學"/>
    <s v="土木工程研究所"/>
    <s v="博士"/>
    <n v="9"/>
    <s v="營建工程與管理,營建資料與資訊管理"/>
    <n v="1"/>
    <s v="否"/>
    <s v="否"/>
    <m/>
    <s v="任教中"/>
    <m/>
    <m/>
    <m/>
    <s v="否"/>
    <m/>
    <s v="否"/>
    <s v="否"/>
    <s v="否"/>
    <s v=" "/>
    <m/>
    <m/>
    <m/>
    <m/>
    <m/>
    <m/>
    <m/>
    <m/>
  </r>
  <r>
    <x v="5"/>
    <s v="國立中央大學"/>
    <x v="2"/>
    <x v="0"/>
    <s v="楊智斌"/>
    <s v="男"/>
    <n v="60"/>
    <n v="1"/>
    <n v="0"/>
    <x v="13"/>
    <s v="編制外"/>
    <x v="1"/>
    <s v="B"/>
    <n v="544"/>
    <s v="系所"/>
    <x v="48"/>
    <s v="土木工程學系"/>
    <s v="專案教學人員"/>
    <m/>
    <n v="0"/>
    <n v="0"/>
    <s v="教授"/>
    <s v="教字第016196號"/>
    <s v="教授"/>
    <s v="(102)中大聘專字第00004號"/>
    <n v="0"/>
    <m/>
    <s v="國立中央大學"/>
    <s v="土木工程學系"/>
    <s v="博士"/>
    <n v="10.5"/>
    <s v="營建管理,專案管理,時程管理,成效式契約,知識管理"/>
    <n v="2"/>
    <s v="是"/>
    <s v="否"/>
    <m/>
    <s v="任教中"/>
    <m/>
    <m/>
    <m/>
    <s v="否"/>
    <m/>
    <s v="是"/>
    <s v="否"/>
    <s v="否"/>
    <s v=" "/>
    <m/>
    <m/>
    <m/>
    <m/>
    <m/>
    <m/>
    <m/>
    <m/>
  </r>
  <r>
    <x v="5"/>
    <s v="國立中央大學"/>
    <x v="2"/>
    <x v="0"/>
    <s v="于樹偉"/>
    <s v="男"/>
    <n v="36"/>
    <n v="1"/>
    <n v="0"/>
    <x v="13"/>
    <s v="編制外"/>
    <x v="0"/>
    <s v="B"/>
    <n v="543"/>
    <s v="系所"/>
    <x v="49"/>
    <m/>
    <s v="一般兼任教師"/>
    <m/>
    <n v="0"/>
    <n v="0"/>
    <s v="教授"/>
    <s v="教字第004505號"/>
    <s v="教授"/>
    <s v="(一○一)中大聘兼字第○○一九一號"/>
    <n v="0"/>
    <m/>
    <s v="美國Tulane University"/>
    <s v="化學工程學系"/>
    <s v="博士"/>
    <n v="0"/>
    <s v="事故調查、風險管理、績效評估與管理、情境分析"/>
    <n v="1"/>
    <s v="否"/>
    <s v="否"/>
    <m/>
    <s v="任教中"/>
    <m/>
    <m/>
    <m/>
    <s v="否"/>
    <m/>
    <s v="否"/>
    <s v="否"/>
    <s v="否"/>
    <s v=" "/>
    <m/>
    <m/>
    <m/>
    <m/>
    <m/>
    <m/>
    <s v="本學期未開課"/>
    <m/>
  </r>
  <r>
    <x v="5"/>
    <s v="國立中央大學"/>
    <x v="2"/>
    <x v="0"/>
    <s v="王鯤生"/>
    <s v="男"/>
    <n v="39"/>
    <n v="11"/>
    <n v="0"/>
    <x v="13"/>
    <s v="編制外"/>
    <x v="0"/>
    <s v="B"/>
    <n v="543"/>
    <s v="系所"/>
    <x v="49"/>
    <m/>
    <s v="一般兼任教師"/>
    <m/>
    <n v="0"/>
    <n v="0"/>
    <s v="教授"/>
    <s v="教字第009470號"/>
    <s v="教授"/>
    <s v="(101)中大聘兼字第00407號"/>
    <n v="0"/>
    <m/>
    <s v="日本東京大學"/>
    <s v="工程學類"/>
    <s v="博士"/>
    <n v="0"/>
    <s v="循環型社會研究,熔融處理技術,有機物裂解資源化技術"/>
    <n v="1"/>
    <s v="否"/>
    <s v="否"/>
    <m/>
    <s v="任教中"/>
    <m/>
    <m/>
    <m/>
    <s v="否"/>
    <m/>
    <s v="否"/>
    <s v="否"/>
    <s v="否"/>
    <s v=" "/>
    <m/>
    <m/>
    <m/>
    <m/>
    <m/>
    <m/>
    <s v="本學期未開課"/>
    <m/>
  </r>
  <r>
    <x v="5"/>
    <s v="國立中央大學"/>
    <x v="2"/>
    <x v="0"/>
    <s v="白曛綾"/>
    <s v="女"/>
    <n v="52"/>
    <n v="6"/>
    <n v="0"/>
    <x v="13"/>
    <s v="編制外"/>
    <x v="0"/>
    <s v="B"/>
    <n v="543"/>
    <s v="系所"/>
    <x v="49"/>
    <m/>
    <s v="一般兼任教師"/>
    <m/>
    <n v="0"/>
    <n v="0"/>
    <s v="教授"/>
    <s v="教字第009618號"/>
    <s v="教授"/>
    <s v="(一○一)合聘字第○○○三七號"/>
    <n v="0"/>
    <m/>
    <s v="美國University of Cincinnati"/>
    <s v="環境工程(學)系"/>
    <s v="博士"/>
    <n v="0"/>
    <s v="空氣污染防治技術,空氣資源管理,懸浮微粒科技"/>
    <n v="1"/>
    <s v="否"/>
    <s v="否"/>
    <m/>
    <s v="任教中"/>
    <m/>
    <m/>
    <m/>
    <s v="否"/>
    <m/>
    <s v="否"/>
    <s v="否"/>
    <s v="否"/>
    <s v=" "/>
    <m/>
    <m/>
    <m/>
    <m/>
    <m/>
    <m/>
    <s v="本學期未開課"/>
    <m/>
  </r>
  <r>
    <x v="5"/>
    <s v="國立中央大學"/>
    <x v="2"/>
    <x v="0"/>
    <s v="阮國棟"/>
    <s v="男"/>
    <n v="36"/>
    <n v="11"/>
    <n v="0"/>
    <x v="13"/>
    <s v="編制外"/>
    <x v="0"/>
    <s v="B"/>
    <n v="543"/>
    <s v="系所"/>
    <x v="49"/>
    <m/>
    <s v="一般兼任教師"/>
    <m/>
    <n v="0"/>
    <n v="0"/>
    <s v="副教授"/>
    <s v="副字第014153號"/>
    <s v="副教授"/>
    <s v="(一○一)中大聘兼字第○○一九四號"/>
    <n v="0"/>
    <m/>
    <s v="美國Northwestern University"/>
    <s v="土木工程學系"/>
    <s v="博士"/>
    <n v="0"/>
    <s v="環境生物技術, 水/土壤污染,環境管理奈米科技"/>
    <n v="0.5"/>
    <s v="否"/>
    <s v="否"/>
    <m/>
    <s v="任教中"/>
    <m/>
    <m/>
    <m/>
    <s v="否"/>
    <m/>
    <s v="否"/>
    <s v="否"/>
    <s v="否"/>
    <s v=" "/>
    <m/>
    <m/>
    <m/>
    <m/>
    <m/>
    <m/>
    <s v="本學期未開課"/>
    <m/>
  </r>
  <r>
    <x v="5"/>
    <s v="國立中央大學"/>
    <x v="2"/>
    <x v="0"/>
    <s v="林志高"/>
    <s v="男"/>
    <n v="43"/>
    <n v="1"/>
    <n v="0"/>
    <x v="13"/>
    <s v="編制外"/>
    <x v="0"/>
    <s v="B"/>
    <n v="543"/>
    <s v="系所"/>
    <x v="49"/>
    <m/>
    <s v="一般兼任教師"/>
    <m/>
    <n v="0"/>
    <n v="0"/>
    <s v="教授"/>
    <s v="教字第010329號"/>
    <s v="教授"/>
    <s v="(一○一)合聘字第○○○三八號"/>
    <n v="0"/>
    <m/>
    <s v="美國Southern Illinois University"/>
    <s v="土木工程學系"/>
    <s v="碩士"/>
    <n v="0"/>
    <s v="環境生物技術,水污染防治,污泥處理與處置"/>
    <n v="1"/>
    <s v="否"/>
    <s v="否"/>
    <m/>
    <s v="任教中"/>
    <m/>
    <m/>
    <m/>
    <s v="否"/>
    <m/>
    <s v="否"/>
    <s v="否"/>
    <s v="否"/>
    <s v=" "/>
    <m/>
    <m/>
    <m/>
    <m/>
    <m/>
    <m/>
    <s v="本學期未開課"/>
    <m/>
  </r>
  <r>
    <x v="5"/>
    <s v="國立中央大學"/>
    <x v="2"/>
    <x v="0"/>
    <s v="高正忠"/>
    <s v="男"/>
    <n v="48"/>
    <n v="7"/>
    <n v="0"/>
    <x v="13"/>
    <s v="編制外"/>
    <x v="0"/>
    <s v="B"/>
    <n v="543"/>
    <s v="系所"/>
    <x v="49"/>
    <m/>
    <s v="一般兼任教師"/>
    <m/>
    <n v="0"/>
    <n v="0"/>
    <s v="教授"/>
    <s v="教字第008534號"/>
    <s v="教授"/>
    <s v="(一○一)合聘字第○○○三九號"/>
    <n v="0"/>
    <m/>
    <s v="美國University of Illinois"/>
    <s v="土木工程(學)系"/>
    <s v="博士"/>
    <n v="0"/>
    <s v="永續環境系統與決策分析"/>
    <n v="1"/>
    <s v="否"/>
    <s v="否"/>
    <m/>
    <s v="任教中"/>
    <m/>
    <m/>
    <m/>
    <s v="否"/>
    <m/>
    <s v="否"/>
    <s v="否"/>
    <s v="否"/>
    <s v=" "/>
    <m/>
    <m/>
    <m/>
    <m/>
    <m/>
    <m/>
    <s v="本學期未開課"/>
    <m/>
  </r>
  <r>
    <x v="5"/>
    <s v="國立中央大學"/>
    <x v="2"/>
    <x v="0"/>
    <s v="張淑閔"/>
    <s v="女"/>
    <n v="64"/>
    <n v="3"/>
    <n v="0"/>
    <x v="13"/>
    <s v="編制外"/>
    <x v="0"/>
    <s v="B"/>
    <n v="543"/>
    <s v="系所"/>
    <x v="49"/>
    <m/>
    <s v="一般兼任教師"/>
    <m/>
    <n v="0"/>
    <n v="0"/>
    <s v="副教授"/>
    <s v="副字第040486號"/>
    <s v="副教授"/>
    <s v="(一○一)合聘字第○○○四四號"/>
    <n v="0"/>
    <m/>
    <s v="國立清華大學"/>
    <s v="原子科學學系"/>
    <s v="博士"/>
    <n v="0"/>
    <s v="環境奈米科技,環境光觸媒化學,環境材料化學"/>
    <n v="1"/>
    <s v="否"/>
    <s v="否"/>
    <m/>
    <s v="任教中"/>
    <m/>
    <m/>
    <m/>
    <s v="否"/>
    <m/>
    <s v="否"/>
    <s v="否"/>
    <s v="否"/>
    <s v=" "/>
    <m/>
    <m/>
    <m/>
    <m/>
    <m/>
    <m/>
    <s v="本學期未開課"/>
    <m/>
  </r>
  <r>
    <x v="5"/>
    <s v="國立中央大學"/>
    <x v="2"/>
    <x v="0"/>
    <s v="陳重元"/>
    <s v="男"/>
    <n v="43"/>
    <n v="1"/>
    <n v="0"/>
    <x v="13"/>
    <s v="編制外"/>
    <x v="0"/>
    <s v="B"/>
    <n v="543"/>
    <s v="系所"/>
    <x v="49"/>
    <m/>
    <s v="一般兼任教師"/>
    <m/>
    <n v="0"/>
    <n v="0"/>
    <s v="教授"/>
    <s v="教字第009054號"/>
    <s v="教授"/>
    <s v="(一○一)合聘字第○○○四○號"/>
    <n v="0"/>
    <m/>
    <s v="美國University of Wisconsin"/>
    <s v="環境工程(學)系"/>
    <s v="博士"/>
    <n v="0"/>
    <s v="毒性物質評估及管理,污水處理,污水處理廠操作"/>
    <n v="1"/>
    <s v="否"/>
    <s v="否"/>
    <m/>
    <s v="任教中"/>
    <m/>
    <m/>
    <m/>
    <s v="否"/>
    <m/>
    <s v="否"/>
    <s v="否"/>
    <s v="否"/>
    <s v=" "/>
    <m/>
    <m/>
    <m/>
    <m/>
    <m/>
    <m/>
    <s v="本學期未開課"/>
    <m/>
  </r>
  <r>
    <x v="5"/>
    <s v="國立中央大學"/>
    <x v="2"/>
    <x v="0"/>
    <s v="陳慶和"/>
    <s v="男"/>
    <n v="52"/>
    <n v="9"/>
    <n v="0"/>
    <x v="13"/>
    <s v="編制外"/>
    <x v="0"/>
    <s v="B"/>
    <n v="543"/>
    <s v="系所"/>
    <x v="49"/>
    <m/>
    <s v="一般兼任教師"/>
    <m/>
    <n v="0"/>
    <n v="0"/>
    <s v="無"/>
    <s v="無"/>
    <s v="教授"/>
    <s v="(一○一)中大聘兼字第○○一九二號"/>
    <n v="2"/>
    <m/>
    <s v="國立中央大學"/>
    <s v="環境工程學系"/>
    <s v="博士"/>
    <n v="0"/>
    <s v="環境工程與科學,土壤及地下水污染整治"/>
    <n v="0.5"/>
    <s v="否"/>
    <s v="否"/>
    <m/>
    <s v="任教中"/>
    <m/>
    <m/>
    <m/>
    <s v="否"/>
    <m/>
    <s v="否"/>
    <s v="否"/>
    <s v="否"/>
    <s v=" "/>
    <m/>
    <m/>
    <m/>
    <m/>
    <m/>
    <m/>
    <s v="本學期未開課"/>
    <m/>
  </r>
  <r>
    <x v="5"/>
    <s v="國立中央大學"/>
    <x v="2"/>
    <x v="0"/>
    <s v="黃志彬"/>
    <s v="男"/>
    <n v="48"/>
    <n v="6"/>
    <n v="0"/>
    <x v="13"/>
    <s v="編制外"/>
    <x v="0"/>
    <s v="B"/>
    <n v="543"/>
    <s v="系所"/>
    <x v="49"/>
    <m/>
    <s v="一般兼任教師"/>
    <m/>
    <n v="0"/>
    <n v="0"/>
    <s v="教授"/>
    <s v="教字第008531號"/>
    <s v="教授"/>
    <s v="(一○一)合聘字第○○○四一號"/>
    <n v="0"/>
    <m/>
    <s v="美國The University of Delaware"/>
    <s v="土木工程(學)系"/>
    <s v="博士"/>
    <n v="0"/>
    <s v="廢水處理技術,污泥處理及再利用,生物濾床應用技術"/>
    <n v="1"/>
    <s v="否"/>
    <s v="否"/>
    <m/>
    <s v="任教中"/>
    <m/>
    <m/>
    <m/>
    <s v="否"/>
    <m/>
    <s v="否"/>
    <s v="否"/>
    <s v="否"/>
    <s v=" "/>
    <m/>
    <m/>
    <m/>
    <m/>
    <m/>
    <m/>
    <s v="本學期未開課"/>
    <m/>
  </r>
  <r>
    <x v="5"/>
    <s v="國立中央大學"/>
    <x v="2"/>
    <x v="0"/>
    <s v="楊致行"/>
    <s v="男"/>
    <n v="44"/>
    <n v="9"/>
    <n v="0"/>
    <x v="13"/>
    <s v="編制外"/>
    <x v="0"/>
    <s v="B"/>
    <n v="543"/>
    <s v="系所"/>
    <x v="49"/>
    <m/>
    <s v="一般兼任教師"/>
    <m/>
    <n v="0"/>
    <n v="0"/>
    <s v="無"/>
    <s v="無"/>
    <s v="副教授"/>
    <s v="(一○一)合聘字第○○○四五號"/>
    <n v="2"/>
    <m/>
    <s v="美國University of Virginia"/>
    <s v="化學工程學系"/>
    <s v="博士"/>
    <n v="0"/>
    <s v="事業廢棄物處理及管理,企業之環境管理,生命週期評估"/>
    <n v="1"/>
    <s v="否"/>
    <s v="否"/>
    <m/>
    <s v="任教中"/>
    <m/>
    <m/>
    <m/>
    <s v="否"/>
    <m/>
    <s v="否"/>
    <s v="否"/>
    <s v="否"/>
    <s v=" "/>
    <m/>
    <m/>
    <m/>
    <m/>
    <m/>
    <m/>
    <s v="本學期未開課"/>
    <m/>
  </r>
  <r>
    <x v="5"/>
    <s v="國立中央大學"/>
    <x v="2"/>
    <x v="0"/>
    <s v="葉弘德"/>
    <s v="男"/>
    <n v="37"/>
    <n v="12"/>
    <n v="0"/>
    <x v="13"/>
    <s v="編制外"/>
    <x v="0"/>
    <s v="B"/>
    <n v="543"/>
    <s v="系所"/>
    <x v="49"/>
    <m/>
    <s v="一般兼任教師"/>
    <m/>
    <n v="0"/>
    <n v="0"/>
    <s v="教授"/>
    <s v="教字第005821號"/>
    <s v="教授"/>
    <s v="(一○一)合聘字第○○○四二號"/>
    <n v="0"/>
    <m/>
    <s v="美國The University of Texas at Austin"/>
    <s v="土木工程(學)系"/>
    <s v="博士"/>
    <n v="0"/>
    <s v="地下水污染及數值模式,統計在環工的應用,水資源工程"/>
    <n v="1"/>
    <s v="否"/>
    <s v="否"/>
    <m/>
    <s v="任教中"/>
    <m/>
    <m/>
    <m/>
    <s v="否"/>
    <m/>
    <s v="否"/>
    <s v="否"/>
    <s v="否"/>
    <s v=" "/>
    <m/>
    <m/>
    <m/>
    <m/>
    <m/>
    <m/>
    <s v="本學期未開課"/>
    <m/>
  </r>
  <r>
    <x v="5"/>
    <s v="國立中央大學"/>
    <x v="2"/>
    <x v="0"/>
    <s v="鄒倫"/>
    <s v="男"/>
    <n v="43"/>
    <n v="2"/>
    <n v="0"/>
    <x v="13"/>
    <s v="編制外"/>
    <x v="0"/>
    <s v="B"/>
    <n v="543"/>
    <s v="系所"/>
    <x v="49"/>
    <m/>
    <s v="一般兼任教師"/>
    <m/>
    <n v="0"/>
    <n v="0"/>
    <s v="副教授"/>
    <s v="副字第012699號"/>
    <s v="副教授"/>
    <s v="(一○一)中大聘兼字第○○一九六號"/>
    <n v="0"/>
    <m/>
    <s v="美國University of North Carolina"/>
    <s v="哲學系"/>
    <s v="博士"/>
    <n v="0"/>
    <s v="空氣品質管理,水管理,有害廢棄物管理,毒性物質管理"/>
    <n v="0.5"/>
    <s v="否"/>
    <s v="否"/>
    <m/>
    <s v="任教中"/>
    <m/>
    <m/>
    <m/>
    <s v="否"/>
    <m/>
    <s v="否"/>
    <s v="否"/>
    <s v="否"/>
    <s v=" "/>
    <m/>
    <m/>
    <m/>
    <m/>
    <m/>
    <m/>
    <s v="本學期未開課"/>
    <m/>
  </r>
  <r>
    <x v="5"/>
    <s v="國立中央大學"/>
    <x v="2"/>
    <x v="0"/>
    <s v="廖萬里"/>
    <s v="男"/>
    <n v="38"/>
    <n v="10"/>
    <n v="0"/>
    <x v="13"/>
    <s v="編制外"/>
    <x v="0"/>
    <s v="B"/>
    <n v="543"/>
    <s v="系所"/>
    <x v="49"/>
    <m/>
    <s v="一般兼任教師"/>
    <m/>
    <n v="0"/>
    <n v="0"/>
    <s v="無"/>
    <s v="無"/>
    <s v="助理教授"/>
    <s v="(一○一)中大聘兼字第○○一九八號"/>
    <n v="2"/>
    <m/>
    <s v="國立中央大學"/>
    <s v="土木工程學系"/>
    <s v="博士"/>
    <n v="0"/>
    <s v="淨水處理廠/海水淡化廠/廢棄物處理廠工程"/>
    <n v="1"/>
    <s v="否"/>
    <s v="否"/>
    <m/>
    <s v="任教中"/>
    <m/>
    <m/>
    <m/>
    <s v="否"/>
    <m/>
    <s v="是"/>
    <s v="否"/>
    <s v="否"/>
    <s v=" "/>
    <m/>
    <m/>
    <m/>
    <m/>
    <m/>
    <m/>
    <s v="本學期未開課"/>
    <m/>
  </r>
  <r>
    <x v="5"/>
    <s v="國立中央大學"/>
    <x v="2"/>
    <x v="0"/>
    <s v="劉志忠"/>
    <s v="男"/>
    <n v="63"/>
    <n v="3"/>
    <n v="0"/>
    <x v="13"/>
    <s v="編制外"/>
    <x v="0"/>
    <s v="B"/>
    <n v="543"/>
    <s v="系所"/>
    <x v="49"/>
    <m/>
    <s v="一般兼任教師"/>
    <m/>
    <n v="0"/>
    <n v="0"/>
    <s v="無"/>
    <s v="無"/>
    <s v="助理教授"/>
    <s v="(一○一)中大聘兼字第○○一九九號"/>
    <n v="2"/>
    <m/>
    <s v="國立中央大學"/>
    <s v="環境工程(學)系"/>
    <s v="博士"/>
    <n v="0"/>
    <s v="廢污水處理與回收技術,土壤及地下水污染整治技術開發"/>
    <n v="0.5"/>
    <s v="否"/>
    <s v="否"/>
    <m/>
    <s v="任教中"/>
    <m/>
    <m/>
    <m/>
    <s v="否"/>
    <m/>
    <s v="否"/>
    <s v="否"/>
    <s v="否"/>
    <s v=" "/>
    <m/>
    <m/>
    <m/>
    <m/>
    <m/>
    <m/>
    <s v="本學期未開課"/>
    <m/>
  </r>
  <r>
    <x v="5"/>
    <s v="國立中央大學"/>
    <x v="2"/>
    <x v="0"/>
    <s v="潘時正"/>
    <s v="男"/>
    <n v="56"/>
    <n v="2"/>
    <n v="0"/>
    <x v="13"/>
    <s v="編制外"/>
    <x v="0"/>
    <s v="B"/>
    <n v="543"/>
    <s v="系所"/>
    <x v="49"/>
    <m/>
    <s v="一般兼任教師"/>
    <m/>
    <n v="0"/>
    <n v="0"/>
    <s v="助理教授"/>
    <s v="助理字第009672號"/>
    <s v="助理教授"/>
    <s v="(一○一)中大聘兼字第○○二○○號"/>
    <n v="0"/>
    <m/>
    <s v="國立中央大學"/>
    <s v="環境工程學系"/>
    <s v="博士"/>
    <n v="0"/>
    <s v="廢水污泥處理,水泥混凝土材料,土壤地下水污染復育"/>
    <n v="0.5"/>
    <s v="否"/>
    <s v="否"/>
    <m/>
    <s v="任教中"/>
    <m/>
    <m/>
    <m/>
    <s v="否"/>
    <m/>
    <s v="否"/>
    <s v="否"/>
    <s v="否"/>
    <s v=" "/>
    <m/>
    <m/>
    <m/>
    <m/>
    <m/>
    <m/>
    <s v="本學期未開課"/>
    <m/>
  </r>
  <r>
    <x v="5"/>
    <s v="國立中央大學"/>
    <x v="2"/>
    <x v="0"/>
    <s v="蔡春進"/>
    <s v="男"/>
    <n v="44"/>
    <n v="4"/>
    <n v="0"/>
    <x v="13"/>
    <s v="編制外"/>
    <x v="0"/>
    <s v="B"/>
    <n v="543"/>
    <s v="系所"/>
    <x v="49"/>
    <m/>
    <s v="一般兼任教師"/>
    <m/>
    <n v="0"/>
    <n v="0"/>
    <s v="教授"/>
    <s v="教字第008054號"/>
    <s v="教授"/>
    <s v="(一○一)合聘字第○○○四三號"/>
    <n v="0"/>
    <m/>
    <s v="美國University of Minnesota"/>
    <s v="機械工程(學)系"/>
    <s v="博士"/>
    <n v="0"/>
    <s v="空氣污染控制技術,奈米微粒科技,微污染控制"/>
    <n v="1"/>
    <s v="否"/>
    <s v="否"/>
    <m/>
    <s v="任教中"/>
    <m/>
    <m/>
    <m/>
    <s v="否"/>
    <m/>
    <s v="否"/>
    <s v="否"/>
    <s v="否"/>
    <s v=" "/>
    <m/>
    <m/>
    <m/>
    <m/>
    <m/>
    <m/>
    <s v="本學期未開課"/>
    <m/>
  </r>
  <r>
    <x v="5"/>
    <s v="國立中央大學"/>
    <x v="2"/>
    <x v="0"/>
    <s v="葉俊宏"/>
    <s v="男"/>
    <n v="49"/>
    <n v="4"/>
    <n v="0"/>
    <x v="13"/>
    <s v="編制外"/>
    <x v="0"/>
    <s v="B"/>
    <n v="543"/>
    <s v="系所"/>
    <x v="49"/>
    <m/>
    <s v="專業技術人員"/>
    <m/>
    <n v="0"/>
    <n v="0"/>
    <s v="無"/>
    <s v="無"/>
    <s v="副教授"/>
    <s v="(一○一)中大聘兼字第○○二○三號"/>
    <n v="2"/>
    <m/>
    <s v="國立中央大學"/>
    <s v="土木工程(學)系"/>
    <s v="博士"/>
    <n v="0"/>
    <s v="飲用水管理/水污染防治/廢棄物處理政策與法規"/>
    <n v="1"/>
    <s v="否"/>
    <s v="否"/>
    <m/>
    <s v="任教中"/>
    <m/>
    <m/>
    <m/>
    <s v="否"/>
    <m/>
    <s v="否"/>
    <s v="否"/>
    <s v="否"/>
    <s v=" "/>
    <m/>
    <m/>
    <m/>
    <m/>
    <m/>
    <m/>
    <s v="本學期未開課"/>
    <m/>
  </r>
  <r>
    <x v="5"/>
    <s v="國立中央大學"/>
    <x v="2"/>
    <x v="0"/>
    <s v="李俊福"/>
    <s v="男"/>
    <n v="44"/>
    <n v="10"/>
    <n v="0"/>
    <x v="13"/>
    <s v="編制內"/>
    <x v="1"/>
    <s v="B"/>
    <n v="543"/>
    <s v="系所"/>
    <x v="49"/>
    <s v="土木工程學系"/>
    <s v="一般教師"/>
    <m/>
    <n v="0"/>
    <n v="0"/>
    <s v="教授"/>
    <s v="教字第010023號"/>
    <s v="教授"/>
    <s v="(一○一)中大聘字第○○一三四號"/>
    <n v="0"/>
    <m/>
    <s v="美國University of Michigan"/>
    <s v="環境工程學類"/>
    <s v="博士"/>
    <n v="8.6"/>
    <s v="毒性物質管制,環境品質監控與分析,環境化學"/>
    <n v="2"/>
    <s v="是"/>
    <s v="是"/>
    <s v="1"/>
    <s v="任教中"/>
    <m/>
    <m/>
    <m/>
    <s v="否"/>
    <m/>
    <s v="否"/>
    <s v="否"/>
    <s v="否"/>
    <s v=" "/>
    <m/>
    <m/>
    <m/>
    <m/>
    <m/>
    <m/>
    <m/>
    <m/>
  </r>
  <r>
    <x v="5"/>
    <s v="國立中央大學"/>
    <x v="2"/>
    <x v="0"/>
    <s v="李崇德"/>
    <s v="男"/>
    <n v="43"/>
    <n v="6"/>
    <n v="0"/>
    <x v="13"/>
    <s v="編制內"/>
    <x v="1"/>
    <s v="B"/>
    <n v="543"/>
    <s v="系所"/>
    <x v="49"/>
    <s v="土木工程學系"/>
    <s v="一般教師"/>
    <m/>
    <n v="0"/>
    <n v="0"/>
    <s v="教授"/>
    <s v="教字第008990號"/>
    <s v="教授"/>
    <s v="(一○○)中大聘字第○○二四六號"/>
    <n v="0"/>
    <m/>
    <s v="美國University of North Carolina"/>
    <s v="環境工程學類"/>
    <s v="博士"/>
    <n v="10.199999999999999"/>
    <s v="空氣污染,環境品質監測與分析"/>
    <n v="2"/>
    <s v="是"/>
    <s v="是"/>
    <s v="1"/>
    <s v="任教中"/>
    <m/>
    <m/>
    <m/>
    <s v="否"/>
    <m/>
    <s v="是"/>
    <s v="否"/>
    <s v="否"/>
    <s v=" "/>
    <m/>
    <m/>
    <m/>
    <m/>
    <m/>
    <m/>
    <m/>
    <m/>
  </r>
  <r>
    <x v="5"/>
    <s v="國立中央大學"/>
    <x v="2"/>
    <x v="0"/>
    <s v="林居慶"/>
    <s v="男"/>
    <n v="65"/>
    <n v="2"/>
    <n v="0"/>
    <x v="13"/>
    <s v="編制內"/>
    <x v="1"/>
    <s v="B"/>
    <n v="543"/>
    <s v="系所"/>
    <x v="49"/>
    <m/>
    <s v="一般教師"/>
    <m/>
    <n v="0"/>
    <n v="0"/>
    <s v="助理教授"/>
    <s v="助理字第029860號"/>
    <s v="助理教授"/>
    <s v="(一○一)中大聘字第○○一三七號"/>
    <n v="0"/>
    <m/>
    <s v="Univ. of California, Los Angeles"/>
    <s v="環境工程學"/>
    <s v="博士"/>
    <n v="10.5"/>
    <s v="環境（地質）微生物,環境（地質）化學,環境生物科技"/>
    <n v="2"/>
    <s v="是"/>
    <s v="否"/>
    <m/>
    <s v="任教中"/>
    <m/>
    <m/>
    <m/>
    <s v="否"/>
    <m/>
    <s v="是"/>
    <s v="否"/>
    <s v="否"/>
    <s v=" "/>
    <m/>
    <m/>
    <m/>
    <m/>
    <m/>
    <m/>
    <m/>
    <m/>
  </r>
  <r>
    <x v="5"/>
    <s v="國立中央大學"/>
    <x v="2"/>
    <x v="0"/>
    <s v="秦靜如"/>
    <s v="女"/>
    <n v="61"/>
    <n v="5"/>
    <n v="0"/>
    <x v="13"/>
    <s v="編制內"/>
    <x v="1"/>
    <s v="B"/>
    <n v="543"/>
    <s v="系所"/>
    <x v="49"/>
    <s v="土木工程學系"/>
    <s v="一般教師"/>
    <m/>
    <n v="0"/>
    <n v="0"/>
    <s v="副教授"/>
    <s v="副字第035696號"/>
    <s v="副教授"/>
    <s v="(一○一)中大聘字第○○一三六號"/>
    <n v="0"/>
    <m/>
    <s v="美國The Georgia Institute of Technology"/>
    <s v="土木與環境工程學系"/>
    <s v="博士"/>
    <n v="11.1"/>
    <s v="環境奈米技術,奈米碳材料在環境宿命與傳輸"/>
    <n v="2"/>
    <s v="是"/>
    <s v="否"/>
    <m/>
    <s v="任教中"/>
    <m/>
    <m/>
    <m/>
    <s v="否"/>
    <m/>
    <s v="否"/>
    <s v="否"/>
    <s v="否"/>
    <s v=" "/>
    <m/>
    <m/>
    <m/>
    <m/>
    <m/>
    <m/>
    <m/>
    <m/>
  </r>
  <r>
    <x v="5"/>
    <s v="國立中央大學"/>
    <x v="2"/>
    <x v="0"/>
    <s v="張木彬"/>
    <s v="男"/>
    <n v="47"/>
    <n v="2"/>
    <n v="0"/>
    <x v="13"/>
    <s v="編制內"/>
    <x v="1"/>
    <s v="B"/>
    <n v="543"/>
    <s v="系所"/>
    <x v="49"/>
    <s v="土木工程學系"/>
    <s v="一般教師"/>
    <m/>
    <n v="0"/>
    <n v="0"/>
    <s v="教授"/>
    <s v="教字第008988號"/>
    <s v="教授"/>
    <s v="(一○○)中大聘字第○○二四七號"/>
    <n v="0"/>
    <m/>
    <s v="美國University of Illinois"/>
    <s v="土木工程學系"/>
    <s v="博士"/>
    <n v="0"/>
    <s v="空氣污染,廢棄物,毒性物質管制"/>
    <n v="2"/>
    <s v="是"/>
    <s v="是"/>
    <s v="3"/>
    <s v="帶職帶薪"/>
    <s v="休假研究"/>
    <m/>
    <m/>
    <s v="否"/>
    <m/>
    <s v="是"/>
    <s v="否"/>
    <s v="否"/>
    <s v=" "/>
    <m/>
    <m/>
    <m/>
    <m/>
    <m/>
    <m/>
    <m/>
    <m/>
  </r>
  <r>
    <x v="5"/>
    <s v="國立中央大學"/>
    <x v="2"/>
    <x v="0"/>
    <s v="曾迪華"/>
    <s v="男"/>
    <n v="42"/>
    <n v="11"/>
    <n v="0"/>
    <x v="13"/>
    <s v="編制內"/>
    <x v="1"/>
    <s v="B"/>
    <n v="543"/>
    <s v="系所"/>
    <x v="49"/>
    <s v="土木工程學系"/>
    <s v="一般教師"/>
    <m/>
    <n v="0"/>
    <n v="0"/>
    <s v="教授"/>
    <s v="教字第005714號"/>
    <s v="教授"/>
    <s v="(一○○)中大聘字第○○二四八號"/>
    <n v="0"/>
    <m/>
    <s v="美國Purdue University"/>
    <s v="土木工程學系"/>
    <s v="博士"/>
    <n v="0"/>
    <s v="水及廢水,環境管理與系統工程,地下水污染,土壤污染"/>
    <n v="2"/>
    <s v="是"/>
    <s v="是"/>
    <s v="1"/>
    <s v="帶職帶薪"/>
    <s v="休假研究"/>
    <m/>
    <m/>
    <s v="否"/>
    <m/>
    <s v="是"/>
    <s v="否"/>
    <s v="否"/>
    <s v=" "/>
    <m/>
    <m/>
    <m/>
    <m/>
    <m/>
    <m/>
    <m/>
    <m/>
  </r>
  <r>
    <x v="5"/>
    <s v="國立中央大學"/>
    <x v="2"/>
    <x v="0"/>
    <s v="廖述良"/>
    <s v="男"/>
    <n v="44"/>
    <n v="5"/>
    <n v="0"/>
    <x v="13"/>
    <s v="編制內"/>
    <x v="1"/>
    <s v="B"/>
    <n v="543"/>
    <s v="系所"/>
    <x v="49"/>
    <s v="土木工程學系"/>
    <s v="一般教師"/>
    <m/>
    <n v="0"/>
    <n v="0"/>
    <s v="教授"/>
    <s v="教字第006426號"/>
    <s v="教授"/>
    <s v="(一○一)中大聘字第○○一三五號"/>
    <n v="0"/>
    <m/>
    <s v="美國University of Missouri"/>
    <s v="土木工程學系"/>
    <s v="博士"/>
    <n v="13.9"/>
    <s v="環境品質監控與分析,水及廢水,空氣污染,噪音及振動"/>
    <n v="2"/>
    <s v="是"/>
    <s v="否"/>
    <m/>
    <s v="任教中"/>
    <m/>
    <m/>
    <m/>
    <s v="否"/>
    <m/>
    <s v="是"/>
    <s v="否"/>
    <s v="否"/>
    <s v=" "/>
    <m/>
    <m/>
    <m/>
    <m/>
    <m/>
    <m/>
    <m/>
    <m/>
  </r>
  <r>
    <x v="5"/>
    <s v="國立中央大學"/>
    <x v="2"/>
    <x v="0"/>
    <s v="蕭大智"/>
    <s v="男"/>
    <n v="65"/>
    <n v="7"/>
    <n v="0"/>
    <x v="13"/>
    <s v="編制內"/>
    <x v="1"/>
    <s v="B"/>
    <n v="543"/>
    <s v="系所"/>
    <x v="49"/>
    <m/>
    <s v="一般教師"/>
    <m/>
    <n v="0"/>
    <n v="0"/>
    <s v="助理教授"/>
    <s v="助理字第029856號"/>
    <s v="助理教授"/>
    <s v="(一○一)中大聘字第○○一三八號"/>
    <n v="0"/>
    <m/>
    <s v="美國Washington Univ. in St.Louis"/>
    <s v="能源環境與化學工桯"/>
    <s v="博士"/>
    <n v="10.1"/>
    <s v="個人安全防護技術,微粒汙染物控制技術,奈米微粒製程"/>
    <n v="2"/>
    <s v="是"/>
    <s v="否"/>
    <m/>
    <s v="任教中"/>
    <m/>
    <m/>
    <m/>
    <s v="否"/>
    <m/>
    <s v="否"/>
    <s v="否"/>
    <s v="否"/>
    <s v=" "/>
    <m/>
    <m/>
    <m/>
    <m/>
    <m/>
    <m/>
    <m/>
    <m/>
  </r>
  <r>
    <x v="0"/>
    <s v="國立中央大學"/>
    <x v="2"/>
    <x v="0"/>
    <s v="陳東和"/>
    <s v="男"/>
    <n v="60"/>
    <n v="1"/>
    <n v="0"/>
    <x v="13"/>
    <s v="編制外"/>
    <x v="0"/>
    <s v="B"/>
    <n v="529"/>
    <s v="系所"/>
    <x v="51"/>
    <m/>
    <s v="一般兼任教師"/>
    <m/>
    <n v="1"/>
    <n v="0"/>
    <s v="無"/>
    <s v="無"/>
    <s v="助理教授"/>
    <s v="(一○一)中大聘兼字第○○一二○號"/>
    <n v="2"/>
    <m/>
    <s v="法國Universite de Versailles Saint-Quent"/>
    <s v="材料科學系"/>
    <s v="博士"/>
    <n v="3"/>
    <s v="博物館學,修復與藝術史"/>
    <n v="0.5"/>
    <s v="否"/>
    <s v="否"/>
    <m/>
    <s v="任教中"/>
    <m/>
    <m/>
    <m/>
    <s v="否"/>
    <m/>
    <s v="否"/>
    <s v="否"/>
    <s v="否"/>
    <s v=" "/>
    <m/>
    <m/>
    <m/>
    <m/>
    <m/>
    <m/>
    <m/>
    <m/>
  </r>
  <r>
    <x v="0"/>
    <s v="國立中央大學"/>
    <x v="2"/>
    <x v="0"/>
    <s v="謝世英"/>
    <s v="女"/>
    <n v="48"/>
    <n v="5"/>
    <n v="0"/>
    <x v="13"/>
    <s v="編制外"/>
    <x v="0"/>
    <s v="B"/>
    <n v="529"/>
    <s v="系所"/>
    <x v="51"/>
    <m/>
    <s v="一般兼任教師"/>
    <m/>
    <n v="1"/>
    <n v="0"/>
    <s v="無"/>
    <s v="無"/>
    <s v="副教授"/>
    <s v="(一○一)中大聘兼字第○○一二○號"/>
    <n v="2"/>
    <m/>
    <s v="澳洲新南威爾斯大學"/>
    <s v="藝術史與理論系"/>
    <s v="博士"/>
    <n v="7"/>
    <s v="博物館學,台灣美術"/>
    <n v="0.5"/>
    <s v="否"/>
    <s v="否"/>
    <m/>
    <s v="任教中"/>
    <m/>
    <m/>
    <m/>
    <s v="否"/>
    <m/>
    <s v="否"/>
    <s v="否"/>
    <s v="否"/>
    <s v=" "/>
    <m/>
    <m/>
    <m/>
    <m/>
    <m/>
    <m/>
    <m/>
    <m/>
  </r>
  <r>
    <x v="0"/>
    <s v="國立中央大學"/>
    <x v="2"/>
    <x v="0"/>
    <s v="顏娟英"/>
    <s v="女"/>
    <n v="39"/>
    <n v="8"/>
    <n v="0"/>
    <x v="13"/>
    <s v="編制外"/>
    <x v="0"/>
    <s v="B"/>
    <n v="529"/>
    <s v="系所"/>
    <x v="51"/>
    <m/>
    <s v="一般兼任教師"/>
    <m/>
    <n v="1"/>
    <n v="0"/>
    <s v="教授"/>
    <s v="教字第011566號"/>
    <s v="教授"/>
    <s v="(102)中大聘兼字第00004號"/>
    <n v="0"/>
    <m/>
    <s v="美國Harvard University"/>
    <s v="藝術學類"/>
    <s v="博士"/>
    <n v="6"/>
    <s v="藝術學"/>
    <n v="0.5"/>
    <s v="否"/>
    <s v="否"/>
    <m/>
    <s v="任教中"/>
    <m/>
    <m/>
    <m/>
    <s v="否"/>
    <m/>
    <s v="否"/>
    <s v="否"/>
    <s v="否"/>
    <s v=" "/>
    <m/>
    <m/>
    <m/>
    <m/>
    <m/>
    <m/>
    <m/>
    <m/>
  </r>
  <r>
    <x v="0"/>
    <s v="國立中央大學"/>
    <x v="2"/>
    <x v="0"/>
    <s v="吳方正"/>
    <s v="男"/>
    <n v="45"/>
    <n v="8"/>
    <n v="0"/>
    <x v="13"/>
    <s v="編制內"/>
    <x v="1"/>
    <s v="B"/>
    <n v="529"/>
    <s v="系所"/>
    <x v="51"/>
    <m/>
    <s v="一般教師"/>
    <m/>
    <n v="1"/>
    <n v="0"/>
    <s v="教授"/>
    <s v="教字第014947號"/>
    <s v="教授"/>
    <s v="(一○一)中大聘字第○○○五五號"/>
    <n v="0"/>
    <m/>
    <s v="法國Universite de Franche-Comte"/>
    <s v="人文學類"/>
    <s v="博士"/>
    <n v="0"/>
    <s v="西洋美術史"/>
    <n v="2"/>
    <s v="是"/>
    <s v="否"/>
    <m/>
    <s v="任教中"/>
    <m/>
    <m/>
    <m/>
    <s v="否"/>
    <m/>
    <s v="否"/>
    <s v="否"/>
    <s v="否"/>
    <s v=" "/>
    <m/>
    <m/>
    <m/>
    <m/>
    <m/>
    <m/>
    <s v="本學期未開課"/>
    <m/>
  </r>
  <r>
    <x v="0"/>
    <s v="國立中央大學"/>
    <x v="2"/>
    <x v="0"/>
    <s v="巫佩蓉"/>
    <s v="女"/>
    <n v="56"/>
    <n v="6"/>
    <n v="0"/>
    <x v="13"/>
    <s v="編制內"/>
    <x v="1"/>
    <s v="B"/>
    <n v="529"/>
    <s v="系所"/>
    <x v="51"/>
    <m/>
    <s v="一般教師"/>
    <m/>
    <n v="1"/>
    <n v="0"/>
    <s v="助理教授"/>
    <s v="助理字第010927號"/>
    <s v="助理教授"/>
    <s v="(一○○)中大聘字第○○一一八號"/>
    <n v="0"/>
    <m/>
    <s v="美國University of California"/>
    <s v="藝術史研究所"/>
    <s v="博士"/>
    <n v="6"/>
    <s v="日本美術史"/>
    <n v="2"/>
    <s v="是"/>
    <s v="否"/>
    <m/>
    <s v="任教中"/>
    <m/>
    <m/>
    <m/>
    <s v="否"/>
    <m/>
    <s v="否"/>
    <s v="否"/>
    <s v="否"/>
    <s v=" "/>
    <m/>
    <m/>
    <m/>
    <m/>
    <m/>
    <m/>
    <m/>
    <m/>
  </r>
  <r>
    <x v="0"/>
    <s v="國立中央大學"/>
    <x v="2"/>
    <x v="0"/>
    <s v="周芳美"/>
    <s v="女"/>
    <n v="52"/>
    <n v="12"/>
    <n v="0"/>
    <x v="13"/>
    <s v="編制內"/>
    <x v="1"/>
    <s v="B"/>
    <n v="529"/>
    <s v="系所"/>
    <x v="51"/>
    <m/>
    <s v="一般教師"/>
    <m/>
    <n v="1"/>
    <n v="0"/>
    <s v="副教授"/>
    <s v="副字第031215號"/>
    <s v="副教授"/>
    <s v="(一○○)中大聘字第○○一一五號"/>
    <n v="0"/>
    <m/>
    <s v="美國New York University"/>
    <s v="藝術史研究所"/>
    <s v="博士"/>
    <n v="0"/>
    <s v="中國美術史"/>
    <n v="2"/>
    <s v="是"/>
    <s v="否"/>
    <m/>
    <s v="任教中"/>
    <m/>
    <m/>
    <m/>
    <s v="否"/>
    <m/>
    <s v="否"/>
    <s v="否"/>
    <s v="否"/>
    <s v=" "/>
    <m/>
    <m/>
    <m/>
    <m/>
    <m/>
    <m/>
    <s v="本學期未開課"/>
    <m/>
  </r>
  <r>
    <x v="0"/>
    <s v="國立中央大學"/>
    <x v="2"/>
    <x v="0"/>
    <s v="曾少千"/>
    <s v="女"/>
    <n v="57"/>
    <n v="2"/>
    <n v="0"/>
    <x v="13"/>
    <s v="編制內"/>
    <x v="1"/>
    <s v="B"/>
    <n v="529"/>
    <s v="系所"/>
    <x v="51"/>
    <m/>
    <s v="一般教師"/>
    <m/>
    <n v="1"/>
    <n v="0"/>
    <s v="教授"/>
    <s v="教字第019781號"/>
    <s v="教授"/>
    <s v="(101)中大聘字第00453號"/>
    <n v="0"/>
    <m/>
    <s v="美國The University of Iowa"/>
    <s v="藝術史研究所"/>
    <s v="博士"/>
    <n v="0"/>
    <s v="西洋美術史"/>
    <n v="1"/>
    <s v="是"/>
    <s v="否"/>
    <m/>
    <s v="帶職帶薪"/>
    <s v="休假研究"/>
    <m/>
    <m/>
    <s v="否"/>
    <m/>
    <s v="否"/>
    <s v="否"/>
    <s v="否"/>
    <s v=" "/>
    <m/>
    <m/>
    <m/>
    <m/>
    <m/>
    <m/>
    <m/>
    <m/>
  </r>
  <r>
    <x v="0"/>
    <s v="國立中央大學"/>
    <x v="2"/>
    <x v="0"/>
    <s v="曾瀚霈"/>
    <s v="男"/>
    <n v="38"/>
    <n v="3"/>
    <n v="0"/>
    <x v="13"/>
    <s v="編制內"/>
    <x v="1"/>
    <s v="B"/>
    <n v="529"/>
    <s v="系所"/>
    <x v="51"/>
    <m/>
    <s v="一般教師"/>
    <m/>
    <n v="1"/>
    <n v="0"/>
    <s v="教授"/>
    <s v="教字第010011號"/>
    <s v="教授"/>
    <s v="(一○○)中大聘字第○○一一四號"/>
    <n v="0"/>
    <m/>
    <s v="奧地利Universitat Wien"/>
    <s v="音樂學系"/>
    <s v="博士"/>
    <n v="0"/>
    <s v="西洋音樂史"/>
    <n v="2"/>
    <s v="是"/>
    <s v="否"/>
    <m/>
    <s v="任教中"/>
    <m/>
    <m/>
    <m/>
    <s v="否"/>
    <m/>
    <s v="否"/>
    <s v="否"/>
    <s v="否"/>
    <s v=" "/>
    <m/>
    <m/>
    <m/>
    <m/>
    <m/>
    <m/>
    <s v="本學期未開課"/>
    <m/>
  </r>
  <r>
    <x v="0"/>
    <s v="國立中央大學"/>
    <x v="2"/>
    <x v="0"/>
    <s v="諶美玲"/>
    <s v="女"/>
    <n v="51"/>
    <n v="9"/>
    <n v="0"/>
    <x v="13"/>
    <s v="編制內"/>
    <x v="1"/>
    <s v="B"/>
    <n v="529"/>
    <s v="系所"/>
    <x v="51"/>
    <m/>
    <s v="一般教師"/>
    <m/>
    <n v="1"/>
    <n v="0"/>
    <s v="86年03月21日前之助教"/>
    <s v="助字第041684號"/>
    <s v="86年03月21日前之助教"/>
    <s v="(一○○)中大聘字第○○一一七號"/>
    <n v="0"/>
    <m/>
    <s v="國立中央大學"/>
    <s v="法國語文學系"/>
    <s v="學士"/>
    <n v="0"/>
    <s v="舊制助教"/>
    <n v="1"/>
    <s v="是"/>
    <s v="否"/>
    <m/>
    <s v="任教中"/>
    <m/>
    <m/>
    <m/>
    <s v="否"/>
    <m/>
    <s v="否"/>
    <s v="否"/>
    <s v="否"/>
    <s v=" "/>
    <m/>
    <m/>
    <m/>
    <m/>
    <m/>
    <m/>
    <m/>
    <m/>
  </r>
  <r>
    <x v="0"/>
    <s v="國立中央大學"/>
    <x v="2"/>
    <x v="0"/>
    <s v="謝佳娟"/>
    <s v="女"/>
    <n v="63"/>
    <n v="2"/>
    <n v="0"/>
    <x v="13"/>
    <s v="編制內"/>
    <x v="1"/>
    <s v="B"/>
    <n v="529"/>
    <s v="系所"/>
    <x v="51"/>
    <m/>
    <s v="一般教師"/>
    <m/>
    <n v="1"/>
    <n v="0"/>
    <s v="助理教授"/>
    <s v="助理字第024744號"/>
    <s v="助理教授"/>
    <s v="(一○一)中大聘字第○○○五六號"/>
    <n v="0"/>
    <m/>
    <s v="英國University of Oxford"/>
    <s v="歷史系/藝術史系"/>
    <s v="博士"/>
    <n v="9"/>
    <s v="西洋美術史"/>
    <n v="2"/>
    <s v="是"/>
    <s v="否"/>
    <m/>
    <s v="任教中"/>
    <m/>
    <m/>
    <m/>
    <s v="否"/>
    <m/>
    <s v="否"/>
    <s v="否"/>
    <s v="否"/>
    <s v=" "/>
    <m/>
    <m/>
    <m/>
    <m/>
    <m/>
    <m/>
    <m/>
    <m/>
  </r>
  <r>
    <x v="8"/>
    <s v="國立中央大學"/>
    <x v="2"/>
    <x v="0"/>
    <s v="洪惟助"/>
    <s v="男"/>
    <n v="32"/>
    <n v="7"/>
    <n v="0"/>
    <x v="13"/>
    <s v="編制外"/>
    <x v="1"/>
    <s v="C"/>
    <n v="1881"/>
    <s v="行政單位"/>
    <x v="24"/>
    <m/>
    <s v="專案教學人員"/>
    <m/>
    <n v="0"/>
    <n v="0"/>
    <s v="教授"/>
    <s v="教字第004109號"/>
    <s v="教授"/>
    <s v="(一○一)中大聘專字第○○○二五號"/>
    <n v="0"/>
    <m/>
    <s v="國立政治大學"/>
    <s v="(中)國文學系"/>
    <s v="碩士"/>
    <n v="0"/>
    <s v="1. 戲曲,2. 詞,3. 散曲,書法"/>
    <n v="2"/>
    <s v="是"/>
    <s v="是"/>
    <s v="1"/>
    <s v="任教中"/>
    <m/>
    <m/>
    <m/>
    <s v="否"/>
    <m/>
    <s v="否"/>
    <s v="否"/>
    <s v="否"/>
    <s v=" "/>
    <m/>
    <m/>
    <m/>
    <m/>
    <m/>
    <m/>
    <s v="本學期未開課"/>
    <m/>
  </r>
  <r>
    <x v="8"/>
    <s v="國立中央大學"/>
    <x v="2"/>
    <x v="0"/>
    <s v="任玄"/>
    <s v="男"/>
    <n v="60"/>
    <n v="12"/>
    <n v="0"/>
    <x v="13"/>
    <s v="編制內"/>
    <x v="1"/>
    <s v="C"/>
    <n v="2284"/>
    <s v="行政單位"/>
    <x v="26"/>
    <s v="太空科學研究所,資訊工程學系"/>
    <s v="一般教師"/>
    <m/>
    <n v="0"/>
    <n v="0"/>
    <s v="副教授"/>
    <s v="副字第035597號"/>
    <s v="副教授"/>
    <s v="(一○○)中大聘字第○○○六五號"/>
    <n v="0"/>
    <m/>
    <s v="美國University of Maryland Baltimore County"/>
    <s v="電機工程學系"/>
    <s v="博士"/>
    <n v="9"/>
    <s v="影像處理, 目標偵測, 圖形識別"/>
    <n v="2"/>
    <s v="是"/>
    <s v="否"/>
    <m/>
    <s v="任教中"/>
    <m/>
    <m/>
    <m/>
    <s v="否"/>
    <m/>
    <s v="是"/>
    <s v="否"/>
    <s v="否"/>
    <s v=" "/>
    <m/>
    <m/>
    <m/>
    <m/>
    <m/>
    <m/>
    <m/>
    <m/>
  </r>
  <r>
    <x v="8"/>
    <s v="國立中央大學"/>
    <x v="2"/>
    <x v="0"/>
    <s v="吳究"/>
    <s v="男"/>
    <n v="39"/>
    <n v="5"/>
    <n v="0"/>
    <x v="13"/>
    <s v="編制內"/>
    <x v="1"/>
    <s v="C"/>
    <n v="2284"/>
    <s v="行政單位"/>
    <x v="26"/>
    <s v="土木工程學系"/>
    <s v="一般教師"/>
    <m/>
    <n v="0"/>
    <n v="0"/>
    <s v="教授"/>
    <s v="教字第008993號"/>
    <s v="教授"/>
    <s v="(一○○)中大聘字第○○○六一號"/>
    <n v="0"/>
    <m/>
    <s v="德國Leibniz University Hannover"/>
    <s v="工學院攝影測量及工程測量系"/>
    <s v="博士"/>
    <n v="8.5"/>
    <s v="測量工程, 衛星大地測量, 平差理論, 空間資訊"/>
    <n v="2"/>
    <s v="是"/>
    <s v="否"/>
    <m/>
    <s v="任教中"/>
    <m/>
    <m/>
    <m/>
    <s v="否"/>
    <m/>
    <s v="否"/>
    <s v="否"/>
    <s v="否"/>
    <s v=" "/>
    <m/>
    <m/>
    <m/>
    <m/>
    <m/>
    <m/>
    <m/>
    <m/>
  </r>
  <r>
    <x v="8"/>
    <s v="國立中央大學"/>
    <x v="2"/>
    <x v="0"/>
    <s v="林唐煌"/>
    <s v="男"/>
    <n v="53"/>
    <n v="8"/>
    <n v="0"/>
    <x v="13"/>
    <s v="編制內"/>
    <x v="1"/>
    <s v="C"/>
    <n v="2284"/>
    <s v="行政單位"/>
    <x v="26"/>
    <s v="太空科學研究所"/>
    <s v="一般教師"/>
    <m/>
    <n v="0"/>
    <n v="0"/>
    <s v="副教授"/>
    <s v="副字第041281號"/>
    <s v="副教授"/>
    <s v="(一○一)中大聘字第○○○二六號"/>
    <n v="0"/>
    <m/>
    <s v="國立中央大學"/>
    <s v="太空科學研究所"/>
    <s v="博士"/>
    <n v="7"/>
    <s v="氣膠遙測, 大氣輻射, 環境遙測與災害偵測"/>
    <n v="2"/>
    <s v="是"/>
    <s v="否"/>
    <m/>
    <s v="任教中"/>
    <m/>
    <m/>
    <m/>
    <s v="否"/>
    <m/>
    <s v="否"/>
    <s v="否"/>
    <s v="否"/>
    <s v=" "/>
    <m/>
    <m/>
    <m/>
    <m/>
    <m/>
    <m/>
    <m/>
    <m/>
  </r>
  <r>
    <x v="8"/>
    <s v="國立中央大學"/>
    <x v="2"/>
    <x v="0"/>
    <s v="張中白"/>
    <s v="男"/>
    <n v="56"/>
    <n v="3"/>
    <n v="0"/>
    <x v="13"/>
    <s v="編制內"/>
    <x v="1"/>
    <s v="C"/>
    <n v="2284"/>
    <s v="行政單位"/>
    <x v="26"/>
    <s v="地球科學學系"/>
    <s v="一般教師"/>
    <m/>
    <n v="0"/>
    <n v="0"/>
    <s v="教授"/>
    <s v="教字第019784號"/>
    <s v="教授"/>
    <s v="(101)中大聘字第00487號"/>
    <n v="0"/>
    <m/>
    <s v="法國Universite Paris VI"/>
    <s v="構造地質系"/>
    <s v="博士"/>
    <n v="11"/>
    <s v="構造地質學,地體動力學,地質資料處理,地質遙測學"/>
    <n v="1"/>
    <s v="是"/>
    <s v="是"/>
    <s v="1"/>
    <s v="任教中"/>
    <m/>
    <m/>
    <m/>
    <s v="否"/>
    <m/>
    <s v="是"/>
    <s v="否"/>
    <s v="否"/>
    <s v=" "/>
    <m/>
    <m/>
    <m/>
    <m/>
    <m/>
    <m/>
    <m/>
    <m/>
  </r>
  <r>
    <x v="8"/>
    <s v="國立中央大學"/>
    <x v="2"/>
    <x v="0"/>
    <s v="陳良健"/>
    <s v="男"/>
    <n v="40"/>
    <n v="1"/>
    <n v="0"/>
    <x v="13"/>
    <s v="編制內"/>
    <x v="1"/>
    <s v="C"/>
    <n v="2284"/>
    <s v="行政單位"/>
    <x v="26"/>
    <s v="土木工程學系"/>
    <s v="一般教師"/>
    <m/>
    <n v="0"/>
    <n v="0"/>
    <s v="教授"/>
    <s v="教字第007118號"/>
    <s v="教授"/>
    <s v="(一○○)中大聘字第○○○六二號"/>
    <n v="0"/>
    <m/>
    <s v="美國University of Illinois"/>
    <s v="土木工程學系"/>
    <s v="博士"/>
    <n v="9.4"/>
    <s v="遙感探測, 工程測量, 數位攝影測量, 多元探測"/>
    <n v="2"/>
    <s v="是"/>
    <s v="是"/>
    <s v="3"/>
    <s v="任教中"/>
    <m/>
    <m/>
    <m/>
    <s v="否"/>
    <m/>
    <s v="是"/>
    <s v="否"/>
    <s v="否"/>
    <s v=" "/>
    <m/>
    <m/>
    <m/>
    <m/>
    <m/>
    <m/>
    <m/>
    <m/>
  </r>
  <r>
    <x v="8"/>
    <s v="國立中央大學"/>
    <x v="2"/>
    <x v="0"/>
    <s v="陳錕山"/>
    <s v="男"/>
    <n v="48"/>
    <n v="5"/>
    <n v="0"/>
    <x v="13"/>
    <s v="編制內"/>
    <x v="1"/>
    <s v="C"/>
    <n v="2284"/>
    <s v="行政單位"/>
    <x v="26"/>
    <s v="太空科學研究所,資訊工程學系"/>
    <s v="一般教師"/>
    <m/>
    <n v="0"/>
    <n v="0"/>
    <s v="教授"/>
    <s v="教字第008480號"/>
    <s v="教授"/>
    <s v="(一○一)中大聘字第○○○二四號"/>
    <n v="0"/>
    <m/>
    <s v="美國The University of Texas"/>
    <s v="電機工程學系"/>
    <s v="博士"/>
    <n v="7"/>
    <s v="電波傳播與散射,微波系統工程,微波遙測通訊"/>
    <n v="2"/>
    <s v="是"/>
    <s v="是"/>
    <s v="3"/>
    <s v="任教中"/>
    <m/>
    <m/>
    <m/>
    <s v="否"/>
    <m/>
    <s v="是"/>
    <s v="否"/>
    <s v="否"/>
    <s v=" "/>
    <m/>
    <m/>
    <m/>
    <m/>
    <m/>
    <m/>
    <m/>
    <m/>
  </r>
  <r>
    <x v="8"/>
    <s v="國立中央大學"/>
    <x v="2"/>
    <x v="0"/>
    <s v="陳繼藩"/>
    <s v="男"/>
    <n v="40"/>
    <n v="4"/>
    <n v="0"/>
    <x v="13"/>
    <s v="編制內"/>
    <x v="1"/>
    <s v="C"/>
    <n v="2284"/>
    <s v="行政單位"/>
    <x v="26"/>
    <s v="土木工程學系"/>
    <s v="一般教師"/>
    <m/>
    <n v="0"/>
    <n v="0"/>
    <s v="教授"/>
    <s v="教字第018772號"/>
    <s v="教授"/>
    <s v="(100)中大聘字第00454號"/>
    <n v="0"/>
    <m/>
    <s v="美國University of Wisconsin"/>
    <s v="土木工程學系"/>
    <s v="博士"/>
    <n v="8"/>
    <s v="GIS, 遙測, 影像處理, 環境監測"/>
    <n v="2"/>
    <s v="是"/>
    <s v="否"/>
    <m/>
    <s v="任教中"/>
    <m/>
    <m/>
    <m/>
    <s v="否"/>
    <m/>
    <s v="是"/>
    <s v="否"/>
    <s v="否"/>
    <s v=" "/>
    <m/>
    <m/>
    <m/>
    <m/>
    <m/>
    <m/>
    <m/>
    <m/>
  </r>
  <r>
    <x v="8"/>
    <s v="國立中央大學"/>
    <x v="2"/>
    <x v="0"/>
    <s v="劉振榮"/>
    <s v="男"/>
    <n v="41"/>
    <n v="12"/>
    <n v="0"/>
    <x v="13"/>
    <s v="編制內"/>
    <x v="1"/>
    <s v="C"/>
    <n v="2284"/>
    <s v="行政單位"/>
    <x v="26"/>
    <s v="大氣科學學系,水文與海洋科學研究所"/>
    <s v="一般教師"/>
    <m/>
    <n v="0"/>
    <n v="0"/>
    <s v="教授"/>
    <s v="教字第007119號"/>
    <s v="教授"/>
    <s v="(一○○)中大聘字第○○○六三號"/>
    <n v="0"/>
    <m/>
    <s v="美國University of Wisconsin"/>
    <s v="大氣與海洋科學系"/>
    <s v="博士"/>
    <n v="9"/>
    <s v="衛星遙測大氣輻射災害性天氣系統遙測大氣水文環境遙測"/>
    <n v="2"/>
    <s v="是"/>
    <s v="是"/>
    <s v="1"/>
    <s v="任教中"/>
    <m/>
    <m/>
    <m/>
    <s v="否"/>
    <m/>
    <s v="否"/>
    <s v="否"/>
    <s v="否"/>
    <s v=" "/>
    <m/>
    <m/>
    <m/>
    <m/>
    <m/>
    <m/>
    <m/>
    <m/>
  </r>
  <r>
    <x v="8"/>
    <s v="國立中央大學"/>
    <x v="2"/>
    <x v="0"/>
    <s v="劉說安"/>
    <s v="男"/>
    <n v="52"/>
    <n v="12"/>
    <n v="0"/>
    <x v="13"/>
    <s v="編制內"/>
    <x v="1"/>
    <s v="C"/>
    <n v="2284"/>
    <s v="行政單位"/>
    <x v="26"/>
    <s v="太空科學研究所"/>
    <s v="一般教師"/>
    <m/>
    <n v="0"/>
    <n v="0"/>
    <s v="教授"/>
    <s v="教字第011401號"/>
    <s v="教授"/>
    <s v="(一○一)中大聘字第○○○二五號"/>
    <n v="0"/>
    <m/>
    <s v="美國University of Michigan, Ann Arbor"/>
    <s v="電機工程與電腦學系與大氣海洋太空科學學系"/>
    <s v="博士"/>
    <n v="5"/>
    <s v="微波熱紅外線及光學遙測大氣科學電機工程GPS氣象"/>
    <n v="2"/>
    <s v="是"/>
    <s v="是"/>
    <s v="1"/>
    <s v="任教中"/>
    <m/>
    <m/>
    <m/>
    <s v="否"/>
    <m/>
    <s v="是"/>
    <s v="否"/>
    <s v="否"/>
    <s v=" "/>
    <m/>
    <m/>
    <m/>
    <m/>
    <m/>
    <m/>
    <m/>
    <m/>
  </r>
  <r>
    <x v="8"/>
    <s v="國立中央大學"/>
    <x v="2"/>
    <x v="0"/>
    <s v="蔡富安"/>
    <s v="男"/>
    <n v="56"/>
    <n v="5"/>
    <n v="0"/>
    <x v="13"/>
    <s v="編制內"/>
    <x v="1"/>
    <s v="C"/>
    <n v="2284"/>
    <s v="行政單位"/>
    <x v="26"/>
    <s v="土木工程學系"/>
    <s v="一般教師"/>
    <m/>
    <n v="0"/>
    <n v="0"/>
    <s v="副教授"/>
    <s v="副字第035697號"/>
    <s v="副教授"/>
    <s v="(一○一)中大聘字第○○○二七號"/>
    <n v="0"/>
    <m/>
    <s v="美國Cornell University"/>
    <s v="土木環境工程學系"/>
    <s v="博士"/>
    <n v="7"/>
    <s v="高光譜高解析遙測,高效能數位影像處理,空間資訊系統"/>
    <n v="2"/>
    <s v="是"/>
    <s v="否"/>
    <m/>
    <s v="任教中"/>
    <m/>
    <m/>
    <m/>
    <s v="否"/>
    <m/>
    <s v="是"/>
    <s v="否"/>
    <s v="否"/>
    <s v=" "/>
    <m/>
    <m/>
    <m/>
    <m/>
    <m/>
    <m/>
    <m/>
    <m/>
  </r>
  <r>
    <x v="8"/>
    <s v="國立中央大學"/>
    <x v="2"/>
    <x v="0"/>
    <s v="蔡龍治"/>
    <s v="男"/>
    <n v="53"/>
    <n v="8"/>
    <n v="0"/>
    <x v="13"/>
    <s v="編制內"/>
    <x v="1"/>
    <s v="C"/>
    <n v="2284"/>
    <s v="行政單位"/>
    <x v="26"/>
    <s v="太空科學研究所"/>
    <s v="一般教師"/>
    <m/>
    <n v="0"/>
    <n v="0"/>
    <s v="教授"/>
    <s v="教字第012089號"/>
    <s v="教授"/>
    <s v="(一○○)中大聘字第○○○六四號"/>
    <n v="0"/>
    <m/>
    <s v="美國University of Utah"/>
    <s v="電機與電腦工程學系"/>
    <s v="博士"/>
    <n v="8"/>
    <s v="大氣科學, 電機工程"/>
    <n v="2"/>
    <s v="是"/>
    <s v="是"/>
    <s v="1"/>
    <s v="任教中"/>
    <m/>
    <m/>
    <m/>
    <s v="否"/>
    <m/>
    <s v="否"/>
    <s v="否"/>
    <s v="否"/>
    <s v=" "/>
    <m/>
    <m/>
    <m/>
    <m/>
    <m/>
    <m/>
    <m/>
    <m/>
  </r>
  <r>
    <x v="8"/>
    <s v="國立中央大學"/>
    <x v="2"/>
    <x v="0"/>
    <s v="黃鍔"/>
    <s v="男"/>
    <n v="26"/>
    <n v="11"/>
    <n v="0"/>
    <x v="13"/>
    <s v="編制外"/>
    <x v="1"/>
    <s v="C"/>
    <n v="2284"/>
    <s v="行政單位"/>
    <x v="26"/>
    <s v="水文與海洋科學研究所,系統生物與生物資訊研究所,生物醫學工程研究所"/>
    <s v="專案教學人員"/>
    <m/>
    <n v="0"/>
    <n v="0"/>
    <s v="無"/>
    <s v="無"/>
    <s v="教授"/>
    <s v="(一○一)中大聘專字第○○○二一號"/>
    <n v="2"/>
    <m/>
    <s v="美國 John Hopkins University"/>
    <s v="流體力學"/>
    <s v="博士"/>
    <n v="4"/>
    <s v="海洋科學, 數學, 土木工程"/>
    <n v="2"/>
    <s v="是"/>
    <s v="是"/>
    <s v="1"/>
    <s v="任教中"/>
    <m/>
    <m/>
    <m/>
    <s v="否"/>
    <m/>
    <s v="否"/>
    <s v="否"/>
    <s v="否"/>
    <s v=" "/>
    <m/>
    <m/>
    <m/>
    <m/>
    <m/>
    <m/>
    <m/>
    <m/>
  </r>
  <r>
    <x v="8"/>
    <s v="國立中央大學"/>
    <x v="2"/>
    <x v="0"/>
    <s v="劉千義"/>
    <s v="男"/>
    <n v="60"/>
    <n v="11"/>
    <n v="0"/>
    <x v="13"/>
    <s v="編制外"/>
    <x v="1"/>
    <s v="C"/>
    <n v="2284"/>
    <s v="行政單位"/>
    <x v="26"/>
    <m/>
    <s v="專案教學人員"/>
    <m/>
    <n v="0"/>
    <n v="0"/>
    <s v="助理教授"/>
    <s v="助理字第033330號"/>
    <s v="助理教授"/>
    <s v="(一○一)中大聘專字第○○○二二號"/>
    <n v="0"/>
    <m/>
    <s v="美國University of Wisconsin-Madison"/>
    <s v="Atm. and Oce."/>
    <s v="博士"/>
    <n v="12"/>
    <s v="氣象衛星遙測,氣象衛星資料處理及應用,大氣輻射學"/>
    <n v="1"/>
    <s v="是"/>
    <s v="否"/>
    <m/>
    <s v="任教中"/>
    <m/>
    <m/>
    <m/>
    <s v="否"/>
    <m/>
    <s v="否"/>
    <s v="否"/>
    <s v="否"/>
    <s v=" "/>
    <m/>
    <m/>
    <m/>
    <m/>
    <m/>
    <m/>
    <m/>
    <m/>
  </r>
  <r>
    <x v="8"/>
    <s v="國立中央大學"/>
    <x v="2"/>
    <x v="0"/>
    <s v="李易修"/>
    <s v="男"/>
    <n v="65"/>
    <n v="3"/>
    <n v="0"/>
    <x v="13"/>
    <s v="編制外"/>
    <x v="1"/>
    <s v="C"/>
    <n v="1960"/>
    <s v="行政單位"/>
    <x v="56"/>
    <m/>
    <s v="專案教學人員"/>
    <m/>
    <n v="0"/>
    <n v="0"/>
    <s v="講師"/>
    <s v="講字第098898號"/>
    <s v="講師"/>
    <s v="(101)中大聘專字第00068號"/>
    <n v="0"/>
    <m/>
    <s v="國立臺北藝術大學"/>
    <s v="劇場藝術研究所"/>
    <s v="碩士"/>
    <n v="2"/>
    <s v="專業劇場經歷逾十年，跨足現代戲劇，崑曲，南管"/>
    <n v="1"/>
    <s v="是"/>
    <s v="否"/>
    <m/>
    <s v="任教中"/>
    <m/>
    <m/>
    <m/>
    <s v="否"/>
    <m/>
    <s v="否"/>
    <s v="否"/>
    <s v="否"/>
    <s v=" "/>
    <m/>
    <m/>
    <m/>
    <m/>
    <m/>
    <m/>
    <m/>
    <m/>
  </r>
  <r>
    <x v="0"/>
    <s v="國立中央大學"/>
    <x v="2"/>
    <x v="0"/>
    <s v="張碧娟"/>
    <s v="女"/>
    <n v="47"/>
    <n v="7"/>
    <n v="0"/>
    <x v="13"/>
    <s v="編制外"/>
    <x v="0"/>
    <s v="C"/>
    <n v="1808"/>
    <s v="行政單位"/>
    <x v="37"/>
    <m/>
    <s v="一般兼任教師"/>
    <m/>
    <n v="0"/>
    <n v="0"/>
    <s v="助理教授"/>
    <s v="助理字第004302號"/>
    <s v="助理教授"/>
    <s v="(一○一)中大聘兼字第○○○五八號"/>
    <n v="0"/>
    <m/>
    <s v="國立政治大學"/>
    <s v="教育學系"/>
    <s v="博士"/>
    <n v="2"/>
    <s v="學校行政"/>
    <n v="0.5"/>
    <s v="否"/>
    <s v="否"/>
    <m/>
    <s v="任教中"/>
    <m/>
    <m/>
    <m/>
    <s v="否"/>
    <m/>
    <s v="否"/>
    <s v="否"/>
    <s v="否"/>
    <s v=" "/>
    <m/>
    <m/>
    <m/>
    <m/>
    <m/>
    <m/>
    <m/>
    <m/>
  </r>
  <r>
    <x v="0"/>
    <s v="國立中央大學"/>
    <x v="2"/>
    <x v="0"/>
    <s v="劉凱"/>
    <s v="女"/>
    <n v="53"/>
    <n v="7"/>
    <n v="0"/>
    <x v="13"/>
    <s v="編制外"/>
    <x v="0"/>
    <s v="C"/>
    <n v="1808"/>
    <s v="行政單位"/>
    <x v="37"/>
    <m/>
    <s v="一般兼任教師"/>
    <m/>
    <n v="0"/>
    <n v="0"/>
    <s v="無"/>
    <s v="無"/>
    <s v="講師"/>
    <s v="(一○一)中大聘兼字第○○○五六號"/>
    <n v="2"/>
    <m/>
    <s v="美國Washington State University"/>
    <s v="特殊教育學系"/>
    <s v="碩士"/>
    <n v="3"/>
    <s v="特殊教育"/>
    <n v="0.5"/>
    <s v="否"/>
    <s v="否"/>
    <m/>
    <s v="任教中"/>
    <m/>
    <m/>
    <m/>
    <s v="否"/>
    <m/>
    <s v="否"/>
    <s v="否"/>
    <s v="否"/>
    <s v=" "/>
    <m/>
    <m/>
    <m/>
    <m/>
    <m/>
    <m/>
    <m/>
    <m/>
  </r>
  <r>
    <x v="0"/>
    <s v="國立中央大學"/>
    <x v="2"/>
    <x v="0"/>
    <s v="張佩芬"/>
    <s v="女"/>
    <n v="56"/>
    <n v="4"/>
    <n v="0"/>
    <x v="13"/>
    <s v="編制內"/>
    <x v="1"/>
    <s v="C"/>
    <n v="1808"/>
    <s v="行政單位"/>
    <x v="37"/>
    <s v="學習與教學研究所"/>
    <s v="一般教師"/>
    <m/>
    <n v="0"/>
    <n v="0"/>
    <s v="副教授"/>
    <s v="副字第037496號"/>
    <s v="副教授"/>
    <s v="(一○○)中大聘字第○○一二一號"/>
    <n v="0"/>
    <m/>
    <s v="美國Virginia Tech"/>
    <s v="課程設計與教學"/>
    <s v="博士"/>
    <n v="9"/>
    <s v="課程設計,工程教育,創意課程"/>
    <n v="2"/>
    <s v="是"/>
    <s v="是"/>
    <s v="1"/>
    <s v="任教中"/>
    <m/>
    <m/>
    <m/>
    <s v="否"/>
    <m/>
    <s v="否"/>
    <s v="否"/>
    <s v="否"/>
    <s v=" "/>
    <m/>
    <m/>
    <m/>
    <m/>
    <m/>
    <m/>
    <m/>
    <m/>
  </r>
  <r>
    <x v="0"/>
    <s v="國立中央大學"/>
    <x v="2"/>
    <x v="0"/>
    <s v="陳斐卿"/>
    <s v="女"/>
    <n v="51"/>
    <n v="2"/>
    <n v="0"/>
    <x v="13"/>
    <s v="編制內"/>
    <x v="1"/>
    <s v="C"/>
    <n v="1808"/>
    <s v="行政單位"/>
    <x v="37"/>
    <s v="學習與教學研究所,網路學習科技研究所"/>
    <s v="一般教師"/>
    <m/>
    <n v="0"/>
    <n v="0"/>
    <s v="教授"/>
    <s v="教字第014199號"/>
    <s v="教授"/>
    <s v="(一○○)中大聘字第○○一一九號"/>
    <n v="0"/>
    <m/>
    <s v="美國University of Massachusetts"/>
    <s v="教育學類"/>
    <s v="博士"/>
    <n v="0"/>
    <s v="網路學習,學習社群,質性研究法,青少年心理學"/>
    <n v="2"/>
    <s v="是"/>
    <s v="否"/>
    <m/>
    <s v="任教中"/>
    <m/>
    <m/>
    <m/>
    <s v="否"/>
    <m/>
    <s v="否"/>
    <s v="否"/>
    <s v="否"/>
    <s v=" "/>
    <m/>
    <m/>
    <m/>
    <m/>
    <m/>
    <m/>
    <s v="本學期未開課"/>
    <m/>
  </r>
  <r>
    <x v="0"/>
    <s v="國立中央大學"/>
    <x v="2"/>
    <x v="0"/>
    <s v="單維彰"/>
    <s v="男"/>
    <n v="51"/>
    <n v="3"/>
    <n v="0"/>
    <x v="13"/>
    <s v="編制內"/>
    <x v="1"/>
    <s v="C"/>
    <n v="1808"/>
    <s v="行政單位"/>
    <x v="37"/>
    <s v="數學系"/>
    <s v="一般教師"/>
    <m/>
    <n v="0"/>
    <n v="0"/>
    <s v="副教授"/>
    <s v="副字第016227號"/>
    <s v="副教授"/>
    <s v="(一○○)中大聘字第○○一三九號"/>
    <n v="0"/>
    <m/>
    <s v="美國Pennsylvania State University"/>
    <s v="數學系"/>
    <s v="博士"/>
    <n v="12.2"/>
    <s v="數值分析,凌波函數,計算機科學"/>
    <n v="2"/>
    <s v="是"/>
    <s v="否"/>
    <m/>
    <s v="任教中"/>
    <m/>
    <m/>
    <m/>
    <s v="否"/>
    <m/>
    <s v="否"/>
    <s v="否"/>
    <s v="否"/>
    <s v=" "/>
    <m/>
    <m/>
    <m/>
    <m/>
    <m/>
    <m/>
    <m/>
    <m/>
  </r>
  <r>
    <x v="0"/>
    <s v="國立中央大學"/>
    <x v="2"/>
    <x v="0"/>
    <s v="劉旨峯"/>
    <s v="男"/>
    <n v="61"/>
    <n v="11"/>
    <n v="0"/>
    <x v="13"/>
    <s v="編制內"/>
    <x v="1"/>
    <s v="C"/>
    <n v="1808"/>
    <s v="行政單位"/>
    <x v="37"/>
    <s v="學習與教學研究所"/>
    <s v="一般教師"/>
    <m/>
    <n v="0"/>
    <n v="0"/>
    <s v="副教授"/>
    <s v="副字第035698號"/>
    <s v="副教授"/>
    <s v="(一○○)中大聘字第○○一二二號"/>
    <n v="0"/>
    <m/>
    <s v="國立交通大學"/>
    <s v="資訊科學學系"/>
    <s v="博士"/>
    <n v="7"/>
    <s v="數位學習, 多媒體設計,統計方法"/>
    <n v="2"/>
    <s v="是"/>
    <s v="否"/>
    <m/>
    <s v="任教中"/>
    <m/>
    <m/>
    <m/>
    <s v="否"/>
    <m/>
    <s v="否"/>
    <s v="否"/>
    <s v="否"/>
    <s v=" "/>
    <m/>
    <m/>
    <m/>
    <m/>
    <m/>
    <m/>
    <m/>
    <m/>
  </r>
  <r>
    <x v="3"/>
    <s v="國立中央大學"/>
    <x v="2"/>
    <x v="0"/>
    <s v="王文岳"/>
    <s v="男"/>
    <n v="61"/>
    <n v="11"/>
    <n v="0"/>
    <x v="13"/>
    <s v="編制外"/>
    <x v="0"/>
    <s v="C"/>
    <n v="1807"/>
    <s v="行政單位"/>
    <x v="4"/>
    <m/>
    <s v="一般兼任教師"/>
    <m/>
    <n v="0"/>
    <n v="0"/>
    <s v="無"/>
    <s v="無"/>
    <s v="助理教授"/>
    <s v="(一○一)中大聘兼字第○○○三八號"/>
    <n v="2"/>
    <m/>
    <s v="國立臺灣大學"/>
    <s v="政治學系"/>
    <s v="博士"/>
    <n v="4"/>
    <s v="政治經濟學,區域整合,日本政府與企業"/>
    <n v="1"/>
    <s v="否"/>
    <s v="否"/>
    <m/>
    <s v="任教中"/>
    <m/>
    <m/>
    <m/>
    <s v="否"/>
    <m/>
    <s v="否"/>
    <s v="否"/>
    <s v="否"/>
    <s v=" "/>
    <m/>
    <m/>
    <m/>
    <m/>
    <m/>
    <m/>
    <m/>
    <m/>
  </r>
  <r>
    <x v="3"/>
    <s v="國立中央大學"/>
    <x v="2"/>
    <x v="0"/>
    <s v="王宗安"/>
    <s v="男"/>
    <n v="45"/>
    <n v="1"/>
    <n v="0"/>
    <x v="13"/>
    <s v="編制外"/>
    <x v="0"/>
    <s v="C"/>
    <n v="1807"/>
    <s v="行政單位"/>
    <x v="4"/>
    <m/>
    <s v="一般兼任教師"/>
    <m/>
    <n v="0"/>
    <n v="0"/>
    <s v="無"/>
    <s v="無"/>
    <s v="助理教授"/>
    <s v="(一○一)中大聘兼字第○○○三九號"/>
    <n v="2"/>
    <m/>
    <s v="國立政治大學"/>
    <s v="國家發展研所"/>
    <s v="博士"/>
    <n v="0"/>
    <s v="新聞學,採訪編輯,國際關係,兩岸關係及大陸問題研究"/>
    <n v="1"/>
    <s v="否"/>
    <s v="否"/>
    <m/>
    <s v="任教中"/>
    <m/>
    <m/>
    <m/>
    <s v="否"/>
    <m/>
    <s v="否"/>
    <s v="否"/>
    <s v="否"/>
    <s v=" "/>
    <m/>
    <m/>
    <m/>
    <m/>
    <m/>
    <m/>
    <s v="101年暑假開暑修課"/>
    <m/>
  </r>
  <r>
    <x v="3"/>
    <s v="國立中央大學"/>
    <x v="2"/>
    <x v="0"/>
    <s v="王拔群"/>
    <s v="男"/>
    <n v="53"/>
    <n v="1"/>
    <n v="0"/>
    <x v="13"/>
    <s v="編制外"/>
    <x v="0"/>
    <s v="C"/>
    <n v="1807"/>
    <s v="行政單位"/>
    <x v="4"/>
    <m/>
    <s v="一般兼任教師"/>
    <m/>
    <n v="0"/>
    <n v="0"/>
    <s v="無"/>
    <s v="無"/>
    <s v="教授"/>
    <s v="(一○一)中大聘兼字第○○○二五號"/>
    <n v="2"/>
    <m/>
    <s v="美國Harvard University"/>
    <s v="醫學系"/>
    <s v="碩士"/>
    <n v="1"/>
    <s v="耳鼻喉科醫學、醫療政策管理、醫療品質管理"/>
    <n v="0.5"/>
    <s v="否"/>
    <s v="否"/>
    <m/>
    <s v="任教中"/>
    <m/>
    <m/>
    <m/>
    <s v="否"/>
    <m/>
    <s v="否"/>
    <s v="否"/>
    <s v="否"/>
    <s v=" "/>
    <m/>
    <m/>
    <m/>
    <m/>
    <m/>
    <m/>
    <m/>
    <m/>
  </r>
  <r>
    <x v="3"/>
    <s v="國立中央大學"/>
    <x v="2"/>
    <x v="0"/>
    <s v="朱春生"/>
    <s v="男"/>
    <n v="34"/>
    <n v="3"/>
    <n v="0"/>
    <x v="13"/>
    <s v="編制外"/>
    <x v="0"/>
    <s v="C"/>
    <n v="1807"/>
    <s v="行政單位"/>
    <x v="4"/>
    <m/>
    <s v="一般兼任教師"/>
    <m/>
    <n v="0"/>
    <n v="0"/>
    <s v="副教授"/>
    <s v="副字第015439號"/>
    <s v="副教授"/>
    <s v="(一○一)中大聘兼字第○○○三○號"/>
    <n v="0"/>
    <m/>
    <s v="國立政治大學"/>
    <s v="三民主義研究所"/>
    <s v="碩士"/>
    <n v="4"/>
    <s v="公法領域"/>
    <n v="1"/>
    <s v="否"/>
    <s v="否"/>
    <m/>
    <s v="任教中"/>
    <m/>
    <m/>
    <m/>
    <s v="否"/>
    <m/>
    <s v="否"/>
    <s v="否"/>
    <s v="否"/>
    <s v=" "/>
    <m/>
    <m/>
    <m/>
    <m/>
    <m/>
    <m/>
    <m/>
    <m/>
  </r>
  <r>
    <x v="3"/>
    <s v="國立中央大學"/>
    <x v="2"/>
    <x v="0"/>
    <s v="朱碧靜"/>
    <s v="女"/>
    <n v="53"/>
    <n v="3"/>
    <n v="0"/>
    <x v="13"/>
    <s v="編制外"/>
    <x v="0"/>
    <s v="C"/>
    <n v="1807"/>
    <s v="行政單位"/>
    <x v="4"/>
    <m/>
    <s v="一般兼任教師"/>
    <m/>
    <n v="0"/>
    <n v="0"/>
    <s v="助理教授"/>
    <s v="助理字第010522號"/>
    <s v="助理教授"/>
    <s v="(一○一)中大聘兼字第○○○四一號"/>
    <n v="0"/>
    <m/>
    <s v="國立臺灣大學"/>
    <s v="圖書資訊學系"/>
    <s v="博士"/>
    <n v="2"/>
    <s v="資訊檢索,資訊利用教育"/>
    <n v="1"/>
    <s v="否"/>
    <s v="否"/>
    <m/>
    <s v="任教中"/>
    <m/>
    <m/>
    <m/>
    <s v="否"/>
    <m/>
    <s v="否"/>
    <s v="否"/>
    <s v="否"/>
    <s v=" "/>
    <m/>
    <m/>
    <m/>
    <m/>
    <m/>
    <m/>
    <m/>
    <m/>
  </r>
  <r>
    <x v="3"/>
    <s v="國立中央大學"/>
    <x v="2"/>
    <x v="0"/>
    <s v="吳正中"/>
    <s v="男"/>
    <n v="61"/>
    <n v="1"/>
    <n v="0"/>
    <x v="13"/>
    <s v="編制外"/>
    <x v="0"/>
    <s v="C"/>
    <n v="1807"/>
    <s v="行政單位"/>
    <x v="4"/>
    <m/>
    <s v="一般兼任教師"/>
    <m/>
    <n v="0"/>
    <n v="0"/>
    <s v="無"/>
    <s v="無"/>
    <s v="助理教授"/>
    <s v="(一○一)中大聘兼字第○○○四二號"/>
    <n v="2"/>
    <m/>
    <s v="英國Strathclyde Univ."/>
    <s v="政府學系"/>
    <s v="博士"/>
    <n v="0"/>
    <s v="政策學習,民營化,非政府組織,社會企業"/>
    <n v="1"/>
    <s v="否"/>
    <s v="否"/>
    <m/>
    <s v="任教中"/>
    <m/>
    <m/>
    <m/>
    <s v="否"/>
    <m/>
    <s v="否"/>
    <s v="否"/>
    <s v="否"/>
    <s v=" "/>
    <m/>
    <m/>
    <m/>
    <m/>
    <m/>
    <m/>
    <s v="本學期未開課"/>
    <m/>
  </r>
  <r>
    <x v="3"/>
    <s v="國立中央大學"/>
    <x v="2"/>
    <x v="0"/>
    <s v="吳清平"/>
    <s v="男"/>
    <n v="42"/>
    <n v="10"/>
    <n v="0"/>
    <x v="13"/>
    <s v="編制外"/>
    <x v="0"/>
    <s v="C"/>
    <n v="1807"/>
    <s v="行政單位"/>
    <x v="4"/>
    <m/>
    <s v="一般兼任教師"/>
    <m/>
    <n v="0"/>
    <n v="0"/>
    <s v="無"/>
    <s v="無"/>
    <s v="教授"/>
    <s v="(一○一)中大聘兼字第○○○二六號"/>
    <n v="2"/>
    <m/>
    <s v="美國紐約州立大學"/>
    <s v="生理學"/>
    <s v="博士"/>
    <n v="4"/>
    <s v="呼吸治療、胸腔內科、重症醫學、睡眠學"/>
    <n v="0.5"/>
    <s v="否"/>
    <s v="否"/>
    <m/>
    <s v="任教中"/>
    <m/>
    <m/>
    <m/>
    <s v="否"/>
    <m/>
    <s v="否"/>
    <s v="否"/>
    <s v="否"/>
    <s v=" "/>
    <m/>
    <m/>
    <m/>
    <m/>
    <m/>
    <m/>
    <m/>
    <m/>
  </r>
  <r>
    <x v="3"/>
    <s v="國立中央大學"/>
    <x v="2"/>
    <x v="0"/>
    <s v="呂郁女"/>
    <s v="女"/>
    <n v="42"/>
    <n v="8"/>
    <n v="0"/>
    <x v="13"/>
    <s v="編制外"/>
    <x v="0"/>
    <s v="C"/>
    <n v="1807"/>
    <s v="行政單位"/>
    <x v="4"/>
    <m/>
    <s v="一般兼任教師"/>
    <m/>
    <n v="0"/>
    <n v="0"/>
    <s v="教授"/>
    <s v="教字第010884號"/>
    <s v="教授"/>
    <s v="(一○一)中大聘兼字第○○○二七號"/>
    <n v="0"/>
    <m/>
    <s v="國立政治大學"/>
    <s v="新聞學系"/>
    <s v="博士"/>
    <n v="4"/>
    <s v="新聞學"/>
    <n v="1"/>
    <s v="否"/>
    <s v="否"/>
    <m/>
    <s v="任教中"/>
    <m/>
    <m/>
    <m/>
    <s v="否"/>
    <m/>
    <s v="否"/>
    <s v="否"/>
    <s v="否"/>
    <s v=" "/>
    <m/>
    <m/>
    <m/>
    <m/>
    <m/>
    <m/>
    <m/>
    <m/>
  </r>
  <r>
    <x v="3"/>
    <s v="國立中央大學"/>
    <x v="2"/>
    <x v="0"/>
    <s v="林秀姿"/>
    <s v="女"/>
    <n v="56"/>
    <n v="5"/>
    <n v="0"/>
    <x v="13"/>
    <s v="編制外"/>
    <x v="0"/>
    <s v="C"/>
    <n v="1807"/>
    <s v="行政單位"/>
    <x v="4"/>
    <m/>
    <s v="一般兼任教師"/>
    <m/>
    <n v="0"/>
    <n v="0"/>
    <s v="助理教授"/>
    <s v="助理字第008154號"/>
    <s v="助理教授"/>
    <s v="(一○一)中大聘兼字第○○○四四號"/>
    <n v="0"/>
    <m/>
    <s v="國立臺灣大學"/>
    <s v="建築與城鄉研究所"/>
    <s v="博士"/>
    <n v="3.2"/>
    <s v="圖學,2D,3D電腦繪圖,建築史,藝術史,空間設計"/>
    <n v="1"/>
    <s v="否"/>
    <s v="否"/>
    <m/>
    <s v="任教中"/>
    <m/>
    <m/>
    <m/>
    <s v="否"/>
    <m/>
    <s v="否"/>
    <s v="否"/>
    <s v="否"/>
    <s v=" "/>
    <m/>
    <m/>
    <m/>
    <m/>
    <m/>
    <m/>
    <m/>
    <m/>
  </r>
  <r>
    <x v="3"/>
    <s v="國立中央大學"/>
    <x v="2"/>
    <x v="0"/>
    <s v="林淑敏"/>
    <s v="女"/>
    <n v="63"/>
    <n v="1"/>
    <n v="0"/>
    <x v="13"/>
    <s v="編制外"/>
    <x v="0"/>
    <s v="C"/>
    <n v="1807"/>
    <s v="行政單位"/>
    <x v="4"/>
    <m/>
    <s v="一般兼任教師"/>
    <m/>
    <n v="0"/>
    <n v="0"/>
    <s v="無"/>
    <s v="無"/>
    <s v="助理教授"/>
    <s v="(一○一)中大聘兼字第○○○四五號"/>
    <n v="2"/>
    <m/>
    <s v="國立政治大學"/>
    <s v="教育心理學系"/>
    <s v="博士"/>
    <n v="0"/>
    <s v="創造力教育,體驗學習"/>
    <n v="0.5"/>
    <s v="否"/>
    <s v="否"/>
    <m/>
    <s v="任教中"/>
    <m/>
    <m/>
    <m/>
    <s v="否"/>
    <m/>
    <s v="否"/>
    <s v="否"/>
    <s v="否"/>
    <s v=" "/>
    <m/>
    <m/>
    <m/>
    <m/>
    <m/>
    <m/>
    <s v="本學期未開課"/>
    <m/>
  </r>
  <r>
    <x v="3"/>
    <s v="國立中央大學"/>
    <x v="2"/>
    <x v="0"/>
    <s v="徐志育"/>
    <s v="男"/>
    <n v="40"/>
    <n v="10"/>
    <n v="0"/>
    <x v="13"/>
    <s v="編制外"/>
    <x v="0"/>
    <s v="C"/>
    <n v="1807"/>
    <s v="行政單位"/>
    <x v="4"/>
    <m/>
    <s v="一般兼任教師"/>
    <m/>
    <n v="0"/>
    <n v="0"/>
    <s v="無"/>
    <s v="無"/>
    <s v="講師"/>
    <s v="(一○一)中大聘兼字第○○○三四號"/>
    <n v="2"/>
    <m/>
    <s v="美國哥倫比亞大學"/>
    <s v="經濟學"/>
    <s v="學士"/>
    <n v="1"/>
    <s v="內科學、胸腔病學暨胸腔重症、臨床細胞診斷學"/>
    <n v="0.5"/>
    <s v="否"/>
    <s v="否"/>
    <m/>
    <s v="任教中"/>
    <m/>
    <m/>
    <m/>
    <s v="否"/>
    <m/>
    <s v="否"/>
    <s v="否"/>
    <s v="否"/>
    <s v=" "/>
    <m/>
    <m/>
    <m/>
    <m/>
    <m/>
    <m/>
    <m/>
    <m/>
  </r>
  <r>
    <x v="3"/>
    <s v="國立中央大學"/>
    <x v="2"/>
    <x v="0"/>
    <s v="徐振雄"/>
    <s v="男"/>
    <n v="55"/>
    <n v="11"/>
    <n v="0"/>
    <x v="13"/>
    <s v="編制外"/>
    <x v="0"/>
    <s v="C"/>
    <n v="1807"/>
    <s v="行政單位"/>
    <x v="4"/>
    <m/>
    <s v="一般兼任教師"/>
    <m/>
    <n v="0"/>
    <n v="0"/>
    <s v="教授"/>
    <s v="教字第016247號"/>
    <s v="教授"/>
    <s v="(一○一)中大聘兼字第○○○二八號"/>
    <n v="0"/>
    <m/>
    <s v="私立中國文化大學"/>
    <s v="中山學術研究所"/>
    <s v="博士"/>
    <n v="2"/>
    <s v="法律學,憲法學,法理學,人權理論,科技法,智慧財產"/>
    <n v="1"/>
    <s v="否"/>
    <s v="否"/>
    <m/>
    <s v="任教中"/>
    <m/>
    <m/>
    <m/>
    <s v="否"/>
    <m/>
    <s v="否"/>
    <s v="否"/>
    <s v="否"/>
    <s v=" "/>
    <m/>
    <m/>
    <m/>
    <m/>
    <m/>
    <m/>
    <m/>
    <m/>
  </r>
  <r>
    <x v="3"/>
    <s v="國立中央大學"/>
    <x v="2"/>
    <x v="0"/>
    <s v="翁永進"/>
    <s v="男"/>
    <n v="75"/>
    <n v="9"/>
    <n v="0"/>
    <x v="13"/>
    <s v="編制外"/>
    <x v="0"/>
    <s v="C"/>
    <n v="1807"/>
    <s v="行政單位"/>
    <x v="4"/>
    <m/>
    <s v="一般兼任教師"/>
    <m/>
    <n v="0"/>
    <n v="0"/>
    <s v="助理教授"/>
    <s v="助理字第026783號"/>
    <s v="助理教授"/>
    <s v="(一○一)中大聘兼字第○○○四七號"/>
    <n v="0"/>
    <m/>
    <s v="國立臺灣大學"/>
    <s v="機械工程(學)系"/>
    <s v="博士"/>
    <n v="0"/>
    <s v="創意思考,創意設計,設計,圖學,智慧生活,專利發明"/>
    <n v="1"/>
    <s v="否"/>
    <s v="否"/>
    <m/>
    <s v="任教中"/>
    <m/>
    <m/>
    <m/>
    <s v="否"/>
    <m/>
    <s v="否"/>
    <s v="否"/>
    <s v="否"/>
    <s v=" "/>
    <m/>
    <m/>
    <m/>
    <m/>
    <m/>
    <m/>
    <s v="本學期未開課"/>
    <m/>
  </r>
  <r>
    <x v="3"/>
    <s v="國立中央大學"/>
    <x v="2"/>
    <x v="0"/>
    <s v="張勻翔"/>
    <s v="男"/>
    <n v="65"/>
    <n v="1"/>
    <n v="0"/>
    <x v="13"/>
    <s v="編制外"/>
    <x v="0"/>
    <s v="C"/>
    <n v="1807"/>
    <s v="行政單位"/>
    <x v="4"/>
    <m/>
    <s v="一般兼任教師"/>
    <m/>
    <n v="0"/>
    <n v="0"/>
    <s v="助理教授"/>
    <s v="助理字第026769號"/>
    <s v="助理教授"/>
    <s v="(一○一)中大聘兼字第○○○四八號"/>
    <n v="0"/>
    <m/>
    <s v="私立輔仁大學"/>
    <s v="哲學研究所"/>
    <s v="博士"/>
    <n v="4"/>
    <s v="中國哲學,儒家哲學,德行倫理學,人生哲學與生命教育"/>
    <n v="1"/>
    <s v="否"/>
    <s v="否"/>
    <m/>
    <s v="任教中"/>
    <m/>
    <m/>
    <m/>
    <s v="否"/>
    <m/>
    <s v="否"/>
    <s v="否"/>
    <s v="否"/>
    <s v=" "/>
    <m/>
    <m/>
    <m/>
    <m/>
    <m/>
    <m/>
    <m/>
    <m/>
  </r>
  <r>
    <x v="3"/>
    <s v="國立中央大學"/>
    <x v="2"/>
    <x v="0"/>
    <s v="張壯熙"/>
    <s v="男"/>
    <n v="52"/>
    <n v="11"/>
    <n v="0"/>
    <x v="13"/>
    <s v="編制外"/>
    <x v="0"/>
    <s v="C"/>
    <n v="1807"/>
    <s v="行政單位"/>
    <x v="4"/>
    <m/>
    <s v="一般兼任教師"/>
    <m/>
    <n v="0"/>
    <n v="0"/>
    <s v="副教授"/>
    <s v="副字第020750號"/>
    <s v="副教授"/>
    <s v="(一○一)中大聘兼字第○○○三二號"/>
    <n v="0"/>
    <m/>
    <s v="法國Universite Pantheon-Assas (Paris 2)"/>
    <s v="政治學系"/>
    <s v="博士"/>
    <n v="4"/>
    <s v="政治學"/>
    <n v="1"/>
    <s v="否"/>
    <s v="否"/>
    <m/>
    <s v="任教中"/>
    <m/>
    <m/>
    <m/>
    <s v="否"/>
    <m/>
    <s v="否"/>
    <s v="否"/>
    <s v="否"/>
    <s v=" "/>
    <m/>
    <m/>
    <m/>
    <m/>
    <m/>
    <m/>
    <m/>
    <m/>
  </r>
  <r>
    <x v="3"/>
    <s v="國立中央大學"/>
    <x v="2"/>
    <x v="0"/>
    <s v="張哲明"/>
    <s v="男"/>
    <n v="37"/>
    <n v="1"/>
    <n v="0"/>
    <x v="13"/>
    <s v="編制外"/>
    <x v="0"/>
    <s v="C"/>
    <n v="1807"/>
    <s v="行政單位"/>
    <x v="4"/>
    <m/>
    <s v="一般兼任教師"/>
    <m/>
    <n v="0"/>
    <n v="0"/>
    <s v="副教授"/>
    <s v="副字第0012969號"/>
    <s v="副教授"/>
    <s v="(一○○)中大聘字第○○○六九號"/>
    <n v="0"/>
    <m/>
    <s v="私立中國文化大學"/>
    <s v="地球科學系"/>
    <s v="博士"/>
    <n v="5.2"/>
    <s v="空氣污染,環境評估與監測,大氣測計,全球環境變遷"/>
    <n v="1"/>
    <s v="否"/>
    <s v="否"/>
    <m/>
    <s v="任教中"/>
    <m/>
    <m/>
    <m/>
    <s v="否"/>
    <m/>
    <s v="否"/>
    <s v="否"/>
    <s v="否"/>
    <s v=" "/>
    <m/>
    <m/>
    <m/>
    <m/>
    <m/>
    <m/>
    <m/>
    <m/>
  </r>
  <r>
    <x v="3"/>
    <s v="國立中央大學"/>
    <x v="2"/>
    <x v="0"/>
    <s v="黃金俊"/>
    <s v="男"/>
    <n v="56"/>
    <n v="9"/>
    <n v="0"/>
    <x v="13"/>
    <s v="編制外"/>
    <x v="0"/>
    <s v="C"/>
    <n v="1807"/>
    <s v="行政單位"/>
    <x v="4"/>
    <m/>
    <s v="一般兼任教師"/>
    <m/>
    <n v="0"/>
    <n v="0"/>
    <s v="無"/>
    <s v="無"/>
    <s v="助理教授"/>
    <s v="(一○一)中大聘兼字第○○○四九號"/>
    <n v="2"/>
    <m/>
    <s v="國立臺灣師範大學"/>
    <s v="工業教育學系"/>
    <s v="博士"/>
    <n v="4"/>
    <s v="創造力研究,多元智慧研究,想像力研究,數位攝影"/>
    <n v="1"/>
    <s v="否"/>
    <s v="否"/>
    <m/>
    <s v="任教中"/>
    <m/>
    <m/>
    <m/>
    <s v="否"/>
    <m/>
    <s v="否"/>
    <s v="否"/>
    <s v="否"/>
    <s v=" "/>
    <m/>
    <m/>
    <m/>
    <m/>
    <m/>
    <m/>
    <m/>
    <m/>
  </r>
  <r>
    <x v="3"/>
    <s v="國立中央大學"/>
    <x v="2"/>
    <x v="0"/>
    <s v="黃婉翠"/>
    <s v="女"/>
    <n v="49"/>
    <n v="7"/>
    <n v="0"/>
    <x v="13"/>
    <s v="編制外"/>
    <x v="0"/>
    <s v="C"/>
    <n v="1807"/>
    <s v="行政單位"/>
    <x v="4"/>
    <m/>
    <s v="一般兼任教師"/>
    <m/>
    <n v="0"/>
    <n v="0"/>
    <s v="無"/>
    <s v="無"/>
    <s v="講師"/>
    <s v="(一○一)中大聘兼字第○○○三五號"/>
    <n v="2"/>
    <m/>
    <s v="台北醫學大學"/>
    <s v="藥學系"/>
    <s v="碩士"/>
    <n v="1"/>
    <s v="臨床藥學、藥物治療學、藥事照顧、實証藥學"/>
    <n v="0.5"/>
    <s v="否"/>
    <s v="否"/>
    <m/>
    <s v="任教中"/>
    <m/>
    <m/>
    <m/>
    <s v="否"/>
    <m/>
    <s v="否"/>
    <s v="否"/>
    <s v="否"/>
    <s v=" "/>
    <m/>
    <m/>
    <m/>
    <m/>
    <m/>
    <m/>
    <m/>
    <m/>
  </r>
  <r>
    <x v="3"/>
    <s v="國立中央大學"/>
    <x v="2"/>
    <x v="0"/>
    <s v="楊仕裕"/>
    <s v="男"/>
    <n v="55"/>
    <n v="12"/>
    <n v="0"/>
    <x v="13"/>
    <s v="編制外"/>
    <x v="0"/>
    <s v="C"/>
    <n v="1807"/>
    <s v="行政單位"/>
    <x v="4"/>
    <m/>
    <s v="一般兼任教師"/>
    <m/>
    <n v="0"/>
    <n v="0"/>
    <s v="無"/>
    <s v="無"/>
    <s v="助理教授"/>
    <s v="(一○一)中大聘兼字第○○○五○號"/>
    <n v="2"/>
    <m/>
    <s v="國立臺灣師範大學"/>
    <s v="公民教育與活動領導學系"/>
    <s v="博士"/>
    <n v="4"/>
    <s v="生命教育,公民教育,大學生認知與靈性發展"/>
    <n v="1"/>
    <s v="否"/>
    <s v="否"/>
    <m/>
    <s v="任教中"/>
    <m/>
    <m/>
    <m/>
    <s v="否"/>
    <m/>
    <s v="否"/>
    <s v="否"/>
    <s v="否"/>
    <s v=" "/>
    <m/>
    <m/>
    <m/>
    <m/>
    <m/>
    <m/>
    <m/>
    <m/>
  </r>
  <r>
    <x v="3"/>
    <s v="國立中央大學"/>
    <x v="2"/>
    <x v="0"/>
    <s v="楊健寧"/>
    <s v="女"/>
    <n v="49"/>
    <n v="8"/>
    <n v="0"/>
    <x v="13"/>
    <s v="編制外"/>
    <x v="0"/>
    <s v="C"/>
    <n v="1807"/>
    <s v="行政單位"/>
    <x v="4"/>
    <m/>
    <s v="一般兼任教師"/>
    <m/>
    <n v="0"/>
    <n v="0"/>
    <s v="助理教授"/>
    <s v="助理字第004645號"/>
    <s v="助理教授"/>
    <s v="(一○一)中大聘兼字第○○○五一號"/>
    <n v="0"/>
    <m/>
    <s v="國立臺灣大學"/>
    <s v="三民主義研究所"/>
    <s v="博士"/>
    <n v="2"/>
    <s v="憲法,環境法,永續發展"/>
    <n v="1"/>
    <s v="否"/>
    <s v="否"/>
    <m/>
    <s v="任教中"/>
    <m/>
    <m/>
    <m/>
    <s v="否"/>
    <m/>
    <s v="否"/>
    <s v="否"/>
    <s v="否"/>
    <s v=" "/>
    <m/>
    <m/>
    <m/>
    <m/>
    <m/>
    <m/>
    <m/>
    <m/>
  </r>
  <r>
    <x v="3"/>
    <s v="國立中央大學"/>
    <x v="2"/>
    <x v="0"/>
    <s v="劉有恆"/>
    <s v="男"/>
    <n v="46"/>
    <n v="8"/>
    <n v="0"/>
    <x v="13"/>
    <s v="編制外"/>
    <x v="0"/>
    <s v="C"/>
    <n v="1807"/>
    <s v="行政單位"/>
    <x v="4"/>
    <m/>
    <s v="一般兼任教師"/>
    <m/>
    <n v="0"/>
    <n v="0"/>
    <s v="無"/>
    <s v="無"/>
    <s v="助理教授"/>
    <s v="(一○一)中大聘兼字第○○○五二號"/>
    <n v="2"/>
    <m/>
    <s v="國立臺灣大學"/>
    <s v="三民主義研究所"/>
    <s v="碩士"/>
    <n v="2.4"/>
    <s v="議事學,美國國會,立法政策,行政與立法關係"/>
    <n v="1"/>
    <s v="否"/>
    <s v="否"/>
    <m/>
    <s v="任教中"/>
    <m/>
    <m/>
    <m/>
    <s v="否"/>
    <m/>
    <s v="否"/>
    <s v="否"/>
    <s v="否"/>
    <s v=" "/>
    <m/>
    <m/>
    <m/>
    <m/>
    <m/>
    <m/>
    <m/>
    <m/>
  </r>
  <r>
    <x v="3"/>
    <s v="國立中央大學"/>
    <x v="2"/>
    <x v="0"/>
    <s v="劉榮森"/>
    <s v="男"/>
    <n v="42"/>
    <n v="10"/>
    <n v="0"/>
    <x v="13"/>
    <s v="編制外"/>
    <x v="0"/>
    <s v="C"/>
    <n v="1807"/>
    <s v="行政單位"/>
    <x v="4"/>
    <m/>
    <s v="一般兼任教師"/>
    <m/>
    <n v="0"/>
    <n v="0"/>
    <s v="無"/>
    <s v="無"/>
    <s v="助理教授"/>
    <s v="(一○一)中大聘兼字第○○○五三號"/>
    <n v="2"/>
    <m/>
    <s v="日本東京醫科大學"/>
    <s v="醫學系所"/>
    <s v="博士"/>
    <n v="1"/>
    <s v="胸腔外科、醫學教育"/>
    <n v="0.5"/>
    <s v="否"/>
    <s v="否"/>
    <m/>
    <s v="任教中"/>
    <m/>
    <m/>
    <m/>
    <s v="否"/>
    <m/>
    <s v="否"/>
    <s v="否"/>
    <s v="否"/>
    <s v=" "/>
    <m/>
    <m/>
    <m/>
    <m/>
    <m/>
    <m/>
    <m/>
    <m/>
  </r>
  <r>
    <x v="3"/>
    <s v="國立中央大學"/>
    <x v="2"/>
    <x v="0"/>
    <s v="蕭鈺"/>
    <s v="男"/>
    <n v="49"/>
    <n v="8"/>
    <n v="0"/>
    <x v="13"/>
    <s v="編制外"/>
    <x v="0"/>
    <s v="C"/>
    <n v="1807"/>
    <s v="行政單位"/>
    <x v="4"/>
    <m/>
    <s v="一般兼任教師"/>
    <m/>
    <n v="0"/>
    <n v="0"/>
    <s v="副教授"/>
    <s v="副字第033711號"/>
    <s v="副教授"/>
    <s v="(一○一)中大聘兼字第○○○三三號"/>
    <n v="0"/>
    <m/>
    <s v="國立政治大學"/>
    <s v="公共行政學系"/>
    <s v="博士"/>
    <n v="2"/>
    <s v="生命教育,公共行政,人力資源管理"/>
    <n v="1"/>
    <s v="否"/>
    <s v="否"/>
    <m/>
    <s v="任教中"/>
    <m/>
    <m/>
    <m/>
    <s v="否"/>
    <m/>
    <s v="否"/>
    <s v="否"/>
    <s v="否"/>
    <s v=" "/>
    <m/>
    <m/>
    <m/>
    <m/>
    <m/>
    <m/>
    <m/>
    <m/>
  </r>
  <r>
    <x v="3"/>
    <s v="國立中央大學"/>
    <x v="2"/>
    <x v="0"/>
    <s v="羅惠筠"/>
    <s v="女"/>
    <n v="44"/>
    <n v="9"/>
    <n v="0"/>
    <x v="13"/>
    <s v="編制外"/>
    <x v="0"/>
    <s v="C"/>
    <n v="1807"/>
    <s v="行政單位"/>
    <x v="4"/>
    <m/>
    <s v="一般兼任教師"/>
    <m/>
    <n v="0"/>
    <n v="0"/>
    <s v="講師"/>
    <s v="講字第014485號"/>
    <s v="講師"/>
    <s v="(一○一)中大聘兼字第○○○三六號"/>
    <n v="0"/>
    <m/>
    <s v="West virginia Univ, USA"/>
    <s v="政治學系"/>
    <s v="博士"/>
    <n v="3.6"/>
    <s v="心理學社會心理學,生涯規劃,兩性關係,親子關係"/>
    <n v="1"/>
    <s v="否"/>
    <s v="否"/>
    <m/>
    <s v="任教中"/>
    <m/>
    <m/>
    <m/>
    <s v="否"/>
    <m/>
    <s v="否"/>
    <s v="否"/>
    <s v="否"/>
    <s v=" "/>
    <m/>
    <m/>
    <m/>
    <m/>
    <m/>
    <m/>
    <m/>
    <m/>
  </r>
  <r>
    <x v="3"/>
    <s v="國立中央大學"/>
    <x v="2"/>
    <x v="0"/>
    <s v="譚華德"/>
    <s v="男"/>
    <n v="62"/>
    <n v="5"/>
    <n v="30"/>
    <x v="19"/>
    <s v="編制外"/>
    <x v="0"/>
    <s v="C"/>
    <n v="1807"/>
    <s v="行政單位"/>
    <x v="4"/>
    <m/>
    <s v="一般兼任教師"/>
    <m/>
    <n v="0"/>
    <n v="0"/>
    <s v="無"/>
    <s v="無"/>
    <s v="講師"/>
    <s v="(一○一)中大聘兼字第○○○三七號"/>
    <n v="2"/>
    <m/>
    <s v="國立政治大學"/>
    <s v="勞工學系"/>
    <s v="碩士"/>
    <n v="4"/>
    <s v="東南亞地區經濟與文化之研究,泰語教學與研究"/>
    <n v="1"/>
    <s v="否"/>
    <s v="否"/>
    <m/>
    <s v="任教中"/>
    <m/>
    <m/>
    <m/>
    <s v="否"/>
    <m/>
    <s v="否"/>
    <s v="否"/>
    <s v="否"/>
    <s v=" "/>
    <m/>
    <m/>
    <m/>
    <m/>
    <m/>
    <m/>
    <m/>
    <m/>
  </r>
  <r>
    <x v="3"/>
    <s v="國立中央大學"/>
    <x v="2"/>
    <x v="0"/>
    <s v="江才健"/>
    <s v="男"/>
    <n v="39"/>
    <n v="1"/>
    <n v="0"/>
    <x v="13"/>
    <s v="編制外"/>
    <x v="0"/>
    <s v="C"/>
    <n v="1807"/>
    <s v="行政單位"/>
    <x v="4"/>
    <m/>
    <s v="專業技術人員"/>
    <m/>
    <n v="0"/>
    <n v="0"/>
    <s v="無"/>
    <s v="無"/>
    <s v="講師"/>
    <s v="(一○一)中大聘兼字第○○○五五號"/>
    <n v="2"/>
    <m/>
    <s v="私立輔仁大學"/>
    <s v="數學系"/>
    <s v="學士"/>
    <n v="4"/>
    <s v="物理科學史,科學文化研究,科學家傳記寫作,科學傳播"/>
    <n v="1"/>
    <s v="否"/>
    <s v="否"/>
    <m/>
    <s v="任教中"/>
    <m/>
    <m/>
    <m/>
    <s v="否"/>
    <m/>
    <s v="否"/>
    <s v="否"/>
    <s v="否"/>
    <s v=" "/>
    <m/>
    <m/>
    <m/>
    <m/>
    <m/>
    <m/>
    <m/>
    <m/>
  </r>
  <r>
    <x v="3"/>
    <s v="國立中央大學"/>
    <x v="2"/>
    <x v="0"/>
    <s v="謝艾潔"/>
    <s v="女"/>
    <n v="45"/>
    <n v="1"/>
    <n v="0"/>
    <x v="13"/>
    <s v="編制外"/>
    <x v="0"/>
    <s v="C"/>
    <n v="1807"/>
    <s v="行政單位"/>
    <x v="4"/>
    <m/>
    <s v="專業技術人員"/>
    <m/>
    <n v="0"/>
    <n v="0"/>
    <s v="無"/>
    <s v="無"/>
    <s v="副教授"/>
    <s v="(一○一)中大聘兼字第○○○五四號"/>
    <n v="2"/>
    <m/>
    <s v="國立臺灣藝術專科學校"/>
    <s v="國樂科"/>
    <s v="專科"/>
    <n v="4"/>
    <s v="聲樂家,社會人文台灣文化研究"/>
    <n v="1"/>
    <s v="否"/>
    <s v="否"/>
    <m/>
    <s v="任教中"/>
    <m/>
    <m/>
    <m/>
    <s v="否"/>
    <m/>
    <s v="否"/>
    <s v="否"/>
    <s v="否"/>
    <s v=" "/>
    <m/>
    <m/>
    <m/>
    <m/>
    <m/>
    <m/>
    <m/>
    <m/>
  </r>
  <r>
    <x v="3"/>
    <s v="國立中央大學"/>
    <x v="2"/>
    <x v="0"/>
    <s v="黃藿"/>
    <s v="男"/>
    <n v="40"/>
    <n v="2"/>
    <n v="0"/>
    <x v="13"/>
    <s v="編制內"/>
    <x v="1"/>
    <s v="C"/>
    <n v="1807"/>
    <s v="行政單位"/>
    <x v="4"/>
    <s v="法律與政府研究所"/>
    <s v="一般教師"/>
    <m/>
    <n v="0"/>
    <n v="0"/>
    <s v="教授"/>
    <s v="教字第008994號"/>
    <s v="教授"/>
    <s v="(一○○)中大聘字第○○○五七號"/>
    <n v="0"/>
    <m/>
    <s v="私立輔仁大學"/>
    <s v="哲學系"/>
    <s v="博士"/>
    <n v="7"/>
    <s v="哲學"/>
    <n v="2"/>
    <s v="是"/>
    <s v="否"/>
    <m/>
    <s v="任教中"/>
    <m/>
    <m/>
    <m/>
    <s v="否"/>
    <m/>
    <s v="否"/>
    <s v="否"/>
    <s v="否"/>
    <s v=" "/>
    <m/>
    <m/>
    <m/>
    <m/>
    <m/>
    <m/>
    <m/>
    <m/>
  </r>
  <r>
    <x v="3"/>
    <s v="國立中央大學"/>
    <x v="2"/>
    <x v="0"/>
    <s v="謝慧萍"/>
    <s v="女"/>
    <n v="57"/>
    <n v="2"/>
    <n v="0"/>
    <x v="13"/>
    <s v="編制內"/>
    <x v="1"/>
    <s v="C"/>
    <n v="1807"/>
    <s v="行政單位"/>
    <x v="4"/>
    <m/>
    <s v="一般教師"/>
    <m/>
    <n v="0"/>
    <n v="0"/>
    <s v="86年03月21日前之助教"/>
    <s v="助字第039269號"/>
    <s v="86年03月21日前之助教"/>
    <s v="(一○○)中大聘字第○○○五八號"/>
    <n v="0"/>
    <m/>
    <s v="國立中央大學"/>
    <s v="歷史研究所"/>
    <s v="碩士"/>
    <n v="0"/>
    <s v="舊制助教"/>
    <n v="1"/>
    <s v="是"/>
    <s v="否"/>
    <m/>
    <s v="任教中"/>
    <m/>
    <m/>
    <m/>
    <s v="否"/>
    <m/>
    <s v="否"/>
    <s v="否"/>
    <s v="否"/>
    <s v=" "/>
    <m/>
    <m/>
    <m/>
    <m/>
    <m/>
    <m/>
    <m/>
    <m/>
  </r>
  <r>
    <x v="3"/>
    <s v="國立中央大學"/>
    <x v="2"/>
    <x v="0"/>
    <s v="吳忻怡"/>
    <s v="女"/>
    <n v="60"/>
    <n v="2"/>
    <n v="0"/>
    <x v="13"/>
    <s v="編制外"/>
    <x v="1"/>
    <s v="C"/>
    <n v="1807"/>
    <s v="行政單位"/>
    <x v="4"/>
    <m/>
    <s v="專案教學人員"/>
    <m/>
    <n v="0"/>
    <n v="0"/>
    <s v="助理教授"/>
    <s v="助理字第033772號"/>
    <s v="助理教授"/>
    <s v="(102)中大聘專字第00010號"/>
    <n v="0"/>
    <m/>
    <s v="國立臺灣大學"/>
    <s v="社會學研究所"/>
    <s v="博士"/>
    <n v="6"/>
    <s v="文化社會學,族群關係與認同研究,藝術社會學"/>
    <n v="1"/>
    <s v="是"/>
    <s v="否"/>
    <m/>
    <s v="任教中"/>
    <m/>
    <m/>
    <m/>
    <s v="否"/>
    <m/>
    <s v="否"/>
    <s v="否"/>
    <s v="否"/>
    <s v=" "/>
    <m/>
    <m/>
    <m/>
    <m/>
    <m/>
    <m/>
    <m/>
    <m/>
  </r>
  <r>
    <x v="3"/>
    <s v="國立中央大學"/>
    <x v="2"/>
    <x v="0"/>
    <s v="呂理德"/>
    <s v="男"/>
    <n v="48"/>
    <n v="9"/>
    <n v="0"/>
    <x v="13"/>
    <s v="編制外"/>
    <x v="1"/>
    <s v="C"/>
    <n v="1807"/>
    <s v="行政單位"/>
    <x v="4"/>
    <m/>
    <s v="專案教學人員"/>
    <m/>
    <n v="0"/>
    <n v="0"/>
    <s v="助理教授"/>
    <s v="助理字第027482號"/>
    <s v="助理教授"/>
    <s v="(一○○)中大聘專字第○○○五一號"/>
    <n v="0"/>
    <m/>
    <s v="國立臺灣大學"/>
    <s v="環境工程(學)系"/>
    <s v="博士"/>
    <n v="11"/>
    <s v="永續發展,循環型社會,環境傳播,科學傳播"/>
    <n v="2"/>
    <s v="是"/>
    <s v="否"/>
    <m/>
    <s v="任教中"/>
    <m/>
    <m/>
    <m/>
    <s v="否"/>
    <m/>
    <s v="是"/>
    <s v="否"/>
    <s v="否"/>
    <s v=" "/>
    <m/>
    <m/>
    <m/>
    <m/>
    <m/>
    <m/>
    <m/>
    <m/>
  </r>
  <r>
    <x v="10"/>
    <s v="國立中央大學"/>
    <x v="2"/>
    <x v="0"/>
    <s v="連文雄"/>
    <s v="男"/>
    <n v="54"/>
    <n v="3"/>
    <n v="0"/>
    <x v="13"/>
    <s v="編制內"/>
    <x v="1"/>
    <s v="C"/>
    <n v="203"/>
    <s v="行政單位"/>
    <x v="43"/>
    <s v="資訊管理學系"/>
    <s v="一般教師"/>
    <m/>
    <n v="0"/>
    <n v="0"/>
    <s v="助理教授"/>
    <s v="助理字第019691號"/>
    <s v="助理教授"/>
    <s v="(一○○)中大聘字第○○○五一號"/>
    <n v="0"/>
    <m/>
    <s v="國立中央大學"/>
    <s v="資訊管理學系"/>
    <s v="博士"/>
    <n v="9"/>
    <s v="Digital Library"/>
    <n v="2"/>
    <s v="是"/>
    <s v="否"/>
    <m/>
    <s v="任教中"/>
    <m/>
    <m/>
    <m/>
    <s v="否"/>
    <m/>
    <s v="否"/>
    <s v="否"/>
    <s v="否"/>
    <s v=" "/>
    <m/>
    <m/>
    <m/>
    <m/>
    <m/>
    <m/>
    <m/>
    <m/>
  </r>
  <r>
    <x v="3"/>
    <s v="國立中央大學"/>
    <x v="2"/>
    <x v="0"/>
    <s v="王中成"/>
    <s v="男"/>
    <n v="49"/>
    <n v="11"/>
    <n v="0"/>
    <x v="13"/>
    <s v="編制外"/>
    <x v="0"/>
    <s v="C"/>
    <n v="1809"/>
    <s v="行政單位"/>
    <x v="15"/>
    <m/>
    <s v="一般兼任教師"/>
    <m/>
    <n v="0"/>
    <n v="0"/>
    <s v="講師"/>
    <s v="講字第049520號"/>
    <s v="講師"/>
    <s v="(一○一)中大聘兼字第○○○六○號"/>
    <n v="0"/>
    <m/>
    <s v="私立中國文化大學"/>
    <s v="日本語文學研究所"/>
    <s v="碩士"/>
    <n v="6"/>
    <s v="日語教學"/>
    <n v="1"/>
    <s v="否"/>
    <s v="否"/>
    <m/>
    <s v="任教中"/>
    <m/>
    <m/>
    <m/>
    <s v="否"/>
    <m/>
    <s v="否"/>
    <s v="否"/>
    <s v="否"/>
    <s v=" "/>
    <m/>
    <m/>
    <m/>
    <m/>
    <m/>
    <m/>
    <m/>
    <m/>
  </r>
  <r>
    <x v="3"/>
    <s v="國立中央大學"/>
    <x v="2"/>
    <x v="0"/>
    <s v="王娟娟"/>
    <s v="女"/>
    <n v="60"/>
    <n v="2"/>
    <n v="0"/>
    <x v="13"/>
    <s v="編制外"/>
    <x v="0"/>
    <s v="C"/>
    <n v="1809"/>
    <s v="行政單位"/>
    <x v="15"/>
    <m/>
    <s v="一般兼任教師"/>
    <m/>
    <n v="0"/>
    <n v="0"/>
    <s v="無"/>
    <s v="無"/>
    <s v="講師"/>
    <s v="(一○一)中大聘兼字第○○○六一號"/>
    <n v="2"/>
    <m/>
    <s v="美國University of Wisconsin"/>
    <s v="公共事務學系"/>
    <s v="碩士"/>
    <n v="2"/>
    <s v="華語教學"/>
    <n v="1"/>
    <s v="否"/>
    <s v="否"/>
    <m/>
    <s v="任教中"/>
    <m/>
    <m/>
    <m/>
    <s v="否"/>
    <m/>
    <s v="否"/>
    <s v="否"/>
    <s v="否"/>
    <s v=" "/>
    <m/>
    <m/>
    <m/>
    <m/>
    <m/>
    <m/>
    <m/>
    <m/>
  </r>
  <r>
    <x v="3"/>
    <s v="國立中央大學"/>
    <x v="2"/>
    <x v="0"/>
    <s v="江任洸"/>
    <s v="男"/>
    <n v="49"/>
    <n v="3"/>
    <n v="0"/>
    <x v="13"/>
    <s v="編制外"/>
    <x v="0"/>
    <s v="C"/>
    <n v="1809"/>
    <s v="行政單位"/>
    <x v="15"/>
    <m/>
    <s v="一般兼任教師"/>
    <m/>
    <n v="0"/>
    <n v="0"/>
    <s v="講師"/>
    <s v="講字第042274號"/>
    <s v="講師"/>
    <s v="(一○一)中大聘兼字第○○○六二號"/>
    <n v="0"/>
    <m/>
    <s v="私立淡江大學"/>
    <s v="日本語文學研究所"/>
    <s v="碩士"/>
    <n v="6"/>
    <s v="日語教學"/>
    <n v="1"/>
    <s v="否"/>
    <s v="否"/>
    <m/>
    <s v="任教中"/>
    <m/>
    <m/>
    <m/>
    <s v="否"/>
    <m/>
    <s v="否"/>
    <s v="否"/>
    <s v="否"/>
    <s v=" "/>
    <m/>
    <m/>
    <m/>
    <m/>
    <m/>
    <m/>
    <m/>
    <m/>
  </r>
  <r>
    <x v="3"/>
    <s v="國立中央大學"/>
    <x v="2"/>
    <x v="0"/>
    <s v="余秋菊"/>
    <s v="女"/>
    <n v="49"/>
    <n v="1"/>
    <n v="0"/>
    <x v="13"/>
    <s v="編制外"/>
    <x v="0"/>
    <s v="C"/>
    <n v="1809"/>
    <s v="行政單位"/>
    <x v="15"/>
    <m/>
    <s v="一般兼任教師"/>
    <m/>
    <n v="0"/>
    <n v="0"/>
    <s v="講師"/>
    <s v="講字第034878號"/>
    <s v="講師"/>
    <s v="(一○一)中大聘兼字第○○○六四號"/>
    <n v="0"/>
    <m/>
    <s v="日本京都同志社大學"/>
    <s v="文學研究所"/>
    <s v="碩士"/>
    <n v="6"/>
    <s v="日語教學"/>
    <n v="1"/>
    <s v="否"/>
    <s v="否"/>
    <m/>
    <s v="任教中"/>
    <m/>
    <m/>
    <m/>
    <s v="否"/>
    <m/>
    <s v="否"/>
    <s v="否"/>
    <s v="否"/>
    <s v=" "/>
    <m/>
    <m/>
    <m/>
    <m/>
    <m/>
    <m/>
    <m/>
    <m/>
  </r>
  <r>
    <x v="3"/>
    <s v="國立中央大學"/>
    <x v="2"/>
    <x v="0"/>
    <s v="邱剛彥"/>
    <s v="男"/>
    <n v="69"/>
    <n v="1"/>
    <n v="0"/>
    <x v="13"/>
    <s v="編制外"/>
    <x v="0"/>
    <s v="C"/>
    <n v="1809"/>
    <s v="行政單位"/>
    <x v="15"/>
    <m/>
    <s v="一般兼任教師"/>
    <m/>
    <n v="0"/>
    <n v="0"/>
    <s v="無"/>
    <s v="無"/>
    <s v="講師"/>
    <s v="(102)中大聘兼字第00016號"/>
    <n v="2"/>
    <m/>
    <s v="英國University of Glasgow"/>
    <s v="English Literature"/>
    <s v="博士"/>
    <n v="6"/>
    <s v="English Literature"/>
    <n v="0.5"/>
    <s v="否"/>
    <s v="否"/>
    <m/>
    <s v="任教中"/>
    <m/>
    <m/>
    <m/>
    <s v="否"/>
    <m/>
    <s v="否"/>
    <s v="否"/>
    <s v="否"/>
    <s v=" "/>
    <m/>
    <m/>
    <m/>
    <m/>
    <m/>
    <m/>
    <m/>
    <m/>
  </r>
  <r>
    <x v="3"/>
    <s v="國立中央大學"/>
    <x v="2"/>
    <x v="0"/>
    <s v="柏舜淵"/>
    <s v="男"/>
    <n v="62"/>
    <n v="5"/>
    <n v="310"/>
    <x v="10"/>
    <s v="編制外"/>
    <x v="0"/>
    <s v="C"/>
    <n v="1809"/>
    <s v="行政單位"/>
    <x v="15"/>
    <m/>
    <s v="一般兼任教師"/>
    <m/>
    <n v="0"/>
    <n v="0"/>
    <s v="講師"/>
    <s v="講字第088880號"/>
    <s v="講師"/>
    <s v="(一○一)中大聘兼字第○○○六七號"/>
    <n v="0"/>
    <m/>
    <s v="法國Universit'e Du Maine"/>
    <s v="企業管理(學)系"/>
    <s v="碩士"/>
    <n v="3"/>
    <s v="法語教學"/>
    <n v="1"/>
    <s v="否"/>
    <s v="否"/>
    <m/>
    <s v="任教中"/>
    <m/>
    <m/>
    <m/>
    <s v="否"/>
    <m/>
    <s v="否"/>
    <s v="否"/>
    <s v="否"/>
    <s v=" "/>
    <m/>
    <m/>
    <m/>
    <m/>
    <m/>
    <m/>
    <m/>
    <m/>
  </r>
  <r>
    <x v="3"/>
    <s v="國立中央大學"/>
    <x v="2"/>
    <x v="0"/>
    <s v="胡佳毓"/>
    <s v="女"/>
    <n v="62"/>
    <n v="11"/>
    <n v="0"/>
    <x v="13"/>
    <s v="編制外"/>
    <x v="0"/>
    <s v="C"/>
    <n v="1809"/>
    <s v="行政單位"/>
    <x v="15"/>
    <m/>
    <s v="一般兼任教師"/>
    <m/>
    <n v="0"/>
    <n v="0"/>
    <s v="講師"/>
    <s v="講字第081290號"/>
    <s v="講師"/>
    <s v="(一○一)中大聘兼字第○○○六八號"/>
    <n v="0"/>
    <m/>
    <s v="英國Univ of Newcastle"/>
    <s v="口譯"/>
    <s v="碩士"/>
    <n v="6"/>
    <s v="英語教學"/>
    <n v="1"/>
    <s v="否"/>
    <s v="否"/>
    <m/>
    <s v="任教中"/>
    <m/>
    <m/>
    <m/>
    <s v="否"/>
    <m/>
    <s v="否"/>
    <s v="否"/>
    <s v="否"/>
    <s v=" "/>
    <m/>
    <m/>
    <m/>
    <m/>
    <m/>
    <m/>
    <m/>
    <m/>
  </r>
  <r>
    <x v="3"/>
    <s v="國立中央大學"/>
    <x v="2"/>
    <x v="0"/>
    <s v="康建評"/>
    <s v="男"/>
    <n v="71"/>
    <n v="9"/>
    <n v="0"/>
    <x v="13"/>
    <s v="編制外"/>
    <x v="0"/>
    <s v="C"/>
    <n v="1809"/>
    <s v="行政單位"/>
    <x v="15"/>
    <m/>
    <s v="一般兼任教師"/>
    <m/>
    <n v="0"/>
    <n v="0"/>
    <s v="無"/>
    <s v="無"/>
    <s v="講師"/>
    <s v="(一○一)中大聘兼字第○○○七○號"/>
    <n v="2"/>
    <m/>
    <s v="私立輔仁大學"/>
    <s v="德國語文學系"/>
    <s v="碩士"/>
    <n v="6"/>
    <s v="德語教學"/>
    <n v="1"/>
    <s v="否"/>
    <s v="否"/>
    <m/>
    <s v="任教中"/>
    <m/>
    <m/>
    <m/>
    <s v="否"/>
    <m/>
    <s v="否"/>
    <s v="否"/>
    <s v="否"/>
    <s v=" "/>
    <m/>
    <m/>
    <m/>
    <m/>
    <m/>
    <m/>
    <m/>
    <m/>
  </r>
  <r>
    <x v="3"/>
    <s v="國立中央大學"/>
    <x v="2"/>
    <x v="0"/>
    <s v="張恆如"/>
    <s v="女"/>
    <n v="59"/>
    <n v="12"/>
    <n v="0"/>
    <x v="13"/>
    <s v="編制外"/>
    <x v="0"/>
    <s v="C"/>
    <n v="1809"/>
    <s v="行政單位"/>
    <x v="15"/>
    <m/>
    <s v="一般兼任教師"/>
    <m/>
    <n v="0"/>
    <n v="0"/>
    <s v="講師"/>
    <s v="講字第057090號"/>
    <s v="講師"/>
    <s v="(一○一)中大聘兼字第○○○七一號"/>
    <n v="0"/>
    <m/>
    <s v="日本東京學藝大學"/>
    <s v="國語科教育學"/>
    <s v="碩士"/>
    <n v="6"/>
    <s v="日語教學"/>
    <n v="1"/>
    <s v="否"/>
    <s v="否"/>
    <m/>
    <s v="任教中"/>
    <m/>
    <m/>
    <m/>
    <s v="否"/>
    <m/>
    <s v="否"/>
    <s v="否"/>
    <s v="否"/>
    <s v=" "/>
    <m/>
    <m/>
    <m/>
    <m/>
    <m/>
    <m/>
    <m/>
    <m/>
  </r>
  <r>
    <x v="3"/>
    <s v="國立中央大學"/>
    <x v="2"/>
    <x v="0"/>
    <s v="許孟蓉"/>
    <s v="女"/>
    <n v="50"/>
    <n v="11"/>
    <n v="0"/>
    <x v="13"/>
    <s v="編制外"/>
    <x v="0"/>
    <s v="C"/>
    <n v="1809"/>
    <s v="行政單位"/>
    <x v="15"/>
    <m/>
    <s v="一般兼任教師"/>
    <m/>
    <n v="0"/>
    <n v="0"/>
    <s v="副教授"/>
    <s v="副字第026107號"/>
    <s v="副教授"/>
    <s v="(一○一)中大聘兼字第○○○五九號"/>
    <n v="0"/>
    <m/>
    <s v="日本東北大學"/>
    <s v="教育學系"/>
    <s v="博士"/>
    <n v="3"/>
    <s v="日語教學"/>
    <n v="1"/>
    <s v="否"/>
    <s v="否"/>
    <m/>
    <s v="任教中"/>
    <m/>
    <m/>
    <m/>
    <s v="否"/>
    <m/>
    <s v="否"/>
    <s v="否"/>
    <s v="否"/>
    <s v=" "/>
    <m/>
    <m/>
    <m/>
    <m/>
    <m/>
    <m/>
    <m/>
    <m/>
  </r>
  <r>
    <x v="3"/>
    <s v="國立中央大學"/>
    <x v="2"/>
    <x v="0"/>
    <s v="楊妙如"/>
    <s v="女"/>
    <n v="52"/>
    <n v="11"/>
    <n v="0"/>
    <x v="13"/>
    <s v="編制外"/>
    <x v="0"/>
    <s v="C"/>
    <n v="1809"/>
    <s v="行政單位"/>
    <x v="15"/>
    <m/>
    <s v="一般兼任教師"/>
    <m/>
    <n v="0"/>
    <n v="0"/>
    <s v="講師"/>
    <s v="講字第059863號"/>
    <s v="講師"/>
    <s v="(一○一)中大聘兼字第○○○七三號"/>
    <n v="0"/>
    <m/>
    <s v="School for International Training"/>
    <s v="語言教學研究所"/>
    <s v="碩士"/>
    <n v="6"/>
    <s v="英語教學"/>
    <n v="1"/>
    <s v="否"/>
    <s v="否"/>
    <m/>
    <s v="任教中"/>
    <m/>
    <m/>
    <m/>
    <s v="否"/>
    <m/>
    <s v="否"/>
    <s v="否"/>
    <s v="否"/>
    <s v=" "/>
    <m/>
    <m/>
    <m/>
    <m/>
    <m/>
    <m/>
    <m/>
    <m/>
  </r>
  <r>
    <x v="3"/>
    <s v="國立中央大學"/>
    <x v="2"/>
    <x v="0"/>
    <s v="楊淑萍"/>
    <s v="女"/>
    <n v="60"/>
    <n v="7"/>
    <n v="0"/>
    <x v="13"/>
    <s v="編制外"/>
    <x v="0"/>
    <s v="C"/>
    <n v="1809"/>
    <s v="行政單位"/>
    <x v="15"/>
    <m/>
    <s v="一般兼任教師"/>
    <m/>
    <n v="0"/>
    <n v="0"/>
    <s v="講師"/>
    <s v="講字第057089號"/>
    <s v="講師"/>
    <s v="(一○一)中大聘兼字第○○○七四號"/>
    <n v="0"/>
    <m/>
    <s v="日本國立東京外國語大學"/>
    <s v="語言專攻"/>
    <s v="碩士"/>
    <n v="6"/>
    <s v="日語教學"/>
    <n v="1"/>
    <s v="否"/>
    <s v="否"/>
    <m/>
    <s v="任教中"/>
    <m/>
    <m/>
    <m/>
    <s v="否"/>
    <m/>
    <s v="否"/>
    <s v="否"/>
    <s v="否"/>
    <s v=" "/>
    <m/>
    <m/>
    <m/>
    <m/>
    <m/>
    <m/>
    <m/>
    <m/>
  </r>
  <r>
    <x v="3"/>
    <s v="國立中央大學"/>
    <x v="2"/>
    <x v="0"/>
    <s v="闕郁軒"/>
    <s v="女"/>
    <n v="69"/>
    <n v="12"/>
    <n v="0"/>
    <x v="13"/>
    <s v="編制外"/>
    <x v="0"/>
    <s v="C"/>
    <n v="1809"/>
    <s v="行政單位"/>
    <x v="15"/>
    <m/>
    <s v="一般兼任教師"/>
    <m/>
    <n v="0"/>
    <n v="0"/>
    <s v="講師"/>
    <s v="講字第081125號"/>
    <s v="講師"/>
    <s v="(一○一)中大聘兼字第○○○七五號"/>
    <n v="0"/>
    <m/>
    <s v="英國The University of Warwick"/>
    <s v="英語教學"/>
    <s v="碩士"/>
    <n v="6"/>
    <s v="英語教學"/>
    <n v="1"/>
    <s v="否"/>
    <s v="否"/>
    <m/>
    <s v="任教中"/>
    <m/>
    <m/>
    <m/>
    <s v="否"/>
    <m/>
    <s v="否"/>
    <s v="否"/>
    <s v="否"/>
    <s v=" "/>
    <m/>
    <m/>
    <m/>
    <m/>
    <m/>
    <m/>
    <m/>
    <m/>
  </r>
  <r>
    <x v="3"/>
    <s v="國立中央大學"/>
    <x v="2"/>
    <x v="0"/>
    <s v="蘇文鈴"/>
    <s v="女"/>
    <n v="66"/>
    <n v="2"/>
    <n v="0"/>
    <x v="13"/>
    <s v="編制外"/>
    <x v="0"/>
    <s v="C"/>
    <n v="1809"/>
    <s v="行政單位"/>
    <x v="15"/>
    <m/>
    <s v="一般兼任教師"/>
    <m/>
    <n v="0"/>
    <n v="0"/>
    <s v="無"/>
    <s v="無"/>
    <s v="講師"/>
    <s v="(一○一)中大聘兼字第○○○七六號"/>
    <n v="2"/>
    <m/>
    <s v="國立臺灣師範大學"/>
    <s v="華語文教學研究所"/>
    <s v="碩士"/>
    <n v="4"/>
    <s v="華語教學"/>
    <n v="1"/>
    <s v="否"/>
    <s v="否"/>
    <m/>
    <s v="任教中"/>
    <m/>
    <m/>
    <m/>
    <s v="否"/>
    <m/>
    <s v="否"/>
    <s v="否"/>
    <s v="否"/>
    <s v=" "/>
    <m/>
    <m/>
    <m/>
    <m/>
    <m/>
    <m/>
    <m/>
    <m/>
  </r>
  <r>
    <x v="3"/>
    <s v="國立中央大學"/>
    <x v="2"/>
    <x v="0"/>
    <s v="朱瓊芝"/>
    <s v="女"/>
    <n v="59"/>
    <n v="7"/>
    <n v="0"/>
    <x v="13"/>
    <s v="編制內"/>
    <x v="1"/>
    <s v="C"/>
    <n v="1809"/>
    <s v="行政單位"/>
    <x v="15"/>
    <m/>
    <s v="一般教師"/>
    <m/>
    <n v="0"/>
    <n v="0"/>
    <s v="講師"/>
    <s v="講字第061823號"/>
    <s v="講師"/>
    <s v="(一○一)中大聘字第○○○一八號"/>
    <n v="0"/>
    <m/>
    <s v="英國University of Reading"/>
    <s v="英語教育研究所"/>
    <s v="碩士"/>
    <n v="11"/>
    <s v="英語教學"/>
    <n v="2"/>
    <s v="是"/>
    <s v="否"/>
    <m/>
    <s v="任教中"/>
    <m/>
    <m/>
    <m/>
    <s v="否"/>
    <m/>
    <s v="否"/>
    <s v="否"/>
    <s v="否"/>
    <s v=" "/>
    <m/>
    <m/>
    <m/>
    <m/>
    <m/>
    <m/>
    <m/>
    <m/>
  </r>
  <r>
    <x v="3"/>
    <s v="國立中央大學"/>
    <x v="2"/>
    <x v="0"/>
    <s v="李明懿"/>
    <s v="女"/>
    <n v="55"/>
    <n v="5"/>
    <n v="0"/>
    <x v="13"/>
    <s v="編制內"/>
    <x v="1"/>
    <s v="C"/>
    <n v="1809"/>
    <s v="行政單位"/>
    <x v="15"/>
    <m/>
    <s v="一般教師"/>
    <m/>
    <n v="0"/>
    <n v="0"/>
    <s v="講師"/>
    <s v="講字第064452號"/>
    <s v="講師"/>
    <s v="(一○一)中大聘字第○○○一九號"/>
    <n v="0"/>
    <m/>
    <s v="國立臺灣師範大學"/>
    <s v="華語文教學研究所"/>
    <s v="碩士"/>
    <n v="10"/>
    <s v="華語教學"/>
    <n v="2"/>
    <s v="是"/>
    <s v="否"/>
    <m/>
    <s v="任教中"/>
    <m/>
    <m/>
    <m/>
    <s v="否"/>
    <m/>
    <s v="否"/>
    <s v="否"/>
    <s v="否"/>
    <s v=" "/>
    <m/>
    <m/>
    <m/>
    <m/>
    <m/>
    <m/>
    <m/>
    <m/>
  </r>
  <r>
    <x v="3"/>
    <s v="國立中央大學"/>
    <x v="2"/>
    <x v="0"/>
    <s v="陳雯玲"/>
    <s v="女"/>
    <n v="58"/>
    <n v="11"/>
    <n v="0"/>
    <x v="13"/>
    <s v="編制內"/>
    <x v="1"/>
    <s v="C"/>
    <n v="1809"/>
    <s v="行政單位"/>
    <x v="15"/>
    <m/>
    <s v="一般教師"/>
    <m/>
    <n v="0"/>
    <n v="0"/>
    <s v="講師"/>
    <s v="講字第045539號"/>
    <s v="講師"/>
    <s v="(一○一)中大聘字第○○○二○號"/>
    <n v="0"/>
    <m/>
    <s v="美國Rutgers the state Univ of New Jersey"/>
    <s v="英語教育研究所"/>
    <s v="碩士"/>
    <n v="11"/>
    <s v="英語教學"/>
    <n v="2"/>
    <s v="是"/>
    <s v="是"/>
    <s v="1"/>
    <s v="任教中"/>
    <m/>
    <m/>
    <m/>
    <s v="否"/>
    <m/>
    <s v="否"/>
    <s v="否"/>
    <s v="否"/>
    <s v=" "/>
    <m/>
    <m/>
    <m/>
    <m/>
    <m/>
    <m/>
    <m/>
    <m/>
  </r>
  <r>
    <x v="3"/>
    <s v="國立中央大學"/>
    <x v="2"/>
    <x v="0"/>
    <s v="劉詠華"/>
    <s v="女"/>
    <n v="53"/>
    <n v="10"/>
    <n v="0"/>
    <x v="13"/>
    <s v="編制內"/>
    <x v="1"/>
    <s v="C"/>
    <n v="1809"/>
    <s v="行政單位"/>
    <x v="15"/>
    <m/>
    <s v="一般教師"/>
    <m/>
    <n v="0"/>
    <n v="0"/>
    <s v="講師"/>
    <s v="講字第042392號"/>
    <s v="講師"/>
    <s v="(一○一)中大聘字第○○○二一號"/>
    <n v="0"/>
    <m/>
    <s v="美國United States International Univ"/>
    <s v="英語教學(育)學系"/>
    <s v="碩士"/>
    <n v="9"/>
    <s v="英語教學"/>
    <n v="2"/>
    <s v="是"/>
    <s v="否"/>
    <m/>
    <s v="任教中"/>
    <m/>
    <m/>
    <m/>
    <s v="否"/>
    <m/>
    <s v="否"/>
    <s v="否"/>
    <s v="否"/>
    <s v=" "/>
    <m/>
    <m/>
    <m/>
    <m/>
    <m/>
    <m/>
    <m/>
    <m/>
  </r>
  <r>
    <x v="3"/>
    <s v="國立中央大學"/>
    <x v="2"/>
    <x v="0"/>
    <s v="劉愛萍"/>
    <s v="女"/>
    <n v="56"/>
    <n v="7"/>
    <n v="0"/>
    <x v="13"/>
    <s v="編制內"/>
    <x v="1"/>
    <s v="C"/>
    <n v="1809"/>
    <s v="行政單位"/>
    <x v="15"/>
    <m/>
    <s v="一般教師"/>
    <m/>
    <n v="0"/>
    <n v="0"/>
    <s v="講師"/>
    <s v="講字第045406號"/>
    <s v="講師"/>
    <s v="(一○一)中大聘字第○○○二二號"/>
    <n v="0"/>
    <m/>
    <s v="美國Univ of Illinois at Urbana-Champaign"/>
    <s v="比較文學研究所"/>
    <s v="碩士"/>
    <n v="11"/>
    <s v="英語教學"/>
    <n v="2"/>
    <s v="是"/>
    <s v="是"/>
    <s v="1"/>
    <s v="任教中"/>
    <m/>
    <m/>
    <m/>
    <s v="否"/>
    <m/>
    <s v="否"/>
    <s v="否"/>
    <s v="否"/>
    <s v=" "/>
    <m/>
    <m/>
    <m/>
    <m/>
    <m/>
    <m/>
    <m/>
    <m/>
  </r>
  <r>
    <x v="3"/>
    <s v="國立中央大學"/>
    <x v="2"/>
    <x v="0"/>
    <s v="潘明蓉"/>
    <s v="女"/>
    <n v="60"/>
    <n v="7"/>
    <n v="0"/>
    <x v="13"/>
    <s v="編制內"/>
    <x v="1"/>
    <s v="C"/>
    <n v="1809"/>
    <s v="行政單位"/>
    <x v="15"/>
    <m/>
    <s v="一般教師"/>
    <m/>
    <n v="0"/>
    <n v="0"/>
    <s v="講師"/>
    <s v="講字第067802號"/>
    <s v="講師"/>
    <s v="(一○一)中大聘字第○○○二三號"/>
    <n v="0"/>
    <m/>
    <s v="美國紐約州大水牛城分校"/>
    <s v="英文教學研究所"/>
    <s v="碩士"/>
    <n v="12"/>
    <s v="英語教學"/>
    <n v="2"/>
    <s v="是"/>
    <s v="否"/>
    <m/>
    <s v="任教中"/>
    <m/>
    <m/>
    <m/>
    <s v="否"/>
    <m/>
    <s v="否"/>
    <s v="否"/>
    <s v="否"/>
    <s v=" "/>
    <m/>
    <m/>
    <m/>
    <m/>
    <m/>
    <m/>
    <m/>
    <m/>
  </r>
  <r>
    <x v="3"/>
    <s v="國立中央大學"/>
    <x v="2"/>
    <x v="0"/>
    <s v="王楚蓁"/>
    <s v="女"/>
    <n v="69"/>
    <n v="5"/>
    <n v="0"/>
    <x v="13"/>
    <s v="編制外"/>
    <x v="1"/>
    <s v="C"/>
    <n v="1809"/>
    <s v="行政單位"/>
    <x v="15"/>
    <m/>
    <s v="專案教學人員"/>
    <m/>
    <n v="0"/>
    <n v="0"/>
    <s v="講師"/>
    <s v="講字第105951號"/>
    <s v="講師"/>
    <s v="(102)中大聘專字第00009號"/>
    <n v="0"/>
    <m/>
    <s v="國立臺灣師範大學"/>
    <s v="華語文教學研究所"/>
    <s v="碩士"/>
    <n v="11"/>
    <s v="華語教學"/>
    <n v="1"/>
    <s v="是"/>
    <s v="否"/>
    <m/>
    <s v="任教中"/>
    <m/>
    <m/>
    <m/>
    <s v="否"/>
    <m/>
    <s v="否"/>
    <s v="否"/>
    <s v="否"/>
    <s v=" "/>
    <m/>
    <m/>
    <m/>
    <m/>
    <m/>
    <m/>
    <m/>
    <m/>
  </r>
  <r>
    <x v="3"/>
    <s v="國立中央大學"/>
    <x v="2"/>
    <x v="0"/>
    <s v="任秀英"/>
    <s v="女"/>
    <n v="53"/>
    <n v="2"/>
    <n v="0"/>
    <x v="13"/>
    <s v="編制外"/>
    <x v="1"/>
    <s v="C"/>
    <n v="1809"/>
    <s v="行政單位"/>
    <x v="15"/>
    <m/>
    <s v="專案教學人員"/>
    <m/>
    <n v="0"/>
    <n v="0"/>
    <s v="講師"/>
    <s v="講字第048676號"/>
    <s v="講師"/>
    <s v="(一○一)中大聘專字第○○○一三號"/>
    <n v="0"/>
    <m/>
    <s v="私立輔仁大學"/>
    <s v="英(國)語(文)學系"/>
    <s v="碩士"/>
    <n v="13.8"/>
    <s v="英語教學"/>
    <n v="2"/>
    <s v="是"/>
    <s v="否"/>
    <m/>
    <s v="任教中"/>
    <m/>
    <m/>
    <m/>
    <s v="否"/>
    <m/>
    <s v="否"/>
    <s v="否"/>
    <s v="否"/>
    <s v=" "/>
    <m/>
    <m/>
    <m/>
    <m/>
    <m/>
    <m/>
    <m/>
    <m/>
  </r>
  <r>
    <x v="3"/>
    <s v="國立中央大學"/>
    <x v="2"/>
    <x v="0"/>
    <s v="吳馥如"/>
    <s v="女"/>
    <n v="69"/>
    <n v="2"/>
    <n v="0"/>
    <x v="13"/>
    <s v="編制外"/>
    <x v="1"/>
    <s v="C"/>
    <n v="1809"/>
    <s v="行政單位"/>
    <x v="15"/>
    <m/>
    <s v="專案教學人員"/>
    <m/>
    <n v="0"/>
    <n v="0"/>
    <s v="講師"/>
    <s v="講字第098237號"/>
    <s v="講師"/>
    <s v="(一○一)中大聘專字第○○○一四號"/>
    <n v="0"/>
    <m/>
    <s v="國立臺灣師範大學"/>
    <s v="華語文教學研究所"/>
    <s v="碩士"/>
    <n v="12"/>
    <s v="華語教學"/>
    <n v="2"/>
    <s v="是"/>
    <s v="否"/>
    <m/>
    <s v="任教中"/>
    <m/>
    <m/>
    <m/>
    <s v="否"/>
    <m/>
    <s v="否"/>
    <s v="否"/>
    <s v="否"/>
    <s v=" "/>
    <m/>
    <m/>
    <m/>
    <m/>
    <m/>
    <m/>
    <m/>
    <m/>
  </r>
  <r>
    <x v="3"/>
    <s v="國立中央大學"/>
    <x v="2"/>
    <x v="0"/>
    <s v="秦毓權"/>
    <s v="男"/>
    <n v="74"/>
    <n v="11"/>
    <n v="0"/>
    <x v="13"/>
    <s v="編制外"/>
    <x v="1"/>
    <s v="C"/>
    <n v="1809"/>
    <s v="行政單位"/>
    <x v="15"/>
    <m/>
    <s v="專案教學人員"/>
    <m/>
    <n v="0"/>
    <n v="0"/>
    <s v="講師"/>
    <s v="講字第104487號"/>
    <s v="講師"/>
    <s v="(一○一)中大聘專字第○○○一五號"/>
    <n v="0"/>
    <m/>
    <s v="美國University of Nevada"/>
    <s v="TESOL"/>
    <s v="碩士"/>
    <n v="9"/>
    <s v="英語教學"/>
    <n v="1"/>
    <s v="是"/>
    <s v="否"/>
    <m/>
    <s v="任教中"/>
    <m/>
    <m/>
    <m/>
    <s v="否"/>
    <m/>
    <s v="否"/>
    <s v="否"/>
    <s v="否"/>
    <s v=" "/>
    <m/>
    <m/>
    <m/>
    <m/>
    <m/>
    <m/>
    <m/>
    <m/>
  </r>
  <r>
    <x v="3"/>
    <s v="國立中央大學"/>
    <x v="2"/>
    <x v="0"/>
    <s v="耿文瑤"/>
    <s v="女"/>
    <n v="52"/>
    <n v="7"/>
    <n v="0"/>
    <x v="13"/>
    <s v="編制外"/>
    <x v="1"/>
    <s v="C"/>
    <n v="1809"/>
    <s v="行政單位"/>
    <x v="15"/>
    <m/>
    <s v="專案教學人員"/>
    <m/>
    <n v="0"/>
    <n v="0"/>
    <s v="講師"/>
    <s v="講字第050405號"/>
    <s v="講師"/>
    <s v="(一○一)中大聘專字第○○○一六號"/>
    <n v="0"/>
    <m/>
    <s v="美國University of North Carolina"/>
    <s v="語言學"/>
    <s v="碩士"/>
    <n v="11"/>
    <s v="英語教學"/>
    <n v="2"/>
    <s v="是"/>
    <s v="否"/>
    <m/>
    <s v="任教中"/>
    <m/>
    <m/>
    <m/>
    <s v="否"/>
    <m/>
    <s v="否"/>
    <s v="否"/>
    <s v="否"/>
    <s v=" "/>
    <m/>
    <m/>
    <m/>
    <m/>
    <m/>
    <m/>
    <m/>
    <m/>
  </r>
  <r>
    <x v="3"/>
    <s v="國立中央大學"/>
    <x v="2"/>
    <x v="0"/>
    <s v="高永銧"/>
    <s v="女"/>
    <n v="43"/>
    <n v="9"/>
    <n v="0"/>
    <x v="13"/>
    <s v="編制外"/>
    <x v="1"/>
    <s v="C"/>
    <n v="1809"/>
    <s v="行政單位"/>
    <x v="15"/>
    <m/>
    <s v="專案教學人員"/>
    <m/>
    <n v="0"/>
    <n v="0"/>
    <s v="講師"/>
    <s v="講字第100940號"/>
    <s v="講師"/>
    <s v="(一○一)中大聘專字第○○○一七號"/>
    <n v="0"/>
    <m/>
    <s v="美國 Univ of Washington, Seattle"/>
    <s v="比較文學及英語教學研究所"/>
    <s v="碩士"/>
    <n v="9"/>
    <s v="英語教學"/>
    <n v="1"/>
    <s v="是"/>
    <s v="否"/>
    <m/>
    <s v="任教中"/>
    <m/>
    <m/>
    <m/>
    <s v="否"/>
    <m/>
    <s v="否"/>
    <s v="否"/>
    <s v="否"/>
    <s v=" "/>
    <m/>
    <m/>
    <m/>
    <m/>
    <m/>
    <m/>
    <m/>
    <m/>
  </r>
  <r>
    <x v="3"/>
    <s v="國立中央大學"/>
    <x v="2"/>
    <x v="0"/>
    <s v="陳若盈"/>
    <s v="女"/>
    <n v="71"/>
    <n v="1"/>
    <n v="0"/>
    <x v="13"/>
    <s v="編制外"/>
    <x v="1"/>
    <s v="C"/>
    <n v="1809"/>
    <s v="行政單位"/>
    <x v="15"/>
    <m/>
    <s v="專案教學人員"/>
    <m/>
    <n v="0"/>
    <n v="0"/>
    <s v="講師"/>
    <s v="講字第099400號"/>
    <s v="講師"/>
    <s v="(102)中大聘專字第00008號"/>
    <n v="0"/>
    <m/>
    <s v="University of Illinois at Urbana-Champai"/>
    <s v="英語教學"/>
    <s v="碩士"/>
    <n v="11"/>
    <s v="英語教學"/>
    <n v="2"/>
    <s v="是"/>
    <s v="否"/>
    <m/>
    <s v="任教中"/>
    <m/>
    <m/>
    <m/>
    <s v="否"/>
    <m/>
    <s v="否"/>
    <s v="否"/>
    <s v="否"/>
    <s v=" "/>
    <m/>
    <m/>
    <m/>
    <m/>
    <m/>
    <m/>
    <m/>
    <m/>
  </r>
  <r>
    <x v="3"/>
    <s v="國立中央大學"/>
    <x v="2"/>
    <x v="0"/>
    <s v="黃淑芬"/>
    <s v="女"/>
    <n v="58"/>
    <n v="1"/>
    <n v="0"/>
    <x v="13"/>
    <s v="編制外"/>
    <x v="1"/>
    <s v="C"/>
    <n v="1809"/>
    <s v="行政單位"/>
    <x v="15"/>
    <m/>
    <s v="專案教學人員"/>
    <m/>
    <n v="0"/>
    <n v="0"/>
    <s v="講師"/>
    <s v="講字第051391號"/>
    <s v="講師"/>
    <s v="(一○一)中大聘專字第○○○一九號"/>
    <n v="0"/>
    <m/>
    <s v="英國University of York"/>
    <s v="婦女研究及英文研究所"/>
    <s v="碩士"/>
    <n v="11"/>
    <s v="英語教學"/>
    <n v="2"/>
    <s v="是"/>
    <s v="否"/>
    <m/>
    <s v="任教中"/>
    <m/>
    <m/>
    <m/>
    <s v="否"/>
    <m/>
    <s v="否"/>
    <s v="否"/>
    <s v="否"/>
    <s v=" "/>
    <m/>
    <m/>
    <m/>
    <m/>
    <m/>
    <m/>
    <m/>
    <m/>
  </r>
  <r>
    <x v="3"/>
    <s v="國立中央大學"/>
    <x v="2"/>
    <x v="0"/>
    <s v="劉建台"/>
    <s v="男"/>
    <n v="55"/>
    <n v="6"/>
    <n v="0"/>
    <x v="13"/>
    <s v="編制外"/>
    <x v="1"/>
    <s v="C"/>
    <n v="1809"/>
    <s v="行政單位"/>
    <x v="15"/>
    <m/>
    <s v="專案教學人員"/>
    <m/>
    <n v="0"/>
    <n v="0"/>
    <s v="講師"/>
    <s v="講字第054982號"/>
    <s v="講師"/>
    <s v="(102)中大聘專字第00018號"/>
    <n v="0"/>
    <m/>
    <s v="美國Indiana University"/>
    <s v="比較文學"/>
    <s v="碩士"/>
    <n v="12"/>
    <s v="英語教學"/>
    <n v="1"/>
    <s v="否"/>
    <s v="否"/>
    <m/>
    <s v="任教中"/>
    <m/>
    <m/>
    <m/>
    <s v="否"/>
    <m/>
    <s v="否"/>
    <s v="否"/>
    <s v="否"/>
    <s v=" "/>
    <m/>
    <m/>
    <m/>
    <m/>
    <m/>
    <m/>
    <m/>
    <m/>
  </r>
  <r>
    <x v="3"/>
    <s v="國立中央大學"/>
    <x v="2"/>
    <x v="0"/>
    <s v="謝明慧"/>
    <s v="女"/>
    <n v="61"/>
    <n v="6"/>
    <n v="0"/>
    <x v="13"/>
    <s v="編制外"/>
    <x v="1"/>
    <s v="C"/>
    <n v="1809"/>
    <s v="行政單位"/>
    <x v="15"/>
    <m/>
    <s v="專案教學人員"/>
    <m/>
    <n v="0"/>
    <n v="0"/>
    <s v="講師"/>
    <s v="講字第084370號"/>
    <s v="講師"/>
    <s v="(一○一)中大聘專字第○○○二○號"/>
    <n v="0"/>
    <m/>
    <s v="美國密西根洲立大學"/>
    <s v="教育科技學系及英語教學系"/>
    <s v="碩士"/>
    <n v="13.8"/>
    <s v="英語教學"/>
    <n v="2"/>
    <s v="是"/>
    <s v="否"/>
    <m/>
    <s v="任教中"/>
    <m/>
    <m/>
    <m/>
    <s v="否"/>
    <m/>
    <s v="否"/>
    <s v="否"/>
    <s v="否"/>
    <s v=" "/>
    <m/>
    <m/>
    <m/>
    <m/>
    <m/>
    <m/>
    <m/>
    <m/>
  </r>
  <r>
    <x v="10"/>
    <s v="國立中央大學"/>
    <x v="2"/>
    <x v="0"/>
    <s v="朱希承"/>
    <s v="男"/>
    <n v="55"/>
    <n v="4"/>
    <n v="0"/>
    <x v="13"/>
    <s v="編制內"/>
    <x v="1"/>
    <s v="C"/>
    <n v="198"/>
    <s v="行政單位"/>
    <x v="54"/>
    <m/>
    <s v="軍訓教官"/>
    <m/>
    <n v="0"/>
    <n v="0"/>
    <s v="無"/>
    <s v="臺軍(一)字第1010003831號"/>
    <s v="軍護教師"/>
    <s v="臺軍(一)字第1010003831號"/>
    <n v="3"/>
    <m/>
    <s v="陸軍軍官學校"/>
    <s v="土木工程(學)系"/>
    <s v="學士"/>
    <n v="0"/>
    <s v="軍護教師"/>
    <n v="0"/>
    <s v="是"/>
    <s v="否"/>
    <m/>
    <s v="任教中"/>
    <m/>
    <m/>
    <m/>
    <s v="否"/>
    <m/>
    <s v="否"/>
    <s v="否"/>
    <s v="否"/>
    <s v=" "/>
    <m/>
    <m/>
    <m/>
    <m/>
    <m/>
    <m/>
    <m/>
    <m/>
  </r>
  <r>
    <x v="10"/>
    <s v="國立中央大學"/>
    <x v="2"/>
    <x v="0"/>
    <s v="呂美智"/>
    <s v="女"/>
    <n v="64"/>
    <n v="6"/>
    <n v="0"/>
    <x v="13"/>
    <s v="編制內"/>
    <x v="1"/>
    <s v="C"/>
    <n v="198"/>
    <s v="行政單位"/>
    <x v="54"/>
    <m/>
    <s v="軍訓教官"/>
    <m/>
    <n v="0"/>
    <n v="0"/>
    <s v="無"/>
    <s v="台軍(一)字第0970011544號"/>
    <s v="軍護教師"/>
    <s v="台軍(一)字第0970011544號"/>
    <n v="3"/>
    <m/>
    <s v="國立中興大學"/>
    <s v="公共行政學系"/>
    <s v="學士"/>
    <n v="0"/>
    <s v="軍護教師"/>
    <n v="0"/>
    <s v="是"/>
    <s v="否"/>
    <m/>
    <s v="任教中"/>
    <m/>
    <m/>
    <m/>
    <s v="否"/>
    <m/>
    <s v="否"/>
    <s v="否"/>
    <s v="否"/>
    <s v=" "/>
    <m/>
    <m/>
    <m/>
    <m/>
    <m/>
    <m/>
    <m/>
    <m/>
  </r>
  <r>
    <x v="10"/>
    <s v="國立中央大學"/>
    <x v="2"/>
    <x v="0"/>
    <s v="周畯豊"/>
    <s v="男"/>
    <n v="56"/>
    <n v="7"/>
    <n v="0"/>
    <x v="13"/>
    <s v="編制內"/>
    <x v="1"/>
    <s v="C"/>
    <n v="198"/>
    <s v="行政單位"/>
    <x v="54"/>
    <m/>
    <s v="軍訓教官"/>
    <m/>
    <n v="0"/>
    <n v="0"/>
    <s v="無"/>
    <s v="台軍(一)字第0980200642號"/>
    <s v="軍護教師"/>
    <s v="台軍(一)字第0980200642號"/>
    <n v="3"/>
    <m/>
    <s v="國立臺灣師範大學"/>
    <s v="教育學系國防教育班"/>
    <s v="碩士"/>
    <n v="0"/>
    <s v="軍護教師"/>
    <n v="0"/>
    <s v="是"/>
    <s v="否"/>
    <m/>
    <s v="任教中"/>
    <m/>
    <m/>
    <m/>
    <s v="否"/>
    <m/>
    <s v="否"/>
    <s v="否"/>
    <s v="否"/>
    <s v=" "/>
    <m/>
    <m/>
    <m/>
    <m/>
    <m/>
    <m/>
    <m/>
    <m/>
  </r>
  <r>
    <x v="10"/>
    <s v="國立中央大學"/>
    <x v="2"/>
    <x v="0"/>
    <s v="孫中運"/>
    <s v="男"/>
    <n v="57"/>
    <n v="7"/>
    <n v="0"/>
    <x v="13"/>
    <s v="編制內"/>
    <x v="1"/>
    <s v="C"/>
    <n v="198"/>
    <s v="行政單位"/>
    <x v="54"/>
    <m/>
    <s v="軍訓教官"/>
    <m/>
    <n v="0"/>
    <n v="0"/>
    <s v="無"/>
    <s v="臺軍(一)字第1000141829號"/>
    <s v="軍護教師"/>
    <s v="臺軍(一)字第1000141829號"/>
    <n v="3"/>
    <m/>
    <s v="私立淡江大學"/>
    <s v="中國大陸所"/>
    <s v="碩士"/>
    <n v="0"/>
    <s v="軍護教師"/>
    <n v="0"/>
    <s v="是"/>
    <s v="否"/>
    <m/>
    <s v="任教中"/>
    <m/>
    <m/>
    <m/>
    <s v="否"/>
    <m/>
    <s v="否"/>
    <s v="否"/>
    <s v="否"/>
    <s v=" "/>
    <m/>
    <m/>
    <m/>
    <m/>
    <m/>
    <m/>
    <m/>
    <m/>
  </r>
  <r>
    <x v="10"/>
    <s v="國立中央大學"/>
    <x v="2"/>
    <x v="0"/>
    <s v="馬星曄"/>
    <s v="男"/>
    <n v="58"/>
    <n v="6"/>
    <n v="0"/>
    <x v="13"/>
    <s v="編制內"/>
    <x v="1"/>
    <s v="C"/>
    <n v="198"/>
    <s v="行政單位"/>
    <x v="54"/>
    <m/>
    <s v="軍訓教官"/>
    <m/>
    <n v="0"/>
    <n v="0"/>
    <s v="無"/>
    <s v="台軍(一)字第0980229318號"/>
    <s v="軍護教師"/>
    <s v="台軍(一)字第0980229318號"/>
    <n v="3"/>
    <m/>
    <s v="國立中央大學"/>
    <s v="物理學系"/>
    <s v="學士"/>
    <n v="0"/>
    <s v="軍護教師"/>
    <n v="0"/>
    <s v="是"/>
    <s v="否"/>
    <m/>
    <s v="任教中"/>
    <m/>
    <m/>
    <m/>
    <s v="否"/>
    <m/>
    <s v="否"/>
    <s v="否"/>
    <s v="否"/>
    <s v=" "/>
    <m/>
    <m/>
    <m/>
    <m/>
    <m/>
    <m/>
    <m/>
    <m/>
  </r>
  <r>
    <x v="10"/>
    <s v="國立中央大學"/>
    <x v="2"/>
    <x v="0"/>
    <s v="陳盈滿"/>
    <s v="女"/>
    <n v="62"/>
    <n v="5"/>
    <n v="0"/>
    <x v="13"/>
    <s v="編制內"/>
    <x v="1"/>
    <s v="C"/>
    <n v="198"/>
    <s v="行政單位"/>
    <x v="54"/>
    <m/>
    <s v="軍訓教官"/>
    <m/>
    <n v="0"/>
    <n v="0"/>
    <s v="無"/>
    <s v="台軍(一)字第0980065192號"/>
    <s v="軍護教師"/>
    <s v="台軍(一)字第0980065192號"/>
    <n v="3"/>
    <m/>
    <s v="私立東海大學"/>
    <s v="會計學系"/>
    <s v="學士"/>
    <n v="0"/>
    <s v="軍護教師"/>
    <n v="0"/>
    <s v="是"/>
    <s v="否"/>
    <m/>
    <s v="任教中"/>
    <m/>
    <m/>
    <m/>
    <s v="否"/>
    <m/>
    <s v="否"/>
    <s v="否"/>
    <s v="否"/>
    <s v=" "/>
    <m/>
    <m/>
    <m/>
    <m/>
    <m/>
    <m/>
    <m/>
    <m/>
  </r>
  <r>
    <x v="3"/>
    <s v="國立中央大學"/>
    <x v="2"/>
    <x v="0"/>
    <s v="余祥義"/>
    <s v="男"/>
    <n v="60"/>
    <n v="10"/>
    <n v="0"/>
    <x v="13"/>
    <s v="編制外"/>
    <x v="0"/>
    <s v="C"/>
    <n v="1810"/>
    <s v="行政單位"/>
    <x v="52"/>
    <m/>
    <s v="一般兼任教師"/>
    <m/>
    <n v="0"/>
    <n v="0"/>
    <s v="講師"/>
    <s v="講字第094687號"/>
    <s v="講師"/>
    <s v="(一○二)中大聘兼字第○○○二五號"/>
    <n v="0"/>
    <m/>
    <s v="國立中正大學"/>
    <s v="運動與休閒教育研究所"/>
    <s v="碩士"/>
    <n v="6"/>
    <s v="足球,自由車"/>
    <n v="1"/>
    <s v="否"/>
    <s v="否"/>
    <m/>
    <s v="任教中"/>
    <m/>
    <m/>
    <m/>
    <s v="否"/>
    <m/>
    <s v="否"/>
    <s v="否"/>
    <s v="否"/>
    <s v=" "/>
    <m/>
    <m/>
    <m/>
    <m/>
    <m/>
    <m/>
    <m/>
    <m/>
  </r>
  <r>
    <x v="3"/>
    <s v="國立中央大學"/>
    <x v="2"/>
    <x v="0"/>
    <s v="林國威"/>
    <s v="男"/>
    <n v="69"/>
    <n v="10"/>
    <n v="0"/>
    <x v="13"/>
    <s v="編制外"/>
    <x v="0"/>
    <s v="C"/>
    <n v="1810"/>
    <s v="行政單位"/>
    <x v="52"/>
    <m/>
    <s v="一般兼任教師"/>
    <m/>
    <n v="0"/>
    <n v="0"/>
    <s v="講師"/>
    <s v="講字第099572號"/>
    <s v="講師"/>
    <s v="(一○二)中大聘兼字第○○○二六號"/>
    <n v="0"/>
    <m/>
    <s v="美國 Henderson State University"/>
    <s v="運動休閒管理研究所"/>
    <s v="碩士"/>
    <n v="4"/>
    <s v="田徑,體適能"/>
    <n v="1"/>
    <s v="否"/>
    <s v="否"/>
    <m/>
    <s v="任教中"/>
    <m/>
    <m/>
    <m/>
    <s v="否"/>
    <m/>
    <s v="否"/>
    <s v="否"/>
    <s v="否"/>
    <s v=" "/>
    <m/>
    <m/>
    <m/>
    <m/>
    <m/>
    <m/>
    <m/>
    <m/>
  </r>
  <r>
    <x v="3"/>
    <s v="國立中央大學"/>
    <x v="2"/>
    <x v="0"/>
    <s v="邱乾泰"/>
    <s v="男"/>
    <n v="28"/>
    <n v="7"/>
    <n v="0"/>
    <x v="13"/>
    <s v="編制外"/>
    <x v="0"/>
    <s v="C"/>
    <n v="1810"/>
    <s v="行政單位"/>
    <x v="52"/>
    <m/>
    <s v="一般兼任教師"/>
    <m/>
    <n v="0"/>
    <n v="0"/>
    <s v="講師"/>
    <s v="講字第009917號"/>
    <s v="講師"/>
    <s v="(一○二)中大聘兼字第○○○二七號"/>
    <n v="0"/>
    <m/>
    <s v="國立臺灣師範大學"/>
    <s v="體育學系"/>
    <s v="學士"/>
    <n v="4"/>
    <s v="羽球,保齡球"/>
    <n v="1"/>
    <s v="否"/>
    <s v="否"/>
    <m/>
    <s v="任教中"/>
    <m/>
    <m/>
    <m/>
    <s v="否"/>
    <m/>
    <s v="否"/>
    <s v="否"/>
    <s v="否"/>
    <s v=" "/>
    <m/>
    <m/>
    <m/>
    <m/>
    <m/>
    <m/>
    <m/>
    <m/>
  </r>
  <r>
    <x v="3"/>
    <s v="國立中央大學"/>
    <x v="2"/>
    <x v="0"/>
    <s v="范良誌"/>
    <s v="男"/>
    <n v="70"/>
    <n v="3"/>
    <n v="0"/>
    <x v="13"/>
    <s v="編制外"/>
    <x v="0"/>
    <s v="C"/>
    <n v="1810"/>
    <s v="行政單位"/>
    <x v="52"/>
    <m/>
    <s v="一般兼任教師"/>
    <m/>
    <n v="0"/>
    <n v="0"/>
    <s v="講師"/>
    <s v="講字第099562號"/>
    <s v="講師"/>
    <s v="(一○二)中大聘兼字第○○○二八號"/>
    <n v="0"/>
    <m/>
    <s v="國立新竹教育大學"/>
    <s v="體育學系"/>
    <s v="碩士"/>
    <n v="4"/>
    <s v="體育學"/>
    <n v="1"/>
    <s v="否"/>
    <s v="否"/>
    <m/>
    <s v="任教中"/>
    <m/>
    <m/>
    <m/>
    <s v="否"/>
    <m/>
    <s v="否"/>
    <s v="否"/>
    <s v="否"/>
    <s v=" "/>
    <m/>
    <m/>
    <m/>
    <m/>
    <m/>
    <m/>
    <m/>
    <m/>
  </r>
  <r>
    <x v="3"/>
    <s v="國立中央大學"/>
    <x v="2"/>
    <x v="0"/>
    <s v="黃曉筠"/>
    <s v="女"/>
    <n v="69"/>
    <n v="6"/>
    <n v="0"/>
    <x v="13"/>
    <s v="編制外"/>
    <x v="0"/>
    <s v="C"/>
    <n v="1810"/>
    <s v="行政單位"/>
    <x v="52"/>
    <m/>
    <s v="一般兼任教師"/>
    <m/>
    <n v="0"/>
    <n v="0"/>
    <s v="講師"/>
    <s v="講字第073630號"/>
    <s v="講師"/>
    <s v="(一○二)中大聘兼字第○○○二九號"/>
    <n v="0"/>
    <m/>
    <s v="美國Henderson State University"/>
    <s v="運動管理研究所"/>
    <s v="碩士"/>
    <n v="4"/>
    <s v="韻律舞蹈,跆拳道"/>
    <n v="1"/>
    <s v="否"/>
    <s v="否"/>
    <m/>
    <s v="任教中"/>
    <m/>
    <m/>
    <m/>
    <s v="否"/>
    <m/>
    <s v="否"/>
    <s v="否"/>
    <s v="否"/>
    <s v=" "/>
    <m/>
    <m/>
    <m/>
    <m/>
    <m/>
    <m/>
    <m/>
    <m/>
  </r>
  <r>
    <x v="3"/>
    <s v="國立中央大學"/>
    <x v="2"/>
    <x v="0"/>
    <s v="詹德松"/>
    <s v="男"/>
    <n v="38"/>
    <n v="12"/>
    <n v="0"/>
    <x v="13"/>
    <s v="編制外"/>
    <x v="0"/>
    <s v="C"/>
    <n v="1810"/>
    <s v="行政單位"/>
    <x v="52"/>
    <m/>
    <s v="一般兼任教師"/>
    <m/>
    <n v="0"/>
    <n v="0"/>
    <s v="副教授"/>
    <s v="副字第025704號"/>
    <s v="副教授"/>
    <s v="(一○二)中大聘兼字第○○○二四號"/>
    <n v="0"/>
    <m/>
    <s v="私立輔仁大學"/>
    <s v="體育學系"/>
    <s v="學士"/>
    <n v="4"/>
    <s v="田徑,羽球,射箭"/>
    <n v="1"/>
    <s v="否"/>
    <s v="否"/>
    <m/>
    <s v="任教中"/>
    <m/>
    <m/>
    <m/>
    <s v="否"/>
    <m/>
    <s v="否"/>
    <s v="否"/>
    <s v="否"/>
    <s v=" "/>
    <m/>
    <m/>
    <m/>
    <m/>
    <m/>
    <m/>
    <m/>
    <m/>
  </r>
  <r>
    <x v="3"/>
    <s v="國立中央大學"/>
    <x v="2"/>
    <x v="0"/>
    <s v="劉振華"/>
    <s v="男"/>
    <n v="65"/>
    <n v="10"/>
    <n v="0"/>
    <x v="13"/>
    <s v="編制外"/>
    <x v="0"/>
    <s v="C"/>
    <n v="1810"/>
    <s v="行政單位"/>
    <x v="52"/>
    <m/>
    <s v="一般兼任教師"/>
    <m/>
    <n v="0"/>
    <n v="0"/>
    <s v="講師"/>
    <s v="講字第099221號"/>
    <s v="講師"/>
    <s v="(一○二)中大聘兼字第○○○三○號"/>
    <n v="0"/>
    <m/>
    <s v="私立中國文化大學"/>
    <s v="運動教練研究所"/>
    <s v="碩士"/>
    <n v="4"/>
    <s v="角力,柔道"/>
    <n v="1"/>
    <s v="否"/>
    <s v="否"/>
    <m/>
    <s v="任教中"/>
    <m/>
    <m/>
    <m/>
    <s v="否"/>
    <m/>
    <s v="否"/>
    <s v="否"/>
    <s v="否"/>
    <s v=" "/>
    <m/>
    <m/>
    <m/>
    <m/>
    <m/>
    <m/>
    <m/>
    <m/>
  </r>
  <r>
    <x v="3"/>
    <s v="國立中央大學"/>
    <x v="2"/>
    <x v="0"/>
    <s v="劉碧瑜"/>
    <s v="女"/>
    <n v="58"/>
    <n v="1"/>
    <n v="0"/>
    <x v="13"/>
    <s v="編制外"/>
    <x v="0"/>
    <s v="C"/>
    <n v="1810"/>
    <s v="行政單位"/>
    <x v="52"/>
    <m/>
    <s v="一般兼任教師"/>
    <m/>
    <n v="0"/>
    <n v="0"/>
    <s v="講師"/>
    <s v="講字第104767號"/>
    <s v="講師"/>
    <s v="(一○二)中大聘兼字第○○○三一號"/>
    <n v="0"/>
    <m/>
    <s v="臺北市立體育學院"/>
    <s v="運動科學研究所"/>
    <s v="碩士"/>
    <n v="4"/>
    <s v="運動科學"/>
    <n v="1"/>
    <s v="否"/>
    <s v="否"/>
    <m/>
    <s v="任教中"/>
    <m/>
    <m/>
    <m/>
    <s v="否"/>
    <m/>
    <s v="否"/>
    <s v="否"/>
    <s v="否"/>
    <s v=" "/>
    <m/>
    <m/>
    <m/>
    <m/>
    <m/>
    <m/>
    <m/>
    <m/>
  </r>
  <r>
    <x v="3"/>
    <s v="國立中央大學"/>
    <x v="2"/>
    <x v="0"/>
    <s v="余宏群"/>
    <s v="男"/>
    <n v="63"/>
    <n v="4"/>
    <n v="0"/>
    <x v="13"/>
    <s v="編制內"/>
    <x v="1"/>
    <s v="C"/>
    <n v="1810"/>
    <s v="行政單位"/>
    <x v="52"/>
    <m/>
    <s v="一般教師"/>
    <m/>
    <n v="0"/>
    <n v="0"/>
    <s v="講師"/>
    <s v="講字第067738號"/>
    <s v="講師"/>
    <s v="(一○一)中大聘字第○○○一二號"/>
    <n v="0"/>
    <m/>
    <s v="臺北市立體育學院"/>
    <s v="運動科學研究所"/>
    <s v="碩士"/>
    <n v="14"/>
    <s v="跆拳道,適應體育"/>
    <n v="2"/>
    <s v="是"/>
    <s v="否"/>
    <m/>
    <s v="任教中"/>
    <m/>
    <m/>
    <m/>
    <s v="否"/>
    <m/>
    <s v="否"/>
    <s v="否"/>
    <s v="否"/>
    <s v=" "/>
    <m/>
    <m/>
    <m/>
    <m/>
    <m/>
    <m/>
    <m/>
    <m/>
  </r>
  <r>
    <x v="3"/>
    <s v="國立中央大學"/>
    <x v="2"/>
    <x v="0"/>
    <s v="吳文郁"/>
    <s v="男"/>
    <n v="60"/>
    <n v="12"/>
    <n v="0"/>
    <x v="13"/>
    <s v="編制內"/>
    <x v="1"/>
    <s v="C"/>
    <n v="1810"/>
    <s v="行政單位"/>
    <x v="52"/>
    <m/>
    <s v="一般教師"/>
    <m/>
    <n v="0"/>
    <n v="0"/>
    <s v="講師"/>
    <s v="講字第062856號"/>
    <s v="講師"/>
    <s v="(一○一)中大聘字第○○○一三號"/>
    <n v="0"/>
    <m/>
    <s v="美國The University of Arkansas"/>
    <s v="教育研究所"/>
    <s v="碩士"/>
    <n v="16"/>
    <s v="桌球,體適能"/>
    <n v="2"/>
    <s v="是"/>
    <s v="否"/>
    <m/>
    <s v="任教中"/>
    <m/>
    <m/>
    <m/>
    <s v="否"/>
    <m/>
    <s v="否"/>
    <s v="否"/>
    <s v="否"/>
    <s v=" "/>
    <m/>
    <m/>
    <m/>
    <m/>
    <m/>
    <m/>
    <m/>
    <m/>
  </r>
  <r>
    <x v="3"/>
    <s v="國立中央大學"/>
    <x v="2"/>
    <x v="0"/>
    <s v="沈淑貞"/>
    <s v="女"/>
    <n v="56"/>
    <n v="5"/>
    <n v="0"/>
    <x v="13"/>
    <s v="編制內"/>
    <x v="1"/>
    <s v="C"/>
    <n v="1810"/>
    <s v="行政單位"/>
    <x v="52"/>
    <m/>
    <s v="一般教師"/>
    <m/>
    <n v="0"/>
    <n v="0"/>
    <s v="講師"/>
    <s v="講字第054198號"/>
    <s v="講師"/>
    <s v="(一○一)中大聘字第○○○一四號"/>
    <n v="0"/>
    <m/>
    <s v="國立臺灣師範大學"/>
    <s v="體育學系"/>
    <s v="碩士"/>
    <n v="14"/>
    <s v="有氧舞蹈,游泳"/>
    <n v="2"/>
    <s v="是"/>
    <s v="否"/>
    <m/>
    <s v="任教中"/>
    <m/>
    <m/>
    <m/>
    <s v="否"/>
    <m/>
    <s v="否"/>
    <s v="否"/>
    <s v="否"/>
    <s v=" "/>
    <m/>
    <m/>
    <m/>
    <m/>
    <m/>
    <m/>
    <m/>
    <m/>
  </r>
  <r>
    <x v="3"/>
    <s v="國立中央大學"/>
    <x v="2"/>
    <x v="0"/>
    <s v="沈淑鳳"/>
    <s v="女"/>
    <n v="49"/>
    <n v="11"/>
    <n v="0"/>
    <x v="13"/>
    <s v="編制內"/>
    <x v="1"/>
    <s v="C"/>
    <n v="1810"/>
    <s v="行政單位"/>
    <x v="52"/>
    <m/>
    <s v="一般教師"/>
    <m/>
    <n v="0"/>
    <n v="0"/>
    <s v="副教授"/>
    <s v="副字第027931號"/>
    <s v="副教授"/>
    <s v="(一○○)中大聘字第○○○五二號"/>
    <n v="0"/>
    <m/>
    <s v="私立輔仁大學"/>
    <s v="體育學系"/>
    <s v="學士"/>
    <n v="12"/>
    <s v="田徑,瑜珈"/>
    <n v="2"/>
    <s v="是"/>
    <s v="否"/>
    <m/>
    <s v="任教中"/>
    <m/>
    <m/>
    <m/>
    <s v="否"/>
    <m/>
    <s v="否"/>
    <s v="否"/>
    <s v="否"/>
    <s v=" "/>
    <m/>
    <m/>
    <m/>
    <m/>
    <m/>
    <m/>
    <m/>
    <m/>
  </r>
  <r>
    <x v="3"/>
    <s v="國立中央大學"/>
    <x v="2"/>
    <x v="0"/>
    <s v="邱文聲"/>
    <s v="男"/>
    <n v="59"/>
    <n v="9"/>
    <n v="0"/>
    <x v="13"/>
    <s v="編制內"/>
    <x v="1"/>
    <s v="C"/>
    <n v="1810"/>
    <s v="行政單位"/>
    <x v="52"/>
    <m/>
    <s v="一般教師"/>
    <m/>
    <n v="0"/>
    <n v="0"/>
    <s v="講師"/>
    <s v="講字第062857號"/>
    <s v="講師"/>
    <s v="(一○一)中大聘字第○○○一五號"/>
    <n v="0"/>
    <m/>
    <s v="美國The University of Arkansas"/>
    <s v="教育研究所"/>
    <s v="碩士"/>
    <n v="14"/>
    <s v="棒球,慢速壘球"/>
    <n v="2"/>
    <s v="是"/>
    <s v="否"/>
    <m/>
    <s v="任教中"/>
    <m/>
    <m/>
    <m/>
    <s v="否"/>
    <m/>
    <s v="否"/>
    <s v="否"/>
    <s v="否"/>
    <s v=" "/>
    <m/>
    <m/>
    <m/>
    <m/>
    <m/>
    <m/>
    <m/>
    <m/>
  </r>
  <r>
    <x v="3"/>
    <s v="國立中央大學"/>
    <x v="2"/>
    <x v="0"/>
    <s v="姚承義"/>
    <s v="男"/>
    <n v="48"/>
    <n v="9"/>
    <n v="0"/>
    <x v="13"/>
    <s v="編制內"/>
    <x v="1"/>
    <s v="C"/>
    <n v="1810"/>
    <s v="行政單位"/>
    <x v="52"/>
    <m/>
    <s v="一般教師"/>
    <m/>
    <n v="0"/>
    <n v="0"/>
    <s v="教授"/>
    <s v="教字第015921號"/>
    <s v="教授"/>
    <s v="(一○一)中大聘字第○○○○八號"/>
    <n v="0"/>
    <m/>
    <s v="國立臺灣師範大學"/>
    <s v="體育學系"/>
    <s v="博士"/>
    <n v="15"/>
    <s v="太極拳,柔道"/>
    <n v="2"/>
    <s v="是"/>
    <s v="否"/>
    <m/>
    <s v="任教中"/>
    <m/>
    <m/>
    <m/>
    <s v="否"/>
    <m/>
    <s v="是"/>
    <s v="否"/>
    <s v="否"/>
    <s v=" "/>
    <m/>
    <m/>
    <m/>
    <m/>
    <m/>
    <m/>
    <m/>
    <m/>
  </r>
  <r>
    <x v="3"/>
    <s v="國立中央大學"/>
    <x v="2"/>
    <x v="0"/>
    <s v="張哲千"/>
    <s v="男"/>
    <n v="64"/>
    <n v="2"/>
    <n v="0"/>
    <x v="13"/>
    <s v="編制內"/>
    <x v="1"/>
    <s v="C"/>
    <n v="1810"/>
    <s v="行政單位"/>
    <x v="52"/>
    <m/>
    <s v="一般教師"/>
    <m/>
    <n v="0"/>
    <n v="0"/>
    <s v="助理教授"/>
    <s v="助理字第025221號"/>
    <s v="助理教授"/>
    <s v="(一○○)中大聘字第○○○五六號"/>
    <n v="0"/>
    <m/>
    <s v="臺北市立體育學院"/>
    <s v="運動科學研究所"/>
    <s v="碩士"/>
    <n v="14"/>
    <s v="網球,羽球"/>
    <n v="2"/>
    <s v="是"/>
    <s v="否"/>
    <m/>
    <s v="任教中"/>
    <m/>
    <m/>
    <m/>
    <s v="否"/>
    <m/>
    <s v="否"/>
    <s v="否"/>
    <s v="否"/>
    <s v=" "/>
    <m/>
    <m/>
    <m/>
    <m/>
    <m/>
    <m/>
    <m/>
    <m/>
  </r>
  <r>
    <x v="3"/>
    <s v="國立中央大學"/>
    <x v="2"/>
    <x v="0"/>
    <s v="梁衍明"/>
    <s v="男"/>
    <n v="50"/>
    <n v="11"/>
    <n v="0"/>
    <x v="13"/>
    <s v="編制內"/>
    <x v="1"/>
    <s v="C"/>
    <n v="1810"/>
    <s v="行政單位"/>
    <x v="52"/>
    <m/>
    <s v="一般教師"/>
    <m/>
    <n v="0"/>
    <n v="0"/>
    <s v="副教授"/>
    <s v="副字第028948號"/>
    <s v="副教授"/>
    <s v="(一○一)中大聘字第○○○○九號"/>
    <n v="0"/>
    <m/>
    <s v="國立體育學院"/>
    <s v="教練研究所"/>
    <s v="碩士"/>
    <n v="14"/>
    <s v="游泳,網球"/>
    <n v="2"/>
    <s v="是"/>
    <s v="否"/>
    <m/>
    <s v="任教中"/>
    <m/>
    <m/>
    <m/>
    <s v="否"/>
    <m/>
    <s v="否"/>
    <s v="否"/>
    <s v="否"/>
    <s v=" "/>
    <m/>
    <m/>
    <m/>
    <m/>
    <m/>
    <m/>
    <m/>
    <m/>
  </r>
  <r>
    <x v="3"/>
    <s v="國立中央大學"/>
    <x v="2"/>
    <x v="0"/>
    <s v="陳冠錦"/>
    <s v="男"/>
    <n v="62"/>
    <n v="1"/>
    <n v="0"/>
    <x v="13"/>
    <s v="編制內"/>
    <x v="1"/>
    <s v="C"/>
    <n v="1810"/>
    <s v="行政單位"/>
    <x v="52"/>
    <m/>
    <s v="一般教師"/>
    <m/>
    <n v="0"/>
    <n v="0"/>
    <s v="講師"/>
    <s v="講字第067737號"/>
    <s v="講師"/>
    <s v="(一○一)中大聘字第○○○一六號"/>
    <n v="0"/>
    <m/>
    <s v="國立臺灣師範大學"/>
    <s v="體育學系"/>
    <s v="碩士"/>
    <n v="16"/>
    <s v="籃球,游泳"/>
    <n v="2"/>
    <s v="是"/>
    <s v="否"/>
    <m/>
    <s v="任教中"/>
    <m/>
    <m/>
    <m/>
    <s v="否"/>
    <m/>
    <s v="否"/>
    <s v="否"/>
    <s v="否"/>
    <s v=" "/>
    <m/>
    <m/>
    <m/>
    <m/>
    <m/>
    <m/>
    <m/>
    <m/>
  </r>
  <r>
    <x v="3"/>
    <s v="國立中央大學"/>
    <x v="2"/>
    <x v="0"/>
    <s v="陳政達"/>
    <s v="男"/>
    <n v="50"/>
    <n v="1"/>
    <n v="0"/>
    <x v="13"/>
    <s v="編制內"/>
    <x v="1"/>
    <s v="C"/>
    <n v="1810"/>
    <s v="行政單位"/>
    <x v="52"/>
    <m/>
    <s v="一般教師"/>
    <m/>
    <n v="0"/>
    <n v="0"/>
    <s v="副教授"/>
    <s v="副字第028950號"/>
    <s v="副教授"/>
    <s v="(一○○)中大聘字第○○○五三號"/>
    <n v="0"/>
    <m/>
    <s v="國立臺灣體育大學"/>
    <s v="體育研究所"/>
    <s v="碩士"/>
    <n v="10"/>
    <s v="排球,高爾夫"/>
    <n v="2"/>
    <s v="是"/>
    <s v="否"/>
    <m/>
    <s v="任教中"/>
    <m/>
    <m/>
    <m/>
    <s v="否"/>
    <m/>
    <s v="否"/>
    <s v="否"/>
    <s v="否"/>
    <s v=" "/>
    <m/>
    <m/>
    <m/>
    <m/>
    <m/>
    <m/>
    <m/>
    <m/>
  </r>
  <r>
    <x v="3"/>
    <s v="國立中央大學"/>
    <x v="2"/>
    <x v="0"/>
    <s v="彭炳和"/>
    <s v="男"/>
    <n v="38"/>
    <n v="2"/>
    <n v="0"/>
    <x v="13"/>
    <s v="編制內"/>
    <x v="1"/>
    <s v="C"/>
    <n v="1810"/>
    <s v="行政單位"/>
    <x v="52"/>
    <m/>
    <s v="一般教師"/>
    <m/>
    <n v="0"/>
    <n v="0"/>
    <s v="副教授"/>
    <s v="副字第020125號"/>
    <s v="副教授"/>
    <s v="(一○一)中大聘字第○○○一○號"/>
    <n v="0"/>
    <m/>
    <s v="國立臺灣師範大學"/>
    <s v="體育學系"/>
    <s v="學士"/>
    <n v="10"/>
    <s v="網球,高爾夫"/>
    <n v="2"/>
    <s v="是"/>
    <s v="否"/>
    <m/>
    <s v="任教中"/>
    <m/>
    <m/>
    <m/>
    <s v="否"/>
    <m/>
    <s v="否"/>
    <s v="否"/>
    <s v="否"/>
    <s v=" "/>
    <m/>
    <m/>
    <m/>
    <m/>
    <m/>
    <m/>
    <m/>
    <m/>
  </r>
  <r>
    <x v="3"/>
    <s v="國立中央大學"/>
    <x v="2"/>
    <x v="0"/>
    <s v="黃相瑋"/>
    <s v="男"/>
    <n v="64"/>
    <n v="5"/>
    <n v="0"/>
    <x v="13"/>
    <s v="編制內"/>
    <x v="1"/>
    <s v="C"/>
    <n v="1810"/>
    <s v="行政單位"/>
    <x v="52"/>
    <m/>
    <s v="一般教師"/>
    <m/>
    <n v="0"/>
    <n v="0"/>
    <s v="講師"/>
    <s v="講字第081155號"/>
    <s v="講師"/>
    <s v="(一○○)中大聘字第○○○五四號"/>
    <n v="0"/>
    <m/>
    <s v="國立臺灣師範大學"/>
    <s v="運動與休閒管理研究所"/>
    <s v="碩士"/>
    <n v="14"/>
    <s v="網球,羽球"/>
    <n v="2"/>
    <s v="是"/>
    <s v="否"/>
    <m/>
    <s v="任教中"/>
    <m/>
    <m/>
    <m/>
    <s v="否"/>
    <m/>
    <s v="否"/>
    <s v="否"/>
    <s v="否"/>
    <s v=" "/>
    <m/>
    <m/>
    <m/>
    <m/>
    <m/>
    <m/>
    <m/>
    <m/>
  </r>
  <r>
    <x v="3"/>
    <s v="國立中央大學"/>
    <x v="2"/>
    <x v="0"/>
    <s v="楊熾增"/>
    <s v="男"/>
    <n v="46"/>
    <n v="2"/>
    <n v="0"/>
    <x v="13"/>
    <s v="編制內"/>
    <x v="1"/>
    <s v="C"/>
    <n v="1810"/>
    <s v="行政單位"/>
    <x v="52"/>
    <m/>
    <s v="一般教師"/>
    <m/>
    <n v="0"/>
    <n v="0"/>
    <s v="副教授"/>
    <s v="副字第030025號"/>
    <s v="副教授"/>
    <s v="(一○一)中大聘字第○○○一一號"/>
    <n v="0"/>
    <m/>
    <s v="私立中國文化大學"/>
    <s v="體育學系"/>
    <s v="學士"/>
    <n v="12"/>
    <s v="羽球,田徑"/>
    <n v="2"/>
    <s v="是"/>
    <s v="否"/>
    <m/>
    <s v="任教中"/>
    <m/>
    <m/>
    <m/>
    <s v="否"/>
    <m/>
    <s v="否"/>
    <s v="否"/>
    <s v="否"/>
    <s v=" "/>
    <m/>
    <m/>
    <m/>
    <m/>
    <m/>
    <m/>
    <m/>
    <m/>
  </r>
  <r>
    <x v="3"/>
    <s v="國立中央大學"/>
    <x v="2"/>
    <x v="0"/>
    <s v="鄭貴中"/>
    <s v="男"/>
    <n v="63"/>
    <n v="12"/>
    <n v="0"/>
    <x v="13"/>
    <s v="編制內"/>
    <x v="1"/>
    <s v="C"/>
    <n v="1810"/>
    <s v="行政單位"/>
    <x v="52"/>
    <m/>
    <s v="一般教師"/>
    <m/>
    <n v="0"/>
    <n v="0"/>
    <s v="講師"/>
    <s v="講字第065026號"/>
    <s v="講師"/>
    <s v="(一○○)中大聘字第○○○五五號"/>
    <n v="0"/>
    <m/>
    <s v="國立體育學院"/>
    <s v="體育研究所"/>
    <s v="碩士"/>
    <n v="14"/>
    <s v="排球,游泳"/>
    <n v="2"/>
    <s v="是"/>
    <s v="否"/>
    <m/>
    <s v="任教中"/>
    <m/>
    <m/>
    <m/>
    <s v="否"/>
    <m/>
    <s v="否"/>
    <s v="否"/>
    <s v="否"/>
    <s v=" "/>
    <m/>
    <m/>
    <m/>
    <m/>
    <m/>
    <m/>
    <m/>
    <m/>
  </r>
  <r>
    <x v="4"/>
    <s v="國立中央大學"/>
    <x v="3"/>
    <x v="1"/>
    <s v="辛炳隆"/>
    <s v="男"/>
    <n v="50"/>
    <n v="1"/>
    <n v="0"/>
    <x v="13"/>
    <s v="編制外"/>
    <x v="0"/>
    <s v="B"/>
    <n v="554"/>
    <s v="系所"/>
    <x v="23"/>
    <m/>
    <s v="一般兼任教師"/>
    <m/>
    <n v="0"/>
    <n v="0"/>
    <s v="副教授"/>
    <s v="副字第022297號"/>
    <s v="副教授"/>
    <s v="(一○二)中大聘兼字第○○二四二號"/>
    <n v="0"/>
    <m/>
    <s v="美國Cornell University"/>
    <s v="勞動經濟學"/>
    <s v="博士"/>
    <n v="0"/>
    <s v="Labor economics"/>
    <n v="1"/>
    <s v="否"/>
    <s v="否"/>
    <m/>
    <s v="任教中"/>
    <m/>
    <m/>
    <m/>
    <s v="否"/>
    <m/>
    <s v="否"/>
    <s v="否"/>
    <s v="否"/>
    <s v=" "/>
    <m/>
    <m/>
    <m/>
    <m/>
    <m/>
    <m/>
    <s v="本學期未開課"/>
    <m/>
  </r>
  <r>
    <x v="4"/>
    <s v="國立中央大學"/>
    <x v="3"/>
    <x v="1"/>
    <s v="黃同圳"/>
    <s v="男"/>
    <n v="43"/>
    <n v="6"/>
    <n v="0"/>
    <x v="13"/>
    <s v="編制外"/>
    <x v="0"/>
    <s v="B"/>
    <n v="554"/>
    <s v="系所"/>
    <x v="23"/>
    <m/>
    <s v="一般兼任教師"/>
    <m/>
    <n v="0"/>
    <n v="0"/>
    <s v="教授"/>
    <s v="教字第010763號"/>
    <s v="教授"/>
    <s v="(一○二)中大聘兼字第○○二四○號"/>
    <n v="0"/>
    <m/>
    <s v="美國The Ohio State University"/>
    <s v="社會系"/>
    <s v="博士"/>
    <n v="0"/>
    <s v="Strategic Human Resource"/>
    <n v="1"/>
    <s v="否"/>
    <s v="否"/>
    <m/>
    <s v="任教中"/>
    <m/>
    <m/>
    <m/>
    <s v="否"/>
    <m/>
    <s v="否"/>
    <s v="否"/>
    <s v="否"/>
    <m/>
    <m/>
    <m/>
    <m/>
    <m/>
    <m/>
    <m/>
    <s v="本學期未開課"/>
    <m/>
  </r>
  <r>
    <x v="4"/>
    <s v="國立中央大學"/>
    <x v="3"/>
    <x v="1"/>
    <s v="房美玉"/>
    <s v="女"/>
    <n v="57"/>
    <n v="4"/>
    <n v="0"/>
    <x v="13"/>
    <s v="編制內"/>
    <x v="1"/>
    <s v="B"/>
    <n v="554"/>
    <s v="系所"/>
    <x v="23"/>
    <m/>
    <s v="一般教師"/>
    <m/>
    <n v="0"/>
    <n v="0"/>
    <s v="副教授"/>
    <s v="副字第031766號"/>
    <s v="副教授"/>
    <s v="(一○一)中大聘字第○○一七一號"/>
    <n v="0"/>
    <m/>
    <s v="美國Cornell University"/>
    <s v="人事與人力資源管理系"/>
    <s v="博士"/>
    <n v="6"/>
    <s v="Human Resource Management"/>
    <n v="2"/>
    <s v="是"/>
    <s v="否"/>
    <m/>
    <s v="任教中"/>
    <m/>
    <m/>
    <m/>
    <s v="否"/>
    <m/>
    <s v="否"/>
    <s v="否"/>
    <s v="否"/>
    <m/>
    <m/>
    <m/>
    <m/>
    <m/>
    <m/>
    <m/>
    <m/>
    <m/>
  </r>
  <r>
    <x v="4"/>
    <s v="國立中央大學"/>
    <x v="3"/>
    <x v="1"/>
    <s v="林文政"/>
    <s v="男"/>
    <n v="48"/>
    <n v="3"/>
    <n v="0"/>
    <x v="13"/>
    <s v="編制內"/>
    <x v="1"/>
    <s v="B"/>
    <n v="554"/>
    <s v="系所"/>
    <x v="23"/>
    <m/>
    <s v="一般教師"/>
    <m/>
    <n v="0"/>
    <n v="0"/>
    <s v="副教授"/>
    <s v="副字第023468號"/>
    <s v="副教授"/>
    <s v="(一○二)中大聘字第○○二四八號"/>
    <n v="0"/>
    <m/>
    <s v="美國University of Michigan"/>
    <s v="工業關係與人力資源管理"/>
    <s v="博士"/>
    <n v="7"/>
    <s v="Compensation"/>
    <n v="2"/>
    <s v="是"/>
    <s v="否"/>
    <m/>
    <s v="任教中"/>
    <m/>
    <m/>
    <m/>
    <s v="否"/>
    <m/>
    <s v="否"/>
    <s v="否"/>
    <s v="否"/>
    <m/>
    <m/>
    <m/>
    <m/>
    <m/>
    <m/>
    <m/>
    <m/>
    <m/>
  </r>
  <r>
    <x v="4"/>
    <s v="國立中央大學"/>
    <x v="3"/>
    <x v="1"/>
    <s v="郭敏珣"/>
    <s v="女"/>
    <n v="58"/>
    <n v="10"/>
    <n v="0"/>
    <x v="13"/>
    <s v="編制內"/>
    <x v="1"/>
    <s v="B"/>
    <n v="554"/>
    <s v="系所"/>
    <x v="23"/>
    <m/>
    <s v="一般教師"/>
    <m/>
    <n v="0"/>
    <n v="0"/>
    <s v="助理教授"/>
    <s v="助理字第008851號"/>
    <s v="助理教授"/>
    <s v="(一○一)中大聘字第○○一七四號"/>
    <n v="0"/>
    <m/>
    <s v="美國University of Minnesota"/>
    <s v="人力資源發展系"/>
    <s v="博士"/>
    <n v="6"/>
    <s v="Human Resource Management"/>
    <n v="2"/>
    <s v="是"/>
    <s v="否"/>
    <m/>
    <s v="任教中"/>
    <m/>
    <m/>
    <m/>
    <s v="否"/>
    <m/>
    <s v="否"/>
    <s v="否"/>
    <s v="否"/>
    <m/>
    <m/>
    <m/>
    <m/>
    <m/>
    <m/>
    <m/>
    <m/>
    <m/>
  </r>
  <r>
    <x v="4"/>
    <s v="國立中央大學"/>
    <x v="3"/>
    <x v="1"/>
    <s v="陳明園"/>
    <s v="男"/>
    <n v="54"/>
    <n v="1"/>
    <n v="0"/>
    <x v="13"/>
    <s v="編制內"/>
    <x v="1"/>
    <s v="B"/>
    <n v="554"/>
    <s v="系所"/>
    <x v="23"/>
    <m/>
    <s v="一般教師"/>
    <m/>
    <n v="0"/>
    <n v="0"/>
    <s v="教授"/>
    <s v="教字第020539號"/>
    <s v="教授"/>
    <s v="(102)中大聘字第00378號"/>
    <n v="0"/>
    <m/>
    <s v="美國Univ of California, LA"/>
    <s v="經濟學系"/>
    <s v="博士"/>
    <n v="7"/>
    <s v="Organizational Economics"/>
    <n v="2"/>
    <s v="是"/>
    <s v="否"/>
    <m/>
    <s v="任教中"/>
    <m/>
    <m/>
    <m/>
    <s v="否"/>
    <m/>
    <s v="否"/>
    <s v="否"/>
    <s v="否"/>
    <m/>
    <m/>
    <m/>
    <m/>
    <m/>
    <m/>
    <m/>
    <m/>
    <m/>
  </r>
  <r>
    <x v="4"/>
    <s v="國立中央大學"/>
    <x v="3"/>
    <x v="1"/>
    <s v="劉念琪"/>
    <s v="女"/>
    <n v="56"/>
    <n v="9"/>
    <n v="0"/>
    <x v="13"/>
    <s v="編制內"/>
    <x v="1"/>
    <s v="B"/>
    <n v="554"/>
    <s v="系所"/>
    <x v="23"/>
    <m/>
    <s v="一般教師"/>
    <m/>
    <n v="0"/>
    <n v="0"/>
    <s v="教授"/>
    <s v="教字第019775號"/>
    <s v="教授"/>
    <s v="(101)中大聘字第00467號"/>
    <n v="0"/>
    <m/>
    <s v="美國University of Minnesota"/>
    <s v="人力資源與勞資關係學系"/>
    <s v="博士"/>
    <n v="6"/>
    <s v="Human Resource Management"/>
    <n v="2"/>
    <s v="是"/>
    <s v="否"/>
    <m/>
    <s v="任教中"/>
    <m/>
    <m/>
    <m/>
    <s v="否"/>
    <m/>
    <s v="否"/>
    <s v="否"/>
    <s v="否"/>
    <m/>
    <m/>
    <m/>
    <m/>
    <m/>
    <m/>
    <m/>
    <m/>
    <m/>
  </r>
  <r>
    <x v="4"/>
    <s v="國立中央大學"/>
    <x v="3"/>
    <x v="1"/>
    <s v="鄭晉昌"/>
    <s v="男"/>
    <n v="48"/>
    <n v="1"/>
    <n v="0"/>
    <x v="13"/>
    <s v="編制內"/>
    <x v="1"/>
    <s v="B"/>
    <n v="554"/>
    <s v="系所"/>
    <x v="23"/>
    <m/>
    <s v="一般教師"/>
    <m/>
    <n v="0"/>
    <n v="0"/>
    <s v="教授"/>
    <s v="教字第010026號"/>
    <s v="教授"/>
    <s v="(一○二)中大聘字第○○二四七號"/>
    <n v="0"/>
    <m/>
    <s v="美國University of Illinois"/>
    <s v="教育心理學系"/>
    <s v="博士"/>
    <n v="6.2"/>
    <s v="Human Resource Management"/>
    <n v="2"/>
    <s v="是"/>
    <s v="否"/>
    <m/>
    <s v="任教中"/>
    <m/>
    <m/>
    <m/>
    <s v="否"/>
    <m/>
    <s v="否"/>
    <s v="否"/>
    <s v="否"/>
    <m/>
    <m/>
    <m/>
    <m/>
    <m/>
    <m/>
    <m/>
    <m/>
    <m/>
  </r>
  <r>
    <x v="4"/>
    <s v="國立中央大學"/>
    <x v="3"/>
    <x v="1"/>
    <s v="李誠"/>
    <s v="男"/>
    <n v="28"/>
    <n v="11"/>
    <n v="0"/>
    <x v="13"/>
    <s v="編制外"/>
    <x v="1"/>
    <s v="B"/>
    <n v="554"/>
    <s v="系所"/>
    <x v="23"/>
    <m/>
    <s v="專案教學人員"/>
    <m/>
    <n v="0"/>
    <n v="0"/>
    <s v="教授"/>
    <s v="教字第008592號"/>
    <s v="教授"/>
    <s v="(102)中大聘專字第00006號"/>
    <n v="0"/>
    <m/>
    <s v="美國University of Massachusetts"/>
    <s v="經濟學系"/>
    <s v="博士"/>
    <n v="6"/>
    <s v="Human Resource Management"/>
    <n v="2"/>
    <s v="是"/>
    <s v="是"/>
    <s v="1"/>
    <s v="任教中"/>
    <m/>
    <m/>
    <m/>
    <s v="否"/>
    <m/>
    <s v="否"/>
    <s v="否"/>
    <s v="否"/>
    <m/>
    <m/>
    <m/>
    <m/>
    <m/>
    <m/>
    <m/>
    <m/>
    <m/>
  </r>
  <r>
    <x v="5"/>
    <s v="國立中央大學"/>
    <x v="3"/>
    <x v="1"/>
    <s v="一井康二"/>
    <s v="男"/>
    <n v="60"/>
    <n v="1"/>
    <n v="13"/>
    <x v="5"/>
    <s v="編制外"/>
    <x v="0"/>
    <s v="B"/>
    <n v="541"/>
    <s v="系所"/>
    <x v="6"/>
    <m/>
    <s v="一般兼任教師"/>
    <m/>
    <n v="0"/>
    <n v="0"/>
    <s v="無"/>
    <s v="無"/>
    <s v="副教授"/>
    <s v="(102)中大聘兼字第00335號"/>
    <n v="2"/>
    <m/>
    <s v="日本Kyoto University"/>
    <s v="Dep. of Engineering"/>
    <s v="博士"/>
    <n v="2"/>
    <s v="大地地震工程"/>
    <n v="0.5"/>
    <s v="否"/>
    <s v="否"/>
    <m/>
    <s v="任教中"/>
    <m/>
    <m/>
    <m/>
    <s v="否"/>
    <m/>
    <s v="否"/>
    <s v="否"/>
    <s v="否"/>
    <m/>
    <m/>
    <m/>
    <m/>
    <m/>
    <m/>
    <m/>
    <m/>
    <m/>
  </r>
  <r>
    <x v="5"/>
    <s v="國立中央大學"/>
    <x v="3"/>
    <x v="1"/>
    <s v="土田孝"/>
    <s v="男"/>
    <n v="43"/>
    <n v="3"/>
    <n v="13"/>
    <x v="5"/>
    <s v="編制外"/>
    <x v="0"/>
    <s v="B"/>
    <n v="541"/>
    <s v="系所"/>
    <x v="6"/>
    <m/>
    <s v="一般兼任教師"/>
    <m/>
    <n v="0"/>
    <n v="0"/>
    <s v="無"/>
    <s v="無"/>
    <s v="教授"/>
    <s v="(102)中大聘兼字第00333號"/>
    <n v="2"/>
    <m/>
    <s v="日本東京大學"/>
    <s v="工學院(不分系)"/>
    <s v="博士"/>
    <n v="3"/>
    <s v="軟土工程"/>
    <n v="0.5"/>
    <s v="否"/>
    <s v="否"/>
    <m/>
    <s v="任教中"/>
    <m/>
    <m/>
    <m/>
    <s v="否"/>
    <m/>
    <s v="否"/>
    <s v="否"/>
    <s v="否"/>
    <m/>
    <m/>
    <m/>
    <m/>
    <m/>
    <m/>
    <m/>
    <m/>
    <m/>
  </r>
  <r>
    <x v="5"/>
    <s v="國立中央大學"/>
    <x v="3"/>
    <x v="1"/>
    <s v="王錦洋"/>
    <s v="男"/>
    <n v="37"/>
    <n v="3"/>
    <n v="0"/>
    <x v="13"/>
    <s v="編制外"/>
    <x v="0"/>
    <s v="B"/>
    <n v="541"/>
    <s v="系所"/>
    <x v="6"/>
    <m/>
    <s v="一般兼任教師"/>
    <m/>
    <n v="0"/>
    <n v="0"/>
    <s v="無"/>
    <s v="無"/>
    <s v="助理教授"/>
    <s v="(一○二)中大聘兼字第○○一七八號"/>
    <n v="2"/>
    <m/>
    <s v="泰國Asian Institute of Technology"/>
    <s v="大地工程學系"/>
    <s v="學士"/>
    <n v="3"/>
    <s v="土木施工學,大廈結構物設計及施工"/>
    <n v="1"/>
    <s v="否"/>
    <s v="否"/>
    <m/>
    <s v="任教中"/>
    <m/>
    <m/>
    <m/>
    <s v="否"/>
    <m/>
    <s v="否"/>
    <s v="否"/>
    <s v="否"/>
    <m/>
    <m/>
    <m/>
    <m/>
    <m/>
    <m/>
    <m/>
    <m/>
    <m/>
  </r>
  <r>
    <x v="5"/>
    <s v="國立中央大學"/>
    <x v="3"/>
    <x v="1"/>
    <s v="林泰煌"/>
    <s v="男"/>
    <n v="60"/>
    <n v="1"/>
    <n v="0"/>
    <x v="13"/>
    <s v="編制外"/>
    <x v="0"/>
    <s v="B"/>
    <n v="541"/>
    <s v="系所"/>
    <x v="6"/>
    <m/>
    <s v="一般兼任教師"/>
    <m/>
    <n v="0"/>
    <n v="0"/>
    <s v="無"/>
    <s v="無"/>
    <s v="助理教授"/>
    <s v="(102)中大聘兼字第00337號"/>
    <n v="2"/>
    <m/>
    <s v="美國University of California, Berkeley"/>
    <s v="土木工程學系"/>
    <s v="碩士"/>
    <n v="3"/>
    <s v="工程估價及規範"/>
    <n v="0.5"/>
    <s v="否"/>
    <s v="否"/>
    <m/>
    <s v="任教中"/>
    <m/>
    <m/>
    <m/>
    <s v="否"/>
    <m/>
    <s v="否"/>
    <s v="否"/>
    <s v="否"/>
    <m/>
    <m/>
    <m/>
    <m/>
    <m/>
    <m/>
    <m/>
    <m/>
    <m/>
  </r>
  <r>
    <x v="5"/>
    <s v="國立中央大學"/>
    <x v="3"/>
    <x v="1"/>
    <s v="盛川仁"/>
    <s v="男"/>
    <n v="56"/>
    <n v="1"/>
    <n v="13"/>
    <x v="5"/>
    <s v="編制外"/>
    <x v="0"/>
    <s v="B"/>
    <n v="541"/>
    <s v="系所"/>
    <x v="6"/>
    <m/>
    <s v="一般兼任教師"/>
    <m/>
    <n v="0"/>
    <n v="0"/>
    <s v="無"/>
    <s v="無"/>
    <s v="教授"/>
    <s v="(102)中大聘兼字第00334號"/>
    <n v="2"/>
    <m/>
    <s v="日本京都大學"/>
    <s v="土木工程(學)系"/>
    <s v="博士"/>
    <n v="2"/>
    <s v="地震減災通論"/>
    <n v="0.5"/>
    <s v="否"/>
    <s v="否"/>
    <m/>
    <s v="任教中"/>
    <m/>
    <m/>
    <m/>
    <s v="否"/>
    <m/>
    <s v="否"/>
    <s v="否"/>
    <s v="否"/>
    <m/>
    <m/>
    <m/>
    <m/>
    <m/>
    <m/>
    <m/>
    <m/>
    <m/>
  </r>
  <r>
    <x v="5"/>
    <s v="國立中央大學"/>
    <x v="3"/>
    <x v="1"/>
    <s v="許文科"/>
    <s v="男"/>
    <n v="57"/>
    <n v="8"/>
    <n v="0"/>
    <x v="13"/>
    <s v="編制外"/>
    <x v="0"/>
    <s v="B"/>
    <n v="541"/>
    <s v="系所"/>
    <x v="6"/>
    <m/>
    <s v="一般兼任教師"/>
    <m/>
    <n v="0"/>
    <n v="0"/>
    <s v="無"/>
    <s v="無"/>
    <s v="副教授"/>
    <s v="(一○二)中大聘兼字第○○一六八號"/>
    <n v="2"/>
    <m/>
    <s v="國立中央大學"/>
    <s v="土木工程(學)系"/>
    <s v="博士"/>
    <n v="3"/>
    <s v="災害風險管理"/>
    <n v="0.5"/>
    <s v="否"/>
    <s v="否"/>
    <m/>
    <s v="任教中"/>
    <m/>
    <m/>
    <m/>
    <s v="否"/>
    <m/>
    <s v="否"/>
    <s v="否"/>
    <s v="否"/>
    <m/>
    <m/>
    <m/>
    <m/>
    <m/>
    <m/>
    <m/>
    <m/>
    <m/>
  </r>
  <r>
    <x v="5"/>
    <s v="國立中央大學"/>
    <x v="3"/>
    <x v="1"/>
    <s v="廖緯璿"/>
    <s v="男"/>
    <n v="59"/>
    <n v="10"/>
    <n v="0"/>
    <x v="13"/>
    <s v="編制外"/>
    <x v="0"/>
    <s v="B"/>
    <n v="541"/>
    <s v="系所"/>
    <x v="6"/>
    <m/>
    <s v="一般兼任教師"/>
    <m/>
    <n v="0"/>
    <n v="0"/>
    <s v="無"/>
    <s v="無"/>
    <s v="助理教授"/>
    <s v="(一○二)中大聘兼字第○○一七六號"/>
    <n v="2"/>
    <m/>
    <s v="國立中央大學"/>
    <s v="土木工程學系"/>
    <s v="博士"/>
    <n v="3"/>
    <s v="水土保持工程"/>
    <n v="1"/>
    <s v="否"/>
    <s v="否"/>
    <m/>
    <s v="任教中"/>
    <m/>
    <m/>
    <m/>
    <s v="否"/>
    <m/>
    <s v="否"/>
    <s v="否"/>
    <s v="否"/>
    <m/>
    <m/>
    <m/>
    <m/>
    <m/>
    <m/>
    <m/>
    <m/>
    <m/>
  </r>
  <r>
    <x v="5"/>
    <s v="國立中央大學"/>
    <x v="3"/>
    <x v="1"/>
    <s v="蔡俊鐿"/>
    <s v="男"/>
    <n v="48"/>
    <n v="3"/>
    <n v="0"/>
    <x v="13"/>
    <s v="編制外"/>
    <x v="0"/>
    <s v="B"/>
    <n v="541"/>
    <s v="系所"/>
    <x v="6"/>
    <m/>
    <s v="一般兼任教師"/>
    <m/>
    <n v="0"/>
    <n v="0"/>
    <s v="無"/>
    <s v="無"/>
    <s v="助理教授"/>
    <s v="(102)中大聘兼字第00336號"/>
    <n v="2"/>
    <m/>
    <s v="國立臺灣大學"/>
    <s v="土木工程(學)系"/>
    <s v="博士"/>
    <n v="3"/>
    <s v="橋梁欣賞與創作"/>
    <n v="0.5"/>
    <s v="否"/>
    <s v="否"/>
    <m/>
    <s v="任教中"/>
    <m/>
    <m/>
    <m/>
    <s v="否"/>
    <m/>
    <s v="否"/>
    <s v="否"/>
    <s v="否"/>
    <m/>
    <m/>
    <m/>
    <m/>
    <m/>
    <m/>
    <m/>
    <m/>
    <m/>
  </r>
  <r>
    <x v="5"/>
    <s v="國立中央大學"/>
    <x v="3"/>
    <x v="1"/>
    <s v="鄭宗敏"/>
    <s v="男"/>
    <n v="49"/>
    <n v="11"/>
    <n v="0"/>
    <x v="13"/>
    <s v="編制外"/>
    <x v="0"/>
    <s v="B"/>
    <n v="541"/>
    <s v="系所"/>
    <x v="6"/>
    <m/>
    <s v="一般兼任教師"/>
    <m/>
    <n v="0"/>
    <n v="0"/>
    <s v="無"/>
    <s v="無"/>
    <s v="助理教授"/>
    <s v="(一○二)中大聘兼字第○○一七七號"/>
    <n v="2"/>
    <m/>
    <s v="國立臺北科技大學"/>
    <s v="工程科技研究所"/>
    <s v="博士"/>
    <n v="3"/>
    <s v="建築物防災管理"/>
    <n v="0.5"/>
    <s v="否"/>
    <s v="否"/>
    <m/>
    <s v="任教中"/>
    <m/>
    <m/>
    <m/>
    <s v="否"/>
    <m/>
    <s v="否"/>
    <s v="否"/>
    <s v="否"/>
    <m/>
    <m/>
    <m/>
    <m/>
    <m/>
    <m/>
    <m/>
    <m/>
    <m/>
  </r>
  <r>
    <x v="5"/>
    <s v="國立中央大學"/>
    <x v="3"/>
    <x v="1"/>
    <s v="王仲宇"/>
    <s v="男"/>
    <n v="47"/>
    <n v="6"/>
    <n v="0"/>
    <x v="13"/>
    <s v="編制內"/>
    <x v="1"/>
    <s v="B"/>
    <n v="541"/>
    <s v="系所"/>
    <x v="6"/>
    <m/>
    <s v="一般教師"/>
    <m/>
    <n v="0"/>
    <n v="0"/>
    <s v="教授"/>
    <s v="教字第010017號"/>
    <s v="教授"/>
    <s v="(一○二)中大聘字第○○一五四號"/>
    <n v="0"/>
    <m/>
    <s v="美國University of Texas at Austin"/>
    <s v="航空工程學系"/>
    <s v="博士"/>
    <n v="8"/>
    <s v="結構物維修補強,非破壞檢測,顆粒及塊體不連續力學"/>
    <n v="2"/>
    <s v="是"/>
    <s v="否"/>
    <m/>
    <s v="任教中"/>
    <m/>
    <m/>
    <m/>
    <s v="否"/>
    <m/>
    <s v="否"/>
    <s v="否"/>
    <s v="否"/>
    <m/>
    <m/>
    <m/>
    <m/>
    <m/>
    <m/>
    <m/>
    <m/>
    <m/>
  </r>
  <r>
    <x v="5"/>
    <s v="國立中央大學"/>
    <x v="3"/>
    <x v="1"/>
    <s v="王勇智"/>
    <s v="男"/>
    <n v="53"/>
    <n v="1"/>
    <n v="0"/>
    <x v="13"/>
    <s v="編制內"/>
    <x v="1"/>
    <s v="B"/>
    <n v="541"/>
    <s v="系所"/>
    <x v="6"/>
    <m/>
    <s v="一般教師"/>
    <m/>
    <n v="0"/>
    <n v="0"/>
    <s v="教授"/>
    <s v="教字第016617號"/>
    <s v="教授"/>
    <s v="(一○一)中大聘字第○○一三三號"/>
    <n v="0"/>
    <m/>
    <s v="紐西蘭University of Canterbury"/>
    <s v="土木工程學系"/>
    <s v="博士"/>
    <n v="7.4"/>
    <s v="鋼筋混凝土結構耐震行為設計與補強"/>
    <n v="2"/>
    <s v="是"/>
    <s v="否"/>
    <m/>
    <s v="任教中"/>
    <m/>
    <m/>
    <m/>
    <s v="否"/>
    <m/>
    <s v="否"/>
    <s v="否"/>
    <s v="否"/>
    <m/>
    <m/>
    <m/>
    <m/>
    <m/>
    <m/>
    <m/>
    <m/>
    <m/>
  </r>
  <r>
    <x v="5"/>
    <s v="國立中央大學"/>
    <x v="3"/>
    <x v="1"/>
    <s v="田永銘"/>
    <s v="男"/>
    <n v="49"/>
    <n v="1"/>
    <n v="0"/>
    <x v="13"/>
    <s v="編制內"/>
    <x v="1"/>
    <s v="B"/>
    <n v="541"/>
    <s v="系所"/>
    <x v="6"/>
    <s v="應用地質研究所"/>
    <s v="一般教師"/>
    <m/>
    <n v="0"/>
    <n v="0"/>
    <s v="教授"/>
    <s v="教字第012091號"/>
    <s v="教授"/>
    <s v="(一○一)中大聘字第○○一三四號"/>
    <n v="0"/>
    <m/>
    <s v="國立成功大學"/>
    <s v="土木工程學系"/>
    <s v="博士"/>
    <n v="10.5"/>
    <s v="鹼-骨材反應,異向性岩石之組成律及破壞準則"/>
    <n v="2"/>
    <s v="是"/>
    <s v="否"/>
    <m/>
    <s v="任教中"/>
    <m/>
    <m/>
    <m/>
    <s v="否"/>
    <m/>
    <s v="是"/>
    <s v="否"/>
    <s v="否"/>
    <m/>
    <m/>
    <m/>
    <m/>
    <m/>
    <m/>
    <m/>
    <m/>
    <m/>
  </r>
  <r>
    <x v="5"/>
    <s v="國立中央大學"/>
    <x v="3"/>
    <x v="1"/>
    <s v="朱佳仁"/>
    <s v="男"/>
    <n v="51"/>
    <n v="4"/>
    <n v="0"/>
    <x v="13"/>
    <s v="編制內"/>
    <x v="1"/>
    <s v="B"/>
    <n v="541"/>
    <s v="系所"/>
    <x v="6"/>
    <s v="水文與海洋科學研究所"/>
    <s v="一般教師"/>
    <m/>
    <n v="0"/>
    <n v="0"/>
    <s v="教授"/>
    <s v="教字第010020號"/>
    <s v="教授"/>
    <s v="(一○二)中大聘字第○○一五五號"/>
    <n v="0"/>
    <m/>
    <s v="美國Cornell University"/>
    <s v="土木與環境工程學系"/>
    <s v="博士"/>
    <n v="0"/>
    <s v="環境流體力學,風工程學"/>
    <n v="2"/>
    <s v="是"/>
    <s v="是"/>
    <s v="1"/>
    <s v="帶職帶薪"/>
    <s v="休假研究"/>
    <m/>
    <m/>
    <s v="否"/>
    <m/>
    <s v="是"/>
    <s v="否"/>
    <s v="否"/>
    <s v=" "/>
    <m/>
    <m/>
    <m/>
    <m/>
    <m/>
    <m/>
    <s v="本學期未開課"/>
    <m/>
  </r>
  <r>
    <x v="5"/>
    <s v="國立中央大學"/>
    <x v="3"/>
    <x v="1"/>
    <s v="吳素貞"/>
    <s v="女"/>
    <n v="49"/>
    <n v="10"/>
    <n v="0"/>
    <x v="13"/>
    <s v="編制內"/>
    <x v="1"/>
    <s v="B"/>
    <n v="541"/>
    <s v="系所"/>
    <x v="6"/>
    <m/>
    <s v="一般教師"/>
    <m/>
    <n v="0"/>
    <n v="0"/>
    <s v="86年03月21日前之助教"/>
    <s v="助字第036042號"/>
    <s v="86年03月21日前之助教"/>
    <s v="(一○二)中大聘字第○○一六三號"/>
    <n v="0"/>
    <m/>
    <s v="國立成功大學"/>
    <s v="企業管理學系"/>
    <s v="學士"/>
    <n v="0"/>
    <s v="舊制助教"/>
    <n v="1"/>
    <s v="是"/>
    <s v="否"/>
    <m/>
    <s v="任教中"/>
    <m/>
    <m/>
    <m/>
    <s v="否"/>
    <m/>
    <s v="否"/>
    <s v="否"/>
    <s v="否"/>
    <m/>
    <m/>
    <m/>
    <m/>
    <m/>
    <m/>
    <m/>
    <m/>
    <m/>
  </r>
  <r>
    <x v="5"/>
    <s v="國立中央大學"/>
    <x v="3"/>
    <x v="1"/>
    <s v="吳健生"/>
    <s v="男"/>
    <n v="45"/>
    <n v="1"/>
    <n v="0"/>
    <x v="13"/>
    <s v="編制內"/>
    <x v="1"/>
    <s v="B"/>
    <n v="541"/>
    <s v="系所"/>
    <x v="6"/>
    <m/>
    <s v="一般教師"/>
    <m/>
    <n v="0"/>
    <n v="0"/>
    <s v="副教授"/>
    <s v="副字第017736號"/>
    <s v="副教授"/>
    <s v="(一○一)中大聘字第○○一四五號"/>
    <n v="0"/>
    <m/>
    <s v="西德Universitat Stuttgart"/>
    <s v="交通運輸研究所"/>
    <s v="博士"/>
    <n v="8"/>
    <s v="交通控制,智慧型號誌控制系統"/>
    <n v="2"/>
    <s v="是"/>
    <s v="否"/>
    <m/>
    <s v="任教中"/>
    <m/>
    <m/>
    <m/>
    <s v="否"/>
    <m/>
    <s v="否"/>
    <s v="否"/>
    <s v="否"/>
    <m/>
    <m/>
    <m/>
    <m/>
    <m/>
    <m/>
    <m/>
    <m/>
    <m/>
  </r>
  <r>
    <x v="5"/>
    <s v="國立中央大學"/>
    <x v="3"/>
    <x v="1"/>
    <s v="吳瑞賢"/>
    <s v="男"/>
    <n v="47"/>
    <n v="11"/>
    <n v="0"/>
    <x v="13"/>
    <s v="編制內"/>
    <x v="1"/>
    <s v="B"/>
    <n v="541"/>
    <s v="系所"/>
    <x v="6"/>
    <s v="環境工程研究所"/>
    <s v="一般教師"/>
    <m/>
    <n v="0"/>
    <n v="0"/>
    <s v="教授"/>
    <s v="教字第009469號"/>
    <s v="教授"/>
    <s v="(一○一)中大聘字第○○一三五號"/>
    <n v="0"/>
    <m/>
    <s v="美國Cornell University"/>
    <s v="農業及生物工程"/>
    <s v="博士"/>
    <n v="8"/>
    <s v="非點源模型,土地使用與水資源供應"/>
    <n v="2"/>
    <s v="是"/>
    <s v="是"/>
    <s v="1"/>
    <s v="任教中"/>
    <m/>
    <m/>
    <m/>
    <s v="否"/>
    <m/>
    <s v="是"/>
    <s v="否"/>
    <s v="否"/>
    <m/>
    <m/>
    <m/>
    <m/>
    <m/>
    <m/>
    <m/>
    <m/>
    <m/>
  </r>
  <r>
    <x v="5"/>
    <s v="國立中央大學"/>
    <x v="3"/>
    <x v="1"/>
    <s v="李姿瑩"/>
    <s v="女"/>
    <n v="54"/>
    <n v="12"/>
    <n v="0"/>
    <x v="13"/>
    <s v="編制內"/>
    <x v="1"/>
    <s v="B"/>
    <n v="541"/>
    <s v="系所"/>
    <x v="6"/>
    <m/>
    <s v="一般教師"/>
    <m/>
    <n v="0"/>
    <n v="0"/>
    <s v="副教授"/>
    <s v="副字第041294號"/>
    <s v="副教授"/>
    <s v="(101)中大聘字第00433號"/>
    <n v="0"/>
    <m/>
    <s v="日本東京工業大學"/>
    <s v="土木工程(學)系"/>
    <s v="博士"/>
    <n v="8"/>
    <s v="結構控制,橋梁工程,地震工程"/>
    <n v="2"/>
    <s v="是"/>
    <s v="否"/>
    <m/>
    <s v="任教中"/>
    <m/>
    <m/>
    <m/>
    <s v="否"/>
    <m/>
    <s v="是"/>
    <s v="否"/>
    <s v="否"/>
    <m/>
    <m/>
    <m/>
    <m/>
    <m/>
    <m/>
    <m/>
    <m/>
    <m/>
  </r>
  <r>
    <x v="5"/>
    <s v="國立中央大學"/>
    <x v="3"/>
    <x v="1"/>
    <s v="李釗"/>
    <s v="男"/>
    <n v="42"/>
    <n v="4"/>
    <n v="0"/>
    <x v="13"/>
    <s v="編制內"/>
    <x v="1"/>
    <s v="B"/>
    <n v="541"/>
    <s v="系所"/>
    <x v="6"/>
    <m/>
    <s v="一般教師"/>
    <m/>
    <n v="0"/>
    <n v="0"/>
    <s v="教授"/>
    <s v="教字第010018號"/>
    <s v="教授"/>
    <s v="(一○二)中大聘字第○○一五六號"/>
    <n v="0"/>
    <m/>
    <s v="美國Iowa State University"/>
    <s v="土木工程(學)系"/>
    <s v="博士"/>
    <n v="5"/>
    <s v="混凝土中鹼質與粒料反應檢測,預防及電化學維修技術"/>
    <n v="2"/>
    <s v="是"/>
    <s v="否"/>
    <m/>
    <s v="任教中"/>
    <m/>
    <m/>
    <m/>
    <s v="否"/>
    <m/>
    <s v="是"/>
    <s v="否"/>
    <s v="否"/>
    <m/>
    <m/>
    <m/>
    <m/>
    <m/>
    <m/>
    <m/>
    <m/>
    <m/>
  </r>
  <r>
    <x v="5"/>
    <s v="國立中央大學"/>
    <x v="3"/>
    <x v="1"/>
    <s v="李崇正"/>
    <s v="男"/>
    <n v="39"/>
    <n v="11"/>
    <n v="0"/>
    <x v="13"/>
    <s v="編制內"/>
    <x v="1"/>
    <s v="B"/>
    <n v="541"/>
    <s v="系所"/>
    <x v="6"/>
    <m/>
    <s v="一般教師"/>
    <m/>
    <n v="0"/>
    <n v="0"/>
    <s v="教授"/>
    <s v="教字第014945號"/>
    <s v="教授"/>
    <s v="(一○二)中大聘字第○○一五七號"/>
    <n v="0"/>
    <m/>
    <s v="國立臺灣大學"/>
    <s v="土木工程學系"/>
    <s v="博士"/>
    <n v="8"/>
    <s v="離心模型試驗技術在大地工程的應用,軟地通隧"/>
    <n v="2"/>
    <s v="是"/>
    <s v="是"/>
    <s v="1"/>
    <s v="任教中"/>
    <m/>
    <m/>
    <m/>
    <s v="否"/>
    <m/>
    <s v="是"/>
    <s v="否"/>
    <s v="否"/>
    <m/>
    <m/>
    <m/>
    <m/>
    <m/>
    <m/>
    <m/>
    <m/>
    <m/>
  </r>
  <r>
    <x v="5"/>
    <s v="國立中央大學"/>
    <x v="3"/>
    <x v="1"/>
    <s v="李顯智"/>
    <s v="男"/>
    <n v="50"/>
    <n v="7"/>
    <n v="0"/>
    <x v="13"/>
    <s v="編制內"/>
    <x v="1"/>
    <s v="B"/>
    <n v="541"/>
    <s v="系所"/>
    <x v="6"/>
    <m/>
    <s v="一般教師"/>
    <m/>
    <n v="0"/>
    <n v="0"/>
    <s v="教授"/>
    <s v="教字第008979號"/>
    <s v="教授"/>
    <s v="(一○二)中大聘字第○○一五八號"/>
    <n v="0"/>
    <m/>
    <s v="美國Brown University"/>
    <s v="固體力學"/>
    <s v="博士"/>
    <n v="6"/>
    <s v="結構動力學,非線性偏微分方程系統的解析"/>
    <n v="2"/>
    <s v="是"/>
    <s v="否"/>
    <m/>
    <s v="任教中"/>
    <m/>
    <m/>
    <m/>
    <s v="否"/>
    <m/>
    <s v="否"/>
    <s v="否"/>
    <s v="否"/>
    <s v=" "/>
    <m/>
    <m/>
    <m/>
    <m/>
    <m/>
    <m/>
    <m/>
    <m/>
  </r>
  <r>
    <x v="5"/>
    <s v="國立中央大學"/>
    <x v="3"/>
    <x v="1"/>
    <s v="周建成"/>
    <s v="男"/>
    <n v="63"/>
    <n v="12"/>
    <n v="0"/>
    <x v="13"/>
    <s v="編制內"/>
    <x v="1"/>
    <s v="B"/>
    <n v="541"/>
    <s v="系所"/>
    <x v="6"/>
    <m/>
    <s v="一般教師"/>
    <m/>
    <n v="0"/>
    <n v="0"/>
    <s v="副教授"/>
    <s v="副字第039770號"/>
    <s v="副教授"/>
    <s v="(一○二)中大聘字第○○一六二號"/>
    <n v="0"/>
    <m/>
    <s v="美國University of Texas at Austin"/>
    <s v="土木、建築與環境學研究所"/>
    <s v="博士"/>
    <n v="10"/>
    <s v="資料探勘,決策理論,關鍵基礎設施防護,建築資訊模型"/>
    <n v="2"/>
    <s v="是"/>
    <s v="否"/>
    <m/>
    <s v="任教中"/>
    <m/>
    <m/>
    <m/>
    <s v="否"/>
    <m/>
    <s v="否"/>
    <s v="否"/>
    <s v="否"/>
    <m/>
    <m/>
    <m/>
    <m/>
    <m/>
    <m/>
    <m/>
    <m/>
    <m/>
  </r>
  <r>
    <x v="5"/>
    <s v="國立中央大學"/>
    <x v="3"/>
    <x v="1"/>
    <s v="周憲德"/>
    <s v="男"/>
    <n v="47"/>
    <n v="10"/>
    <n v="0"/>
    <x v="13"/>
    <s v="編制內"/>
    <x v="1"/>
    <s v="B"/>
    <n v="541"/>
    <s v="系所"/>
    <x v="6"/>
    <m/>
    <s v="一般教師"/>
    <m/>
    <n v="0"/>
    <n v="0"/>
    <s v="教授"/>
    <s v="教字第010761號"/>
    <s v="教授"/>
    <s v="(一○一)中大聘字第○○一三六號"/>
    <n v="0"/>
    <m/>
    <s v="美國University of California"/>
    <s v="土木工程學系"/>
    <s v="博士"/>
    <n v="5"/>
    <s v="土石流發生機制,顆粒流運動行為,河道沖刷及消能"/>
    <n v="2"/>
    <s v="是"/>
    <s v="否"/>
    <m/>
    <s v="任教中"/>
    <m/>
    <m/>
    <m/>
    <s v="否"/>
    <m/>
    <s v="是"/>
    <s v="否"/>
    <s v="否"/>
    <m/>
    <m/>
    <m/>
    <m/>
    <m/>
    <m/>
    <m/>
    <m/>
    <m/>
  </r>
  <r>
    <x v="5"/>
    <s v="國立中央大學"/>
    <x v="3"/>
    <x v="1"/>
    <s v="林志棟"/>
    <s v="男"/>
    <n v="38"/>
    <n v="6"/>
    <n v="0"/>
    <x v="13"/>
    <s v="編制內"/>
    <x v="1"/>
    <s v="B"/>
    <n v="541"/>
    <s v="系所"/>
    <x v="6"/>
    <m/>
    <s v="一般教師"/>
    <m/>
    <n v="0"/>
    <n v="0"/>
    <s v="教授"/>
    <s v="教字第008981號"/>
    <s v="教授"/>
    <s v="(一○二)中大聘字第○○一五九號"/>
    <n v="0"/>
    <m/>
    <s v="美國Purdue University"/>
    <s v="土木工程學系"/>
    <s v="博士"/>
    <n v="10"/>
    <s v="改質及再生瀝青混凝土力學性質之分析"/>
    <n v="2"/>
    <s v="是"/>
    <s v="否"/>
    <m/>
    <s v="任教中"/>
    <m/>
    <m/>
    <m/>
    <s v="否"/>
    <m/>
    <s v="是"/>
    <s v="否"/>
    <s v="否"/>
    <m/>
    <m/>
    <m/>
    <m/>
    <m/>
    <m/>
    <m/>
    <m/>
    <m/>
  </r>
  <r>
    <x v="5"/>
    <s v="國立中央大學"/>
    <x v="3"/>
    <x v="1"/>
    <s v="洪崇展"/>
    <s v="男"/>
    <n v="68"/>
    <n v="9"/>
    <n v="0"/>
    <x v="13"/>
    <s v="編制內"/>
    <x v="1"/>
    <s v="B"/>
    <n v="541"/>
    <s v="系所"/>
    <x v="6"/>
    <m/>
    <s v="一般教師"/>
    <m/>
    <n v="0"/>
    <n v="0"/>
    <s v="副教授"/>
    <s v="副字第044540號"/>
    <s v="副教授"/>
    <s v="(102)中大聘字第00375號"/>
    <n v="0"/>
    <m/>
    <s v="美國Univ. of Michigan, Annbor"/>
    <s v="Civil Engineering"/>
    <s v="博士"/>
    <n v="7"/>
    <s v="材料與結構動態行為模擬,結構維修與補強"/>
    <n v="2"/>
    <s v="是"/>
    <s v="否"/>
    <m/>
    <s v="任教中"/>
    <m/>
    <m/>
    <m/>
    <s v="否"/>
    <m/>
    <s v="否"/>
    <s v="否"/>
    <s v="否"/>
    <m/>
    <m/>
    <m/>
    <m/>
    <m/>
    <m/>
    <m/>
    <m/>
    <m/>
  </r>
  <r>
    <x v="5"/>
    <s v="國立中央大學"/>
    <x v="3"/>
    <x v="1"/>
    <s v="張惠文"/>
    <s v="男"/>
    <n v="39"/>
    <n v="6"/>
    <n v="0"/>
    <x v="13"/>
    <s v="編制內"/>
    <x v="1"/>
    <s v="B"/>
    <n v="541"/>
    <s v="系所"/>
    <x v="6"/>
    <m/>
    <s v="一般教師"/>
    <m/>
    <n v="0"/>
    <n v="0"/>
    <s v="教授"/>
    <s v="教字第008749號"/>
    <s v="教授"/>
    <s v="(一○一)中大聘字第○○一三七號"/>
    <n v="0"/>
    <m/>
    <s v="日本東海大學"/>
    <s v="土木工程研究所"/>
    <s v="博士"/>
    <n v="0"/>
    <s v="邊坡破壞預警;減振基樁;地盤改良"/>
    <n v="2"/>
    <s v="是"/>
    <s v="否"/>
    <m/>
    <s v="帶職帶薪"/>
    <s v="休假研究"/>
    <m/>
    <m/>
    <s v="否"/>
    <m/>
    <s v="否"/>
    <s v="否"/>
    <s v="否"/>
    <m/>
    <m/>
    <m/>
    <m/>
    <m/>
    <m/>
    <m/>
    <s v="本學期未開課"/>
    <m/>
  </r>
  <r>
    <x v="5"/>
    <s v="國立中央大學"/>
    <x v="3"/>
    <x v="1"/>
    <s v="張瑞宏"/>
    <s v="男"/>
    <n v="50"/>
    <n v="7"/>
    <n v="0"/>
    <x v="13"/>
    <s v="編制內"/>
    <x v="1"/>
    <s v="B"/>
    <n v="541"/>
    <s v="系所"/>
    <x v="6"/>
    <m/>
    <s v="一般教師"/>
    <m/>
    <n v="0"/>
    <n v="0"/>
    <s v="教授"/>
    <s v="教字第009461號"/>
    <s v="教授"/>
    <s v="(一○一)中大聘字第○○一三八號"/>
    <n v="0"/>
    <m/>
    <s v="美國University of Texas at Austin"/>
    <s v="工程力學"/>
    <s v="博士"/>
    <n v="6"/>
    <s v="數值模擬,有限元素法,破壞力學"/>
    <n v="2"/>
    <s v="是"/>
    <s v="否"/>
    <m/>
    <s v="任教中"/>
    <m/>
    <m/>
    <m/>
    <s v="否"/>
    <m/>
    <s v="否"/>
    <s v="否"/>
    <s v="否"/>
    <m/>
    <m/>
    <m/>
    <m/>
    <m/>
    <m/>
    <m/>
    <m/>
    <m/>
  </r>
  <r>
    <x v="5"/>
    <s v="國立中央大學"/>
    <x v="3"/>
    <x v="1"/>
    <s v="莊德興"/>
    <s v="男"/>
    <n v="44"/>
    <n v="3"/>
    <n v="0"/>
    <x v="13"/>
    <s v="編制內"/>
    <x v="1"/>
    <s v="B"/>
    <n v="541"/>
    <s v="系所"/>
    <x v="6"/>
    <m/>
    <s v="一般教師"/>
    <m/>
    <n v="0"/>
    <n v="0"/>
    <s v="教授"/>
    <s v="教字第014202號"/>
    <s v="教授"/>
    <s v="(一○一)中大聘字第○○一三九號"/>
    <n v="0"/>
    <m/>
    <s v="美國University of Missouri"/>
    <s v="土木工程學系"/>
    <s v="博士"/>
    <n v="3"/>
    <s v="最佳化設計,鋼結構設計,耐震設計"/>
    <n v="2"/>
    <s v="是"/>
    <s v="否"/>
    <m/>
    <s v="任教中"/>
    <m/>
    <m/>
    <m/>
    <s v="否"/>
    <m/>
    <s v="否"/>
    <s v="否"/>
    <s v="否"/>
    <m/>
    <m/>
    <m/>
    <m/>
    <m/>
    <m/>
    <m/>
    <m/>
    <m/>
  </r>
  <r>
    <x v="5"/>
    <s v="國立中央大學"/>
    <x v="3"/>
    <x v="1"/>
    <s v="許協隆"/>
    <s v="男"/>
    <n v="49"/>
    <n v="12"/>
    <n v="0"/>
    <x v="13"/>
    <s v="編制內"/>
    <x v="1"/>
    <s v="B"/>
    <n v="541"/>
    <s v="系所"/>
    <x v="6"/>
    <m/>
    <s v="一般教師"/>
    <m/>
    <n v="0"/>
    <n v="0"/>
    <s v="教授"/>
    <s v="教字第012846號"/>
    <s v="教授"/>
    <s v="(一○一)中大聘字第○○一四○號"/>
    <n v="0"/>
    <m/>
    <s v="美國State University of New York,Buffalo"/>
    <s v="土木工程(學)系"/>
    <s v="博士"/>
    <n v="3"/>
    <s v="鋼結構非線性理論分析及耐震設計"/>
    <n v="2"/>
    <s v="是"/>
    <s v="否"/>
    <m/>
    <s v="任教中"/>
    <m/>
    <m/>
    <m/>
    <s v="否"/>
    <m/>
    <s v="是"/>
    <s v="否"/>
    <s v="否"/>
    <m/>
    <m/>
    <m/>
    <m/>
    <m/>
    <m/>
    <m/>
    <m/>
    <m/>
  </r>
  <r>
    <x v="5"/>
    <s v="國立中央大學"/>
    <x v="3"/>
    <x v="1"/>
    <s v="陳惠國"/>
    <s v="男"/>
    <n v="44"/>
    <n v="12"/>
    <n v="0"/>
    <x v="13"/>
    <s v="編制內"/>
    <x v="1"/>
    <s v="B"/>
    <n v="541"/>
    <s v="系所"/>
    <x v="6"/>
    <m/>
    <s v="一般教師"/>
    <m/>
    <n v="0"/>
    <n v="0"/>
    <s v="教授"/>
    <s v="教字第007520號"/>
    <s v="教授"/>
    <s v="(一○一)中大聘字第○○一四一號"/>
    <n v="0"/>
    <m/>
    <s v="美國University of Illinois at Urbana-Champaign"/>
    <s v="土木工程學系"/>
    <s v="博士"/>
    <n v="6"/>
    <s v="運輸規劃、供應鏈網路與物流規劃、運輸業經營績效之評估、結構方程模式"/>
    <n v="2"/>
    <s v="是"/>
    <s v="否"/>
    <m/>
    <s v="任教中"/>
    <m/>
    <m/>
    <m/>
    <s v="否"/>
    <m/>
    <s v="否"/>
    <s v="否"/>
    <s v="否"/>
    <m/>
    <m/>
    <m/>
    <m/>
    <m/>
    <m/>
    <m/>
    <m/>
    <m/>
  </r>
  <r>
    <x v="5"/>
    <s v="國立中央大學"/>
    <x v="3"/>
    <x v="1"/>
    <s v="陳慧慈"/>
    <s v="男"/>
    <n v="44"/>
    <n v="6"/>
    <n v="0"/>
    <x v="13"/>
    <s v="編制內"/>
    <x v="1"/>
    <s v="B"/>
    <n v="541"/>
    <s v="系所"/>
    <x v="6"/>
    <m/>
    <s v="一般教師"/>
    <m/>
    <n v="0"/>
    <n v="0"/>
    <s v="教授"/>
    <s v="教字第016626號"/>
    <s v="教授"/>
    <s v="(一○一)中大聘字第○○一四二號"/>
    <n v="0"/>
    <m/>
    <s v="美國The University of Texas at Austin"/>
    <s v="土木工程學系"/>
    <s v="博士"/>
    <n v="14"/>
    <s v="強地動模擬、土層受震反應、土壤液化、結構耐震分析"/>
    <n v="2"/>
    <s v="是"/>
    <s v="否"/>
    <m/>
    <s v="任教中"/>
    <m/>
    <m/>
    <m/>
    <s v="否"/>
    <m/>
    <s v="否"/>
    <s v="否"/>
    <s v="否"/>
    <m/>
    <m/>
    <m/>
    <m/>
    <m/>
    <m/>
    <m/>
    <m/>
    <m/>
  </r>
  <r>
    <x v="5"/>
    <s v="國立中央大學"/>
    <x v="3"/>
    <x v="1"/>
    <s v="黃文昭"/>
    <s v="男"/>
    <n v="63"/>
    <n v="6"/>
    <n v="0"/>
    <x v="13"/>
    <s v="編制內"/>
    <x v="1"/>
    <s v="B"/>
    <n v="541"/>
    <s v="系所"/>
    <x v="6"/>
    <m/>
    <s v="一般教師"/>
    <m/>
    <n v="0"/>
    <n v="0"/>
    <s v="助理教授"/>
    <s v="助理字第028547號"/>
    <s v="助理教授"/>
    <s v="(一○一)中大聘字第○○二一一號"/>
    <n v="0"/>
    <m/>
    <s v="Purdue University"/>
    <s v="土木工程研究所"/>
    <s v="博士"/>
    <n v="12"/>
    <s v="數值分析及可靠度在大地工程之應用,運用地工合成"/>
    <n v="2"/>
    <s v="是"/>
    <s v="否"/>
    <m/>
    <s v="任教中"/>
    <m/>
    <m/>
    <m/>
    <s v="否"/>
    <m/>
    <s v="否"/>
    <s v="否"/>
    <s v="否"/>
    <m/>
    <m/>
    <m/>
    <m/>
    <m/>
    <m/>
    <m/>
    <m/>
    <m/>
  </r>
  <r>
    <x v="5"/>
    <s v="國立中央大學"/>
    <x v="3"/>
    <x v="1"/>
    <s v="黃俊鴻"/>
    <s v="男"/>
    <n v="49"/>
    <n v="9"/>
    <n v="0"/>
    <x v="13"/>
    <s v="編制內"/>
    <x v="1"/>
    <s v="B"/>
    <n v="541"/>
    <s v="系所"/>
    <x v="6"/>
    <s v="應用地質研究所"/>
    <s v="一般教師"/>
    <m/>
    <n v="0"/>
    <n v="0"/>
    <s v="教授"/>
    <s v="教字第012845號"/>
    <s v="教授"/>
    <s v="(一○一)中大聘字第○○一四三號"/>
    <n v="0"/>
    <m/>
    <s v="國立臺灣大學"/>
    <s v="土木工程學系"/>
    <s v="博士"/>
    <n v="10"/>
    <s v="地盤受震反應分析,基樁工程,土壤液化"/>
    <n v="2"/>
    <s v="是"/>
    <s v="否"/>
    <m/>
    <s v="任教中"/>
    <m/>
    <m/>
    <m/>
    <s v="否"/>
    <m/>
    <s v="是"/>
    <s v="否"/>
    <s v="否"/>
    <m/>
    <m/>
    <m/>
    <m/>
    <m/>
    <m/>
    <m/>
    <m/>
    <m/>
  </r>
  <r>
    <x v="5"/>
    <s v="國立中央大學"/>
    <x v="3"/>
    <x v="1"/>
    <s v="黃偉慶"/>
    <s v="男"/>
    <n v="47"/>
    <n v="10"/>
    <n v="0"/>
    <x v="13"/>
    <s v="編制內"/>
    <x v="1"/>
    <s v="B"/>
    <n v="541"/>
    <s v="系所"/>
    <x v="6"/>
    <m/>
    <s v="一般教師"/>
    <m/>
    <n v="0"/>
    <n v="0"/>
    <s v="教授"/>
    <s v="教字第012090號"/>
    <s v="教授"/>
    <s v="(一○一)中大聘字第○○一四四號"/>
    <n v="0"/>
    <m/>
    <s v="美國Purdue University"/>
    <s v="土木工程學系"/>
    <s v="博士"/>
    <n v="6"/>
    <s v="鋪面分析,工業廢棄物資源化,放射性廢料最終處置障壁材料"/>
    <n v="2"/>
    <s v="是"/>
    <s v="否"/>
    <m/>
    <s v="任教中"/>
    <m/>
    <m/>
    <m/>
    <s v="否"/>
    <m/>
    <s v="是"/>
    <s v="否"/>
    <s v="否"/>
    <m/>
    <m/>
    <m/>
    <m/>
    <m/>
    <m/>
    <m/>
    <m/>
    <m/>
  </r>
  <r>
    <x v="5"/>
    <s v="國立中央大學"/>
    <x v="3"/>
    <x v="1"/>
    <s v="蔣偉寧"/>
    <s v="男"/>
    <n v="46"/>
    <n v="9"/>
    <n v="0"/>
    <x v="13"/>
    <s v="編制內"/>
    <x v="1"/>
    <s v="B"/>
    <n v="541"/>
    <s v="系所"/>
    <x v="6"/>
    <m/>
    <s v="一般教師"/>
    <m/>
    <n v="0"/>
    <n v="3"/>
    <s v="教授"/>
    <s v="教字第006792號"/>
    <s v="教授"/>
    <s v="(一○二)中大聘字第○○一六○號"/>
    <n v="0"/>
    <m/>
    <s v="美國Stanford University"/>
    <s v="土木工程學系"/>
    <s v="博士"/>
    <n v="2"/>
    <s v="或然率方法與模糊數學在土木工程的應用"/>
    <n v="2"/>
    <s v="否"/>
    <s v="否"/>
    <m/>
    <s v="留職停薪"/>
    <s v="借調教育部"/>
    <m/>
    <m/>
    <s v="否"/>
    <m/>
    <s v="否"/>
    <s v="否"/>
    <s v="否"/>
    <m/>
    <m/>
    <m/>
    <m/>
    <m/>
    <m/>
    <m/>
    <m/>
    <m/>
  </r>
  <r>
    <x v="5"/>
    <s v="國立中央大學"/>
    <x v="3"/>
    <x v="1"/>
    <s v="顏上堯"/>
    <s v="男"/>
    <n v="50"/>
    <n v="2"/>
    <n v="0"/>
    <x v="13"/>
    <s v="編制內"/>
    <x v="1"/>
    <s v="B"/>
    <n v="541"/>
    <s v="系所"/>
    <x v="6"/>
    <m/>
    <s v="一般教師"/>
    <m/>
    <n v="0"/>
    <n v="0"/>
    <s v="教授"/>
    <s v="教字第008980號"/>
    <s v="教授"/>
    <s v="(一○二)中大聘字第○○一六一號"/>
    <n v="0"/>
    <m/>
    <s v="美國Massachusetts Institute of Technolog"/>
    <s v="土木工程學系"/>
    <s v="博士"/>
    <n v="6"/>
    <s v="航空公司/機場/海運規劃與營運管理,公路客運排程"/>
    <n v="2"/>
    <s v="是"/>
    <s v="是"/>
    <s v="3"/>
    <s v="任教中"/>
    <m/>
    <m/>
    <m/>
    <s v="否"/>
    <m/>
    <s v="否"/>
    <s v="否"/>
    <s v="否"/>
    <m/>
    <m/>
    <m/>
    <m/>
    <m/>
    <m/>
    <m/>
    <m/>
    <m/>
  </r>
  <r>
    <x v="6"/>
    <s v="國立中央大學"/>
    <x v="3"/>
    <x v="1"/>
    <s v="朱寶信"/>
    <s v="男"/>
    <n v="36"/>
    <n v="3"/>
    <n v="0"/>
    <x v="13"/>
    <s v="編制外"/>
    <x v="0"/>
    <s v="B"/>
    <n v="560"/>
    <s v="系所"/>
    <x v="16"/>
    <m/>
    <s v="一般兼任教師"/>
    <m/>
    <n v="0"/>
    <n v="0"/>
    <s v="無"/>
    <s v="無"/>
    <s v="教授"/>
    <s v="(一○二)中大聘兼字第○○二五九號"/>
    <n v="2"/>
    <m/>
    <s v="美國University of Wisconsin-Madison"/>
    <s v="Meteorology"/>
    <s v="博士"/>
    <n v="0"/>
    <s v="Meteorology"/>
    <n v="1"/>
    <s v="否"/>
    <s v="否"/>
    <m/>
    <s v="任教中"/>
    <m/>
    <m/>
    <m/>
    <s v="否"/>
    <m/>
    <s v="否"/>
    <s v="否"/>
    <s v="否"/>
    <m/>
    <m/>
    <m/>
    <m/>
    <m/>
    <m/>
    <m/>
    <s v="本學期未開課"/>
    <m/>
  </r>
  <r>
    <x v="6"/>
    <s v="國立中央大學"/>
    <x v="3"/>
    <x v="1"/>
    <s v="吳德榮"/>
    <s v="男"/>
    <n v="42"/>
    <n v="1"/>
    <n v="0"/>
    <x v="13"/>
    <s v="編制外"/>
    <x v="0"/>
    <s v="B"/>
    <n v="560"/>
    <s v="系所"/>
    <x v="16"/>
    <m/>
    <s v="一般兼任教師"/>
    <m/>
    <n v="0"/>
    <n v="0"/>
    <s v="無"/>
    <s v="無"/>
    <s v="副教授"/>
    <s v="(一○二)中大聘兼字第○○二七八號"/>
    <n v="2"/>
    <m/>
    <s v="國立臺灣大學"/>
    <s v="大氣科學系"/>
    <s v="碩士"/>
    <n v="0"/>
    <s v="天氣分析與預報實務"/>
    <n v="1"/>
    <s v="否"/>
    <s v="否"/>
    <m/>
    <s v="任教中"/>
    <m/>
    <m/>
    <m/>
    <s v="否"/>
    <m/>
    <s v="否"/>
    <s v="否"/>
    <s v="否"/>
    <m/>
    <m/>
    <m/>
    <m/>
    <m/>
    <m/>
    <m/>
    <s v="本學期未開課"/>
    <m/>
  </r>
  <r>
    <x v="6"/>
    <s v="國立中央大學"/>
    <x v="3"/>
    <x v="1"/>
    <s v="李時雨"/>
    <s v="女"/>
    <n v="65"/>
    <n v="8"/>
    <n v="0"/>
    <x v="13"/>
    <s v="編制外"/>
    <x v="0"/>
    <s v="B"/>
    <n v="560"/>
    <s v="系所"/>
    <x v="16"/>
    <m/>
    <s v="一般兼任教師"/>
    <m/>
    <n v="0"/>
    <n v="0"/>
    <s v="無"/>
    <s v="無"/>
    <s v="助理教授"/>
    <s v="(一○二)中大聘兼字第○○二七六號"/>
    <n v="2"/>
    <m/>
    <s v="美國University of Michigan"/>
    <s v="地質科學系海洋學"/>
    <s v="博士"/>
    <n v="0.5"/>
    <s v="藉由了解地球歷史中的氣候變遷事件增進對於氣候理論以及地球系統的了解"/>
    <n v="1"/>
    <s v="否"/>
    <s v="否"/>
    <m/>
    <s v="任教中"/>
    <m/>
    <m/>
    <m/>
    <s v="否"/>
    <m/>
    <s v="否"/>
    <s v="否"/>
    <s v="否"/>
    <m/>
    <m/>
    <m/>
    <m/>
    <m/>
    <m/>
    <m/>
    <m/>
    <m/>
  </r>
  <r>
    <x v="6"/>
    <s v="國立中央大學"/>
    <x v="3"/>
    <x v="1"/>
    <s v="周明達"/>
    <s v="男"/>
    <n v="29"/>
    <n v="2"/>
    <n v="0"/>
    <x v="13"/>
    <s v="編制外"/>
    <x v="0"/>
    <s v="B"/>
    <n v="560"/>
    <s v="系所"/>
    <x v="16"/>
    <m/>
    <s v="一般兼任教師"/>
    <m/>
    <n v="0"/>
    <n v="0"/>
    <s v="無"/>
    <s v="無"/>
    <s v="教授"/>
    <s v="(一○二)中大聘兼字第○○二六○號"/>
    <n v="2"/>
    <m/>
    <s v="美國New York University"/>
    <s v="氣象學系"/>
    <s v="博士"/>
    <n v="2"/>
    <s v="大氣輻射"/>
    <n v="1"/>
    <s v="否"/>
    <s v="否"/>
    <m/>
    <s v="任教中"/>
    <m/>
    <m/>
    <m/>
    <s v="否"/>
    <m/>
    <s v="否"/>
    <s v="否"/>
    <s v="否"/>
    <m/>
    <m/>
    <m/>
    <m/>
    <m/>
    <m/>
    <m/>
    <m/>
    <m/>
  </r>
  <r>
    <x v="6"/>
    <s v="國立中央大學"/>
    <x v="3"/>
    <x v="1"/>
    <s v="周崇光"/>
    <s v="男"/>
    <n v="57"/>
    <n v="10"/>
    <n v="0"/>
    <x v="13"/>
    <s v="編制外"/>
    <x v="0"/>
    <s v="B"/>
    <n v="560"/>
    <s v="系所"/>
    <x v="16"/>
    <m/>
    <s v="一般兼任教師"/>
    <m/>
    <n v="0"/>
    <n v="0"/>
    <s v="無"/>
    <s v="無"/>
    <s v="教授"/>
    <s v="(一○二)中大聘兼字第○○二七○號"/>
    <n v="2"/>
    <m/>
    <s v="國立中央大學"/>
    <s v="土木工程研究所"/>
    <s v="博士"/>
    <n v="3"/>
    <s v="氣膠科學與技術"/>
    <n v="1"/>
    <s v="否"/>
    <s v="否"/>
    <m/>
    <s v="任教中"/>
    <m/>
    <m/>
    <m/>
    <s v="否"/>
    <m/>
    <s v="否"/>
    <s v="否"/>
    <s v="否"/>
    <m/>
    <m/>
    <m/>
    <m/>
    <m/>
    <m/>
    <m/>
    <m/>
    <m/>
  </r>
  <r>
    <x v="6"/>
    <s v="國立中央大學"/>
    <x v="3"/>
    <x v="1"/>
    <s v="林松錦"/>
    <s v="男"/>
    <n v="40"/>
    <n v="1"/>
    <n v="0"/>
    <x v="13"/>
    <s v="編制外"/>
    <x v="0"/>
    <s v="B"/>
    <n v="560"/>
    <s v="系所"/>
    <x v="16"/>
    <m/>
    <s v="一般兼任教師"/>
    <m/>
    <n v="0"/>
    <n v="0"/>
    <s v="教授"/>
    <s v="教字第005346號"/>
    <s v="教授"/>
    <s v="(一○二)中大聘兼字第○○二六一號"/>
    <n v="0"/>
    <m/>
    <s v="美國Purdue University"/>
    <s v="地球科學系"/>
    <s v="博士"/>
    <n v="0"/>
    <s v="大氣動力學,邊界層氣象"/>
    <n v="1"/>
    <s v="否"/>
    <s v="否"/>
    <m/>
    <s v="任教中"/>
    <m/>
    <m/>
    <m/>
    <s v="否"/>
    <m/>
    <s v="否"/>
    <s v="否"/>
    <s v="否"/>
    <m/>
    <m/>
    <m/>
    <m/>
    <m/>
    <m/>
    <m/>
    <s v="本學期未開課"/>
    <m/>
  </r>
  <r>
    <x v="6"/>
    <s v="國立中央大學"/>
    <x v="3"/>
    <x v="1"/>
    <s v="林傳堯"/>
    <s v="男"/>
    <n v="55"/>
    <n v="10"/>
    <n v="0"/>
    <x v="13"/>
    <s v="編制外"/>
    <x v="0"/>
    <s v="B"/>
    <n v="560"/>
    <s v="系所"/>
    <x v="16"/>
    <m/>
    <s v="一般兼任教師"/>
    <m/>
    <n v="0"/>
    <n v="0"/>
    <s v="無"/>
    <s v="無"/>
    <s v="副教授"/>
    <s v="(一○二)中大聘兼字第○○二七一號"/>
    <n v="2"/>
    <m/>
    <s v="國立中央大學"/>
    <s v="大氣科學系"/>
    <s v="博士"/>
    <n v="0"/>
    <s v="空氣品質,中尺度氣象學"/>
    <n v="1"/>
    <s v="否"/>
    <s v="否"/>
    <m/>
    <s v="任教中"/>
    <m/>
    <m/>
    <m/>
    <s v="否"/>
    <m/>
    <s v="否"/>
    <s v="否"/>
    <s v="否"/>
    <m/>
    <m/>
    <m/>
    <m/>
    <m/>
    <m/>
    <m/>
    <s v="本學期未開課"/>
    <m/>
  </r>
  <r>
    <x v="6"/>
    <s v="國立中央大學"/>
    <x v="3"/>
    <x v="1"/>
    <s v="洪秀雄"/>
    <s v="男"/>
    <n v="32"/>
    <n v="7"/>
    <n v="0"/>
    <x v="13"/>
    <s v="編制外"/>
    <x v="0"/>
    <s v="B"/>
    <n v="560"/>
    <s v="系所"/>
    <x v="16"/>
    <m/>
    <s v="一般兼任教師"/>
    <m/>
    <n v="0"/>
    <n v="0"/>
    <s v="教授"/>
    <s v="教字第003806號"/>
    <s v="教授"/>
    <s v="(一○二)中大聘兼字第○○二六二號"/>
    <n v="0"/>
    <m/>
    <s v="美國University of Chicago"/>
    <s v="地球科學系"/>
    <s v="博士"/>
    <n v="1.5"/>
    <s v="副熱帶動力學,數值模擬,地形效應"/>
    <n v="1"/>
    <s v="否"/>
    <s v="否"/>
    <m/>
    <s v="任教中"/>
    <m/>
    <m/>
    <m/>
    <s v="否"/>
    <m/>
    <s v="否"/>
    <s v="否"/>
    <s v="否"/>
    <m/>
    <m/>
    <m/>
    <m/>
    <m/>
    <m/>
    <m/>
    <m/>
    <m/>
  </r>
  <r>
    <x v="6"/>
    <s v="國立中央大學"/>
    <x v="3"/>
    <x v="1"/>
    <s v="紀水上"/>
    <s v="男"/>
    <n v="36"/>
    <n v="8"/>
    <n v="0"/>
    <x v="13"/>
    <s v="編制外"/>
    <x v="0"/>
    <s v="B"/>
    <n v="560"/>
    <s v="系所"/>
    <x v="16"/>
    <m/>
    <s v="一般兼任教師"/>
    <m/>
    <n v="0"/>
    <n v="0"/>
    <s v="副教授"/>
    <s v="副字第011102號"/>
    <s v="副教授"/>
    <s v="(一○二)中大聘兼字第○○二七二號"/>
    <n v="0"/>
    <m/>
    <s v="私立中國文化大學"/>
    <s v="地學研究所"/>
    <s v="博士"/>
    <n v="0"/>
    <s v="衛星氣象研究與作業應用"/>
    <n v="1"/>
    <s v="否"/>
    <s v="否"/>
    <m/>
    <s v="任教中"/>
    <m/>
    <m/>
    <m/>
    <s v="否"/>
    <m/>
    <s v="否"/>
    <s v="否"/>
    <s v="否"/>
    <m/>
    <m/>
    <m/>
    <m/>
    <m/>
    <m/>
    <m/>
    <s v="本學期未開課"/>
    <m/>
  </r>
  <r>
    <x v="6"/>
    <s v="國立中央大學"/>
    <x v="3"/>
    <x v="1"/>
    <s v="張志忠"/>
    <s v="男"/>
    <n v="62"/>
    <n v="8"/>
    <n v="0"/>
    <x v="13"/>
    <s v="編制外"/>
    <x v="0"/>
    <s v="B"/>
    <n v="560"/>
    <s v="系所"/>
    <x v="16"/>
    <m/>
    <s v="一般兼任教師"/>
    <m/>
    <n v="0"/>
    <n v="0"/>
    <s v="無"/>
    <s v="無"/>
    <s v="副教授"/>
    <s v="(一○二)中大聘兼字第○○二七三號"/>
    <n v="2"/>
    <m/>
    <s v="國立清華大學"/>
    <s v="原子科學學系"/>
    <s v="博士"/>
    <n v="0"/>
    <s v="氣膠與空氣污染"/>
    <n v="1"/>
    <s v="否"/>
    <s v="否"/>
    <m/>
    <s v="任教中"/>
    <m/>
    <m/>
    <m/>
    <s v="否"/>
    <m/>
    <s v="否"/>
    <s v="否"/>
    <s v="否"/>
    <m/>
    <m/>
    <m/>
    <m/>
    <m/>
    <m/>
    <m/>
    <s v="本學期未開課"/>
    <m/>
  </r>
  <r>
    <x v="6"/>
    <s v="國立中央大學"/>
    <x v="3"/>
    <x v="1"/>
    <s v="張隆男"/>
    <s v="男"/>
    <n v="31"/>
    <n v="2"/>
    <n v="0"/>
    <x v="13"/>
    <s v="編制外"/>
    <x v="0"/>
    <s v="B"/>
    <n v="560"/>
    <s v="系所"/>
    <x v="16"/>
    <m/>
    <s v="一般兼任教師"/>
    <m/>
    <n v="0"/>
    <n v="0"/>
    <s v="教授"/>
    <s v="教字第003566號"/>
    <s v="教授"/>
    <s v="(一○二)中大聘兼字第○○二六三號"/>
    <n v="0"/>
    <m/>
    <s v="美國Purdue University"/>
    <s v="地球科學系"/>
    <s v="博士"/>
    <n v="0"/>
    <s v="大氣動力學,天氣學"/>
    <n v="1"/>
    <s v="否"/>
    <s v="否"/>
    <m/>
    <s v="任教中"/>
    <m/>
    <m/>
    <m/>
    <s v="否"/>
    <m/>
    <s v="否"/>
    <s v="否"/>
    <s v="否"/>
    <m/>
    <m/>
    <m/>
    <m/>
    <m/>
    <m/>
    <m/>
    <s v="本學期未開課"/>
    <m/>
  </r>
  <r>
    <x v="6"/>
    <s v="國立中央大學"/>
    <x v="3"/>
    <x v="1"/>
    <s v="莊漢明"/>
    <s v="男"/>
    <n v="44"/>
    <n v="9"/>
    <n v="0"/>
    <x v="13"/>
    <s v="編制外"/>
    <x v="0"/>
    <s v="B"/>
    <n v="560"/>
    <s v="系所"/>
    <x v="16"/>
    <m/>
    <s v="一般兼任教師"/>
    <m/>
    <n v="0"/>
    <n v="0"/>
    <s v="無"/>
    <s v="無"/>
    <s v="教授"/>
    <s v="(一○二)中大聘兼字第○○二六四號"/>
    <n v="2"/>
    <m/>
    <s v="University of Illinois"/>
    <s v="大氣科學系"/>
    <s v="博士"/>
    <n v="0"/>
    <s v="邊界層氣象,中尺度氣象學"/>
    <n v="1"/>
    <s v="否"/>
    <s v="否"/>
    <m/>
    <s v="任教中"/>
    <m/>
    <m/>
    <m/>
    <s v="否"/>
    <m/>
    <s v="否"/>
    <s v="否"/>
    <s v="否"/>
    <m/>
    <m/>
    <m/>
    <m/>
    <m/>
    <m/>
    <m/>
    <s v="本學期未開課"/>
    <m/>
  </r>
  <r>
    <x v="6"/>
    <s v="國立中央大學"/>
    <x v="3"/>
    <x v="1"/>
    <s v="許晃雄"/>
    <s v="男"/>
    <n v="45"/>
    <n v="2"/>
    <n v="0"/>
    <x v="13"/>
    <s v="編制外"/>
    <x v="0"/>
    <s v="B"/>
    <n v="560"/>
    <s v="系所"/>
    <x v="16"/>
    <m/>
    <s v="一般兼任教師"/>
    <m/>
    <n v="0"/>
    <n v="0"/>
    <s v="無"/>
    <s v="無"/>
    <s v="教授"/>
    <s v="(一○二)合聘字第○○○五三號"/>
    <n v="2"/>
    <m/>
    <s v="美國 The University of  Washington"/>
    <s v="大氣科學系"/>
    <s v="博士"/>
    <n v="3"/>
    <s v="大氣科學"/>
    <n v="1"/>
    <s v="否"/>
    <s v="否"/>
    <m/>
    <s v="任教中"/>
    <m/>
    <m/>
    <m/>
    <s v="否"/>
    <m/>
    <s v="否"/>
    <s v="否"/>
    <s v="否"/>
    <m/>
    <m/>
    <m/>
    <m/>
    <m/>
    <m/>
    <m/>
    <m/>
    <m/>
  </r>
  <r>
    <x v="6"/>
    <s v="國立中央大學"/>
    <x v="3"/>
    <x v="1"/>
    <s v="許桂榮"/>
    <s v="男"/>
    <n v="55"/>
    <n v="12"/>
    <n v="0"/>
    <x v="13"/>
    <s v="編制外"/>
    <x v="0"/>
    <s v="B"/>
    <n v="560"/>
    <s v="系所"/>
    <x v="16"/>
    <m/>
    <s v="一般兼任教師"/>
    <m/>
    <n v="0"/>
    <n v="0"/>
    <s v="無"/>
    <s v="無"/>
    <s v="副教授"/>
    <s v="(一○二)中大聘兼字第○○二七四號"/>
    <n v="2"/>
    <m/>
    <s v="美國馬利蘭大學"/>
    <s v="環境化學"/>
    <s v="博士"/>
    <n v="2"/>
    <s v="環境化學,污染物長程輸送,大氣汞循環"/>
    <n v="1"/>
    <s v="否"/>
    <s v="否"/>
    <m/>
    <s v="任教中"/>
    <m/>
    <m/>
    <m/>
    <s v="否"/>
    <m/>
    <s v="否"/>
    <s v="否"/>
    <s v="否"/>
    <m/>
    <m/>
    <m/>
    <m/>
    <m/>
    <m/>
    <m/>
    <m/>
    <m/>
  </r>
  <r>
    <x v="6"/>
    <s v="國立中央大學"/>
    <x v="3"/>
    <x v="1"/>
    <s v="郭英華"/>
    <s v="男"/>
    <n v="42"/>
    <n v="11"/>
    <n v="425"/>
    <x v="11"/>
    <s v="編制外"/>
    <x v="0"/>
    <s v="B"/>
    <n v="560"/>
    <s v="系所"/>
    <x v="16"/>
    <m/>
    <s v="一般兼任教師"/>
    <m/>
    <n v="0"/>
    <n v="0"/>
    <s v="無"/>
    <s v="無"/>
    <s v="教授"/>
    <s v="(一○二)中大聘兼字第○○二六六號"/>
    <n v="2"/>
    <m/>
    <s v="美國Pennsylvania State University"/>
    <s v="氣象學系"/>
    <s v="博士"/>
    <n v="0"/>
    <s v="中尺度氣象學,數值模擬"/>
    <n v="1"/>
    <s v="否"/>
    <s v="否"/>
    <m/>
    <s v="任教中"/>
    <m/>
    <m/>
    <m/>
    <s v="否"/>
    <m/>
    <s v="否"/>
    <s v="否"/>
    <s v="否"/>
    <m/>
    <m/>
    <m/>
    <m/>
    <m/>
    <m/>
    <m/>
    <s v="本學期未開課"/>
    <m/>
  </r>
  <r>
    <x v="6"/>
    <s v="國立中央大學"/>
    <x v="3"/>
    <x v="1"/>
    <s v="陳宇能"/>
    <s v="男"/>
    <n v="39"/>
    <n v="8"/>
    <n v="0"/>
    <x v="13"/>
    <s v="編制外"/>
    <x v="0"/>
    <s v="B"/>
    <n v="560"/>
    <s v="系所"/>
    <x v="16"/>
    <m/>
    <s v="一般兼任教師"/>
    <m/>
    <n v="0"/>
    <n v="0"/>
    <s v="無"/>
    <s v="無"/>
    <s v="教授"/>
    <s v="(一○二)中大聘兼字第○○二六七號"/>
    <n v="2"/>
    <m/>
    <s v="美國University of Illinois"/>
    <s v="大氣科學系"/>
    <s v="博士"/>
    <n v="0"/>
    <s v="中尺度天氣,天氣分析"/>
    <n v="1"/>
    <s v="否"/>
    <s v="否"/>
    <m/>
    <s v="任教中"/>
    <m/>
    <m/>
    <m/>
    <s v="否"/>
    <m/>
    <s v="否"/>
    <s v="否"/>
    <s v="否"/>
    <m/>
    <m/>
    <m/>
    <m/>
    <m/>
    <m/>
    <m/>
    <s v="本學期未開課"/>
    <m/>
  </r>
  <r>
    <x v="6"/>
    <s v="國立中央大學"/>
    <x v="3"/>
    <x v="1"/>
    <s v="陳淑華"/>
    <s v="女"/>
    <n v="55"/>
    <n v="1"/>
    <n v="0"/>
    <x v="13"/>
    <s v="編制外"/>
    <x v="0"/>
    <s v="B"/>
    <n v="560"/>
    <s v="系所"/>
    <x v="16"/>
    <m/>
    <s v="一般兼任教師"/>
    <m/>
    <n v="0"/>
    <n v="0"/>
    <s v="副教授"/>
    <s v="副字第034423號"/>
    <s v="副教授"/>
    <s v="(一○二)中大聘兼字第○○二七五號"/>
    <n v="0"/>
    <m/>
    <s v="美國Purdue University"/>
    <s v="大氣科學系"/>
    <s v="博士"/>
    <n v="0"/>
    <s v="中尺度氣象及模式模擬,資料同化,地形雨"/>
    <n v="1"/>
    <s v="否"/>
    <s v="否"/>
    <m/>
    <s v="任教中"/>
    <m/>
    <m/>
    <m/>
    <s v="否"/>
    <m/>
    <s v="否"/>
    <s v="否"/>
    <s v="否"/>
    <m/>
    <m/>
    <m/>
    <m/>
    <m/>
    <m/>
    <m/>
    <s v="本學期未開課"/>
    <m/>
  </r>
  <r>
    <x v="6"/>
    <s v="國立中央大學"/>
    <x v="3"/>
    <x v="1"/>
    <s v="陶為國"/>
    <s v="男"/>
    <n v="40"/>
    <n v="12"/>
    <n v="425"/>
    <x v="11"/>
    <s v="編制外"/>
    <x v="0"/>
    <s v="B"/>
    <n v="560"/>
    <s v="系所"/>
    <x v="16"/>
    <m/>
    <s v="一般兼任教師"/>
    <m/>
    <n v="0"/>
    <n v="0"/>
    <s v="無"/>
    <s v="無"/>
    <s v="教授"/>
    <s v="(一○二)中大聘兼字第○○二六八號"/>
    <n v="2"/>
    <m/>
    <s v="美國University of Illinois"/>
    <s v="大氣科學系"/>
    <s v="博士"/>
    <n v="0"/>
    <s v="雲物理,數值模擬"/>
    <n v="1"/>
    <s v="否"/>
    <s v="否"/>
    <m/>
    <s v="任教中"/>
    <m/>
    <m/>
    <m/>
    <s v="否"/>
    <m/>
    <s v="否"/>
    <s v="否"/>
    <s v="否"/>
    <m/>
    <m/>
    <m/>
    <m/>
    <m/>
    <m/>
    <m/>
    <s v="本學期未開課"/>
    <m/>
  </r>
  <r>
    <x v="6"/>
    <s v="國立中央大學"/>
    <x v="3"/>
    <x v="1"/>
    <s v="彭啟明"/>
    <s v="男"/>
    <n v="59"/>
    <n v="5"/>
    <n v="0"/>
    <x v="13"/>
    <s v="編制外"/>
    <x v="0"/>
    <s v="B"/>
    <n v="560"/>
    <s v="系所"/>
    <x v="16"/>
    <m/>
    <s v="一般兼任教師"/>
    <m/>
    <n v="0"/>
    <n v="0"/>
    <s v="無"/>
    <s v="無"/>
    <s v="助理教授"/>
    <s v="(一○二)中大聘兼字第○○二七七號"/>
    <n v="2"/>
    <m/>
    <s v="國立中央大學"/>
    <s v="大氣大物所"/>
    <s v="博士"/>
    <n v="0"/>
    <s v="天氣風險管理,大氣化學,氣象數位媒體製作行銷"/>
    <n v="1"/>
    <s v="否"/>
    <s v="否"/>
    <m/>
    <s v="任教中"/>
    <m/>
    <m/>
    <m/>
    <s v="否"/>
    <m/>
    <s v="否"/>
    <s v="否"/>
    <s v="否"/>
    <m/>
    <m/>
    <m/>
    <m/>
    <m/>
    <m/>
    <m/>
    <s v="本學期未開課"/>
    <m/>
  </r>
  <r>
    <x v="6"/>
    <s v="國立中央大學"/>
    <x v="3"/>
    <x v="1"/>
    <s v="隋中興"/>
    <s v="男"/>
    <n v="42"/>
    <n v="10"/>
    <n v="0"/>
    <x v="13"/>
    <s v="編制外"/>
    <x v="0"/>
    <s v="B"/>
    <n v="560"/>
    <s v="系所"/>
    <x v="16"/>
    <m/>
    <s v="一般兼任教師"/>
    <m/>
    <n v="0"/>
    <n v="0"/>
    <s v="教授"/>
    <s v="教字第011565號"/>
    <s v="教授"/>
    <s v="(一○二)中大聘兼字第○○二六九號"/>
    <n v="0"/>
    <m/>
    <s v="美國University of California"/>
    <s v="大氣科學系"/>
    <s v="博士"/>
    <n v="3"/>
    <s v="水文循環,海氣交互作用"/>
    <n v="1"/>
    <s v="否"/>
    <s v="否"/>
    <m/>
    <s v="任教中"/>
    <m/>
    <m/>
    <m/>
    <s v="否"/>
    <m/>
    <s v="否"/>
    <s v="否"/>
    <s v="否"/>
    <m/>
    <m/>
    <m/>
    <m/>
    <m/>
    <m/>
    <m/>
    <m/>
    <m/>
  </r>
  <r>
    <x v="6"/>
    <s v="國立中央大學"/>
    <x v="3"/>
    <x v="1"/>
    <s v="劉紹臣"/>
    <s v="男"/>
    <n v="33"/>
    <n v="4"/>
    <n v="0"/>
    <x v="13"/>
    <s v="編制外"/>
    <x v="0"/>
    <s v="B"/>
    <n v="560"/>
    <s v="系所"/>
    <x v="16"/>
    <m/>
    <s v="一般兼任教師"/>
    <m/>
    <n v="0"/>
    <n v="0"/>
    <s v="無"/>
    <s v="無"/>
    <s v="教授"/>
    <s v="(一○二)合聘字第○○○五四號"/>
    <n v="2"/>
    <m/>
    <s v="美國University of Pittsburgh"/>
    <s v="物理學系"/>
    <s v="博士"/>
    <n v="3"/>
    <s v="大氣化學,大氣觀測"/>
    <n v="1"/>
    <s v="否"/>
    <s v="否"/>
    <m/>
    <s v="任教中"/>
    <m/>
    <m/>
    <m/>
    <s v="否"/>
    <m/>
    <s v="否"/>
    <s v="否"/>
    <s v="否"/>
    <m/>
    <m/>
    <m/>
    <m/>
    <m/>
    <m/>
    <m/>
    <m/>
    <m/>
  </r>
  <r>
    <x v="6"/>
    <s v="國立中央大學"/>
    <x v="3"/>
    <x v="1"/>
    <s v="王作臺"/>
    <s v="男"/>
    <n v="42"/>
    <n v="11"/>
    <n v="0"/>
    <x v="13"/>
    <s v="編制內"/>
    <x v="1"/>
    <s v="B"/>
    <n v="560"/>
    <s v="系所"/>
    <x v="16"/>
    <m/>
    <s v="一般教師"/>
    <m/>
    <n v="0"/>
    <n v="3"/>
    <s v="教授"/>
    <s v="教字第006794號"/>
    <s v="教授"/>
    <s v="(一○二)中大聘字第○○二九九號"/>
    <n v="0"/>
    <m/>
    <s v="美國Oregon State University"/>
    <s v="大氣科學系"/>
    <s v="博士"/>
    <n v="2"/>
    <s v="氣候動力學,數值天氣預報"/>
    <n v="2"/>
    <s v="否"/>
    <s v="否"/>
    <m/>
    <s v="留職停薪"/>
    <s v="借調教育部"/>
    <m/>
    <m/>
    <s v="否"/>
    <m/>
    <s v="否"/>
    <s v="否"/>
    <s v="否"/>
    <m/>
    <m/>
    <m/>
    <m/>
    <m/>
    <m/>
    <m/>
    <m/>
    <m/>
  </r>
  <r>
    <x v="6"/>
    <s v="國立中央大學"/>
    <x v="3"/>
    <x v="1"/>
    <s v="王國英"/>
    <s v="男"/>
    <n v="51"/>
    <n v="1"/>
    <n v="0"/>
    <x v="13"/>
    <s v="編制內"/>
    <x v="1"/>
    <s v="B"/>
    <n v="560"/>
    <s v="系所"/>
    <x v="16"/>
    <m/>
    <s v="一般教師"/>
    <m/>
    <n v="0"/>
    <n v="0"/>
    <s v="教授"/>
    <s v="教字第014937號"/>
    <s v="教授"/>
    <s v="(一○一)中大聘字第○○二三○號"/>
    <n v="0"/>
    <m/>
    <s v="英國University of Cambridge"/>
    <s v="大氣化學"/>
    <s v="博士"/>
    <n v="3.8"/>
    <s v="大氣化學,大氣環境模擬"/>
    <n v="2"/>
    <s v="是"/>
    <s v="是"/>
    <s v="3"/>
    <s v="任教中"/>
    <m/>
    <m/>
    <m/>
    <s v="否"/>
    <m/>
    <s v="是"/>
    <s v="否"/>
    <s v="否"/>
    <m/>
    <m/>
    <m/>
    <m/>
    <m/>
    <m/>
    <m/>
    <m/>
    <m/>
  </r>
  <r>
    <x v="6"/>
    <s v="國立中央大學"/>
    <x v="3"/>
    <x v="1"/>
    <s v="王聖翔"/>
    <s v="男"/>
    <n v="66"/>
    <n v="10"/>
    <n v="0"/>
    <x v="13"/>
    <s v="編制內"/>
    <x v="1"/>
    <s v="B"/>
    <n v="560"/>
    <s v="系所"/>
    <x v="16"/>
    <m/>
    <s v="一般教師"/>
    <m/>
    <n v="0"/>
    <n v="0"/>
    <s v="助理教授"/>
    <s v="助理字第034707號"/>
    <s v="助理教授"/>
    <s v="(一○二)中大聘字第○○三○五號"/>
    <n v="0"/>
    <m/>
    <s v="國立中央大學"/>
    <s v="大氣科學系"/>
    <s v="博士"/>
    <n v="8"/>
    <s v="輻射.氣膠與氣候"/>
    <n v="1"/>
    <s v="是"/>
    <s v="是"/>
    <s v="1"/>
    <s v="任教中"/>
    <m/>
    <m/>
    <m/>
    <s v="否"/>
    <m/>
    <s v="否"/>
    <s v="否"/>
    <s v="否"/>
    <m/>
    <m/>
    <m/>
    <m/>
    <m/>
    <m/>
    <m/>
    <m/>
    <m/>
  </r>
  <r>
    <x v="6"/>
    <s v="國立中央大學"/>
    <x v="3"/>
    <x v="1"/>
    <s v="李永安"/>
    <s v="男"/>
    <n v="46"/>
    <n v="2"/>
    <n v="0"/>
    <x v="13"/>
    <s v="編制內"/>
    <x v="1"/>
    <s v="B"/>
    <n v="560"/>
    <s v="系所"/>
    <x v="16"/>
    <m/>
    <s v="一般教師"/>
    <m/>
    <n v="0"/>
    <n v="0"/>
    <s v="副教授"/>
    <s v="副字第012601號"/>
    <s v="副教授"/>
    <s v="(一○一)中大聘字第○○二三三號"/>
    <n v="0"/>
    <m/>
    <s v="美國Massachusetts Institute of Technolog"/>
    <s v="氣象學系"/>
    <s v="博士"/>
    <n v="7"/>
    <s v="水文循環,海氣交互作用"/>
    <n v="2"/>
    <s v="是"/>
    <s v="否"/>
    <m/>
    <s v="任教中"/>
    <m/>
    <m/>
    <m/>
    <s v="否"/>
    <m/>
    <s v="否"/>
    <s v="否"/>
    <s v="否"/>
    <m/>
    <m/>
    <m/>
    <m/>
    <m/>
    <m/>
    <m/>
    <m/>
    <m/>
  </r>
  <r>
    <x v="6"/>
    <s v="國立中央大學"/>
    <x v="3"/>
    <x v="1"/>
    <s v="林沛練"/>
    <s v="男"/>
    <n v="44"/>
    <n v="12"/>
    <n v="0"/>
    <x v="13"/>
    <s v="編制內"/>
    <x v="1"/>
    <s v="B"/>
    <n v="560"/>
    <s v="系所"/>
    <x v="16"/>
    <m/>
    <s v="一般教師"/>
    <m/>
    <n v="0"/>
    <n v="0"/>
    <s v="教授"/>
    <s v="教字第019789號"/>
    <s v="教授"/>
    <s v="(101)中大聘字第00479號"/>
    <n v="0"/>
    <m/>
    <s v="國立中央大學"/>
    <s v="地球物理學系"/>
    <s v="博士"/>
    <n v="8.6999999999999993"/>
    <s v="邊界層氣象,中尺度氣象學"/>
    <n v="2"/>
    <s v="是"/>
    <s v="否"/>
    <m/>
    <s v="任教中"/>
    <m/>
    <m/>
    <m/>
    <s v="否"/>
    <m/>
    <s v="是"/>
    <s v="否"/>
    <s v="否"/>
    <m/>
    <m/>
    <m/>
    <m/>
    <m/>
    <m/>
    <m/>
    <m/>
    <m/>
  </r>
  <r>
    <x v="6"/>
    <s v="國立中央大學"/>
    <x v="3"/>
    <x v="1"/>
    <s v="林能暉"/>
    <s v="男"/>
    <n v="50"/>
    <n v="11"/>
    <n v="0"/>
    <x v="13"/>
    <s v="編制內"/>
    <x v="1"/>
    <s v="B"/>
    <n v="560"/>
    <s v="系所"/>
    <x v="16"/>
    <s v="化學學系"/>
    <s v="一般教師"/>
    <m/>
    <n v="0"/>
    <n v="0"/>
    <s v="教授"/>
    <s v="教字第010031號"/>
    <s v="教授"/>
    <s v="(一○二)中大聘字第○○三○○號"/>
    <n v="0"/>
    <m/>
    <s v="美國North Carolina State University"/>
    <s v="大氣科學系"/>
    <s v="博士"/>
    <n v="3.8"/>
    <s v="大氣化學,大氣污染"/>
    <n v="2"/>
    <s v="是"/>
    <s v="是"/>
    <s v="1"/>
    <s v="任教中"/>
    <m/>
    <m/>
    <m/>
    <s v="否"/>
    <m/>
    <s v="是"/>
    <s v="否"/>
    <s v="否"/>
    <m/>
    <m/>
    <m/>
    <m/>
    <m/>
    <m/>
    <m/>
    <m/>
    <m/>
  </r>
  <r>
    <x v="6"/>
    <s v="國立中央大學"/>
    <x v="3"/>
    <x v="1"/>
    <s v="陳台琦"/>
    <s v="女"/>
    <n v="40"/>
    <n v="9"/>
    <n v="0"/>
    <x v="13"/>
    <s v="編制內"/>
    <x v="1"/>
    <s v="B"/>
    <n v="560"/>
    <s v="系所"/>
    <x v="16"/>
    <m/>
    <s v="一般教師"/>
    <m/>
    <n v="0"/>
    <n v="0"/>
    <s v="教授"/>
    <s v="教字第006084號"/>
    <s v="教授"/>
    <s v="(一○二)中大聘字第○○三○一號"/>
    <n v="0"/>
    <m/>
    <s v="美國Saint Louis University"/>
    <s v="地球科學系"/>
    <s v="博士"/>
    <n v="6"/>
    <s v="雷達氣象,中尺度氣象學"/>
    <n v="2"/>
    <s v="是"/>
    <s v="否"/>
    <m/>
    <s v="任教中"/>
    <m/>
    <m/>
    <m/>
    <s v="否"/>
    <m/>
    <s v="是"/>
    <s v="否"/>
    <s v="否"/>
    <m/>
    <m/>
    <m/>
    <m/>
    <m/>
    <m/>
    <m/>
    <m/>
    <m/>
  </r>
  <r>
    <x v="6"/>
    <s v="國立中央大學"/>
    <x v="3"/>
    <x v="1"/>
    <s v="陳景森"/>
    <s v="男"/>
    <n v="39"/>
    <n v="6"/>
    <n v="0"/>
    <x v="13"/>
    <s v="編制內"/>
    <x v="1"/>
    <s v="B"/>
    <n v="560"/>
    <s v="系所"/>
    <x v="16"/>
    <m/>
    <s v="一般教師"/>
    <m/>
    <n v="0"/>
    <n v="0"/>
    <s v="教授"/>
    <s v="教字第005054號"/>
    <s v="教授"/>
    <s v="(一○一)中大聘字第○○二三一號"/>
    <n v="0"/>
    <m/>
    <s v="美國University of Illinois"/>
    <s v="大氣科學系"/>
    <s v="博士"/>
    <n v="7"/>
    <s v="中尺度氣象學,數值模擬"/>
    <n v="2"/>
    <s v="是"/>
    <s v="是"/>
    <s v="1"/>
    <s v="任教中"/>
    <m/>
    <m/>
    <m/>
    <s v="否"/>
    <m/>
    <s v="否"/>
    <s v="否"/>
    <s v="否"/>
    <m/>
    <m/>
    <m/>
    <m/>
    <m/>
    <m/>
    <m/>
    <m/>
    <m/>
  </r>
  <r>
    <x v="6"/>
    <s v="國立中央大學"/>
    <x v="3"/>
    <x v="1"/>
    <s v="曾仁佑"/>
    <s v="男"/>
    <n v="47"/>
    <n v="6"/>
    <n v="0"/>
    <x v="13"/>
    <s v="編制內"/>
    <x v="1"/>
    <s v="B"/>
    <n v="560"/>
    <s v="系所"/>
    <x v="16"/>
    <m/>
    <s v="一般教師"/>
    <m/>
    <n v="0"/>
    <n v="0"/>
    <s v="副教授"/>
    <s v="副字第019158號"/>
    <s v="副教授"/>
    <s v="(一○二)中大聘字第○○三○四號"/>
    <n v="0"/>
    <m/>
    <s v="美國Iowa State University"/>
    <s v="地質與大氣科學"/>
    <s v="博士"/>
    <n v="7"/>
    <s v="氣象模擬,天氣學,大氣動力學"/>
    <n v="2"/>
    <s v="是"/>
    <s v="否"/>
    <m/>
    <s v="任教中"/>
    <m/>
    <m/>
    <m/>
    <s v="否"/>
    <m/>
    <s v="否"/>
    <s v="否"/>
    <s v="否"/>
    <m/>
    <m/>
    <m/>
    <m/>
    <m/>
    <m/>
    <m/>
    <m/>
    <m/>
  </r>
  <r>
    <x v="6"/>
    <s v="國立中央大學"/>
    <x v="3"/>
    <x v="1"/>
    <s v="黃清勇"/>
    <s v="男"/>
    <n v="49"/>
    <n v="7"/>
    <n v="0"/>
    <x v="13"/>
    <s v="編制內"/>
    <x v="1"/>
    <s v="B"/>
    <n v="560"/>
    <s v="系所"/>
    <x v="16"/>
    <m/>
    <s v="一般教師"/>
    <m/>
    <n v="0"/>
    <n v="0"/>
    <s v="教授"/>
    <s v="教字第008977號"/>
    <s v="教授"/>
    <s v="(一○二)中大聘字第○○三○二號"/>
    <n v="0"/>
    <m/>
    <s v="美國North Carolina State University"/>
    <s v="地球海洋及大氣科學"/>
    <s v="博士"/>
    <n v="6"/>
    <s v="中尺度及颱風模擬,空氣污染學"/>
    <n v="2"/>
    <s v="是"/>
    <s v="是"/>
    <s v="3"/>
    <s v="任教中"/>
    <m/>
    <m/>
    <m/>
    <s v="否"/>
    <m/>
    <s v="是"/>
    <s v="否"/>
    <s v="否"/>
    <m/>
    <m/>
    <m/>
    <m/>
    <m/>
    <m/>
    <m/>
    <m/>
    <m/>
  </r>
  <r>
    <x v="6"/>
    <s v="國立中央大學"/>
    <x v="3"/>
    <x v="1"/>
    <s v="楊明仁"/>
    <s v="男"/>
    <n v="53"/>
    <n v="7"/>
    <n v="0"/>
    <x v="13"/>
    <s v="編制內"/>
    <x v="1"/>
    <s v="B"/>
    <n v="560"/>
    <s v="系所"/>
    <x v="16"/>
    <s v="水文與海洋科學研究所"/>
    <s v="一般教師"/>
    <m/>
    <n v="0"/>
    <n v="0"/>
    <s v="教授"/>
    <s v="教字第019788號"/>
    <s v="教授"/>
    <s v="(101)中大聘字第00478號"/>
    <n v="0"/>
    <m/>
    <s v="美國University of Washington"/>
    <s v="大氣科學系"/>
    <s v="博士"/>
    <n v="7"/>
    <s v="大氣模式計算,降雨過程與定量預報"/>
    <n v="2"/>
    <s v="是"/>
    <s v="是"/>
    <s v="1"/>
    <s v="帶職帶薪"/>
    <s v="國科會國外短期研究"/>
    <m/>
    <m/>
    <s v="否"/>
    <m/>
    <s v="是"/>
    <s v="否"/>
    <s v="否"/>
    <m/>
    <m/>
    <m/>
    <m/>
    <m/>
    <m/>
    <m/>
    <m/>
    <m/>
  </r>
  <r>
    <x v="6"/>
    <s v="國立中央大學"/>
    <x v="3"/>
    <x v="1"/>
    <s v="楊舒芝"/>
    <s v="女"/>
    <n v="64"/>
    <n v="8"/>
    <n v="0"/>
    <x v="13"/>
    <s v="編制內"/>
    <x v="1"/>
    <s v="B"/>
    <n v="560"/>
    <s v="系所"/>
    <x v="16"/>
    <m/>
    <s v="一般教師"/>
    <m/>
    <n v="0"/>
    <n v="0"/>
    <s v="副教授"/>
    <s v="副字第043104號"/>
    <s v="副教授"/>
    <s v="(101)中大聘字第00480號"/>
    <n v="0"/>
    <m/>
    <s v="美國The University of Maryland"/>
    <s v="大氣暨海洋研究索"/>
    <s v="博士"/>
    <n v="5"/>
    <s v="資料同化,藕合模式預報"/>
    <n v="2"/>
    <s v="是"/>
    <s v="是"/>
    <s v="1"/>
    <s v="任教中"/>
    <m/>
    <m/>
    <m/>
    <s v="否"/>
    <m/>
    <s v="是"/>
    <s v="否"/>
    <s v="否"/>
    <m/>
    <m/>
    <m/>
    <m/>
    <m/>
    <m/>
    <m/>
    <m/>
    <m/>
  </r>
  <r>
    <x v="6"/>
    <s v="國立中央大學"/>
    <x v="3"/>
    <x v="1"/>
    <s v="廖宇慶"/>
    <s v="男"/>
    <n v="50"/>
    <n v="6"/>
    <n v="0"/>
    <x v="13"/>
    <s v="編制內"/>
    <x v="1"/>
    <s v="B"/>
    <n v="560"/>
    <s v="系所"/>
    <x v="16"/>
    <m/>
    <s v="一般教師"/>
    <m/>
    <n v="0"/>
    <n v="0"/>
    <s v="教授"/>
    <s v="教字第012093號"/>
    <s v="教授"/>
    <s v="(一○一)中大聘字第○○二三二號"/>
    <n v="0"/>
    <m/>
    <s v="美國The University of Oklahoma"/>
    <s v="氣象學系"/>
    <s v="博士"/>
    <n v="6"/>
    <s v="雷達氣象,資料同化"/>
    <n v="2"/>
    <s v="是"/>
    <s v="否"/>
    <m/>
    <s v="任教中"/>
    <m/>
    <m/>
    <m/>
    <s v="否"/>
    <m/>
    <s v="是"/>
    <s v="否"/>
    <s v="否"/>
    <m/>
    <m/>
    <m/>
    <m/>
    <m/>
    <m/>
    <m/>
    <m/>
    <m/>
  </r>
  <r>
    <x v="6"/>
    <s v="國立中央大學"/>
    <x v="3"/>
    <x v="1"/>
    <s v="鄭芳怡"/>
    <s v="女"/>
    <n v="67"/>
    <n v="8"/>
    <n v="0"/>
    <x v="13"/>
    <s v="編制內"/>
    <x v="1"/>
    <s v="B"/>
    <n v="560"/>
    <s v="系所"/>
    <x v="16"/>
    <m/>
    <s v="一般教師"/>
    <m/>
    <n v="0"/>
    <n v="0"/>
    <s v="助理教授"/>
    <s v="助理字第027696號"/>
    <s v="助理教授"/>
    <s v="(一○二)中大聘字第○○三○六號"/>
    <n v="0"/>
    <m/>
    <s v="美國University of Houston"/>
    <s v="地球與大氣科學"/>
    <s v="博士"/>
    <n v="5"/>
    <s v="地表效應,邊界層氣象"/>
    <n v="2"/>
    <s v="是"/>
    <s v="否"/>
    <m/>
    <s v="任教中"/>
    <m/>
    <m/>
    <m/>
    <s v="否"/>
    <m/>
    <s v="否"/>
    <s v="否"/>
    <s v="否"/>
    <m/>
    <m/>
    <m/>
    <m/>
    <m/>
    <m/>
    <m/>
    <m/>
    <m/>
  </r>
  <r>
    <x v="6"/>
    <s v="國立中央大學"/>
    <x v="3"/>
    <x v="1"/>
    <s v="嚴明鉦"/>
    <s v="男"/>
    <n v="43"/>
    <n v="12"/>
    <n v="0"/>
    <x v="13"/>
    <s v="編制內"/>
    <x v="1"/>
    <s v="B"/>
    <n v="560"/>
    <s v="系所"/>
    <x v="16"/>
    <m/>
    <s v="一般教師"/>
    <m/>
    <n v="0"/>
    <n v="0"/>
    <s v="教授"/>
    <s v="教字第014206號"/>
    <s v="教授"/>
    <s v="(一○二)中大聘字第○○三○三號"/>
    <n v="0"/>
    <m/>
    <s v="美國Iowa State University"/>
    <s v="地質與大氣科學"/>
    <s v="博士"/>
    <n v="9"/>
    <s v="季風氣象,氣候學"/>
    <n v="2"/>
    <s v="是"/>
    <s v="否"/>
    <m/>
    <s v="任教中"/>
    <m/>
    <m/>
    <m/>
    <s v="否"/>
    <m/>
    <s v="否"/>
    <s v="否"/>
    <s v="否"/>
    <m/>
    <m/>
    <m/>
    <m/>
    <m/>
    <m/>
    <m/>
    <m/>
    <m/>
  </r>
  <r>
    <x v="4"/>
    <s v="國立中央大學"/>
    <x v="3"/>
    <x v="1"/>
    <s v="王啟泰"/>
    <s v="男"/>
    <n v="53"/>
    <n v="2"/>
    <n v="0"/>
    <x v="13"/>
    <s v="編制內"/>
    <x v="1"/>
    <s v="B"/>
    <n v="555"/>
    <s v="系所"/>
    <x v="25"/>
    <m/>
    <s v="一般教師"/>
    <m/>
    <n v="0"/>
    <n v="0"/>
    <s v="助理教授"/>
    <s v="助理字第022308號"/>
    <s v="助理教授"/>
    <s v="(一○一)中大聘字第○○一六八號"/>
    <n v="0"/>
    <m/>
    <s v="美國University of Michigan"/>
    <s v="工業與作業工程學系"/>
    <s v="博士"/>
    <n v="6"/>
    <s v="Supply Chain Management"/>
    <n v="2"/>
    <s v="是"/>
    <s v="否"/>
    <m/>
    <s v="任教中"/>
    <m/>
    <m/>
    <m/>
    <s v="否"/>
    <m/>
    <s v="否"/>
    <s v="否"/>
    <s v="否"/>
    <m/>
    <m/>
    <m/>
    <m/>
    <m/>
    <m/>
    <m/>
    <m/>
    <m/>
  </r>
  <r>
    <x v="4"/>
    <s v="國立中央大學"/>
    <x v="3"/>
    <x v="1"/>
    <s v="何應欽"/>
    <s v="男"/>
    <n v="53"/>
    <n v="10"/>
    <n v="0"/>
    <x v="13"/>
    <s v="編制內"/>
    <x v="1"/>
    <s v="B"/>
    <n v="555"/>
    <s v="系所"/>
    <x v="25"/>
    <s v="企業管理學系"/>
    <s v="一般教師"/>
    <m/>
    <n v="0"/>
    <n v="0"/>
    <s v="教授"/>
    <s v="教字第012849號"/>
    <s v="教授"/>
    <s v="(一○二)中大聘字第○○二四五號"/>
    <n v="0"/>
    <m/>
    <s v="美國Purdue University"/>
    <s v="工業工程學系"/>
    <s v="博士"/>
    <n v="11.38"/>
    <s v="Operations Management"/>
    <n v="2"/>
    <s v="是"/>
    <s v="否"/>
    <m/>
    <s v="任教中"/>
    <m/>
    <m/>
    <m/>
    <s v="否"/>
    <m/>
    <s v="否"/>
    <s v="否"/>
    <s v="否"/>
    <m/>
    <m/>
    <m/>
    <m/>
    <m/>
    <m/>
    <m/>
    <m/>
    <m/>
  </r>
  <r>
    <x v="4"/>
    <s v="國立中央大學"/>
    <x v="3"/>
    <x v="1"/>
    <s v="沈國基"/>
    <s v="男"/>
    <n v="48"/>
    <n v="5"/>
    <n v="0"/>
    <x v="13"/>
    <s v="編制內"/>
    <x v="1"/>
    <s v="B"/>
    <n v="555"/>
    <s v="系所"/>
    <x v="25"/>
    <s v="企業管理學系"/>
    <s v="一般教師"/>
    <m/>
    <n v="0"/>
    <n v="0"/>
    <s v="教授"/>
    <s v="教字第014946號"/>
    <s v="教授"/>
    <s v="(一○一)中大聘字第○○一六六號"/>
    <n v="0"/>
    <m/>
    <s v="美國University of Wisconsin"/>
    <s v="工業工程學系"/>
    <s v="博士"/>
    <n v="3.2"/>
    <s v="Logistics and Channel"/>
    <n v="2"/>
    <s v="是"/>
    <s v="是"/>
    <s v="1"/>
    <s v="任教中"/>
    <m/>
    <m/>
    <m/>
    <s v="否"/>
    <m/>
    <s v="否"/>
    <s v="否"/>
    <s v="否"/>
    <m/>
    <m/>
    <m/>
    <m/>
    <m/>
    <m/>
    <m/>
    <m/>
    <m/>
  </r>
  <r>
    <x v="4"/>
    <s v="國立中央大學"/>
    <x v="3"/>
    <x v="1"/>
    <s v="高信培"/>
    <s v="男"/>
    <n v="47"/>
    <n v="4"/>
    <n v="0"/>
    <x v="13"/>
    <s v="編制內"/>
    <x v="1"/>
    <s v="B"/>
    <n v="555"/>
    <s v="系所"/>
    <x v="25"/>
    <s v="企業管理學系"/>
    <s v="一般教師"/>
    <m/>
    <n v="0"/>
    <n v="0"/>
    <s v="教授"/>
    <s v="教字第014948號"/>
    <s v="教授"/>
    <s v="(一○一)中大聘字第○○一六七號"/>
    <n v="0"/>
    <m/>
    <s v="美國Clemson University"/>
    <s v="工業工程學系"/>
    <s v="博士"/>
    <n v="6"/>
    <s v="Business Process"/>
    <n v="2"/>
    <s v="是"/>
    <s v="否"/>
    <m/>
    <s v="任教中"/>
    <m/>
    <m/>
    <m/>
    <s v="否"/>
    <m/>
    <s v="否"/>
    <s v="否"/>
    <s v="否"/>
    <m/>
    <m/>
    <m/>
    <m/>
    <m/>
    <m/>
    <m/>
    <m/>
    <m/>
  </r>
  <r>
    <x v="4"/>
    <s v="國立中央大學"/>
    <x v="3"/>
    <x v="1"/>
    <s v="陳振明"/>
    <s v="男"/>
    <n v="49"/>
    <n v="3"/>
    <n v="0"/>
    <x v="13"/>
    <s v="編制內"/>
    <x v="1"/>
    <s v="B"/>
    <n v="555"/>
    <s v="系所"/>
    <x v="25"/>
    <s v="資訊管理學系"/>
    <s v="一般教師"/>
    <m/>
    <n v="0"/>
    <n v="0"/>
    <s v="教授"/>
    <s v="教字第008991號"/>
    <s v="教授"/>
    <s v="(一○二)中大聘字第○○二四六號"/>
    <n v="0"/>
    <m/>
    <s v="美國Pennsylvania State University"/>
    <s v="工業工程學系"/>
    <s v="博士"/>
    <n v="6"/>
    <s v="Inventory Control"/>
    <n v="2"/>
    <s v="是"/>
    <s v="是"/>
    <s v="1"/>
    <s v="任教中"/>
    <m/>
    <m/>
    <m/>
    <s v="否"/>
    <m/>
    <s v="否"/>
    <s v="否"/>
    <s v="否"/>
    <m/>
    <m/>
    <m/>
    <m/>
    <m/>
    <m/>
    <m/>
    <m/>
    <m/>
  </r>
  <r>
    <x v="4"/>
    <s v="國立中央大學"/>
    <x v="3"/>
    <x v="1"/>
    <s v="曾富祥"/>
    <s v="男"/>
    <n v="63"/>
    <n v="10"/>
    <n v="0"/>
    <x v="13"/>
    <s v="編制內"/>
    <x v="1"/>
    <s v="B"/>
    <n v="555"/>
    <s v="系所"/>
    <x v="25"/>
    <m/>
    <s v="一般教師"/>
    <m/>
    <n v="0"/>
    <n v="0"/>
    <s v="助理教授"/>
    <s v="助理字第015945號"/>
    <s v="助理教授"/>
    <s v="(一○一)中大聘字第○○一六九號"/>
    <n v="0"/>
    <m/>
    <s v="美國Purdue University"/>
    <s v="管理研究所"/>
    <s v="博士"/>
    <n v="8"/>
    <s v="Data Management"/>
    <n v="2"/>
    <s v="是"/>
    <s v="否"/>
    <m/>
    <s v="任教中"/>
    <m/>
    <m/>
    <m/>
    <s v="否"/>
    <m/>
    <s v="否"/>
    <s v="否"/>
    <s v="否"/>
    <m/>
    <m/>
    <m/>
    <m/>
    <m/>
    <m/>
    <m/>
    <m/>
    <m/>
  </r>
  <r>
    <x v="4"/>
    <s v="國立中央大學"/>
    <x v="3"/>
    <x v="1"/>
    <s v="葉英傑"/>
    <s v="男"/>
    <n v="60"/>
    <n v="4"/>
    <n v="0"/>
    <x v="13"/>
    <s v="編制內"/>
    <x v="1"/>
    <s v="B"/>
    <n v="555"/>
    <s v="系所"/>
    <x v="25"/>
    <m/>
    <s v="一般教師"/>
    <m/>
    <n v="0"/>
    <n v="0"/>
    <s v="助理教授"/>
    <s v="助理字第008853號"/>
    <s v="助理教授"/>
    <s v="(一○一)中大聘字第○○一七○號"/>
    <n v="0"/>
    <m/>
    <s v="美國Purdue University"/>
    <s v="工業工程學系"/>
    <s v="博士"/>
    <n v="6"/>
    <s v="Stochastic Simulation"/>
    <n v="2"/>
    <s v="是"/>
    <s v="否"/>
    <m/>
    <s v="任教中"/>
    <m/>
    <m/>
    <m/>
    <s v="否"/>
    <m/>
    <s v="否"/>
    <s v="否"/>
    <s v="否"/>
    <m/>
    <m/>
    <m/>
    <m/>
    <m/>
    <m/>
    <m/>
    <m/>
    <m/>
  </r>
  <r>
    <x v="0"/>
    <s v="國立中央大學"/>
    <x v="3"/>
    <x v="1"/>
    <s v="王錦慧"/>
    <s v="女"/>
    <n v="54"/>
    <n v="8"/>
    <n v="0"/>
    <x v="13"/>
    <s v="編制外"/>
    <x v="0"/>
    <s v="B"/>
    <n v="524"/>
    <s v="系所"/>
    <x v="0"/>
    <m/>
    <s v="一般兼任教師"/>
    <m/>
    <n v="0"/>
    <n v="0"/>
    <s v="教授"/>
    <s v="教字第013638號"/>
    <s v="教授"/>
    <s v="(102)中大聘兼字第00327號"/>
    <n v="0"/>
    <m/>
    <s v="國立臺灣師範大學"/>
    <s v="中國語文學系"/>
    <s v="博士"/>
    <n v="3"/>
    <s v="漢語語法,歷史語法,修辭學"/>
    <n v="0.5"/>
    <s v="否"/>
    <s v="否"/>
    <m/>
    <s v="任教中"/>
    <m/>
    <m/>
    <m/>
    <s v="否"/>
    <m/>
    <s v="否"/>
    <s v="否"/>
    <s v="否"/>
    <m/>
    <m/>
    <m/>
    <m/>
    <m/>
    <m/>
    <m/>
    <m/>
    <m/>
  </r>
  <r>
    <x v="0"/>
    <s v="國立中央大學"/>
    <x v="3"/>
    <x v="1"/>
    <s v="余姒倩"/>
    <s v="女"/>
    <n v="65"/>
    <n v="6"/>
    <n v="0"/>
    <x v="13"/>
    <s v="編制外"/>
    <x v="0"/>
    <s v="B"/>
    <n v="524"/>
    <s v="系所"/>
    <x v="0"/>
    <m/>
    <s v="一般兼任教師"/>
    <m/>
    <n v="0"/>
    <n v="0"/>
    <s v="無"/>
    <s v="無"/>
    <s v="助理教授"/>
    <s v="(一○二)中大聘兼字第○○一○五號"/>
    <n v="2"/>
    <m/>
    <s v="國立中央大學"/>
    <s v="中國文學系"/>
    <s v="博士"/>
    <n v="4"/>
    <s v="莊子思想,儒道思想"/>
    <n v="1"/>
    <s v="否"/>
    <s v="否"/>
    <m/>
    <s v="任教中"/>
    <m/>
    <m/>
    <m/>
    <s v="否"/>
    <m/>
    <s v="否"/>
    <s v="否"/>
    <s v="否"/>
    <m/>
    <m/>
    <m/>
    <m/>
    <m/>
    <m/>
    <m/>
    <m/>
    <m/>
  </r>
  <r>
    <x v="0"/>
    <s v="國立中央大學"/>
    <x v="3"/>
    <x v="1"/>
    <s v="吳汝鈞"/>
    <s v="男"/>
    <n v="35"/>
    <n v="4"/>
    <n v="60"/>
    <x v="0"/>
    <s v="編制外"/>
    <x v="0"/>
    <s v="B"/>
    <n v="524"/>
    <s v="系所"/>
    <x v="0"/>
    <m/>
    <s v="一般兼任教師"/>
    <m/>
    <n v="0"/>
    <n v="0"/>
    <s v="無"/>
    <s v="無"/>
    <s v="教授"/>
    <s v="(一○二)合聘字第○○○○三號"/>
    <n v="2"/>
    <m/>
    <s v="加拿大McMaster University"/>
    <s v="哲學系"/>
    <s v="博士"/>
    <n v="3"/>
    <s v="印度與中國佛學,禪學,儒家,道家,京都哲學,德國觀"/>
    <n v="0.5"/>
    <s v="否"/>
    <s v="否"/>
    <m/>
    <s v="任教中"/>
    <m/>
    <m/>
    <m/>
    <s v="否"/>
    <m/>
    <s v="否"/>
    <s v="否"/>
    <s v="否"/>
    <m/>
    <m/>
    <m/>
    <m/>
    <m/>
    <m/>
    <m/>
    <m/>
    <m/>
  </r>
  <r>
    <x v="0"/>
    <s v="國立中央大學"/>
    <x v="3"/>
    <x v="1"/>
    <s v="吳璵"/>
    <s v="男"/>
    <n v="58"/>
    <n v="1"/>
    <n v="0"/>
    <x v="13"/>
    <s v="編制外"/>
    <x v="0"/>
    <s v="B"/>
    <n v="524"/>
    <s v="系所"/>
    <x v="0"/>
    <m/>
    <s v="一般兼任教師"/>
    <m/>
    <n v="0"/>
    <n v="0"/>
    <s v="教授"/>
    <s v="教字第001413號"/>
    <s v="教授"/>
    <s v="(一○二)中大聘兼字第○○○九二號"/>
    <n v="0"/>
    <m/>
    <s v="國立臺灣師範大學"/>
    <s v="中國語文學系"/>
    <s v="碩士"/>
    <n v="3"/>
    <s v="史記,書經"/>
    <n v="1"/>
    <s v="否"/>
    <s v="否"/>
    <m/>
    <s v="任教中"/>
    <m/>
    <m/>
    <m/>
    <s v="否"/>
    <m/>
    <s v="否"/>
    <s v="否"/>
    <s v="否"/>
    <m/>
    <m/>
    <m/>
    <m/>
    <m/>
    <m/>
    <m/>
    <m/>
    <m/>
  </r>
  <r>
    <x v="0"/>
    <s v="國立中央大學"/>
    <x v="3"/>
    <x v="1"/>
    <s v="李慧琪"/>
    <s v="女"/>
    <n v="67"/>
    <n v="1"/>
    <n v="0"/>
    <x v="13"/>
    <s v="編制外"/>
    <x v="0"/>
    <s v="B"/>
    <n v="524"/>
    <s v="系所"/>
    <x v="0"/>
    <m/>
    <s v="一般兼任教師"/>
    <m/>
    <n v="0"/>
    <n v="0"/>
    <s v="助理教授"/>
    <s v="助理字第030522號"/>
    <s v="助理教授"/>
    <s v="(一○二)中大聘兼字第○○一○六號"/>
    <n v="0"/>
    <m/>
    <s v="國立中央大學"/>
    <s v="中國語文學系"/>
    <s v="博士"/>
    <n v="4"/>
    <s v="論孟思想,宋明理學"/>
    <n v="1"/>
    <s v="否"/>
    <s v="否"/>
    <m/>
    <s v="任教中"/>
    <m/>
    <m/>
    <m/>
    <s v="否"/>
    <m/>
    <s v="否"/>
    <s v="否"/>
    <s v="否"/>
    <m/>
    <m/>
    <m/>
    <m/>
    <m/>
    <m/>
    <m/>
    <m/>
    <m/>
  </r>
  <r>
    <x v="0"/>
    <s v="國立中央大學"/>
    <x v="3"/>
    <x v="1"/>
    <s v="林穎政"/>
    <s v="男"/>
    <n v="65"/>
    <n v="5"/>
    <n v="0"/>
    <x v="13"/>
    <s v="編制外"/>
    <x v="0"/>
    <s v="B"/>
    <n v="524"/>
    <s v="系所"/>
    <x v="0"/>
    <m/>
    <s v="一般兼任教師"/>
    <m/>
    <n v="0"/>
    <n v="0"/>
    <s v="無"/>
    <s v="無"/>
    <s v="講師"/>
    <s v="(102)中大聘兼字第00381號"/>
    <n v="2"/>
    <m/>
    <s v="國立中央大學"/>
    <s v="中國文學系"/>
    <s v="博士"/>
    <n v="4"/>
    <s v="經學"/>
    <n v="1"/>
    <s v="否"/>
    <s v="否"/>
    <m/>
    <s v="任教中"/>
    <m/>
    <m/>
    <m/>
    <s v="否"/>
    <m/>
    <s v="否"/>
    <s v="否"/>
    <s v="否"/>
    <m/>
    <m/>
    <m/>
    <m/>
    <m/>
    <m/>
    <m/>
    <m/>
    <m/>
  </r>
  <r>
    <x v="0"/>
    <s v="國立中央大學"/>
    <x v="3"/>
    <x v="1"/>
    <s v="姚振黎"/>
    <s v="女"/>
    <n v="40"/>
    <n v="8"/>
    <n v="0"/>
    <x v="13"/>
    <s v="編制外"/>
    <x v="0"/>
    <s v="B"/>
    <n v="524"/>
    <s v="系所"/>
    <x v="0"/>
    <m/>
    <s v="一般兼任教師"/>
    <m/>
    <n v="0"/>
    <n v="0"/>
    <s v="教授"/>
    <s v="教字第012084號"/>
    <s v="教授"/>
    <s v="(一○二)中大聘兼字第○○○九三號"/>
    <n v="0"/>
    <m/>
    <s v="美國University of Minnesota"/>
    <s v="教育領導統御"/>
    <s v="博士"/>
    <n v="3"/>
    <s v="中國文學史,論語,墨子,文心雕龍,唐宋八大家文學"/>
    <n v="1"/>
    <s v="否"/>
    <s v="否"/>
    <m/>
    <s v="任教中"/>
    <m/>
    <m/>
    <m/>
    <s v="否"/>
    <m/>
    <s v="否"/>
    <s v="否"/>
    <s v="否"/>
    <s v=" "/>
    <m/>
    <m/>
    <m/>
    <m/>
    <m/>
    <m/>
    <m/>
    <m/>
  </r>
  <r>
    <x v="0"/>
    <s v="國立中央大學"/>
    <x v="3"/>
    <x v="1"/>
    <s v="徐秀菁"/>
    <s v="女"/>
    <n v="67"/>
    <n v="2"/>
    <n v="0"/>
    <x v="13"/>
    <s v="編制外"/>
    <x v="0"/>
    <s v="B"/>
    <n v="524"/>
    <s v="系所"/>
    <x v="0"/>
    <m/>
    <s v="一般兼任教師"/>
    <m/>
    <n v="0"/>
    <n v="0"/>
    <s v="講師"/>
    <s v="講字第090143號"/>
    <s v="講師"/>
    <s v="(一○二)中大聘兼字第○○○九七號"/>
    <n v="0"/>
    <m/>
    <s v="國立中央大學"/>
    <s v="中國語文學系"/>
    <s v="碩士"/>
    <n v="4"/>
    <s v="詞學、文學理論"/>
    <n v="1"/>
    <s v="否"/>
    <s v="否"/>
    <m/>
    <s v="任教中"/>
    <m/>
    <m/>
    <m/>
    <s v="否"/>
    <m/>
    <s v="否"/>
    <s v="否"/>
    <s v="否"/>
    <m/>
    <m/>
    <m/>
    <m/>
    <m/>
    <m/>
    <m/>
    <m/>
    <m/>
  </r>
  <r>
    <x v="0"/>
    <s v="國立中央大學"/>
    <x v="3"/>
    <x v="1"/>
    <s v="張克濟"/>
    <s v="男"/>
    <n v="50"/>
    <n v="9"/>
    <n v="0"/>
    <x v="13"/>
    <s v="編制外"/>
    <x v="0"/>
    <s v="B"/>
    <n v="524"/>
    <s v="系所"/>
    <x v="0"/>
    <m/>
    <s v="一般兼任教師"/>
    <m/>
    <n v="0"/>
    <n v="0"/>
    <s v="講師"/>
    <s v="講字第029003號"/>
    <s v="講師"/>
    <s v="(一○二)中大聘兼字第○○○九八號"/>
    <n v="0"/>
    <m/>
    <s v="國立政治大學"/>
    <s v="中國語文學系"/>
    <s v="碩士"/>
    <n v="4"/>
    <s v="文獻學,先秦兩漢史與考古文物,左傳,史記,漢魏樂府"/>
    <n v="1"/>
    <s v="否"/>
    <s v="否"/>
    <m/>
    <s v="任教中"/>
    <m/>
    <m/>
    <m/>
    <s v="否"/>
    <m/>
    <s v="否"/>
    <s v="否"/>
    <s v="否"/>
    <m/>
    <m/>
    <m/>
    <m/>
    <m/>
    <m/>
    <m/>
    <m/>
    <m/>
  </r>
  <r>
    <x v="0"/>
    <s v="國立中央大學"/>
    <x v="3"/>
    <x v="1"/>
    <s v="陳儀"/>
    <s v="女"/>
    <n v="70"/>
    <n v="12"/>
    <n v="0"/>
    <x v="13"/>
    <s v="編制外"/>
    <x v="0"/>
    <s v="B"/>
    <n v="524"/>
    <s v="系所"/>
    <x v="0"/>
    <m/>
    <s v="一般兼任教師"/>
    <m/>
    <n v="0"/>
    <n v="0"/>
    <s v="無"/>
    <s v="無"/>
    <s v="講師"/>
    <s v="(102)中大聘兼字第00382號"/>
    <n v="2"/>
    <m/>
    <s v="國立中央大學"/>
    <s v="中文所"/>
    <s v="碩士"/>
    <n v="4"/>
    <s v="儒學"/>
    <n v="1"/>
    <s v="否"/>
    <s v="否"/>
    <m/>
    <s v="任教中"/>
    <m/>
    <m/>
    <m/>
    <s v="否"/>
    <m/>
    <s v="否"/>
    <s v="否"/>
    <s v="否"/>
    <m/>
    <m/>
    <m/>
    <m/>
    <m/>
    <m/>
    <m/>
    <m/>
    <m/>
  </r>
  <r>
    <x v="0"/>
    <s v="國立中央大學"/>
    <x v="3"/>
    <x v="1"/>
    <s v="章景明"/>
    <s v="男"/>
    <n v="30"/>
    <n v="7"/>
    <n v="0"/>
    <x v="13"/>
    <s v="編制外"/>
    <x v="0"/>
    <s v="B"/>
    <n v="524"/>
    <s v="系所"/>
    <x v="0"/>
    <m/>
    <s v="一般兼任教師"/>
    <m/>
    <n v="0"/>
    <n v="0"/>
    <s v="教授"/>
    <s v="教字第003286號"/>
    <s v="教授"/>
    <s v="(一○二)中大聘兼字第○○○九四號"/>
    <n v="0"/>
    <m/>
    <s v="國立臺灣大學"/>
    <s v="中國語文學系"/>
    <s v="博士"/>
    <n v="3"/>
    <s v="史記"/>
    <n v="1"/>
    <s v="否"/>
    <s v="否"/>
    <m/>
    <s v="任教中"/>
    <m/>
    <m/>
    <m/>
    <s v="否"/>
    <m/>
    <s v="否"/>
    <s v="否"/>
    <s v="否"/>
    <m/>
    <m/>
    <m/>
    <m/>
    <m/>
    <m/>
    <m/>
    <m/>
    <m/>
  </r>
  <r>
    <x v="0"/>
    <s v="國立中央大學"/>
    <x v="3"/>
    <x v="1"/>
    <s v="黃啟峰"/>
    <s v="男"/>
    <n v="71"/>
    <n v="7"/>
    <n v="0"/>
    <x v="13"/>
    <s v="編制外"/>
    <x v="0"/>
    <s v="B"/>
    <n v="524"/>
    <s v="系所"/>
    <x v="0"/>
    <m/>
    <s v="一般兼任教師"/>
    <m/>
    <n v="0"/>
    <n v="0"/>
    <s v="無"/>
    <s v="無"/>
    <s v="講師"/>
    <s v="(102)中大聘兼字第00383號"/>
    <n v="2"/>
    <m/>
    <s v="國立中央大學"/>
    <s v="中國文學系"/>
    <s v="碩士"/>
    <n v="4"/>
    <s v="現代小說、台灣文學、西方文學理論、歷史敘事"/>
    <n v="1"/>
    <s v="否"/>
    <s v="否"/>
    <m/>
    <s v="任教中"/>
    <m/>
    <m/>
    <m/>
    <s v="否"/>
    <m/>
    <s v="否"/>
    <s v="否"/>
    <s v="否"/>
    <m/>
    <m/>
    <m/>
    <m/>
    <m/>
    <m/>
    <m/>
    <m/>
    <m/>
  </r>
  <r>
    <x v="0"/>
    <s v="國立中央大學"/>
    <x v="3"/>
    <x v="1"/>
    <s v="楊雅儒"/>
    <s v="女"/>
    <n v="70"/>
    <n v="11"/>
    <n v="0"/>
    <x v="13"/>
    <s v="編制外"/>
    <x v="0"/>
    <s v="B"/>
    <n v="524"/>
    <s v="系所"/>
    <x v="0"/>
    <m/>
    <s v="一般兼任教師"/>
    <m/>
    <n v="0"/>
    <n v="0"/>
    <s v="無"/>
    <s v="無"/>
    <s v="講師"/>
    <s v="(一○二)中大聘兼字第○○○九九號"/>
    <n v="2"/>
    <m/>
    <s v="國立臺灣大學"/>
    <s v="台灣文學系"/>
    <s v="碩士"/>
    <n v="4"/>
    <s v="台灣文學"/>
    <n v="1"/>
    <s v="否"/>
    <s v="否"/>
    <m/>
    <s v="任教中"/>
    <m/>
    <m/>
    <m/>
    <s v="否"/>
    <m/>
    <s v="否"/>
    <s v="否"/>
    <s v="否"/>
    <m/>
    <m/>
    <m/>
    <m/>
    <m/>
    <m/>
    <m/>
    <m/>
    <m/>
  </r>
  <r>
    <x v="0"/>
    <s v="國立中央大學"/>
    <x v="3"/>
    <x v="1"/>
    <s v="劉心慧"/>
    <s v="女"/>
    <n v="66"/>
    <n v="8"/>
    <n v="0"/>
    <x v="13"/>
    <s v="編制外"/>
    <x v="0"/>
    <s v="B"/>
    <n v="524"/>
    <s v="系所"/>
    <x v="0"/>
    <m/>
    <s v="一般兼任教師"/>
    <m/>
    <n v="0"/>
    <n v="0"/>
    <s v="無"/>
    <s v="無"/>
    <s v="講師"/>
    <s v="(102)中大聘兼字第00380號"/>
    <n v="2"/>
    <m/>
    <s v="私立中國文化大學"/>
    <s v="中文所"/>
    <s v="碩士"/>
    <n v="4"/>
    <s v="戲曲"/>
    <n v="1"/>
    <s v="否"/>
    <s v="否"/>
    <m/>
    <s v="任教中"/>
    <m/>
    <m/>
    <m/>
    <s v="否"/>
    <m/>
    <s v="否"/>
    <s v="否"/>
    <s v="否"/>
    <m/>
    <m/>
    <m/>
    <m/>
    <m/>
    <m/>
    <m/>
    <m/>
    <m/>
  </r>
  <r>
    <x v="0"/>
    <s v="國立中央大學"/>
    <x v="3"/>
    <x v="1"/>
    <s v="劉毅鳴"/>
    <s v="男"/>
    <n v="69"/>
    <n v="10"/>
    <n v="0"/>
    <x v="13"/>
    <s v="編制外"/>
    <x v="0"/>
    <s v="B"/>
    <n v="524"/>
    <s v="系所"/>
    <x v="0"/>
    <m/>
    <s v="一般兼任教師"/>
    <m/>
    <n v="0"/>
    <n v="0"/>
    <s v="無"/>
    <s v="無"/>
    <s v="講師"/>
    <s v="(一○二)中大聘兼字第○○一○○號"/>
    <n v="2"/>
    <m/>
    <s v="國立中央大學"/>
    <s v="中國文學系"/>
    <s v="博士"/>
    <n v="4"/>
    <s v="儒學"/>
    <n v="1"/>
    <s v="否"/>
    <s v="否"/>
    <m/>
    <s v="任教中"/>
    <m/>
    <m/>
    <m/>
    <s v="否"/>
    <m/>
    <s v="否"/>
    <s v="否"/>
    <s v="否"/>
    <m/>
    <m/>
    <m/>
    <m/>
    <m/>
    <m/>
    <m/>
    <m/>
    <m/>
  </r>
  <r>
    <x v="0"/>
    <s v="國立中央大學"/>
    <x v="3"/>
    <x v="1"/>
    <s v="劉學倫"/>
    <s v="男"/>
    <n v="63"/>
    <n v="11"/>
    <n v="0"/>
    <x v="13"/>
    <s v="編制外"/>
    <x v="0"/>
    <s v="B"/>
    <n v="524"/>
    <s v="系所"/>
    <x v="0"/>
    <m/>
    <s v="一般兼任教師"/>
    <m/>
    <n v="0"/>
    <n v="0"/>
    <s v="講師"/>
    <s v="講字第103656號"/>
    <s v="講師"/>
    <s v="(一○二)中大聘兼字第○○一○一號"/>
    <n v="0"/>
    <m/>
    <s v="國立中央大學"/>
    <s v="中國語文學系"/>
    <s v="碩士"/>
    <n v="4"/>
    <s v="目錄學,版本學,文獻學,文字學,史記"/>
    <n v="1"/>
    <s v="否"/>
    <s v="否"/>
    <m/>
    <s v="任教中"/>
    <m/>
    <m/>
    <m/>
    <s v="否"/>
    <m/>
    <s v="否"/>
    <s v="否"/>
    <s v="否"/>
    <m/>
    <m/>
    <m/>
    <m/>
    <m/>
    <m/>
    <m/>
    <m/>
    <m/>
  </r>
  <r>
    <x v="0"/>
    <s v="國立中央大學"/>
    <x v="3"/>
    <x v="1"/>
    <s v="鍾志偉"/>
    <s v="男"/>
    <n v="71"/>
    <n v="1"/>
    <n v="0"/>
    <x v="13"/>
    <s v="編制外"/>
    <x v="0"/>
    <s v="B"/>
    <n v="524"/>
    <s v="系所"/>
    <x v="0"/>
    <m/>
    <s v="一般兼任教師"/>
    <m/>
    <n v="0"/>
    <n v="0"/>
    <s v="無"/>
    <s v="無"/>
    <s v="講師"/>
    <s v="(一○二)中大聘兼字第○○一○二號"/>
    <n v="2"/>
    <m/>
    <s v="私立輔仁大學"/>
    <s v="中國文學所"/>
    <s v="碩士"/>
    <n v="4"/>
    <s v="史記、六朝文化、唐宋詩文、選本批評"/>
    <n v="1"/>
    <s v="否"/>
    <s v="否"/>
    <m/>
    <s v="任教中"/>
    <m/>
    <m/>
    <m/>
    <s v="否"/>
    <m/>
    <s v="否"/>
    <s v="否"/>
    <s v="否"/>
    <m/>
    <m/>
    <m/>
    <m/>
    <m/>
    <m/>
    <m/>
    <m/>
    <m/>
  </r>
  <r>
    <x v="0"/>
    <s v="國立中央大學"/>
    <x v="3"/>
    <x v="1"/>
    <s v="鍾怡彥"/>
    <s v="女"/>
    <n v="65"/>
    <n v="11"/>
    <n v="0"/>
    <x v="13"/>
    <s v="編制外"/>
    <x v="0"/>
    <s v="B"/>
    <n v="524"/>
    <s v="系所"/>
    <x v="0"/>
    <m/>
    <s v="一般兼任教師"/>
    <m/>
    <n v="0"/>
    <n v="0"/>
    <s v="講師"/>
    <s v="講字第075259號"/>
    <s v="講師"/>
    <s v="(一○二)中大聘兼字第○○一○三號"/>
    <n v="0"/>
    <m/>
    <s v="國立彰化師範大學"/>
    <s v="國文研究所"/>
    <s v="碩士"/>
    <n v="4"/>
    <s v="現代文學,台灣文學,客家文學"/>
    <n v="1"/>
    <s v="否"/>
    <s v="否"/>
    <m/>
    <s v="任教中"/>
    <m/>
    <m/>
    <m/>
    <s v="否"/>
    <m/>
    <s v="否"/>
    <s v="否"/>
    <s v="否"/>
    <m/>
    <m/>
    <m/>
    <m/>
    <m/>
    <m/>
    <m/>
    <m/>
    <m/>
  </r>
  <r>
    <x v="0"/>
    <s v="國立中央大學"/>
    <x v="3"/>
    <x v="1"/>
    <s v="王力堅"/>
    <s v="男"/>
    <n v="44"/>
    <n v="11"/>
    <n v="27"/>
    <x v="14"/>
    <s v="編制內"/>
    <x v="1"/>
    <s v="B"/>
    <n v="524"/>
    <s v="系所"/>
    <x v="0"/>
    <m/>
    <s v="一般教師"/>
    <m/>
    <n v="0"/>
    <n v="0"/>
    <s v="教授"/>
    <s v="教字第014069號"/>
    <s v="教授"/>
    <s v="(一○二)中大聘字第○○○三二號"/>
    <n v="0"/>
    <m/>
    <s v="新加坡國立大學"/>
    <s v="中國語文學系"/>
    <s v="博士"/>
    <n v="9"/>
    <s v="六朝文學與文論,唐詩及唐五代詞,清代文學與文論"/>
    <n v="2"/>
    <s v="是"/>
    <s v="否"/>
    <m/>
    <s v="任教中"/>
    <m/>
    <m/>
    <m/>
    <s v="否"/>
    <m/>
    <s v="否"/>
    <s v="否"/>
    <s v="否"/>
    <m/>
    <m/>
    <m/>
    <m/>
    <m/>
    <m/>
    <m/>
    <m/>
    <m/>
  </r>
  <r>
    <x v="0"/>
    <s v="國立中央大學"/>
    <x v="3"/>
    <x v="1"/>
    <s v="王次澄"/>
    <s v="女"/>
    <n v="37"/>
    <n v="10"/>
    <n v="0"/>
    <x v="13"/>
    <s v="編制內"/>
    <x v="1"/>
    <s v="B"/>
    <n v="524"/>
    <s v="系所"/>
    <x v="0"/>
    <m/>
    <s v="一般教師"/>
    <m/>
    <n v="0"/>
    <n v="0"/>
    <s v="教授"/>
    <s v="教字第014352號"/>
    <s v="教授"/>
    <s v="(一○二)中大聘字第○○○三三號"/>
    <n v="0"/>
    <m/>
    <s v="私立東吳大學"/>
    <s v="中國文學研究所"/>
    <s v="博士"/>
    <n v="9"/>
    <s v="六朝文學,宋元詩歌,唐宋散文,西方漢學"/>
    <n v="2"/>
    <s v="是"/>
    <s v="是"/>
    <s v="1"/>
    <s v="任教中"/>
    <m/>
    <m/>
    <m/>
    <s v="否"/>
    <m/>
    <s v="否"/>
    <s v="否"/>
    <s v="否"/>
    <m/>
    <m/>
    <m/>
    <m/>
    <m/>
    <m/>
    <m/>
    <m/>
    <m/>
  </r>
  <r>
    <x v="0"/>
    <s v="國立中央大學"/>
    <x v="3"/>
    <x v="1"/>
    <s v="呂文翠"/>
    <s v="女"/>
    <n v="60"/>
    <n v="10"/>
    <n v="0"/>
    <x v="13"/>
    <s v="編制內"/>
    <x v="1"/>
    <s v="B"/>
    <n v="524"/>
    <s v="系所"/>
    <x v="0"/>
    <m/>
    <s v="一般教師"/>
    <m/>
    <n v="0"/>
    <n v="0"/>
    <s v="副教授"/>
    <s v="副字第039764號"/>
    <s v="副教授"/>
    <s v="(一○二)中大聘字第○○○三九號"/>
    <n v="0"/>
    <m/>
    <s v="私立輔仁大學"/>
    <s v="比較文學研究所"/>
    <s v="博士"/>
    <n v="9"/>
    <s v="比較文學方法論,晚清小說與文化概論,戰後台灣小說"/>
    <n v="2"/>
    <s v="是"/>
    <s v="否"/>
    <m/>
    <s v="任教中"/>
    <m/>
    <m/>
    <m/>
    <s v="否"/>
    <m/>
    <s v="否"/>
    <s v="否"/>
    <s v="否"/>
    <m/>
    <m/>
    <m/>
    <m/>
    <m/>
    <m/>
    <m/>
    <m/>
    <m/>
  </r>
  <r>
    <x v="0"/>
    <s v="國立中央大學"/>
    <x v="3"/>
    <x v="1"/>
    <s v="岑溢成"/>
    <s v="男"/>
    <n v="41"/>
    <n v="4"/>
    <n v="0"/>
    <x v="13"/>
    <s v="編制內"/>
    <x v="1"/>
    <s v="B"/>
    <n v="524"/>
    <s v="系所"/>
    <x v="0"/>
    <m/>
    <s v="一般教師"/>
    <m/>
    <n v="0"/>
    <n v="0"/>
    <s v="教授"/>
    <s v="教字第006785號"/>
    <s v="教授"/>
    <s v="(一○二)中大聘字第○○○三四號"/>
    <n v="0"/>
    <m/>
    <s v="香港新亞學院"/>
    <s v="中文研究所"/>
    <s v="博士"/>
    <n v="6"/>
    <s v="經學,小學,文學理論,當代西洋哲學"/>
    <n v="2"/>
    <s v="是"/>
    <s v="否"/>
    <m/>
    <s v="任教中"/>
    <m/>
    <m/>
    <m/>
    <s v="否"/>
    <m/>
    <s v="否"/>
    <s v="否"/>
    <s v="否"/>
    <m/>
    <m/>
    <m/>
    <m/>
    <m/>
    <m/>
    <m/>
    <m/>
    <m/>
  </r>
  <r>
    <x v="0"/>
    <s v="國立中央大學"/>
    <x v="3"/>
    <x v="1"/>
    <s v="李元皓"/>
    <s v="男"/>
    <n v="57"/>
    <n v="8"/>
    <n v="0"/>
    <x v="13"/>
    <s v="編制內"/>
    <x v="1"/>
    <s v="B"/>
    <n v="524"/>
    <s v="系所"/>
    <x v="0"/>
    <m/>
    <s v="一般教師"/>
    <m/>
    <n v="0"/>
    <n v="0"/>
    <s v="助理教授"/>
    <s v="助理字第022996號"/>
    <s v="助理教授"/>
    <s v="(一○二)中大聘字第○○○四四號"/>
    <n v="0"/>
    <m/>
    <s v="國立清華大學"/>
    <s v="中國語文學系"/>
    <s v="博士"/>
    <n v="9"/>
    <s v="戲曲表演研究,戲曲史,當代戲曲,俗文學"/>
    <n v="1"/>
    <s v="是"/>
    <s v="否"/>
    <m/>
    <s v="任教中"/>
    <m/>
    <m/>
    <m/>
    <s v="否"/>
    <m/>
    <s v="否"/>
    <s v="否"/>
    <s v="否"/>
    <m/>
    <m/>
    <m/>
    <m/>
    <m/>
    <m/>
    <m/>
    <m/>
    <m/>
  </r>
  <r>
    <x v="0"/>
    <s v="國立中央大學"/>
    <x v="3"/>
    <x v="1"/>
    <s v="李宜學"/>
    <s v="男"/>
    <n v="64"/>
    <n v="3"/>
    <n v="0"/>
    <x v="13"/>
    <s v="編制內"/>
    <x v="1"/>
    <s v="B"/>
    <n v="524"/>
    <s v="系所"/>
    <x v="0"/>
    <m/>
    <s v="一般教師"/>
    <m/>
    <n v="0"/>
    <n v="0"/>
    <s v="助理教授"/>
    <s v="助理字第029878號"/>
    <s v="助理教授"/>
    <s v="(一○二)中大聘字第○○○四五號"/>
    <n v="0"/>
    <m/>
    <s v="國立清華大學"/>
    <s v="中國語文學系"/>
    <s v="博士"/>
    <n v="9"/>
    <s v="李商隱詩,唐詩,中國文學批評"/>
    <n v="1"/>
    <s v="是"/>
    <s v="否"/>
    <m/>
    <s v="任教中"/>
    <m/>
    <m/>
    <m/>
    <s v="否"/>
    <m/>
    <s v="否"/>
    <s v="否"/>
    <s v="否"/>
    <m/>
    <m/>
    <m/>
    <m/>
    <m/>
    <m/>
    <m/>
    <m/>
    <m/>
  </r>
  <r>
    <x v="0"/>
    <s v="國立中央大學"/>
    <x v="3"/>
    <x v="1"/>
    <s v="李國俊"/>
    <s v="男"/>
    <n v="45"/>
    <n v="10"/>
    <n v="0"/>
    <x v="13"/>
    <s v="編制內"/>
    <x v="1"/>
    <s v="B"/>
    <n v="524"/>
    <s v="系所"/>
    <x v="0"/>
    <m/>
    <s v="一般教師"/>
    <m/>
    <n v="0"/>
    <n v="0"/>
    <s v="副教授"/>
    <s v="副字第013255號"/>
    <s v="副教授"/>
    <s v="(一○二)中大聘字第○○○四○號"/>
    <n v="0"/>
    <m/>
    <s v="私立中國文化大學"/>
    <s v="中國文學研究所"/>
    <s v="博士"/>
    <n v="9"/>
    <s v="傳統戲曲,民間文學,地方音樂,區域性藝術文化發展"/>
    <n v="2"/>
    <s v="是"/>
    <s v="否"/>
    <m/>
    <s v="任教中"/>
    <m/>
    <m/>
    <m/>
    <s v="否"/>
    <m/>
    <s v="否"/>
    <s v="否"/>
    <s v="否"/>
    <m/>
    <m/>
    <m/>
    <m/>
    <m/>
    <m/>
    <m/>
    <m/>
    <m/>
  </r>
  <r>
    <x v="0"/>
    <s v="國立中央大學"/>
    <x v="3"/>
    <x v="1"/>
    <s v="李淑萍"/>
    <s v="女"/>
    <n v="55"/>
    <n v="12"/>
    <n v="0"/>
    <x v="13"/>
    <s v="編制內"/>
    <x v="1"/>
    <s v="B"/>
    <n v="524"/>
    <s v="系所"/>
    <x v="0"/>
    <m/>
    <s v="一般教師"/>
    <m/>
    <n v="0"/>
    <n v="0"/>
    <s v="副教授"/>
    <s v="副字第037501號"/>
    <s v="副教授"/>
    <s v="(一○一)中大聘字第○○○二九號"/>
    <n v="0"/>
    <m/>
    <s v="國立中央大學"/>
    <s v="中國語文學系"/>
    <s v="博士"/>
    <n v="9"/>
    <s v="文字學,訓詁學,康熙字典研究,漢字文化,字書編纂"/>
    <n v="2"/>
    <s v="是"/>
    <s v="否"/>
    <m/>
    <s v="任教中"/>
    <m/>
    <m/>
    <m/>
    <s v="否"/>
    <m/>
    <s v="否"/>
    <s v="否"/>
    <s v="否"/>
    <m/>
    <m/>
    <m/>
    <m/>
    <m/>
    <m/>
    <m/>
    <m/>
    <m/>
  </r>
  <r>
    <x v="0"/>
    <s v="國立中央大學"/>
    <x v="3"/>
    <x v="1"/>
    <s v="李瑞騰"/>
    <s v="男"/>
    <n v="41"/>
    <n v="8"/>
    <n v="0"/>
    <x v="13"/>
    <s v="編制內"/>
    <x v="1"/>
    <s v="B"/>
    <n v="524"/>
    <s v="系所"/>
    <x v="0"/>
    <s v="客家語文暨社會科學學系"/>
    <s v="一般教師"/>
    <m/>
    <n v="0"/>
    <n v="3"/>
    <s v="教授"/>
    <s v="教字第008972號"/>
    <s v="教授"/>
    <s v="(一○二)中大聘字第○○○三五號"/>
    <n v="0"/>
    <m/>
    <s v="私立中國文化大學"/>
    <s v="中國語文學系"/>
    <s v="博士"/>
    <n v="3"/>
    <s v="中國古典詩,晚清文學,臺灣現代文學,東南亞華語文學"/>
    <n v="2"/>
    <s v="否"/>
    <s v="否"/>
    <m/>
    <s v="留職停薪"/>
    <s v="借調臺灣文學館"/>
    <m/>
    <m/>
    <s v="否"/>
    <m/>
    <s v="否"/>
    <s v="否"/>
    <s v="否"/>
    <m/>
    <m/>
    <m/>
    <m/>
    <m/>
    <m/>
    <m/>
    <m/>
    <m/>
  </r>
  <r>
    <x v="0"/>
    <s v="國立中央大學"/>
    <x v="3"/>
    <x v="1"/>
    <s v="卓清芬"/>
    <s v="女"/>
    <n v="54"/>
    <n v="8"/>
    <n v="0"/>
    <x v="13"/>
    <s v="編制內"/>
    <x v="1"/>
    <s v="B"/>
    <n v="524"/>
    <s v="系所"/>
    <x v="0"/>
    <m/>
    <s v="一般教師"/>
    <m/>
    <n v="0"/>
    <n v="0"/>
    <s v="副教授"/>
    <s v="副字第038534號"/>
    <s v="副教授"/>
    <s v="(一○一)中大聘字第○○○三○號"/>
    <n v="0"/>
    <m/>
    <s v="國立臺灣大學"/>
    <s v="中國語文學系"/>
    <s v="博士"/>
    <n v="9"/>
    <s v="詞學,詩學"/>
    <n v="2"/>
    <s v="是"/>
    <s v="否"/>
    <m/>
    <s v="任教中"/>
    <m/>
    <m/>
    <m/>
    <s v="否"/>
    <m/>
    <s v="否"/>
    <s v="否"/>
    <s v="否"/>
    <m/>
    <m/>
    <m/>
    <m/>
    <m/>
    <m/>
    <m/>
    <m/>
    <m/>
  </r>
  <r>
    <x v="0"/>
    <s v="國立中央大學"/>
    <x v="3"/>
    <x v="1"/>
    <s v="孫玫"/>
    <s v="男"/>
    <n v="44"/>
    <n v="11"/>
    <n v="104"/>
    <x v="3"/>
    <s v="編制內"/>
    <x v="1"/>
    <s v="B"/>
    <n v="524"/>
    <s v="系所"/>
    <x v="0"/>
    <m/>
    <s v="一般教師"/>
    <m/>
    <n v="0"/>
    <n v="0"/>
    <s v="教授"/>
    <s v="教字第015822號"/>
    <s v="教授"/>
    <s v="(一○二)中大聘字第○○○三六號"/>
    <n v="0"/>
    <m/>
    <s v="美國University of Hawaii"/>
    <s v="戲劇系"/>
    <s v="博士"/>
    <n v="6"/>
    <s v="中國戲曲,比較戲劇,跨文化研究"/>
    <n v="2"/>
    <s v="是"/>
    <s v="否"/>
    <m/>
    <s v="任教中"/>
    <m/>
    <m/>
    <m/>
    <s v="否"/>
    <m/>
    <s v="否"/>
    <s v="否"/>
    <s v="否"/>
    <m/>
    <m/>
    <m/>
    <m/>
    <m/>
    <m/>
    <m/>
    <m/>
    <m/>
  </r>
  <r>
    <x v="0"/>
    <s v="國立中央大學"/>
    <x v="3"/>
    <x v="1"/>
    <s v="孫致文"/>
    <s v="男"/>
    <n v="62"/>
    <n v="8"/>
    <n v="0"/>
    <x v="13"/>
    <s v="編制內"/>
    <x v="1"/>
    <s v="B"/>
    <n v="524"/>
    <s v="系所"/>
    <x v="0"/>
    <m/>
    <s v="一般教師"/>
    <m/>
    <n v="0"/>
    <n v="0"/>
    <s v="助理教授"/>
    <s v="助理字第018567號"/>
    <s v="助理教授"/>
    <s v="(一○一)中大聘字第○○○三四號"/>
    <n v="0"/>
    <m/>
    <s v="國立中央大學"/>
    <s v="中國語文學系"/>
    <s v="博士"/>
    <n v="9"/>
    <s v="經學(三禮),戲曲"/>
    <n v="2"/>
    <s v="是"/>
    <s v="否"/>
    <m/>
    <s v="任教中"/>
    <m/>
    <m/>
    <m/>
    <s v="否"/>
    <m/>
    <s v="否"/>
    <s v="否"/>
    <s v="否"/>
    <m/>
    <m/>
    <m/>
    <m/>
    <m/>
    <m/>
    <m/>
    <m/>
    <m/>
  </r>
  <r>
    <x v="0"/>
    <s v="國立中央大學"/>
    <x v="3"/>
    <x v="1"/>
    <s v="康來新"/>
    <s v="女"/>
    <n v="37"/>
    <n v="10"/>
    <n v="0"/>
    <x v="13"/>
    <s v="編制內"/>
    <x v="1"/>
    <s v="B"/>
    <n v="524"/>
    <s v="系所"/>
    <x v="0"/>
    <m/>
    <s v="一般教師"/>
    <m/>
    <n v="0"/>
    <n v="0"/>
    <s v="教授"/>
    <s v="教字第008971號"/>
    <s v="教授"/>
    <s v="(一○二)中大聘字第○○○三七號"/>
    <n v="0"/>
    <m/>
    <s v="美國Indiana University"/>
    <s v="東亞研究所"/>
    <s v="碩士"/>
    <n v="9"/>
    <s v="小說,小說學,紅學,台灣文學"/>
    <n v="2"/>
    <s v="是"/>
    <s v="否"/>
    <m/>
    <s v="任教中"/>
    <m/>
    <m/>
    <m/>
    <s v="否"/>
    <m/>
    <s v="否"/>
    <s v="否"/>
    <s v="否"/>
    <m/>
    <m/>
    <m/>
    <m/>
    <m/>
    <m/>
    <m/>
    <m/>
    <m/>
  </r>
  <r>
    <x v="0"/>
    <s v="國立中央大學"/>
    <x v="3"/>
    <x v="1"/>
    <s v="莊宜文"/>
    <s v="女"/>
    <n v="62"/>
    <n v="8"/>
    <n v="0"/>
    <x v="13"/>
    <s v="編制內"/>
    <x v="1"/>
    <s v="B"/>
    <n v="524"/>
    <s v="系所"/>
    <x v="0"/>
    <m/>
    <s v="一般教師"/>
    <m/>
    <n v="0"/>
    <n v="0"/>
    <s v="副教授"/>
    <s v="副字第041279號"/>
    <s v="副教授"/>
    <s v="(一○一)中大聘字第○○○三一號"/>
    <n v="0"/>
    <m/>
    <s v="私立東吳大學"/>
    <s v="中國語文學系"/>
    <s v="博士"/>
    <n v="9"/>
    <s v="現代小說,台灣文學,張愛玲研究,文學改編影劇"/>
    <n v="2"/>
    <s v="是"/>
    <s v="否"/>
    <m/>
    <s v="任教中"/>
    <m/>
    <m/>
    <m/>
    <s v="否"/>
    <m/>
    <s v="否"/>
    <s v="否"/>
    <s v="否"/>
    <m/>
    <m/>
    <m/>
    <m/>
    <m/>
    <m/>
    <m/>
    <m/>
    <m/>
  </r>
  <r>
    <x v="0"/>
    <s v="國立中央大學"/>
    <x v="3"/>
    <x v="1"/>
    <s v="郭永吉"/>
    <s v="男"/>
    <n v="60"/>
    <n v="11"/>
    <n v="0"/>
    <x v="13"/>
    <s v="編制內"/>
    <x v="1"/>
    <s v="B"/>
    <n v="524"/>
    <s v="系所"/>
    <x v="0"/>
    <m/>
    <s v="一般教師"/>
    <m/>
    <n v="0"/>
    <n v="0"/>
    <s v="助理教授"/>
    <s v="助理字第018569號"/>
    <s v="助理教授"/>
    <s v="(一○一)中大聘字第○○○三五號"/>
    <n v="0"/>
    <m/>
    <s v="國立清華大學"/>
    <s v="中國語文學系"/>
    <s v="博士"/>
    <n v="10"/>
    <s v="漢魏六朝文化與思想,兩漢經學史"/>
    <n v="2"/>
    <s v="是"/>
    <s v="否"/>
    <m/>
    <s v="任教中"/>
    <m/>
    <m/>
    <m/>
    <s v="否"/>
    <m/>
    <s v="否"/>
    <s v="否"/>
    <s v="否"/>
    <m/>
    <m/>
    <m/>
    <m/>
    <m/>
    <m/>
    <m/>
    <m/>
    <m/>
  </r>
  <r>
    <x v="0"/>
    <s v="國立中央大學"/>
    <x v="3"/>
    <x v="1"/>
    <s v="賀廣如"/>
    <s v="女"/>
    <n v="57"/>
    <n v="10"/>
    <n v="0"/>
    <x v="13"/>
    <s v="編制內"/>
    <x v="1"/>
    <s v="B"/>
    <n v="524"/>
    <s v="系所"/>
    <x v="0"/>
    <m/>
    <s v="一般教師"/>
    <m/>
    <n v="0"/>
    <n v="0"/>
    <s v="教授"/>
    <s v="教字第020523號"/>
    <s v="教授"/>
    <s v="(102)中大聘字第00359號"/>
    <n v="0"/>
    <m/>
    <s v="國立臺灣大學"/>
    <s v="中國語文學系"/>
    <s v="博士"/>
    <n v="9"/>
    <s v="經學,明清學術史,中國思想史"/>
    <n v="2"/>
    <s v="是"/>
    <s v="否"/>
    <m/>
    <s v="任教中"/>
    <m/>
    <m/>
    <m/>
    <s v="否"/>
    <m/>
    <s v="否"/>
    <s v="否"/>
    <s v="否"/>
    <m/>
    <m/>
    <m/>
    <m/>
    <m/>
    <m/>
    <m/>
    <m/>
    <m/>
  </r>
  <r>
    <x v="0"/>
    <s v="國立中央大學"/>
    <x v="3"/>
    <x v="1"/>
    <s v="楊自平"/>
    <s v="女"/>
    <n v="59"/>
    <n v="6"/>
    <n v="0"/>
    <x v="13"/>
    <s v="編制內"/>
    <x v="1"/>
    <s v="B"/>
    <n v="524"/>
    <s v="系所"/>
    <x v="0"/>
    <m/>
    <s v="一般教師"/>
    <m/>
    <n v="0"/>
    <n v="0"/>
    <s v="教授"/>
    <s v="教字第020520號"/>
    <s v="教授"/>
    <s v="(102)中大聘字第00360號"/>
    <n v="0"/>
    <m/>
    <s v="國立中央大學"/>
    <s v="中國語文學系"/>
    <s v="博士"/>
    <n v="8"/>
    <s v="易學,論語,孟子,荀子,宋明儒學,三國學,史記"/>
    <n v="2"/>
    <s v="是"/>
    <s v="否"/>
    <m/>
    <s v="任教中"/>
    <m/>
    <m/>
    <m/>
    <s v="否"/>
    <m/>
    <s v="否"/>
    <s v="否"/>
    <s v="否"/>
    <m/>
    <m/>
    <m/>
    <m/>
    <m/>
    <m/>
    <m/>
    <m/>
    <m/>
  </r>
  <r>
    <x v="0"/>
    <s v="國立中央大學"/>
    <x v="3"/>
    <x v="1"/>
    <s v="楊祖漢"/>
    <s v="男"/>
    <n v="41"/>
    <n v="11"/>
    <n v="0"/>
    <x v="13"/>
    <s v="編制內"/>
    <x v="1"/>
    <s v="B"/>
    <n v="524"/>
    <s v="系所"/>
    <x v="0"/>
    <m/>
    <s v="一般教師"/>
    <m/>
    <n v="0"/>
    <n v="0"/>
    <s v="教授"/>
    <s v="教字第007063號"/>
    <s v="教授"/>
    <s v="(一○二)中大聘字第○○○三八號"/>
    <n v="0"/>
    <m/>
    <s v="香港新亞學院"/>
    <s v="哲學系"/>
    <s v="碩士"/>
    <n v="6"/>
    <s v="儒學、康德哲學"/>
    <n v="2"/>
    <s v="是"/>
    <s v="是"/>
    <s v="1"/>
    <s v="任教中"/>
    <m/>
    <m/>
    <m/>
    <s v="否"/>
    <m/>
    <s v="否"/>
    <s v="否"/>
    <s v="否"/>
    <m/>
    <m/>
    <m/>
    <m/>
    <m/>
    <m/>
    <m/>
    <m/>
    <m/>
  </r>
  <r>
    <x v="0"/>
    <s v="國立中央大學"/>
    <x v="3"/>
    <x v="1"/>
    <s v="萬金川"/>
    <s v="男"/>
    <n v="40"/>
    <n v="12"/>
    <n v="0"/>
    <x v="13"/>
    <s v="編制內"/>
    <x v="1"/>
    <s v="B"/>
    <n v="524"/>
    <s v="系所"/>
    <x v="0"/>
    <m/>
    <s v="一般教師"/>
    <m/>
    <n v="0"/>
    <n v="0"/>
    <s v="教授"/>
    <s v="教字第014200號"/>
    <s v="教授"/>
    <s v="(一○一)中大聘字第○○三八○號"/>
    <n v="0"/>
    <m/>
    <s v="私立輔仁大學"/>
    <s v="哲學系"/>
    <s v="碩士"/>
    <n v="0"/>
    <s v="佛經語言學,佛教思想,佛教文學,佛教文化,佛教經典"/>
    <n v="2"/>
    <s v="是"/>
    <s v="否"/>
    <m/>
    <s v="帶職帶薪"/>
    <s v="休假研究"/>
    <m/>
    <m/>
    <s v="否"/>
    <m/>
    <s v="否"/>
    <s v="否"/>
    <s v="否"/>
    <m/>
    <m/>
    <m/>
    <m/>
    <m/>
    <m/>
    <m/>
    <s v="本學期未開課"/>
    <m/>
  </r>
  <r>
    <x v="0"/>
    <s v="國立中央大學"/>
    <x v="3"/>
    <x v="1"/>
    <s v="葉振富"/>
    <s v="男"/>
    <n v="45"/>
    <n v="8"/>
    <n v="0"/>
    <x v="13"/>
    <s v="編制內"/>
    <x v="1"/>
    <s v="B"/>
    <n v="524"/>
    <s v="系所"/>
    <x v="0"/>
    <m/>
    <s v="一般教師"/>
    <m/>
    <n v="0"/>
    <n v="0"/>
    <s v="副教授"/>
    <s v="副字第026297號"/>
    <s v="副教授"/>
    <s v="(一○二)中大聘字第○○○四二號"/>
    <n v="0"/>
    <m/>
    <s v="私立中國文化大學"/>
    <s v="藝術研究所"/>
    <s v="碩士"/>
    <n v="9"/>
    <s v="臺灣文學,現代文學,文學創作,飲食文化,現代文學"/>
    <n v="2"/>
    <s v="是"/>
    <s v="否"/>
    <m/>
    <s v="任教中"/>
    <m/>
    <m/>
    <m/>
    <s v="否"/>
    <m/>
    <s v="否"/>
    <s v="否"/>
    <s v="否"/>
    <m/>
    <m/>
    <m/>
    <m/>
    <m/>
    <m/>
    <m/>
    <m/>
    <m/>
  </r>
  <r>
    <x v="0"/>
    <s v="國立中央大學"/>
    <x v="3"/>
    <x v="1"/>
    <s v="廖湘美"/>
    <s v="女"/>
    <n v="56"/>
    <n v="7"/>
    <n v="0"/>
    <x v="13"/>
    <s v="編制內"/>
    <x v="1"/>
    <s v="B"/>
    <n v="524"/>
    <s v="系所"/>
    <x v="0"/>
    <m/>
    <s v="一般教師"/>
    <m/>
    <n v="0"/>
    <n v="0"/>
    <s v="助理教授"/>
    <s v="助理字第028164號"/>
    <s v="助理教授"/>
    <s v="(一○一)中大聘字第○○○三六號"/>
    <n v="0"/>
    <m/>
    <s v="國立臺灣師範大學"/>
    <s v="國文研究所"/>
    <s v="博士"/>
    <n v="9"/>
    <s v="聲韻學,漢語方言學,社會語言學"/>
    <n v="2"/>
    <s v="是"/>
    <s v="否"/>
    <m/>
    <s v="任教中"/>
    <m/>
    <m/>
    <m/>
    <s v="否"/>
    <m/>
    <s v="否"/>
    <s v="否"/>
    <s v="否"/>
    <m/>
    <m/>
    <m/>
    <m/>
    <m/>
    <m/>
    <m/>
    <m/>
    <m/>
  </r>
  <r>
    <x v="0"/>
    <s v="國立中央大學"/>
    <x v="3"/>
    <x v="1"/>
    <s v="龍亞珍"/>
    <s v="女"/>
    <n v="46"/>
    <n v="5"/>
    <n v="0"/>
    <x v="13"/>
    <s v="編制內"/>
    <x v="1"/>
    <s v="B"/>
    <n v="524"/>
    <s v="系所"/>
    <x v="0"/>
    <m/>
    <s v="一般教師"/>
    <m/>
    <n v="0"/>
    <n v="0"/>
    <s v="講師"/>
    <s v="講字第029077號"/>
    <s v="講師"/>
    <s v="(一○二)中大聘字第○○○四三號"/>
    <n v="0"/>
    <m/>
    <s v="國立政治大學"/>
    <s v="中國語文學系"/>
    <s v="碩士"/>
    <n v="12"/>
    <s v="中國古代神話,先秦的山嶽信仰與祭祀"/>
    <n v="2"/>
    <s v="是"/>
    <s v="否"/>
    <m/>
    <s v="任教中"/>
    <m/>
    <m/>
    <m/>
    <s v="否"/>
    <m/>
    <s v="否"/>
    <s v="否"/>
    <s v="否"/>
    <m/>
    <m/>
    <m/>
    <m/>
    <m/>
    <m/>
    <m/>
    <m/>
    <m/>
  </r>
  <r>
    <x v="0"/>
    <s v="國立中央大學"/>
    <x v="3"/>
    <x v="1"/>
    <s v="康珮"/>
    <s v="女"/>
    <n v="64"/>
    <n v="5"/>
    <n v="0"/>
    <x v="13"/>
    <s v="編制外"/>
    <x v="1"/>
    <s v="B"/>
    <n v="524"/>
    <s v="系所"/>
    <x v="0"/>
    <m/>
    <s v="專案教學人員"/>
    <m/>
    <n v="0"/>
    <n v="0"/>
    <s v="助理教授"/>
    <s v="助理字第025241號"/>
    <s v="助理教授"/>
    <s v="(一○一)中大聘專字第○○○二九號"/>
    <n v="0"/>
    <m/>
    <s v="國立中央大學"/>
    <s v="中國語文學系"/>
    <s v="博士"/>
    <n v="12"/>
    <s v="中國古典小說,中國思想"/>
    <n v="2"/>
    <s v="是"/>
    <s v="否"/>
    <m/>
    <s v="任教中"/>
    <m/>
    <m/>
    <m/>
    <s v="否"/>
    <m/>
    <s v="否"/>
    <s v="否"/>
    <s v="否"/>
    <m/>
    <m/>
    <m/>
    <m/>
    <m/>
    <m/>
    <m/>
    <m/>
    <m/>
  </r>
  <r>
    <x v="0"/>
    <s v="國立中央大學"/>
    <x v="3"/>
    <x v="1"/>
    <s v="陳家煌"/>
    <s v="男"/>
    <n v="63"/>
    <n v="8"/>
    <n v="0"/>
    <x v="13"/>
    <s v="編制外"/>
    <x v="1"/>
    <s v="B"/>
    <n v="524"/>
    <s v="系所"/>
    <x v="0"/>
    <m/>
    <s v="專案教學人員"/>
    <m/>
    <n v="0"/>
    <n v="0"/>
    <s v="助理教授"/>
    <s v="助理字第021068號"/>
    <s v="助理教授"/>
    <s v="(一○二)中大聘專字第○○○三九號"/>
    <n v="0"/>
    <m/>
    <s v="國立中山大學"/>
    <s v="(中)國文學系"/>
    <s v="博士"/>
    <n v="11"/>
    <s v="唐詩,中唐詩,白居易研究"/>
    <n v="2"/>
    <s v="是"/>
    <s v="否"/>
    <m/>
    <s v="任教中"/>
    <m/>
    <m/>
    <m/>
    <s v="否"/>
    <m/>
    <s v="否"/>
    <s v="否"/>
    <s v="否"/>
    <m/>
    <m/>
    <m/>
    <m/>
    <m/>
    <m/>
    <m/>
    <m/>
    <m/>
  </r>
  <r>
    <x v="5"/>
    <s v="國立中央大學"/>
    <x v="3"/>
    <x v="1"/>
    <s v="梅台儀"/>
    <s v="男"/>
    <n v="39"/>
    <n v="4"/>
    <n v="0"/>
    <x v="13"/>
    <s v="編制外"/>
    <x v="0"/>
    <s v="B"/>
    <n v="540"/>
    <s v="系所"/>
    <x v="7"/>
    <m/>
    <s v="一般兼任教師"/>
    <m/>
    <n v="0"/>
    <n v="0"/>
    <s v="無"/>
    <s v="無"/>
    <s v="副教授"/>
    <s v="(一○二)中大聘兼字第○○一八八號"/>
    <n v="2"/>
    <m/>
    <s v="美國University of Margland"/>
    <s v="藥劑學"/>
    <s v="博士"/>
    <n v="3"/>
    <s v="藥劑學、分析化學、製藥工業導論"/>
    <n v="0.5"/>
    <s v="否"/>
    <s v="否"/>
    <m/>
    <s v="任教中"/>
    <m/>
    <m/>
    <m/>
    <s v="否"/>
    <m/>
    <s v="否"/>
    <s v="否"/>
    <s v="否"/>
    <m/>
    <m/>
    <m/>
    <m/>
    <m/>
    <m/>
    <m/>
    <m/>
    <m/>
  </r>
  <r>
    <x v="5"/>
    <s v="國立中央大學"/>
    <x v="3"/>
    <x v="1"/>
    <s v="郭坤土"/>
    <s v="男"/>
    <n v="30"/>
    <n v="1"/>
    <n v="0"/>
    <x v="13"/>
    <s v="編制外"/>
    <x v="0"/>
    <s v="B"/>
    <n v="540"/>
    <s v="系所"/>
    <x v="7"/>
    <m/>
    <s v="一般兼任教師"/>
    <m/>
    <n v="0"/>
    <n v="0"/>
    <s v="教授"/>
    <s v="教字第002896號"/>
    <s v="教授"/>
    <s v="(102)中大聘兼字第00339號"/>
    <n v="0"/>
    <m/>
    <s v="日本東京教育大學"/>
    <s v="化學系"/>
    <s v="博士"/>
    <n v="3"/>
    <s v="有機化學,有機合成"/>
    <n v="1"/>
    <s v="否"/>
    <s v="否"/>
    <m/>
    <s v="任教中"/>
    <m/>
    <m/>
    <m/>
    <s v="否"/>
    <m/>
    <s v="否"/>
    <s v="否"/>
    <s v="否"/>
    <m/>
    <m/>
    <m/>
    <m/>
    <m/>
    <m/>
    <m/>
    <m/>
    <m/>
  </r>
  <r>
    <x v="5"/>
    <s v="國立中央大學"/>
    <x v="3"/>
    <x v="1"/>
    <s v="吳子嘉"/>
    <s v="男"/>
    <n v="63"/>
    <n v="9"/>
    <n v="0"/>
    <x v="13"/>
    <s v="編制內"/>
    <x v="1"/>
    <s v="B"/>
    <n v="540"/>
    <s v="系所"/>
    <x v="7"/>
    <m/>
    <s v="一般教師"/>
    <m/>
    <n v="0"/>
    <n v="0"/>
    <s v="教授"/>
    <s v="教字第019780號"/>
    <s v="教授"/>
    <s v="(一○二)中大聘字第○○一八八號"/>
    <n v="0"/>
    <m/>
    <s v="美國California State University"/>
    <s v="材料科學工程系"/>
    <s v="博士"/>
    <n v="3"/>
    <s v="先進電子構裝技術、薄膜太陽能電池、同步輻射於材料"/>
    <n v="2"/>
    <s v="是"/>
    <s v="是"/>
    <s v="1"/>
    <s v="任教中"/>
    <m/>
    <m/>
    <m/>
    <s v="否"/>
    <m/>
    <s v="是"/>
    <s v="否"/>
    <s v="否"/>
    <m/>
    <m/>
    <m/>
    <m/>
    <m/>
    <m/>
    <m/>
    <m/>
    <m/>
  </r>
  <r>
    <x v="5"/>
    <s v="國立中央大學"/>
    <x v="3"/>
    <x v="1"/>
    <s v="李岱洲"/>
    <s v="男"/>
    <n v="63"/>
    <n v="1"/>
    <n v="0"/>
    <x v="13"/>
    <s v="編制內"/>
    <x v="1"/>
    <s v="B"/>
    <n v="540"/>
    <s v="系所"/>
    <x v="7"/>
    <m/>
    <s v="一般教師"/>
    <m/>
    <n v="0"/>
    <n v="0"/>
    <s v="副教授"/>
    <s v="副字第038409號"/>
    <s v="副教授"/>
    <s v="(一○二)中大聘字第○○一九六號"/>
    <n v="0"/>
    <m/>
    <s v="美國Rice University"/>
    <s v="化學工程學系"/>
    <s v="博士"/>
    <n v="7.5"/>
    <s v="表面分析 自組裝系統 薄膜製程與應用 統計熱力學"/>
    <n v="2"/>
    <s v="是"/>
    <s v="否"/>
    <m/>
    <s v="任教中"/>
    <m/>
    <m/>
    <m/>
    <s v="否"/>
    <m/>
    <s v="是"/>
    <s v="否"/>
    <s v="否"/>
    <m/>
    <m/>
    <m/>
    <m/>
    <m/>
    <m/>
    <m/>
    <m/>
    <m/>
  </r>
  <r>
    <x v="5"/>
    <s v="國立中央大學"/>
    <x v="3"/>
    <x v="1"/>
    <s v="李度"/>
    <s v="男"/>
    <n v="56"/>
    <n v="1"/>
    <n v="425"/>
    <x v="11"/>
    <s v="編制內"/>
    <x v="1"/>
    <s v="B"/>
    <n v="540"/>
    <s v="系所"/>
    <x v="7"/>
    <m/>
    <s v="一般教師"/>
    <m/>
    <n v="0"/>
    <n v="0"/>
    <s v="教授"/>
    <s v="教字第018797號"/>
    <s v="教授"/>
    <s v="(一○一)中大聘字第○○一二二號"/>
    <n v="0"/>
    <m/>
    <s v="美國Princeton University"/>
    <s v="化學工程學系"/>
    <s v="博士"/>
    <n v="6"/>
    <s v="有機分子結晶工程,藥物工程"/>
    <n v="2"/>
    <s v="是"/>
    <s v="是"/>
    <s v="1"/>
    <s v="任教中"/>
    <m/>
    <m/>
    <m/>
    <s v="否"/>
    <m/>
    <s v="否"/>
    <s v="否"/>
    <s v="否"/>
    <m/>
    <m/>
    <m/>
    <m/>
    <m/>
    <m/>
    <m/>
    <m/>
    <m/>
  </r>
  <r>
    <x v="5"/>
    <s v="國立中央大學"/>
    <x v="3"/>
    <x v="1"/>
    <s v="阮若屈"/>
    <s v="男"/>
    <n v="50"/>
    <n v="6"/>
    <n v="0"/>
    <x v="13"/>
    <s v="編制內"/>
    <x v="1"/>
    <s v="B"/>
    <n v="540"/>
    <s v="系所"/>
    <x v="7"/>
    <s v="生物醫學工程研究所"/>
    <s v="一般教師"/>
    <m/>
    <n v="0"/>
    <n v="0"/>
    <s v="教授"/>
    <s v="教字第010840號"/>
    <s v="教授"/>
    <s v="(一○二)中大聘字第○○一八九號"/>
    <n v="0"/>
    <m/>
    <s v="美國Purdue University"/>
    <s v="化學工程學系"/>
    <s v="博士"/>
    <n v="0"/>
    <s v="生物分子工程、生化分離技術、細胞組織工程"/>
    <n v="2"/>
    <s v="是"/>
    <s v="否"/>
    <m/>
    <s v="其他"/>
    <s v="病假"/>
    <m/>
    <m/>
    <s v="否"/>
    <m/>
    <s v="是"/>
    <s v="否"/>
    <s v="否"/>
    <m/>
    <m/>
    <m/>
    <m/>
    <m/>
    <m/>
    <m/>
    <s v="本學期未開課"/>
    <m/>
  </r>
  <r>
    <x v="5"/>
    <s v="國立中央大學"/>
    <x v="3"/>
    <x v="1"/>
    <s v="周正堂"/>
    <s v="男"/>
    <n v="46"/>
    <n v="4"/>
    <n v="0"/>
    <x v="13"/>
    <s v="編制內"/>
    <x v="1"/>
    <s v="B"/>
    <n v="540"/>
    <s v="系所"/>
    <x v="7"/>
    <m/>
    <s v="一般教師"/>
    <m/>
    <n v="0"/>
    <n v="0"/>
    <s v="教授"/>
    <s v="教字第007519號"/>
    <s v="教授"/>
    <s v="(一○一)中大聘字第○○一二三號"/>
    <n v="0"/>
    <m/>
    <s v="美國University of Wisconsin"/>
    <s v="化學工程學系"/>
    <s v="博士"/>
    <n v="6"/>
    <s v="變壓吸附,程序模擬,熱傳與質傳"/>
    <n v="2"/>
    <s v="是"/>
    <s v="否"/>
    <m/>
    <s v="任教中"/>
    <m/>
    <m/>
    <m/>
    <s v="否"/>
    <m/>
    <s v="是"/>
    <s v="否"/>
    <s v="否"/>
    <m/>
    <m/>
    <m/>
    <m/>
    <m/>
    <m/>
    <m/>
    <m/>
    <m/>
  </r>
  <r>
    <x v="5"/>
    <s v="國立中央大學"/>
    <x v="3"/>
    <x v="1"/>
    <s v="胡威文"/>
    <s v="男"/>
    <n v="64"/>
    <n v="4"/>
    <n v="0"/>
    <x v="13"/>
    <s v="編制內"/>
    <x v="1"/>
    <s v="B"/>
    <n v="540"/>
    <s v="系所"/>
    <x v="7"/>
    <m/>
    <s v="一般教師"/>
    <m/>
    <n v="0"/>
    <n v="0"/>
    <s v="助理教授"/>
    <s v="助理字第027695號"/>
    <s v="助理教授"/>
    <s v="(一○二)中大聘字第○○一九七號"/>
    <n v="0"/>
    <m/>
    <s v="美國University of Michigan"/>
    <s v="生物醫學工程學系"/>
    <s v="博士"/>
    <n v="3"/>
    <s v="生醫材料組織工程與再生醫學控制釋放"/>
    <n v="2"/>
    <s v="是"/>
    <s v="否"/>
    <m/>
    <s v="任教中"/>
    <m/>
    <m/>
    <m/>
    <s v="否"/>
    <m/>
    <s v="否"/>
    <s v="否"/>
    <s v="否"/>
    <m/>
    <m/>
    <m/>
    <m/>
    <m/>
    <m/>
    <m/>
    <m/>
    <m/>
  </r>
  <r>
    <x v="5"/>
    <s v="國立中央大學"/>
    <x v="3"/>
    <x v="1"/>
    <s v="孫亞賢"/>
    <s v="男"/>
    <n v="64"/>
    <n v="6"/>
    <n v="0"/>
    <x v="13"/>
    <s v="編制內"/>
    <x v="1"/>
    <s v="B"/>
    <n v="540"/>
    <s v="系所"/>
    <x v="7"/>
    <m/>
    <s v="一般教師"/>
    <m/>
    <n v="0"/>
    <n v="0"/>
    <s v="副教授"/>
    <s v="副字第041280號"/>
    <s v="副教授"/>
    <s v="(一○一)中大聘字第○○一二九號"/>
    <n v="0"/>
    <m/>
    <s v="國立成功大學"/>
    <s v="化學工程學系"/>
    <s v="博士"/>
    <n v="3"/>
    <s v="奈米侷限空間下高分子結晶行為ヽ相變程序ヽ晶體成長"/>
    <n v="2"/>
    <s v="是"/>
    <s v="否"/>
    <m/>
    <s v="任教中"/>
    <m/>
    <m/>
    <m/>
    <s v="否"/>
    <m/>
    <s v="否"/>
    <s v="否"/>
    <s v="否"/>
    <m/>
    <m/>
    <m/>
    <m/>
    <m/>
    <m/>
    <m/>
    <m/>
    <m/>
  </r>
  <r>
    <x v="5"/>
    <s v="國立中央大學"/>
    <x v="3"/>
    <x v="1"/>
    <s v="徐敬衡"/>
    <s v="男"/>
    <n v="51"/>
    <n v="6"/>
    <n v="0"/>
    <x v="13"/>
    <s v="編制內"/>
    <x v="1"/>
    <s v="B"/>
    <n v="540"/>
    <s v="系所"/>
    <x v="7"/>
    <m/>
    <s v="一般教師"/>
    <m/>
    <n v="0"/>
    <n v="0"/>
    <s v="教授"/>
    <s v="教字第014941號"/>
    <s v="教授"/>
    <s v="(一○一)中大聘字第○○一二四號"/>
    <n v="0"/>
    <m/>
    <s v="美國The Ohio State University"/>
    <s v="化學工程學系"/>
    <s v="博士"/>
    <n v="6"/>
    <s v="醱酵工程、生化反應槽設計、生化工程"/>
    <n v="2"/>
    <s v="是"/>
    <s v="否"/>
    <m/>
    <s v="任教中"/>
    <m/>
    <m/>
    <m/>
    <s v="否"/>
    <m/>
    <s v="否"/>
    <s v="否"/>
    <s v="否"/>
    <m/>
    <m/>
    <m/>
    <m/>
    <m/>
    <m/>
    <m/>
    <m/>
    <m/>
  </r>
  <r>
    <x v="5"/>
    <s v="國立中央大學"/>
    <x v="3"/>
    <x v="1"/>
    <s v="曹恆光"/>
    <s v="男"/>
    <n v="53"/>
    <n v="8"/>
    <n v="0"/>
    <x v="13"/>
    <s v="編制內"/>
    <x v="1"/>
    <s v="B"/>
    <n v="540"/>
    <s v="系所"/>
    <x v="7"/>
    <s v="物理學系"/>
    <s v="一般教師"/>
    <m/>
    <n v="0"/>
    <n v="0"/>
    <s v="教授"/>
    <s v="教字第010760號"/>
    <s v="教授"/>
    <s v="(一○一)中大聘字第○○一二五號"/>
    <n v="0"/>
    <m/>
    <s v="美國Cornell University"/>
    <s v="化學工程學系"/>
    <s v="博士"/>
    <n v="3"/>
    <s v="膠體與界面科學、高分子物理、潤濕現象、輸送現象"/>
    <n v="2"/>
    <s v="是"/>
    <s v="是"/>
    <s v="3"/>
    <s v="任教中"/>
    <m/>
    <m/>
    <m/>
    <s v="否"/>
    <m/>
    <s v="是"/>
    <s v="否"/>
    <s v="否"/>
    <m/>
    <m/>
    <m/>
    <m/>
    <m/>
    <m/>
    <m/>
    <m/>
    <m/>
  </r>
  <r>
    <x v="5"/>
    <s v="國立中央大學"/>
    <x v="3"/>
    <x v="1"/>
    <s v="陳吟足"/>
    <s v="女"/>
    <n v="40"/>
    <n v="10"/>
    <n v="0"/>
    <x v="13"/>
    <s v="編制內"/>
    <x v="1"/>
    <s v="B"/>
    <n v="540"/>
    <s v="系所"/>
    <x v="7"/>
    <m/>
    <s v="一般教師"/>
    <m/>
    <n v="0"/>
    <n v="0"/>
    <s v="教授"/>
    <s v="教字第007113號"/>
    <s v="教授"/>
    <s v="(一○二)中大聘字第○○一九○號"/>
    <n v="0"/>
    <m/>
    <s v="國立臺灣大學"/>
    <s v="化學工程學系"/>
    <s v="博士"/>
    <n v="5"/>
    <s v="奈米金屬-硼觸媒的製備與應用、Au/MgAlO觸媒"/>
    <n v="2"/>
    <s v="是"/>
    <s v="是"/>
    <s v="1"/>
    <s v="任教中"/>
    <m/>
    <m/>
    <m/>
    <s v="否"/>
    <m/>
    <s v="否"/>
    <s v="否"/>
    <s v="否"/>
    <m/>
    <m/>
    <m/>
    <m/>
    <m/>
    <m/>
    <m/>
    <m/>
    <m/>
  </r>
  <r>
    <x v="5"/>
    <s v="國立中央大學"/>
    <x v="3"/>
    <x v="1"/>
    <s v="陳郁文"/>
    <s v="男"/>
    <n v="42"/>
    <n v="6"/>
    <n v="0"/>
    <x v="13"/>
    <s v="編制內"/>
    <x v="1"/>
    <s v="B"/>
    <n v="540"/>
    <s v="系所"/>
    <x v="7"/>
    <m/>
    <s v="一般教師"/>
    <m/>
    <n v="0"/>
    <n v="0"/>
    <s v="教授"/>
    <s v="教字第005163號"/>
    <s v="教授"/>
    <s v="(一○二)中大聘字第○○一九一號"/>
    <n v="0"/>
    <m/>
    <s v="美國University of Pittsburgh"/>
    <s v="化學工程學系"/>
    <s v="博士"/>
    <n v="0"/>
    <s v="觸媒、反應工程、程序設計、專利侵權鑑定、工業安全"/>
    <n v="2"/>
    <s v="是"/>
    <s v="是"/>
    <s v="3"/>
    <s v="帶職帶薪"/>
    <s v="休假研究"/>
    <m/>
    <m/>
    <s v="否"/>
    <m/>
    <s v="是"/>
    <s v="否"/>
    <s v="否"/>
    <m/>
    <m/>
    <m/>
    <m/>
    <m/>
    <m/>
    <m/>
    <s v="本學期未開課"/>
    <m/>
  </r>
  <r>
    <x v="5"/>
    <s v="國立中央大學"/>
    <x v="3"/>
    <x v="1"/>
    <s v="陳暉"/>
    <s v="男"/>
    <n v="43"/>
    <n v="6"/>
    <n v="0"/>
    <x v="13"/>
    <s v="編制內"/>
    <x v="1"/>
    <s v="B"/>
    <n v="540"/>
    <s v="系所"/>
    <x v="7"/>
    <m/>
    <s v="一般教師"/>
    <m/>
    <n v="0"/>
    <n v="0"/>
    <s v="教授"/>
    <s v="教字第007518號"/>
    <s v="教授"/>
    <s v="(一○一)中大聘字第○○一二七號"/>
    <n v="0"/>
    <m/>
    <s v="日本東京工業大學"/>
    <s v="高分子工程系"/>
    <s v="博士"/>
    <n v="0"/>
    <s v="超疏水薄膜製備、均一粒徑奈微米高分子球製備"/>
    <n v="2"/>
    <s v="是"/>
    <s v="是"/>
    <s v="1"/>
    <s v="帶職帶薪"/>
    <s v="休假研究"/>
    <m/>
    <m/>
    <s v="否"/>
    <m/>
    <s v="否"/>
    <s v="否"/>
    <s v="否"/>
    <m/>
    <m/>
    <m/>
    <m/>
    <m/>
    <m/>
    <m/>
    <s v="本學期未開課"/>
    <m/>
  </r>
  <r>
    <x v="5"/>
    <s v="國立中央大學"/>
    <x v="3"/>
    <x v="1"/>
    <s v="陳儀帆"/>
    <s v="男"/>
    <n v="69"/>
    <n v="12"/>
    <n v="0"/>
    <x v="13"/>
    <s v="編制內"/>
    <x v="1"/>
    <s v="B"/>
    <n v="540"/>
    <s v="系所"/>
    <x v="7"/>
    <m/>
    <s v="一般教師"/>
    <m/>
    <n v="0"/>
    <n v="0"/>
    <s v="助理教授"/>
    <s v="助理字第037036號"/>
    <s v="助理教授"/>
    <s v="(一○二)中大聘字第○○一九八號"/>
    <n v="0"/>
    <m/>
    <s v="美國Cornell University"/>
    <s v="生物物理學系"/>
    <s v="博士"/>
    <n v="5.6"/>
    <s v="軟質材料性質分析、生物物理、軟凝態物質、Ｘ光散射與單晶繞射學應用"/>
    <n v="1"/>
    <s v="是"/>
    <s v="是"/>
    <s v="1"/>
    <s v="任教中"/>
    <m/>
    <m/>
    <m/>
    <s v="否"/>
    <m/>
    <s v="否"/>
    <s v="否"/>
    <s v="否"/>
    <m/>
    <m/>
    <m/>
    <m/>
    <m/>
    <m/>
    <m/>
    <m/>
    <m/>
  </r>
  <r>
    <x v="5"/>
    <s v="國立中央大學"/>
    <x v="3"/>
    <x v="1"/>
    <s v="黃爾文"/>
    <s v="男"/>
    <n v="64"/>
    <n v="12"/>
    <n v="0"/>
    <x v="13"/>
    <s v="編制內"/>
    <x v="1"/>
    <s v="B"/>
    <n v="540"/>
    <s v="系所"/>
    <x v="7"/>
    <m/>
    <s v="一般教師"/>
    <m/>
    <n v="0"/>
    <n v="0"/>
    <s v="助理教授"/>
    <s v="助理字第028551號"/>
    <s v="助理教授"/>
    <s v="(一○一)中大聘字第○○一三○號"/>
    <n v="0"/>
    <m/>
    <s v="美國 Univ. of Tennessee"/>
    <s v="材料科學與工程系"/>
    <s v="博士"/>
    <n v="7"/>
    <s v="金屬材料於能源工業之應用,物理與機械性質,實驗設計"/>
    <n v="2"/>
    <s v="是"/>
    <s v="否"/>
    <m/>
    <s v="任教中"/>
    <m/>
    <m/>
    <m/>
    <s v="否"/>
    <m/>
    <s v="否"/>
    <s v="否"/>
    <s v="否"/>
    <m/>
    <m/>
    <m/>
    <m/>
    <m/>
    <m/>
    <m/>
    <m/>
    <m/>
  </r>
  <r>
    <x v="5"/>
    <s v="國立中央大學"/>
    <x v="3"/>
    <x v="1"/>
    <s v="劉正毓"/>
    <s v="男"/>
    <n v="55"/>
    <n v="11"/>
    <n v="0"/>
    <x v="13"/>
    <s v="編制內"/>
    <x v="1"/>
    <s v="B"/>
    <n v="540"/>
    <s v="系所"/>
    <x v="7"/>
    <m/>
    <s v="一般教師"/>
    <m/>
    <n v="0"/>
    <n v="0"/>
    <s v="教授"/>
    <s v="教字第015708號"/>
    <s v="教授"/>
    <s v="(一○二)中大聘字第○○一九二號"/>
    <n v="0"/>
    <m/>
    <s v="美國University of California"/>
    <s v="材料科學(工程)學系"/>
    <s v="博士"/>
    <n v="0.6"/>
    <s v="發光二極體,晶圓鍵合技術,無線寬頻晶片覆晶封裝技術,電致遷移熱遷移研究"/>
    <n v="2"/>
    <s v="是"/>
    <s v="是"/>
    <s v="1"/>
    <s v="任教中"/>
    <m/>
    <m/>
    <m/>
    <s v="否"/>
    <m/>
    <s v="是"/>
    <s v="否"/>
    <s v="否"/>
    <m/>
    <m/>
    <m/>
    <m/>
    <m/>
    <m/>
    <m/>
    <m/>
    <m/>
  </r>
  <r>
    <x v="5"/>
    <s v="國立中央大學"/>
    <x v="3"/>
    <x v="1"/>
    <s v="劉青原"/>
    <s v="男"/>
    <n v="67"/>
    <n v="3"/>
    <n v="0"/>
    <x v="13"/>
    <s v="編制內"/>
    <x v="1"/>
    <s v="B"/>
    <n v="540"/>
    <s v="系所"/>
    <x v="7"/>
    <m/>
    <s v="一般教師"/>
    <m/>
    <n v="0"/>
    <n v="0"/>
    <s v="助理教授"/>
    <s v="助理字第034703號"/>
    <s v="助理教授"/>
    <s v="(一○二)中大聘字第○○一九九號"/>
    <n v="0"/>
    <m/>
    <s v="德國 慕尼黑大學"/>
    <s v="化學研究所"/>
    <s v="博士"/>
    <n v="4.5"/>
    <s v="有機合成方法學-有機金屬化學與催化反應"/>
    <n v="1"/>
    <s v="是"/>
    <s v="是"/>
    <s v="1"/>
    <s v="任教中"/>
    <m/>
    <m/>
    <m/>
    <s v="否"/>
    <m/>
    <s v="否"/>
    <s v="否"/>
    <s v="否"/>
    <m/>
    <m/>
    <m/>
    <m/>
    <m/>
    <m/>
    <m/>
    <m/>
    <m/>
  </r>
  <r>
    <x v="5"/>
    <s v="國立中央大學"/>
    <x v="3"/>
    <x v="1"/>
    <s v="劉振良"/>
    <s v="男"/>
    <n v="69"/>
    <n v="7"/>
    <n v="0"/>
    <x v="13"/>
    <s v="編制內"/>
    <x v="1"/>
    <s v="B"/>
    <n v="540"/>
    <s v="系所"/>
    <x v="7"/>
    <m/>
    <s v="一般教師"/>
    <m/>
    <n v="0"/>
    <n v="0"/>
    <s v="助理教授"/>
    <s v="助理字第035215號"/>
    <s v="助理教授"/>
    <s v="(一○二)中大聘字第○○二○○號"/>
    <n v="0"/>
    <m/>
    <s v="國立臺灣大學"/>
    <s v="化學工程學系"/>
    <s v="博士"/>
    <n v="7.5"/>
    <s v="有機高分子材料合成、分子設計、加工製程、電子與光電特性及其元件應用"/>
    <n v="1"/>
    <s v="是"/>
    <s v="是"/>
    <s v="1"/>
    <s v="任教中"/>
    <m/>
    <m/>
    <m/>
    <s v="否"/>
    <m/>
    <s v="否"/>
    <s v="否"/>
    <s v="否"/>
    <m/>
    <m/>
    <m/>
    <m/>
    <m/>
    <m/>
    <m/>
    <m/>
    <m/>
  </r>
  <r>
    <x v="5"/>
    <s v="國立中央大學"/>
    <x v="3"/>
    <x v="1"/>
    <s v="蔣孝澈"/>
    <s v="男"/>
    <n v="41"/>
    <n v="10"/>
    <n v="0"/>
    <x v="13"/>
    <s v="編制內"/>
    <x v="1"/>
    <s v="B"/>
    <n v="540"/>
    <s v="系所"/>
    <x v="7"/>
    <m/>
    <s v="一般教師"/>
    <m/>
    <n v="0"/>
    <n v="0"/>
    <s v="教授"/>
    <s v="教字第005771號"/>
    <s v="教授"/>
    <s v="(一○二)中大聘字第○○一九三號"/>
    <n v="0"/>
    <m/>
    <s v="美國Worcester Polytechnic Institute"/>
    <s v="化學工程學系"/>
    <s v="博士"/>
    <n v="6"/>
    <s v="沸石、氧化物、炭黑等奈米粒子濕法合成、改質及應用"/>
    <n v="2"/>
    <s v="是"/>
    <s v="否"/>
    <m/>
    <s v="任教中"/>
    <m/>
    <m/>
    <m/>
    <s v="否"/>
    <m/>
    <s v="是"/>
    <s v="否"/>
    <s v="否"/>
    <m/>
    <m/>
    <m/>
    <m/>
    <m/>
    <m/>
    <m/>
    <m/>
    <m/>
  </r>
  <r>
    <x v="5"/>
    <s v="國立中央大學"/>
    <x v="3"/>
    <x v="1"/>
    <s v="鄭紹良"/>
    <s v="男"/>
    <n v="57"/>
    <n v="12"/>
    <n v="0"/>
    <x v="13"/>
    <s v="編制內"/>
    <x v="1"/>
    <s v="B"/>
    <n v="540"/>
    <s v="系所"/>
    <x v="7"/>
    <m/>
    <s v="一般教師"/>
    <m/>
    <n v="0"/>
    <n v="0"/>
    <s v="教授"/>
    <s v="教字第017837號"/>
    <s v="教授"/>
    <s v="(一○二)中大聘字第○○一九四號"/>
    <n v="0"/>
    <m/>
    <s v="國立清華大學"/>
    <s v="材料科學(工程)學系"/>
    <s v="博士"/>
    <n v="7.5"/>
    <s v="微電子薄膜材料、奈米材料材料、顯微結構分析"/>
    <n v="2"/>
    <s v="是"/>
    <s v="是"/>
    <s v="1"/>
    <s v="任教中"/>
    <m/>
    <m/>
    <m/>
    <s v="否"/>
    <m/>
    <s v="否"/>
    <s v="否"/>
    <s v="否"/>
    <m/>
    <m/>
    <m/>
    <m/>
    <m/>
    <m/>
    <m/>
    <m/>
    <m/>
  </r>
  <r>
    <x v="5"/>
    <s v="國立中央大學"/>
    <x v="3"/>
    <x v="1"/>
    <s v="樋口亞紺"/>
    <s v="男"/>
    <n v="45"/>
    <n v="2"/>
    <n v="13"/>
    <x v="5"/>
    <s v="編制內"/>
    <x v="1"/>
    <s v="B"/>
    <n v="540"/>
    <s v="系所"/>
    <x v="7"/>
    <m/>
    <s v="一般教師"/>
    <m/>
    <n v="0"/>
    <n v="0"/>
    <s v="教授"/>
    <s v="教字第015421號"/>
    <s v="教授"/>
    <s v="(一○二)中大聘字第○○一九五號"/>
    <n v="0"/>
    <m/>
    <s v="日本東京工業大學"/>
    <s v="化學工程學系"/>
    <s v="博士"/>
    <n v="3"/>
    <s v="材料與膜於生物醫學應用、幹細胞分離純化於再生"/>
    <n v="2"/>
    <s v="是"/>
    <s v="是"/>
    <s v="3"/>
    <s v="任教中"/>
    <m/>
    <m/>
    <m/>
    <s v="否"/>
    <m/>
    <s v="是"/>
    <s v="否"/>
    <s v="否"/>
    <m/>
    <m/>
    <m/>
    <m/>
    <m/>
    <m/>
    <m/>
    <m/>
    <m/>
  </r>
  <r>
    <x v="5"/>
    <s v="國立中央大學"/>
    <x v="3"/>
    <x v="1"/>
    <s v="李坤穆"/>
    <s v="男"/>
    <n v="69"/>
    <n v="5"/>
    <n v="0"/>
    <x v="13"/>
    <s v="編制外"/>
    <x v="1"/>
    <s v="B"/>
    <n v="540"/>
    <s v="系所"/>
    <x v="7"/>
    <s v="新世代太陽能電池研究中心"/>
    <s v="專案教學人員"/>
    <m/>
    <n v="0"/>
    <n v="0"/>
    <s v="助理教授"/>
    <s v="助理字第034706號"/>
    <s v="助理教授"/>
    <s v="(102)中大聘專字第00012號"/>
    <n v="0"/>
    <m/>
    <s v="國立臺灣大學"/>
    <s v="高分子研究所"/>
    <s v="博士"/>
    <n v="3"/>
    <s v="染料敏化太陽電池、有機太陽電池、電化學合成與分析"/>
    <n v="1"/>
    <s v="是"/>
    <s v="否"/>
    <m/>
    <s v="任教中"/>
    <m/>
    <m/>
    <m/>
    <s v="否"/>
    <m/>
    <s v="是"/>
    <s v="否"/>
    <s v="否"/>
    <m/>
    <m/>
    <m/>
    <m/>
    <m/>
    <m/>
    <m/>
    <m/>
    <m/>
  </r>
  <r>
    <x v="5"/>
    <s v="國立中央大學"/>
    <x v="3"/>
    <x v="1"/>
    <s v="費定國"/>
    <s v="男"/>
    <n v="29"/>
    <n v="7"/>
    <n v="0"/>
    <x v="13"/>
    <s v="編制外"/>
    <x v="1"/>
    <s v="B"/>
    <n v="540"/>
    <s v="系所"/>
    <x v="7"/>
    <m/>
    <s v="專案教學人員"/>
    <m/>
    <n v="0"/>
    <n v="0"/>
    <s v="教授"/>
    <s v="教字第004775號"/>
    <s v="教授"/>
    <s v="(102)中大人字第10200035號"/>
    <n v="0"/>
    <m/>
    <s v="國立台灣大學"/>
    <s v="化工系"/>
    <s v="博士"/>
    <n v="0"/>
    <s v="電池科技、電極材料、能源科技、無機化學、均相觸媒"/>
    <n v="1"/>
    <s v="是"/>
    <s v="是"/>
    <s v="1"/>
    <s v="任教中"/>
    <m/>
    <m/>
    <m/>
    <s v="否"/>
    <m/>
    <s v="否"/>
    <s v="否"/>
    <s v="否"/>
    <m/>
    <m/>
    <m/>
    <m/>
    <m/>
    <m/>
    <m/>
    <s v="本學期未開課"/>
    <m/>
  </r>
  <r>
    <x v="1"/>
    <s v="國立中央大學"/>
    <x v="3"/>
    <x v="1"/>
    <s v="林建村"/>
    <s v="男"/>
    <n v="41"/>
    <n v="8"/>
    <n v="0"/>
    <x v="13"/>
    <s v="編制外"/>
    <x v="0"/>
    <s v="B"/>
    <n v="533"/>
    <s v="系所"/>
    <x v="11"/>
    <m/>
    <s v="一般兼任教師"/>
    <m/>
    <n v="0"/>
    <n v="0"/>
    <s v="教授"/>
    <s v="教字第005502號"/>
    <s v="教授"/>
    <s v="(一○二)合聘字第○○○一五號"/>
    <n v="0"/>
    <m/>
    <s v="美國University of Minnesota"/>
    <s v="化學系"/>
    <s v="博士"/>
    <n v="1.5"/>
    <s v="有機金屬化學,材料化學"/>
    <n v="1"/>
    <s v="否"/>
    <s v="否"/>
    <m/>
    <s v="任教中"/>
    <m/>
    <m/>
    <m/>
    <s v="否"/>
    <m/>
    <s v="否"/>
    <s v="否"/>
    <s v="否"/>
    <m/>
    <m/>
    <m/>
    <m/>
    <m/>
    <m/>
    <m/>
    <m/>
    <m/>
  </r>
  <r>
    <x v="1"/>
    <s v="國立中央大學"/>
    <x v="3"/>
    <x v="1"/>
    <s v="胡紀如"/>
    <s v="男"/>
    <n v="43"/>
    <n v="4"/>
    <n v="0"/>
    <x v="13"/>
    <s v="編制外"/>
    <x v="0"/>
    <s v="B"/>
    <n v="533"/>
    <s v="系所"/>
    <x v="11"/>
    <m/>
    <s v="一般兼任教師"/>
    <m/>
    <n v="0"/>
    <n v="0"/>
    <s v="教授"/>
    <s v="教字第006942號"/>
    <s v="教授"/>
    <s v="(一○二)合聘字第○○○一六號"/>
    <n v="0"/>
    <m/>
    <s v="美國Stanford University"/>
    <s v="化學系"/>
    <s v="博士"/>
    <n v="0"/>
    <s v="有機化學,生化材料"/>
    <n v="1"/>
    <s v="否"/>
    <s v="否"/>
    <m/>
    <s v="任教中"/>
    <m/>
    <m/>
    <m/>
    <s v="否"/>
    <m/>
    <s v="否"/>
    <s v="否"/>
    <s v="否"/>
    <m/>
    <m/>
    <m/>
    <m/>
    <m/>
    <m/>
    <m/>
    <s v="本學期未開課"/>
    <m/>
  </r>
  <r>
    <x v="1"/>
    <s v="國立中央大學"/>
    <x v="3"/>
    <x v="1"/>
    <s v="徐新光"/>
    <s v="男"/>
    <n v="43"/>
    <n v="9"/>
    <n v="0"/>
    <x v="13"/>
    <s v="編制外"/>
    <x v="0"/>
    <s v="B"/>
    <n v="533"/>
    <s v="系所"/>
    <x v="11"/>
    <m/>
    <s v="一般兼任教師"/>
    <m/>
    <n v="0"/>
    <n v="0"/>
    <s v="教授"/>
    <s v="教字第008913號"/>
    <s v="教授"/>
    <s v="(一○二)合聘字第○○○一七號"/>
    <n v="0"/>
    <m/>
    <s v="美國Ohio University"/>
    <s v="化學系"/>
    <s v="博士"/>
    <n v="1.5"/>
    <s v="有機金屬化學,材料化學"/>
    <n v="1"/>
    <s v="否"/>
    <s v="否"/>
    <m/>
    <s v="任教中"/>
    <m/>
    <m/>
    <m/>
    <s v="否"/>
    <m/>
    <s v="否"/>
    <s v="否"/>
    <s v="否"/>
    <m/>
    <m/>
    <m/>
    <m/>
    <m/>
    <m/>
    <m/>
    <m/>
    <m/>
  </r>
  <r>
    <x v="1"/>
    <s v="國立中央大學"/>
    <x v="3"/>
    <x v="1"/>
    <s v="張定國"/>
    <s v="男"/>
    <n v="39"/>
    <n v="9"/>
    <n v="0"/>
    <x v="13"/>
    <s v="編制外"/>
    <x v="0"/>
    <s v="B"/>
    <n v="533"/>
    <s v="系所"/>
    <x v="11"/>
    <m/>
    <s v="一般兼任教師"/>
    <m/>
    <n v="0"/>
    <n v="0"/>
    <s v="無"/>
    <s v="無"/>
    <s v="教授"/>
    <s v="(一○二)合聘字第○○○一八號"/>
    <n v="2"/>
    <m/>
    <s v="美國University of Wisconsin"/>
    <s v="化學系"/>
    <s v="博士"/>
    <n v="2"/>
    <s v="生物物理化學"/>
    <n v="1"/>
    <s v="否"/>
    <s v="否"/>
    <m/>
    <s v="任教中"/>
    <m/>
    <m/>
    <m/>
    <s v="否"/>
    <m/>
    <s v="否"/>
    <s v="否"/>
    <s v="否"/>
    <m/>
    <m/>
    <m/>
    <m/>
    <m/>
    <m/>
    <m/>
    <m/>
    <m/>
  </r>
  <r>
    <x v="1"/>
    <s v="國立中央大學"/>
    <x v="3"/>
    <x v="1"/>
    <s v="陳錦地"/>
    <s v="男"/>
    <n v="48"/>
    <n v="8"/>
    <n v="0"/>
    <x v="13"/>
    <s v="編制外"/>
    <x v="0"/>
    <s v="B"/>
    <n v="533"/>
    <s v="系所"/>
    <x v="11"/>
    <m/>
    <s v="一般兼任教師"/>
    <m/>
    <n v="0"/>
    <n v="0"/>
    <s v="無"/>
    <s v="無"/>
    <s v="教授"/>
    <s v="(一○二)合聘字第○○○一九號"/>
    <n v="2"/>
    <m/>
    <s v="美國University of Illinois"/>
    <s v="化學系"/>
    <s v="博士"/>
    <n v="0"/>
    <s v="材料化學"/>
    <n v="1"/>
    <s v="否"/>
    <s v="否"/>
    <m/>
    <s v="任教中"/>
    <m/>
    <m/>
    <m/>
    <s v="否"/>
    <m/>
    <s v="否"/>
    <s v="否"/>
    <s v="否"/>
    <m/>
    <m/>
    <m/>
    <m/>
    <m/>
    <m/>
    <m/>
    <s v="本學期未開課"/>
    <m/>
  </r>
  <r>
    <x v="1"/>
    <s v="國立中央大學"/>
    <x v="3"/>
    <x v="1"/>
    <s v="華特佛格"/>
    <s v="男"/>
    <n v="27"/>
    <n v="11"/>
    <n v="332"/>
    <x v="15"/>
    <s v="編制外"/>
    <x v="0"/>
    <s v="B"/>
    <n v="533"/>
    <s v="系所"/>
    <x v="11"/>
    <m/>
    <s v="一般兼任教師"/>
    <m/>
    <n v="0"/>
    <n v="0"/>
    <s v="無"/>
    <s v="無"/>
    <s v="教授"/>
    <s v="(一○二)中大聘兼字第○○一五四號"/>
    <n v="2"/>
    <m/>
    <s v="德國Freie大學"/>
    <s v="物理系"/>
    <s v="博士"/>
    <n v="5"/>
    <s v="表面科學,材料化學"/>
    <n v="1"/>
    <s v="否"/>
    <s v="否"/>
    <m/>
    <s v="任教中"/>
    <m/>
    <m/>
    <m/>
    <s v="否"/>
    <m/>
    <s v="否"/>
    <s v="否"/>
    <s v="否"/>
    <m/>
    <m/>
    <m/>
    <m/>
    <m/>
    <m/>
    <m/>
    <m/>
    <m/>
  </r>
  <r>
    <x v="1"/>
    <s v="國立中央大學"/>
    <x v="3"/>
    <x v="1"/>
    <s v="丁望賢"/>
    <s v="男"/>
    <n v="47"/>
    <n v="2"/>
    <n v="0"/>
    <x v="13"/>
    <s v="編制內"/>
    <x v="1"/>
    <s v="B"/>
    <n v="533"/>
    <s v="系所"/>
    <x v="11"/>
    <m/>
    <s v="一般教師"/>
    <m/>
    <n v="0"/>
    <n v="0"/>
    <s v="教授"/>
    <s v="教字第012082號"/>
    <s v="教授"/>
    <s v="(一○一)中大聘字第○○○六八號"/>
    <n v="0"/>
    <m/>
    <s v="美國New York University"/>
    <s v="化學系"/>
    <s v="博士"/>
    <n v="4"/>
    <s v="分析化學,環境化學"/>
    <n v="2"/>
    <s v="是"/>
    <s v="是"/>
    <s v="1"/>
    <s v="任教中"/>
    <m/>
    <m/>
    <m/>
    <s v="否"/>
    <m/>
    <s v="否"/>
    <s v="否"/>
    <s v="否"/>
    <m/>
    <m/>
    <m/>
    <m/>
    <m/>
    <m/>
    <m/>
    <m/>
    <m/>
  </r>
  <r>
    <x v="1"/>
    <s v="國立中央大學"/>
    <x v="3"/>
    <x v="1"/>
    <s v="王家麟"/>
    <s v="男"/>
    <n v="49"/>
    <n v="1"/>
    <n v="0"/>
    <x v="13"/>
    <s v="編制內"/>
    <x v="1"/>
    <s v="B"/>
    <n v="533"/>
    <s v="系所"/>
    <x v="11"/>
    <m/>
    <s v="一般教師"/>
    <m/>
    <n v="0"/>
    <n v="0"/>
    <s v="教授"/>
    <s v="教字第012077號"/>
    <s v="教授"/>
    <s v="(一○二)中大聘字第○○一一七號"/>
    <n v="0"/>
    <m/>
    <s v="美國University of California"/>
    <s v="化學系"/>
    <s v="博士"/>
    <n v="11"/>
    <s v="分析化學,大氣化學"/>
    <n v="2"/>
    <s v="是"/>
    <s v="是"/>
    <s v="3"/>
    <s v="任教中"/>
    <m/>
    <m/>
    <m/>
    <s v="否"/>
    <m/>
    <s v="是"/>
    <s v="否"/>
    <s v="否"/>
    <m/>
    <m/>
    <m/>
    <m/>
    <m/>
    <m/>
    <m/>
    <m/>
    <m/>
  </r>
  <r>
    <x v="1"/>
    <s v="國立中央大學"/>
    <x v="3"/>
    <x v="1"/>
    <s v="吳春桂"/>
    <s v="女"/>
    <n v="50"/>
    <n v="6"/>
    <n v="0"/>
    <x v="13"/>
    <s v="編制內"/>
    <x v="1"/>
    <s v="B"/>
    <n v="533"/>
    <s v="系所"/>
    <x v="11"/>
    <s v="新世代太陽能電池研究中心"/>
    <s v="一般教師"/>
    <m/>
    <n v="0"/>
    <n v="0"/>
    <s v="教授"/>
    <s v="教字第010759號"/>
    <s v="教授"/>
    <s v="(一○二)中大聘字第○○一一八號"/>
    <n v="0"/>
    <m/>
    <s v="美國Michigan State University"/>
    <s v="化學系"/>
    <s v="博士"/>
    <n v="6"/>
    <s v="無機化學,導體及半導體化學"/>
    <n v="2"/>
    <s v="是"/>
    <s v="是"/>
    <s v="3"/>
    <s v="任教中"/>
    <m/>
    <m/>
    <m/>
    <s v="否"/>
    <m/>
    <s v="否"/>
    <s v="否"/>
    <s v="否"/>
    <m/>
    <m/>
    <m/>
    <m/>
    <m/>
    <m/>
    <m/>
    <m/>
    <m/>
  </r>
  <r>
    <x v="1"/>
    <s v="國立中央大學"/>
    <x v="3"/>
    <x v="1"/>
    <s v="李文仁"/>
    <s v="男"/>
    <n v="49"/>
    <n v="7"/>
    <n v="0"/>
    <x v="13"/>
    <s v="編制內"/>
    <x v="1"/>
    <s v="B"/>
    <n v="533"/>
    <s v="系所"/>
    <x v="11"/>
    <s v="生命科學系"/>
    <s v="一般教師"/>
    <m/>
    <n v="0"/>
    <n v="0"/>
    <s v="教授"/>
    <s v="教字第012085號"/>
    <s v="教授"/>
    <s v="(一○二)中大聘字第○○一一九號"/>
    <n v="0"/>
    <m/>
    <s v="美國University of Pennsylvania"/>
    <s v="化學系"/>
    <s v="博士"/>
    <n v="4"/>
    <s v="有機材料,藥物化學"/>
    <n v="2"/>
    <s v="是"/>
    <s v="否"/>
    <m/>
    <s v="任教中"/>
    <m/>
    <m/>
    <m/>
    <s v="否"/>
    <m/>
    <s v="否"/>
    <s v="否"/>
    <s v="否"/>
    <m/>
    <m/>
    <m/>
    <m/>
    <m/>
    <m/>
    <m/>
    <m/>
    <m/>
  </r>
  <r>
    <x v="1"/>
    <s v="國立中央大學"/>
    <x v="3"/>
    <x v="1"/>
    <s v="李光華"/>
    <s v="男"/>
    <n v="43"/>
    <n v="2"/>
    <n v="0"/>
    <x v="13"/>
    <s v="編制內"/>
    <x v="1"/>
    <s v="B"/>
    <n v="533"/>
    <s v="系所"/>
    <x v="11"/>
    <s v="新世代太陽能電池研究中心,化學工程與材料工程學系"/>
    <s v="一般教師"/>
    <m/>
    <n v="0"/>
    <n v="0"/>
    <s v="教授"/>
    <s v="教字第006446號"/>
    <s v="教授"/>
    <s v="(一○一)中大聘字第○○○六九號"/>
    <n v="0"/>
    <m/>
    <s v="美國Iowa State University"/>
    <s v="化學系"/>
    <s v="博士"/>
    <n v="7"/>
    <s v="無機化學,固態化學"/>
    <n v="2"/>
    <s v="是"/>
    <s v="是"/>
    <s v="3"/>
    <s v="任教中"/>
    <m/>
    <m/>
    <m/>
    <s v="否"/>
    <m/>
    <s v="否"/>
    <s v="否"/>
    <s v="否"/>
    <m/>
    <m/>
    <m/>
    <m/>
    <m/>
    <m/>
    <m/>
    <m/>
    <m/>
  </r>
  <r>
    <x v="1"/>
    <s v="國立中央大學"/>
    <x v="3"/>
    <x v="1"/>
    <s v="林子超"/>
    <s v="男"/>
    <n v="60"/>
    <n v="11"/>
    <n v="0"/>
    <x v="13"/>
    <s v="編制內"/>
    <x v="1"/>
    <s v="B"/>
    <n v="533"/>
    <s v="系所"/>
    <x v="11"/>
    <m/>
    <s v="一般教師"/>
    <m/>
    <n v="0"/>
    <n v="0"/>
    <s v="副教授"/>
    <s v="副字第039762號"/>
    <s v="副教授"/>
    <s v="(一○二)中大聘字第○○一二四號"/>
    <n v="0"/>
    <m/>
    <s v="美國State University of New York, Buffal"/>
    <s v="化學系"/>
    <s v="博士"/>
    <n v="8"/>
    <s v="有機材料,材料化學"/>
    <n v="2"/>
    <s v="是"/>
    <s v="否"/>
    <m/>
    <s v="任教中"/>
    <m/>
    <m/>
    <m/>
    <s v="否"/>
    <m/>
    <s v="否"/>
    <s v="否"/>
    <s v="否"/>
    <m/>
    <m/>
    <m/>
    <m/>
    <m/>
    <m/>
    <m/>
    <m/>
    <m/>
  </r>
  <r>
    <x v="1"/>
    <s v="國立中央大學"/>
    <x v="3"/>
    <x v="1"/>
    <s v="侯敦仁"/>
    <s v="男"/>
    <n v="59"/>
    <n v="2"/>
    <n v="0"/>
    <x v="13"/>
    <s v="編制內"/>
    <x v="1"/>
    <s v="B"/>
    <n v="533"/>
    <s v="系所"/>
    <x v="11"/>
    <m/>
    <s v="一般教師"/>
    <m/>
    <n v="0"/>
    <n v="0"/>
    <s v="教授"/>
    <s v="教字第018781號"/>
    <s v="教授"/>
    <s v="(一○二)中大聘字第○○一二○號"/>
    <n v="0"/>
    <m/>
    <s v="美國University of Texas"/>
    <s v="化學系"/>
    <s v="博士"/>
    <n v="6"/>
    <s v="有機化學,不對稱合成"/>
    <n v="2"/>
    <s v="是"/>
    <s v="否"/>
    <m/>
    <s v="任教中"/>
    <m/>
    <m/>
    <m/>
    <s v="否"/>
    <m/>
    <s v="否"/>
    <s v="否"/>
    <s v="否"/>
    <m/>
    <m/>
    <m/>
    <m/>
    <m/>
    <m/>
    <m/>
    <m/>
    <m/>
  </r>
  <r>
    <x v="1"/>
    <s v="國立中央大學"/>
    <x v="3"/>
    <x v="1"/>
    <s v="姚學麟"/>
    <s v="男"/>
    <n v="49"/>
    <n v="1"/>
    <n v="0"/>
    <x v="13"/>
    <s v="編制內"/>
    <x v="1"/>
    <s v="B"/>
    <n v="533"/>
    <s v="系所"/>
    <x v="11"/>
    <m/>
    <s v="一般教師"/>
    <m/>
    <n v="0"/>
    <n v="0"/>
    <s v="教授"/>
    <s v="教字第012844號"/>
    <s v="教授"/>
    <s v="(一○一)中大聘字第○○○七○號"/>
    <n v="0"/>
    <m/>
    <s v="美國Purdue University"/>
    <s v="化學系"/>
    <s v="博士"/>
    <n v="8"/>
    <s v="分析化學,電化學,界面化學"/>
    <n v="2"/>
    <s v="是"/>
    <s v="是"/>
    <s v="3"/>
    <s v="任教中"/>
    <m/>
    <m/>
    <m/>
    <s v="否"/>
    <m/>
    <s v="否"/>
    <s v="否"/>
    <s v="否"/>
    <m/>
    <m/>
    <m/>
    <m/>
    <m/>
    <m/>
    <m/>
    <m/>
    <m/>
  </r>
  <r>
    <x v="1"/>
    <s v="國立中央大學"/>
    <x v="3"/>
    <x v="1"/>
    <s v="高憲明"/>
    <s v="男"/>
    <n v="55"/>
    <n v="7"/>
    <n v="0"/>
    <x v="13"/>
    <s v="編制內"/>
    <x v="1"/>
    <s v="B"/>
    <n v="533"/>
    <s v="系所"/>
    <x v="11"/>
    <m/>
    <s v="一般教師"/>
    <m/>
    <n v="0"/>
    <n v="0"/>
    <s v="教授"/>
    <s v="教字第015707號"/>
    <s v="教授"/>
    <s v="(一○二)中大聘字第○○一二一號"/>
    <n v="0"/>
    <m/>
    <s v="美國State University of New York"/>
    <s v="化學系"/>
    <s v="博士"/>
    <n v="0"/>
    <s v="材料化學,固態核磁共振"/>
    <n v="2"/>
    <s v="是"/>
    <s v="是"/>
    <s v="3"/>
    <s v="帶職帶薪"/>
    <s v="休假研究"/>
    <m/>
    <m/>
    <s v="否"/>
    <m/>
    <s v="是"/>
    <s v="否"/>
    <s v="否"/>
    <m/>
    <m/>
    <m/>
    <m/>
    <m/>
    <m/>
    <m/>
    <s v="本學期未開課"/>
    <m/>
  </r>
  <r>
    <x v="1"/>
    <s v="國立中央大學"/>
    <x v="3"/>
    <x v="1"/>
    <s v="張伯琛"/>
    <s v="男"/>
    <n v="55"/>
    <n v="6"/>
    <n v="0"/>
    <x v="13"/>
    <s v="編制內"/>
    <x v="1"/>
    <s v="B"/>
    <n v="533"/>
    <s v="系所"/>
    <x v="11"/>
    <m/>
    <s v="一般教師"/>
    <m/>
    <n v="0"/>
    <n v="0"/>
    <s v="教授"/>
    <s v="教字第012843號"/>
    <s v="教授"/>
    <s v="(一○一)中大聘字第○○○七一號"/>
    <n v="0"/>
    <m/>
    <s v="美國The Ohio State University"/>
    <s v="化學系"/>
    <s v="博士"/>
    <n v="12"/>
    <s v="物理化學,分子光譜學"/>
    <n v="2"/>
    <s v="是"/>
    <s v="否"/>
    <m/>
    <s v="任教中"/>
    <m/>
    <m/>
    <m/>
    <s v="否"/>
    <m/>
    <s v="否"/>
    <s v="否"/>
    <s v="否"/>
    <m/>
    <m/>
    <m/>
    <m/>
    <m/>
    <m/>
    <m/>
    <m/>
    <m/>
  </r>
  <r>
    <x v="1"/>
    <s v="國立中央大學"/>
    <x v="3"/>
    <x v="1"/>
    <s v="陳銘洲"/>
    <s v="男"/>
    <n v="55"/>
    <n v="7"/>
    <n v="0"/>
    <x v="13"/>
    <s v="編制內"/>
    <x v="1"/>
    <s v="B"/>
    <n v="533"/>
    <s v="系所"/>
    <x v="11"/>
    <s v="新世代太陽能電池研究中心"/>
    <s v="一般教師"/>
    <m/>
    <n v="0"/>
    <n v="0"/>
    <s v="副教授"/>
    <s v="副字第041273號"/>
    <s v="副教授"/>
    <s v="(一○二)中大聘字第○○一二五號"/>
    <n v="0"/>
    <m/>
    <s v="美國University of California"/>
    <s v="化學系"/>
    <s v="博士"/>
    <n v="9"/>
    <s v="觸媒,高分子,有機材料化學"/>
    <n v="2"/>
    <s v="是"/>
    <s v="是"/>
    <s v="1"/>
    <s v="任教中"/>
    <m/>
    <m/>
    <m/>
    <s v="否"/>
    <m/>
    <s v="是"/>
    <s v="否"/>
    <s v="否"/>
    <m/>
    <m/>
    <m/>
    <m/>
    <m/>
    <m/>
    <m/>
    <m/>
    <m/>
  </r>
  <r>
    <x v="1"/>
    <s v="國立中央大學"/>
    <x v="3"/>
    <x v="1"/>
    <s v="蔡惠旭"/>
    <s v="男"/>
    <n v="59"/>
    <n v="7"/>
    <n v="0"/>
    <x v="13"/>
    <s v="編制內"/>
    <x v="1"/>
    <s v="B"/>
    <n v="533"/>
    <s v="系所"/>
    <x v="11"/>
    <s v="新世代太陽能電池研究中心"/>
    <s v="一般教師"/>
    <m/>
    <n v="0"/>
    <n v="0"/>
    <s v="副教授"/>
    <s v="副字第039761號"/>
    <s v="副教授"/>
    <s v="(一○二)中大聘字第○○一二六號"/>
    <n v="0"/>
    <m/>
    <s v="美國Case Western Reserve University"/>
    <s v="化學系"/>
    <s v="博士"/>
    <n v="6"/>
    <s v="物理化學,計算化學,生物資訊"/>
    <n v="2"/>
    <s v="是"/>
    <s v="否"/>
    <m/>
    <s v="任教中"/>
    <m/>
    <m/>
    <m/>
    <s v="否"/>
    <m/>
    <s v="否"/>
    <s v="否"/>
    <s v="否"/>
    <m/>
    <m/>
    <m/>
    <m/>
    <m/>
    <m/>
    <m/>
    <m/>
    <m/>
  </r>
  <r>
    <x v="1"/>
    <s v="國立中央大學"/>
    <x v="3"/>
    <x v="1"/>
    <s v="諸柏仁"/>
    <s v="男"/>
    <n v="46"/>
    <n v="5"/>
    <n v="0"/>
    <x v="13"/>
    <s v="編制內"/>
    <x v="1"/>
    <s v="B"/>
    <n v="533"/>
    <s v="系所"/>
    <x v="11"/>
    <m/>
    <s v="一般教師"/>
    <m/>
    <n v="0"/>
    <n v="0"/>
    <s v="教授"/>
    <s v="教字第011399號"/>
    <s v="教授"/>
    <s v="(一○二)中大聘字第○○一二二號"/>
    <n v="0"/>
    <m/>
    <s v="美國Iowa State University"/>
    <s v="化學系"/>
    <s v="博士"/>
    <n v="8"/>
    <s v="物理化學,高分子化學"/>
    <n v="2"/>
    <s v="是"/>
    <s v="否"/>
    <m/>
    <s v="任教中"/>
    <m/>
    <m/>
    <m/>
    <s v="否"/>
    <m/>
    <s v="是"/>
    <s v="否"/>
    <s v="否"/>
    <m/>
    <m/>
    <m/>
    <m/>
    <m/>
    <m/>
    <m/>
    <m/>
    <m/>
  </r>
  <r>
    <x v="1"/>
    <s v="國立中央大學"/>
    <x v="3"/>
    <x v="1"/>
    <s v="賴重光"/>
    <s v="男"/>
    <n v="47"/>
    <n v="8"/>
    <n v="0"/>
    <x v="13"/>
    <s v="編制內"/>
    <x v="1"/>
    <s v="B"/>
    <n v="533"/>
    <s v="系所"/>
    <x v="11"/>
    <m/>
    <s v="一般教師"/>
    <m/>
    <n v="0"/>
    <n v="0"/>
    <s v="教授"/>
    <s v="教字第010015號"/>
    <s v="教授"/>
    <s v="(一○二)中大聘字第○○一二三號"/>
    <n v="0"/>
    <m/>
    <s v="美國Michigan State University"/>
    <s v="化學系"/>
    <s v="博士"/>
    <n v="3"/>
    <s v="無機化學,材料化學"/>
    <n v="2"/>
    <s v="是"/>
    <s v="否"/>
    <m/>
    <s v="任教中"/>
    <m/>
    <m/>
    <m/>
    <s v="否"/>
    <m/>
    <s v="否"/>
    <s v="否"/>
    <s v="否"/>
    <m/>
    <m/>
    <m/>
    <m/>
    <m/>
    <m/>
    <m/>
    <m/>
    <m/>
  </r>
  <r>
    <x v="1"/>
    <s v="國立中央大學"/>
    <x v="3"/>
    <x v="1"/>
    <s v="謝發坤"/>
    <s v="男"/>
    <n v="60"/>
    <n v="12"/>
    <n v="0"/>
    <x v="13"/>
    <s v="編制內"/>
    <x v="1"/>
    <s v="B"/>
    <n v="533"/>
    <s v="系所"/>
    <x v="11"/>
    <m/>
    <s v="一般教師"/>
    <m/>
    <n v="0"/>
    <n v="0"/>
    <s v="助理教授"/>
    <s v="助理字第024742號"/>
    <s v="助理教授"/>
    <s v="(一○一)中大聘字第○○○七二號"/>
    <n v="0"/>
    <m/>
    <s v="University of California, Santa Barbara"/>
    <s v="Chemistry &amp; Biochemistry"/>
    <s v="博士"/>
    <n v="8"/>
    <s v="生物化學,蛋白質結構,藥物設計"/>
    <n v="2"/>
    <s v="是"/>
    <s v="否"/>
    <m/>
    <s v="任教中"/>
    <m/>
    <m/>
    <m/>
    <s v="否"/>
    <m/>
    <s v="否"/>
    <s v="否"/>
    <s v="否"/>
    <m/>
    <m/>
    <m/>
    <m/>
    <m/>
    <m/>
    <m/>
    <m/>
    <m/>
  </r>
  <r>
    <x v="1"/>
    <s v="國立中央大學"/>
    <x v="3"/>
    <x v="1"/>
    <s v="廖康廩"/>
    <s v="男"/>
    <n v="56"/>
    <n v="8"/>
    <n v="0"/>
    <x v="13"/>
    <s v="編制外"/>
    <x v="1"/>
    <s v="B"/>
    <n v="533"/>
    <s v="系所"/>
    <x v="11"/>
    <s v="科學教育中心"/>
    <s v="專案教學人員"/>
    <m/>
    <n v="0"/>
    <n v="0"/>
    <s v="助理教授"/>
    <s v="助理字第029868號"/>
    <s v="助理教授"/>
    <s v="(一○一)中大聘專字第○○○三七號"/>
    <n v="0"/>
    <m/>
    <s v="國立中央大學"/>
    <s v="化學系"/>
    <s v="博士"/>
    <n v="14.5"/>
    <s v="有機化學,有機光化學"/>
    <n v="2"/>
    <s v="是"/>
    <s v="否"/>
    <m/>
    <s v="任教中"/>
    <m/>
    <m/>
    <m/>
    <s v="否"/>
    <m/>
    <s v="否"/>
    <s v="否"/>
    <s v="否"/>
    <m/>
    <m/>
    <m/>
    <m/>
    <m/>
    <m/>
    <m/>
    <m/>
    <m/>
  </r>
  <r>
    <x v="1"/>
    <s v="國立中央大學"/>
    <x v="3"/>
    <x v="1"/>
    <s v="梁茂昌"/>
    <s v="男"/>
    <n v="65"/>
    <n v="7"/>
    <n v="0"/>
    <x v="13"/>
    <s v="編制外"/>
    <x v="0"/>
    <s v="B"/>
    <n v="534"/>
    <s v="系所"/>
    <x v="1"/>
    <m/>
    <s v="一般兼任教師"/>
    <m/>
    <n v="0"/>
    <n v="0"/>
    <s v="無"/>
    <s v="無"/>
    <s v="副教授"/>
    <s v="(一○二)合聘字第○○○三二號"/>
    <n v="2"/>
    <m/>
    <s v="美國加州理工大學"/>
    <s v="行星科學(輔:天文)"/>
    <s v="博士"/>
    <n v="1"/>
    <s v="行星科學"/>
    <n v="1"/>
    <s v="否"/>
    <s v="否"/>
    <m/>
    <s v="任教中"/>
    <m/>
    <m/>
    <m/>
    <s v="否"/>
    <m/>
    <s v="否"/>
    <s v="否"/>
    <s v="否"/>
    <m/>
    <m/>
    <m/>
    <m/>
    <m/>
    <m/>
    <m/>
    <m/>
    <m/>
  </r>
  <r>
    <x v="1"/>
    <s v="國立中央大學"/>
    <x v="3"/>
    <x v="1"/>
    <s v="木下大輔"/>
    <s v="男"/>
    <n v="63"/>
    <n v="2"/>
    <n v="13"/>
    <x v="5"/>
    <s v="編制內"/>
    <x v="1"/>
    <s v="B"/>
    <n v="534"/>
    <s v="系所"/>
    <x v="1"/>
    <m/>
    <s v="一般教師"/>
    <m/>
    <n v="0"/>
    <n v="0"/>
    <s v="助理教授"/>
    <s v="助理字第017098號"/>
    <s v="助理教授"/>
    <s v="(一○一)中大聘字第○○一○三號"/>
    <n v="0"/>
    <m/>
    <s v="日本總合研究大學院大學"/>
    <s v="數物科學研究所天文科學專"/>
    <s v="博士"/>
    <n v="10"/>
    <s v="太陽系小天體研究"/>
    <n v="2"/>
    <s v="是"/>
    <s v="否"/>
    <m/>
    <s v="任教中"/>
    <m/>
    <m/>
    <m/>
    <s v="否"/>
    <m/>
    <s v="否"/>
    <s v="否"/>
    <s v="否"/>
    <m/>
    <m/>
    <m/>
    <m/>
    <m/>
    <m/>
    <m/>
    <m/>
    <m/>
  </r>
  <r>
    <x v="1"/>
    <s v="國立中央大學"/>
    <x v="3"/>
    <x v="1"/>
    <s v="周翊"/>
    <s v="男"/>
    <n v="54"/>
    <n v="4"/>
    <n v="0"/>
    <x v="13"/>
    <s v="編制內"/>
    <x v="1"/>
    <s v="B"/>
    <n v="534"/>
    <s v="系所"/>
    <x v="1"/>
    <m/>
    <s v="一般教師"/>
    <m/>
    <n v="0"/>
    <n v="0"/>
    <s v="副教授"/>
    <s v="副字第037486號"/>
    <s v="副教授"/>
    <s v="(一○一)中大聘字第○○一○一號"/>
    <n v="0"/>
    <m/>
    <s v="美國Harvard University"/>
    <s v="物理學系"/>
    <s v="博士"/>
    <n v="5"/>
    <s v="高能天文物理,天文儀器"/>
    <n v="2"/>
    <s v="是"/>
    <s v="否"/>
    <m/>
    <s v="任教中"/>
    <m/>
    <m/>
    <m/>
    <s v="否"/>
    <m/>
    <s v="否"/>
    <s v="否"/>
    <s v="否"/>
    <m/>
    <m/>
    <m/>
    <m/>
    <m/>
    <m/>
    <m/>
    <m/>
    <m/>
  </r>
  <r>
    <x v="1"/>
    <s v="國立中央大學"/>
    <x v="3"/>
    <x v="1"/>
    <s v="浦田裕次"/>
    <s v="男"/>
    <n v="65"/>
    <n v="10"/>
    <n v="13"/>
    <x v="5"/>
    <s v="編制內"/>
    <x v="1"/>
    <s v="B"/>
    <n v="534"/>
    <s v="系所"/>
    <x v="1"/>
    <m/>
    <s v="一般教師"/>
    <m/>
    <n v="0"/>
    <n v="0"/>
    <s v="助理教授"/>
    <s v="助理字第025968號"/>
    <s v="助理教授"/>
    <s v="(一○二)中大聘字第○○一五三號"/>
    <n v="0"/>
    <m/>
    <s v="日本東京工業大學"/>
    <s v="基礎物理學專攻"/>
    <s v="博士"/>
    <n v="3"/>
    <s v="咖瑪射線爆,高能天文物理"/>
    <n v="2"/>
    <s v="是"/>
    <s v="是"/>
    <s v="1"/>
    <s v="任教中"/>
    <m/>
    <m/>
    <m/>
    <s v="否"/>
    <m/>
    <s v="否"/>
    <s v="否"/>
    <s v="否"/>
    <m/>
    <m/>
    <m/>
    <m/>
    <m/>
    <m/>
    <m/>
    <m/>
    <m/>
  </r>
  <r>
    <x v="1"/>
    <s v="國立中央大學"/>
    <x v="3"/>
    <x v="1"/>
    <s v="高仲明"/>
    <s v="男"/>
    <n v="45"/>
    <n v="2"/>
    <n v="0"/>
    <x v="13"/>
    <s v="編制內"/>
    <x v="1"/>
    <s v="B"/>
    <n v="534"/>
    <s v="系所"/>
    <x v="1"/>
    <s v="物理學系"/>
    <s v="一般教師"/>
    <m/>
    <n v="0"/>
    <n v="0"/>
    <s v="教授"/>
    <s v="教字第008976號"/>
    <s v="教授"/>
    <s v="(一○二)中大聘字第○○一五一號"/>
    <n v="0"/>
    <m/>
    <s v="美國University of Arizona"/>
    <s v="物理學系"/>
    <s v="博士"/>
    <n v="3"/>
    <s v="宇宙射線,太陽圈,星系暈,星際介質"/>
    <n v="2"/>
    <s v="是"/>
    <s v="是"/>
    <s v="1"/>
    <s v="任教中"/>
    <m/>
    <m/>
    <m/>
    <s v="否"/>
    <m/>
    <s v="否"/>
    <s v="否"/>
    <s v="否"/>
    <m/>
    <m/>
    <m/>
    <m/>
    <m/>
    <m/>
    <m/>
    <m/>
    <m/>
  </r>
  <r>
    <x v="1"/>
    <s v="國立中央大學"/>
    <x v="3"/>
    <x v="1"/>
    <s v="陳文屏"/>
    <s v="男"/>
    <n v="47"/>
    <n v="11"/>
    <n v="0"/>
    <x v="13"/>
    <s v="編制內"/>
    <x v="1"/>
    <s v="B"/>
    <n v="534"/>
    <s v="系所"/>
    <x v="1"/>
    <s v="物理學系"/>
    <s v="一般教師"/>
    <m/>
    <n v="0"/>
    <n v="0"/>
    <s v="教授"/>
    <s v="教字第013529號"/>
    <s v="教授"/>
    <s v="(一○一)中大聘字第○○一○○號"/>
    <n v="0"/>
    <m/>
    <s v="美國State University of New York"/>
    <s v="天文研究所"/>
    <s v="博士"/>
    <n v="5"/>
    <s v="恆星與行星的形成,天文觀測恆星直徑測量"/>
    <n v="2"/>
    <s v="是"/>
    <s v="是"/>
    <s v="1"/>
    <s v="任教中"/>
    <m/>
    <m/>
    <m/>
    <s v="否"/>
    <m/>
    <s v="是"/>
    <s v="否"/>
    <s v="否"/>
    <m/>
    <m/>
    <m/>
    <m/>
    <m/>
    <m/>
    <m/>
    <m/>
    <m/>
  </r>
  <r>
    <x v="1"/>
    <s v="國立中央大學"/>
    <x v="3"/>
    <x v="1"/>
    <s v="黃崇源"/>
    <s v="男"/>
    <n v="53"/>
    <n v="1"/>
    <n v="0"/>
    <x v="13"/>
    <s v="編制內"/>
    <x v="1"/>
    <s v="B"/>
    <n v="534"/>
    <s v="系所"/>
    <x v="1"/>
    <m/>
    <s v="一般教師"/>
    <m/>
    <n v="0"/>
    <n v="0"/>
    <s v="教授"/>
    <s v="教字第019774號"/>
    <s v="教授"/>
    <s v="(101)中大聘字第00454號"/>
    <n v="0"/>
    <m/>
    <s v="美國University of California, Berkeley"/>
    <s v="天文研究所"/>
    <s v="博士"/>
    <n v="0"/>
    <s v="電波天文物理,紅外線天文物理"/>
    <n v="2"/>
    <s v="是"/>
    <s v="否"/>
    <m/>
    <s v="帶職帶薪"/>
    <s v="休假研究"/>
    <m/>
    <m/>
    <s v="否"/>
    <m/>
    <s v="否"/>
    <s v="否"/>
    <s v="否"/>
    <m/>
    <m/>
    <m/>
    <m/>
    <m/>
    <m/>
    <m/>
    <s v="本學期未開課"/>
    <m/>
  </r>
  <r>
    <x v="1"/>
    <s v="國立中央大學"/>
    <x v="3"/>
    <x v="1"/>
    <s v="葉永烜"/>
    <s v="男"/>
    <n v="36"/>
    <n v="3"/>
    <n v="332"/>
    <x v="15"/>
    <s v="編制內"/>
    <x v="1"/>
    <s v="B"/>
    <n v="534"/>
    <s v="系所"/>
    <x v="1"/>
    <s v="太空科學研究所"/>
    <s v="一般教師"/>
    <m/>
    <n v="0"/>
    <n v="0"/>
    <s v="教授"/>
    <s v="教字第009647號"/>
    <s v="教授"/>
    <s v="(一○二)中大聘字第○○一五二號"/>
    <n v="0"/>
    <m/>
    <s v="美國University of California, San Diego"/>
    <s v="應用物理學系"/>
    <s v="博士"/>
    <n v="3"/>
    <s v="太陽系起源與行星構成,太陽系電漿物理"/>
    <n v="1"/>
    <s v="是"/>
    <s v="是"/>
    <s v="1,3"/>
    <s v="任教中"/>
    <m/>
    <m/>
    <m/>
    <s v="是"/>
    <s v="台教人(四)字第1020062998號"/>
    <s v="否"/>
    <s v="否"/>
    <s v="否"/>
    <m/>
    <m/>
    <m/>
    <m/>
    <m/>
    <m/>
    <m/>
    <m/>
    <m/>
  </r>
  <r>
    <x v="1"/>
    <s v="國立中央大學"/>
    <x v="3"/>
    <x v="1"/>
    <s v="饒兆聰"/>
    <s v="男"/>
    <n v="65"/>
    <n v="4"/>
    <n v="19"/>
    <x v="4"/>
    <s v="編制內"/>
    <x v="1"/>
    <s v="B"/>
    <n v="534"/>
    <s v="系所"/>
    <x v="1"/>
    <m/>
    <s v="一般教師"/>
    <m/>
    <n v="0"/>
    <n v="0"/>
    <s v="助理教授"/>
    <s v="助理字第035878號"/>
    <s v="助理教授"/>
    <s v="(102)中大人字第10200008號"/>
    <n v="0"/>
    <m/>
    <s v="美國University of Massachusetts"/>
    <s v="Astronomy"/>
    <s v="博士"/>
    <n v="3"/>
    <s v="Distance Scale &amp; Cosmology,暗物質與資料分析"/>
    <n v="1"/>
    <s v="是"/>
    <s v="是"/>
    <s v="3"/>
    <s v="任教中"/>
    <m/>
    <m/>
    <m/>
    <s v="否"/>
    <m/>
    <s v="否"/>
    <s v="否"/>
    <s v="否"/>
    <m/>
    <m/>
    <m/>
    <m/>
    <m/>
    <m/>
    <m/>
    <m/>
    <m/>
  </r>
  <r>
    <x v="6"/>
    <s v="國立中央大學"/>
    <x v="3"/>
    <x v="1"/>
    <s v="王顯達"/>
    <s v="男"/>
    <n v="33"/>
    <n v="10"/>
    <n v="0"/>
    <x v="13"/>
    <s v="編制外"/>
    <x v="0"/>
    <s v="B"/>
    <n v="562"/>
    <s v="系所"/>
    <x v="27"/>
    <s v="太空及遙測研究中心"/>
    <s v="一般兼任教師"/>
    <m/>
    <n v="0"/>
    <n v="0"/>
    <s v="教授"/>
    <s v="教字第004480號"/>
    <s v="教授"/>
    <s v="(一○二)中大聘兼字第○○二九三號"/>
    <n v="0"/>
    <m/>
    <s v="美國The University of Maryland"/>
    <s v="物理學系"/>
    <s v="博士"/>
    <n v="3"/>
    <s v="遙感探測,太陽物理"/>
    <n v="1"/>
    <s v="否"/>
    <s v="否"/>
    <m/>
    <s v="任教中"/>
    <m/>
    <m/>
    <m/>
    <s v="否"/>
    <m/>
    <s v="否"/>
    <s v="否"/>
    <s v="否"/>
    <m/>
    <m/>
    <m/>
    <m/>
    <m/>
    <m/>
    <m/>
    <m/>
    <m/>
  </r>
  <r>
    <x v="6"/>
    <s v="國立中央大學"/>
    <x v="3"/>
    <x v="1"/>
    <s v="李羅權"/>
    <s v="男"/>
    <n v="36"/>
    <n v="4"/>
    <n v="0"/>
    <x v="13"/>
    <s v="編制外"/>
    <x v="0"/>
    <s v="B"/>
    <n v="562"/>
    <s v="系所"/>
    <x v="27"/>
    <m/>
    <s v="一般兼任教師"/>
    <m/>
    <n v="0"/>
    <n v="0"/>
    <s v="教授"/>
    <s v="教字第008277號"/>
    <s v="教授"/>
    <s v="(一○二)合聘字第○○○六四號"/>
    <n v="0"/>
    <m/>
    <s v="美國California Institute of Technology"/>
    <s v="物理學系"/>
    <s v="博士"/>
    <n v="0"/>
    <s v="太空物理學"/>
    <n v="1"/>
    <s v="否"/>
    <s v="否"/>
    <m/>
    <s v="任教中"/>
    <m/>
    <m/>
    <m/>
    <s v="否"/>
    <m/>
    <s v="否"/>
    <s v="否"/>
    <s v="否"/>
    <m/>
    <m/>
    <m/>
    <m/>
    <m/>
    <m/>
    <m/>
    <s v="本學期未開課"/>
    <m/>
  </r>
  <r>
    <x v="6"/>
    <s v="國立中央大學"/>
    <x v="3"/>
    <x v="1"/>
    <s v="林崇安"/>
    <s v="男"/>
    <n v="36"/>
    <n v="1"/>
    <n v="0"/>
    <x v="13"/>
    <s v="編制外"/>
    <x v="0"/>
    <s v="B"/>
    <n v="562"/>
    <s v="系所"/>
    <x v="27"/>
    <m/>
    <s v="一般兼任教師"/>
    <m/>
    <n v="0"/>
    <n v="0"/>
    <s v="教授"/>
    <s v="教字第003267號"/>
    <s v="教授"/>
    <s v="(一○二)中大聘兼字第○○二九四號"/>
    <n v="0"/>
    <m/>
    <s v="美國Rice University"/>
    <s v="物理與天文學研究所"/>
    <s v="博士"/>
    <n v="0"/>
    <s v="太空電漿物理"/>
    <n v="1"/>
    <s v="否"/>
    <s v="否"/>
    <m/>
    <s v="任教中"/>
    <m/>
    <m/>
    <m/>
    <s v="否"/>
    <m/>
    <s v="否"/>
    <s v="否"/>
    <s v="否"/>
    <m/>
    <m/>
    <m/>
    <m/>
    <m/>
    <m/>
    <m/>
    <s v="本學期未開課"/>
    <m/>
  </r>
  <r>
    <x v="6"/>
    <s v="國立中央大學"/>
    <x v="3"/>
    <x v="1"/>
    <s v="趙寄昆"/>
    <s v="男"/>
    <n v="29"/>
    <n v="4"/>
    <n v="0"/>
    <x v="13"/>
    <s v="編制外"/>
    <x v="0"/>
    <s v="B"/>
    <n v="562"/>
    <s v="系所"/>
    <x v="27"/>
    <m/>
    <s v="一般兼任教師"/>
    <m/>
    <n v="0"/>
    <n v="0"/>
    <s v="教授"/>
    <s v="教字第004124號"/>
    <s v="教授"/>
    <s v="(一○二)中大聘兼字第○○二九六號"/>
    <n v="0"/>
    <m/>
    <s v="USMassachusetts Institute of Technology"/>
    <s v="太空科學研究所"/>
    <s v="博士"/>
    <n v="0"/>
    <s v="太空物理,電漿物理"/>
    <n v="1"/>
    <s v="否"/>
    <s v="否"/>
    <m/>
    <s v="任教中"/>
    <m/>
    <m/>
    <m/>
    <s v="否"/>
    <m/>
    <s v="否"/>
    <s v="否"/>
    <s v="否"/>
    <m/>
    <m/>
    <m/>
    <m/>
    <m/>
    <m/>
    <m/>
    <s v="本學期未開課"/>
    <m/>
  </r>
  <r>
    <x v="6"/>
    <s v="國立中央大學"/>
    <x v="3"/>
    <x v="1"/>
    <s v="劉兆漢"/>
    <s v="男"/>
    <n v="28"/>
    <n v="1"/>
    <n v="0"/>
    <x v="13"/>
    <s v="編制外"/>
    <x v="0"/>
    <s v="B"/>
    <n v="562"/>
    <s v="系所"/>
    <x v="27"/>
    <m/>
    <s v="一般兼任教師"/>
    <m/>
    <n v="0"/>
    <n v="0"/>
    <s v="教授"/>
    <s v="教字第006216號"/>
    <s v="教授"/>
    <s v="(一○二)中大聘兼字第○○二九七號"/>
    <n v="0"/>
    <m/>
    <s v="美國布朗大學"/>
    <s v="電機工程學系"/>
    <s v="博士"/>
    <n v="0"/>
    <s v="電離層物理,雷達遙測"/>
    <n v="1"/>
    <s v="否"/>
    <s v="否"/>
    <m/>
    <s v="任教中"/>
    <m/>
    <m/>
    <m/>
    <s v="否"/>
    <m/>
    <s v="否"/>
    <s v="否"/>
    <s v="否"/>
    <m/>
    <m/>
    <m/>
    <m/>
    <m/>
    <m/>
    <m/>
    <s v="本學期未開課"/>
    <m/>
  </r>
  <r>
    <x v="6"/>
    <s v="國立中央大學"/>
    <x v="3"/>
    <x v="1"/>
    <s v="蔡偉雄"/>
    <s v="男"/>
    <n v="32"/>
    <n v="2"/>
    <n v="0"/>
    <x v="13"/>
    <s v="編制外"/>
    <x v="0"/>
    <s v="B"/>
    <n v="562"/>
    <s v="系所"/>
    <x v="27"/>
    <m/>
    <s v="一般兼任教師"/>
    <m/>
    <n v="0"/>
    <n v="0"/>
    <s v="副教授"/>
    <s v="副字第004868號"/>
    <s v="副教授"/>
    <s v="(102)中大聘兼字第00029號"/>
    <n v="0"/>
    <m/>
    <s v="國立中央大學"/>
    <s v="地球物理學系"/>
    <s v="碩士"/>
    <n v="0"/>
    <s v="電離層物理,太空電漿模擬"/>
    <n v="1"/>
    <s v="否"/>
    <s v="否"/>
    <m/>
    <s v="任教中"/>
    <m/>
    <m/>
    <m/>
    <s v="否"/>
    <m/>
    <s v="否"/>
    <s v="否"/>
    <s v="否"/>
    <m/>
    <m/>
    <m/>
    <m/>
    <m/>
    <m/>
    <m/>
    <s v="本學期未開課"/>
    <m/>
  </r>
  <r>
    <x v="6"/>
    <s v="國立中央大學"/>
    <x v="3"/>
    <x v="1"/>
    <s v="蘇信一"/>
    <s v="男"/>
    <n v="29"/>
    <n v="7"/>
    <n v="0"/>
    <x v="13"/>
    <s v="編制外"/>
    <x v="0"/>
    <s v="B"/>
    <n v="562"/>
    <s v="系所"/>
    <x v="27"/>
    <s v="太空及遙測研究中心"/>
    <s v="一般兼任教師"/>
    <m/>
    <n v="0"/>
    <n v="0"/>
    <s v="教授"/>
    <s v="教字第005275號"/>
    <s v="教授"/>
    <s v="(102)中大聘兼字第00366號"/>
    <n v="0"/>
    <m/>
    <s v="美國Dartmouth College"/>
    <s v="工學院(不分系)"/>
    <s v="博士"/>
    <n v="0"/>
    <s v="太空物理,天體動力學"/>
    <n v="1"/>
    <s v="否"/>
    <s v="否"/>
    <m/>
    <s v="任教中"/>
    <m/>
    <m/>
    <m/>
    <s v="否"/>
    <m/>
    <s v="否"/>
    <s v="否"/>
    <s v="否"/>
    <m/>
    <m/>
    <m/>
    <m/>
    <m/>
    <m/>
    <m/>
    <s v="本學期未開課"/>
    <m/>
  </r>
  <r>
    <x v="6"/>
    <s v="國立中央大學"/>
    <x v="3"/>
    <x v="1"/>
    <s v="朱延祥"/>
    <s v="男"/>
    <n v="43"/>
    <n v="10"/>
    <n v="0"/>
    <x v="13"/>
    <s v="編制內"/>
    <x v="1"/>
    <s v="B"/>
    <n v="562"/>
    <s v="系所"/>
    <x v="27"/>
    <s v="太空及遙測研究中心"/>
    <s v="一般教師"/>
    <m/>
    <n v="0"/>
    <n v="0"/>
    <s v="教授"/>
    <s v="教字第007111號"/>
    <s v="教授"/>
    <s v="(一○二)中大聘字第○○三一五號"/>
    <n v="0"/>
    <m/>
    <s v="國立中央大學"/>
    <s v="大氣物理學系"/>
    <s v="博士"/>
    <n v="3"/>
    <s v="雷達遙測大氣,電離層物理"/>
    <n v="2"/>
    <s v="是"/>
    <s v="是"/>
    <s v="3"/>
    <s v="任教中"/>
    <m/>
    <m/>
    <m/>
    <s v="否"/>
    <m/>
    <s v="是"/>
    <s v="否"/>
    <s v="否"/>
    <m/>
    <m/>
    <m/>
    <m/>
    <m/>
    <m/>
    <m/>
    <m/>
    <m/>
  </r>
  <r>
    <x v="6"/>
    <s v="國立中央大學"/>
    <x v="3"/>
    <x v="1"/>
    <s v="呂凌霄"/>
    <s v="女"/>
    <n v="47"/>
    <n v="12"/>
    <n v="0"/>
    <x v="13"/>
    <s v="編制內"/>
    <x v="1"/>
    <s v="B"/>
    <n v="562"/>
    <s v="系所"/>
    <x v="27"/>
    <s v="大氣科學學系"/>
    <s v="一般教師"/>
    <m/>
    <n v="0"/>
    <n v="0"/>
    <s v="副教授"/>
    <s v="副字第016225號"/>
    <s v="副教授"/>
    <s v="(一○二)中大聘字第○○三二○號"/>
    <n v="0"/>
    <m/>
    <s v="美國University of Alaska Fairbanks"/>
    <s v="太空 物理"/>
    <s v="博士"/>
    <n v="7"/>
    <s v="太空電漿物理、電腦數值模擬、太陽物理、磁層物理、行星際空間物理、激震波"/>
    <n v="2"/>
    <s v="是"/>
    <s v="是"/>
    <s v="1"/>
    <s v="任教中"/>
    <m/>
    <m/>
    <m/>
    <s v="否"/>
    <m/>
    <s v="否"/>
    <s v="否"/>
    <s v="否"/>
    <m/>
    <m/>
    <m/>
    <m/>
    <m/>
    <m/>
    <m/>
    <m/>
    <m/>
  </r>
  <r>
    <x v="6"/>
    <s v="國立中央大學"/>
    <x v="3"/>
    <x v="1"/>
    <s v="林佳賢"/>
    <s v="女"/>
    <n v="60"/>
    <n v="12"/>
    <n v="0"/>
    <x v="13"/>
    <s v="編制內"/>
    <x v="1"/>
    <s v="B"/>
    <n v="562"/>
    <s v="系所"/>
    <x v="27"/>
    <s v="大氣科學學系"/>
    <s v="一般教師"/>
    <m/>
    <n v="0"/>
    <n v="0"/>
    <s v="助理教授"/>
    <s v="助理字第029872號"/>
    <s v="助理教授"/>
    <s v="(一○一)中大聘字第○○二四七號"/>
    <n v="0"/>
    <m/>
    <s v="美國University of Southern California"/>
    <s v="物理學系"/>
    <s v="博士"/>
    <n v="9"/>
    <s v="太陽物理"/>
    <n v="2"/>
    <s v="是"/>
    <s v="是"/>
    <s v="1"/>
    <s v="任教中"/>
    <m/>
    <m/>
    <m/>
    <s v="否"/>
    <m/>
    <s v="否"/>
    <s v="否"/>
    <s v="否"/>
    <m/>
    <m/>
    <m/>
    <m/>
    <m/>
    <m/>
    <m/>
    <m/>
    <m/>
  </r>
  <r>
    <x v="6"/>
    <s v="國立中央大學"/>
    <x v="3"/>
    <x v="1"/>
    <s v="郝玲妮"/>
    <s v="女"/>
    <n v="46"/>
    <n v="7"/>
    <n v="0"/>
    <x v="13"/>
    <s v="編制內"/>
    <x v="1"/>
    <s v="B"/>
    <n v="562"/>
    <s v="系所"/>
    <x v="27"/>
    <s v="物理學系"/>
    <s v="一般教師"/>
    <m/>
    <n v="0"/>
    <n v="0"/>
    <s v="教授"/>
    <s v="教字第008518號"/>
    <s v="教授"/>
    <s v="(一○一)中大聘字第○○二四五號"/>
    <n v="0"/>
    <m/>
    <s v="美國Rice University"/>
    <s v="物理與天文學研究所"/>
    <s v="博士"/>
    <n v="3"/>
    <s v="太空電漿物理,磁層物理"/>
    <n v="2"/>
    <s v="是"/>
    <s v="是"/>
    <s v="3"/>
    <s v="任教中"/>
    <m/>
    <m/>
    <m/>
    <s v="否"/>
    <m/>
    <s v="否"/>
    <s v="否"/>
    <s v="否"/>
    <m/>
    <m/>
    <m/>
    <m/>
    <m/>
    <m/>
    <m/>
    <m/>
    <m/>
  </r>
  <r>
    <x v="6"/>
    <s v="國立中央大學"/>
    <x v="3"/>
    <x v="1"/>
    <s v="張起維"/>
    <s v="男"/>
    <n v="71"/>
    <n v="4"/>
    <n v="0"/>
    <x v="13"/>
    <s v="編制內"/>
    <x v="1"/>
    <s v="B"/>
    <n v="562"/>
    <s v="系所"/>
    <x v="27"/>
    <m/>
    <s v="一般教師"/>
    <m/>
    <n v="0"/>
    <n v="0"/>
    <s v="助理教授"/>
    <s v="助理字第035881號"/>
    <s v="助理教授"/>
    <s v="(一○二)中大聘字第○○三二一號"/>
    <n v="0"/>
    <m/>
    <s v="美國Univ. of Colorado"/>
    <s v="航太工程"/>
    <s v="博士"/>
    <n v="4.5"/>
    <s v="大氣潮汐、行星波、中氣層、下層恆溫層、大氣-電離層"/>
    <n v="1"/>
    <s v="是"/>
    <s v="是"/>
    <s v="3"/>
    <s v="任教中"/>
    <m/>
    <m/>
    <m/>
    <s v="否"/>
    <m/>
    <s v="否"/>
    <s v="否"/>
    <s v="否"/>
    <m/>
    <m/>
    <m/>
    <m/>
    <m/>
    <m/>
    <m/>
    <m/>
    <m/>
  </r>
  <r>
    <x v="6"/>
    <s v="國立中央大學"/>
    <x v="3"/>
    <x v="1"/>
    <s v="許志浤"/>
    <s v="男"/>
    <n v="50"/>
    <n v="4"/>
    <n v="0"/>
    <x v="13"/>
    <s v="編制內"/>
    <x v="1"/>
    <s v="B"/>
    <n v="562"/>
    <s v="系所"/>
    <x v="27"/>
    <s v="大氣科學學系"/>
    <s v="一般教師"/>
    <m/>
    <n v="0"/>
    <n v="0"/>
    <s v="教授"/>
    <s v="教字第015700號"/>
    <s v="教授"/>
    <s v="(一○二)中大聘字第○○三一六號"/>
    <n v="0"/>
    <m/>
    <s v="美國University of Alaska"/>
    <s v="大氣物理學系"/>
    <s v="博士"/>
    <n v="6.5"/>
    <s v="磁層物理,太空資料分析與模式化"/>
    <n v="2"/>
    <s v="是"/>
    <s v="否"/>
    <m/>
    <s v="任教中"/>
    <m/>
    <m/>
    <m/>
    <s v="否"/>
    <m/>
    <s v="否"/>
    <s v="否"/>
    <s v="否"/>
    <m/>
    <m/>
    <m/>
    <m/>
    <m/>
    <m/>
    <m/>
    <m/>
    <m/>
  </r>
  <r>
    <x v="6"/>
    <s v="國立中央大學"/>
    <x v="3"/>
    <x v="1"/>
    <s v="郭政靈"/>
    <s v="男"/>
    <n v="63"/>
    <n v="7"/>
    <n v="0"/>
    <x v="13"/>
    <s v="編制內"/>
    <x v="1"/>
    <s v="B"/>
    <n v="562"/>
    <s v="系所"/>
    <x v="27"/>
    <m/>
    <s v="一般教師"/>
    <m/>
    <n v="0"/>
    <n v="0"/>
    <s v="助理教授"/>
    <s v="助理字第035882號"/>
    <s v="助理教授"/>
    <s v="(一○二)中大聘字第○○三二二號"/>
    <n v="0"/>
    <m/>
    <s v="國立成功大學"/>
    <s v="物理學系"/>
    <s v="博士"/>
    <n v="8"/>
    <s v="大氣電學,電漿物理,電離層物理以及平行計算"/>
    <n v="1"/>
    <s v="是"/>
    <s v="是"/>
    <s v="1"/>
    <s v="任教中"/>
    <m/>
    <m/>
    <m/>
    <s v="否"/>
    <m/>
    <s v="否"/>
    <s v="否"/>
    <s v="否"/>
    <m/>
    <m/>
    <m/>
    <m/>
    <m/>
    <m/>
    <m/>
    <m/>
    <m/>
  </r>
  <r>
    <x v="6"/>
    <s v="國立中央大學"/>
    <x v="3"/>
    <x v="1"/>
    <s v="陳明桂"/>
    <s v="男"/>
    <n v="43"/>
    <n v="10"/>
    <n v="0"/>
    <x v="13"/>
    <s v="編制內"/>
    <x v="1"/>
    <s v="B"/>
    <n v="562"/>
    <s v="系所"/>
    <x v="27"/>
    <s v="大氣科學學系"/>
    <s v="一般教師"/>
    <m/>
    <n v="0"/>
    <n v="0"/>
    <s v="副教授"/>
    <s v="副字第014460號"/>
    <s v="副教授"/>
    <s v="(一○一)中大聘字第○○二四六號"/>
    <n v="0"/>
    <m/>
    <s v="國立中央大學"/>
    <s v="物理與天文學研究所"/>
    <s v="博士"/>
    <n v="8"/>
    <s v="太空物理,理論物理"/>
    <n v="2"/>
    <s v="是"/>
    <s v="否"/>
    <m/>
    <s v="任教中"/>
    <m/>
    <m/>
    <m/>
    <s v="否"/>
    <m/>
    <s v="是"/>
    <s v="否"/>
    <s v="否"/>
    <m/>
    <m/>
    <m/>
    <m/>
    <m/>
    <m/>
    <m/>
    <m/>
    <m/>
  </r>
  <r>
    <x v="6"/>
    <s v="國立中央大學"/>
    <x v="3"/>
    <x v="1"/>
    <s v="黃健民"/>
    <s v="男"/>
    <n v="51"/>
    <n v="10"/>
    <n v="0"/>
    <x v="13"/>
    <s v="編制內"/>
    <x v="1"/>
    <s v="B"/>
    <n v="562"/>
    <s v="系所"/>
    <x v="27"/>
    <s v="大氣科學學系"/>
    <s v="一般教師"/>
    <m/>
    <n v="0"/>
    <n v="0"/>
    <s v="教授"/>
    <s v="教字第017140號"/>
    <s v="教授"/>
    <s v="(一○二)中大聘字第○○三一七號"/>
    <n v="0"/>
    <m/>
    <s v="國立中央大學"/>
    <s v="大氣物理學系"/>
    <s v="博士"/>
    <n v="3"/>
    <s v="電離層物理、數值模擬、特高頻雷達"/>
    <n v="2"/>
    <s v="是"/>
    <s v="否"/>
    <m/>
    <s v="任教中"/>
    <m/>
    <m/>
    <m/>
    <s v="否"/>
    <m/>
    <s v="是"/>
    <s v="否"/>
    <s v="否"/>
    <m/>
    <m/>
    <m/>
    <m/>
    <m/>
    <m/>
    <m/>
    <m/>
    <m/>
  </r>
  <r>
    <x v="6"/>
    <s v="國立中央大學"/>
    <x v="3"/>
    <x v="1"/>
    <s v="趙吉光"/>
    <s v="男"/>
    <n v="59"/>
    <n v="2"/>
    <n v="0"/>
    <x v="13"/>
    <s v="編制內"/>
    <x v="1"/>
    <s v="B"/>
    <n v="562"/>
    <s v="系所"/>
    <x v="27"/>
    <s v="大氣科學學系"/>
    <s v="一般教師"/>
    <m/>
    <n v="0"/>
    <n v="0"/>
    <s v="副教授"/>
    <s v="副字第043105號"/>
    <s v="副教授"/>
    <s v="(101)中大聘字第00481號"/>
    <n v="0"/>
    <m/>
    <s v="國立中央大學"/>
    <s v="太空科學研究所"/>
    <s v="博士"/>
    <n v="10"/>
    <s v="太空酬載,電離層物理"/>
    <n v="2"/>
    <s v="是"/>
    <s v="否"/>
    <m/>
    <s v="任教中"/>
    <m/>
    <m/>
    <m/>
    <s v="否"/>
    <m/>
    <s v="否"/>
    <s v="否"/>
    <s v="否"/>
    <m/>
    <m/>
    <m/>
    <m/>
    <m/>
    <m/>
    <m/>
    <m/>
    <m/>
  </r>
  <r>
    <x v="6"/>
    <s v="國立中央大學"/>
    <x v="3"/>
    <x v="1"/>
    <s v="劉正彥"/>
    <s v="男"/>
    <n v="47"/>
    <n v="2"/>
    <n v="0"/>
    <x v="13"/>
    <s v="編制內"/>
    <x v="1"/>
    <s v="B"/>
    <n v="562"/>
    <s v="系所"/>
    <x v="27"/>
    <s v="太空及遙測研究中心"/>
    <s v="一般教師"/>
    <m/>
    <n v="0"/>
    <n v="0"/>
    <s v="教授"/>
    <s v="教字第008974號"/>
    <s v="教授"/>
    <s v="(一○二)中大聘字第○○三一八號"/>
    <n v="0"/>
    <m/>
    <s v="美國University of Utah"/>
    <s v="物理學系"/>
    <s v="博士"/>
    <n v="6"/>
    <s v="電離層物理,太空物理,GPS應用,電離層電波探測"/>
    <n v="2"/>
    <s v="是"/>
    <s v="是"/>
    <s v="1"/>
    <s v="任教中"/>
    <m/>
    <m/>
    <m/>
    <s v="否"/>
    <m/>
    <s v="否"/>
    <s v="否"/>
    <s v="否"/>
    <m/>
    <m/>
    <m/>
    <m/>
    <m/>
    <m/>
    <m/>
    <m/>
    <m/>
  </r>
  <r>
    <x v="6"/>
    <s v="國立中央大學"/>
    <x v="3"/>
    <x v="1"/>
    <s v="潘貞杰"/>
    <s v="男"/>
    <n v="51"/>
    <n v="12"/>
    <n v="0"/>
    <x v="13"/>
    <s v="編制內"/>
    <x v="1"/>
    <s v="B"/>
    <n v="562"/>
    <s v="系所"/>
    <x v="27"/>
    <s v="大氣科學學系"/>
    <s v="一般教師"/>
    <m/>
    <n v="0"/>
    <n v="0"/>
    <s v="教授"/>
    <s v="教字第012850號"/>
    <s v="教授"/>
    <s v="(一○二)中大聘字第○○三一九號"/>
    <n v="0"/>
    <m/>
    <s v="國立中央大學"/>
    <s v="大氣物理學系"/>
    <s v="博士"/>
    <n v="9"/>
    <s v="衛星資料解析、太空物理、雷達數值分析"/>
    <n v="2"/>
    <s v="是"/>
    <s v="否"/>
    <m/>
    <s v="任教中"/>
    <m/>
    <m/>
    <m/>
    <s v="否"/>
    <m/>
    <s v="否"/>
    <s v="否"/>
    <s v="否"/>
    <m/>
    <m/>
    <m/>
    <m/>
    <m/>
    <m/>
    <m/>
    <m/>
    <m/>
  </r>
  <r>
    <x v="6"/>
    <s v="國立中央大學"/>
    <x v="3"/>
    <x v="1"/>
    <s v="楊雅惠"/>
    <s v="女"/>
    <n v="65"/>
    <n v="4"/>
    <n v="0"/>
    <x v="13"/>
    <s v="編制外"/>
    <x v="1"/>
    <s v="B"/>
    <n v="562"/>
    <s v="系所"/>
    <x v="27"/>
    <m/>
    <s v="專案教學人員"/>
    <m/>
    <n v="0"/>
    <n v="0"/>
    <s v="助理教授"/>
    <s v="助理字第014345號"/>
    <s v="助理教授"/>
    <s v="(一○二)中大聘專字第○○○五三號"/>
    <n v="0"/>
    <m/>
    <s v="國立中央大學"/>
    <s v="太空科學研究所"/>
    <s v="博士"/>
    <n v="8.1999999999999993"/>
    <s v="太陽物理,太空物理,磁層物理"/>
    <n v="2"/>
    <s v="是"/>
    <s v="否"/>
    <m/>
    <s v="任教中"/>
    <m/>
    <m/>
    <m/>
    <s v="否"/>
    <m/>
    <s v="否"/>
    <s v="否"/>
    <s v="否"/>
    <m/>
    <m/>
    <m/>
    <m/>
    <m/>
    <m/>
    <m/>
    <m/>
    <m/>
  </r>
  <r>
    <x v="6"/>
    <s v="國立中央大學"/>
    <x v="3"/>
    <x v="1"/>
    <s v="何東垣"/>
    <s v="男"/>
    <n v="55"/>
    <n v="10"/>
    <n v="0"/>
    <x v="13"/>
    <s v="編制外"/>
    <x v="0"/>
    <s v="B"/>
    <n v="564"/>
    <s v="系所"/>
    <x v="17"/>
    <m/>
    <s v="一般兼任教師"/>
    <m/>
    <n v="0"/>
    <n v="0"/>
    <s v="無"/>
    <s v="無"/>
    <s v="副教授"/>
    <s v="(一○二)中大聘兼字第○○三○六號"/>
    <n v="2"/>
    <m/>
    <s v="美國State University of New York"/>
    <s v="海洋(科學)學系"/>
    <s v="博士"/>
    <n v="3.5"/>
    <s v="海洋生物地球化學,海洋有機地球化學,環境化學"/>
    <n v="1"/>
    <s v="否"/>
    <s v="否"/>
    <m/>
    <s v="任教中"/>
    <m/>
    <m/>
    <m/>
    <s v="否"/>
    <m/>
    <s v="否"/>
    <s v="否"/>
    <s v="否"/>
    <m/>
    <m/>
    <m/>
    <m/>
    <m/>
    <m/>
    <m/>
    <m/>
    <m/>
  </r>
  <r>
    <x v="6"/>
    <s v="國立中央大學"/>
    <x v="3"/>
    <x v="1"/>
    <s v="辛宜佳"/>
    <s v="男"/>
    <n v="67"/>
    <n v="12"/>
    <n v="0"/>
    <x v="13"/>
    <s v="編制外"/>
    <x v="0"/>
    <s v="B"/>
    <n v="564"/>
    <s v="系所"/>
    <x v="17"/>
    <m/>
    <s v="一般兼任教師"/>
    <m/>
    <n v="0"/>
    <n v="0"/>
    <s v="無"/>
    <s v="無"/>
    <s v="助理教授"/>
    <s v="(102)中大聘兼字第00325號"/>
    <n v="2"/>
    <m/>
    <s v="國立臺灣師範大學"/>
    <s v="地球科學系"/>
    <s v="博士"/>
    <n v="0"/>
    <s v="物理海洋學、多重尺度海洋數值模式"/>
    <n v="1"/>
    <s v="否"/>
    <s v="否"/>
    <m/>
    <s v="任教中"/>
    <m/>
    <m/>
    <m/>
    <s v="否"/>
    <m/>
    <s v="否"/>
    <s v="否"/>
    <s v="否"/>
    <m/>
    <m/>
    <m/>
    <m/>
    <m/>
    <m/>
    <m/>
    <s v="本學期未開課"/>
    <m/>
  </r>
  <r>
    <x v="6"/>
    <s v="國立中央大學"/>
    <x v="3"/>
    <x v="1"/>
    <s v="周佳"/>
    <s v="男"/>
    <n v="55"/>
    <n v="5"/>
    <n v="0"/>
    <x v="13"/>
    <s v="編制外"/>
    <x v="0"/>
    <s v="B"/>
    <n v="564"/>
    <s v="系所"/>
    <x v="17"/>
    <m/>
    <s v="一般兼任教師"/>
    <m/>
    <n v="0"/>
    <n v="0"/>
    <s v="無"/>
    <s v="無"/>
    <s v="教授"/>
    <s v="(一○二)中大聘兼字第○○三○二號"/>
    <n v="2"/>
    <m/>
    <s v="美國California State University"/>
    <s v="大氣科學系"/>
    <s v="博士"/>
    <n v="3"/>
    <s v="氣候變異和氣候變遷聖嬰與反聖嬰、季風動力學"/>
    <n v="1"/>
    <s v="否"/>
    <s v="否"/>
    <m/>
    <s v="任教中"/>
    <m/>
    <m/>
    <m/>
    <s v="否"/>
    <m/>
    <s v="否"/>
    <s v="否"/>
    <s v="否"/>
    <s v=" "/>
    <m/>
    <m/>
    <m/>
    <m/>
    <m/>
    <m/>
    <m/>
    <m/>
  </r>
  <r>
    <x v="6"/>
    <s v="國立中央大學"/>
    <x v="3"/>
    <x v="1"/>
    <s v="夏復國"/>
    <s v="男"/>
    <n v="47"/>
    <n v="2"/>
    <n v="0"/>
    <x v="13"/>
    <s v="編制外"/>
    <x v="0"/>
    <s v="B"/>
    <n v="564"/>
    <s v="系所"/>
    <x v="17"/>
    <m/>
    <s v="一般兼任教師"/>
    <m/>
    <n v="0"/>
    <n v="0"/>
    <s v="教授"/>
    <s v="教字第014276號"/>
    <s v="教授"/>
    <s v="(一○二)中大聘兼字第○○三○三號"/>
    <n v="0"/>
    <m/>
    <s v="美國University of Maryland"/>
    <s v="海洋河口環境科學系"/>
    <s v="博士"/>
    <n v="1.5"/>
    <s v="生物海洋學,河口生態學,微生物生態學"/>
    <n v="1"/>
    <s v="否"/>
    <s v="否"/>
    <m/>
    <s v="任教中"/>
    <m/>
    <m/>
    <m/>
    <s v="否"/>
    <m/>
    <s v="否"/>
    <s v="否"/>
    <s v="否"/>
    <m/>
    <m/>
    <m/>
    <m/>
    <m/>
    <m/>
    <m/>
    <m/>
    <m/>
  </r>
  <r>
    <x v="6"/>
    <s v="國立中央大學"/>
    <x v="3"/>
    <x v="1"/>
    <s v="高樹基"/>
    <s v="男"/>
    <n v="55"/>
    <n v="3"/>
    <n v="0"/>
    <x v="13"/>
    <s v="編制外"/>
    <x v="0"/>
    <s v="B"/>
    <n v="564"/>
    <s v="系所"/>
    <x v="17"/>
    <m/>
    <s v="一般兼任教師"/>
    <m/>
    <n v="0"/>
    <n v="0"/>
    <s v="無"/>
    <s v="無"/>
    <s v="教授"/>
    <s v="(一○二)中大聘兼字第○○三○四號"/>
    <n v="2"/>
    <m/>
    <s v="國立臺灣大學"/>
    <s v="海洋(科學)學系"/>
    <s v="博士"/>
    <n v="0"/>
    <s v="生物地球化學,同位素地球化學"/>
    <n v="1"/>
    <s v="否"/>
    <s v="否"/>
    <m/>
    <s v="任教中"/>
    <m/>
    <m/>
    <m/>
    <s v="否"/>
    <m/>
    <s v="否"/>
    <s v="否"/>
    <s v="否"/>
    <m/>
    <m/>
    <m/>
    <m/>
    <m/>
    <m/>
    <m/>
    <s v="本學期未開課"/>
    <m/>
  </r>
  <r>
    <x v="6"/>
    <s v="國立中央大學"/>
    <x v="3"/>
    <x v="1"/>
    <s v="張育綾"/>
    <s v="女"/>
    <n v="73"/>
    <n v="1"/>
    <n v="0"/>
    <x v="13"/>
    <s v="編制外"/>
    <x v="0"/>
    <s v="B"/>
    <n v="564"/>
    <s v="系所"/>
    <x v="17"/>
    <m/>
    <s v="一般兼任教師"/>
    <m/>
    <n v="0"/>
    <n v="0"/>
    <s v="助理教授"/>
    <s v="助理字第035935號"/>
    <s v="助理教授"/>
    <s v="(一○二)中大聘兼字第○○三○七號"/>
    <n v="0"/>
    <m/>
    <s v="國立臺灣師範大學"/>
    <s v="地球科學系"/>
    <s v="博士"/>
    <n v="0"/>
    <s v="物理海洋/海洋數值分析/海洋模式"/>
    <n v="1"/>
    <s v="否"/>
    <s v="否"/>
    <m/>
    <s v="任教中"/>
    <m/>
    <m/>
    <m/>
    <s v="否"/>
    <m/>
    <s v="否"/>
    <s v="否"/>
    <s v="否"/>
    <m/>
    <m/>
    <m/>
    <m/>
    <m/>
    <m/>
    <m/>
    <s v="本學期未開課"/>
    <m/>
  </r>
  <r>
    <x v="6"/>
    <s v="國立中央大學"/>
    <x v="3"/>
    <x v="1"/>
    <s v="黃天福"/>
    <s v="男"/>
    <n v="38"/>
    <n v="11"/>
    <n v="425"/>
    <x v="11"/>
    <s v="編制外"/>
    <x v="0"/>
    <s v="B"/>
    <n v="564"/>
    <s v="系所"/>
    <x v="17"/>
    <m/>
    <s v="一般兼任教師"/>
    <m/>
    <n v="0"/>
    <n v="0"/>
    <s v="無"/>
    <s v="無"/>
    <s v="教授"/>
    <s v="(一○二)合聘字第○○○五八號"/>
    <n v="2"/>
    <m/>
    <s v="USAMassachusetts Institute of Technology"/>
    <s v="海洋地質及化學研究所"/>
    <s v="博士"/>
    <n v="0"/>
    <s v="水域系統微量元素物種的控制機制"/>
    <n v="1"/>
    <s v="否"/>
    <s v="否"/>
    <m/>
    <s v="任教中"/>
    <m/>
    <m/>
    <m/>
    <s v="否"/>
    <m/>
    <s v="否"/>
    <s v="否"/>
    <s v="否"/>
    <m/>
    <m/>
    <m/>
    <m/>
    <m/>
    <m/>
    <m/>
    <s v="本學期未開課"/>
    <m/>
  </r>
  <r>
    <x v="6"/>
    <s v="國立中央大學"/>
    <x v="3"/>
    <x v="1"/>
    <s v="黃如瑤"/>
    <s v="男"/>
    <n v="41"/>
    <n v="12"/>
    <n v="425"/>
    <x v="11"/>
    <s v="編制外"/>
    <x v="0"/>
    <s v="B"/>
    <n v="564"/>
    <s v="系所"/>
    <x v="17"/>
    <m/>
    <s v="一般兼任教師"/>
    <m/>
    <n v="0"/>
    <n v="0"/>
    <s v="無"/>
    <s v="無"/>
    <s v="教授"/>
    <s v="(一○二)中大聘兼字第○○三○五號"/>
    <n v="2"/>
    <m/>
    <s v="Princeton University"/>
    <s v="Aeronautical Engineering"/>
    <s v="博士"/>
    <n v="5"/>
    <s v="海洋物理_x000a_數值模擬_x000a_流體力學_x000a_模式發展"/>
    <n v="1"/>
    <s v="否"/>
    <s v="否"/>
    <m/>
    <s v="任教中"/>
    <m/>
    <m/>
    <m/>
    <s v="否"/>
    <m/>
    <s v="否"/>
    <s v="否"/>
    <s v="否"/>
    <m/>
    <m/>
    <m/>
    <m/>
    <m/>
    <m/>
    <m/>
    <m/>
    <m/>
  </r>
  <r>
    <x v="6"/>
    <s v="國立中央大學"/>
    <x v="3"/>
    <x v="1"/>
    <s v="黃金維"/>
    <s v="男"/>
    <n v="51"/>
    <n v="8"/>
    <n v="0"/>
    <x v="13"/>
    <s v="編制外"/>
    <x v="0"/>
    <s v="B"/>
    <n v="564"/>
    <s v="系所"/>
    <x v="17"/>
    <m/>
    <s v="一般兼任教師"/>
    <m/>
    <n v="0"/>
    <n v="0"/>
    <s v="教授"/>
    <s v="教字第009048號"/>
    <s v="教授"/>
    <s v="(一○二)合聘字第○○○五九號"/>
    <n v="0"/>
    <m/>
    <s v="美國Ohio University"/>
    <s v="地形測量學系"/>
    <s v="博士"/>
    <n v="0"/>
    <s v="衛星大地測量,統計平差,衛星海洋"/>
    <n v="1"/>
    <s v="否"/>
    <s v="否"/>
    <m/>
    <s v="任教中"/>
    <m/>
    <m/>
    <m/>
    <s v="否"/>
    <m/>
    <s v="否"/>
    <s v="否"/>
    <s v="否"/>
    <m/>
    <m/>
    <m/>
    <m/>
    <m/>
    <m/>
    <m/>
    <s v="本學期未開課"/>
    <m/>
  </r>
  <r>
    <x v="6"/>
    <s v="國立中央大學"/>
    <x v="3"/>
    <x v="1"/>
    <s v="吳祚任"/>
    <s v="男"/>
    <n v="58"/>
    <n v="10"/>
    <n v="0"/>
    <x v="13"/>
    <s v="編制內"/>
    <x v="1"/>
    <s v="B"/>
    <n v="564"/>
    <s v="系所"/>
    <x v="17"/>
    <s v="土木工程學系"/>
    <s v="一般教師"/>
    <m/>
    <n v="0"/>
    <n v="0"/>
    <s v="副教授"/>
    <s v="副字第044539號"/>
    <s v="副教授"/>
    <s v="(102)中大聘字第00393號"/>
    <n v="0"/>
    <m/>
    <s v="美國Cornell University"/>
    <s v="土木環境工程(學)系"/>
    <s v="博士"/>
    <n v="11"/>
    <s v="海嘯,土石流數值模擬,颱風湧浪模式計算"/>
    <n v="2"/>
    <s v="是"/>
    <s v="否"/>
    <m/>
    <s v="任教中"/>
    <m/>
    <m/>
    <m/>
    <s v="否"/>
    <m/>
    <s v="是"/>
    <s v="否"/>
    <s v="否"/>
    <m/>
    <m/>
    <m/>
    <m/>
    <m/>
    <m/>
    <m/>
    <m/>
    <m/>
  </r>
  <r>
    <x v="6"/>
    <s v="國立中央大學"/>
    <x v="3"/>
    <x v="1"/>
    <s v="李明旭"/>
    <s v="男"/>
    <n v="56"/>
    <n v="8"/>
    <n v="0"/>
    <x v="13"/>
    <s v="編制內"/>
    <x v="1"/>
    <s v="B"/>
    <n v="564"/>
    <s v="系所"/>
    <x v="17"/>
    <s v="土木工程學系"/>
    <s v="一般教師"/>
    <m/>
    <n v="0"/>
    <n v="0"/>
    <s v="教授"/>
    <s v="教字第020522號"/>
    <s v="教授"/>
    <s v="(102)中大聘字第00391號"/>
    <n v="0"/>
    <m/>
    <s v="美國Pennsylvania State University"/>
    <s v="土木工程學類"/>
    <s v="博士"/>
    <n v="9"/>
    <s v="水文模式計算,地下水化學"/>
    <n v="2"/>
    <s v="是"/>
    <s v="是"/>
    <s v="1"/>
    <s v="任教中"/>
    <m/>
    <m/>
    <m/>
    <s v="否"/>
    <m/>
    <s v="是"/>
    <s v="否"/>
    <s v="否"/>
    <m/>
    <m/>
    <m/>
    <m/>
    <m/>
    <m/>
    <m/>
    <m/>
    <m/>
  </r>
  <r>
    <x v="6"/>
    <s v="國立中央大學"/>
    <x v="3"/>
    <x v="1"/>
    <s v="許少瑜"/>
    <s v="男"/>
    <n v="66"/>
    <n v="3"/>
    <n v="0"/>
    <x v="13"/>
    <s v="編制內"/>
    <x v="1"/>
    <s v="B"/>
    <n v="564"/>
    <s v="系所"/>
    <x v="17"/>
    <m/>
    <s v="一般教師"/>
    <m/>
    <n v="0"/>
    <n v="0"/>
    <s v="助理教授"/>
    <s v="助理字第037038號"/>
    <s v="助理教授"/>
    <s v="(一○二)中大聘字第○○三二八號"/>
    <n v="0"/>
    <m/>
    <s v="美國The Johns Hopkins University"/>
    <s v="地質環境工程學系"/>
    <s v="博士"/>
    <n v="8"/>
    <s v="孔隙介質多相流_x000a_非飽和層水文學"/>
    <n v="1"/>
    <s v="是"/>
    <s v="是"/>
    <s v="3"/>
    <s v="任教中"/>
    <m/>
    <m/>
    <m/>
    <s v="否"/>
    <m/>
    <s v="否"/>
    <s v="否"/>
    <s v="否"/>
    <m/>
    <m/>
    <m/>
    <m/>
    <m/>
    <m/>
    <m/>
    <m/>
    <m/>
  </r>
  <r>
    <x v="6"/>
    <s v="國立中央大學"/>
    <x v="3"/>
    <x v="1"/>
    <s v="黃志誠"/>
    <s v="男"/>
    <n v="67"/>
    <n v="12"/>
    <n v="0"/>
    <x v="13"/>
    <s v="編制內"/>
    <x v="1"/>
    <s v="B"/>
    <n v="564"/>
    <s v="系所"/>
    <x v="17"/>
    <m/>
    <s v="一般教師"/>
    <m/>
    <n v="0"/>
    <n v="0"/>
    <s v="助理教授"/>
    <s v="助理字第031605號"/>
    <s v="助理教授"/>
    <s v="(一○二)中大聘字第○○三二九號"/>
    <n v="0"/>
    <m/>
    <s v="國立成功大學"/>
    <s v="水利及海洋工程學系"/>
    <s v="博士"/>
    <n v="6.5"/>
    <s v="珊瑚礁水動力學,碎波帶動力學,海洋物理觀測"/>
    <n v="2"/>
    <s v="是"/>
    <s v="否"/>
    <m/>
    <s v="任教中"/>
    <m/>
    <m/>
    <m/>
    <s v="否"/>
    <m/>
    <s v="否"/>
    <s v="否"/>
    <s v="否"/>
    <m/>
    <m/>
    <m/>
    <m/>
    <m/>
    <m/>
    <m/>
    <m/>
    <m/>
  </r>
  <r>
    <x v="6"/>
    <s v="國立中央大學"/>
    <x v="3"/>
    <x v="1"/>
    <s v="劉康克"/>
    <s v="男"/>
    <n v="39"/>
    <n v="5"/>
    <n v="0"/>
    <x v="13"/>
    <s v="編制內"/>
    <x v="1"/>
    <s v="B"/>
    <n v="564"/>
    <s v="系所"/>
    <x v="17"/>
    <s v="地球科學學系"/>
    <s v="一般教師"/>
    <m/>
    <n v="0"/>
    <n v="0"/>
    <s v="教授"/>
    <s v="教字第004941號"/>
    <s v="教授"/>
    <s v="(一○二)中大聘字第○○三二六號"/>
    <n v="0"/>
    <m/>
    <s v="美國University of California"/>
    <s v="地球及太空科學系"/>
    <s v="博士"/>
    <n v="9"/>
    <s v="化學海洋學,同位素地球化學"/>
    <n v="2"/>
    <s v="是"/>
    <s v="是"/>
    <s v="1"/>
    <s v="任教中"/>
    <m/>
    <m/>
    <m/>
    <s v="否"/>
    <m/>
    <s v="否"/>
    <s v="否"/>
    <s v="否"/>
    <m/>
    <m/>
    <m/>
    <m/>
    <m/>
    <m/>
    <m/>
    <m/>
    <m/>
  </r>
  <r>
    <x v="6"/>
    <s v="國立中央大學"/>
    <x v="3"/>
    <x v="1"/>
    <s v="錢樺"/>
    <s v="男"/>
    <n v="61"/>
    <n v="3"/>
    <n v="0"/>
    <x v="13"/>
    <s v="編制內"/>
    <x v="1"/>
    <s v="B"/>
    <n v="564"/>
    <s v="系所"/>
    <x v="17"/>
    <m/>
    <s v="一般教師"/>
    <m/>
    <n v="0"/>
    <n v="0"/>
    <s v="助理教授"/>
    <s v="助理字第022997號"/>
    <s v="助理教授"/>
    <s v="(一○一)中大聘字第○○二五六號"/>
    <n v="0"/>
    <m/>
    <s v="國立成功大學"/>
    <s v="水利及海洋工程學系"/>
    <s v="博士"/>
    <n v="10.5"/>
    <s v="波浪學,海氣交互作用"/>
    <n v="2"/>
    <s v="是"/>
    <s v="否"/>
    <m/>
    <s v="任教中"/>
    <m/>
    <m/>
    <m/>
    <s v="否"/>
    <m/>
    <s v="否"/>
    <s v="否"/>
    <s v="否"/>
    <m/>
    <m/>
    <m/>
    <m/>
    <m/>
    <m/>
    <m/>
    <m/>
    <m/>
  </r>
  <r>
    <x v="2"/>
    <s v="國立中央大學"/>
    <x v="3"/>
    <x v="1"/>
    <s v="王陸海"/>
    <s v="男"/>
    <n v="36"/>
    <n v="9"/>
    <n v="0"/>
    <x v="13"/>
    <s v="編制外"/>
    <x v="0"/>
    <s v="B"/>
    <n v="537"/>
    <s v="系所"/>
    <x v="12"/>
    <m/>
    <s v="一般兼任教師"/>
    <m/>
    <n v="0"/>
    <n v="0"/>
    <s v="無"/>
    <s v="無"/>
    <s v="教授"/>
    <s v="(一○二)合聘字第○○○二○號"/>
    <n v="2"/>
    <m/>
    <s v="美國University of California"/>
    <s v="Molecular Biology"/>
    <s v="博士"/>
    <n v="0"/>
    <s v="微生物學,癌症生物學"/>
    <n v="1"/>
    <s v="否"/>
    <s v="否"/>
    <m/>
    <s v="任教中"/>
    <m/>
    <m/>
    <m/>
    <s v="否"/>
    <m/>
    <s v="否"/>
    <s v="否"/>
    <s v="否"/>
    <m/>
    <m/>
    <m/>
    <m/>
    <m/>
    <m/>
    <m/>
    <s v="本學期未開課"/>
    <m/>
  </r>
  <r>
    <x v="2"/>
    <s v="國立中央大學"/>
    <x v="3"/>
    <x v="1"/>
    <s v="江安世"/>
    <s v="男"/>
    <n v="47"/>
    <n v="12"/>
    <n v="0"/>
    <x v="13"/>
    <s v="編制外"/>
    <x v="0"/>
    <s v="B"/>
    <n v="537"/>
    <s v="系所"/>
    <x v="12"/>
    <m/>
    <s v="一般兼任教師"/>
    <m/>
    <n v="0"/>
    <n v="0"/>
    <s v="教授"/>
    <s v="教字第009011號"/>
    <s v="教授"/>
    <s v="(一○二)合聘字第○○○二一號"/>
    <n v="0"/>
    <m/>
    <s v="美國The State University of New Jersey"/>
    <s v="昆蟲學系"/>
    <s v="博士"/>
    <n v="0"/>
    <s v="腦科學,細胞生物科技"/>
    <n v="1"/>
    <s v="否"/>
    <s v="否"/>
    <m/>
    <s v="任教中"/>
    <m/>
    <m/>
    <m/>
    <s v="否"/>
    <m/>
    <s v="否"/>
    <s v="否"/>
    <s v="否"/>
    <m/>
    <m/>
    <m/>
    <m/>
    <m/>
    <m/>
    <m/>
    <s v="本學期未開課"/>
    <m/>
  </r>
  <r>
    <x v="2"/>
    <s v="國立中央大學"/>
    <x v="3"/>
    <x v="1"/>
    <s v="余淑美"/>
    <s v="女"/>
    <n v="41"/>
    <n v="11"/>
    <n v="0"/>
    <x v="13"/>
    <s v="編制外"/>
    <x v="0"/>
    <s v="B"/>
    <n v="537"/>
    <s v="系所"/>
    <x v="12"/>
    <m/>
    <s v="一般兼任教師"/>
    <m/>
    <n v="0"/>
    <n v="0"/>
    <s v="教授"/>
    <s v="教字第009869號"/>
    <s v="教授"/>
    <s v="(102)中大聘兼字第00029號"/>
    <n v="0"/>
    <m/>
    <s v="美國The University of Arkansas"/>
    <s v="植物病理學系"/>
    <s v="博士"/>
    <n v="0.2"/>
    <s v="調控植物生長與發育"/>
    <n v="1"/>
    <s v="否"/>
    <s v="否"/>
    <m/>
    <s v="任教中"/>
    <m/>
    <m/>
    <m/>
    <s v="否"/>
    <m/>
    <s v="否"/>
    <s v="否"/>
    <s v="否"/>
    <m/>
    <m/>
    <m/>
    <m/>
    <m/>
    <m/>
    <m/>
    <m/>
    <m/>
  </r>
  <r>
    <x v="2"/>
    <s v="國立中央大學"/>
    <x v="3"/>
    <x v="1"/>
    <s v="周宏農"/>
    <s v="男"/>
    <n v="42"/>
    <n v="9"/>
    <n v="0"/>
    <x v="13"/>
    <s v="編制外"/>
    <x v="0"/>
    <s v="B"/>
    <n v="537"/>
    <s v="系所"/>
    <x v="12"/>
    <m/>
    <s v="一般兼任教師"/>
    <m/>
    <n v="0"/>
    <n v="0"/>
    <s v="教授"/>
    <s v="教字第007226號"/>
    <s v="教授"/>
    <s v="(一○二)中大聘兼字第○○一五五號"/>
    <n v="0"/>
    <m/>
    <s v="美國University of Rhode Island"/>
    <s v="生藥學研究所"/>
    <s v="博士"/>
    <n v="3"/>
    <s v="海洋生物毒,天然物化學,藻類繁養殖與生理生態"/>
    <n v="1"/>
    <s v="否"/>
    <s v="否"/>
    <m/>
    <s v="任教中"/>
    <m/>
    <m/>
    <m/>
    <s v="否"/>
    <m/>
    <s v="否"/>
    <s v="否"/>
    <s v="否"/>
    <s v=" "/>
    <m/>
    <m/>
    <m/>
    <m/>
    <m/>
    <m/>
    <m/>
    <m/>
  </r>
  <r>
    <x v="2"/>
    <s v="國立中央大學"/>
    <x v="3"/>
    <x v="1"/>
    <s v="林世昌"/>
    <s v="男"/>
    <n v="53"/>
    <n v="9"/>
    <n v="0"/>
    <x v="13"/>
    <s v="編制外"/>
    <x v="0"/>
    <s v="B"/>
    <n v="537"/>
    <s v="系所"/>
    <x v="12"/>
    <m/>
    <s v="一般兼任教師"/>
    <m/>
    <n v="0"/>
    <n v="0"/>
    <s v="副教授"/>
    <s v="副字第037182號"/>
    <s v="副教授"/>
    <s v="(一○二)合聘字第○○○二二號"/>
    <n v="0"/>
    <m/>
    <s v="Uni. of Massachusetts"/>
    <s v="Biomedical Science"/>
    <s v="博士"/>
    <n v="0"/>
    <s v="免疫學"/>
    <n v="1"/>
    <s v="否"/>
    <s v="否"/>
    <m/>
    <s v="任教中"/>
    <m/>
    <m/>
    <m/>
    <s v="否"/>
    <m/>
    <s v="否"/>
    <s v="否"/>
    <s v="否"/>
    <m/>
    <m/>
    <m/>
    <m/>
    <m/>
    <m/>
    <m/>
    <s v="本學期未開課"/>
    <m/>
  </r>
  <r>
    <x v="2"/>
    <s v="國立中央大學"/>
    <x v="3"/>
    <x v="1"/>
    <s v="賀端華"/>
    <s v="男"/>
    <n v="37"/>
    <n v="10"/>
    <n v="0"/>
    <x v="13"/>
    <s v="編制外"/>
    <x v="0"/>
    <s v="B"/>
    <n v="537"/>
    <s v="系所"/>
    <x v="12"/>
    <m/>
    <s v="一般兼任教師"/>
    <m/>
    <n v="0"/>
    <n v="0"/>
    <s v="教授"/>
    <s v="教字第012977號"/>
    <s v="教授"/>
    <s v="(102)中大聘兼字第00330號"/>
    <n v="0"/>
    <m/>
    <s v="美國密西根州立大學"/>
    <s v="生物化學研究所"/>
    <s v="博士"/>
    <n v="0.2"/>
    <s v="生物化學"/>
    <n v="1"/>
    <s v="否"/>
    <s v="否"/>
    <m/>
    <s v="任教中"/>
    <m/>
    <m/>
    <m/>
    <s v="否"/>
    <m/>
    <s v="否"/>
    <s v="否"/>
    <s v="否"/>
    <m/>
    <m/>
    <m/>
    <m/>
    <m/>
    <m/>
    <m/>
    <m/>
    <m/>
  </r>
  <r>
    <x v="2"/>
    <s v="國立中央大學"/>
    <x v="3"/>
    <x v="1"/>
    <s v="王健家"/>
    <s v="男"/>
    <n v="51"/>
    <n v="12"/>
    <n v="0"/>
    <x v="13"/>
    <s v="編制內"/>
    <x v="1"/>
    <s v="B"/>
    <n v="537"/>
    <s v="系所"/>
    <x v="12"/>
    <m/>
    <s v="一般教師"/>
    <m/>
    <n v="0"/>
    <n v="0"/>
    <s v="教授"/>
    <s v="教字第017142號"/>
    <s v="教授"/>
    <s v="(一○一)中大聘字第○○○七三號"/>
    <n v="0"/>
    <m/>
    <s v="美國Tulane University"/>
    <s v="生物化學研究所"/>
    <s v="博士"/>
    <n v="6.69"/>
    <s v="生物化學,分子生物學,遺傳工程,功能性基因體學"/>
    <n v="2"/>
    <s v="是"/>
    <s v="是"/>
    <s v="1"/>
    <s v="任教中"/>
    <m/>
    <m/>
    <m/>
    <s v="否"/>
    <m/>
    <s v="是"/>
    <s v="否"/>
    <s v="否"/>
    <m/>
    <m/>
    <m/>
    <m/>
    <m/>
    <m/>
    <m/>
    <m/>
    <m/>
  </r>
  <r>
    <x v="2"/>
    <s v="國立中央大學"/>
    <x v="3"/>
    <x v="1"/>
    <s v="吳少傑"/>
    <s v="男"/>
    <n v="54"/>
    <n v="12"/>
    <n v="0"/>
    <x v="13"/>
    <s v="編制內"/>
    <x v="1"/>
    <s v="B"/>
    <n v="537"/>
    <s v="系所"/>
    <x v="12"/>
    <m/>
    <s v="一般教師"/>
    <m/>
    <n v="0"/>
    <n v="0"/>
    <s v="副教授"/>
    <s v="副字第041275號"/>
    <s v="副教授"/>
    <s v="(一○一)中大聘字第○○○七七號"/>
    <n v="0"/>
    <m/>
    <s v="美國Auburn University"/>
    <s v="植物與微生物學系"/>
    <s v="博士"/>
    <n v="9.5"/>
    <s v="植物生理學,DNA運算法,植物逆境,生物科技"/>
    <n v="2"/>
    <s v="是"/>
    <s v="否"/>
    <m/>
    <s v="任教中"/>
    <m/>
    <m/>
    <m/>
    <s v="否"/>
    <m/>
    <s v="否"/>
    <s v="否"/>
    <s v="否"/>
    <m/>
    <m/>
    <m/>
    <m/>
    <m/>
    <m/>
    <m/>
    <m/>
    <m/>
  </r>
  <r>
    <x v="2"/>
    <s v="國立中央大學"/>
    <x v="3"/>
    <x v="1"/>
    <s v="金秀蓮"/>
    <s v="女"/>
    <n v="43"/>
    <n v="8"/>
    <n v="0"/>
    <x v="13"/>
    <s v="編制內"/>
    <x v="1"/>
    <s v="B"/>
    <n v="537"/>
    <s v="系所"/>
    <x v="12"/>
    <s v="系統生物與生物資訊研究所"/>
    <s v="一般教師"/>
    <m/>
    <n v="0"/>
    <n v="0"/>
    <s v="教授"/>
    <s v="教字第015109號"/>
    <s v="教授"/>
    <s v="(一○一)中大聘字第○○○七四號"/>
    <n v="0"/>
    <m/>
    <s v="美國The University of North Carolina"/>
    <s v="生理學研究所"/>
    <s v="博士"/>
    <n v="0.4"/>
    <s v="免疫、生理、訊息傳遞、細胞分子生物"/>
    <n v="2"/>
    <s v="是"/>
    <s v="否"/>
    <m/>
    <s v="帶職帶薪"/>
    <s v="休假研究"/>
    <m/>
    <m/>
    <s v="否"/>
    <m/>
    <s v="是"/>
    <s v="否"/>
    <s v="否"/>
    <m/>
    <m/>
    <m/>
    <m/>
    <m/>
    <m/>
    <m/>
    <m/>
    <m/>
  </r>
  <r>
    <x v="2"/>
    <s v="國立中央大學"/>
    <x v="3"/>
    <x v="1"/>
    <s v="孫維欣"/>
    <s v="女"/>
    <n v="58"/>
    <n v="12"/>
    <n v="0"/>
    <x v="13"/>
    <s v="編制內"/>
    <x v="1"/>
    <s v="B"/>
    <n v="537"/>
    <s v="系所"/>
    <x v="12"/>
    <s v="系統生物與生物資訊研究所"/>
    <s v="一般教師"/>
    <m/>
    <n v="0"/>
    <n v="0"/>
    <s v="副教授"/>
    <s v="副字第041689號"/>
    <s v="副教授"/>
    <s v="(一○二)中大聘字第○○一二九號"/>
    <n v="0"/>
    <m/>
    <s v="英國University of London"/>
    <s v="細胞與人類學系"/>
    <s v="博士"/>
    <n v="8.58"/>
    <s v="分子神經生物學,細胞生物學,痛覺訊息機制"/>
    <n v="2"/>
    <s v="是"/>
    <s v="否"/>
    <m/>
    <s v="任教中"/>
    <m/>
    <m/>
    <m/>
    <s v="否"/>
    <m/>
    <s v="否"/>
    <s v="否"/>
    <s v="否"/>
    <m/>
    <m/>
    <m/>
    <m/>
    <m/>
    <m/>
    <m/>
    <m/>
    <m/>
  </r>
  <r>
    <x v="2"/>
    <s v="國立中央大學"/>
    <x v="3"/>
    <x v="1"/>
    <s v="高永旭"/>
    <s v="男"/>
    <n v="52"/>
    <n v="8"/>
    <n v="0"/>
    <x v="13"/>
    <s v="編制內"/>
    <x v="1"/>
    <s v="B"/>
    <n v="537"/>
    <s v="系所"/>
    <x v="12"/>
    <m/>
    <s v="一般教師"/>
    <m/>
    <n v="0"/>
    <n v="0"/>
    <s v="教授"/>
    <s v="教字第017825號"/>
    <s v="教授"/>
    <s v="(一○一)中大聘字第○○○七五號"/>
    <n v="0"/>
    <m/>
    <s v="美國 North Dakota State University"/>
    <s v="動物學系"/>
    <s v="博士"/>
    <n v="9.44"/>
    <s v="訊息傳遞,內分泌學,生理學,脂肪生化"/>
    <n v="2"/>
    <s v="是"/>
    <s v="是"/>
    <s v="1"/>
    <s v="任教中"/>
    <m/>
    <m/>
    <m/>
    <s v="否"/>
    <m/>
    <s v="是"/>
    <s v="否"/>
    <s v="否"/>
    <m/>
    <m/>
    <m/>
    <m/>
    <m/>
    <m/>
    <m/>
    <m/>
    <m/>
  </r>
  <r>
    <x v="2"/>
    <s v="國立中央大學"/>
    <x v="3"/>
    <x v="1"/>
    <s v="陳青諭"/>
    <s v="女"/>
    <n v="63"/>
    <n v="1"/>
    <n v="0"/>
    <x v="13"/>
    <s v="編制內"/>
    <x v="1"/>
    <s v="B"/>
    <n v="537"/>
    <s v="系所"/>
    <x v="12"/>
    <m/>
    <s v="一般教師"/>
    <m/>
    <n v="0"/>
    <n v="0"/>
    <s v="助理教授"/>
    <s v="助理字第033308號"/>
    <s v="助理教授"/>
    <s v="(一○二)中大聘字第○○一三一號"/>
    <n v="0"/>
    <m/>
    <s v="國立臺灣大學"/>
    <s v="化學系"/>
    <s v="博士"/>
    <n v="8"/>
    <s v="結構生物學"/>
    <n v="2"/>
    <s v="是"/>
    <s v="否"/>
    <m/>
    <s v="任教中"/>
    <m/>
    <m/>
    <m/>
    <s v="否"/>
    <m/>
    <s v="否"/>
    <s v="否"/>
    <s v="否"/>
    <m/>
    <m/>
    <m/>
    <m/>
    <m/>
    <m/>
    <m/>
    <m/>
    <m/>
  </r>
  <r>
    <x v="2"/>
    <s v="國立中央大學"/>
    <x v="3"/>
    <x v="1"/>
    <s v="陳師慶"/>
    <s v="男"/>
    <n v="52"/>
    <n v="7"/>
    <n v="0"/>
    <x v="13"/>
    <s v="編制內"/>
    <x v="1"/>
    <s v="B"/>
    <n v="537"/>
    <s v="系所"/>
    <x v="12"/>
    <m/>
    <s v="一般教師"/>
    <m/>
    <n v="0"/>
    <n v="0"/>
    <s v="教授"/>
    <s v="教字第014770號"/>
    <s v="教授"/>
    <s v="(一○二)中大聘字第○○一二七號"/>
    <n v="0"/>
    <m/>
    <s v="美國曼菲斯大學"/>
    <s v="微生物所"/>
    <s v="博士"/>
    <n v="9.82"/>
    <s v="環境醫學"/>
    <n v="2"/>
    <s v="是"/>
    <s v="否"/>
    <m/>
    <s v="任教中"/>
    <m/>
    <m/>
    <m/>
    <s v="否"/>
    <m/>
    <s v="是"/>
    <s v="否"/>
    <s v="否"/>
    <m/>
    <m/>
    <m/>
    <m/>
    <m/>
    <m/>
    <m/>
    <m/>
    <m/>
  </r>
  <r>
    <x v="2"/>
    <s v="國立中央大學"/>
    <x v="3"/>
    <x v="1"/>
    <s v="陳盛良"/>
    <s v="男"/>
    <n v="56"/>
    <n v="12"/>
    <n v="0"/>
    <x v="13"/>
    <s v="編制內"/>
    <x v="1"/>
    <s v="B"/>
    <n v="537"/>
    <s v="系所"/>
    <x v="12"/>
    <m/>
    <s v="一般教師"/>
    <m/>
    <n v="0"/>
    <n v="0"/>
    <s v="副教授"/>
    <s v="副字第039763號"/>
    <s v="副教授"/>
    <s v="(一○二)中大聘字第○○一三○號"/>
    <n v="0"/>
    <m/>
    <s v="澳州The University of Queensland"/>
    <s v="生物化學研究所"/>
    <s v="博士"/>
    <n v="9.9"/>
    <s v="基因調控,基因表達,內分泌,分子生物學"/>
    <n v="2"/>
    <s v="是"/>
    <s v="否"/>
    <m/>
    <s v="任教中"/>
    <m/>
    <m/>
    <m/>
    <s v="否"/>
    <m/>
    <s v="是"/>
    <s v="否"/>
    <s v="否"/>
    <m/>
    <m/>
    <m/>
    <m/>
    <m/>
    <m/>
    <m/>
    <m/>
    <m/>
  </r>
  <r>
    <x v="2"/>
    <s v="國立中央大學"/>
    <x v="3"/>
    <x v="1"/>
    <s v="陸重安"/>
    <s v="男"/>
    <n v="56"/>
    <n v="6"/>
    <n v="0"/>
    <x v="13"/>
    <s v="編制內"/>
    <x v="1"/>
    <s v="B"/>
    <n v="537"/>
    <s v="系所"/>
    <x v="12"/>
    <m/>
    <s v="一般教師"/>
    <m/>
    <n v="0"/>
    <n v="0"/>
    <s v="副教授"/>
    <s v="副字第043103號"/>
    <s v="副教授"/>
    <s v="(101)中大聘字第00457號"/>
    <n v="0"/>
    <m/>
    <s v="國防醫學院"/>
    <s v="生命科學學系"/>
    <s v="博士"/>
    <n v="6.82"/>
    <s v="植物訊息傳導,植物基因調控,植物組織培養"/>
    <n v="2"/>
    <s v="是"/>
    <s v="否"/>
    <m/>
    <s v="任教中"/>
    <m/>
    <m/>
    <m/>
    <s v="否"/>
    <m/>
    <s v="否"/>
    <s v="否"/>
    <s v="否"/>
    <m/>
    <m/>
    <m/>
    <m/>
    <m/>
    <m/>
    <m/>
    <m/>
    <m/>
  </r>
  <r>
    <x v="2"/>
    <s v="國立中央大學"/>
    <x v="3"/>
    <x v="1"/>
    <s v="黃雪莉"/>
    <s v="女"/>
    <n v="50"/>
    <n v="5"/>
    <n v="0"/>
    <x v="13"/>
    <s v="編制內"/>
    <x v="1"/>
    <s v="B"/>
    <n v="537"/>
    <s v="系所"/>
    <x v="12"/>
    <s v="系統生物與生物資訊研究所"/>
    <s v="一般教師"/>
    <m/>
    <n v="0"/>
    <n v="0"/>
    <s v="教授"/>
    <s v="教字第013525號"/>
    <s v="教授"/>
    <s v="(一○二)中大聘字第○○一二八號"/>
    <n v="0"/>
    <m/>
    <s v="美國The University of Iowa"/>
    <s v="微生物學系"/>
    <s v="博士"/>
    <n v="7.04"/>
    <s v="蛋白質體學,微生物生化學,蛋白質藥物研發"/>
    <n v="2"/>
    <s v="是"/>
    <s v="是"/>
    <s v="1"/>
    <s v="任教中"/>
    <m/>
    <m/>
    <m/>
    <s v="否"/>
    <m/>
    <s v="是"/>
    <s v="否"/>
    <s v="否"/>
    <m/>
    <m/>
    <m/>
    <m/>
    <m/>
    <m/>
    <m/>
    <m/>
    <m/>
  </r>
  <r>
    <x v="2"/>
    <s v="國立中央大學"/>
    <x v="3"/>
    <x v="1"/>
    <s v="葉靖輝"/>
    <s v="男"/>
    <n v="52"/>
    <n v="9"/>
    <n v="0"/>
    <x v="13"/>
    <s v="編制內"/>
    <x v="1"/>
    <s v="B"/>
    <n v="537"/>
    <s v="系所"/>
    <x v="12"/>
    <s v="系統生物與生物資訊研究所"/>
    <s v="一般教師"/>
    <m/>
    <n v="0"/>
    <n v="0"/>
    <s v="助理教授"/>
    <s v="助理字第010934號"/>
    <s v="助理教授"/>
    <s v="(一○二)中大聘字第○○一三二號"/>
    <n v="0"/>
    <m/>
    <s v="國立臺灣大學"/>
    <s v="植物學系"/>
    <s v="博士"/>
    <n v="10.82"/>
    <s v="植物逆境生理學,蛋白質體學,植物組織培養,訊息傳遞"/>
    <n v="2"/>
    <s v="是"/>
    <s v="否"/>
    <m/>
    <s v="任教中"/>
    <m/>
    <m/>
    <m/>
    <s v="否"/>
    <m/>
    <s v="否"/>
    <s v="否"/>
    <s v="否"/>
    <m/>
    <m/>
    <m/>
    <m/>
    <m/>
    <m/>
    <m/>
    <m/>
    <m/>
  </r>
  <r>
    <x v="2"/>
    <s v="國立中央大學"/>
    <x v="3"/>
    <x v="1"/>
    <s v="劉阜果"/>
    <s v="男"/>
    <n v="55"/>
    <n v="10"/>
    <n v="0"/>
    <x v="13"/>
    <s v="編制內"/>
    <x v="1"/>
    <s v="B"/>
    <n v="537"/>
    <s v="系所"/>
    <x v="12"/>
    <m/>
    <s v="一般教師"/>
    <m/>
    <n v="0"/>
    <n v="0"/>
    <s v="助理教授"/>
    <s v="助理字第022994號"/>
    <s v="助理教授"/>
    <s v="(一○一)中大聘字第○○○八○號"/>
    <n v="0"/>
    <m/>
    <s v="美國University of Florida"/>
    <s v="動物學系"/>
    <s v="博士"/>
    <n v="9.44"/>
    <s v="生態學,生物地理演化,基因調控"/>
    <n v="2"/>
    <s v="是"/>
    <s v="否"/>
    <m/>
    <s v="任教中"/>
    <m/>
    <m/>
    <m/>
    <s v="否"/>
    <m/>
    <s v="是"/>
    <s v="否"/>
    <s v="否"/>
    <m/>
    <m/>
    <m/>
    <m/>
    <m/>
    <m/>
    <m/>
    <m/>
    <m/>
  </r>
  <r>
    <x v="2"/>
    <s v="國立中央大學"/>
    <x v="3"/>
    <x v="1"/>
    <s v="羅南德"/>
    <s v="男"/>
    <n v="57"/>
    <n v="6"/>
    <n v="332"/>
    <x v="15"/>
    <s v="編制外"/>
    <x v="1"/>
    <s v="B"/>
    <n v="537"/>
    <s v="系所"/>
    <x v="12"/>
    <m/>
    <s v="專案教學人員"/>
    <m/>
    <n v="0"/>
    <n v="0"/>
    <s v="副教授"/>
    <s v="副字第039908號"/>
    <s v="副教授"/>
    <s v="(一○一)中大聘專字第○○○三八號"/>
    <n v="0"/>
    <m/>
    <s v="Tuebingen Univ. Germany"/>
    <s v="Faculty of Biology"/>
    <s v="博士"/>
    <n v="10.34"/>
    <s v="真菌學,生態學,生物多樣性"/>
    <n v="2"/>
    <s v="是"/>
    <s v="是"/>
    <s v="1"/>
    <s v="任教中"/>
    <m/>
    <m/>
    <m/>
    <s v="否"/>
    <m/>
    <s v="否"/>
    <s v="否"/>
    <s v="否"/>
    <m/>
    <m/>
    <m/>
    <m/>
    <m/>
    <m/>
    <m/>
    <m/>
    <m/>
  </r>
  <r>
    <x v="2"/>
    <s v="國立中央大學"/>
    <x v="3"/>
    <x v="1"/>
    <s v="徐永年"/>
    <s v="男"/>
    <n v="46"/>
    <n v="3"/>
    <n v="0"/>
    <x v="13"/>
    <s v="編制外"/>
    <x v="0"/>
    <s v="B"/>
    <n v="548"/>
    <s v="系所"/>
    <x v="29"/>
    <m/>
    <s v="一般兼任教師"/>
    <m/>
    <n v="0"/>
    <n v="0"/>
    <s v="無"/>
    <s v="無"/>
    <s v="副教授"/>
    <s v="(102)中大聘兼字第00345號"/>
    <n v="2"/>
    <m/>
    <s v="英國University of Leeds"/>
    <s v="醫學系"/>
    <s v="碩士"/>
    <n v="3"/>
    <s v="家庭醫學,職業醫學,老人醫學,預防醫學"/>
    <n v="0.5"/>
    <s v="否"/>
    <s v="否"/>
    <m/>
    <s v="任教中"/>
    <m/>
    <m/>
    <m/>
    <s v="否"/>
    <m/>
    <s v="否"/>
    <s v="否"/>
    <s v="否"/>
    <m/>
    <m/>
    <m/>
    <m/>
    <m/>
    <m/>
    <m/>
    <m/>
    <m/>
  </r>
  <r>
    <x v="2"/>
    <s v="國立中央大學"/>
    <x v="3"/>
    <x v="1"/>
    <s v="鄭宇哲"/>
    <s v="男"/>
    <n v="61"/>
    <n v="11"/>
    <n v="0"/>
    <x v="13"/>
    <s v="編制外"/>
    <x v="0"/>
    <s v="B"/>
    <n v="548"/>
    <s v="系所"/>
    <x v="29"/>
    <m/>
    <s v="一般兼任教師"/>
    <m/>
    <n v="0"/>
    <n v="0"/>
    <s v="無"/>
    <s v="無"/>
    <s v="助理教授"/>
    <s v="(一○二)中大聘兼字第○○二○五號"/>
    <n v="2"/>
    <m/>
    <s v="國立臺灣大學"/>
    <s v="生物化學暨分子生物研究所"/>
    <s v="博士"/>
    <n v="0"/>
    <s v="蛋白質體學,蛋白化學,幹細胞生物學,質譜儀分析"/>
    <n v="1"/>
    <s v="否"/>
    <s v="否"/>
    <m/>
    <s v="任教中"/>
    <m/>
    <m/>
    <m/>
    <s v="否"/>
    <m/>
    <s v="否"/>
    <s v="否"/>
    <s v="否"/>
    <m/>
    <m/>
    <m/>
    <m/>
    <m/>
    <m/>
    <m/>
    <s v="本學期未開課"/>
    <m/>
  </r>
  <r>
    <x v="2"/>
    <s v="國立中央大學"/>
    <x v="3"/>
    <x v="1"/>
    <s v="簡志誠"/>
    <s v="男"/>
    <n v="52"/>
    <n v="4"/>
    <n v="0"/>
    <x v="13"/>
    <s v="編制外"/>
    <x v="0"/>
    <s v="B"/>
    <n v="548"/>
    <s v="系所"/>
    <x v="29"/>
    <m/>
    <s v="一般兼任教師"/>
    <m/>
    <n v="0"/>
    <n v="0"/>
    <s v="無"/>
    <s v="無"/>
    <s v="副教授"/>
    <s v="(一○二)中大聘兼字第○○二○四號"/>
    <n v="2"/>
    <m/>
    <s v="美國Cornell University"/>
    <s v="神經科學系"/>
    <s v="博士"/>
    <n v="0"/>
    <s v="神經科學,分子生物學,基因體學,麻醉醫學,疼痛醫學"/>
    <n v="1"/>
    <s v="否"/>
    <s v="否"/>
    <m/>
    <s v="任教中"/>
    <m/>
    <m/>
    <m/>
    <s v="否"/>
    <m/>
    <s v="否"/>
    <s v="否"/>
    <s v="否"/>
    <m/>
    <m/>
    <m/>
    <m/>
    <m/>
    <m/>
    <m/>
    <s v="本學期未開課"/>
    <m/>
  </r>
  <r>
    <x v="2"/>
    <s v="國立中央大學"/>
    <x v="3"/>
    <x v="1"/>
    <s v="陳文逸"/>
    <s v="男"/>
    <n v="47"/>
    <n v="1"/>
    <n v="0"/>
    <x v="13"/>
    <s v="編制內"/>
    <x v="1"/>
    <s v="B"/>
    <n v="548"/>
    <s v="系所"/>
    <x v="29"/>
    <s v="系統生物與生物資訊研究所,化學工程與材料工程學系"/>
    <s v="一般教師"/>
    <m/>
    <n v="0"/>
    <n v="0"/>
    <s v="教授"/>
    <s v="教字第008472號"/>
    <s v="教授"/>
    <s v="(一○一)中大聘字第○○一二六號"/>
    <n v="0"/>
    <m/>
    <s v="美國Oklahoma State University"/>
    <s v="化學工程學系"/>
    <s v="博士"/>
    <n v="6.67"/>
    <s v="生物辨識系統之熱力學與動力學、藥物控制釋放"/>
    <n v="2"/>
    <s v="是"/>
    <s v="是"/>
    <s v="3"/>
    <s v="任教中"/>
    <m/>
    <m/>
    <m/>
    <s v="否"/>
    <m/>
    <s v="是"/>
    <s v="否"/>
    <s v="否"/>
    <m/>
    <m/>
    <m/>
    <m/>
    <m/>
    <m/>
    <m/>
    <m/>
    <m/>
  </r>
  <r>
    <x v="2"/>
    <s v="國立中央大學"/>
    <x v="3"/>
    <x v="1"/>
    <s v="曾清秀"/>
    <s v="男"/>
    <n v="44"/>
    <n v="9"/>
    <n v="0"/>
    <x v="13"/>
    <s v="編制內"/>
    <x v="1"/>
    <s v="B"/>
    <n v="548"/>
    <s v="系所"/>
    <x v="29"/>
    <s v="機械工程學系"/>
    <s v="一般教師"/>
    <m/>
    <n v="0"/>
    <n v="0"/>
    <s v="教授"/>
    <s v="教字第007986號"/>
    <s v="教授"/>
    <s v="(一○二)中大聘字第○○二一○號"/>
    <n v="0"/>
    <m/>
    <s v="美國University of Florida"/>
    <s v="機械工程學系"/>
    <s v="博士"/>
    <n v="3"/>
    <s v="影像輔助手術導引"/>
    <n v="2"/>
    <s v="是"/>
    <s v="是"/>
    <s v="1"/>
    <s v="任教中"/>
    <m/>
    <m/>
    <m/>
    <s v="否"/>
    <m/>
    <s v="否"/>
    <s v="否"/>
    <s v="否"/>
    <s v=" "/>
    <m/>
    <m/>
    <m/>
    <m/>
    <m/>
    <m/>
    <m/>
    <m/>
  </r>
  <r>
    <x v="2"/>
    <s v="國立中央大學"/>
    <x v="3"/>
    <x v="1"/>
    <s v="潘敏俊"/>
    <s v="男"/>
    <n v="52"/>
    <n v="8"/>
    <n v="0"/>
    <x v="13"/>
    <s v="編制內"/>
    <x v="1"/>
    <s v="B"/>
    <n v="548"/>
    <s v="系所"/>
    <x v="29"/>
    <s v="機械工程學系"/>
    <s v="一般教師"/>
    <m/>
    <n v="0"/>
    <n v="0"/>
    <s v="教授"/>
    <s v="教字第015703號"/>
    <s v="教授"/>
    <s v="(一○二)中大聘字第○○二一一號"/>
    <n v="0"/>
    <m/>
    <s v="比利時Katholieke Universiteit Leuven"/>
    <s v="機械工程學系"/>
    <s v="博士"/>
    <n v="0"/>
    <s v="感測技術,醫電訊號分析,生醫檢測診斷,生醫光電"/>
    <n v="2"/>
    <s v="是"/>
    <s v="是"/>
    <s v="1"/>
    <s v="帶職帶薪"/>
    <s v="休假研究"/>
    <m/>
    <m/>
    <s v="否"/>
    <m/>
    <s v="是"/>
    <s v="否"/>
    <s v="否"/>
    <m/>
    <m/>
    <m/>
    <m/>
    <m/>
    <m/>
    <m/>
    <s v="本學期未開課"/>
    <m/>
  </r>
  <r>
    <x v="2"/>
    <s v="國立中央大學"/>
    <x v="3"/>
    <x v="1"/>
    <s v="吳昌衛"/>
    <s v="男"/>
    <n v="68"/>
    <n v="6"/>
    <n v="0"/>
    <x v="13"/>
    <s v="編制外"/>
    <x v="1"/>
    <s v="B"/>
    <n v="548"/>
    <s v="系所"/>
    <x v="29"/>
    <m/>
    <s v="專案教學人員"/>
    <m/>
    <n v="0"/>
    <n v="0"/>
    <s v="助理教授"/>
    <s v="助理字第033320號"/>
    <s v="助理教授"/>
    <s v="(一○二)中大聘專字第○○○四九號"/>
    <n v="0"/>
    <m/>
    <s v="國立臺灣大學"/>
    <s v="電機工程(學)系"/>
    <s v="博士"/>
    <n v="6.5"/>
    <s v="功能性磁振造影,大腦功能之生理模型,醫學影像處理"/>
    <n v="2"/>
    <s v="是"/>
    <s v="是"/>
    <s v="1"/>
    <s v="任教中"/>
    <m/>
    <m/>
    <m/>
    <s v="否"/>
    <m/>
    <s v="否"/>
    <s v="否"/>
    <s v="否"/>
    <m/>
    <m/>
    <m/>
    <m/>
    <m/>
    <m/>
    <m/>
    <m/>
    <m/>
  </r>
  <r>
    <x v="2"/>
    <s v="國立中央大學"/>
    <x v="3"/>
    <x v="1"/>
    <s v="李宇翔"/>
    <s v="男"/>
    <n v="65"/>
    <n v="7"/>
    <n v="0"/>
    <x v="13"/>
    <s v="編制外"/>
    <x v="1"/>
    <s v="B"/>
    <n v="548"/>
    <s v="系所"/>
    <x v="29"/>
    <s v="化學工程與材料工程學系"/>
    <s v="專案教學人員"/>
    <m/>
    <n v="0"/>
    <n v="0"/>
    <s v="助理教授"/>
    <s v="助理字第029858號"/>
    <s v="助理教授"/>
    <s v="(一○一)中大聘專字第○○○四五號"/>
    <n v="0"/>
    <m/>
    <s v="美國Univ of SouthernCalifornia"/>
    <s v="Chemical Engineering"/>
    <s v="博士"/>
    <n v="7.5"/>
    <s v="細胞/組織工程,基因轉殖,生物反應器,醫學分子檢驗"/>
    <n v="2"/>
    <s v="是"/>
    <s v="否"/>
    <m/>
    <s v="任教中"/>
    <m/>
    <m/>
    <m/>
    <s v="否"/>
    <m/>
    <s v="是"/>
    <s v="否"/>
    <s v="否"/>
    <m/>
    <m/>
    <m/>
    <m/>
    <m/>
    <m/>
    <m/>
    <m/>
    <m/>
  </r>
  <r>
    <x v="2"/>
    <s v="國立中央大學"/>
    <x v="3"/>
    <x v="1"/>
    <s v="陳純娟"/>
    <s v="女"/>
    <n v="63"/>
    <n v="12"/>
    <n v="0"/>
    <x v="13"/>
    <s v="編制外"/>
    <x v="1"/>
    <s v="B"/>
    <n v="548"/>
    <s v="系所"/>
    <x v="29"/>
    <s v="認知神經科學研究所"/>
    <s v="專案教學人員"/>
    <m/>
    <n v="0"/>
    <n v="0"/>
    <s v="助理教授"/>
    <s v="助理字第028553號"/>
    <s v="助理教授"/>
    <s v="(一○一)中大聘專字第○○○八六號"/>
    <n v="0"/>
    <m/>
    <s v="英國 Univ. College London"/>
    <s v="神經科學研究所"/>
    <s v="博士"/>
    <n v="6"/>
    <s v="計算神經科學,腦電磁波訊號處理,運動控制"/>
    <n v="2"/>
    <s v="是"/>
    <s v="是"/>
    <s v="1"/>
    <s v="任教中"/>
    <m/>
    <m/>
    <m/>
    <s v="否"/>
    <m/>
    <s v="否"/>
    <s v="否"/>
    <s v="否"/>
    <m/>
    <m/>
    <m/>
    <m/>
    <m/>
    <m/>
    <m/>
    <m/>
    <m/>
  </r>
  <r>
    <x v="2"/>
    <s v="國立中央大學"/>
    <x v="3"/>
    <x v="1"/>
    <s v="黃俊仁"/>
    <s v="男"/>
    <n v="65"/>
    <n v="2"/>
    <n v="0"/>
    <x v="13"/>
    <s v="編制外"/>
    <x v="1"/>
    <s v="B"/>
    <n v="548"/>
    <s v="系所"/>
    <x v="29"/>
    <s v="化學工程與材料工程學系"/>
    <s v="專案教學人員"/>
    <m/>
    <n v="0"/>
    <n v="0"/>
    <s v="助理教授"/>
    <s v="助理字第034709號"/>
    <s v="助理教授"/>
    <s v="(102)中大聘專字第00005號"/>
    <n v="0"/>
    <m/>
    <s v="德國Johannes Gutenberg University"/>
    <s v="化學研究所"/>
    <s v="博士"/>
    <n v="7.5"/>
    <s v="疲勞與破壞、複合材料、結構耐久評估、路況模擬"/>
    <n v="2"/>
    <s v="是"/>
    <s v="否"/>
    <m/>
    <s v="任教中"/>
    <m/>
    <m/>
    <m/>
    <s v="否"/>
    <m/>
    <s v="否"/>
    <s v="否"/>
    <s v="否"/>
    <m/>
    <m/>
    <m/>
    <m/>
    <m/>
    <m/>
    <m/>
    <m/>
    <m/>
  </r>
  <r>
    <x v="4"/>
    <s v="國立中央大學"/>
    <x v="3"/>
    <x v="1"/>
    <s v="王志傑"/>
    <s v="男"/>
    <n v="63"/>
    <n v="10"/>
    <n v="0"/>
    <x v="13"/>
    <s v="編制外"/>
    <x v="0"/>
    <s v="B"/>
    <n v="549"/>
    <s v="系所"/>
    <x v="30"/>
    <m/>
    <s v="一般兼任教師"/>
    <m/>
    <n v="0"/>
    <n v="0"/>
    <s v="無"/>
    <s v="無"/>
    <s v="講師"/>
    <s v="(一○二)中大聘兼字第○○二一一號"/>
    <n v="2"/>
    <m/>
    <s v="國防大學"/>
    <s v="法律學系"/>
    <s v="碩士"/>
    <n v="3"/>
    <s v="Civil Law,Patent Law"/>
    <n v="1"/>
    <s v="否"/>
    <s v="否"/>
    <m/>
    <s v="任教中"/>
    <m/>
    <m/>
    <m/>
    <s v="否"/>
    <m/>
    <s v="否"/>
    <s v="否"/>
    <s v="否"/>
    <s v=" "/>
    <m/>
    <m/>
    <m/>
    <m/>
    <m/>
    <m/>
    <m/>
    <m/>
  </r>
  <r>
    <x v="4"/>
    <s v="國立中央大學"/>
    <x v="3"/>
    <x v="1"/>
    <s v="李培齊"/>
    <s v="男"/>
    <n v="47"/>
    <n v="1"/>
    <n v="0"/>
    <x v="13"/>
    <s v="編制外"/>
    <x v="0"/>
    <s v="B"/>
    <n v="549"/>
    <s v="系所"/>
    <x v="30"/>
    <m/>
    <s v="一般兼任教師"/>
    <m/>
    <n v="0"/>
    <n v="0"/>
    <s v="教授"/>
    <s v="教字第013063號"/>
    <s v="教授"/>
    <s v="(102)中大聘兼字第00346號"/>
    <n v="0"/>
    <m/>
    <s v="美國 University of Arkansas"/>
    <s v="企業管理(學)系"/>
    <s v="博士"/>
    <n v="3"/>
    <s v="行銷管理"/>
    <n v="0.5"/>
    <s v="否"/>
    <s v="否"/>
    <m/>
    <s v="任教中"/>
    <m/>
    <m/>
    <m/>
    <s v="否"/>
    <m/>
    <s v="否"/>
    <s v="否"/>
    <s v="否"/>
    <m/>
    <m/>
    <m/>
    <m/>
    <m/>
    <m/>
    <m/>
    <m/>
    <m/>
  </r>
  <r>
    <x v="4"/>
    <s v="國立中央大學"/>
    <x v="3"/>
    <x v="1"/>
    <s v="林玲圓"/>
    <s v="女"/>
    <n v="54"/>
    <n v="9"/>
    <n v="0"/>
    <x v="13"/>
    <s v="編制外"/>
    <x v="0"/>
    <s v="B"/>
    <n v="549"/>
    <s v="系所"/>
    <x v="30"/>
    <m/>
    <s v="一般兼任教師"/>
    <m/>
    <n v="0"/>
    <n v="0"/>
    <s v="副教授"/>
    <s v="副字第032912號"/>
    <s v="副教授"/>
    <s v="(102)中大聘兼字第00369號"/>
    <n v="0"/>
    <m/>
    <s v="國立臺灣海洋大學"/>
    <s v="航運管理學系"/>
    <s v="博士"/>
    <n v="6"/>
    <s v="會計學"/>
    <n v="1"/>
    <s v="否"/>
    <s v="否"/>
    <m/>
    <s v="任教中"/>
    <m/>
    <m/>
    <m/>
    <s v="否"/>
    <m/>
    <s v="否"/>
    <s v="否"/>
    <s v="否"/>
    <m/>
    <m/>
    <m/>
    <m/>
    <m/>
    <m/>
    <m/>
    <m/>
    <m/>
  </r>
  <r>
    <x v="4"/>
    <s v="國立中央大學"/>
    <x v="3"/>
    <x v="1"/>
    <s v="邱天一"/>
    <s v="男"/>
    <n v="57"/>
    <n v="5"/>
    <n v="0"/>
    <x v="13"/>
    <s v="編制外"/>
    <x v="0"/>
    <s v="B"/>
    <n v="549"/>
    <s v="系所"/>
    <x v="30"/>
    <m/>
    <s v="一般兼任教師"/>
    <m/>
    <n v="0"/>
    <n v="0"/>
    <s v="講師"/>
    <s v="講字第077759號"/>
    <s v="講師"/>
    <s v="(102)中大聘兼字第00368號"/>
    <n v="0"/>
    <m/>
    <s v="中原大學"/>
    <s v="財經法律學系"/>
    <s v="碩士"/>
    <n v="3"/>
    <s v="商事法、民法"/>
    <n v="1"/>
    <s v="否"/>
    <s v="否"/>
    <m/>
    <s v="任教中"/>
    <m/>
    <m/>
    <m/>
    <s v="否"/>
    <m/>
    <s v="否"/>
    <s v="否"/>
    <s v="否"/>
    <m/>
    <m/>
    <m/>
    <m/>
    <m/>
    <m/>
    <m/>
    <m/>
    <m/>
  </r>
  <r>
    <x v="4"/>
    <s v="國立中央大學"/>
    <x v="3"/>
    <x v="1"/>
    <s v="張永誠"/>
    <s v="男"/>
    <n v="35"/>
    <n v="8"/>
    <n v="0"/>
    <x v="13"/>
    <s v="編制外"/>
    <x v="0"/>
    <s v="B"/>
    <n v="549"/>
    <s v="系所"/>
    <x v="30"/>
    <m/>
    <s v="一般兼任教師"/>
    <m/>
    <n v="0"/>
    <n v="0"/>
    <s v="無"/>
    <s v="無"/>
    <s v="講師"/>
    <s v="(一○二)中大聘兼字第○○二一二號"/>
    <n v="2"/>
    <m/>
    <s v="國立政治大學"/>
    <s v="政治學系"/>
    <s v="碩士"/>
    <n v="3"/>
    <s v="Marketing Strategy"/>
    <n v="1"/>
    <s v="否"/>
    <s v="否"/>
    <m/>
    <s v="任教中"/>
    <m/>
    <m/>
    <m/>
    <s v="否"/>
    <m/>
    <s v="否"/>
    <s v="否"/>
    <s v="否"/>
    <s v=" "/>
    <m/>
    <m/>
    <m/>
    <m/>
    <m/>
    <m/>
    <m/>
    <m/>
  </r>
  <r>
    <x v="4"/>
    <s v="國立中央大學"/>
    <x v="3"/>
    <x v="1"/>
    <s v="張瑞珠"/>
    <s v="女"/>
    <n v="51"/>
    <n v="10"/>
    <n v="0"/>
    <x v="13"/>
    <s v="編制外"/>
    <x v="0"/>
    <s v="B"/>
    <n v="549"/>
    <s v="系所"/>
    <x v="30"/>
    <m/>
    <s v="一般兼任教師"/>
    <m/>
    <n v="0"/>
    <n v="0"/>
    <s v="無"/>
    <s v="無"/>
    <s v="助理教授"/>
    <s v="(一○二)中大聘兼字第○○二一八號"/>
    <n v="2"/>
    <m/>
    <s v="私立中原大學"/>
    <s v="資訊管理學系"/>
    <s v="碩士"/>
    <n v="1.5"/>
    <s v="ERP Implementation"/>
    <n v="1"/>
    <s v="否"/>
    <s v="否"/>
    <m/>
    <s v="任教中"/>
    <m/>
    <m/>
    <m/>
    <s v="否"/>
    <m/>
    <s v="否"/>
    <s v="否"/>
    <s v="否"/>
    <s v=" "/>
    <m/>
    <m/>
    <m/>
    <m/>
    <m/>
    <m/>
    <m/>
    <m/>
  </r>
  <r>
    <x v="4"/>
    <s v="國立中央大學"/>
    <x v="3"/>
    <x v="1"/>
    <s v="郭樂平"/>
    <s v="女"/>
    <n v="52"/>
    <n v="3"/>
    <n v="0"/>
    <x v="13"/>
    <s v="編制外"/>
    <x v="0"/>
    <s v="B"/>
    <n v="549"/>
    <s v="系所"/>
    <x v="30"/>
    <m/>
    <s v="一般兼任教師"/>
    <m/>
    <n v="0"/>
    <n v="0"/>
    <s v="副教授"/>
    <s v="副字第031905號"/>
    <s v="副教授"/>
    <s v="(一○二)中大聘兼字第○○二○七號"/>
    <n v="0"/>
    <m/>
    <s v="國立中央大學"/>
    <s v="企業管理(學)系"/>
    <s v="博士"/>
    <n v="3"/>
    <s v="Activity-Based Costing"/>
    <n v="1"/>
    <s v="否"/>
    <s v="否"/>
    <m/>
    <s v="任教中"/>
    <m/>
    <m/>
    <m/>
    <s v="否"/>
    <m/>
    <s v="否"/>
    <s v="否"/>
    <s v="否"/>
    <s v=" "/>
    <m/>
    <m/>
    <m/>
    <m/>
    <m/>
    <m/>
    <m/>
    <m/>
  </r>
  <r>
    <x v="4"/>
    <s v="國立中央大學"/>
    <x v="3"/>
    <x v="1"/>
    <s v="楊智超"/>
    <s v="男"/>
    <n v="38"/>
    <n v="10"/>
    <n v="0"/>
    <x v="13"/>
    <s v="編制外"/>
    <x v="0"/>
    <s v="B"/>
    <n v="549"/>
    <s v="系所"/>
    <x v="30"/>
    <m/>
    <s v="一般兼任教師"/>
    <m/>
    <n v="0"/>
    <n v="0"/>
    <s v="副教授"/>
    <s v="副字第016588號"/>
    <s v="副教授"/>
    <s v="(一○二)中大聘兼字第○○二○九號"/>
    <n v="0"/>
    <m/>
    <s v="Drake University, USA"/>
    <s v="管理教育"/>
    <s v="博士"/>
    <n v="3"/>
    <s v="International Business Management"/>
    <n v="1"/>
    <s v="否"/>
    <s v="否"/>
    <m/>
    <s v="任教中"/>
    <m/>
    <m/>
    <m/>
    <s v="否"/>
    <m/>
    <s v="否"/>
    <s v="否"/>
    <s v="否"/>
    <s v=" "/>
    <m/>
    <m/>
    <m/>
    <m/>
    <m/>
    <m/>
    <m/>
    <m/>
  </r>
  <r>
    <x v="4"/>
    <s v="國立中央大學"/>
    <x v="3"/>
    <x v="1"/>
    <s v="鄒慶士"/>
    <s v="男"/>
    <n v="55"/>
    <n v="12"/>
    <n v="0"/>
    <x v="13"/>
    <s v="編制外"/>
    <x v="0"/>
    <s v="B"/>
    <n v="549"/>
    <s v="系所"/>
    <x v="30"/>
    <m/>
    <s v="一般兼任教師"/>
    <m/>
    <n v="0"/>
    <n v="0"/>
    <s v="教授"/>
    <s v="教字第016813號"/>
    <s v="教授"/>
    <s v="(102)中大聘兼字第00012號"/>
    <n v="0"/>
    <m/>
    <s v="國立臺灣工業技術學院"/>
    <s v="工業管理學"/>
    <s v="博士"/>
    <n v="3"/>
    <s v="統計學"/>
    <n v="1"/>
    <s v="否"/>
    <s v="否"/>
    <m/>
    <s v="任教中"/>
    <m/>
    <m/>
    <m/>
    <s v="否"/>
    <m/>
    <s v="否"/>
    <s v="否"/>
    <s v="否"/>
    <m/>
    <m/>
    <m/>
    <m/>
    <m/>
    <m/>
    <m/>
    <m/>
    <m/>
  </r>
  <r>
    <x v="4"/>
    <s v="國立中央大學"/>
    <x v="3"/>
    <x v="1"/>
    <s v="羅雁紅"/>
    <s v="女"/>
    <n v="56"/>
    <n v="3"/>
    <n v="0"/>
    <x v="13"/>
    <s v="編制外"/>
    <x v="0"/>
    <s v="B"/>
    <n v="549"/>
    <s v="系所"/>
    <x v="30"/>
    <m/>
    <s v="一般兼任教師"/>
    <m/>
    <n v="0"/>
    <n v="0"/>
    <s v="無"/>
    <s v="無"/>
    <s v="副教授"/>
    <s v="(102)中大聘兼字第00210號"/>
    <n v="2"/>
    <m/>
    <s v="Clark University, USA"/>
    <s v="心理學院"/>
    <s v="博士"/>
    <n v="3"/>
    <s v="Applied Social Psychology"/>
    <n v="0.5"/>
    <s v="否"/>
    <s v="否"/>
    <m/>
    <s v="任教中"/>
    <m/>
    <m/>
    <m/>
    <s v="否"/>
    <m/>
    <s v="否"/>
    <s v="否"/>
    <s v="否"/>
    <m/>
    <m/>
    <m/>
    <m/>
    <m/>
    <m/>
    <m/>
    <m/>
    <m/>
  </r>
  <r>
    <x v="4"/>
    <s v="國立中央大學"/>
    <x v="3"/>
    <x v="1"/>
    <s v="呂俊德"/>
    <s v="男"/>
    <n v="56"/>
    <n v="4"/>
    <n v="0"/>
    <x v="13"/>
    <s v="編制內"/>
    <x v="1"/>
    <s v="B"/>
    <n v="549"/>
    <s v="系所"/>
    <x v="30"/>
    <m/>
    <s v="一般教師"/>
    <m/>
    <n v="0"/>
    <n v="0"/>
    <s v="副教授"/>
    <s v="副字第039760號"/>
    <s v="副教授"/>
    <s v="(一○一)中大聘字第○○一四七號"/>
    <n v="0"/>
    <m/>
    <s v="Technische Universitat Berlin"/>
    <s v="經濟管理"/>
    <s v="博士"/>
    <n v="11.1"/>
    <s v="Logistics Management"/>
    <n v="2"/>
    <s v="是"/>
    <s v="否"/>
    <m/>
    <s v="任教中"/>
    <m/>
    <m/>
    <m/>
    <s v="否"/>
    <m/>
    <s v="否"/>
    <s v="否"/>
    <s v="否"/>
    <m/>
    <m/>
    <m/>
    <m/>
    <m/>
    <m/>
    <m/>
    <m/>
    <m/>
  </r>
  <r>
    <x v="4"/>
    <s v="國立中央大學"/>
    <x v="3"/>
    <x v="1"/>
    <s v="李憶萱"/>
    <s v="女"/>
    <n v="65"/>
    <n v="11"/>
    <n v="0"/>
    <x v="13"/>
    <s v="編制內"/>
    <x v="1"/>
    <s v="B"/>
    <n v="549"/>
    <s v="系所"/>
    <x v="30"/>
    <m/>
    <s v="一般教師"/>
    <m/>
    <n v="0"/>
    <n v="0"/>
    <s v="助理教授"/>
    <s v="助理字第016310號"/>
    <s v="助理教授"/>
    <s v="(一○二)中大聘字第○○二一九號"/>
    <n v="0"/>
    <m/>
    <s v="美國Texas A &amp; M University"/>
    <s v="教育人力資源發展"/>
    <s v="博士"/>
    <n v="6"/>
    <s v="Human Resource"/>
    <n v="2"/>
    <s v="是"/>
    <s v="否"/>
    <m/>
    <s v="任教中"/>
    <m/>
    <m/>
    <m/>
    <s v="否"/>
    <m/>
    <s v="否"/>
    <s v="否"/>
    <s v="否"/>
    <m/>
    <m/>
    <m/>
    <m/>
    <m/>
    <m/>
    <m/>
    <m/>
    <m/>
  </r>
  <r>
    <x v="4"/>
    <s v="國立中央大學"/>
    <x v="3"/>
    <x v="1"/>
    <s v="杜秉叡"/>
    <s v="男"/>
    <n v="62"/>
    <n v="4"/>
    <n v="0"/>
    <x v="13"/>
    <s v="編制內"/>
    <x v="1"/>
    <s v="B"/>
    <n v="549"/>
    <s v="系所"/>
    <x v="30"/>
    <m/>
    <s v="一般教師"/>
    <m/>
    <n v="0"/>
    <n v="0"/>
    <s v="助理教授"/>
    <s v="助理字第033328號"/>
    <s v="助理教授"/>
    <s v="(一○二)中大聘字第○○二二○號"/>
    <n v="0"/>
    <m/>
    <s v="美國University of Illinois"/>
    <s v="心理學研究所"/>
    <s v="博士"/>
    <n v="9"/>
    <s v="心理學"/>
    <n v="2"/>
    <s v="是"/>
    <s v="否"/>
    <m/>
    <s v="任教中"/>
    <m/>
    <m/>
    <m/>
    <s v="否"/>
    <m/>
    <s v="否"/>
    <s v="否"/>
    <s v="否"/>
    <s v=" "/>
    <m/>
    <m/>
    <m/>
    <m/>
    <m/>
    <m/>
    <m/>
    <m/>
  </r>
  <r>
    <x v="4"/>
    <s v="國立中央大學"/>
    <x v="3"/>
    <x v="1"/>
    <s v="沈建文"/>
    <s v="男"/>
    <n v="58"/>
    <n v="4"/>
    <n v="0"/>
    <x v="13"/>
    <s v="編制內"/>
    <x v="1"/>
    <s v="B"/>
    <n v="549"/>
    <s v="系所"/>
    <x v="30"/>
    <m/>
    <s v="一般教師"/>
    <m/>
    <n v="0"/>
    <n v="0"/>
    <s v="助理教授"/>
    <s v="助理字第011424號"/>
    <s v="助理教授"/>
    <s v="(一○二)中大聘字第○○二二一號"/>
    <n v="0"/>
    <m/>
    <s v="美國Northwestern University"/>
    <s v="工業工程與管理科學系"/>
    <s v="博士"/>
    <n v="6"/>
    <s v="Decision Science"/>
    <n v="2"/>
    <s v="是"/>
    <s v="否"/>
    <m/>
    <s v="任教中"/>
    <m/>
    <m/>
    <m/>
    <s v="否"/>
    <m/>
    <s v="否"/>
    <s v="否"/>
    <s v="否"/>
    <s v=" "/>
    <m/>
    <m/>
    <m/>
    <m/>
    <m/>
    <m/>
    <m/>
    <m/>
  </r>
  <r>
    <x v="4"/>
    <s v="國立中央大學"/>
    <x v="3"/>
    <x v="1"/>
    <s v="林明杰"/>
    <s v="男"/>
    <n v="38"/>
    <n v="8"/>
    <n v="0"/>
    <x v="13"/>
    <s v="編制內"/>
    <x v="1"/>
    <s v="B"/>
    <n v="549"/>
    <s v="系所"/>
    <x v="30"/>
    <m/>
    <s v="一般教師"/>
    <m/>
    <n v="0"/>
    <n v="0"/>
    <s v="教授"/>
    <s v="教字第012081號"/>
    <s v="教授"/>
    <s v="(一○一)中大聘字第○○一四三號"/>
    <n v="0"/>
    <m/>
    <s v="國立政治大學"/>
    <s v="企業管理學系"/>
    <s v="博士"/>
    <n v="9.42"/>
    <s v="Business Policy"/>
    <n v="2"/>
    <s v="是"/>
    <s v="否"/>
    <m/>
    <s v="任教中"/>
    <m/>
    <m/>
    <m/>
    <s v="否"/>
    <m/>
    <s v="否"/>
    <s v="否"/>
    <s v="否"/>
    <m/>
    <m/>
    <m/>
    <m/>
    <m/>
    <m/>
    <m/>
    <m/>
    <m/>
  </r>
  <r>
    <x v="4"/>
    <s v="國立中央大學"/>
    <x v="3"/>
    <x v="1"/>
    <s v="林建煌"/>
    <s v="男"/>
    <n v="46"/>
    <n v="6"/>
    <n v="0"/>
    <x v="13"/>
    <s v="編制內"/>
    <x v="1"/>
    <s v="B"/>
    <n v="549"/>
    <s v="系所"/>
    <x v="30"/>
    <m/>
    <s v="一般教師"/>
    <m/>
    <n v="0"/>
    <n v="0"/>
    <s v="教授"/>
    <s v="教字第008479號"/>
    <s v="教授"/>
    <s v="(一○一)中大聘字第○○一四四號"/>
    <n v="0"/>
    <m/>
    <s v="國立政治大學"/>
    <s v="企業管理學系"/>
    <s v="博士"/>
    <n v="6"/>
    <s v="Marketing Management"/>
    <n v="2"/>
    <s v="是"/>
    <s v="是"/>
    <s v="1"/>
    <s v="任教中"/>
    <m/>
    <m/>
    <m/>
    <s v="否"/>
    <m/>
    <s v="否"/>
    <s v="否"/>
    <s v="否"/>
    <m/>
    <m/>
    <m/>
    <m/>
    <m/>
    <m/>
    <m/>
    <m/>
    <m/>
  </r>
  <r>
    <x v="4"/>
    <s v="國立中央大學"/>
    <x v="3"/>
    <x v="1"/>
    <s v="林純瓊"/>
    <s v="女"/>
    <n v="42"/>
    <n v="3"/>
    <n v="0"/>
    <x v="13"/>
    <s v="編制內"/>
    <x v="1"/>
    <s v="B"/>
    <n v="549"/>
    <s v="系所"/>
    <x v="30"/>
    <m/>
    <s v="一般教師"/>
    <m/>
    <n v="0"/>
    <n v="0"/>
    <s v="副教授"/>
    <s v="副字第009945號"/>
    <s v="副教授"/>
    <s v="(一○二)中大聘字第○○二一五號"/>
    <n v="0"/>
    <m/>
    <s v="美國Washington State University"/>
    <s v="經濟學系"/>
    <s v="博士"/>
    <n v="9"/>
    <s v="Finance"/>
    <n v="2"/>
    <s v="是"/>
    <s v="否"/>
    <m/>
    <s v="任教中"/>
    <m/>
    <m/>
    <m/>
    <s v="否"/>
    <m/>
    <s v="否"/>
    <s v="否"/>
    <s v="否"/>
    <s v=" "/>
    <m/>
    <m/>
    <m/>
    <m/>
    <m/>
    <m/>
    <m/>
    <m/>
  </r>
  <r>
    <x v="4"/>
    <s v="國立中央大學"/>
    <x v="3"/>
    <x v="1"/>
    <s v="洪秀婉"/>
    <s v="女"/>
    <n v="52"/>
    <n v="10"/>
    <n v="0"/>
    <x v="13"/>
    <s v="編制內"/>
    <x v="1"/>
    <s v="B"/>
    <n v="549"/>
    <s v="系所"/>
    <x v="30"/>
    <m/>
    <s v="一般教師"/>
    <m/>
    <n v="0"/>
    <n v="0"/>
    <s v="教授"/>
    <s v="教字第018787號"/>
    <s v="教授"/>
    <s v="(一○一)中大聘字第○○一四五號"/>
    <n v="0"/>
    <m/>
    <s v="國立交通大學"/>
    <s v="經營管理學系"/>
    <s v="博士"/>
    <n v="9.5399999999999991"/>
    <s v="Technology Management"/>
    <n v="2"/>
    <s v="是"/>
    <s v="是"/>
    <s v="1"/>
    <s v="任教中"/>
    <m/>
    <m/>
    <m/>
    <s v="否"/>
    <m/>
    <s v="否"/>
    <s v="否"/>
    <s v="否"/>
    <m/>
    <m/>
    <m/>
    <m/>
    <m/>
    <m/>
    <m/>
    <m/>
    <m/>
  </r>
  <r>
    <x v="4"/>
    <s v="國立中央大學"/>
    <x v="3"/>
    <x v="1"/>
    <s v="洪榮華"/>
    <s v="男"/>
    <n v="40"/>
    <n v="5"/>
    <n v="0"/>
    <x v="13"/>
    <s v="編制內"/>
    <x v="1"/>
    <s v="B"/>
    <n v="549"/>
    <s v="系所"/>
    <x v="30"/>
    <s v="會計研究所"/>
    <s v="一般教師"/>
    <m/>
    <n v="0"/>
    <n v="0"/>
    <s v="教授"/>
    <s v="教字第018773號"/>
    <s v="教授"/>
    <s v="(一○二)中大聘字第○○二一二號"/>
    <n v="0"/>
    <m/>
    <s v="國立政治大學"/>
    <s v="企業管理學系"/>
    <s v="博士"/>
    <n v="9.6"/>
    <s v="Corporate Finance"/>
    <n v="2"/>
    <s v="是"/>
    <s v="否"/>
    <m/>
    <s v="任教中"/>
    <m/>
    <m/>
    <m/>
    <s v="否"/>
    <m/>
    <s v="否"/>
    <s v="否"/>
    <s v="否"/>
    <m/>
    <m/>
    <m/>
    <m/>
    <m/>
    <m/>
    <m/>
    <m/>
    <m/>
  </r>
  <r>
    <x v="4"/>
    <s v="國立中央大學"/>
    <x v="3"/>
    <x v="1"/>
    <s v="洪德俊"/>
    <s v="男"/>
    <n v="45"/>
    <n v="12"/>
    <n v="0"/>
    <x v="13"/>
    <s v="編制內"/>
    <x v="1"/>
    <s v="B"/>
    <n v="549"/>
    <s v="系所"/>
    <x v="30"/>
    <m/>
    <s v="一般教師"/>
    <m/>
    <n v="0"/>
    <n v="0"/>
    <s v="副教授"/>
    <s v="副字第024111號"/>
    <s v="副教授"/>
    <s v="(一○一)中大聘字第○○一四八號"/>
    <n v="0"/>
    <m/>
    <s v="日本神戶大學"/>
    <s v="企業管理學系"/>
    <s v="博士"/>
    <n v="6"/>
    <s v="Nonprofit Management"/>
    <n v="2"/>
    <s v="是"/>
    <s v="否"/>
    <m/>
    <s v="任教中"/>
    <m/>
    <m/>
    <m/>
    <s v="否"/>
    <m/>
    <s v="否"/>
    <s v="否"/>
    <s v="否"/>
    <s v=" "/>
    <m/>
    <m/>
    <m/>
    <m/>
    <m/>
    <m/>
    <m/>
    <m/>
  </r>
  <r>
    <x v="4"/>
    <s v="國立中央大學"/>
    <x v="3"/>
    <x v="1"/>
    <s v="張東生"/>
    <s v="男"/>
    <n v="46"/>
    <n v="8"/>
    <n v="0"/>
    <x v="13"/>
    <s v="編制內"/>
    <x v="1"/>
    <s v="B"/>
    <n v="549"/>
    <s v="系所"/>
    <x v="30"/>
    <m/>
    <s v="一般教師"/>
    <m/>
    <n v="0"/>
    <n v="0"/>
    <s v="教授"/>
    <s v="教字第007116號"/>
    <s v="教授"/>
    <s v="(一○二)中大聘字第○○二一三號"/>
    <n v="0"/>
    <m/>
    <s v="國立臺灣工業技術學院"/>
    <s v="工業管理學系"/>
    <s v="博士"/>
    <n v="0"/>
    <s v="Technology and Operations"/>
    <n v="2"/>
    <s v="是"/>
    <s v="是"/>
    <s v="1"/>
    <s v="帶職帶薪"/>
    <s v="休假研究"/>
    <m/>
    <m/>
    <s v="否"/>
    <m/>
    <s v="否"/>
    <s v="否"/>
    <s v="否"/>
    <m/>
    <m/>
    <m/>
    <m/>
    <m/>
    <m/>
    <m/>
    <s v="本學期未開課"/>
    <m/>
  </r>
  <r>
    <x v="4"/>
    <s v="國立中央大學"/>
    <x v="3"/>
    <x v="1"/>
    <s v="曹壽民"/>
    <s v="男"/>
    <n v="53"/>
    <n v="5"/>
    <n v="0"/>
    <x v="13"/>
    <s v="編制內"/>
    <x v="1"/>
    <s v="B"/>
    <n v="549"/>
    <s v="系所"/>
    <x v="30"/>
    <s v="會計研究所"/>
    <s v="一般教師"/>
    <m/>
    <n v="0"/>
    <n v="0"/>
    <s v="教授"/>
    <s v="教字第019777號"/>
    <s v="教授"/>
    <s v="(101)中大聘字第00466號"/>
    <n v="0"/>
    <m/>
    <s v="國立政治大學"/>
    <s v="會計學系"/>
    <s v="博士"/>
    <n v="0"/>
    <s v="Financial accounting"/>
    <n v="2"/>
    <s v="是"/>
    <s v="否"/>
    <m/>
    <s v="帶職帶薪"/>
    <s v="休假研究"/>
    <m/>
    <m/>
    <s v="否"/>
    <m/>
    <s v="否"/>
    <s v="否"/>
    <s v="否"/>
    <m/>
    <m/>
    <m/>
    <m/>
    <m/>
    <m/>
    <m/>
    <s v="本學期未開課"/>
    <m/>
  </r>
  <r>
    <x v="4"/>
    <s v="國立中央大學"/>
    <x v="3"/>
    <x v="1"/>
    <s v="許秉瑜"/>
    <s v="男"/>
    <n v="54"/>
    <n v="2"/>
    <n v="0"/>
    <x v="13"/>
    <s v="編制內"/>
    <x v="1"/>
    <s v="B"/>
    <n v="549"/>
    <s v="系所"/>
    <x v="30"/>
    <s v="會計研究所"/>
    <s v="一般教師"/>
    <m/>
    <n v="0"/>
    <n v="0"/>
    <s v="教授"/>
    <s v="教字第012847號"/>
    <s v="教授"/>
    <s v="(一○一)中大聘字第○○一四六號"/>
    <n v="0"/>
    <m/>
    <s v="美國California State University"/>
    <s v="電算機科學類"/>
    <s v="博士"/>
    <n v="7.11"/>
    <s v="Information Management"/>
    <n v="2"/>
    <s v="是"/>
    <s v="否"/>
    <m/>
    <s v="任教中"/>
    <m/>
    <m/>
    <m/>
    <s v="否"/>
    <m/>
    <s v="否"/>
    <s v="否"/>
    <s v="否"/>
    <m/>
    <m/>
    <m/>
    <m/>
    <m/>
    <m/>
    <m/>
    <m/>
    <m/>
  </r>
  <r>
    <x v="4"/>
    <s v="國立中央大學"/>
    <x v="3"/>
    <x v="1"/>
    <s v="陳春希"/>
    <s v="女"/>
    <n v="58"/>
    <n v="6"/>
    <n v="0"/>
    <x v="13"/>
    <s v="編制內"/>
    <x v="1"/>
    <s v="B"/>
    <n v="549"/>
    <s v="系所"/>
    <x v="30"/>
    <m/>
    <s v="一般教師"/>
    <m/>
    <n v="0"/>
    <n v="0"/>
    <s v="副教授"/>
    <s v="副字第037489號"/>
    <s v="副教授"/>
    <s v="(一○一)中大聘字第○○一五○號"/>
    <n v="0"/>
    <m/>
    <s v="美國University of Southern California"/>
    <s v="公共管理"/>
    <s v="博士"/>
    <n v="0"/>
    <s v="Organizational Behavior"/>
    <n v="2"/>
    <s v="是"/>
    <s v="否"/>
    <m/>
    <s v="帶職帶薪"/>
    <s v="出國進修"/>
    <m/>
    <m/>
    <s v="否"/>
    <m/>
    <s v="否"/>
    <s v="否"/>
    <s v="否"/>
    <m/>
    <m/>
    <m/>
    <m/>
    <m/>
    <m/>
    <m/>
    <s v="本學期未開課"/>
    <m/>
  </r>
  <r>
    <x v="4"/>
    <s v="國立中央大學"/>
    <x v="3"/>
    <x v="1"/>
    <s v="陳炫碩"/>
    <s v="男"/>
    <n v="55"/>
    <n v="4"/>
    <n v="0"/>
    <x v="13"/>
    <s v="編制內"/>
    <x v="1"/>
    <s v="B"/>
    <n v="549"/>
    <s v="系所"/>
    <x v="30"/>
    <s v="會計研究所"/>
    <s v="一般教師"/>
    <m/>
    <n v="0"/>
    <n v="0"/>
    <s v="助理教授"/>
    <s v="助理字第017265號"/>
    <s v="助理教授"/>
    <s v="(一○一)中大聘字第○○一五二號"/>
    <n v="0"/>
    <m/>
    <s v="美國Vanderbilt University"/>
    <s v="科技管理研究所"/>
    <s v="博士"/>
    <n v="9.86"/>
    <s v="Management of Innovation"/>
    <n v="2"/>
    <s v="是"/>
    <s v="否"/>
    <m/>
    <s v="任教中"/>
    <m/>
    <m/>
    <m/>
    <s v="否"/>
    <m/>
    <s v="是"/>
    <s v="否"/>
    <s v="否"/>
    <m/>
    <m/>
    <m/>
    <m/>
    <m/>
    <m/>
    <m/>
    <m/>
    <m/>
  </r>
  <r>
    <x v="4"/>
    <s v="國立中央大學"/>
    <x v="3"/>
    <x v="1"/>
    <s v="陳德釗"/>
    <s v="男"/>
    <n v="61"/>
    <n v="5"/>
    <n v="0"/>
    <x v="13"/>
    <s v="編制內"/>
    <x v="1"/>
    <s v="B"/>
    <n v="549"/>
    <s v="系所"/>
    <x v="30"/>
    <m/>
    <s v="一般教師"/>
    <m/>
    <n v="0"/>
    <n v="0"/>
    <s v="助理教授"/>
    <s v="助理字第024734號"/>
    <s v="助理教授"/>
    <s v="(一○一)中大聘字第○○一五三號"/>
    <n v="0"/>
    <m/>
    <s v="日本國立大學法人北陸先端科學技術大學院大"/>
    <s v="知識科學研究科"/>
    <s v="博士"/>
    <n v="9.31"/>
    <s v="International Strategy"/>
    <n v="2"/>
    <s v="是"/>
    <s v="否"/>
    <m/>
    <s v="任教中"/>
    <m/>
    <m/>
    <m/>
    <s v="否"/>
    <m/>
    <s v="否"/>
    <s v="否"/>
    <s v="否"/>
    <s v=" "/>
    <m/>
    <m/>
    <m/>
    <m/>
    <m/>
    <m/>
    <m/>
    <m/>
  </r>
  <r>
    <x v="4"/>
    <s v="國立中央大學"/>
    <x v="3"/>
    <x v="1"/>
    <s v="蔡文賢"/>
    <s v="男"/>
    <n v="47"/>
    <n v="1"/>
    <n v="0"/>
    <x v="13"/>
    <s v="編制內"/>
    <x v="1"/>
    <s v="B"/>
    <n v="549"/>
    <s v="系所"/>
    <x v="30"/>
    <s v="會計研究所"/>
    <s v="一般教師"/>
    <m/>
    <n v="0"/>
    <n v="0"/>
    <s v="教授"/>
    <s v="教字第010024號"/>
    <s v="教授"/>
    <s v="(一○二)中大聘字第○○二一四號"/>
    <n v="0"/>
    <m/>
    <s v="國立臺灣工業技術學院"/>
    <s v="工業管理學系"/>
    <s v="博士"/>
    <n v="13.08"/>
    <s v="Activity-Based Costing"/>
    <n v="2"/>
    <s v="是"/>
    <s v="是"/>
    <s v="1"/>
    <s v="任教中"/>
    <m/>
    <m/>
    <m/>
    <s v="否"/>
    <m/>
    <s v="否"/>
    <s v="否"/>
    <s v="否"/>
    <m/>
    <m/>
    <m/>
    <m/>
    <m/>
    <m/>
    <m/>
    <m/>
    <m/>
  </r>
  <r>
    <x v="4"/>
    <s v="國立中央大學"/>
    <x v="3"/>
    <x v="1"/>
    <s v="蔡明宏"/>
    <s v="男"/>
    <n v="44"/>
    <n v="7"/>
    <n v="0"/>
    <x v="13"/>
    <s v="編制內"/>
    <x v="1"/>
    <s v="B"/>
    <n v="549"/>
    <s v="系所"/>
    <x v="30"/>
    <m/>
    <s v="一般教師"/>
    <m/>
    <n v="0"/>
    <n v="0"/>
    <s v="副教授"/>
    <s v="副字第010133號"/>
    <s v="副教授"/>
    <s v="(一○二)中大聘字第○○二一六號"/>
    <n v="0"/>
    <m/>
    <s v="國立政治大學"/>
    <s v="企業管理學系"/>
    <s v="博士"/>
    <n v="9"/>
    <s v="Corporate Policy"/>
    <n v="2"/>
    <s v="是"/>
    <s v="否"/>
    <m/>
    <s v="任教中"/>
    <m/>
    <m/>
    <m/>
    <s v="否"/>
    <m/>
    <s v="否"/>
    <s v="否"/>
    <s v="否"/>
    <m/>
    <m/>
    <m/>
    <m/>
    <m/>
    <m/>
    <m/>
    <m/>
    <m/>
  </r>
  <r>
    <x v="4"/>
    <s v="國立中央大學"/>
    <x v="3"/>
    <x v="1"/>
    <s v="鄭明松"/>
    <s v="男"/>
    <n v="53"/>
    <n v="1"/>
    <n v="0"/>
    <x v="13"/>
    <s v="編制內"/>
    <x v="1"/>
    <s v="B"/>
    <n v="549"/>
    <s v="系所"/>
    <x v="30"/>
    <m/>
    <s v="一般教師"/>
    <m/>
    <n v="0"/>
    <n v="0"/>
    <s v="副教授"/>
    <s v="副字第032646號"/>
    <s v="副教授"/>
    <s v="(一○二)中大聘字第○○二一七號"/>
    <n v="0"/>
    <m/>
    <s v="Kingston University, UK"/>
    <s v="行銷學系"/>
    <s v="博士"/>
    <n v="8"/>
    <s v="Channels of Distribution"/>
    <n v="2"/>
    <s v="是"/>
    <s v="否"/>
    <m/>
    <s v="任教中"/>
    <m/>
    <m/>
    <m/>
    <s v="否"/>
    <m/>
    <s v="否"/>
    <s v="否"/>
    <s v="否"/>
    <m/>
    <m/>
    <m/>
    <m/>
    <m/>
    <m/>
    <m/>
    <m/>
    <m/>
  </r>
  <r>
    <x v="4"/>
    <s v="國立中央大學"/>
    <x v="3"/>
    <x v="1"/>
    <s v="羅庚辛"/>
    <s v="男"/>
    <n v="38"/>
    <n v="6"/>
    <n v="0"/>
    <x v="13"/>
    <s v="編制內"/>
    <x v="1"/>
    <s v="B"/>
    <n v="549"/>
    <s v="系所"/>
    <x v="30"/>
    <m/>
    <s v="一般教師"/>
    <m/>
    <n v="0"/>
    <n v="0"/>
    <s v="副教授"/>
    <s v="副字第014461號"/>
    <s v="副教授"/>
    <s v="(一○二)中大聘字第○○二一八號"/>
    <n v="0"/>
    <m/>
    <s v="國立政治大學"/>
    <s v="企業管理學系"/>
    <s v="博士"/>
    <n v="6"/>
    <s v="Finance,Management"/>
    <n v="2"/>
    <s v="是"/>
    <s v="否"/>
    <m/>
    <s v="任教中"/>
    <m/>
    <m/>
    <m/>
    <s v="否"/>
    <m/>
    <s v="否"/>
    <s v="否"/>
    <s v="否"/>
    <m/>
    <m/>
    <m/>
    <m/>
    <m/>
    <m/>
    <m/>
    <m/>
    <m/>
  </r>
  <r>
    <x v="1"/>
    <s v="國立中央大學"/>
    <x v="3"/>
    <x v="1"/>
    <s v="Robert Rafael Reisz"/>
    <s v="男"/>
    <n v="36"/>
    <n v="8"/>
    <n v="403"/>
    <x v="12"/>
    <s v="編制外"/>
    <x v="0"/>
    <s v="B"/>
    <n v="535"/>
    <s v="系所"/>
    <x v="18"/>
    <m/>
    <s v="一般兼任教師"/>
    <m/>
    <n v="0"/>
    <n v="0"/>
    <s v="無"/>
    <s v="無"/>
    <s v="教授"/>
    <s v="(102)中大聘兼字第00034號"/>
    <n v="2"/>
    <m/>
    <s v="McGill University, Montreal, Canada"/>
    <s v="Zoology"/>
    <s v="博士"/>
    <n v="0"/>
    <s v="古生代脊椎動物的起源和進化"/>
    <n v="1"/>
    <s v="否"/>
    <s v="否"/>
    <m/>
    <s v="任教中"/>
    <m/>
    <m/>
    <m/>
    <s v="否"/>
    <m/>
    <s v="否"/>
    <s v="否"/>
    <s v="否"/>
    <m/>
    <m/>
    <m/>
    <m/>
    <m/>
    <m/>
    <m/>
    <s v="本學期未開課"/>
    <m/>
  </r>
  <r>
    <x v="1"/>
    <s v="國立中央大學"/>
    <x v="3"/>
    <x v="1"/>
    <s v="林睿騏"/>
    <s v="男"/>
    <n v="55"/>
    <n v="5"/>
    <n v="425"/>
    <x v="11"/>
    <s v="編制外"/>
    <x v="0"/>
    <s v="B"/>
    <n v="535"/>
    <s v="系所"/>
    <x v="18"/>
    <m/>
    <s v="一般兼任教師"/>
    <m/>
    <n v="0"/>
    <n v="0"/>
    <s v="無"/>
    <s v="無"/>
    <s v="講師"/>
    <s v="(一○二)中大聘兼字第○○一六三號"/>
    <n v="2"/>
    <m/>
    <s v="美國The University of Arizona"/>
    <s v="Optical Sciences"/>
    <s v="碩士"/>
    <n v="1"/>
    <s v="ASAP光機模擬"/>
    <n v="1"/>
    <s v="否"/>
    <s v="否"/>
    <m/>
    <s v="任教中"/>
    <m/>
    <m/>
    <m/>
    <s v="否"/>
    <m/>
    <s v="否"/>
    <s v="否"/>
    <s v="否"/>
    <m/>
    <m/>
    <m/>
    <m/>
    <m/>
    <m/>
    <m/>
    <m/>
    <m/>
  </r>
  <r>
    <x v="1"/>
    <s v="國立中央大學"/>
    <x v="3"/>
    <x v="1"/>
    <s v="紀國鐘"/>
    <s v="男"/>
    <n v="35"/>
    <n v="9"/>
    <n v="0"/>
    <x v="13"/>
    <s v="編制外"/>
    <x v="0"/>
    <s v="B"/>
    <n v="535"/>
    <s v="系所"/>
    <x v="18"/>
    <m/>
    <s v="一般兼任教師"/>
    <m/>
    <n v="0"/>
    <n v="0"/>
    <s v="教授"/>
    <s v="教字第007666號"/>
    <s v="教授"/>
    <s v="(一○二)中大聘兼字第○○一六○號"/>
    <n v="0"/>
    <m/>
    <s v="美國 YALE University"/>
    <s v="工程與應用科學系"/>
    <s v="博士"/>
    <n v="3"/>
    <s v="光電半導體"/>
    <n v="0.5"/>
    <s v="否"/>
    <s v="否"/>
    <m/>
    <s v="任教中"/>
    <m/>
    <m/>
    <m/>
    <s v="否"/>
    <m/>
    <s v="否"/>
    <s v="否"/>
    <s v="否"/>
    <m/>
    <m/>
    <m/>
    <m/>
    <m/>
    <m/>
    <m/>
    <m/>
    <m/>
  </r>
  <r>
    <x v="1"/>
    <s v="國立中央大學"/>
    <x v="3"/>
    <x v="1"/>
    <s v="游漢輝"/>
    <s v="男"/>
    <n v="37"/>
    <n v="5"/>
    <n v="0"/>
    <x v="13"/>
    <s v="編制外"/>
    <x v="0"/>
    <s v="B"/>
    <n v="535"/>
    <s v="系所"/>
    <x v="18"/>
    <m/>
    <s v="一般兼任教師"/>
    <m/>
    <n v="0"/>
    <n v="0"/>
    <s v="教授"/>
    <s v="教字第002620號"/>
    <s v="教授"/>
    <s v="(一○二)中大聘兼字第○○一六一號"/>
    <n v="0"/>
    <m/>
    <s v="美國Pennsylvania State University"/>
    <s v="物理學系"/>
    <s v="博士"/>
    <n v="3"/>
    <s v="光學訊號處理,全像光學應用,光折變光學應用,生醫影像"/>
    <n v="0.5"/>
    <s v="否"/>
    <s v="否"/>
    <m/>
    <s v="任教中"/>
    <m/>
    <m/>
    <m/>
    <s v="否"/>
    <m/>
    <s v="否"/>
    <s v="否"/>
    <s v="否"/>
    <s v=" "/>
    <m/>
    <m/>
    <m/>
    <m/>
    <m/>
    <m/>
    <m/>
    <m/>
  </r>
  <r>
    <x v="1"/>
    <s v="國立中央大學"/>
    <x v="3"/>
    <x v="1"/>
    <s v="歐陽盟"/>
    <s v="男"/>
    <n v="58"/>
    <n v="8"/>
    <n v="0"/>
    <x v="13"/>
    <s v="編制外"/>
    <x v="0"/>
    <s v="B"/>
    <n v="535"/>
    <s v="系所"/>
    <x v="18"/>
    <m/>
    <s v="一般兼任教師"/>
    <m/>
    <n v="0"/>
    <n v="0"/>
    <s v="副教授"/>
    <s v="副字第037500號"/>
    <s v="副教授"/>
    <s v="(一○二)中大聘兼字第○○一六二號"/>
    <n v="0"/>
    <m/>
    <s v="國立交通大學"/>
    <s v="光電(科學)工程研究所"/>
    <s v="博士"/>
    <n v="0"/>
    <s v="光電"/>
    <n v="1"/>
    <s v="否"/>
    <s v="否"/>
    <m/>
    <s v="任教中"/>
    <m/>
    <m/>
    <m/>
    <s v="否"/>
    <m/>
    <s v="否"/>
    <s v="否"/>
    <s v="否"/>
    <m/>
    <m/>
    <m/>
    <m/>
    <m/>
    <m/>
    <m/>
    <s v="本學期未開課"/>
    <m/>
  </r>
  <r>
    <x v="1"/>
    <s v="國立中央大學"/>
    <x v="3"/>
    <x v="1"/>
    <s v="駱遠"/>
    <s v="男"/>
    <n v="63"/>
    <n v="7"/>
    <n v="0"/>
    <x v="13"/>
    <s v="編制外"/>
    <x v="0"/>
    <s v="B"/>
    <n v="535"/>
    <s v="系所"/>
    <x v="18"/>
    <m/>
    <s v="一般兼任教師"/>
    <m/>
    <n v="0"/>
    <n v="0"/>
    <s v="助理教授"/>
    <s v="助理字第032861號"/>
    <s v="助理教授"/>
    <s v="(一○二)中大聘兼字第○○一六五號"/>
    <n v="0"/>
    <m/>
    <s v="Univ. of Arizona"/>
    <s v="Optical Sciences"/>
    <s v="博士"/>
    <n v="0"/>
    <s v="光學顯微術、光電生醫影像系統、繞射光學"/>
    <n v="1"/>
    <s v="否"/>
    <s v="否"/>
    <m/>
    <s v="任教中"/>
    <m/>
    <m/>
    <m/>
    <s v="否"/>
    <m/>
    <s v="否"/>
    <s v="否"/>
    <s v="否"/>
    <m/>
    <m/>
    <m/>
    <m/>
    <m/>
    <m/>
    <m/>
    <s v="本學期未開課"/>
    <m/>
  </r>
  <r>
    <x v="1"/>
    <s v="國立中央大學"/>
    <x v="3"/>
    <x v="1"/>
    <s v="伍茂仁"/>
    <s v="男"/>
    <n v="56"/>
    <n v="7"/>
    <n v="0"/>
    <x v="13"/>
    <s v="編制內"/>
    <x v="1"/>
    <s v="B"/>
    <n v="535"/>
    <s v="系所"/>
    <x v="18"/>
    <m/>
    <s v="一般教師"/>
    <m/>
    <n v="0"/>
    <n v="0"/>
    <s v="教授"/>
    <s v="教字第020524號"/>
    <s v="教授"/>
    <s v="(102)中大聘字第00366號"/>
    <n v="0"/>
    <m/>
    <s v="國立中央大學"/>
    <s v="光電科學研究所"/>
    <s v="博士"/>
    <n v="3"/>
    <s v="光電半導體元件,光電積體電路,微奈米光機電系統"/>
    <n v="2"/>
    <s v="是"/>
    <s v="否"/>
    <m/>
    <s v="任教中"/>
    <m/>
    <m/>
    <m/>
    <s v="否"/>
    <m/>
    <s v="是"/>
    <s v="否"/>
    <s v="否"/>
    <m/>
    <m/>
    <m/>
    <m/>
    <m/>
    <m/>
    <m/>
    <m/>
    <m/>
  </r>
  <r>
    <x v="1"/>
    <s v="國立中央大學"/>
    <x v="3"/>
    <x v="1"/>
    <s v="李正中"/>
    <s v="男"/>
    <n v="35"/>
    <n v="12"/>
    <n v="0"/>
    <x v="13"/>
    <s v="編制內"/>
    <x v="1"/>
    <s v="B"/>
    <n v="535"/>
    <s v="系所"/>
    <x v="18"/>
    <s v="新世代太陽能電池研究中心"/>
    <s v="一般教師"/>
    <m/>
    <n v="0"/>
    <n v="0"/>
    <s v="教授"/>
    <s v="教字第007072號"/>
    <s v="教授"/>
    <s v="(一○一)中大聘字第○○一八二號"/>
    <n v="0"/>
    <m/>
    <s v="美國The University of Arizona"/>
    <s v="光學中心"/>
    <s v="博士"/>
    <n v="3"/>
    <s v="薄膜光學,真空鍍膜技術,薄膜之光學特性分析"/>
    <n v="1"/>
    <s v="是"/>
    <s v="是"/>
    <s v="3"/>
    <s v="任教中"/>
    <m/>
    <m/>
    <m/>
    <s v="是"/>
    <s v="台人(三)字第1010231601號"/>
    <s v="是"/>
    <s v="否"/>
    <s v="否"/>
    <m/>
    <m/>
    <m/>
    <m/>
    <m/>
    <m/>
    <m/>
    <m/>
    <m/>
  </r>
  <r>
    <x v="1"/>
    <s v="國立中央大學"/>
    <x v="3"/>
    <x v="1"/>
    <s v="孫文信"/>
    <s v="男"/>
    <n v="49"/>
    <n v="11"/>
    <n v="0"/>
    <x v="13"/>
    <s v="編制內"/>
    <x v="1"/>
    <s v="B"/>
    <n v="535"/>
    <s v="系所"/>
    <x v="18"/>
    <m/>
    <s v="一般教師"/>
    <m/>
    <n v="0"/>
    <n v="0"/>
    <s v="副教授"/>
    <s v="副字第043097號"/>
    <s v="副教授"/>
    <s v="(101)中大聘字第00459號"/>
    <n v="0"/>
    <m/>
    <s v="國立中央大學"/>
    <s v="光電(科學)工程學系"/>
    <s v="博士"/>
    <n v="3"/>
    <s v="光學設計,光學系統設計,鏡頭設計,LED照明設計"/>
    <n v="2"/>
    <s v="是"/>
    <s v="否"/>
    <m/>
    <s v="任教中"/>
    <m/>
    <m/>
    <m/>
    <s v="否"/>
    <m/>
    <s v="否"/>
    <s v="否"/>
    <s v="否"/>
    <m/>
    <m/>
    <m/>
    <m/>
    <m/>
    <m/>
    <m/>
    <m/>
    <m/>
  </r>
  <r>
    <x v="1"/>
    <s v="國立中央大學"/>
    <x v="3"/>
    <x v="1"/>
    <s v="孫慶成"/>
    <s v="男"/>
    <n v="54"/>
    <n v="1"/>
    <n v="0"/>
    <x v="13"/>
    <s v="編制內"/>
    <x v="1"/>
    <s v="B"/>
    <n v="535"/>
    <s v="系所"/>
    <x v="18"/>
    <m/>
    <s v="一般教師"/>
    <m/>
    <n v="0"/>
    <n v="0"/>
    <s v="教授"/>
    <s v="教字第012087號"/>
    <s v="教授"/>
    <s v="(一○一)中大聘字第○○○八五號"/>
    <n v="0"/>
    <m/>
    <s v="國立中央大學"/>
    <s v="光電(科學)工程研究所"/>
    <s v="博士"/>
    <n v="6"/>
    <s v="LED固態照明光學,照明光學設計,顯示光學"/>
    <n v="2"/>
    <s v="是"/>
    <s v="是"/>
    <s v="3"/>
    <s v="任教中"/>
    <m/>
    <m/>
    <m/>
    <s v="否"/>
    <m/>
    <s v="是"/>
    <s v="否"/>
    <s v="否"/>
    <m/>
    <m/>
    <m/>
    <m/>
    <m/>
    <m/>
    <m/>
    <m/>
    <m/>
  </r>
  <r>
    <x v="1"/>
    <s v="國立中央大學"/>
    <x v="3"/>
    <x v="1"/>
    <s v="張正陽"/>
    <s v="男"/>
    <n v="47"/>
    <n v="1"/>
    <n v="0"/>
    <x v="13"/>
    <s v="編制內"/>
    <x v="1"/>
    <s v="B"/>
    <n v="535"/>
    <s v="系所"/>
    <x v="18"/>
    <s v="光電科學研究中心,材料科學與工程研究所,新世代太陽能電池研究中心"/>
    <s v="一般教師"/>
    <m/>
    <n v="0"/>
    <n v="0"/>
    <s v="教授"/>
    <s v="教字第010014號"/>
    <s v="教授"/>
    <s v="(一○二)中大聘字第○○一三七號"/>
    <n v="0"/>
    <m/>
    <s v="USAMassachusetts Institute of Technology"/>
    <s v="材料科學(工程)學系"/>
    <s v="博士"/>
    <n v="3"/>
    <s v="奈微米光學,光電材料,固態照明,太陽能電池"/>
    <n v="2"/>
    <s v="是"/>
    <s v="是"/>
    <s v="1"/>
    <s v="任教中"/>
    <m/>
    <m/>
    <m/>
    <s v="否"/>
    <m/>
    <s v="否"/>
    <s v="否"/>
    <s v="否"/>
    <m/>
    <m/>
    <m/>
    <m/>
    <m/>
    <m/>
    <m/>
    <m/>
    <m/>
  </r>
  <r>
    <x v="1"/>
    <s v="國立中央大學"/>
    <x v="3"/>
    <x v="1"/>
    <s v="張殷榮"/>
    <s v="男"/>
    <n v="62"/>
    <n v="11"/>
    <n v="0"/>
    <x v="13"/>
    <s v="編制內"/>
    <x v="1"/>
    <s v="B"/>
    <n v="535"/>
    <s v="系所"/>
    <x v="18"/>
    <m/>
    <s v="一般教師"/>
    <m/>
    <n v="0"/>
    <n v="0"/>
    <s v="副教授"/>
    <s v="副字第043102號"/>
    <s v="副教授"/>
    <s v="(101)中大聘字第00458號"/>
    <n v="0"/>
    <m/>
    <s v="美國Georgia Institute of Technology"/>
    <s v="電機與電腦工程系"/>
    <s v="博士"/>
    <n v="3"/>
    <s v="奈米尺度介電質,光連結,奈米光子,積體光學"/>
    <n v="2"/>
    <s v="是"/>
    <s v="否"/>
    <m/>
    <s v="任教中"/>
    <m/>
    <m/>
    <m/>
    <s v="否"/>
    <m/>
    <s v="否"/>
    <s v="否"/>
    <s v="否"/>
    <m/>
    <m/>
    <m/>
    <m/>
    <m/>
    <m/>
    <m/>
    <m/>
    <m/>
  </r>
  <r>
    <x v="1"/>
    <s v="國立中央大學"/>
    <x v="3"/>
    <x v="1"/>
    <s v="張瑞芬"/>
    <s v="女"/>
    <n v="65"/>
    <n v="6"/>
    <n v="0"/>
    <x v="13"/>
    <s v="編制內"/>
    <x v="1"/>
    <s v="B"/>
    <n v="535"/>
    <s v="系所"/>
    <x v="18"/>
    <m/>
    <s v="一般教師"/>
    <m/>
    <n v="0"/>
    <n v="0"/>
    <s v="助理教授"/>
    <s v="助理字第033300號"/>
    <s v="助理教授"/>
    <s v="(一○二)中大聘字第○○一四四號"/>
    <n v="0"/>
    <m/>
    <s v="英國University of Cambridge"/>
    <s v="物理學系"/>
    <s v="博士"/>
    <n v="6"/>
    <s v="有機電晶體,有機發光元件"/>
    <n v="2"/>
    <s v="是"/>
    <s v="是"/>
    <s v="1"/>
    <s v="任教中"/>
    <m/>
    <m/>
    <m/>
    <s v="否"/>
    <m/>
    <s v="否"/>
    <s v="否"/>
    <s v="否"/>
    <m/>
    <m/>
    <m/>
    <m/>
    <m/>
    <m/>
    <m/>
    <m/>
    <m/>
  </r>
  <r>
    <x v="1"/>
    <s v="國立中央大學"/>
    <x v="3"/>
    <x v="1"/>
    <s v="梁肇文"/>
    <s v="男"/>
    <n v="66"/>
    <n v="6"/>
    <n v="0"/>
    <x v="13"/>
    <s v="編制內"/>
    <x v="1"/>
    <s v="B"/>
    <n v="535"/>
    <s v="系所"/>
    <x v="18"/>
    <m/>
    <s v="一般教師"/>
    <m/>
    <n v="0"/>
    <n v="0"/>
    <s v="助理教授"/>
    <s v="助理字第018566號"/>
    <s v="助理教授"/>
    <s v="(一○一)中大聘字第○○○九二號"/>
    <n v="0"/>
    <m/>
    <s v="美國University of Arizona"/>
    <s v="光學學院"/>
    <s v="博士"/>
    <n v="3"/>
    <s v="光學檢測,光學系統設計,繞射元件設計"/>
    <n v="2"/>
    <s v="是"/>
    <s v="否"/>
    <m/>
    <s v="任教中"/>
    <m/>
    <m/>
    <m/>
    <s v="否"/>
    <m/>
    <s v="是"/>
    <s v="否"/>
    <s v="否"/>
    <m/>
    <m/>
    <m/>
    <m/>
    <m/>
    <m/>
    <m/>
    <m/>
    <m/>
  </r>
  <r>
    <x v="1"/>
    <s v="國立中央大學"/>
    <x v="3"/>
    <x v="1"/>
    <s v="陳怡君"/>
    <s v="女"/>
    <n v="65"/>
    <n v="12"/>
    <n v="0"/>
    <x v="13"/>
    <s v="編制內"/>
    <x v="1"/>
    <s v="B"/>
    <n v="535"/>
    <s v="系所"/>
    <x v="18"/>
    <m/>
    <s v="一般教師"/>
    <m/>
    <n v="0"/>
    <n v="0"/>
    <s v="助理教授"/>
    <s v="助理字第019899號"/>
    <s v="助理教授"/>
    <s v="(一○二)中大聘字第○○一四五號"/>
    <n v="0"/>
    <m/>
    <s v="美國University of Arizona"/>
    <s v="光學學院"/>
    <s v="博士"/>
    <n v="6"/>
    <s v="生醫影像檢測,核醫影像儀器,醫學影像處理"/>
    <n v="2"/>
    <s v="是"/>
    <s v="否"/>
    <m/>
    <s v="任教中"/>
    <m/>
    <m/>
    <m/>
    <s v="否"/>
    <m/>
    <s v="是"/>
    <s v="否"/>
    <s v="否"/>
    <m/>
    <m/>
    <m/>
    <m/>
    <m/>
    <m/>
    <m/>
    <m/>
    <m/>
  </r>
  <r>
    <x v="1"/>
    <s v="國立中央大學"/>
    <x v="3"/>
    <x v="1"/>
    <s v="陳昇暉"/>
    <s v="男"/>
    <n v="60"/>
    <n v="1"/>
    <n v="0"/>
    <x v="13"/>
    <s v="編制內"/>
    <x v="1"/>
    <s v="B"/>
    <n v="535"/>
    <s v="系所"/>
    <x v="18"/>
    <m/>
    <s v="一般教師"/>
    <m/>
    <n v="0"/>
    <n v="0"/>
    <s v="教授"/>
    <s v="教字第020535號"/>
    <s v="教授"/>
    <s v="(102)中大聘字第00367號"/>
    <n v="0"/>
    <m/>
    <s v="國立中央大學"/>
    <s v="光電科學研究所"/>
    <s v="博士"/>
    <n v="4"/>
    <s v="薄膜太陽能電池,奈米光學薄膜,DWDM 光學濾光"/>
    <n v="2"/>
    <s v="是"/>
    <s v="是"/>
    <s v="1"/>
    <s v="任教中"/>
    <m/>
    <m/>
    <m/>
    <s v="否"/>
    <m/>
    <s v="是"/>
    <s v="否"/>
    <s v="否"/>
    <m/>
    <m/>
    <m/>
    <m/>
    <m/>
    <m/>
    <m/>
    <m/>
    <m/>
  </r>
  <r>
    <x v="1"/>
    <s v="國立中央大學"/>
    <x v="3"/>
    <x v="1"/>
    <s v="陳彥宏"/>
    <s v="男"/>
    <n v="57"/>
    <n v="12"/>
    <n v="0"/>
    <x v="13"/>
    <s v="編制內"/>
    <x v="1"/>
    <s v="B"/>
    <n v="535"/>
    <s v="系所"/>
    <x v="18"/>
    <m/>
    <s v="一般教師"/>
    <m/>
    <n v="0"/>
    <n v="0"/>
    <s v="副教授"/>
    <s v="副字第037495號"/>
    <s v="副教授"/>
    <s v="(一○二)中大聘字第○○一四一號"/>
    <n v="0"/>
    <m/>
    <s v="國立清華大學"/>
    <s v="原子科學學系"/>
    <s v="博士"/>
    <n v="6"/>
    <s v="非線性光學,積體波導雷射元件,微晶片固態雷射"/>
    <n v="2"/>
    <s v="是"/>
    <s v="否"/>
    <m/>
    <s v="任教中"/>
    <m/>
    <m/>
    <m/>
    <s v="否"/>
    <m/>
    <s v="否"/>
    <s v="否"/>
    <s v="否"/>
    <m/>
    <m/>
    <m/>
    <m/>
    <m/>
    <m/>
    <m/>
    <m/>
    <m/>
  </r>
  <r>
    <x v="1"/>
    <s v="國立中央大學"/>
    <x v="3"/>
    <x v="1"/>
    <s v="陳思妤"/>
    <s v="女"/>
    <n v="70"/>
    <n v="6"/>
    <n v="0"/>
    <x v="13"/>
    <s v="編制內"/>
    <x v="1"/>
    <s v="B"/>
    <n v="535"/>
    <s v="系所"/>
    <x v="18"/>
    <m/>
    <s v="一般教師"/>
    <m/>
    <n v="0"/>
    <n v="0"/>
    <s v="助理教授"/>
    <s v="助理字第029876號"/>
    <s v="助理教授"/>
    <s v="(一○一)中大聘字第○○○九三號"/>
    <n v="0"/>
    <m/>
    <s v="國立臺灣大學"/>
    <s v="光電工程學研究所"/>
    <s v="博士"/>
    <n v="8"/>
    <s v="非線性光學,光學顯微系統,生醫光學影像"/>
    <n v="2"/>
    <s v="是"/>
    <s v="否"/>
    <m/>
    <s v="任教中"/>
    <m/>
    <m/>
    <m/>
    <s v="否"/>
    <m/>
    <s v="是"/>
    <s v="否"/>
    <s v="否"/>
    <m/>
    <m/>
    <m/>
    <m/>
    <m/>
    <m/>
    <m/>
    <m/>
    <m/>
  </r>
  <r>
    <x v="1"/>
    <s v="國立中央大學"/>
    <x v="3"/>
    <x v="1"/>
    <s v="陳啟昌"/>
    <s v="男"/>
    <n v="58"/>
    <n v="3"/>
    <n v="0"/>
    <x v="13"/>
    <s v="編制內"/>
    <x v="1"/>
    <s v="B"/>
    <n v="535"/>
    <s v="系所"/>
    <x v="18"/>
    <m/>
    <s v="一般教師"/>
    <m/>
    <n v="0"/>
    <n v="0"/>
    <s v="教授"/>
    <s v="教字第017139號"/>
    <s v="教授"/>
    <s v="(一○一)中大聘字第○○○八六號"/>
    <n v="0"/>
    <m/>
    <s v="法國Universite de Franche-Comte"/>
    <s v="工程科學系"/>
    <s v="博士"/>
    <n v="6"/>
    <s v="光子晶體之理論分析,元件設計與製作,微光學元件系統"/>
    <n v="2"/>
    <s v="是"/>
    <s v="是"/>
    <s v="1"/>
    <s v="任教中"/>
    <m/>
    <m/>
    <m/>
    <s v="否"/>
    <m/>
    <s v="是"/>
    <s v="否"/>
    <s v="否"/>
    <m/>
    <m/>
    <m/>
    <m/>
    <m/>
    <m/>
    <m/>
    <m/>
    <m/>
  </r>
  <r>
    <x v="1"/>
    <s v="國立中央大學"/>
    <x v="3"/>
    <x v="1"/>
    <s v="楊宗勳"/>
    <s v="男"/>
    <n v="55"/>
    <n v="4"/>
    <n v="0"/>
    <x v="13"/>
    <s v="編制內"/>
    <x v="1"/>
    <s v="B"/>
    <n v="535"/>
    <s v="系所"/>
    <x v="18"/>
    <m/>
    <s v="一般教師"/>
    <m/>
    <n v="0"/>
    <n v="0"/>
    <s v="助理教授"/>
    <s v="助理字第008520號"/>
    <s v="助理教授"/>
    <s v="(一○一)中大聘字第○○○九四號"/>
    <n v="0"/>
    <m/>
    <s v="國立交通大學"/>
    <s v="光電(科學)工程研究所"/>
    <s v="博士"/>
    <n v="10"/>
    <s v="生物晶片,微光機電系統,色彩學,混沌動力學"/>
    <n v="2"/>
    <s v="是"/>
    <s v="否"/>
    <m/>
    <s v="任教中"/>
    <m/>
    <m/>
    <m/>
    <s v="否"/>
    <m/>
    <s v="是"/>
    <s v="否"/>
    <s v="否"/>
    <m/>
    <m/>
    <m/>
    <m/>
    <m/>
    <m/>
    <m/>
    <m/>
    <m/>
  </r>
  <r>
    <x v="1"/>
    <s v="國立中央大學"/>
    <x v="3"/>
    <x v="1"/>
    <s v="鄭益祥"/>
    <s v="男"/>
    <n v="42"/>
    <n v="8"/>
    <n v="0"/>
    <x v="13"/>
    <s v="編制內"/>
    <x v="1"/>
    <s v="B"/>
    <n v="535"/>
    <s v="系所"/>
    <x v="18"/>
    <m/>
    <s v="一般教師"/>
    <m/>
    <n v="0"/>
    <n v="0"/>
    <s v="教授"/>
    <s v="教字第005663號"/>
    <s v="教授"/>
    <s v="(一○二)中大聘字第○○一三九號"/>
    <n v="0"/>
    <m/>
    <s v="美國University of Michigan"/>
    <s v="物理學系"/>
    <s v="博士"/>
    <n v="6"/>
    <s v="光學資訊處理,全像術,干涉光學,物理光學"/>
    <n v="2"/>
    <s v="是"/>
    <s v="否"/>
    <m/>
    <s v="任教中"/>
    <m/>
    <m/>
    <m/>
    <s v="否"/>
    <m/>
    <s v="否"/>
    <s v="否"/>
    <s v="否"/>
    <m/>
    <m/>
    <m/>
    <m/>
    <m/>
    <m/>
    <m/>
    <m/>
    <m/>
  </r>
  <r>
    <x v="1"/>
    <s v="國立中央大學"/>
    <x v="3"/>
    <x v="1"/>
    <s v="賴昆佑"/>
    <s v="男"/>
    <n v="66"/>
    <n v="8"/>
    <n v="0"/>
    <x v="13"/>
    <s v="編制內"/>
    <x v="1"/>
    <s v="B"/>
    <n v="535"/>
    <s v="系所"/>
    <x v="18"/>
    <m/>
    <s v="一般教師"/>
    <m/>
    <n v="0"/>
    <n v="0"/>
    <s v="助理教授"/>
    <s v="助理字第033302號"/>
    <s v="助理教授"/>
    <s v="(一○二)中大聘字第○○一四六號"/>
    <n v="0"/>
    <m/>
    <s v="美國North Carolina State University"/>
    <s v="Electrical Engineering"/>
    <s v="博士"/>
    <n v="3"/>
    <s v="氮化物光電元件磊晶與製程：LED,太陽能電池,雷射"/>
    <n v="2"/>
    <s v="是"/>
    <s v="否"/>
    <m/>
    <s v="任教中"/>
    <m/>
    <m/>
    <m/>
    <s v="否"/>
    <m/>
    <s v="否"/>
    <s v="否"/>
    <s v="否"/>
    <m/>
    <m/>
    <m/>
    <m/>
    <m/>
    <m/>
    <m/>
    <m/>
    <m/>
  </r>
  <r>
    <x v="1"/>
    <s v="國立中央大學"/>
    <x v="3"/>
    <x v="1"/>
    <s v="戴朝義"/>
    <s v="男"/>
    <n v="61"/>
    <n v="3"/>
    <n v="0"/>
    <x v="13"/>
    <s v="編制內"/>
    <x v="1"/>
    <s v="B"/>
    <n v="535"/>
    <s v="系所"/>
    <x v="18"/>
    <m/>
    <s v="一般教師"/>
    <m/>
    <n v="0"/>
    <n v="0"/>
    <s v="副教授"/>
    <s v="副字第038538號"/>
    <s v="副教授"/>
    <s v="(一○二)中大聘字第○○一四二號"/>
    <n v="0"/>
    <m/>
    <s v="英國University of Southampton"/>
    <s v="光電研究中心&amp;物理系"/>
    <s v="博士"/>
    <n v="3"/>
    <s v="積體光學,非線性光學,雷射物理,超快現象"/>
    <n v="2"/>
    <s v="是"/>
    <s v="否"/>
    <m/>
    <s v="任教中"/>
    <m/>
    <m/>
    <m/>
    <s v="否"/>
    <m/>
    <s v="否"/>
    <s v="否"/>
    <s v="否"/>
    <m/>
    <m/>
    <m/>
    <m/>
    <m/>
    <m/>
    <m/>
    <m/>
    <m/>
  </r>
  <r>
    <x v="1"/>
    <s v="國立中央大學"/>
    <x v="3"/>
    <x v="1"/>
    <s v="鍾德元"/>
    <s v="男"/>
    <n v="60"/>
    <n v="8"/>
    <n v="0"/>
    <x v="13"/>
    <s v="編制內"/>
    <x v="1"/>
    <s v="B"/>
    <n v="535"/>
    <s v="系所"/>
    <x v="18"/>
    <m/>
    <s v="一般教師"/>
    <m/>
    <n v="0"/>
    <n v="0"/>
    <s v="副教授"/>
    <s v="副字第041276號"/>
    <s v="副教授"/>
    <s v="(一○二)中大聘字第○○一四三號"/>
    <n v="0"/>
    <m/>
    <s v="美國Univ. CentralFlorida"/>
    <s v="光科學與雷射工程學系"/>
    <s v="博士"/>
    <n v="6"/>
    <s v="雷射物理工程,固態雷射,雷射系統設計,熱管理"/>
    <n v="2"/>
    <s v="是"/>
    <s v="否"/>
    <m/>
    <s v="任教中"/>
    <m/>
    <m/>
    <m/>
    <s v="否"/>
    <m/>
    <s v="是"/>
    <s v="否"/>
    <s v="否"/>
    <m/>
    <m/>
    <m/>
    <m/>
    <m/>
    <m/>
    <m/>
    <m/>
    <m/>
  </r>
  <r>
    <x v="1"/>
    <s v="國立中央大學"/>
    <x v="3"/>
    <x v="1"/>
    <s v="簡汎清"/>
    <s v="男"/>
    <n v="68"/>
    <n v="9"/>
    <n v="0"/>
    <x v="13"/>
    <s v="編制內"/>
    <x v="1"/>
    <s v="B"/>
    <n v="535"/>
    <s v="系所"/>
    <x v="18"/>
    <m/>
    <s v="一般教師"/>
    <m/>
    <n v="0"/>
    <n v="0"/>
    <s v="助理教授"/>
    <s v="助理字第035875號"/>
    <s v="助理教授"/>
    <s v="(一○二)中大聘字第○○一四七號"/>
    <n v="0"/>
    <m/>
    <s v="國立中央大學"/>
    <s v="光電科學研究所"/>
    <s v="博士"/>
    <n v="4"/>
    <s v="光學生醫影像資訊,單分子生物物理,電漿子光學雷射光譜_x000d__x000a_"/>
    <n v="1"/>
    <s v="是"/>
    <s v="否"/>
    <m/>
    <s v="任教中"/>
    <m/>
    <m/>
    <m/>
    <s v="否"/>
    <m/>
    <s v="否"/>
    <s v="否"/>
    <s v="否"/>
    <s v=" "/>
    <m/>
    <m/>
    <m/>
    <m/>
    <m/>
    <m/>
    <m/>
    <m/>
  </r>
  <r>
    <x v="1"/>
    <s v="國立中央大學"/>
    <x v="3"/>
    <x v="1"/>
    <s v="欒丕綱"/>
    <s v="男"/>
    <n v="56"/>
    <n v="5"/>
    <n v="0"/>
    <x v="13"/>
    <s v="編制內"/>
    <x v="1"/>
    <s v="B"/>
    <n v="535"/>
    <s v="系所"/>
    <x v="18"/>
    <m/>
    <s v="一般教師"/>
    <m/>
    <n v="0"/>
    <n v="0"/>
    <s v="副教授"/>
    <s v="副字第035645號"/>
    <s v="副教授"/>
    <s v="(一○一)中大聘字第○○○八八號"/>
    <n v="0"/>
    <m/>
    <s v="國立清華大學"/>
    <s v="物理學系"/>
    <s v="博士"/>
    <n v="6"/>
    <s v="光子晶體,聲子晶體,負折射率"/>
    <n v="2"/>
    <s v="是"/>
    <s v="否"/>
    <m/>
    <s v="任教中"/>
    <m/>
    <m/>
    <m/>
    <s v="否"/>
    <m/>
    <s v="否"/>
    <s v="否"/>
    <s v="否"/>
    <m/>
    <m/>
    <m/>
    <m/>
    <m/>
    <m/>
    <m/>
    <m/>
    <m/>
  </r>
  <r>
    <x v="1"/>
    <s v="國立中央大學"/>
    <x v="3"/>
    <x v="1"/>
    <s v="張榮森"/>
    <s v="男"/>
    <n v="32"/>
    <n v="3"/>
    <n v="0"/>
    <x v="13"/>
    <s v="編制外"/>
    <x v="1"/>
    <s v="B"/>
    <n v="535"/>
    <s v="系所"/>
    <x v="18"/>
    <m/>
    <s v="專案教學人員"/>
    <m/>
    <n v="0"/>
    <n v="0"/>
    <s v="教授"/>
    <s v="教字第012842號"/>
    <s v="教授"/>
    <s v="(102)中大人字第10200034號"/>
    <n v="0"/>
    <m/>
    <s v="美國University of Arizona"/>
    <s v="光電(科學)工程研究所"/>
    <s v="博士"/>
    <n v="6"/>
    <s v="光學設計製造,光電系統,人工智慧,圖形識別"/>
    <n v="1"/>
    <s v="是"/>
    <s v="否"/>
    <m/>
    <s v="任教中"/>
    <m/>
    <m/>
    <m/>
    <s v="否"/>
    <m/>
    <s v="否"/>
    <s v="否"/>
    <s v="否"/>
    <m/>
    <m/>
    <m/>
    <m/>
    <m/>
    <m/>
    <m/>
    <m/>
    <m/>
  </r>
  <r>
    <x v="1"/>
    <s v="國立中央大學"/>
    <x v="3"/>
    <x v="1"/>
    <s v="鄭恪亭"/>
    <s v="男"/>
    <n v="68"/>
    <n v="9"/>
    <n v="0"/>
    <x v="13"/>
    <s v="編制外"/>
    <x v="1"/>
    <s v="B"/>
    <n v="535"/>
    <s v="系所"/>
    <x v="18"/>
    <m/>
    <s v="專案教學人員"/>
    <m/>
    <n v="0"/>
    <n v="0"/>
    <s v="助理教授"/>
    <s v="助理字第037037號"/>
    <s v="助理教授"/>
    <s v="(一○二)中大聘專字第○○○二二號"/>
    <n v="0"/>
    <m/>
    <s v="國立成功大學"/>
    <s v="物理學系"/>
    <s v="博士"/>
    <n v="6"/>
    <s v="液晶物理"/>
    <n v="1"/>
    <s v="是"/>
    <s v="否"/>
    <m/>
    <s v="任教中"/>
    <m/>
    <m/>
    <m/>
    <s v="否"/>
    <m/>
    <s v="是"/>
    <s v="否"/>
    <s v="否"/>
    <m/>
    <m/>
    <m/>
    <m/>
    <m/>
    <m/>
    <m/>
    <m/>
    <m/>
  </r>
  <r>
    <x v="6"/>
    <s v="國立中央大學"/>
    <x v="3"/>
    <x v="1"/>
    <s v="王士偉"/>
    <s v="男"/>
    <n v="51"/>
    <n v="5"/>
    <n v="0"/>
    <x v="13"/>
    <s v="編制外"/>
    <x v="0"/>
    <s v="B"/>
    <n v="561"/>
    <s v="系所"/>
    <x v="8"/>
    <m/>
    <s v="一般兼任教師"/>
    <m/>
    <n v="0"/>
    <n v="0"/>
    <s v="無"/>
    <s v="無"/>
    <s v="副教授"/>
    <s v="(102)中大聘兼字第00378號"/>
    <n v="2"/>
    <m/>
    <s v="國立台灣大學"/>
    <s v="海洋研究所"/>
    <s v="博士"/>
    <n v="2"/>
    <s v="古生物學,地層學與沉積學,海洋生物,海洋生態"/>
    <n v="0.5"/>
    <s v="否"/>
    <s v="否"/>
    <m/>
    <s v="任教中"/>
    <m/>
    <m/>
    <m/>
    <s v="否"/>
    <m/>
    <s v="否"/>
    <s v="否"/>
    <s v="否"/>
    <m/>
    <m/>
    <m/>
    <m/>
    <m/>
    <m/>
    <m/>
    <m/>
    <m/>
  </r>
  <r>
    <x v="6"/>
    <s v="國立中央大學"/>
    <x v="3"/>
    <x v="1"/>
    <s v="余貴坤"/>
    <s v="男"/>
    <n v="30"/>
    <n v="4"/>
    <n v="0"/>
    <x v="13"/>
    <s v="編制外"/>
    <x v="0"/>
    <s v="B"/>
    <n v="561"/>
    <s v="系所"/>
    <x v="8"/>
    <m/>
    <s v="一般兼任教師"/>
    <m/>
    <n v="0"/>
    <n v="0"/>
    <s v="教授"/>
    <s v="教字第003933號"/>
    <s v="教授"/>
    <s v="(102)中大聘兼字第00357號"/>
    <n v="0"/>
    <m/>
    <s v="美國Saint Louis University"/>
    <s v="地球科學系"/>
    <s v="博士"/>
    <n v="0"/>
    <s v="地震學,地球物理數學 地球物理逆推問題"/>
    <n v="1"/>
    <s v="否"/>
    <s v="否"/>
    <m/>
    <s v="任教中"/>
    <m/>
    <m/>
    <m/>
    <s v="否"/>
    <m/>
    <s v="否"/>
    <s v="否"/>
    <s v="否"/>
    <m/>
    <m/>
    <m/>
    <m/>
    <m/>
    <m/>
    <m/>
    <s v="本學期未開課"/>
    <m/>
  </r>
  <r>
    <x v="6"/>
    <s v="國立中央大學"/>
    <x v="3"/>
    <x v="1"/>
    <s v="吳明賢"/>
    <s v="男"/>
    <n v="38"/>
    <n v="8"/>
    <n v="0"/>
    <x v="13"/>
    <s v="編制外"/>
    <x v="0"/>
    <s v="B"/>
    <n v="561"/>
    <s v="系所"/>
    <x v="8"/>
    <m/>
    <s v="一般兼任教師"/>
    <m/>
    <n v="0"/>
    <n v="0"/>
    <s v="無"/>
    <s v="無"/>
    <s v="助理教授"/>
    <s v="(一○二)中大聘兼字第○○二八八號"/>
    <n v="2"/>
    <m/>
    <s v="國立中央大學"/>
    <s v="地球物理學系"/>
    <s v="博士"/>
    <n v="3"/>
    <s v="地球物理探勘"/>
    <n v="1"/>
    <s v="否"/>
    <s v="否"/>
    <m/>
    <s v="任教中"/>
    <m/>
    <m/>
    <m/>
    <s v="否"/>
    <m/>
    <s v="否"/>
    <s v="否"/>
    <s v="否"/>
    <m/>
    <m/>
    <m/>
    <m/>
    <m/>
    <m/>
    <m/>
    <m/>
    <m/>
  </r>
  <r>
    <x v="6"/>
    <s v="國立中央大學"/>
    <x v="3"/>
    <x v="1"/>
    <s v="呂明達"/>
    <s v="男"/>
    <n v="35"/>
    <n v="7"/>
    <n v="0"/>
    <x v="13"/>
    <s v="編制外"/>
    <x v="0"/>
    <s v="B"/>
    <n v="561"/>
    <s v="系所"/>
    <x v="8"/>
    <m/>
    <s v="一般兼任教師"/>
    <m/>
    <n v="0"/>
    <n v="0"/>
    <s v="副教授"/>
    <s v="副字第014210號"/>
    <s v="副教授"/>
    <s v="(一○二)中大聘兼字第○○二八二號"/>
    <n v="0"/>
    <m/>
    <s v="美國Colorado School of Mines"/>
    <s v="地球物理學系"/>
    <s v="博士"/>
    <n v="2"/>
    <s v="地球物理探勘"/>
    <n v="1"/>
    <s v="否"/>
    <s v="否"/>
    <m/>
    <s v="任教中"/>
    <m/>
    <m/>
    <m/>
    <s v="否"/>
    <m/>
    <s v="否"/>
    <s v="否"/>
    <s v="否"/>
    <m/>
    <m/>
    <m/>
    <m/>
    <m/>
    <m/>
    <m/>
    <m/>
    <m/>
  </r>
  <r>
    <x v="6"/>
    <s v="國立中央大學"/>
    <x v="3"/>
    <x v="1"/>
    <s v="李建成"/>
    <s v="男"/>
    <n v="51"/>
    <n v="12"/>
    <n v="0"/>
    <x v="13"/>
    <s v="編制外"/>
    <x v="0"/>
    <s v="B"/>
    <n v="561"/>
    <s v="系所"/>
    <x v="8"/>
    <m/>
    <s v="一般兼任教師"/>
    <m/>
    <n v="0"/>
    <n v="0"/>
    <s v="無"/>
    <s v="無"/>
    <s v="教授"/>
    <s v="(一○二)中大聘兼字第○○二七九號"/>
    <n v="2"/>
    <m/>
    <s v="法國Universite Paris 6"/>
    <s v="地體構造學系"/>
    <s v="博士"/>
    <n v="0"/>
    <s v="構造地質學,新構造,地體動力學,地形構造學"/>
    <n v="1"/>
    <s v="否"/>
    <s v="否"/>
    <m/>
    <s v="任教中"/>
    <m/>
    <m/>
    <m/>
    <s v="否"/>
    <m/>
    <s v="否"/>
    <s v="否"/>
    <s v="否"/>
    <m/>
    <m/>
    <m/>
    <m/>
    <m/>
    <m/>
    <m/>
    <s v="本學期未開課"/>
    <m/>
  </r>
  <r>
    <x v="6"/>
    <s v="國立中央大學"/>
    <x v="3"/>
    <x v="1"/>
    <s v="李塎內"/>
    <s v="男"/>
    <n v="69"/>
    <n v="1"/>
    <n v="310"/>
    <x v="10"/>
    <s v="編制外"/>
    <x v="0"/>
    <s v="B"/>
    <n v="561"/>
    <s v="系所"/>
    <x v="8"/>
    <m/>
    <s v="一般兼任教師"/>
    <m/>
    <n v="0"/>
    <n v="0"/>
    <s v="無"/>
    <s v="無"/>
    <s v="副教授"/>
    <s v="(102)中大聘兼字第00324號"/>
    <n v="2"/>
    <m/>
    <s v="Universite de PARIS XI"/>
    <s v="Geosciences"/>
    <s v="博士"/>
    <n v="1"/>
    <s v="地年學,地形分析,構造分析"/>
    <n v="1"/>
    <s v="否"/>
    <s v="否"/>
    <m/>
    <s v="任教中"/>
    <m/>
    <m/>
    <m/>
    <s v="否"/>
    <m/>
    <s v="否"/>
    <s v="否"/>
    <s v="否"/>
    <m/>
    <m/>
    <m/>
    <m/>
    <m/>
    <m/>
    <m/>
    <m/>
    <m/>
  </r>
  <r>
    <x v="6"/>
    <s v="國立中央大學"/>
    <x v="3"/>
    <x v="1"/>
    <s v="辛在勤"/>
    <s v="男"/>
    <n v="41"/>
    <n v="10"/>
    <n v="0"/>
    <x v="13"/>
    <s v="編制外"/>
    <x v="0"/>
    <s v="B"/>
    <n v="561"/>
    <s v="系所"/>
    <x v="8"/>
    <m/>
    <s v="一般兼任教師"/>
    <m/>
    <n v="0"/>
    <n v="0"/>
    <s v="副教授"/>
    <s v="副字第009988號"/>
    <s v="副教授"/>
    <s v="(102)中大聘兼字第00361號"/>
    <n v="0"/>
    <m/>
    <s v="美國Saint Louis University"/>
    <s v="地球物理學系"/>
    <s v="博士"/>
    <n v="2"/>
    <s v="地震學,觀測地震學"/>
    <n v="0.5"/>
    <s v="否"/>
    <s v="否"/>
    <m/>
    <s v="任教中"/>
    <m/>
    <m/>
    <m/>
    <s v="否"/>
    <m/>
    <s v="否"/>
    <s v="否"/>
    <s v="否"/>
    <m/>
    <m/>
    <m/>
    <m/>
    <m/>
    <m/>
    <m/>
    <m/>
    <m/>
  </r>
  <r>
    <x v="6"/>
    <s v="國立中央大學"/>
    <x v="3"/>
    <x v="1"/>
    <s v="林正洪"/>
    <s v="男"/>
    <n v="46"/>
    <n v="12"/>
    <n v="0"/>
    <x v="13"/>
    <s v="編制外"/>
    <x v="0"/>
    <s v="B"/>
    <n v="561"/>
    <s v="系所"/>
    <x v="8"/>
    <m/>
    <s v="一般兼任教師"/>
    <m/>
    <n v="0"/>
    <n v="0"/>
    <s v="無"/>
    <s v="無"/>
    <s v="教授"/>
    <s v="(一○二)中大聘兼字第○○二八○號"/>
    <n v="2"/>
    <m/>
    <s v="美國Rensselaer Polytechnic Institute"/>
    <s v="地球與環境科學系"/>
    <s v="博士"/>
    <n v="0"/>
    <s v="大地構造學,地震學,重力學"/>
    <n v="1"/>
    <s v="否"/>
    <s v="否"/>
    <m/>
    <s v="任教中"/>
    <m/>
    <m/>
    <m/>
    <s v="否"/>
    <m/>
    <s v="否"/>
    <s v="否"/>
    <s v="否"/>
    <m/>
    <m/>
    <m/>
    <m/>
    <m/>
    <m/>
    <m/>
    <s v="本學期未開課"/>
    <m/>
  </r>
  <r>
    <x v="6"/>
    <s v="國立中央大學"/>
    <x v="3"/>
    <x v="1"/>
    <s v="紀文榮"/>
    <s v="男"/>
    <n v="33"/>
    <n v="8"/>
    <n v="0"/>
    <x v="13"/>
    <s v="編制外"/>
    <x v="0"/>
    <s v="B"/>
    <n v="561"/>
    <s v="系所"/>
    <x v="8"/>
    <m/>
    <s v="一般兼任教師"/>
    <m/>
    <n v="0"/>
    <n v="0"/>
    <s v="無"/>
    <s v="無"/>
    <s v="教授"/>
    <s v="(一○二)中大聘兼字第○○二九二號"/>
    <n v="2"/>
    <m/>
    <s v="美國Princeton University"/>
    <s v="地質學系"/>
    <s v="碩士"/>
    <n v="3"/>
    <s v="古生物學"/>
    <n v="1"/>
    <s v="否"/>
    <s v="否"/>
    <m/>
    <s v="任教中"/>
    <m/>
    <m/>
    <m/>
    <s v="否"/>
    <m/>
    <s v="否"/>
    <s v="否"/>
    <s v="否"/>
    <m/>
    <m/>
    <m/>
    <m/>
    <m/>
    <m/>
    <m/>
    <m/>
    <m/>
  </r>
  <r>
    <x v="6"/>
    <s v="國立中央大學"/>
    <x v="3"/>
    <x v="1"/>
    <s v="胡錦城"/>
    <s v="男"/>
    <n v="38"/>
    <n v="4"/>
    <n v="0"/>
    <x v="13"/>
    <s v="編制外"/>
    <x v="0"/>
    <s v="B"/>
    <n v="561"/>
    <s v="系所"/>
    <x v="8"/>
    <m/>
    <s v="一般兼任教師"/>
    <m/>
    <n v="0"/>
    <n v="0"/>
    <s v="無"/>
    <s v="無"/>
    <s v="副教授"/>
    <s v="(102)中大聘兼字第00359號"/>
    <n v="2"/>
    <m/>
    <s v="國立中央大學"/>
    <s v="地球物理學系"/>
    <s v="博士"/>
    <n v="3"/>
    <s v="重力測勘學,磁力測勘"/>
    <n v="0.5"/>
    <s v="否"/>
    <s v="否"/>
    <m/>
    <s v="任教中"/>
    <m/>
    <m/>
    <m/>
    <s v="否"/>
    <m/>
    <s v="否"/>
    <s v="否"/>
    <s v="否"/>
    <m/>
    <m/>
    <m/>
    <m/>
    <m/>
    <m/>
    <m/>
    <m/>
    <m/>
  </r>
  <r>
    <x v="6"/>
    <s v="國立中央大學"/>
    <x v="3"/>
    <x v="1"/>
    <s v="戚務正"/>
    <s v="男"/>
    <n v="56"/>
    <n v="3"/>
    <n v="0"/>
    <x v="13"/>
    <s v="編制外"/>
    <x v="0"/>
    <s v="B"/>
    <n v="561"/>
    <s v="系所"/>
    <x v="8"/>
    <m/>
    <s v="一般兼任教師"/>
    <m/>
    <n v="0"/>
    <n v="0"/>
    <s v="無"/>
    <s v="無"/>
    <s v="副教授"/>
    <s v="(一○二)中大聘兼字第○○二八九號"/>
    <n v="2"/>
    <m/>
    <s v="美國_x000a_University of California, Berkeley"/>
    <s v="地球物理學系"/>
    <s v="博士"/>
    <n v="0"/>
    <s v="海底地震學,地震震源,構造地球物理學"/>
    <n v="1"/>
    <s v="否"/>
    <s v="否"/>
    <m/>
    <s v="任教中"/>
    <m/>
    <m/>
    <m/>
    <s v="否"/>
    <m/>
    <s v="否"/>
    <s v="否"/>
    <s v="否"/>
    <m/>
    <m/>
    <m/>
    <m/>
    <m/>
    <m/>
    <m/>
    <s v="本學期未開課"/>
    <m/>
  </r>
  <r>
    <x v="6"/>
    <s v="國立中央大學"/>
    <x v="3"/>
    <x v="1"/>
    <s v="曹恕中"/>
    <s v="男"/>
    <n v="39"/>
    <n v="10"/>
    <n v="0"/>
    <x v="13"/>
    <s v="編制外"/>
    <x v="0"/>
    <s v="B"/>
    <n v="561"/>
    <s v="系所"/>
    <x v="8"/>
    <m/>
    <s v="一般兼任教師"/>
    <m/>
    <n v="0"/>
    <n v="0"/>
    <s v="無"/>
    <s v="無"/>
    <s v="副教授"/>
    <s v="(102)中大聘兼字第00362號"/>
    <n v="2"/>
    <m/>
    <s v="國立臺灣大學"/>
    <s v="地質學系"/>
    <s v="博士"/>
    <n v="2"/>
    <s v="地質學"/>
    <n v="0.5"/>
    <s v="否"/>
    <s v="否"/>
    <m/>
    <s v="任教中"/>
    <m/>
    <m/>
    <m/>
    <s v="否"/>
    <m/>
    <s v="否"/>
    <s v="否"/>
    <s v="否"/>
    <m/>
    <m/>
    <m/>
    <m/>
    <m/>
    <m/>
    <m/>
    <m/>
    <m/>
  </r>
  <r>
    <x v="6"/>
    <s v="國立中央大學"/>
    <x v="3"/>
    <x v="1"/>
    <s v="許雅儒"/>
    <s v="女"/>
    <n v="64"/>
    <n v="4"/>
    <n v="0"/>
    <x v="13"/>
    <s v="編制外"/>
    <x v="0"/>
    <s v="B"/>
    <n v="561"/>
    <s v="系所"/>
    <x v="8"/>
    <m/>
    <s v="一般兼任教師"/>
    <m/>
    <n v="0"/>
    <n v="0"/>
    <s v="無"/>
    <s v="無"/>
    <s v="副教授"/>
    <s v="(一○二)中大聘兼字第○○二九○號"/>
    <n v="2"/>
    <m/>
    <s v="國立中央大學"/>
    <s v="地球物理學系"/>
    <s v="博士"/>
    <n v="0"/>
    <s v="大地測量學,地殼變形,地球物理學"/>
    <n v="1"/>
    <s v="否"/>
    <s v="否"/>
    <m/>
    <s v="任教中"/>
    <m/>
    <m/>
    <m/>
    <s v="否"/>
    <m/>
    <s v="否"/>
    <s v="否"/>
    <s v="否"/>
    <m/>
    <m/>
    <m/>
    <m/>
    <m/>
    <m/>
    <m/>
    <s v="本學期未開課"/>
    <m/>
  </r>
  <r>
    <x v="6"/>
    <s v="國立中央大學"/>
    <x v="3"/>
    <x v="1"/>
    <s v="郭本垣"/>
    <s v="男"/>
    <n v="46"/>
    <n v="2"/>
    <n v="0"/>
    <x v="13"/>
    <s v="編制外"/>
    <x v="0"/>
    <s v="B"/>
    <n v="561"/>
    <s v="系所"/>
    <x v="8"/>
    <m/>
    <s v="一般兼任教師"/>
    <m/>
    <n v="0"/>
    <n v="0"/>
    <s v="無"/>
    <s v="無"/>
    <s v="教授"/>
    <s v="(一○二)合聘字第○○○五五號"/>
    <n v="2"/>
    <m/>
    <s v="美國Brown University"/>
    <s v="地球科學系"/>
    <s v="博士"/>
    <n v="0"/>
    <s v="地體動力學,地震學"/>
    <n v="1"/>
    <s v="否"/>
    <s v="否"/>
    <m/>
    <s v="任教中"/>
    <m/>
    <m/>
    <m/>
    <s v="否"/>
    <m/>
    <s v="否"/>
    <s v="否"/>
    <s v="否"/>
    <m/>
    <m/>
    <m/>
    <m/>
    <m/>
    <m/>
    <m/>
    <s v="本學期未開課"/>
    <m/>
  </r>
  <r>
    <x v="6"/>
    <s v="國立中央大學"/>
    <x v="3"/>
    <x v="1"/>
    <s v="陳平護"/>
    <s v="男"/>
    <n v="34"/>
    <n v="4"/>
    <n v="0"/>
    <x v="13"/>
    <s v="編制外"/>
    <x v="0"/>
    <s v="B"/>
    <n v="561"/>
    <s v="系所"/>
    <x v="8"/>
    <m/>
    <s v="一般兼任教師"/>
    <m/>
    <n v="0"/>
    <n v="0"/>
    <s v="副教授"/>
    <s v="副字第011221號"/>
    <s v="副教授"/>
    <s v="(一○二)中大聘兼字第○○二八三號"/>
    <n v="0"/>
    <m/>
    <s v="國立中央大學"/>
    <s v="地球物理學系"/>
    <s v="博士"/>
    <n v="0"/>
    <s v="地球物理學,地電測勘學"/>
    <n v="1"/>
    <s v="否"/>
    <s v="否"/>
    <m/>
    <s v="任教中"/>
    <m/>
    <m/>
    <m/>
    <s v="否"/>
    <m/>
    <s v="否"/>
    <s v="否"/>
    <s v="否"/>
    <m/>
    <m/>
    <m/>
    <m/>
    <m/>
    <m/>
    <m/>
    <s v="本學期未開課"/>
    <m/>
  </r>
  <r>
    <x v="6"/>
    <s v="國立中央大學"/>
    <x v="3"/>
    <x v="1"/>
    <s v="陳哲俊"/>
    <s v="男"/>
    <n v="30"/>
    <n v="12"/>
    <n v="0"/>
    <x v="13"/>
    <s v="編制外"/>
    <x v="0"/>
    <s v="B"/>
    <n v="561"/>
    <s v="系所"/>
    <x v="8"/>
    <m/>
    <s v="一般兼任教師"/>
    <m/>
    <n v="0"/>
    <n v="0"/>
    <s v="教授"/>
    <s v="教字第002682號"/>
    <s v="教授"/>
    <s v="(102)中大聘兼字第00356號"/>
    <n v="0"/>
    <m/>
    <s v="美國Rice University"/>
    <s v="太空科學研究所"/>
    <s v="博士"/>
    <n v="2"/>
    <s v="遙測科學,影像處理,太空科學"/>
    <n v="0.5"/>
    <s v="否"/>
    <s v="否"/>
    <m/>
    <s v="任教中"/>
    <m/>
    <m/>
    <m/>
    <s v="否"/>
    <m/>
    <s v="否"/>
    <s v="否"/>
    <s v="否"/>
    <m/>
    <m/>
    <m/>
    <m/>
    <m/>
    <m/>
    <m/>
    <m/>
    <m/>
  </r>
  <r>
    <x v="6"/>
    <s v="國立中央大學"/>
    <x v="3"/>
    <x v="1"/>
    <s v="黃柏壽"/>
    <s v="男"/>
    <n v="46"/>
    <n v="12"/>
    <n v="0"/>
    <x v="13"/>
    <s v="編制外"/>
    <x v="0"/>
    <s v="B"/>
    <n v="561"/>
    <s v="系所"/>
    <x v="8"/>
    <m/>
    <s v="一般兼任教師"/>
    <m/>
    <n v="0"/>
    <n v="0"/>
    <s v="教授"/>
    <s v="教字第013671號"/>
    <s v="教授"/>
    <s v="(一○二)中大聘兼字第○○二八一號"/>
    <n v="0"/>
    <m/>
    <s v="國立中央大學"/>
    <s v="地球物理學系"/>
    <s v="博士"/>
    <n v="2.5"/>
    <s v="地震學,地球科學,地球物理學"/>
    <n v="1"/>
    <s v="否"/>
    <s v="否"/>
    <m/>
    <s v="任教中"/>
    <m/>
    <m/>
    <m/>
    <s v="否"/>
    <m/>
    <s v="否"/>
    <s v="否"/>
    <s v="否"/>
    <m/>
    <m/>
    <m/>
    <m/>
    <m/>
    <m/>
    <m/>
    <m/>
    <m/>
  </r>
  <r>
    <x v="6"/>
    <s v="國立中央大學"/>
    <x v="3"/>
    <x v="1"/>
    <s v="楊榮堃"/>
    <s v="男"/>
    <n v="40"/>
    <n v="8"/>
    <n v="0"/>
    <x v="13"/>
    <s v="編制外"/>
    <x v="0"/>
    <s v="B"/>
    <n v="561"/>
    <s v="系所"/>
    <x v="8"/>
    <m/>
    <s v="一般兼任教師"/>
    <m/>
    <n v="0"/>
    <n v="0"/>
    <s v="副教授"/>
    <s v="副字第014462號"/>
    <s v="副教授"/>
    <s v="(一○二)中大聘兼字第○○二八四號"/>
    <n v="0"/>
    <m/>
    <s v="國立中央大學"/>
    <s v="地球物理學系"/>
    <s v="博士"/>
    <n v="4.5"/>
    <s v="工程地質學,普通地質學"/>
    <n v="1"/>
    <s v="否"/>
    <s v="否"/>
    <m/>
    <s v="任教中"/>
    <m/>
    <m/>
    <m/>
    <s v="否"/>
    <m/>
    <s v="否"/>
    <s v="否"/>
    <s v="否"/>
    <m/>
    <m/>
    <m/>
    <m/>
    <m/>
    <m/>
    <m/>
    <m/>
    <m/>
  </r>
  <r>
    <x v="6"/>
    <s v="國立中央大學"/>
    <x v="3"/>
    <x v="1"/>
    <s v="詹瑜璋"/>
    <s v="男"/>
    <n v="55"/>
    <n v="5"/>
    <n v="0"/>
    <x v="13"/>
    <s v="編制外"/>
    <x v="0"/>
    <s v="B"/>
    <n v="561"/>
    <s v="系所"/>
    <x v="8"/>
    <m/>
    <s v="一般兼任教師"/>
    <m/>
    <n v="0"/>
    <n v="0"/>
    <s v="無"/>
    <s v="無"/>
    <s v="副教授"/>
    <s v="(一○二)中大聘兼字第○○二八五號"/>
    <n v="2"/>
    <m/>
    <s v="美國Connecticut State University"/>
    <s v="地質科學系"/>
    <s v="博士"/>
    <n v="0"/>
    <s v="構造地質學,構造地形學,遙測地質學"/>
    <n v="1"/>
    <s v="否"/>
    <s v="否"/>
    <m/>
    <s v="任教中"/>
    <m/>
    <m/>
    <m/>
    <s v="否"/>
    <m/>
    <s v="否"/>
    <s v="否"/>
    <s v="否"/>
    <m/>
    <m/>
    <m/>
    <m/>
    <m/>
    <m/>
    <m/>
    <s v="本學期未開課"/>
    <m/>
  </r>
  <r>
    <x v="6"/>
    <s v="國立中央大學"/>
    <x v="3"/>
    <x v="1"/>
    <s v="趙丰"/>
    <s v="男"/>
    <n v="40"/>
    <n v="5"/>
    <n v="0"/>
    <x v="13"/>
    <s v="編制外"/>
    <x v="0"/>
    <s v="B"/>
    <n v="561"/>
    <s v="系所"/>
    <x v="8"/>
    <m/>
    <s v="一般兼任教師"/>
    <m/>
    <n v="0"/>
    <n v="0"/>
    <s v="教授"/>
    <s v="教字第014643號"/>
    <s v="教授"/>
    <s v="(一○二)合聘字第○○○五六號"/>
    <n v="0"/>
    <m/>
    <s v="美國University of California"/>
    <s v="海洋研究所"/>
    <s v="博士"/>
    <n v="3"/>
    <s v="地球物理與地震,數值分析與逆推"/>
    <n v="1"/>
    <s v="否"/>
    <s v="否"/>
    <m/>
    <s v="任教中"/>
    <m/>
    <m/>
    <m/>
    <s v="否"/>
    <m/>
    <s v="否"/>
    <s v="否"/>
    <s v="否"/>
    <m/>
    <m/>
    <m/>
    <m/>
    <m/>
    <m/>
    <m/>
    <m/>
    <m/>
  </r>
  <r>
    <x v="6"/>
    <s v="國立中央大學"/>
    <x v="3"/>
    <x v="1"/>
    <s v="趙里"/>
    <s v="男"/>
    <n v="52"/>
    <n v="7"/>
    <n v="425"/>
    <x v="11"/>
    <s v="編制外"/>
    <x v="0"/>
    <s v="B"/>
    <n v="561"/>
    <s v="系所"/>
    <x v="8"/>
    <m/>
    <s v="一般兼任教師"/>
    <m/>
    <n v="0"/>
    <n v="0"/>
    <s v="無"/>
    <s v="無"/>
    <s v="副教授"/>
    <s v="(一○二)中大聘兼字第○○二八六號"/>
    <n v="2"/>
    <m/>
    <s v="美國Princeton University"/>
    <s v="地質與地球物理學系"/>
    <s v="博士"/>
    <n v="0"/>
    <s v="地震學"/>
    <n v="1"/>
    <s v="否"/>
    <s v="否"/>
    <m/>
    <s v="任教中"/>
    <m/>
    <m/>
    <m/>
    <s v="否"/>
    <m/>
    <s v="否"/>
    <s v="否"/>
    <s v="否"/>
    <m/>
    <m/>
    <m/>
    <m/>
    <m/>
    <m/>
    <m/>
    <s v="本學期未開課"/>
    <m/>
  </r>
  <r>
    <x v="6"/>
    <s v="國立中央大學"/>
    <x v="3"/>
    <x v="1"/>
    <s v="鄭錦桐"/>
    <s v="男"/>
    <n v="62"/>
    <n v="9"/>
    <n v="0"/>
    <x v="13"/>
    <s v="編制外"/>
    <x v="0"/>
    <s v="B"/>
    <n v="561"/>
    <s v="系所"/>
    <x v="8"/>
    <m/>
    <s v="一般兼任教師"/>
    <m/>
    <n v="0"/>
    <n v="0"/>
    <s v="無"/>
    <s v="無"/>
    <s v="助理教授"/>
    <s v="(一○二)中大聘兼字第○○二九一號"/>
    <n v="2"/>
    <m/>
    <s v="國立中央大學"/>
    <s v="地球物理研究所"/>
    <s v="博士"/>
    <n v="8.6"/>
    <s v="地震工程,地理資訊系統,坡地災害風險分析"/>
    <n v="1"/>
    <s v="否"/>
    <s v="否"/>
    <m/>
    <s v="任教中"/>
    <m/>
    <m/>
    <m/>
    <s v="否"/>
    <m/>
    <s v="否"/>
    <s v="否"/>
    <s v="否"/>
    <m/>
    <m/>
    <m/>
    <m/>
    <m/>
    <m/>
    <m/>
    <m/>
    <m/>
  </r>
  <r>
    <x v="6"/>
    <s v="國立中央大學"/>
    <x v="3"/>
    <x v="1"/>
    <s v="鍾孫霖"/>
    <s v="男"/>
    <n v="48"/>
    <n v="5"/>
    <n v="0"/>
    <x v="13"/>
    <s v="編制外"/>
    <x v="0"/>
    <s v="B"/>
    <n v="561"/>
    <s v="系所"/>
    <x v="8"/>
    <m/>
    <s v="一般兼任教師"/>
    <m/>
    <n v="0"/>
    <n v="0"/>
    <s v="教授"/>
    <s v="教字第009756號"/>
    <s v="教授"/>
    <s v="(102)中大聘兼字第00358號"/>
    <n v="0"/>
    <m/>
    <s v="國立臺灣大學"/>
    <s v="地質學系"/>
    <s v="博士"/>
    <n v="0"/>
    <s v="地球化學動力學,火成岩成因學"/>
    <n v="1"/>
    <s v="否"/>
    <s v="否"/>
    <m/>
    <s v="任教中"/>
    <m/>
    <m/>
    <m/>
    <s v="否"/>
    <m/>
    <s v="否"/>
    <s v="否"/>
    <s v="否"/>
    <m/>
    <m/>
    <m/>
    <m/>
    <m/>
    <m/>
    <m/>
    <s v="本學期未開課"/>
    <m/>
  </r>
  <r>
    <x v="6"/>
    <s v="國立中央大學"/>
    <x v="3"/>
    <x v="1"/>
    <s v="蘇福欽"/>
    <s v="男"/>
    <n v="31"/>
    <n v="10"/>
    <n v="0"/>
    <x v="13"/>
    <s v="編制外"/>
    <x v="0"/>
    <s v="B"/>
    <n v="561"/>
    <s v="系所"/>
    <x v="8"/>
    <m/>
    <s v="一般兼任教師"/>
    <m/>
    <n v="0"/>
    <n v="0"/>
    <s v="副教授"/>
    <s v="副字第005801號"/>
    <s v="副教授"/>
    <s v="(一○二)中大聘兼字第○○二八七號"/>
    <n v="0"/>
    <m/>
    <s v="美國Colorado school of Mine"/>
    <s v="geophysics"/>
    <s v="博士"/>
    <n v="0"/>
    <s v="地球物理探勘,地球物理學"/>
    <n v="1"/>
    <s v="否"/>
    <s v="否"/>
    <m/>
    <s v="任教中"/>
    <m/>
    <m/>
    <m/>
    <s v="否"/>
    <m/>
    <s v="否"/>
    <s v="否"/>
    <s v="否"/>
    <m/>
    <m/>
    <m/>
    <m/>
    <m/>
    <m/>
    <m/>
    <s v="本學期未開課"/>
    <m/>
  </r>
  <r>
    <x v="6"/>
    <s v="國立中央大學"/>
    <x v="3"/>
    <x v="1"/>
    <s v="王乾盈"/>
    <s v="男"/>
    <n v="40"/>
    <n v="5"/>
    <n v="0"/>
    <x v="13"/>
    <s v="編制內"/>
    <x v="1"/>
    <s v="B"/>
    <n v="561"/>
    <s v="系所"/>
    <x v="8"/>
    <m/>
    <s v="一般教師"/>
    <m/>
    <n v="0"/>
    <n v="0"/>
    <s v="教授"/>
    <s v="教字第005823號"/>
    <s v="教授"/>
    <s v="(一○二)中大聘字第○○三○七號"/>
    <n v="0"/>
    <m/>
    <s v="美國Saint Louis University"/>
    <s v="地球科學系"/>
    <s v="博士"/>
    <n v="6"/>
    <s v="地震學,震波測勘學,震波傳遞"/>
    <n v="2"/>
    <s v="是"/>
    <s v="是"/>
    <s v="1"/>
    <s v="任教中"/>
    <m/>
    <m/>
    <m/>
    <s v="否"/>
    <m/>
    <s v="是"/>
    <s v="否"/>
    <s v="否"/>
    <m/>
    <m/>
    <m/>
    <m/>
    <m/>
    <m/>
    <m/>
    <m/>
    <m/>
  </r>
  <r>
    <x v="6"/>
    <s v="國立中央大學"/>
    <x v="3"/>
    <x v="1"/>
    <s v="林殿順"/>
    <s v="男"/>
    <n v="53"/>
    <n v="12"/>
    <n v="0"/>
    <x v="13"/>
    <s v="編制內"/>
    <x v="1"/>
    <s v="B"/>
    <n v="561"/>
    <s v="系所"/>
    <x v="8"/>
    <m/>
    <s v="一般教師"/>
    <m/>
    <n v="0"/>
    <n v="0"/>
    <s v="副教授"/>
    <s v="副字第038539號"/>
    <s v="副教授"/>
    <s v="(一○一)中大聘字第○○二四○號"/>
    <n v="0"/>
    <m/>
    <s v="英國University of Oxford"/>
    <s v="地球科學系"/>
    <s v="博士"/>
    <n v="7.67"/>
    <s v="沈積學,地層學,地體動力學,石油地質 地下地質學"/>
    <n v="2"/>
    <s v="是"/>
    <s v="否"/>
    <m/>
    <s v="任教中"/>
    <m/>
    <m/>
    <m/>
    <s v="否"/>
    <m/>
    <s v="是"/>
    <s v="否"/>
    <s v="否"/>
    <m/>
    <m/>
    <m/>
    <m/>
    <m/>
    <m/>
    <m/>
    <m/>
    <m/>
  </r>
  <r>
    <x v="6"/>
    <s v="國立中央大學"/>
    <x v="3"/>
    <x v="1"/>
    <s v="林靜怡"/>
    <s v="女"/>
    <n v="66"/>
    <n v="5"/>
    <n v="0"/>
    <x v="13"/>
    <s v="編制內"/>
    <x v="1"/>
    <s v="B"/>
    <n v="561"/>
    <s v="系所"/>
    <x v="8"/>
    <m/>
    <s v="一般教師"/>
    <m/>
    <n v="0"/>
    <n v="0"/>
    <s v="助理教授"/>
    <s v="助理字第024743號"/>
    <s v="助理教授"/>
    <s v="(一○一)中大聘字第○○二四三號"/>
    <n v="0"/>
    <m/>
    <s v="法國Universite de Bretagne Occidentale"/>
    <s v="海洋地球物理所"/>
    <s v="博士"/>
    <n v="7"/>
    <s v="海洋地球物理學,地震學,地震層析理論"/>
    <n v="2"/>
    <s v="是"/>
    <s v="否"/>
    <m/>
    <s v="任教中"/>
    <m/>
    <m/>
    <m/>
    <s v="否"/>
    <m/>
    <s v="否"/>
    <s v="否"/>
    <s v="否"/>
    <m/>
    <m/>
    <m/>
    <m/>
    <m/>
    <m/>
    <m/>
    <m/>
    <m/>
  </r>
  <r>
    <x v="6"/>
    <s v="國立中央大學"/>
    <x v="3"/>
    <x v="1"/>
    <s v="柯士達"/>
    <s v="男"/>
    <n v="63"/>
    <n v="2"/>
    <n v="311"/>
    <x v="16"/>
    <s v="編制內"/>
    <x v="1"/>
    <s v="B"/>
    <n v="561"/>
    <s v="系所"/>
    <x v="8"/>
    <m/>
    <s v="一般教師"/>
    <m/>
    <n v="0"/>
    <n v="0"/>
    <s v="副教授"/>
    <s v="副字第041290號"/>
    <s v="副教授"/>
    <s v="(一○二)中大聘字第○○三一二號"/>
    <n v="0"/>
    <m/>
    <s v="英國University of Durham"/>
    <s v="地球科學系"/>
    <s v="博士"/>
    <n v="6"/>
    <s v="火山地震,構造地理,時序分析"/>
    <n v="2"/>
    <s v="是"/>
    <s v="是"/>
    <s v="1"/>
    <s v="任教中"/>
    <m/>
    <m/>
    <m/>
    <s v="否"/>
    <m/>
    <s v="否"/>
    <s v="否"/>
    <s v="否"/>
    <m/>
    <m/>
    <m/>
    <m/>
    <m/>
    <m/>
    <m/>
    <m/>
    <m/>
  </r>
  <r>
    <x v="6"/>
    <s v="國立中央大學"/>
    <x v="3"/>
    <x v="1"/>
    <s v="洪日豪"/>
    <s v="男"/>
    <n v="46"/>
    <n v="12"/>
    <n v="0"/>
    <x v="13"/>
    <s v="編制內"/>
    <x v="1"/>
    <s v="B"/>
    <n v="561"/>
    <s v="系所"/>
    <x v="8"/>
    <s v="應用地質研究所"/>
    <s v="一般教師"/>
    <m/>
    <n v="0"/>
    <n v="0"/>
    <s v="教授"/>
    <s v="教字第020527號"/>
    <s v="教授"/>
    <s v="(102)中大聘字第00390號"/>
    <n v="0"/>
    <m/>
    <s v="美國West Texas A &amp; M University"/>
    <s v="地質學系"/>
    <s v="博士"/>
    <n v="9.67"/>
    <s v="構造地質學,斷層力學"/>
    <n v="2"/>
    <s v="是"/>
    <s v="否"/>
    <m/>
    <s v="任教中"/>
    <m/>
    <m/>
    <m/>
    <s v="否"/>
    <m/>
    <s v="是"/>
    <s v="否"/>
    <s v="否"/>
    <m/>
    <m/>
    <m/>
    <m/>
    <m/>
    <m/>
    <m/>
    <m/>
    <m/>
  </r>
  <r>
    <x v="6"/>
    <s v="國立中央大學"/>
    <x v="3"/>
    <x v="1"/>
    <s v="馬國鳳"/>
    <s v="女"/>
    <n v="52"/>
    <n v="9"/>
    <n v="0"/>
    <x v="13"/>
    <s v="編制內"/>
    <x v="1"/>
    <s v="B"/>
    <n v="561"/>
    <s v="系所"/>
    <x v="8"/>
    <s v="應用地質研究所"/>
    <s v="一般教師"/>
    <m/>
    <n v="0"/>
    <n v="0"/>
    <s v="教授"/>
    <s v="教字第010032號"/>
    <s v="教授"/>
    <s v="(一○二)中大聘字第○○三○八號"/>
    <n v="0"/>
    <m/>
    <s v="美國California Institute of Technology"/>
    <s v="地球科學系"/>
    <s v="博士"/>
    <n v="4"/>
    <s v="地震學,震源力學"/>
    <n v="2"/>
    <s v="是"/>
    <s v="是"/>
    <s v="3"/>
    <s v="任教中"/>
    <m/>
    <m/>
    <m/>
    <s v="否"/>
    <m/>
    <s v="是"/>
    <s v="否"/>
    <s v="否"/>
    <m/>
    <m/>
    <m/>
    <m/>
    <m/>
    <m/>
    <m/>
    <m/>
    <m/>
  </r>
  <r>
    <x v="6"/>
    <s v="國立中央大學"/>
    <x v="3"/>
    <x v="1"/>
    <s v="張午龍"/>
    <s v="男"/>
    <n v="53"/>
    <n v="6"/>
    <n v="0"/>
    <x v="13"/>
    <s v="編制內"/>
    <x v="1"/>
    <s v="B"/>
    <n v="561"/>
    <s v="系所"/>
    <x v="8"/>
    <m/>
    <s v="一般教師"/>
    <m/>
    <n v="0"/>
    <n v="0"/>
    <s v="副教授"/>
    <s v="副字第044534號"/>
    <s v="副教授"/>
    <s v="(102)中大聘字第00392號"/>
    <n v="0"/>
    <m/>
    <s v="Univ. of Utah"/>
    <s v="Geology &amp; Geophysics"/>
    <s v="博士"/>
    <n v="7"/>
    <s v="地殼變動,活動構造模擬,地震災害分析"/>
    <n v="2"/>
    <s v="是"/>
    <s v="否"/>
    <m/>
    <s v="任教中"/>
    <m/>
    <m/>
    <m/>
    <s v="否"/>
    <m/>
    <s v="是"/>
    <s v="否"/>
    <s v="否"/>
    <m/>
    <m/>
    <m/>
    <m/>
    <m/>
    <m/>
    <m/>
    <m/>
    <m/>
  </r>
  <r>
    <x v="6"/>
    <s v="國立中央大學"/>
    <x v="3"/>
    <x v="1"/>
    <s v="許樹坤"/>
    <s v="男"/>
    <n v="51"/>
    <n v="4"/>
    <n v="0"/>
    <x v="13"/>
    <s v="編制內"/>
    <x v="1"/>
    <s v="B"/>
    <n v="561"/>
    <s v="系所"/>
    <x v="8"/>
    <m/>
    <s v="一般教師"/>
    <m/>
    <n v="0"/>
    <n v="0"/>
    <s v="教授"/>
    <s v="教字第013524號"/>
    <s v="教授"/>
    <s v="(一○二)中大聘字第○○三○九號"/>
    <n v="0"/>
    <m/>
    <s v="法國Universite de Bretagne Occidentale"/>
    <s v="地球科學系"/>
    <s v="博士"/>
    <n v="4"/>
    <s v="地球物理學,海洋科學"/>
    <n v="2"/>
    <s v="是"/>
    <s v="是"/>
    <s v="1"/>
    <s v="任教中"/>
    <m/>
    <m/>
    <m/>
    <s v="否"/>
    <m/>
    <s v="是"/>
    <s v="否"/>
    <s v="否"/>
    <m/>
    <m/>
    <m/>
    <m/>
    <m/>
    <m/>
    <m/>
    <m/>
    <m/>
  </r>
  <r>
    <x v="6"/>
    <s v="國立中央大學"/>
    <x v="3"/>
    <x v="1"/>
    <s v="郭陳澔"/>
    <s v="男"/>
    <n v="65"/>
    <n v="11"/>
    <n v="0"/>
    <x v="13"/>
    <s v="編制內"/>
    <x v="1"/>
    <s v="B"/>
    <n v="561"/>
    <s v="系所"/>
    <x v="8"/>
    <m/>
    <s v="一般教師"/>
    <m/>
    <n v="0"/>
    <n v="0"/>
    <s v="助理教授"/>
    <s v="助理字第035887號"/>
    <s v="助理教授"/>
    <s v="(一○二)中大聘字第○○三一四號"/>
    <n v="0"/>
    <m/>
    <s v="美國State Univ. of New York at Bringhamt"/>
    <s v="地質科學系"/>
    <s v="博士"/>
    <n v="7.5"/>
    <s v="地震學、構造地震學、地體動力學"/>
    <n v="1"/>
    <s v="是"/>
    <s v="是"/>
    <s v="1"/>
    <s v="任教中"/>
    <m/>
    <m/>
    <m/>
    <s v="否"/>
    <m/>
    <s v="否"/>
    <s v="否"/>
    <s v="否"/>
    <m/>
    <m/>
    <m/>
    <m/>
    <m/>
    <m/>
    <m/>
    <m/>
    <m/>
  </r>
  <r>
    <x v="6"/>
    <s v="國立中央大學"/>
    <x v="3"/>
    <x v="1"/>
    <s v="陳伯飛"/>
    <s v="男"/>
    <n v="55"/>
    <n v="12"/>
    <n v="0"/>
    <x v="13"/>
    <s v="編制內"/>
    <x v="1"/>
    <s v="B"/>
    <n v="561"/>
    <s v="系所"/>
    <x v="8"/>
    <m/>
    <s v="一般教師"/>
    <m/>
    <n v="0"/>
    <n v="0"/>
    <s v="副教授"/>
    <s v="副字第043101號"/>
    <s v="副教授"/>
    <s v="(一○二)中大聘字第○○三一三號"/>
    <n v="0"/>
    <m/>
    <s v="美國Northwestern University"/>
    <s v="地質學系"/>
    <s v="博士"/>
    <n v="9"/>
    <s v="地震學,地球物理學"/>
    <n v="2"/>
    <s v="是"/>
    <s v="否"/>
    <m/>
    <s v="任教中"/>
    <m/>
    <m/>
    <m/>
    <s v="否"/>
    <m/>
    <s v="是"/>
    <s v="否"/>
    <s v="否"/>
    <m/>
    <m/>
    <m/>
    <m/>
    <m/>
    <m/>
    <m/>
    <m/>
    <m/>
  </r>
  <r>
    <x v="6"/>
    <s v="國立中央大學"/>
    <x v="3"/>
    <x v="1"/>
    <s v="陳建志"/>
    <s v="男"/>
    <n v="61"/>
    <n v="7"/>
    <n v="0"/>
    <x v="13"/>
    <s v="編制內"/>
    <x v="1"/>
    <s v="B"/>
    <n v="561"/>
    <s v="系所"/>
    <x v="8"/>
    <m/>
    <s v="一般教師"/>
    <m/>
    <n v="0"/>
    <n v="0"/>
    <s v="教授"/>
    <s v="教字第016618號"/>
    <s v="教授"/>
    <s v="(一○二)中大聘字第○○三一○號"/>
    <n v="0"/>
    <m/>
    <s v="國立中央大學"/>
    <s v="地球物理學系"/>
    <s v="博士"/>
    <n v="7"/>
    <s v="地電測勘學,電磁波測勘學,非線性物理"/>
    <n v="2"/>
    <s v="是"/>
    <s v="是"/>
    <s v="3"/>
    <s v="任教中"/>
    <m/>
    <m/>
    <m/>
    <s v="否"/>
    <m/>
    <s v="是"/>
    <s v="否"/>
    <s v="否"/>
    <m/>
    <m/>
    <m/>
    <m/>
    <m/>
    <m/>
    <m/>
    <m/>
    <m/>
  </r>
  <r>
    <x v="6"/>
    <s v="國立中央大學"/>
    <x v="3"/>
    <x v="1"/>
    <s v="陳洲生"/>
    <s v="男"/>
    <n v="38"/>
    <n v="7"/>
    <n v="0"/>
    <x v="13"/>
    <s v="編制內"/>
    <x v="1"/>
    <s v="B"/>
    <n v="561"/>
    <s v="系所"/>
    <x v="8"/>
    <s v="應用地質研究所"/>
    <s v="一般教師"/>
    <m/>
    <n v="0"/>
    <n v="0"/>
    <s v="教授"/>
    <s v="教字第009460號"/>
    <s v="教授"/>
    <s v="(一○一)中大聘字第○○二三八號"/>
    <n v="0"/>
    <m/>
    <s v="國立中央大學"/>
    <s v="地球物理學系"/>
    <s v="博士"/>
    <n v="5.75"/>
    <s v="高等地電測勘學,電磁測勘學"/>
    <n v="2"/>
    <s v="是"/>
    <s v="否"/>
    <m/>
    <s v="任教中"/>
    <m/>
    <m/>
    <m/>
    <s v="否"/>
    <m/>
    <s v="否"/>
    <s v="否"/>
    <s v="否"/>
    <m/>
    <m/>
    <m/>
    <m/>
    <m/>
    <m/>
    <m/>
    <m/>
    <m/>
  </r>
  <r>
    <x v="6"/>
    <s v="國立中央大學"/>
    <x v="3"/>
    <x v="1"/>
    <s v="陳浩維"/>
    <s v="男"/>
    <n v="46"/>
    <n v="6"/>
    <n v="0"/>
    <x v="13"/>
    <s v="編制內"/>
    <x v="1"/>
    <s v="B"/>
    <n v="561"/>
    <s v="系所"/>
    <x v="8"/>
    <m/>
    <s v="一般教師"/>
    <m/>
    <n v="0"/>
    <n v="0"/>
    <s v="教授"/>
    <s v="教字第010768號"/>
    <s v="教授"/>
    <s v="(一○一)中大聘字第○○二三九號"/>
    <n v="0"/>
    <m/>
    <s v="美國University of Texas"/>
    <s v="地球科學系岩石圈研究中心"/>
    <s v="博士"/>
    <n v="7"/>
    <s v="計算地震學,波動理論研究,電磁測勘 震測資料處理"/>
    <n v="2"/>
    <s v="是"/>
    <s v="否"/>
    <m/>
    <s v="任教中"/>
    <m/>
    <m/>
    <m/>
    <s v="否"/>
    <m/>
    <s v="是"/>
    <s v="否"/>
    <s v="否"/>
    <m/>
    <m/>
    <m/>
    <m/>
    <m/>
    <m/>
    <m/>
    <m/>
    <m/>
  </r>
  <r>
    <x v="6"/>
    <s v="國立中央大學"/>
    <x v="3"/>
    <x v="1"/>
    <s v="溫國樑"/>
    <s v="男"/>
    <n v="44"/>
    <n v="5"/>
    <n v="0"/>
    <x v="13"/>
    <s v="編制內"/>
    <x v="1"/>
    <s v="B"/>
    <n v="561"/>
    <s v="系所"/>
    <x v="8"/>
    <s v="應用地質研究所"/>
    <s v="一般教師"/>
    <m/>
    <n v="0"/>
    <n v="0"/>
    <s v="教授"/>
    <s v="教字第010268號"/>
    <s v="教授"/>
    <s v="(一○二)中大聘字第○○三一一號"/>
    <n v="0"/>
    <m/>
    <s v="國立中央大學"/>
    <s v="地球物理學系"/>
    <s v="博士"/>
    <n v="7"/>
    <s v="地震學,強震地動學"/>
    <n v="2"/>
    <s v="是"/>
    <s v="是"/>
    <s v="1"/>
    <s v="任教中"/>
    <m/>
    <m/>
    <m/>
    <s v="否"/>
    <m/>
    <s v="是"/>
    <s v="否"/>
    <s v="否"/>
    <m/>
    <m/>
    <m/>
    <m/>
    <m/>
    <m/>
    <m/>
    <m/>
    <m/>
  </r>
  <r>
    <x v="6"/>
    <s v="國立中央大學"/>
    <x v="3"/>
    <x v="1"/>
    <s v="顏宏元"/>
    <s v="男"/>
    <n v="47"/>
    <n v="2"/>
    <n v="0"/>
    <x v="13"/>
    <s v="編制內"/>
    <x v="1"/>
    <s v="B"/>
    <n v="561"/>
    <s v="系所"/>
    <x v="8"/>
    <m/>
    <s v="一般教師"/>
    <m/>
    <n v="0"/>
    <n v="0"/>
    <s v="副教授"/>
    <s v="副字第017276號"/>
    <s v="副教授"/>
    <s v="(一○一)中大聘字第○○二四二號"/>
    <n v="0"/>
    <m/>
    <s v="國立中央大學"/>
    <s v="地球物理學系"/>
    <s v="博士"/>
    <n v="7.75"/>
    <s v="重力測勘學,磁力測勘學"/>
    <n v="2"/>
    <s v="是"/>
    <s v="否"/>
    <m/>
    <s v="任教中"/>
    <m/>
    <m/>
    <m/>
    <s v="否"/>
    <m/>
    <s v="是"/>
    <s v="否"/>
    <s v="否"/>
    <m/>
    <m/>
    <m/>
    <m/>
    <m/>
    <m/>
    <m/>
    <m/>
    <m/>
  </r>
  <r>
    <x v="5"/>
    <s v="國立中央大學"/>
    <x v="3"/>
    <x v="1"/>
    <s v="呂光烈"/>
    <s v="男"/>
    <n v="41"/>
    <n v="3"/>
    <n v="0"/>
    <x v="13"/>
    <s v="編制外"/>
    <x v="0"/>
    <s v="B"/>
    <n v="545"/>
    <s v="系所"/>
    <x v="31"/>
    <m/>
    <s v="一般兼任教師"/>
    <m/>
    <n v="0"/>
    <n v="0"/>
    <s v="教授"/>
    <s v="教字第008569號"/>
    <s v="教授"/>
    <s v="(一○二)合聘字第○○○四五號"/>
    <n v="0"/>
    <m/>
    <s v="國立臺灣大學"/>
    <s v="化學研究所"/>
    <s v="博士"/>
    <n v="0"/>
    <s v="超分子化學,無機化學"/>
    <n v="1"/>
    <s v="否"/>
    <s v="否"/>
    <m/>
    <s v="任教中"/>
    <m/>
    <m/>
    <m/>
    <s v="否"/>
    <m/>
    <s v="否"/>
    <s v="否"/>
    <s v="否"/>
    <m/>
    <m/>
    <m/>
    <m/>
    <m/>
    <m/>
    <m/>
    <s v="本學期未開課"/>
    <m/>
  </r>
  <r>
    <x v="5"/>
    <s v="國立中央大學"/>
    <x v="3"/>
    <x v="1"/>
    <s v="邱善得"/>
    <s v="男"/>
    <n v="44"/>
    <n v="2"/>
    <n v="0"/>
    <x v="13"/>
    <s v="編制外"/>
    <x v="0"/>
    <s v="B"/>
    <n v="545"/>
    <s v="系所"/>
    <x v="31"/>
    <m/>
    <s v="一般兼任教師"/>
    <m/>
    <n v="0"/>
    <n v="0"/>
    <s v="副教授"/>
    <s v="副字第015224號"/>
    <s v="副教授"/>
    <s v="(一○二)中大聘兼字第○○二○二號"/>
    <n v="0"/>
    <m/>
    <s v="國立清華大學"/>
    <s v="材料科學(工程)學系"/>
    <s v="博士"/>
    <n v="0"/>
    <s v="金屬氫化物,防蝕工程,燃料電池與電化學研究"/>
    <n v="1"/>
    <s v="否"/>
    <s v="否"/>
    <m/>
    <s v="任教中"/>
    <m/>
    <m/>
    <m/>
    <s v="否"/>
    <m/>
    <s v="否"/>
    <s v="否"/>
    <s v="否"/>
    <m/>
    <m/>
    <m/>
    <m/>
    <m/>
    <m/>
    <m/>
    <s v="本學期未開課"/>
    <m/>
  </r>
  <r>
    <x v="5"/>
    <s v="國立中央大學"/>
    <x v="3"/>
    <x v="1"/>
    <s v="洪健龍"/>
    <s v="男"/>
    <n v="44"/>
    <n v="1"/>
    <n v="0"/>
    <x v="13"/>
    <s v="編制外"/>
    <x v="0"/>
    <s v="B"/>
    <n v="545"/>
    <s v="系所"/>
    <x v="31"/>
    <m/>
    <s v="一般兼任教師"/>
    <m/>
    <n v="0"/>
    <n v="0"/>
    <s v="無"/>
    <s v="無"/>
    <s v="副教授"/>
    <s v="(一○二)中大聘兼字第○○二○三號"/>
    <n v="2"/>
    <m/>
    <s v="美國西北大學"/>
    <s v="材料科學系"/>
    <s v="博士"/>
    <n v="0"/>
    <s v="奈米材料檢測技術,材料高溫可靠性分析,材料機械性質"/>
    <n v="1"/>
    <s v="否"/>
    <s v="否"/>
    <m/>
    <s v="任教中"/>
    <m/>
    <m/>
    <m/>
    <s v="否"/>
    <m/>
    <s v="否"/>
    <s v="否"/>
    <s v="否"/>
    <m/>
    <m/>
    <m/>
    <m/>
    <m/>
    <m/>
    <m/>
    <s v="本學期未開課"/>
    <m/>
  </r>
  <r>
    <x v="5"/>
    <s v="國立中央大學"/>
    <x v="3"/>
    <x v="1"/>
    <s v="王冠文"/>
    <s v="女"/>
    <n v="66"/>
    <n v="4"/>
    <n v="0"/>
    <x v="13"/>
    <s v="編制內"/>
    <x v="1"/>
    <s v="B"/>
    <n v="545"/>
    <s v="系所"/>
    <x v="31"/>
    <m/>
    <s v="一般教師"/>
    <m/>
    <n v="0"/>
    <n v="0"/>
    <s v="副教授"/>
    <s v="副字第039757號"/>
    <s v="副教授"/>
    <s v="(一○一)中大聘字第○○一三九號"/>
    <n v="0"/>
    <m/>
    <s v="國立清華大學"/>
    <s v="材料科學與工程學系"/>
    <s v="博士"/>
    <n v="8"/>
    <s v="奈米合金材料,儲氫材料,燃料電池電極觸媒"/>
    <n v="2"/>
    <s v="是"/>
    <s v="是"/>
    <s v="1"/>
    <s v="任教中"/>
    <m/>
    <m/>
    <m/>
    <s v="否"/>
    <m/>
    <s v="是"/>
    <s v="否"/>
    <s v="否"/>
    <m/>
    <m/>
    <m/>
    <m/>
    <m/>
    <m/>
    <m/>
    <m/>
    <m/>
  </r>
  <r>
    <x v="5"/>
    <s v="國立中央大學"/>
    <x v="3"/>
    <x v="1"/>
    <s v="李勝偉"/>
    <s v="男"/>
    <n v="66"/>
    <n v="9"/>
    <n v="0"/>
    <x v="13"/>
    <s v="編制內"/>
    <x v="1"/>
    <s v="B"/>
    <n v="545"/>
    <s v="系所"/>
    <x v="31"/>
    <m/>
    <s v="一般教師"/>
    <m/>
    <n v="0"/>
    <n v="0"/>
    <s v="副教授"/>
    <s v="副字第039758號"/>
    <s v="副教授"/>
    <s v="(一○二)中大聘字第○○二○九號"/>
    <n v="0"/>
    <m/>
    <s v="國立清華大學"/>
    <s v="材料科學(工程)學系"/>
    <s v="博士"/>
    <n v="6"/>
    <s v="矽鍺奈米技術,薄膜界面反應,表面增強拉曼活性基板"/>
    <n v="2"/>
    <s v="是"/>
    <s v="否"/>
    <m/>
    <s v="任教中"/>
    <m/>
    <m/>
    <m/>
    <s v="否"/>
    <m/>
    <s v="是"/>
    <s v="否"/>
    <s v="否"/>
    <m/>
    <m/>
    <m/>
    <m/>
    <m/>
    <m/>
    <m/>
    <m/>
    <m/>
  </r>
  <r>
    <x v="5"/>
    <s v="國立中央大學"/>
    <x v="3"/>
    <x v="1"/>
    <s v="李勝隆"/>
    <s v="男"/>
    <n v="45"/>
    <n v="3"/>
    <n v="0"/>
    <x v="13"/>
    <s v="編制內"/>
    <x v="1"/>
    <s v="B"/>
    <n v="545"/>
    <s v="系所"/>
    <x v="31"/>
    <s v="機械工程學系"/>
    <s v="一般教師"/>
    <m/>
    <n v="0"/>
    <n v="0"/>
    <s v="教授"/>
    <s v="教字第006787號"/>
    <s v="教授"/>
    <s v="(一○二)中大聘字第○○二○六號"/>
    <n v="0"/>
    <m/>
    <s v="國立清華大學"/>
    <s v="材料科學與工程學系"/>
    <s v="博士"/>
    <n v="5.4"/>
    <s v="輕合金研究,儲氫材料"/>
    <n v="2"/>
    <s v="是"/>
    <s v="是"/>
    <s v="1"/>
    <s v="任教中"/>
    <m/>
    <m/>
    <m/>
    <s v="否"/>
    <m/>
    <s v="是"/>
    <s v="否"/>
    <s v="否"/>
    <m/>
    <m/>
    <m/>
    <m/>
    <m/>
    <m/>
    <m/>
    <m/>
    <m/>
  </r>
  <r>
    <x v="5"/>
    <s v="國立中央大學"/>
    <x v="3"/>
    <x v="1"/>
    <s v="林景崎"/>
    <s v="男"/>
    <n v="40"/>
    <n v="4"/>
    <n v="0"/>
    <x v="13"/>
    <s v="編制內"/>
    <x v="1"/>
    <s v="B"/>
    <n v="545"/>
    <s v="系所"/>
    <x v="31"/>
    <s v="機械工程學系"/>
    <s v="一般教師"/>
    <m/>
    <n v="0"/>
    <n v="0"/>
    <s v="教授"/>
    <s v="教字第008985號"/>
    <s v="教授"/>
    <s v="(一○二)中大聘字第○○二○七號"/>
    <n v="0"/>
    <m/>
    <s v="國立清華大學"/>
    <s v="材料科學(工程)學系"/>
    <s v="博士"/>
    <n v="7.2"/>
    <s v="綠色材料,新能源材料,材料電化學"/>
    <n v="2"/>
    <s v="是"/>
    <s v="是"/>
    <s v="3"/>
    <s v="任教中"/>
    <m/>
    <m/>
    <m/>
    <s v="否"/>
    <m/>
    <s v="否"/>
    <s v="否"/>
    <s v="否"/>
    <m/>
    <m/>
    <m/>
    <m/>
    <m/>
    <m/>
    <m/>
    <m/>
    <m/>
  </r>
  <r>
    <x v="5"/>
    <s v="國立中央大學"/>
    <x v="3"/>
    <x v="1"/>
    <s v="張仍奎"/>
    <s v="男"/>
    <n v="66"/>
    <n v="6"/>
    <n v="0"/>
    <x v="13"/>
    <s v="編制內"/>
    <x v="1"/>
    <s v="B"/>
    <n v="545"/>
    <s v="系所"/>
    <x v="31"/>
    <s v="機械工程學系,化學工程與材料工程學系"/>
    <s v="一般教師"/>
    <m/>
    <n v="0"/>
    <n v="0"/>
    <s v="副教授"/>
    <s v="副字第044527號"/>
    <s v="副教授"/>
    <s v="(102)中大聘字第00374號"/>
    <n v="0"/>
    <m/>
    <s v="國立成功大學"/>
    <s v="材料科學與工程學系"/>
    <s v="博士"/>
    <n v="7.2"/>
    <s v="超高電容器,儲氫材料,離子液體,電化學,材料分析"/>
    <n v="2"/>
    <s v="是"/>
    <s v="是"/>
    <s v="1"/>
    <s v="任教中"/>
    <m/>
    <m/>
    <m/>
    <s v="否"/>
    <m/>
    <s v="是"/>
    <s v="否"/>
    <s v="否"/>
    <m/>
    <m/>
    <m/>
    <m/>
    <m/>
    <m/>
    <m/>
    <m/>
    <m/>
  </r>
  <r>
    <x v="5"/>
    <s v="國立中央大學"/>
    <x v="3"/>
    <x v="1"/>
    <s v="陳一塵"/>
    <s v="男"/>
    <n v="63"/>
    <n v="9"/>
    <n v="0"/>
    <x v="13"/>
    <s v="編制內"/>
    <x v="1"/>
    <s v="B"/>
    <n v="545"/>
    <s v="系所"/>
    <x v="31"/>
    <m/>
    <s v="一般教師"/>
    <m/>
    <n v="0"/>
    <n v="0"/>
    <s v="助理教授"/>
    <s v="助理字第023004號"/>
    <s v="助理教授"/>
    <s v="(一○一)中大聘字第○○一四一號"/>
    <n v="0"/>
    <m/>
    <s v="美國University of California, San Diego"/>
    <s v="材料科學與工程學系"/>
    <s v="博士"/>
    <n v="6"/>
    <s v="奈米材料與製造,半導體元件與特性分析"/>
    <n v="2"/>
    <s v="是"/>
    <s v="否"/>
    <m/>
    <s v="任教中"/>
    <m/>
    <m/>
    <m/>
    <s v="否"/>
    <m/>
    <s v="是"/>
    <s v="否"/>
    <s v="否"/>
    <m/>
    <m/>
    <m/>
    <m/>
    <m/>
    <m/>
    <m/>
    <m/>
    <m/>
  </r>
  <r>
    <x v="5"/>
    <s v="國立中央大學"/>
    <x v="3"/>
    <x v="1"/>
    <s v="鄭憲清"/>
    <s v="男"/>
    <n v="44"/>
    <n v="4"/>
    <n v="0"/>
    <x v="13"/>
    <s v="編制內"/>
    <x v="1"/>
    <s v="B"/>
    <n v="545"/>
    <s v="系所"/>
    <x v="31"/>
    <s v="機械工程學系"/>
    <s v="一般教師"/>
    <m/>
    <n v="0"/>
    <n v="0"/>
    <s v="教授"/>
    <s v="教字第012579號"/>
    <s v="教授"/>
    <s v="(一○二)中大聘字第○○二○八號"/>
    <n v="0"/>
    <m/>
    <s v="美國North Carolina State Univ, Raleigh"/>
    <s v="材料科學與工程研究所"/>
    <s v="博士"/>
    <n v="3"/>
    <s v="高溫介金屬合金及高韌性金屬玻璃材料開發及應用研究"/>
    <n v="2"/>
    <s v="是"/>
    <s v="是"/>
    <s v="1"/>
    <s v="任教中"/>
    <m/>
    <m/>
    <m/>
    <s v="否"/>
    <m/>
    <s v="是"/>
    <s v="否"/>
    <s v="否"/>
    <m/>
    <m/>
    <m/>
    <m/>
    <m/>
    <m/>
    <m/>
    <m/>
    <m/>
  </r>
  <r>
    <x v="2"/>
    <s v="國立中央大學"/>
    <x v="3"/>
    <x v="1"/>
    <s v="邱國平"/>
    <s v="男"/>
    <n v="45"/>
    <n v="1"/>
    <n v="0"/>
    <x v="13"/>
    <s v="編制外"/>
    <x v="0"/>
    <s v="B"/>
    <n v="539"/>
    <s v="系所"/>
    <x v="14"/>
    <m/>
    <s v="一般兼任教師"/>
    <m/>
    <n v="0"/>
    <n v="0"/>
    <s v="無"/>
    <s v="無"/>
    <s v="副教授"/>
    <s v="(一○二)合聘字第○○○三○號"/>
    <n v="2"/>
    <m/>
    <s v="美國University of California, Davis"/>
    <s v="微生物學"/>
    <s v="博士"/>
    <n v="0"/>
    <s v="基因表現與調控,癌症生物學"/>
    <n v="1"/>
    <s v="否"/>
    <s v="否"/>
    <m/>
    <s v="任教中"/>
    <m/>
    <m/>
    <m/>
    <s v="否"/>
    <m/>
    <s v="否"/>
    <s v="否"/>
    <s v="否"/>
    <m/>
    <m/>
    <m/>
    <m/>
    <m/>
    <m/>
    <m/>
    <s v="本學期未開課"/>
    <m/>
  </r>
  <r>
    <x v="2"/>
    <s v="國立中央大學"/>
    <x v="3"/>
    <x v="1"/>
    <s v="凌慶東"/>
    <s v="男"/>
    <n v="50"/>
    <n v="5"/>
    <n v="0"/>
    <x v="13"/>
    <s v="編制外"/>
    <x v="0"/>
    <s v="B"/>
    <n v="539"/>
    <s v="系所"/>
    <x v="14"/>
    <m/>
    <s v="一般兼任教師"/>
    <m/>
    <n v="0"/>
    <n v="0"/>
    <s v="副教授"/>
    <s v="副字第035247號"/>
    <s v="副教授"/>
    <s v="(一○二)合聘字第○○○三一號"/>
    <n v="0"/>
    <m/>
    <s v="東京齒科大學"/>
    <s v="大學院齒醫學研究所"/>
    <s v="博士"/>
    <n v="2"/>
    <s v="幹細胞與癌症生物學、臨床分子醫學、神經分子生物學"/>
    <n v="1"/>
    <s v="否"/>
    <s v="否"/>
    <m/>
    <s v="任教中"/>
    <m/>
    <m/>
    <m/>
    <s v="否"/>
    <m/>
    <s v="否"/>
    <s v="否"/>
    <s v="否"/>
    <m/>
    <m/>
    <m/>
    <m/>
    <m/>
    <m/>
    <m/>
    <m/>
    <m/>
  </r>
  <r>
    <x v="2"/>
    <s v="國立中央大學"/>
    <x v="3"/>
    <x v="1"/>
    <s v="留忠正"/>
    <s v="男"/>
    <n v="38"/>
    <n v="12"/>
    <n v="0"/>
    <x v="13"/>
    <s v="編制外"/>
    <x v="0"/>
    <s v="B"/>
    <n v="539"/>
    <s v="系所"/>
    <x v="14"/>
    <m/>
    <s v="一般兼任教師"/>
    <m/>
    <n v="0"/>
    <n v="0"/>
    <s v="無"/>
    <s v="無"/>
    <s v="教授"/>
    <s v="(102)中大聘兼字第00028號"/>
    <n v="2"/>
    <m/>
    <s v="美國 Princeton University"/>
    <s v="生物化學研究所"/>
    <s v="博士"/>
    <n v="0"/>
    <s v="分子生物,遺傳工程,生物科技"/>
    <n v="1"/>
    <s v="否"/>
    <s v="否"/>
    <m/>
    <s v="任教中"/>
    <m/>
    <m/>
    <m/>
    <s v="否"/>
    <m/>
    <s v="否"/>
    <s v="否"/>
    <s v="否"/>
    <m/>
    <m/>
    <m/>
    <m/>
    <m/>
    <m/>
    <m/>
    <s v="本學期未開課"/>
    <m/>
  </r>
  <r>
    <x v="2"/>
    <s v="國立中央大學"/>
    <x v="3"/>
    <x v="1"/>
    <s v="王孫崇"/>
    <s v="男"/>
    <n v="52"/>
    <n v="9"/>
    <n v="0"/>
    <x v="13"/>
    <s v="編制內"/>
    <x v="1"/>
    <s v="B"/>
    <n v="539"/>
    <s v="系所"/>
    <x v="14"/>
    <m/>
    <s v="一般教師"/>
    <m/>
    <n v="0"/>
    <n v="0"/>
    <s v="教授"/>
    <s v="教字第020530號"/>
    <s v="教授"/>
    <s v="(102)中大聘字第00368號"/>
    <n v="0"/>
    <m/>
    <s v="美國New York University"/>
    <s v="物理學系"/>
    <s v="博士"/>
    <n v="3"/>
    <s v="微陣列分析,表觀基因體學,基因體學"/>
    <n v="2"/>
    <s v="是"/>
    <s v="否"/>
    <m/>
    <s v="任教中"/>
    <m/>
    <m/>
    <m/>
    <s v="否"/>
    <m/>
    <s v="否"/>
    <s v="否"/>
    <s v="否"/>
    <m/>
    <m/>
    <m/>
    <m/>
    <m/>
    <m/>
    <m/>
    <m/>
    <m/>
  </r>
  <r>
    <x v="2"/>
    <s v="國立中央大學"/>
    <x v="3"/>
    <x v="1"/>
    <s v="吳立青"/>
    <s v="男"/>
    <n v="62"/>
    <n v="4"/>
    <n v="0"/>
    <x v="13"/>
    <s v="編制內"/>
    <x v="1"/>
    <s v="B"/>
    <n v="539"/>
    <s v="系所"/>
    <x v="14"/>
    <m/>
    <s v="一般教師"/>
    <m/>
    <n v="0"/>
    <n v="0"/>
    <s v="副教授"/>
    <s v="副字第041278號"/>
    <s v="副教授"/>
    <s v="(一○一)中大聘字第○○○九九號"/>
    <n v="0"/>
    <m/>
    <s v="國立中央大學"/>
    <s v="資訊工程學系"/>
    <s v="博士"/>
    <n v="10"/>
    <s v="生物資訊,資料探勘"/>
    <n v="2"/>
    <s v="是"/>
    <s v="是"/>
    <s v="1"/>
    <s v="任教中"/>
    <m/>
    <m/>
    <m/>
    <s v="否"/>
    <m/>
    <s v="是"/>
    <s v="否"/>
    <s v="否"/>
    <m/>
    <m/>
    <m/>
    <m/>
    <m/>
    <m/>
    <m/>
    <m/>
    <m/>
  </r>
  <r>
    <x v="2"/>
    <s v="國立中央大學"/>
    <x v="3"/>
    <x v="1"/>
    <s v="徐沺"/>
    <s v="男"/>
    <n v="47"/>
    <n v="11"/>
    <n v="0"/>
    <x v="13"/>
    <s v="編制內"/>
    <x v="1"/>
    <s v="B"/>
    <n v="539"/>
    <s v="系所"/>
    <x v="14"/>
    <m/>
    <s v="一般教師"/>
    <m/>
    <n v="0"/>
    <n v="0"/>
    <s v="教授"/>
    <s v="教字第020580號"/>
    <s v="教授"/>
    <s v="(102)中大人字第102003535號"/>
    <n v="0"/>
    <m/>
    <s v="Medical University of South Carolina"/>
    <s v="Molecular Biology"/>
    <s v="博士"/>
    <n v="0"/>
    <s v="胚胎發育、癌症系統生物學"/>
    <n v="1"/>
    <s v="是"/>
    <s v="是"/>
    <s v="3"/>
    <s v="任教中"/>
    <m/>
    <m/>
    <m/>
    <s v="否"/>
    <m/>
    <s v="否"/>
    <s v="否"/>
    <s v="否"/>
    <m/>
    <m/>
    <m/>
    <m/>
    <m/>
    <m/>
    <m/>
    <s v="本學期未開課"/>
    <m/>
  </r>
  <r>
    <x v="2"/>
    <s v="國立中央大學"/>
    <x v="3"/>
    <x v="1"/>
    <s v="馬念涵"/>
    <s v="女"/>
    <n v="63"/>
    <n v="10"/>
    <n v="0"/>
    <x v="13"/>
    <s v="編制內"/>
    <x v="1"/>
    <s v="B"/>
    <n v="539"/>
    <s v="系所"/>
    <x v="14"/>
    <m/>
    <s v="一般教師"/>
    <m/>
    <n v="0"/>
    <n v="0"/>
    <s v="助理教授"/>
    <s v="助理字第029864號"/>
    <s v="助理教授"/>
    <s v="(一○一)中大聘字第○○一九七號"/>
    <n v="0"/>
    <m/>
    <s v="美國 Yale University"/>
    <s v="Experimental Pathology"/>
    <s v="博士"/>
    <n v="5"/>
    <s v="癌症生物學,訊息傳遞網路,藥物研發"/>
    <n v="2"/>
    <s v="是"/>
    <s v="否"/>
    <m/>
    <s v="任教中"/>
    <m/>
    <m/>
    <m/>
    <s v="否"/>
    <m/>
    <s v="是"/>
    <s v="否"/>
    <s v="否"/>
    <m/>
    <m/>
    <m/>
    <m/>
    <m/>
    <m/>
    <m/>
    <m/>
    <m/>
  </r>
  <r>
    <x v="2"/>
    <s v="國立中央大學"/>
    <x v="3"/>
    <x v="1"/>
    <s v="陳健生"/>
    <s v="男"/>
    <n v="63"/>
    <n v="6"/>
    <n v="0"/>
    <x v="13"/>
    <s v="編制內"/>
    <x v="1"/>
    <s v="B"/>
    <n v="539"/>
    <s v="系所"/>
    <x v="14"/>
    <m/>
    <s v="一般教師"/>
    <m/>
    <n v="0"/>
    <n v="0"/>
    <s v="副教授"/>
    <s v="副字第043096號"/>
    <s v="副教授"/>
    <s v="(101)中大聘字第00461號"/>
    <n v="0"/>
    <m/>
    <s v="美國Cornell University"/>
    <s v="食品科學系"/>
    <s v="博士"/>
    <n v="5"/>
    <s v="奈米生物感測科技,蛋白質體微陣列晶片"/>
    <n v="2"/>
    <s v="是"/>
    <s v="是"/>
    <s v="1"/>
    <s v="任教中"/>
    <m/>
    <m/>
    <m/>
    <s v="否"/>
    <m/>
    <s v="是"/>
    <s v="否"/>
    <s v="否"/>
    <m/>
    <m/>
    <m/>
    <m/>
    <m/>
    <m/>
    <m/>
    <m/>
    <m/>
  </r>
  <r>
    <x v="2"/>
    <s v="國立中央大學"/>
    <x v="3"/>
    <x v="1"/>
    <s v="彭仲康"/>
    <s v="男"/>
    <n v="49"/>
    <n v="5"/>
    <n v="425"/>
    <x v="11"/>
    <s v="編制內"/>
    <x v="1"/>
    <s v="B"/>
    <n v="539"/>
    <s v="系所"/>
    <x v="14"/>
    <m/>
    <s v="一般教師"/>
    <m/>
    <n v="0"/>
    <n v="0"/>
    <s v="教授"/>
    <s v="教字第019773號"/>
    <s v="教授"/>
    <s v="(一○二)中大聘字第○○一五○號"/>
    <n v="0"/>
    <m/>
    <s v="美國 波士頓大學"/>
    <s v="物理系"/>
    <s v="博士"/>
    <n v="2"/>
    <s v="生理信號分析,複雜系統,統計物理"/>
    <n v="1"/>
    <s v="是"/>
    <s v="是"/>
    <s v="3"/>
    <s v="任教中"/>
    <m/>
    <m/>
    <m/>
    <s v="否"/>
    <m/>
    <s v="是"/>
    <s v="否"/>
    <s v="否"/>
    <m/>
    <m/>
    <m/>
    <m/>
    <m/>
    <m/>
    <m/>
    <m/>
    <m/>
  </r>
  <r>
    <x v="2"/>
    <s v="國立中央大學"/>
    <x v="3"/>
    <x v="1"/>
    <s v="李弘謙"/>
    <s v="男"/>
    <n v="30"/>
    <n v="8"/>
    <n v="0"/>
    <x v="13"/>
    <s v="編制外"/>
    <x v="1"/>
    <s v="B"/>
    <n v="539"/>
    <s v="系所"/>
    <x v="14"/>
    <m/>
    <s v="專案教學人員"/>
    <m/>
    <n v="0"/>
    <n v="0"/>
    <s v="教授"/>
    <s v="教字第007389號"/>
    <s v="教授"/>
    <s v="(一○二)中大聘專字第○○○二三號"/>
    <n v="0"/>
    <m/>
    <s v="加拿大McGill University"/>
    <s v="物理學系"/>
    <s v="博士"/>
    <n v="2"/>
    <s v="計算生物、遺傳學、生物資訊"/>
    <n v="1"/>
    <s v="是"/>
    <s v="是"/>
    <s v="1"/>
    <s v="任教中"/>
    <m/>
    <m/>
    <m/>
    <s v="否"/>
    <m/>
    <s v="是"/>
    <s v="否"/>
    <s v="否"/>
    <m/>
    <m/>
    <m/>
    <m/>
    <m/>
    <m/>
    <m/>
    <m/>
    <m/>
  </r>
  <r>
    <x v="2"/>
    <s v="國立中央大學"/>
    <x v="3"/>
    <x v="1"/>
    <s v="蘇立仁"/>
    <s v="男"/>
    <n v="58"/>
    <n v="12"/>
    <n v="0"/>
    <x v="13"/>
    <s v="編制外"/>
    <x v="1"/>
    <s v="B"/>
    <n v="539"/>
    <s v="系所"/>
    <x v="14"/>
    <m/>
    <s v="專案教學人員"/>
    <m/>
    <n v="0"/>
    <n v="0"/>
    <s v="助理教授"/>
    <s v="助理字第033310號"/>
    <s v="助理教授"/>
    <s v="(一○二)中大聘專字第○○○四五號"/>
    <n v="0"/>
    <m/>
    <s v="國防醫學院"/>
    <s v="生命科學研究所"/>
    <s v="博士"/>
    <n v="8"/>
    <s v="生物資訊,基因體,中藥與新藥開發,癌症細胞學"/>
    <n v="2"/>
    <s v="是"/>
    <s v="否"/>
    <m/>
    <s v="任教中"/>
    <m/>
    <m/>
    <m/>
    <s v="否"/>
    <m/>
    <s v="是"/>
    <s v="否"/>
    <s v="否"/>
    <m/>
    <m/>
    <m/>
    <m/>
    <m/>
    <m/>
    <m/>
    <m/>
    <m/>
  </r>
  <r>
    <x v="9"/>
    <s v="國立中央大學"/>
    <x v="3"/>
    <x v="1"/>
    <s v="王燦槐"/>
    <s v="女"/>
    <n v="45"/>
    <n v="12"/>
    <n v="0"/>
    <x v="13"/>
    <s v="編制內"/>
    <x v="1"/>
    <s v="B"/>
    <n v="568"/>
    <s v="系所"/>
    <x v="32"/>
    <s v="通識教育中心"/>
    <s v="一般教師"/>
    <m/>
    <n v="0"/>
    <n v="0"/>
    <s v="教授"/>
    <s v="教字第014938號"/>
    <s v="教授"/>
    <s v="(一○二)中大聘字第○○三三四號"/>
    <n v="0"/>
    <m/>
    <s v="美國University of Hawaii"/>
    <s v="社會學系"/>
    <s v="博士"/>
    <n v="6"/>
    <s v="性別主流化,婦女人身安全,性侵害防治,創傷與治療"/>
    <n v="2"/>
    <s v="是"/>
    <s v="否"/>
    <m/>
    <s v="任教中"/>
    <m/>
    <m/>
    <m/>
    <s v="否"/>
    <m/>
    <s v="否"/>
    <s v="否"/>
    <s v="否"/>
    <m/>
    <m/>
    <m/>
    <m/>
    <m/>
    <m/>
    <m/>
    <m/>
    <m/>
  </r>
  <r>
    <x v="9"/>
    <s v="國立中央大學"/>
    <x v="3"/>
    <x v="1"/>
    <s v="李廣均"/>
    <s v="男"/>
    <n v="52"/>
    <n v="12"/>
    <n v="0"/>
    <x v="13"/>
    <s v="編制內"/>
    <x v="1"/>
    <s v="B"/>
    <n v="568"/>
    <s v="系所"/>
    <x v="32"/>
    <s v="通識教育中心,客家語文暨社會科學學系"/>
    <s v="一般教師"/>
    <m/>
    <n v="0"/>
    <n v="0"/>
    <s v="副教授"/>
    <s v="副字第032654號"/>
    <s v="副教授"/>
    <s v="(一○二)中大聘字第○○三三六號"/>
    <n v="0"/>
    <m/>
    <s v="美國The University of Texas"/>
    <s v="社會學系"/>
    <s v="博士"/>
    <n v="8"/>
    <s v="族群關係,多元文化,社會科學研究方法,醫療社會學"/>
    <n v="2"/>
    <s v="是"/>
    <s v="否"/>
    <m/>
    <s v="任教中"/>
    <m/>
    <m/>
    <m/>
    <s v="否"/>
    <m/>
    <s v="否"/>
    <s v="否"/>
    <s v="否"/>
    <m/>
    <m/>
    <m/>
    <m/>
    <m/>
    <m/>
    <m/>
    <m/>
    <m/>
  </r>
  <r>
    <x v="9"/>
    <s v="國立中央大學"/>
    <x v="3"/>
    <x v="1"/>
    <s v="孫煒"/>
    <s v="男"/>
    <n v="52"/>
    <n v="7"/>
    <n v="0"/>
    <x v="13"/>
    <s v="編制內"/>
    <x v="1"/>
    <s v="B"/>
    <n v="568"/>
    <s v="系所"/>
    <x v="32"/>
    <s v="通識教育中心,客家語文暨社會科學學系"/>
    <s v="一般教師"/>
    <m/>
    <n v="0"/>
    <n v="0"/>
    <s v="教授"/>
    <s v="教字第016615號"/>
    <s v="教授"/>
    <s v="(一○二)中大聘字第○○三三五號"/>
    <n v="0"/>
    <m/>
    <s v="美國The University of Maryland"/>
    <s v="政策科學研究院"/>
    <s v="博士"/>
    <n v="10"/>
    <s v="公共政策分析,非營利組織與管理,人力資源政策與管理"/>
    <n v="2"/>
    <s v="是"/>
    <s v="否"/>
    <m/>
    <s v="任教中"/>
    <m/>
    <m/>
    <m/>
    <s v="否"/>
    <m/>
    <s v="是"/>
    <s v="否"/>
    <s v="否"/>
    <m/>
    <m/>
    <m/>
    <m/>
    <m/>
    <m/>
    <m/>
    <s v="授課時數含在職專班3小時"/>
    <m/>
  </r>
  <r>
    <x v="9"/>
    <s v="國立中央大學"/>
    <x v="3"/>
    <x v="1"/>
    <s v="張桐銳"/>
    <s v="男"/>
    <n v="54"/>
    <n v="6"/>
    <n v="0"/>
    <x v="13"/>
    <s v="編制內"/>
    <x v="1"/>
    <s v="B"/>
    <n v="568"/>
    <s v="系所"/>
    <x v="32"/>
    <s v="通識教育中心"/>
    <s v="一般教師"/>
    <m/>
    <n v="0"/>
    <n v="3"/>
    <s v="副教授"/>
    <s v="副字第039768號"/>
    <s v="副教授"/>
    <s v="(一○一)中大聘字第○○二六六號"/>
    <n v="0"/>
    <m/>
    <s v="德國University of Heidelberg"/>
    <s v="法律學類"/>
    <s v="博士"/>
    <n v="3"/>
    <s v="憲法,行政法,社會法"/>
    <n v="2"/>
    <s v="否"/>
    <s v="否"/>
    <m/>
    <s v="留職停薪"/>
    <s v="借調公務機關"/>
    <m/>
    <m/>
    <s v="否"/>
    <m/>
    <s v="否"/>
    <s v="否"/>
    <s v="否"/>
    <m/>
    <m/>
    <m/>
    <m/>
    <m/>
    <m/>
    <m/>
    <m/>
    <m/>
  </r>
  <r>
    <x v="9"/>
    <s v="國立中央大學"/>
    <x v="3"/>
    <x v="1"/>
    <s v="陳英鈐"/>
    <s v="男"/>
    <n v="54"/>
    <n v="10"/>
    <n v="0"/>
    <x v="13"/>
    <s v="編制內"/>
    <x v="1"/>
    <s v="B"/>
    <n v="568"/>
    <s v="系所"/>
    <x v="32"/>
    <s v="通識教育中心"/>
    <s v="一般教師"/>
    <m/>
    <n v="0"/>
    <n v="0"/>
    <s v="教授"/>
    <s v="教字第016622號"/>
    <s v="教授"/>
    <s v="(一○一)中大聘字第○○二六四號"/>
    <n v="0"/>
    <m/>
    <s v="德國Universitat Heidelberg"/>
    <s v="法學學系"/>
    <s v="博士"/>
    <n v="0"/>
    <s v="憲法,行政程序法,行政訴訟法,生物倫理"/>
    <n v="2"/>
    <s v="是"/>
    <s v="否"/>
    <m/>
    <s v="帶職帶薪"/>
    <s v="休假研究"/>
    <m/>
    <m/>
    <s v="否"/>
    <m/>
    <s v="否"/>
    <s v="否"/>
    <s v="否"/>
    <m/>
    <m/>
    <m/>
    <m/>
    <m/>
    <m/>
    <m/>
    <s v="本學期未開課"/>
    <m/>
  </r>
  <r>
    <x v="9"/>
    <s v="國立中央大學"/>
    <x v="3"/>
    <x v="1"/>
    <s v="楊君仁"/>
    <s v="男"/>
    <n v="48"/>
    <n v="1"/>
    <n v="0"/>
    <x v="13"/>
    <s v="編制內"/>
    <x v="1"/>
    <s v="B"/>
    <n v="568"/>
    <s v="系所"/>
    <x v="32"/>
    <s v="通識教育中心"/>
    <s v="一般教師"/>
    <m/>
    <n v="0"/>
    <n v="0"/>
    <s v="教授"/>
    <s v="教字第012017號"/>
    <s v="教授"/>
    <s v="(一○一)中大聘字第○○二六五號"/>
    <n v="0"/>
    <m/>
    <s v="德國Georg-August-Universitat Gottingen"/>
    <s v="法律學系"/>
    <s v="博士"/>
    <n v="6"/>
    <s v="公司法,證券交易法,競爭法,法律社會學"/>
    <n v="2"/>
    <s v="是"/>
    <s v="否"/>
    <m/>
    <s v="任教中"/>
    <m/>
    <m/>
    <m/>
    <s v="否"/>
    <m/>
    <s v="否"/>
    <s v="否"/>
    <s v="否"/>
    <m/>
    <m/>
    <m/>
    <m/>
    <m/>
    <m/>
    <m/>
    <m/>
    <m/>
  </r>
  <r>
    <x v="9"/>
    <s v="國立中央大學"/>
    <x v="3"/>
    <x v="1"/>
    <s v="鍾國允"/>
    <s v="男"/>
    <n v="54"/>
    <n v="1"/>
    <n v="0"/>
    <x v="13"/>
    <s v="編制內"/>
    <x v="1"/>
    <s v="B"/>
    <n v="568"/>
    <s v="系所"/>
    <x v="32"/>
    <s v="通識教育中心,客家語文暨社會科學學系"/>
    <s v="一般教師"/>
    <m/>
    <n v="0"/>
    <n v="0"/>
    <s v="教授"/>
    <s v="教字第020536號"/>
    <s v="教授"/>
    <s v="(102)中大聘字第00394號"/>
    <n v="0"/>
    <m/>
    <s v="國立臺灣大學"/>
    <s v="國家發展研所"/>
    <s v="博士"/>
    <n v="12"/>
    <s v="憲法,行政法,比較憲法與政府,地方自治"/>
    <n v="2"/>
    <s v="是"/>
    <s v="否"/>
    <m/>
    <s v="任教中"/>
    <m/>
    <m/>
    <m/>
    <s v="否"/>
    <m/>
    <s v="否"/>
    <s v="否"/>
    <s v="否"/>
    <m/>
    <m/>
    <m/>
    <m/>
    <m/>
    <m/>
    <m/>
    <s v="授課時數含在職專班6小時"/>
    <m/>
  </r>
  <r>
    <x v="0"/>
    <s v="國立中央大學"/>
    <x v="3"/>
    <x v="1"/>
    <s v="林書劍"/>
    <s v="男"/>
    <n v="70"/>
    <n v="5"/>
    <n v="0"/>
    <x v="13"/>
    <s v="編制外"/>
    <x v="0"/>
    <s v="B"/>
    <n v="526"/>
    <s v="系所"/>
    <x v="10"/>
    <m/>
    <s v="一般兼任教師"/>
    <m/>
    <n v="0"/>
    <n v="0"/>
    <s v="無"/>
    <s v="無"/>
    <s v="講師"/>
    <s v="(一○二)中大聘兼字第○○一一三號"/>
    <n v="2"/>
    <m/>
    <s v="私立輔仁大學"/>
    <s v="法文"/>
    <s v="碩士"/>
    <n v="0"/>
    <s v="法國語文學"/>
    <n v="1"/>
    <s v="否"/>
    <s v="否"/>
    <m/>
    <s v="任教中"/>
    <m/>
    <m/>
    <m/>
    <s v="否"/>
    <m/>
    <s v="否"/>
    <s v="否"/>
    <s v="否"/>
    <m/>
    <m/>
    <m/>
    <m/>
    <m/>
    <m/>
    <m/>
    <s v="本學期未開課"/>
    <m/>
  </r>
  <r>
    <x v="0"/>
    <s v="國立中央大學"/>
    <x v="3"/>
    <x v="1"/>
    <s v="陳志明"/>
    <s v="男"/>
    <n v="43"/>
    <n v="11"/>
    <n v="0"/>
    <x v="13"/>
    <s v="編制外"/>
    <x v="0"/>
    <s v="B"/>
    <n v="526"/>
    <s v="系所"/>
    <x v="10"/>
    <m/>
    <s v="一般兼任教師"/>
    <m/>
    <n v="0"/>
    <n v="0"/>
    <s v="講師"/>
    <s v="講字第021073號"/>
    <s v="講師"/>
    <s v="(一○二)中大聘兼字第○○一一四號"/>
    <n v="0"/>
    <m/>
    <s v="法國 Universite de Grenoble III"/>
    <s v="語言學系"/>
    <s v="碩士"/>
    <n v="4"/>
    <s v="視聽教學,法語教學"/>
    <n v="1"/>
    <s v="否"/>
    <s v="否"/>
    <m/>
    <s v="任教中"/>
    <m/>
    <m/>
    <m/>
    <s v="否"/>
    <m/>
    <s v="否"/>
    <s v="否"/>
    <s v="否"/>
    <m/>
    <m/>
    <m/>
    <m/>
    <m/>
    <m/>
    <m/>
    <m/>
    <m/>
  </r>
  <r>
    <x v="0"/>
    <s v="國立中央大學"/>
    <x v="3"/>
    <x v="1"/>
    <s v="陳蓁美"/>
    <s v="女"/>
    <n v="58"/>
    <n v="5"/>
    <n v="0"/>
    <x v="13"/>
    <s v="編制外"/>
    <x v="0"/>
    <s v="B"/>
    <n v="526"/>
    <s v="系所"/>
    <x v="10"/>
    <m/>
    <s v="一般兼任教師"/>
    <m/>
    <n v="0"/>
    <n v="0"/>
    <s v="無"/>
    <s v="無"/>
    <s v="講師"/>
    <s v="(一○二)中大聘兼字第○○一一五號"/>
    <n v="2"/>
    <m/>
    <s v="法國Universite De Poitiers"/>
    <s v="辭語與視覺表現文學系"/>
    <s v="碩士"/>
    <n v="2"/>
    <s v="翻譯"/>
    <n v="0.5"/>
    <s v="否"/>
    <s v="否"/>
    <m/>
    <s v="任教中"/>
    <m/>
    <m/>
    <m/>
    <s v="否"/>
    <m/>
    <s v="否"/>
    <s v="否"/>
    <s v="否"/>
    <m/>
    <m/>
    <m/>
    <m/>
    <m/>
    <m/>
    <m/>
    <m/>
    <m/>
  </r>
  <r>
    <x v="0"/>
    <s v="國立中央大學"/>
    <x v="3"/>
    <x v="1"/>
    <s v="雷嘉理"/>
    <s v="男"/>
    <n v="40"/>
    <n v="1"/>
    <n v="310"/>
    <x v="10"/>
    <s v="編制外"/>
    <x v="0"/>
    <s v="B"/>
    <n v="526"/>
    <s v="系所"/>
    <x v="10"/>
    <m/>
    <s v="一般兼任教師"/>
    <m/>
    <n v="0"/>
    <n v="0"/>
    <s v="講師"/>
    <s v="講字第032206號"/>
    <s v="講師"/>
    <s v="(一○二)中大聘兼字第○○一一六號"/>
    <n v="0"/>
    <m/>
    <s v="瑞士University of Fribourg"/>
    <s v="法國語文學系"/>
    <s v="碩士"/>
    <n v="2"/>
    <s v="法國文學,神學"/>
    <n v="1"/>
    <s v="否"/>
    <s v="否"/>
    <m/>
    <s v="任教中"/>
    <m/>
    <m/>
    <m/>
    <s v="否"/>
    <m/>
    <s v="否"/>
    <s v="否"/>
    <s v="否"/>
    <m/>
    <m/>
    <m/>
    <m/>
    <m/>
    <m/>
    <m/>
    <m/>
    <m/>
  </r>
  <r>
    <x v="0"/>
    <s v="國立中央大學"/>
    <x v="3"/>
    <x v="1"/>
    <s v="劉順一"/>
    <s v="男"/>
    <n v="47"/>
    <n v="2"/>
    <n v="0"/>
    <x v="13"/>
    <s v="編制外"/>
    <x v="0"/>
    <s v="B"/>
    <n v="526"/>
    <s v="系所"/>
    <x v="10"/>
    <m/>
    <s v="一般兼任教師"/>
    <m/>
    <n v="0"/>
    <n v="0"/>
    <s v="副教授"/>
    <s v="副字第024745號"/>
    <s v="副教授"/>
    <s v="(一○二)中大聘兼字第○○一一一號"/>
    <n v="0"/>
    <m/>
    <s v="法國Universite Stendhal Grenoble III"/>
    <s v="語言學類"/>
    <s v="博士"/>
    <n v="4"/>
    <s v="語用學,語言互動理論與分析,莫里哀戲劇"/>
    <n v="1"/>
    <s v="否"/>
    <s v="否"/>
    <m/>
    <s v="任教中"/>
    <m/>
    <m/>
    <m/>
    <s v="否"/>
    <m/>
    <s v="否"/>
    <s v="否"/>
    <s v="否"/>
    <m/>
    <m/>
    <m/>
    <m/>
    <m/>
    <m/>
    <m/>
    <m/>
    <m/>
  </r>
  <r>
    <x v="0"/>
    <s v="國立中央大學"/>
    <x v="3"/>
    <x v="1"/>
    <s v="薩支遠"/>
    <s v="男"/>
    <n v="34"/>
    <n v="6"/>
    <n v="0"/>
    <x v="13"/>
    <s v="編制外"/>
    <x v="0"/>
    <s v="B"/>
    <n v="526"/>
    <s v="系所"/>
    <x v="10"/>
    <m/>
    <s v="一般兼任教師"/>
    <m/>
    <n v="0"/>
    <n v="0"/>
    <s v="副教授"/>
    <s v="副字第010507號"/>
    <s v="副教授"/>
    <s v="(一○二)中大聘兼字第○○一一二號"/>
    <n v="0"/>
    <m/>
    <s v="法國des Hautes Etudes en Sciences Social"/>
    <s v="歷史與文化"/>
    <s v="博士"/>
    <n v="5.2"/>
    <s v="歐盟研究,國際關係,口譯"/>
    <n v="1"/>
    <s v="否"/>
    <s v="否"/>
    <m/>
    <s v="任教中"/>
    <m/>
    <m/>
    <m/>
    <s v="否"/>
    <m/>
    <s v="否"/>
    <s v="否"/>
    <s v="否"/>
    <m/>
    <m/>
    <m/>
    <m/>
    <m/>
    <m/>
    <m/>
    <m/>
    <m/>
  </r>
  <r>
    <x v="0"/>
    <s v="國立中央大學"/>
    <x v="3"/>
    <x v="1"/>
    <s v="甘佳平"/>
    <s v="女"/>
    <n v="70"/>
    <n v="8"/>
    <n v="0"/>
    <x v="13"/>
    <s v="編制內"/>
    <x v="1"/>
    <s v="B"/>
    <n v="526"/>
    <s v="系所"/>
    <x v="10"/>
    <m/>
    <s v="一般教師"/>
    <m/>
    <n v="0"/>
    <n v="0"/>
    <s v="助理教授"/>
    <s v="助理字第029882號"/>
    <s v="助理教授"/>
    <s v="(一○一)中大聘字第○○一○四號"/>
    <n v="0"/>
    <m/>
    <s v="法國DELIVRE PAR univ.D'AIX-MARSEILLEI"/>
    <s v="法國現代文學系"/>
    <s v="博士"/>
    <n v="10"/>
    <s v="法國十九世紀文學,法國貴族社會制度"/>
    <n v="2"/>
    <s v="是"/>
    <s v="否"/>
    <m/>
    <s v="任教中"/>
    <m/>
    <m/>
    <m/>
    <s v="否"/>
    <m/>
    <s v="否"/>
    <s v="否"/>
    <s v="否"/>
    <m/>
    <m/>
    <m/>
    <m/>
    <m/>
    <m/>
    <m/>
    <m/>
    <m/>
  </r>
  <r>
    <x v="0"/>
    <s v="國立中央大學"/>
    <x v="3"/>
    <x v="1"/>
    <s v="李蕙珍"/>
    <s v="女"/>
    <n v="59"/>
    <n v="6"/>
    <n v="0"/>
    <x v="13"/>
    <s v="編制內"/>
    <x v="1"/>
    <s v="B"/>
    <n v="526"/>
    <s v="系所"/>
    <x v="10"/>
    <m/>
    <s v="一般教師"/>
    <m/>
    <n v="0"/>
    <n v="0"/>
    <s v="助理教授"/>
    <s v="助理字第035879號"/>
    <s v="助理教授"/>
    <s v="(一○二)中大聘字第○○○六○號"/>
    <n v="0"/>
    <m/>
    <s v="法國University Marc Bloch(Strasbourg II)"/>
    <s v="語言學系"/>
    <s v="博士"/>
    <n v="6"/>
    <s v="法語語言學、中古世紀研究"/>
    <n v="1"/>
    <s v="是"/>
    <s v="否"/>
    <m/>
    <s v="任教中"/>
    <m/>
    <m/>
    <m/>
    <s v="否"/>
    <m/>
    <s v="否"/>
    <s v="否"/>
    <s v="否"/>
    <m/>
    <m/>
    <m/>
    <m/>
    <m/>
    <m/>
    <m/>
    <m/>
    <m/>
  </r>
  <r>
    <x v="0"/>
    <s v="國立中央大學"/>
    <x v="3"/>
    <x v="1"/>
    <s v="辛憶卿"/>
    <s v="女"/>
    <n v="47"/>
    <n v="9"/>
    <n v="0"/>
    <x v="13"/>
    <s v="編制內"/>
    <x v="1"/>
    <s v="B"/>
    <n v="526"/>
    <s v="系所"/>
    <x v="10"/>
    <m/>
    <s v="一般教師"/>
    <m/>
    <n v="0"/>
    <n v="0"/>
    <s v="講師"/>
    <s v="講字第037710號"/>
    <s v="講師"/>
    <s v="(一○一)中大聘字第○○○四五號"/>
    <n v="0"/>
    <m/>
    <s v="比利時Katholieke Universiteit Leuven"/>
    <s v="大眾傳播學類"/>
    <s v="碩士"/>
    <n v="10"/>
    <s v="法國文學,基礎法國文化"/>
    <n v="2"/>
    <s v="是"/>
    <s v="否"/>
    <m/>
    <s v="任教中"/>
    <m/>
    <m/>
    <m/>
    <s v="否"/>
    <m/>
    <s v="否"/>
    <s v="否"/>
    <s v="否"/>
    <m/>
    <m/>
    <m/>
    <m/>
    <m/>
    <m/>
    <m/>
    <m/>
    <m/>
  </r>
  <r>
    <x v="0"/>
    <s v="國立中央大學"/>
    <x v="3"/>
    <x v="1"/>
    <s v="林志芸"/>
    <s v="女"/>
    <n v="53"/>
    <n v="4"/>
    <n v="0"/>
    <x v="13"/>
    <s v="編制內"/>
    <x v="1"/>
    <s v="B"/>
    <n v="526"/>
    <s v="系所"/>
    <x v="10"/>
    <m/>
    <s v="一般教師"/>
    <m/>
    <n v="0"/>
    <n v="0"/>
    <s v="副教授"/>
    <s v="副字第022082號"/>
    <s v="副教授"/>
    <s v="(一○二)中大聘字第○○○五七號"/>
    <n v="0"/>
    <m/>
    <s v="Universite de Paris-Sorbonne (Paris IV)"/>
    <s v="法國語文學系"/>
    <s v="博士"/>
    <n v="9"/>
    <s v="法國小說的敘述現象,馬里伏作品研究"/>
    <n v="2"/>
    <s v="是"/>
    <s v="否"/>
    <m/>
    <s v="任教中"/>
    <m/>
    <m/>
    <m/>
    <s v="否"/>
    <m/>
    <s v="否"/>
    <s v="否"/>
    <s v="否"/>
    <m/>
    <m/>
    <m/>
    <m/>
    <m/>
    <m/>
    <m/>
    <m/>
    <m/>
  </r>
  <r>
    <x v="0"/>
    <s v="國立中央大學"/>
    <x v="3"/>
    <x v="1"/>
    <s v="林德祐"/>
    <s v="男"/>
    <n v="62"/>
    <n v="11"/>
    <n v="0"/>
    <x v="13"/>
    <s v="編制內"/>
    <x v="1"/>
    <s v="B"/>
    <n v="526"/>
    <s v="系所"/>
    <x v="10"/>
    <m/>
    <s v="一般教師"/>
    <m/>
    <n v="0"/>
    <n v="0"/>
    <s v="助理教授"/>
    <s v="助理字第029862號"/>
    <s v="助理教授"/>
    <s v="(一○一)中大聘字第○○○四七號"/>
    <n v="0"/>
    <m/>
    <s v="法國 Universite paris VII"/>
    <s v="影像與文本符號學"/>
    <s v="博士"/>
    <n v="6"/>
    <s v="法國小說研究,文學批評,翻譯"/>
    <n v="2"/>
    <s v="是"/>
    <s v="否"/>
    <m/>
    <s v="任教中"/>
    <m/>
    <m/>
    <m/>
    <s v="否"/>
    <m/>
    <s v="否"/>
    <s v="否"/>
    <s v="否"/>
    <m/>
    <m/>
    <m/>
    <m/>
    <m/>
    <m/>
    <m/>
    <m/>
    <m/>
  </r>
  <r>
    <x v="0"/>
    <s v="國立中央大學"/>
    <x v="3"/>
    <x v="1"/>
    <s v="徐佳華"/>
    <s v="女"/>
    <n v="65"/>
    <n v="2"/>
    <n v="0"/>
    <x v="13"/>
    <s v="編制內"/>
    <x v="1"/>
    <s v="B"/>
    <n v="526"/>
    <s v="系所"/>
    <x v="10"/>
    <m/>
    <s v="一般教師"/>
    <m/>
    <n v="0"/>
    <n v="0"/>
    <s v="助理教授"/>
    <s v="助理字第024215號"/>
    <s v="助理教授"/>
    <s v="(一○二)中大聘字第○○○六一號"/>
    <n v="0"/>
    <m/>
    <s v="法國新索邦巴黎第三大學"/>
    <s v="法國語言文學及文化"/>
    <s v="博士"/>
    <n v="6"/>
    <s v="法國文學"/>
    <n v="1"/>
    <s v="是"/>
    <s v="否"/>
    <m/>
    <s v="任教中"/>
    <m/>
    <m/>
    <m/>
    <s v="否"/>
    <m/>
    <s v="否"/>
    <s v="否"/>
    <s v="否"/>
    <m/>
    <m/>
    <m/>
    <m/>
    <m/>
    <m/>
    <m/>
    <m/>
    <m/>
  </r>
  <r>
    <x v="0"/>
    <s v="國立中央大學"/>
    <x v="3"/>
    <x v="1"/>
    <s v="翁振盛"/>
    <s v="男"/>
    <n v="56"/>
    <n v="7"/>
    <n v="0"/>
    <x v="13"/>
    <s v="編制內"/>
    <x v="1"/>
    <s v="B"/>
    <n v="526"/>
    <s v="系所"/>
    <x v="10"/>
    <m/>
    <s v="一般教師"/>
    <m/>
    <n v="0"/>
    <n v="0"/>
    <s v="助理教授"/>
    <s v="助理字第010930號"/>
    <s v="助理教授"/>
    <s v="(一○二)中大聘字第○○○六二號"/>
    <n v="0"/>
    <m/>
    <s v="法國 Universite de Nice"/>
    <s v="法國文學"/>
    <s v="博士"/>
    <n v="9"/>
    <s v="符號學,敘事理論,修辭學精神分析的理論探究及其應用"/>
    <n v="2"/>
    <s v="是"/>
    <s v="否"/>
    <m/>
    <s v="任教中"/>
    <m/>
    <m/>
    <m/>
    <s v="否"/>
    <m/>
    <s v="否"/>
    <s v="否"/>
    <s v="否"/>
    <m/>
    <m/>
    <m/>
    <m/>
    <m/>
    <m/>
    <m/>
    <m/>
    <m/>
  </r>
  <r>
    <x v="0"/>
    <s v="國立中央大學"/>
    <x v="3"/>
    <x v="1"/>
    <s v="梅豪方"/>
    <s v="男"/>
    <n v="57"/>
    <n v="8"/>
    <n v="403"/>
    <x v="12"/>
    <s v="編制內"/>
    <x v="1"/>
    <s v="B"/>
    <n v="526"/>
    <s v="系所"/>
    <x v="10"/>
    <m/>
    <s v="一般教師"/>
    <m/>
    <n v="0"/>
    <n v="0"/>
    <s v="助理教授"/>
    <s v="助理字第010928號"/>
    <s v="助理教授"/>
    <s v="(102)中大人字第10200341號"/>
    <n v="0"/>
    <m/>
    <s v="加拿大蒙特婁大學"/>
    <s v="社會學"/>
    <s v="博士"/>
    <n v="5"/>
    <s v="台灣與中國之文化與政治社會學,法國社會學理論與當代哲學"/>
    <n v="1"/>
    <s v="是"/>
    <s v="是"/>
    <s v="3"/>
    <s v="任教中"/>
    <m/>
    <m/>
    <m/>
    <s v="否"/>
    <m/>
    <s v="否"/>
    <s v="否"/>
    <s v="否"/>
    <m/>
    <m/>
    <m/>
    <m/>
    <m/>
    <m/>
    <m/>
    <m/>
    <m/>
  </r>
  <r>
    <x v="0"/>
    <s v="國立中央大學"/>
    <x v="3"/>
    <x v="1"/>
    <s v="許凌凌"/>
    <s v="女"/>
    <n v="49"/>
    <n v="1"/>
    <n v="0"/>
    <x v="13"/>
    <s v="編制內"/>
    <x v="1"/>
    <s v="B"/>
    <n v="526"/>
    <s v="系所"/>
    <x v="10"/>
    <m/>
    <s v="一般教師"/>
    <m/>
    <n v="0"/>
    <n v="0"/>
    <s v="教授"/>
    <s v="教字第104787號"/>
    <s v="教授"/>
    <s v="(一○二)中大聘字第○○○五六號"/>
    <n v="0"/>
    <m/>
    <s v="比利時Universite libre de Bruxelles"/>
    <s v="法國語文學系"/>
    <s v="博士"/>
    <n v="10"/>
    <s v="十七,十八世紀法國文學,法國大革命時代戲劇"/>
    <n v="2"/>
    <s v="是"/>
    <s v="否"/>
    <m/>
    <s v="任教中"/>
    <m/>
    <m/>
    <m/>
    <s v="否"/>
    <m/>
    <s v="否"/>
    <s v="否"/>
    <s v="否"/>
    <m/>
    <m/>
    <m/>
    <m/>
    <m/>
    <m/>
    <m/>
    <m/>
    <m/>
  </r>
  <r>
    <x v="0"/>
    <s v="國立中央大學"/>
    <x v="3"/>
    <x v="1"/>
    <s v="許綺玲"/>
    <s v="女"/>
    <n v="49"/>
    <n v="5"/>
    <n v="0"/>
    <x v="13"/>
    <s v="編制內"/>
    <x v="1"/>
    <s v="B"/>
    <n v="526"/>
    <s v="系所"/>
    <x v="10"/>
    <m/>
    <s v="一般教師"/>
    <m/>
    <n v="0"/>
    <n v="0"/>
    <s v="教授"/>
    <s v="教字第020538號"/>
    <s v="教授"/>
    <s v="(102)中大聘字第00361號"/>
    <n v="0"/>
    <m/>
    <s v="Universite de Paris I -Pantheon-Sorbonne"/>
    <s v="藝術學類"/>
    <s v="博士"/>
    <n v="5"/>
    <s v="跨藝術研究,圖像符號學,視覺理論,法國文化研究"/>
    <n v="2"/>
    <s v="是"/>
    <s v="是"/>
    <s v="1"/>
    <s v="任教中"/>
    <m/>
    <m/>
    <m/>
    <s v="否"/>
    <m/>
    <s v="否"/>
    <s v="否"/>
    <s v="否"/>
    <m/>
    <m/>
    <m/>
    <m/>
    <m/>
    <m/>
    <m/>
    <m/>
    <m/>
  </r>
  <r>
    <x v="0"/>
    <s v="國立中央大學"/>
    <x v="3"/>
    <x v="1"/>
    <s v="葛尹風"/>
    <s v="男"/>
    <n v="63"/>
    <n v="10"/>
    <n v="310"/>
    <x v="10"/>
    <s v="編制內"/>
    <x v="1"/>
    <s v="B"/>
    <n v="526"/>
    <s v="系所"/>
    <x v="10"/>
    <m/>
    <s v="一般教師"/>
    <m/>
    <n v="0"/>
    <n v="0"/>
    <s v="助理教授"/>
    <s v="助理字第024392號"/>
    <s v="助理教授"/>
    <s v="(102)中大人字第10200340號"/>
    <n v="0"/>
    <m/>
    <s v="法國巴黎第三大學"/>
    <s v="比較文學系"/>
    <s v="博士"/>
    <n v="6"/>
    <s v="法國文學,傳播學,修辭研究"/>
    <n v="1"/>
    <s v="是"/>
    <s v="否"/>
    <m/>
    <s v="任教中"/>
    <m/>
    <m/>
    <m/>
    <s v="否"/>
    <m/>
    <s v="否"/>
    <s v="否"/>
    <s v="否"/>
    <m/>
    <m/>
    <m/>
    <m/>
    <m/>
    <m/>
    <m/>
    <m/>
    <m/>
  </r>
  <r>
    <x v="0"/>
    <s v="國立中央大學"/>
    <x v="3"/>
    <x v="1"/>
    <s v="劉柏桑"/>
    <s v="男"/>
    <n v="66"/>
    <n v="12"/>
    <n v="310"/>
    <x v="10"/>
    <s v="編制內"/>
    <x v="1"/>
    <s v="B"/>
    <n v="526"/>
    <s v="系所"/>
    <x v="10"/>
    <m/>
    <s v="一般教師"/>
    <m/>
    <n v="0"/>
    <n v="0"/>
    <s v="助理教授"/>
    <s v="助理字第021367號"/>
    <s v="助理教授"/>
    <s v="(一○二)中大聘字第○○○六三號"/>
    <n v="0"/>
    <m/>
    <s v="法國Paris 8 Univ"/>
    <s v="地緣政治學"/>
    <s v="博士"/>
    <n v="9"/>
    <s v="地緣政治,法國當代思潮"/>
    <n v="2"/>
    <s v="是"/>
    <s v="否"/>
    <m/>
    <s v="任教中"/>
    <m/>
    <m/>
    <m/>
    <s v="否"/>
    <m/>
    <s v="否"/>
    <s v="否"/>
    <s v="否"/>
    <m/>
    <m/>
    <m/>
    <m/>
    <m/>
    <m/>
    <m/>
    <m/>
    <m/>
  </r>
  <r>
    <x v="0"/>
    <s v="國立中央大學"/>
    <x v="3"/>
    <x v="1"/>
    <s v="蔡淑玲"/>
    <s v="女"/>
    <n v="51"/>
    <n v="8"/>
    <n v="0"/>
    <x v="13"/>
    <s v="編制內"/>
    <x v="1"/>
    <s v="B"/>
    <n v="526"/>
    <s v="系所"/>
    <x v="10"/>
    <m/>
    <s v="一般教師"/>
    <m/>
    <n v="0"/>
    <n v="0"/>
    <s v="教授"/>
    <s v="教字第016899號"/>
    <s v="教授"/>
    <s v="(102)中大人字第10200002號"/>
    <n v="0"/>
    <m/>
    <s v="美國威斯康辛大學"/>
    <s v="法國文學"/>
    <s v="博士"/>
    <n v="6"/>
    <s v="文學批評與當代思潮"/>
    <n v="1"/>
    <s v="是"/>
    <s v="否"/>
    <m/>
    <s v="任教中"/>
    <m/>
    <m/>
    <m/>
    <s v="否"/>
    <m/>
    <s v="否"/>
    <s v="否"/>
    <s v="否"/>
    <m/>
    <m/>
    <m/>
    <m/>
    <m/>
    <m/>
    <m/>
    <m/>
    <m/>
  </r>
  <r>
    <x v="0"/>
    <s v="國立中央大學"/>
    <x v="3"/>
    <x v="1"/>
    <s v="賴芬玲"/>
    <s v="女"/>
    <n v="55"/>
    <n v="10"/>
    <n v="0"/>
    <x v="13"/>
    <s v="編制內"/>
    <x v="1"/>
    <s v="B"/>
    <n v="526"/>
    <s v="系所"/>
    <x v="10"/>
    <m/>
    <s v="一般教師"/>
    <m/>
    <n v="0"/>
    <n v="0"/>
    <s v="86年03月21日前之助教"/>
    <s v="助字第030785號"/>
    <s v="86年03月21日前之助教"/>
    <s v="(一○二)中大聘字第○○○五九號"/>
    <n v="0"/>
    <m/>
    <s v="國立中央大學"/>
    <s v="法國語文學系"/>
    <s v="學士"/>
    <n v="0"/>
    <s v="舊制助教"/>
    <n v="1"/>
    <s v="是"/>
    <s v="否"/>
    <m/>
    <s v="任教中"/>
    <m/>
    <m/>
    <m/>
    <s v="否"/>
    <m/>
    <s v="否"/>
    <s v="否"/>
    <s v="否"/>
    <m/>
    <m/>
    <m/>
    <m/>
    <m/>
    <m/>
    <m/>
    <m/>
    <m/>
  </r>
  <r>
    <x v="0"/>
    <s v="國立中央大學"/>
    <x v="3"/>
    <x v="1"/>
    <s v="高滿德"/>
    <s v="男"/>
    <n v="67"/>
    <n v="11"/>
    <n v="329"/>
    <x v="17"/>
    <s v="編制外"/>
    <x v="1"/>
    <s v="B"/>
    <n v="526"/>
    <s v="系所"/>
    <x v="10"/>
    <m/>
    <s v="專案教學人員"/>
    <m/>
    <n v="0"/>
    <n v="0"/>
    <s v="講師"/>
    <s v="講字第104485號"/>
    <s v="講師"/>
    <s v="(一○二)中大聘專字第○○○四○號"/>
    <n v="0"/>
    <m/>
    <s v="瑞士University of Geneva"/>
    <s v="歷史學系"/>
    <s v="碩士"/>
    <n v="10"/>
    <s v="法語國家歷史及文化,國際關係"/>
    <n v="2"/>
    <s v="是"/>
    <s v="否"/>
    <m/>
    <s v="任教中"/>
    <m/>
    <m/>
    <m/>
    <s v="否"/>
    <m/>
    <s v="否"/>
    <s v="否"/>
    <s v="否"/>
    <m/>
    <m/>
    <m/>
    <m/>
    <m/>
    <m/>
    <m/>
    <m/>
    <m/>
  </r>
  <r>
    <x v="1"/>
    <s v="國立中央大學"/>
    <x v="3"/>
    <x v="1"/>
    <s v="Vuko Briglje"/>
    <s v="男"/>
    <n v="57"/>
    <n v="4"/>
    <n v="334"/>
    <x v="20"/>
    <s v="編制外"/>
    <x v="0"/>
    <s v="B"/>
    <n v="532"/>
    <s v="系所"/>
    <x v="2"/>
    <m/>
    <s v="一般兼任教師"/>
    <m/>
    <n v="0"/>
    <n v="0"/>
    <s v="無"/>
    <s v="無"/>
    <s v="教授"/>
    <s v="(一○二)中大聘兼字第○○一四五號"/>
    <n v="2"/>
    <m/>
    <s v="ETH Zurich"/>
    <s v="物理學系"/>
    <s v="博士"/>
    <n v="0"/>
    <s v="高能物理"/>
    <n v="1"/>
    <s v="否"/>
    <s v="否"/>
    <m/>
    <s v="任教中"/>
    <m/>
    <m/>
    <m/>
    <s v="否"/>
    <m/>
    <s v="否"/>
    <s v="否"/>
    <s v="否"/>
    <m/>
    <m/>
    <m/>
    <m/>
    <m/>
    <m/>
    <m/>
    <s v="本學期未開課"/>
    <m/>
  </r>
  <r>
    <x v="1"/>
    <s v="國立中央大學"/>
    <x v="3"/>
    <x v="1"/>
    <s v="王正宏"/>
    <s v="男"/>
    <n v="70"/>
    <n v="9"/>
    <n v="0"/>
    <x v="13"/>
    <s v="編制外"/>
    <x v="0"/>
    <s v="B"/>
    <n v="532"/>
    <s v="系所"/>
    <x v="2"/>
    <m/>
    <s v="一般兼任教師"/>
    <m/>
    <n v="0"/>
    <n v="0"/>
    <s v="無"/>
    <s v="無"/>
    <s v="講師"/>
    <s v="(一○二)中大聘兼字第○○一四七號"/>
    <n v="2"/>
    <m/>
    <s v="國立中央大學"/>
    <s v="物理學系"/>
    <s v="博士"/>
    <n v="3"/>
    <s v="普物實驗教學"/>
    <n v="0.5"/>
    <s v="否"/>
    <s v="否"/>
    <m/>
    <s v="任教中"/>
    <m/>
    <m/>
    <m/>
    <s v="否"/>
    <m/>
    <s v="否"/>
    <s v="否"/>
    <s v="否"/>
    <m/>
    <m/>
    <m/>
    <m/>
    <m/>
    <m/>
    <m/>
    <m/>
    <m/>
  </r>
  <r>
    <x v="1"/>
    <s v="國立中央大學"/>
    <x v="3"/>
    <x v="1"/>
    <s v="李世昌"/>
    <s v="男"/>
    <n v="41"/>
    <n v="5"/>
    <n v="0"/>
    <x v="13"/>
    <s v="編制外"/>
    <x v="0"/>
    <s v="B"/>
    <n v="532"/>
    <s v="系所"/>
    <x v="2"/>
    <m/>
    <s v="一般兼任教師"/>
    <m/>
    <n v="0"/>
    <n v="0"/>
    <s v="無"/>
    <s v="無"/>
    <s v="教授"/>
    <s v="(一○二)合聘字第○○○○七號"/>
    <n v="2"/>
    <m/>
    <s v="美國Princeton University"/>
    <s v="物理學系"/>
    <s v="博士"/>
    <n v="0"/>
    <s v="粒子物理 場論/非線性物理"/>
    <n v="1"/>
    <s v="否"/>
    <s v="否"/>
    <m/>
    <s v="任教中"/>
    <m/>
    <m/>
    <m/>
    <s v="否"/>
    <m/>
    <s v="否"/>
    <s v="否"/>
    <s v="否"/>
    <m/>
    <m/>
    <m/>
    <m/>
    <m/>
    <m/>
    <m/>
    <s v="本學期未開課"/>
    <m/>
  </r>
  <r>
    <x v="1"/>
    <s v="國立中央大學"/>
    <x v="3"/>
    <x v="1"/>
    <s v="李其紘"/>
    <s v="男"/>
    <n v="75"/>
    <n v="3"/>
    <n v="0"/>
    <x v="13"/>
    <s v="編制外"/>
    <x v="0"/>
    <s v="B"/>
    <n v="532"/>
    <s v="系所"/>
    <x v="2"/>
    <m/>
    <s v="一般兼任教師"/>
    <m/>
    <n v="0"/>
    <n v="0"/>
    <s v="無"/>
    <s v="無"/>
    <s v="講師"/>
    <s v="(一○二)中大聘兼字第○○一四八號"/>
    <n v="2"/>
    <m/>
    <s v="國立中央大學"/>
    <s v="物理學系"/>
    <s v="碩士"/>
    <n v="6"/>
    <s v="普物實驗教學"/>
    <n v="1"/>
    <s v="否"/>
    <s v="否"/>
    <m/>
    <s v="任教中"/>
    <m/>
    <m/>
    <m/>
    <s v="否"/>
    <m/>
    <s v="否"/>
    <s v="否"/>
    <s v="否"/>
    <m/>
    <m/>
    <m/>
    <m/>
    <m/>
    <m/>
    <m/>
    <m/>
    <m/>
  </r>
  <r>
    <x v="1"/>
    <s v="國立中央大學"/>
    <x v="3"/>
    <x v="1"/>
    <s v="李明道"/>
    <s v="男"/>
    <n v="59"/>
    <n v="2"/>
    <n v="0"/>
    <x v="13"/>
    <s v="編制外"/>
    <x v="0"/>
    <s v="B"/>
    <n v="532"/>
    <s v="系所"/>
    <x v="2"/>
    <m/>
    <s v="一般兼任教師"/>
    <m/>
    <n v="0"/>
    <n v="0"/>
    <s v="無"/>
    <s v="無"/>
    <s v="助理教授"/>
    <s v="(一○二)合聘字第○○○一三號"/>
    <n v="2"/>
    <m/>
    <s v="國立中央大學"/>
    <s v="物理學系"/>
    <s v="博士"/>
    <n v="0"/>
    <s v="生物膜結構,蛋白質－生物膜交互作用,藥物分子(生物)"/>
    <n v="1"/>
    <s v="否"/>
    <s v="否"/>
    <m/>
    <s v="任教中"/>
    <m/>
    <m/>
    <m/>
    <s v="否"/>
    <m/>
    <s v="否"/>
    <s v="否"/>
    <s v="否"/>
    <s v=" "/>
    <m/>
    <m/>
    <m/>
    <m/>
    <m/>
    <m/>
    <s v="本學期未開課"/>
    <m/>
  </r>
  <r>
    <x v="1"/>
    <s v="國立中央大學"/>
    <x v="3"/>
    <x v="1"/>
    <s v="汪治平"/>
    <s v="男"/>
    <n v="47"/>
    <n v="10"/>
    <n v="0"/>
    <x v="13"/>
    <s v="編制外"/>
    <x v="0"/>
    <s v="B"/>
    <n v="532"/>
    <s v="系所"/>
    <x v="2"/>
    <m/>
    <s v="一般兼任教師"/>
    <m/>
    <n v="0"/>
    <n v="0"/>
    <s v="教授"/>
    <s v="教字第008924號"/>
    <s v="教授"/>
    <s v="(一○二)合聘字第○○○○八號"/>
    <n v="0"/>
    <m/>
    <s v="美國Harvard University"/>
    <s v="應用物理學系"/>
    <s v="博士"/>
    <n v="6"/>
    <s v="光學,雷射物理與強場雷射"/>
    <n v="1"/>
    <s v="否"/>
    <s v="否"/>
    <m/>
    <s v="任教中"/>
    <m/>
    <m/>
    <m/>
    <s v="否"/>
    <m/>
    <s v="否"/>
    <s v="否"/>
    <s v="否"/>
    <m/>
    <m/>
    <m/>
    <m/>
    <m/>
    <m/>
    <m/>
    <m/>
    <m/>
  </r>
  <r>
    <x v="1"/>
    <s v="國立中央大學"/>
    <x v="3"/>
    <x v="1"/>
    <s v="林耿慧"/>
    <s v="女"/>
    <n v="63"/>
    <n v="12"/>
    <n v="0"/>
    <x v="13"/>
    <s v="編制外"/>
    <x v="0"/>
    <s v="B"/>
    <n v="532"/>
    <s v="系所"/>
    <x v="2"/>
    <m/>
    <s v="一般兼任教師"/>
    <m/>
    <n v="0"/>
    <n v="0"/>
    <s v="無"/>
    <s v="無"/>
    <s v="副教授"/>
    <s v="(一○二)合聘字第○○○一二號"/>
    <n v="2"/>
    <m/>
    <s v="美國University of Pennsylvania"/>
    <s v="物理學系"/>
    <s v="博士"/>
    <n v="0"/>
    <s v="軟生物物理"/>
    <n v="1"/>
    <s v="否"/>
    <s v="否"/>
    <m/>
    <s v="任教中"/>
    <m/>
    <m/>
    <m/>
    <s v="否"/>
    <m/>
    <s v="否"/>
    <s v="否"/>
    <s v="否"/>
    <m/>
    <m/>
    <m/>
    <m/>
    <m/>
    <m/>
    <m/>
    <s v="本學期未開課"/>
    <m/>
  </r>
  <r>
    <x v="1"/>
    <s v="國立中央大學"/>
    <x v="3"/>
    <x v="1"/>
    <s v="梁鈞泰"/>
    <s v="男"/>
    <n v="48"/>
    <n v="10"/>
    <n v="0"/>
    <x v="13"/>
    <s v="編制外"/>
    <x v="0"/>
    <s v="B"/>
    <n v="532"/>
    <s v="系所"/>
    <x v="2"/>
    <m/>
    <s v="一般兼任教師"/>
    <m/>
    <n v="0"/>
    <n v="0"/>
    <s v="無"/>
    <s v="無"/>
    <s v="教授"/>
    <s v="(一○二)合聘字第○○○○九號"/>
    <n v="2"/>
    <m/>
    <s v="香港中文大學"/>
    <s v="物理學系"/>
    <s v="學士"/>
    <n v="0"/>
    <s v="非平衡態相變與臨界現象之統計力學,複雜動力現象之模型"/>
    <n v="1"/>
    <s v="否"/>
    <s v="否"/>
    <m/>
    <s v="任教中"/>
    <m/>
    <m/>
    <m/>
    <s v="否"/>
    <m/>
    <s v="否"/>
    <s v="否"/>
    <s v="否"/>
    <s v=" "/>
    <m/>
    <m/>
    <m/>
    <m/>
    <m/>
    <m/>
    <s v="本學期未開課"/>
    <m/>
  </r>
  <r>
    <x v="1"/>
    <s v="國立中央大學"/>
    <x v="3"/>
    <x v="1"/>
    <s v="莊曜滕"/>
    <s v="男"/>
    <n v="77"/>
    <n v="4"/>
    <n v="0"/>
    <x v="13"/>
    <s v="編制外"/>
    <x v="0"/>
    <s v="B"/>
    <n v="532"/>
    <s v="系所"/>
    <x v="2"/>
    <m/>
    <s v="一般兼任教師"/>
    <m/>
    <n v="0"/>
    <n v="0"/>
    <s v="無"/>
    <s v="無"/>
    <s v="講師"/>
    <s v="(102)中大聘兼字第00033號"/>
    <n v="2"/>
    <m/>
    <s v="國立中央大學"/>
    <s v="物理系"/>
    <s v="碩士"/>
    <n v="3"/>
    <s v="普物實驗教學"/>
    <n v="1"/>
    <s v="否"/>
    <s v="否"/>
    <m/>
    <s v="任教中"/>
    <m/>
    <m/>
    <m/>
    <s v="否"/>
    <m/>
    <s v="否"/>
    <s v="否"/>
    <s v="否"/>
    <m/>
    <m/>
    <m/>
    <m/>
    <m/>
    <m/>
    <m/>
    <m/>
    <m/>
  </r>
  <r>
    <x v="1"/>
    <s v="國立中央大學"/>
    <x v="3"/>
    <x v="1"/>
    <s v="陳志強"/>
    <s v="男"/>
    <n v="46"/>
    <n v="12"/>
    <n v="0"/>
    <x v="13"/>
    <s v="編制外"/>
    <x v="0"/>
    <s v="B"/>
    <n v="532"/>
    <s v="系所"/>
    <x v="2"/>
    <m/>
    <s v="一般兼任教師"/>
    <m/>
    <n v="0"/>
    <n v="0"/>
    <s v="無"/>
    <s v="無"/>
    <s v="教授"/>
    <s v="(一○二)合聘字第○○○一○號"/>
    <n v="2"/>
    <m/>
    <s v="美國University of Pittsburgh"/>
    <s v="物理學系"/>
    <s v="博士"/>
    <n v="0"/>
    <s v="生物物理/非線性物理"/>
    <n v="1"/>
    <s v="否"/>
    <s v="否"/>
    <m/>
    <s v="任教中"/>
    <m/>
    <m/>
    <m/>
    <s v="否"/>
    <m/>
    <s v="否"/>
    <s v="否"/>
    <s v="否"/>
    <m/>
    <m/>
    <m/>
    <m/>
    <m/>
    <m/>
    <m/>
    <s v="本學期未開課"/>
    <m/>
  </r>
  <r>
    <x v="1"/>
    <s v="國立中央大學"/>
    <x v="3"/>
    <x v="1"/>
    <s v="陳賜原"/>
    <s v="男"/>
    <n v="58"/>
    <n v="2"/>
    <n v="0"/>
    <x v="13"/>
    <s v="編制外"/>
    <x v="0"/>
    <s v="B"/>
    <n v="532"/>
    <s v="系所"/>
    <x v="2"/>
    <m/>
    <s v="一般兼任教師"/>
    <m/>
    <n v="0"/>
    <n v="0"/>
    <s v="無"/>
    <s v="無"/>
    <s v="教授"/>
    <s v="(一○二)合聘字第○○○一一號"/>
    <n v="2"/>
    <m/>
    <s v="美國University of Michigan"/>
    <s v="電機工程(學)系"/>
    <s v="博士"/>
    <n v="0"/>
    <s v="高能雷射技術/強場雷射電漿物理/強場原子分子物理"/>
    <n v="1"/>
    <s v="否"/>
    <s v="否"/>
    <m/>
    <s v="任教中"/>
    <m/>
    <m/>
    <m/>
    <s v="否"/>
    <m/>
    <s v="否"/>
    <s v="否"/>
    <s v="否"/>
    <m/>
    <m/>
    <m/>
    <m/>
    <m/>
    <m/>
    <m/>
    <s v="本學期未開課"/>
    <m/>
  </r>
  <r>
    <x v="1"/>
    <s v="國立中央大學"/>
    <x v="3"/>
    <x v="1"/>
    <s v="謝裕華"/>
    <s v="男"/>
    <n v="75"/>
    <n v="12"/>
    <n v="0"/>
    <x v="13"/>
    <s v="編制外"/>
    <x v="0"/>
    <s v="B"/>
    <n v="532"/>
    <s v="系所"/>
    <x v="2"/>
    <m/>
    <s v="一般兼任教師"/>
    <m/>
    <n v="0"/>
    <n v="0"/>
    <s v="無"/>
    <s v="無"/>
    <s v="講師"/>
    <s v="(102)中大聘兼字第00032號"/>
    <n v="2"/>
    <m/>
    <s v="國立中央大學"/>
    <s v="照明與顯示科技研究所"/>
    <s v="碩士"/>
    <n v="3"/>
    <s v="普物實驗教學"/>
    <n v="1"/>
    <s v="否"/>
    <s v="否"/>
    <m/>
    <s v="任教中"/>
    <m/>
    <m/>
    <m/>
    <s v="否"/>
    <m/>
    <s v="否"/>
    <s v="否"/>
    <s v="否"/>
    <m/>
    <m/>
    <m/>
    <m/>
    <m/>
    <m/>
    <m/>
    <m/>
    <m/>
  </r>
  <r>
    <x v="1"/>
    <s v="國立中央大學"/>
    <x v="3"/>
    <x v="1"/>
    <s v="聶斯特"/>
    <s v="男"/>
    <n v="32"/>
    <n v="1"/>
    <n v="425"/>
    <x v="11"/>
    <s v="編制外"/>
    <x v="0"/>
    <s v="B"/>
    <n v="532"/>
    <s v="系所"/>
    <x v="2"/>
    <m/>
    <s v="一般兼任教師"/>
    <m/>
    <n v="0"/>
    <n v="0"/>
    <s v="教授"/>
    <s v="教字第005327號"/>
    <s v="教授"/>
    <s v="(一○二)中大聘兼字第○○一四六號"/>
    <n v="0"/>
    <m/>
    <s v="美國University of Maryland"/>
    <s v="物理學系"/>
    <s v="博士"/>
    <n v="0"/>
    <s v="重力場與相對論"/>
    <n v="1"/>
    <s v="否"/>
    <s v="否"/>
    <m/>
    <s v="任教中"/>
    <m/>
    <m/>
    <m/>
    <s v="否"/>
    <m/>
    <s v="否"/>
    <s v="否"/>
    <s v="否"/>
    <m/>
    <m/>
    <m/>
    <m/>
    <m/>
    <m/>
    <m/>
    <s v="本學期未開課"/>
    <m/>
  </r>
  <r>
    <x v="1"/>
    <s v="國立中央大學"/>
    <x v="3"/>
    <x v="1"/>
    <s v="伊林"/>
    <s v="男"/>
    <n v="40"/>
    <n v="4"/>
    <n v="0"/>
    <x v="13"/>
    <s v="編制內"/>
    <x v="1"/>
    <s v="B"/>
    <n v="532"/>
    <s v="系所"/>
    <x v="2"/>
    <m/>
    <s v="一般教師"/>
    <m/>
    <n v="0"/>
    <n v="0"/>
    <s v="教授"/>
    <s v="教字第005369號"/>
    <s v="教授"/>
    <s v="(一○一)中大聘字第○○○七六號"/>
    <n v="0"/>
    <m/>
    <s v="美國Rutgers, The State Uni of New Jersey"/>
    <s v="物理學系"/>
    <s v="博士"/>
    <n v="9"/>
    <s v="電漿,薄膜物理與技術,複雜系統"/>
    <n v="2"/>
    <s v="是"/>
    <s v="是"/>
    <s v="3"/>
    <s v="任教中"/>
    <m/>
    <m/>
    <m/>
    <s v="否"/>
    <m/>
    <s v="否"/>
    <s v="否"/>
    <s v="否"/>
    <m/>
    <m/>
    <m/>
    <m/>
    <m/>
    <m/>
    <m/>
    <m/>
    <m/>
  </r>
  <r>
    <x v="1"/>
    <s v="國立中央大學"/>
    <x v="3"/>
    <x v="1"/>
    <s v="朱旭新"/>
    <s v="男"/>
    <n v="62"/>
    <n v="2"/>
    <n v="0"/>
    <x v="13"/>
    <s v="編制內"/>
    <x v="1"/>
    <s v="B"/>
    <n v="532"/>
    <s v="系所"/>
    <x v="2"/>
    <m/>
    <s v="一般教師"/>
    <m/>
    <n v="0"/>
    <n v="0"/>
    <s v="助理教授"/>
    <s v="助理字第016304號"/>
    <s v="助理教授"/>
    <s v="(一○二)中大聘字第○○一一○號"/>
    <n v="0"/>
    <m/>
    <s v="國立臺灣大學"/>
    <s v="物理學系"/>
    <s v="博士"/>
    <n v="7"/>
    <s v="高能雷射,雷射電漿物理,X光雷射"/>
    <n v="2"/>
    <s v="是"/>
    <s v="否"/>
    <m/>
    <s v="任教中"/>
    <m/>
    <m/>
    <m/>
    <s v="否"/>
    <m/>
    <s v="否"/>
    <s v="否"/>
    <s v="否"/>
    <m/>
    <m/>
    <m/>
    <m/>
    <m/>
    <m/>
    <m/>
    <m/>
    <m/>
  </r>
  <r>
    <x v="1"/>
    <s v="國立中央大學"/>
    <x v="3"/>
    <x v="1"/>
    <s v="朱慶琪"/>
    <s v="女"/>
    <n v="55"/>
    <n v="8"/>
    <n v="0"/>
    <x v="13"/>
    <s v="編制內"/>
    <x v="1"/>
    <s v="B"/>
    <n v="532"/>
    <s v="系所"/>
    <x v="2"/>
    <s v="科學教育中心"/>
    <s v="一般教師"/>
    <m/>
    <n v="0"/>
    <n v="0"/>
    <s v="副教授"/>
    <s v="副字第043107號"/>
    <s v="副教授"/>
    <s v="(一○二)中大聘字第○○一○六號"/>
    <n v="0"/>
    <m/>
    <s v="國立中央大學"/>
    <s v="物理與天文學研究所"/>
    <s v="博士"/>
    <n v="7"/>
    <s v="原分子物理,物理教學"/>
    <n v="2"/>
    <s v="是"/>
    <s v="否"/>
    <m/>
    <s v="任教中"/>
    <m/>
    <m/>
    <m/>
    <s v="否"/>
    <m/>
    <s v="是"/>
    <s v="否"/>
    <s v="否"/>
    <m/>
    <m/>
    <m/>
    <m/>
    <m/>
    <m/>
    <m/>
    <m/>
    <m/>
  </r>
  <r>
    <x v="1"/>
    <s v="國立中央大學"/>
    <x v="3"/>
    <x v="1"/>
    <s v="江祖永"/>
    <s v="男"/>
    <n v="52"/>
    <n v="1"/>
    <n v="0"/>
    <x v="13"/>
    <s v="編制內"/>
    <x v="1"/>
    <s v="B"/>
    <n v="532"/>
    <s v="系所"/>
    <x v="2"/>
    <m/>
    <s v="一般教師"/>
    <m/>
    <n v="0"/>
    <n v="0"/>
    <s v="副教授"/>
    <s v="副字第032643號"/>
    <s v="副教授"/>
    <s v="(一○二)中大聘字第○○一○七號"/>
    <n v="0"/>
    <m/>
    <s v="美國University of North Carolina"/>
    <s v="物理學系"/>
    <s v="博士"/>
    <n v="5"/>
    <s v="理論高能物理"/>
    <n v="2"/>
    <s v="是"/>
    <s v="否"/>
    <m/>
    <s v="任教中"/>
    <m/>
    <m/>
    <m/>
    <s v="否"/>
    <m/>
    <s v="否"/>
    <s v="否"/>
    <s v="否"/>
    <m/>
    <m/>
    <m/>
    <m/>
    <m/>
    <m/>
    <m/>
    <m/>
    <m/>
  </r>
  <r>
    <x v="1"/>
    <s v="國立中央大學"/>
    <x v="3"/>
    <x v="1"/>
    <s v="灰野禎一"/>
    <s v="男"/>
    <n v="65"/>
    <n v="10"/>
    <n v="13"/>
    <x v="5"/>
    <s v="編制內"/>
    <x v="1"/>
    <s v="B"/>
    <n v="532"/>
    <s v="系所"/>
    <x v="2"/>
    <m/>
    <s v="一般教師"/>
    <m/>
    <n v="0"/>
    <n v="0"/>
    <s v="助理教授"/>
    <s v="助理字第035877號"/>
    <s v="助理教授"/>
    <s v="(一○二)中大聘字第○○一一一號"/>
    <n v="0"/>
    <m/>
    <s v="日本東京大學"/>
    <s v="物理系"/>
    <s v="博士"/>
    <n v="0"/>
    <s v="高能物理"/>
    <n v="1"/>
    <s v="是"/>
    <s v="否"/>
    <m/>
    <s v="任教中"/>
    <m/>
    <m/>
    <m/>
    <s v="否"/>
    <m/>
    <s v="否"/>
    <s v="否"/>
    <s v="否"/>
    <m/>
    <m/>
    <m/>
    <m/>
    <m/>
    <m/>
    <m/>
    <s v="本學期未開課"/>
    <m/>
  </r>
  <r>
    <x v="1"/>
    <s v="國立中央大學"/>
    <x v="3"/>
    <x v="1"/>
    <s v="余欣珊"/>
    <s v="女"/>
    <n v="65"/>
    <n v="9"/>
    <n v="0"/>
    <x v="13"/>
    <s v="編制內"/>
    <x v="1"/>
    <s v="B"/>
    <n v="532"/>
    <s v="系所"/>
    <x v="2"/>
    <m/>
    <s v="一般教師"/>
    <m/>
    <n v="0"/>
    <n v="0"/>
    <s v="副教授"/>
    <s v="副字第044529號"/>
    <s v="副教授"/>
    <s v="(102)中大聘字第00370號"/>
    <n v="0"/>
    <m/>
    <s v="美國Univ of Pennsylvania"/>
    <s v="Physics"/>
    <s v="博士"/>
    <n v="2"/>
    <s v="高能物理實驗"/>
    <n v="2"/>
    <s v="是"/>
    <s v="否"/>
    <m/>
    <s v="任教中"/>
    <m/>
    <m/>
    <m/>
    <s v="否"/>
    <m/>
    <s v="否"/>
    <s v="否"/>
    <s v="否"/>
    <m/>
    <m/>
    <m/>
    <m/>
    <m/>
    <m/>
    <m/>
    <m/>
    <m/>
  </r>
  <r>
    <x v="1"/>
    <s v="國立中央大學"/>
    <x v="3"/>
    <x v="1"/>
    <s v="李文献"/>
    <s v="男"/>
    <n v="44"/>
    <n v="6"/>
    <n v="0"/>
    <x v="13"/>
    <s v="編制內"/>
    <x v="1"/>
    <s v="B"/>
    <n v="532"/>
    <s v="系所"/>
    <x v="2"/>
    <m/>
    <s v="一般教師"/>
    <m/>
    <n v="0"/>
    <n v="0"/>
    <s v="教授"/>
    <s v="教字第008471號"/>
    <s v="教授"/>
    <s v="(一○一)中大聘字第○○○七七號"/>
    <n v="0"/>
    <m/>
    <s v="美國Northeastern University"/>
    <s v="物理學系"/>
    <s v="博士"/>
    <n v="0"/>
    <s v="磁性/超導/中子散射/拉曼散射"/>
    <n v="2"/>
    <s v="是"/>
    <s v="是"/>
    <s v="1"/>
    <s v="帶職帶薪"/>
    <s v="休假研究"/>
    <m/>
    <m/>
    <s v="否"/>
    <m/>
    <s v="否"/>
    <s v="否"/>
    <s v="否"/>
    <m/>
    <m/>
    <m/>
    <m/>
    <m/>
    <m/>
    <m/>
    <s v="本學期未開課"/>
    <m/>
  </r>
  <r>
    <x v="1"/>
    <s v="國立中央大學"/>
    <x v="3"/>
    <x v="1"/>
    <s v="李紀倫"/>
    <s v="男"/>
    <n v="64"/>
    <n v="6"/>
    <n v="0"/>
    <x v="13"/>
    <s v="編制內"/>
    <x v="1"/>
    <s v="B"/>
    <n v="532"/>
    <s v="系所"/>
    <x v="2"/>
    <m/>
    <s v="一般教師"/>
    <m/>
    <n v="0"/>
    <n v="0"/>
    <s v="助理教授"/>
    <s v="助理字第017094號"/>
    <s v="助理教授"/>
    <s v="(一○一)中大聘字第○○○八八號"/>
    <n v="0"/>
    <m/>
    <s v="美國The State University of New York"/>
    <s v="物理學系"/>
    <s v="博士"/>
    <n v="7"/>
    <s v="軟物質/統計力學"/>
    <n v="2"/>
    <s v="是"/>
    <s v="否"/>
    <m/>
    <s v="任教中"/>
    <m/>
    <m/>
    <m/>
    <s v="否"/>
    <m/>
    <s v="否"/>
    <s v="否"/>
    <s v="否"/>
    <m/>
    <m/>
    <m/>
    <m/>
    <m/>
    <m/>
    <m/>
    <m/>
    <m/>
  </r>
  <r>
    <x v="1"/>
    <s v="國立中央大學"/>
    <x v="3"/>
    <x v="1"/>
    <s v="易台生"/>
    <s v="男"/>
    <n v="39"/>
    <n v="7"/>
    <n v="0"/>
    <x v="13"/>
    <s v="編制內"/>
    <x v="1"/>
    <s v="B"/>
    <n v="532"/>
    <s v="系所"/>
    <x v="2"/>
    <m/>
    <s v="一般教師"/>
    <m/>
    <n v="0"/>
    <n v="0"/>
    <s v="教授"/>
    <s v="教字第005852號"/>
    <s v="教授"/>
    <s v="(一○二)中大聘字第○○○九九號"/>
    <n v="0"/>
    <m/>
    <s v="美國The University of Texas"/>
    <s v="物理學系"/>
    <s v="博士"/>
    <n v="0"/>
    <s v="原子光譜學,非線性光譜學"/>
    <n v="2"/>
    <s v="是"/>
    <s v="否"/>
    <m/>
    <s v="帶職帶薪"/>
    <s v="休假研究"/>
    <m/>
    <m/>
    <s v="否"/>
    <m/>
    <s v="是"/>
    <s v="否"/>
    <s v="否"/>
    <m/>
    <m/>
    <m/>
    <m/>
    <m/>
    <m/>
    <m/>
    <s v="本學期未開課"/>
    <m/>
  </r>
  <r>
    <x v="1"/>
    <s v="國立中央大學"/>
    <x v="3"/>
    <x v="1"/>
    <s v="林宗泰"/>
    <s v="男"/>
    <n v="47"/>
    <n v="3"/>
    <n v="0"/>
    <x v="13"/>
    <s v="編制內"/>
    <x v="1"/>
    <s v="B"/>
    <n v="532"/>
    <s v="系所"/>
    <x v="2"/>
    <m/>
    <s v="一般教師"/>
    <m/>
    <n v="0"/>
    <n v="3"/>
    <s v="教授"/>
    <s v="教字第008519號"/>
    <s v="教授"/>
    <s v="(一○一)中大聘字第○○○七八號"/>
    <n v="0"/>
    <m/>
    <s v="美國University of California"/>
    <s v="物理學系"/>
    <s v="博士"/>
    <n v="2"/>
    <s v="高能物理實驗"/>
    <n v="2"/>
    <s v="否"/>
    <s v="否"/>
    <m/>
    <s v="留職停薪"/>
    <s v="借調國科會"/>
    <m/>
    <m/>
    <s v="否"/>
    <m/>
    <s v="否"/>
    <s v="否"/>
    <s v="否"/>
    <m/>
    <m/>
    <m/>
    <m/>
    <m/>
    <m/>
    <m/>
    <m/>
    <m/>
  </r>
  <r>
    <x v="1"/>
    <s v="國立中央大學"/>
    <x v="3"/>
    <x v="1"/>
    <s v="林留玉仁"/>
    <s v="男"/>
    <n v="37"/>
    <n v="4"/>
    <n v="0"/>
    <x v="13"/>
    <s v="編制內"/>
    <x v="1"/>
    <s v="B"/>
    <n v="532"/>
    <s v="系所"/>
    <x v="2"/>
    <m/>
    <s v="一般教師"/>
    <m/>
    <n v="0"/>
    <n v="0"/>
    <s v="教授"/>
    <s v="教字第011017號"/>
    <s v="教授"/>
    <s v="(一○一)中大聘字第○○○七九號"/>
    <n v="0"/>
    <m/>
    <s v="美國Northwestern University"/>
    <s v="物理學系"/>
    <s v="博士"/>
    <n v="7"/>
    <s v="電漿/凝態/非線性理論"/>
    <n v="1"/>
    <s v="是"/>
    <s v="否"/>
    <m/>
    <s v="任教中"/>
    <m/>
    <m/>
    <m/>
    <s v="是"/>
    <s v="台教人(四)字第1020040863號"/>
    <s v="否"/>
    <s v="否"/>
    <s v="否"/>
    <m/>
    <m/>
    <m/>
    <m/>
    <m/>
    <m/>
    <m/>
    <m/>
    <m/>
  </r>
  <r>
    <x v="1"/>
    <s v="國立中央大學"/>
    <x v="3"/>
    <x v="1"/>
    <s v="倪簡白"/>
    <s v="男"/>
    <n v="37"/>
    <n v="7"/>
    <n v="0"/>
    <x v="13"/>
    <s v="編制內"/>
    <x v="1"/>
    <s v="B"/>
    <n v="532"/>
    <s v="系所"/>
    <x v="2"/>
    <s v="化學學系"/>
    <s v="一般教師"/>
    <m/>
    <n v="0"/>
    <n v="0"/>
    <s v="教授"/>
    <s v="教字第006281號"/>
    <s v="教授"/>
    <s v="(一○一)中大聘字第○○○八○號"/>
    <n v="0"/>
    <m/>
    <s v="美國University of Michigan"/>
    <s v="物理學系"/>
    <s v="博士"/>
    <n v="7"/>
    <s v="應用光學原分子物理大氣物與化學"/>
    <n v="1"/>
    <s v="是"/>
    <s v="否"/>
    <m/>
    <s v="任教中"/>
    <m/>
    <m/>
    <m/>
    <s v="是"/>
    <s v="台教人(4)字第1020071697號"/>
    <s v="否"/>
    <s v="否"/>
    <s v="否"/>
    <m/>
    <m/>
    <m/>
    <m/>
    <m/>
    <m/>
    <m/>
    <m/>
    <m/>
  </r>
  <r>
    <x v="1"/>
    <s v="國立中央大學"/>
    <x v="3"/>
    <x v="1"/>
    <s v="唐毓慧"/>
    <s v="女"/>
    <n v="65"/>
    <n v="10"/>
    <n v="0"/>
    <x v="13"/>
    <s v="編制內"/>
    <x v="1"/>
    <s v="B"/>
    <n v="532"/>
    <s v="系所"/>
    <x v="2"/>
    <m/>
    <s v="一般教師"/>
    <m/>
    <n v="0"/>
    <n v="0"/>
    <s v="助理教授"/>
    <s v="助理字第029874號"/>
    <s v="助理教授"/>
    <s v="(一○一)中大聘字第○○一五九號"/>
    <n v="0"/>
    <m/>
    <s v="國立中山大學"/>
    <s v="物理系"/>
    <s v="博士"/>
    <n v="3"/>
    <s v="理論凝態物理計算,物理奈米尺度電子傳輸理論計算"/>
    <n v="2"/>
    <s v="是"/>
    <s v="否"/>
    <m/>
    <s v="任教中"/>
    <m/>
    <m/>
    <m/>
    <s v="否"/>
    <m/>
    <s v="否"/>
    <s v="否"/>
    <s v="否"/>
    <s v=" "/>
    <m/>
    <m/>
    <m/>
    <m/>
    <m/>
    <m/>
    <m/>
    <m/>
  </r>
  <r>
    <x v="1"/>
    <s v="國立中央大學"/>
    <x v="3"/>
    <x v="1"/>
    <s v="徐翰"/>
    <s v="男"/>
    <n v="65"/>
    <n v="1"/>
    <n v="0"/>
    <x v="13"/>
    <s v="編制內"/>
    <x v="1"/>
    <s v="B"/>
    <n v="532"/>
    <s v="系所"/>
    <x v="2"/>
    <m/>
    <s v="一般教師"/>
    <m/>
    <n v="0"/>
    <n v="0"/>
    <s v="助理教授"/>
    <s v="助理字第034704號"/>
    <s v="助理教授"/>
    <s v="(一○二)中大聘字第○○一一三號"/>
    <n v="0"/>
    <m/>
    <s v="國立臺灣大學"/>
    <s v="物理學系"/>
    <s v="博士"/>
    <n v="6"/>
    <s v="計算材料科學/地球及行星內部物質/複雜氧化物"/>
    <n v="1"/>
    <s v="是"/>
    <s v="否"/>
    <m/>
    <s v="任教中"/>
    <m/>
    <m/>
    <m/>
    <s v="否"/>
    <m/>
    <s v="否"/>
    <s v="否"/>
    <s v="否"/>
    <m/>
    <m/>
    <m/>
    <m/>
    <m/>
    <m/>
    <m/>
    <m/>
    <m/>
  </r>
  <r>
    <x v="1"/>
    <s v="國立中央大學"/>
    <x v="3"/>
    <x v="1"/>
    <s v="張元翰"/>
    <s v="男"/>
    <n v="50"/>
    <n v="6"/>
    <n v="0"/>
    <x v="13"/>
    <s v="編制內"/>
    <x v="1"/>
    <s v="B"/>
    <n v="532"/>
    <s v="系所"/>
    <x v="2"/>
    <m/>
    <s v="一般教師"/>
    <m/>
    <n v="0"/>
    <n v="0"/>
    <s v="教授"/>
    <s v="教字第010013號"/>
    <s v="教授"/>
    <s v="(一○二)中大聘字第○○一○○號"/>
    <n v="0"/>
    <m/>
    <s v="美國Massachusetts Institute of Technolog"/>
    <s v="物理學系"/>
    <s v="博士"/>
    <n v="11"/>
    <s v="高能物理實驗"/>
    <n v="2"/>
    <s v="是"/>
    <s v="是"/>
    <s v="3"/>
    <s v="任教中"/>
    <m/>
    <m/>
    <m/>
    <s v="否"/>
    <m/>
    <s v="是"/>
    <s v="否"/>
    <s v="否"/>
    <m/>
    <m/>
    <m/>
    <m/>
    <m/>
    <m/>
    <m/>
    <m/>
    <m/>
  </r>
  <r>
    <x v="1"/>
    <s v="國立中央大學"/>
    <x v="3"/>
    <x v="1"/>
    <s v="郭家銘"/>
    <s v="男"/>
    <n v="65"/>
    <n v="3"/>
    <n v="0"/>
    <x v="13"/>
    <s v="編制內"/>
    <x v="1"/>
    <s v="B"/>
    <n v="532"/>
    <s v="系所"/>
    <x v="2"/>
    <m/>
    <s v="一般教師"/>
    <m/>
    <n v="0"/>
    <n v="0"/>
    <s v="副教授"/>
    <s v="副字第044538號"/>
    <s v="副教授"/>
    <s v="(102)中大聘字第00371號"/>
    <n v="0"/>
    <m/>
    <s v="國立中央大學"/>
    <s v="物理學系"/>
    <s v="博士"/>
    <n v="8"/>
    <s v="高能物理實驗"/>
    <n v="2"/>
    <s v="是"/>
    <s v="否"/>
    <m/>
    <s v="任教中"/>
    <m/>
    <m/>
    <m/>
    <s v="否"/>
    <m/>
    <s v="否"/>
    <s v="否"/>
    <s v="否"/>
    <m/>
    <m/>
    <m/>
    <m/>
    <m/>
    <m/>
    <m/>
    <m/>
    <m/>
  </r>
  <r>
    <x v="1"/>
    <s v="國立中央大學"/>
    <x v="3"/>
    <x v="1"/>
    <s v="陳仕宏"/>
    <s v="男"/>
    <n v="56"/>
    <n v="9"/>
    <n v="0"/>
    <x v="13"/>
    <s v="編制內"/>
    <x v="1"/>
    <s v="B"/>
    <n v="532"/>
    <s v="系所"/>
    <x v="2"/>
    <m/>
    <s v="一般教師"/>
    <m/>
    <n v="0"/>
    <n v="0"/>
    <s v="副教授"/>
    <s v="副字第030785號"/>
    <s v="副教授"/>
    <s v="(一○二)中大聘字第○○一○八號"/>
    <n v="0"/>
    <m/>
    <s v="國立清華大學"/>
    <s v="核子工程學系"/>
    <s v="博士"/>
    <n v="6"/>
    <s v="電漿理論"/>
    <n v="2"/>
    <s v="是"/>
    <s v="否"/>
    <m/>
    <s v="任教中"/>
    <m/>
    <m/>
    <m/>
    <s v="否"/>
    <m/>
    <s v="否"/>
    <s v="否"/>
    <s v="否"/>
    <m/>
    <m/>
    <m/>
    <m/>
    <m/>
    <m/>
    <m/>
    <m/>
    <m/>
  </r>
  <r>
    <x v="1"/>
    <s v="國立中央大學"/>
    <x v="3"/>
    <x v="1"/>
    <s v="陳永富"/>
    <s v="男"/>
    <n v="64"/>
    <n v="11"/>
    <n v="0"/>
    <x v="13"/>
    <s v="編制內"/>
    <x v="1"/>
    <s v="B"/>
    <n v="532"/>
    <s v="系所"/>
    <x v="2"/>
    <m/>
    <s v="一般教師"/>
    <m/>
    <n v="0"/>
    <n v="0"/>
    <s v="助理教授"/>
    <s v="助理字第033306號"/>
    <s v="助理教授"/>
    <s v="(一○二)中大聘字第○○一一四號"/>
    <n v="0"/>
    <m/>
    <s v="美國University of Maryland"/>
    <s v="物理學系"/>
    <s v="博士"/>
    <n v="9"/>
    <s v="低溫物理/固態物理"/>
    <n v="2"/>
    <s v="是"/>
    <s v="是"/>
    <s v="1"/>
    <s v="任教中"/>
    <m/>
    <m/>
    <m/>
    <s v="否"/>
    <m/>
    <s v="否"/>
    <s v="否"/>
    <s v="否"/>
    <m/>
    <m/>
    <m/>
    <m/>
    <m/>
    <m/>
    <m/>
    <m/>
    <m/>
  </r>
  <r>
    <x v="1"/>
    <s v="國立中央大學"/>
    <x v="3"/>
    <x v="1"/>
    <s v="陳江梅"/>
    <s v="男"/>
    <n v="55"/>
    <n v="4"/>
    <n v="0"/>
    <x v="13"/>
    <s v="編制內"/>
    <x v="1"/>
    <s v="B"/>
    <n v="532"/>
    <s v="系所"/>
    <x v="2"/>
    <m/>
    <s v="一般教師"/>
    <m/>
    <n v="0"/>
    <n v="0"/>
    <s v="教授"/>
    <s v="教字第018775號"/>
    <s v="教授"/>
    <s v="(一○二)中大聘字第○○一○一號"/>
    <n v="0"/>
    <m/>
    <s v="俄羅斯Moscow State University"/>
    <s v="理論物理研究所"/>
    <s v="博士"/>
    <n v="6"/>
    <s v="重力場,宇宙學,弦論"/>
    <n v="2"/>
    <s v="是"/>
    <s v="是"/>
    <s v="1"/>
    <s v="任教中"/>
    <m/>
    <m/>
    <m/>
    <s v="否"/>
    <m/>
    <s v="否"/>
    <s v="否"/>
    <s v="否"/>
    <m/>
    <m/>
    <m/>
    <m/>
    <m/>
    <m/>
    <m/>
    <m/>
    <m/>
  </r>
  <r>
    <x v="1"/>
    <s v="國立中央大學"/>
    <x v="3"/>
    <x v="1"/>
    <s v="陳宣毅"/>
    <s v="男"/>
    <n v="59"/>
    <n v="1"/>
    <n v="0"/>
    <x v="13"/>
    <s v="編制內"/>
    <x v="1"/>
    <s v="B"/>
    <n v="532"/>
    <s v="系所"/>
    <x v="2"/>
    <m/>
    <s v="一般教師"/>
    <m/>
    <n v="0"/>
    <n v="0"/>
    <s v="教授"/>
    <s v="教字第017835號"/>
    <s v="教授"/>
    <s v="(一○二)中大聘字第○○一○二號"/>
    <n v="0"/>
    <m/>
    <s v="美國University of Pittsburgh"/>
    <s v="物理與天文學研究所"/>
    <s v="博士"/>
    <n v="7"/>
    <s v="理論軟凝態物理,統計物理,生物物理"/>
    <n v="2"/>
    <s v="是"/>
    <s v="是"/>
    <s v="1"/>
    <s v="任教中"/>
    <m/>
    <m/>
    <m/>
    <s v="否"/>
    <m/>
    <s v="否"/>
    <s v="否"/>
    <s v="否"/>
    <m/>
    <m/>
    <m/>
    <m/>
    <m/>
    <m/>
    <m/>
    <m/>
    <m/>
  </r>
  <r>
    <x v="1"/>
    <s v="國立中央大學"/>
    <x v="3"/>
    <x v="1"/>
    <s v="陳培亮"/>
    <s v="男"/>
    <n v="53"/>
    <n v="12"/>
    <n v="0"/>
    <x v="13"/>
    <s v="編制內"/>
    <x v="1"/>
    <s v="B"/>
    <n v="532"/>
    <s v="系所"/>
    <x v="2"/>
    <m/>
    <s v="一般教師"/>
    <m/>
    <n v="0"/>
    <n v="0"/>
    <s v="教授"/>
    <s v="教字第014944號"/>
    <s v="教授"/>
    <s v="(一○二)中大聘字第○○一○三號"/>
    <n v="0"/>
    <m/>
    <s v="美國California Institute of Technology"/>
    <s v="物理學系"/>
    <s v="博士"/>
    <n v="0"/>
    <s v="型態形成,複雜系統,軟物質"/>
    <n v="2"/>
    <s v="是"/>
    <s v="是"/>
    <s v="1"/>
    <s v="帶職帶薪"/>
    <s v="休假研究"/>
    <m/>
    <m/>
    <s v="否"/>
    <m/>
    <s v="否"/>
    <s v="否"/>
    <s v="否"/>
    <m/>
    <m/>
    <m/>
    <m/>
    <m/>
    <m/>
    <m/>
    <s v="本學期未開課"/>
    <m/>
  </r>
  <r>
    <x v="1"/>
    <s v="國立中央大學"/>
    <x v="3"/>
    <x v="1"/>
    <s v="陳鎰鋒"/>
    <s v="男"/>
    <n v="41"/>
    <n v="3"/>
    <n v="0"/>
    <x v="13"/>
    <s v="編制內"/>
    <x v="1"/>
    <s v="B"/>
    <n v="532"/>
    <s v="系所"/>
    <x v="2"/>
    <m/>
    <s v="一般教師"/>
    <m/>
    <n v="0"/>
    <n v="0"/>
    <s v="教授"/>
    <s v="教字第007983號"/>
    <s v="教授"/>
    <s v="(一○二)中大聘字第○○一○四號"/>
    <n v="0"/>
    <m/>
    <s v="美國Syracuse University"/>
    <s v="物理學系"/>
    <s v="博士"/>
    <n v="4"/>
    <s v="高能物理實驗"/>
    <n v="2"/>
    <s v="是"/>
    <s v="否"/>
    <m/>
    <s v="任教中"/>
    <m/>
    <m/>
    <m/>
    <s v="否"/>
    <m/>
    <s v="是"/>
    <s v="否"/>
    <s v="否"/>
    <m/>
    <m/>
    <m/>
    <m/>
    <m/>
    <m/>
    <m/>
    <m/>
    <m/>
  </r>
  <r>
    <x v="1"/>
    <s v="國立中央大學"/>
    <x v="3"/>
    <x v="1"/>
    <s v="陸大安"/>
    <s v="男"/>
    <n v="58"/>
    <n v="10"/>
    <n v="0"/>
    <x v="13"/>
    <s v="編制內"/>
    <x v="1"/>
    <s v="B"/>
    <n v="532"/>
    <s v="系所"/>
    <x v="2"/>
    <m/>
    <s v="一般教師"/>
    <m/>
    <n v="0"/>
    <n v="0"/>
    <s v="副教授"/>
    <s v="副字第038540號"/>
    <s v="副教授"/>
    <s v="(一○二)中大聘字第○○一○九號"/>
    <n v="0"/>
    <m/>
    <s v="美國University of Illinois"/>
    <s v="物理學系"/>
    <s v="博士"/>
    <n v="8"/>
    <s v="實驗表面科學"/>
    <n v="2"/>
    <s v="是"/>
    <s v="否"/>
    <m/>
    <s v="任教中"/>
    <m/>
    <m/>
    <m/>
    <s v="否"/>
    <m/>
    <s v="否"/>
    <s v="否"/>
    <s v="否"/>
    <m/>
    <m/>
    <m/>
    <m/>
    <m/>
    <m/>
    <m/>
    <m/>
    <m/>
  </r>
  <r>
    <x v="1"/>
    <s v="國立中央大學"/>
    <x v="3"/>
    <x v="1"/>
    <s v="粘正勳"/>
    <s v="男"/>
    <n v="52"/>
    <n v="12"/>
    <n v="0"/>
    <x v="13"/>
    <s v="編制內"/>
    <x v="1"/>
    <s v="B"/>
    <n v="532"/>
    <s v="系所"/>
    <x v="2"/>
    <m/>
    <s v="一般教師"/>
    <m/>
    <n v="0"/>
    <n v="0"/>
    <s v="助理教授"/>
    <s v="助理字第006151號"/>
    <s v="助理教授"/>
    <s v="(一○二)中大聘字第○○一一五號"/>
    <n v="0"/>
    <m/>
    <s v="美國Rutgers, The State Uni of New Jersey"/>
    <s v="物理學系"/>
    <s v="博士"/>
    <n v="12"/>
    <s v="表面物理,凝態實驗,奈米材料科技"/>
    <n v="2"/>
    <s v="是"/>
    <s v="否"/>
    <m/>
    <s v="任教中"/>
    <m/>
    <m/>
    <m/>
    <s v="否"/>
    <m/>
    <s v="否"/>
    <s v="否"/>
    <s v="否"/>
    <m/>
    <m/>
    <m/>
    <m/>
    <m/>
    <m/>
    <m/>
    <m/>
    <m/>
  </r>
  <r>
    <x v="1"/>
    <s v="國立中央大學"/>
    <x v="3"/>
    <x v="1"/>
    <s v="溫偉源"/>
    <s v="男"/>
    <n v="64"/>
    <n v="2"/>
    <n v="0"/>
    <x v="13"/>
    <s v="編制內"/>
    <x v="1"/>
    <s v="B"/>
    <n v="532"/>
    <s v="系所"/>
    <x v="2"/>
    <m/>
    <s v="一般教師"/>
    <m/>
    <n v="0"/>
    <n v="0"/>
    <s v="副教授"/>
    <s v="副字第044537號"/>
    <s v="副教授"/>
    <s v="(102)中大聘字第00369號"/>
    <n v="0"/>
    <m/>
    <s v="國立中央大學"/>
    <s v="物理學系"/>
    <s v="博士"/>
    <n v="10"/>
    <s v="凝態實驗,軟凝態物理"/>
    <n v="2"/>
    <s v="是"/>
    <s v="否"/>
    <m/>
    <s v="任教中"/>
    <m/>
    <m/>
    <m/>
    <s v="否"/>
    <m/>
    <s v="否"/>
    <s v="否"/>
    <s v="否"/>
    <m/>
    <m/>
    <m/>
    <m/>
    <m/>
    <m/>
    <m/>
    <m/>
    <m/>
  </r>
  <r>
    <x v="1"/>
    <s v="國立中央大學"/>
    <x v="3"/>
    <x v="1"/>
    <s v="蔣正偉"/>
    <s v="男"/>
    <n v="60"/>
    <n v="7"/>
    <n v="0"/>
    <x v="13"/>
    <s v="編制內"/>
    <x v="1"/>
    <s v="B"/>
    <n v="532"/>
    <s v="系所"/>
    <x v="2"/>
    <m/>
    <s v="一般教師"/>
    <m/>
    <n v="0"/>
    <n v="0"/>
    <s v="教授"/>
    <s v="教字第018777號"/>
    <s v="教授"/>
    <s v="(一○二)中大聘字第○○一○五號"/>
    <n v="0"/>
    <m/>
    <s v="美國Carnegie Mellon University"/>
    <s v="物理學系"/>
    <s v="博士"/>
    <n v="3"/>
    <s v="基本粒子現象學"/>
    <n v="2"/>
    <s v="是"/>
    <s v="是"/>
    <s v="1"/>
    <s v="任教中"/>
    <m/>
    <m/>
    <m/>
    <s v="否"/>
    <m/>
    <s v="是"/>
    <s v="否"/>
    <s v="否"/>
    <m/>
    <m/>
    <m/>
    <m/>
    <m/>
    <m/>
    <m/>
    <m/>
    <m/>
  </r>
  <r>
    <x v="1"/>
    <s v="國立中央大學"/>
    <x v="3"/>
    <x v="1"/>
    <s v="鄭劭家"/>
    <s v="男"/>
    <n v="57"/>
    <n v="3"/>
    <n v="0"/>
    <x v="13"/>
    <s v="編制內"/>
    <x v="1"/>
    <s v="B"/>
    <n v="532"/>
    <s v="系所"/>
    <x v="2"/>
    <s v="科學教育中心"/>
    <s v="一般教師"/>
    <m/>
    <n v="0"/>
    <n v="0"/>
    <s v="助理教授"/>
    <s v="助理字第007360號"/>
    <s v="助理教授"/>
    <s v="(一○一)中大聘字第○○○九○號"/>
    <n v="0"/>
    <m/>
    <s v="國立中央大學"/>
    <s v="光電科學(技)系"/>
    <s v="博士"/>
    <n v="12"/>
    <s v="雷射光學 /物理教學"/>
    <n v="2"/>
    <s v="是"/>
    <s v="否"/>
    <m/>
    <s v="任教中"/>
    <m/>
    <m/>
    <m/>
    <s v="否"/>
    <m/>
    <s v="是"/>
    <s v="否"/>
    <s v="否"/>
    <m/>
    <m/>
    <m/>
    <m/>
    <m/>
    <m/>
    <m/>
    <m/>
    <m/>
  </r>
  <r>
    <x v="1"/>
    <s v="國立中央大學"/>
    <x v="3"/>
    <x v="1"/>
    <s v="黎璧賢"/>
    <s v="男"/>
    <n v="49"/>
    <n v="11"/>
    <n v="0"/>
    <x v="13"/>
    <s v="編制內"/>
    <x v="1"/>
    <s v="B"/>
    <n v="532"/>
    <s v="系所"/>
    <x v="2"/>
    <s v="系統生物與生物資訊研究所"/>
    <s v="一般教師"/>
    <m/>
    <n v="0"/>
    <n v="0"/>
    <s v="教授"/>
    <s v="教字第008481號"/>
    <s v="教授"/>
    <s v="(一○一)中大聘字第○○○八二號"/>
    <n v="0"/>
    <m/>
    <s v="美國University of Pittsburgh"/>
    <s v="物理學系"/>
    <s v="博士"/>
    <n v="6"/>
    <s v="生物物理,軟凝態物理"/>
    <n v="2"/>
    <s v="是"/>
    <s v="是"/>
    <s v="3"/>
    <s v="任教中"/>
    <m/>
    <m/>
    <m/>
    <s v="否"/>
    <m/>
    <s v="否"/>
    <s v="否"/>
    <s v="否"/>
    <m/>
    <m/>
    <m/>
    <m/>
    <m/>
    <m/>
    <m/>
    <m/>
    <m/>
  </r>
  <r>
    <x v="1"/>
    <s v="國立中央大學"/>
    <x v="3"/>
    <x v="1"/>
    <s v="賴山強"/>
    <s v="男"/>
    <n v="41"/>
    <n v="12"/>
    <n v="19"/>
    <x v="4"/>
    <s v="編制內"/>
    <x v="1"/>
    <s v="B"/>
    <n v="532"/>
    <s v="系所"/>
    <x v="2"/>
    <m/>
    <s v="一般教師"/>
    <m/>
    <n v="0"/>
    <n v="0"/>
    <s v="教授"/>
    <s v="教字第005122號"/>
    <s v="教授"/>
    <s v="(一○一)中大聘字第○○○八三號"/>
    <n v="0"/>
    <m/>
    <s v="加拿大University of Waterloo"/>
    <s v="物理學系"/>
    <s v="博士"/>
    <n v="6"/>
    <s v="凝態物理理論"/>
    <n v="2"/>
    <s v="是"/>
    <s v="否"/>
    <m/>
    <s v="任教中"/>
    <m/>
    <m/>
    <m/>
    <s v="否"/>
    <m/>
    <s v="否"/>
    <s v="否"/>
    <s v="否"/>
    <m/>
    <m/>
    <m/>
    <m/>
    <m/>
    <m/>
    <m/>
    <m/>
    <m/>
  </r>
  <r>
    <x v="1"/>
    <s v="國立中央大學"/>
    <x v="3"/>
    <x v="1"/>
    <s v="薛雅薇"/>
    <s v="女"/>
    <n v="56"/>
    <n v="2"/>
    <n v="0"/>
    <x v="13"/>
    <s v="編制內"/>
    <x v="1"/>
    <s v="B"/>
    <n v="532"/>
    <s v="系所"/>
    <x v="2"/>
    <m/>
    <s v="一般教師"/>
    <m/>
    <n v="0"/>
    <n v="0"/>
    <s v="副教授"/>
    <s v="副字第035601號"/>
    <s v="副教授"/>
    <s v="(一○一)中大聘字第○○○八五號"/>
    <n v="0"/>
    <m/>
    <s v="加拿大University of Toronto"/>
    <s v="物理學系"/>
    <s v="博士"/>
    <n v="4"/>
    <s v="生物物理,核磁共振"/>
    <n v="2"/>
    <s v="是"/>
    <s v="否"/>
    <m/>
    <s v="任教中"/>
    <m/>
    <m/>
    <m/>
    <s v="否"/>
    <m/>
    <s v="否"/>
    <s v="否"/>
    <s v="否"/>
    <m/>
    <m/>
    <m/>
    <m/>
    <m/>
    <m/>
    <m/>
    <m/>
    <m/>
  </r>
  <r>
    <x v="1"/>
    <s v="國立中央大學"/>
    <x v="3"/>
    <x v="1"/>
    <s v="藏滿康浩"/>
    <s v="男"/>
    <n v="63"/>
    <n v="10"/>
    <n v="13"/>
    <x v="5"/>
    <s v="編制內"/>
    <x v="1"/>
    <s v="B"/>
    <n v="532"/>
    <s v="系所"/>
    <x v="2"/>
    <m/>
    <s v="一般教師"/>
    <m/>
    <n v="0"/>
    <n v="0"/>
    <s v="副教授"/>
    <s v="副字第044613號"/>
    <s v="副教授"/>
    <s v="(102)中大人字第10200349號"/>
    <n v="0"/>
    <m/>
    <s v="Kyushu University"/>
    <s v="EarthSystem Science&amp;Tech"/>
    <s v="博士"/>
    <n v="3"/>
    <s v="太空物理/宇宙射線/雷射電漿物理"/>
    <n v="1"/>
    <s v="是"/>
    <s v="是"/>
    <s v="3"/>
    <s v="任教中"/>
    <m/>
    <m/>
    <m/>
    <s v="否"/>
    <m/>
    <s v="否"/>
    <s v="否"/>
    <s v="否"/>
    <m/>
    <m/>
    <m/>
    <m/>
    <m/>
    <m/>
    <m/>
    <m/>
    <m/>
  </r>
  <r>
    <x v="1"/>
    <s v="國立中央大學"/>
    <x v="3"/>
    <x v="1"/>
    <s v="羅健榮"/>
    <s v="男"/>
    <n v="64"/>
    <n v="12"/>
    <n v="0"/>
    <x v="13"/>
    <s v="編制內"/>
    <x v="1"/>
    <s v="B"/>
    <n v="532"/>
    <s v="系所"/>
    <x v="2"/>
    <m/>
    <s v="一般教師"/>
    <m/>
    <n v="0"/>
    <n v="0"/>
    <s v="助理教授"/>
    <s v="助理字第025969號"/>
    <s v="助理教授"/>
    <s v="(一○二)中大聘字第○○一一六號"/>
    <n v="0"/>
    <m/>
    <s v="英國University of Oxford"/>
    <s v="物理學系"/>
    <s v="博士"/>
    <n v="6"/>
    <s v="分子馬達 細胞運動學/生物物理"/>
    <n v="2"/>
    <s v="是"/>
    <s v="否"/>
    <m/>
    <s v="任教中"/>
    <m/>
    <m/>
    <m/>
    <s v="否"/>
    <m/>
    <s v="否"/>
    <s v="否"/>
    <s v="否"/>
    <m/>
    <m/>
    <m/>
    <m/>
    <m/>
    <m/>
    <m/>
    <m/>
    <m/>
  </r>
  <r>
    <x v="1"/>
    <s v="國立中央大學"/>
    <x v="3"/>
    <x v="1"/>
    <s v="羅夢凡"/>
    <s v="男"/>
    <n v="60"/>
    <n v="1"/>
    <n v="0"/>
    <x v="13"/>
    <s v="編制內"/>
    <x v="1"/>
    <s v="B"/>
    <n v="532"/>
    <s v="系所"/>
    <x v="2"/>
    <m/>
    <s v="一般教師"/>
    <m/>
    <n v="0"/>
    <n v="0"/>
    <s v="教授"/>
    <s v="教字第017831號"/>
    <s v="教授"/>
    <s v="(101)中大聘字第00378號"/>
    <n v="0"/>
    <m/>
    <s v="英國University of Cambridge"/>
    <s v="物理學系"/>
    <s v="博士"/>
    <n v="3"/>
    <s v="奈米科學,表面物理"/>
    <n v="2"/>
    <s v="是"/>
    <s v="否"/>
    <m/>
    <s v="任教中"/>
    <m/>
    <m/>
    <m/>
    <s v="否"/>
    <m/>
    <s v="否"/>
    <s v="否"/>
    <s v="否"/>
    <m/>
    <m/>
    <m/>
    <m/>
    <m/>
    <m/>
    <m/>
    <m/>
    <m/>
  </r>
  <r>
    <x v="1"/>
    <s v="國立中央大學"/>
    <x v="3"/>
    <x v="1"/>
    <s v="鄭王曜"/>
    <s v="男"/>
    <n v="54"/>
    <n v="1"/>
    <n v="0"/>
    <x v="13"/>
    <s v="編制外"/>
    <x v="1"/>
    <s v="B"/>
    <n v="532"/>
    <s v="系所"/>
    <x v="2"/>
    <m/>
    <s v="專案教學人員"/>
    <m/>
    <n v="0"/>
    <n v="0"/>
    <s v="副教授"/>
    <s v="副字第042379號"/>
    <s v="副教授"/>
    <s v="(102)中大聘專字第00001號"/>
    <n v="0"/>
    <m/>
    <s v="國立清華大學"/>
    <s v="物理學系"/>
    <s v="博士"/>
    <n v="8"/>
    <s v="原子分子光學/雷射穩頻應用/量子控制"/>
    <n v="1"/>
    <s v="是"/>
    <s v="否"/>
    <m/>
    <s v="任教中"/>
    <m/>
    <m/>
    <m/>
    <s v="否"/>
    <m/>
    <s v="是"/>
    <s v="否"/>
    <s v="否"/>
    <m/>
    <m/>
    <m/>
    <m/>
    <m/>
    <m/>
    <m/>
    <m/>
    <m/>
  </r>
  <r>
    <x v="9"/>
    <s v="國立中央大學"/>
    <x v="3"/>
    <x v="1"/>
    <s v="江明修"/>
    <s v="男"/>
    <n v="48"/>
    <n v="3"/>
    <n v="0"/>
    <x v="13"/>
    <s v="編制外"/>
    <x v="0"/>
    <s v="B"/>
    <n v="5118"/>
    <s v="系所"/>
    <x v="57"/>
    <m/>
    <s v="一般兼任教師"/>
    <m/>
    <n v="0"/>
    <n v="0"/>
    <s v="教授"/>
    <s v="教字第007876號"/>
    <s v="教授"/>
    <s v="(一○二)合聘字第○○○六二號"/>
    <n v="0"/>
    <m/>
    <s v="美國University of Southern California"/>
    <s v="公共行政"/>
    <s v="博士"/>
    <n v="0"/>
    <s v="研究方法論,公共行政學,非營利組織研究,客家政策研究"/>
    <n v="1"/>
    <s v="否"/>
    <s v="否"/>
    <m/>
    <s v="任教中"/>
    <m/>
    <m/>
    <m/>
    <s v="否"/>
    <m/>
    <s v="否"/>
    <s v="否"/>
    <s v="否"/>
    <m/>
    <m/>
    <m/>
    <m/>
    <m/>
    <m/>
    <m/>
    <s v="本學期未開課"/>
    <m/>
  </r>
  <r>
    <x v="9"/>
    <s v="國立中央大學"/>
    <x v="3"/>
    <x v="1"/>
    <s v="邱榮裕"/>
    <s v="男"/>
    <n v="44"/>
    <n v="5"/>
    <n v="0"/>
    <x v="13"/>
    <s v="編制外"/>
    <x v="0"/>
    <s v="B"/>
    <n v="5118"/>
    <s v="系所"/>
    <x v="57"/>
    <m/>
    <s v="一般兼任教師"/>
    <m/>
    <n v="0"/>
    <n v="0"/>
    <s v="副教授"/>
    <s v="副字第028583號"/>
    <s v="副教授"/>
    <s v="(一○二)中大聘兼字第○○三○九號"/>
    <n v="0"/>
    <m/>
    <s v="日本立命館大學"/>
    <s v="文學研究所"/>
    <s v="博士"/>
    <n v="0"/>
    <s v="中國近現代史,台灣文化史,客家歷史與文化研究"/>
    <n v="0.5"/>
    <s v="否"/>
    <s v="否"/>
    <m/>
    <s v="任教中"/>
    <m/>
    <m/>
    <m/>
    <s v="否"/>
    <m/>
    <s v="否"/>
    <s v="否"/>
    <s v="否"/>
    <m/>
    <m/>
    <m/>
    <m/>
    <m/>
    <m/>
    <m/>
    <s v="本學期未開課"/>
    <m/>
  </r>
  <r>
    <x v="9"/>
    <s v="國立中央大學"/>
    <x v="3"/>
    <x v="1"/>
    <s v="徐貴榮"/>
    <s v="男"/>
    <n v="41"/>
    <n v="10"/>
    <n v="0"/>
    <x v="13"/>
    <s v="編制外"/>
    <x v="0"/>
    <s v="B"/>
    <n v="5118"/>
    <s v="系所"/>
    <x v="57"/>
    <m/>
    <s v="一般兼任教師"/>
    <m/>
    <n v="0"/>
    <n v="0"/>
    <s v="助理教授"/>
    <s v="助理字第022836號"/>
    <s v="助理教授"/>
    <s v="(102)中大聘兼字第00364號"/>
    <n v="0"/>
    <m/>
    <s v="國立新竹教育大學"/>
    <s v="臺灣語言與語文教育研究所"/>
    <s v="博士"/>
    <n v="0"/>
    <s v="客語音韻學,詞彙學,客家文學,語言與文化"/>
    <n v="0.5"/>
    <s v="否"/>
    <s v="否"/>
    <m/>
    <s v="任教中"/>
    <m/>
    <m/>
    <m/>
    <s v="否"/>
    <m/>
    <s v="否"/>
    <s v="否"/>
    <s v="否"/>
    <m/>
    <m/>
    <m/>
    <m/>
    <m/>
    <m/>
    <m/>
    <s v="本學期未開課"/>
    <m/>
  </r>
  <r>
    <x v="9"/>
    <s v="國立中央大學"/>
    <x v="3"/>
    <x v="1"/>
    <s v="張維安"/>
    <s v="男"/>
    <n v="44"/>
    <n v="6"/>
    <n v="0"/>
    <x v="13"/>
    <s v="編制外"/>
    <x v="0"/>
    <s v="B"/>
    <n v="5118"/>
    <s v="系所"/>
    <x v="57"/>
    <m/>
    <s v="一般兼任教師"/>
    <m/>
    <n v="0"/>
    <n v="0"/>
    <s v="教授"/>
    <s v="教字第007614號"/>
    <s v="教授"/>
    <s v="(一○二)合聘字第○○○六一號"/>
    <n v="0"/>
    <m/>
    <s v="私立東海大學"/>
    <s v="社會學系"/>
    <s v="博士"/>
    <n v="0"/>
    <s v="經濟社會學,資訊與網路社會,客家研究"/>
    <n v="1"/>
    <s v="否"/>
    <s v="否"/>
    <m/>
    <s v="任教中"/>
    <m/>
    <m/>
    <m/>
    <s v="否"/>
    <m/>
    <s v="否"/>
    <s v="否"/>
    <s v="否"/>
    <m/>
    <m/>
    <m/>
    <m/>
    <m/>
    <m/>
    <m/>
    <s v="本學期未開課"/>
    <m/>
  </r>
  <r>
    <x v="9"/>
    <s v="國立中央大學"/>
    <x v="3"/>
    <x v="1"/>
    <s v="陳欽春"/>
    <s v="男"/>
    <n v="56"/>
    <n v="12"/>
    <n v="0"/>
    <x v="13"/>
    <s v="編制外"/>
    <x v="0"/>
    <s v="B"/>
    <n v="5118"/>
    <s v="系所"/>
    <x v="57"/>
    <m/>
    <s v="一般兼任教師"/>
    <m/>
    <n v="0"/>
    <n v="0"/>
    <s v="助理教授"/>
    <s v="助理字第012816號"/>
    <s v="助理教授"/>
    <s v="(一○二)中大聘兼字第○○三一○號"/>
    <n v="0"/>
    <m/>
    <s v="國立臺北大學"/>
    <s v="公共行政暨政策學系"/>
    <s v="博士"/>
    <n v="3"/>
    <s v="行政學,社區發展,量化研究方法,政治經濟學,政策分析"/>
    <n v="1"/>
    <s v="否"/>
    <s v="否"/>
    <m/>
    <s v="任教中"/>
    <m/>
    <m/>
    <m/>
    <s v="否"/>
    <m/>
    <s v="否"/>
    <s v="否"/>
    <s v="否"/>
    <s v=" "/>
    <m/>
    <m/>
    <m/>
    <m/>
    <m/>
    <m/>
    <m/>
    <m/>
  </r>
  <r>
    <x v="9"/>
    <s v="國立中央大學"/>
    <x v="3"/>
    <x v="1"/>
    <s v="王俐容"/>
    <s v="女"/>
    <n v="60"/>
    <n v="1"/>
    <n v="0"/>
    <x v="13"/>
    <s v="編制內"/>
    <x v="1"/>
    <s v="B"/>
    <n v="5118"/>
    <s v="系所"/>
    <x v="57"/>
    <m/>
    <s v="一般教師"/>
    <m/>
    <n v="0"/>
    <n v="0"/>
    <s v="教授"/>
    <s v="教字第019791號"/>
    <s v="教授"/>
    <s v="(101)中大聘字第00483號"/>
    <n v="0"/>
    <m/>
    <s v="英國University of Warwick"/>
    <s v="文化政策"/>
    <s v="博士"/>
    <n v="7"/>
    <s v="客家研究、跨國社群、文化政策、文化研究、消費社會學"/>
    <n v="2"/>
    <s v="是"/>
    <s v="是"/>
    <s v="1"/>
    <s v="任教中"/>
    <m/>
    <m/>
    <m/>
    <s v="否"/>
    <m/>
    <s v="是"/>
    <s v="否"/>
    <s v="否"/>
    <m/>
    <m/>
    <m/>
    <m/>
    <m/>
    <m/>
    <m/>
    <m/>
    <m/>
  </r>
  <r>
    <x v="9"/>
    <s v="國立中央大學"/>
    <x v="3"/>
    <x v="1"/>
    <s v="石慧瑩"/>
    <s v="女"/>
    <n v="55"/>
    <n v="4"/>
    <n v="0"/>
    <x v="13"/>
    <s v="編制內"/>
    <x v="1"/>
    <s v="B"/>
    <n v="5118"/>
    <s v="系所"/>
    <x v="57"/>
    <s v="通識教育中心"/>
    <s v="一般教師"/>
    <m/>
    <n v="0"/>
    <n v="0"/>
    <s v="助理教授"/>
    <s v="助理字第027107號"/>
    <s v="助理教授"/>
    <s v="(一○一)中大聘字第○○○一八號"/>
    <n v="0"/>
    <m/>
    <s v="國立中央大學"/>
    <s v="哲學系"/>
    <s v="博士"/>
    <n v="9"/>
    <s v="政治哲學,倫理學,環境倫理學"/>
    <n v="2"/>
    <s v="是"/>
    <s v="否"/>
    <m/>
    <s v="任教中"/>
    <m/>
    <m/>
    <m/>
    <s v="否"/>
    <m/>
    <s v="是"/>
    <s v="否"/>
    <s v="否"/>
    <m/>
    <m/>
    <m/>
    <m/>
    <m/>
    <m/>
    <m/>
    <m/>
    <m/>
  </r>
  <r>
    <x v="9"/>
    <s v="國立中央大學"/>
    <x v="3"/>
    <x v="1"/>
    <s v="周錦宏"/>
    <s v="男"/>
    <n v="55"/>
    <n v="8"/>
    <n v="0"/>
    <x v="13"/>
    <s v="編制內"/>
    <x v="1"/>
    <s v="B"/>
    <n v="5118"/>
    <s v="系所"/>
    <x v="57"/>
    <m/>
    <s v="一般教師"/>
    <m/>
    <n v="0"/>
    <n v="0"/>
    <s v="副教授"/>
    <s v="副字第039765號"/>
    <s v="副教授"/>
    <s v="(一○一)中大聘字第○○二六二號"/>
    <n v="0"/>
    <m/>
    <s v="國立臺灣師範大學"/>
    <s v="工業教育學系(研究所)"/>
    <s v="博士"/>
    <n v="7"/>
    <s v="文化產業研究,社區營造,客家研究,第三部門研究"/>
    <n v="2"/>
    <s v="是"/>
    <s v="否"/>
    <m/>
    <s v="任教中"/>
    <m/>
    <m/>
    <m/>
    <s v="否"/>
    <m/>
    <s v="否"/>
    <s v="否"/>
    <s v="否"/>
    <m/>
    <m/>
    <m/>
    <m/>
    <m/>
    <m/>
    <m/>
    <m/>
    <m/>
  </r>
  <r>
    <x v="9"/>
    <s v="國立中央大學"/>
    <x v="3"/>
    <x v="1"/>
    <s v="姜貞吟"/>
    <s v="女"/>
    <n v="60"/>
    <n v="2"/>
    <n v="0"/>
    <x v="13"/>
    <s v="編制內"/>
    <x v="1"/>
    <s v="B"/>
    <n v="5118"/>
    <s v="系所"/>
    <x v="57"/>
    <s v="通識教育中心"/>
    <s v="一般教師"/>
    <m/>
    <n v="0"/>
    <n v="0"/>
    <s v="副教授"/>
    <s v="副字第044542號"/>
    <s v="副教授"/>
    <s v="(102)中大聘字第00395號"/>
    <n v="0"/>
    <m/>
    <s v="法國Universite Paris 8"/>
    <s v="歷史、文學、社會學、女性別研究所"/>
    <s v="博士"/>
    <n v="12"/>
    <s v="新移民研究、性別研究、性別與政治、性別與勞動"/>
    <n v="2"/>
    <s v="是"/>
    <s v="否"/>
    <m/>
    <s v="任教中"/>
    <m/>
    <m/>
    <m/>
    <s v="否"/>
    <m/>
    <s v="否"/>
    <s v="否"/>
    <s v="否"/>
    <m/>
    <m/>
    <m/>
    <m/>
    <m/>
    <m/>
    <m/>
    <m/>
    <m/>
  </r>
  <r>
    <x v="9"/>
    <s v="國立中央大學"/>
    <x v="3"/>
    <x v="1"/>
    <s v="張翰璧"/>
    <s v="女"/>
    <n v="53"/>
    <n v="4"/>
    <n v="0"/>
    <x v="13"/>
    <s v="編制內"/>
    <x v="1"/>
    <s v="B"/>
    <n v="5118"/>
    <s v="系所"/>
    <x v="57"/>
    <s v="通識教育中心"/>
    <s v="一般教師"/>
    <m/>
    <n v="0"/>
    <n v="0"/>
    <s v="副教授"/>
    <s v="副字第035847號"/>
    <s v="副教授"/>
    <s v="(一○二)中大聘字第○○三三一號"/>
    <n v="0"/>
    <m/>
    <s v="德國Universitat Bielefeld"/>
    <s v="社會學系"/>
    <s v="博士"/>
    <n v="4"/>
    <s v="族群與多元文化、性別與客家婦女、族群經濟、東南亞客家研究"/>
    <n v="2"/>
    <s v="是"/>
    <s v="否"/>
    <m/>
    <s v="任教中"/>
    <m/>
    <m/>
    <m/>
    <s v="否"/>
    <m/>
    <s v="是"/>
    <s v="否"/>
    <s v="否"/>
    <m/>
    <m/>
    <m/>
    <m/>
    <m/>
    <m/>
    <m/>
    <m/>
    <m/>
  </r>
  <r>
    <x v="9"/>
    <s v="國立中央大學"/>
    <x v="3"/>
    <x v="1"/>
    <s v="陳秀琪"/>
    <s v="女"/>
    <n v="55"/>
    <n v="10"/>
    <n v="0"/>
    <x v="13"/>
    <s v="編制內"/>
    <x v="1"/>
    <s v="B"/>
    <n v="5118"/>
    <s v="系所"/>
    <x v="57"/>
    <m/>
    <s v="一般教師"/>
    <m/>
    <n v="0"/>
    <n v="0"/>
    <s v="副教授"/>
    <s v="副字第043109號"/>
    <s v="副教授"/>
    <s v="(101)中大聘字第00485號"/>
    <n v="0"/>
    <m/>
    <s v="國立彰化師範大學"/>
    <s v="國文學系"/>
    <s v="博士"/>
    <n v="8"/>
    <s v="聲韻學,漢語方言學"/>
    <n v="2"/>
    <s v="是"/>
    <s v="否"/>
    <m/>
    <s v="任教中"/>
    <m/>
    <m/>
    <m/>
    <s v="否"/>
    <m/>
    <s v="是"/>
    <s v="否"/>
    <s v="否"/>
    <m/>
    <m/>
    <m/>
    <m/>
    <m/>
    <m/>
    <m/>
    <m/>
    <m/>
  </r>
  <r>
    <x v="9"/>
    <s v="國立中央大學"/>
    <x v="3"/>
    <x v="1"/>
    <s v="陳定銘"/>
    <s v="男"/>
    <n v="51"/>
    <n v="1"/>
    <n v="0"/>
    <x v="13"/>
    <s v="編制內"/>
    <x v="1"/>
    <s v="B"/>
    <n v="5118"/>
    <s v="系所"/>
    <x v="57"/>
    <m/>
    <s v="一般教師"/>
    <m/>
    <n v="0"/>
    <n v="0"/>
    <s v="教授"/>
    <s v="教字第019792號"/>
    <s v="教授"/>
    <s v="(101)中大聘字第00484號"/>
    <n v="0"/>
    <m/>
    <s v="國立政治大學"/>
    <s v="公共行政學系"/>
    <s v="博士"/>
    <n v="7"/>
    <s v="客家事務管理專題、客家文化與公民社會、客家社會企業與社會網絡分析"/>
    <n v="2"/>
    <s v="是"/>
    <s v="否"/>
    <m/>
    <s v="任教中"/>
    <m/>
    <m/>
    <m/>
    <s v="否"/>
    <m/>
    <s v="是"/>
    <s v="否"/>
    <s v="否"/>
    <m/>
    <m/>
    <m/>
    <m/>
    <m/>
    <m/>
    <m/>
    <m/>
    <m/>
  </r>
  <r>
    <x v="9"/>
    <s v="國立中央大學"/>
    <x v="3"/>
    <x v="1"/>
    <s v="鄭曉峰"/>
    <s v="男"/>
    <n v="59"/>
    <n v="8"/>
    <n v="0"/>
    <x v="13"/>
    <s v="編制內"/>
    <x v="1"/>
    <s v="B"/>
    <n v="5118"/>
    <s v="系所"/>
    <x v="57"/>
    <m/>
    <s v="一般教師"/>
    <m/>
    <n v="0"/>
    <n v="0"/>
    <s v="助理教授"/>
    <s v="助理字第013768號"/>
    <s v="助理教授"/>
    <s v="(一○一)中大聘字第○○二六一號"/>
    <n v="0"/>
    <m/>
    <s v="國立清華大學"/>
    <s v="語言學研究所"/>
    <s v="博士"/>
    <n v="8"/>
    <s v="漢語方言學,歷史語言學,閩語,客家話"/>
    <n v="2"/>
    <s v="是"/>
    <s v="否"/>
    <m/>
    <s v="任教中"/>
    <m/>
    <m/>
    <m/>
    <s v="否"/>
    <m/>
    <s v="是"/>
    <s v="否"/>
    <s v="否"/>
    <m/>
    <m/>
    <m/>
    <m/>
    <m/>
    <m/>
    <m/>
    <m/>
    <m/>
  </r>
  <r>
    <x v="9"/>
    <s v="國立中央大學"/>
    <x v="3"/>
    <x v="1"/>
    <s v="羅肇錦"/>
    <s v="男"/>
    <n v="38"/>
    <n v="7"/>
    <n v="0"/>
    <x v="13"/>
    <s v="編制內"/>
    <x v="1"/>
    <s v="B"/>
    <n v="5118"/>
    <s v="系所"/>
    <x v="57"/>
    <m/>
    <s v="一般教師"/>
    <m/>
    <n v="0"/>
    <n v="0"/>
    <s v="教授"/>
    <s v="教字第009637號"/>
    <s v="教授"/>
    <s v="(一○一)中大聘字第○○二五九號"/>
    <n v="0"/>
    <m/>
    <s v="國立臺灣師範大學"/>
    <s v="(中)國文學系"/>
    <s v="博士"/>
    <n v="7"/>
    <s v="上古漢語,漢語音韻,客語詞彙音韻特徵,客畬關係,客家文化"/>
    <n v="2"/>
    <s v="是"/>
    <s v="否"/>
    <m/>
    <s v="任教中"/>
    <m/>
    <m/>
    <m/>
    <s v="否"/>
    <m/>
    <s v="是"/>
    <s v="否"/>
    <s v="否"/>
    <m/>
    <m/>
    <m/>
    <m/>
    <m/>
    <m/>
    <m/>
    <m/>
    <m/>
  </r>
  <r>
    <x v="9"/>
    <s v="國立中央大學"/>
    <x v="3"/>
    <x v="1"/>
    <s v="黃菊芳"/>
    <s v="女"/>
    <n v="64"/>
    <n v="2"/>
    <n v="0"/>
    <x v="13"/>
    <s v="編制外"/>
    <x v="1"/>
    <s v="B"/>
    <n v="5118"/>
    <s v="系所"/>
    <x v="57"/>
    <m/>
    <s v="專案教學人員"/>
    <m/>
    <n v="0"/>
    <n v="0"/>
    <s v="助理教授"/>
    <s v="助理字第035884號"/>
    <s v="助理教授"/>
    <s v="(一○二)中大聘專字第○○○五六號"/>
    <n v="0"/>
    <m/>
    <s v="國立政治大學"/>
    <s v="中國文學系"/>
    <s v="博士"/>
    <n v="3"/>
    <s v="客家文學,古典詩詞,文學理論,GIS及田野調查"/>
    <n v="1"/>
    <s v="是"/>
    <s v="否"/>
    <m/>
    <s v="任教中"/>
    <m/>
    <m/>
    <m/>
    <s v="否"/>
    <m/>
    <s v="否"/>
    <s v="否"/>
    <s v="否"/>
    <m/>
    <m/>
    <m/>
    <m/>
    <m/>
    <m/>
    <m/>
    <m/>
    <m/>
  </r>
  <r>
    <x v="9"/>
    <s v="國立中央大學"/>
    <x v="3"/>
    <x v="1"/>
    <s v="劉小蘭"/>
    <s v="女"/>
    <n v="59"/>
    <n v="11"/>
    <n v="0"/>
    <x v="13"/>
    <s v="編制外"/>
    <x v="1"/>
    <s v="B"/>
    <n v="5118"/>
    <s v="系所"/>
    <x v="57"/>
    <m/>
    <s v="專案教學人員"/>
    <m/>
    <n v="0"/>
    <n v="0"/>
    <s v="助理教授"/>
    <s v="助理字第033324號"/>
    <s v="助理教授"/>
    <s v="(一○二)中大聘專字第○○○五七號"/>
    <n v="0"/>
    <m/>
    <s v="國立臺灣大學"/>
    <s v="國家發展研究所"/>
    <s v="博士"/>
    <n v="9"/>
    <s v="公共政策,區域發展,族群空間分析"/>
    <n v="2"/>
    <s v="是"/>
    <s v="否"/>
    <m/>
    <s v="任教中"/>
    <m/>
    <m/>
    <m/>
    <s v="否"/>
    <m/>
    <s v="是"/>
    <s v="否"/>
    <s v="否"/>
    <m/>
    <m/>
    <m/>
    <m/>
    <m/>
    <m/>
    <m/>
    <m/>
    <m/>
  </r>
  <r>
    <x v="9"/>
    <s v="國立中央大學"/>
    <x v="3"/>
    <x v="1"/>
    <s v="蔡芬芳"/>
    <s v="女"/>
    <n v="61"/>
    <n v="2"/>
    <n v="0"/>
    <x v="13"/>
    <s v="編制外"/>
    <x v="1"/>
    <s v="B"/>
    <n v="5118"/>
    <s v="系所"/>
    <x v="57"/>
    <m/>
    <s v="專案教學人員"/>
    <m/>
    <n v="0"/>
    <n v="0"/>
    <s v="助理教授"/>
    <s v="助理字第029886號"/>
    <s v="助理教授"/>
    <s v="(一○二)中大聘專字第○○○五五號"/>
    <n v="0"/>
    <m/>
    <s v="德國Goethe-Universitat Frankfurt am Main"/>
    <s v="文化人類學暨歐洲民族學研究所"/>
    <s v="博士"/>
    <n v="9"/>
    <s v="族群研究、族群關係、認同研究、性別與族群研究"/>
    <n v="2"/>
    <s v="是"/>
    <s v="否"/>
    <m/>
    <s v="任教中"/>
    <m/>
    <m/>
    <m/>
    <s v="否"/>
    <m/>
    <s v="是"/>
    <s v="否"/>
    <s v="否"/>
    <m/>
    <m/>
    <m/>
    <m/>
    <m/>
    <m/>
    <m/>
    <m/>
    <m/>
  </r>
  <r>
    <x v="0"/>
    <s v="國立中央大學"/>
    <x v="3"/>
    <x v="1"/>
    <s v="管冰琛"/>
    <s v="女"/>
    <n v="30"/>
    <n v="12"/>
    <n v="0"/>
    <x v="13"/>
    <s v="編制外"/>
    <x v="0"/>
    <s v="B"/>
    <n v="525"/>
    <s v="系所"/>
    <x v="19"/>
    <m/>
    <s v="一般兼任教師"/>
    <m/>
    <n v="0"/>
    <n v="0"/>
    <s v="副教授"/>
    <s v="副字第004580號"/>
    <s v="副教授"/>
    <s v="(一○二)中大聘兼字第○○一○九號"/>
    <n v="0"/>
    <m/>
    <s v="美國Indiana State University"/>
    <s v="英美語文學系"/>
    <s v="碩士"/>
    <n v="4"/>
    <s v="小說,戲劇,電影,藝術"/>
    <n v="1"/>
    <s v="否"/>
    <s v="否"/>
    <m/>
    <s v="任教中"/>
    <m/>
    <m/>
    <m/>
    <s v="否"/>
    <m/>
    <s v="否"/>
    <s v="否"/>
    <s v="否"/>
    <m/>
    <m/>
    <m/>
    <m/>
    <m/>
    <m/>
    <m/>
    <m/>
    <m/>
  </r>
  <r>
    <x v="0"/>
    <s v="國立中央大學"/>
    <x v="3"/>
    <x v="1"/>
    <s v="丁乃非"/>
    <s v="女"/>
    <n v="49"/>
    <n v="8"/>
    <n v="0"/>
    <x v="13"/>
    <s v="編制內"/>
    <x v="1"/>
    <s v="B"/>
    <n v="525"/>
    <s v="系所"/>
    <x v="19"/>
    <m/>
    <s v="一般教師"/>
    <m/>
    <n v="0"/>
    <n v="0"/>
    <s v="教授"/>
    <s v="教字第010756號"/>
    <s v="教授"/>
    <s v="(一○二)中大聘字第○○○四六號"/>
    <n v="0"/>
    <m/>
    <s v="美國University of California, Berkeley"/>
    <s v="比較文學研究所"/>
    <s v="博士"/>
    <n v="6"/>
    <s v="性別研究、文化研究、小說閱讀／理論"/>
    <n v="2"/>
    <s v="是"/>
    <s v="是"/>
    <s v="3"/>
    <s v="任教中"/>
    <m/>
    <m/>
    <m/>
    <s v="否"/>
    <m/>
    <s v="否"/>
    <s v="否"/>
    <s v="否"/>
    <m/>
    <m/>
    <m/>
    <m/>
    <m/>
    <m/>
    <m/>
    <m/>
    <m/>
  </r>
  <r>
    <x v="0"/>
    <s v="國立中央大學"/>
    <x v="3"/>
    <x v="1"/>
    <s v="司徒尉"/>
    <s v="男"/>
    <n v="42"/>
    <n v="10"/>
    <n v="403"/>
    <x v="12"/>
    <s v="編制內"/>
    <x v="1"/>
    <s v="B"/>
    <n v="525"/>
    <s v="系所"/>
    <x v="19"/>
    <m/>
    <s v="一般教師"/>
    <m/>
    <n v="0"/>
    <n v="0"/>
    <s v="教授"/>
    <s v="教字第019782號"/>
    <s v="教授"/>
    <s v="(101)中大聘字第00452號"/>
    <n v="0"/>
    <m/>
    <s v="美國The University of Chicago"/>
    <s v="英文文學"/>
    <s v="博士"/>
    <n v="6"/>
    <s v="美國文學歷史與文化研究、電影與大眾文化研究"/>
    <n v="2"/>
    <s v="是"/>
    <s v="否"/>
    <m/>
    <s v="任教中"/>
    <m/>
    <m/>
    <m/>
    <s v="否"/>
    <m/>
    <s v="否"/>
    <s v="否"/>
    <s v="否"/>
    <m/>
    <m/>
    <m/>
    <m/>
    <m/>
    <m/>
    <m/>
    <m/>
    <m/>
  </r>
  <r>
    <x v="0"/>
    <s v="國立中央大學"/>
    <x v="3"/>
    <x v="1"/>
    <s v="白大維"/>
    <s v="男"/>
    <n v="50"/>
    <n v="10"/>
    <n v="403"/>
    <x v="12"/>
    <s v="編制內"/>
    <x v="1"/>
    <s v="B"/>
    <n v="525"/>
    <s v="系所"/>
    <x v="19"/>
    <m/>
    <s v="一般教師"/>
    <m/>
    <n v="0"/>
    <n v="0"/>
    <s v="教授"/>
    <s v="教字第015706號"/>
    <s v="教授"/>
    <s v="(一○一)中大聘字第○○○三七號"/>
    <n v="0"/>
    <m/>
    <s v="美國New York University"/>
    <s v="比較文學研究所"/>
    <s v="博士"/>
    <n v="6"/>
    <s v="前衛藝術、藝術批判、比較文學、諷刺文學、金錢文化"/>
    <n v="2"/>
    <s v="是"/>
    <s v="否"/>
    <m/>
    <s v="任教中"/>
    <m/>
    <m/>
    <m/>
    <s v="否"/>
    <m/>
    <s v="否"/>
    <s v="否"/>
    <s v="否"/>
    <m/>
    <m/>
    <m/>
    <m/>
    <m/>
    <m/>
    <m/>
    <m/>
    <m/>
  </r>
  <r>
    <x v="0"/>
    <s v="國立中央大學"/>
    <x v="3"/>
    <x v="1"/>
    <s v="白瑞梅"/>
    <s v="女"/>
    <n v="53"/>
    <n v="8"/>
    <n v="425"/>
    <x v="11"/>
    <s v="編制內"/>
    <x v="1"/>
    <s v="B"/>
    <n v="525"/>
    <s v="系所"/>
    <x v="19"/>
    <m/>
    <s v="一般教師"/>
    <m/>
    <n v="0"/>
    <n v="0"/>
    <s v="教授"/>
    <s v="教字第015767號"/>
    <s v="教授"/>
    <s v="(一○二)中大聘字第○○○四七號"/>
    <n v="0"/>
    <m/>
    <s v="美國University of California"/>
    <s v="Literature"/>
    <s v="博士"/>
    <n v="6"/>
    <s v="現代主義文學、台灣詩、後殖民理論、美國文學"/>
    <n v="2"/>
    <s v="是"/>
    <s v="是"/>
    <s v="3"/>
    <s v="任教中"/>
    <m/>
    <m/>
    <m/>
    <s v="否"/>
    <m/>
    <s v="否"/>
    <s v="否"/>
    <s v="否"/>
    <m/>
    <m/>
    <m/>
    <m/>
    <m/>
    <m/>
    <m/>
    <m/>
    <m/>
  </r>
  <r>
    <x v="0"/>
    <s v="國立中央大學"/>
    <x v="3"/>
    <x v="1"/>
    <s v="何春蕤"/>
    <s v="女"/>
    <n v="40"/>
    <n v="6"/>
    <n v="0"/>
    <x v="13"/>
    <s v="編制內"/>
    <x v="1"/>
    <s v="B"/>
    <n v="525"/>
    <s v="系所"/>
    <x v="19"/>
    <m/>
    <s v="一般教師"/>
    <m/>
    <n v="0"/>
    <n v="0"/>
    <s v="教授"/>
    <s v="教字第011649號"/>
    <s v="教授"/>
    <s v="(一○一)中大聘字第○○○三八號"/>
    <n v="0"/>
    <m/>
    <s v="美國Indiana University"/>
    <s v="英美語文學系"/>
    <s v="博士"/>
    <n v="0"/>
    <s v="性研究及性政治、文化研究、現代性、女性主義性別理論"/>
    <n v="2"/>
    <s v="是"/>
    <s v="是"/>
    <s v="3"/>
    <s v="帶職帶薪"/>
    <s v="休假研究"/>
    <m/>
    <m/>
    <s v="否"/>
    <m/>
    <s v="否"/>
    <s v="否"/>
    <s v="否"/>
    <m/>
    <m/>
    <m/>
    <m/>
    <m/>
    <m/>
    <m/>
    <s v="本學期未開課"/>
    <m/>
  </r>
  <r>
    <x v="0"/>
    <s v="國立中央大學"/>
    <x v="3"/>
    <x v="1"/>
    <s v="李振亞"/>
    <s v="男"/>
    <n v="53"/>
    <n v="8"/>
    <n v="0"/>
    <x v="13"/>
    <s v="編制內"/>
    <x v="1"/>
    <s v="B"/>
    <n v="525"/>
    <s v="系所"/>
    <x v="19"/>
    <m/>
    <s v="一般教師"/>
    <m/>
    <n v="0"/>
    <n v="0"/>
    <s v="副教授"/>
    <s v="副字第024109號"/>
    <s v="副教授"/>
    <s v="(一○一)中大聘字第○○○四○號"/>
    <n v="0"/>
    <m/>
    <s v="美國The State University of New York"/>
    <s v="比較文學研究所"/>
    <s v="博士"/>
    <n v="6"/>
    <s v="馬克思文化、文學理論、電影研究、文藝復興時期"/>
    <n v="2"/>
    <s v="是"/>
    <s v="否"/>
    <m/>
    <s v="任教中"/>
    <m/>
    <m/>
    <m/>
    <s v="否"/>
    <m/>
    <s v="否"/>
    <s v="否"/>
    <s v="否"/>
    <m/>
    <m/>
    <m/>
    <m/>
    <m/>
    <m/>
    <m/>
    <m/>
    <m/>
  </r>
  <r>
    <x v="0"/>
    <s v="國立中央大學"/>
    <x v="3"/>
    <x v="1"/>
    <s v="周慧玲"/>
    <s v="女"/>
    <n v="51"/>
    <n v="9"/>
    <n v="0"/>
    <x v="13"/>
    <s v="編制內"/>
    <x v="1"/>
    <s v="B"/>
    <n v="525"/>
    <s v="系所"/>
    <x v="19"/>
    <m/>
    <s v="一般教師"/>
    <m/>
    <n v="0"/>
    <n v="0"/>
    <s v="教授"/>
    <s v="教字第018768號"/>
    <s v="教授"/>
    <s v="(一○二)中大聘字第○○○四八號"/>
    <n v="0"/>
    <m/>
    <s v="美國New York University"/>
    <s v="表演學研究所"/>
    <s v="博士"/>
    <n v="3"/>
    <s v="二十世紀表演理論、性別研究與表演理論、中國話劇"/>
    <n v="2"/>
    <s v="是"/>
    <s v="否"/>
    <m/>
    <s v="帶職帶薪"/>
    <s v="休假研究"/>
    <m/>
    <m/>
    <s v="否"/>
    <m/>
    <s v="是"/>
    <s v="否"/>
    <s v="否"/>
    <m/>
    <m/>
    <m/>
    <m/>
    <m/>
    <m/>
    <m/>
    <m/>
    <m/>
  </r>
  <r>
    <x v="0"/>
    <s v="國立中央大學"/>
    <x v="3"/>
    <x v="1"/>
    <s v="易思博"/>
    <s v="男"/>
    <n v="40"/>
    <n v="9"/>
    <n v="425"/>
    <x v="11"/>
    <s v="編制內"/>
    <x v="1"/>
    <s v="B"/>
    <n v="525"/>
    <s v="系所"/>
    <x v="19"/>
    <m/>
    <s v="一般教師"/>
    <m/>
    <n v="0"/>
    <n v="0"/>
    <s v="講師"/>
    <s v="講字第020982號"/>
    <s v="講師"/>
    <s v="(一○一)中大聘字第○○○四三號"/>
    <n v="0"/>
    <m/>
    <s v="美國California State University"/>
    <s v="語言學系"/>
    <s v="碩士"/>
    <n v="12"/>
    <s v="美語發音學、社會語言學、英語教學、語言學"/>
    <n v="2"/>
    <s v="是"/>
    <s v="否"/>
    <m/>
    <s v="任教中"/>
    <m/>
    <m/>
    <m/>
    <s v="否"/>
    <m/>
    <s v="否"/>
    <s v="否"/>
    <s v="否"/>
    <m/>
    <m/>
    <m/>
    <m/>
    <m/>
    <m/>
    <m/>
    <m/>
    <m/>
  </r>
  <r>
    <x v="0"/>
    <s v="國立中央大學"/>
    <x v="3"/>
    <x v="1"/>
    <s v="易鵬"/>
    <s v="男"/>
    <n v="48"/>
    <n v="3"/>
    <n v="0"/>
    <x v="13"/>
    <s v="編制內"/>
    <x v="1"/>
    <s v="B"/>
    <n v="525"/>
    <s v="系所"/>
    <x v="19"/>
    <m/>
    <s v="一般教師"/>
    <m/>
    <n v="0"/>
    <n v="0"/>
    <s v="副教授"/>
    <s v="副字第021497號"/>
    <s v="副教授"/>
    <s v="(一○二)中大聘字第○○○五○號"/>
    <n v="0"/>
    <m/>
    <s v="國立臺灣大學"/>
    <s v="外國語文學系"/>
    <s v="博士"/>
    <n v="0"/>
    <s v="英國文藝復興、精神分析、現代手稿研究、史賓賽"/>
    <n v="2"/>
    <s v="是"/>
    <s v="否"/>
    <m/>
    <s v="其他"/>
    <s v="病假"/>
    <m/>
    <m/>
    <s v="否"/>
    <m/>
    <s v="否"/>
    <s v="否"/>
    <s v="否"/>
    <m/>
    <m/>
    <m/>
    <m/>
    <m/>
    <m/>
    <m/>
    <s v="本學期未開課"/>
    <m/>
  </r>
  <r>
    <x v="0"/>
    <s v="國立中央大學"/>
    <x v="3"/>
    <x v="1"/>
    <s v="林文淇"/>
    <s v="男"/>
    <n v="52"/>
    <n v="5"/>
    <n v="0"/>
    <x v="13"/>
    <s v="編制內"/>
    <x v="1"/>
    <s v="B"/>
    <n v="525"/>
    <s v="系所"/>
    <x v="19"/>
    <m/>
    <s v="一般教師"/>
    <m/>
    <n v="0"/>
    <n v="2"/>
    <s v="教授"/>
    <s v="教字第018961號"/>
    <s v="教授"/>
    <s v="(一○二)中大聘字第○○○四九號"/>
    <n v="0"/>
    <m/>
    <s v="美國The State University of New York"/>
    <s v="比較文學研究所"/>
    <s v="博士"/>
    <n v="3"/>
    <s v="電影研究、華語電影、侯孝賢、電影翻譯、台灣電影"/>
    <n v="2"/>
    <s v="否"/>
    <s v="否"/>
    <m/>
    <s v="留職停薪"/>
    <s v="借調財團法人國家電影資料館"/>
    <m/>
    <m/>
    <s v="否"/>
    <m/>
    <s v="是"/>
    <s v="否"/>
    <s v="否"/>
    <m/>
    <m/>
    <m/>
    <m/>
    <m/>
    <m/>
    <m/>
    <m/>
    <m/>
  </r>
  <r>
    <x v="0"/>
    <s v="國立中央大學"/>
    <x v="3"/>
    <x v="1"/>
    <s v="林錥鋕"/>
    <s v="男"/>
    <n v="47"/>
    <n v="5"/>
    <n v="0"/>
    <x v="13"/>
    <s v="編制內"/>
    <x v="1"/>
    <s v="B"/>
    <n v="525"/>
    <s v="系所"/>
    <x v="19"/>
    <m/>
    <s v="一般教師"/>
    <m/>
    <n v="0"/>
    <n v="0"/>
    <s v="副教授"/>
    <s v="副字第017525號"/>
    <s v="副教授"/>
    <s v="(一○一)中大聘字第○○○四一號"/>
    <n v="0"/>
    <m/>
    <s v="美國Rice University"/>
    <s v="英(國)語(文)學系"/>
    <s v="博士"/>
    <n v="11"/>
    <s v="英國文藝復興、莎士比亞"/>
    <n v="2"/>
    <s v="是"/>
    <s v="否"/>
    <m/>
    <s v="任教中"/>
    <m/>
    <m/>
    <m/>
    <s v="否"/>
    <m/>
    <s v="否"/>
    <s v="否"/>
    <s v="否"/>
    <m/>
    <m/>
    <m/>
    <m/>
    <m/>
    <m/>
    <m/>
    <m/>
    <m/>
  </r>
  <r>
    <x v="0"/>
    <s v="國立中央大學"/>
    <x v="3"/>
    <x v="1"/>
    <s v="柏艾格"/>
    <s v="男"/>
    <n v="41"/>
    <n v="9"/>
    <n v="425"/>
    <x v="11"/>
    <s v="編制內"/>
    <x v="1"/>
    <s v="B"/>
    <n v="525"/>
    <s v="系所"/>
    <x v="19"/>
    <m/>
    <s v="一般教師"/>
    <m/>
    <n v="0"/>
    <n v="0"/>
    <s v="副教授"/>
    <s v="副字第031213號"/>
    <s v="副教授"/>
    <s v="(一○一)中大聘字第○○○四二號"/>
    <n v="0"/>
    <m/>
    <s v="美國University of Hawaii"/>
    <s v="英(國)語(文)學系"/>
    <s v="博士"/>
    <n v="6"/>
    <s v="翻譯與文化研究、詩與詩的翻譯、兒童文學"/>
    <n v="2"/>
    <s v="是"/>
    <s v="否"/>
    <m/>
    <s v="任教中"/>
    <m/>
    <m/>
    <m/>
    <s v="否"/>
    <m/>
    <s v="否"/>
    <s v="否"/>
    <s v="否"/>
    <m/>
    <m/>
    <m/>
    <m/>
    <m/>
    <m/>
    <m/>
    <m/>
    <m/>
  </r>
  <r>
    <x v="0"/>
    <s v="國立中央大學"/>
    <x v="3"/>
    <x v="1"/>
    <s v="梁美雅"/>
    <s v="女"/>
    <n v="56"/>
    <n v="6"/>
    <n v="0"/>
    <x v="13"/>
    <s v="編制內"/>
    <x v="1"/>
    <s v="B"/>
    <n v="525"/>
    <s v="系所"/>
    <x v="19"/>
    <m/>
    <s v="一般教師"/>
    <m/>
    <n v="0"/>
    <n v="0"/>
    <s v="副教授"/>
    <s v="副字第034098號"/>
    <s v="副教授"/>
    <s v="(一○二)中大聘字第○○○五一號"/>
    <n v="0"/>
    <m/>
    <s v="美國Indiana University"/>
    <s v="語言教育學系"/>
    <s v="博士"/>
    <n v="9"/>
    <s v="英語教學法、網路語言學習與評量、心理語言學"/>
    <n v="2"/>
    <s v="是"/>
    <s v="否"/>
    <m/>
    <s v="任教中"/>
    <m/>
    <m/>
    <m/>
    <s v="否"/>
    <m/>
    <s v="否"/>
    <s v="否"/>
    <s v="否"/>
    <m/>
    <m/>
    <m/>
    <m/>
    <m/>
    <m/>
    <m/>
    <m/>
    <m/>
  </r>
  <r>
    <x v="0"/>
    <s v="國立中央大學"/>
    <x v="3"/>
    <x v="1"/>
    <s v="郭章瑞"/>
    <s v="男"/>
    <n v="46"/>
    <n v="10"/>
    <n v="0"/>
    <x v="13"/>
    <s v="編制內"/>
    <x v="1"/>
    <s v="B"/>
    <n v="525"/>
    <s v="系所"/>
    <x v="19"/>
    <m/>
    <s v="一般教師"/>
    <m/>
    <n v="0"/>
    <n v="0"/>
    <s v="副教授"/>
    <s v="副字第017519號"/>
    <s v="副教授"/>
    <s v="(一○二)中大聘字第○○○五二號"/>
    <n v="0"/>
    <m/>
    <s v="美國University of Rochester"/>
    <s v="English and American Literature"/>
    <s v="博士"/>
    <n v="9"/>
    <s v="英美詩歌、維多利亞文學、美國超越主義、19世紀文學"/>
    <n v="2"/>
    <s v="是"/>
    <s v="否"/>
    <m/>
    <s v="任教中"/>
    <m/>
    <m/>
    <m/>
    <s v="否"/>
    <m/>
    <s v="否"/>
    <s v="否"/>
    <s v="否"/>
    <m/>
    <m/>
    <m/>
    <m/>
    <m/>
    <m/>
    <m/>
    <m/>
    <m/>
  </r>
  <r>
    <x v="0"/>
    <s v="國立中央大學"/>
    <x v="3"/>
    <x v="1"/>
    <s v="曾安國"/>
    <s v="男"/>
    <n v="46"/>
    <n v="2"/>
    <n v="0"/>
    <x v="13"/>
    <s v="編制內"/>
    <x v="1"/>
    <s v="B"/>
    <n v="525"/>
    <s v="系所"/>
    <x v="19"/>
    <m/>
    <s v="一般教師"/>
    <m/>
    <n v="0"/>
    <n v="0"/>
    <s v="副教授"/>
    <s v="副字第026296號"/>
    <s v="副教授"/>
    <s v="(一○二)中大聘字第○○○五三號"/>
    <n v="0"/>
    <m/>
    <s v="國立臺灣師範大學"/>
    <s v="英(國)語(文)學系"/>
    <s v="博士"/>
    <n v="9"/>
    <s v="西方史詩傳統、自然書寫、現代英美文學"/>
    <n v="2"/>
    <s v="是"/>
    <s v="否"/>
    <m/>
    <s v="任教中"/>
    <m/>
    <m/>
    <m/>
    <s v="否"/>
    <m/>
    <s v="否"/>
    <s v="否"/>
    <s v="否"/>
    <m/>
    <m/>
    <m/>
    <m/>
    <m/>
    <m/>
    <m/>
    <m/>
    <m/>
  </r>
  <r>
    <x v="0"/>
    <s v="國立中央大學"/>
    <x v="3"/>
    <x v="1"/>
    <s v="黃道明"/>
    <s v="男"/>
    <n v="61"/>
    <n v="2"/>
    <n v="0"/>
    <x v="13"/>
    <s v="編制內"/>
    <x v="1"/>
    <s v="B"/>
    <n v="525"/>
    <s v="系所"/>
    <x v="19"/>
    <m/>
    <s v="一般教師"/>
    <m/>
    <n v="0"/>
    <n v="0"/>
    <s v="副教授"/>
    <s v="副字第041296號"/>
    <s v="副教授"/>
    <s v="(一○二)中大聘字第○○○五四號"/>
    <n v="0"/>
    <m/>
    <s v="薩色克斯大學"/>
    <s v="Philosophy"/>
    <s v="博士"/>
    <n v="6"/>
    <s v="酷兒研究、文化研究、媒體研究"/>
    <n v="2"/>
    <s v="是"/>
    <s v="否"/>
    <m/>
    <s v="任教中"/>
    <m/>
    <m/>
    <m/>
    <s v="否"/>
    <m/>
    <s v="否"/>
    <s v="否"/>
    <s v="否"/>
    <m/>
    <m/>
    <m/>
    <m/>
    <m/>
    <m/>
    <m/>
    <m/>
    <m/>
  </r>
  <r>
    <x v="0"/>
    <s v="國立中央大學"/>
    <x v="3"/>
    <x v="1"/>
    <s v="葉德宣"/>
    <s v="男"/>
    <n v="62"/>
    <n v="6"/>
    <n v="0"/>
    <x v="13"/>
    <s v="編制內"/>
    <x v="1"/>
    <s v="B"/>
    <n v="525"/>
    <s v="系所"/>
    <x v="19"/>
    <m/>
    <s v="一般教師"/>
    <m/>
    <n v="0"/>
    <n v="0"/>
    <s v="助理教授"/>
    <s v="助理字第027838號"/>
    <s v="助理教授"/>
    <s v="(102)中大人字第10200350號"/>
    <n v="0"/>
    <m/>
    <s v="美國約翰霍普金斯大學"/>
    <s v="英(國)語(文)學系"/>
    <s v="博士"/>
    <n v="6"/>
    <s v="十九世紀英國文學、文學與文化理論、性別研究、情感研究"/>
    <n v="1"/>
    <s v="是"/>
    <s v="否"/>
    <m/>
    <s v="任教中"/>
    <m/>
    <m/>
    <m/>
    <s v="否"/>
    <m/>
    <s v="否"/>
    <s v="否"/>
    <s v="否"/>
    <m/>
    <m/>
    <m/>
    <m/>
    <m/>
    <m/>
    <m/>
    <m/>
    <m/>
  </r>
  <r>
    <x v="0"/>
    <s v="國立中央大學"/>
    <x v="3"/>
    <x v="1"/>
    <s v="戴芃儀"/>
    <s v="女"/>
    <n v="62"/>
    <n v="2"/>
    <n v="0"/>
    <x v="13"/>
    <s v="編制內"/>
    <x v="1"/>
    <s v="B"/>
    <n v="525"/>
    <s v="系所"/>
    <x v="19"/>
    <m/>
    <s v="一般教師"/>
    <m/>
    <n v="0"/>
    <n v="0"/>
    <s v="助理教授"/>
    <s v="助理字第037930號"/>
    <s v="助理教授"/>
    <s v="(102)中大人字第10200339號"/>
    <n v="0"/>
    <m/>
    <s v="University of California, Irvine"/>
    <s v="Visual Studies"/>
    <s v="博士"/>
    <n v="6"/>
    <s v="動畫、新媒體研究、批判理論、精神分析"/>
    <n v="1"/>
    <s v="是"/>
    <s v="是"/>
    <s v="3"/>
    <s v="任教中"/>
    <m/>
    <m/>
    <m/>
    <s v="否"/>
    <m/>
    <s v="否"/>
    <s v="是"/>
    <s v="否"/>
    <m/>
    <m/>
    <m/>
    <m/>
    <m/>
    <m/>
    <m/>
    <m/>
    <m/>
  </r>
  <r>
    <x v="0"/>
    <s v="國立中央大學"/>
    <x v="3"/>
    <x v="1"/>
    <s v="謝莉莉"/>
    <s v="女"/>
    <n v="57"/>
    <n v="11"/>
    <n v="0"/>
    <x v="13"/>
    <s v="編制內"/>
    <x v="1"/>
    <s v="B"/>
    <n v="525"/>
    <s v="系所"/>
    <x v="19"/>
    <m/>
    <s v="一般教師"/>
    <m/>
    <n v="0"/>
    <n v="0"/>
    <s v="副教授"/>
    <s v="副字第041298號"/>
    <s v="副教授"/>
    <s v="(一○二)中大聘字第○○○五五號"/>
    <n v="0"/>
    <m/>
    <s v="美國Duke University"/>
    <s v="文學"/>
    <s v="博士"/>
    <n v="0"/>
    <s v="亞裔美國文學、跨國際研究、精神分析、文化研究"/>
    <n v="2"/>
    <s v="否"/>
    <s v="否"/>
    <m/>
    <s v="留職停薪"/>
    <s v="育嬰"/>
    <m/>
    <m/>
    <s v="否"/>
    <m/>
    <s v="否"/>
    <s v="否"/>
    <s v="否"/>
    <m/>
    <m/>
    <m/>
    <m/>
    <m/>
    <m/>
    <m/>
    <s v="本學期未開課"/>
    <m/>
  </r>
  <r>
    <x v="0"/>
    <s v="國立中央大學"/>
    <x v="3"/>
    <x v="1"/>
    <s v="李明輝"/>
    <s v="男"/>
    <n v="42"/>
    <n v="3"/>
    <n v="0"/>
    <x v="13"/>
    <s v="編制外"/>
    <x v="0"/>
    <s v="B"/>
    <n v="527"/>
    <s v="系所"/>
    <x v="36"/>
    <m/>
    <s v="一般兼任教師"/>
    <m/>
    <n v="0"/>
    <n v="0"/>
    <s v="無"/>
    <s v="無"/>
    <s v="教授"/>
    <s v="(一○二)合聘字第○○○○五號"/>
    <n v="2"/>
    <m/>
    <s v="德國Universitat Bonn"/>
    <s v="哲學系"/>
    <s v="博士"/>
    <n v="0"/>
    <s v="儒家哲學、康德哲學、倫理學"/>
    <n v="1"/>
    <s v="否"/>
    <s v="否"/>
    <m/>
    <s v="任教中"/>
    <m/>
    <m/>
    <m/>
    <s v="否"/>
    <m/>
    <s v="否"/>
    <s v="否"/>
    <s v="否"/>
    <m/>
    <m/>
    <m/>
    <m/>
    <m/>
    <m/>
    <m/>
    <s v="本學期未開課"/>
    <m/>
  </r>
  <r>
    <x v="0"/>
    <s v="國立中央大學"/>
    <x v="3"/>
    <x v="1"/>
    <s v="林安梧"/>
    <s v="男"/>
    <n v="46"/>
    <n v="1"/>
    <n v="0"/>
    <x v="13"/>
    <s v="編制外"/>
    <x v="0"/>
    <s v="B"/>
    <n v="527"/>
    <s v="系所"/>
    <x v="36"/>
    <m/>
    <s v="一般兼任教師"/>
    <m/>
    <n v="0"/>
    <n v="0"/>
    <s v="教授"/>
    <s v="教字第008448號"/>
    <s v="教授"/>
    <s v="(一○二)中大聘兼字第○○一一七號"/>
    <n v="0"/>
    <m/>
    <s v="國立臺灣大學"/>
    <s v="哲學系"/>
    <s v="博士"/>
    <n v="2"/>
    <s v="當代儒佛爭議、儒教中國的哲學省察、當代新儒學"/>
    <n v="1"/>
    <s v="否"/>
    <s v="否"/>
    <m/>
    <s v="任教中"/>
    <m/>
    <m/>
    <m/>
    <s v="否"/>
    <m/>
    <s v="否"/>
    <s v="否"/>
    <s v="否"/>
    <m/>
    <m/>
    <m/>
    <m/>
    <m/>
    <m/>
    <m/>
    <m/>
    <m/>
  </r>
  <r>
    <x v="0"/>
    <s v="國立中央大學"/>
    <x v="3"/>
    <x v="1"/>
    <s v="陸敬忠"/>
    <s v="男"/>
    <n v="52"/>
    <n v="5"/>
    <n v="0"/>
    <x v="13"/>
    <s v="編制外"/>
    <x v="0"/>
    <s v="B"/>
    <n v="527"/>
    <s v="系所"/>
    <x v="36"/>
    <m/>
    <s v="一般兼任教師"/>
    <m/>
    <n v="0"/>
    <n v="0"/>
    <s v="教授"/>
    <s v="教字第015022號"/>
    <s v="教授"/>
    <s v="(一○二)中大聘兼字第○○一一八號"/>
    <n v="0"/>
    <m/>
    <s v="德國University of Cologne"/>
    <s v="哲學系"/>
    <s v="博士"/>
    <n v="3"/>
    <s v="康德哲學、黑格爾精神現"/>
    <n v="1"/>
    <s v="否"/>
    <s v="否"/>
    <m/>
    <s v="任教中"/>
    <m/>
    <m/>
    <m/>
    <s v="否"/>
    <m/>
    <s v="否"/>
    <s v="否"/>
    <s v="否"/>
    <m/>
    <m/>
    <m/>
    <m/>
    <m/>
    <m/>
    <m/>
    <m/>
    <m/>
  </r>
  <r>
    <x v="0"/>
    <s v="國立中央大學"/>
    <x v="3"/>
    <x v="1"/>
    <s v="李凱恩"/>
    <s v="男"/>
    <n v="50"/>
    <n v="7"/>
    <n v="0"/>
    <x v="13"/>
    <s v="編制內"/>
    <x v="1"/>
    <s v="B"/>
    <n v="527"/>
    <s v="系所"/>
    <x v="36"/>
    <m/>
    <s v="一般教師"/>
    <m/>
    <n v="0"/>
    <n v="0"/>
    <s v="副教授"/>
    <s v="副字第041270號"/>
    <s v="副教授"/>
    <s v="(一○一)中大聘字第○○○五○號"/>
    <n v="0"/>
    <m/>
    <s v="澳州The University of Queensland"/>
    <s v="哲學系"/>
    <s v="博士"/>
    <n v="5"/>
    <s v="死亡哲學、環境倫理學、人格同一"/>
    <n v="2"/>
    <s v="是"/>
    <s v="否"/>
    <m/>
    <s v="任教中"/>
    <m/>
    <m/>
    <m/>
    <s v="否"/>
    <m/>
    <s v="否"/>
    <s v="否"/>
    <s v="否"/>
    <m/>
    <m/>
    <m/>
    <m/>
    <m/>
    <m/>
    <m/>
    <m/>
    <m/>
  </r>
  <r>
    <x v="0"/>
    <s v="國立中央大學"/>
    <x v="3"/>
    <x v="1"/>
    <s v="李瑞全"/>
    <s v="男"/>
    <n v="37"/>
    <n v="2"/>
    <n v="0"/>
    <x v="13"/>
    <s v="編制內"/>
    <x v="1"/>
    <s v="B"/>
    <n v="527"/>
    <s v="系所"/>
    <x v="36"/>
    <m/>
    <s v="一般教師"/>
    <m/>
    <n v="0"/>
    <n v="0"/>
    <s v="教授"/>
    <s v="教字第010012號"/>
    <s v="教授"/>
    <s v="(一○二)中大聘字第○○○六四號"/>
    <n v="0"/>
    <m/>
    <s v="美國Southern Illinois University"/>
    <s v="哲學系"/>
    <s v="博士"/>
    <n v="6"/>
    <s v="儒家應用倫理學、生命倫理學、康德哲學"/>
    <n v="1"/>
    <s v="是"/>
    <s v="是"/>
    <s v="1"/>
    <s v="任教中"/>
    <m/>
    <m/>
    <m/>
    <s v="是"/>
    <s v="台教人(4)字第1020071697號"/>
    <s v="否"/>
    <s v="否"/>
    <s v="否"/>
    <m/>
    <m/>
    <m/>
    <m/>
    <m/>
    <m/>
    <m/>
    <m/>
    <m/>
  </r>
  <r>
    <x v="0"/>
    <s v="國立中央大學"/>
    <x v="3"/>
    <x v="1"/>
    <s v="孫雲平"/>
    <s v="男"/>
    <n v="55"/>
    <n v="4"/>
    <n v="0"/>
    <x v="13"/>
    <s v="編制內"/>
    <x v="1"/>
    <s v="B"/>
    <n v="527"/>
    <s v="系所"/>
    <x v="36"/>
    <m/>
    <s v="一般教師"/>
    <m/>
    <n v="0"/>
    <n v="0"/>
    <s v="副教授"/>
    <s v="副字第039238號"/>
    <s v="副教授"/>
    <s v="(一○二)中大聘字第○○○六七號"/>
    <n v="0"/>
    <m/>
    <s v="德國Humboldt-Universitat zu Berlin"/>
    <s v="哲學研究所"/>
    <s v="博士"/>
    <n v="6"/>
    <s v="應用倫理學、形上學、語言哲學"/>
    <n v="1"/>
    <s v="是"/>
    <s v="否"/>
    <m/>
    <s v="任教中"/>
    <m/>
    <m/>
    <m/>
    <s v="否"/>
    <m/>
    <s v="否"/>
    <s v="否"/>
    <s v="否"/>
    <m/>
    <m/>
    <m/>
    <m/>
    <m/>
    <m/>
    <m/>
    <m/>
    <m/>
  </r>
  <r>
    <x v="0"/>
    <s v="國立中央大學"/>
    <x v="3"/>
    <x v="1"/>
    <s v="甯應斌"/>
    <s v="男"/>
    <n v="43"/>
    <n v="7"/>
    <n v="0"/>
    <x v="13"/>
    <s v="編制內"/>
    <x v="1"/>
    <s v="B"/>
    <n v="527"/>
    <s v="系所"/>
    <x v="36"/>
    <m/>
    <s v="一般教師"/>
    <m/>
    <n v="0"/>
    <n v="0"/>
    <s v="教授"/>
    <s v="教字第012840號"/>
    <s v="教授"/>
    <s v="(一○一)中大聘字第○○○四八號"/>
    <n v="0"/>
    <m/>
    <s v="美國Indiana University"/>
    <s v="哲學系"/>
    <s v="博士"/>
    <n v="6"/>
    <s v="科學哲學、政治哲學、性別理論、女性主義"/>
    <n v="2"/>
    <s v="是"/>
    <s v="是"/>
    <s v="1"/>
    <s v="任教中"/>
    <m/>
    <m/>
    <m/>
    <s v="否"/>
    <m/>
    <s v="否"/>
    <s v="否"/>
    <s v="否"/>
    <m/>
    <m/>
    <m/>
    <m/>
    <m/>
    <m/>
    <m/>
    <m/>
    <m/>
  </r>
  <r>
    <x v="0"/>
    <s v="國立中央大學"/>
    <x v="3"/>
    <x v="1"/>
    <s v="葉保強"/>
    <s v="男"/>
    <n v="39"/>
    <n v="9"/>
    <n v="0"/>
    <x v="13"/>
    <s v="編制內"/>
    <x v="1"/>
    <s v="B"/>
    <n v="527"/>
    <s v="系所"/>
    <x v="36"/>
    <m/>
    <s v="一般教師"/>
    <m/>
    <n v="0"/>
    <n v="0"/>
    <s v="教授"/>
    <s v="教字第012839號"/>
    <s v="教授"/>
    <s v="(一○一)中大聘字第○○○四九號"/>
    <n v="0"/>
    <m/>
    <s v="加拿大The University of Western Ontario"/>
    <s v="哲學系"/>
    <s v="博士"/>
    <n v="6"/>
    <s v="企業倫理、幸福研究、應用倫理"/>
    <n v="2"/>
    <s v="是"/>
    <s v="否"/>
    <m/>
    <s v="任教中"/>
    <m/>
    <m/>
    <m/>
    <s v="否"/>
    <m/>
    <s v="否"/>
    <s v="否"/>
    <s v="否"/>
    <m/>
    <m/>
    <m/>
    <m/>
    <m/>
    <m/>
    <m/>
    <m/>
    <m/>
  </r>
  <r>
    <x v="0"/>
    <s v="國立中央大學"/>
    <x v="3"/>
    <x v="1"/>
    <s v="蕭振邦"/>
    <s v="男"/>
    <n v="43"/>
    <n v="10"/>
    <n v="0"/>
    <x v="13"/>
    <s v="編制內"/>
    <x v="1"/>
    <s v="B"/>
    <n v="527"/>
    <s v="系所"/>
    <x v="36"/>
    <m/>
    <s v="一般教師"/>
    <m/>
    <n v="0"/>
    <n v="0"/>
    <s v="教授"/>
    <s v="教字第015699號"/>
    <s v="教授"/>
    <s v="(一○二)中大聘字第○○○六六號"/>
    <n v="0"/>
    <m/>
    <s v="私立中國文化大學"/>
    <s v="哲學系"/>
    <s v="博士"/>
    <n v="6"/>
    <s v="科學哲學、政治哲學、性別理論、女性主義"/>
    <n v="2"/>
    <s v="是"/>
    <s v="否"/>
    <m/>
    <s v="任教中"/>
    <m/>
    <m/>
    <m/>
    <s v="否"/>
    <m/>
    <s v="否"/>
    <s v="否"/>
    <s v="否"/>
    <m/>
    <m/>
    <m/>
    <m/>
    <m/>
    <m/>
    <m/>
    <m/>
    <m/>
  </r>
  <r>
    <x v="5"/>
    <s v="國立中央大學"/>
    <x v="3"/>
    <x v="1"/>
    <s v="韋安琪"/>
    <s v="女"/>
    <n v="65"/>
    <n v="7"/>
    <n v="0"/>
    <x v="13"/>
    <s v="編制內"/>
    <x v="1"/>
    <s v="B"/>
    <n v="547"/>
    <s v="系所"/>
    <x v="53"/>
    <m/>
    <s v="一般教師"/>
    <m/>
    <n v="0"/>
    <n v="0"/>
    <s v="助理教授"/>
    <s v="助理字第037040號"/>
    <s v="助理教授"/>
    <s v="(一○二)中大聘字第○○一八一號"/>
    <n v="0"/>
    <m/>
    <s v="國立交通大學"/>
    <s v="光電工程學系"/>
    <s v="博士"/>
    <n v="8"/>
    <s v="光電工程學"/>
    <n v="1"/>
    <s v="是"/>
    <s v="是"/>
    <s v="3"/>
    <s v="任教中"/>
    <m/>
    <m/>
    <m/>
    <s v="否"/>
    <m/>
    <s v="否"/>
    <s v="否"/>
    <s v="否"/>
    <m/>
    <m/>
    <m/>
    <m/>
    <m/>
    <m/>
    <m/>
    <m/>
    <m/>
  </r>
  <r>
    <x v="5"/>
    <s v="國立中央大學"/>
    <x v="3"/>
    <x v="1"/>
    <s v="蘇清源"/>
    <s v="男"/>
    <n v="69"/>
    <n v="5"/>
    <n v="0"/>
    <x v="13"/>
    <s v="編制內"/>
    <x v="1"/>
    <s v="B"/>
    <n v="547"/>
    <s v="系所"/>
    <x v="53"/>
    <m/>
    <s v="一般教師"/>
    <m/>
    <n v="0"/>
    <n v="0"/>
    <s v="助理教授"/>
    <s v="助理字第035136號"/>
    <s v="助理教授"/>
    <s v="(102)中大人字第10200006號"/>
    <n v="0"/>
    <m/>
    <s v="國立清華大學"/>
    <s v="動力機械工程"/>
    <s v="博士"/>
    <n v="8"/>
    <s v="低維度奈米材料,電漿製程,化學氣相沉積製程"/>
    <n v="1"/>
    <s v="是"/>
    <s v="否"/>
    <m/>
    <s v="任教中"/>
    <m/>
    <m/>
    <m/>
    <s v="否"/>
    <m/>
    <s v="否"/>
    <s v="否"/>
    <s v="否"/>
    <m/>
    <m/>
    <m/>
    <m/>
    <m/>
    <m/>
    <m/>
    <m/>
    <m/>
  </r>
  <r>
    <x v="5"/>
    <s v="國立中央大學"/>
    <x v="3"/>
    <x v="1"/>
    <s v="莊銘棟"/>
    <s v="男"/>
    <n v="57"/>
    <n v="11"/>
    <n v="0"/>
    <x v="13"/>
    <s v="編制外"/>
    <x v="1"/>
    <s v="B"/>
    <n v="547"/>
    <s v="系所"/>
    <x v="53"/>
    <m/>
    <s v="專案教學人員"/>
    <m/>
    <n v="0"/>
    <n v="0"/>
    <s v="助理教授"/>
    <s v="助理字第033290號"/>
    <s v="助理教授"/>
    <s v="(一○二)中大聘專字第○○○五○號"/>
    <n v="0"/>
    <m/>
    <s v="國立中央大學"/>
    <s v="環境工程(學)系"/>
    <s v="博士"/>
    <n v="6"/>
    <s v="大氣化學,中尺度環流與邊界層氣象,空氣品質模擬"/>
    <n v="2"/>
    <s v="是"/>
    <s v="否"/>
    <m/>
    <s v="任教中"/>
    <m/>
    <m/>
    <m/>
    <s v="否"/>
    <m/>
    <s v="是"/>
    <s v="否"/>
    <s v="否"/>
    <m/>
    <m/>
    <m/>
    <m/>
    <m/>
    <m/>
    <m/>
    <m/>
    <m/>
  </r>
  <r>
    <x v="5"/>
    <s v="國立中央大學"/>
    <x v="3"/>
    <x v="1"/>
    <s v="郭倩丞"/>
    <s v="男"/>
    <n v="63"/>
    <n v="7"/>
    <n v="0"/>
    <x v="13"/>
    <s v="編制外"/>
    <x v="1"/>
    <s v="B"/>
    <n v="547"/>
    <s v="系所"/>
    <x v="53"/>
    <s v="光電科學與工程學系"/>
    <s v="專案教學人員"/>
    <m/>
    <n v="0"/>
    <n v="0"/>
    <s v="助理教授"/>
    <s v="助理字第033316號"/>
    <s v="助理教授"/>
    <s v="(一○二)中大聘專字第○○○五一號"/>
    <n v="0"/>
    <m/>
    <s v="國立中央大學"/>
    <s v="光電(科學)工程研究所"/>
    <s v="博士"/>
    <n v="7"/>
    <s v="光學薄膜,透明導電膜及石墨烯製鍍與分析,真空設備"/>
    <n v="2"/>
    <s v="是"/>
    <s v="否"/>
    <m/>
    <s v="任教中"/>
    <m/>
    <m/>
    <m/>
    <s v="否"/>
    <m/>
    <s v="是"/>
    <s v="否"/>
    <s v="否"/>
    <s v=" "/>
    <m/>
    <m/>
    <m/>
    <m/>
    <m/>
    <m/>
    <m/>
    <m/>
  </r>
  <r>
    <x v="5"/>
    <s v="國立中央大學"/>
    <x v="3"/>
    <x v="1"/>
    <s v="詹佳樺"/>
    <s v="男"/>
    <n v="61"/>
    <n v="1"/>
    <n v="0"/>
    <x v="13"/>
    <s v="編制外"/>
    <x v="1"/>
    <s v="B"/>
    <n v="547"/>
    <s v="系所"/>
    <x v="53"/>
    <m/>
    <s v="專案教學人員"/>
    <m/>
    <n v="0"/>
    <n v="0"/>
    <s v="助理教授"/>
    <s v="助理字第033312號"/>
    <s v="助理教授"/>
    <s v="(一○二)中大聘專字第○○○五二號"/>
    <n v="0"/>
    <m/>
    <s v="國立中央大學"/>
    <s v="化學工程與材料工程學系"/>
    <s v="博士"/>
    <n v="7"/>
    <s v="高分子材料合成,溶凝膠技術,奈米材料設計與合成"/>
    <n v="2"/>
    <s v="是"/>
    <s v="否"/>
    <m/>
    <s v="任教中"/>
    <m/>
    <m/>
    <m/>
    <s v="否"/>
    <m/>
    <s v="是"/>
    <s v="否"/>
    <s v="否"/>
    <m/>
    <m/>
    <m/>
    <m/>
    <m/>
    <m/>
    <m/>
    <m/>
    <m/>
  </r>
  <r>
    <x v="4"/>
    <s v="國立中央大學"/>
    <x v="3"/>
    <x v="1"/>
    <s v="王志成"/>
    <s v="男"/>
    <n v="51"/>
    <n v="6"/>
    <n v="0"/>
    <x v="13"/>
    <s v="編制外"/>
    <x v="0"/>
    <s v="B"/>
    <n v="552"/>
    <s v="系所"/>
    <x v="13"/>
    <m/>
    <s v="一般兼任教師"/>
    <m/>
    <n v="0"/>
    <n v="0"/>
    <s v="副教授"/>
    <s v="副字第033033號"/>
    <s v="副教授"/>
    <s v="(一○二)中大聘兼字第○○二四三號"/>
    <n v="0"/>
    <m/>
    <s v="國立臺灣大學"/>
    <s v="會計(學)系"/>
    <s v="博士"/>
    <n v="3"/>
    <s v="成本會計,會計資訊系統"/>
    <n v="1"/>
    <s v="否"/>
    <s v="否"/>
    <m/>
    <s v="任教中"/>
    <m/>
    <m/>
    <m/>
    <s v="否"/>
    <m/>
    <s v="否"/>
    <s v="否"/>
    <s v="否"/>
    <m/>
    <m/>
    <m/>
    <m/>
    <m/>
    <m/>
    <m/>
    <m/>
    <m/>
  </r>
  <r>
    <x v="4"/>
    <s v="國立中央大學"/>
    <x v="3"/>
    <x v="1"/>
    <s v="王絹淑"/>
    <s v="女"/>
    <n v="56"/>
    <n v="8"/>
    <n v="0"/>
    <x v="13"/>
    <s v="編制外"/>
    <x v="0"/>
    <s v="B"/>
    <n v="552"/>
    <s v="系所"/>
    <x v="13"/>
    <m/>
    <s v="一般兼任教師"/>
    <m/>
    <n v="0"/>
    <n v="0"/>
    <s v="助理教授"/>
    <s v="助理字第002350號"/>
    <s v="助理教授"/>
    <s v="(102)中大聘兼字第00318號"/>
    <n v="0"/>
    <m/>
    <s v="University of Birmingham"/>
    <s v="Accounting&amp;Finance"/>
    <s v="博士"/>
    <n v="3"/>
    <s v="國際財務、貨幣銀行學、國際經濟學、計量經濟學、時間數列"/>
    <n v="0.5"/>
    <s v="否"/>
    <s v="否"/>
    <m/>
    <s v="任教中"/>
    <m/>
    <m/>
    <m/>
    <s v="否"/>
    <m/>
    <s v="否"/>
    <s v="否"/>
    <s v="否"/>
    <m/>
    <m/>
    <m/>
    <m/>
    <m/>
    <m/>
    <m/>
    <m/>
    <m/>
  </r>
  <r>
    <x v="4"/>
    <s v="國立中央大學"/>
    <x v="3"/>
    <x v="1"/>
    <s v="張雯"/>
    <s v="女"/>
    <n v="56"/>
    <n v="8"/>
    <n v="0"/>
    <x v="13"/>
    <s v="編制外"/>
    <x v="0"/>
    <s v="B"/>
    <n v="552"/>
    <s v="系所"/>
    <x v="13"/>
    <m/>
    <s v="一般兼任教師"/>
    <m/>
    <n v="0"/>
    <n v="0"/>
    <s v="講師"/>
    <s v="講字第047165號"/>
    <s v="講師"/>
    <s v="(一○二)中大聘兼字第○○二四五號"/>
    <n v="0"/>
    <m/>
    <s v="美國Washington State University"/>
    <s v="會計(學)系"/>
    <s v="碩士"/>
    <n v="3"/>
    <s v="財務會計、成本與管理會計"/>
    <n v="1"/>
    <s v="否"/>
    <s v="否"/>
    <m/>
    <s v="任教中"/>
    <m/>
    <m/>
    <m/>
    <s v="否"/>
    <m/>
    <s v="否"/>
    <s v="否"/>
    <s v="否"/>
    <m/>
    <m/>
    <m/>
    <m/>
    <m/>
    <m/>
    <m/>
    <m/>
    <m/>
  </r>
  <r>
    <x v="4"/>
    <s v="國立中央大學"/>
    <x v="3"/>
    <x v="1"/>
    <s v="郭偉諾"/>
    <s v="男"/>
    <n v="49"/>
    <n v="5"/>
    <n v="332"/>
    <x v="15"/>
    <s v="編制外"/>
    <x v="0"/>
    <s v="B"/>
    <n v="552"/>
    <s v="系所"/>
    <x v="13"/>
    <m/>
    <s v="一般兼任教師"/>
    <m/>
    <n v="0"/>
    <n v="0"/>
    <s v="助理教授"/>
    <s v="助理字第011480號"/>
    <s v="助理教授"/>
    <s v="(102)中大聘兼字第00365號"/>
    <n v="0"/>
    <m/>
    <s v="德國Universitat Heidelberg"/>
    <s v="中國與遠東藝術史"/>
    <s v="博士"/>
    <n v="0"/>
    <s v="German,Business English"/>
    <n v="0.5"/>
    <s v="否"/>
    <s v="否"/>
    <m/>
    <s v="任教中"/>
    <m/>
    <m/>
    <m/>
    <s v="否"/>
    <m/>
    <s v="否"/>
    <s v="否"/>
    <s v="否"/>
    <m/>
    <m/>
    <m/>
    <m/>
    <m/>
    <m/>
    <m/>
    <s v="本學期未開課"/>
    <m/>
  </r>
  <r>
    <x v="4"/>
    <s v="國立中央大學"/>
    <x v="3"/>
    <x v="1"/>
    <s v="郭豐榮"/>
    <s v="男"/>
    <n v="68"/>
    <n v="5"/>
    <n v="0"/>
    <x v="13"/>
    <s v="編制外"/>
    <x v="0"/>
    <s v="B"/>
    <n v="552"/>
    <s v="系所"/>
    <x v="13"/>
    <m/>
    <s v="一般兼任教師"/>
    <m/>
    <n v="0"/>
    <n v="0"/>
    <s v="無"/>
    <s v="無"/>
    <s v="講師"/>
    <s v="(一○二)中大聘兼字第○○二四六號"/>
    <n v="2"/>
    <m/>
    <s v="英國Univ. of Lodon"/>
    <s v="銀行暨金融法"/>
    <s v="碩士"/>
    <n v="1.5"/>
    <s v="銀行暨金融法"/>
    <n v="1"/>
    <s v="否"/>
    <s v="否"/>
    <m/>
    <s v="任教中"/>
    <m/>
    <m/>
    <m/>
    <s v="否"/>
    <m/>
    <s v="否"/>
    <s v="否"/>
    <s v="否"/>
    <m/>
    <m/>
    <m/>
    <m/>
    <m/>
    <m/>
    <m/>
    <m/>
    <m/>
  </r>
  <r>
    <x v="4"/>
    <s v="國立中央大學"/>
    <x v="3"/>
    <x v="1"/>
    <s v="陳櫻琴"/>
    <s v="女"/>
    <n v="46"/>
    <n v="1"/>
    <n v="0"/>
    <x v="13"/>
    <s v="編制外"/>
    <x v="0"/>
    <s v="B"/>
    <n v="552"/>
    <s v="系所"/>
    <x v="13"/>
    <m/>
    <s v="一般兼任教師"/>
    <m/>
    <n v="0"/>
    <n v="0"/>
    <s v="副教授"/>
    <s v="副字第020814號"/>
    <s v="副教授"/>
    <s v="(102)中大聘兼字第00351號"/>
    <n v="0"/>
    <m/>
    <s v="國立中興大學"/>
    <s v="法律研究所"/>
    <s v="博士"/>
    <n v="1.5"/>
    <s v="Economic Law,Anti-trust Law"/>
    <n v="1"/>
    <s v="否"/>
    <s v="否"/>
    <m/>
    <s v="任教中"/>
    <m/>
    <m/>
    <m/>
    <s v="否"/>
    <m/>
    <s v="否"/>
    <s v="否"/>
    <s v="否"/>
    <s v=" "/>
    <m/>
    <m/>
    <m/>
    <m/>
    <m/>
    <m/>
    <m/>
    <m/>
  </r>
  <r>
    <x v="4"/>
    <s v="國立中央大學"/>
    <x v="3"/>
    <x v="1"/>
    <s v="游斯然"/>
    <s v="男"/>
    <n v="54"/>
    <n v="2"/>
    <n v="0"/>
    <x v="13"/>
    <s v="編制外"/>
    <x v="0"/>
    <s v="B"/>
    <n v="552"/>
    <s v="系所"/>
    <x v="13"/>
    <m/>
    <s v="一般兼任教師"/>
    <m/>
    <n v="0"/>
    <n v="0"/>
    <s v="講師"/>
    <s v="講字第047349號"/>
    <s v="講師"/>
    <s v="(102)中大聘兼字第00352號"/>
    <n v="0"/>
    <m/>
    <s v="國立政治大學"/>
    <s v="保險學系"/>
    <s v="碩士"/>
    <n v="3"/>
    <s v="產險、壽險"/>
    <n v="0.5"/>
    <s v="否"/>
    <s v="否"/>
    <m/>
    <s v="任教中"/>
    <m/>
    <m/>
    <m/>
    <s v="否"/>
    <m/>
    <s v="否"/>
    <s v="否"/>
    <s v="否"/>
    <m/>
    <m/>
    <m/>
    <m/>
    <m/>
    <m/>
    <m/>
    <m/>
    <m/>
  </r>
  <r>
    <x v="4"/>
    <s v="國立中央大學"/>
    <x v="3"/>
    <x v="1"/>
    <s v="黃志偉"/>
    <s v="男"/>
    <n v="68"/>
    <n v="3"/>
    <n v="0"/>
    <x v="13"/>
    <s v="編制外"/>
    <x v="0"/>
    <s v="B"/>
    <n v="552"/>
    <s v="系所"/>
    <x v="13"/>
    <m/>
    <s v="一般兼任教師"/>
    <m/>
    <n v="0"/>
    <n v="0"/>
    <s v="無"/>
    <s v="無"/>
    <s v="講師"/>
    <s v="(一○二)中大聘兼字第○○二四七號"/>
    <n v="2"/>
    <m/>
    <s v="國立東華大學"/>
    <s v="國際經濟研究所"/>
    <s v="碩士"/>
    <n v="3"/>
    <s v="Derivative Pricing"/>
    <n v="1"/>
    <s v="否"/>
    <s v="否"/>
    <m/>
    <s v="任教中"/>
    <m/>
    <m/>
    <m/>
    <s v="否"/>
    <m/>
    <s v="否"/>
    <s v="否"/>
    <s v="否"/>
    <m/>
    <m/>
    <m/>
    <m/>
    <m/>
    <m/>
    <m/>
    <m/>
    <m/>
  </r>
  <r>
    <x v="4"/>
    <s v="國立中央大學"/>
    <x v="3"/>
    <x v="1"/>
    <s v="謝明仁"/>
    <s v="男"/>
    <n v="59"/>
    <n v="11"/>
    <n v="0"/>
    <x v="13"/>
    <s v="編制外"/>
    <x v="0"/>
    <s v="B"/>
    <n v="552"/>
    <s v="系所"/>
    <x v="13"/>
    <m/>
    <s v="一般兼任教師"/>
    <m/>
    <n v="0"/>
    <n v="0"/>
    <s v="講師"/>
    <s v="講字第085175號"/>
    <s v="講師"/>
    <s v="(一○二)中大聘兼字第○○二四九號"/>
    <n v="0"/>
    <m/>
    <s v="私立東海大學"/>
    <s v="企業管理(學)系"/>
    <s v="碩士"/>
    <n v="3"/>
    <s v="稅法、證券交易法、企業及資產評價"/>
    <n v="1"/>
    <s v="否"/>
    <s v="否"/>
    <m/>
    <s v="任教中"/>
    <m/>
    <m/>
    <m/>
    <s v="否"/>
    <m/>
    <s v="否"/>
    <s v="否"/>
    <s v="否"/>
    <m/>
    <m/>
    <m/>
    <m/>
    <m/>
    <m/>
    <m/>
    <m/>
    <m/>
  </r>
  <r>
    <x v="4"/>
    <s v="國立中央大學"/>
    <x v="3"/>
    <x v="1"/>
    <s v="蘇世忠"/>
    <s v="男"/>
    <n v="53"/>
    <n v="9"/>
    <n v="0"/>
    <x v="13"/>
    <s v="編制外"/>
    <x v="0"/>
    <s v="B"/>
    <n v="552"/>
    <s v="系所"/>
    <x v="13"/>
    <m/>
    <s v="一般兼任教師"/>
    <m/>
    <n v="0"/>
    <n v="0"/>
    <s v="講師"/>
    <s v="講字第067528號"/>
    <s v="講師"/>
    <s v="(一○二)中大聘兼字第○○二五○號"/>
    <n v="0"/>
    <m/>
    <s v="私立淡江大學"/>
    <s v="會計學系"/>
    <s v="碩士"/>
    <n v="0"/>
    <s v="會計、審計、稅法、成本及管理會計"/>
    <n v="1"/>
    <s v="否"/>
    <s v="否"/>
    <m/>
    <s v="任教中"/>
    <m/>
    <m/>
    <m/>
    <s v="否"/>
    <m/>
    <s v="否"/>
    <s v="否"/>
    <s v="否"/>
    <m/>
    <m/>
    <m/>
    <m/>
    <m/>
    <m/>
    <m/>
    <s v="本學期未開課"/>
    <m/>
  </r>
  <r>
    <x v="4"/>
    <s v="國立中央大學"/>
    <x v="3"/>
    <x v="1"/>
    <s v="何中達"/>
    <s v="男"/>
    <n v="50"/>
    <n v="1"/>
    <n v="0"/>
    <x v="13"/>
    <s v="編制內"/>
    <x v="1"/>
    <s v="B"/>
    <n v="552"/>
    <s v="系所"/>
    <x v="13"/>
    <m/>
    <s v="一般教師"/>
    <m/>
    <n v="0"/>
    <n v="0"/>
    <s v="副教授"/>
    <s v="副字第017508號"/>
    <s v="副教授"/>
    <s v="(一○一)中大聘字第○○一七八號"/>
    <n v="0"/>
    <m/>
    <s v="美國Brown University"/>
    <s v="經濟學系"/>
    <s v="博士"/>
    <n v="6"/>
    <s v="國際金融、投資組合管理"/>
    <n v="2"/>
    <s v="是"/>
    <s v="否"/>
    <m/>
    <s v="任教中"/>
    <m/>
    <m/>
    <m/>
    <s v="否"/>
    <m/>
    <s v="否"/>
    <s v="否"/>
    <s v="否"/>
    <m/>
    <m/>
    <m/>
    <m/>
    <m/>
    <m/>
    <m/>
    <m/>
    <m/>
  </r>
  <r>
    <x v="4"/>
    <s v="國立中央大學"/>
    <x v="3"/>
    <x v="1"/>
    <s v="吳庭斌"/>
    <s v="男"/>
    <n v="67"/>
    <n v="3"/>
    <n v="0"/>
    <x v="13"/>
    <s v="編制內"/>
    <x v="1"/>
    <s v="B"/>
    <n v="552"/>
    <s v="系所"/>
    <x v="13"/>
    <m/>
    <s v="一般教師"/>
    <m/>
    <n v="0"/>
    <n v="0"/>
    <s v="教授"/>
    <s v="教字第020528號"/>
    <s v="教授"/>
    <s v="(102)中大聘字第00377號"/>
    <n v="0"/>
    <m/>
    <s v="國立政治大學"/>
    <s v="金融管理學系"/>
    <s v="博士"/>
    <n v="8"/>
    <s v="財務工程、衍生性金融商品"/>
    <n v="2"/>
    <s v="是"/>
    <s v="否"/>
    <m/>
    <s v="任教中"/>
    <m/>
    <m/>
    <m/>
    <s v="否"/>
    <m/>
    <s v="否"/>
    <s v="否"/>
    <s v="否"/>
    <m/>
    <m/>
    <m/>
    <m/>
    <m/>
    <m/>
    <m/>
    <m/>
    <m/>
  </r>
  <r>
    <x v="4"/>
    <s v="國立中央大學"/>
    <x v="3"/>
    <x v="1"/>
    <s v="李韋憲"/>
    <s v="男"/>
    <n v="68"/>
    <n v="2"/>
    <n v="0"/>
    <x v="13"/>
    <s v="編制內"/>
    <x v="1"/>
    <s v="B"/>
    <n v="552"/>
    <s v="系所"/>
    <x v="13"/>
    <m/>
    <s v="一般教師"/>
    <m/>
    <n v="0"/>
    <n v="0"/>
    <s v="助理教授"/>
    <s v="助理字第035880號"/>
    <s v="助理教授"/>
    <s v="(一○二)中大聘字第○○二五三號"/>
    <n v="0"/>
    <m/>
    <s v="美國Louisiana State Univ."/>
    <s v="Finance"/>
    <s v="博士"/>
    <n v="6"/>
    <s v="公司理財、合併與收購"/>
    <n v="1"/>
    <s v="是"/>
    <s v="否"/>
    <m/>
    <s v="任教中"/>
    <m/>
    <m/>
    <m/>
    <s v="否"/>
    <m/>
    <s v="否"/>
    <s v="否"/>
    <s v="否"/>
    <m/>
    <m/>
    <m/>
    <m/>
    <m/>
    <m/>
    <m/>
    <m/>
    <m/>
  </r>
  <r>
    <x v="4"/>
    <s v="國立中央大學"/>
    <x v="3"/>
    <x v="1"/>
    <s v="李惠瑤"/>
    <s v="女"/>
    <n v="56"/>
    <n v="5"/>
    <n v="0"/>
    <x v="13"/>
    <s v="編制內"/>
    <x v="1"/>
    <s v="B"/>
    <n v="552"/>
    <s v="系所"/>
    <x v="13"/>
    <m/>
    <s v="一般教師"/>
    <m/>
    <n v="0"/>
    <n v="0"/>
    <s v="86年03月21日前之助教"/>
    <s v="助字第033389號"/>
    <s v="86年03月21日前之助教"/>
    <s v="(一○二)中大聘字第○○二五二號"/>
    <n v="0"/>
    <m/>
    <s v="國立中興大學"/>
    <s v="統計學系"/>
    <s v="學士"/>
    <n v="0"/>
    <s v="舊制助教"/>
    <n v="1"/>
    <s v="是"/>
    <s v="否"/>
    <m/>
    <s v="任教中"/>
    <m/>
    <m/>
    <m/>
    <s v="否"/>
    <m/>
    <s v="否"/>
    <s v="否"/>
    <s v="否"/>
    <m/>
    <m/>
    <m/>
    <m/>
    <m/>
    <m/>
    <m/>
    <m/>
    <m/>
  </r>
  <r>
    <x v="4"/>
    <s v="國立中央大學"/>
    <x v="3"/>
    <x v="1"/>
    <s v="沈信漢"/>
    <s v="男"/>
    <n v="68"/>
    <n v="4"/>
    <n v="0"/>
    <x v="13"/>
    <s v="編制內"/>
    <x v="1"/>
    <s v="B"/>
    <n v="552"/>
    <s v="系所"/>
    <x v="13"/>
    <m/>
    <s v="一般教師"/>
    <m/>
    <n v="0"/>
    <n v="0"/>
    <s v="助理教授"/>
    <s v="助理字第035886號"/>
    <s v="助理教授"/>
    <s v="(一○二)中大聘字第○○二五四號"/>
    <n v="0"/>
    <m/>
    <s v="美國State Univ. of New York at Buffalo"/>
    <s v="Finance"/>
    <s v="博士"/>
    <n v="6"/>
    <s v="公司金融、公司治理"/>
    <n v="1"/>
    <s v="是"/>
    <s v="是"/>
    <s v="1"/>
    <s v="任教中"/>
    <m/>
    <m/>
    <m/>
    <s v="否"/>
    <m/>
    <s v="否"/>
    <s v="否"/>
    <s v="否"/>
    <m/>
    <m/>
    <m/>
    <m/>
    <m/>
    <m/>
    <m/>
    <m/>
    <m/>
  </r>
  <r>
    <x v="4"/>
    <s v="國立中央大學"/>
    <x v="3"/>
    <x v="1"/>
    <s v="周賓凰"/>
    <s v="男"/>
    <n v="54"/>
    <n v="11"/>
    <n v="0"/>
    <x v="13"/>
    <s v="編制內"/>
    <x v="1"/>
    <s v="B"/>
    <n v="552"/>
    <s v="系所"/>
    <x v="13"/>
    <m/>
    <s v="一般教師"/>
    <m/>
    <n v="0"/>
    <n v="0"/>
    <s v="教授"/>
    <s v="教字第010762號"/>
    <s v="教授"/>
    <s v="(一○一)中大聘字第○○一七五號"/>
    <n v="0"/>
    <m/>
    <s v="美國Washington University"/>
    <s v="經濟學系"/>
    <s v="博士"/>
    <n v="10"/>
    <s v="計量經濟、投資學、行為財務學"/>
    <n v="2"/>
    <s v="是"/>
    <s v="是"/>
    <s v="1"/>
    <s v="任教中"/>
    <m/>
    <m/>
    <m/>
    <s v="否"/>
    <m/>
    <s v="否"/>
    <s v="否"/>
    <s v="否"/>
    <m/>
    <m/>
    <m/>
    <m/>
    <m/>
    <m/>
    <m/>
    <m/>
    <m/>
  </r>
  <r>
    <x v="4"/>
    <s v="國立中央大學"/>
    <x v="3"/>
    <x v="1"/>
    <s v="邱慈觀"/>
    <s v="女"/>
    <n v="44"/>
    <n v="1"/>
    <n v="0"/>
    <x v="13"/>
    <s v="編制內"/>
    <x v="1"/>
    <s v="B"/>
    <n v="552"/>
    <s v="系所"/>
    <x v="13"/>
    <m/>
    <s v="一般教師"/>
    <m/>
    <n v="0"/>
    <n v="0"/>
    <s v="副教授"/>
    <s v="副字第021726號"/>
    <s v="副教授"/>
    <s v="(一○一)中大聘字第○○一八○號"/>
    <n v="0"/>
    <m/>
    <s v="美國University of Pennsylvania"/>
    <s v="經濟學系"/>
    <s v="博士"/>
    <n v="6"/>
    <s v="投資學、企業倫理"/>
    <n v="2"/>
    <s v="是"/>
    <s v="否"/>
    <m/>
    <s v="任教中"/>
    <m/>
    <m/>
    <m/>
    <s v="否"/>
    <m/>
    <s v="否"/>
    <s v="否"/>
    <s v="否"/>
    <m/>
    <m/>
    <m/>
    <m/>
    <m/>
    <m/>
    <m/>
    <m/>
    <m/>
  </r>
  <r>
    <x v="4"/>
    <s v="國立中央大學"/>
    <x v="3"/>
    <x v="1"/>
    <s v="徐政義"/>
    <s v="男"/>
    <n v="57"/>
    <n v="5"/>
    <n v="0"/>
    <x v="13"/>
    <s v="編制內"/>
    <x v="1"/>
    <s v="B"/>
    <n v="552"/>
    <s v="系所"/>
    <x v="13"/>
    <m/>
    <s v="一般教師"/>
    <m/>
    <n v="0"/>
    <n v="0"/>
    <s v="教授"/>
    <s v="教字第020534號"/>
    <s v="教授"/>
    <s v="(102)中大聘字第00376號"/>
    <n v="0"/>
    <m/>
    <s v="國立政治大學"/>
    <s v="財務管理(學)系"/>
    <s v="博士"/>
    <n v="6"/>
    <s v="公司理財、投資學"/>
    <n v="2"/>
    <s v="是"/>
    <s v="否"/>
    <m/>
    <s v="任教中"/>
    <m/>
    <m/>
    <m/>
    <s v="否"/>
    <m/>
    <s v="否"/>
    <s v="否"/>
    <s v="否"/>
    <m/>
    <m/>
    <m/>
    <m/>
    <m/>
    <m/>
    <m/>
    <m/>
    <m/>
  </r>
  <r>
    <x v="4"/>
    <s v="國立中央大學"/>
    <x v="3"/>
    <x v="1"/>
    <s v="高櫻芬"/>
    <s v="女"/>
    <n v="55"/>
    <n v="9"/>
    <n v="0"/>
    <x v="13"/>
    <s v="編制內"/>
    <x v="1"/>
    <s v="B"/>
    <n v="552"/>
    <s v="系所"/>
    <x v="13"/>
    <m/>
    <s v="一般教師"/>
    <m/>
    <n v="0"/>
    <n v="0"/>
    <s v="教授"/>
    <s v="教字第018770號"/>
    <s v="教授"/>
    <s v="(一○一)中大聘字第○○一七六號"/>
    <n v="0"/>
    <m/>
    <s v="美國University of California, San Diego"/>
    <s v="經濟學系"/>
    <s v="博士"/>
    <n v="3"/>
    <s v="財務計量、時間序列分析、外匯市場"/>
    <n v="2"/>
    <s v="是"/>
    <s v="否"/>
    <m/>
    <s v="任教中"/>
    <m/>
    <m/>
    <m/>
    <s v="否"/>
    <m/>
    <s v="是"/>
    <s v="否"/>
    <s v="否"/>
    <m/>
    <m/>
    <m/>
    <m/>
    <m/>
    <m/>
    <m/>
    <m/>
    <m/>
  </r>
  <r>
    <x v="4"/>
    <s v="國立中央大學"/>
    <x v="3"/>
    <x v="1"/>
    <s v="張傳章"/>
    <s v="男"/>
    <n v="50"/>
    <n v="5"/>
    <n v="0"/>
    <x v="13"/>
    <s v="編制內"/>
    <x v="1"/>
    <s v="B"/>
    <n v="552"/>
    <s v="系所"/>
    <x v="13"/>
    <m/>
    <s v="一般教師"/>
    <m/>
    <n v="0"/>
    <n v="0"/>
    <s v="教授"/>
    <s v="教字第011397號"/>
    <s v="教授"/>
    <s v="(一○二)中大聘字第○○二四九號"/>
    <n v="0"/>
    <m/>
    <s v="英國The University of Lancaster"/>
    <s v="會計財務"/>
    <s v="博士"/>
    <n v="6.5"/>
    <s v="期貨與選擇權、財務工程、國際財管"/>
    <n v="2"/>
    <s v="是"/>
    <s v="是"/>
    <s v="3"/>
    <s v="任教中"/>
    <m/>
    <m/>
    <m/>
    <s v="否"/>
    <m/>
    <s v="否"/>
    <s v="否"/>
    <s v="否"/>
    <m/>
    <m/>
    <m/>
    <m/>
    <m/>
    <m/>
    <m/>
    <m/>
    <m/>
  </r>
  <r>
    <x v="4"/>
    <s v="國立中央大學"/>
    <x v="3"/>
    <x v="1"/>
    <s v="陳鴻毅"/>
    <s v="男"/>
    <n v="67"/>
    <n v="12"/>
    <n v="0"/>
    <x v="13"/>
    <s v="編制內"/>
    <x v="1"/>
    <s v="B"/>
    <n v="552"/>
    <s v="系所"/>
    <x v="13"/>
    <m/>
    <s v="一般教師"/>
    <m/>
    <n v="0"/>
    <n v="0"/>
    <s v="助理教授"/>
    <s v="助理字第033294號"/>
    <s v="助理教授"/>
    <s v="(一○二)中大聘字第○○二五五號"/>
    <n v="0"/>
    <m/>
    <s v="美國Rutgers University"/>
    <s v="財務金融(學)系"/>
    <s v="博士"/>
    <n v="6"/>
    <s v="投資學、公司理財"/>
    <n v="2"/>
    <s v="是"/>
    <s v="否"/>
    <m/>
    <s v="任教中"/>
    <m/>
    <m/>
    <m/>
    <s v="否"/>
    <m/>
    <s v="否"/>
    <s v="否"/>
    <s v="否"/>
    <m/>
    <m/>
    <m/>
    <m/>
    <m/>
    <m/>
    <m/>
    <m/>
    <m/>
  </r>
  <r>
    <x v="4"/>
    <s v="國立中央大學"/>
    <x v="3"/>
    <x v="1"/>
    <s v="黃泓人"/>
    <s v="男"/>
    <n v="66"/>
    <n v="10"/>
    <n v="0"/>
    <x v="13"/>
    <s v="編制內"/>
    <x v="1"/>
    <s v="B"/>
    <n v="552"/>
    <s v="系所"/>
    <x v="13"/>
    <m/>
    <s v="一般教師"/>
    <m/>
    <n v="0"/>
    <n v="0"/>
    <s v="副教授"/>
    <s v="副字第043108號"/>
    <s v="副教授"/>
    <s v="(一○二)中大聘字第○○二五○號"/>
    <n v="0"/>
    <m/>
    <s v="美國Syracuse University"/>
    <s v="財務金融系"/>
    <s v="博士"/>
    <n v="8.5"/>
    <s v="資產定價、計量經濟學"/>
    <n v="2"/>
    <s v="是"/>
    <s v="否"/>
    <m/>
    <s v="任教中"/>
    <m/>
    <m/>
    <m/>
    <s v="否"/>
    <m/>
    <s v="否"/>
    <s v="否"/>
    <s v="否"/>
    <m/>
    <m/>
    <m/>
    <m/>
    <m/>
    <m/>
    <m/>
    <m/>
    <m/>
  </r>
  <r>
    <x v="4"/>
    <s v="國立中央大學"/>
    <x v="3"/>
    <x v="1"/>
    <s v="楊曉文"/>
    <s v="女"/>
    <n v="60"/>
    <n v="8"/>
    <n v="0"/>
    <x v="13"/>
    <s v="編制內"/>
    <x v="1"/>
    <s v="B"/>
    <n v="552"/>
    <s v="系所"/>
    <x v="13"/>
    <m/>
    <s v="一般教師"/>
    <m/>
    <n v="0"/>
    <n v="0"/>
    <s v="教授"/>
    <s v="教字第018793號"/>
    <s v="教授"/>
    <s v="(一○一)中大聘字第○○一七七號"/>
    <n v="0"/>
    <m/>
    <s v="英國Heriot Watt University"/>
    <s v="精算"/>
    <s v="博士"/>
    <n v="0"/>
    <s v="金融創新、保險業風險管理、保險經算、退休金財務"/>
    <n v="2"/>
    <s v="是"/>
    <s v="是"/>
    <s v="1"/>
    <s v="帶職帶薪"/>
    <s v="國科會國外短期研究"/>
    <m/>
    <m/>
    <s v="否"/>
    <m/>
    <s v="否"/>
    <s v="否"/>
    <s v="否"/>
    <m/>
    <m/>
    <m/>
    <m/>
    <m/>
    <m/>
    <m/>
    <s v="本學期未開課"/>
    <m/>
  </r>
  <r>
    <x v="4"/>
    <s v="國立中央大學"/>
    <x v="3"/>
    <x v="1"/>
    <s v="葉錦徽"/>
    <s v="男"/>
    <n v="63"/>
    <n v="10"/>
    <n v="0"/>
    <x v="13"/>
    <s v="編制內"/>
    <x v="1"/>
    <s v="B"/>
    <n v="552"/>
    <s v="系所"/>
    <x v="13"/>
    <m/>
    <s v="一般教師"/>
    <m/>
    <n v="0"/>
    <n v="0"/>
    <s v="副教授"/>
    <s v="副字第041283號"/>
    <s v="副教授"/>
    <s v="(一○二)中大聘字第○○二五一號"/>
    <n v="0"/>
    <m/>
    <s v="國立臺灣大學"/>
    <s v="經濟學系"/>
    <s v="博士"/>
    <n v="0"/>
    <s v="經濟與財務計量方法、時間序列分析"/>
    <n v="2"/>
    <s v="是"/>
    <s v="是"/>
    <s v="1"/>
    <s v="帶職帶薪"/>
    <s v="國科會國外短期研究"/>
    <m/>
    <m/>
    <s v="否"/>
    <m/>
    <s v="否"/>
    <s v="否"/>
    <s v="否"/>
    <m/>
    <m/>
    <m/>
    <m/>
    <m/>
    <m/>
    <m/>
    <s v="本學期未開課"/>
    <m/>
  </r>
  <r>
    <x v="4"/>
    <s v="國立中央大學"/>
    <x v="3"/>
    <x v="1"/>
    <s v="賴弘能"/>
    <s v="男"/>
    <n v="57"/>
    <n v="8"/>
    <n v="0"/>
    <x v="13"/>
    <s v="編制內"/>
    <x v="1"/>
    <s v="B"/>
    <n v="552"/>
    <s v="系所"/>
    <x v="13"/>
    <m/>
    <s v="一般教師"/>
    <m/>
    <n v="0"/>
    <n v="0"/>
    <s v="副教授"/>
    <s v="副字第035598號"/>
    <s v="副教授"/>
    <s v="(一○一)中大聘字第○○一八二號"/>
    <n v="0"/>
    <m/>
    <s v="LSE(英國倫敦政經學院)"/>
    <s v="會計財務學系"/>
    <s v="博士"/>
    <n v="9"/>
    <s v="市場微結構、財務管理、投資學"/>
    <n v="2"/>
    <s v="是"/>
    <s v="否"/>
    <m/>
    <s v="任教中"/>
    <m/>
    <m/>
    <m/>
    <s v="否"/>
    <m/>
    <s v="否"/>
    <s v="否"/>
    <s v="否"/>
    <m/>
    <m/>
    <m/>
    <m/>
    <m/>
    <m/>
    <m/>
    <m/>
    <m/>
  </r>
  <r>
    <x v="4"/>
    <s v="國立中央大學"/>
    <x v="3"/>
    <x v="1"/>
    <s v="王弓"/>
    <s v="男"/>
    <n v="41"/>
    <n v="5"/>
    <n v="0"/>
    <x v="13"/>
    <s v="編制外"/>
    <x v="0"/>
    <s v="B"/>
    <n v="553"/>
    <s v="系所"/>
    <x v="38"/>
    <m/>
    <s v="一般兼任教師"/>
    <m/>
    <n v="0"/>
    <n v="0"/>
    <s v="教授"/>
    <s v="教字第005252號"/>
    <s v="教授"/>
    <s v="(一○二)中大聘兼字第○○二二一號"/>
    <n v="0"/>
    <m/>
    <s v="USAMassachusetts Institute of Technology"/>
    <s v="運輸經濟"/>
    <s v="博士"/>
    <n v="3"/>
    <s v="Industrial Economics"/>
    <n v="1"/>
    <s v="否"/>
    <s v="否"/>
    <m/>
    <s v="任教中"/>
    <m/>
    <m/>
    <m/>
    <s v="否"/>
    <m/>
    <s v="否"/>
    <s v="否"/>
    <s v="否"/>
    <m/>
    <m/>
    <m/>
    <m/>
    <m/>
    <m/>
    <m/>
    <m/>
    <m/>
  </r>
  <r>
    <x v="4"/>
    <s v="國立中央大學"/>
    <x v="3"/>
    <x v="1"/>
    <s v="梁孟玉"/>
    <s v="女"/>
    <n v="58"/>
    <n v="3"/>
    <n v="0"/>
    <x v="13"/>
    <s v="編制外"/>
    <x v="0"/>
    <s v="B"/>
    <n v="553"/>
    <s v="系所"/>
    <x v="38"/>
    <m/>
    <s v="一般兼任教師"/>
    <m/>
    <n v="0"/>
    <n v="0"/>
    <s v="無"/>
    <s v="無"/>
    <s v="副教授"/>
    <s v="(一○二)合聘字第○○○四八號"/>
    <n v="2"/>
    <m/>
    <s v="美國University of Wisconsin"/>
    <s v="麥德迅分校經濟所"/>
    <s v="博士"/>
    <n v="0"/>
    <s v="Economics"/>
    <n v="1"/>
    <s v="否"/>
    <s v="否"/>
    <m/>
    <s v="任教中"/>
    <m/>
    <m/>
    <m/>
    <s v="否"/>
    <m/>
    <s v="否"/>
    <s v="否"/>
    <s v="否"/>
    <m/>
    <m/>
    <m/>
    <m/>
    <m/>
    <m/>
    <m/>
    <s v="本學期未開課"/>
    <m/>
  </r>
  <r>
    <x v="4"/>
    <s v="國立中央大學"/>
    <x v="3"/>
    <x v="1"/>
    <s v="謝易宏"/>
    <s v="男"/>
    <n v="48"/>
    <n v="6"/>
    <n v="0"/>
    <x v="13"/>
    <s v="編制外"/>
    <x v="0"/>
    <s v="B"/>
    <n v="553"/>
    <s v="系所"/>
    <x v="38"/>
    <m/>
    <s v="一般兼任教師"/>
    <m/>
    <n v="0"/>
    <n v="0"/>
    <s v="無"/>
    <s v="無"/>
    <s v="教授"/>
    <s v="(一○二)中大聘兼字第○○二二三號"/>
    <n v="2"/>
    <m/>
    <s v="美國史丹福大學"/>
    <s v="法律學系"/>
    <s v="博士"/>
    <n v="0"/>
    <s v="Law of Corporation"/>
    <n v="1"/>
    <s v="否"/>
    <s v="否"/>
    <m/>
    <s v="任教中"/>
    <m/>
    <m/>
    <m/>
    <s v="否"/>
    <m/>
    <s v="否"/>
    <s v="否"/>
    <s v="否"/>
    <s v=" "/>
    <m/>
    <m/>
    <m/>
    <m/>
    <m/>
    <m/>
    <s v="本學期未開課"/>
    <m/>
  </r>
  <r>
    <x v="4"/>
    <s v="國立中央大學"/>
    <x v="3"/>
    <x v="1"/>
    <s v="王明禮"/>
    <s v="男"/>
    <n v="56"/>
    <n v="4"/>
    <n v="0"/>
    <x v="13"/>
    <s v="編制內"/>
    <x v="1"/>
    <s v="B"/>
    <n v="553"/>
    <s v="系所"/>
    <x v="38"/>
    <m/>
    <s v="一般教師"/>
    <m/>
    <n v="0"/>
    <n v="0"/>
    <s v="副教授"/>
    <s v="副字第044528號"/>
    <s v="副教授"/>
    <s v="(102)中大聘字第00382號"/>
    <n v="0"/>
    <m/>
    <s v="美國Stanford University"/>
    <s v="法學學系"/>
    <s v="博士"/>
    <n v="6"/>
    <s v="Cyberlaw Information"/>
    <n v="2"/>
    <s v="是"/>
    <s v="否"/>
    <m/>
    <s v="任教中"/>
    <m/>
    <m/>
    <m/>
    <s v="否"/>
    <m/>
    <s v="否"/>
    <s v="否"/>
    <s v="否"/>
    <m/>
    <m/>
    <m/>
    <m/>
    <m/>
    <m/>
    <m/>
    <m/>
    <m/>
  </r>
  <r>
    <x v="4"/>
    <s v="國立中央大學"/>
    <x v="3"/>
    <x v="1"/>
    <s v="張明宗"/>
    <s v="男"/>
    <n v="48"/>
    <n v="11"/>
    <n v="0"/>
    <x v="13"/>
    <s v="編制內"/>
    <x v="1"/>
    <s v="B"/>
    <n v="553"/>
    <s v="系所"/>
    <x v="38"/>
    <m/>
    <s v="一般教師"/>
    <m/>
    <n v="0"/>
    <n v="0"/>
    <s v="教授"/>
    <s v="教字第010027號"/>
    <s v="教授"/>
    <s v="(一○二)中大聘字第○○二二二號"/>
    <n v="0"/>
    <m/>
    <s v="國立臺灣大學"/>
    <s v="經濟學系"/>
    <s v="博士"/>
    <n v="0"/>
    <s v="Industrial Organization"/>
    <n v="2"/>
    <s v="是"/>
    <s v="否"/>
    <m/>
    <s v="帶職帶薪"/>
    <s v="休假研究"/>
    <m/>
    <m/>
    <s v="否"/>
    <m/>
    <s v="否"/>
    <s v="否"/>
    <s v="否"/>
    <m/>
    <m/>
    <m/>
    <m/>
    <m/>
    <m/>
    <m/>
    <s v="本學期未開課"/>
    <m/>
  </r>
  <r>
    <x v="4"/>
    <s v="國立中央大學"/>
    <x v="3"/>
    <x v="1"/>
    <s v="陳忠榮"/>
    <s v="男"/>
    <n v="42"/>
    <n v="9"/>
    <n v="0"/>
    <x v="13"/>
    <s v="編制內"/>
    <x v="1"/>
    <s v="B"/>
    <n v="553"/>
    <s v="系所"/>
    <x v="38"/>
    <m/>
    <s v="一般教師"/>
    <m/>
    <n v="0"/>
    <n v="0"/>
    <s v="教授"/>
    <s v="教字第007117號"/>
    <s v="教授"/>
    <s v="(一○二)中大聘字第○○二二三號"/>
    <n v="0"/>
    <m/>
    <s v="美國University of North Carolina"/>
    <s v="經濟學系"/>
    <s v="博士"/>
    <n v="4"/>
    <s v="Industrial Organization"/>
    <n v="2"/>
    <s v="是"/>
    <s v="否"/>
    <m/>
    <s v="任教中"/>
    <m/>
    <m/>
    <m/>
    <s v="否"/>
    <m/>
    <s v="否"/>
    <s v="否"/>
    <s v="否"/>
    <m/>
    <m/>
    <m/>
    <m/>
    <m/>
    <m/>
    <m/>
    <m/>
    <m/>
  </r>
  <r>
    <x v="4"/>
    <s v="國立中央大學"/>
    <x v="3"/>
    <x v="1"/>
    <s v="單驥"/>
    <s v="男"/>
    <n v="43"/>
    <n v="8"/>
    <n v="0"/>
    <x v="13"/>
    <s v="編制內"/>
    <x v="1"/>
    <s v="B"/>
    <n v="553"/>
    <s v="系所"/>
    <x v="38"/>
    <m/>
    <s v="一般教師"/>
    <m/>
    <n v="0"/>
    <n v="0"/>
    <s v="教授"/>
    <s v="教字第006889號"/>
    <s v="教授"/>
    <s v="(一○一)中大聘字第○○一五四號"/>
    <n v="0"/>
    <m/>
    <s v="美國Cornell University"/>
    <s v="勞工經濟系"/>
    <s v="博士"/>
    <n v="5"/>
    <s v="Labor Economics"/>
    <n v="2"/>
    <s v="是"/>
    <s v="否"/>
    <m/>
    <s v="任教中"/>
    <m/>
    <m/>
    <m/>
    <s v="否"/>
    <m/>
    <s v="否"/>
    <s v="否"/>
    <s v="否"/>
    <m/>
    <m/>
    <m/>
    <m/>
    <m/>
    <m/>
    <m/>
    <m/>
    <m/>
  </r>
  <r>
    <x v="4"/>
    <s v="國立中央大學"/>
    <x v="3"/>
    <x v="1"/>
    <s v="鄒孟文"/>
    <s v="女"/>
    <n v="55"/>
    <n v="3"/>
    <n v="0"/>
    <x v="13"/>
    <s v="編制內"/>
    <x v="1"/>
    <s v="B"/>
    <n v="553"/>
    <s v="系所"/>
    <x v="38"/>
    <m/>
    <s v="一般教師"/>
    <m/>
    <n v="0"/>
    <n v="0"/>
    <s v="教授"/>
    <s v="教字第011945號"/>
    <s v="教授"/>
    <s v="(一○二)中大聘字第○○二二四號"/>
    <n v="0"/>
    <m/>
    <s v="國立臺灣大學"/>
    <s v="商學研究所國際企業組"/>
    <s v="博士"/>
    <n v="0"/>
    <s v="Industrial Economics"/>
    <n v="2"/>
    <s v="是"/>
    <s v="否"/>
    <m/>
    <s v="帶職帶薪"/>
    <s v="休假研究"/>
    <m/>
    <m/>
    <s v="否"/>
    <m/>
    <s v="否"/>
    <s v="否"/>
    <s v="否"/>
    <m/>
    <m/>
    <m/>
    <m/>
    <m/>
    <m/>
    <m/>
    <s v="本學期未開課"/>
    <m/>
  </r>
  <r>
    <x v="4"/>
    <s v="國立中央大學"/>
    <x v="3"/>
    <x v="1"/>
    <s v="劉錦龍"/>
    <s v="男"/>
    <n v="47"/>
    <n v="10"/>
    <n v="0"/>
    <x v="13"/>
    <s v="編制內"/>
    <x v="1"/>
    <s v="B"/>
    <n v="553"/>
    <s v="系所"/>
    <x v="38"/>
    <m/>
    <s v="一般教師"/>
    <m/>
    <n v="0"/>
    <n v="0"/>
    <s v="教授"/>
    <s v="教字第012092號"/>
    <s v="教授"/>
    <s v="(一○二)中大聘字第○○二二五號"/>
    <n v="0"/>
    <m/>
    <s v="美國North Carolina State University"/>
    <s v="經濟學系"/>
    <s v="博士"/>
    <n v="5"/>
    <s v="Macroeconomic"/>
    <n v="2"/>
    <s v="是"/>
    <s v="否"/>
    <m/>
    <s v="任教中"/>
    <m/>
    <m/>
    <m/>
    <s v="否"/>
    <m/>
    <s v="否"/>
    <s v="否"/>
    <s v="否"/>
    <m/>
    <m/>
    <m/>
    <m/>
    <m/>
    <m/>
    <m/>
    <m/>
    <m/>
  </r>
  <r>
    <x v="4"/>
    <s v="國立中央大學"/>
    <x v="3"/>
    <x v="1"/>
    <s v="蔡偉德"/>
    <s v="女"/>
    <n v="53"/>
    <n v="12"/>
    <n v="0"/>
    <x v="13"/>
    <s v="編制內"/>
    <x v="1"/>
    <s v="B"/>
    <n v="553"/>
    <s v="系所"/>
    <x v="38"/>
    <m/>
    <s v="一般教師"/>
    <m/>
    <n v="0"/>
    <n v="0"/>
    <s v="教授"/>
    <s v="教字第017384號"/>
    <s v="教授"/>
    <s v="(一○一)中大聘字第○○一五五號"/>
    <n v="0"/>
    <m/>
    <s v="美國Pennsylvania State University"/>
    <s v="經濟學系"/>
    <s v="博士"/>
    <n v="5"/>
    <s v="Health Economics"/>
    <n v="2"/>
    <s v="是"/>
    <s v="否"/>
    <m/>
    <s v="任教中"/>
    <m/>
    <m/>
    <m/>
    <s v="否"/>
    <m/>
    <s v="是"/>
    <s v="否"/>
    <s v="否"/>
    <s v=" "/>
    <m/>
    <m/>
    <m/>
    <m/>
    <m/>
    <m/>
    <m/>
    <m/>
  </r>
  <r>
    <x v="4"/>
    <s v="國立中央大學"/>
    <x v="3"/>
    <x v="1"/>
    <s v="鄭有為"/>
    <s v="男"/>
    <n v="58"/>
    <n v="9"/>
    <n v="0"/>
    <x v="13"/>
    <s v="編制內"/>
    <x v="1"/>
    <s v="B"/>
    <n v="553"/>
    <s v="系所"/>
    <x v="38"/>
    <m/>
    <s v="一般教師"/>
    <m/>
    <n v="0"/>
    <n v="0"/>
    <s v="副教授"/>
    <s v="副字第035599號"/>
    <s v="副教授"/>
    <s v="(一○一)中大聘字第○○一五六號"/>
    <n v="0"/>
    <m/>
    <s v="美國University of Pennsylvania"/>
    <s v="法律學系"/>
    <s v="博士"/>
    <n v="5"/>
    <s v="Securities Regulation"/>
    <n v="2"/>
    <s v="是"/>
    <s v="否"/>
    <m/>
    <s v="任教中"/>
    <m/>
    <m/>
    <m/>
    <s v="否"/>
    <m/>
    <s v="否"/>
    <s v="否"/>
    <s v="否"/>
    <m/>
    <m/>
    <m/>
    <m/>
    <m/>
    <m/>
    <m/>
    <m/>
    <m/>
  </r>
  <r>
    <x v="4"/>
    <s v="國立中央大學"/>
    <x v="3"/>
    <x v="1"/>
    <s v="聶曉虹"/>
    <s v="女"/>
    <n v="54"/>
    <n v="2"/>
    <n v="0"/>
    <x v="13"/>
    <s v="編制內"/>
    <x v="1"/>
    <s v="B"/>
    <n v="553"/>
    <s v="系所"/>
    <x v="38"/>
    <m/>
    <s v="一般教師"/>
    <m/>
    <n v="0"/>
    <n v="0"/>
    <s v="86年03月21日前之助教"/>
    <s v="助字第035706號"/>
    <s v="86年03月21日前之助教"/>
    <s v="(一○二)中大聘字第○○二二六號"/>
    <n v="0"/>
    <m/>
    <s v="私立中原大學"/>
    <s v="工業工程學系"/>
    <s v="學士"/>
    <n v="0"/>
    <s v="舊制助教"/>
    <n v="1"/>
    <s v="是"/>
    <s v="否"/>
    <m/>
    <s v="任教中"/>
    <m/>
    <m/>
    <m/>
    <s v="否"/>
    <m/>
    <s v="否"/>
    <s v="否"/>
    <s v="否"/>
    <m/>
    <m/>
    <m/>
    <m/>
    <m/>
    <m/>
    <m/>
    <m/>
    <m/>
  </r>
  <r>
    <x v="1"/>
    <s v="國立中央大學"/>
    <x v="3"/>
    <x v="1"/>
    <s v="BALAKRSIHNAN"/>
    <s v="男"/>
    <n v="45"/>
    <n v="5"/>
    <n v="8"/>
    <x v="18"/>
    <s v="編制外"/>
    <x v="0"/>
    <s v="B"/>
    <n v="536"/>
    <s v="系所"/>
    <x v="9"/>
    <m/>
    <s v="一般兼任教師"/>
    <m/>
    <n v="0"/>
    <n v="0"/>
    <s v="無"/>
    <s v="無"/>
    <s v="教授"/>
    <s v="(一○二)中大聘兼字第○○一五六號"/>
    <n v="2"/>
    <m/>
    <s v="Indian Institute of Technology"/>
    <s v="Institute of Statistics"/>
    <s v="博士"/>
    <n v="0"/>
    <s v="統計學"/>
    <n v="1"/>
    <s v="否"/>
    <s v="否"/>
    <m/>
    <s v="任教中"/>
    <m/>
    <m/>
    <m/>
    <s v="否"/>
    <m/>
    <s v="否"/>
    <s v="否"/>
    <s v="否"/>
    <m/>
    <m/>
    <m/>
    <m/>
    <m/>
    <m/>
    <m/>
    <s v="本學期未開課"/>
    <m/>
  </r>
  <r>
    <x v="1"/>
    <s v="國立中央大學"/>
    <x v="3"/>
    <x v="1"/>
    <s v="洪英超"/>
    <s v="男"/>
    <n v="59"/>
    <n v="6"/>
    <n v="0"/>
    <x v="13"/>
    <s v="編制外"/>
    <x v="0"/>
    <s v="B"/>
    <n v="536"/>
    <s v="系所"/>
    <x v="9"/>
    <m/>
    <s v="一般兼任教師"/>
    <m/>
    <n v="0"/>
    <n v="0"/>
    <s v="副教授"/>
    <s v="副字第039994號"/>
    <s v="副教授"/>
    <s v="(102)中大聘兼字第00027號"/>
    <n v="0"/>
    <m/>
    <s v="美國密西根大學"/>
    <s v="統計學系"/>
    <s v="博士"/>
    <n v="0"/>
    <s v="統計計算,應用機率,網路最佳化,_x000a_時間序列因果關係"/>
    <n v="1"/>
    <s v="否"/>
    <s v="否"/>
    <m/>
    <s v="任教中"/>
    <m/>
    <m/>
    <m/>
    <s v="否"/>
    <m/>
    <s v="否"/>
    <s v="否"/>
    <s v="否"/>
    <m/>
    <m/>
    <m/>
    <m/>
    <m/>
    <m/>
    <m/>
    <s v="本學期未開課"/>
    <m/>
  </r>
  <r>
    <x v="1"/>
    <s v="國立中央大學"/>
    <x v="3"/>
    <x v="1"/>
    <s v="程爾觀"/>
    <s v="男"/>
    <n v="37"/>
    <n v="8"/>
    <n v="0"/>
    <x v="13"/>
    <s v="編制外"/>
    <x v="0"/>
    <s v="B"/>
    <n v="536"/>
    <s v="系所"/>
    <x v="9"/>
    <m/>
    <s v="一般兼任教師"/>
    <m/>
    <n v="0"/>
    <n v="0"/>
    <s v="教授"/>
    <s v="教字第005164號"/>
    <s v="教授"/>
    <s v="(一○二)合聘字第○○○二三號"/>
    <n v="0"/>
    <m/>
    <s v="美國Florida State University"/>
    <s v="統計學系"/>
    <s v="博士"/>
    <n v="0"/>
    <s v="教育/心理測驗統計,類神經網路/腦波映像統計"/>
    <n v="0.5"/>
    <s v="否"/>
    <s v="否"/>
    <m/>
    <s v="任教中"/>
    <m/>
    <m/>
    <m/>
    <s v="否"/>
    <m/>
    <s v="否"/>
    <s v="否"/>
    <s v="否"/>
    <m/>
    <m/>
    <m/>
    <m/>
    <m/>
    <m/>
    <m/>
    <s v="本學期未開課"/>
    <m/>
  </r>
  <r>
    <x v="1"/>
    <s v="國立中央大學"/>
    <x v="3"/>
    <x v="1"/>
    <s v="黃信誠"/>
    <s v="男"/>
    <n v="56"/>
    <n v="4"/>
    <n v="0"/>
    <x v="13"/>
    <s v="編制外"/>
    <x v="0"/>
    <s v="B"/>
    <n v="536"/>
    <s v="系所"/>
    <x v="9"/>
    <m/>
    <s v="一般兼任教師"/>
    <m/>
    <n v="0"/>
    <n v="0"/>
    <s v="無"/>
    <s v="無"/>
    <s v="教授"/>
    <s v="(102)合聘字第00065號"/>
    <n v="2"/>
    <m/>
    <s v="美國Iowa State University"/>
    <s v="統計學系"/>
    <s v="博士"/>
    <n v="0"/>
    <s v="空間統計,模型選取"/>
    <n v="1"/>
    <s v="否"/>
    <s v="否"/>
    <m/>
    <s v="任教中"/>
    <m/>
    <m/>
    <m/>
    <s v="否"/>
    <m/>
    <s v="否"/>
    <s v="否"/>
    <s v="否"/>
    <m/>
    <m/>
    <m/>
    <m/>
    <m/>
    <m/>
    <m/>
    <s v="本學期未開課"/>
    <m/>
  </r>
  <r>
    <x v="1"/>
    <s v="國立中央大學"/>
    <x v="3"/>
    <x v="1"/>
    <s v="銀慶剛"/>
    <s v="男"/>
    <n v="55"/>
    <n v="12"/>
    <n v="0"/>
    <x v="13"/>
    <s v="編制外"/>
    <x v="0"/>
    <s v="B"/>
    <n v="536"/>
    <s v="系所"/>
    <x v="9"/>
    <m/>
    <s v="一般兼任教師"/>
    <m/>
    <n v="0"/>
    <n v="0"/>
    <s v="無"/>
    <s v="無"/>
    <s v="教授"/>
    <s v="(一○二)合聘字第○○○二四號"/>
    <n v="2"/>
    <m/>
    <s v="國立清華大學"/>
    <s v="統計研究所"/>
    <s v="博士"/>
    <n v="0"/>
    <s v="模型選取,大樣本理論,時間序列"/>
    <n v="1"/>
    <s v="否"/>
    <s v="否"/>
    <m/>
    <s v="任教中"/>
    <m/>
    <m/>
    <m/>
    <s v="否"/>
    <m/>
    <s v="否"/>
    <s v="否"/>
    <s v="否"/>
    <m/>
    <m/>
    <m/>
    <m/>
    <m/>
    <m/>
    <m/>
    <s v="本學期未開課"/>
    <m/>
  </r>
  <r>
    <x v="1"/>
    <s v="國立中央大學"/>
    <x v="3"/>
    <x v="1"/>
    <s v="鄭光甫"/>
    <s v="男"/>
    <n v="39"/>
    <n v="10"/>
    <n v="0"/>
    <x v="13"/>
    <s v="編制外"/>
    <x v="0"/>
    <s v="B"/>
    <n v="536"/>
    <s v="系所"/>
    <x v="9"/>
    <m/>
    <s v="一般兼任教師"/>
    <m/>
    <n v="0"/>
    <n v="0"/>
    <s v="教授"/>
    <s v="教字第004341號"/>
    <s v="教授"/>
    <s v="(102)中大聘兼字第00384號"/>
    <n v="0"/>
    <m/>
    <s v="美國University of Florida"/>
    <s v="統計學系"/>
    <s v="博士"/>
    <n v="0"/>
    <s v="計量財務,基因統計,無母數方法,迴歸理論分析"/>
    <n v="1"/>
    <s v="否"/>
    <s v="否"/>
    <m/>
    <s v="任教中"/>
    <m/>
    <m/>
    <m/>
    <s v="否"/>
    <m/>
    <s v="否"/>
    <s v="否"/>
    <s v="否"/>
    <m/>
    <m/>
    <m/>
    <m/>
    <m/>
    <m/>
    <m/>
    <s v="本學期未開課"/>
    <m/>
  </r>
  <r>
    <x v="1"/>
    <s v="國立中央大學"/>
    <x v="3"/>
    <x v="1"/>
    <s v="江村剛志"/>
    <s v="男"/>
    <n v="64"/>
    <n v="6"/>
    <n v="13"/>
    <x v="5"/>
    <s v="編制內"/>
    <x v="1"/>
    <s v="B"/>
    <n v="536"/>
    <s v="系所"/>
    <x v="9"/>
    <m/>
    <s v="一般教師"/>
    <m/>
    <n v="0"/>
    <n v="0"/>
    <s v="助理教授"/>
    <s v="助理字第033298號"/>
    <s v="助理教授"/>
    <s v="(一○二)中大聘字第○○一三五號"/>
    <n v="0"/>
    <m/>
    <s v="國立交通大學"/>
    <s v="統計學研究所"/>
    <s v="博士"/>
    <n v="7"/>
    <s v="二維存活資料分析,工業統計,統計理論"/>
    <n v="2"/>
    <s v="是"/>
    <s v="否"/>
    <m/>
    <s v="任教中"/>
    <m/>
    <m/>
    <m/>
    <s v="否"/>
    <m/>
    <s v="否"/>
    <s v="否"/>
    <s v="否"/>
    <m/>
    <m/>
    <m/>
    <m/>
    <m/>
    <m/>
    <m/>
    <m/>
    <m/>
  </r>
  <r>
    <x v="1"/>
    <s v="國立中央大學"/>
    <x v="3"/>
    <x v="1"/>
    <s v="陳玉英"/>
    <s v="女"/>
    <n v="49"/>
    <n v="1"/>
    <n v="0"/>
    <x v="13"/>
    <s v="編制內"/>
    <x v="1"/>
    <s v="B"/>
    <n v="536"/>
    <s v="系所"/>
    <x v="9"/>
    <m/>
    <s v="一般教師"/>
    <m/>
    <n v="0"/>
    <n v="0"/>
    <s v="教授"/>
    <s v="教字第010758號"/>
    <s v="教授"/>
    <s v="(一○二)中大聘字第○○一三三號"/>
    <n v="0"/>
    <m/>
    <s v="美國The Ohio State University"/>
    <s v="統計學系"/>
    <s v="博士"/>
    <n v="3"/>
    <s v="無母數統計,統計應用,存活分析"/>
    <n v="2"/>
    <s v="是"/>
    <s v="否"/>
    <m/>
    <s v="任教中"/>
    <m/>
    <m/>
    <m/>
    <s v="否"/>
    <m/>
    <s v="否"/>
    <s v="否"/>
    <s v="否"/>
    <m/>
    <m/>
    <m/>
    <m/>
    <m/>
    <m/>
    <m/>
    <m/>
    <m/>
  </r>
  <r>
    <x v="1"/>
    <s v="國立中央大學"/>
    <x v="3"/>
    <x v="1"/>
    <s v="傅承德"/>
    <s v="男"/>
    <n v="47"/>
    <n v="7"/>
    <n v="0"/>
    <x v="13"/>
    <s v="編制內"/>
    <x v="1"/>
    <s v="B"/>
    <n v="536"/>
    <s v="系所"/>
    <x v="9"/>
    <m/>
    <s v="一般教師"/>
    <m/>
    <n v="0"/>
    <n v="0"/>
    <s v="教授"/>
    <s v="教字第013674號"/>
    <s v="教授"/>
    <s v="(一○一)中大聘字第○○○八一號"/>
    <n v="0"/>
    <m/>
    <s v="美國Iowa State University"/>
    <s v="數學與統計學系"/>
    <s v="博士"/>
    <n v="0"/>
    <s v="財務工程,財務時間數列,機率論"/>
    <n v="2"/>
    <s v="是"/>
    <s v="是"/>
    <s v="3"/>
    <s v="帶職帶薪"/>
    <s v="休假研究"/>
    <m/>
    <m/>
    <s v="否"/>
    <m/>
    <s v="是"/>
    <s v="否"/>
    <s v="否"/>
    <m/>
    <m/>
    <m/>
    <m/>
    <m/>
    <m/>
    <m/>
    <s v="本學期未開課"/>
    <m/>
  </r>
  <r>
    <x v="1"/>
    <s v="國立中央大學"/>
    <x v="3"/>
    <x v="1"/>
    <s v="曾議寬"/>
    <s v="男"/>
    <n v="57"/>
    <n v="11"/>
    <n v="0"/>
    <x v="13"/>
    <s v="編制內"/>
    <x v="1"/>
    <s v="B"/>
    <n v="536"/>
    <s v="系所"/>
    <x v="9"/>
    <m/>
    <s v="一般教師"/>
    <m/>
    <n v="0"/>
    <n v="0"/>
    <s v="助理教授"/>
    <s v="助理字第016301號"/>
    <s v="助理教授"/>
    <s v="(一○二)中大聘字第○○一三六號"/>
    <n v="0"/>
    <m/>
    <s v="美國University of California"/>
    <s v="統計學系"/>
    <s v="博士"/>
    <n v="6"/>
    <s v="生物統計,存活資料分析,長期追蹤資料分析"/>
    <n v="2"/>
    <s v="是"/>
    <s v="否"/>
    <m/>
    <s v="任教中"/>
    <m/>
    <m/>
    <m/>
    <s v="否"/>
    <m/>
    <s v="否"/>
    <s v="否"/>
    <s v="否"/>
    <m/>
    <m/>
    <m/>
    <m/>
    <m/>
    <m/>
    <m/>
    <m/>
    <m/>
  </r>
  <r>
    <x v="1"/>
    <s v="國立中央大學"/>
    <x v="3"/>
    <x v="1"/>
    <s v="鄒宗山"/>
    <s v="男"/>
    <n v="50"/>
    <n v="4"/>
    <n v="0"/>
    <x v="13"/>
    <s v="編制內"/>
    <x v="1"/>
    <s v="B"/>
    <n v="536"/>
    <s v="系所"/>
    <x v="9"/>
    <s v="系統生物與生物資訊研究所"/>
    <s v="一般教師"/>
    <m/>
    <n v="0"/>
    <n v="0"/>
    <s v="教授"/>
    <s v="教字第014201號"/>
    <s v="教授"/>
    <s v="(一○一)中大聘字第○○○八二號"/>
    <n v="0"/>
    <m/>
    <s v="美國John Hopkins University"/>
    <s v="生物統計"/>
    <s v="博士"/>
    <n v="6"/>
    <s v="生物統計,統計推論,有母數強韌廣義迴歸"/>
    <n v="2"/>
    <s v="是"/>
    <s v="是"/>
    <s v="1"/>
    <s v="任教中"/>
    <m/>
    <m/>
    <m/>
    <s v="否"/>
    <m/>
    <s v="否"/>
    <s v="否"/>
    <s v="否"/>
    <m/>
    <m/>
    <m/>
    <m/>
    <m/>
    <m/>
    <m/>
    <m/>
    <m/>
  </r>
  <r>
    <x v="1"/>
    <s v="國立中央大學"/>
    <x v="3"/>
    <x v="1"/>
    <s v="樊采虹"/>
    <s v="女"/>
    <n v="47"/>
    <n v="10"/>
    <n v="0"/>
    <x v="13"/>
    <s v="編制內"/>
    <x v="1"/>
    <s v="B"/>
    <n v="536"/>
    <s v="系所"/>
    <x v="9"/>
    <m/>
    <s v="一般教師"/>
    <m/>
    <n v="0"/>
    <n v="0"/>
    <s v="教授"/>
    <s v="教字第012080號"/>
    <s v="教授"/>
    <s v="(一○二)中大聘字第○○一三四號"/>
    <n v="0"/>
    <m/>
    <s v="美國Purdue University"/>
    <s v="統計學系"/>
    <s v="博士"/>
    <n v="3"/>
    <s v="貝氏理論,統計計算"/>
    <n v="2"/>
    <s v="是"/>
    <s v="是"/>
    <s v="3"/>
    <s v="任教中"/>
    <m/>
    <m/>
    <m/>
    <s v="否"/>
    <m/>
    <s v="否"/>
    <s v="否"/>
    <s v="否"/>
    <m/>
    <m/>
    <m/>
    <m/>
    <m/>
    <m/>
    <m/>
    <m/>
    <m/>
  </r>
  <r>
    <x v="1"/>
    <s v="國立中央大學"/>
    <x v="3"/>
    <x v="1"/>
    <s v="鄧惠文"/>
    <s v="女"/>
    <n v="68"/>
    <n v="3"/>
    <n v="0"/>
    <x v="13"/>
    <s v="編制內"/>
    <x v="1"/>
    <s v="B"/>
    <n v="536"/>
    <s v="系所"/>
    <x v="9"/>
    <m/>
    <s v="一般教師"/>
    <m/>
    <n v="0"/>
    <n v="0"/>
    <s v="助理教授"/>
    <s v="助理字第029870號"/>
    <s v="助理教授"/>
    <s v="(一○一)中大聘字第○○○八四號"/>
    <n v="0"/>
    <m/>
    <s v="美國Pennsylvania State Univ"/>
    <s v="Department of Statistics"/>
    <s v="博士"/>
    <n v="3"/>
    <s v="貝氏模型,統計計算,財務統計,財務工程."/>
    <n v="2"/>
    <s v="是"/>
    <s v="否"/>
    <m/>
    <s v="任教中"/>
    <m/>
    <m/>
    <m/>
    <s v="否"/>
    <m/>
    <s v="否"/>
    <s v="否"/>
    <s v="否"/>
    <m/>
    <m/>
    <m/>
    <m/>
    <m/>
    <m/>
    <m/>
    <m/>
    <m/>
  </r>
  <r>
    <x v="7"/>
    <s v="國立中央大學"/>
    <x v="3"/>
    <x v="1"/>
    <s v="蔡木金"/>
    <s v="男"/>
    <n v="32"/>
    <n v="1"/>
    <n v="0"/>
    <x v="13"/>
    <s v="編制外"/>
    <x v="0"/>
    <s v="B"/>
    <n v="558"/>
    <s v="系所"/>
    <x v="39"/>
    <m/>
    <s v="一般兼任教師"/>
    <m/>
    <n v="0"/>
    <n v="0"/>
    <s v="教授"/>
    <s v="教字第007524號"/>
    <s v="教授"/>
    <s v="(一○二)中大聘兼字第○○三一三號"/>
    <n v="0"/>
    <m/>
    <s v="國立中央大學"/>
    <s v="地球物理學系"/>
    <s v="碩士"/>
    <n v="3"/>
    <s v="數位通訊,行動通訊,無線通訊"/>
    <n v="1"/>
    <s v="否"/>
    <s v="否"/>
    <m/>
    <s v="任教中"/>
    <m/>
    <m/>
    <m/>
    <s v="否"/>
    <m/>
    <s v="否"/>
    <s v="否"/>
    <s v="否"/>
    <m/>
    <m/>
    <m/>
    <m/>
    <m/>
    <m/>
    <m/>
    <m/>
    <m/>
  </r>
  <r>
    <x v="7"/>
    <s v="國立中央大學"/>
    <x v="3"/>
    <x v="1"/>
    <s v="鐘嘉德"/>
    <s v="男"/>
    <n v="50"/>
    <n v="9"/>
    <n v="0"/>
    <x v="13"/>
    <s v="編制外"/>
    <x v="0"/>
    <s v="B"/>
    <n v="558"/>
    <s v="系所"/>
    <x v="39"/>
    <m/>
    <s v="一般兼任教師"/>
    <m/>
    <n v="0"/>
    <n v="0"/>
    <s v="教授"/>
    <s v="教字第008477號"/>
    <s v="教授"/>
    <s v="(一○二)中大聘兼字第○○二五六號"/>
    <n v="0"/>
    <m/>
    <s v="美國University of Southern California"/>
    <s v="電機工程學系"/>
    <s v="博士"/>
    <n v="0"/>
    <s v="通訊理論,無線通訊,展頻通訊,衛星通訊"/>
    <n v="1"/>
    <s v="否"/>
    <s v="否"/>
    <m/>
    <s v="任教中"/>
    <m/>
    <m/>
    <m/>
    <s v="否"/>
    <m/>
    <s v="否"/>
    <s v="否"/>
    <s v="否"/>
    <m/>
    <m/>
    <m/>
    <m/>
    <m/>
    <m/>
    <m/>
    <s v="本學期未開課"/>
    <m/>
  </r>
  <r>
    <x v="7"/>
    <s v="國立中央大學"/>
    <x v="3"/>
    <x v="1"/>
    <s v="古孟霖"/>
    <s v="男"/>
    <n v="69"/>
    <n v="10"/>
    <n v="0"/>
    <x v="13"/>
    <s v="編制內"/>
    <x v="1"/>
    <s v="B"/>
    <n v="558"/>
    <s v="系所"/>
    <x v="39"/>
    <m/>
    <s v="一般教師"/>
    <m/>
    <n v="0"/>
    <n v="0"/>
    <s v="助理教授"/>
    <s v="助理字第029888號"/>
    <s v="助理教授"/>
    <s v="(一○一)中大聘字第○○二二一號"/>
    <n v="0"/>
    <m/>
    <s v="國立交通大學"/>
    <s v="電信工程學系"/>
    <s v="博士"/>
    <n v="6"/>
    <s v="無線通訊,訊號處理,最佳化理論"/>
    <n v="2"/>
    <s v="是"/>
    <s v="否"/>
    <m/>
    <s v="任教中"/>
    <m/>
    <m/>
    <m/>
    <s v="否"/>
    <m/>
    <s v="否"/>
    <s v="是"/>
    <s v="否"/>
    <m/>
    <m/>
    <m/>
    <m/>
    <m/>
    <m/>
    <m/>
    <m/>
    <m/>
  </r>
  <r>
    <x v="7"/>
    <s v="國立中央大學"/>
    <x v="3"/>
    <x v="1"/>
    <s v="吳中實"/>
    <s v="男"/>
    <n v="45"/>
    <n v="8"/>
    <n v="0"/>
    <x v="13"/>
    <s v="編制內"/>
    <x v="1"/>
    <s v="B"/>
    <n v="558"/>
    <s v="系所"/>
    <x v="39"/>
    <s v="電機工程學系"/>
    <s v="一般教師"/>
    <m/>
    <n v="0"/>
    <n v="0"/>
    <s v="教授"/>
    <s v="教字第008476號"/>
    <s v="教授"/>
    <s v="(一○一)中大聘字第○○二一六號"/>
    <n v="0"/>
    <m/>
    <s v="加拿大The University of Calgary"/>
    <s v="電機工程學系"/>
    <s v="博士"/>
    <n v="5"/>
    <s v="無線網路,寬頻網路,行動通訊"/>
    <n v="2"/>
    <s v="是"/>
    <s v="否"/>
    <m/>
    <s v="任教中"/>
    <m/>
    <m/>
    <m/>
    <s v="否"/>
    <m/>
    <s v="否"/>
    <s v="是"/>
    <s v="否"/>
    <m/>
    <m/>
    <m/>
    <m/>
    <m/>
    <m/>
    <m/>
    <m/>
    <m/>
  </r>
  <r>
    <x v="7"/>
    <s v="國立中央大學"/>
    <x v="3"/>
    <x v="1"/>
    <s v="林嘉慶"/>
    <s v="男"/>
    <n v="61"/>
    <n v="9"/>
    <n v="0"/>
    <x v="13"/>
    <s v="編制內"/>
    <x v="1"/>
    <s v="B"/>
    <n v="558"/>
    <s v="系所"/>
    <x v="39"/>
    <m/>
    <s v="一般教師"/>
    <m/>
    <n v="0"/>
    <n v="0"/>
    <s v="教授"/>
    <s v="教字第016623號"/>
    <s v="教授"/>
    <s v="(一○一)中大聘字第○○二一七號"/>
    <n v="0"/>
    <m/>
    <s v="國立臺灣大學"/>
    <s v="電機工程學系"/>
    <s v="博士"/>
    <n v="3"/>
    <s v="無線通訊,正交頻分多工,檢測與估計理論,同步技術"/>
    <n v="2"/>
    <s v="是"/>
    <s v="是"/>
    <s v="1"/>
    <s v="任教中"/>
    <m/>
    <m/>
    <m/>
    <s v="否"/>
    <m/>
    <s v="是"/>
    <s v="是"/>
    <s v="否"/>
    <m/>
    <m/>
    <m/>
    <m/>
    <m/>
    <m/>
    <m/>
    <m/>
    <m/>
  </r>
  <r>
    <x v="7"/>
    <s v="國立中央大學"/>
    <x v="3"/>
    <x v="1"/>
    <s v="林銀議"/>
    <s v="男"/>
    <n v="48"/>
    <n v="10"/>
    <n v="0"/>
    <x v="13"/>
    <s v="編制內"/>
    <x v="1"/>
    <s v="B"/>
    <n v="558"/>
    <s v="系所"/>
    <x v="39"/>
    <s v="電機工程學系"/>
    <s v="一般教師"/>
    <m/>
    <n v="0"/>
    <n v="0"/>
    <s v="教授"/>
    <s v="教字第008986號"/>
    <s v="教授"/>
    <s v="(一○二)中大聘字第○○二九○號"/>
    <n v="0"/>
    <m/>
    <s v="美國University of California"/>
    <s v="電機工程(學)系"/>
    <s v="博士"/>
    <n v="5"/>
    <s v="數位訊號處理,視訊/影像編碼,編碼理論,磁紀錄信號處理"/>
    <n v="2"/>
    <s v="是"/>
    <s v="是"/>
    <s v="1"/>
    <s v="任教中"/>
    <m/>
    <m/>
    <m/>
    <s v="否"/>
    <m/>
    <s v="否"/>
    <s v="是"/>
    <s v="否"/>
    <m/>
    <m/>
    <m/>
    <m/>
    <m/>
    <m/>
    <m/>
    <m/>
    <m/>
  </r>
  <r>
    <x v="7"/>
    <s v="國立中央大學"/>
    <x v="3"/>
    <x v="1"/>
    <s v="胡誌麟"/>
    <s v="男"/>
    <n v="64"/>
    <n v="9"/>
    <n v="0"/>
    <x v="13"/>
    <s v="編制內"/>
    <x v="1"/>
    <s v="B"/>
    <n v="558"/>
    <s v="系所"/>
    <x v="39"/>
    <m/>
    <s v="一般教師"/>
    <m/>
    <n v="0"/>
    <n v="0"/>
    <s v="副教授"/>
    <s v="副字第043099號"/>
    <s v="副教授"/>
    <s v="(101)中大聘字第00476號"/>
    <n v="0"/>
    <m/>
    <s v="國立臺灣大學"/>
    <s v="電機工程(學)系"/>
    <s v="博士"/>
    <n v="6.4"/>
    <s v="行動計算,數位家庭,網際網路技術"/>
    <n v="2"/>
    <s v="是"/>
    <s v="否"/>
    <m/>
    <s v="任教中"/>
    <m/>
    <m/>
    <m/>
    <s v="否"/>
    <m/>
    <s v="是"/>
    <s v="是"/>
    <s v="否"/>
    <m/>
    <m/>
    <m/>
    <m/>
    <m/>
    <m/>
    <m/>
    <m/>
    <m/>
  </r>
  <r>
    <x v="7"/>
    <s v="國立中央大學"/>
    <x v="3"/>
    <x v="1"/>
    <s v="唐之瑋"/>
    <s v="女"/>
    <n v="61"/>
    <n v="12"/>
    <n v="0"/>
    <x v="13"/>
    <s v="編制內"/>
    <x v="1"/>
    <s v="B"/>
    <n v="558"/>
    <s v="系所"/>
    <x v="39"/>
    <m/>
    <s v="一般教師"/>
    <m/>
    <n v="0"/>
    <n v="0"/>
    <s v="助理教授"/>
    <s v="助理字第018705號"/>
    <s v="助理教授"/>
    <s v="(一○一)中大聘字第○○二二三號"/>
    <n v="0"/>
    <m/>
    <s v="國立交通大學"/>
    <s v="電子研究所"/>
    <s v="博士"/>
    <n v="7.5"/>
    <s v="video coding,image/video processing"/>
    <n v="2"/>
    <s v="是"/>
    <s v="否"/>
    <m/>
    <s v="任教中"/>
    <m/>
    <m/>
    <m/>
    <s v="否"/>
    <m/>
    <s v="否"/>
    <s v="是"/>
    <s v="否"/>
    <m/>
    <m/>
    <m/>
    <m/>
    <m/>
    <m/>
    <m/>
    <m/>
    <m/>
  </r>
  <r>
    <x v="7"/>
    <s v="國立中央大學"/>
    <x v="3"/>
    <x v="1"/>
    <s v="張大中"/>
    <s v="男"/>
    <n v="58"/>
    <n v="6"/>
    <n v="0"/>
    <x v="13"/>
    <s v="編制內"/>
    <x v="1"/>
    <s v="B"/>
    <n v="558"/>
    <s v="系所"/>
    <x v="39"/>
    <s v="電機工程學系"/>
    <s v="一般教師"/>
    <m/>
    <n v="0"/>
    <n v="0"/>
    <s v="副教授"/>
    <s v="副字第038541號"/>
    <s v="副教授"/>
    <s v="(一○二)中大聘字第○○二九四號"/>
    <n v="0"/>
    <m/>
    <s v="國立交通大學"/>
    <s v="電信工程學系"/>
    <s v="博士"/>
    <n v="5"/>
    <s v="MIMO無線通訊,調適性訊號估計,通訊實體層設計"/>
    <n v="2"/>
    <s v="是"/>
    <s v="否"/>
    <m/>
    <s v="任教中"/>
    <m/>
    <m/>
    <m/>
    <s v="否"/>
    <m/>
    <s v="是"/>
    <s v="是"/>
    <s v="否"/>
    <m/>
    <m/>
    <m/>
    <m/>
    <m/>
    <m/>
    <m/>
    <m/>
    <m/>
  </r>
  <r>
    <x v="7"/>
    <s v="國立中央大學"/>
    <x v="3"/>
    <x v="1"/>
    <s v="張寶基"/>
    <s v="男"/>
    <n v="44"/>
    <n v="1"/>
    <n v="0"/>
    <x v="13"/>
    <s v="編制內"/>
    <x v="1"/>
    <s v="B"/>
    <n v="558"/>
    <s v="系所"/>
    <x v="39"/>
    <s v="電機工程學系"/>
    <s v="一般教師"/>
    <m/>
    <n v="0"/>
    <n v="0"/>
    <s v="教授"/>
    <s v="教字第010765號"/>
    <s v="教授"/>
    <s v="(一○二)中大聘字第○○二九一號"/>
    <n v="0"/>
    <m/>
    <s v="美國Stanford University"/>
    <s v="電機工程學系"/>
    <s v="博士"/>
    <n v="7.5"/>
    <s v="訊號壓縮,數位信號處理,多媒體網路"/>
    <n v="2"/>
    <s v="是"/>
    <s v="否"/>
    <m/>
    <s v="任教中"/>
    <m/>
    <m/>
    <m/>
    <s v="否"/>
    <m/>
    <s v="是"/>
    <s v="是"/>
    <s v="否"/>
    <m/>
    <m/>
    <m/>
    <m/>
    <m/>
    <m/>
    <m/>
    <m/>
    <m/>
  </r>
  <r>
    <x v="7"/>
    <s v="國立中央大學"/>
    <x v="3"/>
    <x v="1"/>
    <s v="許獻聰"/>
    <s v="男"/>
    <n v="57"/>
    <n v="9"/>
    <n v="0"/>
    <x v="13"/>
    <s v="編制內"/>
    <x v="1"/>
    <s v="B"/>
    <n v="558"/>
    <s v="系所"/>
    <x v="39"/>
    <m/>
    <s v="一般教師"/>
    <m/>
    <n v="0"/>
    <n v="0"/>
    <s v="教授"/>
    <s v="教字第011943號"/>
    <s v="教授"/>
    <s v="(一○二)中大聘字第○○二九二號"/>
    <n v="0"/>
    <m/>
    <s v="國立清華大學"/>
    <s v="資訊科學學系"/>
    <s v="博士"/>
    <n v="12.6"/>
    <s v="高速網路,演算法設計,通訊協定設計"/>
    <n v="2"/>
    <s v="是"/>
    <s v="否"/>
    <m/>
    <s v="任教中"/>
    <m/>
    <m/>
    <m/>
    <s v="否"/>
    <m/>
    <s v="是"/>
    <s v="是"/>
    <s v="否"/>
    <m/>
    <m/>
    <m/>
    <m/>
    <m/>
    <m/>
    <m/>
    <m/>
    <m/>
  </r>
  <r>
    <x v="7"/>
    <s v="國立中央大學"/>
    <x v="3"/>
    <x v="1"/>
    <s v="陳永芳"/>
    <s v="男"/>
    <n v="57"/>
    <n v="1"/>
    <n v="0"/>
    <x v="13"/>
    <s v="編制內"/>
    <x v="1"/>
    <s v="B"/>
    <n v="558"/>
    <s v="系所"/>
    <x v="39"/>
    <s v="電機工程學系"/>
    <s v="一般教師"/>
    <m/>
    <n v="0"/>
    <n v="0"/>
    <s v="教授"/>
    <s v="教字第018795號"/>
    <s v="教授"/>
    <s v="(一○一)中大聘字第○○二一八號"/>
    <n v="0"/>
    <m/>
    <s v="美國Purdue University"/>
    <s v="電機及電腦學院"/>
    <s v="博士"/>
    <n v="0"/>
    <s v="無線通訊系統,適應性訊號處理"/>
    <n v="2"/>
    <s v="是"/>
    <s v="是"/>
    <s v="1"/>
    <s v="帶職帶薪"/>
    <s v="休假研究"/>
    <m/>
    <m/>
    <s v="否"/>
    <m/>
    <s v="否"/>
    <s v="是"/>
    <s v="否"/>
    <m/>
    <m/>
    <m/>
    <m/>
    <m/>
    <m/>
    <m/>
    <s v="本學期未開課"/>
    <m/>
  </r>
  <r>
    <x v="7"/>
    <s v="國立中央大學"/>
    <x v="3"/>
    <x v="1"/>
    <s v="陳彥文"/>
    <s v="男"/>
    <n v="48"/>
    <n v="1"/>
    <n v="0"/>
    <x v="13"/>
    <s v="編制內"/>
    <x v="1"/>
    <s v="B"/>
    <n v="558"/>
    <s v="系所"/>
    <x v="39"/>
    <s v="資訊工程學系"/>
    <s v="一般教師"/>
    <m/>
    <n v="0"/>
    <n v="0"/>
    <s v="教授"/>
    <s v="教字第020532號"/>
    <s v="教授"/>
    <s v="(102)中大聘字第00384號"/>
    <n v="0"/>
    <m/>
    <s v="國立臺灣工業技術學院"/>
    <s v="電子工程研究所"/>
    <s v="博士"/>
    <n v="7.3"/>
    <s v="行動寬頻網路,智慧型載具軟體設計,網路服務與品質管理"/>
    <n v="2"/>
    <s v="是"/>
    <s v="否"/>
    <m/>
    <s v="任教中"/>
    <m/>
    <m/>
    <m/>
    <s v="否"/>
    <m/>
    <s v="是"/>
    <s v="是"/>
    <s v="否"/>
    <m/>
    <m/>
    <m/>
    <m/>
    <m/>
    <m/>
    <m/>
    <m/>
    <m/>
  </r>
  <r>
    <x v="7"/>
    <s v="國立中央大學"/>
    <x v="3"/>
    <x v="1"/>
    <s v="陳逸民"/>
    <s v="男"/>
    <n v="49"/>
    <n v="7"/>
    <n v="0"/>
    <x v="13"/>
    <s v="編制內"/>
    <x v="1"/>
    <s v="B"/>
    <n v="558"/>
    <s v="系所"/>
    <x v="39"/>
    <m/>
    <s v="一般教師"/>
    <m/>
    <n v="0"/>
    <n v="0"/>
    <s v="副教授"/>
    <s v="副字第015049號"/>
    <s v="副教授"/>
    <s v="(一○二)中大聘字第○○二九五號"/>
    <n v="0"/>
    <m/>
    <s v="國立臺灣大學"/>
    <s v="電機工程學系"/>
    <s v="博士"/>
    <n v="7.5"/>
    <s v="通訊系統,可適性訊號處理,陣列天線訊號處理"/>
    <n v="2"/>
    <s v="是"/>
    <s v="否"/>
    <m/>
    <s v="任教中"/>
    <m/>
    <m/>
    <m/>
    <s v="否"/>
    <m/>
    <s v="是"/>
    <s v="是"/>
    <s v="否"/>
    <m/>
    <m/>
    <m/>
    <m/>
    <m/>
    <m/>
    <m/>
    <m/>
    <m/>
  </r>
  <r>
    <x v="7"/>
    <s v="國立中央大學"/>
    <x v="3"/>
    <x v="1"/>
    <s v="賀嘉律"/>
    <s v="男"/>
    <n v="44"/>
    <n v="8"/>
    <n v="0"/>
    <x v="13"/>
    <s v="編制內"/>
    <x v="1"/>
    <s v="B"/>
    <n v="558"/>
    <s v="系所"/>
    <x v="39"/>
    <s v="電機工程學系"/>
    <s v="一般教師"/>
    <m/>
    <n v="0"/>
    <n v="0"/>
    <s v="教授"/>
    <s v="教字第007988號"/>
    <s v="教授"/>
    <s v="(一○二)中大聘字第○○二九三號"/>
    <n v="0"/>
    <m/>
    <s v="美國University of California"/>
    <s v="電機工程學系"/>
    <s v="博士"/>
    <n v="6"/>
    <s v="無線通訊,合作通訊,OFDM,LTE"/>
    <n v="2"/>
    <s v="是"/>
    <s v="否"/>
    <m/>
    <s v="任教中"/>
    <m/>
    <m/>
    <m/>
    <s v="否"/>
    <m/>
    <s v="否"/>
    <s v="否"/>
    <s v="否"/>
    <m/>
    <m/>
    <m/>
    <m/>
    <m/>
    <m/>
    <m/>
    <m/>
    <m/>
  </r>
  <r>
    <x v="7"/>
    <s v="國立中央大學"/>
    <x v="3"/>
    <x v="1"/>
    <s v="黃志煒"/>
    <s v="男"/>
    <n v="68"/>
    <n v="5"/>
    <n v="0"/>
    <x v="13"/>
    <s v="編制內"/>
    <x v="1"/>
    <s v="B"/>
    <n v="558"/>
    <s v="系所"/>
    <x v="39"/>
    <m/>
    <s v="一般教師"/>
    <m/>
    <n v="0"/>
    <n v="0"/>
    <s v="助理教授"/>
    <s v="助理字第029884號"/>
    <s v="助理教授"/>
    <s v="(一○一)中大聘字第○○二二四號"/>
    <n v="0"/>
    <m/>
    <s v="美國University of Washington"/>
    <s v="電機工程學系"/>
    <s v="博士"/>
    <n v="4.4000000000000004"/>
    <s v="無線網路,多媒體通訊,數位信號處理"/>
    <n v="2"/>
    <s v="是"/>
    <s v="否"/>
    <m/>
    <s v="任教中"/>
    <m/>
    <m/>
    <m/>
    <s v="否"/>
    <m/>
    <s v="否"/>
    <s v="是"/>
    <s v="否"/>
    <m/>
    <m/>
    <m/>
    <m/>
    <m/>
    <m/>
    <m/>
    <m/>
    <m/>
  </r>
  <r>
    <x v="7"/>
    <s v="國立中央大學"/>
    <x v="3"/>
    <x v="1"/>
    <s v="魏瑞益"/>
    <s v="男"/>
    <n v="60"/>
    <n v="5"/>
    <n v="0"/>
    <x v="13"/>
    <s v="編制內"/>
    <x v="1"/>
    <s v="B"/>
    <n v="558"/>
    <s v="系所"/>
    <x v="39"/>
    <s v="電機工程學系"/>
    <s v="一般教師"/>
    <m/>
    <n v="0"/>
    <n v="0"/>
    <s v="教授"/>
    <s v="教字第017827號"/>
    <s v="教授"/>
    <s v="(一○一)中大聘字第○○二一九號"/>
    <n v="0"/>
    <m/>
    <s v="國立臺灣大學"/>
    <s v="電機工程研究所"/>
    <s v="博士"/>
    <n v="0"/>
    <s v="錯誤控制碼,編碼調變,非同調檢測"/>
    <n v="2"/>
    <s v="是"/>
    <s v="是"/>
    <s v="1"/>
    <s v="帶職帶薪"/>
    <s v="國科會國外短期研究"/>
    <m/>
    <m/>
    <s v="否"/>
    <m/>
    <s v="否"/>
    <s v="是"/>
    <s v="否"/>
    <m/>
    <m/>
    <m/>
    <m/>
    <m/>
    <m/>
    <m/>
    <s v="本學期未開課"/>
    <m/>
  </r>
  <r>
    <x v="4"/>
    <s v="國立中央大學"/>
    <x v="3"/>
    <x v="1"/>
    <s v="王曉雯"/>
    <s v="女"/>
    <n v="61"/>
    <n v="4"/>
    <n v="0"/>
    <x v="13"/>
    <s v="編制內"/>
    <x v="1"/>
    <s v="B"/>
    <n v="2828"/>
    <s v="系所"/>
    <x v="40"/>
    <s v="財務金融學系"/>
    <s v="一般教師"/>
    <m/>
    <n v="0"/>
    <n v="0"/>
    <s v="教授"/>
    <s v="教字第019776號"/>
    <s v="教授"/>
    <s v="(一○二)中大聘字第○○二五六號"/>
    <n v="0"/>
    <m/>
    <s v="國立臺灣大學"/>
    <s v="會計(學)系"/>
    <s v="博士"/>
    <n v="6"/>
    <s v="財務會計、管理會計"/>
    <n v="2"/>
    <s v="是"/>
    <s v="否"/>
    <m/>
    <s v="任教中"/>
    <m/>
    <m/>
    <m/>
    <s v="否"/>
    <m/>
    <s v="否"/>
    <s v="否"/>
    <s v="否"/>
    <m/>
    <m/>
    <m/>
    <m/>
    <m/>
    <m/>
    <m/>
    <m/>
    <m/>
  </r>
  <r>
    <x v="4"/>
    <s v="國立中央大學"/>
    <x v="3"/>
    <x v="1"/>
    <s v="郭南廷"/>
    <s v="男"/>
    <n v="68"/>
    <n v="3"/>
    <n v="0"/>
    <x v="13"/>
    <s v="編制內"/>
    <x v="1"/>
    <s v="B"/>
    <n v="2828"/>
    <s v="系所"/>
    <x v="40"/>
    <s v="財務金融學系"/>
    <s v="一般教師"/>
    <m/>
    <n v="0"/>
    <n v="0"/>
    <s v="助理教授"/>
    <s v="助理字第033332號"/>
    <s v="助理教授"/>
    <s v="(一○二)中大聘字第○○二五八號"/>
    <n v="0"/>
    <m/>
    <s v="國立成功大學"/>
    <s v="會計所"/>
    <s v="博士"/>
    <n v="9.8000000000000007"/>
    <s v="股利稅資本化、稅制變革對資本市場之影響"/>
    <n v="1"/>
    <s v="是"/>
    <s v="否"/>
    <m/>
    <s v="任教中"/>
    <m/>
    <m/>
    <m/>
    <s v="否"/>
    <m/>
    <s v="否"/>
    <s v="否"/>
    <s v="否"/>
    <m/>
    <m/>
    <m/>
    <m/>
    <m/>
    <m/>
    <m/>
    <m/>
    <m/>
  </r>
  <r>
    <x v="4"/>
    <s v="國立中央大學"/>
    <x v="3"/>
    <x v="1"/>
    <s v="陳建中"/>
    <s v="男"/>
    <n v="57"/>
    <n v="6"/>
    <n v="0"/>
    <x v="13"/>
    <s v="編制內"/>
    <x v="1"/>
    <s v="B"/>
    <n v="2828"/>
    <s v="系所"/>
    <x v="40"/>
    <s v="財務金融學系"/>
    <s v="一般教師"/>
    <m/>
    <n v="0"/>
    <n v="0"/>
    <s v="助理教授"/>
    <s v="助理字第005062號"/>
    <s v="助理教授"/>
    <s v="(一○二)中大聘字第○○二五九號"/>
    <n v="0"/>
    <m/>
    <s v="國立臺灣大學"/>
    <s v="會計學系"/>
    <s v="博士"/>
    <n v="7.8"/>
    <s v="財務會計、管理會計、審計、會計倫理與永續發展"/>
    <n v="2"/>
    <s v="是"/>
    <s v="否"/>
    <m/>
    <s v="任教中"/>
    <m/>
    <m/>
    <m/>
    <s v="否"/>
    <m/>
    <s v="否"/>
    <s v="否"/>
    <s v="否"/>
    <m/>
    <m/>
    <m/>
    <m/>
    <m/>
    <m/>
    <m/>
    <m/>
    <m/>
  </r>
  <r>
    <x v="4"/>
    <s v="國立中央大學"/>
    <x v="3"/>
    <x v="1"/>
    <s v="鄭漢鐔"/>
    <s v="男"/>
    <n v="44"/>
    <n v="6"/>
    <n v="0"/>
    <x v="13"/>
    <s v="編制內"/>
    <x v="1"/>
    <s v="B"/>
    <n v="2828"/>
    <s v="系所"/>
    <x v="40"/>
    <s v="財務金融學系"/>
    <s v="一般教師"/>
    <m/>
    <n v="0"/>
    <n v="0"/>
    <s v="副教授"/>
    <s v="副字第018170號"/>
    <s v="副教授"/>
    <s v="(一○二)中大聘字第○○二五七號"/>
    <n v="0"/>
    <m/>
    <s v="美國The University of Alabama"/>
    <s v="財務管理學系"/>
    <s v="博士"/>
    <n v="5"/>
    <s v="財務報表分析、企業價值評估、管理會計、財務管理"/>
    <n v="2"/>
    <s v="是"/>
    <s v="否"/>
    <m/>
    <s v="任教中"/>
    <m/>
    <m/>
    <m/>
    <s v="否"/>
    <m/>
    <s v="否"/>
    <s v="否"/>
    <s v="否"/>
    <m/>
    <m/>
    <m/>
    <m/>
    <m/>
    <m/>
    <m/>
    <m/>
    <m/>
  </r>
  <r>
    <x v="4"/>
    <s v="國立中央大學"/>
    <x v="3"/>
    <x v="1"/>
    <s v="盧佳琪"/>
    <s v="女"/>
    <n v="61"/>
    <n v="8"/>
    <n v="0"/>
    <x v="13"/>
    <s v="編制內"/>
    <x v="1"/>
    <s v="B"/>
    <n v="2828"/>
    <s v="系所"/>
    <x v="40"/>
    <s v="財務金融學系"/>
    <s v="一般教師"/>
    <m/>
    <n v="0"/>
    <n v="0"/>
    <s v="助理教授"/>
    <s v="助理字第023952號"/>
    <s v="助理教授"/>
    <s v="(一○二)中大聘字第○○二六○號"/>
    <n v="0"/>
    <m/>
    <s v="國立政治大學"/>
    <s v="會計(學)系"/>
    <s v="博士"/>
    <n v="6"/>
    <s v="財務會計、審計"/>
    <n v="2"/>
    <s v="是"/>
    <s v="否"/>
    <m/>
    <s v="任教中"/>
    <m/>
    <m/>
    <m/>
    <s v="否"/>
    <m/>
    <s v="否"/>
    <s v="否"/>
    <s v="否"/>
    <m/>
    <m/>
    <m/>
    <m/>
    <m/>
    <m/>
    <m/>
    <m/>
    <m/>
  </r>
  <r>
    <x v="4"/>
    <s v="國立中央大學"/>
    <x v="3"/>
    <x v="1"/>
    <s v="戎培芬"/>
    <s v="女"/>
    <n v="53"/>
    <n v="2"/>
    <n v="0"/>
    <x v="13"/>
    <s v="編制外"/>
    <x v="0"/>
    <s v="B"/>
    <n v="551"/>
    <s v="系所"/>
    <x v="41"/>
    <m/>
    <s v="一般兼任教師"/>
    <m/>
    <n v="0"/>
    <n v="0"/>
    <s v="無"/>
    <s v="無"/>
    <s v="講師"/>
    <s v="(一○二)中大聘兼字第○○二三四號"/>
    <n v="2"/>
    <m/>
    <s v="美國Ohio State University"/>
    <s v="英語教學(育)學系"/>
    <s v="碩士"/>
    <n v="2"/>
    <s v="Foreign Language Education"/>
    <n v="1"/>
    <s v="否"/>
    <s v="否"/>
    <m/>
    <s v="任教中"/>
    <m/>
    <m/>
    <m/>
    <s v="否"/>
    <m/>
    <s v="否"/>
    <s v="否"/>
    <s v="否"/>
    <s v=" "/>
    <m/>
    <m/>
    <m/>
    <m/>
    <m/>
    <m/>
    <m/>
    <m/>
  </r>
  <r>
    <x v="4"/>
    <s v="國立中央大學"/>
    <x v="3"/>
    <x v="1"/>
    <s v="朱克聰"/>
    <s v="男"/>
    <n v="53"/>
    <n v="10"/>
    <n v="0"/>
    <x v="13"/>
    <s v="編制外"/>
    <x v="0"/>
    <s v="B"/>
    <n v="551"/>
    <s v="系所"/>
    <x v="41"/>
    <m/>
    <s v="一般兼任教師"/>
    <m/>
    <n v="0"/>
    <n v="0"/>
    <s v="無"/>
    <s v="無"/>
    <s v="副教授"/>
    <s v="(102)中大聘兼字第00233號"/>
    <n v="2"/>
    <m/>
    <s v="國立交通大學"/>
    <s v="科技管理研究所"/>
    <s v="博士"/>
    <n v="2.4"/>
    <s v="科技管理"/>
    <n v="0.5"/>
    <s v="否"/>
    <s v="否"/>
    <m/>
    <s v="任教中"/>
    <m/>
    <m/>
    <m/>
    <s v="否"/>
    <m/>
    <s v="否"/>
    <s v="否"/>
    <s v="否"/>
    <m/>
    <m/>
    <m/>
    <m/>
    <m/>
    <m/>
    <m/>
    <m/>
    <m/>
  </r>
  <r>
    <x v="4"/>
    <s v="國立中央大學"/>
    <x v="3"/>
    <x v="1"/>
    <s v="林軒宇"/>
    <s v="女"/>
    <n v="70"/>
    <n v="1"/>
    <n v="0"/>
    <x v="13"/>
    <s v="編制外"/>
    <x v="0"/>
    <s v="B"/>
    <n v="551"/>
    <s v="系所"/>
    <x v="41"/>
    <m/>
    <s v="一般兼任教師"/>
    <m/>
    <n v="0"/>
    <n v="0"/>
    <s v="無"/>
    <s v="無"/>
    <s v="講師"/>
    <s v="(一○二)中大聘兼字第○○二三六號"/>
    <n v="2"/>
    <m/>
    <s v="國立中央大學"/>
    <s v="經濟學系"/>
    <s v="碩士"/>
    <n v="2"/>
    <s v="Economics of Innovation"/>
    <n v="0.5"/>
    <s v="否"/>
    <s v="否"/>
    <m/>
    <s v="任教中"/>
    <m/>
    <m/>
    <m/>
    <s v="否"/>
    <m/>
    <s v="否"/>
    <s v="否"/>
    <s v="否"/>
    <m/>
    <m/>
    <m/>
    <m/>
    <m/>
    <m/>
    <m/>
    <m/>
    <m/>
  </r>
  <r>
    <x v="4"/>
    <s v="國立中央大學"/>
    <x v="3"/>
    <x v="1"/>
    <s v="張俊仁"/>
    <s v="男"/>
    <n v="55"/>
    <n v="4"/>
    <n v="0"/>
    <x v="13"/>
    <s v="編制外"/>
    <x v="0"/>
    <s v="B"/>
    <n v="551"/>
    <s v="系所"/>
    <x v="41"/>
    <m/>
    <s v="一般兼任教師"/>
    <m/>
    <n v="0"/>
    <n v="0"/>
    <s v="無"/>
    <s v="無"/>
    <s v="教授"/>
    <s v="(一○二)合聘字第○○○四九號"/>
    <n v="2"/>
    <m/>
    <s v="國立中興大學"/>
    <s v="經濟學系"/>
    <s v="博士"/>
    <n v="0"/>
    <s v="Macroeconomics;Labor Economics"/>
    <n v="1"/>
    <s v="否"/>
    <s v="否"/>
    <m/>
    <s v="任教中"/>
    <m/>
    <m/>
    <m/>
    <s v="否"/>
    <m/>
    <s v="否"/>
    <s v="否"/>
    <s v="否"/>
    <s v=" "/>
    <m/>
    <m/>
    <m/>
    <m/>
    <m/>
    <m/>
    <s v="本學期未開課"/>
    <m/>
  </r>
  <r>
    <x v="4"/>
    <s v="國立中央大學"/>
    <x v="3"/>
    <x v="1"/>
    <s v="張鈞綸"/>
    <s v="男"/>
    <n v="53"/>
    <n v="12"/>
    <n v="0"/>
    <x v="13"/>
    <s v="編制外"/>
    <x v="0"/>
    <s v="B"/>
    <n v="551"/>
    <s v="系所"/>
    <x v="41"/>
    <m/>
    <s v="一般兼任教師"/>
    <m/>
    <n v="0"/>
    <n v="0"/>
    <s v="講師"/>
    <s v="講字第071539號"/>
    <s v="講師"/>
    <s v="(一○二)中大聘兼字第○○二三七號"/>
    <n v="0"/>
    <m/>
    <s v="國立臺灣大學"/>
    <s v="機械工程(學)系"/>
    <s v="碩士"/>
    <n v="2"/>
    <s v="Political Economics"/>
    <n v="1"/>
    <s v="否"/>
    <s v="否"/>
    <m/>
    <s v="任教中"/>
    <m/>
    <m/>
    <m/>
    <s v="否"/>
    <m/>
    <s v="否"/>
    <s v="否"/>
    <s v="否"/>
    <s v=" "/>
    <m/>
    <m/>
    <m/>
    <m/>
    <m/>
    <m/>
    <m/>
    <m/>
  </r>
  <r>
    <x v="4"/>
    <s v="國立中央大學"/>
    <x v="3"/>
    <x v="1"/>
    <s v="陳碧芬"/>
    <s v="女"/>
    <n v="52"/>
    <n v="3"/>
    <n v="0"/>
    <x v="13"/>
    <s v="編制外"/>
    <x v="0"/>
    <s v="B"/>
    <n v="551"/>
    <s v="系所"/>
    <x v="41"/>
    <m/>
    <s v="一般兼任教師"/>
    <m/>
    <n v="0"/>
    <n v="0"/>
    <s v="無"/>
    <s v="無"/>
    <s v="助理教授"/>
    <s v="(一○二)中大聘兼字第○○二三九號"/>
    <n v="2"/>
    <m/>
    <s v="私立淡江大學"/>
    <s v="歐洲研究所"/>
    <s v="碩士"/>
    <n v="2"/>
    <s v="西班牙語教學"/>
    <n v="1"/>
    <s v="否"/>
    <s v="否"/>
    <m/>
    <s v="任教中"/>
    <m/>
    <m/>
    <m/>
    <s v="否"/>
    <m/>
    <s v="否"/>
    <s v="否"/>
    <s v="否"/>
    <m/>
    <m/>
    <m/>
    <m/>
    <m/>
    <m/>
    <m/>
    <m/>
    <m/>
  </r>
  <r>
    <x v="4"/>
    <s v="國立中央大學"/>
    <x v="3"/>
    <x v="1"/>
    <s v="葉俊顯"/>
    <s v="男"/>
    <n v="57"/>
    <n v="10"/>
    <n v="0"/>
    <x v="13"/>
    <s v="編制外"/>
    <x v="0"/>
    <s v="B"/>
    <n v="551"/>
    <s v="系所"/>
    <x v="41"/>
    <m/>
    <s v="一般兼任教師"/>
    <m/>
    <n v="0"/>
    <n v="0"/>
    <s v="無"/>
    <s v="無"/>
    <s v="教授"/>
    <s v="(一○二)合聘字第○○○五○號"/>
    <n v="2"/>
    <m/>
    <s v="美國羅澈斯特大學"/>
    <s v="經濟學系"/>
    <s v="博士"/>
    <n v="0"/>
    <s v="Game Theory"/>
    <n v="1"/>
    <s v="否"/>
    <s v="否"/>
    <m/>
    <s v="任教中"/>
    <m/>
    <m/>
    <m/>
    <s v="否"/>
    <m/>
    <s v="否"/>
    <s v="否"/>
    <s v="否"/>
    <s v=" "/>
    <m/>
    <m/>
    <m/>
    <m/>
    <m/>
    <m/>
    <s v="本學期未開課"/>
    <m/>
  </r>
  <r>
    <x v="4"/>
    <s v="國立中央大學"/>
    <x v="3"/>
    <x v="1"/>
    <s v="王銘正"/>
    <s v="男"/>
    <n v="50"/>
    <n v="4"/>
    <n v="0"/>
    <x v="13"/>
    <s v="編制內"/>
    <x v="1"/>
    <s v="B"/>
    <n v="551"/>
    <s v="系所"/>
    <x v="41"/>
    <m/>
    <s v="一般教師"/>
    <m/>
    <n v="0"/>
    <n v="0"/>
    <s v="副教授"/>
    <s v="副字第021059號"/>
    <s v="副教授"/>
    <s v="(一○一)中大聘字第○○一六一號"/>
    <n v="0"/>
    <m/>
    <s v="美國University of Chicago"/>
    <s v="經濟學系"/>
    <s v="博士"/>
    <n v="15.6"/>
    <s v="International Trade"/>
    <n v="2"/>
    <s v="是"/>
    <s v="否"/>
    <m/>
    <s v="任教中"/>
    <m/>
    <m/>
    <m/>
    <s v="否"/>
    <m/>
    <s v="否"/>
    <s v="否"/>
    <s v="否"/>
    <m/>
    <m/>
    <m/>
    <m/>
    <m/>
    <m/>
    <m/>
    <m/>
    <m/>
  </r>
  <r>
    <x v="4"/>
    <s v="國立中央大學"/>
    <x v="3"/>
    <x v="1"/>
    <s v="朱雲鵬"/>
    <s v="男"/>
    <n v="42"/>
    <n v="8"/>
    <n v="0"/>
    <x v="13"/>
    <s v="編制內"/>
    <x v="1"/>
    <s v="B"/>
    <n v="551"/>
    <s v="系所"/>
    <x v="41"/>
    <m/>
    <s v="一般教師"/>
    <m/>
    <n v="0"/>
    <n v="0"/>
    <s v="教授"/>
    <s v="教字第005235號"/>
    <s v="教授"/>
    <s v="(一○一)中大聘字第○○一五七號"/>
    <n v="0"/>
    <m/>
    <s v="美國University of Maryland"/>
    <s v="經濟學系"/>
    <s v="博士"/>
    <n v="3"/>
    <s v="Economic Development"/>
    <n v="2"/>
    <s v="是"/>
    <s v="否"/>
    <m/>
    <s v="任教中"/>
    <m/>
    <m/>
    <m/>
    <s v="否"/>
    <m/>
    <s v="否"/>
    <s v="否"/>
    <s v="否"/>
    <m/>
    <m/>
    <m/>
    <m/>
    <m/>
    <m/>
    <m/>
    <m/>
    <m/>
  </r>
  <r>
    <x v="4"/>
    <s v="國立中央大學"/>
    <x v="3"/>
    <x v="1"/>
    <s v="吳大任"/>
    <s v="男"/>
    <n v="50"/>
    <n v="10"/>
    <n v="0"/>
    <x v="13"/>
    <s v="編制內"/>
    <x v="1"/>
    <s v="B"/>
    <n v="551"/>
    <s v="系所"/>
    <x v="41"/>
    <m/>
    <s v="一般教師"/>
    <m/>
    <n v="0"/>
    <n v="0"/>
    <s v="教授"/>
    <s v="教字第017143號"/>
    <s v="教授"/>
    <s v="(一○一)中大聘字第○○一五八號"/>
    <n v="0"/>
    <m/>
    <s v="State University of New York, USA"/>
    <s v="經濟學系"/>
    <s v="博士"/>
    <n v="3"/>
    <s v="Industrial Economics"/>
    <n v="2"/>
    <s v="是"/>
    <s v="否"/>
    <m/>
    <s v="任教中"/>
    <m/>
    <m/>
    <m/>
    <s v="否"/>
    <m/>
    <s v="是"/>
    <s v="否"/>
    <s v="否"/>
    <m/>
    <m/>
    <m/>
    <m/>
    <m/>
    <m/>
    <m/>
    <m/>
    <m/>
  </r>
  <r>
    <x v="4"/>
    <s v="國立中央大學"/>
    <x v="3"/>
    <x v="1"/>
    <s v="邱俊榮"/>
    <s v="男"/>
    <n v="56"/>
    <n v="8"/>
    <n v="0"/>
    <x v="13"/>
    <s v="編制內"/>
    <x v="1"/>
    <s v="B"/>
    <n v="551"/>
    <s v="系所"/>
    <x v="41"/>
    <m/>
    <s v="一般教師"/>
    <m/>
    <n v="0"/>
    <n v="0"/>
    <s v="教授"/>
    <s v="教字第010889號"/>
    <s v="教授"/>
    <s v="(一○二)中大聘字第○○二四○號"/>
    <n v="0"/>
    <m/>
    <s v="國立臺灣大學"/>
    <s v="經濟學系"/>
    <s v="博士"/>
    <n v="5.6"/>
    <s v="International Trade"/>
    <n v="2"/>
    <s v="是"/>
    <s v="否"/>
    <m/>
    <s v="任教中"/>
    <m/>
    <m/>
    <m/>
    <s v="否"/>
    <m/>
    <s v="否"/>
    <s v="否"/>
    <s v="否"/>
    <m/>
    <m/>
    <m/>
    <m/>
    <m/>
    <m/>
    <m/>
    <m/>
    <m/>
  </r>
  <r>
    <x v="4"/>
    <s v="國立中央大學"/>
    <x v="3"/>
    <x v="1"/>
    <s v="姚睿"/>
    <s v="女"/>
    <n v="53"/>
    <n v="9"/>
    <n v="0"/>
    <x v="13"/>
    <s v="編制內"/>
    <x v="1"/>
    <s v="B"/>
    <n v="551"/>
    <s v="系所"/>
    <x v="41"/>
    <m/>
    <s v="一般教師"/>
    <m/>
    <n v="0"/>
    <n v="0"/>
    <s v="教授"/>
    <s v="教字第019778號"/>
    <s v="教授"/>
    <s v="(101)中大聘字第00465號"/>
    <n v="0"/>
    <m/>
    <s v="美國University of Wisconsin"/>
    <s v="經濟學系"/>
    <s v="博士"/>
    <n v="0"/>
    <s v="Macroeconomics"/>
    <n v="2"/>
    <s v="是"/>
    <s v="否"/>
    <m/>
    <s v="帶職帶薪"/>
    <s v="休假研究"/>
    <m/>
    <m/>
    <s v="否"/>
    <m/>
    <s v="否"/>
    <s v="否"/>
    <s v="否"/>
    <m/>
    <m/>
    <m/>
    <m/>
    <m/>
    <m/>
    <m/>
    <s v="本學期未開課"/>
    <m/>
  </r>
  <r>
    <x v="4"/>
    <s v="國立中央大學"/>
    <x v="3"/>
    <x v="1"/>
    <s v="徐之強"/>
    <s v="男"/>
    <n v="54"/>
    <n v="8"/>
    <n v="0"/>
    <x v="13"/>
    <s v="編制內"/>
    <x v="1"/>
    <s v="B"/>
    <n v="551"/>
    <s v="系所"/>
    <x v="41"/>
    <m/>
    <s v="一般教師"/>
    <m/>
    <n v="0"/>
    <n v="0"/>
    <s v="教授"/>
    <s v="教字第016620號"/>
    <s v="教授"/>
    <s v="(一○一)中大聘字第○○一五九號"/>
    <n v="0"/>
    <m/>
    <s v="國立臺灣大學"/>
    <s v="經濟學系"/>
    <s v="博士"/>
    <n v="3"/>
    <s v="Econometric Theory"/>
    <n v="2"/>
    <s v="是"/>
    <s v="否"/>
    <m/>
    <s v="任教中"/>
    <m/>
    <m/>
    <m/>
    <s v="否"/>
    <m/>
    <s v="否"/>
    <s v="否"/>
    <s v="否"/>
    <m/>
    <m/>
    <m/>
    <m/>
    <m/>
    <m/>
    <m/>
    <m/>
    <m/>
  </r>
  <r>
    <x v="4"/>
    <s v="國立中央大學"/>
    <x v="3"/>
    <x v="1"/>
    <s v="馬慧娟"/>
    <s v="女"/>
    <n v="56"/>
    <n v="12"/>
    <n v="0"/>
    <x v="13"/>
    <s v="編制內"/>
    <x v="1"/>
    <s v="B"/>
    <n v="551"/>
    <s v="系所"/>
    <x v="41"/>
    <m/>
    <s v="一般教師"/>
    <m/>
    <n v="0"/>
    <n v="0"/>
    <s v="86年03月21日前之助教"/>
    <s v="助字第037675號"/>
    <s v="86年03月21日前之助教"/>
    <s v="(一○二)中大聘字第○○二四三號"/>
    <n v="0"/>
    <m/>
    <s v="私立輔仁大學"/>
    <s v="經濟學系"/>
    <s v="學士"/>
    <n v="0"/>
    <s v="舊制助教"/>
    <n v="1"/>
    <s v="是"/>
    <s v="否"/>
    <m/>
    <s v="任教中"/>
    <m/>
    <m/>
    <m/>
    <s v="否"/>
    <m/>
    <s v="否"/>
    <s v="否"/>
    <s v="否"/>
    <m/>
    <m/>
    <m/>
    <m/>
    <m/>
    <m/>
    <m/>
    <m/>
    <m/>
  </r>
  <r>
    <x v="4"/>
    <s v="國立中央大學"/>
    <x v="3"/>
    <x v="1"/>
    <s v="張雅琪"/>
    <s v="女"/>
    <n v="59"/>
    <n v="4"/>
    <n v="0"/>
    <x v="13"/>
    <s v="編制內"/>
    <x v="1"/>
    <s v="B"/>
    <n v="551"/>
    <s v="系所"/>
    <x v="41"/>
    <m/>
    <s v="一般教師"/>
    <m/>
    <n v="0"/>
    <n v="0"/>
    <s v="86年03月21日前之助教"/>
    <s v="助字第037666號"/>
    <s v="86年03月21日前之助教"/>
    <s v="(一○二)中大聘字第○○二四四號"/>
    <n v="0"/>
    <m/>
    <s v="私立輔仁大學"/>
    <s v="經濟學系"/>
    <s v="學士"/>
    <n v="0"/>
    <s v="舊制助教"/>
    <n v="1"/>
    <s v="是"/>
    <s v="否"/>
    <m/>
    <s v="任教中"/>
    <m/>
    <m/>
    <m/>
    <s v="否"/>
    <m/>
    <s v="否"/>
    <s v="否"/>
    <s v="否"/>
    <m/>
    <m/>
    <m/>
    <m/>
    <m/>
    <m/>
    <m/>
    <m/>
    <m/>
  </r>
  <r>
    <x v="4"/>
    <s v="國立中央大學"/>
    <x v="3"/>
    <x v="1"/>
    <s v="曹真睿"/>
    <s v="女"/>
    <n v="65"/>
    <n v="12"/>
    <n v="0"/>
    <x v="13"/>
    <s v="編制內"/>
    <x v="1"/>
    <s v="B"/>
    <n v="551"/>
    <s v="系所"/>
    <x v="41"/>
    <m/>
    <s v="一般教師"/>
    <m/>
    <n v="0"/>
    <n v="0"/>
    <s v="助理教授"/>
    <s v="助理字第009842號"/>
    <s v="助理教授"/>
    <s v="(一○一)中大聘字第○○一六五號"/>
    <n v="0"/>
    <m/>
    <s v="美國Univ of Kentucky"/>
    <s v="經濟學系"/>
    <s v="博士"/>
    <n v="8"/>
    <s v="Primary fields"/>
    <n v="2"/>
    <s v="是"/>
    <s v="否"/>
    <m/>
    <s v="任教中"/>
    <m/>
    <m/>
    <m/>
    <s v="否"/>
    <m/>
    <s v="否"/>
    <s v="否"/>
    <s v="否"/>
    <m/>
    <m/>
    <m/>
    <m/>
    <m/>
    <m/>
    <m/>
    <m/>
    <m/>
  </r>
  <r>
    <x v="4"/>
    <s v="國立中央大學"/>
    <x v="3"/>
    <x v="1"/>
    <s v="黃麗璇"/>
    <s v="女"/>
    <n v="53"/>
    <n v="1"/>
    <n v="0"/>
    <x v="13"/>
    <s v="編制內"/>
    <x v="1"/>
    <s v="B"/>
    <n v="551"/>
    <s v="系所"/>
    <x v="41"/>
    <m/>
    <s v="一般教師"/>
    <m/>
    <n v="0"/>
    <n v="0"/>
    <s v="教授"/>
    <s v="教字第012078號"/>
    <s v="教授"/>
    <s v="(一○二)中大聘字第○○二四一號"/>
    <n v="0"/>
    <m/>
    <s v="美國 John Hopkins University"/>
    <s v="經濟學系"/>
    <s v="博士"/>
    <n v="3"/>
    <s v="Labor Economics"/>
    <n v="2"/>
    <s v="是"/>
    <s v="否"/>
    <m/>
    <s v="任教中"/>
    <m/>
    <m/>
    <m/>
    <s v="否"/>
    <m/>
    <s v="否"/>
    <s v="否"/>
    <s v="否"/>
    <m/>
    <m/>
    <m/>
    <m/>
    <m/>
    <m/>
    <m/>
    <m/>
    <m/>
  </r>
  <r>
    <x v="4"/>
    <s v="國立中央大學"/>
    <x v="3"/>
    <x v="1"/>
    <s v="楊志海"/>
    <s v="男"/>
    <n v="56"/>
    <n v="10"/>
    <n v="0"/>
    <x v="13"/>
    <s v="編制內"/>
    <x v="1"/>
    <s v="B"/>
    <n v="551"/>
    <s v="系所"/>
    <x v="41"/>
    <m/>
    <s v="一般教師"/>
    <m/>
    <n v="0"/>
    <n v="0"/>
    <s v="教授"/>
    <s v="教字第016619號"/>
    <s v="教授"/>
    <s v="(一○一)中大聘字第○○一六○號"/>
    <n v="0"/>
    <m/>
    <s v="國立中央大學"/>
    <s v="產業經濟學系"/>
    <s v="博士"/>
    <n v="6.5"/>
    <s v="Economics of Innovation"/>
    <n v="2"/>
    <s v="是"/>
    <s v="是"/>
    <s v="1"/>
    <s v="任教中"/>
    <m/>
    <m/>
    <m/>
    <s v="否"/>
    <m/>
    <s v="否"/>
    <s v="否"/>
    <s v="否"/>
    <m/>
    <m/>
    <m/>
    <m/>
    <m/>
    <m/>
    <m/>
    <m/>
    <m/>
  </r>
  <r>
    <x v="4"/>
    <s v="國立中央大學"/>
    <x v="3"/>
    <x v="1"/>
    <s v="楊駿聲"/>
    <s v="男"/>
    <n v="45"/>
    <n v="12"/>
    <n v="0"/>
    <x v="13"/>
    <s v="編制內"/>
    <x v="1"/>
    <s v="B"/>
    <n v="551"/>
    <s v="系所"/>
    <x v="41"/>
    <m/>
    <s v="一般教師"/>
    <m/>
    <n v="0"/>
    <n v="0"/>
    <s v="副教授"/>
    <s v="副字第015189號"/>
    <s v="副教授"/>
    <s v="(一○一)中大聘字第○○一六三號"/>
    <n v="0"/>
    <m/>
    <s v="美國Pennsylvania State University"/>
    <s v="經濟學系"/>
    <s v="博士"/>
    <n v="9.6"/>
    <s v="Macroeconomics"/>
    <n v="2"/>
    <s v="是"/>
    <s v="否"/>
    <m/>
    <s v="任教中"/>
    <m/>
    <m/>
    <m/>
    <s v="否"/>
    <m/>
    <s v="否"/>
    <s v="否"/>
    <s v="否"/>
    <m/>
    <m/>
    <m/>
    <m/>
    <m/>
    <m/>
    <m/>
    <m/>
    <m/>
  </r>
  <r>
    <x v="4"/>
    <s v="國立中央大學"/>
    <x v="3"/>
    <x v="1"/>
    <s v="滕曉雲"/>
    <s v="男"/>
    <n v="50"/>
    <n v="2"/>
    <n v="0"/>
    <x v="13"/>
    <s v="編制內"/>
    <x v="1"/>
    <s v="B"/>
    <n v="551"/>
    <s v="系所"/>
    <x v="41"/>
    <m/>
    <s v="一般教師"/>
    <m/>
    <n v="0"/>
    <n v="0"/>
    <s v="副教授"/>
    <s v="副字第017518號"/>
    <s v="副教授"/>
    <s v="(一○一)中大聘字第○○一六四號"/>
    <n v="0"/>
    <m/>
    <s v="美國University of California"/>
    <s v="經濟學系"/>
    <s v="博士"/>
    <n v="10"/>
    <s v="Growth Theory"/>
    <n v="2"/>
    <s v="是"/>
    <s v="否"/>
    <m/>
    <s v="任教中"/>
    <m/>
    <m/>
    <m/>
    <s v="否"/>
    <m/>
    <s v="否"/>
    <s v="否"/>
    <s v="否"/>
    <s v=" "/>
    <m/>
    <m/>
    <m/>
    <m/>
    <m/>
    <m/>
    <m/>
    <m/>
  </r>
  <r>
    <x v="4"/>
    <s v="國立中央大學"/>
    <x v="3"/>
    <x v="1"/>
    <s v="鄭保志"/>
    <s v="男"/>
    <n v="59"/>
    <n v="1"/>
    <n v="0"/>
    <x v="13"/>
    <s v="編制內"/>
    <x v="1"/>
    <s v="B"/>
    <n v="551"/>
    <s v="系所"/>
    <x v="41"/>
    <m/>
    <s v="一般教師"/>
    <m/>
    <n v="0"/>
    <n v="0"/>
    <s v="副教授"/>
    <s v="副字第041282號"/>
    <s v="副教授"/>
    <s v="(一○二)中大聘字第○○二四二號"/>
    <n v="0"/>
    <m/>
    <s v="國立臺灣大學"/>
    <s v="經濟學系"/>
    <s v="博士"/>
    <n v="11.6"/>
    <s v="Labor Economics"/>
    <n v="2"/>
    <s v="是"/>
    <s v="否"/>
    <m/>
    <s v="任教中"/>
    <m/>
    <m/>
    <m/>
    <s v="否"/>
    <m/>
    <s v="否"/>
    <s v="否"/>
    <s v="否"/>
    <m/>
    <m/>
    <m/>
    <m/>
    <m/>
    <m/>
    <m/>
    <m/>
    <m/>
  </r>
  <r>
    <x v="4"/>
    <s v="國立中央大學"/>
    <x v="3"/>
    <x v="1"/>
    <s v="胡勝正"/>
    <s v="男"/>
    <n v="29"/>
    <n v="8"/>
    <n v="0"/>
    <x v="13"/>
    <s v="編制外"/>
    <x v="1"/>
    <s v="B"/>
    <n v="551"/>
    <s v="系所"/>
    <x v="41"/>
    <m/>
    <s v="專案教學人員"/>
    <m/>
    <n v="0"/>
    <n v="0"/>
    <s v="教授"/>
    <s v="教字第008887號"/>
    <s v="教授"/>
    <s v="(102)中大聘專字第00007號"/>
    <n v="0"/>
    <m/>
    <s v="美國University of Rochester"/>
    <s v="經濟學系"/>
    <s v="博士"/>
    <n v="0.5"/>
    <s v="Macroeconomics"/>
    <n v="2"/>
    <s v="是"/>
    <s v="是"/>
    <s v="1"/>
    <s v="任教中"/>
    <m/>
    <m/>
    <m/>
    <s v="否"/>
    <m/>
    <s v="否"/>
    <s v="否"/>
    <s v="否"/>
    <m/>
    <m/>
    <m/>
    <m/>
    <m/>
    <m/>
    <m/>
    <m/>
    <m/>
  </r>
  <r>
    <x v="7"/>
    <s v="國立中央大學"/>
    <x v="3"/>
    <x v="1"/>
    <s v="李允中"/>
    <s v="男"/>
    <n v="49"/>
    <n v="8"/>
    <n v="0"/>
    <x v="13"/>
    <s v="編制外"/>
    <x v="0"/>
    <s v="B"/>
    <n v="557"/>
    <s v="系所"/>
    <x v="20"/>
    <m/>
    <s v="一般兼任教師"/>
    <m/>
    <n v="0"/>
    <n v="0"/>
    <s v="教授"/>
    <s v="教字第009466號"/>
    <s v="教授"/>
    <s v="(一○二)中大聘兼字第○○二五三號"/>
    <n v="0"/>
    <m/>
    <s v="Texas A&amp;M University, USA"/>
    <s v="電腦研究所"/>
    <s v="博士"/>
    <n v="2"/>
    <s v="軟體工程,服務導向軟體工程,模糊理論,智慧型代理人"/>
    <n v="1"/>
    <s v="否"/>
    <s v="否"/>
    <m/>
    <s v="任教中"/>
    <m/>
    <m/>
    <m/>
    <s v="否"/>
    <m/>
    <s v="否"/>
    <s v="否"/>
    <s v="否"/>
    <m/>
    <m/>
    <m/>
    <m/>
    <m/>
    <m/>
    <m/>
    <m/>
    <m/>
  </r>
  <r>
    <x v="7"/>
    <s v="國立中央大學"/>
    <x v="3"/>
    <x v="1"/>
    <s v="張博論"/>
    <s v="男"/>
    <n v="53"/>
    <n v="4"/>
    <n v="0"/>
    <x v="13"/>
    <s v="編制外"/>
    <x v="0"/>
    <s v="B"/>
    <n v="557"/>
    <s v="系所"/>
    <x v="20"/>
    <m/>
    <s v="一般兼任教師"/>
    <m/>
    <n v="0"/>
    <n v="0"/>
    <s v="教授"/>
    <s v="教字第018011號"/>
    <s v="教授"/>
    <s v="(102)合聘字第 00066 號"/>
    <n v="0"/>
    <m/>
    <s v="University of Wisconsin-Madison"/>
    <s v="工業工程健康系統組"/>
    <s v="博士"/>
    <n v="0"/>
    <s v="工業工程,生物醫學-公共衛生,醫學,護理"/>
    <n v="1"/>
    <s v="否"/>
    <s v="否"/>
    <m/>
    <s v="任教中"/>
    <m/>
    <m/>
    <m/>
    <s v="否"/>
    <m/>
    <s v="否"/>
    <s v="否"/>
    <s v="否"/>
    <m/>
    <m/>
    <m/>
    <m/>
    <m/>
    <m/>
    <m/>
    <s v="本學期未開課"/>
    <m/>
  </r>
  <r>
    <x v="7"/>
    <s v="國立中央大學"/>
    <x v="3"/>
    <x v="1"/>
    <s v="許健平"/>
    <s v="男"/>
    <n v="48"/>
    <n v="4"/>
    <n v="0"/>
    <x v="13"/>
    <s v="編制外"/>
    <x v="0"/>
    <s v="B"/>
    <n v="557"/>
    <s v="系所"/>
    <x v="20"/>
    <m/>
    <s v="一般兼任教師"/>
    <m/>
    <n v="0"/>
    <n v="0"/>
    <s v="教授"/>
    <s v="教字第006786號"/>
    <s v="教授"/>
    <s v="(一○二)合聘字第○○○五二號"/>
    <n v="0"/>
    <m/>
    <s v="國立清華大學"/>
    <s v="計算機管理決策研究所"/>
    <s v="博士"/>
    <n v="0"/>
    <s v="無線網路,行動計算,平行與分散式處理"/>
    <n v="1"/>
    <s v="否"/>
    <s v="否"/>
    <m/>
    <s v="任教中"/>
    <m/>
    <m/>
    <m/>
    <s v="否"/>
    <m/>
    <s v="否"/>
    <s v="否"/>
    <s v="否"/>
    <m/>
    <m/>
    <m/>
    <m/>
    <m/>
    <m/>
    <m/>
    <s v="本學期未開課"/>
    <m/>
  </r>
  <r>
    <x v="7"/>
    <s v="國立中央大學"/>
    <x v="3"/>
    <x v="1"/>
    <s v="黃為德"/>
    <s v="男"/>
    <n v="25"/>
    <n v="7"/>
    <n v="0"/>
    <x v="13"/>
    <s v="編制外"/>
    <x v="0"/>
    <s v="B"/>
    <n v="557"/>
    <s v="系所"/>
    <x v="20"/>
    <m/>
    <s v="一般兼任教師"/>
    <m/>
    <n v="0"/>
    <n v="0"/>
    <s v="教授"/>
    <s v="教字第008679號"/>
    <s v="教授"/>
    <s v="(一○二)中大聘兼字第○○二五四號"/>
    <n v="0"/>
    <m/>
    <s v="德國Technical University of Munich"/>
    <s v="物理學類"/>
    <s v="博士"/>
    <n v="0"/>
    <s v="正規方法,物件導向軟體工程"/>
    <n v="0.5"/>
    <s v="否"/>
    <s v="否"/>
    <m/>
    <s v="任教中"/>
    <m/>
    <m/>
    <m/>
    <s v="否"/>
    <m/>
    <s v="否"/>
    <s v="否"/>
    <s v="否"/>
    <m/>
    <m/>
    <m/>
    <m/>
    <m/>
    <m/>
    <m/>
    <s v="本學期未開課"/>
    <m/>
  </r>
  <r>
    <x v="7"/>
    <s v="國立中央大學"/>
    <x v="3"/>
    <x v="1"/>
    <s v="劉寶鈞"/>
    <s v="男"/>
    <n v="31"/>
    <n v="11"/>
    <n v="0"/>
    <x v="13"/>
    <s v="編制外"/>
    <x v="0"/>
    <s v="B"/>
    <n v="557"/>
    <s v="系所"/>
    <x v="20"/>
    <m/>
    <s v="一般兼任教師"/>
    <m/>
    <n v="0"/>
    <n v="0"/>
    <s v="教授"/>
    <s v="教字第004528號"/>
    <s v="教授"/>
    <s v="(102)中大聘兼字第00354號"/>
    <n v="0"/>
    <m/>
    <s v="國立臺灣大學"/>
    <s v="電機工程學系"/>
    <s v="博士"/>
    <n v="0"/>
    <s v="資料庫系統,物件導向系統,遠距教學系統,生物資訊"/>
    <n v="1"/>
    <s v="否"/>
    <s v="否"/>
    <m/>
    <s v="任教中"/>
    <m/>
    <m/>
    <m/>
    <s v="否"/>
    <m/>
    <s v="否"/>
    <s v="否"/>
    <s v="否"/>
    <m/>
    <m/>
    <m/>
    <m/>
    <m/>
    <m/>
    <m/>
    <s v="本學期未開課"/>
    <m/>
  </r>
  <r>
    <x v="7"/>
    <s v="國立中央大學"/>
    <x v="3"/>
    <x v="1"/>
    <s v="鄭伯順"/>
    <s v="男"/>
    <n v="36"/>
    <n v="1"/>
    <n v="0"/>
    <x v="13"/>
    <s v="編制外"/>
    <x v="0"/>
    <s v="B"/>
    <n v="557"/>
    <s v="系所"/>
    <x v="20"/>
    <m/>
    <s v="一般兼任教師"/>
    <m/>
    <n v="0"/>
    <n v="0"/>
    <s v="教授"/>
    <s v="教字第010429號"/>
    <s v="教授"/>
    <s v="(102)中大聘兼字第00314號"/>
    <n v="0"/>
    <m/>
    <s v="國立中央大學"/>
    <s v="光電(科學)工程研究所"/>
    <s v="博士"/>
    <n v="3"/>
    <s v="多媒體通訊,智慧型運輸系統,通訊與資訊安全技術"/>
    <n v="0.5"/>
    <s v="否"/>
    <s v="否"/>
    <m/>
    <s v="任教中"/>
    <m/>
    <m/>
    <m/>
    <s v="否"/>
    <m/>
    <s v="否"/>
    <s v="否"/>
    <s v="否"/>
    <m/>
    <m/>
    <m/>
    <m/>
    <m/>
    <m/>
    <m/>
    <m/>
    <m/>
  </r>
  <r>
    <x v="7"/>
    <s v="國立中央大學"/>
    <x v="3"/>
    <x v="1"/>
    <s v="王家慶"/>
    <s v="男"/>
    <n v="62"/>
    <n v="1"/>
    <n v="0"/>
    <x v="13"/>
    <s v="編制內"/>
    <x v="1"/>
    <s v="B"/>
    <n v="557"/>
    <s v="系所"/>
    <x v="20"/>
    <m/>
    <s v="一般教師"/>
    <m/>
    <n v="0"/>
    <n v="0"/>
    <s v="助理教授"/>
    <s v="助理字第027694號"/>
    <s v="助理教授"/>
    <s v="(一○二)中大聘字第○○二八七號"/>
    <n v="0"/>
    <m/>
    <s v="國立成功大學"/>
    <s v="電機工程(學)系"/>
    <s v="博士"/>
    <n v="10"/>
    <s v="多媒體處理,語音/音訊處理,IC晶片設計"/>
    <n v="2"/>
    <s v="是"/>
    <s v="否"/>
    <m/>
    <s v="任教中"/>
    <m/>
    <m/>
    <m/>
    <s v="否"/>
    <m/>
    <s v="是"/>
    <s v="否"/>
    <s v="否"/>
    <m/>
    <m/>
    <m/>
    <m/>
    <m/>
    <m/>
    <m/>
    <m/>
    <m/>
  </r>
  <r>
    <x v="7"/>
    <s v="國立中央大學"/>
    <x v="3"/>
    <x v="1"/>
    <s v="王尉任"/>
    <s v="男"/>
    <n v="64"/>
    <n v="1"/>
    <n v="0"/>
    <x v="13"/>
    <s v="編制內"/>
    <x v="1"/>
    <s v="B"/>
    <n v="557"/>
    <s v="系所"/>
    <x v="20"/>
    <m/>
    <s v="一般教師"/>
    <m/>
    <n v="0"/>
    <n v="0"/>
    <s v="副教授"/>
    <s v="副字第044532號"/>
    <s v="副教授"/>
    <s v="(102)中大聘字第00387號"/>
    <n v="0"/>
    <m/>
    <s v="美國Rensselaer Polytechnic Institute"/>
    <s v="電腦資訊系"/>
    <s v="博士"/>
    <n v="7"/>
    <s v="分散式程式語言,網格計算,同儕計算,分散式計算理論"/>
    <n v="2"/>
    <s v="是"/>
    <s v="否"/>
    <m/>
    <s v="任教中"/>
    <m/>
    <m/>
    <m/>
    <s v="否"/>
    <m/>
    <s v="否"/>
    <s v="否"/>
    <s v="否"/>
    <m/>
    <m/>
    <m/>
    <m/>
    <m/>
    <m/>
    <m/>
    <m/>
    <m/>
  </r>
  <r>
    <x v="7"/>
    <s v="國立中央大學"/>
    <x v="3"/>
    <x v="1"/>
    <s v="江振瑞"/>
    <s v="男"/>
    <n v="54"/>
    <n v="3"/>
    <n v="0"/>
    <x v="13"/>
    <s v="編制內"/>
    <x v="1"/>
    <s v="B"/>
    <n v="557"/>
    <s v="系所"/>
    <x v="20"/>
    <m/>
    <s v="一般教師"/>
    <m/>
    <n v="0"/>
    <n v="0"/>
    <s v="教授"/>
    <s v="教字第013422號"/>
    <s v="教授"/>
    <s v="(一○一)中大聘字第○○二○○號"/>
    <n v="0"/>
    <m/>
    <s v="國立清華大學"/>
    <s v="資訊科學學系"/>
    <s v="博士"/>
    <n v="7"/>
    <s v="分散式計算,普適計算,無線感測網路,同儕系統"/>
    <n v="2"/>
    <s v="是"/>
    <s v="是"/>
    <s v="1"/>
    <s v="任教中"/>
    <m/>
    <m/>
    <m/>
    <s v="否"/>
    <m/>
    <s v="否"/>
    <s v="否"/>
    <s v="否"/>
    <m/>
    <m/>
    <m/>
    <m/>
    <m/>
    <m/>
    <m/>
    <m/>
    <m/>
  </r>
  <r>
    <x v="7"/>
    <s v="國立中央大學"/>
    <x v="3"/>
    <x v="1"/>
    <s v="何錦文"/>
    <s v="男"/>
    <n v="46"/>
    <n v="7"/>
    <n v="0"/>
    <x v="13"/>
    <s v="編制內"/>
    <x v="1"/>
    <s v="B"/>
    <n v="557"/>
    <s v="系所"/>
    <x v="20"/>
    <m/>
    <s v="一般教師"/>
    <m/>
    <n v="0"/>
    <n v="0"/>
    <s v="教授"/>
    <s v="教字第010028號"/>
    <s v="教授"/>
    <s v="(一○二)中大聘字第○○二七七號"/>
    <n v="0"/>
    <m/>
    <s v="國立清華大學"/>
    <s v="計算機管理決策研究所"/>
    <s v="博士"/>
    <n v="10"/>
    <s v="演算法,生物計算,平行與分散處理"/>
    <n v="2"/>
    <s v="是"/>
    <s v="否"/>
    <m/>
    <s v="任教中"/>
    <m/>
    <m/>
    <m/>
    <s v="否"/>
    <m/>
    <s v="否"/>
    <s v="否"/>
    <s v="否"/>
    <m/>
    <m/>
    <m/>
    <m/>
    <m/>
    <m/>
    <m/>
    <m/>
    <m/>
  </r>
  <r>
    <x v="7"/>
    <s v="國立中央大學"/>
    <x v="3"/>
    <x v="1"/>
    <s v="吳曉光"/>
    <s v="男"/>
    <n v="55"/>
    <n v="12"/>
    <n v="0"/>
    <x v="13"/>
    <s v="編制內"/>
    <x v="1"/>
    <s v="B"/>
    <n v="557"/>
    <s v="系所"/>
    <x v="20"/>
    <m/>
    <s v="一般教師"/>
    <m/>
    <n v="0"/>
    <n v="0"/>
    <s v="教授"/>
    <s v="教字第014940號"/>
    <s v="教授"/>
    <s v="(一○二)中大聘字第○○二七八號"/>
    <n v="0"/>
    <m/>
    <s v="Univ. of California, LA, USA"/>
    <s v="資訊科學學系"/>
    <s v="博士"/>
    <n v="7"/>
    <s v="無線通訊網路,寬頻網路,電子商務,嵌入式系統"/>
    <n v="2"/>
    <s v="是"/>
    <s v="是"/>
    <s v="1"/>
    <s v="任教中"/>
    <m/>
    <m/>
    <m/>
    <s v="否"/>
    <m/>
    <s v="是"/>
    <s v="否"/>
    <s v="否"/>
    <m/>
    <m/>
    <m/>
    <m/>
    <m/>
    <m/>
    <m/>
    <m/>
    <m/>
  </r>
  <r>
    <x v="7"/>
    <s v="國立中央大學"/>
    <x v="3"/>
    <x v="1"/>
    <s v="周立德"/>
    <s v="男"/>
    <n v="55"/>
    <n v="6"/>
    <n v="0"/>
    <x v="13"/>
    <s v="編制內"/>
    <x v="1"/>
    <s v="B"/>
    <n v="557"/>
    <s v="系所"/>
    <x v="20"/>
    <m/>
    <s v="一般教師"/>
    <m/>
    <n v="0"/>
    <n v="0"/>
    <s v="教授"/>
    <s v="教字第014205號"/>
    <s v="教授"/>
    <s v="(一○二)中大聘字第○○二七九號"/>
    <n v="0"/>
    <m/>
    <s v="國立臺灣科技大學"/>
    <s v="電子工程學系"/>
    <s v="博士"/>
    <n v="7"/>
    <s v="寬頻高速網路,無線網路,網路管理"/>
    <n v="2"/>
    <s v="是"/>
    <s v="是"/>
    <s v="1"/>
    <s v="任教中"/>
    <m/>
    <m/>
    <m/>
    <s v="否"/>
    <m/>
    <s v="是"/>
    <s v="否"/>
    <s v="否"/>
    <m/>
    <m/>
    <m/>
    <m/>
    <m/>
    <m/>
    <m/>
    <m/>
    <m/>
  </r>
  <r>
    <x v="7"/>
    <s v="國立中央大學"/>
    <x v="3"/>
    <x v="1"/>
    <s v="施國琛"/>
    <s v="男"/>
    <n v="50"/>
    <n v="3"/>
    <n v="0"/>
    <x v="13"/>
    <s v="編制內"/>
    <x v="1"/>
    <s v="B"/>
    <n v="557"/>
    <s v="系所"/>
    <x v="20"/>
    <s v="網路學習科技研究所"/>
    <s v="一般教師"/>
    <m/>
    <n v="0"/>
    <n v="0"/>
    <s v="教授"/>
    <s v="教字第009841號"/>
    <s v="教授"/>
    <s v="(一○一)中大聘字第○○二○二號"/>
    <n v="0"/>
    <m/>
    <s v="美國Santa Clara University"/>
    <s v="資訊工程學系"/>
    <s v="博士"/>
    <n v="14"/>
    <s v="互動式多媒體及遊戲,數位學習系統,普適計算"/>
    <n v="2"/>
    <s v="是"/>
    <s v="否"/>
    <m/>
    <s v="任教中"/>
    <m/>
    <m/>
    <m/>
    <s v="否"/>
    <m/>
    <s v="是"/>
    <s v="否"/>
    <s v="否"/>
    <m/>
    <m/>
    <m/>
    <m/>
    <m/>
    <m/>
    <m/>
    <m/>
    <m/>
  </r>
  <r>
    <x v="7"/>
    <s v="國立中央大學"/>
    <x v="3"/>
    <x v="1"/>
    <s v="洪炯宗"/>
    <s v="男"/>
    <n v="49"/>
    <n v="4"/>
    <n v="0"/>
    <x v="13"/>
    <s v="編制內"/>
    <x v="1"/>
    <s v="B"/>
    <n v="557"/>
    <s v="系所"/>
    <x v="20"/>
    <s v="系統生物與生物資訊研究所"/>
    <s v="一般教師"/>
    <m/>
    <n v="0"/>
    <n v="0"/>
    <s v="教授"/>
    <s v="教字第012079號"/>
    <s v="教授"/>
    <s v="(一○二)中大聘字第○○二八○號"/>
    <n v="0"/>
    <m/>
    <s v="國立臺灣大學"/>
    <s v="資訊工程學系"/>
    <s v="博士"/>
    <n v="13"/>
    <s v="資料庫系統設計,資料倉儲,遺傳演算法,生物資訊學"/>
    <n v="2"/>
    <s v="是"/>
    <s v="是"/>
    <s v="1"/>
    <s v="任教中"/>
    <m/>
    <m/>
    <m/>
    <s v="否"/>
    <m/>
    <s v="是"/>
    <s v="否"/>
    <s v="否"/>
    <m/>
    <m/>
    <m/>
    <m/>
    <m/>
    <m/>
    <m/>
    <m/>
    <m/>
  </r>
  <r>
    <x v="7"/>
    <s v="國立中央大學"/>
    <x v="3"/>
    <x v="1"/>
    <s v="范國清"/>
    <s v="男"/>
    <n v="48"/>
    <n v="6"/>
    <n v="0"/>
    <x v="13"/>
    <s v="編制內"/>
    <x v="1"/>
    <s v="B"/>
    <n v="557"/>
    <s v="系所"/>
    <x v="20"/>
    <s v="太空及遙測研究中心"/>
    <s v="一般教師"/>
    <m/>
    <n v="0"/>
    <n v="0"/>
    <s v="教授"/>
    <s v="教字第007525號"/>
    <s v="教授"/>
    <s v="(一○一)中大聘字第○○二○三號"/>
    <n v="0"/>
    <m/>
    <s v="美國University of Florida"/>
    <s v="電機工程學系"/>
    <s v="博士"/>
    <n v="7"/>
    <s v="圖形識別,電腦視覺,影像處理"/>
    <n v="2"/>
    <s v="是"/>
    <s v="是"/>
    <s v="3"/>
    <s v="任教中"/>
    <m/>
    <m/>
    <m/>
    <s v="否"/>
    <m/>
    <s v="否"/>
    <s v="否"/>
    <s v="否"/>
    <m/>
    <m/>
    <m/>
    <m/>
    <m/>
    <m/>
    <m/>
    <m/>
    <m/>
  </r>
  <r>
    <x v="7"/>
    <s v="國立中央大學"/>
    <x v="3"/>
    <x v="1"/>
    <s v="孫敏德"/>
    <s v="男"/>
    <n v="58"/>
    <n v="8"/>
    <n v="0"/>
    <x v="13"/>
    <s v="編制內"/>
    <x v="1"/>
    <s v="B"/>
    <n v="557"/>
    <s v="系所"/>
    <x v="20"/>
    <m/>
    <s v="一般教師"/>
    <m/>
    <n v="0"/>
    <n v="0"/>
    <s v="副教授"/>
    <s v="副字第041289號"/>
    <s v="副教授"/>
    <s v="(一○一)中大聘字第○○二○九號"/>
    <n v="0"/>
    <m/>
    <s v="美國Ohio State University"/>
    <s v="資訊電腦學系"/>
    <s v="博士"/>
    <n v="13"/>
    <s v="行動網路,無線通訊網路,演算法設計與分析"/>
    <n v="2"/>
    <s v="是"/>
    <s v="是"/>
    <s v="1"/>
    <s v="任教中"/>
    <m/>
    <m/>
    <m/>
    <s v="否"/>
    <m/>
    <s v="否"/>
    <s v="否"/>
    <s v="否"/>
    <m/>
    <m/>
    <m/>
    <m/>
    <m/>
    <m/>
    <m/>
    <m/>
    <m/>
  </r>
  <r>
    <x v="7"/>
    <s v="國立中央大學"/>
    <x v="3"/>
    <x v="1"/>
    <s v="栗永徽"/>
    <s v="男"/>
    <n v="62"/>
    <n v="6"/>
    <n v="0"/>
    <x v="13"/>
    <s v="編制內"/>
    <x v="1"/>
    <s v="B"/>
    <n v="557"/>
    <s v="系所"/>
    <x v="20"/>
    <m/>
    <s v="一般教師"/>
    <m/>
    <n v="0"/>
    <n v="0"/>
    <s v="助理教授"/>
    <s v="助理字第030109號"/>
    <s v="助理教授"/>
    <s v="(102)中大人字第10200354號"/>
    <n v="0"/>
    <m/>
    <s v="Carnegie Mellon University"/>
    <s v="Language and Info Tech"/>
    <s v="博士"/>
    <n v="5"/>
    <s v="生物特徵辨識(人臉/虹膜識別),計算機視覺,機器學習"/>
    <n v="1"/>
    <s v="是"/>
    <s v="否"/>
    <m/>
    <s v="任教中"/>
    <m/>
    <m/>
    <m/>
    <s v="否"/>
    <m/>
    <s v="否"/>
    <s v="否"/>
    <s v="否"/>
    <m/>
    <m/>
    <m/>
    <m/>
    <m/>
    <m/>
    <m/>
    <m/>
    <m/>
  </r>
  <r>
    <x v="7"/>
    <s v="國立中央大學"/>
    <x v="3"/>
    <x v="1"/>
    <s v="張貴雲"/>
    <s v="女"/>
    <n v="60"/>
    <n v="9"/>
    <n v="0"/>
    <x v="13"/>
    <s v="編制內"/>
    <x v="1"/>
    <s v="B"/>
    <n v="557"/>
    <s v="系所"/>
    <x v="20"/>
    <m/>
    <s v="一般教師"/>
    <m/>
    <n v="0"/>
    <n v="0"/>
    <s v="副教授"/>
    <s v="副字第041288號"/>
    <s v="副教授"/>
    <s v="(一○一)中大聘字第○○二一○號"/>
    <n v="0"/>
    <m/>
    <s v="國立臺灣大學"/>
    <s v="資訊工程學系"/>
    <s v="博士"/>
    <n v="10"/>
    <s v="無線感測網路,圖論與組合最佳化"/>
    <n v="2"/>
    <s v="是"/>
    <s v="否"/>
    <m/>
    <s v="任教中"/>
    <m/>
    <m/>
    <m/>
    <s v="否"/>
    <m/>
    <s v="否"/>
    <s v="否"/>
    <s v="否"/>
    <m/>
    <m/>
    <m/>
    <m/>
    <m/>
    <m/>
    <m/>
    <m/>
    <m/>
  </r>
  <r>
    <x v="7"/>
    <s v="國立中央大學"/>
    <x v="3"/>
    <x v="1"/>
    <s v="張嘉惠"/>
    <s v="女"/>
    <n v="60"/>
    <n v="4"/>
    <n v="0"/>
    <x v="13"/>
    <s v="編制內"/>
    <x v="1"/>
    <s v="B"/>
    <n v="557"/>
    <s v="系所"/>
    <x v="20"/>
    <m/>
    <s v="一般教師"/>
    <m/>
    <n v="0"/>
    <n v="0"/>
    <s v="教授"/>
    <s v="教字第018766號"/>
    <s v="教授"/>
    <s v="(一○二)中大聘字第○○二八一號"/>
    <n v="0"/>
    <m/>
    <s v="國立臺灣大學"/>
    <s v="資訊工程學系"/>
    <s v="博士"/>
    <n v="9"/>
    <s v="網際網路,資訊萃取,資料探勘"/>
    <n v="2"/>
    <s v="是"/>
    <s v="是"/>
    <s v="1"/>
    <s v="任教中"/>
    <m/>
    <m/>
    <m/>
    <s v="否"/>
    <m/>
    <s v="是"/>
    <s v="否"/>
    <s v="否"/>
    <m/>
    <m/>
    <m/>
    <m/>
    <m/>
    <m/>
    <m/>
    <m/>
    <m/>
  </r>
  <r>
    <x v="7"/>
    <s v="國立中央大學"/>
    <x v="3"/>
    <x v="1"/>
    <s v="梁德容"/>
    <s v="男"/>
    <n v="49"/>
    <n v="12"/>
    <n v="0"/>
    <x v="13"/>
    <s v="編制內"/>
    <x v="1"/>
    <s v="B"/>
    <n v="557"/>
    <s v="系所"/>
    <x v="20"/>
    <m/>
    <s v="一般教師"/>
    <m/>
    <n v="0"/>
    <n v="0"/>
    <s v="教授"/>
    <s v="教字第013578號"/>
    <s v="教授"/>
    <s v="(一○一)中大聘字第○○二○四號"/>
    <n v="0"/>
    <m/>
    <s v="美國The University of Maryland"/>
    <s v="資訊科學學系"/>
    <s v="博士"/>
    <n v="7"/>
    <s v="分散系統,容錯計算,審計安全,物件導向"/>
    <n v="2"/>
    <s v="是"/>
    <s v="否"/>
    <m/>
    <s v="任教中"/>
    <m/>
    <m/>
    <m/>
    <s v="否"/>
    <m/>
    <s v="否"/>
    <s v="否"/>
    <s v="否"/>
    <m/>
    <m/>
    <m/>
    <m/>
    <m/>
    <m/>
    <m/>
    <m/>
    <m/>
  </r>
  <r>
    <x v="7"/>
    <s v="國立中央大學"/>
    <x v="3"/>
    <x v="1"/>
    <s v="許富皓"/>
    <s v="男"/>
    <n v="56"/>
    <n v="8"/>
    <n v="0"/>
    <x v="13"/>
    <s v="編制內"/>
    <x v="1"/>
    <s v="B"/>
    <n v="557"/>
    <s v="系所"/>
    <x v="20"/>
    <m/>
    <s v="一般教師"/>
    <m/>
    <n v="0"/>
    <n v="0"/>
    <s v="副教授"/>
    <s v="副字第043098號"/>
    <s v="副教授"/>
    <s v="(一○二)中大聘字第○○二八六號"/>
    <n v="0"/>
    <m/>
    <s v="State univ. of N.Y. stony Brook"/>
    <s v="computer Science"/>
    <s v="博士"/>
    <n v="13"/>
    <s v="電腦網路安全,裝置驅動,記憶體程序管理,OS核心"/>
    <n v="2"/>
    <s v="是"/>
    <s v="否"/>
    <m/>
    <s v="任教中"/>
    <m/>
    <m/>
    <m/>
    <s v="否"/>
    <m/>
    <s v="是"/>
    <s v="否"/>
    <s v="否"/>
    <m/>
    <m/>
    <m/>
    <m/>
    <m/>
    <m/>
    <m/>
    <m/>
    <m/>
  </r>
  <r>
    <x v="7"/>
    <s v="國立中央大學"/>
    <x v="3"/>
    <x v="1"/>
    <s v="陳振炎"/>
    <s v="男"/>
    <n v="40"/>
    <n v="12"/>
    <n v="0"/>
    <x v="13"/>
    <s v="編制內"/>
    <x v="1"/>
    <s v="B"/>
    <n v="557"/>
    <s v="系所"/>
    <x v="20"/>
    <m/>
    <s v="一般教師"/>
    <m/>
    <n v="0"/>
    <n v="0"/>
    <s v="教授"/>
    <s v="教字第008542號"/>
    <s v="教授"/>
    <s v="(一○二)中大聘字第○○二八二號"/>
    <n v="0"/>
    <m/>
    <s v="Univ of Texas at Arlington, USA"/>
    <s v="資訊工程學系"/>
    <s v="博士"/>
    <n v="10"/>
    <s v="代理人網路軟體,敏捷方法"/>
    <n v="2"/>
    <s v="是"/>
    <s v="否"/>
    <m/>
    <s v="任教中"/>
    <m/>
    <m/>
    <m/>
    <s v="否"/>
    <m/>
    <s v="否"/>
    <s v="否"/>
    <s v="否"/>
    <m/>
    <m/>
    <m/>
    <m/>
    <m/>
    <m/>
    <m/>
    <m/>
    <m/>
  </r>
  <r>
    <x v="7"/>
    <s v="國立中央大學"/>
    <x v="3"/>
    <x v="1"/>
    <s v="陳國棟"/>
    <s v="男"/>
    <n v="46"/>
    <n v="9"/>
    <n v="0"/>
    <x v="13"/>
    <s v="編制內"/>
    <x v="1"/>
    <s v="B"/>
    <n v="557"/>
    <s v="系所"/>
    <x v="20"/>
    <s v="網路學習科技研究所"/>
    <s v="一般教師"/>
    <m/>
    <n v="0"/>
    <n v="0"/>
    <s v="教授"/>
    <s v="教字第010030號"/>
    <s v="教授"/>
    <s v="(一○二)中大聘字第○○二八三號"/>
    <n v="0"/>
    <m/>
    <s v="國立臺灣大學"/>
    <s v="電機工程學系"/>
    <s v="博士"/>
    <n v="5"/>
    <s v="人機介面設計,電子書的互動設計,機器人與混合實境"/>
    <n v="2"/>
    <s v="是"/>
    <s v="是"/>
    <s v="1"/>
    <s v="任教中"/>
    <m/>
    <m/>
    <m/>
    <s v="否"/>
    <m/>
    <s v="是"/>
    <s v="否"/>
    <s v="否"/>
    <m/>
    <m/>
    <m/>
    <m/>
    <m/>
    <m/>
    <m/>
    <m/>
    <m/>
  </r>
  <r>
    <x v="7"/>
    <s v="國立中央大學"/>
    <x v="3"/>
    <x v="1"/>
    <s v="陳慶瀚"/>
    <s v="男"/>
    <n v="52"/>
    <n v="10"/>
    <n v="0"/>
    <x v="13"/>
    <s v="編制內"/>
    <x v="1"/>
    <s v="B"/>
    <n v="557"/>
    <s v="系所"/>
    <x v="20"/>
    <m/>
    <s v="一般教師"/>
    <m/>
    <n v="0"/>
    <n v="0"/>
    <s v="副教授"/>
    <s v="副字第022656號"/>
    <s v="副教授"/>
    <s v="(一○一)中大聘字第○○二一一號"/>
    <n v="0"/>
    <m/>
    <s v="法國University of France-Comte"/>
    <s v="資訊自動化與工業生產"/>
    <s v="博士"/>
    <n v="10"/>
    <s v="嵌入式系統,生物辨識,計算智慧"/>
    <n v="2"/>
    <s v="是"/>
    <s v="否"/>
    <m/>
    <s v="任教中"/>
    <m/>
    <m/>
    <m/>
    <s v="否"/>
    <m/>
    <s v="是"/>
    <s v="否"/>
    <s v="否"/>
    <m/>
    <m/>
    <m/>
    <m/>
    <m/>
    <m/>
    <m/>
    <m/>
    <m/>
  </r>
  <r>
    <x v="7"/>
    <s v="國立中央大學"/>
    <x v="3"/>
    <x v="1"/>
    <s v="曾定章"/>
    <s v="男"/>
    <n v="46"/>
    <n v="3"/>
    <n v="0"/>
    <x v="13"/>
    <s v="編制內"/>
    <x v="1"/>
    <s v="B"/>
    <n v="557"/>
    <s v="系所"/>
    <x v="20"/>
    <s v="光電科學與工程學系,生物醫學工程研究所"/>
    <s v="一般教師"/>
    <m/>
    <n v="0"/>
    <n v="0"/>
    <s v="教授"/>
    <s v="教字第008556號"/>
    <s v="教授"/>
    <s v="(一○一)中大聘字第○○二○五號"/>
    <n v="0"/>
    <m/>
    <s v="國立交通大學"/>
    <s v="計算機工程學系"/>
    <s v="博士"/>
    <n v="13"/>
    <s v="電腦視覺,影像處理,虛擬實境"/>
    <n v="2"/>
    <s v="是"/>
    <s v="否"/>
    <m/>
    <s v="任教中"/>
    <m/>
    <m/>
    <m/>
    <s v="否"/>
    <m/>
    <s v="是"/>
    <s v="否"/>
    <s v="否"/>
    <m/>
    <m/>
    <m/>
    <m/>
    <m/>
    <m/>
    <m/>
    <m/>
    <m/>
  </r>
  <r>
    <x v="7"/>
    <s v="國立中央大學"/>
    <x v="3"/>
    <x v="1"/>
    <s v="黃興燦"/>
    <s v="男"/>
    <n v="38"/>
    <n v="9"/>
    <n v="0"/>
    <x v="13"/>
    <s v="編制內"/>
    <x v="1"/>
    <s v="B"/>
    <n v="557"/>
    <s v="系所"/>
    <x v="20"/>
    <m/>
    <s v="一般教師"/>
    <m/>
    <n v="0"/>
    <n v="0"/>
    <s v="教授"/>
    <s v="教字第005657號"/>
    <s v="教授"/>
    <s v="(一○二)中大聘字第○○二八四號"/>
    <n v="0"/>
    <m/>
    <s v="美國The University of Maryland"/>
    <s v="電子計算機科學學系"/>
    <s v="博士"/>
    <n v="4"/>
    <s v="多處理機系統,操作系統,分散計算理論"/>
    <n v="2"/>
    <s v="是"/>
    <s v="是"/>
    <s v="3"/>
    <s v="帶職帶薪"/>
    <s v="休假研究"/>
    <m/>
    <m/>
    <s v="否"/>
    <m/>
    <s v="否"/>
    <s v="否"/>
    <s v="否"/>
    <m/>
    <m/>
    <m/>
    <m/>
    <m/>
    <m/>
    <m/>
    <m/>
    <m/>
  </r>
  <r>
    <x v="7"/>
    <s v="國立中央大學"/>
    <x v="3"/>
    <x v="1"/>
    <s v="楊鎮華"/>
    <s v="男"/>
    <n v="52"/>
    <n v="10"/>
    <n v="0"/>
    <x v="13"/>
    <s v="編制內"/>
    <x v="1"/>
    <s v="B"/>
    <n v="557"/>
    <s v="系所"/>
    <x v="20"/>
    <s v="網路學習科技研究所"/>
    <s v="一般教師"/>
    <m/>
    <n v="0"/>
    <n v="3"/>
    <s v="教授"/>
    <s v="教字第015702號"/>
    <s v="教授"/>
    <s v="(一○一)中大聘字第○○二○七號"/>
    <n v="0"/>
    <m/>
    <s v="Univ. of Illinois at Chicago"/>
    <s v="電機電腦"/>
    <s v="博士"/>
    <n v="7"/>
    <s v="WeB2.0,2nd Life,Android手機"/>
    <n v="2"/>
    <s v="否"/>
    <s v="否"/>
    <m/>
    <s v="留職停薪"/>
    <s v="借調教育部"/>
    <m/>
    <m/>
    <s v="否"/>
    <m/>
    <s v="否"/>
    <s v="否"/>
    <s v="否"/>
    <m/>
    <m/>
    <m/>
    <m/>
    <m/>
    <m/>
    <m/>
    <m/>
    <m/>
  </r>
  <r>
    <x v="7"/>
    <s v="國立中央大學"/>
    <x v="3"/>
    <x v="1"/>
    <s v="葉士青"/>
    <s v="男"/>
    <n v="60"/>
    <n v="12"/>
    <n v="0"/>
    <x v="13"/>
    <s v="編制內"/>
    <x v="1"/>
    <s v="B"/>
    <n v="557"/>
    <s v="系所"/>
    <x v="20"/>
    <m/>
    <s v="一般教師"/>
    <m/>
    <n v="0"/>
    <n v="0"/>
    <s v="助理教授"/>
    <s v="助理字第027699號"/>
    <s v="助理教授"/>
    <s v="(一○二)中大聘字第○○二八九號"/>
    <n v="0"/>
    <m/>
    <s v="美國University of Southern California"/>
    <s v="資訊科學學系"/>
    <s v="博士"/>
    <n v="10"/>
    <s v="人機介面,互動式技術,神經運動復健學,認知科學"/>
    <n v="2"/>
    <s v="是"/>
    <s v="否"/>
    <m/>
    <s v="任教中"/>
    <m/>
    <m/>
    <m/>
    <s v="否"/>
    <m/>
    <s v="否"/>
    <s v="否"/>
    <s v="否"/>
    <m/>
    <m/>
    <m/>
    <m/>
    <m/>
    <m/>
    <m/>
    <m/>
    <m/>
  </r>
  <r>
    <x v="7"/>
    <s v="國立中央大學"/>
    <x v="3"/>
    <x v="1"/>
    <s v="蔡孟峰"/>
    <s v="男"/>
    <n v="56"/>
    <n v="9"/>
    <n v="0"/>
    <x v="13"/>
    <s v="編制內"/>
    <x v="1"/>
    <s v="B"/>
    <n v="557"/>
    <s v="系所"/>
    <x v="20"/>
    <m/>
    <s v="一般教師"/>
    <m/>
    <n v="0"/>
    <n v="0"/>
    <s v="助理教授"/>
    <s v="助理字第013765號"/>
    <s v="助理教授"/>
    <s v="(一○一)中大聘字第○○二一三號"/>
    <n v="0"/>
    <m/>
    <s v="University of California, Los Angeles,US"/>
    <s v="電算機科學類"/>
    <s v="博士"/>
    <n v="10"/>
    <s v="資料探勘,資料倉儲,分散式系統"/>
    <n v="2"/>
    <s v="是"/>
    <s v="否"/>
    <m/>
    <s v="任教中"/>
    <m/>
    <m/>
    <m/>
    <s v="否"/>
    <m/>
    <s v="否"/>
    <s v="否"/>
    <s v="否"/>
    <m/>
    <m/>
    <m/>
    <m/>
    <m/>
    <m/>
    <m/>
    <m/>
    <m/>
  </r>
  <r>
    <x v="7"/>
    <s v="國立中央大學"/>
    <x v="3"/>
    <x v="1"/>
    <s v="蔡宗翰"/>
    <s v="男"/>
    <n v="64"/>
    <n v="5"/>
    <n v="0"/>
    <x v="13"/>
    <s v="編制內"/>
    <x v="1"/>
    <s v="B"/>
    <n v="557"/>
    <s v="系所"/>
    <x v="20"/>
    <m/>
    <s v="一般教師"/>
    <m/>
    <n v="0"/>
    <n v="0"/>
    <s v="副教授"/>
    <s v="副字第040724號"/>
    <s v="副教授"/>
    <s v="(102)中大人字第10200355號"/>
    <n v="0"/>
    <m/>
    <s v="國立臺灣大學"/>
    <s v="資工所"/>
    <s v="博士"/>
    <n v="5"/>
    <s v="自然語言處理,生醫文本探勘,文本情緒分析與意見探勘"/>
    <n v="1"/>
    <s v="是"/>
    <s v="否"/>
    <m/>
    <s v="任教中"/>
    <m/>
    <m/>
    <m/>
    <s v="否"/>
    <m/>
    <s v="是"/>
    <s v="否"/>
    <s v="否"/>
    <m/>
    <m/>
    <m/>
    <m/>
    <m/>
    <m/>
    <m/>
    <m/>
    <m/>
  </r>
  <r>
    <x v="7"/>
    <s v="國立中央大學"/>
    <x v="3"/>
    <x v="1"/>
    <s v="鄭永斌"/>
    <s v="男"/>
    <n v="56"/>
    <n v="8"/>
    <n v="0"/>
    <x v="13"/>
    <s v="編制內"/>
    <x v="1"/>
    <s v="B"/>
    <n v="557"/>
    <s v="系所"/>
    <x v="20"/>
    <m/>
    <s v="一般教師"/>
    <m/>
    <n v="0"/>
    <n v="0"/>
    <s v="副教授"/>
    <s v="副字第031442號"/>
    <s v="副教授"/>
    <s v="(一○一)中大聘字第○○二一二號"/>
    <n v="0"/>
    <m/>
    <s v="美國Purdue University"/>
    <s v="資訊科學學系"/>
    <s v="博士"/>
    <n v="10"/>
    <s v="軟體工程,軟體視覺化(3D),物件導向分析與設計"/>
    <n v="2"/>
    <s v="是"/>
    <s v="否"/>
    <m/>
    <s v="任教中"/>
    <m/>
    <m/>
    <m/>
    <s v="否"/>
    <m/>
    <s v="是"/>
    <s v="否"/>
    <s v="否"/>
    <m/>
    <m/>
    <m/>
    <m/>
    <m/>
    <m/>
    <m/>
    <m/>
    <m/>
  </r>
  <r>
    <x v="7"/>
    <s v="國立中央大學"/>
    <x v="3"/>
    <x v="1"/>
    <s v="鄭旭詠"/>
    <s v="女"/>
    <n v="67"/>
    <n v="10"/>
    <n v="0"/>
    <x v="13"/>
    <s v="編制內"/>
    <x v="1"/>
    <s v="B"/>
    <n v="557"/>
    <s v="系所"/>
    <x v="20"/>
    <m/>
    <s v="一般教師"/>
    <m/>
    <n v="0"/>
    <n v="0"/>
    <s v="副教授"/>
    <s v="副字第044543號"/>
    <s v="副教授"/>
    <s v="(102)中大聘字第00388號"/>
    <n v="0"/>
    <m/>
    <s v="美國University of Washington"/>
    <s v="電機工程(學)系"/>
    <s v="博士"/>
    <n v="7"/>
    <s v="視訊分析,機器學習,影像及訊號處理,智慧型系統"/>
    <n v="2"/>
    <s v="是"/>
    <s v="否"/>
    <m/>
    <s v="任教中"/>
    <m/>
    <m/>
    <m/>
    <s v="否"/>
    <m/>
    <s v="否"/>
    <s v="否"/>
    <s v="否"/>
    <m/>
    <m/>
    <m/>
    <m/>
    <m/>
    <m/>
    <m/>
    <m/>
    <m/>
  </r>
  <r>
    <x v="7"/>
    <s v="國立中央大學"/>
    <x v="3"/>
    <x v="1"/>
    <s v="顏嵩銘"/>
    <s v="男"/>
    <n v="51"/>
    <n v="2"/>
    <n v="0"/>
    <x v="13"/>
    <s v="編制內"/>
    <x v="1"/>
    <s v="B"/>
    <n v="557"/>
    <s v="系所"/>
    <x v="20"/>
    <m/>
    <s v="一般教師"/>
    <m/>
    <n v="0"/>
    <n v="0"/>
    <s v="教授"/>
    <s v="教字第011394號"/>
    <s v="教授"/>
    <s v="(一○二)中大聘字第○○二八五號"/>
    <n v="0"/>
    <m/>
    <s v="國立成功大學"/>
    <s v="電機工程學系"/>
    <s v="博士"/>
    <n v="5"/>
    <s v="IC卡安全,公開金鑰密碼系統,資訊與通訊安全"/>
    <n v="2"/>
    <s v="是"/>
    <s v="是"/>
    <s v="1"/>
    <s v="任教中"/>
    <m/>
    <m/>
    <m/>
    <s v="否"/>
    <m/>
    <s v="是"/>
    <s v="否"/>
    <s v="否"/>
    <m/>
    <m/>
    <m/>
    <m/>
    <m/>
    <m/>
    <m/>
    <m/>
    <m/>
  </r>
  <r>
    <x v="7"/>
    <s v="國立中央大學"/>
    <x v="3"/>
    <x v="1"/>
    <s v="蘇木春"/>
    <s v="男"/>
    <n v="53"/>
    <n v="3"/>
    <n v="0"/>
    <x v="13"/>
    <s v="編制內"/>
    <x v="1"/>
    <s v="B"/>
    <n v="557"/>
    <s v="系所"/>
    <x v="20"/>
    <s v="生物醫學工程研究所,網路學習科技研究所"/>
    <s v="一般教師"/>
    <m/>
    <n v="0"/>
    <n v="0"/>
    <s v="教授"/>
    <s v="教字第010698號"/>
    <s v="教授"/>
    <s v="(一○一)中大聘字第○○二○八號"/>
    <n v="0"/>
    <m/>
    <s v="美國University of Maryland"/>
    <s v="電機工程學系"/>
    <s v="博士"/>
    <n v="7"/>
    <s v="類神經網路,模糊系統,計算型智慧,人機介面"/>
    <n v="2"/>
    <s v="是"/>
    <s v="是"/>
    <s v="3"/>
    <s v="任教中"/>
    <m/>
    <m/>
    <m/>
    <s v="否"/>
    <m/>
    <s v="是"/>
    <s v="否"/>
    <s v="否"/>
    <m/>
    <m/>
    <m/>
    <m/>
    <m/>
    <m/>
    <m/>
    <m/>
    <m/>
  </r>
  <r>
    <x v="7"/>
    <s v="國立中央大學"/>
    <x v="3"/>
    <x v="1"/>
    <s v="蘇柏齊"/>
    <s v="男"/>
    <n v="62"/>
    <n v="8"/>
    <n v="0"/>
    <x v="13"/>
    <s v="編制內"/>
    <x v="1"/>
    <s v="B"/>
    <n v="557"/>
    <s v="系所"/>
    <x v="20"/>
    <m/>
    <s v="一般教師"/>
    <m/>
    <n v="0"/>
    <n v="0"/>
    <s v="副教授"/>
    <s v="副字第043100號"/>
    <s v="副教授"/>
    <s v="(101)中大聘字第00475號"/>
    <n v="0"/>
    <m/>
    <s v="美國University of Southern California"/>
    <s v="電機工程(學)系"/>
    <s v="博士"/>
    <n v="10"/>
    <s v="影像與視訊處理,多媒體資料壓縮"/>
    <n v="2"/>
    <s v="是"/>
    <s v="否"/>
    <m/>
    <s v="任教中"/>
    <m/>
    <m/>
    <m/>
    <s v="否"/>
    <m/>
    <s v="是"/>
    <s v="否"/>
    <s v="否"/>
    <m/>
    <m/>
    <m/>
    <m/>
    <m/>
    <m/>
    <m/>
    <m/>
    <m/>
  </r>
  <r>
    <x v="4"/>
    <s v="國立中央大學"/>
    <x v="3"/>
    <x v="1"/>
    <s v="文孝義"/>
    <s v="男"/>
    <n v="63"/>
    <n v="5"/>
    <n v="0"/>
    <x v="13"/>
    <s v="編制外"/>
    <x v="0"/>
    <s v="B"/>
    <n v="550"/>
    <s v="系所"/>
    <x v="5"/>
    <m/>
    <s v="一般兼任教師"/>
    <m/>
    <n v="0"/>
    <n v="0"/>
    <s v="無"/>
    <s v="無"/>
    <s v="講師"/>
    <s v="(一○二)中大聘兼字第○○二二七號"/>
    <n v="2"/>
    <m/>
    <s v="私立中原大學"/>
    <s v="資訊管理(學)系"/>
    <s v="碩士"/>
    <n v="1.5"/>
    <s v="Software Engineering"/>
    <n v="0.5"/>
    <s v="否"/>
    <s v="否"/>
    <m/>
    <s v="任教中"/>
    <m/>
    <m/>
    <m/>
    <s v="否"/>
    <m/>
    <s v="否"/>
    <s v="否"/>
    <s v="否"/>
    <m/>
    <m/>
    <m/>
    <m/>
    <m/>
    <m/>
    <m/>
    <m/>
    <m/>
  </r>
  <r>
    <x v="4"/>
    <s v="國立中央大學"/>
    <x v="3"/>
    <x v="1"/>
    <s v="方毓賢"/>
    <s v="男"/>
    <n v="71"/>
    <n v="7"/>
    <n v="0"/>
    <x v="13"/>
    <s v="編制外"/>
    <x v="0"/>
    <s v="B"/>
    <n v="550"/>
    <s v="系所"/>
    <x v="5"/>
    <m/>
    <s v="一般兼任教師"/>
    <m/>
    <n v="0"/>
    <n v="0"/>
    <s v="無"/>
    <s v="無"/>
    <s v="講師"/>
    <s v="(一○二)中大聘兼字第○○二二八號"/>
    <n v="2"/>
    <m/>
    <s v="國立中央大學"/>
    <s v="資訊管理學系"/>
    <s v="學士"/>
    <n v="3"/>
    <s v="Management of IS"/>
    <n v="0.5"/>
    <s v="否"/>
    <s v="否"/>
    <m/>
    <s v="任教中"/>
    <m/>
    <m/>
    <m/>
    <s v="否"/>
    <m/>
    <s v="否"/>
    <s v="否"/>
    <s v="否"/>
    <s v=" "/>
    <m/>
    <m/>
    <m/>
    <m/>
    <m/>
    <m/>
    <m/>
    <m/>
  </r>
  <r>
    <x v="4"/>
    <s v="國立中央大學"/>
    <x v="3"/>
    <x v="1"/>
    <s v="史百誠"/>
    <s v="男"/>
    <n v="57"/>
    <n v="6"/>
    <n v="0"/>
    <x v="13"/>
    <s v="編制外"/>
    <x v="0"/>
    <s v="B"/>
    <n v="550"/>
    <s v="系所"/>
    <x v="5"/>
    <m/>
    <s v="一般兼任教師"/>
    <m/>
    <n v="0"/>
    <n v="0"/>
    <s v="無"/>
    <s v="無"/>
    <s v="助理教授"/>
    <s v="(102)中大聘兼字第00349號"/>
    <n v="2"/>
    <m/>
    <s v="國立中央大學"/>
    <s v="資訊管理(學)系"/>
    <s v="博士"/>
    <n v="3"/>
    <s v="資訊科技行銷、品牌社群、網路社群行銷"/>
    <n v="1"/>
    <s v="否"/>
    <s v="否"/>
    <m/>
    <s v="任教中"/>
    <m/>
    <m/>
    <m/>
    <s v="否"/>
    <m/>
    <s v="否"/>
    <s v="否"/>
    <s v="否"/>
    <m/>
    <m/>
    <m/>
    <m/>
    <m/>
    <m/>
    <m/>
    <m/>
    <m/>
  </r>
  <r>
    <x v="4"/>
    <s v="國立中央大學"/>
    <x v="3"/>
    <x v="1"/>
    <s v="呂伯雲"/>
    <s v="女"/>
    <n v="36"/>
    <n v="1"/>
    <n v="0"/>
    <x v="13"/>
    <s v="編制外"/>
    <x v="0"/>
    <s v="B"/>
    <n v="550"/>
    <s v="系所"/>
    <x v="5"/>
    <m/>
    <s v="一般兼任教師"/>
    <m/>
    <n v="0"/>
    <n v="0"/>
    <s v="無"/>
    <s v="無"/>
    <s v="助理教授"/>
    <s v="(102)中大聘兼字第00348號"/>
    <n v="2"/>
    <m/>
    <s v="國立中央大學"/>
    <s v="資訊管理(學)系"/>
    <s v="博士"/>
    <n v="3"/>
    <s v="電腦稽核/資訊系統稽核,電腦稽核專業倫理、公司治理與內部控制制度"/>
    <n v="0.5"/>
    <s v="否"/>
    <s v="否"/>
    <m/>
    <s v="任教中"/>
    <m/>
    <m/>
    <m/>
    <s v="否"/>
    <m/>
    <s v="否"/>
    <s v="否"/>
    <s v="否"/>
    <m/>
    <m/>
    <m/>
    <m/>
    <m/>
    <m/>
    <m/>
    <m/>
    <m/>
  </r>
  <r>
    <x v="4"/>
    <s v="國立中央大學"/>
    <x v="3"/>
    <x v="1"/>
    <s v="宋鎧"/>
    <s v="男"/>
    <n v="34"/>
    <n v="10"/>
    <n v="0"/>
    <x v="13"/>
    <s v="編制外"/>
    <x v="0"/>
    <s v="B"/>
    <n v="550"/>
    <s v="系所"/>
    <x v="5"/>
    <m/>
    <s v="一般兼任教師"/>
    <m/>
    <n v="0"/>
    <n v="0"/>
    <s v="教授"/>
    <s v="教字第007073號"/>
    <s v="教授"/>
    <s v="(一○二)中大聘兼字第○○二二六號"/>
    <n v="0"/>
    <m/>
    <s v="美國Casewester University"/>
    <s v="系統科學"/>
    <s v="博士"/>
    <n v="3"/>
    <s v="System Analysis"/>
    <n v="1"/>
    <s v="否"/>
    <s v="否"/>
    <m/>
    <s v="任教中"/>
    <m/>
    <m/>
    <m/>
    <s v="否"/>
    <m/>
    <s v="否"/>
    <s v="否"/>
    <s v="否"/>
    <s v=" "/>
    <m/>
    <m/>
    <m/>
    <m/>
    <m/>
    <m/>
    <m/>
    <m/>
  </r>
  <r>
    <x v="4"/>
    <s v="國立中央大學"/>
    <x v="3"/>
    <x v="1"/>
    <s v="周至宏"/>
    <s v="男"/>
    <n v="59"/>
    <n v="9"/>
    <n v="0"/>
    <x v="13"/>
    <s v="編制外"/>
    <x v="0"/>
    <s v="B"/>
    <n v="550"/>
    <s v="系所"/>
    <x v="5"/>
    <m/>
    <s v="一般兼任教師"/>
    <m/>
    <n v="0"/>
    <n v="0"/>
    <s v="無"/>
    <s v="無"/>
    <s v="講師"/>
    <s v="(一○二)中大聘兼字第○○二二九號"/>
    <n v="2"/>
    <m/>
    <s v="國立高雄師範大學"/>
    <s v="資訊教育研究所"/>
    <s v="碩士"/>
    <n v="3"/>
    <s v="資訊教育"/>
    <n v="0.5"/>
    <s v="否"/>
    <s v="否"/>
    <m/>
    <s v="任教中"/>
    <m/>
    <m/>
    <m/>
    <s v="否"/>
    <m/>
    <s v="否"/>
    <s v="否"/>
    <s v="否"/>
    <m/>
    <m/>
    <m/>
    <m/>
    <m/>
    <m/>
    <m/>
    <m/>
    <m/>
  </r>
  <r>
    <x v="4"/>
    <s v="國立中央大學"/>
    <x v="3"/>
    <x v="1"/>
    <s v="官振宇"/>
    <s v="男"/>
    <n v="73"/>
    <n v="12"/>
    <n v="0"/>
    <x v="13"/>
    <s v="編制外"/>
    <x v="0"/>
    <s v="B"/>
    <n v="550"/>
    <s v="系所"/>
    <x v="5"/>
    <m/>
    <s v="一般兼任教師"/>
    <m/>
    <n v="0"/>
    <n v="0"/>
    <s v="無"/>
    <s v="無"/>
    <s v="講師"/>
    <s v="(102)中大聘兼字第00317號"/>
    <n v="2"/>
    <m/>
    <s v="淡江大學"/>
    <s v="資訊管理學系"/>
    <s v="碩士"/>
    <n v="3"/>
    <s v="資訊檢索、視覺機密分享"/>
    <n v="1"/>
    <s v="否"/>
    <s v="否"/>
    <m/>
    <s v="任教中"/>
    <m/>
    <m/>
    <m/>
    <s v="否"/>
    <m/>
    <s v="否"/>
    <s v="否"/>
    <s v="否"/>
    <m/>
    <m/>
    <m/>
    <m/>
    <m/>
    <m/>
    <m/>
    <m/>
    <m/>
  </r>
  <r>
    <x v="4"/>
    <s v="國立中央大學"/>
    <x v="3"/>
    <x v="1"/>
    <s v="侯永昌"/>
    <s v="男"/>
    <n v="38"/>
    <n v="6"/>
    <n v="0"/>
    <x v="13"/>
    <s v="編制外"/>
    <x v="0"/>
    <s v="B"/>
    <n v="550"/>
    <s v="系所"/>
    <x v="5"/>
    <m/>
    <s v="一般兼任教師"/>
    <m/>
    <n v="0"/>
    <n v="0"/>
    <s v="教授"/>
    <s v="教字第012848號"/>
    <s v="教授"/>
    <s v="(102)中大聘兼字第00029號"/>
    <n v="0"/>
    <m/>
    <s v="國立交通大學"/>
    <s v="資訊工程學系"/>
    <s v="博士"/>
    <n v="0"/>
    <s v="資訊隱藏與浮水印技術、柔性計算 (模糊理論、遺傳演進)"/>
    <n v="0.5"/>
    <s v="否"/>
    <s v="否"/>
    <m/>
    <s v="任教中"/>
    <m/>
    <m/>
    <m/>
    <s v="否"/>
    <m/>
    <s v="否"/>
    <s v="否"/>
    <s v="否"/>
    <s v=" "/>
    <m/>
    <m/>
    <m/>
    <m/>
    <m/>
    <m/>
    <s v="本學期未開課"/>
    <m/>
  </r>
  <r>
    <x v="4"/>
    <s v="國立中央大學"/>
    <x v="3"/>
    <x v="1"/>
    <s v="陳宗堯"/>
    <s v="男"/>
    <n v="73"/>
    <n v="11"/>
    <n v="0"/>
    <x v="13"/>
    <s v="編制外"/>
    <x v="0"/>
    <s v="B"/>
    <n v="550"/>
    <s v="系所"/>
    <x v="5"/>
    <m/>
    <s v="一般兼任教師"/>
    <m/>
    <n v="0"/>
    <n v="0"/>
    <s v="無"/>
    <s v="無"/>
    <s v="講師"/>
    <s v="(102)中大聘兼字第00316號"/>
    <n v="2"/>
    <m/>
    <s v="國立虎尾科技大學"/>
    <s v="資訊管理系"/>
    <s v="碩士"/>
    <n v="3"/>
    <s v="資料檢索、人工智慧"/>
    <n v="1"/>
    <s v="否"/>
    <s v="否"/>
    <m/>
    <s v="任教中"/>
    <m/>
    <m/>
    <m/>
    <s v="否"/>
    <m/>
    <s v="否"/>
    <s v="否"/>
    <s v="否"/>
    <m/>
    <m/>
    <m/>
    <m/>
    <m/>
    <m/>
    <m/>
    <m/>
    <m/>
  </r>
  <r>
    <x v="4"/>
    <s v="國立中央大學"/>
    <x v="3"/>
    <x v="1"/>
    <s v="樓義翔"/>
    <s v="男"/>
    <n v="72"/>
    <n v="7"/>
    <n v="0"/>
    <x v="13"/>
    <s v="編制外"/>
    <x v="0"/>
    <s v="B"/>
    <n v="550"/>
    <s v="系所"/>
    <x v="5"/>
    <m/>
    <s v="一般兼任教師"/>
    <m/>
    <n v="0"/>
    <n v="0"/>
    <s v="無"/>
    <s v="無"/>
    <s v="講師"/>
    <s v="(一○二)中大聘兼字第○○二三一號"/>
    <n v="2"/>
    <m/>
    <s v="樹德科技大學"/>
    <s v="資訊管理(學)系"/>
    <s v="碩士"/>
    <n v="3"/>
    <s v="資訊管理"/>
    <n v="0.5"/>
    <s v="否"/>
    <s v="否"/>
    <m/>
    <s v="任教中"/>
    <m/>
    <m/>
    <m/>
    <s v="否"/>
    <m/>
    <s v="否"/>
    <s v="否"/>
    <s v="否"/>
    <m/>
    <m/>
    <m/>
    <m/>
    <m/>
    <m/>
    <m/>
    <m/>
    <m/>
  </r>
  <r>
    <x v="4"/>
    <s v="國立中央大學"/>
    <x v="3"/>
    <x v="1"/>
    <s v="錢世傑"/>
    <s v="男"/>
    <n v="60"/>
    <n v="8"/>
    <n v="0"/>
    <x v="13"/>
    <s v="編制外"/>
    <x v="0"/>
    <s v="B"/>
    <n v="550"/>
    <s v="系所"/>
    <x v="5"/>
    <m/>
    <s v="一般兼任教師"/>
    <m/>
    <n v="0"/>
    <n v="0"/>
    <s v="助理教授"/>
    <s v="助理字第035024號"/>
    <s v="助理教授"/>
    <s v="(一○二)中大聘兼字第○○二三二號"/>
    <n v="0"/>
    <m/>
    <s v="國立臺北大學"/>
    <s v="資訊管理(學)系"/>
    <s v="碩士"/>
    <n v="2"/>
    <s v="法律(資訊法律、數位證據)、資訊(電腦鑑識)"/>
    <n v="0.5"/>
    <s v="否"/>
    <s v="否"/>
    <m/>
    <s v="任教中"/>
    <m/>
    <m/>
    <m/>
    <s v="否"/>
    <m/>
    <s v="否"/>
    <s v="否"/>
    <s v="否"/>
    <s v=" "/>
    <m/>
    <m/>
    <m/>
    <m/>
    <m/>
    <m/>
    <m/>
    <m/>
  </r>
  <r>
    <x v="4"/>
    <s v="國立中央大學"/>
    <x v="3"/>
    <x v="1"/>
    <s v="韓揚銘"/>
    <s v="男"/>
    <n v="71"/>
    <n v="8"/>
    <n v="0"/>
    <x v="13"/>
    <s v="編制外"/>
    <x v="0"/>
    <s v="B"/>
    <n v="550"/>
    <s v="系所"/>
    <x v="5"/>
    <m/>
    <s v="一般兼任教師"/>
    <m/>
    <n v="0"/>
    <n v="0"/>
    <s v="無"/>
    <s v="無"/>
    <s v="講師"/>
    <s v="(102)中大聘兼字第00350號"/>
    <n v="2"/>
    <m/>
    <s v="國立高雄應用科技大學"/>
    <s v="資訊管理(學)系"/>
    <s v="碩士"/>
    <n v="3"/>
    <s v="商業智慧系統資訊系統採用行為資訊"/>
    <n v="0.5"/>
    <s v="否"/>
    <s v="否"/>
    <m/>
    <s v="任教中"/>
    <m/>
    <m/>
    <m/>
    <s v="否"/>
    <m/>
    <s v="否"/>
    <s v="否"/>
    <s v="否"/>
    <m/>
    <m/>
    <m/>
    <m/>
    <m/>
    <m/>
    <m/>
    <m/>
    <m/>
  </r>
  <r>
    <x v="4"/>
    <s v="國立中央大學"/>
    <x v="3"/>
    <x v="1"/>
    <s v="鐘祥仁"/>
    <s v="男"/>
    <n v="68"/>
    <n v="4"/>
    <n v="0"/>
    <x v="13"/>
    <s v="編制外"/>
    <x v="0"/>
    <s v="B"/>
    <n v="550"/>
    <s v="系所"/>
    <x v="5"/>
    <m/>
    <s v="一般兼任教師"/>
    <m/>
    <n v="0"/>
    <n v="0"/>
    <s v="無"/>
    <s v="無"/>
    <s v="講師"/>
    <s v="(102)中大聘兼字第00035號"/>
    <n v="2"/>
    <m/>
    <s v="國立台灣科技大學"/>
    <s v="資訊工程學系"/>
    <s v="碩士"/>
    <n v="1.5"/>
    <s v="iOS APP開發、Web APP開發、線上學習系統"/>
    <n v="1"/>
    <s v="否"/>
    <s v="否"/>
    <m/>
    <s v="任教中"/>
    <m/>
    <m/>
    <m/>
    <s v="否"/>
    <m/>
    <s v="否"/>
    <s v="否"/>
    <s v="否"/>
    <m/>
    <m/>
    <m/>
    <m/>
    <m/>
    <m/>
    <m/>
    <m/>
    <m/>
  </r>
  <r>
    <x v="4"/>
    <s v="國立中央大學"/>
    <x v="3"/>
    <x v="1"/>
    <s v="王存國"/>
    <s v="男"/>
    <n v="49"/>
    <n v="7"/>
    <n v="0"/>
    <x v="13"/>
    <s v="編制內"/>
    <x v="1"/>
    <s v="B"/>
    <n v="550"/>
    <s v="系所"/>
    <x v="5"/>
    <m/>
    <s v="一般教師"/>
    <m/>
    <n v="0"/>
    <n v="0"/>
    <s v="教授"/>
    <s v="教字第009467號"/>
    <s v="教授"/>
    <s v="(一○一)中大聘字第○○二○七號"/>
    <n v="0"/>
    <m/>
    <s v="美國University of Rochester"/>
    <s v="企業管理學系"/>
    <s v="博士"/>
    <n v="6"/>
    <s v="Information Economics"/>
    <n v="2"/>
    <s v="是"/>
    <s v="是"/>
    <s v="3"/>
    <s v="任教中"/>
    <m/>
    <m/>
    <m/>
    <s v="否"/>
    <m/>
    <s v="否"/>
    <s v="否"/>
    <s v="否"/>
    <m/>
    <m/>
    <m/>
    <m/>
    <m/>
    <m/>
    <m/>
    <m/>
    <m/>
  </r>
  <r>
    <x v="4"/>
    <s v="國立中央大學"/>
    <x v="3"/>
    <x v="1"/>
    <s v="何靖遠"/>
    <s v="男"/>
    <n v="48"/>
    <n v="8"/>
    <n v="0"/>
    <x v="13"/>
    <s v="編制內"/>
    <x v="1"/>
    <s v="B"/>
    <n v="550"/>
    <s v="系所"/>
    <x v="5"/>
    <m/>
    <s v="一般教師"/>
    <m/>
    <n v="0"/>
    <n v="0"/>
    <s v="副教授"/>
    <s v="副字第017522號"/>
    <s v="副教授"/>
    <s v="(一○一)中大聘字第○○二一三號"/>
    <n v="0"/>
    <m/>
    <s v="美國The University of Iowa"/>
    <s v="管理科學系"/>
    <s v="博士"/>
    <n v="14.4"/>
    <s v="Distributed System,IS"/>
    <n v="2"/>
    <s v="是"/>
    <s v="否"/>
    <m/>
    <s v="任教中"/>
    <m/>
    <m/>
    <m/>
    <s v="否"/>
    <m/>
    <s v="否"/>
    <s v="否"/>
    <s v="否"/>
    <m/>
    <m/>
    <m/>
    <m/>
    <m/>
    <m/>
    <m/>
    <m/>
    <m/>
  </r>
  <r>
    <x v="4"/>
    <s v="國立中央大學"/>
    <x v="3"/>
    <x v="1"/>
    <s v="李小梅"/>
    <s v="女"/>
    <n v="43"/>
    <n v="12"/>
    <n v="0"/>
    <x v="13"/>
    <s v="編制內"/>
    <x v="1"/>
    <s v="B"/>
    <n v="550"/>
    <s v="系所"/>
    <x v="5"/>
    <m/>
    <s v="一般教師"/>
    <m/>
    <n v="0"/>
    <n v="0"/>
    <s v="副教授"/>
    <s v="副字第011522號"/>
    <s v="副教授"/>
    <s v="(一○二)中大聘字第○○二三二號"/>
    <n v="0"/>
    <m/>
    <s v="美國Purdue University"/>
    <s v="消費者科學"/>
    <s v="博士"/>
    <n v="8.4"/>
    <s v="Marketing"/>
    <n v="2"/>
    <s v="是"/>
    <s v="否"/>
    <m/>
    <s v="任教中"/>
    <m/>
    <m/>
    <m/>
    <s v="否"/>
    <m/>
    <s v="否"/>
    <s v="否"/>
    <s v="否"/>
    <m/>
    <m/>
    <m/>
    <m/>
    <m/>
    <m/>
    <m/>
    <m/>
    <m/>
  </r>
  <r>
    <x v="4"/>
    <s v="國立中央大學"/>
    <x v="3"/>
    <x v="1"/>
    <s v="李俊賢"/>
    <s v="男"/>
    <n v="50"/>
    <n v="5"/>
    <n v="0"/>
    <x v="13"/>
    <s v="編制內"/>
    <x v="1"/>
    <s v="B"/>
    <n v="550"/>
    <s v="系所"/>
    <x v="5"/>
    <m/>
    <s v="一般教師"/>
    <m/>
    <n v="0"/>
    <n v="0"/>
    <s v="教授"/>
    <s v="教字第020526號"/>
    <s v="教授"/>
    <s v="(102)中大聘字第00379號"/>
    <n v="0"/>
    <m/>
    <s v="美國University of Illinois"/>
    <s v="電機與計算機科學"/>
    <s v="博士"/>
    <n v="9"/>
    <s v="Intelligent Systems"/>
    <n v="2"/>
    <s v="是"/>
    <s v="否"/>
    <m/>
    <s v="任教中"/>
    <m/>
    <m/>
    <m/>
    <s v="否"/>
    <m/>
    <s v="否"/>
    <s v="否"/>
    <s v="否"/>
    <m/>
    <m/>
    <m/>
    <m/>
    <m/>
    <m/>
    <m/>
    <m/>
    <m/>
  </r>
  <r>
    <x v="4"/>
    <s v="國立中央大學"/>
    <x v="3"/>
    <x v="1"/>
    <s v="周世傑"/>
    <s v="男"/>
    <n v="43"/>
    <n v="1"/>
    <n v="0"/>
    <x v="13"/>
    <s v="編制內"/>
    <x v="1"/>
    <s v="B"/>
    <n v="550"/>
    <s v="系所"/>
    <x v="5"/>
    <m/>
    <s v="一般教師"/>
    <m/>
    <n v="0"/>
    <n v="0"/>
    <s v="教授"/>
    <s v="教字第018789號"/>
    <s v="教授"/>
    <s v="(一○二)中大聘字第○○二二八號"/>
    <n v="0"/>
    <m/>
    <s v="美國Texas A &amp; M University"/>
    <s v="資訊教育學系"/>
    <s v="博士"/>
    <n v="0"/>
    <s v="Knowledge Management"/>
    <n v="2"/>
    <s v="是"/>
    <s v="否"/>
    <m/>
    <s v="帶職帶薪"/>
    <s v="休假研究"/>
    <m/>
    <m/>
    <s v="否"/>
    <m/>
    <s v="否"/>
    <s v="否"/>
    <s v="否"/>
    <m/>
    <m/>
    <m/>
    <m/>
    <m/>
    <m/>
    <m/>
    <s v="本學期未開課"/>
    <m/>
  </r>
  <r>
    <x v="4"/>
    <s v="國立中央大學"/>
    <x v="3"/>
    <x v="1"/>
    <s v="周惠文"/>
    <s v="女"/>
    <n v="49"/>
    <n v="9"/>
    <n v="0"/>
    <x v="13"/>
    <s v="編制內"/>
    <x v="1"/>
    <s v="B"/>
    <n v="550"/>
    <s v="系所"/>
    <x v="5"/>
    <m/>
    <s v="一般教師"/>
    <m/>
    <n v="0"/>
    <n v="0"/>
    <s v="教授"/>
    <s v="教字第011398號"/>
    <s v="教授"/>
    <s v="(一○一))中大聘字第○○二○八號"/>
    <n v="0"/>
    <m/>
    <s v="美國University of Illinois"/>
    <s v="教育心理學系"/>
    <s v="博士"/>
    <n v="5.6"/>
    <s v="組織變革、團隊研究、資訊教育"/>
    <n v="2"/>
    <s v="是"/>
    <s v="是"/>
    <s v="1"/>
    <s v="任教中"/>
    <m/>
    <m/>
    <m/>
    <s v="否"/>
    <m/>
    <s v="否"/>
    <s v="否"/>
    <s v="否"/>
    <m/>
    <m/>
    <m/>
    <m/>
    <m/>
    <m/>
    <m/>
    <m/>
    <m/>
  </r>
  <r>
    <x v="4"/>
    <s v="國立中央大學"/>
    <x v="3"/>
    <x v="1"/>
    <s v="林子銘"/>
    <s v="男"/>
    <n v="42"/>
    <n v="4"/>
    <n v="0"/>
    <x v="13"/>
    <s v="編制內"/>
    <x v="1"/>
    <s v="B"/>
    <n v="550"/>
    <s v="系所"/>
    <x v="5"/>
    <m/>
    <s v="一般教師"/>
    <m/>
    <n v="0"/>
    <n v="0"/>
    <s v="教授"/>
    <s v="教字第007293號"/>
    <s v="教授"/>
    <s v="(一○二)中大聘字第○○二二九號"/>
    <n v="0"/>
    <m/>
    <s v="加拿大University of Western Ontario"/>
    <s v="企業管理學系"/>
    <s v="博士"/>
    <n v="6"/>
    <s v="International MIS"/>
    <n v="2"/>
    <s v="是"/>
    <s v="否"/>
    <m/>
    <s v="任教中"/>
    <m/>
    <m/>
    <m/>
    <s v="否"/>
    <m/>
    <s v="否"/>
    <s v="否"/>
    <s v="否"/>
    <m/>
    <m/>
    <m/>
    <m/>
    <m/>
    <m/>
    <m/>
    <m/>
    <m/>
  </r>
  <r>
    <x v="4"/>
    <s v="國立中央大學"/>
    <x v="3"/>
    <x v="1"/>
    <s v="林熙禎"/>
    <s v="男"/>
    <n v="44"/>
    <n v="10"/>
    <n v="0"/>
    <x v="13"/>
    <s v="編制內"/>
    <x v="1"/>
    <s v="B"/>
    <n v="550"/>
    <s v="系所"/>
    <x v="5"/>
    <m/>
    <s v="一般教師"/>
    <m/>
    <n v="0"/>
    <n v="0"/>
    <s v="教授"/>
    <s v="教字第020533號"/>
    <s v="教授"/>
    <s v="(102)中大聘字第00380號"/>
    <n v="0"/>
    <m/>
    <s v="美國University of Missouri"/>
    <s v="電子計算機應用學系"/>
    <s v="博士"/>
    <n v="9"/>
    <s v="Application of IT,IRM"/>
    <n v="2"/>
    <s v="是"/>
    <s v="否"/>
    <m/>
    <s v="任教中"/>
    <m/>
    <m/>
    <m/>
    <s v="否"/>
    <m/>
    <s v="否"/>
    <s v="否"/>
    <s v="否"/>
    <m/>
    <m/>
    <m/>
    <m/>
    <m/>
    <m/>
    <m/>
    <m/>
    <m/>
  </r>
  <r>
    <x v="4"/>
    <s v="國立中央大學"/>
    <x v="3"/>
    <x v="1"/>
    <s v="范錚強"/>
    <s v="男"/>
    <n v="44"/>
    <n v="7"/>
    <n v="19"/>
    <x v="4"/>
    <s v="編制內"/>
    <x v="1"/>
    <s v="B"/>
    <n v="550"/>
    <s v="系所"/>
    <x v="5"/>
    <m/>
    <s v="一般教師"/>
    <m/>
    <n v="0"/>
    <n v="0"/>
    <s v="教授"/>
    <s v="教字第006276號"/>
    <s v="教授"/>
    <s v="(一○一)中大聘字第○○二○九號"/>
    <n v="0"/>
    <m/>
    <s v="美國University of California"/>
    <s v="管理(技術)研究所"/>
    <s v="博士"/>
    <n v="6"/>
    <s v="Management of IS"/>
    <n v="2"/>
    <s v="是"/>
    <s v="是"/>
    <s v="3"/>
    <s v="任教中"/>
    <m/>
    <m/>
    <m/>
    <s v="否"/>
    <m/>
    <s v="否"/>
    <s v="否"/>
    <s v="否"/>
    <m/>
    <m/>
    <m/>
    <m/>
    <m/>
    <m/>
    <m/>
    <m/>
    <m/>
  </r>
  <r>
    <x v="4"/>
    <s v="國立中央大學"/>
    <x v="3"/>
    <x v="1"/>
    <s v="范懿文"/>
    <s v="女"/>
    <n v="51"/>
    <n v="3"/>
    <n v="0"/>
    <x v="13"/>
    <s v="編制內"/>
    <x v="1"/>
    <s v="B"/>
    <n v="550"/>
    <s v="系所"/>
    <x v="5"/>
    <m/>
    <s v="一般教師"/>
    <m/>
    <n v="0"/>
    <n v="0"/>
    <s v="教授"/>
    <s v="教字第018791號"/>
    <s v="教授"/>
    <s v="(一○二)中大聘字第○○二三○號"/>
    <n v="0"/>
    <m/>
    <s v="美國The University of Iowa"/>
    <s v="資訊管理學系"/>
    <s v="博士"/>
    <n v="6"/>
    <s v="Application of IS,DSS"/>
    <n v="2"/>
    <s v="是"/>
    <s v="否"/>
    <m/>
    <s v="任教中"/>
    <m/>
    <m/>
    <m/>
    <s v="否"/>
    <m/>
    <s v="否"/>
    <s v="否"/>
    <s v="否"/>
    <m/>
    <m/>
    <m/>
    <m/>
    <m/>
    <m/>
    <m/>
    <m/>
    <m/>
  </r>
  <r>
    <x v="4"/>
    <s v="國立中央大學"/>
    <x v="3"/>
    <x v="1"/>
    <s v="許文錦"/>
    <s v="男"/>
    <n v="66"/>
    <n v="11"/>
    <n v="0"/>
    <x v="13"/>
    <s v="編制內"/>
    <x v="1"/>
    <s v="B"/>
    <n v="550"/>
    <s v="系所"/>
    <x v="5"/>
    <m/>
    <s v="一般教師"/>
    <m/>
    <n v="0"/>
    <n v="0"/>
    <s v="助理教授"/>
    <s v="助理字第033326號"/>
    <s v="助理教授"/>
    <s v="(一○二)中大聘字第○○二三七號"/>
    <n v="0"/>
    <m/>
    <s v="英國University of Sheffield"/>
    <s v="資訊管理"/>
    <s v="博士"/>
    <n v="6"/>
    <s v="資訊管理"/>
    <n v="2"/>
    <s v="是"/>
    <s v="否"/>
    <m/>
    <s v="任教中"/>
    <m/>
    <m/>
    <m/>
    <s v="否"/>
    <m/>
    <s v="否"/>
    <s v="否"/>
    <s v="否"/>
    <m/>
    <m/>
    <m/>
    <m/>
    <m/>
    <m/>
    <m/>
    <m/>
    <m/>
  </r>
  <r>
    <x v="4"/>
    <s v="國立中央大學"/>
    <x v="3"/>
    <x v="1"/>
    <s v="許智誠"/>
    <s v="男"/>
    <n v="55"/>
    <n v="6"/>
    <n v="0"/>
    <x v="13"/>
    <s v="編制內"/>
    <x v="1"/>
    <s v="B"/>
    <n v="550"/>
    <s v="系所"/>
    <x v="5"/>
    <m/>
    <s v="一般教師"/>
    <m/>
    <n v="0"/>
    <n v="0"/>
    <s v="副教授"/>
    <s v="副字第044535號"/>
    <s v="副教授"/>
    <s v="(102)中大聘字第00383號"/>
    <n v="0"/>
    <m/>
    <s v="美國University of California"/>
    <s v="電算機科學類"/>
    <s v="博士"/>
    <n v="6.6"/>
    <s v="Enterprise Application"/>
    <n v="2"/>
    <s v="是"/>
    <s v="否"/>
    <m/>
    <s v="任教中"/>
    <m/>
    <m/>
    <m/>
    <s v="否"/>
    <m/>
    <s v="否"/>
    <s v="否"/>
    <s v="否"/>
    <m/>
    <m/>
    <m/>
    <m/>
    <m/>
    <m/>
    <m/>
    <m/>
    <m/>
  </r>
  <r>
    <x v="4"/>
    <s v="國立中央大學"/>
    <x v="3"/>
    <x v="1"/>
    <s v="陳仲儼"/>
    <s v="男"/>
    <n v="60"/>
    <n v="6"/>
    <n v="0"/>
    <x v="13"/>
    <s v="編制內"/>
    <x v="1"/>
    <s v="B"/>
    <n v="550"/>
    <s v="系所"/>
    <x v="5"/>
    <m/>
    <s v="一般教師"/>
    <m/>
    <n v="0"/>
    <n v="0"/>
    <s v="副教授"/>
    <s v="副字第041284號"/>
    <s v="副教授"/>
    <s v="(一○二)中大聘字第○○二三四號"/>
    <n v="0"/>
    <m/>
    <s v="美國The University of Arizona"/>
    <s v="工業工程學系"/>
    <s v="博士"/>
    <n v="12.2"/>
    <s v="CMMI consulting"/>
    <n v="2"/>
    <s v="是"/>
    <s v="否"/>
    <m/>
    <s v="任教中"/>
    <m/>
    <m/>
    <m/>
    <s v="否"/>
    <m/>
    <s v="否"/>
    <s v="否"/>
    <s v="否"/>
    <m/>
    <m/>
    <m/>
    <m/>
    <m/>
    <m/>
    <m/>
    <m/>
    <m/>
  </r>
  <r>
    <x v="4"/>
    <s v="國立中央大學"/>
    <x v="3"/>
    <x v="1"/>
    <s v="陳奕明"/>
    <s v="男"/>
    <n v="50"/>
    <n v="2"/>
    <n v="0"/>
    <x v="13"/>
    <s v="編制內"/>
    <x v="1"/>
    <s v="B"/>
    <n v="550"/>
    <s v="系所"/>
    <x v="5"/>
    <m/>
    <s v="一般教師"/>
    <m/>
    <n v="0"/>
    <n v="0"/>
    <s v="教授"/>
    <s v="教字第017833號"/>
    <s v="教授"/>
    <s v="(101)中大聘字第00390號"/>
    <n v="0"/>
    <m/>
    <s v="國立成功大學"/>
    <s v="電機工程學系"/>
    <s v="博士"/>
    <n v="12"/>
    <s v="Distributed IS"/>
    <n v="2"/>
    <s v="是"/>
    <s v="否"/>
    <m/>
    <s v="任教中"/>
    <m/>
    <m/>
    <m/>
    <s v="否"/>
    <m/>
    <s v="否"/>
    <s v="否"/>
    <s v="否"/>
    <m/>
    <m/>
    <m/>
    <m/>
    <m/>
    <m/>
    <m/>
    <m/>
    <m/>
  </r>
  <r>
    <x v="4"/>
    <s v="國立中央大學"/>
    <x v="3"/>
    <x v="1"/>
    <s v="陳彥良"/>
    <s v="男"/>
    <n v="50"/>
    <n v="8"/>
    <n v="0"/>
    <x v="13"/>
    <s v="編制內"/>
    <x v="1"/>
    <s v="B"/>
    <n v="550"/>
    <s v="系所"/>
    <x v="5"/>
    <m/>
    <s v="一般教師"/>
    <m/>
    <n v="0"/>
    <n v="0"/>
    <s v="教授"/>
    <s v="教字第007526號"/>
    <s v="教授"/>
    <s v="(一○一)中大聘字第○○二一○號"/>
    <n v="0"/>
    <m/>
    <s v="國立清華大學"/>
    <s v="資訊科學學系"/>
    <s v="博士"/>
    <n v="0"/>
    <s v="Data Mining,Information"/>
    <n v="2"/>
    <s v="是"/>
    <s v="是"/>
    <s v="3"/>
    <s v="帶職帶薪"/>
    <s v="休假研究"/>
    <m/>
    <m/>
    <s v="否"/>
    <m/>
    <s v="否"/>
    <s v="否"/>
    <s v="否"/>
    <m/>
    <m/>
    <m/>
    <m/>
    <m/>
    <m/>
    <m/>
    <s v="本學期未開課"/>
    <m/>
  </r>
  <r>
    <x v="4"/>
    <s v="國立中央大學"/>
    <x v="3"/>
    <x v="1"/>
    <s v="粟四維"/>
    <s v="男"/>
    <n v="55"/>
    <n v="1"/>
    <n v="0"/>
    <x v="13"/>
    <s v="編制內"/>
    <x v="1"/>
    <s v="B"/>
    <n v="550"/>
    <s v="系所"/>
    <x v="5"/>
    <m/>
    <s v="一般教師"/>
    <m/>
    <n v="0"/>
    <n v="0"/>
    <s v="副教授"/>
    <s v="副字第034422號"/>
    <s v="副教授"/>
    <s v="(一○一)中大聘字第○○二一六號"/>
    <n v="0"/>
    <m/>
    <s v="美國The University of Arizona"/>
    <s v="Management"/>
    <s v="博士"/>
    <n v="8.4"/>
    <s v="Productivity"/>
    <n v="2"/>
    <s v="是"/>
    <s v="否"/>
    <m/>
    <s v="任教中"/>
    <m/>
    <m/>
    <m/>
    <s v="否"/>
    <m/>
    <s v="否"/>
    <s v="否"/>
    <s v="否"/>
    <m/>
    <m/>
    <m/>
    <m/>
    <m/>
    <m/>
    <m/>
    <m/>
    <m/>
  </r>
  <r>
    <x v="4"/>
    <s v="國立中央大學"/>
    <x v="3"/>
    <x v="1"/>
    <s v="蔡志豐"/>
    <s v="男"/>
    <n v="64"/>
    <n v="10"/>
    <n v="0"/>
    <x v="13"/>
    <s v="編制內"/>
    <x v="1"/>
    <s v="B"/>
    <n v="550"/>
    <s v="系所"/>
    <x v="5"/>
    <m/>
    <s v="一般教師"/>
    <m/>
    <n v="0"/>
    <n v="0"/>
    <s v="教授"/>
    <s v="教字第020529號"/>
    <s v="教授"/>
    <s v="(102)中大聘字第00381號"/>
    <n v="0"/>
    <m/>
    <s v="英國The University of Sunderland"/>
    <s v="資訊系統"/>
    <s v="博士"/>
    <n v="3"/>
    <s v="Multimedia Information"/>
    <n v="2"/>
    <s v="是"/>
    <s v="是"/>
    <s v="1"/>
    <s v="任教中"/>
    <m/>
    <m/>
    <m/>
    <s v="否"/>
    <m/>
    <s v="否"/>
    <s v="否"/>
    <s v="否"/>
    <m/>
    <m/>
    <m/>
    <m/>
    <m/>
    <m/>
    <m/>
    <m/>
    <m/>
  </r>
  <r>
    <x v="4"/>
    <s v="國立中央大學"/>
    <x v="3"/>
    <x v="1"/>
    <s v="薛義誠"/>
    <s v="男"/>
    <n v="43"/>
    <n v="4"/>
    <n v="0"/>
    <x v="13"/>
    <s v="編制內"/>
    <x v="1"/>
    <s v="B"/>
    <n v="550"/>
    <s v="系所"/>
    <x v="5"/>
    <s v="企業管理學系"/>
    <s v="一般教師"/>
    <m/>
    <n v="0"/>
    <n v="0"/>
    <s v="教授"/>
    <s v="教字第006204號"/>
    <s v="教授"/>
    <s v="(一○一)中大聘字第○○二一一號"/>
    <n v="0"/>
    <m/>
    <s v="私立淡江大學"/>
    <s v="管理科學系"/>
    <s v="博士"/>
    <n v="6"/>
    <s v="Information Strategy Plan"/>
    <n v="2"/>
    <s v="是"/>
    <s v="否"/>
    <m/>
    <s v="任教中"/>
    <m/>
    <m/>
    <m/>
    <s v="否"/>
    <m/>
    <s v="否"/>
    <s v="否"/>
    <s v="否"/>
    <m/>
    <m/>
    <m/>
    <m/>
    <m/>
    <m/>
    <m/>
    <m/>
    <m/>
  </r>
  <r>
    <x v="4"/>
    <s v="國立中央大學"/>
    <x v="3"/>
    <x v="1"/>
    <s v="謝依靜"/>
    <s v="女"/>
    <n v="60"/>
    <n v="2"/>
    <n v="0"/>
    <x v="13"/>
    <s v="編制內"/>
    <x v="1"/>
    <s v="B"/>
    <n v="550"/>
    <s v="系所"/>
    <x v="5"/>
    <m/>
    <s v="一般教師"/>
    <m/>
    <n v="0"/>
    <n v="0"/>
    <s v="教授"/>
    <s v="教字第016621號"/>
    <s v="教授"/>
    <s v="(一○二)中大聘字第○○二三一號"/>
    <n v="0"/>
    <m/>
    <s v="國立臺灣大學"/>
    <s v="商學研究所"/>
    <s v="博士"/>
    <n v="6"/>
    <s v="Services Marketing"/>
    <n v="2"/>
    <s v="是"/>
    <s v="是"/>
    <s v="3"/>
    <s v="任教中"/>
    <m/>
    <m/>
    <m/>
    <s v="否"/>
    <m/>
    <s v="否"/>
    <s v="否"/>
    <s v="否"/>
    <m/>
    <m/>
    <m/>
    <m/>
    <m/>
    <m/>
    <m/>
    <m/>
    <m/>
  </r>
  <r>
    <x v="4"/>
    <s v="國立中央大學"/>
    <x v="3"/>
    <x v="1"/>
    <s v="謝浩明"/>
    <s v="男"/>
    <n v="40"/>
    <n v="8"/>
    <n v="0"/>
    <x v="13"/>
    <s v="編制內"/>
    <x v="1"/>
    <s v="B"/>
    <n v="550"/>
    <s v="系所"/>
    <x v="5"/>
    <s v="企業管理學系,土木工程學系"/>
    <s v="一般教師"/>
    <m/>
    <n v="0"/>
    <n v="0"/>
    <s v="副教授"/>
    <s v="副字第011431號"/>
    <s v="副教授"/>
    <s v="(一○二)中大聘字第○○二三六號"/>
    <n v="0"/>
    <m/>
    <s v="美國University of Texas at Austin"/>
    <s v="土木工程學系"/>
    <s v="博士"/>
    <n v="8.4"/>
    <s v="Expert System,Computer"/>
    <n v="2"/>
    <s v="是"/>
    <s v="否"/>
    <m/>
    <s v="任教中"/>
    <m/>
    <m/>
    <m/>
    <s v="否"/>
    <m/>
    <s v="否"/>
    <s v="否"/>
    <s v="否"/>
    <m/>
    <m/>
    <m/>
    <m/>
    <m/>
    <m/>
    <m/>
    <m/>
    <m/>
  </r>
  <r>
    <x v="4"/>
    <s v="國立中央大學"/>
    <x v="3"/>
    <x v="1"/>
    <s v="蘇坤良"/>
    <s v="男"/>
    <n v="57"/>
    <n v="1"/>
    <n v="0"/>
    <x v="13"/>
    <s v="編制內"/>
    <x v="1"/>
    <s v="B"/>
    <n v="550"/>
    <s v="系所"/>
    <x v="5"/>
    <m/>
    <s v="一般教師"/>
    <m/>
    <n v="0"/>
    <n v="0"/>
    <s v="助理教授"/>
    <s v="助理字第010914號"/>
    <s v="助理教授"/>
    <s v="(一○二)中大聘字第○○二三八號"/>
    <n v="0"/>
    <m/>
    <s v="國立交通大學"/>
    <s v="資訊管理學系"/>
    <s v="博士"/>
    <n v="9"/>
    <s v="Wireless Communication"/>
    <n v="2"/>
    <s v="是"/>
    <s v="否"/>
    <m/>
    <s v="任教中"/>
    <m/>
    <m/>
    <m/>
    <s v="否"/>
    <m/>
    <s v="否"/>
    <s v="否"/>
    <s v="否"/>
    <m/>
    <m/>
    <m/>
    <m/>
    <m/>
    <m/>
    <m/>
    <m/>
    <m/>
  </r>
  <r>
    <x v="4"/>
    <s v="國立中央大學"/>
    <x v="3"/>
    <x v="1"/>
    <s v="蘇雅惠"/>
    <s v="女"/>
    <n v="57"/>
    <n v="1"/>
    <n v="0"/>
    <x v="13"/>
    <s v="編制內"/>
    <x v="1"/>
    <s v="B"/>
    <n v="550"/>
    <s v="系所"/>
    <x v="5"/>
    <m/>
    <s v="一般教師"/>
    <m/>
    <n v="0"/>
    <n v="0"/>
    <s v="助理教授"/>
    <s v="助理字第010923號"/>
    <s v="助理教授"/>
    <s v="(一○二)中大聘字第○○二三九號"/>
    <n v="0"/>
    <m/>
    <s v="國立臺灣大學"/>
    <s v="商學研究所(技術管理組)"/>
    <s v="博士"/>
    <n v="9"/>
    <s v="Business Model Innovation"/>
    <n v="2"/>
    <s v="是"/>
    <s v="否"/>
    <m/>
    <s v="任教中"/>
    <m/>
    <m/>
    <m/>
    <s v="否"/>
    <m/>
    <s v="否"/>
    <s v="否"/>
    <s v="否"/>
    <m/>
    <m/>
    <m/>
    <m/>
    <m/>
    <m/>
    <m/>
    <m/>
    <m/>
  </r>
  <r>
    <x v="7"/>
    <s v="國立中央大學"/>
    <x v="3"/>
    <x v="1"/>
    <s v="詹益仁"/>
    <s v="男"/>
    <n v="49"/>
    <n v="5"/>
    <n v="0"/>
    <x v="13"/>
    <s v="編制外"/>
    <x v="0"/>
    <s v="B"/>
    <n v="556"/>
    <s v="系所"/>
    <x v="42"/>
    <m/>
    <s v="一般兼任教師"/>
    <m/>
    <n v="0"/>
    <n v="0"/>
    <s v="教授"/>
    <s v="教字第008478號"/>
    <s v="教授"/>
    <s v="(102)中大聘兼字第00353號"/>
    <n v="0"/>
    <m/>
    <s v="美國University of Michigan"/>
    <s v="電機工程(學)系"/>
    <s v="博士"/>
    <n v="0"/>
    <s v="高速半導體元件/次微米技術/微波積體電路"/>
    <n v="1"/>
    <s v="否"/>
    <s v="否"/>
    <m/>
    <s v="任教中"/>
    <m/>
    <m/>
    <m/>
    <s v="否"/>
    <m/>
    <s v="否"/>
    <s v="否"/>
    <s v="否"/>
    <m/>
    <m/>
    <m/>
    <m/>
    <m/>
    <m/>
    <m/>
    <s v="本學期未開課"/>
    <m/>
  </r>
  <r>
    <x v="7"/>
    <s v="國立中央大學"/>
    <x v="3"/>
    <x v="1"/>
    <s v="王文俊"/>
    <s v="男"/>
    <n v="46"/>
    <n v="10"/>
    <n v="0"/>
    <x v="13"/>
    <s v="編制內"/>
    <x v="1"/>
    <s v="B"/>
    <n v="556"/>
    <s v="系所"/>
    <x v="42"/>
    <m/>
    <s v="一般教師"/>
    <m/>
    <n v="0"/>
    <n v="0"/>
    <s v="教授"/>
    <s v="教字第006793號"/>
    <s v="教授"/>
    <s v="(一○二)中大聘字第○○二六一號"/>
    <n v="0"/>
    <m/>
    <s v="國立交通大學"/>
    <s v="電子研究所"/>
    <s v="博士"/>
    <n v="3"/>
    <s v="模糊理論/控制系統/機器人/影像處理"/>
    <n v="2"/>
    <s v="是"/>
    <s v="是"/>
    <s v="3"/>
    <s v="任教中"/>
    <m/>
    <m/>
    <m/>
    <s v="否"/>
    <m/>
    <s v="是"/>
    <s v="否"/>
    <s v="否"/>
    <m/>
    <m/>
    <m/>
    <m/>
    <m/>
    <m/>
    <m/>
    <m/>
    <m/>
  </r>
  <r>
    <x v="7"/>
    <s v="國立中央大學"/>
    <x v="3"/>
    <x v="1"/>
    <s v="丘增杰"/>
    <s v="男"/>
    <n v="57"/>
    <n v="11"/>
    <n v="0"/>
    <x v="13"/>
    <s v="編制內"/>
    <x v="1"/>
    <s v="B"/>
    <n v="556"/>
    <s v="系所"/>
    <x v="42"/>
    <s v="通訊工程學系"/>
    <s v="一般教師"/>
    <m/>
    <n v="0"/>
    <n v="0"/>
    <s v="副教授"/>
    <s v="副字第032647號"/>
    <s v="副教授"/>
    <s v="(一○二)中大聘字第○○二七一號"/>
    <n v="0"/>
    <m/>
    <s v="美國University of Michigan"/>
    <s v="電機工程學系"/>
    <s v="博士"/>
    <n v="6"/>
    <s v="電波工程/雷達遙測/天線設計"/>
    <n v="2"/>
    <s v="是"/>
    <s v="否"/>
    <m/>
    <s v="任教中"/>
    <m/>
    <m/>
    <m/>
    <s v="否"/>
    <m/>
    <s v="否"/>
    <s v="否"/>
    <s v="否"/>
    <m/>
    <m/>
    <m/>
    <m/>
    <m/>
    <m/>
    <m/>
    <m/>
    <m/>
  </r>
  <r>
    <x v="7"/>
    <s v="國立中央大學"/>
    <x v="3"/>
    <x v="1"/>
    <s v="吳炤民"/>
    <s v="男"/>
    <n v="49"/>
    <n v="6"/>
    <n v="0"/>
    <x v="13"/>
    <s v="編制內"/>
    <x v="1"/>
    <s v="B"/>
    <n v="556"/>
    <s v="系所"/>
    <x v="42"/>
    <m/>
    <s v="一般教師"/>
    <m/>
    <n v="0"/>
    <n v="0"/>
    <s v="助理教授"/>
    <s v="助理字第004417號"/>
    <s v="助理教授"/>
    <s v="(一○一)中大聘字第○○一九七號"/>
    <n v="0"/>
    <m/>
    <s v="The Ohio State University, USA"/>
    <s v="醫學工程研究所"/>
    <s v="博士"/>
    <n v="6"/>
    <s v="構音機制研究與電腦模擬/溝通輔具/生醫系統模擬"/>
    <n v="2"/>
    <s v="是"/>
    <s v="否"/>
    <m/>
    <s v="任教中"/>
    <m/>
    <m/>
    <m/>
    <s v="否"/>
    <m/>
    <s v="否"/>
    <s v="否"/>
    <s v="否"/>
    <m/>
    <m/>
    <m/>
    <m/>
    <m/>
    <m/>
    <m/>
    <m/>
    <m/>
  </r>
  <r>
    <x v="7"/>
    <s v="國立中央大學"/>
    <x v="3"/>
    <x v="1"/>
    <s v="李佩雯"/>
    <s v="女"/>
    <n v="56"/>
    <n v="11"/>
    <n v="0"/>
    <x v="13"/>
    <s v="編制內"/>
    <x v="1"/>
    <s v="B"/>
    <n v="556"/>
    <s v="系所"/>
    <x v="42"/>
    <m/>
    <s v="一般教師"/>
    <m/>
    <n v="0"/>
    <n v="0"/>
    <s v="教授"/>
    <s v="教字第014203號"/>
    <s v="教授"/>
    <s v="(一○一)中大聘字第○○一八四號"/>
    <n v="0"/>
    <m/>
    <s v="美國Columbia University"/>
    <s v="電機工程學系"/>
    <s v="博士"/>
    <n v="9"/>
    <s v="半導體製程整合/半導體元件物理"/>
    <n v="2"/>
    <s v="是"/>
    <s v="是"/>
    <s v="3"/>
    <s v="任教中"/>
    <m/>
    <m/>
    <m/>
    <s v="否"/>
    <m/>
    <s v="否"/>
    <s v="否"/>
    <s v="否"/>
    <m/>
    <m/>
    <m/>
    <m/>
    <m/>
    <m/>
    <m/>
    <m/>
    <m/>
  </r>
  <r>
    <x v="7"/>
    <s v="國立中央大學"/>
    <x v="3"/>
    <x v="1"/>
    <s v="李柏磊"/>
    <s v="男"/>
    <n v="62"/>
    <n v="5"/>
    <n v="0"/>
    <x v="13"/>
    <s v="編制內"/>
    <x v="1"/>
    <s v="B"/>
    <n v="556"/>
    <s v="系所"/>
    <x v="42"/>
    <m/>
    <s v="一般教師"/>
    <m/>
    <n v="0"/>
    <n v="0"/>
    <s v="教授"/>
    <s v="教字第019783號"/>
    <s v="教授"/>
    <s v="(一○二)中大聘字第○○二六二號"/>
    <n v="0"/>
    <m/>
    <s v="國立陽明大學"/>
    <s v="醫學工程研究所"/>
    <s v="博士"/>
    <n v="8"/>
    <s v="腦波訊號處理/醫用超音波/生醫光電/醫用電子"/>
    <n v="2"/>
    <s v="是"/>
    <s v="是"/>
    <s v="1"/>
    <s v="任教中"/>
    <m/>
    <m/>
    <m/>
    <s v="否"/>
    <m/>
    <s v="是"/>
    <s v="否"/>
    <s v="否"/>
    <m/>
    <m/>
    <m/>
    <m/>
    <m/>
    <m/>
    <m/>
    <m/>
    <m/>
  </r>
  <r>
    <x v="7"/>
    <s v="國立中央大學"/>
    <x v="3"/>
    <x v="1"/>
    <s v="李進福"/>
    <s v="男"/>
    <n v="60"/>
    <n v="12"/>
    <n v="0"/>
    <x v="13"/>
    <s v="編制內"/>
    <x v="1"/>
    <s v="B"/>
    <n v="556"/>
    <s v="系所"/>
    <x v="42"/>
    <m/>
    <s v="一般教師"/>
    <m/>
    <n v="0"/>
    <n v="0"/>
    <s v="教授"/>
    <s v="教字第017144號"/>
    <s v="教授"/>
    <s v="(一○一)中大聘字第○○一八五號"/>
    <n v="0"/>
    <m/>
    <s v="國立清華大學"/>
    <s v="電機工程學系"/>
    <s v="博士"/>
    <n v="9.5"/>
    <s v="數位IC及多核心SOC設計與測試、記憶體設計與測試"/>
    <n v="2"/>
    <s v="是"/>
    <s v="是"/>
    <s v="1"/>
    <s v="任教中"/>
    <m/>
    <m/>
    <m/>
    <s v="否"/>
    <m/>
    <s v="是"/>
    <s v="否"/>
    <s v="否"/>
    <m/>
    <m/>
    <m/>
    <m/>
    <m/>
    <m/>
    <m/>
    <m/>
    <m/>
  </r>
  <r>
    <x v="7"/>
    <s v="國立中央大學"/>
    <x v="3"/>
    <x v="1"/>
    <s v="辛正倫"/>
    <s v="男"/>
    <n v="69"/>
    <n v="6"/>
    <n v="0"/>
    <x v="13"/>
    <s v="編制內"/>
    <x v="1"/>
    <s v="B"/>
    <n v="556"/>
    <s v="系所"/>
    <x v="42"/>
    <m/>
    <s v="一般教師"/>
    <m/>
    <n v="0"/>
    <n v="0"/>
    <s v="助理教授"/>
    <s v="助理字第035883號"/>
    <s v="助理教授"/>
    <s v="(一○二)中大聘字第○○二七四號"/>
    <n v="0"/>
    <m/>
    <s v="國立清華大學"/>
    <s v="材料科學工程學系"/>
    <s v="博士"/>
    <n v="3"/>
    <s v="臨場觀測穿透式電子顯微術"/>
    <n v="1"/>
    <s v="是"/>
    <s v="是"/>
    <s v="1"/>
    <s v="任教中"/>
    <m/>
    <m/>
    <m/>
    <s v="否"/>
    <m/>
    <s v="否"/>
    <s v="否"/>
    <s v="否"/>
    <m/>
    <m/>
    <m/>
    <m/>
    <m/>
    <m/>
    <m/>
    <s v="含0學分/2小時服務學習課程"/>
    <m/>
  </r>
  <r>
    <x v="7"/>
    <s v="國立中央大學"/>
    <x v="3"/>
    <x v="1"/>
    <s v="辛裕明"/>
    <s v="男"/>
    <n v="54"/>
    <n v="8"/>
    <n v="0"/>
    <x v="13"/>
    <s v="編制內"/>
    <x v="1"/>
    <s v="B"/>
    <n v="556"/>
    <s v="系所"/>
    <x v="42"/>
    <m/>
    <s v="一般教師"/>
    <m/>
    <n v="0"/>
    <n v="0"/>
    <s v="教授"/>
    <s v="教字第015701號"/>
    <s v="教授"/>
    <s v="(一○一)中大聘字第○○一八六號"/>
    <n v="0"/>
    <m/>
    <s v="美國California State University"/>
    <s v="電機工程學系"/>
    <s v="博士"/>
    <n v="6"/>
    <s v="化合物半導體/固態工程及元件"/>
    <n v="2"/>
    <s v="是"/>
    <s v="是"/>
    <s v="1"/>
    <s v="任教中"/>
    <m/>
    <m/>
    <m/>
    <s v="否"/>
    <m/>
    <s v="是"/>
    <s v="否"/>
    <s v="否"/>
    <m/>
    <m/>
    <m/>
    <m/>
    <m/>
    <m/>
    <m/>
    <m/>
    <m/>
  </r>
  <r>
    <x v="7"/>
    <s v="國立中央大學"/>
    <x v="3"/>
    <x v="1"/>
    <s v="周景揚"/>
    <s v="男"/>
    <n v="46"/>
    <n v="4"/>
    <n v="0"/>
    <x v="13"/>
    <s v="編制內"/>
    <x v="1"/>
    <s v="B"/>
    <n v="556"/>
    <s v="系所"/>
    <x v="42"/>
    <m/>
    <s v="一般教師"/>
    <m/>
    <n v="0"/>
    <n v="0"/>
    <s v="教授"/>
    <s v="教字第009613號"/>
    <s v="教授"/>
    <s v="(一○二)中大聘字第○○二六三號"/>
    <n v="0"/>
    <m/>
    <s v="美國伊利諾大學香檳校區"/>
    <s v="計算機科學"/>
    <s v="博士"/>
    <n v="0"/>
    <s v="電腦輔助設計、積體電路與系統、計算機結構"/>
    <n v="1"/>
    <s v="是"/>
    <s v="是"/>
    <s v="3"/>
    <s v="任教中"/>
    <m/>
    <m/>
    <m/>
    <s v="否"/>
    <m/>
    <s v="是"/>
    <s v="否"/>
    <s v="否"/>
    <m/>
    <m/>
    <m/>
    <m/>
    <m/>
    <m/>
    <m/>
    <s v="本校校長"/>
    <m/>
  </r>
  <r>
    <x v="7"/>
    <s v="國立中央大學"/>
    <x v="3"/>
    <x v="1"/>
    <s v="林法正"/>
    <s v="男"/>
    <n v="50"/>
    <n v="8"/>
    <n v="0"/>
    <x v="13"/>
    <s v="編制內"/>
    <x v="1"/>
    <s v="B"/>
    <n v="556"/>
    <s v="系所"/>
    <x v="42"/>
    <m/>
    <s v="一般教師"/>
    <m/>
    <n v="0"/>
    <n v="0"/>
    <s v="教授"/>
    <s v="教字第009711號"/>
    <s v="教授"/>
    <s v="(一○二)中大聘字第○○二六四號"/>
    <n v="0"/>
    <m/>
    <s v="國立清華大學"/>
    <s v="學電機工程研究所"/>
    <s v="博士"/>
    <n v="5"/>
    <s v="電機控制/非線性控制/智慧型控制/電力電子"/>
    <n v="2"/>
    <s v="是"/>
    <s v="是"/>
    <s v="3"/>
    <s v="任教中"/>
    <m/>
    <m/>
    <m/>
    <s v="否"/>
    <m/>
    <s v="是"/>
    <s v="否"/>
    <s v="否"/>
    <m/>
    <m/>
    <m/>
    <m/>
    <m/>
    <m/>
    <m/>
    <m/>
    <m/>
  </r>
  <r>
    <x v="7"/>
    <s v="國立中央大學"/>
    <x v="3"/>
    <x v="1"/>
    <s v="林俊吉"/>
    <s v="男"/>
    <n v="43"/>
    <n v="10"/>
    <n v="0"/>
    <x v="13"/>
    <s v="編制內"/>
    <x v="1"/>
    <s v="B"/>
    <n v="556"/>
    <s v="系所"/>
    <x v="42"/>
    <m/>
    <s v="一般教師"/>
    <m/>
    <n v="0"/>
    <n v="0"/>
    <s v="講師"/>
    <s v="講字第016714號"/>
    <s v="講師"/>
    <s v="(一○一)中大聘字第○○一九六號"/>
    <n v="0"/>
    <m/>
    <s v="私立逢甲大學"/>
    <s v="自動控制工程學系"/>
    <s v="碩士"/>
    <n v="12"/>
    <s v="控制系統設計/智慧型自動化工程/微電腦控制應用"/>
    <n v="2"/>
    <s v="是"/>
    <s v="否"/>
    <m/>
    <s v="任教中"/>
    <m/>
    <m/>
    <m/>
    <s v="否"/>
    <m/>
    <s v="否"/>
    <s v="否"/>
    <s v="否"/>
    <m/>
    <m/>
    <m/>
    <m/>
    <m/>
    <m/>
    <m/>
    <m/>
    <m/>
  </r>
  <r>
    <x v="7"/>
    <s v="國立中央大學"/>
    <x v="3"/>
    <x v="1"/>
    <s v="林祐生"/>
    <s v="男"/>
    <n v="62"/>
    <n v="12"/>
    <n v="0"/>
    <x v="13"/>
    <s v="編制內"/>
    <x v="1"/>
    <s v="B"/>
    <n v="556"/>
    <s v="系所"/>
    <x v="42"/>
    <m/>
    <s v="一般教師"/>
    <m/>
    <n v="0"/>
    <n v="0"/>
    <s v="教授"/>
    <s v="教字第019786號"/>
    <s v="教授"/>
    <s v="(一○二)中大聘字第○○二六五號"/>
    <n v="0"/>
    <m/>
    <s v="國立臺灣大學"/>
    <s v="電信工程學系"/>
    <s v="博士"/>
    <n v="3"/>
    <s v="微波與毫米波電路元件/射頻通訊系統"/>
    <n v="2"/>
    <s v="是"/>
    <s v="是"/>
    <s v="1"/>
    <s v="任教中"/>
    <m/>
    <m/>
    <m/>
    <s v="否"/>
    <m/>
    <s v="否"/>
    <s v="否"/>
    <s v="否"/>
    <m/>
    <m/>
    <m/>
    <m/>
    <m/>
    <m/>
    <m/>
    <m/>
    <m/>
  </r>
  <r>
    <x v="7"/>
    <s v="國立中央大學"/>
    <x v="3"/>
    <x v="1"/>
    <s v="邱煥凱"/>
    <s v="男"/>
    <n v="48"/>
    <n v="8"/>
    <n v="0"/>
    <x v="13"/>
    <s v="編制內"/>
    <x v="1"/>
    <s v="B"/>
    <n v="556"/>
    <s v="系所"/>
    <x v="42"/>
    <s v="通訊工程學系"/>
    <s v="一般教師"/>
    <m/>
    <n v="0"/>
    <n v="0"/>
    <s v="教授"/>
    <s v="教字第016616號"/>
    <s v="教授"/>
    <s v="(一○一)中大聘字第○○一八七號"/>
    <n v="0"/>
    <m/>
    <s v="國立臺灣大學"/>
    <s v="電機工程學系"/>
    <s v="博士"/>
    <n v="9"/>
    <s v="射頻積體電路(RFIC)、單石微波積體電路"/>
    <n v="2"/>
    <s v="是"/>
    <s v="是"/>
    <s v="3"/>
    <s v="任教中"/>
    <m/>
    <m/>
    <m/>
    <s v="否"/>
    <m/>
    <s v="否"/>
    <s v="否"/>
    <s v="否"/>
    <m/>
    <m/>
    <m/>
    <m/>
    <m/>
    <m/>
    <m/>
    <m/>
    <m/>
  </r>
  <r>
    <x v="7"/>
    <s v="國立中央大學"/>
    <x v="3"/>
    <x v="1"/>
    <s v="徐國鎧"/>
    <s v="男"/>
    <n v="46"/>
    <n v="3"/>
    <n v="0"/>
    <x v="13"/>
    <s v="編制內"/>
    <x v="1"/>
    <s v="B"/>
    <n v="556"/>
    <s v="系所"/>
    <x v="42"/>
    <m/>
    <s v="一般教師"/>
    <m/>
    <n v="0"/>
    <n v="0"/>
    <s v="教授"/>
    <s v="教字第008474號"/>
    <s v="教授"/>
    <s v="(一○一)中大聘字第○○一八八號"/>
    <n v="0"/>
    <m/>
    <s v="國立成功大學"/>
    <s v="電機工程學系"/>
    <s v="博士"/>
    <n v="5"/>
    <s v="可變結構控制/交流馬達控制/機械手臂控制"/>
    <n v="2"/>
    <s v="是"/>
    <s v="是"/>
    <s v="3"/>
    <s v="任教中"/>
    <m/>
    <m/>
    <m/>
    <s v="否"/>
    <m/>
    <s v="是"/>
    <s v="否"/>
    <s v="否"/>
    <m/>
    <m/>
    <m/>
    <m/>
    <m/>
    <m/>
    <m/>
    <m/>
    <m/>
  </r>
  <r>
    <x v="7"/>
    <s v="國立中央大學"/>
    <x v="3"/>
    <x v="1"/>
    <s v="張鴻埜"/>
    <s v="男"/>
    <n v="62"/>
    <n v="12"/>
    <n v="0"/>
    <x v="13"/>
    <s v="編制內"/>
    <x v="1"/>
    <s v="B"/>
    <n v="556"/>
    <s v="系所"/>
    <x v="42"/>
    <s v="通訊工程學系"/>
    <s v="一般教師"/>
    <m/>
    <n v="0"/>
    <n v="0"/>
    <s v="副教授"/>
    <s v="副字第041285號"/>
    <s v="副教授"/>
    <s v="(一○一)中大聘字第○○一九三號"/>
    <n v="0"/>
    <m/>
    <s v="國立臺灣大學"/>
    <s v="電信研究所"/>
    <s v="博士"/>
    <n v="7.5"/>
    <s v="微波及毫米積體電路/高速混合積體電路/通訊系統工程"/>
    <n v="2"/>
    <s v="是"/>
    <s v="是"/>
    <s v="1"/>
    <s v="任教中"/>
    <m/>
    <m/>
    <m/>
    <s v="否"/>
    <m/>
    <s v="是"/>
    <s v="否"/>
    <s v="否"/>
    <m/>
    <m/>
    <m/>
    <m/>
    <m/>
    <m/>
    <m/>
    <m/>
    <m/>
  </r>
  <r>
    <x v="7"/>
    <s v="國立中央大學"/>
    <x v="3"/>
    <x v="1"/>
    <s v="莊堯棠"/>
    <s v="男"/>
    <n v="42"/>
    <n v="11"/>
    <n v="0"/>
    <x v="13"/>
    <s v="編制內"/>
    <x v="1"/>
    <s v="B"/>
    <n v="556"/>
    <s v="系所"/>
    <x v="42"/>
    <m/>
    <s v="一般教師"/>
    <m/>
    <n v="0"/>
    <n v="0"/>
    <s v="教授"/>
    <s v="教字第005883號"/>
    <s v="教授"/>
    <s v="(一○一)中大聘字第○○一八九號"/>
    <n v="0"/>
    <m/>
    <s v="國立臺灣大學"/>
    <s v="電機工程學系"/>
    <s v="博士"/>
    <n v="3"/>
    <s v="控制工程/語音圖形識別"/>
    <n v="2"/>
    <s v="是"/>
    <s v="否"/>
    <m/>
    <s v="任教中"/>
    <m/>
    <m/>
    <m/>
    <s v="否"/>
    <m/>
    <s v="否"/>
    <s v="否"/>
    <s v="否"/>
    <m/>
    <m/>
    <m/>
    <m/>
    <m/>
    <m/>
    <m/>
    <m/>
    <m/>
  </r>
  <r>
    <x v="7"/>
    <s v="國立中央大學"/>
    <x v="3"/>
    <x v="1"/>
    <s v="許晉瑋"/>
    <s v="男"/>
    <n v="65"/>
    <n v="1"/>
    <n v="0"/>
    <x v="13"/>
    <s v="編制內"/>
    <x v="1"/>
    <s v="B"/>
    <n v="556"/>
    <s v="系所"/>
    <x v="42"/>
    <m/>
    <s v="一般教師"/>
    <m/>
    <n v="0"/>
    <n v="0"/>
    <s v="教授"/>
    <s v="教字第019406號"/>
    <s v="教授"/>
    <s v="(一○二)中大聘字第○○二六六號"/>
    <n v="0"/>
    <m/>
    <s v="國立臺灣大學"/>
    <s v="光電(科學)工程研究所"/>
    <s v="博士"/>
    <n v="9"/>
    <s v="超高速光通信元件與量測系統/高速矽鍺光電元件"/>
    <n v="2"/>
    <s v="是"/>
    <s v="是"/>
    <s v="3"/>
    <s v="任教中"/>
    <m/>
    <m/>
    <m/>
    <s v="否"/>
    <m/>
    <s v="是"/>
    <s v="否"/>
    <s v="否"/>
    <m/>
    <m/>
    <m/>
    <m/>
    <m/>
    <m/>
    <m/>
    <m/>
    <m/>
  </r>
  <r>
    <x v="7"/>
    <s v="國立中央大學"/>
    <x v="3"/>
    <x v="1"/>
    <s v="郭明庭"/>
    <s v="男"/>
    <n v="53"/>
    <n v="3"/>
    <n v="0"/>
    <x v="13"/>
    <s v="編制內"/>
    <x v="1"/>
    <s v="B"/>
    <n v="556"/>
    <s v="系所"/>
    <x v="42"/>
    <s v="物理學系"/>
    <s v="一般教師"/>
    <m/>
    <n v="0"/>
    <n v="0"/>
    <s v="教授"/>
    <s v="教字第016625號"/>
    <s v="教授"/>
    <s v="(一○二)中大聘字第○○二六七號"/>
    <n v="0"/>
    <m/>
    <s v="國立臺灣大學"/>
    <s v="物理學系"/>
    <s v="博士"/>
    <n v="3"/>
    <s v="奈米元件/量子資訊"/>
    <n v="2"/>
    <s v="是"/>
    <s v="否"/>
    <m/>
    <s v="任教中"/>
    <m/>
    <m/>
    <m/>
    <s v="否"/>
    <m/>
    <s v="否"/>
    <s v="否"/>
    <s v="否"/>
    <m/>
    <m/>
    <m/>
    <m/>
    <m/>
    <m/>
    <m/>
    <m/>
    <m/>
  </r>
  <r>
    <x v="7"/>
    <s v="國立中央大學"/>
    <x v="3"/>
    <x v="1"/>
    <s v="陳正一"/>
    <s v="男"/>
    <n v="71"/>
    <n v="7"/>
    <n v="0"/>
    <x v="13"/>
    <s v="編制內"/>
    <x v="1"/>
    <s v="B"/>
    <n v="556"/>
    <s v="系所"/>
    <x v="42"/>
    <m/>
    <s v="一般教師"/>
    <m/>
    <n v="0"/>
    <n v="0"/>
    <s v="助理教授"/>
    <s v="助理字第027376號"/>
    <s v="助理教授"/>
    <s v="(一○二)中大聘字第○○二七五號"/>
    <n v="0"/>
    <m/>
    <s v="國立中正大學"/>
    <s v="電機工程研究所"/>
    <s v="博士"/>
    <n v="9"/>
    <s v="能源資通訊、儀表與量測、數位訊號處理"/>
    <n v="1"/>
    <s v="是"/>
    <s v="否"/>
    <m/>
    <s v="任教中"/>
    <m/>
    <m/>
    <m/>
    <s v="否"/>
    <m/>
    <s v="否"/>
    <s v="否"/>
    <s v="否"/>
    <m/>
    <m/>
    <m/>
    <m/>
    <m/>
    <m/>
    <m/>
    <s v="含0學分/2小時服務學習課程"/>
    <m/>
  </r>
  <r>
    <x v="7"/>
    <s v="國立中央大學"/>
    <x v="3"/>
    <x v="1"/>
    <s v="陳竹一"/>
    <s v="男"/>
    <n v="50"/>
    <n v="12"/>
    <n v="0"/>
    <x v="13"/>
    <s v="編制內"/>
    <x v="1"/>
    <s v="B"/>
    <n v="556"/>
    <s v="系所"/>
    <x v="42"/>
    <m/>
    <s v="一般教師"/>
    <m/>
    <n v="0"/>
    <n v="0"/>
    <s v="副教授"/>
    <s v="副字第014727號"/>
    <s v="副教授"/>
    <s v="(一○一)中大聘字第○○一九四號"/>
    <n v="0"/>
    <m/>
    <s v="國立交通大學"/>
    <s v="電子研究所"/>
    <s v="博士"/>
    <n v="6"/>
    <s v="VLSI Testing/VLSI CAD"/>
    <n v="2"/>
    <s v="是"/>
    <s v="否"/>
    <m/>
    <s v="任教中"/>
    <m/>
    <m/>
    <m/>
    <s v="否"/>
    <m/>
    <s v="否"/>
    <s v="否"/>
    <s v="否"/>
    <m/>
    <m/>
    <m/>
    <m/>
    <m/>
    <m/>
    <m/>
    <m/>
    <m/>
  </r>
  <r>
    <x v="7"/>
    <s v="國立中央大學"/>
    <x v="3"/>
    <x v="1"/>
    <s v="陳泰蓁"/>
    <s v="男"/>
    <n v="66"/>
    <n v="11"/>
    <n v="0"/>
    <x v="13"/>
    <s v="編制內"/>
    <x v="1"/>
    <s v="B"/>
    <n v="556"/>
    <s v="系所"/>
    <x v="42"/>
    <m/>
    <s v="一般教師"/>
    <m/>
    <n v="0"/>
    <n v="0"/>
    <s v="助理教授"/>
    <s v="助理字第023002號"/>
    <s v="助理教授"/>
    <s v="(一○一)中大聘字第○○一九八號"/>
    <n v="0"/>
    <m/>
    <s v="國立臺灣大學"/>
    <s v="電子工程(學)系"/>
    <s v="博士"/>
    <n v="12"/>
    <s v="奈米積體電路設計自動化、生物晶片設計自動化"/>
    <n v="2"/>
    <s v="是"/>
    <s v="否"/>
    <m/>
    <s v="任教中"/>
    <m/>
    <m/>
    <m/>
    <s v="否"/>
    <m/>
    <s v="否"/>
    <s v="否"/>
    <s v="否"/>
    <m/>
    <m/>
    <m/>
    <m/>
    <m/>
    <m/>
    <m/>
    <m/>
    <m/>
  </r>
  <r>
    <x v="7"/>
    <s v="國立中央大學"/>
    <x v="3"/>
    <x v="1"/>
    <s v="傅家相"/>
    <s v="男"/>
    <n v="70"/>
    <n v="3"/>
    <n v="0"/>
    <x v="13"/>
    <s v="編制內"/>
    <x v="1"/>
    <s v="B"/>
    <n v="556"/>
    <s v="系所"/>
    <x v="42"/>
    <m/>
    <s v="一般教師"/>
    <m/>
    <n v="0"/>
    <n v="0"/>
    <s v="助理教授"/>
    <s v="助理字第027692號"/>
    <s v="助理教授"/>
    <s v="(一○二)中大聘字第○○二七六號"/>
    <n v="0"/>
    <m/>
    <s v="美國University of Michigan"/>
    <s v="電機工程(學)系"/>
    <s v="博士"/>
    <n v="4.5"/>
    <s v="射頻功率放大器、可調式射頻及微波電路"/>
    <n v="2"/>
    <s v="是"/>
    <s v="否"/>
    <m/>
    <s v="任教中"/>
    <m/>
    <m/>
    <m/>
    <s v="否"/>
    <m/>
    <s v="否"/>
    <s v="否"/>
    <s v="否"/>
    <m/>
    <m/>
    <m/>
    <m/>
    <m/>
    <m/>
    <m/>
    <m/>
    <m/>
  </r>
  <r>
    <x v="7"/>
    <s v="國立中央大學"/>
    <x v="3"/>
    <x v="1"/>
    <s v="綦振瀛"/>
    <s v="男"/>
    <n v="48"/>
    <n v="11"/>
    <n v="0"/>
    <x v="13"/>
    <s v="編制內"/>
    <x v="1"/>
    <s v="B"/>
    <n v="556"/>
    <s v="系所"/>
    <x v="42"/>
    <s v="光電科學與工程學系"/>
    <s v="一般教師"/>
    <m/>
    <n v="0"/>
    <n v="2"/>
    <s v="教授"/>
    <s v="教字第008475號"/>
    <s v="教授"/>
    <s v="(一○一)中大聘字第○○一九○號"/>
    <n v="0"/>
    <m/>
    <s v="美國University of Illinois"/>
    <s v="電機工程學系"/>
    <s v="博士"/>
    <n v="6"/>
    <s v="半導體材料與元件/光電元件/高速元件"/>
    <n v="2"/>
    <s v="否"/>
    <s v="否"/>
    <m/>
    <s v="留職停薪"/>
    <s v="借調國家實驗室"/>
    <m/>
    <m/>
    <s v="否"/>
    <m/>
    <s v="是"/>
    <s v="否"/>
    <s v="否"/>
    <m/>
    <m/>
    <m/>
    <m/>
    <m/>
    <m/>
    <m/>
    <m/>
    <m/>
  </r>
  <r>
    <x v="7"/>
    <s v="國立中央大學"/>
    <x v="3"/>
    <x v="1"/>
    <s v="劉建男"/>
    <s v="男"/>
    <n v="64"/>
    <n v="6"/>
    <n v="0"/>
    <x v="13"/>
    <s v="編制內"/>
    <x v="1"/>
    <s v="B"/>
    <n v="556"/>
    <s v="系所"/>
    <x v="42"/>
    <m/>
    <s v="一般教師"/>
    <m/>
    <n v="0"/>
    <n v="0"/>
    <s v="教授"/>
    <s v="教字第019785號"/>
    <s v="教授"/>
    <s v="(一○二)中大聘字第○○二六八號"/>
    <n v="0"/>
    <m/>
    <s v="國立交通大學"/>
    <s v="電子工程學系"/>
    <s v="博士"/>
    <n v="12"/>
    <s v="電腦輔助 VLSI 設計/SOC 設計與驗證"/>
    <n v="2"/>
    <s v="是"/>
    <s v="否"/>
    <m/>
    <s v="任教中"/>
    <m/>
    <m/>
    <m/>
    <s v="否"/>
    <m/>
    <s v="是"/>
    <s v="否"/>
    <s v="否"/>
    <m/>
    <m/>
    <m/>
    <m/>
    <m/>
    <m/>
    <m/>
    <m/>
    <m/>
  </r>
  <r>
    <x v="7"/>
    <s v="國立中央大學"/>
    <x v="3"/>
    <x v="1"/>
    <s v="蔡佩芸"/>
    <s v="女"/>
    <n v="61"/>
    <n v="5"/>
    <n v="0"/>
    <x v="13"/>
    <s v="編制內"/>
    <x v="1"/>
    <s v="B"/>
    <n v="556"/>
    <s v="系所"/>
    <x v="42"/>
    <m/>
    <s v="一般教師"/>
    <m/>
    <n v="0"/>
    <n v="0"/>
    <s v="副教授"/>
    <s v="副字第041286號"/>
    <s v="副教授"/>
    <s v="(一○一)中大聘字第○○一九五號"/>
    <n v="0"/>
    <m/>
    <s v="國立臺灣大學"/>
    <s v="電機工程(學)系"/>
    <s v="博士"/>
    <n v="9"/>
    <s v="無線通訊數位訊號處理演算法/通訊基頻積體電路設計"/>
    <n v="2"/>
    <s v="是"/>
    <s v="否"/>
    <m/>
    <s v="任教中"/>
    <m/>
    <m/>
    <m/>
    <s v="否"/>
    <m/>
    <s v="否"/>
    <s v="否"/>
    <s v="否"/>
    <m/>
    <m/>
    <m/>
    <m/>
    <m/>
    <m/>
    <m/>
    <m/>
    <m/>
  </r>
  <r>
    <x v="7"/>
    <s v="國立中央大學"/>
    <x v="3"/>
    <x v="1"/>
    <s v="蔡宗漢"/>
    <s v="男"/>
    <n v="56"/>
    <n v="6"/>
    <n v="0"/>
    <x v="13"/>
    <s v="編制內"/>
    <x v="1"/>
    <s v="B"/>
    <n v="556"/>
    <s v="系所"/>
    <x v="42"/>
    <m/>
    <s v="一般教師"/>
    <m/>
    <n v="0"/>
    <n v="0"/>
    <s v="教授"/>
    <s v="教字第016624號"/>
    <s v="教授"/>
    <s v="(一○一)中大聘字第○○一九一號"/>
    <n v="0"/>
    <m/>
    <s v="國立臺灣大學"/>
    <s v="電機工程學系"/>
    <s v="博士"/>
    <n v="6"/>
    <s v="VLSI電路設計/通訊多媒體設計/SOC設計"/>
    <n v="2"/>
    <s v="是"/>
    <s v="是"/>
    <s v="1"/>
    <s v="任教中"/>
    <m/>
    <m/>
    <m/>
    <s v="否"/>
    <m/>
    <s v="是"/>
    <s v="否"/>
    <s v="否"/>
    <m/>
    <m/>
    <m/>
    <m/>
    <m/>
    <m/>
    <m/>
    <m/>
    <m/>
  </r>
  <r>
    <x v="7"/>
    <s v="國立中央大學"/>
    <x v="3"/>
    <x v="1"/>
    <s v="蔡章仁"/>
    <s v="男"/>
    <n v="50"/>
    <n v="7"/>
    <n v="0"/>
    <x v="13"/>
    <s v="編制內"/>
    <x v="1"/>
    <s v="B"/>
    <n v="556"/>
    <s v="系所"/>
    <x v="42"/>
    <m/>
    <s v="一般教師"/>
    <m/>
    <n v="0"/>
    <n v="0"/>
    <s v="副教授"/>
    <s v="副字第044536號"/>
    <s v="副教授"/>
    <s v="(102)中大聘字第00386號"/>
    <n v="0"/>
    <m/>
    <s v="美國University of Wisconsin"/>
    <s v="電機與電腦工程學系"/>
    <s v="博士"/>
    <n v="6"/>
    <s v="無線感測網路/生醫感測晶片/生醫儀器設計與信號處理"/>
    <n v="2"/>
    <s v="是"/>
    <s v="否"/>
    <m/>
    <s v="任教中"/>
    <m/>
    <m/>
    <m/>
    <s v="否"/>
    <m/>
    <s v="是"/>
    <s v="否"/>
    <s v="否"/>
    <m/>
    <m/>
    <m/>
    <m/>
    <m/>
    <m/>
    <m/>
    <m/>
    <m/>
  </r>
  <r>
    <x v="7"/>
    <s v="國立中央大學"/>
    <x v="3"/>
    <x v="1"/>
    <s v="蔡曜聰"/>
    <s v="男"/>
    <n v="46"/>
    <n v="8"/>
    <n v="0"/>
    <x v="13"/>
    <s v="編制內"/>
    <x v="1"/>
    <s v="B"/>
    <n v="556"/>
    <s v="系所"/>
    <x v="42"/>
    <m/>
    <s v="一般教師"/>
    <m/>
    <n v="0"/>
    <n v="0"/>
    <s v="教授"/>
    <s v="教字第009464號"/>
    <s v="教授"/>
    <s v="(一○一)中大聘字第○○一九二號"/>
    <n v="0"/>
    <m/>
    <s v="美國Michigan State University"/>
    <s v="電機工程學系"/>
    <s v="博士"/>
    <n v="6"/>
    <s v="半導體元件/元件模擬/電路模擬/高速計算"/>
    <n v="2"/>
    <s v="是"/>
    <s v="否"/>
    <m/>
    <s v="任教中"/>
    <m/>
    <m/>
    <m/>
    <s v="否"/>
    <m/>
    <s v="否"/>
    <s v="否"/>
    <s v="否"/>
    <m/>
    <m/>
    <m/>
    <m/>
    <m/>
    <m/>
    <m/>
    <m/>
    <m/>
  </r>
  <r>
    <x v="7"/>
    <s v="國立中央大學"/>
    <x v="3"/>
    <x v="1"/>
    <s v="鄭國興"/>
    <s v="男"/>
    <n v="51"/>
    <n v="2"/>
    <n v="0"/>
    <x v="13"/>
    <s v="編制內"/>
    <x v="1"/>
    <s v="B"/>
    <n v="556"/>
    <s v="系所"/>
    <x v="42"/>
    <m/>
    <s v="一般教師"/>
    <m/>
    <n v="0"/>
    <n v="0"/>
    <s v="教授"/>
    <s v="教字第014942號"/>
    <s v="教授"/>
    <s v="(一○二)中大聘字第○○二六九號"/>
    <n v="0"/>
    <m/>
    <s v="國立交通大學"/>
    <s v="電子工程學系"/>
    <s v="博士"/>
    <n v="10.5"/>
    <s v="數位積體電路設計/半導體元件/類比積體電路設計"/>
    <n v="2"/>
    <s v="是"/>
    <s v="是"/>
    <s v="1"/>
    <s v="任教中"/>
    <m/>
    <m/>
    <m/>
    <s v="否"/>
    <m/>
    <s v="否"/>
    <s v="否"/>
    <s v="否"/>
    <m/>
    <m/>
    <m/>
    <m/>
    <m/>
    <m/>
    <m/>
    <m/>
    <m/>
  </r>
  <r>
    <x v="7"/>
    <s v="國立中央大學"/>
    <x v="3"/>
    <x v="1"/>
    <s v="薛木添"/>
    <s v="男"/>
    <n v="52"/>
    <n v="6"/>
    <n v="0"/>
    <x v="13"/>
    <s v="編制內"/>
    <x v="1"/>
    <s v="B"/>
    <n v="556"/>
    <s v="系所"/>
    <x v="42"/>
    <s v="通訊工程學系"/>
    <s v="一般教師"/>
    <m/>
    <n v="0"/>
    <n v="0"/>
    <s v="副教授"/>
    <s v="副字第039766號"/>
    <s v="副教授"/>
    <s v="(一○二)中大聘字第○○二七二號"/>
    <n v="0"/>
    <m/>
    <s v="國立中央大學"/>
    <s v="電機工程學系"/>
    <s v="博士"/>
    <n v="9"/>
    <s v="VLSI Architecture"/>
    <n v="2"/>
    <s v="是"/>
    <s v="否"/>
    <m/>
    <s v="任教中"/>
    <m/>
    <m/>
    <m/>
    <s v="否"/>
    <m/>
    <s v="是"/>
    <s v="否"/>
    <s v="否"/>
    <m/>
    <m/>
    <m/>
    <m/>
    <m/>
    <m/>
    <m/>
    <m/>
    <m/>
  </r>
  <r>
    <x v="7"/>
    <s v="國立中央大學"/>
    <x v="3"/>
    <x v="1"/>
    <s v="鍾鴻源"/>
    <s v="男"/>
    <n v="41"/>
    <n v="8"/>
    <n v="0"/>
    <x v="13"/>
    <s v="編制內"/>
    <x v="1"/>
    <s v="B"/>
    <n v="556"/>
    <s v="系所"/>
    <x v="42"/>
    <m/>
    <s v="一般教師"/>
    <m/>
    <n v="0"/>
    <n v="0"/>
    <s v="教授"/>
    <s v="教字第006797號"/>
    <s v="教授"/>
    <s v="(一○二)中大聘字第○○二七○號"/>
    <n v="0"/>
    <m/>
    <s v="國立成功大學"/>
    <s v="電機工程學系"/>
    <s v="博士"/>
    <n v="3"/>
    <s v="適應控制/系統理論與控制/微電腦控制應用"/>
    <n v="2"/>
    <s v="是"/>
    <s v="是"/>
    <s v="1"/>
    <s v="任教中"/>
    <m/>
    <m/>
    <m/>
    <s v="否"/>
    <m/>
    <s v="否"/>
    <s v="否"/>
    <s v="否"/>
    <m/>
    <m/>
    <m/>
    <m/>
    <m/>
    <m/>
    <m/>
    <m/>
    <m/>
  </r>
  <r>
    <x v="7"/>
    <s v="國立中央大學"/>
    <x v="3"/>
    <x v="1"/>
    <s v="凃文化"/>
    <s v="男"/>
    <n v="66"/>
    <n v="5"/>
    <n v="0"/>
    <x v="13"/>
    <s v="編制內"/>
    <x v="1"/>
    <s v="B"/>
    <n v="556"/>
    <s v="系所"/>
    <x v="42"/>
    <m/>
    <s v="一般教師"/>
    <m/>
    <n v="0"/>
    <n v="0"/>
    <s v="副教授"/>
    <s v="副字第041287號"/>
    <s v="副教授"/>
    <s v="(一○二)中大聘字第○○二七三號"/>
    <n v="0"/>
    <m/>
    <s v="美國Texas A&amp;M University"/>
    <s v="電機工程學系"/>
    <s v="博士"/>
    <n v="6"/>
    <s v="微波電路/天線工程"/>
    <n v="2"/>
    <s v="是"/>
    <s v="否"/>
    <m/>
    <s v="任教中"/>
    <m/>
    <m/>
    <m/>
    <s v="否"/>
    <m/>
    <s v="否"/>
    <s v="否"/>
    <s v="否"/>
    <m/>
    <m/>
    <m/>
    <m/>
    <m/>
    <m/>
    <m/>
    <m/>
    <m/>
  </r>
  <r>
    <x v="7"/>
    <s v="國立中央大學"/>
    <x v="3"/>
    <x v="1"/>
    <s v="王元凱"/>
    <s v="男"/>
    <n v="57"/>
    <n v="10"/>
    <n v="0"/>
    <x v="13"/>
    <s v="編制外"/>
    <x v="0"/>
    <s v="B"/>
    <n v="559"/>
    <s v="系所"/>
    <x v="44"/>
    <m/>
    <s v="一般兼任教師"/>
    <m/>
    <n v="0"/>
    <n v="0"/>
    <s v="副教授"/>
    <s v="副字第023652號"/>
    <s v="副教授"/>
    <s v="(102)中大聘兼字第00355號"/>
    <n v="0"/>
    <m/>
    <s v="國立中央大學"/>
    <s v="資訊工程學系"/>
    <s v="博士"/>
    <n v="0"/>
    <s v="影像處理,人工智慧"/>
    <n v="0.5"/>
    <s v="否"/>
    <s v="否"/>
    <m/>
    <s v="任教中"/>
    <m/>
    <m/>
    <m/>
    <s v="否"/>
    <m/>
    <s v="否"/>
    <s v="否"/>
    <s v="否"/>
    <m/>
    <m/>
    <m/>
    <m/>
    <m/>
    <m/>
    <m/>
    <s v="本學期未開課"/>
    <m/>
  </r>
  <r>
    <x v="7"/>
    <s v="國立中央大學"/>
    <x v="3"/>
    <x v="1"/>
    <s v="莊益瑞"/>
    <s v="男"/>
    <n v="57"/>
    <n v="1"/>
    <n v="0"/>
    <x v="13"/>
    <s v="編制外"/>
    <x v="0"/>
    <s v="B"/>
    <n v="559"/>
    <s v="系所"/>
    <x v="44"/>
    <m/>
    <s v="一般兼任教師"/>
    <m/>
    <n v="0"/>
    <n v="0"/>
    <s v="助理教授"/>
    <s v="助理字第020901號"/>
    <s v="助理教授"/>
    <s v="(102)中大聘兼字第00376號"/>
    <n v="0"/>
    <m/>
    <s v="國立中央大學"/>
    <s v="資訊工程學系"/>
    <s v="博士"/>
    <n v="3"/>
    <s v="網路學習科技、教室互動科技應用、合作學習、遊戲式學習等數位學習"/>
    <n v="1"/>
    <s v="否"/>
    <s v="否"/>
    <m/>
    <s v="任教中"/>
    <m/>
    <m/>
    <m/>
    <s v="否"/>
    <m/>
    <s v="否"/>
    <s v="否"/>
    <s v="否"/>
    <m/>
    <m/>
    <m/>
    <m/>
    <m/>
    <m/>
    <m/>
    <m/>
    <m/>
  </r>
  <r>
    <x v="7"/>
    <s v="國立中央大學"/>
    <x v="3"/>
    <x v="1"/>
    <s v="趙廣林"/>
    <s v="男"/>
    <n v="59"/>
    <n v="12"/>
    <n v="0"/>
    <x v="13"/>
    <s v="編制外"/>
    <x v="0"/>
    <s v="B"/>
    <n v="559"/>
    <s v="系所"/>
    <x v="44"/>
    <m/>
    <s v="一般兼任教師"/>
    <m/>
    <n v="0"/>
    <n v="0"/>
    <s v="無"/>
    <s v="無"/>
    <s v="助理教授"/>
    <s v="(一○二)中大聘兼字第○○二五八號"/>
    <n v="2"/>
    <m/>
    <s v="國立臺北教育大學"/>
    <s v="經營管理學系"/>
    <s v="博士"/>
    <n v="3"/>
    <s v="教育經營與管理"/>
    <n v="1"/>
    <s v="否"/>
    <s v="否"/>
    <m/>
    <s v="任教中"/>
    <m/>
    <m/>
    <m/>
    <s v="否"/>
    <m/>
    <s v="否"/>
    <s v="否"/>
    <s v="否"/>
    <m/>
    <m/>
    <m/>
    <m/>
    <m/>
    <m/>
    <m/>
    <m/>
    <m/>
  </r>
  <r>
    <x v="7"/>
    <s v="國立中央大學"/>
    <x v="3"/>
    <x v="1"/>
    <s v="鄭年亨"/>
    <s v="男"/>
    <n v="68"/>
    <n v="10"/>
    <n v="0"/>
    <x v="13"/>
    <s v="編制外"/>
    <x v="0"/>
    <s v="B"/>
    <n v="559"/>
    <s v="系所"/>
    <x v="44"/>
    <m/>
    <s v="一般兼任教師"/>
    <m/>
    <n v="0"/>
    <n v="0"/>
    <s v="無"/>
    <s v="無"/>
    <s v="助理教授"/>
    <s v="(102)中大聘兼字第00377號"/>
    <n v="2"/>
    <m/>
    <s v="國立中央大學"/>
    <s v="資訊工程學系"/>
    <s v="博士"/>
    <n v="3"/>
    <s v="一對一數位教室設計,電腦支援國小數學學習,網路學習科技與應用"/>
    <n v="1"/>
    <s v="否"/>
    <s v="否"/>
    <m/>
    <s v="任教中"/>
    <m/>
    <m/>
    <m/>
    <s v="否"/>
    <m/>
    <s v="否"/>
    <s v="否"/>
    <s v="否"/>
    <m/>
    <m/>
    <m/>
    <m/>
    <m/>
    <m/>
    <m/>
    <m/>
    <m/>
  </r>
  <r>
    <x v="7"/>
    <s v="國立中央大學"/>
    <x v="3"/>
    <x v="1"/>
    <s v="吳穎沺"/>
    <s v="男"/>
    <n v="62"/>
    <n v="5"/>
    <n v="0"/>
    <x v="13"/>
    <s v="編制內"/>
    <x v="1"/>
    <s v="B"/>
    <n v="559"/>
    <s v="系所"/>
    <x v="44"/>
    <s v="資訊工程學系"/>
    <s v="一般教師"/>
    <m/>
    <n v="0"/>
    <n v="0"/>
    <s v="副教授"/>
    <s v="副字第044531號"/>
    <s v="副教授"/>
    <s v="(102)中大聘字第00389號"/>
    <n v="0"/>
    <m/>
    <s v="國立臺灣師範大學"/>
    <s v="地球科學系"/>
    <s v="博士"/>
    <n v="8"/>
    <s v="科學教育,網路科學學習,建構主義與認知學習"/>
    <n v="2"/>
    <s v="是"/>
    <s v="否"/>
    <m/>
    <s v="任教中"/>
    <m/>
    <m/>
    <m/>
    <s v="否"/>
    <m/>
    <s v="否"/>
    <s v="否"/>
    <s v="否"/>
    <m/>
    <m/>
    <m/>
    <m/>
    <m/>
    <m/>
    <m/>
    <m/>
    <m/>
  </r>
  <r>
    <x v="7"/>
    <s v="國立中央大學"/>
    <x v="3"/>
    <x v="1"/>
    <s v="陳攸華"/>
    <s v="女"/>
    <n v="50"/>
    <n v="12"/>
    <n v="0"/>
    <x v="13"/>
    <s v="編制內"/>
    <x v="1"/>
    <s v="B"/>
    <n v="559"/>
    <s v="系所"/>
    <x v="44"/>
    <s v="資訊工程學系"/>
    <s v="一般教師"/>
    <m/>
    <n v="0"/>
    <n v="0"/>
    <s v="教授"/>
    <s v="教字第017247號"/>
    <s v="教授"/>
    <s v="(一○二)中大聘字第○○二九六號"/>
    <n v="0"/>
    <m/>
    <s v="英國University of Sheffield"/>
    <s v="資訊研究學系"/>
    <s v="博士"/>
    <n v="3"/>
    <s v="人機互動"/>
    <n v="2"/>
    <s v="是"/>
    <s v="否"/>
    <m/>
    <s v="任教中"/>
    <m/>
    <m/>
    <m/>
    <s v="否"/>
    <m/>
    <s v="否"/>
    <s v="否"/>
    <s v="否"/>
    <m/>
    <m/>
    <m/>
    <m/>
    <m/>
    <m/>
    <m/>
    <m/>
    <m/>
  </r>
  <r>
    <x v="7"/>
    <s v="國立中央大學"/>
    <x v="3"/>
    <x v="1"/>
    <s v="陳德懷"/>
    <s v="男"/>
    <n v="43"/>
    <n v="12"/>
    <n v="0"/>
    <x v="13"/>
    <s v="編制內"/>
    <x v="1"/>
    <s v="B"/>
    <n v="559"/>
    <s v="系所"/>
    <x v="44"/>
    <s v="資訊工程學系,認知神經科學研究所"/>
    <s v="一般教師"/>
    <m/>
    <n v="0"/>
    <n v="0"/>
    <s v="教授"/>
    <s v="教字第008701號"/>
    <s v="教授"/>
    <s v="(一○一)中大聘字第○○二二五號"/>
    <n v="0"/>
    <m/>
    <s v="美國University of Illinois"/>
    <s v="電子計算機科學學系"/>
    <s v="博士"/>
    <n v="3"/>
    <s v="無線與行動學習,數位遊戲式學習,合作學習,人工智慧"/>
    <n v="2"/>
    <s v="是"/>
    <s v="是"/>
    <s v="3"/>
    <s v="任教中"/>
    <m/>
    <m/>
    <m/>
    <s v="否"/>
    <m/>
    <s v="是"/>
    <s v="否"/>
    <s v="否"/>
    <m/>
    <m/>
    <m/>
    <m/>
    <m/>
    <m/>
    <m/>
    <m/>
    <m/>
  </r>
  <r>
    <x v="7"/>
    <s v="國立中央大學"/>
    <x v="3"/>
    <x v="1"/>
    <s v="黃武元"/>
    <s v="男"/>
    <n v="55"/>
    <n v="12"/>
    <n v="0"/>
    <x v="13"/>
    <s v="編制內"/>
    <x v="1"/>
    <s v="B"/>
    <n v="559"/>
    <s v="系所"/>
    <x v="44"/>
    <s v="資訊工程學系"/>
    <s v="一般教師"/>
    <m/>
    <n v="0"/>
    <n v="0"/>
    <s v="教授"/>
    <s v="教字第019787號"/>
    <s v="教授"/>
    <s v="(101)中大聘字第00473號"/>
    <n v="0"/>
    <m/>
    <s v="國立清華大學"/>
    <s v="資訊科學學系"/>
    <s v="博士"/>
    <n v="9"/>
    <s v="多媒體高互動系統之創意設計與開發,無所不在學習"/>
    <n v="2"/>
    <s v="是"/>
    <s v="是"/>
    <s v="1"/>
    <s v="任教中"/>
    <m/>
    <m/>
    <m/>
    <s v="否"/>
    <m/>
    <s v="否"/>
    <s v="否"/>
    <s v="否"/>
    <s v=" "/>
    <m/>
    <m/>
    <m/>
    <m/>
    <m/>
    <m/>
    <m/>
    <m/>
  </r>
  <r>
    <x v="7"/>
    <s v="國立中央大學"/>
    <x v="3"/>
    <x v="1"/>
    <s v="楊接期"/>
    <s v="男"/>
    <n v="57"/>
    <n v="6"/>
    <n v="0"/>
    <x v="13"/>
    <s v="編制內"/>
    <x v="1"/>
    <s v="B"/>
    <n v="559"/>
    <s v="系所"/>
    <x v="44"/>
    <s v="資訊工程學系"/>
    <s v="一般教師"/>
    <m/>
    <n v="0"/>
    <n v="0"/>
    <s v="教授"/>
    <s v="教字第017841號"/>
    <s v="教授"/>
    <s v="(一○二)中大聘字第○○二九七號"/>
    <n v="0"/>
    <m/>
    <s v="日本東京工業大學"/>
    <s v="系統工程學系"/>
    <s v="博士"/>
    <n v="3"/>
    <s v="數位語言學習,行動學習,數位遊戲式學習,網路學習"/>
    <n v="2"/>
    <s v="是"/>
    <s v="是"/>
    <s v="1"/>
    <s v="任教中"/>
    <m/>
    <m/>
    <m/>
    <s v="否"/>
    <m/>
    <s v="否"/>
    <s v="否"/>
    <s v="否"/>
    <m/>
    <m/>
    <m/>
    <m/>
    <m/>
    <m/>
    <m/>
    <m/>
    <m/>
  </r>
  <r>
    <x v="7"/>
    <s v="國立中央大學"/>
    <x v="3"/>
    <x v="1"/>
    <s v="劉晨鐘"/>
    <s v="男"/>
    <n v="58"/>
    <n v="9"/>
    <n v="0"/>
    <x v="13"/>
    <s v="編制內"/>
    <x v="1"/>
    <s v="B"/>
    <n v="559"/>
    <s v="系所"/>
    <x v="44"/>
    <s v="資訊工程學系"/>
    <s v="一般教師"/>
    <m/>
    <n v="0"/>
    <n v="0"/>
    <s v="教授"/>
    <s v="教字第020531號"/>
    <s v="教授"/>
    <s v="(102)中大聘字第00385號"/>
    <n v="0"/>
    <m/>
    <s v="國立中央大學"/>
    <s v="資訊工程學系"/>
    <s v="博士"/>
    <n v="6"/>
    <s v="電腦輔助合作學習,適性化學習系統,網路學習系統"/>
    <n v="2"/>
    <s v="是"/>
    <s v="是"/>
    <s v="3"/>
    <s v="任教中"/>
    <m/>
    <m/>
    <m/>
    <s v="否"/>
    <m/>
    <s v="否"/>
    <s v="否"/>
    <s v="否"/>
    <m/>
    <m/>
    <m/>
    <m/>
    <m/>
    <m/>
    <m/>
    <m/>
    <m/>
  </r>
  <r>
    <x v="2"/>
    <s v="國立中央大學"/>
    <x v="3"/>
    <x v="1"/>
    <s v="呂明"/>
    <s v="女"/>
    <n v="67"/>
    <n v="9"/>
    <n v="60"/>
    <x v="0"/>
    <s v="編制外"/>
    <x v="0"/>
    <s v="B"/>
    <n v="538"/>
    <s v="系所"/>
    <x v="55"/>
    <m/>
    <s v="一般兼任教師"/>
    <m/>
    <n v="0"/>
    <n v="0"/>
    <s v="助理教授"/>
    <s v="助理字第027698號"/>
    <s v="助理教授"/>
    <s v="(一○二)中大聘兼字第○○一六七號"/>
    <n v="0"/>
    <m/>
    <s v="Northwestern University"/>
    <s v="Psychology"/>
    <s v="博士"/>
    <n v="0"/>
    <s v="社會、情感與認知腦神經科學"/>
    <n v="1"/>
    <s v="否"/>
    <s v="否"/>
    <m/>
    <s v="任教中"/>
    <m/>
    <m/>
    <m/>
    <s v="否"/>
    <m/>
    <s v="否"/>
    <s v="否"/>
    <s v="否"/>
    <m/>
    <m/>
    <m/>
    <m/>
    <m/>
    <m/>
    <m/>
    <s v="本學期未開課"/>
    <m/>
  </r>
  <r>
    <x v="2"/>
    <s v="國立中央大學"/>
    <x v="3"/>
    <x v="1"/>
    <s v="李佳穎"/>
    <s v="女"/>
    <n v="59"/>
    <n v="10"/>
    <n v="0"/>
    <x v="13"/>
    <s v="編制外"/>
    <x v="0"/>
    <s v="B"/>
    <n v="538"/>
    <s v="系所"/>
    <x v="55"/>
    <m/>
    <s v="一般兼任教師"/>
    <m/>
    <n v="0"/>
    <n v="0"/>
    <s v="無"/>
    <s v="無"/>
    <s v="副教授"/>
    <s v="(一○二)合聘字第○○○二七號"/>
    <n v="2"/>
    <m/>
    <s v="國立中正大學"/>
    <s v="心理學系"/>
    <s v="博士"/>
    <n v="0"/>
    <s v="心理語言學,認知神經心理學"/>
    <n v="1"/>
    <s v="否"/>
    <s v="否"/>
    <m/>
    <s v="任教中"/>
    <m/>
    <m/>
    <m/>
    <s v="否"/>
    <m/>
    <s v="否"/>
    <s v="否"/>
    <s v="否"/>
    <m/>
    <m/>
    <m/>
    <m/>
    <m/>
    <m/>
    <m/>
    <s v="本學期未開課"/>
    <m/>
  </r>
  <r>
    <x v="2"/>
    <s v="國立中央大學"/>
    <x v="3"/>
    <x v="1"/>
    <s v="李俊仁"/>
    <s v="男"/>
    <n v="57"/>
    <n v="4"/>
    <n v="0"/>
    <x v="13"/>
    <s v="編制外"/>
    <x v="0"/>
    <s v="B"/>
    <n v="538"/>
    <s v="系所"/>
    <x v="55"/>
    <m/>
    <s v="一般兼任教師"/>
    <m/>
    <n v="0"/>
    <n v="0"/>
    <s v="副教授"/>
    <s v="副字第038334號"/>
    <s v="副教授"/>
    <s v="(一○二)中大聘兼字第○○一六六號"/>
    <n v="0"/>
    <m/>
    <s v="國立中正大學"/>
    <s v="心理學系"/>
    <s v="博士"/>
    <n v="0"/>
    <s v="閱讀障礙,閱讀發展,認知神經科學"/>
    <n v="1"/>
    <s v="否"/>
    <s v="否"/>
    <m/>
    <s v="任教中"/>
    <m/>
    <m/>
    <m/>
    <s v="否"/>
    <m/>
    <s v="否"/>
    <s v="否"/>
    <s v="否"/>
    <m/>
    <m/>
    <m/>
    <m/>
    <m/>
    <m/>
    <m/>
    <s v="本學期未開課"/>
    <m/>
  </r>
  <r>
    <x v="2"/>
    <s v="國立中央大學"/>
    <x v="3"/>
    <x v="1"/>
    <s v="施俊名"/>
    <s v="男"/>
    <n v="65"/>
    <n v="10"/>
    <n v="0"/>
    <x v="13"/>
    <s v="編制外"/>
    <x v="0"/>
    <s v="B"/>
    <n v="538"/>
    <s v="系所"/>
    <x v="55"/>
    <m/>
    <s v="一般兼任教師"/>
    <m/>
    <n v="0"/>
    <n v="0"/>
    <s v="無"/>
    <s v="無"/>
    <s v="助理教授"/>
    <s v="(102)中大聘兼字第00332號"/>
    <n v="2"/>
    <m/>
    <s v="國立高雄師範大學"/>
    <s v="教育系(心理計量組)"/>
    <s v="博士"/>
    <n v="3"/>
    <s v="統計學、統計程式設計、性與社會學、性別心理學"/>
    <n v="0.5"/>
    <s v="否"/>
    <s v="否"/>
    <m/>
    <s v="任教中"/>
    <m/>
    <m/>
    <m/>
    <s v="否"/>
    <m/>
    <s v="否"/>
    <s v="否"/>
    <s v="否"/>
    <m/>
    <m/>
    <m/>
    <m/>
    <m/>
    <m/>
    <m/>
    <m/>
    <m/>
  </r>
  <r>
    <x v="2"/>
    <s v="國立中央大學"/>
    <x v="3"/>
    <x v="1"/>
    <s v="郭文瑞"/>
    <s v="男"/>
    <n v="57"/>
    <n v="5"/>
    <n v="0"/>
    <x v="13"/>
    <s v="編制外"/>
    <x v="0"/>
    <s v="B"/>
    <n v="538"/>
    <s v="系所"/>
    <x v="55"/>
    <m/>
    <s v="一般兼任教師"/>
    <m/>
    <n v="0"/>
    <n v="0"/>
    <s v="副教授"/>
    <s v="副字第040011號"/>
    <s v="副教授"/>
    <s v="(一○二)合聘字第○○○二八號"/>
    <n v="0"/>
    <m/>
    <s v="國立中正大學"/>
    <s v="心理學研究所"/>
    <s v="博士"/>
    <n v="0"/>
    <s v="利用功能性磁振造影 (fMRI) 去探討處理中文字"/>
    <n v="1"/>
    <s v="否"/>
    <s v="否"/>
    <m/>
    <s v="任教中"/>
    <m/>
    <m/>
    <m/>
    <s v="否"/>
    <m/>
    <s v="否"/>
    <s v="否"/>
    <s v="否"/>
    <m/>
    <m/>
    <m/>
    <m/>
    <m/>
    <m/>
    <m/>
    <s v="本學期未開課"/>
    <m/>
  </r>
  <r>
    <x v="2"/>
    <s v="國立中央大學"/>
    <x v="3"/>
    <x v="1"/>
    <s v="曾志朗"/>
    <s v="男"/>
    <n v="33"/>
    <n v="9"/>
    <n v="0"/>
    <x v="13"/>
    <s v="編制外"/>
    <x v="0"/>
    <s v="B"/>
    <n v="538"/>
    <s v="系所"/>
    <x v="55"/>
    <m/>
    <s v="一般兼任教師"/>
    <m/>
    <n v="0"/>
    <n v="0"/>
    <s v="教授"/>
    <s v="教字第006095號"/>
    <s v="教授"/>
    <s v="(一○二)合聘字第○○○二六號"/>
    <n v="0"/>
    <m/>
    <s v="美國賓州州立大學"/>
    <s v="認知心理學系"/>
    <s v="博士"/>
    <n v="0"/>
    <s v="認知心理學,神經語言學"/>
    <n v="1"/>
    <s v="否"/>
    <s v="否"/>
    <m/>
    <s v="任教中"/>
    <m/>
    <m/>
    <m/>
    <s v="否"/>
    <m/>
    <s v="否"/>
    <s v="否"/>
    <s v="否"/>
    <m/>
    <m/>
    <m/>
    <m/>
    <m/>
    <m/>
    <m/>
    <s v="本學期未開課"/>
    <m/>
  </r>
  <r>
    <x v="2"/>
    <s v="國立中央大學"/>
    <x v="3"/>
    <x v="1"/>
    <s v="吳嫻"/>
    <s v="女"/>
    <n v="62"/>
    <n v="12"/>
    <n v="0"/>
    <x v="13"/>
    <s v="編制內"/>
    <x v="1"/>
    <s v="B"/>
    <n v="538"/>
    <s v="系所"/>
    <x v="55"/>
    <s v="網路學習科技研究所"/>
    <s v="一般教師"/>
    <m/>
    <n v="0"/>
    <n v="0"/>
    <s v="副教授"/>
    <s v="副字第038536號"/>
    <s v="副教授"/>
    <s v="(一○二)中大聘字第○○一四九號"/>
    <n v="0"/>
    <m/>
    <s v="美國Rice University"/>
    <s v="心理學系"/>
    <s v="博士"/>
    <n v="6"/>
    <s v="腦傷病患的失語,失憶研究,行動的知覺,概念,語言表達"/>
    <n v="2"/>
    <s v="是"/>
    <s v="是"/>
    <s v="1"/>
    <s v="任教中"/>
    <m/>
    <m/>
    <m/>
    <s v="否"/>
    <m/>
    <s v="否"/>
    <s v="否"/>
    <s v="否"/>
    <s v=" "/>
    <m/>
    <m/>
    <m/>
    <m/>
    <m/>
    <m/>
    <m/>
    <m/>
  </r>
  <r>
    <x v="2"/>
    <s v="國立中央大學"/>
    <x v="3"/>
    <x v="1"/>
    <s v="阮啟弘"/>
    <s v="男"/>
    <n v="61"/>
    <n v="1"/>
    <n v="0"/>
    <x v="13"/>
    <s v="編制內"/>
    <x v="1"/>
    <s v="B"/>
    <n v="538"/>
    <s v="系所"/>
    <x v="55"/>
    <s v="網路學習科技研究所"/>
    <s v="一般教師"/>
    <m/>
    <n v="0"/>
    <n v="0"/>
    <s v="教授"/>
    <s v="教字第018783號"/>
    <s v="教授"/>
    <s v="(一○二)中大聘字第○○一四八號"/>
    <n v="0"/>
    <m/>
    <s v="英國University of Oxford"/>
    <s v="實驗心理學系"/>
    <s v="博士"/>
    <n v="0"/>
    <s v="視覺注意力與眼球運動及神經運作機制,數字理解及處理"/>
    <n v="2"/>
    <s v="是"/>
    <s v="是"/>
    <s v="1,3"/>
    <s v="帶職帶薪"/>
    <s v="休假研究"/>
    <m/>
    <m/>
    <s v="否"/>
    <m/>
    <s v="否"/>
    <s v="否"/>
    <s v="否"/>
    <m/>
    <m/>
    <m/>
    <m/>
    <m/>
    <m/>
    <m/>
    <s v="本學期未開課"/>
    <m/>
  </r>
  <r>
    <x v="2"/>
    <s v="國立中央大學"/>
    <x v="3"/>
    <x v="1"/>
    <s v="洪蘭"/>
    <s v="女"/>
    <n v="36"/>
    <n v="5"/>
    <n v="0"/>
    <x v="13"/>
    <s v="編制內"/>
    <x v="1"/>
    <s v="B"/>
    <n v="538"/>
    <s v="系所"/>
    <x v="55"/>
    <s v="網路學習科技研究所"/>
    <s v="一般教師"/>
    <m/>
    <n v="0"/>
    <n v="0"/>
    <s v="教授"/>
    <s v="教字第006965號"/>
    <s v="教授"/>
    <s v="(一○一)中大聘字第○○○九六號"/>
    <n v="0"/>
    <m/>
    <s v="美國California State University"/>
    <s v="心理學系"/>
    <s v="博士"/>
    <n v="3"/>
    <s v="認知、語言心理學 神經語言學"/>
    <n v="1"/>
    <s v="是"/>
    <s v="是"/>
    <s v="3"/>
    <s v="任教中"/>
    <m/>
    <m/>
    <m/>
    <s v="是"/>
    <s v="台教人(4)字第1020071697號"/>
    <s v="否"/>
    <s v="否"/>
    <s v="否"/>
    <m/>
    <m/>
    <m/>
    <m/>
    <m/>
    <m/>
    <m/>
    <m/>
    <m/>
  </r>
  <r>
    <x v="2"/>
    <s v="國立中央大學"/>
    <x v="3"/>
    <x v="1"/>
    <s v="馬杰仁"/>
    <s v="男"/>
    <n v="63"/>
    <n v="7"/>
    <n v="330"/>
    <x v="21"/>
    <s v="編制內"/>
    <x v="1"/>
    <s v="B"/>
    <n v="538"/>
    <s v="系所"/>
    <x v="55"/>
    <m/>
    <s v="一般教師"/>
    <m/>
    <n v="0"/>
    <n v="0"/>
    <s v="教授"/>
    <s v="教字第019405號"/>
    <s v="教授"/>
    <s v="(102)中大人字第10200348號"/>
    <n v="0"/>
    <m/>
    <s v="英國University of British"/>
    <s v="認知與神經科學"/>
    <s v="博士"/>
    <n v="5"/>
    <s v="目標偵測、眼動控制、3D知覺、抑制控制、聯覺和時間"/>
    <n v="1"/>
    <s v="是"/>
    <s v="是"/>
    <s v="3"/>
    <s v="任教中"/>
    <m/>
    <m/>
    <m/>
    <s v="否"/>
    <m/>
    <s v="否"/>
    <s v="否"/>
    <s v="否"/>
    <m/>
    <m/>
    <m/>
    <m/>
    <m/>
    <m/>
    <m/>
    <m/>
    <m/>
  </r>
  <r>
    <x v="2"/>
    <s v="國立中央大學"/>
    <x v="3"/>
    <x v="1"/>
    <s v="張智宏"/>
    <s v="男"/>
    <n v="62"/>
    <n v="10"/>
    <n v="0"/>
    <x v="13"/>
    <s v="編制內"/>
    <x v="1"/>
    <s v="B"/>
    <n v="538"/>
    <s v="系所"/>
    <x v="55"/>
    <m/>
    <s v="一般教師"/>
    <m/>
    <n v="0"/>
    <n v="0"/>
    <s v="副教授"/>
    <s v="副字第043095號"/>
    <s v="副教授"/>
    <s v="(一○二)中大聘字第○○三三八號"/>
    <n v="0"/>
    <m/>
    <s v="美國Rice University"/>
    <s v="心理學系"/>
    <s v="博士"/>
    <n v="5"/>
    <s v="人類行動控制 視覺注意力 視覺知覺 老化與認知"/>
    <n v="2"/>
    <s v="是"/>
    <s v="否"/>
    <m/>
    <s v="任教中"/>
    <m/>
    <m/>
    <m/>
    <s v="否"/>
    <m/>
    <s v="否"/>
    <s v="否"/>
    <s v="否"/>
    <m/>
    <m/>
    <m/>
    <m/>
    <m/>
    <m/>
    <m/>
    <m/>
    <m/>
  </r>
  <r>
    <x v="2"/>
    <s v="國立中央大學"/>
    <x v="3"/>
    <x v="1"/>
    <s v="鄭仕坤"/>
    <s v="男"/>
    <n v="60"/>
    <n v="7"/>
    <n v="0"/>
    <x v="13"/>
    <s v="編制內"/>
    <x v="1"/>
    <s v="B"/>
    <n v="538"/>
    <s v="系所"/>
    <x v="55"/>
    <m/>
    <s v="一般教師"/>
    <m/>
    <n v="0"/>
    <n v="0"/>
    <s v="副教授"/>
    <s v="副字第041277號"/>
    <s v="副教授"/>
    <s v="(一○一)中大聘字第○○○九七號"/>
    <n v="0"/>
    <m/>
    <s v="英國University of London"/>
    <s v="心理學系暨認知神經科學研"/>
    <s v="博士"/>
    <n v="9"/>
    <s v="人類記憶,記憶扭曲,事件相關腦電位認知神經科學"/>
    <n v="2"/>
    <s v="是"/>
    <s v="否"/>
    <m/>
    <s v="任教中"/>
    <m/>
    <m/>
    <m/>
    <s v="否"/>
    <m/>
    <s v="否"/>
    <s v="否"/>
    <s v="否"/>
    <m/>
    <m/>
    <m/>
    <m/>
    <m/>
    <m/>
    <m/>
    <m/>
    <m/>
  </r>
  <r>
    <x v="2"/>
    <s v="國立中央大學"/>
    <x v="3"/>
    <x v="1"/>
    <s v="謝宜蕙"/>
    <s v="女"/>
    <n v="69"/>
    <n v="5"/>
    <n v="0"/>
    <x v="13"/>
    <s v="編制內"/>
    <x v="1"/>
    <s v="B"/>
    <n v="538"/>
    <s v="系所"/>
    <x v="55"/>
    <m/>
    <s v="一般教師"/>
    <m/>
    <n v="0"/>
    <n v="0"/>
    <s v="助理教授"/>
    <s v="助理字第027691號"/>
    <s v="助理教授"/>
    <s v="(一○一)中大聘字第○○一九五號"/>
    <n v="0"/>
    <m/>
    <s v="美國Univ. of California,Irvine"/>
    <s v="Philosophy in Psychology"/>
    <s v="博士"/>
    <n v="0"/>
    <s v="絕對音感與音樂聽覺記憶,聽覺空間定位及聽覺空間辨識"/>
    <n v="2"/>
    <s v="否"/>
    <s v="否"/>
    <m/>
    <s v="留職停薪"/>
    <s v="育嬰"/>
    <m/>
    <m/>
    <s v="否"/>
    <m/>
    <s v="否"/>
    <s v="否"/>
    <s v="否"/>
    <m/>
    <m/>
    <m/>
    <m/>
    <m/>
    <m/>
    <m/>
    <s v="本學期未開課"/>
    <m/>
  </r>
  <r>
    <x v="2"/>
    <s v="國立中央大學"/>
    <x v="3"/>
    <x v="1"/>
    <s v="陳永儀"/>
    <s v="女"/>
    <n v="59"/>
    <n v="10"/>
    <n v="0"/>
    <x v="13"/>
    <s v="編制外"/>
    <x v="1"/>
    <s v="B"/>
    <n v="538"/>
    <s v="系所"/>
    <x v="55"/>
    <m/>
    <s v="專案教學人員"/>
    <m/>
    <n v="0"/>
    <n v="0"/>
    <s v="助理教授"/>
    <s v="助理字第034701號"/>
    <s v="助理教授"/>
    <s v="(102)中大聘專字第00003號"/>
    <n v="0"/>
    <m/>
    <s v="美國the State University of NewJersey"/>
    <s v="心理學系"/>
    <s v="博士"/>
    <n v="4"/>
    <s v="壓力管理、健康心理學、社會心理學、犯罪心理學"/>
    <n v="1"/>
    <s v="是"/>
    <s v="否"/>
    <m/>
    <s v="任教中"/>
    <m/>
    <m/>
    <m/>
    <s v="否"/>
    <m/>
    <s v="否"/>
    <s v="否"/>
    <s v="否"/>
    <m/>
    <m/>
    <m/>
    <m/>
    <m/>
    <m/>
    <m/>
    <m/>
    <m/>
  </r>
  <r>
    <x v="1"/>
    <s v="國立中央大學"/>
    <x v="3"/>
    <x v="1"/>
    <s v="汪漢鈞"/>
    <s v="男"/>
    <n v="64"/>
    <n v="11"/>
    <n v="0"/>
    <x v="13"/>
    <s v="編制外"/>
    <x v="0"/>
    <s v="B"/>
    <n v="531"/>
    <s v="系所"/>
    <x v="22"/>
    <m/>
    <s v="一般兼任教師"/>
    <m/>
    <n v="0"/>
    <n v="0"/>
    <s v="無"/>
    <s v="無"/>
    <s v="助理教授"/>
    <s v="(一○二)中大聘兼字第○○一四二號"/>
    <n v="2"/>
    <m/>
    <s v="國立中央大學"/>
    <s v="數學系"/>
    <s v="博士"/>
    <n v="0"/>
    <s v="算子理論、泛函分析、矩陣分析"/>
    <n v="1"/>
    <s v="否"/>
    <s v="否"/>
    <m/>
    <s v="任教中"/>
    <m/>
    <m/>
    <m/>
    <s v="否"/>
    <m/>
    <s v="否"/>
    <s v="否"/>
    <s v="否"/>
    <m/>
    <m/>
    <m/>
    <m/>
    <m/>
    <m/>
    <m/>
    <s v="本學期未開課"/>
    <m/>
  </r>
  <r>
    <x v="1"/>
    <s v="國立中央大學"/>
    <x v="3"/>
    <x v="1"/>
    <s v="周青松"/>
    <s v="男"/>
    <n v="36"/>
    <n v="9"/>
    <n v="0"/>
    <x v="13"/>
    <s v="編制外"/>
    <x v="0"/>
    <s v="B"/>
    <n v="531"/>
    <s v="系所"/>
    <x v="22"/>
    <m/>
    <s v="一般兼任教師"/>
    <m/>
    <n v="0"/>
    <n v="0"/>
    <s v="教授"/>
    <s v="教字第002071號"/>
    <s v="教授"/>
    <s v="(一○二)中大聘兼字第○○一三四號"/>
    <n v="0"/>
    <m/>
    <s v="法國巴黎大學"/>
    <s v="數理統計學系"/>
    <s v="博士"/>
    <n v="0"/>
    <s v="機率"/>
    <n v="1"/>
    <s v="否"/>
    <s v="否"/>
    <m/>
    <s v="任教中"/>
    <m/>
    <m/>
    <m/>
    <s v="否"/>
    <m/>
    <s v="否"/>
    <s v="否"/>
    <s v="否"/>
    <m/>
    <m/>
    <m/>
    <m/>
    <m/>
    <m/>
    <m/>
    <s v="本學期未開課"/>
    <m/>
  </r>
  <r>
    <x v="1"/>
    <s v="國立中央大學"/>
    <x v="3"/>
    <x v="1"/>
    <s v="周雲雄"/>
    <s v="男"/>
    <n v="40"/>
    <n v="9"/>
    <n v="0"/>
    <x v="13"/>
    <s v="編制外"/>
    <x v="0"/>
    <s v="B"/>
    <n v="531"/>
    <s v="系所"/>
    <x v="22"/>
    <m/>
    <s v="一般兼任教師"/>
    <m/>
    <n v="0"/>
    <n v="0"/>
    <s v="無"/>
    <s v="無"/>
    <s v="教授"/>
    <s v="(一○二)中大聘兼字第○○一三五號"/>
    <n v="2"/>
    <m/>
    <s v="美國Universitas Brunensis"/>
    <s v="應用數學系"/>
    <s v="博士"/>
    <n v="0"/>
    <s v="機率論及其應用"/>
    <n v="1"/>
    <s v="否"/>
    <s v="否"/>
    <m/>
    <s v="任教中"/>
    <m/>
    <m/>
    <m/>
    <s v="否"/>
    <m/>
    <s v="否"/>
    <s v="否"/>
    <s v="否"/>
    <m/>
    <m/>
    <m/>
    <m/>
    <m/>
    <m/>
    <m/>
    <s v="本學期未開課"/>
    <m/>
  </r>
  <r>
    <x v="1"/>
    <s v="國立中央大學"/>
    <x v="3"/>
    <x v="1"/>
    <s v="姜祖恕"/>
    <s v="男"/>
    <n v="39"/>
    <n v="10"/>
    <n v="0"/>
    <x v="13"/>
    <s v="編制外"/>
    <x v="0"/>
    <s v="B"/>
    <n v="531"/>
    <s v="系所"/>
    <x v="22"/>
    <m/>
    <s v="一般兼任教師"/>
    <m/>
    <n v="0"/>
    <n v="0"/>
    <s v="教授"/>
    <s v="教字第006253號"/>
    <s v="教授"/>
    <s v="(一○二)合聘字第○○○○六號"/>
    <n v="0"/>
    <m/>
    <s v="美國The University Of Minnesota"/>
    <s v="數學系"/>
    <s v="博士"/>
    <n v="3"/>
    <s v="數學"/>
    <n v="1"/>
    <s v="否"/>
    <s v="否"/>
    <m/>
    <s v="任教中"/>
    <m/>
    <m/>
    <m/>
    <s v="否"/>
    <m/>
    <s v="否"/>
    <s v="否"/>
    <s v="否"/>
    <m/>
    <m/>
    <m/>
    <m/>
    <m/>
    <m/>
    <m/>
    <m/>
    <m/>
  </r>
  <r>
    <x v="1"/>
    <s v="國立中央大學"/>
    <x v="3"/>
    <x v="1"/>
    <s v="夏良忠"/>
    <s v="男"/>
    <n v="52"/>
    <n v="1"/>
    <n v="0"/>
    <x v="13"/>
    <s v="編制外"/>
    <x v="0"/>
    <s v="B"/>
    <n v="531"/>
    <s v="系所"/>
    <x v="22"/>
    <m/>
    <s v="一般兼任教師"/>
    <m/>
    <n v="0"/>
    <n v="0"/>
    <s v="教授"/>
    <s v="教字第011395號"/>
    <s v="教授"/>
    <s v="(一○二)中大聘兼字第○○一三六號"/>
    <n v="0"/>
    <m/>
    <s v="美國Brown University"/>
    <s v="數學系"/>
    <s v="博士"/>
    <n v="0"/>
    <s v="數學"/>
    <n v="1"/>
    <s v="否"/>
    <s v="否"/>
    <m/>
    <s v="任教中"/>
    <m/>
    <m/>
    <m/>
    <s v="否"/>
    <m/>
    <s v="否"/>
    <s v="否"/>
    <s v="否"/>
    <m/>
    <m/>
    <m/>
    <m/>
    <m/>
    <m/>
    <m/>
    <s v="本學期未開課"/>
    <m/>
  </r>
  <r>
    <x v="1"/>
    <s v="國立中央大學"/>
    <x v="3"/>
    <x v="1"/>
    <s v="張憶壽"/>
    <s v="男"/>
    <n v="36"/>
    <n v="8"/>
    <n v="0"/>
    <x v="13"/>
    <s v="編制外"/>
    <x v="0"/>
    <s v="B"/>
    <n v="531"/>
    <s v="系所"/>
    <x v="22"/>
    <m/>
    <s v="一般兼任教師"/>
    <m/>
    <n v="0"/>
    <n v="0"/>
    <s v="教授"/>
    <s v="教字第003877號"/>
    <s v="教授"/>
    <s v="(一○二)中大聘兼字第○○一三七號"/>
    <n v="0"/>
    <m/>
    <s v="美國 Columbia University"/>
    <s v="數學系"/>
    <s v="博士"/>
    <n v="0"/>
    <s v="生物統計,隨機積分"/>
    <n v="1"/>
    <s v="否"/>
    <s v="否"/>
    <m/>
    <s v="任教中"/>
    <m/>
    <m/>
    <m/>
    <s v="否"/>
    <m/>
    <s v="否"/>
    <s v="否"/>
    <s v="否"/>
    <m/>
    <m/>
    <m/>
    <m/>
    <m/>
    <m/>
    <m/>
    <s v="本學期未開課"/>
    <m/>
  </r>
  <r>
    <x v="1"/>
    <s v="國立中央大學"/>
    <x v="3"/>
    <x v="1"/>
    <s v="陳弘毅"/>
    <s v="男"/>
    <n v="31"/>
    <n v="10"/>
    <n v="0"/>
    <x v="13"/>
    <s v="編制外"/>
    <x v="0"/>
    <s v="B"/>
    <n v="531"/>
    <s v="系所"/>
    <x v="22"/>
    <m/>
    <s v="一般兼任教師"/>
    <m/>
    <n v="0"/>
    <n v="0"/>
    <s v="教授"/>
    <s v="教字第005515號"/>
    <s v="教授"/>
    <s v="(一○二)中大聘兼字第○○一三八號"/>
    <n v="0"/>
    <m/>
    <s v="美國University of Michigan"/>
    <s v="數學系"/>
    <s v="碩士"/>
    <n v="4.8"/>
    <s v="微分方程,積分方程"/>
    <n v="1"/>
    <s v="否"/>
    <s v="否"/>
    <m/>
    <s v="任教中"/>
    <m/>
    <m/>
    <m/>
    <s v="否"/>
    <m/>
    <s v="否"/>
    <s v="否"/>
    <s v="否"/>
    <m/>
    <m/>
    <m/>
    <m/>
    <m/>
    <m/>
    <m/>
    <m/>
    <m/>
  </r>
  <r>
    <x v="1"/>
    <s v="國立中央大學"/>
    <x v="3"/>
    <x v="1"/>
    <s v="陳思勉"/>
    <s v="女"/>
    <n v="48"/>
    <n v="7"/>
    <n v="0"/>
    <x v="13"/>
    <s v="編制外"/>
    <x v="0"/>
    <s v="B"/>
    <n v="531"/>
    <s v="系所"/>
    <x v="22"/>
    <m/>
    <s v="一般兼任教師"/>
    <m/>
    <n v="0"/>
    <n v="0"/>
    <s v="副教授"/>
    <s v="副字第015005號"/>
    <s v="副教授"/>
    <s v="(一○二)中大聘兼字第○○一四一號"/>
    <n v="0"/>
    <m/>
    <s v="美國University of Maryland"/>
    <s v="數學系"/>
    <s v="博士"/>
    <n v="4"/>
    <s v="統計推論,工業統計"/>
    <n v="1"/>
    <s v="否"/>
    <s v="否"/>
    <m/>
    <s v="任教中"/>
    <m/>
    <m/>
    <m/>
    <s v="否"/>
    <m/>
    <s v="否"/>
    <s v="否"/>
    <s v="否"/>
    <m/>
    <m/>
    <m/>
    <m/>
    <m/>
    <m/>
    <m/>
    <m/>
    <m/>
  </r>
  <r>
    <x v="1"/>
    <s v="國立中央大學"/>
    <x v="3"/>
    <x v="1"/>
    <s v="華洋"/>
    <s v="男"/>
    <n v="34"/>
    <n v="8"/>
    <n v="0"/>
    <x v="13"/>
    <s v="編制外"/>
    <x v="0"/>
    <s v="B"/>
    <n v="531"/>
    <s v="系所"/>
    <x v="22"/>
    <m/>
    <s v="一般兼任教師"/>
    <m/>
    <n v="0"/>
    <n v="0"/>
    <s v="教授"/>
    <s v="教字第003702號"/>
    <s v="教授"/>
    <s v="(一○二)中大聘兼字第○○一三九號"/>
    <n v="0"/>
    <m/>
    <s v="美國Dartmouth College"/>
    <s v="數學系"/>
    <s v="博士"/>
    <n v="0"/>
    <s v="調和分析、計算機科學、李群表現"/>
    <n v="1"/>
    <s v="否"/>
    <s v="否"/>
    <m/>
    <s v="任教中"/>
    <m/>
    <m/>
    <m/>
    <s v="否"/>
    <m/>
    <s v="否"/>
    <s v="否"/>
    <s v="否"/>
    <m/>
    <m/>
    <m/>
    <m/>
    <m/>
    <m/>
    <m/>
    <s v="本學期未開課"/>
    <m/>
  </r>
  <r>
    <x v="1"/>
    <s v="國立中央大學"/>
    <x v="3"/>
    <x v="1"/>
    <s v="黃秀戀"/>
    <s v="女"/>
    <n v="67"/>
    <n v="4"/>
    <n v="0"/>
    <x v="13"/>
    <s v="編制外"/>
    <x v="0"/>
    <s v="B"/>
    <n v="531"/>
    <s v="系所"/>
    <x v="22"/>
    <m/>
    <s v="一般兼任教師"/>
    <m/>
    <n v="0"/>
    <n v="0"/>
    <s v="無"/>
    <s v="無"/>
    <s v="助理教授"/>
    <s v="(一○二)中大聘兼字第○○一四三號"/>
    <n v="2"/>
    <m/>
    <s v="國立中央大學"/>
    <s v="數學系"/>
    <s v="博士"/>
    <n v="0"/>
    <s v="數論"/>
    <n v="1"/>
    <s v="否"/>
    <s v="否"/>
    <m/>
    <s v="任教中"/>
    <m/>
    <m/>
    <m/>
    <s v="否"/>
    <m/>
    <s v="否"/>
    <s v="否"/>
    <s v="否"/>
    <m/>
    <m/>
    <m/>
    <m/>
    <m/>
    <m/>
    <m/>
    <s v="本學期未開課"/>
    <m/>
  </r>
  <r>
    <x v="1"/>
    <s v="國立中央大學"/>
    <x v="3"/>
    <x v="1"/>
    <s v="賈陘夫"/>
    <s v="男"/>
    <n v="44"/>
    <n v="1"/>
    <n v="0"/>
    <x v="13"/>
    <s v="編制外"/>
    <x v="0"/>
    <s v="B"/>
    <n v="531"/>
    <s v="系所"/>
    <x v="22"/>
    <m/>
    <s v="一般兼任教師"/>
    <m/>
    <n v="0"/>
    <n v="0"/>
    <s v="副教授"/>
    <s v="副字第013541號"/>
    <s v="副教授"/>
    <s v="(102)中大聘兼字第00379號"/>
    <n v="0"/>
    <m/>
    <s v="美國The Ohio State University"/>
    <s v="數學系"/>
    <s v="博士"/>
    <n v="3"/>
    <s v="近似理論、數值分析"/>
    <n v="1"/>
    <s v="否"/>
    <s v="否"/>
    <m/>
    <s v="任教中"/>
    <m/>
    <m/>
    <m/>
    <s v="否"/>
    <m/>
    <s v="否"/>
    <s v="否"/>
    <s v="否"/>
    <m/>
    <m/>
    <m/>
    <m/>
    <m/>
    <m/>
    <m/>
    <m/>
    <m/>
  </r>
  <r>
    <x v="1"/>
    <s v="國立中央大學"/>
    <x v="3"/>
    <x v="1"/>
    <s v="謝銘倫"/>
    <s v="男"/>
    <n v="65"/>
    <n v="5"/>
    <n v="0"/>
    <x v="13"/>
    <s v="編制外"/>
    <x v="0"/>
    <s v="B"/>
    <n v="531"/>
    <s v="系所"/>
    <x v="22"/>
    <m/>
    <s v="一般兼任教師"/>
    <m/>
    <n v="0"/>
    <n v="0"/>
    <s v="助理教授"/>
    <s v="助理字第027445號"/>
    <s v="助理教授"/>
    <s v="(102)中大聘兼字第00328號"/>
    <n v="0"/>
    <m/>
    <s v="the Trustees of Columbia University"/>
    <s v="數學系"/>
    <s v="博士"/>
    <n v="0"/>
    <s v="代數數論"/>
    <n v="1"/>
    <s v="否"/>
    <s v="否"/>
    <m/>
    <s v="任教中"/>
    <m/>
    <m/>
    <m/>
    <s v="否"/>
    <m/>
    <s v="否"/>
    <s v="否"/>
    <s v="否"/>
    <m/>
    <m/>
    <m/>
    <m/>
    <m/>
    <m/>
    <m/>
    <s v="本學期未開課"/>
    <m/>
  </r>
  <r>
    <x v="1"/>
    <s v="國立中央大學"/>
    <x v="3"/>
    <x v="1"/>
    <s v="謝聰智"/>
    <s v="男"/>
    <n v="38"/>
    <n v="6"/>
    <n v="0"/>
    <x v="13"/>
    <s v="編制外"/>
    <x v="0"/>
    <s v="B"/>
    <n v="531"/>
    <s v="系所"/>
    <x v="22"/>
    <m/>
    <s v="一般兼任教師"/>
    <m/>
    <n v="0"/>
    <n v="0"/>
    <s v="教授"/>
    <s v="教字第003505號"/>
    <s v="教授"/>
    <s v="(一○二)中大聘兼字第○○一四○號"/>
    <n v="0"/>
    <m/>
    <s v="美國Purdue University"/>
    <s v="數學系"/>
    <s v="博士"/>
    <n v="3"/>
    <s v="分析,組合學,計算機圖學"/>
    <n v="1"/>
    <s v="否"/>
    <s v="否"/>
    <m/>
    <s v="任教中"/>
    <m/>
    <m/>
    <m/>
    <s v="否"/>
    <m/>
    <s v="否"/>
    <s v="否"/>
    <s v="否"/>
    <m/>
    <m/>
    <m/>
    <m/>
    <m/>
    <m/>
    <m/>
    <m/>
    <m/>
  </r>
  <r>
    <x v="1"/>
    <s v="國立中央大學"/>
    <x v="3"/>
    <x v="1"/>
    <s v="嚴健彰"/>
    <s v="男"/>
    <n v="59"/>
    <n v="9"/>
    <n v="0"/>
    <x v="13"/>
    <s v="編制外"/>
    <x v="0"/>
    <s v="B"/>
    <n v="531"/>
    <s v="系所"/>
    <x v="22"/>
    <m/>
    <s v="一般兼任教師"/>
    <m/>
    <n v="0"/>
    <n v="0"/>
    <s v="無"/>
    <s v="無"/>
    <s v="助理教授"/>
    <s v="(一○二)中大聘兼字第○○一四四號"/>
    <n v="2"/>
    <m/>
    <s v="國立臺灣大學"/>
    <s v="數學研究所"/>
    <s v="博士"/>
    <n v="3"/>
    <s v="小波理論、數值計算"/>
    <n v="1"/>
    <s v="否"/>
    <s v="否"/>
    <m/>
    <s v="任教中"/>
    <m/>
    <m/>
    <m/>
    <s v="否"/>
    <m/>
    <s v="否"/>
    <s v="否"/>
    <s v="否"/>
    <m/>
    <m/>
    <m/>
    <m/>
    <m/>
    <m/>
    <m/>
    <m/>
    <m/>
  </r>
  <r>
    <x v="1"/>
    <s v="國立中央大學"/>
    <x v="3"/>
    <x v="1"/>
    <s v="蘇承芳"/>
    <s v="女"/>
    <n v="65"/>
    <n v="12"/>
    <n v="0"/>
    <x v="13"/>
    <s v="編制外"/>
    <x v="0"/>
    <s v="B"/>
    <n v="531"/>
    <s v="系所"/>
    <x v="22"/>
    <m/>
    <s v="一般兼任教師"/>
    <m/>
    <n v="0"/>
    <n v="0"/>
    <s v="無"/>
    <s v="無"/>
    <s v="講師"/>
    <s v="(102)中大聘兼字第00329號"/>
    <n v="2"/>
    <m/>
    <s v="國立中央大學"/>
    <s v="數學系"/>
    <s v="博士"/>
    <n v="0"/>
    <s v="偏微分方程、數學教育"/>
    <n v="1"/>
    <s v="否"/>
    <s v="否"/>
    <m/>
    <s v="任教中"/>
    <m/>
    <m/>
    <m/>
    <s v="否"/>
    <m/>
    <s v="否"/>
    <s v="否"/>
    <s v="否"/>
    <m/>
    <m/>
    <m/>
    <m/>
    <m/>
    <m/>
    <m/>
    <s v="本學期未開課"/>
    <m/>
  </r>
  <r>
    <x v="1"/>
    <s v="國立中央大學"/>
    <x v="3"/>
    <x v="1"/>
    <s v="于振華"/>
    <s v="男"/>
    <n v="44"/>
    <n v="11"/>
    <n v="0"/>
    <x v="13"/>
    <s v="編制內"/>
    <x v="1"/>
    <s v="B"/>
    <n v="531"/>
    <s v="系所"/>
    <x v="22"/>
    <m/>
    <s v="一般教師"/>
    <m/>
    <n v="0"/>
    <n v="0"/>
    <s v="副教授"/>
    <s v="副字第014455號"/>
    <s v="副教授"/>
    <s v="(一○一)中大聘字第○○○六一號"/>
    <n v="0"/>
    <m/>
    <s v="美國The Ohio State University"/>
    <s v="數學系"/>
    <s v="博士"/>
    <n v="10.199999999999999"/>
    <s v="應用機率"/>
    <n v="2"/>
    <s v="是"/>
    <s v="否"/>
    <m/>
    <s v="任教中"/>
    <m/>
    <m/>
    <m/>
    <s v="否"/>
    <m/>
    <s v="否"/>
    <s v="否"/>
    <s v="否"/>
    <m/>
    <m/>
    <m/>
    <m/>
    <m/>
    <m/>
    <m/>
    <m/>
    <m/>
  </r>
  <r>
    <x v="1"/>
    <s v="國立中央大學"/>
    <x v="3"/>
    <x v="1"/>
    <s v="方向"/>
    <s v="男"/>
    <n v="67"/>
    <n v="9"/>
    <n v="425"/>
    <x v="11"/>
    <s v="編制內"/>
    <x v="1"/>
    <s v="B"/>
    <n v="531"/>
    <s v="系所"/>
    <x v="22"/>
    <m/>
    <s v="一般教師"/>
    <m/>
    <n v="0"/>
    <n v="0"/>
    <s v="教授"/>
    <s v="教字第020581號"/>
    <s v="教授"/>
    <s v="(102)中大人字第10200352號"/>
    <n v="0"/>
    <m/>
    <s v="美國德州農工大學"/>
    <s v="數學系"/>
    <s v="博士"/>
    <n v="9"/>
    <s v="泛函分析"/>
    <n v="1"/>
    <s v="是"/>
    <s v="是"/>
    <s v="3"/>
    <s v="任教中"/>
    <m/>
    <m/>
    <m/>
    <s v="否"/>
    <m/>
    <s v="否"/>
    <s v="否"/>
    <s v="否"/>
    <m/>
    <m/>
    <m/>
    <m/>
    <m/>
    <m/>
    <m/>
    <m/>
    <m/>
  </r>
  <r>
    <x v="1"/>
    <s v="國立中央大學"/>
    <x v="3"/>
    <x v="1"/>
    <s v="吳維漢"/>
    <s v="男"/>
    <n v="51"/>
    <n v="8"/>
    <n v="0"/>
    <x v="13"/>
    <s v="編制內"/>
    <x v="1"/>
    <s v="B"/>
    <n v="531"/>
    <s v="系所"/>
    <x v="22"/>
    <m/>
    <s v="一般教師"/>
    <m/>
    <n v="0"/>
    <n v="0"/>
    <s v="副教授"/>
    <s v="副字第023461號"/>
    <s v="副教授"/>
    <s v="(一○二)中大聘字第○○○八七號"/>
    <n v="0"/>
    <m/>
    <s v="美國University of Texas"/>
    <s v="工程力學"/>
    <s v="博士"/>
    <n v="8"/>
    <s v="數值計算,有限元素法"/>
    <n v="2"/>
    <s v="是"/>
    <s v="否"/>
    <m/>
    <s v="任教中"/>
    <m/>
    <m/>
    <m/>
    <s v="否"/>
    <m/>
    <s v="否"/>
    <s v="否"/>
    <s v="否"/>
    <m/>
    <m/>
    <m/>
    <m/>
    <m/>
    <m/>
    <m/>
    <m/>
    <m/>
  </r>
  <r>
    <x v="1"/>
    <s v="國立中央大學"/>
    <x v="3"/>
    <x v="1"/>
    <s v="呂明光"/>
    <s v="男"/>
    <n v="47"/>
    <n v="2"/>
    <n v="0"/>
    <x v="13"/>
    <s v="編制內"/>
    <x v="1"/>
    <s v="B"/>
    <n v="531"/>
    <s v="系所"/>
    <x v="22"/>
    <m/>
    <s v="一般教師"/>
    <m/>
    <n v="0"/>
    <n v="0"/>
    <s v="教授"/>
    <s v="教字第007982號"/>
    <s v="教授"/>
    <s v="(一○二)中大聘字第○○○七九號"/>
    <n v="0"/>
    <m/>
    <s v="美國Johns Hopkins University"/>
    <s v="數學系"/>
    <s v="博士"/>
    <n v="9"/>
    <s v="數論"/>
    <n v="2"/>
    <s v="是"/>
    <s v="否"/>
    <m/>
    <s v="任教中"/>
    <m/>
    <m/>
    <m/>
    <s v="否"/>
    <m/>
    <s v="否"/>
    <s v="否"/>
    <s v="否"/>
    <m/>
    <m/>
    <m/>
    <m/>
    <m/>
    <m/>
    <m/>
    <m/>
    <m/>
  </r>
  <r>
    <x v="1"/>
    <s v="國立中央大學"/>
    <x v="3"/>
    <x v="1"/>
    <s v="李明憶"/>
    <s v="男"/>
    <n v="64"/>
    <n v="9"/>
    <n v="0"/>
    <x v="13"/>
    <s v="編制內"/>
    <x v="1"/>
    <s v="B"/>
    <n v="531"/>
    <s v="系所"/>
    <x v="22"/>
    <m/>
    <s v="一般教師"/>
    <m/>
    <n v="0"/>
    <n v="0"/>
    <s v="副教授"/>
    <s v="副字第039759號"/>
    <s v="副教授"/>
    <s v="(一○二)中大聘字第○○○八八號"/>
    <n v="0"/>
    <m/>
    <s v="國立中央大學"/>
    <s v="數學系"/>
    <s v="博士"/>
    <n v="6.8"/>
    <s v="富氏分析,Boltzmann Equation"/>
    <n v="2"/>
    <s v="是"/>
    <s v="否"/>
    <m/>
    <s v="任教中"/>
    <m/>
    <m/>
    <m/>
    <s v="否"/>
    <m/>
    <s v="否"/>
    <s v="否"/>
    <s v="否"/>
    <m/>
    <m/>
    <m/>
    <m/>
    <m/>
    <m/>
    <m/>
    <m/>
    <m/>
  </r>
  <r>
    <x v="1"/>
    <s v="國立中央大學"/>
    <x v="3"/>
    <x v="1"/>
    <s v="沈俊嚴"/>
    <s v="男"/>
    <n v="67"/>
    <n v="4"/>
    <n v="0"/>
    <x v="13"/>
    <s v="編制內"/>
    <x v="1"/>
    <s v="B"/>
    <n v="531"/>
    <s v="系所"/>
    <x v="22"/>
    <m/>
    <s v="一般教師"/>
    <m/>
    <n v="0"/>
    <n v="0"/>
    <s v="助理教授"/>
    <s v="助理字第037929號"/>
    <s v="助理教授"/>
    <s v="(102)中大人字第10200342號"/>
    <n v="0"/>
    <m/>
    <s v="Indiana University"/>
    <s v="Mathematics"/>
    <s v="博士"/>
    <n v="6"/>
    <s v="調和分析,組合數論"/>
    <n v="1"/>
    <s v="是"/>
    <s v="是"/>
    <s v="3"/>
    <s v="任教中"/>
    <m/>
    <m/>
    <m/>
    <s v="否"/>
    <m/>
    <s v="否"/>
    <s v="是"/>
    <s v="否"/>
    <m/>
    <m/>
    <m/>
    <m/>
    <m/>
    <m/>
    <m/>
    <m/>
    <m/>
  </r>
  <r>
    <x v="1"/>
    <s v="國立中央大學"/>
    <x v="3"/>
    <x v="1"/>
    <s v="林金源"/>
    <s v="男"/>
    <n v="46"/>
    <n v="3"/>
    <n v="0"/>
    <x v="13"/>
    <s v="編制內"/>
    <x v="1"/>
    <s v="B"/>
    <n v="531"/>
    <s v="系所"/>
    <x v="22"/>
    <m/>
    <s v="一般教師"/>
    <m/>
    <n v="0"/>
    <n v="0"/>
    <s v="教授"/>
    <s v="教字第007112號"/>
    <s v="教授"/>
    <s v="(一○二)中大聘字第○○○八○號"/>
    <n v="0"/>
    <m/>
    <s v="美國Tulane University"/>
    <s v="數學系"/>
    <s v="博士"/>
    <n v="10"/>
    <s v="偏微分方程,非線性分析"/>
    <n v="2"/>
    <s v="是"/>
    <s v="否"/>
    <m/>
    <s v="任教中"/>
    <m/>
    <m/>
    <m/>
    <s v="否"/>
    <m/>
    <s v="否"/>
    <s v="否"/>
    <s v="否"/>
    <m/>
    <m/>
    <m/>
    <m/>
    <m/>
    <m/>
    <m/>
    <m/>
    <m/>
  </r>
  <r>
    <x v="1"/>
    <s v="國立中央大學"/>
    <x v="3"/>
    <x v="1"/>
    <s v="林強"/>
    <s v="男"/>
    <n v="38"/>
    <n v="2"/>
    <n v="0"/>
    <x v="13"/>
    <s v="編制內"/>
    <x v="1"/>
    <s v="B"/>
    <n v="531"/>
    <s v="系所"/>
    <x v="22"/>
    <m/>
    <s v="一般教師"/>
    <m/>
    <n v="0"/>
    <n v="0"/>
    <s v="教授"/>
    <s v="教字第006791號"/>
    <s v="教授"/>
    <s v="(一○二)中大聘字第○○○八一號"/>
    <n v="0"/>
    <m/>
    <s v="美國University of South Carolina"/>
    <s v="數學系"/>
    <s v="博士"/>
    <n v="5"/>
    <s v="離散數學"/>
    <n v="2"/>
    <s v="是"/>
    <s v="否"/>
    <m/>
    <s v="任教中"/>
    <m/>
    <m/>
    <m/>
    <s v="否"/>
    <m/>
    <s v="否"/>
    <s v="否"/>
    <s v="否"/>
    <m/>
    <m/>
    <m/>
    <m/>
    <m/>
    <m/>
    <m/>
    <m/>
    <m/>
  </r>
  <r>
    <x v="1"/>
    <s v="國立中央大學"/>
    <x v="3"/>
    <x v="1"/>
    <s v="林欽誠"/>
    <s v="男"/>
    <n v="48"/>
    <n v="8"/>
    <n v="0"/>
    <x v="13"/>
    <s v="編制內"/>
    <x v="1"/>
    <s v="B"/>
    <n v="531"/>
    <s v="系所"/>
    <x v="22"/>
    <m/>
    <s v="一般教師"/>
    <m/>
    <n v="0"/>
    <n v="0"/>
    <s v="教授"/>
    <s v="教字第008975號"/>
    <s v="教授"/>
    <s v="(一○二)中大聘字第○○○八二號"/>
    <n v="0"/>
    <m/>
    <s v="美國University of Georgia"/>
    <s v="數學系"/>
    <s v="博士"/>
    <n v="6.8"/>
    <s v="富氏分析"/>
    <n v="2"/>
    <s v="是"/>
    <s v="是"/>
    <s v="1"/>
    <s v="任教中"/>
    <m/>
    <m/>
    <m/>
    <s v="否"/>
    <m/>
    <s v="否"/>
    <s v="否"/>
    <s v="否"/>
    <m/>
    <m/>
    <m/>
    <m/>
    <m/>
    <m/>
    <m/>
    <m/>
    <m/>
  </r>
  <r>
    <x v="1"/>
    <s v="國立中央大學"/>
    <x v="3"/>
    <x v="1"/>
    <s v="邱鴻麟"/>
    <s v="男"/>
    <n v="55"/>
    <n v="11"/>
    <n v="0"/>
    <x v="13"/>
    <s v="編制內"/>
    <x v="1"/>
    <s v="B"/>
    <n v="531"/>
    <s v="系所"/>
    <x v="22"/>
    <m/>
    <s v="一般教師"/>
    <m/>
    <n v="0"/>
    <n v="0"/>
    <s v="副教授"/>
    <s v="副字第043106號"/>
    <s v="副教授"/>
    <s v="(一○二)中大聘字第○○○八九號"/>
    <n v="0"/>
    <m/>
    <s v="國立清華大學"/>
    <s v="數學系"/>
    <s v="博士"/>
    <n v="6"/>
    <s v="幾何分析,微分幾何"/>
    <n v="1"/>
    <s v="是"/>
    <s v="否"/>
    <m/>
    <s v="任教中"/>
    <m/>
    <m/>
    <m/>
    <s v="否"/>
    <m/>
    <s v="否"/>
    <s v="否"/>
    <s v="否"/>
    <m/>
    <m/>
    <m/>
    <m/>
    <m/>
    <m/>
    <m/>
    <m/>
    <m/>
  </r>
  <r>
    <x v="1"/>
    <s v="國立中央大學"/>
    <x v="3"/>
    <x v="1"/>
    <s v="姚美琳"/>
    <s v="女"/>
    <n v="57"/>
    <n v="4"/>
    <n v="0"/>
    <x v="13"/>
    <s v="編制內"/>
    <x v="1"/>
    <s v="B"/>
    <n v="531"/>
    <s v="系所"/>
    <x v="22"/>
    <m/>
    <s v="一般教師"/>
    <m/>
    <n v="0"/>
    <n v="0"/>
    <s v="教授"/>
    <s v="教字第020521號"/>
    <s v="教授"/>
    <s v="(102)中大聘字第00364號"/>
    <n v="0"/>
    <m/>
    <s v="美國Stanford University"/>
    <s v="數學系"/>
    <s v="博士"/>
    <n v="8"/>
    <s v="辛幾何,辛拓樸"/>
    <n v="2"/>
    <s v="是"/>
    <s v="否"/>
    <m/>
    <s v="任教中"/>
    <m/>
    <m/>
    <m/>
    <s v="否"/>
    <m/>
    <s v="否"/>
    <s v="否"/>
    <s v="否"/>
    <m/>
    <m/>
    <m/>
    <m/>
    <m/>
    <m/>
    <m/>
    <m/>
    <m/>
  </r>
  <r>
    <x v="1"/>
    <s v="國立中央大學"/>
    <x v="3"/>
    <x v="1"/>
    <s v="洪盟凱"/>
    <s v="男"/>
    <n v="54"/>
    <n v="12"/>
    <n v="0"/>
    <x v="13"/>
    <s v="編制內"/>
    <x v="1"/>
    <s v="B"/>
    <n v="531"/>
    <s v="系所"/>
    <x v="22"/>
    <m/>
    <s v="一般教師"/>
    <m/>
    <n v="0"/>
    <n v="0"/>
    <s v="教授"/>
    <s v="教字第020525號"/>
    <s v="教授"/>
    <s v="(102)中大聘字第00365號"/>
    <n v="0"/>
    <m/>
    <s v="美國University of California"/>
    <s v="應用數學系"/>
    <s v="博士"/>
    <n v="8"/>
    <s v="偏微分方程"/>
    <n v="2"/>
    <s v="是"/>
    <s v="否"/>
    <m/>
    <s v="任教中"/>
    <m/>
    <m/>
    <m/>
    <s v="否"/>
    <m/>
    <s v="否"/>
    <s v="否"/>
    <s v="否"/>
    <m/>
    <m/>
    <m/>
    <m/>
    <m/>
    <m/>
    <m/>
    <m/>
    <m/>
  </r>
  <r>
    <x v="1"/>
    <s v="國立中央大學"/>
    <x v="3"/>
    <x v="1"/>
    <s v="高華隆"/>
    <s v="男"/>
    <n v="57"/>
    <n v="11"/>
    <n v="0"/>
    <x v="13"/>
    <s v="編制內"/>
    <x v="1"/>
    <s v="B"/>
    <n v="531"/>
    <s v="系所"/>
    <x v="22"/>
    <m/>
    <s v="一般教師"/>
    <m/>
    <n v="0"/>
    <n v="0"/>
    <s v="教授"/>
    <s v="教字第018779號"/>
    <s v="教授"/>
    <s v="(一○二)中大聘字第○○○八三號"/>
    <n v="0"/>
    <m/>
    <s v="國立交通大學"/>
    <s v="應用數學系"/>
    <s v="博士"/>
    <n v="9"/>
    <s v="算子理論,矩陣分析"/>
    <n v="2"/>
    <s v="是"/>
    <s v="否"/>
    <m/>
    <s v="任教中"/>
    <m/>
    <m/>
    <m/>
    <s v="否"/>
    <m/>
    <s v="否"/>
    <s v="否"/>
    <s v="否"/>
    <m/>
    <m/>
    <m/>
    <m/>
    <m/>
    <m/>
    <m/>
    <m/>
    <m/>
  </r>
  <r>
    <x v="1"/>
    <s v="國立中央大學"/>
    <x v="3"/>
    <x v="1"/>
    <s v="許正雄"/>
    <s v="男"/>
    <n v="56"/>
    <n v="8"/>
    <n v="0"/>
    <x v="13"/>
    <s v="編制內"/>
    <x v="1"/>
    <s v="B"/>
    <n v="531"/>
    <s v="系所"/>
    <x v="22"/>
    <m/>
    <s v="一般教師"/>
    <m/>
    <n v="0"/>
    <n v="0"/>
    <s v="教授"/>
    <s v="教字第015697號"/>
    <s v="教授"/>
    <s v="(一○二)中大聘字第○○○八四號"/>
    <n v="0"/>
    <m/>
    <s v="國立交通大學"/>
    <s v="應用數學系"/>
    <s v="博士"/>
    <n v="9"/>
    <s v="動態系統,微分方程"/>
    <n v="2"/>
    <s v="是"/>
    <s v="是"/>
    <s v="1"/>
    <s v="任教中"/>
    <m/>
    <m/>
    <m/>
    <s v="否"/>
    <m/>
    <s v="否"/>
    <s v="否"/>
    <s v="否"/>
    <m/>
    <m/>
    <m/>
    <m/>
    <m/>
    <m/>
    <m/>
    <m/>
    <m/>
  </r>
  <r>
    <x v="1"/>
    <s v="國立中央大學"/>
    <x v="3"/>
    <x v="1"/>
    <s v="許玉生"/>
    <s v="男"/>
    <n v="47"/>
    <n v="10"/>
    <n v="0"/>
    <x v="13"/>
    <s v="編制內"/>
    <x v="1"/>
    <s v="B"/>
    <n v="531"/>
    <s v="系所"/>
    <x v="22"/>
    <m/>
    <s v="一般教師"/>
    <m/>
    <n v="0"/>
    <n v="0"/>
    <s v="副教授"/>
    <s v="副字第014638號"/>
    <s v="副教授"/>
    <s v="(一○一)中大聘字第○○○六三號"/>
    <n v="0"/>
    <m/>
    <s v="美國Rutgers, The State Uni of New Jersey"/>
    <s v="統計學系"/>
    <s v="博士"/>
    <n v="8"/>
    <s v="機率,統計"/>
    <n v="2"/>
    <s v="是"/>
    <s v="否"/>
    <m/>
    <s v="任教中"/>
    <m/>
    <m/>
    <m/>
    <s v="否"/>
    <m/>
    <s v="否"/>
    <s v="否"/>
    <s v="否"/>
    <m/>
    <m/>
    <m/>
    <m/>
    <m/>
    <m/>
    <m/>
    <m/>
    <m/>
  </r>
  <r>
    <x v="1"/>
    <s v="國立中央大學"/>
    <x v="3"/>
    <x v="1"/>
    <s v="許順吉"/>
    <s v="男"/>
    <n v="42"/>
    <n v="2"/>
    <n v="0"/>
    <x v="13"/>
    <s v="編制內"/>
    <x v="1"/>
    <s v="B"/>
    <n v="531"/>
    <s v="系所"/>
    <x v="22"/>
    <m/>
    <s v="一般教師"/>
    <m/>
    <n v="0"/>
    <n v="0"/>
    <s v="教授"/>
    <s v="教字第017950號"/>
    <s v="教授"/>
    <s v="(一○一)中大聘字第○○○五七號"/>
    <n v="0"/>
    <m/>
    <s v="美國Brown University"/>
    <s v="數學"/>
    <s v="博士"/>
    <n v="5"/>
    <s v="機率論"/>
    <n v="2"/>
    <s v="是"/>
    <s v="是"/>
    <s v="3"/>
    <s v="任教中"/>
    <m/>
    <m/>
    <m/>
    <s v="否"/>
    <m/>
    <s v="否"/>
    <s v="否"/>
    <s v="否"/>
    <m/>
    <m/>
    <m/>
    <m/>
    <m/>
    <m/>
    <m/>
    <m/>
    <m/>
  </r>
  <r>
    <x v="1"/>
    <s v="國立中央大學"/>
    <x v="3"/>
    <x v="1"/>
    <s v="陳建隆"/>
    <s v="男"/>
    <n v="49"/>
    <n v="9"/>
    <n v="0"/>
    <x v="13"/>
    <s v="編制內"/>
    <x v="1"/>
    <s v="B"/>
    <n v="531"/>
    <s v="系所"/>
    <x v="22"/>
    <m/>
    <s v="一般教師"/>
    <m/>
    <n v="0"/>
    <n v="0"/>
    <s v="教授"/>
    <s v="教字第010757號"/>
    <s v="教授"/>
    <s v="(一○二)中大聘字第○○○八五號"/>
    <n v="0"/>
    <m/>
    <s v="國立清華大學"/>
    <s v="應用數學系"/>
    <s v="博士"/>
    <n v="5"/>
    <s v="偏微分方程,常微分方程,數學物理"/>
    <n v="2"/>
    <s v="是"/>
    <s v="是"/>
    <s v="1"/>
    <s v="任教中"/>
    <m/>
    <m/>
    <m/>
    <s v="否"/>
    <m/>
    <s v="否"/>
    <s v="否"/>
    <s v="否"/>
    <m/>
    <m/>
    <m/>
    <m/>
    <m/>
    <m/>
    <m/>
    <m/>
    <m/>
  </r>
  <r>
    <x v="1"/>
    <s v="國立中央大學"/>
    <x v="3"/>
    <x v="1"/>
    <s v="陳瑞興"/>
    <s v="男"/>
    <n v="47"/>
    <n v="11"/>
    <n v="0"/>
    <x v="13"/>
    <s v="編制內"/>
    <x v="1"/>
    <s v="B"/>
    <n v="531"/>
    <s v="系所"/>
    <x v="22"/>
    <m/>
    <s v="一般教師"/>
    <m/>
    <n v="0"/>
    <n v="0"/>
    <s v="副教授"/>
    <s v="副字第014207號"/>
    <s v="副教授"/>
    <s v="(一○二)中大聘字第○○○九二號"/>
    <n v="0"/>
    <m/>
    <s v="美國Purdue University"/>
    <s v="數學系"/>
    <s v="博士"/>
    <n v="9.1999999999999993"/>
    <s v="多元複變"/>
    <n v="2"/>
    <s v="是"/>
    <s v="否"/>
    <m/>
    <s v="任教中"/>
    <m/>
    <m/>
    <m/>
    <s v="否"/>
    <m/>
    <s v="否"/>
    <s v="否"/>
    <s v="否"/>
    <m/>
    <m/>
    <m/>
    <m/>
    <m/>
    <m/>
    <m/>
    <m/>
    <m/>
  </r>
  <r>
    <x v="1"/>
    <s v="國立中央大學"/>
    <x v="3"/>
    <x v="1"/>
    <s v="陳燕美"/>
    <s v="女"/>
    <n v="56"/>
    <n v="5"/>
    <n v="0"/>
    <x v="13"/>
    <s v="編制內"/>
    <x v="1"/>
    <s v="B"/>
    <n v="531"/>
    <s v="系所"/>
    <x v="22"/>
    <m/>
    <s v="一般教師"/>
    <m/>
    <n v="0"/>
    <n v="0"/>
    <s v="教授"/>
    <s v="教字第011944號"/>
    <s v="教授"/>
    <s v="(一○一)中大聘字第○○○五八號"/>
    <n v="0"/>
    <m/>
    <s v="美國Brown University"/>
    <s v="數學系"/>
    <s v="博士"/>
    <n v="0"/>
    <s v="代數數論"/>
    <n v="2"/>
    <s v="是"/>
    <s v="否"/>
    <m/>
    <s v="帶職帶薪"/>
    <s v="休假研究"/>
    <m/>
    <m/>
    <s v="否"/>
    <m/>
    <s v="否"/>
    <s v="否"/>
    <s v="否"/>
    <m/>
    <m/>
    <m/>
    <m/>
    <m/>
    <m/>
    <m/>
    <s v="本學期未開課"/>
    <m/>
  </r>
  <r>
    <x v="1"/>
    <s v="國立中央大學"/>
    <x v="3"/>
    <x v="1"/>
    <s v="須上苑"/>
    <s v="男"/>
    <n v="67"/>
    <n v="3"/>
    <n v="0"/>
    <x v="13"/>
    <s v="編制內"/>
    <x v="1"/>
    <s v="B"/>
    <n v="531"/>
    <s v="系所"/>
    <x v="22"/>
    <m/>
    <s v="一般教師"/>
    <m/>
    <n v="0"/>
    <n v="0"/>
    <s v="助理教授"/>
    <s v="助理字第035876號"/>
    <s v="助理教授"/>
    <s v="(一○二)中大聘字第○○○九六號"/>
    <n v="0"/>
    <m/>
    <s v="美國Univ. of Utah"/>
    <s v="數學系"/>
    <s v="博士"/>
    <n v="5"/>
    <s v="機率論"/>
    <n v="1"/>
    <s v="是"/>
    <s v="否"/>
    <m/>
    <s v="任教中"/>
    <m/>
    <m/>
    <m/>
    <s v="否"/>
    <m/>
    <s v="否"/>
    <s v="否"/>
    <s v="否"/>
    <m/>
    <m/>
    <m/>
    <m/>
    <m/>
    <m/>
    <m/>
    <m/>
    <m/>
  </r>
  <r>
    <x v="1"/>
    <s v="國立中央大學"/>
    <x v="3"/>
    <x v="1"/>
    <s v="黃楓南"/>
    <s v="男"/>
    <n v="61"/>
    <n v="12"/>
    <n v="0"/>
    <x v="13"/>
    <s v="編制內"/>
    <x v="1"/>
    <s v="B"/>
    <n v="531"/>
    <s v="系所"/>
    <x v="22"/>
    <m/>
    <s v="一般教師"/>
    <m/>
    <n v="0"/>
    <n v="0"/>
    <s v="副教授"/>
    <s v="副字第041272號"/>
    <s v="副教授"/>
    <s v="(一○二)中大聘字第○○○九三號"/>
    <n v="0"/>
    <m/>
    <s v="美國University of Colorado"/>
    <s v="應用數學系"/>
    <s v="博士"/>
    <n v="8"/>
    <s v="科學與平行計算,區域分割法,計算流體及生物力學"/>
    <n v="2"/>
    <s v="是"/>
    <s v="否"/>
    <m/>
    <s v="任教中"/>
    <m/>
    <m/>
    <m/>
    <s v="否"/>
    <m/>
    <s v="否"/>
    <s v="否"/>
    <s v="否"/>
    <m/>
    <m/>
    <m/>
    <m/>
    <m/>
    <m/>
    <m/>
    <m/>
    <m/>
  </r>
  <r>
    <x v="1"/>
    <s v="國立中央大學"/>
    <x v="3"/>
    <x v="1"/>
    <s v="黃榮宗"/>
    <s v="男"/>
    <n v="60"/>
    <n v="1"/>
    <n v="0"/>
    <x v="13"/>
    <s v="編制內"/>
    <x v="1"/>
    <s v="B"/>
    <n v="531"/>
    <s v="系所"/>
    <x v="22"/>
    <m/>
    <s v="一般教師"/>
    <m/>
    <n v="0"/>
    <n v="0"/>
    <s v="助理教授"/>
    <s v="助理字第033304號"/>
    <s v="助理教授"/>
    <s v="(一○二)中大聘字第○○○九七號"/>
    <n v="0"/>
    <m/>
    <s v="美國Northeastern University"/>
    <s v="數學系"/>
    <s v="博士"/>
    <n v="9"/>
    <s v="大域分析"/>
    <n v="1"/>
    <s v="是"/>
    <s v="否"/>
    <m/>
    <s v="任教中"/>
    <m/>
    <m/>
    <m/>
    <s v="否"/>
    <m/>
    <s v="否"/>
    <s v="否"/>
    <s v="否"/>
    <m/>
    <m/>
    <m/>
    <m/>
    <m/>
    <m/>
    <m/>
    <m/>
    <m/>
  </r>
  <r>
    <x v="1"/>
    <s v="國立中央大學"/>
    <x v="3"/>
    <x v="1"/>
    <s v="楊肅煜"/>
    <s v="男"/>
    <n v="54"/>
    <n v="10"/>
    <n v="0"/>
    <x v="13"/>
    <s v="編制內"/>
    <x v="1"/>
    <s v="B"/>
    <n v="531"/>
    <s v="系所"/>
    <x v="22"/>
    <m/>
    <s v="一般教師"/>
    <m/>
    <n v="0"/>
    <n v="0"/>
    <s v="教授"/>
    <s v="教字第015709號"/>
    <s v="教授"/>
    <s v="(一○一)中大聘字第○○○五九號"/>
    <n v="0"/>
    <m/>
    <s v="國立交通大學"/>
    <s v="應用數學系"/>
    <s v="博士"/>
    <n v="4"/>
    <s v="計算與應用數學"/>
    <n v="2"/>
    <s v="是"/>
    <s v="是"/>
    <s v="1"/>
    <s v="任教中"/>
    <m/>
    <m/>
    <m/>
    <s v="否"/>
    <m/>
    <s v="否"/>
    <s v="否"/>
    <s v="否"/>
    <m/>
    <m/>
    <m/>
    <m/>
    <m/>
    <m/>
    <m/>
    <m/>
    <m/>
  </r>
  <r>
    <x v="1"/>
    <s v="國立中央大學"/>
    <x v="3"/>
    <x v="1"/>
    <s v="葉鴻國"/>
    <s v="男"/>
    <n v="54"/>
    <n v="4"/>
    <n v="0"/>
    <x v="13"/>
    <s v="編制內"/>
    <x v="1"/>
    <s v="B"/>
    <n v="531"/>
    <s v="系所"/>
    <x v="22"/>
    <m/>
    <s v="一般教師"/>
    <m/>
    <n v="0"/>
    <n v="0"/>
    <s v="教授"/>
    <s v="教字第015704號"/>
    <s v="教授"/>
    <s v="(一○一)中大聘字第○○○六○號"/>
    <n v="0"/>
    <m/>
    <s v="國立交通大學"/>
    <s v="應用數學系"/>
    <s v="博士"/>
    <n v="8"/>
    <s v="組合最佳化,演算法,應用機率"/>
    <n v="2"/>
    <s v="是"/>
    <s v="是"/>
    <s v="1"/>
    <s v="任教中"/>
    <m/>
    <m/>
    <m/>
    <s v="否"/>
    <m/>
    <s v="否"/>
    <s v="否"/>
    <s v="否"/>
    <m/>
    <m/>
    <m/>
    <m/>
    <m/>
    <m/>
    <m/>
    <m/>
    <m/>
  </r>
  <r>
    <x v="1"/>
    <s v="國立中央大學"/>
    <x v="3"/>
    <x v="1"/>
    <s v="廖勝強"/>
    <s v="男"/>
    <n v="56"/>
    <n v="3"/>
    <n v="0"/>
    <x v="13"/>
    <s v="編制內"/>
    <x v="1"/>
    <s v="B"/>
    <n v="531"/>
    <s v="系所"/>
    <x v="22"/>
    <m/>
    <s v="一般教師"/>
    <m/>
    <n v="0"/>
    <n v="0"/>
    <s v="副教授"/>
    <s v="副字第031220號"/>
    <s v="副教授"/>
    <s v="(一○一)中大聘字第○○○六四號"/>
    <n v="0"/>
    <m/>
    <s v="國立交通大學"/>
    <s v="應用數學系"/>
    <s v="博士"/>
    <n v="11.4"/>
    <s v="離散數學"/>
    <n v="2"/>
    <s v="是"/>
    <s v="否"/>
    <m/>
    <s v="任教中"/>
    <m/>
    <m/>
    <m/>
    <s v="否"/>
    <m/>
    <s v="否"/>
    <s v="否"/>
    <s v="否"/>
    <m/>
    <m/>
    <m/>
    <m/>
    <m/>
    <m/>
    <m/>
    <m/>
    <m/>
  </r>
  <r>
    <x v="1"/>
    <s v="國立中央大學"/>
    <x v="3"/>
    <x v="1"/>
    <s v="趙一峰"/>
    <s v="男"/>
    <n v="39"/>
    <n v="11"/>
    <n v="0"/>
    <x v="13"/>
    <s v="編制內"/>
    <x v="1"/>
    <s v="B"/>
    <n v="531"/>
    <s v="系所"/>
    <x v="22"/>
    <m/>
    <s v="一般教師"/>
    <m/>
    <n v="0"/>
    <n v="0"/>
    <s v="副教授"/>
    <s v="副字第013542號"/>
    <s v="副教授"/>
    <s v="(一○二)中大聘字第○○○九四號"/>
    <n v="0"/>
    <m/>
    <s v="美國北卡羅來納大學"/>
    <s v="統計學系"/>
    <s v="博士"/>
    <n v="8.4"/>
    <s v="機率、統計"/>
    <n v="2"/>
    <s v="是"/>
    <s v="否"/>
    <m/>
    <s v="任教中"/>
    <m/>
    <m/>
    <m/>
    <s v="否"/>
    <m/>
    <s v="否"/>
    <s v="否"/>
    <s v="否"/>
    <m/>
    <m/>
    <m/>
    <m/>
    <m/>
    <m/>
    <m/>
    <m/>
    <m/>
  </r>
  <r>
    <x v="1"/>
    <s v="國立中央大學"/>
    <x v="3"/>
    <x v="1"/>
    <s v="鄭經斅"/>
    <s v="男"/>
    <n v="62"/>
    <n v="8"/>
    <n v="0"/>
    <x v="13"/>
    <s v="編制內"/>
    <x v="1"/>
    <s v="B"/>
    <n v="531"/>
    <s v="系所"/>
    <x v="22"/>
    <m/>
    <s v="一般教師"/>
    <m/>
    <n v="0"/>
    <n v="0"/>
    <s v="助理教授"/>
    <s v="助理字第027701號"/>
    <s v="助理教授"/>
    <s v="(一○二)中大聘字第○○○九八號"/>
    <n v="0"/>
    <m/>
    <s v="美國California State University"/>
    <s v="數學系"/>
    <s v="博士"/>
    <n v="12"/>
    <s v="偏微分方程、流體力學、自由邊界問題"/>
    <n v="2"/>
    <s v="是"/>
    <s v="否"/>
    <m/>
    <s v="任教中"/>
    <m/>
    <m/>
    <m/>
    <s v="否"/>
    <m/>
    <s v="否"/>
    <s v="否"/>
    <s v="否"/>
    <m/>
    <m/>
    <m/>
    <m/>
    <m/>
    <m/>
    <m/>
    <m/>
    <m/>
  </r>
  <r>
    <x v="1"/>
    <s v="國立中央大學"/>
    <x v="3"/>
    <x v="1"/>
    <s v="蕭嘉璋"/>
    <s v="男"/>
    <n v="46"/>
    <n v="9"/>
    <n v="0"/>
    <x v="13"/>
    <s v="編制內"/>
    <x v="1"/>
    <s v="B"/>
    <n v="531"/>
    <s v="系所"/>
    <x v="22"/>
    <m/>
    <s v="一般教師"/>
    <m/>
    <n v="0"/>
    <n v="0"/>
    <s v="副教授"/>
    <s v="副字第017511號"/>
    <s v="副教授"/>
    <s v="(一○一)中大聘字第○○○六五號"/>
    <n v="0"/>
    <m/>
    <s v="美國University of South Carolina"/>
    <s v="數學系"/>
    <s v="博士"/>
    <n v="14"/>
    <s v="小波理論"/>
    <n v="2"/>
    <s v="是"/>
    <s v="否"/>
    <m/>
    <s v="任教中"/>
    <m/>
    <m/>
    <m/>
    <s v="否"/>
    <m/>
    <s v="否"/>
    <s v="否"/>
    <s v="否"/>
    <m/>
    <m/>
    <m/>
    <m/>
    <m/>
    <m/>
    <m/>
    <m/>
    <m/>
  </r>
  <r>
    <x v="1"/>
    <s v="國立中央大學"/>
    <x v="3"/>
    <x v="1"/>
    <s v="饒瑞彬"/>
    <s v="男"/>
    <n v="50"/>
    <n v="1"/>
    <n v="0"/>
    <x v="13"/>
    <s v="編制內"/>
    <x v="1"/>
    <s v="B"/>
    <n v="531"/>
    <s v="系所"/>
    <x v="22"/>
    <m/>
    <s v="一般教師"/>
    <m/>
    <n v="0"/>
    <n v="0"/>
    <s v="副教授"/>
    <s v="副字第019157號"/>
    <s v="副教授"/>
    <s v="(一○二)中大聘字第○○○九五號"/>
    <n v="0"/>
    <m/>
    <s v="美國Purdue University"/>
    <s v="數學系"/>
    <s v="博士"/>
    <n v="11"/>
    <s v="多重決策理論,數理統計"/>
    <n v="2"/>
    <s v="是"/>
    <s v="否"/>
    <m/>
    <s v="任教中"/>
    <m/>
    <m/>
    <m/>
    <s v="否"/>
    <m/>
    <s v="否"/>
    <s v="否"/>
    <s v="否"/>
    <m/>
    <m/>
    <m/>
    <m/>
    <m/>
    <m/>
    <m/>
    <m/>
    <m/>
  </r>
  <r>
    <x v="1"/>
    <s v="國立中央大學"/>
    <x v="3"/>
    <x v="1"/>
    <s v="饒維明"/>
    <s v="男"/>
    <n v="55"/>
    <n v="10"/>
    <n v="403"/>
    <x v="12"/>
    <s v="編制內"/>
    <x v="1"/>
    <s v="B"/>
    <n v="531"/>
    <s v="系所"/>
    <x v="22"/>
    <m/>
    <s v="一般教師"/>
    <m/>
    <n v="0"/>
    <n v="0"/>
    <s v="教授"/>
    <s v="教字第017248號"/>
    <s v="教授"/>
    <s v="(一○二)中大聘字第○○○八六號"/>
    <n v="0"/>
    <m/>
    <s v="美國Purdue University"/>
    <s v="數學系"/>
    <s v="博士"/>
    <n v="12"/>
    <s v="幾何分析,實變分析"/>
    <n v="2"/>
    <s v="是"/>
    <s v="否"/>
    <m/>
    <s v="任教中"/>
    <m/>
    <m/>
    <m/>
    <s v="否"/>
    <m/>
    <s v="否"/>
    <s v="否"/>
    <s v="否"/>
    <m/>
    <m/>
    <m/>
    <m/>
    <m/>
    <m/>
    <m/>
    <m/>
    <m/>
  </r>
  <r>
    <x v="1"/>
    <s v="國立中央大學"/>
    <x v="3"/>
    <x v="1"/>
    <s v="林英杰"/>
    <s v="男"/>
    <n v="66"/>
    <n v="11"/>
    <n v="0"/>
    <x v="13"/>
    <s v="編制外"/>
    <x v="1"/>
    <s v="B"/>
    <n v="531"/>
    <s v="系所"/>
    <x v="22"/>
    <m/>
    <s v="專案教學人員"/>
    <m/>
    <n v="0"/>
    <n v="0"/>
    <s v="助理教授"/>
    <s v="助理字第037039號"/>
    <s v="助理教授"/>
    <s v="(一○二)中大聘專字第○○○四四號"/>
    <n v="0"/>
    <m/>
    <s v="國立中央大學"/>
    <s v="數學系"/>
    <s v="博士"/>
    <n v="9"/>
    <s v="調和分析、偏微分方程"/>
    <n v="1"/>
    <s v="是"/>
    <s v="否"/>
    <m/>
    <s v="任教中"/>
    <m/>
    <m/>
    <m/>
    <s v="否"/>
    <m/>
    <s v="否"/>
    <s v="否"/>
    <s v="否"/>
    <m/>
    <m/>
    <m/>
    <m/>
    <m/>
    <m/>
    <m/>
    <m/>
    <m/>
  </r>
  <r>
    <x v="1"/>
    <s v="國立中央大學"/>
    <x v="3"/>
    <x v="1"/>
    <s v="陳正傑"/>
    <s v="男"/>
    <n v="69"/>
    <n v="7"/>
    <n v="0"/>
    <x v="13"/>
    <s v="編制外"/>
    <x v="1"/>
    <s v="B"/>
    <n v="531"/>
    <s v="系所"/>
    <x v="22"/>
    <m/>
    <s v="專案教學人員"/>
    <m/>
    <n v="0"/>
    <n v="0"/>
    <s v="助理教授"/>
    <s v="助理字第037927號"/>
    <s v="助理教授"/>
    <s v="(102)中大人字第10200351號"/>
    <n v="0"/>
    <m/>
    <s v="國立台灣大學"/>
    <s v="數學系"/>
    <s v="博士"/>
    <n v="7.5"/>
    <s v="代數幾何"/>
    <n v="1"/>
    <s v="是"/>
    <s v="否"/>
    <m/>
    <s v="任教中"/>
    <m/>
    <m/>
    <m/>
    <s v="否"/>
    <m/>
    <s v="否"/>
    <s v="是"/>
    <s v="否"/>
    <m/>
    <m/>
    <m/>
    <m/>
    <m/>
    <m/>
    <m/>
    <m/>
    <m/>
  </r>
  <r>
    <x v="0"/>
    <s v="國立中央大學"/>
    <x v="3"/>
    <x v="1"/>
    <s v="林信榕"/>
    <s v="男"/>
    <n v="41"/>
    <n v="4"/>
    <n v="0"/>
    <x v="13"/>
    <s v="編制外"/>
    <x v="0"/>
    <s v="B"/>
    <n v="530"/>
    <s v="系所"/>
    <x v="21"/>
    <m/>
    <s v="一般兼任教師"/>
    <m/>
    <n v="0"/>
    <n v="0"/>
    <s v="教授"/>
    <s v="教字第015698號"/>
    <s v="教授"/>
    <s v="(一○二)中大聘兼字第○○一三三號"/>
    <n v="0"/>
    <m/>
    <s v="美國The Ohio State University"/>
    <s v="職業教育"/>
    <s v="博士"/>
    <n v="0"/>
    <s v="教師專業發展,教育變革問題與趨勢,科技與教學整合"/>
    <n v="1"/>
    <s v="否"/>
    <s v="否"/>
    <m/>
    <s v="任教中"/>
    <m/>
    <m/>
    <m/>
    <s v="否"/>
    <m/>
    <s v="否"/>
    <s v="否"/>
    <s v="否"/>
    <m/>
    <m/>
    <m/>
    <m/>
    <m/>
    <m/>
    <m/>
    <s v="指導研究生"/>
    <m/>
  </r>
  <r>
    <x v="0"/>
    <s v="國立中央大學"/>
    <x v="3"/>
    <x v="1"/>
    <s v="柯華葳"/>
    <s v="女"/>
    <n v="41"/>
    <n v="11"/>
    <n v="0"/>
    <x v="13"/>
    <s v="編制內"/>
    <x v="1"/>
    <s v="B"/>
    <n v="530"/>
    <s v="系所"/>
    <x v="21"/>
    <s v="師資培育中心,認知神經科學研究所"/>
    <s v="一般教師"/>
    <m/>
    <n v="0"/>
    <n v="3"/>
    <s v="教授"/>
    <s v="教字第007555號"/>
    <s v="教授"/>
    <s v="(一○一)中大聘字第○○○一七號"/>
    <n v="0"/>
    <m/>
    <s v="美國University of Washington"/>
    <s v="教育心理學系"/>
    <s v="博士"/>
    <n v="2"/>
    <s v="發展心理學,教學心理學,閱讀心理學,學習障礙"/>
    <n v="2"/>
    <s v="否"/>
    <s v="否"/>
    <m/>
    <s v="留職停薪"/>
    <s v="借調國家教育研究院"/>
    <m/>
    <m/>
    <s v="否"/>
    <m/>
    <s v="是"/>
    <s v="否"/>
    <s v="否"/>
    <m/>
    <m/>
    <m/>
    <m/>
    <m/>
    <m/>
    <m/>
    <m/>
    <m/>
  </r>
  <r>
    <x v="0"/>
    <s v="國立中央大學"/>
    <x v="3"/>
    <x v="1"/>
    <s v="辜玉旻"/>
    <s v="女"/>
    <n v="61"/>
    <n v="11"/>
    <n v="0"/>
    <x v="13"/>
    <s v="編制內"/>
    <x v="1"/>
    <s v="B"/>
    <n v="530"/>
    <s v="系所"/>
    <x v="21"/>
    <s v="師資培育中心"/>
    <s v="一般教師"/>
    <m/>
    <n v="0"/>
    <n v="0"/>
    <s v="副教授"/>
    <s v="副字第041271號"/>
    <s v="副教授"/>
    <s v="(一○二)中大聘字第○○○七八號"/>
    <n v="0"/>
    <m/>
    <s v="美國University of Illinois"/>
    <s v="教育心理學系"/>
    <s v="博士"/>
    <n v="5"/>
    <s v="閱讀發展,詞彙習得,發展心理語言學"/>
    <n v="2"/>
    <s v="是"/>
    <s v="否"/>
    <m/>
    <s v="任教中"/>
    <m/>
    <m/>
    <m/>
    <s v="否"/>
    <m/>
    <s v="否"/>
    <s v="否"/>
    <s v="否"/>
    <m/>
    <m/>
    <m/>
    <m/>
    <m/>
    <m/>
    <m/>
    <m/>
    <m/>
  </r>
  <r>
    <x v="0"/>
    <s v="國立中央大學"/>
    <x v="3"/>
    <x v="1"/>
    <s v="劉子鍵"/>
    <s v="男"/>
    <n v="55"/>
    <n v="12"/>
    <n v="0"/>
    <x v="13"/>
    <s v="編制內"/>
    <x v="1"/>
    <s v="B"/>
    <n v="530"/>
    <s v="系所"/>
    <x v="21"/>
    <s v="師資培育中心"/>
    <s v="一般教師"/>
    <m/>
    <n v="0"/>
    <n v="0"/>
    <s v="教授"/>
    <s v="教字第017845號"/>
    <s v="教授"/>
    <s v="(一○二)中大聘字第○○○七六號"/>
    <n v="0"/>
    <m/>
    <s v="國立臺灣師範大學"/>
    <s v="教育心理與輔導學系"/>
    <s v="博士"/>
    <n v="3"/>
    <s v="教學與學習科學,數位學習之認知科學,數位學習與評量"/>
    <n v="2"/>
    <s v="是"/>
    <s v="是"/>
    <s v="1"/>
    <s v="任教中"/>
    <m/>
    <m/>
    <m/>
    <s v="否"/>
    <m/>
    <s v="否"/>
    <s v="否"/>
    <s v="否"/>
    <m/>
    <m/>
    <m/>
    <m/>
    <m/>
    <m/>
    <m/>
    <m/>
    <m/>
  </r>
  <r>
    <x v="0"/>
    <s v="國立中央大學"/>
    <x v="3"/>
    <x v="1"/>
    <s v="衛友賢"/>
    <s v="男"/>
    <n v="47"/>
    <n v="5"/>
    <n v="425"/>
    <x v="11"/>
    <s v="編制內"/>
    <x v="1"/>
    <s v="B"/>
    <n v="530"/>
    <s v="系所"/>
    <x v="21"/>
    <m/>
    <s v="一般教師"/>
    <m/>
    <n v="0"/>
    <n v="0"/>
    <s v="教授"/>
    <s v="教字第015188號"/>
    <s v="教授"/>
    <s v="(一○二)中大聘字第○○○七七號"/>
    <n v="0"/>
    <m/>
    <s v="美國University of Illinois"/>
    <s v="語言學系"/>
    <s v="博士"/>
    <n v="0"/>
    <s v="語言學,語法學,第二語言習得,數位語言學習設計"/>
    <n v="2"/>
    <s v="是"/>
    <s v="是"/>
    <s v="1"/>
    <s v="帶職帶薪"/>
    <s v="休假研究"/>
    <m/>
    <m/>
    <s v="否"/>
    <m/>
    <s v="否"/>
    <s v="否"/>
    <s v="否"/>
    <m/>
    <m/>
    <m/>
    <m/>
    <m/>
    <m/>
    <m/>
    <s v="本學期未開課"/>
    <m/>
  </r>
  <r>
    <x v="0"/>
    <s v="國立中央大學"/>
    <x v="3"/>
    <x v="1"/>
    <s v="彭秉權"/>
    <s v="男"/>
    <n v="54"/>
    <n v="12"/>
    <n v="0"/>
    <x v="13"/>
    <s v="編制外"/>
    <x v="1"/>
    <s v="B"/>
    <n v="530"/>
    <s v="系所"/>
    <x v="21"/>
    <s v="師資培育中心"/>
    <s v="專案教學人員"/>
    <m/>
    <n v="0"/>
    <n v="0"/>
    <s v="助理教授"/>
    <s v="助理字第033292號"/>
    <s v="助理教授"/>
    <s v="(一○二)中大聘專字第○○○四二號"/>
    <n v="0"/>
    <m/>
    <s v="美國The Ohio State University"/>
    <s v="School of Education"/>
    <s v="博士"/>
    <n v="8"/>
    <s v="教育社會學,質性研究,多元文化與移民教育,文化研究"/>
    <n v="2"/>
    <s v="是"/>
    <s v="否"/>
    <m/>
    <s v="任教中"/>
    <m/>
    <m/>
    <m/>
    <s v="否"/>
    <m/>
    <s v="否"/>
    <s v="否"/>
    <s v="否"/>
    <m/>
    <m/>
    <m/>
    <m/>
    <m/>
    <m/>
    <m/>
    <m/>
    <m/>
  </r>
  <r>
    <x v="0"/>
    <s v="國立中央大學"/>
    <x v="3"/>
    <x v="1"/>
    <s v="劉佩艷"/>
    <s v="女"/>
    <n v="71"/>
    <n v="9"/>
    <n v="0"/>
    <x v="13"/>
    <s v="編制外"/>
    <x v="1"/>
    <s v="B"/>
    <n v="530"/>
    <s v="系所"/>
    <x v="21"/>
    <s v="師資培育中心"/>
    <s v="專案教學人員"/>
    <m/>
    <n v="0"/>
    <n v="0"/>
    <s v="助理教授"/>
    <s v="助理字第033296號"/>
    <s v="助理教授"/>
    <s v="(一○二)中大聘專字第○○○四三號"/>
    <n v="0"/>
    <m/>
    <s v="美國University of Minnesota"/>
    <s v="教育心理系量化方法組"/>
    <s v="博士"/>
    <n v="8"/>
    <s v="教育測驗與統計,大型資料庫分析,量化方法"/>
    <n v="2"/>
    <s v="是"/>
    <s v="否"/>
    <m/>
    <s v="任教中"/>
    <m/>
    <m/>
    <m/>
    <s v="否"/>
    <m/>
    <s v="否"/>
    <s v="否"/>
    <s v="否"/>
    <m/>
    <m/>
    <m/>
    <m/>
    <m/>
    <m/>
    <m/>
    <m/>
    <m/>
  </r>
  <r>
    <x v="5"/>
    <s v="國立中央大學"/>
    <x v="3"/>
    <x v="1"/>
    <s v="丁志華"/>
    <s v="男"/>
    <n v="51"/>
    <n v="4"/>
    <n v="0"/>
    <x v="13"/>
    <s v="編制外"/>
    <x v="0"/>
    <s v="B"/>
    <n v="542"/>
    <s v="系所"/>
    <x v="45"/>
    <m/>
    <s v="一般兼任教師"/>
    <m/>
    <n v="0"/>
    <n v="0"/>
    <s v="無"/>
    <s v="無"/>
    <s v="副教授"/>
    <s v="(一○二)合聘字第○○○三五號"/>
    <n v="2"/>
    <m/>
    <s v="美國University of Kansas"/>
    <s v="航空太空工程學系"/>
    <s v="博士"/>
    <n v="0"/>
    <s v="航空太空工程學"/>
    <n v="1"/>
    <s v="否"/>
    <s v="否"/>
    <m/>
    <s v="任教中"/>
    <m/>
    <m/>
    <m/>
    <s v="否"/>
    <m/>
    <s v="否"/>
    <s v="否"/>
    <s v="否"/>
    <m/>
    <m/>
    <m/>
    <m/>
    <m/>
    <m/>
    <m/>
    <s v="本學期未開課"/>
    <m/>
  </r>
  <r>
    <x v="5"/>
    <s v="國立中央大學"/>
    <x v="3"/>
    <x v="1"/>
    <s v="王迺愨"/>
    <s v="男"/>
    <n v="31"/>
    <n v="1"/>
    <n v="0"/>
    <x v="13"/>
    <s v="編制外"/>
    <x v="0"/>
    <s v="B"/>
    <n v="542"/>
    <s v="系所"/>
    <x v="45"/>
    <m/>
    <s v="一般兼任教師"/>
    <m/>
    <n v="0"/>
    <n v="0"/>
    <s v="副教授"/>
    <s v="副字第004902號"/>
    <s v="副教授"/>
    <s v="(一○二)中大聘兼字第○○一八一號"/>
    <n v="0"/>
    <m/>
    <s v="美國University of North Carolina"/>
    <s v="核子工程學系"/>
    <s v="博士"/>
    <n v="3"/>
    <s v="光電機械系統控制"/>
    <n v="0.5"/>
    <s v="否"/>
    <s v="否"/>
    <m/>
    <s v="任教中"/>
    <m/>
    <m/>
    <m/>
    <s v="否"/>
    <m/>
    <s v="否"/>
    <s v="否"/>
    <s v="否"/>
    <m/>
    <m/>
    <m/>
    <m/>
    <m/>
    <m/>
    <m/>
    <m/>
    <m/>
  </r>
  <r>
    <x v="5"/>
    <s v="國立中央大學"/>
    <x v="3"/>
    <x v="1"/>
    <s v="林立夫"/>
    <s v="男"/>
    <n v="43"/>
    <n v="1"/>
    <n v="0"/>
    <x v="13"/>
    <s v="編制外"/>
    <x v="0"/>
    <s v="B"/>
    <n v="542"/>
    <s v="系所"/>
    <x v="45"/>
    <m/>
    <s v="一般兼任教師"/>
    <m/>
    <n v="0"/>
    <n v="0"/>
    <s v="無"/>
    <s v="無"/>
    <s v="教授"/>
    <s v="(一○二)合聘字第○○○三四號"/>
    <n v="2"/>
    <m/>
    <s v="德國Universitat Karlsruhe"/>
    <s v="機械工程(學)系"/>
    <s v="博士"/>
    <n v="0"/>
    <s v="機械工程"/>
    <n v="1"/>
    <s v="否"/>
    <s v="否"/>
    <m/>
    <s v="任教中"/>
    <m/>
    <m/>
    <m/>
    <s v="否"/>
    <m/>
    <s v="否"/>
    <s v="否"/>
    <s v="否"/>
    <m/>
    <m/>
    <m/>
    <m/>
    <m/>
    <m/>
    <m/>
    <s v="本學期未開課"/>
    <m/>
  </r>
  <r>
    <x v="5"/>
    <s v="國立中央大學"/>
    <x v="3"/>
    <x v="1"/>
    <s v="梁啟源"/>
    <s v="男"/>
    <n v="35"/>
    <n v="10"/>
    <n v="0"/>
    <x v="13"/>
    <s v="編制外"/>
    <x v="0"/>
    <s v="B"/>
    <n v="542"/>
    <s v="系所"/>
    <x v="45"/>
    <m/>
    <s v="一般兼任教師"/>
    <m/>
    <n v="0"/>
    <n v="0"/>
    <s v="無"/>
    <s v="無"/>
    <s v="教授"/>
    <s v="(一○二)中大聘兼字第○○一七九號"/>
    <n v="2"/>
    <m/>
    <s v="國立臺灣大學"/>
    <s v="經濟學系"/>
    <s v="博士"/>
    <n v="3"/>
    <s v="經濟學"/>
    <n v="1"/>
    <s v="否"/>
    <s v="否"/>
    <m/>
    <s v="任教中"/>
    <m/>
    <m/>
    <m/>
    <s v="否"/>
    <m/>
    <s v="否"/>
    <s v="否"/>
    <s v="否"/>
    <m/>
    <m/>
    <m/>
    <m/>
    <m/>
    <m/>
    <m/>
    <m/>
    <m/>
  </r>
  <r>
    <x v="5"/>
    <s v="國立中央大學"/>
    <x v="3"/>
    <x v="1"/>
    <s v="莊哲男"/>
    <s v="男"/>
    <n v="34"/>
    <n v="7"/>
    <n v="0"/>
    <x v="13"/>
    <s v="編制外"/>
    <x v="0"/>
    <s v="B"/>
    <n v="542"/>
    <s v="系所"/>
    <x v="45"/>
    <m/>
    <s v="一般兼任教師"/>
    <m/>
    <n v="0"/>
    <n v="0"/>
    <s v="教授"/>
    <s v="教字第007393號"/>
    <s v="教授"/>
    <s v="(一○二)中大聘兼字第○○一八○號"/>
    <n v="0"/>
    <m/>
    <s v="美國Virginia Polytechnic Institute&amp;State"/>
    <s v="工程科學系"/>
    <s v="博士"/>
    <n v="3"/>
    <s v="自動控制及系統動態識別實務"/>
    <n v="1"/>
    <s v="否"/>
    <s v="否"/>
    <m/>
    <s v="任教中"/>
    <m/>
    <m/>
    <m/>
    <s v="否"/>
    <m/>
    <s v="否"/>
    <s v="否"/>
    <s v="否"/>
    <m/>
    <m/>
    <m/>
    <m/>
    <m/>
    <m/>
    <m/>
    <m/>
    <m/>
  </r>
  <r>
    <x v="5"/>
    <s v="國立中央大學"/>
    <x v="3"/>
    <x v="1"/>
    <s v="蕭健男"/>
    <s v="男"/>
    <n v="57"/>
    <n v="4"/>
    <n v="0"/>
    <x v="13"/>
    <s v="編制外"/>
    <x v="0"/>
    <s v="B"/>
    <n v="542"/>
    <s v="系所"/>
    <x v="45"/>
    <m/>
    <s v="一般兼任教師"/>
    <m/>
    <n v="0"/>
    <n v="0"/>
    <s v="助理教授"/>
    <s v="助理字第012622號"/>
    <s v="助理教授"/>
    <s v="(102)中大聘兼字第00315號"/>
    <n v="0"/>
    <m/>
    <s v="國立臺灣大學"/>
    <s v="材料科學與工程學系"/>
    <s v="博士"/>
    <n v="3"/>
    <s v="先進薄膜製程與真空系統技術研發"/>
    <n v="1"/>
    <s v="否"/>
    <s v="否"/>
    <m/>
    <s v="任教中"/>
    <m/>
    <m/>
    <m/>
    <s v="否"/>
    <m/>
    <s v="否"/>
    <s v="否"/>
    <s v="否"/>
    <m/>
    <m/>
    <m/>
    <m/>
    <m/>
    <m/>
    <m/>
    <m/>
    <m/>
  </r>
  <r>
    <x v="5"/>
    <s v="國立中央大學"/>
    <x v="3"/>
    <x v="1"/>
    <s v="王國雄"/>
    <s v="男"/>
    <n v="36"/>
    <n v="5"/>
    <n v="0"/>
    <x v="13"/>
    <s v="編制內"/>
    <x v="1"/>
    <s v="B"/>
    <n v="542"/>
    <s v="系所"/>
    <x v="45"/>
    <m/>
    <s v="一般教師"/>
    <m/>
    <n v="0"/>
    <n v="0"/>
    <s v="教授"/>
    <s v="教字第004087號"/>
    <s v="教授"/>
    <s v="(一○二)中大聘字第○○一六四號"/>
    <n v="0"/>
    <m/>
    <s v="美國Purdue University"/>
    <s v="航空學類"/>
    <s v="博士"/>
    <n v="3"/>
    <s v="系統可靠度、同步工程、系統維修策略分析"/>
    <n v="1"/>
    <s v="是"/>
    <s v="是"/>
    <s v="3"/>
    <s v="任教中"/>
    <m/>
    <m/>
    <m/>
    <s v="是"/>
    <s v="台教人(四)字第1020091654號"/>
    <s v="否"/>
    <s v="否"/>
    <s v="否"/>
    <m/>
    <m/>
    <m/>
    <m/>
    <m/>
    <m/>
    <m/>
    <m/>
    <m/>
  </r>
  <r>
    <x v="5"/>
    <s v="國立中央大學"/>
    <x v="3"/>
    <x v="1"/>
    <s v="江士標"/>
    <s v="男"/>
    <n v="48"/>
    <n v="10"/>
    <n v="0"/>
    <x v="13"/>
    <s v="編制內"/>
    <x v="1"/>
    <s v="B"/>
    <n v="542"/>
    <s v="系所"/>
    <x v="45"/>
    <m/>
    <s v="一般教師"/>
    <m/>
    <n v="0"/>
    <n v="0"/>
    <s v="副教授"/>
    <s v="副字第017510號"/>
    <s v="副教授"/>
    <s v="(一○一)中大聘字第○○一一五號"/>
    <n v="0"/>
    <m/>
    <s v="美國University of California"/>
    <s v="機械工程學系"/>
    <s v="博士"/>
    <n v="9"/>
    <s v="類比訊號處理/功率電路設計.數位訊號處理/機電系統"/>
    <n v="2"/>
    <s v="是"/>
    <s v="否"/>
    <m/>
    <s v="任教中"/>
    <m/>
    <m/>
    <m/>
    <s v="否"/>
    <m/>
    <s v="是"/>
    <s v="否"/>
    <s v="否"/>
    <m/>
    <m/>
    <m/>
    <m/>
    <m/>
    <m/>
    <m/>
    <m/>
    <m/>
  </r>
  <r>
    <x v="5"/>
    <s v="國立中央大學"/>
    <x v="3"/>
    <x v="1"/>
    <s v="何正榮"/>
    <s v="男"/>
    <n v="51"/>
    <n v="8"/>
    <n v="0"/>
    <x v="13"/>
    <s v="編制內"/>
    <x v="1"/>
    <s v="B"/>
    <n v="542"/>
    <s v="系所"/>
    <x v="45"/>
    <m/>
    <s v="一般教師"/>
    <m/>
    <n v="0"/>
    <n v="0"/>
    <s v="教授"/>
    <s v="教字第013543號"/>
    <s v="教授"/>
    <s v="(一○二)中大聘字第○○一六五號"/>
    <n v="0"/>
    <m/>
    <s v="美國University of California at Berdele"/>
    <s v="工程科學系"/>
    <s v="博士"/>
    <n v="5"/>
    <s v="熱傳流體力學,熱流計算數值模型,雷射精密製程與材料"/>
    <n v="1"/>
    <s v="是"/>
    <s v="否"/>
    <m/>
    <s v="任教中"/>
    <m/>
    <m/>
    <m/>
    <s v="否"/>
    <m/>
    <s v="是"/>
    <s v="否"/>
    <s v="否"/>
    <m/>
    <m/>
    <m/>
    <m/>
    <m/>
    <m/>
    <m/>
    <m/>
    <m/>
  </r>
  <r>
    <x v="5"/>
    <s v="國立中央大學"/>
    <x v="3"/>
    <x v="1"/>
    <s v="吳俊諆"/>
    <s v="男"/>
    <n v="47"/>
    <n v="1"/>
    <n v="0"/>
    <x v="13"/>
    <s v="編制內"/>
    <x v="1"/>
    <s v="B"/>
    <n v="542"/>
    <s v="系所"/>
    <x v="45"/>
    <m/>
    <s v="一般教師"/>
    <m/>
    <n v="0"/>
    <n v="0"/>
    <s v="副教授"/>
    <s v="副字第012598號"/>
    <s v="副教授"/>
    <s v="(一○一)中大聘字第○○一一六號"/>
    <n v="0"/>
    <m/>
    <s v="美國The Georgia Institute of Technology"/>
    <s v="航空太空工程學系"/>
    <s v="博士"/>
    <n v="6"/>
    <s v="電子散熱、計算流體力學、微尺度熱流、太陽能集光器"/>
    <n v="2"/>
    <s v="是"/>
    <s v="否"/>
    <m/>
    <s v="任教中"/>
    <m/>
    <m/>
    <m/>
    <s v="否"/>
    <m/>
    <s v="否"/>
    <s v="否"/>
    <s v="否"/>
    <m/>
    <m/>
    <m/>
    <m/>
    <m/>
    <m/>
    <m/>
    <m/>
    <m/>
  </r>
  <r>
    <x v="5"/>
    <s v="國立中央大學"/>
    <x v="3"/>
    <x v="1"/>
    <s v="李天錫"/>
    <s v="男"/>
    <n v="53"/>
    <n v="10"/>
    <n v="0"/>
    <x v="13"/>
    <s v="編制內"/>
    <x v="1"/>
    <s v="B"/>
    <n v="542"/>
    <s v="系所"/>
    <x v="45"/>
    <s v="材料科學與工程研究所"/>
    <s v="一般教師"/>
    <m/>
    <n v="0"/>
    <n v="0"/>
    <s v="助理教授"/>
    <s v="助理字第013772號"/>
    <s v="助理教授"/>
    <s v="(一○二)中大聘字第○○一八○號"/>
    <n v="0"/>
    <m/>
    <s v="美國Duke University"/>
    <s v="機械(與)材料工程系"/>
    <s v="博士"/>
    <n v="6"/>
    <s v="半導體晶圓鍵合科學與技術奈米單晶薄膜轉移科學與技術"/>
    <n v="2"/>
    <s v="是"/>
    <s v="否"/>
    <m/>
    <s v="任教中"/>
    <m/>
    <m/>
    <m/>
    <s v="否"/>
    <m/>
    <s v="是"/>
    <s v="否"/>
    <s v="否"/>
    <m/>
    <m/>
    <m/>
    <m/>
    <m/>
    <m/>
    <m/>
    <m/>
    <m/>
  </r>
  <r>
    <x v="5"/>
    <s v="國立中央大學"/>
    <x v="3"/>
    <x v="1"/>
    <s v="李朱育"/>
    <s v="男"/>
    <n v="59"/>
    <n v="9"/>
    <n v="0"/>
    <x v="13"/>
    <s v="編制內"/>
    <x v="1"/>
    <s v="B"/>
    <n v="542"/>
    <s v="系所"/>
    <x v="45"/>
    <m/>
    <s v="一般教師"/>
    <m/>
    <n v="0"/>
    <n v="0"/>
    <s v="副教授"/>
    <s v="副字第037503號"/>
    <s v="副教授"/>
    <s v="(一○二)中大聘字第○○一七七號"/>
    <n v="0"/>
    <m/>
    <s v="國立交通大學"/>
    <s v="光電(科學)工程研究所"/>
    <s v="博士"/>
    <n v="4.5"/>
    <s v="雷射干涉術 白光干涉術 光電技術與量測 光電信號"/>
    <n v="2"/>
    <s v="是"/>
    <s v="是"/>
    <s v="1"/>
    <s v="任教中"/>
    <m/>
    <m/>
    <m/>
    <s v="否"/>
    <m/>
    <s v="否"/>
    <s v="否"/>
    <s v="否"/>
    <m/>
    <m/>
    <m/>
    <m/>
    <m/>
    <m/>
    <m/>
    <m/>
    <m/>
  </r>
  <r>
    <x v="5"/>
    <s v="國立中央大學"/>
    <x v="3"/>
    <x v="1"/>
    <s v="李泉"/>
    <s v="男"/>
    <n v="54"/>
    <n v="5"/>
    <n v="0"/>
    <x v="13"/>
    <s v="編制內"/>
    <x v="1"/>
    <s v="B"/>
    <n v="542"/>
    <s v="系所"/>
    <x v="45"/>
    <m/>
    <s v="一般教師"/>
    <m/>
    <n v="0"/>
    <n v="0"/>
    <s v="教授"/>
    <s v="教字第020537號"/>
    <s v="教授"/>
    <s v="(102)中大聘字第00372號"/>
    <n v="0"/>
    <m/>
    <s v="University of Miching"/>
    <s v="Mechancial Engineeri"/>
    <s v="博士"/>
    <n v="9"/>
    <s v="Cell Mechanics Stability"/>
    <n v="2"/>
    <s v="是"/>
    <s v="否"/>
    <m/>
    <s v="任教中"/>
    <m/>
    <m/>
    <m/>
    <s v="否"/>
    <m/>
    <s v="是"/>
    <s v="否"/>
    <s v="否"/>
    <m/>
    <m/>
    <m/>
    <m/>
    <m/>
    <m/>
    <m/>
    <m/>
    <m/>
  </r>
  <r>
    <x v="5"/>
    <s v="國立中央大學"/>
    <x v="3"/>
    <x v="1"/>
    <s v="李雄"/>
    <s v="男"/>
    <n v="41"/>
    <n v="10"/>
    <n v="0"/>
    <x v="13"/>
    <s v="編制內"/>
    <x v="1"/>
    <s v="B"/>
    <n v="542"/>
    <s v="系所"/>
    <x v="45"/>
    <m/>
    <s v="一般教師"/>
    <m/>
    <n v="0"/>
    <n v="0"/>
    <s v="教授"/>
    <s v="教字第007984號"/>
    <s v="教授"/>
    <s v="(一○二)中大聘字第○○一六六號"/>
    <n v="0"/>
    <m/>
    <s v="美國Stanford University"/>
    <s v="機械工程學系"/>
    <s v="博士"/>
    <n v="6"/>
    <s v="鎂合金 鈦合金/鋁合金.鋼鐵材料/半導體"/>
    <n v="2"/>
    <s v="是"/>
    <s v="否"/>
    <m/>
    <s v="任教中"/>
    <m/>
    <m/>
    <m/>
    <s v="否"/>
    <m/>
    <s v="否"/>
    <s v="否"/>
    <s v="否"/>
    <m/>
    <m/>
    <m/>
    <m/>
    <m/>
    <m/>
    <m/>
    <m/>
    <m/>
  </r>
  <r>
    <x v="5"/>
    <s v="國立中央大學"/>
    <x v="3"/>
    <x v="1"/>
    <s v="林志光"/>
    <s v="男"/>
    <n v="50"/>
    <n v="12"/>
    <n v="0"/>
    <x v="13"/>
    <s v="編制內"/>
    <x v="1"/>
    <s v="B"/>
    <n v="542"/>
    <s v="系所"/>
    <x v="45"/>
    <m/>
    <s v="一般教師"/>
    <m/>
    <n v="0"/>
    <n v="0"/>
    <s v="教授"/>
    <s v="教字第009463號"/>
    <s v="教授"/>
    <s v="(一○一)中大聘字第○○一○六號"/>
    <n v="0"/>
    <m/>
    <s v="美國University of Illinois"/>
    <s v="機械工程學系"/>
    <s v="博士"/>
    <n v="6"/>
    <s v="疲勞與破壞.應力分析.材料機械性質.元件破損分析."/>
    <n v="2"/>
    <s v="是"/>
    <s v="是"/>
    <s v="1"/>
    <s v="任教中"/>
    <m/>
    <m/>
    <m/>
    <s v="否"/>
    <m/>
    <s v="是"/>
    <s v="否"/>
    <s v="否"/>
    <m/>
    <m/>
    <m/>
    <m/>
    <m/>
    <m/>
    <m/>
    <m/>
    <m/>
  </r>
  <r>
    <x v="5"/>
    <s v="國立中央大學"/>
    <x v="3"/>
    <x v="1"/>
    <s v="施登士"/>
    <s v="男"/>
    <n v="42"/>
    <n v="10"/>
    <n v="0"/>
    <x v="13"/>
    <s v="編制內"/>
    <x v="1"/>
    <s v="B"/>
    <n v="542"/>
    <s v="系所"/>
    <x v="45"/>
    <m/>
    <s v="一般教師"/>
    <m/>
    <n v="0"/>
    <n v="0"/>
    <s v="教授"/>
    <s v="教字第006798號"/>
    <s v="教授"/>
    <s v="(一○二)中大聘字第○○一六七號"/>
    <n v="0"/>
    <m/>
    <s v="美國University of Wisconsin"/>
    <s v="冶金及材料工程學系"/>
    <s v="博士"/>
    <n v="6"/>
    <s v="金屬材料性質、分析表面處理、金屬成型"/>
    <n v="2"/>
    <s v="是"/>
    <s v="否"/>
    <m/>
    <s v="任教中"/>
    <m/>
    <m/>
    <m/>
    <s v="否"/>
    <m/>
    <s v="否"/>
    <s v="否"/>
    <s v="否"/>
    <s v=" "/>
    <m/>
    <m/>
    <m/>
    <m/>
    <m/>
    <m/>
    <m/>
    <m/>
  </r>
  <r>
    <x v="5"/>
    <s v="國立中央大學"/>
    <x v="3"/>
    <x v="1"/>
    <s v="施聖洋"/>
    <s v="男"/>
    <n v="49"/>
    <n v="6"/>
    <n v="0"/>
    <x v="13"/>
    <s v="編制內"/>
    <x v="1"/>
    <s v="B"/>
    <n v="542"/>
    <s v="系所"/>
    <x v="45"/>
    <m/>
    <s v="一般教師"/>
    <m/>
    <n v="0"/>
    <n v="0"/>
    <s v="教授"/>
    <s v="教字第008984號"/>
    <s v="教授"/>
    <s v="(一○二)中大聘字第○○一六八號"/>
    <n v="0"/>
    <m/>
    <s v="美國Princeton University"/>
    <s v="機械工程學類"/>
    <s v="博士"/>
    <n v="9"/>
    <s v="固態氧化物燃料電池.小型可攜式熱電元件電源產生器"/>
    <n v="2"/>
    <s v="是"/>
    <s v="是"/>
    <s v="1"/>
    <s v="任教中"/>
    <m/>
    <m/>
    <m/>
    <s v="否"/>
    <m/>
    <s v="否"/>
    <s v="否"/>
    <s v="否"/>
    <m/>
    <m/>
    <m/>
    <m/>
    <m/>
    <m/>
    <m/>
    <m/>
    <m/>
  </r>
  <r>
    <x v="5"/>
    <s v="國立中央大學"/>
    <x v="3"/>
    <x v="1"/>
    <s v="洪銘聰"/>
    <s v="男"/>
    <n v="64"/>
    <n v="4"/>
    <n v="0"/>
    <x v="13"/>
    <s v="編制內"/>
    <x v="1"/>
    <s v="B"/>
    <n v="542"/>
    <s v="系所"/>
    <x v="45"/>
    <m/>
    <s v="一般教師"/>
    <m/>
    <n v="0"/>
    <n v="0"/>
    <s v="助理教授"/>
    <s v="助理字第023000號"/>
    <s v="助理教授"/>
    <s v="(一○一)中大聘字第○○一一七號"/>
    <n v="0"/>
    <m/>
    <s v="美國University of California,Los Angeles"/>
    <s v="機械與航空工程"/>
    <s v="博士"/>
    <n v="6"/>
    <s v="微奈米尺度熱傳量測與分析.微奈米製造.微機電系統"/>
    <n v="2"/>
    <s v="是"/>
    <s v="否"/>
    <m/>
    <s v="任教中"/>
    <m/>
    <m/>
    <m/>
    <s v="否"/>
    <m/>
    <s v="否"/>
    <s v="否"/>
    <s v="否"/>
    <m/>
    <m/>
    <m/>
    <m/>
    <m/>
    <m/>
    <m/>
    <m/>
    <m/>
  </r>
  <r>
    <x v="5"/>
    <s v="國立中央大學"/>
    <x v="3"/>
    <x v="1"/>
    <s v="洪勵吾"/>
    <s v="男"/>
    <n v="42"/>
    <n v="9"/>
    <n v="0"/>
    <x v="13"/>
    <s v="編制內"/>
    <x v="1"/>
    <s v="B"/>
    <n v="542"/>
    <s v="系所"/>
    <x v="45"/>
    <m/>
    <s v="一般教師"/>
    <m/>
    <n v="0"/>
    <n v="0"/>
    <s v="教授"/>
    <s v="教字第007522號"/>
    <s v="教授"/>
    <s v="(一○一)中大聘字第○○一○七號"/>
    <n v="0"/>
    <m/>
    <s v="美國The University of Oklahoma"/>
    <s v="機械工程學系"/>
    <s v="博士"/>
    <n v="6"/>
    <s v="計算流體力學、電化學加工/微電化學加工"/>
    <n v="2"/>
    <s v="是"/>
    <s v="否"/>
    <m/>
    <s v="任教中"/>
    <m/>
    <m/>
    <m/>
    <s v="否"/>
    <m/>
    <s v="否"/>
    <s v="否"/>
    <s v="否"/>
    <m/>
    <m/>
    <m/>
    <m/>
    <m/>
    <m/>
    <m/>
    <m/>
    <m/>
  </r>
  <r>
    <x v="5"/>
    <s v="國立中央大學"/>
    <x v="3"/>
    <x v="1"/>
    <s v="曹嘉文"/>
    <s v="男"/>
    <n v="65"/>
    <n v="4"/>
    <n v="0"/>
    <x v="13"/>
    <s v="編制內"/>
    <x v="1"/>
    <s v="B"/>
    <n v="542"/>
    <s v="系所"/>
    <x v="45"/>
    <m/>
    <s v="一般教師"/>
    <m/>
    <n v="0"/>
    <n v="0"/>
    <s v="副教授"/>
    <s v="副字第044541號"/>
    <s v="副教授"/>
    <s v="(102)中大聘字第00373號"/>
    <n v="0"/>
    <m/>
    <s v="University of Maryland at College Park"/>
    <s v="機械工程(學)系"/>
    <s v="博士"/>
    <n v="9"/>
    <s v="微流體、生物晶片、生物感測技術、微機電系統"/>
    <n v="2"/>
    <s v="是"/>
    <s v="否"/>
    <m/>
    <s v="任教中"/>
    <m/>
    <m/>
    <m/>
    <s v="否"/>
    <m/>
    <s v="否"/>
    <s v="否"/>
    <s v="否"/>
    <s v=" "/>
    <m/>
    <m/>
    <m/>
    <m/>
    <m/>
    <m/>
    <m/>
    <m/>
  </r>
  <r>
    <x v="5"/>
    <s v="國立中央大學"/>
    <x v="3"/>
    <x v="1"/>
    <s v="陳世叡"/>
    <s v="男"/>
    <n v="66"/>
    <n v="4"/>
    <n v="0"/>
    <x v="13"/>
    <s v="編制內"/>
    <x v="1"/>
    <s v="B"/>
    <n v="542"/>
    <s v="系所"/>
    <x v="45"/>
    <m/>
    <s v="一般教師"/>
    <m/>
    <n v="0"/>
    <n v="0"/>
    <s v="助理教授"/>
    <s v="助理字第033318號"/>
    <s v="助理教授"/>
    <s v="(一○二)中大聘字第○○一八二號"/>
    <n v="0"/>
    <m/>
    <s v="美國University of Southern California"/>
    <s v="電機工程(學)系"/>
    <s v="博士"/>
    <n v="9"/>
    <s v="微機電系統(MEMS),壓電感測器與致動器,微電磁"/>
    <n v="2"/>
    <s v="是"/>
    <s v="是"/>
    <s v="1"/>
    <s v="任教中"/>
    <m/>
    <m/>
    <m/>
    <s v="否"/>
    <m/>
    <s v="是"/>
    <s v="否"/>
    <s v="否"/>
    <m/>
    <m/>
    <m/>
    <m/>
    <m/>
    <m/>
    <m/>
    <m/>
    <m/>
  </r>
  <r>
    <x v="5"/>
    <s v="國立中央大學"/>
    <x v="3"/>
    <x v="1"/>
    <s v="陳志臣"/>
    <s v="男"/>
    <n v="43"/>
    <n v="11"/>
    <n v="0"/>
    <x v="13"/>
    <s v="編制內"/>
    <x v="1"/>
    <s v="B"/>
    <n v="542"/>
    <s v="系所"/>
    <x v="45"/>
    <s v="光電科學與工程學系"/>
    <s v="一般教師"/>
    <m/>
    <n v="0"/>
    <n v="0"/>
    <s v="教授"/>
    <s v="教字第006082號"/>
    <s v="教授"/>
    <s v="(一○一)中大聘字第○○一○八號"/>
    <n v="0"/>
    <m/>
    <s v="美國Arizona State University"/>
    <s v="機械工程學系"/>
    <s v="博士"/>
    <n v="3"/>
    <s v="LED熱管理技術研發、製程熱流分析、晶體生長設備"/>
    <n v="2"/>
    <s v="是"/>
    <s v="是"/>
    <s v="3"/>
    <s v="任教中"/>
    <m/>
    <m/>
    <m/>
    <s v="否"/>
    <m/>
    <s v="是"/>
    <s v="否"/>
    <s v="否"/>
    <m/>
    <m/>
    <m/>
    <m/>
    <m/>
    <m/>
    <m/>
    <m/>
    <m/>
  </r>
  <r>
    <x v="5"/>
    <s v="國立中央大學"/>
    <x v="3"/>
    <x v="1"/>
    <s v="陳奇夆"/>
    <s v="男"/>
    <n v="57"/>
    <n v="6"/>
    <n v="0"/>
    <x v="13"/>
    <s v="編制內"/>
    <x v="1"/>
    <s v="B"/>
    <n v="542"/>
    <s v="系所"/>
    <x v="45"/>
    <m/>
    <s v="一般教師"/>
    <m/>
    <n v="0"/>
    <n v="0"/>
    <s v="教授"/>
    <s v="教字第018785號"/>
    <s v="教授"/>
    <s v="(一○一)中大聘字第○○一○九號"/>
    <n v="0"/>
    <m/>
    <s v="國立交通大學"/>
    <s v="光電(科學)工程學系"/>
    <s v="博士"/>
    <n v="1.5"/>
    <s v="光纖通訊、非線性光學、微光機電光學設計、光機電系統"/>
    <n v="2"/>
    <s v="是"/>
    <s v="是"/>
    <s v="1"/>
    <s v="帶職帶薪"/>
    <s v="休假研究"/>
    <m/>
    <m/>
    <s v="否"/>
    <m/>
    <s v="是"/>
    <s v="否"/>
    <s v="否"/>
    <m/>
    <m/>
    <m/>
    <m/>
    <m/>
    <m/>
    <m/>
    <m/>
    <m/>
  </r>
  <r>
    <x v="5"/>
    <s v="國立中央大學"/>
    <x v="3"/>
    <x v="1"/>
    <s v="傅尹坤"/>
    <s v="男"/>
    <n v="57"/>
    <n v="4"/>
    <n v="0"/>
    <x v="13"/>
    <s v="編制內"/>
    <x v="1"/>
    <s v="B"/>
    <n v="542"/>
    <s v="系所"/>
    <x v="45"/>
    <m/>
    <s v="一般教師"/>
    <m/>
    <n v="0"/>
    <n v="0"/>
    <s v="助理教授"/>
    <s v="助理字第027693號"/>
    <s v="助理教授"/>
    <s v="(一○二)中大聘字第○○一八三號"/>
    <n v="0"/>
    <m/>
    <s v="UC Berkeley, California USA"/>
    <s v="機械工程(學)系"/>
    <s v="博士"/>
    <n v="5"/>
    <s v="1 適應性光學系統應用_x000a_2 近場電紡織技術製備"/>
    <n v="2"/>
    <s v="是"/>
    <s v="否"/>
    <m/>
    <s v="任教中"/>
    <m/>
    <m/>
    <m/>
    <s v="否"/>
    <m/>
    <s v="是"/>
    <s v="否"/>
    <s v="否"/>
    <m/>
    <m/>
    <m/>
    <m/>
    <m/>
    <m/>
    <m/>
    <m/>
    <m/>
  </r>
  <r>
    <x v="5"/>
    <s v="國立中央大學"/>
    <x v="3"/>
    <x v="1"/>
    <s v="曾重仁"/>
    <s v="男"/>
    <n v="53"/>
    <n v="5"/>
    <n v="0"/>
    <x v="13"/>
    <s v="編制內"/>
    <x v="1"/>
    <s v="B"/>
    <n v="542"/>
    <s v="系所"/>
    <x v="45"/>
    <m/>
    <s v="一般教師"/>
    <m/>
    <n v="0"/>
    <n v="0"/>
    <s v="教授"/>
    <s v="教字第018799號"/>
    <s v="教授"/>
    <s v="(一○一)中大聘字第○○一一○號"/>
    <n v="0"/>
    <m/>
    <s v="美國University of Texas at Austin"/>
    <s v="機械工程學系"/>
    <s v="博士"/>
    <n v="6"/>
    <s v="氫能燃料電池,太陽能產氫、太陽熱能相變化儲能系統"/>
    <n v="2"/>
    <s v="是"/>
    <s v="是"/>
    <s v="1"/>
    <s v="任教中"/>
    <m/>
    <m/>
    <m/>
    <s v="否"/>
    <m/>
    <s v="是"/>
    <s v="否"/>
    <s v="否"/>
    <s v=" "/>
    <m/>
    <m/>
    <m/>
    <m/>
    <m/>
    <m/>
    <m/>
    <m/>
  </r>
  <r>
    <x v="5"/>
    <s v="國立中央大學"/>
    <x v="3"/>
    <x v="1"/>
    <s v="黃以玫"/>
    <s v="女"/>
    <n v="50"/>
    <n v="2"/>
    <n v="0"/>
    <x v="13"/>
    <s v="編制內"/>
    <x v="1"/>
    <s v="B"/>
    <n v="542"/>
    <s v="系所"/>
    <x v="45"/>
    <m/>
    <s v="一般教師"/>
    <m/>
    <n v="0"/>
    <n v="0"/>
    <s v="教授"/>
    <s v="教字第008983號"/>
    <s v="教授"/>
    <s v="(一○二)中大聘字第○○一六九號"/>
    <n v="0"/>
    <m/>
    <s v="美國Purdue University"/>
    <s v="機械工程學系"/>
    <s v="博士"/>
    <n v="0"/>
    <s v="振動、聲學、振動控制、噪音控制、動態系統設計"/>
    <n v="2"/>
    <s v="是"/>
    <s v="否"/>
    <m/>
    <s v="帶職帶薪"/>
    <s v="休假研究"/>
    <m/>
    <m/>
    <s v="否"/>
    <m/>
    <s v="是"/>
    <s v="否"/>
    <s v="否"/>
    <m/>
    <m/>
    <m/>
    <m/>
    <m/>
    <m/>
    <m/>
    <s v="本學期未開課"/>
    <m/>
  </r>
  <r>
    <x v="5"/>
    <s v="國立中央大學"/>
    <x v="3"/>
    <x v="1"/>
    <s v="黃俊仁"/>
    <s v="男"/>
    <n v="48"/>
    <n v="12"/>
    <n v="0"/>
    <x v="13"/>
    <s v="編制內"/>
    <x v="1"/>
    <s v="B"/>
    <n v="542"/>
    <s v="系所"/>
    <x v="45"/>
    <m/>
    <s v="一般教師"/>
    <m/>
    <n v="0"/>
    <n v="0"/>
    <s v="教授"/>
    <s v="教字第007115號"/>
    <s v="教授"/>
    <s v="(一○二)中大聘字第○○一七○號"/>
    <n v="0"/>
    <m/>
    <s v="國立成功大學"/>
    <s v="機械工程學系"/>
    <s v="博士"/>
    <n v="6"/>
    <s v="疲勞與破壞、複合材料、結構耐久評估、路況模擬"/>
    <n v="2"/>
    <s v="是"/>
    <s v="否"/>
    <m/>
    <s v="任教中"/>
    <m/>
    <m/>
    <m/>
    <s v="否"/>
    <m/>
    <s v="是"/>
    <s v="否"/>
    <s v="否"/>
    <m/>
    <m/>
    <m/>
    <m/>
    <m/>
    <m/>
    <m/>
    <m/>
    <m/>
  </r>
  <r>
    <x v="5"/>
    <s v="國立中央大學"/>
    <x v="3"/>
    <x v="1"/>
    <s v="黃衍任"/>
    <s v="男"/>
    <n v="50"/>
    <n v="4"/>
    <n v="0"/>
    <x v="13"/>
    <s v="編制內"/>
    <x v="1"/>
    <s v="B"/>
    <n v="542"/>
    <s v="系所"/>
    <x v="45"/>
    <s v="生物醫學工程研究所"/>
    <s v="一般教師"/>
    <m/>
    <n v="0"/>
    <n v="0"/>
    <s v="教授"/>
    <s v="教字第012083號"/>
    <s v="教授"/>
    <s v="(一○一)中大聘字第○○一一一號"/>
    <n v="0"/>
    <m/>
    <s v="美國University of California, Berkeley"/>
    <s v="機械工程學系"/>
    <s v="博士"/>
    <n v="0"/>
    <s v="自動控制、五軸CAD/CAM軟體研發"/>
    <n v="2"/>
    <s v="是"/>
    <s v="是"/>
    <s v="1"/>
    <s v="帶職帶薪"/>
    <s v="休假研究"/>
    <m/>
    <m/>
    <s v="否"/>
    <m/>
    <s v="是"/>
    <s v="否"/>
    <s v="否"/>
    <m/>
    <m/>
    <m/>
    <m/>
    <m/>
    <m/>
    <m/>
    <s v="本學期未開課"/>
    <m/>
  </r>
  <r>
    <x v="5"/>
    <s v="國立中央大學"/>
    <x v="3"/>
    <x v="1"/>
    <s v="楊建裕"/>
    <s v="男"/>
    <n v="46"/>
    <n v="11"/>
    <n v="0"/>
    <x v="13"/>
    <s v="編制內"/>
    <x v="1"/>
    <s v="B"/>
    <n v="542"/>
    <s v="系所"/>
    <x v="45"/>
    <m/>
    <s v="一般教師"/>
    <m/>
    <n v="0"/>
    <n v="0"/>
    <s v="教授"/>
    <s v="教字第013523號"/>
    <s v="教授"/>
    <s v="(一○二)中大聘字第○○一七一號"/>
    <n v="0"/>
    <m/>
    <s v="美國University of Pennsylvania"/>
    <s v="機械工程學系"/>
    <s v="博士"/>
    <n v="6"/>
    <s v="熱交換器設計.熱管技術.熱傳增強技術"/>
    <n v="2"/>
    <s v="是"/>
    <s v="否"/>
    <m/>
    <s v="任教中"/>
    <m/>
    <m/>
    <m/>
    <s v="否"/>
    <m/>
    <s v="是"/>
    <s v="否"/>
    <s v="否"/>
    <m/>
    <m/>
    <m/>
    <m/>
    <m/>
    <m/>
    <m/>
    <m/>
    <m/>
  </r>
  <r>
    <x v="5"/>
    <s v="國立中央大學"/>
    <x v="3"/>
    <x v="1"/>
    <s v="葉則亮"/>
    <s v="男"/>
    <n v="42"/>
    <n v="8"/>
    <n v="0"/>
    <x v="13"/>
    <s v="編制內"/>
    <x v="1"/>
    <s v="B"/>
    <n v="542"/>
    <s v="系所"/>
    <x v="45"/>
    <m/>
    <s v="一般教師"/>
    <m/>
    <n v="0"/>
    <n v="0"/>
    <s v="副教授"/>
    <s v="副字第019164號"/>
    <s v="副教授"/>
    <s v="(一○二)中大聘字第○○一七九號"/>
    <n v="0"/>
    <m/>
    <s v="美國University of California, Berkeley"/>
    <s v="機械工程學系"/>
    <s v="博士"/>
    <n v="11"/>
    <s v="機電設計實作自動控制應用系統,動態鑑別光電系統工程"/>
    <n v="2"/>
    <s v="是"/>
    <s v="否"/>
    <m/>
    <s v="任教中"/>
    <m/>
    <m/>
    <m/>
    <s v="否"/>
    <m/>
    <s v="否"/>
    <s v="否"/>
    <s v="否"/>
    <s v=" "/>
    <m/>
    <m/>
    <m/>
    <m/>
    <m/>
    <m/>
    <m/>
    <m/>
  </r>
  <r>
    <x v="5"/>
    <s v="國立中央大學"/>
    <x v="3"/>
    <x v="1"/>
    <s v="葉維磬"/>
    <s v="男"/>
    <n v="44"/>
    <n v="11"/>
    <n v="0"/>
    <x v="13"/>
    <s v="編制內"/>
    <x v="1"/>
    <s v="B"/>
    <n v="542"/>
    <s v="系所"/>
    <x v="45"/>
    <m/>
    <s v="一般教師"/>
    <m/>
    <n v="0"/>
    <n v="0"/>
    <s v="教授"/>
    <s v="教字第007985號"/>
    <s v="教授"/>
    <s v="(一○二)中大聘字第○○一七二號"/>
    <n v="0"/>
    <m/>
    <s v="美國The University of Iowa"/>
    <s v="機械工程學系"/>
    <s v="博士"/>
    <n v="6"/>
    <s v="金屬成型分析、金屬成型實驗、塑性力學"/>
    <n v="2"/>
    <s v="是"/>
    <s v="否"/>
    <m/>
    <s v="任教中"/>
    <m/>
    <m/>
    <m/>
    <s v="否"/>
    <m/>
    <s v="否"/>
    <s v="否"/>
    <s v="否"/>
    <m/>
    <m/>
    <m/>
    <m/>
    <m/>
    <m/>
    <m/>
    <m/>
    <m/>
  </r>
  <r>
    <x v="5"/>
    <s v="國立中央大學"/>
    <x v="3"/>
    <x v="1"/>
    <s v="董必正"/>
    <s v="男"/>
    <n v="42"/>
    <n v="11"/>
    <n v="0"/>
    <x v="13"/>
    <s v="編制內"/>
    <x v="1"/>
    <s v="B"/>
    <n v="542"/>
    <s v="系所"/>
    <x v="45"/>
    <m/>
    <s v="一般教師"/>
    <m/>
    <n v="0"/>
    <n v="0"/>
    <s v="教授"/>
    <s v="教字第006796號"/>
    <s v="教授"/>
    <s v="(一○二)中大聘字第○○一七三號"/>
    <n v="0"/>
    <m/>
    <s v="美國Michigan State University"/>
    <s v="機械工程學系"/>
    <s v="博士"/>
    <n v="9"/>
    <s v="非線性動力與振動、系統控制、機電整合"/>
    <n v="2"/>
    <s v="是"/>
    <s v="是"/>
    <s v="1"/>
    <s v="任教中"/>
    <m/>
    <m/>
    <m/>
    <s v="否"/>
    <m/>
    <s v="是"/>
    <s v="否"/>
    <s v="否"/>
    <m/>
    <m/>
    <m/>
    <m/>
    <m/>
    <m/>
    <m/>
    <m/>
    <m/>
  </r>
  <r>
    <x v="5"/>
    <s v="國立中央大學"/>
    <x v="3"/>
    <x v="1"/>
    <s v="廖昭仰"/>
    <s v="男"/>
    <n v="64"/>
    <n v="12"/>
    <n v="0"/>
    <x v="13"/>
    <s v="編制內"/>
    <x v="1"/>
    <s v="B"/>
    <n v="542"/>
    <s v="系所"/>
    <x v="45"/>
    <m/>
    <s v="一般教師"/>
    <m/>
    <n v="0"/>
    <n v="0"/>
    <s v="助理教授"/>
    <s v="助理字第033314號"/>
    <s v="助理教授"/>
    <s v="(一○二)中大聘字第○○一八四號"/>
    <n v="0"/>
    <m/>
    <s v="國立臺灣大學"/>
    <s v="機械工程(學)系"/>
    <s v="博士"/>
    <n v="8"/>
    <s v="雙光子聚合微製造、CAD/CAM、快速原型"/>
    <n v="2"/>
    <s v="是"/>
    <s v="否"/>
    <m/>
    <s v="任教中"/>
    <m/>
    <m/>
    <m/>
    <s v="否"/>
    <m/>
    <s v="否"/>
    <s v="否"/>
    <s v="否"/>
    <m/>
    <m/>
    <m/>
    <m/>
    <m/>
    <m/>
    <m/>
    <m/>
    <m/>
  </r>
  <r>
    <x v="5"/>
    <s v="國立中央大學"/>
    <x v="3"/>
    <x v="1"/>
    <s v="蔡錫錚"/>
    <s v="男"/>
    <n v="51"/>
    <n v="9"/>
    <n v="0"/>
    <x v="13"/>
    <s v="編制內"/>
    <x v="1"/>
    <s v="B"/>
    <n v="542"/>
    <s v="系所"/>
    <x v="45"/>
    <m/>
    <s v="一般教師"/>
    <m/>
    <n v="0"/>
    <n v="0"/>
    <s v="助理教授"/>
    <s v="助理字第002923號"/>
    <s v="助理教授"/>
    <s v="(一○二)中大聘字第○○一八五號"/>
    <n v="0"/>
    <m/>
    <s v="德國Technische Univ Carolo-Wihelmima"/>
    <s v="機械工程學系"/>
    <s v="博士"/>
    <n v="7"/>
    <s v="1 產品設計方法-減速機設計自動化,設計行為"/>
    <n v="2"/>
    <s v="是"/>
    <s v="否"/>
    <m/>
    <s v="任教中"/>
    <m/>
    <m/>
    <m/>
    <s v="否"/>
    <m/>
    <s v="是"/>
    <s v="否"/>
    <s v="否"/>
    <m/>
    <m/>
    <m/>
    <m/>
    <m/>
    <m/>
    <m/>
    <m/>
    <m/>
  </r>
  <r>
    <x v="5"/>
    <s v="國立中央大學"/>
    <x v="3"/>
    <x v="1"/>
    <s v="鄭銘章"/>
    <s v="男"/>
    <n v="43"/>
    <n v="2"/>
    <n v="0"/>
    <x v="13"/>
    <s v="編制內"/>
    <x v="1"/>
    <s v="B"/>
    <n v="542"/>
    <s v="系所"/>
    <x v="45"/>
    <m/>
    <s v="一般教師"/>
    <m/>
    <n v="0"/>
    <n v="0"/>
    <s v="教授"/>
    <s v="教字第007523號"/>
    <s v="教授"/>
    <s v="(一○一)中大聘字第○○一一二號"/>
    <n v="0"/>
    <m/>
    <s v="美國University of Pittsburgh"/>
    <s v="機械工程學系"/>
    <s v="博士"/>
    <n v="6"/>
    <s v="磨潤學 射出成型.虛擬實境.數位學習 機械設計"/>
    <n v="2"/>
    <s v="是"/>
    <s v="否"/>
    <m/>
    <s v="任教中"/>
    <m/>
    <m/>
    <m/>
    <s v="否"/>
    <m/>
    <s v="是"/>
    <s v="否"/>
    <s v="否"/>
    <m/>
    <m/>
    <m/>
    <m/>
    <m/>
    <m/>
    <m/>
    <m/>
    <m/>
  </r>
  <r>
    <x v="5"/>
    <s v="國立中央大學"/>
    <x v="3"/>
    <x v="1"/>
    <s v="蕭述三"/>
    <s v="男"/>
    <n v="52"/>
    <n v="12"/>
    <n v="0"/>
    <x v="13"/>
    <s v="編制內"/>
    <x v="1"/>
    <s v="B"/>
    <n v="542"/>
    <s v="系所"/>
    <x v="45"/>
    <m/>
    <s v="一般教師"/>
    <m/>
    <n v="0"/>
    <n v="0"/>
    <s v="教授"/>
    <s v="教字第010022號"/>
    <s v="教授"/>
    <s v="(一○二)中大聘字第○○一七四號"/>
    <n v="0"/>
    <m/>
    <s v="美國California Institute of Technology"/>
    <s v="機械工程學系"/>
    <s v="博士"/>
    <n v="7"/>
    <s v="淨煤技術、製藥工程、能源科技、粉粒體技術"/>
    <n v="2"/>
    <s v="是"/>
    <s v="是"/>
    <s v="3"/>
    <s v="任教中"/>
    <m/>
    <m/>
    <m/>
    <s v="否"/>
    <m/>
    <s v="是"/>
    <s v="否"/>
    <s v="否"/>
    <m/>
    <m/>
    <m/>
    <m/>
    <m/>
    <m/>
    <m/>
    <m/>
    <m/>
  </r>
  <r>
    <x v="5"/>
    <s v="國立中央大學"/>
    <x v="3"/>
    <x v="1"/>
    <s v="賴景義"/>
    <s v="男"/>
    <n v="49"/>
    <n v="2"/>
    <n v="0"/>
    <x v="13"/>
    <s v="編制內"/>
    <x v="1"/>
    <s v="B"/>
    <n v="542"/>
    <s v="系所"/>
    <x v="45"/>
    <m/>
    <s v="一般教師"/>
    <m/>
    <n v="0"/>
    <n v="0"/>
    <s v="教授"/>
    <s v="教字第007987號"/>
    <s v="教授"/>
    <s v="(一○二)中大聘字第○○一七五號"/>
    <n v="0"/>
    <m/>
    <s v="美國The Ohio State University"/>
    <s v="機械工程學系"/>
    <s v="博士"/>
    <n v="3"/>
    <s v="逆向工程 CAD/CAM、三次元量測 生醫工程"/>
    <n v="2"/>
    <s v="是"/>
    <s v="否"/>
    <m/>
    <s v="任教中"/>
    <m/>
    <m/>
    <m/>
    <s v="否"/>
    <m/>
    <s v="是"/>
    <s v="否"/>
    <s v="否"/>
    <m/>
    <m/>
    <m/>
    <m/>
    <m/>
    <m/>
    <m/>
    <m/>
    <m/>
  </r>
  <r>
    <x v="5"/>
    <s v="國立中央大學"/>
    <x v="3"/>
    <x v="1"/>
    <s v="鍾志昂"/>
    <s v="男"/>
    <n v="54"/>
    <n v="9"/>
    <n v="0"/>
    <x v="13"/>
    <s v="編制內"/>
    <x v="1"/>
    <s v="B"/>
    <n v="542"/>
    <s v="系所"/>
    <x v="45"/>
    <s v="生物醫學工程研究所"/>
    <s v="一般教師"/>
    <m/>
    <n v="0"/>
    <n v="0"/>
    <s v="教授"/>
    <s v="教字第017829號"/>
    <s v="教授"/>
    <s v="(一○二)中大聘字第○○一七六號"/>
    <n v="0"/>
    <m/>
    <s v="國立臺灣大學"/>
    <s v="應用力學研究所"/>
    <s v="博士"/>
    <n v="0"/>
    <s v="組織工程細胞體外培養及建模、生物反應器設計製作"/>
    <n v="2"/>
    <s v="是"/>
    <s v="否"/>
    <m/>
    <s v="帶職帶薪"/>
    <s v="休假研究"/>
    <m/>
    <m/>
    <s v="否"/>
    <m/>
    <s v="否"/>
    <s v="否"/>
    <s v="否"/>
    <m/>
    <m/>
    <m/>
    <m/>
    <m/>
    <m/>
    <m/>
    <s v="本學期未開課"/>
    <m/>
  </r>
  <r>
    <x v="5"/>
    <s v="國立中央大學"/>
    <x v="3"/>
    <x v="1"/>
    <s v="鍾雲吉"/>
    <s v="男"/>
    <n v="51"/>
    <n v="11"/>
    <n v="0"/>
    <x v="13"/>
    <s v="編制內"/>
    <x v="1"/>
    <s v="B"/>
    <n v="542"/>
    <s v="系所"/>
    <x v="45"/>
    <m/>
    <s v="一般教師"/>
    <m/>
    <n v="0"/>
    <n v="0"/>
    <s v="副教授"/>
    <s v="副字第033953號"/>
    <s v="助理教授"/>
    <s v="(一○二)中大聘字第○○一八六號"/>
    <n v="0"/>
    <m/>
    <s v="英國 University of Edinburgh"/>
    <s v="科學與工程學院"/>
    <s v="博士"/>
    <n v="8"/>
    <s v="科學與工程學"/>
    <n v="1"/>
    <s v="是"/>
    <s v="否"/>
    <m/>
    <s v="任教中"/>
    <m/>
    <m/>
    <m/>
    <s v="否"/>
    <m/>
    <s v="否"/>
    <s v="否"/>
    <s v="否"/>
    <m/>
    <m/>
    <m/>
    <m/>
    <m/>
    <m/>
    <m/>
    <m/>
    <m/>
  </r>
  <r>
    <x v="5"/>
    <s v="國立中央大學"/>
    <x v="3"/>
    <x v="1"/>
    <s v="顏炳華"/>
    <s v="男"/>
    <n v="39"/>
    <n v="1"/>
    <n v="0"/>
    <x v="13"/>
    <s v="編制內"/>
    <x v="1"/>
    <s v="B"/>
    <n v="542"/>
    <s v="系所"/>
    <x v="45"/>
    <m/>
    <s v="一般教師"/>
    <m/>
    <n v="0"/>
    <n v="0"/>
    <s v="教授"/>
    <s v="教字第007521號"/>
    <s v="教授"/>
    <s v="(一○一)中大聘字第○○一一三號"/>
    <n v="0"/>
    <m/>
    <s v="日本廣島大學"/>
    <s v="機械工程學系"/>
    <s v="博士"/>
    <n v="6"/>
    <s v="切削加工.放電加工.複合加工技術"/>
    <n v="2"/>
    <s v="是"/>
    <s v="是"/>
    <s v="1"/>
    <s v="任教中"/>
    <m/>
    <m/>
    <m/>
    <s v="否"/>
    <m/>
    <s v="是"/>
    <s v="否"/>
    <s v="否"/>
    <m/>
    <m/>
    <m/>
    <m/>
    <m/>
    <m/>
    <m/>
    <m/>
    <m/>
  </r>
  <r>
    <x v="5"/>
    <s v="國立中央大學"/>
    <x v="3"/>
    <x v="1"/>
    <s v="羅吉昌"/>
    <s v="男"/>
    <n v="46"/>
    <n v="6"/>
    <n v="0"/>
    <x v="13"/>
    <s v="編制內"/>
    <x v="1"/>
    <s v="B"/>
    <n v="542"/>
    <s v="系所"/>
    <x v="45"/>
    <m/>
    <s v="一般教師"/>
    <m/>
    <n v="0"/>
    <n v="0"/>
    <s v="教授"/>
    <s v="教字第011397號"/>
    <s v="教授"/>
    <s v="(一○一)中大聘字第○○一一四號"/>
    <n v="0"/>
    <m/>
    <s v="美國 Michigan State University"/>
    <s v="電機工程學系"/>
    <s v="博士"/>
    <n v="0"/>
    <s v="線性控制.強健控制.適應控制.H2/H8控制"/>
    <n v="2"/>
    <s v="是"/>
    <s v="否"/>
    <m/>
    <s v="帶職帶薪"/>
    <s v="休假研究"/>
    <m/>
    <m/>
    <s v="否"/>
    <m/>
    <s v="否"/>
    <s v="否"/>
    <s v="否"/>
    <m/>
    <m/>
    <m/>
    <m/>
    <m/>
    <m/>
    <m/>
    <s v="本學期未開課"/>
    <m/>
  </r>
  <r>
    <x v="5"/>
    <s v="國立中央大學"/>
    <x v="3"/>
    <x v="1"/>
    <s v="陳怡呈"/>
    <s v="男"/>
    <n v="61"/>
    <n v="6"/>
    <n v="0"/>
    <x v="13"/>
    <s v="編制外"/>
    <x v="1"/>
    <s v="B"/>
    <n v="542"/>
    <s v="系所"/>
    <x v="45"/>
    <m/>
    <s v="專案教學人員"/>
    <m/>
    <n v="0"/>
    <n v="0"/>
    <s v="助理教授"/>
    <s v="助理字第023001號"/>
    <s v="助理教授"/>
    <s v="(一○二)中大聘專字第○○○四七號"/>
    <n v="0"/>
    <m/>
    <s v="國立交通大學"/>
    <s v="機械工程學系"/>
    <s v="博士"/>
    <n v="7"/>
    <s v="齒輪設計分析.光學機構設計.太陽能聚光模組光機設計"/>
    <n v="2"/>
    <s v="是"/>
    <s v="否"/>
    <m/>
    <s v="任教中"/>
    <m/>
    <m/>
    <m/>
    <s v="否"/>
    <m/>
    <s v="否"/>
    <s v="否"/>
    <s v="否"/>
    <m/>
    <m/>
    <m/>
    <m/>
    <m/>
    <m/>
    <m/>
    <m/>
    <m/>
  </r>
  <r>
    <x v="5"/>
    <s v="國立中央大學"/>
    <x v="3"/>
    <x v="1"/>
    <s v="利定東"/>
    <s v="男"/>
    <n v="37"/>
    <n v="10"/>
    <n v="10"/>
    <x v="22"/>
    <s v="編制內"/>
    <x v="1"/>
    <s v="B"/>
    <n v="542"/>
    <s v="系所"/>
    <x v="45"/>
    <s v="新世代太陽能電池研究中心"/>
    <s v="專業技術人員"/>
    <m/>
    <n v="0"/>
    <n v="0"/>
    <s v="無"/>
    <s v="無"/>
    <s v="教授"/>
    <s v="(一○二)中大聘字第○○一八七號"/>
    <n v="2"/>
    <m/>
    <s v="美國University of Michigan"/>
    <s v="Inorganic Chemistry"/>
    <s v="博士"/>
    <n v="6"/>
    <s v="IC半導體技術及製程整合"/>
    <n v="2"/>
    <s v="是"/>
    <s v="否"/>
    <m/>
    <s v="任教中"/>
    <m/>
    <m/>
    <m/>
    <s v="否"/>
    <m/>
    <s v="是"/>
    <s v="否"/>
    <s v="否"/>
    <m/>
    <m/>
    <m/>
    <m/>
    <m/>
    <m/>
    <m/>
    <m/>
    <m/>
  </r>
  <r>
    <x v="0"/>
    <s v="國立中央大學"/>
    <x v="3"/>
    <x v="1"/>
    <s v="王瑞傑"/>
    <s v="男"/>
    <n v="58"/>
    <n v="7"/>
    <n v="0"/>
    <x v="13"/>
    <s v="編制外"/>
    <x v="0"/>
    <s v="B"/>
    <n v="528"/>
    <s v="系所"/>
    <x v="46"/>
    <m/>
    <s v="一般兼任教師"/>
    <m/>
    <n v="0"/>
    <n v="0"/>
    <s v="助理教授"/>
    <s v="助理字第018953號"/>
    <s v="助理教授"/>
    <s v="(一○二)中大聘兼字第○○一二七號"/>
    <n v="0"/>
    <m/>
    <s v="國立中央大學"/>
    <s v="歷史學研究所"/>
    <s v="博士"/>
    <n v="2"/>
    <s v="中國上古史,中國文化史研究,台灣文化史研究"/>
    <n v="1"/>
    <s v="否"/>
    <s v="否"/>
    <m/>
    <s v="任教中"/>
    <m/>
    <m/>
    <m/>
    <s v="否"/>
    <m/>
    <s v="否"/>
    <s v="否"/>
    <s v="否"/>
    <m/>
    <m/>
    <m/>
    <m/>
    <m/>
    <m/>
    <m/>
    <m/>
    <m/>
  </r>
  <r>
    <x v="0"/>
    <s v="國立中央大學"/>
    <x v="3"/>
    <x v="1"/>
    <s v="朱德蘭"/>
    <s v="女"/>
    <n v="41"/>
    <n v="2"/>
    <n v="0"/>
    <x v="13"/>
    <s v="編制外"/>
    <x v="0"/>
    <s v="B"/>
    <n v="528"/>
    <s v="系所"/>
    <x v="46"/>
    <m/>
    <s v="一般兼任教師"/>
    <m/>
    <n v="0"/>
    <n v="0"/>
    <s v="教授"/>
    <s v="教字第017746號"/>
    <s v="教授"/>
    <s v="(一○二)中大聘兼字第○○一二二號"/>
    <n v="0"/>
    <m/>
    <s v="日本九州大學"/>
    <s v="史學系"/>
    <s v="博士"/>
    <n v="3"/>
    <s v="近代中日關係史研究"/>
    <n v="1"/>
    <s v="否"/>
    <s v="否"/>
    <m/>
    <s v="任教中"/>
    <m/>
    <m/>
    <m/>
    <s v="否"/>
    <m/>
    <s v="否"/>
    <s v="否"/>
    <s v="否"/>
    <m/>
    <m/>
    <m/>
    <m/>
    <m/>
    <m/>
    <m/>
    <m/>
    <m/>
  </r>
  <r>
    <x v="0"/>
    <s v="國立中央大學"/>
    <x v="3"/>
    <x v="1"/>
    <s v="何思瞇"/>
    <s v="女"/>
    <n v="49"/>
    <n v="1"/>
    <n v="0"/>
    <x v="13"/>
    <s v="編制外"/>
    <x v="0"/>
    <s v="B"/>
    <n v="528"/>
    <s v="系所"/>
    <x v="46"/>
    <m/>
    <s v="一般兼任教師"/>
    <m/>
    <n v="0"/>
    <n v="0"/>
    <s v="副教授"/>
    <s v="副字第019757號"/>
    <s v="副教授"/>
    <s v="(一○二)中大聘兼字第○○一二四號"/>
    <n v="0"/>
    <m/>
    <s v="國立政治大學"/>
    <s v="歷史學系"/>
    <s v="博士"/>
    <n v="2"/>
    <s v="中國近現代史,文化史,歷史文獻學,歷史教育"/>
    <n v="1"/>
    <s v="否"/>
    <s v="否"/>
    <m/>
    <s v="任教中"/>
    <m/>
    <m/>
    <m/>
    <s v="否"/>
    <m/>
    <s v="否"/>
    <s v="否"/>
    <s v="否"/>
    <m/>
    <m/>
    <m/>
    <m/>
    <m/>
    <m/>
    <m/>
    <m/>
    <m/>
  </r>
  <r>
    <x v="0"/>
    <s v="國立中央大學"/>
    <x v="3"/>
    <x v="1"/>
    <s v="呂慎華"/>
    <s v="男"/>
    <n v="63"/>
    <n v="5"/>
    <n v="0"/>
    <x v="13"/>
    <s v="編制外"/>
    <x v="0"/>
    <s v="B"/>
    <n v="528"/>
    <s v="系所"/>
    <x v="46"/>
    <m/>
    <s v="一般兼任教師"/>
    <m/>
    <n v="0"/>
    <n v="0"/>
    <s v="無"/>
    <s v="無"/>
    <s v="助理教授"/>
    <s v="(一○二)中大聘兼字第○○一二八號"/>
    <n v="2"/>
    <m/>
    <s v="國立中興大學"/>
    <s v="歷史學系"/>
    <s v="博士"/>
    <n v="2"/>
    <s v="中國近現代史,近代中外關係史,檔案與晚清民國史"/>
    <n v="1"/>
    <s v="否"/>
    <s v="否"/>
    <m/>
    <s v="任教中"/>
    <m/>
    <m/>
    <m/>
    <s v="否"/>
    <m/>
    <s v="否"/>
    <s v="否"/>
    <s v="否"/>
    <s v=" "/>
    <m/>
    <m/>
    <m/>
    <m/>
    <m/>
    <m/>
    <m/>
    <m/>
  </r>
  <r>
    <x v="0"/>
    <s v="國立中央大學"/>
    <x v="3"/>
    <x v="1"/>
    <s v="宋秉仁"/>
    <s v="男"/>
    <n v="54"/>
    <n v="3"/>
    <n v="0"/>
    <x v="13"/>
    <s v="編制外"/>
    <x v="0"/>
    <s v="B"/>
    <n v="528"/>
    <s v="系所"/>
    <x v="46"/>
    <m/>
    <s v="一般兼任教師"/>
    <m/>
    <n v="0"/>
    <n v="0"/>
    <s v="助理教授"/>
    <s v="助理字第006148號"/>
    <s v="助理教授"/>
    <s v="(一○二)中大聘兼字第○○一二九號"/>
    <n v="0"/>
    <m/>
    <s v="國立臺灣師範大學"/>
    <s v="歷史學系"/>
    <s v="博士"/>
    <n v="2"/>
    <s v="清代文化史,政治史,制度史"/>
    <n v="1"/>
    <s v="否"/>
    <s v="否"/>
    <m/>
    <s v="任教中"/>
    <m/>
    <m/>
    <m/>
    <s v="否"/>
    <m/>
    <s v="否"/>
    <s v="否"/>
    <s v="否"/>
    <m/>
    <m/>
    <m/>
    <m/>
    <m/>
    <m/>
    <m/>
    <m/>
    <m/>
  </r>
  <r>
    <x v="0"/>
    <s v="國立中央大學"/>
    <x v="3"/>
    <x v="1"/>
    <s v="林建發"/>
    <s v="男"/>
    <n v="49"/>
    <n v="2"/>
    <n v="0"/>
    <x v="13"/>
    <s v="編制外"/>
    <x v="0"/>
    <s v="B"/>
    <n v="528"/>
    <s v="系所"/>
    <x v="46"/>
    <m/>
    <s v="一般兼任教師"/>
    <m/>
    <n v="0"/>
    <n v="0"/>
    <s v="副教授"/>
    <s v="副字第027209號"/>
    <s v="副教授"/>
    <s v="(一○二)中大聘兼字第○○一二五號"/>
    <n v="0"/>
    <m/>
    <s v="國立臺灣師範大學"/>
    <s v="歷史學系"/>
    <s v="博士"/>
    <n v="2"/>
    <s v="中國近現代史,中國電影史"/>
    <n v="1"/>
    <s v="否"/>
    <s v="否"/>
    <m/>
    <s v="任教中"/>
    <m/>
    <m/>
    <m/>
    <s v="否"/>
    <m/>
    <s v="否"/>
    <s v="否"/>
    <s v="否"/>
    <m/>
    <m/>
    <m/>
    <m/>
    <m/>
    <m/>
    <m/>
    <m/>
    <m/>
  </r>
  <r>
    <x v="0"/>
    <s v="國立中央大學"/>
    <x v="3"/>
    <x v="1"/>
    <s v="馬文英"/>
    <s v="女"/>
    <n v="49"/>
    <n v="12"/>
    <n v="0"/>
    <x v="13"/>
    <s v="編制外"/>
    <x v="0"/>
    <s v="B"/>
    <n v="528"/>
    <s v="系所"/>
    <x v="46"/>
    <m/>
    <s v="一般兼任教師"/>
    <m/>
    <n v="0"/>
    <n v="0"/>
    <s v="無"/>
    <s v="無"/>
    <s v="副教授"/>
    <s v="(一○二)中大聘兼字第○○一二六號"/>
    <n v="2"/>
    <m/>
    <s v="德國Universitat Hamburg"/>
    <s v="歷史學系"/>
    <s v="博士"/>
    <n v="2"/>
    <s v="中國近現代史,西洋通史"/>
    <n v="1"/>
    <s v="否"/>
    <s v="否"/>
    <m/>
    <s v="任教中"/>
    <m/>
    <m/>
    <m/>
    <s v="否"/>
    <m/>
    <s v="否"/>
    <s v="否"/>
    <s v="否"/>
    <m/>
    <m/>
    <m/>
    <m/>
    <m/>
    <m/>
    <m/>
    <m/>
    <m/>
  </r>
  <r>
    <x v="0"/>
    <s v="國立中央大學"/>
    <x v="3"/>
    <x v="1"/>
    <s v="賴澤涵"/>
    <s v="男"/>
    <n v="38"/>
    <n v="8"/>
    <n v="0"/>
    <x v="13"/>
    <s v="編制外"/>
    <x v="0"/>
    <s v="B"/>
    <n v="528"/>
    <s v="系所"/>
    <x v="46"/>
    <m/>
    <s v="一般兼任教師"/>
    <m/>
    <n v="0"/>
    <n v="0"/>
    <s v="教授"/>
    <s v="教字第007417號"/>
    <s v="教授"/>
    <s v="(一○二)中大聘兼字第○○一二三號"/>
    <n v="0"/>
    <m/>
    <s v="美國University of Illinois"/>
    <s v="歷史學系"/>
    <s v="博士"/>
    <n v="3"/>
    <s v="中國,歐洲社會史研究,中國現代史研究"/>
    <n v="1"/>
    <s v="否"/>
    <s v="否"/>
    <m/>
    <s v="任教中"/>
    <m/>
    <m/>
    <m/>
    <s v="否"/>
    <m/>
    <s v="否"/>
    <s v="否"/>
    <s v="否"/>
    <m/>
    <m/>
    <m/>
    <m/>
    <m/>
    <m/>
    <m/>
    <m/>
    <m/>
  </r>
  <r>
    <x v="0"/>
    <s v="國立中央大學"/>
    <x v="3"/>
    <x v="1"/>
    <s v="王成勉"/>
    <s v="男"/>
    <n v="42"/>
    <n v="2"/>
    <n v="0"/>
    <x v="13"/>
    <s v="編制內"/>
    <x v="1"/>
    <s v="B"/>
    <n v="528"/>
    <s v="系所"/>
    <x v="46"/>
    <m/>
    <s v="一般教師"/>
    <m/>
    <n v="0"/>
    <n v="0"/>
    <s v="教授"/>
    <s v="教字第008139號"/>
    <s v="教授"/>
    <s v="(一○一)中大聘字第○○○五二號"/>
    <n v="0"/>
    <m/>
    <s v="美國The University of Arizona"/>
    <s v="東亞研究所"/>
    <s v="博士"/>
    <n v="8"/>
    <s v="明清史,中美關係史,基督教在華史"/>
    <n v="2"/>
    <s v="是"/>
    <s v="是"/>
    <s v="3"/>
    <s v="任教中"/>
    <m/>
    <m/>
    <m/>
    <s v="否"/>
    <m/>
    <s v="否"/>
    <s v="否"/>
    <s v="否"/>
    <m/>
    <m/>
    <m/>
    <m/>
    <m/>
    <m/>
    <m/>
    <m/>
    <m/>
  </r>
  <r>
    <x v="0"/>
    <s v="國立中央大學"/>
    <x v="3"/>
    <x v="1"/>
    <s v="吳振漢"/>
    <s v="男"/>
    <n v="46"/>
    <n v="5"/>
    <n v="0"/>
    <x v="13"/>
    <s v="編制內"/>
    <x v="1"/>
    <s v="B"/>
    <n v="528"/>
    <s v="系所"/>
    <x v="46"/>
    <m/>
    <s v="一般教師"/>
    <m/>
    <n v="0"/>
    <n v="0"/>
    <s v="教授"/>
    <s v="教字第007110號"/>
    <s v="教授"/>
    <s v="(一○二)中大聘字第○○○六八號"/>
    <n v="0"/>
    <m/>
    <s v="美國Princeton University"/>
    <s v="東亞研究所"/>
    <s v="博士"/>
    <n v="9"/>
    <s v="明清社會史研究,國民政府時期政治史研究"/>
    <n v="2"/>
    <s v="是"/>
    <s v="否"/>
    <m/>
    <s v="任教中"/>
    <m/>
    <m/>
    <m/>
    <s v="否"/>
    <m/>
    <s v="否"/>
    <s v="否"/>
    <s v="否"/>
    <m/>
    <m/>
    <m/>
    <m/>
    <m/>
    <m/>
    <m/>
    <m/>
    <m/>
  </r>
  <r>
    <x v="0"/>
    <s v="國立中央大學"/>
    <x v="3"/>
    <x v="1"/>
    <s v="吳學明"/>
    <s v="男"/>
    <n v="44"/>
    <n v="9"/>
    <n v="0"/>
    <x v="13"/>
    <s v="編制內"/>
    <x v="1"/>
    <s v="B"/>
    <n v="528"/>
    <s v="系所"/>
    <x v="46"/>
    <s v="客家語文暨社會科學學系"/>
    <s v="一般教師"/>
    <m/>
    <n v="0"/>
    <n v="0"/>
    <s v="教授"/>
    <s v="教字第013527號"/>
    <s v="教授"/>
    <s v="(一○一)中大聘字第○○○五三號"/>
    <n v="0"/>
    <m/>
    <s v="國立臺灣師範大學"/>
    <s v="歷史所"/>
    <s v="博士"/>
    <n v="9"/>
    <s v="台灣開發史,台灣宗教史"/>
    <n v="2"/>
    <s v="是"/>
    <s v="否"/>
    <m/>
    <s v="任教中"/>
    <m/>
    <m/>
    <m/>
    <s v="否"/>
    <m/>
    <s v="否"/>
    <s v="否"/>
    <s v="否"/>
    <m/>
    <m/>
    <m/>
    <m/>
    <m/>
    <m/>
    <m/>
    <m/>
    <m/>
  </r>
  <r>
    <x v="0"/>
    <s v="國立中央大學"/>
    <x v="3"/>
    <x v="1"/>
    <s v="李力庸"/>
    <s v="女"/>
    <n v="51"/>
    <n v="12"/>
    <n v="0"/>
    <x v="13"/>
    <s v="編制內"/>
    <x v="1"/>
    <s v="B"/>
    <n v="528"/>
    <s v="系所"/>
    <x v="46"/>
    <m/>
    <s v="一般教師"/>
    <m/>
    <n v="0"/>
    <n v="0"/>
    <s v="教授"/>
    <s v="教字第017839號"/>
    <s v="教授"/>
    <s v="(一○二)中大聘字第○○○六九號"/>
    <n v="0"/>
    <m/>
    <s v="國立政治大學"/>
    <s v="歷史所"/>
    <s v="博士"/>
    <n v="8"/>
    <s v="台灣農業發展史研究、台灣社會經濟史"/>
    <n v="2"/>
    <s v="是"/>
    <s v="否"/>
    <m/>
    <s v="任教中"/>
    <m/>
    <m/>
    <m/>
    <s v="否"/>
    <m/>
    <s v="否"/>
    <s v="否"/>
    <s v="否"/>
    <m/>
    <m/>
    <m/>
    <m/>
    <m/>
    <m/>
    <m/>
    <m/>
    <m/>
  </r>
  <r>
    <x v="0"/>
    <s v="國立中央大學"/>
    <x v="3"/>
    <x v="1"/>
    <s v="齊茂吉"/>
    <s v="男"/>
    <n v="42"/>
    <n v="7"/>
    <n v="0"/>
    <x v="13"/>
    <s v="編制內"/>
    <x v="1"/>
    <s v="B"/>
    <n v="528"/>
    <s v="系所"/>
    <x v="46"/>
    <m/>
    <s v="一般教師"/>
    <m/>
    <n v="0"/>
    <n v="0"/>
    <s v="教授"/>
    <s v="教字第008973號"/>
    <s v="教授"/>
    <s v="(一○二)中大聘字第○○○七○號"/>
    <n v="0"/>
    <m/>
    <s v="國立政治大學"/>
    <s v="東亞研究所"/>
    <s v="博士"/>
    <n v="8"/>
    <s v="中共黨史研究,兩岸關係研究"/>
    <n v="2"/>
    <s v="是"/>
    <s v="否"/>
    <m/>
    <s v="任教中"/>
    <m/>
    <m/>
    <m/>
    <s v="否"/>
    <m/>
    <s v="否"/>
    <s v="否"/>
    <s v="否"/>
    <m/>
    <m/>
    <m/>
    <m/>
    <m/>
    <m/>
    <m/>
    <m/>
    <m/>
  </r>
  <r>
    <x v="0"/>
    <s v="國立中央大學"/>
    <x v="3"/>
    <x v="1"/>
    <s v="鄭政誠"/>
    <s v="男"/>
    <n v="56"/>
    <n v="1"/>
    <n v="0"/>
    <x v="13"/>
    <s v="編制內"/>
    <x v="1"/>
    <s v="B"/>
    <n v="528"/>
    <s v="系所"/>
    <x v="46"/>
    <m/>
    <s v="一般教師"/>
    <m/>
    <n v="0"/>
    <n v="0"/>
    <s v="教授"/>
    <s v="教字第018764號"/>
    <s v="教授"/>
    <s v="(一○一)中大聘字第○○○五四號"/>
    <n v="0"/>
    <m/>
    <s v="國立臺灣師範大學"/>
    <s v="歷史所"/>
    <s v="博士"/>
    <n v="3"/>
    <s v="近代台灣史,區域研究,歷史教育"/>
    <n v="2"/>
    <s v="是"/>
    <s v="否"/>
    <m/>
    <s v="帶職帶薪"/>
    <s v="休假研究"/>
    <m/>
    <m/>
    <s v="否"/>
    <m/>
    <s v="否"/>
    <s v="否"/>
    <s v="否"/>
    <m/>
    <m/>
    <m/>
    <m/>
    <m/>
    <m/>
    <m/>
    <s v="專班"/>
    <m/>
  </r>
  <r>
    <x v="0"/>
    <s v="國立中央大學"/>
    <x v="3"/>
    <x v="1"/>
    <s v="汪榮祖"/>
    <s v="男"/>
    <n v="49"/>
    <n v="1"/>
    <n v="0"/>
    <x v="13"/>
    <s v="編制外"/>
    <x v="1"/>
    <s v="B"/>
    <n v="528"/>
    <s v="系所"/>
    <x v="46"/>
    <m/>
    <s v="專案教學人員"/>
    <m/>
    <n v="0"/>
    <n v="0"/>
    <s v="教授"/>
    <s v="教字第012720號"/>
    <s v="教授"/>
    <s v="(一○二)中大聘專字第○○○四一號"/>
    <n v="0"/>
    <m/>
    <s v="美國University Of Washington"/>
    <s v="哲學"/>
    <s v="博士"/>
    <n v="3"/>
    <s v="中國近代思想史,中西史學,文化史"/>
    <n v="2"/>
    <s v="是"/>
    <s v="是"/>
    <s v="1"/>
    <s v="任教中"/>
    <m/>
    <m/>
    <m/>
    <s v="否"/>
    <m/>
    <s v="是"/>
    <s v="否"/>
    <s v="否"/>
    <m/>
    <m/>
    <m/>
    <m/>
    <m/>
    <m/>
    <m/>
    <m/>
    <m/>
  </r>
  <r>
    <x v="6"/>
    <s v="國立中央大學"/>
    <x v="3"/>
    <x v="1"/>
    <s v="朱傚祖"/>
    <s v="男"/>
    <n v="36"/>
    <n v="8"/>
    <n v="0"/>
    <x v="13"/>
    <s v="編制外"/>
    <x v="0"/>
    <s v="B"/>
    <n v="563"/>
    <s v="系所"/>
    <x v="47"/>
    <m/>
    <s v="一般兼任教師"/>
    <m/>
    <n v="0"/>
    <n v="0"/>
    <s v="無"/>
    <s v="無"/>
    <s v="教授"/>
    <s v="(102)中大聘兼字第00372號"/>
    <n v="2"/>
    <m/>
    <s v="皮爾居禮大學"/>
    <s v="地體構造"/>
    <s v="博士"/>
    <n v="2"/>
    <s v="構造地質、岩石學、礦物學"/>
    <n v="1"/>
    <s v="否"/>
    <s v="否"/>
    <m/>
    <s v="任教中"/>
    <m/>
    <m/>
    <m/>
    <s v="否"/>
    <m/>
    <s v="否"/>
    <s v="否"/>
    <s v="否"/>
    <m/>
    <m/>
    <m/>
    <m/>
    <m/>
    <m/>
    <m/>
    <m/>
    <m/>
  </r>
  <r>
    <x v="6"/>
    <s v="國立中央大學"/>
    <x v="3"/>
    <x v="1"/>
    <s v="林芳邦"/>
    <s v="男"/>
    <n v="54"/>
    <n v="1"/>
    <n v="0"/>
    <x v="13"/>
    <s v="編制外"/>
    <x v="0"/>
    <s v="B"/>
    <n v="563"/>
    <s v="系所"/>
    <x v="47"/>
    <m/>
    <s v="一般兼任教師"/>
    <m/>
    <n v="0"/>
    <n v="0"/>
    <s v="無"/>
    <s v="無"/>
    <s v="教授"/>
    <s v="(一○二)合聘字第○○○五七號"/>
    <n v="2"/>
    <m/>
    <s v="英國爵爾斯大學"/>
    <s v="土木工程學系"/>
    <s v="博士"/>
    <n v="3"/>
    <s v="氣動力學、數值方法、網格產生"/>
    <n v="1"/>
    <s v="否"/>
    <s v="否"/>
    <m/>
    <s v="任教中"/>
    <m/>
    <m/>
    <m/>
    <s v="否"/>
    <m/>
    <s v="否"/>
    <s v="否"/>
    <s v="否"/>
    <m/>
    <m/>
    <m/>
    <m/>
    <m/>
    <m/>
    <m/>
    <m/>
    <m/>
  </r>
  <r>
    <x v="6"/>
    <s v="國立中央大學"/>
    <x v="3"/>
    <x v="1"/>
    <s v="林鎮國"/>
    <s v="男"/>
    <n v="55"/>
    <n v="5"/>
    <n v="0"/>
    <x v="13"/>
    <s v="編制外"/>
    <x v="0"/>
    <s v="B"/>
    <n v="563"/>
    <s v="系所"/>
    <x v="47"/>
    <m/>
    <s v="一般兼任教師"/>
    <m/>
    <n v="0"/>
    <n v="0"/>
    <s v="無"/>
    <s v="無"/>
    <s v="副教授"/>
    <s v="(一○二)中大聘兼字第○○三○一號"/>
    <n v="2"/>
    <m/>
    <s v="美國The Univ. of Htah"/>
    <s v="化學與燃料工程學系"/>
    <s v="博士"/>
    <n v="2"/>
    <s v="水文地球化學、放射性廢棄物深地層處置"/>
    <n v="0.5"/>
    <s v="否"/>
    <s v="否"/>
    <m/>
    <s v="任教中"/>
    <m/>
    <m/>
    <m/>
    <s v="否"/>
    <m/>
    <s v="否"/>
    <s v="否"/>
    <s v="否"/>
    <m/>
    <m/>
    <m/>
    <m/>
    <m/>
    <m/>
    <m/>
    <m/>
    <m/>
  </r>
  <r>
    <x v="6"/>
    <s v="國立中央大學"/>
    <x v="3"/>
    <x v="1"/>
    <s v="張文城"/>
    <s v="男"/>
    <n v="48"/>
    <n v="5"/>
    <n v="0"/>
    <x v="13"/>
    <s v="編制外"/>
    <x v="0"/>
    <s v="B"/>
    <n v="563"/>
    <s v="系所"/>
    <x v="47"/>
    <m/>
    <s v="一般兼任教師"/>
    <m/>
    <n v="0"/>
    <n v="0"/>
    <s v="無"/>
    <s v="無"/>
    <s v="副教授"/>
    <s v="(102)中大聘兼字第00363號"/>
    <n v="2"/>
    <m/>
    <s v="國立臺灣大學"/>
    <s v="土木工程學系"/>
    <s v="博士"/>
    <n v="2"/>
    <s v="大地工程,隧道工程"/>
    <n v="0.5"/>
    <s v="否"/>
    <s v="否"/>
    <m/>
    <s v="任教中"/>
    <m/>
    <m/>
    <m/>
    <s v="否"/>
    <m/>
    <s v="否"/>
    <s v="否"/>
    <s v="否"/>
    <m/>
    <m/>
    <m/>
    <m/>
    <m/>
    <m/>
    <m/>
    <m/>
    <m/>
  </r>
  <r>
    <x v="6"/>
    <s v="國立中央大學"/>
    <x v="3"/>
    <x v="1"/>
    <s v="王玲絲"/>
    <s v="女"/>
    <n v="60"/>
    <n v="5"/>
    <n v="0"/>
    <x v="13"/>
    <s v="編制內"/>
    <x v="1"/>
    <s v="B"/>
    <n v="563"/>
    <s v="系所"/>
    <x v="47"/>
    <m/>
    <s v="一般教師"/>
    <m/>
    <n v="0"/>
    <n v="0"/>
    <s v="86年03月21日前之助教"/>
    <s v="助字第039289號"/>
    <s v="86年03月21日前之助教"/>
    <s v="(一○二)中大聘字第○○三二五號"/>
    <n v="0"/>
    <m/>
    <s v="國立中央大學"/>
    <s v="應用地質究所"/>
    <s v="碩士"/>
    <n v="0"/>
    <s v="舊制助教"/>
    <n v="1"/>
    <s v="是"/>
    <s v="否"/>
    <m/>
    <s v="任教中"/>
    <m/>
    <m/>
    <m/>
    <s v="否"/>
    <m/>
    <s v="否"/>
    <s v="否"/>
    <s v="否"/>
    <m/>
    <m/>
    <m/>
    <m/>
    <m/>
    <m/>
    <m/>
    <m/>
    <m/>
  </r>
  <r>
    <x v="6"/>
    <s v="國立中央大學"/>
    <x v="3"/>
    <x v="1"/>
    <s v="李錫堤"/>
    <s v="男"/>
    <n v="40"/>
    <n v="11"/>
    <n v="0"/>
    <x v="13"/>
    <s v="編制內"/>
    <x v="1"/>
    <s v="B"/>
    <n v="563"/>
    <s v="系所"/>
    <x v="47"/>
    <s v="地球科學學系"/>
    <s v="一般教師"/>
    <m/>
    <n v="0"/>
    <n v="0"/>
    <s v="教授"/>
    <s v="教字第017141號"/>
    <s v="教授"/>
    <s v="(一○一)中大聘字第○○二四九號"/>
    <n v="0"/>
    <m/>
    <s v="國立臺灣大學"/>
    <s v="地質學系"/>
    <s v="博士"/>
    <n v="5"/>
    <s v="工程地質學,地震地質學,地理資訊系統"/>
    <n v="2"/>
    <s v="是"/>
    <s v="否"/>
    <m/>
    <s v="任教中"/>
    <m/>
    <m/>
    <m/>
    <s v="否"/>
    <m/>
    <s v="是"/>
    <s v="否"/>
    <s v="否"/>
    <m/>
    <m/>
    <m/>
    <m/>
    <m/>
    <m/>
    <m/>
    <m/>
    <m/>
  </r>
  <r>
    <x v="6"/>
    <s v="國立中央大學"/>
    <x v="3"/>
    <x v="1"/>
    <s v="倪春發"/>
    <s v="男"/>
    <n v="60"/>
    <n v="10"/>
    <n v="0"/>
    <x v="13"/>
    <s v="編制內"/>
    <x v="1"/>
    <s v="B"/>
    <n v="563"/>
    <s v="系所"/>
    <x v="47"/>
    <m/>
    <s v="一般教師"/>
    <m/>
    <n v="0"/>
    <n v="0"/>
    <s v="副教授"/>
    <s v="副字第039767號"/>
    <s v="副教授"/>
    <s v="(一○二)中大聘字第○○三二三號"/>
    <n v="0"/>
    <m/>
    <s v="美國Michigan State University"/>
    <s v="土木與環境工程學系"/>
    <s v="博士"/>
    <n v="8"/>
    <s v="地下水模擬、序率地下水學、含水層參數反推估"/>
    <n v="2"/>
    <s v="是"/>
    <s v="是"/>
    <s v="1"/>
    <s v="任教中"/>
    <m/>
    <m/>
    <m/>
    <s v="否"/>
    <m/>
    <s v="是"/>
    <s v="否"/>
    <s v="否"/>
    <m/>
    <m/>
    <m/>
    <m/>
    <m/>
    <m/>
    <m/>
    <m/>
    <m/>
  </r>
  <r>
    <x v="6"/>
    <s v="國立中央大學"/>
    <x v="3"/>
    <x v="1"/>
    <s v="陳家洵"/>
    <s v="男"/>
    <n v="40"/>
    <n v="8"/>
    <n v="0"/>
    <x v="13"/>
    <s v="編制內"/>
    <x v="1"/>
    <s v="B"/>
    <n v="563"/>
    <s v="系所"/>
    <x v="47"/>
    <s v="地球科學學系,水文與海洋科學研究所"/>
    <s v="一般教師"/>
    <m/>
    <n v="0"/>
    <n v="0"/>
    <s v="教授"/>
    <s v="教字第007271號"/>
    <s v="教授"/>
    <s v="(一○一)中大聘字第○○二五○號"/>
    <n v="0"/>
    <m/>
    <s v="美國Texas A&amp;M University"/>
    <s v="農業工程學系"/>
    <s v="博士"/>
    <n v="8"/>
    <s v="地下水污染整治、場址特徵調查、地下水質監測"/>
    <n v="2"/>
    <s v="是"/>
    <s v="否"/>
    <m/>
    <s v="任教中"/>
    <m/>
    <m/>
    <m/>
    <s v="否"/>
    <m/>
    <s v="否"/>
    <s v="否"/>
    <s v="否"/>
    <m/>
    <m/>
    <m/>
    <m/>
    <m/>
    <m/>
    <m/>
    <m/>
    <m/>
  </r>
  <r>
    <x v="6"/>
    <s v="國立中央大學"/>
    <x v="3"/>
    <x v="1"/>
    <s v="陳瑞昇"/>
    <s v="男"/>
    <n v="56"/>
    <n v="5"/>
    <n v="0"/>
    <x v="13"/>
    <s v="編制內"/>
    <x v="1"/>
    <s v="B"/>
    <n v="563"/>
    <s v="系所"/>
    <x v="47"/>
    <m/>
    <s v="一般教師"/>
    <m/>
    <n v="0"/>
    <n v="0"/>
    <s v="教授"/>
    <s v="教字第017843號"/>
    <s v="教授"/>
    <s v="(一○一)中大聘字第○○二五一號"/>
    <n v="0"/>
    <m/>
    <s v="國立臺灣大學"/>
    <s v="農業工程學系"/>
    <s v="博士"/>
    <n v="4"/>
    <s v="地下水污染傳輸與整治、多物種反應化學傳輸、污染傳輸"/>
    <n v="2"/>
    <s v="是"/>
    <s v="是"/>
    <s v="1"/>
    <s v="任教中"/>
    <m/>
    <m/>
    <m/>
    <s v="否"/>
    <m/>
    <s v="否"/>
    <s v="否"/>
    <s v="否"/>
    <m/>
    <m/>
    <m/>
    <m/>
    <m/>
    <m/>
    <m/>
    <m/>
    <m/>
  </r>
  <r>
    <x v="6"/>
    <s v="國立中央大學"/>
    <x v="3"/>
    <x v="1"/>
    <s v="黃文正"/>
    <s v="男"/>
    <n v="61"/>
    <n v="11"/>
    <n v="0"/>
    <x v="13"/>
    <s v="編制內"/>
    <x v="1"/>
    <s v="B"/>
    <n v="563"/>
    <s v="系所"/>
    <x v="47"/>
    <s v="地球科學學系"/>
    <s v="一般教師"/>
    <m/>
    <n v="0"/>
    <n v="0"/>
    <s v="助理教授"/>
    <s v="助理字第029866號"/>
    <s v="助理教授"/>
    <s v="(一○一)中大聘字第○○二五三號"/>
    <n v="0"/>
    <m/>
    <s v="美國Purdue Univ."/>
    <s v="地球與大氣科學"/>
    <s v="博士"/>
    <n v="6"/>
    <s v="構造力學分析及數值模擬,野外地質調查"/>
    <n v="2"/>
    <s v="是"/>
    <s v="否"/>
    <m/>
    <s v="任教中"/>
    <m/>
    <m/>
    <m/>
    <s v="否"/>
    <m/>
    <s v="否"/>
    <s v="否"/>
    <s v="否"/>
    <m/>
    <m/>
    <m/>
    <m/>
    <m/>
    <m/>
    <m/>
    <m/>
    <m/>
  </r>
  <r>
    <x v="6"/>
    <s v="國立中央大學"/>
    <x v="3"/>
    <x v="1"/>
    <s v="董家鈞"/>
    <s v="男"/>
    <n v="55"/>
    <n v="9"/>
    <n v="0"/>
    <x v="13"/>
    <s v="編制內"/>
    <x v="1"/>
    <s v="B"/>
    <n v="563"/>
    <s v="系所"/>
    <x v="47"/>
    <s v="地球科學學系"/>
    <s v="一般教師"/>
    <m/>
    <n v="0"/>
    <n v="0"/>
    <s v="教授"/>
    <s v="教字第019790號"/>
    <s v="教授"/>
    <s v="(101)中大聘字第00482號"/>
    <n v="0"/>
    <m/>
    <s v="國立交通大學"/>
    <s v="土木工程學系"/>
    <s v="博士"/>
    <n v="7.5"/>
    <s v="大地工程學、岩石力學、工程地質學、山崩及堰塞湖"/>
    <n v="2"/>
    <s v="是"/>
    <s v="是"/>
    <s v="1"/>
    <s v="任教中"/>
    <m/>
    <m/>
    <m/>
    <s v="否"/>
    <m/>
    <s v="是"/>
    <s v="否"/>
    <s v="否"/>
    <m/>
    <m/>
    <m/>
    <m/>
    <m/>
    <m/>
    <m/>
    <m/>
    <m/>
  </r>
  <r>
    <x v="6"/>
    <s v="國立中央大學"/>
    <x v="3"/>
    <x v="1"/>
    <s v="蔡龍珆"/>
    <s v="男"/>
    <n v="43"/>
    <n v="3"/>
    <n v="0"/>
    <x v="13"/>
    <s v="編制內"/>
    <x v="1"/>
    <s v="B"/>
    <n v="563"/>
    <s v="系所"/>
    <x v="47"/>
    <s v="地球科學學系"/>
    <s v="一般教師"/>
    <m/>
    <n v="0"/>
    <n v="0"/>
    <s v="副教授"/>
    <s v="副字第010068號"/>
    <s v="副教授"/>
    <s v="(一○二)中大聘字第○○三二四號"/>
    <n v="0"/>
    <m/>
    <s v="美國West Virginia University"/>
    <s v="地質學系"/>
    <s v="博士"/>
    <n v="8"/>
    <s v="煤岩學,地球化學,環境地質學"/>
    <n v="2"/>
    <s v="是"/>
    <s v="否"/>
    <m/>
    <s v="任教中"/>
    <m/>
    <m/>
    <m/>
    <s v="否"/>
    <m/>
    <s v="否"/>
    <s v="否"/>
    <s v="否"/>
    <m/>
    <m/>
    <m/>
    <m/>
    <m/>
    <m/>
    <m/>
    <m/>
    <m/>
  </r>
  <r>
    <x v="5"/>
    <s v="國立中央大學"/>
    <x v="3"/>
    <x v="1"/>
    <s v="王伯儉"/>
    <s v="男"/>
    <n v="43"/>
    <n v="3"/>
    <n v="0"/>
    <x v="13"/>
    <s v="編制外"/>
    <x v="0"/>
    <s v="B"/>
    <n v="544"/>
    <s v="系所"/>
    <x v="48"/>
    <m/>
    <s v="一般兼任教師"/>
    <m/>
    <n v="0"/>
    <n v="0"/>
    <s v="無"/>
    <s v="無"/>
    <s v="助理教授"/>
    <s v="(102)中大聘兼字第00340號"/>
    <n v="2"/>
    <m/>
    <s v="美國University of Illinois"/>
    <s v="法學"/>
    <s v="碩士"/>
    <n v="3"/>
    <s v="工程契約之撰擬及管理,工程糾紛索賠及仲裁之處理"/>
    <n v="0.5"/>
    <s v="否"/>
    <s v="否"/>
    <m/>
    <s v="任教中"/>
    <m/>
    <m/>
    <m/>
    <s v="否"/>
    <m/>
    <s v="否"/>
    <s v="否"/>
    <s v="否"/>
    <m/>
    <m/>
    <m/>
    <m/>
    <m/>
    <m/>
    <m/>
    <m/>
    <m/>
  </r>
  <r>
    <x v="5"/>
    <s v="國立中央大學"/>
    <x v="3"/>
    <x v="1"/>
    <s v="李建中"/>
    <s v="男"/>
    <n v="36"/>
    <n v="11"/>
    <n v="0"/>
    <x v="13"/>
    <s v="編制外"/>
    <x v="0"/>
    <s v="B"/>
    <n v="544"/>
    <s v="系所"/>
    <x v="48"/>
    <m/>
    <s v="一般兼任教師"/>
    <m/>
    <n v="0"/>
    <n v="0"/>
    <s v="教授"/>
    <s v="教字第004389號"/>
    <s v="教授"/>
    <s v="(一○二)中大聘兼字第○○一九○號"/>
    <n v="0"/>
    <m/>
    <s v="美國University of Michigan"/>
    <s v="土木工程學系"/>
    <s v="博士"/>
    <n v="0"/>
    <s v="公共政策與工程管理,政府採購法,民間參與公共建設"/>
    <n v="1"/>
    <s v="否"/>
    <s v="否"/>
    <m/>
    <s v="任教中"/>
    <m/>
    <m/>
    <m/>
    <s v="否"/>
    <m/>
    <s v="否"/>
    <s v="否"/>
    <s v="否"/>
    <m/>
    <m/>
    <m/>
    <m/>
    <m/>
    <m/>
    <m/>
    <s v="本學期未開課"/>
    <m/>
  </r>
  <r>
    <x v="5"/>
    <s v="國立中央大學"/>
    <x v="3"/>
    <x v="1"/>
    <s v="高聰忠"/>
    <s v="男"/>
    <n v="38"/>
    <n v="1"/>
    <n v="0"/>
    <x v="13"/>
    <s v="編制外"/>
    <x v="0"/>
    <s v="B"/>
    <n v="544"/>
    <s v="系所"/>
    <x v="48"/>
    <m/>
    <s v="一般兼任教師"/>
    <m/>
    <n v="0"/>
    <n v="0"/>
    <s v="無"/>
    <s v="無"/>
    <s v="教授"/>
    <s v="(一○二)中大聘兼字第○○一九二號"/>
    <n v="2"/>
    <m/>
    <s v="美國Univ. California Berkeley"/>
    <s v="大地工程所"/>
    <s v="博士"/>
    <n v="0"/>
    <s v="地震工程,凍土工程,工程管理,大地工程,專案管理"/>
    <n v="1"/>
    <s v="否"/>
    <s v="否"/>
    <m/>
    <s v="任教中"/>
    <m/>
    <m/>
    <m/>
    <s v="否"/>
    <m/>
    <s v="否"/>
    <s v="否"/>
    <s v="否"/>
    <m/>
    <m/>
    <m/>
    <m/>
    <m/>
    <m/>
    <m/>
    <s v="本學期未開課"/>
    <m/>
  </r>
  <r>
    <x v="5"/>
    <s v="國立中央大學"/>
    <x v="3"/>
    <x v="1"/>
    <s v="李河清"/>
    <s v="女"/>
    <n v="39"/>
    <n v="12"/>
    <n v="0"/>
    <x v="13"/>
    <s v="編制內"/>
    <x v="1"/>
    <s v="B"/>
    <n v="544"/>
    <s v="系所"/>
    <x v="48"/>
    <s v="通識教育中心"/>
    <s v="一般教師"/>
    <m/>
    <n v="0"/>
    <n v="0"/>
    <s v="教授"/>
    <s v="教字第015757號"/>
    <s v="教授"/>
    <s v="(一○一)中大聘字第○○○一六號"/>
    <n v="0"/>
    <m/>
    <s v="State Univ of New York at Albany"/>
    <s v="Political Science"/>
    <s v="博士"/>
    <n v="7.36"/>
    <s v="國際關係,公共政策,全球環境治理,永續發展研究,科技與社會"/>
    <n v="2"/>
    <s v="是"/>
    <s v="否"/>
    <m/>
    <s v="任教中"/>
    <m/>
    <m/>
    <m/>
    <s v="否"/>
    <m/>
    <s v="否"/>
    <s v="否"/>
    <s v="否"/>
    <m/>
    <m/>
    <m/>
    <m/>
    <m/>
    <m/>
    <m/>
    <m/>
    <m/>
  </r>
  <r>
    <x v="5"/>
    <s v="國立中央大學"/>
    <x v="3"/>
    <x v="1"/>
    <s v="姚乃嘉"/>
    <s v="男"/>
    <n v="47"/>
    <n v="11"/>
    <n v="0"/>
    <x v="13"/>
    <s v="編制內"/>
    <x v="1"/>
    <s v="B"/>
    <n v="544"/>
    <s v="系所"/>
    <x v="48"/>
    <s v="土木工程學系"/>
    <s v="一般教師"/>
    <m/>
    <n v="0"/>
    <n v="0"/>
    <s v="教授"/>
    <s v="教字第010019號"/>
    <s v="教授"/>
    <s v="(一○二)中大聘字第○○二○一號"/>
    <n v="0"/>
    <m/>
    <s v="美國University of Illinois"/>
    <s v="土木工程(學)系"/>
    <s v="博士"/>
    <n v="3.86"/>
    <s v="工期展延分析,工程仲裁,國際工程合約,橋梁管理系統,災害管理系統"/>
    <n v="2"/>
    <s v="是"/>
    <s v="否"/>
    <m/>
    <s v="任教中"/>
    <m/>
    <m/>
    <m/>
    <s v="否"/>
    <m/>
    <s v="是"/>
    <s v="否"/>
    <s v="否"/>
    <m/>
    <m/>
    <m/>
    <m/>
    <m/>
    <m/>
    <m/>
    <m/>
    <m/>
  </r>
  <r>
    <x v="5"/>
    <s v="國立中央大學"/>
    <x v="3"/>
    <x v="1"/>
    <s v="陳介豪"/>
    <s v="男"/>
    <n v="62"/>
    <n v="8"/>
    <n v="0"/>
    <x v="13"/>
    <s v="編制內"/>
    <x v="1"/>
    <s v="B"/>
    <n v="544"/>
    <s v="系所"/>
    <x v="48"/>
    <s v="土木工程學系"/>
    <s v="一般教師"/>
    <m/>
    <n v="0"/>
    <n v="0"/>
    <s v="教授"/>
    <s v="教字第019779號"/>
    <s v="教授"/>
    <s v="(101)中大聘字第00464號"/>
    <n v="0"/>
    <m/>
    <s v="美國Univ of Wisconsin-Madison"/>
    <s v="土木與環境工程研究所"/>
    <s v="博士"/>
    <n v="9.86"/>
    <s v="計算型智慧與人機互動工程,工程財務成本控制,人資及不動產物業管理"/>
    <n v="2"/>
    <s v="是"/>
    <s v="是"/>
    <s v="1"/>
    <s v="任教中"/>
    <m/>
    <m/>
    <m/>
    <s v="否"/>
    <m/>
    <s v="是"/>
    <s v="否"/>
    <s v="否"/>
    <m/>
    <m/>
    <m/>
    <m/>
    <m/>
    <m/>
    <m/>
    <m/>
    <m/>
  </r>
  <r>
    <x v="5"/>
    <s v="國立中央大學"/>
    <x v="3"/>
    <x v="1"/>
    <s v="黃榮堯"/>
    <s v="男"/>
    <n v="52"/>
    <n v="7"/>
    <n v="0"/>
    <x v="13"/>
    <s v="編制內"/>
    <x v="1"/>
    <s v="B"/>
    <n v="544"/>
    <s v="系所"/>
    <x v="48"/>
    <s v="土木工程學系"/>
    <s v="一般教師"/>
    <m/>
    <n v="0"/>
    <n v="0"/>
    <s v="教授"/>
    <s v="教字第014943號"/>
    <s v="教授"/>
    <s v="(一○二)中大聘字第○○二○二號"/>
    <n v="0"/>
    <m/>
    <s v="美國Purdue University"/>
    <s v="營建管理學系"/>
    <s v="博士"/>
    <n v="8.86"/>
    <s v="永續(綠)營建與管理,營建廢棄物再利用,生命週期評估,精簡營建"/>
    <n v="2"/>
    <s v="是"/>
    <s v="否"/>
    <m/>
    <s v="任教中"/>
    <m/>
    <m/>
    <m/>
    <s v="否"/>
    <m/>
    <s v="是"/>
    <s v="否"/>
    <s v="否"/>
    <m/>
    <m/>
    <m/>
    <m/>
    <m/>
    <m/>
    <m/>
    <m/>
    <m/>
  </r>
  <r>
    <x v="5"/>
    <s v="國立中央大學"/>
    <x v="3"/>
    <x v="1"/>
    <s v="謝定亞"/>
    <s v="男"/>
    <n v="54"/>
    <n v="8"/>
    <n v="0"/>
    <x v="13"/>
    <s v="編制內"/>
    <x v="1"/>
    <s v="B"/>
    <n v="544"/>
    <s v="系所"/>
    <x v="48"/>
    <s v="土木工程學系"/>
    <s v="一般教師"/>
    <m/>
    <n v="0"/>
    <n v="0"/>
    <s v="教授"/>
    <s v="教字第009462號"/>
    <s v="教授"/>
    <s v="(一○一)中大聘字第○○一三二號"/>
    <n v="0"/>
    <m/>
    <s v="美國The University of Texas"/>
    <s v="土木工程學系"/>
    <s v="博士"/>
    <n v="3.86"/>
    <s v="營建生產力分析,國際統包工程契約法學與管理,工程法律及爭議處理"/>
    <n v="2"/>
    <s v="是"/>
    <s v="否"/>
    <m/>
    <s v="任教中"/>
    <m/>
    <m/>
    <m/>
    <s v="否"/>
    <m/>
    <s v="否"/>
    <s v="否"/>
    <s v="否"/>
    <m/>
    <m/>
    <m/>
    <m/>
    <m/>
    <m/>
    <m/>
    <m/>
    <m/>
  </r>
  <r>
    <x v="5"/>
    <s v="國立中央大學"/>
    <x v="3"/>
    <x v="1"/>
    <s v="王翰翔"/>
    <s v="男"/>
    <n v="68"/>
    <n v="3"/>
    <n v="0"/>
    <x v="13"/>
    <s v="編制外"/>
    <x v="1"/>
    <s v="B"/>
    <n v="544"/>
    <s v="系所"/>
    <x v="48"/>
    <m/>
    <s v="專案教學人員"/>
    <m/>
    <n v="0"/>
    <n v="0"/>
    <s v="助理教授"/>
    <s v="助理字第035874號"/>
    <s v="助理教授"/>
    <s v="(一○二)中大聘專字第○○○四八號"/>
    <n v="0"/>
    <m/>
    <s v="國立交通大學"/>
    <s v="土木工程研究所"/>
    <s v="博士"/>
    <n v="11.86"/>
    <s v="營建工程與管理,營建品質管理,營建資訊語意分析、建模與應用"/>
    <n v="1"/>
    <s v="是"/>
    <s v="否"/>
    <m/>
    <s v="任教中"/>
    <m/>
    <m/>
    <m/>
    <s v="否"/>
    <m/>
    <s v="否"/>
    <s v="否"/>
    <s v="否"/>
    <m/>
    <m/>
    <m/>
    <m/>
    <m/>
    <m/>
    <m/>
    <m/>
    <m/>
  </r>
  <r>
    <x v="5"/>
    <s v="國立中央大學"/>
    <x v="3"/>
    <x v="1"/>
    <s v="楊智斌"/>
    <s v="男"/>
    <n v="60"/>
    <n v="1"/>
    <n v="0"/>
    <x v="13"/>
    <s v="編制外"/>
    <x v="1"/>
    <s v="B"/>
    <n v="544"/>
    <s v="系所"/>
    <x v="48"/>
    <s v="土木工程學系"/>
    <s v="專案教學人員"/>
    <m/>
    <n v="0"/>
    <n v="0"/>
    <s v="教授"/>
    <s v="教字第016196號"/>
    <s v="教授"/>
    <s v="(102)中大聘專字第00004號"/>
    <n v="0"/>
    <m/>
    <s v="國立中央大學"/>
    <s v="土木工程學系"/>
    <s v="博士"/>
    <n v="8.36"/>
    <s v="營建管理與專案管理,專案排程與延遲分析,成效式契約,知識管理"/>
    <n v="2"/>
    <s v="是"/>
    <s v="否"/>
    <m/>
    <s v="任教中"/>
    <m/>
    <m/>
    <m/>
    <s v="否"/>
    <m/>
    <s v="否"/>
    <s v="否"/>
    <s v="否"/>
    <m/>
    <m/>
    <m/>
    <m/>
    <m/>
    <m/>
    <m/>
    <m/>
    <m/>
  </r>
  <r>
    <x v="5"/>
    <s v="國立中央大學"/>
    <x v="3"/>
    <x v="1"/>
    <s v="于樹偉"/>
    <s v="男"/>
    <n v="36"/>
    <n v="1"/>
    <n v="0"/>
    <x v="13"/>
    <s v="編制外"/>
    <x v="0"/>
    <s v="B"/>
    <n v="543"/>
    <s v="系所"/>
    <x v="49"/>
    <m/>
    <s v="一般兼任教師"/>
    <m/>
    <n v="0"/>
    <n v="0"/>
    <s v="教授"/>
    <s v="教字第004505號"/>
    <s v="教授"/>
    <s v="(一○二)中大聘兼字第○○一九三號"/>
    <n v="0"/>
    <m/>
    <s v="美國Tulane University"/>
    <s v="化學工程學系"/>
    <s v="博士"/>
    <n v="3"/>
    <s v="事故調查、風險管理、績效評估與管理、情境分析"/>
    <n v="1"/>
    <s v="否"/>
    <s v="否"/>
    <m/>
    <s v="任教中"/>
    <m/>
    <m/>
    <m/>
    <s v="否"/>
    <m/>
    <s v="否"/>
    <s v="否"/>
    <s v="否"/>
    <m/>
    <m/>
    <m/>
    <m/>
    <m/>
    <m/>
    <m/>
    <m/>
    <m/>
  </r>
  <r>
    <x v="5"/>
    <s v="國立中央大學"/>
    <x v="3"/>
    <x v="1"/>
    <s v="王鯤生"/>
    <s v="男"/>
    <n v="39"/>
    <n v="11"/>
    <n v="0"/>
    <x v="13"/>
    <s v="編制外"/>
    <x v="0"/>
    <s v="B"/>
    <n v="543"/>
    <s v="系所"/>
    <x v="49"/>
    <s v="土木工程學系"/>
    <s v="一般兼任教師"/>
    <m/>
    <n v="0"/>
    <n v="0"/>
    <s v="教授"/>
    <s v="教字第009470號"/>
    <s v="教授"/>
    <s v="(一○二)中大聘兼字第○○一九四號"/>
    <n v="0"/>
    <m/>
    <s v="日本東京大學"/>
    <s v="工程學類"/>
    <s v="博士"/>
    <n v="0"/>
    <s v="循環型社會研究,熔融處理技術,有機物裂解資源化技術"/>
    <n v="1"/>
    <s v="否"/>
    <s v="否"/>
    <m/>
    <s v="任教中"/>
    <m/>
    <m/>
    <m/>
    <s v="否"/>
    <m/>
    <s v="否"/>
    <s v="否"/>
    <s v="否"/>
    <m/>
    <m/>
    <m/>
    <m/>
    <m/>
    <m/>
    <m/>
    <s v="本學期未開課"/>
    <m/>
  </r>
  <r>
    <x v="5"/>
    <s v="國立中央大學"/>
    <x v="3"/>
    <x v="1"/>
    <s v="林志高"/>
    <s v="男"/>
    <n v="43"/>
    <n v="1"/>
    <n v="0"/>
    <x v="13"/>
    <s v="編制外"/>
    <x v="0"/>
    <s v="B"/>
    <n v="543"/>
    <s v="系所"/>
    <x v="49"/>
    <m/>
    <s v="一般兼任教師"/>
    <m/>
    <n v="0"/>
    <n v="0"/>
    <s v="教授"/>
    <s v="教字第010329號"/>
    <s v="教授"/>
    <s v="(一○二)合聘字第○○○三七號"/>
    <n v="0"/>
    <m/>
    <s v="美國Southern Illinois University"/>
    <s v="土木工程學系"/>
    <s v="碩士"/>
    <n v="0"/>
    <s v="環境生物技術,水污染防治,污泥處理與處置"/>
    <n v="1"/>
    <s v="否"/>
    <s v="否"/>
    <m/>
    <s v="任教中"/>
    <m/>
    <m/>
    <m/>
    <s v="否"/>
    <m/>
    <s v="否"/>
    <s v="否"/>
    <s v="否"/>
    <m/>
    <m/>
    <m/>
    <m/>
    <m/>
    <m/>
    <m/>
    <s v="本學期未開課"/>
    <m/>
  </r>
  <r>
    <x v="5"/>
    <s v="國立中央大學"/>
    <x v="3"/>
    <x v="1"/>
    <s v="高正忠"/>
    <s v="男"/>
    <n v="48"/>
    <n v="7"/>
    <n v="0"/>
    <x v="13"/>
    <s v="編制外"/>
    <x v="0"/>
    <s v="B"/>
    <n v="543"/>
    <s v="系所"/>
    <x v="49"/>
    <m/>
    <s v="一般兼任教師"/>
    <m/>
    <n v="0"/>
    <n v="0"/>
    <s v="教授"/>
    <s v="教字第008534號"/>
    <s v="教授"/>
    <s v="(一○二)合聘字第○○○三八號"/>
    <n v="0"/>
    <m/>
    <s v="美國University of Illinois"/>
    <s v="土木工程(學)系"/>
    <s v="博士"/>
    <n v="0"/>
    <s v="永續環境系統與決策分析"/>
    <n v="1"/>
    <s v="否"/>
    <s v="否"/>
    <m/>
    <s v="任教中"/>
    <m/>
    <m/>
    <m/>
    <s v="否"/>
    <m/>
    <s v="否"/>
    <s v="否"/>
    <s v="否"/>
    <m/>
    <m/>
    <m/>
    <m/>
    <m/>
    <m/>
    <m/>
    <s v="本學期未開課"/>
    <m/>
  </r>
  <r>
    <x v="5"/>
    <s v="國立中央大學"/>
    <x v="3"/>
    <x v="1"/>
    <s v="陳慶和"/>
    <s v="男"/>
    <n v="52"/>
    <n v="9"/>
    <n v="0"/>
    <x v="13"/>
    <s v="編制外"/>
    <x v="0"/>
    <s v="B"/>
    <n v="543"/>
    <s v="系所"/>
    <x v="49"/>
    <m/>
    <s v="一般兼任教師"/>
    <m/>
    <n v="0"/>
    <n v="0"/>
    <s v="無"/>
    <s v="無"/>
    <s v="教授"/>
    <s v="(一○二)中大聘兼字第○○一九五號"/>
    <n v="2"/>
    <m/>
    <s v="國立中央大學"/>
    <s v="環境工程學系"/>
    <s v="博士"/>
    <n v="0"/>
    <s v="環境工程與科學,土壤及地下水污染整治"/>
    <n v="0.5"/>
    <s v="否"/>
    <s v="否"/>
    <m/>
    <s v="任教中"/>
    <m/>
    <m/>
    <m/>
    <s v="否"/>
    <m/>
    <s v="否"/>
    <s v="否"/>
    <s v="否"/>
    <m/>
    <m/>
    <m/>
    <m/>
    <m/>
    <m/>
    <m/>
    <s v="本學期未開課"/>
    <m/>
  </r>
  <r>
    <x v="5"/>
    <s v="國立中央大學"/>
    <x v="3"/>
    <x v="1"/>
    <s v="廖萬里"/>
    <s v="男"/>
    <n v="38"/>
    <n v="10"/>
    <n v="0"/>
    <x v="13"/>
    <s v="編制外"/>
    <x v="0"/>
    <s v="B"/>
    <n v="543"/>
    <s v="系所"/>
    <x v="49"/>
    <m/>
    <s v="一般兼任教師"/>
    <m/>
    <n v="0"/>
    <n v="0"/>
    <s v="無"/>
    <s v="無"/>
    <s v="助理教授"/>
    <s v="(一○二)中大聘兼字第○○一九八號"/>
    <n v="2"/>
    <m/>
    <s v="國立中央大學"/>
    <s v="土木工程學系"/>
    <s v="博士"/>
    <n v="3"/>
    <s v="淨水處理廠/海水淡化廠/廢棄物處理廠工程"/>
    <n v="1"/>
    <s v="否"/>
    <s v="否"/>
    <m/>
    <s v="任教中"/>
    <m/>
    <m/>
    <m/>
    <s v="否"/>
    <m/>
    <s v="否"/>
    <s v="否"/>
    <s v="否"/>
    <m/>
    <m/>
    <m/>
    <m/>
    <m/>
    <m/>
    <m/>
    <m/>
    <m/>
  </r>
  <r>
    <x v="5"/>
    <s v="國立中央大學"/>
    <x v="3"/>
    <x v="1"/>
    <s v="簡慧貞"/>
    <s v="女"/>
    <n v="53"/>
    <n v="11"/>
    <n v="0"/>
    <x v="13"/>
    <s v="編制外"/>
    <x v="0"/>
    <s v="B"/>
    <n v="543"/>
    <s v="系所"/>
    <x v="49"/>
    <m/>
    <s v="一般兼任教師"/>
    <m/>
    <n v="0"/>
    <n v="0"/>
    <s v="助理教授"/>
    <s v="助理字第023227號"/>
    <s v="助理教授"/>
    <s v="(102)中大聘兼字第00343號"/>
    <n v="0"/>
    <m/>
    <s v="國立交通大學"/>
    <s v="經營管理系"/>
    <s v="博士"/>
    <n v="3"/>
    <s v="氣候變遷因應及溫室氣體減量管理,毒性物質管理政策"/>
    <n v="1"/>
    <s v="否"/>
    <s v="否"/>
    <m/>
    <s v="任教中"/>
    <m/>
    <m/>
    <m/>
    <s v="否"/>
    <m/>
    <s v="否"/>
    <s v="否"/>
    <s v="否"/>
    <m/>
    <m/>
    <m/>
    <m/>
    <m/>
    <m/>
    <m/>
    <m/>
    <m/>
  </r>
  <r>
    <x v="5"/>
    <s v="國立中央大學"/>
    <x v="3"/>
    <x v="1"/>
    <s v="李俊福"/>
    <s v="男"/>
    <n v="44"/>
    <n v="10"/>
    <n v="0"/>
    <x v="13"/>
    <s v="編制內"/>
    <x v="1"/>
    <s v="B"/>
    <n v="543"/>
    <s v="系所"/>
    <x v="49"/>
    <s v="土木工程學系"/>
    <s v="一般教師"/>
    <m/>
    <n v="0"/>
    <n v="0"/>
    <s v="教授"/>
    <s v="教字第010023號"/>
    <s v="教授"/>
    <s v="(一○一)中大聘字第○○一三四號"/>
    <n v="0"/>
    <m/>
    <s v="美國University of Michigan"/>
    <s v="環境工程學類"/>
    <s v="博士"/>
    <n v="4.5999999999999996"/>
    <s v="毒性物質管制,環境品質監控與分析,環境化學"/>
    <n v="2"/>
    <s v="是"/>
    <s v="是"/>
    <s v="1"/>
    <s v="任教中"/>
    <m/>
    <m/>
    <m/>
    <s v="否"/>
    <m/>
    <s v="否"/>
    <s v="否"/>
    <s v="否"/>
    <m/>
    <m/>
    <m/>
    <m/>
    <m/>
    <m/>
    <m/>
    <m/>
    <m/>
  </r>
  <r>
    <x v="5"/>
    <s v="國立中央大學"/>
    <x v="3"/>
    <x v="1"/>
    <s v="李崇德"/>
    <s v="男"/>
    <n v="43"/>
    <n v="6"/>
    <n v="0"/>
    <x v="13"/>
    <s v="編制內"/>
    <x v="1"/>
    <s v="B"/>
    <n v="543"/>
    <s v="系所"/>
    <x v="49"/>
    <s v="土木工程學系"/>
    <s v="一般教師"/>
    <m/>
    <n v="0"/>
    <n v="0"/>
    <s v="教授"/>
    <s v="教字第008990號"/>
    <s v="教授"/>
    <s v="(一○二)中大聘字第○○二○三號"/>
    <n v="0"/>
    <m/>
    <s v="美國University of North Carolina"/>
    <s v="環境工程學類"/>
    <s v="博士"/>
    <n v="0"/>
    <s v="空氣污染,環境品質監測與分析"/>
    <n v="2"/>
    <s v="是"/>
    <s v="是"/>
    <s v="1"/>
    <s v="帶職帶薪"/>
    <s v="休假研究"/>
    <m/>
    <m/>
    <s v="否"/>
    <m/>
    <s v="否"/>
    <s v="否"/>
    <s v="否"/>
    <m/>
    <m/>
    <m/>
    <m/>
    <m/>
    <m/>
    <m/>
    <s v="本學期未開課"/>
    <m/>
  </r>
  <r>
    <x v="5"/>
    <s v="國立中央大學"/>
    <x v="3"/>
    <x v="1"/>
    <s v="林居慶"/>
    <s v="男"/>
    <n v="65"/>
    <n v="2"/>
    <n v="0"/>
    <x v="13"/>
    <s v="編制內"/>
    <x v="1"/>
    <s v="B"/>
    <n v="543"/>
    <s v="系所"/>
    <x v="49"/>
    <m/>
    <s v="一般教師"/>
    <m/>
    <n v="0"/>
    <n v="0"/>
    <s v="助理教授"/>
    <s v="助理字第029860號"/>
    <s v="助理教授"/>
    <s v="(一○一)中大聘字第○○一三七號"/>
    <n v="0"/>
    <m/>
    <s v="Univ. of California, Los Angeles"/>
    <s v="環境工程學"/>
    <s v="博士"/>
    <n v="6"/>
    <s v="環境（地質）微生物,環境（地質）化學,環境生物科技"/>
    <n v="2"/>
    <s v="是"/>
    <s v="否"/>
    <m/>
    <s v="任教中"/>
    <m/>
    <m/>
    <m/>
    <s v="否"/>
    <m/>
    <s v="是"/>
    <s v="否"/>
    <s v="否"/>
    <m/>
    <m/>
    <m/>
    <m/>
    <m/>
    <m/>
    <m/>
    <m/>
    <m/>
  </r>
  <r>
    <x v="5"/>
    <s v="國立中央大學"/>
    <x v="3"/>
    <x v="1"/>
    <s v="秦靜如"/>
    <s v="女"/>
    <n v="61"/>
    <n v="5"/>
    <n v="0"/>
    <x v="13"/>
    <s v="編制內"/>
    <x v="1"/>
    <s v="B"/>
    <n v="543"/>
    <s v="系所"/>
    <x v="49"/>
    <s v="土木工程學系"/>
    <s v="一般教師"/>
    <m/>
    <n v="0"/>
    <n v="0"/>
    <s v="副教授"/>
    <s v="副字第035696號"/>
    <s v="副教授"/>
    <s v="(一○一)中大聘字第○○一三六號"/>
    <n v="0"/>
    <m/>
    <s v="美國The Georgia Institute of Technology"/>
    <s v="土木與環境工程學系"/>
    <s v="博士"/>
    <n v="4.5999999999999996"/>
    <s v="環境奈米技術,奈米碳材料在環境宿命與傳輸"/>
    <n v="2"/>
    <s v="是"/>
    <s v="否"/>
    <m/>
    <s v="任教中"/>
    <m/>
    <m/>
    <m/>
    <s v="否"/>
    <m/>
    <s v="是"/>
    <s v="否"/>
    <s v="否"/>
    <m/>
    <m/>
    <m/>
    <m/>
    <m/>
    <m/>
    <m/>
    <m/>
    <m/>
  </r>
  <r>
    <x v="5"/>
    <s v="國立中央大學"/>
    <x v="3"/>
    <x v="1"/>
    <s v="張木彬"/>
    <s v="男"/>
    <n v="47"/>
    <n v="2"/>
    <n v="0"/>
    <x v="13"/>
    <s v="編制內"/>
    <x v="1"/>
    <s v="B"/>
    <n v="543"/>
    <s v="系所"/>
    <x v="49"/>
    <s v="土木工程學系"/>
    <s v="一般教師"/>
    <m/>
    <n v="0"/>
    <n v="0"/>
    <s v="教授"/>
    <s v="教字第008988號"/>
    <s v="教授"/>
    <s v="(一○二)中大聘字第○○二○四號"/>
    <n v="0"/>
    <m/>
    <s v="美國University of Illinois"/>
    <s v="土木工程學系"/>
    <s v="博士"/>
    <n v="3"/>
    <s v="空氣污染,廢棄物,毒性物質管制"/>
    <n v="2"/>
    <s v="是"/>
    <s v="是"/>
    <s v="3"/>
    <s v="任教中"/>
    <m/>
    <m/>
    <m/>
    <s v="否"/>
    <m/>
    <s v="是"/>
    <s v="否"/>
    <s v="否"/>
    <m/>
    <m/>
    <m/>
    <m/>
    <m/>
    <m/>
    <m/>
    <m/>
    <m/>
  </r>
  <r>
    <x v="5"/>
    <s v="國立中央大學"/>
    <x v="3"/>
    <x v="1"/>
    <s v="曾迪華"/>
    <s v="男"/>
    <n v="42"/>
    <n v="11"/>
    <n v="0"/>
    <x v="13"/>
    <s v="編制內"/>
    <x v="1"/>
    <s v="B"/>
    <n v="543"/>
    <s v="系所"/>
    <x v="49"/>
    <s v="土木工程學系"/>
    <s v="一般教師"/>
    <m/>
    <n v="0"/>
    <n v="0"/>
    <s v="教授"/>
    <s v="教字第005714號"/>
    <s v="教授"/>
    <s v="(一○二)中大聘字第○○二○五號"/>
    <n v="0"/>
    <m/>
    <s v="美國Purdue University"/>
    <s v="土木工程學系"/>
    <s v="博士"/>
    <n v="3"/>
    <s v="水及廢水,環境管理與系統工程,地下水污染,土壤污染"/>
    <n v="2"/>
    <s v="是"/>
    <s v="否"/>
    <m/>
    <s v="任教中"/>
    <m/>
    <m/>
    <m/>
    <s v="否"/>
    <m/>
    <s v="是"/>
    <s v="否"/>
    <s v="否"/>
    <m/>
    <m/>
    <m/>
    <m/>
    <m/>
    <m/>
    <m/>
    <m/>
    <m/>
  </r>
  <r>
    <x v="5"/>
    <s v="國立中央大學"/>
    <x v="3"/>
    <x v="1"/>
    <s v="廖述良"/>
    <s v="男"/>
    <n v="44"/>
    <n v="5"/>
    <n v="0"/>
    <x v="13"/>
    <s v="編制內"/>
    <x v="1"/>
    <s v="B"/>
    <n v="543"/>
    <s v="系所"/>
    <x v="49"/>
    <s v="土木工程學系"/>
    <s v="一般教師"/>
    <m/>
    <n v="0"/>
    <n v="0"/>
    <s v="教授"/>
    <s v="教字第006426號"/>
    <s v="教授"/>
    <s v="(一○一)中大聘字第○○一三五號"/>
    <n v="0"/>
    <m/>
    <s v="美國University of Missouri"/>
    <s v="土木工程學系"/>
    <s v="博士"/>
    <n v="6"/>
    <s v="環境品質監控與分析,水及廢水,空氣污染,噪音及振動"/>
    <n v="2"/>
    <s v="是"/>
    <s v="否"/>
    <m/>
    <s v="任教中"/>
    <m/>
    <m/>
    <m/>
    <s v="否"/>
    <m/>
    <s v="是"/>
    <s v="否"/>
    <s v="否"/>
    <m/>
    <m/>
    <m/>
    <m/>
    <m/>
    <m/>
    <m/>
    <m/>
    <m/>
  </r>
  <r>
    <x v="5"/>
    <s v="國立中央大學"/>
    <x v="3"/>
    <x v="1"/>
    <s v="蕭大智"/>
    <s v="男"/>
    <n v="65"/>
    <n v="7"/>
    <n v="0"/>
    <x v="13"/>
    <s v="編制內"/>
    <x v="1"/>
    <s v="B"/>
    <n v="543"/>
    <s v="系所"/>
    <x v="49"/>
    <m/>
    <s v="一般教師"/>
    <m/>
    <n v="0"/>
    <n v="0"/>
    <s v="助理教授"/>
    <s v="助理字第029856號"/>
    <s v="助理教授"/>
    <s v="(一○一)中大聘字第○○一三八號"/>
    <n v="0"/>
    <m/>
    <s v="美國Washington Univ. in St.Louis"/>
    <s v="能源環境與化學工桯"/>
    <s v="博士"/>
    <n v="6"/>
    <s v="個人安全防護技術,微粒汙染物控制技術,奈米微粒製程"/>
    <n v="2"/>
    <s v="是"/>
    <s v="否"/>
    <m/>
    <s v="任教中"/>
    <m/>
    <m/>
    <m/>
    <s v="否"/>
    <m/>
    <s v="是"/>
    <s v="否"/>
    <s v="否"/>
    <m/>
    <m/>
    <m/>
    <m/>
    <m/>
    <m/>
    <m/>
    <m/>
    <m/>
  </r>
  <r>
    <x v="0"/>
    <s v="國立中央大學"/>
    <x v="3"/>
    <x v="1"/>
    <s v="謝世英"/>
    <s v="女"/>
    <n v="48"/>
    <n v="5"/>
    <n v="0"/>
    <x v="13"/>
    <s v="編制外"/>
    <x v="0"/>
    <s v="B"/>
    <n v="529"/>
    <s v="系所"/>
    <x v="51"/>
    <m/>
    <s v="一般兼任教師"/>
    <m/>
    <n v="1"/>
    <n v="0"/>
    <s v="無"/>
    <s v="無"/>
    <s v="副教授"/>
    <s v="(一○二)中大聘兼字第○○一三一號"/>
    <n v="2"/>
    <m/>
    <s v="美國University of Kansas"/>
    <s v="藝術史研究所"/>
    <s v="碩士"/>
    <n v="2"/>
    <s v="台灣美術"/>
    <n v="0.5"/>
    <s v="否"/>
    <s v="否"/>
    <m/>
    <s v="任教中"/>
    <m/>
    <m/>
    <m/>
    <s v="否"/>
    <m/>
    <s v="否"/>
    <s v="否"/>
    <s v="否"/>
    <m/>
    <m/>
    <m/>
    <m/>
    <m/>
    <m/>
    <m/>
    <m/>
    <m/>
  </r>
  <r>
    <x v="0"/>
    <s v="國立中央大學"/>
    <x v="3"/>
    <x v="1"/>
    <s v="吳方正"/>
    <s v="男"/>
    <n v="45"/>
    <n v="8"/>
    <n v="0"/>
    <x v="13"/>
    <s v="編制內"/>
    <x v="1"/>
    <s v="B"/>
    <n v="529"/>
    <s v="系所"/>
    <x v="51"/>
    <m/>
    <s v="一般教師"/>
    <m/>
    <n v="1"/>
    <n v="0"/>
    <s v="教授"/>
    <s v="教字第014947號"/>
    <s v="教授"/>
    <s v="(一○一)中大聘字第○○○五五號"/>
    <n v="0"/>
    <m/>
    <s v="法國Universite de Franche-Comte"/>
    <s v="人文學類"/>
    <s v="博士"/>
    <n v="5"/>
    <s v="西洋美術史"/>
    <n v="2"/>
    <s v="是"/>
    <s v="否"/>
    <m/>
    <s v="任教中"/>
    <m/>
    <m/>
    <m/>
    <s v="否"/>
    <m/>
    <s v="否"/>
    <s v="否"/>
    <s v="否"/>
    <m/>
    <m/>
    <m/>
    <m/>
    <m/>
    <m/>
    <m/>
    <m/>
    <m/>
  </r>
  <r>
    <x v="0"/>
    <s v="國立中央大學"/>
    <x v="3"/>
    <x v="1"/>
    <s v="巫佩蓉"/>
    <s v="女"/>
    <n v="56"/>
    <n v="6"/>
    <n v="0"/>
    <x v="13"/>
    <s v="編制內"/>
    <x v="1"/>
    <s v="B"/>
    <n v="529"/>
    <s v="系所"/>
    <x v="51"/>
    <m/>
    <s v="一般教師"/>
    <m/>
    <n v="1"/>
    <n v="0"/>
    <s v="副教授"/>
    <s v="副字第044530號"/>
    <s v="副教授"/>
    <s v="(102)中大聘字第00363號"/>
    <n v="0"/>
    <m/>
    <s v="美國University of California"/>
    <s v="藝術史研究所"/>
    <s v="博士"/>
    <n v="6"/>
    <s v="日本美術史"/>
    <n v="2"/>
    <s v="是"/>
    <s v="否"/>
    <m/>
    <s v="任教中"/>
    <m/>
    <m/>
    <m/>
    <s v="否"/>
    <m/>
    <s v="否"/>
    <s v="否"/>
    <s v="否"/>
    <m/>
    <m/>
    <m/>
    <m/>
    <m/>
    <m/>
    <m/>
    <m/>
    <m/>
  </r>
  <r>
    <x v="0"/>
    <s v="國立中央大學"/>
    <x v="3"/>
    <x v="1"/>
    <s v="周芳美"/>
    <s v="女"/>
    <n v="52"/>
    <n v="12"/>
    <n v="0"/>
    <x v="13"/>
    <s v="編制內"/>
    <x v="1"/>
    <s v="B"/>
    <n v="529"/>
    <s v="系所"/>
    <x v="51"/>
    <m/>
    <s v="一般教師"/>
    <m/>
    <n v="1"/>
    <n v="0"/>
    <s v="副教授"/>
    <s v="副字第031215號"/>
    <s v="副教授"/>
    <s v="(一○二)中大聘字第○○○七三號"/>
    <n v="0"/>
    <m/>
    <s v="美國New York University"/>
    <s v="藝術史研究所"/>
    <s v="博士"/>
    <n v="6"/>
    <s v="中國美術史"/>
    <n v="2"/>
    <s v="是"/>
    <s v="否"/>
    <m/>
    <s v="任教中"/>
    <m/>
    <m/>
    <m/>
    <s v="否"/>
    <m/>
    <s v="否"/>
    <s v="否"/>
    <s v="否"/>
    <m/>
    <m/>
    <m/>
    <m/>
    <m/>
    <m/>
    <m/>
    <m/>
    <m/>
  </r>
  <r>
    <x v="0"/>
    <s v="國立中央大學"/>
    <x v="3"/>
    <x v="1"/>
    <s v="曾少千"/>
    <s v="女"/>
    <n v="57"/>
    <n v="2"/>
    <n v="0"/>
    <x v="13"/>
    <s v="編制內"/>
    <x v="1"/>
    <s v="B"/>
    <n v="529"/>
    <s v="系所"/>
    <x v="51"/>
    <m/>
    <s v="一般教師"/>
    <m/>
    <n v="1"/>
    <n v="0"/>
    <s v="教授"/>
    <s v="教字第019781號"/>
    <s v="教授"/>
    <s v="(一○二)中大聘字第○○○七一號"/>
    <n v="0"/>
    <m/>
    <s v="美國The University of Iowa"/>
    <s v="藝術史研究所"/>
    <s v="博士"/>
    <n v="0"/>
    <s v="西洋美術史"/>
    <n v="1"/>
    <s v="是"/>
    <s v="是"/>
    <s v="1"/>
    <s v="帶職帶薪"/>
    <s v="休假研究"/>
    <m/>
    <m/>
    <s v="否"/>
    <m/>
    <s v="否"/>
    <s v="否"/>
    <s v="否"/>
    <m/>
    <m/>
    <m/>
    <m/>
    <m/>
    <m/>
    <m/>
    <s v="本學期未開課"/>
    <m/>
  </r>
  <r>
    <x v="0"/>
    <s v="國立中央大學"/>
    <x v="3"/>
    <x v="1"/>
    <s v="曾瀚霈"/>
    <s v="男"/>
    <n v="38"/>
    <n v="3"/>
    <n v="0"/>
    <x v="13"/>
    <s v="編制內"/>
    <x v="1"/>
    <s v="B"/>
    <n v="529"/>
    <s v="系所"/>
    <x v="51"/>
    <m/>
    <s v="一般教師"/>
    <m/>
    <n v="1"/>
    <n v="0"/>
    <s v="教授"/>
    <s v="教字第010011號"/>
    <s v="教授"/>
    <s v="(一○二)中大聘字第○○○七二號"/>
    <n v="0"/>
    <m/>
    <s v="奧地利Universitat Wien"/>
    <s v="音樂學系"/>
    <s v="博士"/>
    <n v="4"/>
    <s v="西洋音樂史"/>
    <n v="2"/>
    <s v="是"/>
    <s v="否"/>
    <m/>
    <s v="任教中"/>
    <m/>
    <m/>
    <m/>
    <s v="否"/>
    <m/>
    <s v="否"/>
    <s v="否"/>
    <s v="否"/>
    <m/>
    <m/>
    <m/>
    <m/>
    <m/>
    <m/>
    <m/>
    <m/>
    <m/>
  </r>
  <r>
    <x v="0"/>
    <s v="國立中央大學"/>
    <x v="3"/>
    <x v="1"/>
    <s v="諶美玲"/>
    <s v="女"/>
    <n v="51"/>
    <n v="9"/>
    <n v="0"/>
    <x v="13"/>
    <s v="編制內"/>
    <x v="1"/>
    <s v="B"/>
    <n v="529"/>
    <s v="系所"/>
    <x v="51"/>
    <m/>
    <s v="一般教師"/>
    <m/>
    <n v="1"/>
    <n v="0"/>
    <s v="86年03月21日前之助教"/>
    <s v="助字第041684號"/>
    <s v="86年03月21日前之助教"/>
    <s v="(一○二)中大聘字第○○○七四號"/>
    <n v="0"/>
    <m/>
    <s v="國立中央大學"/>
    <s v="法國語文學系"/>
    <s v="學士"/>
    <n v="0"/>
    <s v="舊制助教"/>
    <n v="1"/>
    <s v="是"/>
    <s v="否"/>
    <m/>
    <s v="任教中"/>
    <m/>
    <m/>
    <m/>
    <s v="否"/>
    <m/>
    <s v="否"/>
    <s v="否"/>
    <s v="否"/>
    <m/>
    <m/>
    <m/>
    <m/>
    <m/>
    <m/>
    <m/>
    <m/>
    <m/>
  </r>
  <r>
    <x v="0"/>
    <s v="國立中央大學"/>
    <x v="3"/>
    <x v="1"/>
    <s v="謝佳娟"/>
    <s v="女"/>
    <n v="63"/>
    <n v="2"/>
    <n v="0"/>
    <x v="13"/>
    <s v="編制內"/>
    <x v="1"/>
    <s v="B"/>
    <n v="529"/>
    <s v="系所"/>
    <x v="51"/>
    <m/>
    <s v="一般教師"/>
    <m/>
    <n v="1"/>
    <n v="0"/>
    <s v="副教授"/>
    <s v="副字第044533號"/>
    <s v="副教授"/>
    <s v="(102)中大聘字第00362號"/>
    <n v="0"/>
    <m/>
    <s v="英國University of Oxford"/>
    <s v="歷史系/藝術史系"/>
    <s v="博士"/>
    <n v="5"/>
    <s v="西洋美術史"/>
    <n v="2"/>
    <s v="是"/>
    <s v="否"/>
    <m/>
    <s v="任教中"/>
    <m/>
    <m/>
    <m/>
    <s v="否"/>
    <m/>
    <s v="否"/>
    <s v="否"/>
    <s v="否"/>
    <m/>
    <m/>
    <m/>
    <m/>
    <m/>
    <m/>
    <m/>
    <m/>
    <m/>
  </r>
  <r>
    <x v="8"/>
    <s v="國立中央大學"/>
    <x v="3"/>
    <x v="1"/>
    <s v="洪惟助"/>
    <s v="男"/>
    <n v="32"/>
    <n v="7"/>
    <n v="0"/>
    <x v="13"/>
    <s v="編制外"/>
    <x v="1"/>
    <s v="C"/>
    <n v="1881"/>
    <s v="行政單位及各類中心"/>
    <x v="24"/>
    <m/>
    <s v="專案教學人員"/>
    <m/>
    <n v="0"/>
    <n v="0"/>
    <s v="教授"/>
    <s v="教字第004109號"/>
    <s v="教授"/>
    <s v="(一○二)中大聘專字第○○○三三號"/>
    <n v="0"/>
    <m/>
    <s v="國立政治大學"/>
    <s v="(中)國文學系"/>
    <s v="碩士"/>
    <n v="0"/>
    <s v="1 戲曲,2 詞,3 散曲,書法"/>
    <n v="2"/>
    <s v="是"/>
    <s v="是"/>
    <s v="1"/>
    <s v="任教中"/>
    <m/>
    <m/>
    <m/>
    <s v="否"/>
    <m/>
    <s v="否"/>
    <s v="否"/>
    <s v="否"/>
    <m/>
    <m/>
    <m/>
    <m/>
    <m/>
    <m/>
    <m/>
    <s v="本學期未開課"/>
    <m/>
  </r>
  <r>
    <x v="8"/>
    <s v="國立中央大學"/>
    <x v="3"/>
    <x v="1"/>
    <s v="任玄"/>
    <s v="男"/>
    <n v="60"/>
    <n v="12"/>
    <n v="0"/>
    <x v="13"/>
    <s v="編制內"/>
    <x v="1"/>
    <s v="C"/>
    <n v="2284"/>
    <s v="行政單位及各類中心"/>
    <x v="26"/>
    <s v="太空科學研究所,資訊工程學系"/>
    <s v="一般教師"/>
    <m/>
    <n v="0"/>
    <n v="0"/>
    <s v="副教授"/>
    <s v="副字第035597號"/>
    <s v="副教授"/>
    <s v="(一○二)中大聘字第○○○二七號"/>
    <n v="0"/>
    <m/>
    <s v="美國University of Maryland Baltimore County"/>
    <s v="電機工程學系"/>
    <s v="博士"/>
    <n v="8"/>
    <s v="影像處理,目標偵測,圖形識別"/>
    <n v="2"/>
    <s v="是"/>
    <s v="否"/>
    <m/>
    <s v="任教中"/>
    <m/>
    <m/>
    <m/>
    <s v="否"/>
    <m/>
    <s v="否"/>
    <s v="否"/>
    <s v="否"/>
    <m/>
    <m/>
    <m/>
    <m/>
    <m/>
    <m/>
    <m/>
    <m/>
    <m/>
  </r>
  <r>
    <x v="8"/>
    <s v="國立中央大學"/>
    <x v="3"/>
    <x v="1"/>
    <s v="吳究"/>
    <s v="男"/>
    <n v="39"/>
    <n v="5"/>
    <n v="0"/>
    <x v="13"/>
    <s v="編制內"/>
    <x v="1"/>
    <s v="C"/>
    <n v="2284"/>
    <s v="行政單位及各類中心"/>
    <x v="26"/>
    <s v="土木工程學系"/>
    <s v="一般教師"/>
    <m/>
    <n v="0"/>
    <n v="0"/>
    <s v="教授"/>
    <s v="教字第008993號"/>
    <s v="教授"/>
    <s v="(一○二)中大聘字第○○○二一號"/>
    <n v="0"/>
    <m/>
    <s v="德國Leibniz University Hannover"/>
    <s v="工學院攝影測量及工程測量系"/>
    <s v="博士"/>
    <n v="6"/>
    <s v="測量工程,衛星大地測量,平差理論,空間資訊"/>
    <n v="2"/>
    <s v="是"/>
    <s v="否"/>
    <m/>
    <s v="任教中"/>
    <m/>
    <m/>
    <m/>
    <s v="否"/>
    <m/>
    <s v="否"/>
    <s v="否"/>
    <s v="否"/>
    <m/>
    <m/>
    <m/>
    <m/>
    <m/>
    <m/>
    <m/>
    <m/>
    <m/>
  </r>
  <r>
    <x v="8"/>
    <s v="國立中央大學"/>
    <x v="3"/>
    <x v="1"/>
    <s v="林唐煌"/>
    <s v="男"/>
    <n v="53"/>
    <n v="8"/>
    <n v="0"/>
    <x v="13"/>
    <s v="編制內"/>
    <x v="1"/>
    <s v="C"/>
    <n v="2284"/>
    <s v="行政單位及各類中心"/>
    <x v="26"/>
    <s v="太空科學研究所"/>
    <s v="一般教師"/>
    <m/>
    <n v="0"/>
    <n v="0"/>
    <s v="副教授"/>
    <s v="副字第041281號"/>
    <s v="副教授"/>
    <s v="(一○一)中大聘字第○○○二六號"/>
    <n v="0"/>
    <m/>
    <s v="國立中央大學"/>
    <s v="太空科學研究所"/>
    <s v="博士"/>
    <n v="6.5"/>
    <s v="氣膠遙測,大氣輻射,環境遙測與災害偵測"/>
    <n v="2"/>
    <s v="是"/>
    <s v="否"/>
    <m/>
    <s v="任教中"/>
    <m/>
    <m/>
    <m/>
    <s v="否"/>
    <m/>
    <s v="否"/>
    <s v="否"/>
    <s v="否"/>
    <m/>
    <m/>
    <m/>
    <m/>
    <m/>
    <m/>
    <m/>
    <m/>
    <m/>
  </r>
  <r>
    <x v="8"/>
    <s v="國立中央大學"/>
    <x v="3"/>
    <x v="1"/>
    <s v="張中白"/>
    <s v="男"/>
    <n v="56"/>
    <n v="3"/>
    <n v="0"/>
    <x v="13"/>
    <s v="編制內"/>
    <x v="1"/>
    <s v="C"/>
    <n v="2284"/>
    <s v="行政單位及各類中心"/>
    <x v="26"/>
    <s v="地球科學學系,前瞻科技研究中心"/>
    <s v="一般教師"/>
    <m/>
    <n v="0"/>
    <n v="0"/>
    <s v="教授"/>
    <s v="教字第019784號"/>
    <s v="教授"/>
    <s v="(一○二)中大聘字第○○○二二號"/>
    <n v="0"/>
    <m/>
    <s v="法國Universite Paris VI"/>
    <s v="構造地質系"/>
    <s v="博士"/>
    <n v="5.67"/>
    <s v="構造地質學,地體動力學,地質資料處理,地質遙測學"/>
    <n v="2"/>
    <s v="是"/>
    <s v="是"/>
    <s v="1"/>
    <s v="任教中"/>
    <m/>
    <m/>
    <m/>
    <s v="否"/>
    <m/>
    <s v="是"/>
    <s v="否"/>
    <s v="否"/>
    <m/>
    <m/>
    <m/>
    <m/>
    <m/>
    <m/>
    <m/>
    <m/>
    <m/>
  </r>
  <r>
    <x v="8"/>
    <s v="國立中央大學"/>
    <x v="3"/>
    <x v="1"/>
    <s v="陳良健"/>
    <s v="男"/>
    <n v="40"/>
    <n v="1"/>
    <n v="0"/>
    <x v="13"/>
    <s v="編制內"/>
    <x v="1"/>
    <s v="C"/>
    <n v="2284"/>
    <s v="行政單位及各類中心"/>
    <x v="26"/>
    <s v="土木工程學系"/>
    <s v="一般教師"/>
    <m/>
    <n v="0"/>
    <n v="0"/>
    <s v="教授"/>
    <s v="教字第007118號"/>
    <s v="教授"/>
    <s v="(一○二)中大聘字第○○○二三號"/>
    <n v="0"/>
    <m/>
    <s v="美國University of Illinois"/>
    <s v="土木工程學系"/>
    <s v="博士"/>
    <n v="10.8"/>
    <s v="遙感探測,工程測量,數位攝影測量,多元探測"/>
    <n v="2"/>
    <s v="是"/>
    <s v="是"/>
    <s v="3"/>
    <s v="任教中"/>
    <m/>
    <m/>
    <m/>
    <s v="否"/>
    <m/>
    <s v="是"/>
    <s v="否"/>
    <s v="否"/>
    <m/>
    <m/>
    <m/>
    <m/>
    <m/>
    <m/>
    <m/>
    <m/>
    <m/>
  </r>
  <r>
    <x v="8"/>
    <s v="國立中央大學"/>
    <x v="3"/>
    <x v="1"/>
    <s v="陳錕山"/>
    <s v="男"/>
    <n v="48"/>
    <n v="5"/>
    <n v="0"/>
    <x v="13"/>
    <s v="編制內"/>
    <x v="1"/>
    <s v="C"/>
    <n v="2284"/>
    <s v="行政單位及各類中心"/>
    <x v="26"/>
    <s v="太空科學研究所,資訊工程學系"/>
    <s v="一般教師"/>
    <m/>
    <n v="0"/>
    <n v="0"/>
    <s v="教授"/>
    <s v="教字第008480號"/>
    <s v="教授"/>
    <s v="(一○一)中大聘字第○○○二四號"/>
    <n v="0"/>
    <m/>
    <s v="美國The University of Texas"/>
    <s v="電機工程學系"/>
    <s v="博士"/>
    <n v="6.5"/>
    <s v="電波傳播與散射,微波系統工程,微波遙測通訊"/>
    <n v="2"/>
    <s v="是"/>
    <s v="是"/>
    <s v="3"/>
    <s v="任教中"/>
    <m/>
    <m/>
    <m/>
    <s v="否"/>
    <m/>
    <s v="是"/>
    <s v="否"/>
    <s v="否"/>
    <m/>
    <m/>
    <m/>
    <m/>
    <m/>
    <m/>
    <m/>
    <m/>
    <m/>
  </r>
  <r>
    <x v="8"/>
    <s v="國立中央大學"/>
    <x v="3"/>
    <x v="1"/>
    <s v="陳繼藩"/>
    <s v="男"/>
    <n v="40"/>
    <n v="4"/>
    <n v="0"/>
    <x v="13"/>
    <s v="編制內"/>
    <x v="1"/>
    <s v="C"/>
    <n v="2284"/>
    <s v="行政單位及各類中心"/>
    <x v="26"/>
    <s v="土木工程學系"/>
    <s v="一般教師"/>
    <m/>
    <n v="0"/>
    <n v="0"/>
    <s v="教授"/>
    <s v="教字第018772號"/>
    <s v="教授"/>
    <s v="(一○二)中大聘字第○○○二四號"/>
    <n v="0"/>
    <m/>
    <s v="美國University of Wisconsin"/>
    <s v="土木工程學系"/>
    <s v="博士"/>
    <n v="3"/>
    <s v="GIS,遙測,影像處理,環境監測"/>
    <n v="2"/>
    <s v="是"/>
    <s v="是"/>
    <s v="1"/>
    <s v="任教中"/>
    <m/>
    <m/>
    <m/>
    <s v="否"/>
    <m/>
    <s v="是"/>
    <s v="否"/>
    <s v="否"/>
    <m/>
    <m/>
    <m/>
    <m/>
    <m/>
    <m/>
    <m/>
    <m/>
    <m/>
  </r>
  <r>
    <x v="8"/>
    <s v="國立中央大學"/>
    <x v="3"/>
    <x v="1"/>
    <s v="劉千義"/>
    <s v="男"/>
    <n v="60"/>
    <n v="11"/>
    <n v="0"/>
    <x v="13"/>
    <s v="編制內"/>
    <x v="1"/>
    <s v="C"/>
    <n v="2284"/>
    <s v="行政單位及各類中心"/>
    <x v="26"/>
    <m/>
    <s v="一般教師"/>
    <m/>
    <n v="0"/>
    <n v="0"/>
    <s v="助理教授"/>
    <s v="助理字第033330號"/>
    <s v="助理教授"/>
    <s v="(102)中大人字第10200356號"/>
    <n v="0"/>
    <m/>
    <s v="美國University of Wisconsin-Madison"/>
    <s v="Atm. and Oce."/>
    <s v="博士"/>
    <n v="5"/>
    <s v="氣象衛星遙測,氣象衛星資料處理及應用,大氣輻射學"/>
    <n v="1"/>
    <s v="是"/>
    <s v="是"/>
    <s v="3"/>
    <s v="任教中"/>
    <m/>
    <m/>
    <m/>
    <s v="否"/>
    <m/>
    <s v="否"/>
    <s v="否"/>
    <s v="否"/>
    <m/>
    <m/>
    <m/>
    <m/>
    <m/>
    <m/>
    <m/>
    <m/>
    <m/>
  </r>
  <r>
    <x v="8"/>
    <s v="國立中央大學"/>
    <x v="3"/>
    <x v="1"/>
    <s v="劉振榮"/>
    <s v="男"/>
    <n v="41"/>
    <n v="12"/>
    <n v="0"/>
    <x v="13"/>
    <s v="編制內"/>
    <x v="1"/>
    <s v="C"/>
    <n v="2284"/>
    <s v="行政單位及各類中心"/>
    <x v="26"/>
    <s v="大氣科學學系,水文與海洋科學研究所"/>
    <s v="一般教師"/>
    <m/>
    <n v="0"/>
    <n v="0"/>
    <s v="教授"/>
    <s v="教字第007119號"/>
    <s v="教授"/>
    <s v="(一○二)中大聘字第○○○二五號"/>
    <n v="0"/>
    <m/>
    <s v="美國University of Wisconsin"/>
    <s v="大氣與海洋科學系"/>
    <s v="博士"/>
    <n v="3"/>
    <s v="衛星遙測大氣輻射災害性天氣系統遙測大氣水文環境遙測"/>
    <n v="2"/>
    <s v="是"/>
    <s v="是"/>
    <s v="1"/>
    <s v="任教中"/>
    <m/>
    <m/>
    <m/>
    <s v="否"/>
    <m/>
    <s v="是"/>
    <s v="否"/>
    <s v="否"/>
    <m/>
    <m/>
    <m/>
    <m/>
    <m/>
    <m/>
    <m/>
    <m/>
    <m/>
  </r>
  <r>
    <x v="8"/>
    <s v="國立中央大學"/>
    <x v="3"/>
    <x v="1"/>
    <s v="劉說安"/>
    <s v="男"/>
    <n v="52"/>
    <n v="12"/>
    <n v="0"/>
    <x v="13"/>
    <s v="編制內"/>
    <x v="1"/>
    <s v="C"/>
    <n v="2284"/>
    <s v="行政單位及各類中心"/>
    <x v="26"/>
    <s v="太空科學研究所"/>
    <s v="一般教師"/>
    <m/>
    <n v="0"/>
    <n v="0"/>
    <s v="教授"/>
    <s v="教字第011401號"/>
    <s v="教授"/>
    <s v="(一○一)中大聘字第○○○二五號"/>
    <n v="0"/>
    <m/>
    <s v="美國University of Michigan, Ann Arbor"/>
    <s v="電機工程與電腦學系與大氣海洋太空科學學系"/>
    <s v="博士"/>
    <n v="4"/>
    <s v="微波熱紅外線及光學遙測,大氣科學電機工程,GPS_x000d__x000a_"/>
    <n v="2"/>
    <s v="是"/>
    <s v="是"/>
    <s v="1"/>
    <s v="任教中"/>
    <m/>
    <m/>
    <m/>
    <s v="否"/>
    <m/>
    <s v="否"/>
    <s v="否"/>
    <s v="否"/>
    <s v=" "/>
    <m/>
    <m/>
    <m/>
    <m/>
    <m/>
    <m/>
    <m/>
    <m/>
  </r>
  <r>
    <x v="8"/>
    <s v="國立中央大學"/>
    <x v="3"/>
    <x v="1"/>
    <s v="蔡富安"/>
    <s v="男"/>
    <n v="56"/>
    <n v="5"/>
    <n v="0"/>
    <x v="13"/>
    <s v="編制內"/>
    <x v="1"/>
    <s v="C"/>
    <n v="2284"/>
    <s v="行政單位及各類中心"/>
    <x v="26"/>
    <s v="土木工程學系,前瞻科技研究中心"/>
    <s v="一般教師"/>
    <m/>
    <n v="0"/>
    <n v="0"/>
    <s v="副教授"/>
    <s v="副字第035697號"/>
    <s v="副教授"/>
    <s v="(一○一)中大聘字第○○○二七號"/>
    <n v="0"/>
    <m/>
    <s v="美國Cornell University"/>
    <s v="土木環境工程學系"/>
    <s v="博士"/>
    <n v="6"/>
    <s v="高光譜高解析遙測,高效能數位影像處理,空間資訊系統"/>
    <n v="2"/>
    <s v="是"/>
    <s v="否"/>
    <m/>
    <s v="任教中"/>
    <m/>
    <m/>
    <m/>
    <s v="否"/>
    <m/>
    <s v="是"/>
    <s v="否"/>
    <s v="否"/>
    <m/>
    <m/>
    <m/>
    <m/>
    <m/>
    <m/>
    <m/>
    <m/>
    <m/>
  </r>
  <r>
    <x v="8"/>
    <s v="國立中央大學"/>
    <x v="3"/>
    <x v="1"/>
    <s v="蔡龍治"/>
    <s v="男"/>
    <n v="53"/>
    <n v="8"/>
    <n v="0"/>
    <x v="13"/>
    <s v="編制內"/>
    <x v="1"/>
    <s v="C"/>
    <n v="2284"/>
    <s v="行政單位及各類中心"/>
    <x v="26"/>
    <s v="太空科學研究所"/>
    <s v="一般教師"/>
    <m/>
    <n v="0"/>
    <n v="0"/>
    <s v="教授"/>
    <s v="教字第012089號"/>
    <s v="教授"/>
    <s v="(一○二)中大聘字第○○○二六號"/>
    <n v="0"/>
    <m/>
    <s v="美國University of Utah"/>
    <s v="電機與電腦工程學系"/>
    <s v="博士"/>
    <n v="4"/>
    <s v="大氣科學,電機工程"/>
    <n v="2"/>
    <s v="是"/>
    <s v="否"/>
    <m/>
    <s v="任教中"/>
    <m/>
    <m/>
    <m/>
    <s v="否"/>
    <m/>
    <s v="否"/>
    <s v="否"/>
    <s v="否"/>
    <m/>
    <m/>
    <m/>
    <m/>
    <m/>
    <m/>
    <m/>
    <m/>
    <m/>
  </r>
  <r>
    <x v="8"/>
    <s v="國立中央大學"/>
    <x v="3"/>
    <x v="1"/>
    <s v="黃鍔"/>
    <s v="男"/>
    <n v="26"/>
    <n v="11"/>
    <n v="0"/>
    <x v="13"/>
    <s v="編制外"/>
    <x v="1"/>
    <s v="C"/>
    <n v="2284"/>
    <s v="行政單位及各類中心"/>
    <x v="26"/>
    <s v="水文與海洋科學研究所,系統生物與生物資訊研究所,生物醫學工程研究所"/>
    <s v="專案教學人員"/>
    <m/>
    <n v="0"/>
    <n v="0"/>
    <s v="無"/>
    <s v="無"/>
    <s v="教授"/>
    <s v="(一○二)中大聘專字第○○○二七號"/>
    <n v="2"/>
    <m/>
    <s v="美國 John Hopkins University"/>
    <s v="流體力學"/>
    <s v="博士"/>
    <n v="0"/>
    <s v="海洋科學,數學,土木工程"/>
    <n v="2"/>
    <s v="是"/>
    <s v="是"/>
    <s v="1"/>
    <s v="任教中"/>
    <m/>
    <m/>
    <m/>
    <s v="否"/>
    <m/>
    <s v="否"/>
    <s v="否"/>
    <s v="否"/>
    <m/>
    <m/>
    <m/>
    <m/>
    <m/>
    <m/>
    <m/>
    <s v="本學期未開課"/>
    <m/>
  </r>
  <r>
    <x v="8"/>
    <s v="國立中央大學"/>
    <x v="3"/>
    <x v="1"/>
    <s v="李易修"/>
    <s v="男"/>
    <n v="65"/>
    <n v="3"/>
    <n v="0"/>
    <x v="13"/>
    <s v="編制外"/>
    <x v="1"/>
    <s v="C"/>
    <n v="1960"/>
    <s v="行政單位及各類中心"/>
    <x v="56"/>
    <m/>
    <s v="專案教學人員"/>
    <m/>
    <n v="0"/>
    <n v="0"/>
    <s v="講師"/>
    <s v="講字第098899號"/>
    <s v="講師"/>
    <s v="(一○二)中大聘專字第○○○三二號"/>
    <n v="0"/>
    <m/>
    <s v="國立臺北藝術大學"/>
    <s v="劇場藝術研究所"/>
    <s v="碩士"/>
    <n v="9"/>
    <s v="專業劇場經歷逾十年,跨足現代戲劇,崑曲,南管"/>
    <n v="1"/>
    <s v="是"/>
    <s v="否"/>
    <m/>
    <s v="任教中"/>
    <m/>
    <m/>
    <m/>
    <s v="否"/>
    <m/>
    <s v="否"/>
    <s v="否"/>
    <s v="否"/>
    <m/>
    <m/>
    <m/>
    <m/>
    <m/>
    <m/>
    <m/>
    <m/>
    <m/>
  </r>
  <r>
    <x v="0"/>
    <s v="國立中央大學"/>
    <x v="3"/>
    <x v="1"/>
    <s v="張立杰"/>
    <s v="男"/>
    <n v="61"/>
    <n v="9"/>
    <n v="0"/>
    <x v="13"/>
    <s v="編制內"/>
    <x v="1"/>
    <s v="C"/>
    <n v="1808"/>
    <s v="行政單位及各類中心"/>
    <x v="37"/>
    <m/>
    <s v="一般教師"/>
    <m/>
    <n v="0"/>
    <n v="0"/>
    <s v="副教授"/>
    <s v="副字第041391號"/>
    <s v="副教授"/>
    <s v="(102)中大人字第10200351號"/>
    <n v="0"/>
    <m/>
    <s v="國立中央大學"/>
    <s v="資訊與工程研究所"/>
    <s v="博士"/>
    <n v="4"/>
    <s v="數位學習平台設計,數位內容設計,數位遊戲設計,行動數位學習"/>
    <n v="1"/>
    <s v="是"/>
    <s v="否"/>
    <m/>
    <s v="任教中"/>
    <m/>
    <m/>
    <m/>
    <s v="否"/>
    <m/>
    <s v="否"/>
    <s v="否"/>
    <s v="否"/>
    <m/>
    <m/>
    <m/>
    <m/>
    <m/>
    <m/>
    <m/>
    <m/>
    <m/>
  </r>
  <r>
    <x v="0"/>
    <s v="國立中央大學"/>
    <x v="3"/>
    <x v="1"/>
    <s v="張佩芬"/>
    <s v="女"/>
    <n v="56"/>
    <n v="4"/>
    <n v="0"/>
    <x v="13"/>
    <s v="編制內"/>
    <x v="1"/>
    <s v="C"/>
    <n v="1808"/>
    <s v="行政單位及各類中心"/>
    <x v="37"/>
    <s v="學習與教學研究所"/>
    <s v="一般教師"/>
    <m/>
    <n v="0"/>
    <n v="0"/>
    <s v="副教授"/>
    <s v="副字第037496號"/>
    <s v="副教授"/>
    <s v="(一○二)中大聘字第○○○一八號"/>
    <n v="0"/>
    <m/>
    <s v="美國Virginia Tech"/>
    <s v="課程設計與教學"/>
    <s v="博士"/>
    <n v="5"/>
    <s v="課程設計,工程教育,創意課程"/>
    <n v="2"/>
    <s v="是"/>
    <s v="否"/>
    <m/>
    <s v="任教中"/>
    <m/>
    <m/>
    <m/>
    <s v="否"/>
    <m/>
    <s v="否"/>
    <s v="否"/>
    <s v="否"/>
    <m/>
    <m/>
    <m/>
    <m/>
    <m/>
    <m/>
    <m/>
    <m/>
    <m/>
  </r>
  <r>
    <x v="0"/>
    <s v="國立中央大學"/>
    <x v="3"/>
    <x v="1"/>
    <s v="陳斐卿"/>
    <s v="女"/>
    <n v="51"/>
    <n v="2"/>
    <n v="0"/>
    <x v="13"/>
    <s v="編制內"/>
    <x v="1"/>
    <s v="C"/>
    <n v="1808"/>
    <s v="行政單位及各類中心"/>
    <x v="37"/>
    <s v="學習與教學研究所,網路學習科技研究所"/>
    <s v="一般教師"/>
    <m/>
    <n v="0"/>
    <n v="0"/>
    <s v="教授"/>
    <s v="教字第014199號"/>
    <s v="教授"/>
    <s v="(一○二)中大聘字第○○○一七號"/>
    <n v="0"/>
    <m/>
    <s v="美國University of Massachusetts"/>
    <s v="教育學類"/>
    <s v="博士"/>
    <n v="4"/>
    <s v="網路學習,學習社群,質性研究法,青少年心理學"/>
    <n v="2"/>
    <s v="是"/>
    <s v="否"/>
    <m/>
    <s v="任教中"/>
    <m/>
    <m/>
    <m/>
    <s v="否"/>
    <m/>
    <s v="否"/>
    <s v="否"/>
    <s v="否"/>
    <m/>
    <m/>
    <m/>
    <m/>
    <m/>
    <m/>
    <m/>
    <m/>
    <m/>
  </r>
  <r>
    <x v="0"/>
    <s v="國立中央大學"/>
    <x v="3"/>
    <x v="1"/>
    <s v="單維彰"/>
    <s v="男"/>
    <n v="51"/>
    <n v="3"/>
    <n v="0"/>
    <x v="13"/>
    <s v="編制內"/>
    <x v="1"/>
    <s v="C"/>
    <n v="1808"/>
    <s v="行政單位及各類中心"/>
    <x v="37"/>
    <s v="數學系"/>
    <s v="一般教師"/>
    <m/>
    <n v="0"/>
    <n v="0"/>
    <s v="副教授"/>
    <s v="副字第016227號"/>
    <s v="副教授"/>
    <s v="(一○二)中大聘字第○○○一九號"/>
    <n v="0"/>
    <m/>
    <s v="美國Pennsylvania State University"/>
    <s v="數學系"/>
    <s v="博士"/>
    <n v="7"/>
    <s v="數值分析,凌波函數,計算機科學"/>
    <n v="2"/>
    <s v="是"/>
    <s v="否"/>
    <m/>
    <s v="任教中"/>
    <m/>
    <m/>
    <m/>
    <s v="否"/>
    <m/>
    <s v="是"/>
    <s v="否"/>
    <s v="否"/>
    <m/>
    <m/>
    <m/>
    <m/>
    <m/>
    <m/>
    <m/>
    <m/>
    <m/>
  </r>
  <r>
    <x v="0"/>
    <s v="國立中央大學"/>
    <x v="3"/>
    <x v="1"/>
    <s v="劉旨峯"/>
    <s v="男"/>
    <n v="61"/>
    <n v="11"/>
    <n v="0"/>
    <x v="13"/>
    <s v="編制內"/>
    <x v="1"/>
    <s v="C"/>
    <n v="1808"/>
    <s v="行政單位及各類中心"/>
    <x v="37"/>
    <s v="學習與教學研究所"/>
    <s v="一般教師"/>
    <m/>
    <n v="0"/>
    <n v="0"/>
    <s v="副教授"/>
    <s v="副字第035698號"/>
    <s v="副教授"/>
    <s v="(一○二)中大聘字第○○○二○號"/>
    <n v="0"/>
    <m/>
    <s v="國立交通大學"/>
    <s v="資訊科學學系"/>
    <s v="博士"/>
    <n v="7"/>
    <s v="數位學習,多媒體設計,統計方法"/>
    <n v="2"/>
    <s v="是"/>
    <s v="是"/>
    <s v="1"/>
    <s v="任教中"/>
    <m/>
    <m/>
    <m/>
    <s v="否"/>
    <m/>
    <s v="是"/>
    <s v="否"/>
    <s v="否"/>
    <m/>
    <m/>
    <m/>
    <m/>
    <m/>
    <m/>
    <m/>
    <m/>
    <m/>
  </r>
  <r>
    <x v="3"/>
    <s v="國立中央大學"/>
    <x v="3"/>
    <x v="1"/>
    <s v="王文岳"/>
    <s v="男"/>
    <n v="61"/>
    <n v="11"/>
    <n v="0"/>
    <x v="13"/>
    <s v="編制外"/>
    <x v="0"/>
    <s v="C"/>
    <n v="1807"/>
    <s v="行政單位及各類中心"/>
    <x v="4"/>
    <m/>
    <s v="一般兼任教師"/>
    <m/>
    <n v="0"/>
    <n v="0"/>
    <s v="無"/>
    <s v="無"/>
    <s v="助理教授"/>
    <s v="(一○二)中大聘兼字第○○○五五號"/>
    <n v="2"/>
    <m/>
    <s v="國立臺灣大學"/>
    <s v="政治學系"/>
    <s v="博士"/>
    <n v="4"/>
    <s v="政治經濟學,區域整合,日本政府與企業"/>
    <n v="1"/>
    <s v="否"/>
    <s v="否"/>
    <m/>
    <s v="任教中"/>
    <m/>
    <m/>
    <m/>
    <s v="否"/>
    <m/>
    <s v="否"/>
    <s v="否"/>
    <s v="否"/>
    <m/>
    <m/>
    <m/>
    <m/>
    <m/>
    <m/>
    <m/>
    <m/>
    <m/>
  </r>
  <r>
    <x v="3"/>
    <s v="國立中央大學"/>
    <x v="3"/>
    <x v="1"/>
    <s v="王宗安"/>
    <s v="男"/>
    <n v="45"/>
    <n v="1"/>
    <n v="0"/>
    <x v="13"/>
    <s v="編制外"/>
    <x v="0"/>
    <s v="C"/>
    <n v="1807"/>
    <s v="行政單位及各類中心"/>
    <x v="4"/>
    <m/>
    <s v="一般兼任教師"/>
    <m/>
    <n v="0"/>
    <n v="0"/>
    <s v="無"/>
    <s v="無"/>
    <s v="助理教授"/>
    <s v="(一○二)中大聘兼字第○○○五六號"/>
    <n v="2"/>
    <m/>
    <s v="國立政治大學"/>
    <s v="國家發展研所"/>
    <s v="博士"/>
    <n v="0"/>
    <s v="新聞學,採訪編輯,國際關係,兩岸關係及大陸問題研究"/>
    <n v="0.5"/>
    <s v="否"/>
    <s v="否"/>
    <m/>
    <s v="任教中"/>
    <m/>
    <m/>
    <m/>
    <s v="否"/>
    <m/>
    <s v="否"/>
    <s v="否"/>
    <s v="否"/>
    <m/>
    <m/>
    <m/>
    <m/>
    <m/>
    <m/>
    <m/>
    <s v="102年暑假開暑修課"/>
    <m/>
  </r>
  <r>
    <x v="3"/>
    <s v="國立中央大學"/>
    <x v="3"/>
    <x v="1"/>
    <s v="朱春生"/>
    <s v="男"/>
    <n v="34"/>
    <n v="3"/>
    <n v="0"/>
    <x v="13"/>
    <s v="編制外"/>
    <x v="0"/>
    <s v="C"/>
    <n v="1807"/>
    <s v="行政單位及各類中心"/>
    <x v="4"/>
    <m/>
    <s v="一般兼任教師"/>
    <m/>
    <n v="0"/>
    <n v="0"/>
    <s v="副教授"/>
    <s v="副字第015439號"/>
    <s v="副教授"/>
    <s v="(一○二)中大聘兼字第○○○四七號"/>
    <n v="0"/>
    <m/>
    <s v="國立政治大學"/>
    <s v="三民主義研究所"/>
    <s v="碩士"/>
    <n v="2"/>
    <s v="公法領域"/>
    <n v="1"/>
    <s v="否"/>
    <s v="否"/>
    <m/>
    <s v="任教中"/>
    <m/>
    <m/>
    <m/>
    <s v="否"/>
    <m/>
    <s v="否"/>
    <s v="否"/>
    <s v="否"/>
    <m/>
    <m/>
    <m/>
    <m/>
    <m/>
    <m/>
    <m/>
    <m/>
    <m/>
  </r>
  <r>
    <x v="3"/>
    <s v="國立中央大學"/>
    <x v="3"/>
    <x v="1"/>
    <s v="朱碧靜"/>
    <s v="女"/>
    <n v="53"/>
    <n v="3"/>
    <n v="0"/>
    <x v="13"/>
    <s v="編制外"/>
    <x v="0"/>
    <s v="C"/>
    <n v="1807"/>
    <s v="行政單位及各類中心"/>
    <x v="4"/>
    <m/>
    <s v="一般兼任教師"/>
    <m/>
    <n v="0"/>
    <n v="0"/>
    <s v="助理教授"/>
    <s v="助理字第010522號"/>
    <s v="助理教授"/>
    <s v="(一○二)中大聘兼字第○○○五七號"/>
    <n v="0"/>
    <m/>
    <s v="國立臺灣大學"/>
    <s v="圖書資訊學系"/>
    <s v="博士"/>
    <n v="2"/>
    <s v="資訊檢索,資訊利用教育"/>
    <n v="1"/>
    <s v="否"/>
    <s v="否"/>
    <m/>
    <s v="任教中"/>
    <m/>
    <m/>
    <m/>
    <s v="否"/>
    <m/>
    <s v="否"/>
    <s v="否"/>
    <s v="否"/>
    <m/>
    <m/>
    <m/>
    <m/>
    <m/>
    <m/>
    <m/>
    <m/>
    <m/>
  </r>
  <r>
    <x v="3"/>
    <s v="國立中央大學"/>
    <x v="3"/>
    <x v="1"/>
    <s v="江才健"/>
    <s v="男"/>
    <n v="39"/>
    <n v="1"/>
    <n v="0"/>
    <x v="13"/>
    <s v="編制外"/>
    <x v="0"/>
    <s v="C"/>
    <n v="1807"/>
    <s v="行政單位及各類中心"/>
    <x v="4"/>
    <m/>
    <s v="一般兼任教師"/>
    <m/>
    <n v="0"/>
    <n v="0"/>
    <s v="無"/>
    <s v="無"/>
    <s v="講師"/>
    <s v="(一○二)中大聘兼字第○○○六九號"/>
    <n v="2"/>
    <m/>
    <s v="私立輔仁大學"/>
    <s v="數學系"/>
    <s v="學士"/>
    <n v="2"/>
    <s v="物理科學史,科學文化研究,科學家傳記寫作,科學傳播"/>
    <n v="1"/>
    <s v="否"/>
    <s v="否"/>
    <m/>
    <s v="任教中"/>
    <m/>
    <m/>
    <m/>
    <s v="否"/>
    <m/>
    <s v="否"/>
    <s v="否"/>
    <s v="否"/>
    <m/>
    <m/>
    <m/>
    <m/>
    <m/>
    <m/>
    <m/>
    <m/>
    <m/>
  </r>
  <r>
    <x v="3"/>
    <s v="國立中央大學"/>
    <x v="3"/>
    <x v="1"/>
    <s v="江益璋"/>
    <s v="男"/>
    <n v="54"/>
    <n v="9"/>
    <n v="0"/>
    <x v="13"/>
    <s v="編制外"/>
    <x v="0"/>
    <s v="C"/>
    <n v="1807"/>
    <s v="行政單位及各類中心"/>
    <x v="4"/>
    <m/>
    <s v="一般兼任教師"/>
    <m/>
    <n v="0"/>
    <n v="0"/>
    <s v="無"/>
    <s v="無"/>
    <s v="助理教授"/>
    <s v="(102)中大聘兼字第00375號"/>
    <n v="2"/>
    <m/>
    <s v="德國羅斯托克大學"/>
    <s v="鄉村空間經營研究所"/>
    <s v="博士"/>
    <n v="2"/>
    <s v="鄉村發展、綠能建築、氣候變遷"/>
    <n v="1"/>
    <s v="否"/>
    <s v="否"/>
    <m/>
    <s v="任教中"/>
    <m/>
    <m/>
    <m/>
    <s v="否"/>
    <m/>
    <s v="否"/>
    <s v="否"/>
    <s v="否"/>
    <m/>
    <m/>
    <m/>
    <m/>
    <m/>
    <m/>
    <m/>
    <m/>
    <m/>
  </r>
  <r>
    <x v="3"/>
    <s v="國立中央大學"/>
    <x v="3"/>
    <x v="1"/>
    <s v="呂郁女"/>
    <s v="女"/>
    <n v="42"/>
    <n v="8"/>
    <n v="0"/>
    <x v="13"/>
    <s v="編制外"/>
    <x v="0"/>
    <s v="C"/>
    <n v="1807"/>
    <s v="行政單位及各類中心"/>
    <x v="4"/>
    <m/>
    <s v="一般兼任教師"/>
    <m/>
    <n v="0"/>
    <n v="0"/>
    <s v="教授"/>
    <s v="教字第010884號"/>
    <s v="教授"/>
    <s v="(一○二)中大聘兼字第○○○四五號"/>
    <n v="0"/>
    <m/>
    <s v="國立政治大學"/>
    <s v="新聞學系"/>
    <s v="博士"/>
    <n v="2"/>
    <s v="新聞學"/>
    <n v="1"/>
    <s v="否"/>
    <s v="否"/>
    <m/>
    <s v="任教中"/>
    <m/>
    <m/>
    <m/>
    <s v="否"/>
    <m/>
    <s v="否"/>
    <s v="否"/>
    <s v="否"/>
    <m/>
    <m/>
    <m/>
    <m/>
    <m/>
    <m/>
    <m/>
    <m/>
    <m/>
  </r>
  <r>
    <x v="3"/>
    <s v="國立中央大學"/>
    <x v="3"/>
    <x v="1"/>
    <s v="房思宏"/>
    <s v="男"/>
    <n v="65"/>
    <n v="5"/>
    <n v="0"/>
    <x v="13"/>
    <s v="編制外"/>
    <x v="0"/>
    <s v="C"/>
    <n v="1807"/>
    <s v="行政單位及各類中心"/>
    <x v="4"/>
    <m/>
    <s v="一般兼任教師"/>
    <m/>
    <n v="0"/>
    <n v="0"/>
    <s v="無"/>
    <s v="無"/>
    <s v="助理教授"/>
    <s v="(102)中大聘兼字第00373號"/>
    <n v="2"/>
    <m/>
    <s v="University of Sussex"/>
    <s v="International Relations"/>
    <s v="博士"/>
    <n v="4"/>
    <s v="全球環境與氣候政治,中國環境政治、國際政治經濟學、全球化、全球治理"/>
    <n v="1"/>
    <s v="否"/>
    <s v="否"/>
    <m/>
    <s v="任教中"/>
    <m/>
    <m/>
    <m/>
    <s v="否"/>
    <m/>
    <s v="否"/>
    <s v="否"/>
    <s v="否"/>
    <m/>
    <m/>
    <m/>
    <m/>
    <m/>
    <m/>
    <m/>
    <m/>
    <m/>
  </r>
  <r>
    <x v="3"/>
    <s v="國立中央大學"/>
    <x v="3"/>
    <x v="1"/>
    <s v="林懷民"/>
    <s v="男"/>
    <n v="36"/>
    <n v="2"/>
    <n v="0"/>
    <x v="13"/>
    <s v="編制外"/>
    <x v="0"/>
    <s v="C"/>
    <n v="1807"/>
    <s v="行政單位及各類中心"/>
    <x v="4"/>
    <m/>
    <s v="一般兼任教師"/>
    <m/>
    <n v="0"/>
    <n v="0"/>
    <s v="無"/>
    <s v="無"/>
    <s v="副教授"/>
    <s v="(102)中大聘兼字第00029號"/>
    <n v="2"/>
    <m/>
    <s v="University of IOWA , USA"/>
    <s v="英(國)語(文)學系"/>
    <s v="碩士"/>
    <n v="4"/>
    <s v="編舞、現代舞"/>
    <n v="0.5"/>
    <s v="否"/>
    <s v="否"/>
    <m/>
    <s v="任教中"/>
    <m/>
    <m/>
    <m/>
    <s v="否"/>
    <m/>
    <s v="否"/>
    <s v="否"/>
    <s v="否"/>
    <m/>
    <m/>
    <m/>
    <m/>
    <m/>
    <m/>
    <m/>
    <m/>
    <m/>
  </r>
  <r>
    <x v="3"/>
    <s v="國立中央大學"/>
    <x v="3"/>
    <x v="1"/>
    <s v="洪珊慧"/>
    <s v="男"/>
    <n v="65"/>
    <n v="5"/>
    <n v="0"/>
    <x v="13"/>
    <s v="編制外"/>
    <x v="0"/>
    <s v="C"/>
    <n v="1807"/>
    <s v="行政單位及各類中心"/>
    <x v="4"/>
    <m/>
    <s v="一般兼任教師"/>
    <m/>
    <n v="0"/>
    <n v="0"/>
    <s v="助理教授"/>
    <s v="助理字第033774號"/>
    <s v="助理教授"/>
    <s v="(102)中大聘兼字第00374號"/>
    <n v="0"/>
    <m/>
    <s v="國立中央大學"/>
    <s v="中國文學系"/>
    <s v="博士"/>
    <n v="3"/>
    <s v="台灣文學、文學影像記錄、中國現代文學"/>
    <n v="1"/>
    <s v="否"/>
    <s v="否"/>
    <m/>
    <s v="任教中"/>
    <m/>
    <m/>
    <m/>
    <s v="否"/>
    <m/>
    <s v="否"/>
    <s v="否"/>
    <s v="否"/>
    <m/>
    <m/>
    <m/>
    <m/>
    <m/>
    <m/>
    <m/>
    <m/>
    <m/>
  </r>
  <r>
    <x v="3"/>
    <s v="國立中央大學"/>
    <x v="3"/>
    <x v="1"/>
    <s v="徐振雄"/>
    <s v="男"/>
    <n v="55"/>
    <n v="11"/>
    <n v="0"/>
    <x v="13"/>
    <s v="編制外"/>
    <x v="0"/>
    <s v="C"/>
    <n v="1807"/>
    <s v="行政單位及各類中心"/>
    <x v="4"/>
    <m/>
    <s v="一般兼任教師"/>
    <m/>
    <n v="0"/>
    <n v="0"/>
    <s v="教授"/>
    <s v="教字第016247號"/>
    <s v="教授"/>
    <s v="(一○二)中大聘兼字第○○○四六號"/>
    <n v="0"/>
    <m/>
    <s v="私立中國文化大學"/>
    <s v="中山學術研究所"/>
    <s v="博士"/>
    <n v="2"/>
    <s v="法律學,憲法學,法理學,人權理論,科技法,智慧財產"/>
    <n v="1"/>
    <s v="否"/>
    <s v="否"/>
    <m/>
    <s v="任教中"/>
    <m/>
    <m/>
    <m/>
    <s v="否"/>
    <m/>
    <s v="否"/>
    <s v="否"/>
    <s v="否"/>
    <m/>
    <m/>
    <m/>
    <m/>
    <m/>
    <m/>
    <m/>
    <m/>
    <m/>
  </r>
  <r>
    <x v="3"/>
    <s v="國立中央大學"/>
    <x v="3"/>
    <x v="1"/>
    <s v="張勻翔"/>
    <s v="男"/>
    <n v="65"/>
    <n v="1"/>
    <n v="0"/>
    <x v="13"/>
    <s v="編制外"/>
    <x v="0"/>
    <s v="C"/>
    <n v="1807"/>
    <s v="行政單位及各類中心"/>
    <x v="4"/>
    <m/>
    <s v="一般兼任教師"/>
    <m/>
    <n v="0"/>
    <n v="0"/>
    <s v="助理教授"/>
    <s v="助理字第026769號"/>
    <s v="助理教授"/>
    <s v="(一○二)中大聘兼字第○○○六二號"/>
    <n v="0"/>
    <m/>
    <s v="私立輔仁大學"/>
    <s v="哲學研究所"/>
    <s v="博士"/>
    <n v="4"/>
    <s v="中國哲學,儒家哲學,德行倫理學,人生哲學與生命教育"/>
    <n v="1"/>
    <s v="否"/>
    <s v="否"/>
    <m/>
    <s v="任教中"/>
    <m/>
    <m/>
    <m/>
    <s v="否"/>
    <m/>
    <s v="否"/>
    <s v="否"/>
    <s v="否"/>
    <m/>
    <m/>
    <m/>
    <m/>
    <m/>
    <m/>
    <m/>
    <m/>
    <m/>
  </r>
  <r>
    <x v="3"/>
    <s v="國立中央大學"/>
    <x v="3"/>
    <x v="1"/>
    <s v="張哲明"/>
    <s v="男"/>
    <n v="37"/>
    <n v="1"/>
    <n v="0"/>
    <x v="13"/>
    <s v="編制外"/>
    <x v="0"/>
    <s v="C"/>
    <n v="1807"/>
    <s v="行政單位及各類中心"/>
    <x v="4"/>
    <m/>
    <s v="一般兼任教師"/>
    <m/>
    <n v="0"/>
    <n v="0"/>
    <s v="副教授"/>
    <s v="副字第012969號"/>
    <s v="副教授"/>
    <s v="(一○二)中大聘兼字第○○○四九號"/>
    <n v="0"/>
    <m/>
    <s v="私立中國文化大學"/>
    <s v="地球科學系"/>
    <s v="博士"/>
    <n v="4"/>
    <s v="空氣污染,環境評估與監測,大氣測計,全球環境變遷"/>
    <n v="1"/>
    <s v="否"/>
    <s v="否"/>
    <m/>
    <s v="任教中"/>
    <m/>
    <m/>
    <m/>
    <s v="否"/>
    <m/>
    <s v="否"/>
    <s v="否"/>
    <s v="否"/>
    <m/>
    <m/>
    <m/>
    <m/>
    <m/>
    <m/>
    <m/>
    <m/>
    <m/>
  </r>
  <r>
    <x v="3"/>
    <s v="國立中央大學"/>
    <x v="3"/>
    <x v="1"/>
    <s v="黃金俊"/>
    <s v="男"/>
    <n v="56"/>
    <n v="9"/>
    <n v="0"/>
    <x v="13"/>
    <s v="編制外"/>
    <x v="0"/>
    <s v="C"/>
    <n v="1807"/>
    <s v="行政單位及各類中心"/>
    <x v="4"/>
    <m/>
    <s v="一般兼任教師"/>
    <m/>
    <n v="0"/>
    <n v="0"/>
    <s v="無"/>
    <s v="無"/>
    <s v="助理教授"/>
    <s v="(一○二)中大聘兼字第○○○六三號"/>
    <n v="2"/>
    <m/>
    <s v="國立臺灣師範大學"/>
    <s v="工業教育學系"/>
    <s v="博士"/>
    <n v="4"/>
    <s v="創造力研究,多元智慧研究,想像力研究,數位攝影與設計"/>
    <n v="1"/>
    <s v="否"/>
    <s v="否"/>
    <m/>
    <s v="任教中"/>
    <m/>
    <m/>
    <m/>
    <s v="否"/>
    <m/>
    <s v="否"/>
    <s v="否"/>
    <s v="否"/>
    <s v=" "/>
    <m/>
    <m/>
    <m/>
    <m/>
    <m/>
    <m/>
    <m/>
    <m/>
  </r>
  <r>
    <x v="3"/>
    <s v="國立中央大學"/>
    <x v="3"/>
    <x v="1"/>
    <s v="黃藿"/>
    <s v="男"/>
    <n v="40"/>
    <n v="2"/>
    <n v="0"/>
    <x v="13"/>
    <s v="編制外"/>
    <x v="0"/>
    <s v="C"/>
    <n v="1807"/>
    <s v="行政單位及各類中心"/>
    <x v="4"/>
    <m/>
    <s v="一般兼任教師"/>
    <m/>
    <n v="0"/>
    <n v="0"/>
    <s v="教授"/>
    <s v="教字第008994號"/>
    <s v="教授"/>
    <s v="(一○二)中大聘字第○○○一五號"/>
    <n v="0"/>
    <m/>
    <s v="私立輔仁大學"/>
    <s v="哲學系"/>
    <s v="博士"/>
    <n v="0"/>
    <s v="哲學"/>
    <n v="1"/>
    <s v="否"/>
    <s v="否"/>
    <m/>
    <s v="任教中"/>
    <m/>
    <m/>
    <m/>
    <s v="否"/>
    <m/>
    <s v="否"/>
    <s v="否"/>
    <s v="否"/>
    <m/>
    <m/>
    <m/>
    <m/>
    <m/>
    <m/>
    <m/>
    <s v="本學期未開課"/>
    <m/>
  </r>
  <r>
    <x v="3"/>
    <s v="國立中央大學"/>
    <x v="3"/>
    <x v="1"/>
    <s v="楊健寧"/>
    <s v="女"/>
    <n v="49"/>
    <n v="8"/>
    <n v="0"/>
    <x v="13"/>
    <s v="編制外"/>
    <x v="0"/>
    <s v="C"/>
    <n v="1807"/>
    <s v="行政單位及各類中心"/>
    <x v="4"/>
    <m/>
    <s v="一般兼任教師"/>
    <m/>
    <n v="0"/>
    <n v="0"/>
    <s v="助理教授"/>
    <s v="助理字第004645號"/>
    <s v="助理教授"/>
    <s v="(一○二)中大聘兼字第○○○六五號"/>
    <n v="0"/>
    <m/>
    <s v="國立臺灣大學"/>
    <s v="三民主義研究所"/>
    <s v="博士"/>
    <n v="2"/>
    <s v="憲法,環境法,永續發展"/>
    <n v="1"/>
    <s v="否"/>
    <s v="否"/>
    <m/>
    <s v="任教中"/>
    <m/>
    <m/>
    <m/>
    <s v="否"/>
    <m/>
    <s v="否"/>
    <s v="否"/>
    <s v="否"/>
    <m/>
    <m/>
    <m/>
    <m/>
    <m/>
    <m/>
    <m/>
    <m/>
    <m/>
  </r>
  <r>
    <x v="3"/>
    <s v="國立中央大學"/>
    <x v="3"/>
    <x v="1"/>
    <s v="劉有恆"/>
    <s v="男"/>
    <n v="46"/>
    <n v="8"/>
    <n v="0"/>
    <x v="13"/>
    <s v="編制外"/>
    <x v="0"/>
    <s v="C"/>
    <n v="1807"/>
    <s v="行政單位及各類中心"/>
    <x v="4"/>
    <m/>
    <s v="一般兼任教師"/>
    <m/>
    <n v="0"/>
    <n v="0"/>
    <s v="無"/>
    <s v="無"/>
    <s v="助理教授"/>
    <s v="(一○二)中大聘兼字第○○○六六號"/>
    <n v="2"/>
    <m/>
    <s v="國立臺灣大學"/>
    <s v="三民主義研究所"/>
    <s v="碩士"/>
    <n v="2"/>
    <s v="議事學,美國國會,立法政策,行政與立法關係"/>
    <n v="1"/>
    <s v="否"/>
    <s v="否"/>
    <m/>
    <s v="任教中"/>
    <m/>
    <m/>
    <m/>
    <s v="否"/>
    <m/>
    <s v="否"/>
    <s v="否"/>
    <s v="否"/>
    <m/>
    <m/>
    <m/>
    <m/>
    <m/>
    <m/>
    <m/>
    <m/>
    <m/>
  </r>
  <r>
    <x v="3"/>
    <s v="國立中央大學"/>
    <x v="3"/>
    <x v="1"/>
    <s v="潘懷宗"/>
    <s v="男"/>
    <n v="50"/>
    <n v="7"/>
    <n v="0"/>
    <x v="13"/>
    <s v="編制外"/>
    <x v="0"/>
    <s v="C"/>
    <n v="1807"/>
    <s v="行政單位及各類中心"/>
    <x v="4"/>
    <m/>
    <s v="一般兼任教師"/>
    <m/>
    <n v="0"/>
    <n v="0"/>
    <s v="教授"/>
    <s v="教字第009100號"/>
    <s v="教授"/>
    <s v="(102)中大聘兼字第00326號"/>
    <n v="0"/>
    <m/>
    <s v="Emory Univ , USA"/>
    <s v="神經化學及分析化學"/>
    <s v="博士"/>
    <n v="2"/>
    <s v="神經化學,神經藥理學,藥物動力學"/>
    <n v="0.5"/>
    <s v="否"/>
    <s v="否"/>
    <m/>
    <s v="任教中"/>
    <m/>
    <m/>
    <m/>
    <s v="否"/>
    <m/>
    <s v="否"/>
    <s v="否"/>
    <s v="否"/>
    <m/>
    <m/>
    <m/>
    <m/>
    <m/>
    <m/>
    <m/>
    <m/>
    <m/>
  </r>
  <r>
    <x v="3"/>
    <s v="國立中央大學"/>
    <x v="3"/>
    <x v="1"/>
    <s v="蕭鈺"/>
    <s v="男"/>
    <n v="49"/>
    <n v="8"/>
    <n v="0"/>
    <x v="13"/>
    <s v="編制外"/>
    <x v="0"/>
    <s v="C"/>
    <n v="1807"/>
    <s v="行政單位及各類中心"/>
    <x v="4"/>
    <m/>
    <s v="一般兼任教師"/>
    <m/>
    <n v="0"/>
    <n v="0"/>
    <s v="副教授"/>
    <s v="副字第033711號"/>
    <s v="副教授"/>
    <s v="(一○二)中大聘兼字第○○○五○號"/>
    <n v="0"/>
    <m/>
    <s v="國立政治大學"/>
    <s v="公共行政學系"/>
    <s v="博士"/>
    <n v="2"/>
    <s v="生命教育,公共行政,人力資源管理"/>
    <n v="1"/>
    <s v="否"/>
    <s v="否"/>
    <m/>
    <s v="任教中"/>
    <m/>
    <m/>
    <m/>
    <s v="否"/>
    <m/>
    <s v="否"/>
    <s v="否"/>
    <s v="否"/>
    <m/>
    <m/>
    <m/>
    <m/>
    <m/>
    <m/>
    <m/>
    <m/>
    <m/>
  </r>
  <r>
    <x v="3"/>
    <s v="國立中央大學"/>
    <x v="3"/>
    <x v="1"/>
    <s v="謝艾潔"/>
    <s v="女"/>
    <n v="45"/>
    <n v="1"/>
    <n v="0"/>
    <x v="13"/>
    <s v="編制外"/>
    <x v="0"/>
    <s v="C"/>
    <n v="1807"/>
    <s v="行政單位及各類中心"/>
    <x v="4"/>
    <m/>
    <s v="一般兼任教師"/>
    <m/>
    <n v="0"/>
    <n v="0"/>
    <s v="無"/>
    <s v="無"/>
    <s v="副教授"/>
    <s v="(一○二)中大聘兼字第○○○六八號"/>
    <n v="2"/>
    <m/>
    <s v="國立臺灣藝術專科學校"/>
    <s v="國樂科"/>
    <s v="專科"/>
    <n v="2"/>
    <s v="聲樂家,社會人文台灣文化研究"/>
    <n v="1"/>
    <s v="否"/>
    <s v="否"/>
    <m/>
    <s v="任教中"/>
    <m/>
    <m/>
    <m/>
    <s v="否"/>
    <m/>
    <s v="否"/>
    <s v="否"/>
    <s v="否"/>
    <m/>
    <m/>
    <m/>
    <m/>
    <m/>
    <m/>
    <m/>
    <m/>
    <m/>
  </r>
  <r>
    <x v="3"/>
    <s v="國立中央大學"/>
    <x v="3"/>
    <x v="1"/>
    <s v="羅惠筠"/>
    <s v="女"/>
    <n v="44"/>
    <n v="9"/>
    <n v="0"/>
    <x v="13"/>
    <s v="編制外"/>
    <x v="0"/>
    <s v="C"/>
    <n v="1807"/>
    <s v="行政單位及各類中心"/>
    <x v="4"/>
    <m/>
    <s v="一般兼任教師"/>
    <m/>
    <n v="0"/>
    <n v="0"/>
    <s v="講師"/>
    <s v="講字第014485號"/>
    <s v="講師"/>
    <s v="(一○二)中大聘兼字第○○○五三號"/>
    <n v="0"/>
    <m/>
    <s v="West virginia Univ, USA"/>
    <s v="政治學系"/>
    <s v="博士"/>
    <n v="2"/>
    <s v="心理學社會心理學,生涯規劃,兩性關係,親子關係"/>
    <n v="1"/>
    <s v="否"/>
    <s v="否"/>
    <m/>
    <s v="任教中"/>
    <m/>
    <m/>
    <m/>
    <s v="否"/>
    <m/>
    <s v="否"/>
    <s v="否"/>
    <s v="否"/>
    <s v=" "/>
    <m/>
    <m/>
    <m/>
    <m/>
    <m/>
    <m/>
    <m/>
    <m/>
  </r>
  <r>
    <x v="3"/>
    <s v="國立中央大學"/>
    <x v="3"/>
    <x v="1"/>
    <s v="譚華德"/>
    <s v="男"/>
    <n v="62"/>
    <n v="5"/>
    <n v="30"/>
    <x v="19"/>
    <s v="編制外"/>
    <x v="0"/>
    <s v="C"/>
    <n v="1807"/>
    <s v="行政單位及各類中心"/>
    <x v="4"/>
    <m/>
    <s v="一般兼任教師"/>
    <m/>
    <n v="0"/>
    <n v="0"/>
    <s v="無"/>
    <s v="無"/>
    <s v="講師"/>
    <s v="(一○二)中大聘兼字第○○○五四號"/>
    <n v="2"/>
    <m/>
    <s v="國立政治大學"/>
    <s v="勞工學系"/>
    <s v="碩士"/>
    <n v="4"/>
    <s v="東南亞地區經濟與文化之研究,泰語教學與研究"/>
    <n v="1"/>
    <s v="否"/>
    <s v="否"/>
    <m/>
    <s v="任教中"/>
    <m/>
    <m/>
    <m/>
    <s v="否"/>
    <m/>
    <s v="否"/>
    <s v="否"/>
    <s v="否"/>
    <m/>
    <m/>
    <m/>
    <m/>
    <m/>
    <m/>
    <m/>
    <m/>
    <m/>
  </r>
  <r>
    <x v="3"/>
    <s v="國立中央大學"/>
    <x v="3"/>
    <x v="1"/>
    <s v="謝慧萍"/>
    <s v="女"/>
    <n v="57"/>
    <n v="2"/>
    <n v="0"/>
    <x v="13"/>
    <s v="編制內"/>
    <x v="1"/>
    <s v="C"/>
    <n v="1807"/>
    <s v="行政單位及各類中心"/>
    <x v="4"/>
    <m/>
    <s v="一般教師"/>
    <m/>
    <n v="0"/>
    <n v="0"/>
    <s v="86年03月21日前之助教"/>
    <s v="助字第039269號"/>
    <s v="86年03月21日前之助教"/>
    <s v="(一○二)中大聘字第○○○一六號"/>
    <n v="0"/>
    <m/>
    <s v="國立中央大學"/>
    <s v="歷史研究所"/>
    <s v="碩士"/>
    <n v="0"/>
    <s v="舊制助教"/>
    <n v="1"/>
    <s v="是"/>
    <s v="否"/>
    <m/>
    <s v="任教中"/>
    <m/>
    <m/>
    <m/>
    <s v="否"/>
    <m/>
    <s v="否"/>
    <s v="否"/>
    <s v="否"/>
    <m/>
    <m/>
    <m/>
    <m/>
    <m/>
    <m/>
    <m/>
    <m/>
    <m/>
  </r>
  <r>
    <x v="3"/>
    <s v="國立中央大學"/>
    <x v="3"/>
    <x v="1"/>
    <s v="韓保中"/>
    <s v="男"/>
    <n v="61"/>
    <n v="7"/>
    <n v="0"/>
    <x v="13"/>
    <s v="編制內"/>
    <x v="1"/>
    <s v="C"/>
    <n v="1807"/>
    <s v="行政單位及各類中心"/>
    <x v="4"/>
    <s v="客家語文暨社會科學學系"/>
    <s v="一般教師"/>
    <m/>
    <n v="0"/>
    <n v="0"/>
    <s v="副教授"/>
    <s v="副字第043110號"/>
    <s v="副教授"/>
    <s v="(一○二)中大聘字第○○三三三號"/>
    <n v="0"/>
    <m/>
    <s v="國立臺灣大學"/>
    <s v="政治學系"/>
    <s v="博士"/>
    <n v="8"/>
    <s v="公共行政理論,美國行政發展史,當代政治思潮"/>
    <n v="2"/>
    <s v="是"/>
    <s v="否"/>
    <m/>
    <s v="任教中"/>
    <m/>
    <m/>
    <m/>
    <s v="否"/>
    <m/>
    <s v="否"/>
    <s v="否"/>
    <s v="否"/>
    <m/>
    <m/>
    <m/>
    <m/>
    <m/>
    <m/>
    <m/>
    <m/>
    <m/>
  </r>
  <r>
    <x v="3"/>
    <s v="國立中央大學"/>
    <x v="3"/>
    <x v="1"/>
    <s v="吳忻怡"/>
    <s v="女"/>
    <n v="60"/>
    <n v="2"/>
    <n v="0"/>
    <x v="13"/>
    <s v="編制外"/>
    <x v="1"/>
    <s v="C"/>
    <n v="1807"/>
    <s v="行政單位及各類中心"/>
    <x v="4"/>
    <m/>
    <s v="專案教學人員"/>
    <m/>
    <n v="0"/>
    <n v="0"/>
    <s v="助理教授"/>
    <s v="助理字第033772號"/>
    <s v="助理教授"/>
    <s v="(102)中大聘專字第00010號"/>
    <n v="0"/>
    <m/>
    <s v="國立臺灣大學"/>
    <s v="社會學研究所"/>
    <s v="博士"/>
    <n v="6"/>
    <s v="文化社會學,族群關係與認同研究,藝術社會學"/>
    <n v="1"/>
    <s v="是"/>
    <s v="否"/>
    <m/>
    <s v="任教中"/>
    <m/>
    <m/>
    <m/>
    <s v="否"/>
    <m/>
    <s v="否"/>
    <s v="否"/>
    <s v="否"/>
    <m/>
    <m/>
    <m/>
    <m/>
    <m/>
    <m/>
    <m/>
    <m/>
    <m/>
  </r>
  <r>
    <x v="3"/>
    <s v="國立中央大學"/>
    <x v="3"/>
    <x v="1"/>
    <s v="呂理德"/>
    <s v="男"/>
    <n v="48"/>
    <n v="9"/>
    <n v="0"/>
    <x v="13"/>
    <s v="編制外"/>
    <x v="1"/>
    <s v="C"/>
    <n v="1807"/>
    <s v="行政單位及各類中心"/>
    <x v="4"/>
    <m/>
    <s v="專案教學人員"/>
    <m/>
    <n v="0"/>
    <n v="0"/>
    <s v="助理教授"/>
    <s v="助理字第027482號"/>
    <s v="助理教授"/>
    <s v="(一○一)中大聘專字第○○○五一號"/>
    <n v="0"/>
    <m/>
    <s v="國立臺灣大學"/>
    <s v="環境工程(學)系"/>
    <s v="博士"/>
    <n v="5"/>
    <s v="永續發展,循環型社會,環境傳播,科學傳播"/>
    <n v="2"/>
    <s v="是"/>
    <s v="否"/>
    <m/>
    <s v="任教中"/>
    <m/>
    <m/>
    <m/>
    <s v="否"/>
    <m/>
    <s v="是"/>
    <s v="否"/>
    <s v="否"/>
    <m/>
    <m/>
    <m/>
    <m/>
    <m/>
    <m/>
    <m/>
    <m/>
    <m/>
  </r>
  <r>
    <x v="8"/>
    <s v="國立中央大學"/>
    <x v="3"/>
    <x v="1"/>
    <s v="陳家原"/>
    <s v="男"/>
    <n v="71"/>
    <n v="8"/>
    <n v="0"/>
    <x v="13"/>
    <s v="編制外"/>
    <x v="1"/>
    <s v="C"/>
    <n v="2281"/>
    <s v="行政單位及各類中心"/>
    <x v="58"/>
    <s v="化學學系"/>
    <s v="專案教學人員"/>
    <m/>
    <n v="0"/>
    <n v="0"/>
    <s v="助理教授"/>
    <s v="助理字第037928號"/>
    <s v="助理教授"/>
    <s v="(102)中大人字第10200016號"/>
    <n v="0"/>
    <m/>
    <s v="國立中央大學"/>
    <s v="化學系"/>
    <s v="博士"/>
    <n v="4"/>
    <s v="有機太陽能電池、電子轉移、分子光電元件、能量轉換與儲存、無機材料化學"/>
    <n v="1"/>
    <s v="是"/>
    <s v="否"/>
    <m/>
    <s v="任教中"/>
    <m/>
    <m/>
    <m/>
    <s v="否"/>
    <m/>
    <s v="否"/>
    <s v="是"/>
    <s v="否"/>
    <m/>
    <m/>
    <m/>
    <m/>
    <m/>
    <m/>
    <m/>
    <m/>
    <m/>
  </r>
  <r>
    <x v="10"/>
    <s v="國立中央大學"/>
    <x v="3"/>
    <x v="1"/>
    <s v="連文雄"/>
    <s v="男"/>
    <n v="54"/>
    <n v="3"/>
    <n v="0"/>
    <x v="13"/>
    <s v="編制內"/>
    <x v="1"/>
    <s v="C"/>
    <n v="203"/>
    <s v="行政單位及各類中心"/>
    <x v="43"/>
    <s v="資訊管理學系"/>
    <s v="一般教師"/>
    <m/>
    <n v="0"/>
    <n v="0"/>
    <s v="助理教授"/>
    <s v="助理字第019691號"/>
    <s v="助理教授"/>
    <s v="(一○二)中大聘字第○○○○九號"/>
    <n v="0"/>
    <m/>
    <s v="國立中央大學"/>
    <s v="資訊管理學系"/>
    <s v="博士"/>
    <n v="8.4"/>
    <s v="Digital Library"/>
    <n v="2"/>
    <s v="是"/>
    <s v="否"/>
    <m/>
    <s v="任教中"/>
    <m/>
    <m/>
    <m/>
    <s v="否"/>
    <m/>
    <s v="否"/>
    <s v="否"/>
    <s v="否"/>
    <m/>
    <m/>
    <m/>
    <m/>
    <m/>
    <m/>
    <m/>
    <m/>
    <m/>
  </r>
  <r>
    <x v="3"/>
    <s v="國立中央大學"/>
    <x v="3"/>
    <x v="1"/>
    <s v="王中成"/>
    <s v="男"/>
    <n v="49"/>
    <n v="11"/>
    <n v="0"/>
    <x v="13"/>
    <s v="編制外"/>
    <x v="0"/>
    <s v="C"/>
    <n v="1809"/>
    <s v="行政單位及各類中心"/>
    <x v="15"/>
    <m/>
    <s v="一般兼任教師"/>
    <m/>
    <n v="0"/>
    <n v="0"/>
    <s v="講師"/>
    <s v="講字第049520號"/>
    <s v="講師"/>
    <s v="(一○二)中大聘兼字第○○○七三號"/>
    <n v="0"/>
    <m/>
    <s v="私立中國文化大學"/>
    <s v="日本語文學研究所"/>
    <s v="碩士"/>
    <n v="6"/>
    <s v="日語教學"/>
    <n v="1"/>
    <s v="否"/>
    <s v="否"/>
    <m/>
    <s v="任教中"/>
    <m/>
    <m/>
    <m/>
    <s v="否"/>
    <m/>
    <s v="否"/>
    <s v="否"/>
    <s v="否"/>
    <m/>
    <m/>
    <m/>
    <m/>
    <m/>
    <m/>
    <m/>
    <m/>
    <m/>
  </r>
  <r>
    <x v="3"/>
    <s v="國立中央大學"/>
    <x v="3"/>
    <x v="1"/>
    <s v="王娟娟"/>
    <s v="女"/>
    <n v="60"/>
    <n v="2"/>
    <n v="0"/>
    <x v="13"/>
    <s v="編制外"/>
    <x v="0"/>
    <s v="C"/>
    <n v="1809"/>
    <s v="行政單位及各類中心"/>
    <x v="15"/>
    <m/>
    <s v="一般兼任教師"/>
    <m/>
    <n v="0"/>
    <n v="0"/>
    <s v="無"/>
    <s v="無"/>
    <s v="講師"/>
    <s v="(一○二)中大聘兼字第○○○七四號"/>
    <n v="2"/>
    <m/>
    <s v="美國University of Wisconsin"/>
    <s v="公共事務學系"/>
    <s v="碩士"/>
    <n v="5"/>
    <s v="華語教學"/>
    <n v="1"/>
    <s v="否"/>
    <s v="否"/>
    <m/>
    <s v="任教中"/>
    <m/>
    <m/>
    <m/>
    <s v="否"/>
    <m/>
    <s v="否"/>
    <s v="否"/>
    <s v="否"/>
    <m/>
    <m/>
    <m/>
    <m/>
    <m/>
    <m/>
    <m/>
    <m/>
    <m/>
  </r>
  <r>
    <x v="3"/>
    <s v="國立中央大學"/>
    <x v="3"/>
    <x v="1"/>
    <s v="江任洸"/>
    <s v="男"/>
    <n v="49"/>
    <n v="3"/>
    <n v="0"/>
    <x v="13"/>
    <s v="編制外"/>
    <x v="0"/>
    <s v="C"/>
    <n v="1809"/>
    <s v="行政單位及各類中心"/>
    <x v="15"/>
    <m/>
    <s v="一般兼任教師"/>
    <m/>
    <n v="0"/>
    <n v="0"/>
    <s v="講師"/>
    <s v="講字第042274號"/>
    <s v="講師"/>
    <s v="(一○二)中大聘兼字第○○○七五號"/>
    <n v="0"/>
    <m/>
    <s v="私立淡江大學"/>
    <s v="日本語文學研究所"/>
    <s v="碩士"/>
    <n v="6"/>
    <s v="日語教學"/>
    <n v="1"/>
    <s v="否"/>
    <s v="否"/>
    <m/>
    <s v="任教中"/>
    <m/>
    <m/>
    <m/>
    <s v="否"/>
    <m/>
    <s v="否"/>
    <s v="否"/>
    <s v="否"/>
    <m/>
    <m/>
    <m/>
    <m/>
    <m/>
    <m/>
    <m/>
    <m/>
    <m/>
  </r>
  <r>
    <x v="3"/>
    <s v="國立中央大學"/>
    <x v="3"/>
    <x v="1"/>
    <s v="余秋菊"/>
    <s v="女"/>
    <n v="49"/>
    <n v="1"/>
    <n v="0"/>
    <x v="13"/>
    <s v="編制外"/>
    <x v="0"/>
    <s v="C"/>
    <n v="1809"/>
    <s v="行政單位及各類中心"/>
    <x v="15"/>
    <m/>
    <s v="一般兼任教師"/>
    <m/>
    <n v="0"/>
    <n v="0"/>
    <s v="講師"/>
    <s v="講字第034878號"/>
    <s v="講師"/>
    <s v="(一○二)中大聘兼字第○○○七六號"/>
    <n v="0"/>
    <m/>
    <s v="日本京都同志社大學"/>
    <s v="文學研究所"/>
    <s v="碩士"/>
    <n v="6"/>
    <s v="日語教學"/>
    <n v="1"/>
    <s v="否"/>
    <s v="否"/>
    <m/>
    <s v="任教中"/>
    <m/>
    <m/>
    <m/>
    <s v="否"/>
    <m/>
    <s v="否"/>
    <s v="否"/>
    <s v="否"/>
    <m/>
    <m/>
    <m/>
    <m/>
    <m/>
    <m/>
    <m/>
    <m/>
    <m/>
  </r>
  <r>
    <x v="3"/>
    <s v="國立中央大學"/>
    <x v="3"/>
    <x v="1"/>
    <s v="邱智銘"/>
    <s v="男"/>
    <n v="63"/>
    <n v="8"/>
    <n v="0"/>
    <x v="13"/>
    <s v="編制外"/>
    <x v="0"/>
    <s v="C"/>
    <n v="1809"/>
    <s v="行政單位及各類中心"/>
    <x v="15"/>
    <m/>
    <s v="一般兼任教師"/>
    <m/>
    <n v="0"/>
    <n v="0"/>
    <s v="講師"/>
    <s v="講字第078352號"/>
    <s v="講師"/>
    <s v="(102)中大聘兼字第00320號"/>
    <n v="0"/>
    <m/>
    <s v="輔仁大學"/>
    <s v="語言學研究所"/>
    <s v="碩士"/>
    <n v="3"/>
    <s v="德語教學"/>
    <n v="1"/>
    <s v="否"/>
    <s v="否"/>
    <m/>
    <s v="任教中"/>
    <m/>
    <m/>
    <m/>
    <s v="否"/>
    <m/>
    <s v="否"/>
    <s v="否"/>
    <s v="否"/>
    <m/>
    <m/>
    <m/>
    <m/>
    <m/>
    <m/>
    <m/>
    <m/>
    <m/>
  </r>
  <r>
    <x v="3"/>
    <s v="國立中央大學"/>
    <x v="3"/>
    <x v="1"/>
    <s v="柏舜淵"/>
    <s v="男"/>
    <n v="62"/>
    <n v="5"/>
    <n v="310"/>
    <x v="10"/>
    <s v="編制外"/>
    <x v="0"/>
    <s v="C"/>
    <n v="1809"/>
    <s v="行政單位及各類中心"/>
    <x v="15"/>
    <m/>
    <s v="一般兼任教師"/>
    <m/>
    <n v="0"/>
    <n v="0"/>
    <s v="講師"/>
    <s v="講字第088880號"/>
    <s v="講師"/>
    <s v="(一○二)中大聘兼字第○○○七八號"/>
    <n v="0"/>
    <m/>
    <s v="法國Universit'e Du Maine"/>
    <s v="企業管理(學)系"/>
    <s v="碩士"/>
    <n v="6"/>
    <s v="法語教學"/>
    <n v="1"/>
    <s v="否"/>
    <s v="否"/>
    <m/>
    <s v="任教中"/>
    <m/>
    <m/>
    <m/>
    <s v="否"/>
    <m/>
    <s v="否"/>
    <s v="否"/>
    <s v="否"/>
    <m/>
    <m/>
    <m/>
    <m/>
    <m/>
    <m/>
    <m/>
    <m/>
    <m/>
  </r>
  <r>
    <x v="3"/>
    <s v="國立中央大學"/>
    <x v="3"/>
    <x v="1"/>
    <s v="胡佳毓"/>
    <s v="女"/>
    <n v="62"/>
    <n v="11"/>
    <n v="0"/>
    <x v="13"/>
    <s v="編制外"/>
    <x v="0"/>
    <s v="C"/>
    <n v="1809"/>
    <s v="行政單位及各類中心"/>
    <x v="15"/>
    <m/>
    <s v="一般兼任教師"/>
    <m/>
    <n v="0"/>
    <n v="0"/>
    <s v="講師"/>
    <s v="講字第081290號"/>
    <s v="講師"/>
    <s v="(一○二)中大聘兼字第○○○七九號"/>
    <n v="0"/>
    <m/>
    <s v="英國Univ of Newcastle"/>
    <s v="口譯"/>
    <s v="碩士"/>
    <n v="6"/>
    <s v="英語教學"/>
    <n v="1"/>
    <s v="否"/>
    <s v="否"/>
    <m/>
    <s v="任教中"/>
    <m/>
    <m/>
    <m/>
    <s v="否"/>
    <m/>
    <s v="否"/>
    <s v="否"/>
    <s v="否"/>
    <m/>
    <m/>
    <m/>
    <m/>
    <m/>
    <m/>
    <m/>
    <m/>
    <m/>
  </r>
  <r>
    <x v="3"/>
    <s v="國立中央大學"/>
    <x v="3"/>
    <x v="1"/>
    <s v="徐碧茹"/>
    <s v="女"/>
    <n v="62"/>
    <n v="6"/>
    <n v="0"/>
    <x v="13"/>
    <s v="編制外"/>
    <x v="0"/>
    <s v="C"/>
    <n v="1809"/>
    <s v="行政單位及各類中心"/>
    <x v="15"/>
    <m/>
    <s v="一般兼任教師"/>
    <m/>
    <n v="0"/>
    <n v="0"/>
    <s v="講師"/>
    <s v="講字第088684號"/>
    <s v="講師"/>
    <s v="(102)中大聘兼字第00322號"/>
    <n v="0"/>
    <m/>
    <s v="東吳大學"/>
    <s v="外國語文學院日本語文學系"/>
    <s v="碩士"/>
    <n v="3"/>
    <s v="日語教學"/>
    <n v="1"/>
    <s v="否"/>
    <s v="否"/>
    <m/>
    <s v="任教中"/>
    <m/>
    <m/>
    <m/>
    <s v="否"/>
    <m/>
    <s v="否"/>
    <s v="否"/>
    <s v="否"/>
    <m/>
    <m/>
    <m/>
    <m/>
    <m/>
    <m/>
    <m/>
    <m/>
    <m/>
  </r>
  <r>
    <x v="3"/>
    <s v="國立中央大學"/>
    <x v="3"/>
    <x v="1"/>
    <s v="康建評"/>
    <s v="男"/>
    <n v="71"/>
    <n v="9"/>
    <n v="0"/>
    <x v="13"/>
    <s v="編制外"/>
    <x v="0"/>
    <s v="C"/>
    <n v="1809"/>
    <s v="行政單位及各類中心"/>
    <x v="15"/>
    <m/>
    <s v="一般兼任教師"/>
    <m/>
    <n v="0"/>
    <n v="0"/>
    <s v="無"/>
    <s v="無"/>
    <s v="講師"/>
    <s v="(一○二)中大聘兼字第○○○八○號"/>
    <n v="2"/>
    <m/>
    <s v="私立輔仁大學"/>
    <s v="德國語文學系"/>
    <s v="碩士"/>
    <n v="6"/>
    <s v="德語教學"/>
    <n v="1"/>
    <s v="否"/>
    <s v="否"/>
    <m/>
    <s v="任教中"/>
    <m/>
    <m/>
    <m/>
    <s v="否"/>
    <m/>
    <s v="否"/>
    <s v="否"/>
    <s v="否"/>
    <m/>
    <m/>
    <m/>
    <m/>
    <m/>
    <m/>
    <m/>
    <m/>
    <m/>
  </r>
  <r>
    <x v="3"/>
    <s v="國立中央大學"/>
    <x v="3"/>
    <x v="1"/>
    <s v="張恆如"/>
    <s v="女"/>
    <n v="59"/>
    <n v="12"/>
    <n v="0"/>
    <x v="13"/>
    <s v="編制外"/>
    <x v="0"/>
    <s v="C"/>
    <n v="1809"/>
    <s v="行政單位及各類中心"/>
    <x v="15"/>
    <m/>
    <s v="一般兼任教師"/>
    <m/>
    <n v="0"/>
    <n v="0"/>
    <s v="講師"/>
    <s v="講字第065843號"/>
    <s v="講師"/>
    <s v="(一○二)中大聘兼字第○○○八一號"/>
    <n v="0"/>
    <m/>
    <s v="日本東京學藝大學"/>
    <s v="國語科教育學"/>
    <s v="碩士"/>
    <n v="6"/>
    <s v="日語教學"/>
    <n v="1"/>
    <s v="否"/>
    <s v="否"/>
    <m/>
    <s v="任教中"/>
    <m/>
    <m/>
    <m/>
    <s v="否"/>
    <m/>
    <s v="否"/>
    <s v="否"/>
    <s v="否"/>
    <m/>
    <m/>
    <m/>
    <m/>
    <m/>
    <m/>
    <m/>
    <m/>
    <m/>
  </r>
  <r>
    <x v="3"/>
    <s v="國立中央大學"/>
    <x v="3"/>
    <x v="1"/>
    <s v="莊常菁"/>
    <s v="女"/>
    <n v="65"/>
    <n v="9"/>
    <n v="0"/>
    <x v="13"/>
    <s v="編制外"/>
    <x v="0"/>
    <s v="C"/>
    <n v="1809"/>
    <s v="行政單位及各類中心"/>
    <x v="15"/>
    <m/>
    <s v="一般兼任教師"/>
    <m/>
    <n v="0"/>
    <n v="0"/>
    <s v="講師"/>
    <s v="講字第078907號"/>
    <s v="講師"/>
    <s v="(102)中大聘兼字第00371號"/>
    <n v="0"/>
    <m/>
    <s v="美國University of Colorado at Denver"/>
    <s v="英語教學研究所"/>
    <s v="碩士"/>
    <n v="6"/>
    <s v="英語教學"/>
    <n v="1"/>
    <s v="否"/>
    <s v="否"/>
    <m/>
    <s v="任教中"/>
    <m/>
    <m/>
    <m/>
    <s v="否"/>
    <m/>
    <s v="否"/>
    <s v="否"/>
    <s v="否"/>
    <m/>
    <m/>
    <m/>
    <m/>
    <m/>
    <m/>
    <m/>
    <m/>
    <m/>
  </r>
  <r>
    <x v="3"/>
    <s v="國立中央大學"/>
    <x v="3"/>
    <x v="1"/>
    <s v="覃顯勇"/>
    <s v="男"/>
    <n v="55"/>
    <n v="2"/>
    <n v="0"/>
    <x v="13"/>
    <s v="編制外"/>
    <x v="0"/>
    <s v="C"/>
    <n v="1809"/>
    <s v="行政單位及各類中心"/>
    <x v="15"/>
    <m/>
    <s v="一般兼任教師"/>
    <m/>
    <n v="0"/>
    <n v="0"/>
    <s v="助理教授"/>
    <s v="助理字第033381號"/>
    <s v="講師"/>
    <s v="(102)中大聘兼字第00321號"/>
    <n v="0"/>
    <m/>
    <s v="日本明治大學"/>
    <s v="文學研究科"/>
    <s v="博士"/>
    <n v="6"/>
    <s v="日語教學"/>
    <n v="1"/>
    <s v="否"/>
    <s v="否"/>
    <m/>
    <s v="任教中"/>
    <m/>
    <m/>
    <m/>
    <s v="否"/>
    <m/>
    <s v="否"/>
    <s v="否"/>
    <s v="否"/>
    <m/>
    <m/>
    <m/>
    <m/>
    <m/>
    <m/>
    <m/>
    <m/>
    <m/>
  </r>
  <r>
    <x v="3"/>
    <s v="國立中央大學"/>
    <x v="3"/>
    <x v="1"/>
    <s v="楊妙如"/>
    <s v="女"/>
    <n v="52"/>
    <n v="11"/>
    <n v="0"/>
    <x v="13"/>
    <s v="編制外"/>
    <x v="0"/>
    <s v="C"/>
    <n v="1809"/>
    <s v="行政單位及各類中心"/>
    <x v="15"/>
    <m/>
    <s v="一般兼任教師"/>
    <m/>
    <n v="0"/>
    <n v="0"/>
    <s v="講師"/>
    <s v="講字第059863號"/>
    <s v="講師"/>
    <s v="(一○二)中大聘兼字第○○○八二號"/>
    <n v="0"/>
    <m/>
    <s v="School for International Training"/>
    <s v="語言教學研究所"/>
    <s v="碩士"/>
    <n v="6"/>
    <s v="英語教學"/>
    <n v="1"/>
    <s v="否"/>
    <s v="否"/>
    <m/>
    <s v="任教中"/>
    <m/>
    <m/>
    <m/>
    <s v="否"/>
    <m/>
    <s v="否"/>
    <s v="否"/>
    <s v="否"/>
    <m/>
    <m/>
    <m/>
    <m/>
    <m/>
    <m/>
    <m/>
    <m/>
    <m/>
  </r>
  <r>
    <x v="3"/>
    <s v="國立中央大學"/>
    <x v="3"/>
    <x v="1"/>
    <s v="楊淑萍"/>
    <s v="女"/>
    <n v="60"/>
    <n v="7"/>
    <n v="0"/>
    <x v="13"/>
    <s v="編制外"/>
    <x v="0"/>
    <s v="C"/>
    <n v="1809"/>
    <s v="行政單位及各類中心"/>
    <x v="15"/>
    <m/>
    <s v="一般兼任教師"/>
    <m/>
    <n v="0"/>
    <n v="0"/>
    <s v="講師"/>
    <s v="講字第057089號"/>
    <s v="講師"/>
    <s v="(一○二)中大聘兼字第○○○八三號"/>
    <n v="0"/>
    <m/>
    <s v="日本國立東京外國語大學"/>
    <s v="語言專攻"/>
    <s v="碩士"/>
    <n v="6"/>
    <s v="日語教學"/>
    <n v="1"/>
    <s v="否"/>
    <s v="否"/>
    <m/>
    <s v="任教中"/>
    <m/>
    <m/>
    <m/>
    <s v="否"/>
    <m/>
    <s v="否"/>
    <s v="否"/>
    <s v="否"/>
    <m/>
    <m/>
    <m/>
    <m/>
    <m/>
    <m/>
    <m/>
    <m/>
    <m/>
  </r>
  <r>
    <x v="3"/>
    <s v="國立中央大學"/>
    <x v="3"/>
    <x v="1"/>
    <s v="闕郁軒"/>
    <s v="女"/>
    <n v="69"/>
    <n v="12"/>
    <n v="0"/>
    <x v="13"/>
    <s v="編制外"/>
    <x v="0"/>
    <s v="C"/>
    <n v="1809"/>
    <s v="行政單位及各類中心"/>
    <x v="15"/>
    <m/>
    <s v="一般兼任教師"/>
    <m/>
    <n v="0"/>
    <n v="0"/>
    <s v="講師"/>
    <s v="講字第081125號"/>
    <s v="講師"/>
    <s v="(一○二)中大聘兼字第○○○八四號"/>
    <n v="0"/>
    <m/>
    <s v="英國The University of Warwick"/>
    <s v="英語教學"/>
    <s v="碩士"/>
    <n v="6"/>
    <s v="英語教學"/>
    <n v="1"/>
    <s v="否"/>
    <s v="否"/>
    <m/>
    <s v="任教中"/>
    <m/>
    <m/>
    <m/>
    <s v="否"/>
    <m/>
    <s v="否"/>
    <s v="否"/>
    <s v="否"/>
    <m/>
    <m/>
    <m/>
    <m/>
    <m/>
    <m/>
    <m/>
    <m/>
    <m/>
  </r>
  <r>
    <x v="3"/>
    <s v="國立中央大學"/>
    <x v="3"/>
    <x v="1"/>
    <s v="蘇文鈴"/>
    <s v="女"/>
    <n v="66"/>
    <n v="2"/>
    <n v="0"/>
    <x v="13"/>
    <s v="編制外"/>
    <x v="0"/>
    <s v="C"/>
    <n v="1809"/>
    <s v="行政單位及各類中心"/>
    <x v="15"/>
    <m/>
    <s v="一般兼任教師"/>
    <m/>
    <n v="0"/>
    <n v="0"/>
    <s v="無"/>
    <s v="無"/>
    <s v="講師"/>
    <s v="(一○二)中大聘兼字第○○○八五號"/>
    <n v="2"/>
    <m/>
    <s v="國立臺灣師範大學"/>
    <s v="華語文教學研究所"/>
    <s v="碩士"/>
    <n v="4"/>
    <s v="華語教學"/>
    <n v="1"/>
    <s v="否"/>
    <s v="否"/>
    <m/>
    <s v="任教中"/>
    <m/>
    <m/>
    <m/>
    <s v="否"/>
    <m/>
    <s v="否"/>
    <s v="否"/>
    <s v="否"/>
    <m/>
    <m/>
    <m/>
    <m/>
    <m/>
    <m/>
    <m/>
    <m/>
    <m/>
  </r>
  <r>
    <x v="3"/>
    <s v="國立中央大學"/>
    <x v="3"/>
    <x v="1"/>
    <s v="朱瓊芝"/>
    <s v="女"/>
    <n v="59"/>
    <n v="7"/>
    <n v="0"/>
    <x v="13"/>
    <s v="編制內"/>
    <x v="1"/>
    <s v="C"/>
    <n v="1809"/>
    <s v="行政單位及各類中心"/>
    <x v="15"/>
    <m/>
    <s v="一般教師"/>
    <m/>
    <n v="0"/>
    <n v="0"/>
    <s v="講師"/>
    <s v="講字第061823號"/>
    <s v="講師"/>
    <s v="(一○一)中大聘字第○○○一八號"/>
    <n v="0"/>
    <m/>
    <s v="英國University of Reading"/>
    <s v="英語教育研究所"/>
    <s v="碩士"/>
    <n v="12"/>
    <s v="英語教學"/>
    <n v="2"/>
    <s v="是"/>
    <s v="否"/>
    <m/>
    <s v="任教中"/>
    <m/>
    <m/>
    <m/>
    <s v="否"/>
    <m/>
    <s v="否"/>
    <s v="否"/>
    <s v="否"/>
    <m/>
    <m/>
    <m/>
    <m/>
    <m/>
    <m/>
    <m/>
    <m/>
    <m/>
  </r>
  <r>
    <x v="3"/>
    <s v="國立中央大學"/>
    <x v="3"/>
    <x v="1"/>
    <s v="李明懿"/>
    <s v="女"/>
    <n v="55"/>
    <n v="5"/>
    <n v="0"/>
    <x v="13"/>
    <s v="編制內"/>
    <x v="1"/>
    <s v="C"/>
    <n v="1809"/>
    <s v="行政單位及各類中心"/>
    <x v="15"/>
    <m/>
    <s v="一般教師"/>
    <m/>
    <n v="0"/>
    <n v="0"/>
    <s v="助理教授"/>
    <s v="助理字第037846號"/>
    <s v="助理教授"/>
    <s v="(102)中大聘字第00396號"/>
    <n v="0"/>
    <m/>
    <s v="國立臺灣師範大學"/>
    <s v="華語文教學研究所"/>
    <s v="博士"/>
    <n v="10"/>
    <s v="華語教學"/>
    <n v="2"/>
    <s v="是"/>
    <s v="否"/>
    <m/>
    <s v="任教中"/>
    <m/>
    <m/>
    <m/>
    <s v="否"/>
    <m/>
    <s v="否"/>
    <s v="是"/>
    <s v="否"/>
    <m/>
    <m/>
    <m/>
    <m/>
    <m/>
    <m/>
    <m/>
    <m/>
    <m/>
  </r>
  <r>
    <x v="3"/>
    <s v="國立中央大學"/>
    <x v="3"/>
    <x v="1"/>
    <s v="陳雯玲"/>
    <s v="女"/>
    <n v="58"/>
    <n v="11"/>
    <n v="0"/>
    <x v="13"/>
    <s v="編制內"/>
    <x v="1"/>
    <s v="C"/>
    <n v="1809"/>
    <s v="行政單位及各類中心"/>
    <x v="15"/>
    <m/>
    <s v="一般教師"/>
    <m/>
    <n v="0"/>
    <n v="0"/>
    <s v="講師"/>
    <s v="講字第045539號"/>
    <s v="講師"/>
    <s v="(一○一)中大聘字第○○○二○號"/>
    <n v="0"/>
    <m/>
    <s v="美國Rutgers the state Univ of New Jersey"/>
    <s v="英語教育研究所"/>
    <s v="碩士"/>
    <n v="11"/>
    <s v="英語教學"/>
    <n v="2"/>
    <s v="是"/>
    <s v="否"/>
    <m/>
    <s v="任教中"/>
    <m/>
    <m/>
    <m/>
    <s v="否"/>
    <m/>
    <s v="否"/>
    <s v="否"/>
    <s v="否"/>
    <m/>
    <m/>
    <m/>
    <m/>
    <m/>
    <m/>
    <m/>
    <m/>
    <m/>
  </r>
  <r>
    <x v="3"/>
    <s v="國立中央大學"/>
    <x v="3"/>
    <x v="1"/>
    <s v="劉詠華"/>
    <s v="女"/>
    <n v="53"/>
    <n v="10"/>
    <n v="0"/>
    <x v="13"/>
    <s v="編制內"/>
    <x v="1"/>
    <s v="C"/>
    <n v="1809"/>
    <s v="行政單位及各類中心"/>
    <x v="15"/>
    <m/>
    <s v="一般教師"/>
    <m/>
    <n v="0"/>
    <n v="0"/>
    <s v="講師"/>
    <s v="講字第042392號"/>
    <s v="講師"/>
    <s v="(一○一)中大聘字第○○○二一號"/>
    <n v="0"/>
    <m/>
    <s v="美國United States International Univ"/>
    <s v="英語教學(育)學系"/>
    <s v="碩士"/>
    <n v="9"/>
    <s v="英語教學"/>
    <n v="2"/>
    <s v="是"/>
    <s v="否"/>
    <m/>
    <s v="任教中"/>
    <m/>
    <m/>
    <m/>
    <s v="否"/>
    <m/>
    <s v="否"/>
    <s v="否"/>
    <s v="否"/>
    <m/>
    <m/>
    <m/>
    <m/>
    <m/>
    <m/>
    <m/>
    <m/>
    <m/>
  </r>
  <r>
    <x v="3"/>
    <s v="國立中央大學"/>
    <x v="3"/>
    <x v="1"/>
    <s v="劉愛萍"/>
    <s v="女"/>
    <n v="56"/>
    <n v="7"/>
    <n v="0"/>
    <x v="13"/>
    <s v="編制內"/>
    <x v="1"/>
    <s v="C"/>
    <n v="1809"/>
    <s v="行政單位及各類中心"/>
    <x v="15"/>
    <m/>
    <s v="一般教師"/>
    <m/>
    <n v="0"/>
    <n v="0"/>
    <s v="講師"/>
    <s v="講字第045406號"/>
    <s v="講師"/>
    <s v="(一○一)中大聘字第○○○二二號"/>
    <n v="0"/>
    <m/>
    <s v="美國Univ of Illinois at Urbana-Champaign"/>
    <s v="比較文學研究所"/>
    <s v="碩士"/>
    <n v="9"/>
    <s v="英語教學"/>
    <n v="2"/>
    <s v="是"/>
    <s v="否"/>
    <m/>
    <s v="任教中"/>
    <m/>
    <m/>
    <m/>
    <s v="否"/>
    <m/>
    <s v="否"/>
    <s v="否"/>
    <s v="否"/>
    <m/>
    <m/>
    <m/>
    <m/>
    <m/>
    <m/>
    <m/>
    <m/>
    <m/>
  </r>
  <r>
    <x v="3"/>
    <s v="國立中央大學"/>
    <x v="3"/>
    <x v="1"/>
    <s v="潘明蓉"/>
    <s v="女"/>
    <n v="60"/>
    <n v="7"/>
    <n v="0"/>
    <x v="13"/>
    <s v="編制內"/>
    <x v="1"/>
    <s v="C"/>
    <n v="1809"/>
    <s v="行政單位及各類中心"/>
    <x v="15"/>
    <m/>
    <s v="一般教師"/>
    <m/>
    <n v="0"/>
    <n v="0"/>
    <s v="講師"/>
    <s v="講字第067802號"/>
    <s v="講師"/>
    <s v="(一○一)中大聘字第○○○二三號"/>
    <n v="0"/>
    <m/>
    <s v="美國紐約州大水牛城分校"/>
    <s v="英文教學研究所"/>
    <s v="碩士"/>
    <n v="12"/>
    <s v="英語教學"/>
    <n v="2"/>
    <s v="是"/>
    <s v="否"/>
    <m/>
    <s v="任教中"/>
    <m/>
    <m/>
    <m/>
    <s v="否"/>
    <m/>
    <s v="否"/>
    <s v="否"/>
    <s v="否"/>
    <m/>
    <m/>
    <m/>
    <m/>
    <m/>
    <m/>
    <m/>
    <m/>
    <m/>
  </r>
  <r>
    <x v="3"/>
    <s v="國立中央大學"/>
    <x v="3"/>
    <x v="1"/>
    <s v="王楚蓁"/>
    <s v="女"/>
    <n v="69"/>
    <n v="5"/>
    <n v="0"/>
    <x v="13"/>
    <s v="編制外"/>
    <x v="1"/>
    <s v="C"/>
    <n v="1809"/>
    <s v="行政單位及各類中心"/>
    <x v="15"/>
    <m/>
    <s v="專案教學人員"/>
    <m/>
    <n v="0"/>
    <n v="0"/>
    <s v="講師"/>
    <s v="講字第105951號"/>
    <s v="講師"/>
    <s v="(102)中大聘專字第00009號"/>
    <n v="0"/>
    <m/>
    <s v="國立臺灣師範大學"/>
    <s v="華語文教學研究所"/>
    <s v="碩士"/>
    <n v="9"/>
    <s v="華語教學"/>
    <n v="1"/>
    <s v="是"/>
    <s v="否"/>
    <m/>
    <s v="任教中"/>
    <m/>
    <m/>
    <m/>
    <s v="否"/>
    <m/>
    <s v="否"/>
    <s v="否"/>
    <s v="否"/>
    <m/>
    <m/>
    <m/>
    <m/>
    <m/>
    <m/>
    <m/>
    <m/>
    <m/>
  </r>
  <r>
    <x v="3"/>
    <s v="國立中央大學"/>
    <x v="3"/>
    <x v="1"/>
    <s v="任秀英"/>
    <s v="女"/>
    <n v="53"/>
    <n v="2"/>
    <n v="0"/>
    <x v="13"/>
    <s v="編制外"/>
    <x v="1"/>
    <s v="C"/>
    <n v="1809"/>
    <s v="行政單位及各類中心"/>
    <x v="15"/>
    <m/>
    <s v="專案教學人員"/>
    <m/>
    <n v="0"/>
    <n v="0"/>
    <s v="講師"/>
    <s v="講字第048676號"/>
    <s v="講師"/>
    <s v="(一○二)中大聘專字第○○○一九號"/>
    <n v="0"/>
    <m/>
    <s v="私立輔仁大學"/>
    <s v="英(國)語(文)學系"/>
    <s v="碩士"/>
    <n v="12"/>
    <s v="英語教學"/>
    <n v="2"/>
    <s v="是"/>
    <s v="否"/>
    <m/>
    <s v="任教中"/>
    <m/>
    <m/>
    <m/>
    <s v="否"/>
    <m/>
    <s v="否"/>
    <s v="否"/>
    <s v="否"/>
    <m/>
    <m/>
    <m/>
    <m/>
    <m/>
    <m/>
    <m/>
    <m/>
    <m/>
  </r>
  <r>
    <x v="3"/>
    <s v="國立中央大學"/>
    <x v="3"/>
    <x v="1"/>
    <s v="吳馥如"/>
    <s v="女"/>
    <n v="69"/>
    <n v="2"/>
    <n v="0"/>
    <x v="13"/>
    <s v="編制外"/>
    <x v="1"/>
    <s v="C"/>
    <n v="1809"/>
    <s v="行政單位及各類中心"/>
    <x v="15"/>
    <m/>
    <s v="專案教學人員"/>
    <m/>
    <n v="0"/>
    <n v="0"/>
    <s v="講師"/>
    <s v="講字第098237號"/>
    <s v="講師"/>
    <s v="(一○二)中大聘專字第○○○二○號"/>
    <n v="0"/>
    <m/>
    <s v="國立臺灣師範大學"/>
    <s v="華語文教學研究所"/>
    <s v="碩士"/>
    <n v="12"/>
    <s v="華語教學"/>
    <n v="2"/>
    <s v="是"/>
    <s v="否"/>
    <m/>
    <s v="任教中"/>
    <m/>
    <m/>
    <m/>
    <s v="否"/>
    <m/>
    <s v="否"/>
    <s v="否"/>
    <s v="否"/>
    <m/>
    <m/>
    <m/>
    <m/>
    <m/>
    <m/>
    <m/>
    <m/>
    <m/>
  </r>
  <r>
    <x v="3"/>
    <s v="國立中央大學"/>
    <x v="3"/>
    <x v="1"/>
    <s v="秦毓權"/>
    <s v="男"/>
    <n v="74"/>
    <n v="11"/>
    <n v="0"/>
    <x v="13"/>
    <s v="編制外"/>
    <x v="1"/>
    <s v="C"/>
    <n v="1809"/>
    <s v="行政單位及各類中心"/>
    <x v="15"/>
    <m/>
    <s v="專案教學人員"/>
    <m/>
    <n v="0"/>
    <n v="0"/>
    <s v="講師"/>
    <s v="講字第104487號"/>
    <s v="講師"/>
    <s v="(一○二)中大聘專字第○○○二一號"/>
    <n v="0"/>
    <m/>
    <s v="美國University of Nevada"/>
    <s v="TESOL"/>
    <s v="碩士"/>
    <n v="14"/>
    <s v="英語教學"/>
    <n v="2"/>
    <s v="是"/>
    <s v="否"/>
    <m/>
    <s v="任教中"/>
    <m/>
    <m/>
    <m/>
    <s v="否"/>
    <m/>
    <s v="否"/>
    <s v="否"/>
    <s v="否"/>
    <m/>
    <m/>
    <m/>
    <m/>
    <m/>
    <m/>
    <m/>
    <m/>
    <m/>
  </r>
  <r>
    <x v="3"/>
    <s v="國立中央大學"/>
    <x v="3"/>
    <x v="1"/>
    <s v="耿文瑤"/>
    <s v="女"/>
    <n v="52"/>
    <n v="7"/>
    <n v="0"/>
    <x v="13"/>
    <s v="編制外"/>
    <x v="1"/>
    <s v="C"/>
    <n v="1809"/>
    <s v="行政單位及各類中心"/>
    <x v="15"/>
    <m/>
    <s v="專案教學人員"/>
    <m/>
    <n v="0"/>
    <n v="0"/>
    <s v="講師"/>
    <s v="講字第050405號"/>
    <s v="講師"/>
    <s v="(一○二)中大聘專字第○○○二二號"/>
    <n v="0"/>
    <m/>
    <s v="美國University of North Carolina"/>
    <s v="語言學"/>
    <s v="碩士"/>
    <n v="11"/>
    <s v="英語教學"/>
    <n v="2"/>
    <s v="是"/>
    <s v="否"/>
    <m/>
    <s v="任教中"/>
    <m/>
    <m/>
    <m/>
    <s v="否"/>
    <m/>
    <s v="否"/>
    <s v="否"/>
    <s v="否"/>
    <m/>
    <m/>
    <m/>
    <m/>
    <m/>
    <m/>
    <m/>
    <m/>
    <m/>
  </r>
  <r>
    <x v="3"/>
    <s v="國立中央大學"/>
    <x v="3"/>
    <x v="1"/>
    <s v="高永銧"/>
    <s v="女"/>
    <n v="43"/>
    <n v="9"/>
    <n v="0"/>
    <x v="13"/>
    <s v="編制外"/>
    <x v="1"/>
    <s v="C"/>
    <n v="1809"/>
    <s v="行政單位及各類中心"/>
    <x v="15"/>
    <m/>
    <s v="專案教學人員"/>
    <m/>
    <n v="0"/>
    <n v="0"/>
    <s v="講師"/>
    <s v="講字第100940號"/>
    <s v="講師"/>
    <s v="(一○二)中大聘專字第○○○二三號"/>
    <n v="0"/>
    <m/>
    <s v="美國 Univ of Washington, Seattle"/>
    <s v="比較文學及英語教學研究所"/>
    <s v="碩士"/>
    <n v="11"/>
    <s v="英語教學"/>
    <n v="2"/>
    <s v="是"/>
    <s v="否"/>
    <m/>
    <s v="任教中"/>
    <m/>
    <m/>
    <m/>
    <s v="否"/>
    <m/>
    <s v="否"/>
    <s v="否"/>
    <s v="否"/>
    <m/>
    <m/>
    <m/>
    <m/>
    <m/>
    <m/>
    <m/>
    <m/>
    <m/>
  </r>
  <r>
    <x v="3"/>
    <s v="國立中央大學"/>
    <x v="3"/>
    <x v="1"/>
    <s v="陳若盈"/>
    <s v="女"/>
    <n v="71"/>
    <n v="1"/>
    <n v="0"/>
    <x v="13"/>
    <s v="編制外"/>
    <x v="1"/>
    <s v="C"/>
    <n v="1809"/>
    <s v="行政單位及各類中心"/>
    <x v="15"/>
    <m/>
    <s v="專案教學人員"/>
    <m/>
    <n v="0"/>
    <n v="0"/>
    <s v="講師"/>
    <s v="講字第099400號"/>
    <s v="講師"/>
    <s v="(102)中大聘專字第00008號"/>
    <n v="0"/>
    <m/>
    <s v="University of Illinois at Urbana-Champai"/>
    <s v="英語教學"/>
    <s v="碩士"/>
    <n v="11"/>
    <s v="英語教學"/>
    <n v="2"/>
    <s v="是"/>
    <s v="否"/>
    <m/>
    <s v="任教中"/>
    <m/>
    <m/>
    <m/>
    <s v="否"/>
    <m/>
    <s v="否"/>
    <s v="否"/>
    <s v="否"/>
    <m/>
    <m/>
    <m/>
    <m/>
    <m/>
    <m/>
    <m/>
    <m/>
    <m/>
  </r>
  <r>
    <x v="3"/>
    <s v="國立中央大學"/>
    <x v="3"/>
    <x v="1"/>
    <s v="黃淑芬"/>
    <s v="女"/>
    <n v="58"/>
    <n v="1"/>
    <n v="0"/>
    <x v="13"/>
    <s v="編制外"/>
    <x v="1"/>
    <s v="C"/>
    <n v="1809"/>
    <s v="行政單位及各類中心"/>
    <x v="15"/>
    <m/>
    <s v="專案教學人員"/>
    <m/>
    <n v="0"/>
    <n v="0"/>
    <s v="講師"/>
    <s v="講字第051391號"/>
    <s v="講師"/>
    <s v="(一○二)中大聘專字第○○○二四號"/>
    <n v="0"/>
    <m/>
    <s v="英國University of York"/>
    <s v="婦女研究及英文研究所"/>
    <s v="碩士"/>
    <n v="11"/>
    <s v="英語教學"/>
    <n v="2"/>
    <s v="是"/>
    <s v="否"/>
    <m/>
    <s v="任教中"/>
    <m/>
    <m/>
    <m/>
    <s v="否"/>
    <m/>
    <s v="否"/>
    <s v="否"/>
    <s v="否"/>
    <m/>
    <m/>
    <m/>
    <m/>
    <m/>
    <m/>
    <m/>
    <m/>
    <m/>
  </r>
  <r>
    <x v="3"/>
    <s v="國立中央大學"/>
    <x v="3"/>
    <x v="1"/>
    <s v="劉建台"/>
    <s v="男"/>
    <n v="55"/>
    <n v="6"/>
    <n v="0"/>
    <x v="13"/>
    <s v="編制外"/>
    <x v="1"/>
    <s v="C"/>
    <n v="1809"/>
    <s v="行政單位及各類中心"/>
    <x v="15"/>
    <m/>
    <s v="專案教學人員"/>
    <m/>
    <n v="0"/>
    <n v="0"/>
    <s v="講師"/>
    <s v="講字第054982號"/>
    <s v="講師"/>
    <s v="(一○二)中大聘專字第○○○二五號"/>
    <n v="0"/>
    <m/>
    <s v="美國Indiana University"/>
    <s v="比較文學"/>
    <s v="碩士"/>
    <n v="12"/>
    <s v="英語教學"/>
    <n v="1"/>
    <s v="是"/>
    <s v="否"/>
    <m/>
    <s v="任教中"/>
    <m/>
    <m/>
    <m/>
    <s v="否"/>
    <m/>
    <s v="否"/>
    <s v="否"/>
    <s v="否"/>
    <m/>
    <m/>
    <m/>
    <m/>
    <m/>
    <m/>
    <m/>
    <m/>
    <m/>
  </r>
  <r>
    <x v="3"/>
    <s v="國立中央大學"/>
    <x v="3"/>
    <x v="1"/>
    <s v="謝明慧"/>
    <s v="女"/>
    <n v="61"/>
    <n v="6"/>
    <n v="0"/>
    <x v="13"/>
    <s v="編制外"/>
    <x v="1"/>
    <s v="C"/>
    <n v="1809"/>
    <s v="行政單位及各類中心"/>
    <x v="15"/>
    <m/>
    <s v="專案教學人員"/>
    <m/>
    <n v="0"/>
    <n v="0"/>
    <s v="講師"/>
    <s v="講字第084370號"/>
    <s v="講師"/>
    <s v="(一○二)中大聘專字第○○○二六號"/>
    <n v="0"/>
    <m/>
    <s v="美國密西根洲立大學"/>
    <s v="教育科技學系及英語教學系"/>
    <s v="碩士"/>
    <n v="12"/>
    <s v="英語教學"/>
    <n v="2"/>
    <s v="是"/>
    <s v="否"/>
    <m/>
    <s v="任教中"/>
    <m/>
    <m/>
    <m/>
    <s v="否"/>
    <m/>
    <s v="否"/>
    <s v="否"/>
    <s v="否"/>
    <m/>
    <m/>
    <m/>
    <m/>
    <m/>
    <m/>
    <m/>
    <m/>
    <m/>
  </r>
  <r>
    <x v="10"/>
    <s v="國立中央大學"/>
    <x v="3"/>
    <x v="1"/>
    <s v="朱希承"/>
    <s v="男"/>
    <n v="55"/>
    <n v="4"/>
    <n v="0"/>
    <x v="13"/>
    <s v="編制內"/>
    <x v="1"/>
    <s v="C"/>
    <n v="198"/>
    <s v="行政單位及各類中心"/>
    <x v="54"/>
    <m/>
    <s v="軍訓教官"/>
    <m/>
    <n v="0"/>
    <n v="0"/>
    <s v="無"/>
    <s v="臺軍(一)字第1010003831號"/>
    <s v="軍護教師"/>
    <s v="無"/>
    <n v="3"/>
    <m/>
    <s v="陸軍軍官學校"/>
    <s v="土木工程(學)系"/>
    <s v="學士"/>
    <n v="0"/>
    <s v="軍護教師"/>
    <n v="0"/>
    <s v="是"/>
    <s v="否"/>
    <m/>
    <s v="任教中"/>
    <m/>
    <m/>
    <m/>
    <s v="否"/>
    <m/>
    <s v="否"/>
    <s v="否"/>
    <s v="否"/>
    <m/>
    <m/>
    <m/>
    <m/>
    <m/>
    <m/>
    <m/>
    <m/>
    <m/>
  </r>
  <r>
    <x v="10"/>
    <s v="國立中央大學"/>
    <x v="3"/>
    <x v="1"/>
    <s v="呂美智"/>
    <s v="女"/>
    <n v="64"/>
    <n v="6"/>
    <n v="0"/>
    <x v="13"/>
    <s v="編制內"/>
    <x v="1"/>
    <s v="C"/>
    <n v="198"/>
    <s v="行政單位及各類中心"/>
    <x v="54"/>
    <m/>
    <s v="軍訓教官"/>
    <m/>
    <n v="0"/>
    <n v="0"/>
    <s v="無"/>
    <s v="台軍(一)字第0970011544號"/>
    <s v="軍護教師"/>
    <s v="無"/>
    <n v="3"/>
    <m/>
    <s v="國立中興大學"/>
    <s v="公共行政學系"/>
    <s v="學士"/>
    <n v="0"/>
    <s v="軍護教師"/>
    <n v="0"/>
    <s v="是"/>
    <s v="否"/>
    <m/>
    <s v="任教中"/>
    <m/>
    <m/>
    <m/>
    <s v="否"/>
    <m/>
    <s v="否"/>
    <s v="否"/>
    <s v="否"/>
    <m/>
    <m/>
    <m/>
    <m/>
    <m/>
    <m/>
    <m/>
    <m/>
    <m/>
  </r>
  <r>
    <x v="10"/>
    <s v="國立中央大學"/>
    <x v="3"/>
    <x v="1"/>
    <s v="周畯豊"/>
    <s v="男"/>
    <n v="56"/>
    <n v="7"/>
    <n v="0"/>
    <x v="13"/>
    <s v="編制內"/>
    <x v="1"/>
    <s v="C"/>
    <n v="198"/>
    <s v="行政單位及各類中心"/>
    <x v="54"/>
    <m/>
    <s v="軍訓教官"/>
    <m/>
    <n v="0"/>
    <n v="0"/>
    <s v="無"/>
    <s v="台軍(一)字第0980200642號"/>
    <s v="軍護教師"/>
    <s v="無"/>
    <n v="3"/>
    <m/>
    <s v="國立臺灣師範大學"/>
    <s v="教育學系國防教育班"/>
    <s v="碩士"/>
    <n v="0"/>
    <s v="軍護教師"/>
    <n v="0"/>
    <s v="是"/>
    <s v="否"/>
    <m/>
    <s v="任教中"/>
    <m/>
    <m/>
    <m/>
    <s v="否"/>
    <m/>
    <s v="否"/>
    <s v="否"/>
    <s v="否"/>
    <m/>
    <m/>
    <m/>
    <m/>
    <m/>
    <m/>
    <m/>
    <m/>
    <m/>
  </r>
  <r>
    <x v="10"/>
    <s v="國立中央大學"/>
    <x v="3"/>
    <x v="1"/>
    <s v="孫中運"/>
    <s v="男"/>
    <n v="57"/>
    <n v="7"/>
    <n v="0"/>
    <x v="13"/>
    <s v="編制內"/>
    <x v="1"/>
    <s v="C"/>
    <n v="198"/>
    <s v="行政單位及各類中心"/>
    <x v="54"/>
    <m/>
    <s v="軍訓教官"/>
    <m/>
    <n v="0"/>
    <n v="0"/>
    <s v="無"/>
    <s v="臺軍(一)字第1000141829號"/>
    <s v="軍護教師"/>
    <s v="無"/>
    <n v="3"/>
    <m/>
    <s v="私立淡江大學"/>
    <s v="中國大陸所"/>
    <s v="碩士"/>
    <n v="0"/>
    <s v="軍護教師"/>
    <n v="0"/>
    <s v="是"/>
    <s v="否"/>
    <m/>
    <s v="任教中"/>
    <m/>
    <m/>
    <m/>
    <s v="否"/>
    <m/>
    <s v="否"/>
    <s v="否"/>
    <s v="否"/>
    <m/>
    <m/>
    <m/>
    <m/>
    <m/>
    <m/>
    <m/>
    <m/>
    <m/>
  </r>
  <r>
    <x v="10"/>
    <s v="國立中央大學"/>
    <x v="3"/>
    <x v="1"/>
    <s v="馬星曄"/>
    <s v="男"/>
    <n v="58"/>
    <n v="6"/>
    <n v="0"/>
    <x v="13"/>
    <s v="編制內"/>
    <x v="1"/>
    <s v="C"/>
    <n v="198"/>
    <s v="行政單位及各類中心"/>
    <x v="54"/>
    <m/>
    <s v="軍訓教官"/>
    <m/>
    <n v="0"/>
    <n v="0"/>
    <s v="無"/>
    <s v="台軍(一)字第0980229318號"/>
    <s v="軍護教師"/>
    <s v="無"/>
    <n v="3"/>
    <m/>
    <s v="國立中央大學"/>
    <s v="物理學系"/>
    <s v="學士"/>
    <n v="0"/>
    <s v="軍護教師"/>
    <n v="0"/>
    <s v="是"/>
    <s v="否"/>
    <m/>
    <s v="任教中"/>
    <m/>
    <m/>
    <m/>
    <s v="否"/>
    <m/>
    <s v="否"/>
    <s v="否"/>
    <s v="否"/>
    <m/>
    <m/>
    <m/>
    <m/>
    <m/>
    <m/>
    <m/>
    <m/>
    <m/>
  </r>
  <r>
    <x v="10"/>
    <s v="國立中央大學"/>
    <x v="3"/>
    <x v="1"/>
    <s v="陳盈滿"/>
    <s v="女"/>
    <n v="62"/>
    <n v="5"/>
    <n v="0"/>
    <x v="13"/>
    <s v="編制內"/>
    <x v="1"/>
    <s v="C"/>
    <n v="198"/>
    <s v="行政單位及各類中心"/>
    <x v="54"/>
    <m/>
    <s v="軍訓教官"/>
    <m/>
    <n v="0"/>
    <n v="0"/>
    <s v="無"/>
    <s v="台軍(一)字第0980065192號"/>
    <s v="軍護教師"/>
    <s v="無"/>
    <n v="3"/>
    <m/>
    <s v="私立東海大學"/>
    <s v="會計學系"/>
    <s v="學士"/>
    <n v="0"/>
    <s v="軍護教師"/>
    <n v="0"/>
    <s v="是"/>
    <s v="否"/>
    <m/>
    <s v="任教中"/>
    <m/>
    <m/>
    <m/>
    <s v="否"/>
    <m/>
    <s v="否"/>
    <s v="否"/>
    <s v="否"/>
    <m/>
    <m/>
    <m/>
    <m/>
    <m/>
    <m/>
    <m/>
    <m/>
    <m/>
  </r>
  <r>
    <x v="3"/>
    <s v="國立中央大學"/>
    <x v="3"/>
    <x v="1"/>
    <s v="林國威"/>
    <s v="男"/>
    <n v="69"/>
    <n v="10"/>
    <n v="0"/>
    <x v="13"/>
    <s v="編制外"/>
    <x v="0"/>
    <s v="C"/>
    <n v="1810"/>
    <s v="行政單位及各類中心"/>
    <x v="52"/>
    <m/>
    <s v="一般兼任教師"/>
    <m/>
    <n v="0"/>
    <n v="0"/>
    <s v="講師"/>
    <s v="講字第099572號"/>
    <s v="講師"/>
    <s v="(一○二)中大聘兼字第○○○三七號"/>
    <n v="0"/>
    <m/>
    <s v="美國 Henderson State University"/>
    <s v="運動休閒管理研究所"/>
    <s v="碩士"/>
    <n v="6"/>
    <s v="田徑,體適能"/>
    <n v="1"/>
    <s v="否"/>
    <s v="否"/>
    <m/>
    <s v="任教中"/>
    <m/>
    <m/>
    <m/>
    <s v="否"/>
    <m/>
    <s v="否"/>
    <s v="否"/>
    <s v="否"/>
    <m/>
    <m/>
    <m/>
    <m/>
    <m/>
    <m/>
    <m/>
    <m/>
    <m/>
  </r>
  <r>
    <x v="3"/>
    <s v="國立中央大學"/>
    <x v="3"/>
    <x v="1"/>
    <s v="邱乾泰"/>
    <s v="男"/>
    <n v="28"/>
    <n v="7"/>
    <n v="0"/>
    <x v="13"/>
    <s v="編制外"/>
    <x v="0"/>
    <s v="C"/>
    <n v="1810"/>
    <s v="行政單位及各類中心"/>
    <x v="52"/>
    <m/>
    <s v="一般兼任教師"/>
    <m/>
    <n v="0"/>
    <n v="0"/>
    <s v="講師"/>
    <s v="講字第009917號"/>
    <s v="講師"/>
    <s v="(一○二)中大聘兼字第○○○三八號"/>
    <n v="0"/>
    <m/>
    <s v="國立臺灣師範大學"/>
    <s v="體育學系"/>
    <s v="學士"/>
    <n v="4"/>
    <s v="羽球,保齡球"/>
    <n v="1"/>
    <s v="否"/>
    <s v="否"/>
    <m/>
    <s v="任教中"/>
    <m/>
    <m/>
    <m/>
    <s v="否"/>
    <m/>
    <s v="否"/>
    <s v="否"/>
    <s v="否"/>
    <m/>
    <m/>
    <m/>
    <m/>
    <m/>
    <m/>
    <m/>
    <m/>
    <m/>
  </r>
  <r>
    <x v="3"/>
    <s v="國立中央大學"/>
    <x v="3"/>
    <x v="1"/>
    <s v="范良誌"/>
    <s v="男"/>
    <n v="70"/>
    <n v="3"/>
    <n v="0"/>
    <x v="13"/>
    <s v="編制外"/>
    <x v="0"/>
    <s v="C"/>
    <n v="1810"/>
    <s v="行政單位及各類中心"/>
    <x v="52"/>
    <m/>
    <s v="一般兼任教師"/>
    <m/>
    <n v="0"/>
    <n v="0"/>
    <s v="講師"/>
    <s v="講字第099562號"/>
    <s v="講師"/>
    <s v="(一○二)中大聘兼字第○○○三九號"/>
    <n v="0"/>
    <m/>
    <s v="國立新竹教育大學"/>
    <s v="體育學系"/>
    <s v="碩士"/>
    <n v="4"/>
    <s v="游泳,龍舟"/>
    <n v="1"/>
    <s v="否"/>
    <s v="否"/>
    <m/>
    <s v="任教中"/>
    <m/>
    <m/>
    <m/>
    <s v="否"/>
    <m/>
    <s v="否"/>
    <s v="否"/>
    <s v="否"/>
    <m/>
    <m/>
    <m/>
    <m/>
    <m/>
    <m/>
    <m/>
    <m/>
    <m/>
  </r>
  <r>
    <x v="3"/>
    <s v="國立中央大學"/>
    <x v="3"/>
    <x v="1"/>
    <s v="詹德松"/>
    <s v="男"/>
    <n v="38"/>
    <n v="12"/>
    <n v="0"/>
    <x v="13"/>
    <s v="編制外"/>
    <x v="0"/>
    <s v="C"/>
    <n v="1810"/>
    <s v="行政單位及各類中心"/>
    <x v="52"/>
    <m/>
    <s v="一般兼任教師"/>
    <m/>
    <n v="0"/>
    <n v="0"/>
    <s v="副教授"/>
    <s v="副字第025704號"/>
    <s v="副教授"/>
    <s v="(一○二)中大聘兼字第○○○三五號"/>
    <n v="0"/>
    <m/>
    <s v="私立輔仁大學"/>
    <s v="體育學系"/>
    <s v="學士"/>
    <n v="4"/>
    <s v="田徑,羽球,射箭"/>
    <n v="1"/>
    <s v="否"/>
    <s v="否"/>
    <m/>
    <s v="任教中"/>
    <m/>
    <m/>
    <m/>
    <s v="否"/>
    <m/>
    <s v="否"/>
    <s v="否"/>
    <s v="否"/>
    <m/>
    <m/>
    <m/>
    <m/>
    <m/>
    <m/>
    <m/>
    <m/>
    <m/>
  </r>
  <r>
    <x v="3"/>
    <s v="國立中央大學"/>
    <x v="3"/>
    <x v="1"/>
    <s v="劉振華"/>
    <s v="男"/>
    <n v="65"/>
    <n v="10"/>
    <n v="0"/>
    <x v="13"/>
    <s v="編制外"/>
    <x v="0"/>
    <s v="C"/>
    <n v="1810"/>
    <s v="行政單位及各類中心"/>
    <x v="52"/>
    <m/>
    <s v="一般兼任教師"/>
    <m/>
    <n v="0"/>
    <n v="0"/>
    <s v="講師"/>
    <s v="講字第099221號"/>
    <s v="講師"/>
    <s v="(一○二)中大聘兼字第○○○四一號"/>
    <n v="0"/>
    <m/>
    <s v="私立中國文化大學"/>
    <s v="運動教練研究所"/>
    <s v="碩士"/>
    <n v="8"/>
    <s v="角力,柔道"/>
    <n v="1"/>
    <s v="否"/>
    <s v="否"/>
    <m/>
    <s v="任教中"/>
    <m/>
    <m/>
    <m/>
    <s v="否"/>
    <m/>
    <s v="否"/>
    <s v="否"/>
    <s v="否"/>
    <m/>
    <m/>
    <m/>
    <m/>
    <m/>
    <m/>
    <m/>
    <m/>
    <m/>
  </r>
  <r>
    <x v="3"/>
    <s v="國立中央大學"/>
    <x v="3"/>
    <x v="1"/>
    <s v="劉碧瑜"/>
    <s v="女"/>
    <n v="58"/>
    <n v="1"/>
    <n v="0"/>
    <x v="13"/>
    <s v="編制外"/>
    <x v="0"/>
    <s v="C"/>
    <n v="1810"/>
    <s v="行政單位及各類中心"/>
    <x v="52"/>
    <m/>
    <s v="一般兼任教師"/>
    <m/>
    <n v="0"/>
    <n v="0"/>
    <s v="講師"/>
    <s v="講字第104767號"/>
    <s v="講師"/>
    <s v="(一○二)中大聘兼字第○○○四二號"/>
    <n v="0"/>
    <m/>
    <s v="臺北市立體育學院"/>
    <s v="運動科學研究所"/>
    <s v="碩士"/>
    <n v="4"/>
    <s v="射箭"/>
    <n v="1"/>
    <s v="否"/>
    <s v="否"/>
    <m/>
    <s v="任教中"/>
    <m/>
    <m/>
    <m/>
    <s v="否"/>
    <m/>
    <s v="否"/>
    <s v="否"/>
    <s v="否"/>
    <m/>
    <m/>
    <m/>
    <m/>
    <m/>
    <m/>
    <m/>
    <m/>
    <m/>
  </r>
  <r>
    <x v="3"/>
    <s v="國立中央大學"/>
    <x v="3"/>
    <x v="1"/>
    <s v="余宏群"/>
    <s v="男"/>
    <n v="63"/>
    <n v="4"/>
    <n v="0"/>
    <x v="13"/>
    <s v="編制內"/>
    <x v="1"/>
    <s v="C"/>
    <n v="1810"/>
    <s v="行政單位及各類中心"/>
    <x v="52"/>
    <m/>
    <s v="一般教師"/>
    <m/>
    <n v="0"/>
    <n v="0"/>
    <s v="講師"/>
    <s v="講字第067738號"/>
    <s v="講師"/>
    <s v="(一○一)中大聘字第○○○一二號"/>
    <n v="0"/>
    <m/>
    <s v="臺北市立體育學院"/>
    <s v="運動科學研究所"/>
    <s v="碩士"/>
    <n v="14"/>
    <s v="跆拳道,適應體育"/>
    <n v="2"/>
    <s v="是"/>
    <s v="否"/>
    <m/>
    <s v="任教中"/>
    <m/>
    <m/>
    <m/>
    <s v="否"/>
    <m/>
    <s v="否"/>
    <s v="否"/>
    <s v="否"/>
    <m/>
    <m/>
    <m/>
    <m/>
    <m/>
    <m/>
    <m/>
    <m/>
    <m/>
  </r>
  <r>
    <x v="3"/>
    <s v="國立中央大學"/>
    <x v="3"/>
    <x v="1"/>
    <s v="吳文郁"/>
    <s v="男"/>
    <n v="60"/>
    <n v="12"/>
    <n v="0"/>
    <x v="13"/>
    <s v="編制內"/>
    <x v="1"/>
    <s v="C"/>
    <n v="1810"/>
    <s v="行政單位及各類中心"/>
    <x v="52"/>
    <m/>
    <s v="一般教師"/>
    <m/>
    <n v="0"/>
    <n v="0"/>
    <s v="講師"/>
    <s v="講字第062856號"/>
    <s v="講師"/>
    <s v="(一○一)中大聘字第○○○一三號"/>
    <n v="0"/>
    <m/>
    <s v="美國The University of Arkansas"/>
    <s v="教育研究所"/>
    <s v="碩士"/>
    <n v="14"/>
    <s v="桌球,體適能"/>
    <n v="2"/>
    <s v="是"/>
    <s v="否"/>
    <m/>
    <s v="任教中"/>
    <m/>
    <m/>
    <m/>
    <s v="否"/>
    <m/>
    <s v="否"/>
    <s v="否"/>
    <s v="否"/>
    <m/>
    <m/>
    <m/>
    <m/>
    <m/>
    <m/>
    <m/>
    <m/>
    <m/>
  </r>
  <r>
    <x v="3"/>
    <s v="國立中央大學"/>
    <x v="3"/>
    <x v="1"/>
    <s v="沈淑貞"/>
    <s v="女"/>
    <n v="56"/>
    <n v="5"/>
    <n v="0"/>
    <x v="13"/>
    <s v="編制內"/>
    <x v="1"/>
    <s v="C"/>
    <n v="1810"/>
    <s v="行政單位及各類中心"/>
    <x v="52"/>
    <m/>
    <s v="一般教師"/>
    <m/>
    <n v="0"/>
    <n v="0"/>
    <s v="講師"/>
    <s v="講字第054198號"/>
    <s v="講師"/>
    <s v="(一○一)中大聘字第○○○一四號"/>
    <n v="0"/>
    <m/>
    <s v="國立臺灣師範大學"/>
    <s v="體育學系"/>
    <s v="碩士"/>
    <n v="14"/>
    <s v="有氧舞蹈,游泳"/>
    <n v="2"/>
    <s v="是"/>
    <s v="否"/>
    <m/>
    <s v="任教中"/>
    <m/>
    <m/>
    <m/>
    <s v="否"/>
    <m/>
    <s v="否"/>
    <s v="否"/>
    <s v="否"/>
    <m/>
    <m/>
    <m/>
    <m/>
    <m/>
    <m/>
    <m/>
    <m/>
    <m/>
  </r>
  <r>
    <x v="3"/>
    <s v="國立中央大學"/>
    <x v="3"/>
    <x v="1"/>
    <s v="沈淑鳳"/>
    <s v="女"/>
    <n v="49"/>
    <n v="11"/>
    <n v="0"/>
    <x v="13"/>
    <s v="編制內"/>
    <x v="1"/>
    <s v="C"/>
    <n v="1810"/>
    <s v="行政單位及各類中心"/>
    <x v="52"/>
    <m/>
    <s v="一般教師"/>
    <m/>
    <n v="0"/>
    <n v="0"/>
    <s v="副教授"/>
    <s v="副字第027931號"/>
    <s v="副教授"/>
    <s v="(一○二)中大聘字第○○○一○號"/>
    <n v="0"/>
    <m/>
    <s v="私立輔仁大學"/>
    <s v="體育學系"/>
    <s v="學士"/>
    <n v="14"/>
    <s v="田徑,瑜珈"/>
    <n v="2"/>
    <s v="是"/>
    <s v="否"/>
    <m/>
    <s v="任教中"/>
    <m/>
    <m/>
    <m/>
    <s v="否"/>
    <m/>
    <s v="否"/>
    <s v="否"/>
    <s v="否"/>
    <m/>
    <m/>
    <m/>
    <m/>
    <m/>
    <m/>
    <m/>
    <m/>
    <m/>
  </r>
  <r>
    <x v="3"/>
    <s v="國立中央大學"/>
    <x v="3"/>
    <x v="1"/>
    <s v="邱文聲"/>
    <s v="男"/>
    <n v="59"/>
    <n v="9"/>
    <n v="0"/>
    <x v="13"/>
    <s v="編制內"/>
    <x v="1"/>
    <s v="C"/>
    <n v="1810"/>
    <s v="行政單位及各類中心"/>
    <x v="52"/>
    <m/>
    <s v="一般教師"/>
    <m/>
    <n v="0"/>
    <n v="0"/>
    <s v="講師"/>
    <s v="講字第062857號"/>
    <s v="講師"/>
    <s v="(一○一)中大聘字第○○○一五號"/>
    <n v="0"/>
    <m/>
    <s v="美國The University of Arkansas"/>
    <s v="教育研究所"/>
    <s v="碩士"/>
    <n v="14"/>
    <s v="棒球,慢速壘球"/>
    <n v="2"/>
    <s v="是"/>
    <s v="否"/>
    <m/>
    <s v="任教中"/>
    <m/>
    <m/>
    <m/>
    <s v="否"/>
    <m/>
    <s v="否"/>
    <s v="否"/>
    <s v="否"/>
    <m/>
    <m/>
    <m/>
    <m/>
    <m/>
    <m/>
    <m/>
    <m/>
    <m/>
  </r>
  <r>
    <x v="3"/>
    <s v="國立中央大學"/>
    <x v="3"/>
    <x v="1"/>
    <s v="姚承義"/>
    <s v="男"/>
    <n v="48"/>
    <n v="9"/>
    <n v="0"/>
    <x v="13"/>
    <s v="編制內"/>
    <x v="1"/>
    <s v="C"/>
    <n v="1810"/>
    <s v="行政單位及各類中心"/>
    <x v="52"/>
    <m/>
    <s v="一般教師"/>
    <m/>
    <n v="0"/>
    <n v="0"/>
    <s v="教授"/>
    <s v="教字第015921號"/>
    <s v="教授"/>
    <s v="(一○一)中大聘字第○○○○八號"/>
    <n v="0"/>
    <m/>
    <s v="國立臺灣師範大學"/>
    <s v="體育學系"/>
    <s v="博士"/>
    <n v="12"/>
    <s v="武術,柔道,攀登"/>
    <n v="2"/>
    <s v="是"/>
    <s v="否"/>
    <m/>
    <s v="任教中"/>
    <m/>
    <m/>
    <m/>
    <s v="否"/>
    <m/>
    <s v="否"/>
    <s v="否"/>
    <s v="否"/>
    <m/>
    <m/>
    <m/>
    <m/>
    <m/>
    <m/>
    <m/>
    <m/>
    <m/>
  </r>
  <r>
    <x v="3"/>
    <s v="國立中央大學"/>
    <x v="3"/>
    <x v="1"/>
    <s v="張哲千"/>
    <s v="男"/>
    <n v="64"/>
    <n v="2"/>
    <n v="0"/>
    <x v="13"/>
    <s v="編制內"/>
    <x v="1"/>
    <s v="C"/>
    <n v="1810"/>
    <s v="行政單位及各類中心"/>
    <x v="52"/>
    <m/>
    <s v="一般教師"/>
    <m/>
    <n v="0"/>
    <n v="0"/>
    <s v="助理教授"/>
    <s v="助理字第025221號"/>
    <s v="助理教授"/>
    <s v="(一○二)中大聘字第○○○一四號"/>
    <n v="0"/>
    <m/>
    <s v="臺北市立體育學院"/>
    <s v="運動科學研究所"/>
    <s v="碩士"/>
    <n v="14"/>
    <s v="網球,羽球"/>
    <n v="2"/>
    <s v="是"/>
    <s v="否"/>
    <m/>
    <s v="任教中"/>
    <m/>
    <m/>
    <m/>
    <s v="否"/>
    <m/>
    <s v="否"/>
    <s v="否"/>
    <s v="否"/>
    <m/>
    <m/>
    <m/>
    <m/>
    <m/>
    <m/>
    <m/>
    <m/>
    <m/>
  </r>
  <r>
    <x v="3"/>
    <s v="國立中央大學"/>
    <x v="3"/>
    <x v="1"/>
    <s v="梁衍明"/>
    <s v="男"/>
    <n v="50"/>
    <n v="11"/>
    <n v="0"/>
    <x v="13"/>
    <s v="編制內"/>
    <x v="1"/>
    <s v="C"/>
    <n v="1810"/>
    <s v="行政單位及各類中心"/>
    <x v="52"/>
    <m/>
    <s v="一般教師"/>
    <m/>
    <n v="0"/>
    <n v="0"/>
    <s v="副教授"/>
    <s v="副字第028948號"/>
    <s v="副教授"/>
    <s v="(一○一)中大聘字第○○○○九號"/>
    <n v="0"/>
    <m/>
    <s v="國立體育學院"/>
    <s v="教練研究所"/>
    <s v="碩士"/>
    <n v="14"/>
    <s v="游泳,網球"/>
    <n v="2"/>
    <s v="是"/>
    <s v="否"/>
    <m/>
    <s v="任教中"/>
    <m/>
    <m/>
    <m/>
    <s v="否"/>
    <m/>
    <s v="否"/>
    <s v="否"/>
    <s v="否"/>
    <m/>
    <m/>
    <m/>
    <m/>
    <m/>
    <m/>
    <m/>
    <m/>
    <m/>
  </r>
  <r>
    <x v="3"/>
    <s v="國立中央大學"/>
    <x v="3"/>
    <x v="1"/>
    <s v="陳冠錦"/>
    <s v="男"/>
    <n v="62"/>
    <n v="1"/>
    <n v="0"/>
    <x v="13"/>
    <s v="編制內"/>
    <x v="1"/>
    <s v="C"/>
    <n v="1810"/>
    <s v="行政單位及各類中心"/>
    <x v="52"/>
    <m/>
    <s v="一般教師"/>
    <m/>
    <n v="0"/>
    <n v="0"/>
    <s v="講師"/>
    <s v="講字第067737號"/>
    <s v="講師"/>
    <s v="(一○一)中大聘字第○○○一六號"/>
    <n v="0"/>
    <m/>
    <s v="國立臺灣師範大學"/>
    <s v="體育學系"/>
    <s v="碩士"/>
    <n v="14"/>
    <s v="籃球,游泳"/>
    <n v="2"/>
    <s v="是"/>
    <s v="否"/>
    <m/>
    <s v="任教中"/>
    <m/>
    <m/>
    <m/>
    <s v="否"/>
    <m/>
    <s v="否"/>
    <s v="否"/>
    <s v="否"/>
    <m/>
    <m/>
    <m/>
    <m/>
    <m/>
    <m/>
    <m/>
    <m/>
    <m/>
  </r>
  <r>
    <x v="3"/>
    <s v="國立中央大學"/>
    <x v="3"/>
    <x v="1"/>
    <s v="陳政達"/>
    <s v="男"/>
    <n v="50"/>
    <n v="1"/>
    <n v="0"/>
    <x v="13"/>
    <s v="編制內"/>
    <x v="1"/>
    <s v="C"/>
    <n v="1810"/>
    <s v="行政單位及各類中心"/>
    <x v="52"/>
    <m/>
    <s v="一般教師"/>
    <m/>
    <n v="0"/>
    <n v="0"/>
    <s v="副教授"/>
    <s v="副字第028950號"/>
    <s v="副教授"/>
    <s v="(一○二)中大聘字第○○○一一號"/>
    <n v="0"/>
    <m/>
    <s v="國立臺灣體育大學"/>
    <s v="體育研究所"/>
    <s v="碩士"/>
    <n v="10"/>
    <s v="排球,高爾夫"/>
    <n v="2"/>
    <s v="是"/>
    <s v="否"/>
    <m/>
    <s v="任教中"/>
    <m/>
    <m/>
    <m/>
    <s v="否"/>
    <m/>
    <s v="否"/>
    <s v="否"/>
    <s v="否"/>
    <m/>
    <m/>
    <m/>
    <m/>
    <m/>
    <m/>
    <m/>
    <m/>
    <m/>
  </r>
  <r>
    <x v="3"/>
    <s v="國立中央大學"/>
    <x v="3"/>
    <x v="1"/>
    <s v="彭炳和"/>
    <s v="男"/>
    <n v="38"/>
    <n v="2"/>
    <n v="0"/>
    <x v="13"/>
    <s v="編制內"/>
    <x v="1"/>
    <s v="C"/>
    <n v="1810"/>
    <s v="行政單位及各類中心"/>
    <x v="52"/>
    <m/>
    <s v="一般教師"/>
    <m/>
    <n v="0"/>
    <n v="0"/>
    <s v="副教授"/>
    <s v="副字第020125號"/>
    <s v="副教授"/>
    <s v="(一○一)中大聘字第○○○一○號"/>
    <n v="0"/>
    <m/>
    <s v="國立臺灣師範大學"/>
    <s v="體育學系"/>
    <s v="學士"/>
    <n v="10"/>
    <s v="網球,高爾夫"/>
    <n v="2"/>
    <s v="是"/>
    <s v="否"/>
    <m/>
    <s v="任教中"/>
    <m/>
    <m/>
    <m/>
    <s v="否"/>
    <m/>
    <s v="否"/>
    <s v="否"/>
    <s v="否"/>
    <m/>
    <m/>
    <m/>
    <m/>
    <m/>
    <m/>
    <m/>
    <m/>
    <m/>
  </r>
  <r>
    <x v="3"/>
    <s v="國立中央大學"/>
    <x v="3"/>
    <x v="1"/>
    <s v="黃相瑋"/>
    <s v="男"/>
    <n v="64"/>
    <n v="5"/>
    <n v="0"/>
    <x v="13"/>
    <s v="編制內"/>
    <x v="1"/>
    <s v="C"/>
    <n v="1810"/>
    <s v="行政單位及各類中心"/>
    <x v="52"/>
    <m/>
    <s v="一般教師"/>
    <m/>
    <n v="0"/>
    <n v="0"/>
    <s v="講師"/>
    <s v="講字第081155號"/>
    <s v="講師"/>
    <s v="(一○二)中大聘字第○○○一二號"/>
    <n v="0"/>
    <m/>
    <s v="國立臺灣師範大學"/>
    <s v="運動與休閒管理研究所"/>
    <s v="碩士"/>
    <n v="14"/>
    <s v="網球,羽球"/>
    <n v="2"/>
    <s v="是"/>
    <s v="否"/>
    <m/>
    <s v="任教中"/>
    <m/>
    <m/>
    <m/>
    <s v="否"/>
    <m/>
    <s v="否"/>
    <s v="否"/>
    <s v="否"/>
    <m/>
    <m/>
    <m/>
    <m/>
    <m/>
    <m/>
    <m/>
    <m/>
    <m/>
  </r>
  <r>
    <x v="3"/>
    <s v="國立中央大學"/>
    <x v="3"/>
    <x v="1"/>
    <s v="楊熾增"/>
    <s v="男"/>
    <n v="46"/>
    <n v="2"/>
    <n v="0"/>
    <x v="13"/>
    <s v="編制內"/>
    <x v="1"/>
    <s v="C"/>
    <n v="1810"/>
    <s v="行政單位及各類中心"/>
    <x v="52"/>
    <m/>
    <s v="一般教師"/>
    <m/>
    <n v="0"/>
    <n v="0"/>
    <s v="副教授"/>
    <s v="副字第030025號"/>
    <s v="副教授"/>
    <s v="(一○一)中大聘字第○○○一一號"/>
    <n v="0"/>
    <m/>
    <s v="私立中國文化大學"/>
    <s v="體育學系"/>
    <s v="學士"/>
    <n v="12"/>
    <s v="羽球,田徑"/>
    <n v="2"/>
    <s v="是"/>
    <s v="否"/>
    <m/>
    <s v="任教中"/>
    <m/>
    <m/>
    <m/>
    <s v="否"/>
    <m/>
    <s v="否"/>
    <s v="否"/>
    <s v="否"/>
    <m/>
    <m/>
    <m/>
    <m/>
    <m/>
    <m/>
    <m/>
    <m/>
    <m/>
  </r>
  <r>
    <x v="3"/>
    <s v="國立中央大學"/>
    <x v="3"/>
    <x v="1"/>
    <s v="鄭貴中"/>
    <s v="男"/>
    <n v="63"/>
    <n v="12"/>
    <n v="0"/>
    <x v="13"/>
    <s v="編制內"/>
    <x v="1"/>
    <s v="C"/>
    <n v="1810"/>
    <s v="行政單位及各類中心"/>
    <x v="52"/>
    <m/>
    <s v="一般教師"/>
    <m/>
    <n v="0"/>
    <n v="0"/>
    <s v="講師"/>
    <s v="講字第065026號"/>
    <s v="講師"/>
    <s v="(一○二)中大聘字第○○○一三號"/>
    <n v="0"/>
    <m/>
    <s v="國立體育學院"/>
    <s v="體育研究所"/>
    <s v="碩士"/>
    <n v="14"/>
    <s v="排球,游泳"/>
    <n v="2"/>
    <s v="是"/>
    <s v="否"/>
    <m/>
    <s v="任教中"/>
    <m/>
    <m/>
    <m/>
    <s v="否"/>
    <m/>
    <s v="否"/>
    <s v="否"/>
    <s v="否"/>
    <m/>
    <m/>
    <m/>
    <m/>
    <m/>
    <m/>
    <m/>
    <m/>
    <m/>
  </r>
  <r>
    <x v="4"/>
    <s v="國立中央大學"/>
    <x v="3"/>
    <x v="0"/>
    <s v="辛炳隆"/>
    <s v="男"/>
    <n v="50"/>
    <n v="1"/>
    <n v="0"/>
    <x v="13"/>
    <s v="編制外"/>
    <x v="0"/>
    <s v="B"/>
    <n v="554"/>
    <s v="系所"/>
    <x v="23"/>
    <m/>
    <s v="一般兼任教師"/>
    <m/>
    <n v="0"/>
    <n v="0"/>
    <s v="副教授"/>
    <s v="副字第022297號"/>
    <s v="副教授"/>
    <s v="(一○二)中大聘兼字第○○二四二號"/>
    <n v="0"/>
    <m/>
    <s v="美國Cornell University"/>
    <s v="勞動經濟學"/>
    <s v="博士"/>
    <n v="0"/>
    <s v="Labor economics"/>
    <n v="1"/>
    <s v="否"/>
    <s v="否"/>
    <m/>
    <s v="任教中"/>
    <m/>
    <m/>
    <m/>
    <s v="否"/>
    <m/>
    <s v="否"/>
    <s v="否"/>
    <s v="否"/>
    <s v=" "/>
    <m/>
    <m/>
    <m/>
    <m/>
    <m/>
    <m/>
    <s v="※專班經費"/>
    <m/>
  </r>
  <r>
    <x v="4"/>
    <s v="國立中央大學"/>
    <x v="3"/>
    <x v="0"/>
    <s v="黃同圳"/>
    <s v="男"/>
    <n v="43"/>
    <n v="6"/>
    <n v="0"/>
    <x v="13"/>
    <s v="編制外"/>
    <x v="0"/>
    <s v="B"/>
    <n v="554"/>
    <s v="系所"/>
    <x v="23"/>
    <m/>
    <s v="一般兼任教師"/>
    <m/>
    <n v="0"/>
    <n v="0"/>
    <s v="教授"/>
    <s v="教字第010763號"/>
    <s v="教授"/>
    <s v="(一○二)中大聘兼字第○○二四○號"/>
    <n v="0"/>
    <m/>
    <s v="美國The Ohio State University"/>
    <s v="社會系"/>
    <s v="博士"/>
    <n v="0"/>
    <s v="Strategic Human Resource"/>
    <n v="1"/>
    <s v="否"/>
    <s v="否"/>
    <m/>
    <s v="任教中"/>
    <m/>
    <m/>
    <m/>
    <s v="否"/>
    <m/>
    <s v="否"/>
    <s v="否"/>
    <s v="否"/>
    <s v=" "/>
    <m/>
    <m/>
    <m/>
    <m/>
    <m/>
    <m/>
    <s v="※專班經費"/>
    <m/>
  </r>
  <r>
    <x v="4"/>
    <s v="國立中央大學"/>
    <x v="3"/>
    <x v="0"/>
    <s v="房美玉"/>
    <s v="女"/>
    <n v="57"/>
    <n v="4"/>
    <n v="0"/>
    <x v="13"/>
    <s v="編制內"/>
    <x v="1"/>
    <s v="B"/>
    <n v="554"/>
    <s v="系所"/>
    <x v="23"/>
    <m/>
    <s v="一般教師"/>
    <m/>
    <n v="0"/>
    <n v="0"/>
    <s v="副教授"/>
    <s v="副字第031766號"/>
    <s v="副教授"/>
    <s v="(一○一)中大聘字第○○一七一號"/>
    <n v="0"/>
    <m/>
    <s v="美國Cornell University"/>
    <s v="人事與人力資源管理系"/>
    <s v="博士"/>
    <n v="6"/>
    <s v="Human Resource Management"/>
    <n v="2"/>
    <s v="是"/>
    <s v="否"/>
    <m/>
    <s v="任教中"/>
    <m/>
    <m/>
    <m/>
    <s v="否"/>
    <m/>
    <s v="否"/>
    <s v="否"/>
    <s v="否"/>
    <s v=" "/>
    <m/>
    <m/>
    <m/>
    <m/>
    <m/>
    <m/>
    <m/>
    <m/>
  </r>
  <r>
    <x v="4"/>
    <s v="國立中央大學"/>
    <x v="3"/>
    <x v="0"/>
    <s v="林文政"/>
    <s v="男"/>
    <n v="48"/>
    <n v="3"/>
    <n v="0"/>
    <x v="13"/>
    <s v="編制內"/>
    <x v="1"/>
    <s v="B"/>
    <n v="554"/>
    <s v="系所"/>
    <x v="23"/>
    <m/>
    <s v="一般教師"/>
    <m/>
    <n v="0"/>
    <n v="0"/>
    <s v="副教授"/>
    <s v="副字第023468號"/>
    <s v="副教授"/>
    <s v="(一○二)中大聘字第○○二四八號"/>
    <n v="0"/>
    <m/>
    <s v="美國University of Michigan"/>
    <s v="勞工與工業關係"/>
    <s v="博士"/>
    <n v="7.6"/>
    <s v="Compensation"/>
    <n v="2"/>
    <s v="是"/>
    <s v="否"/>
    <m/>
    <s v="任教中"/>
    <m/>
    <m/>
    <m/>
    <s v="否"/>
    <m/>
    <s v="否"/>
    <s v="否"/>
    <s v="否"/>
    <s v=" "/>
    <m/>
    <m/>
    <m/>
    <m/>
    <m/>
    <m/>
    <m/>
    <m/>
  </r>
  <r>
    <x v="4"/>
    <s v="國立中央大學"/>
    <x v="3"/>
    <x v="0"/>
    <s v="郭敏珣"/>
    <s v="女"/>
    <n v="58"/>
    <n v="10"/>
    <n v="0"/>
    <x v="13"/>
    <s v="編制內"/>
    <x v="1"/>
    <s v="B"/>
    <n v="554"/>
    <s v="系所"/>
    <x v="23"/>
    <m/>
    <s v="一般教師"/>
    <m/>
    <n v="0"/>
    <n v="0"/>
    <s v="助理教授"/>
    <s v="助理字第008851號"/>
    <s v="助理教授"/>
    <s v="(一○一)中大聘字第○○一七四號"/>
    <n v="0"/>
    <m/>
    <s v="美國University of Minnesota"/>
    <s v="人力資源發展系"/>
    <s v="博士"/>
    <n v="6"/>
    <s v="Human Resource Management"/>
    <n v="2"/>
    <s v="是"/>
    <s v="否"/>
    <m/>
    <s v="任教中"/>
    <m/>
    <m/>
    <m/>
    <s v="否"/>
    <m/>
    <s v="否"/>
    <s v="否"/>
    <s v="否"/>
    <s v=" "/>
    <m/>
    <m/>
    <m/>
    <m/>
    <m/>
    <m/>
    <m/>
    <m/>
  </r>
  <r>
    <x v="4"/>
    <s v="國立中央大學"/>
    <x v="3"/>
    <x v="0"/>
    <s v="陳明園"/>
    <s v="男"/>
    <n v="54"/>
    <n v="1"/>
    <n v="0"/>
    <x v="13"/>
    <s v="編制內"/>
    <x v="1"/>
    <s v="B"/>
    <n v="554"/>
    <s v="系所"/>
    <x v="23"/>
    <m/>
    <s v="一般教師"/>
    <m/>
    <n v="0"/>
    <n v="0"/>
    <s v="教授"/>
    <s v="教字第020539號"/>
    <s v="教授"/>
    <s v="(102)中大聘字第00378號"/>
    <n v="0"/>
    <m/>
    <s v="美國Univ of California, LA"/>
    <s v="經濟學系"/>
    <s v="博士"/>
    <n v="6"/>
    <s v="Organizational Economics"/>
    <n v="1"/>
    <s v="是"/>
    <s v="否"/>
    <m/>
    <s v="任教中"/>
    <m/>
    <m/>
    <m/>
    <s v="否"/>
    <m/>
    <s v="否"/>
    <s v="否"/>
    <s v="否"/>
    <s v=" "/>
    <m/>
    <m/>
    <m/>
    <m/>
    <m/>
    <m/>
    <m/>
    <m/>
  </r>
  <r>
    <x v="4"/>
    <s v="國立中央大學"/>
    <x v="3"/>
    <x v="0"/>
    <s v="劉念琪"/>
    <s v="女"/>
    <n v="56"/>
    <n v="9"/>
    <n v="0"/>
    <x v="13"/>
    <s v="編制內"/>
    <x v="1"/>
    <s v="B"/>
    <n v="554"/>
    <s v="系所"/>
    <x v="23"/>
    <m/>
    <s v="一般教師"/>
    <m/>
    <n v="0"/>
    <n v="0"/>
    <s v="教授"/>
    <s v="教字第019775號"/>
    <s v="教授"/>
    <s v="(101)中大聘字第00467號"/>
    <n v="0"/>
    <m/>
    <s v="美國University of Minnesota"/>
    <s v="人力資源與勞資關係學系"/>
    <s v="博士"/>
    <n v="6"/>
    <s v="Human Resource Management"/>
    <n v="2"/>
    <s v="是"/>
    <s v="否"/>
    <m/>
    <s v="任教中"/>
    <m/>
    <m/>
    <m/>
    <s v="否"/>
    <m/>
    <s v="否"/>
    <s v="否"/>
    <s v="否"/>
    <s v=" "/>
    <m/>
    <m/>
    <m/>
    <m/>
    <m/>
    <m/>
    <m/>
    <m/>
  </r>
  <r>
    <x v="4"/>
    <s v="國立中央大學"/>
    <x v="3"/>
    <x v="0"/>
    <s v="鄭晉昌"/>
    <s v="男"/>
    <n v="48"/>
    <n v="1"/>
    <n v="0"/>
    <x v="13"/>
    <s v="編制內"/>
    <x v="1"/>
    <s v="B"/>
    <n v="554"/>
    <s v="系所"/>
    <x v="23"/>
    <m/>
    <s v="一般教師"/>
    <m/>
    <n v="0"/>
    <n v="0"/>
    <s v="教授"/>
    <s v="教字第010026號"/>
    <s v="教授"/>
    <s v="(一○二)中大聘字第○○二四七號"/>
    <n v="0"/>
    <m/>
    <s v="美國University of Illinois"/>
    <s v="教育心理學系"/>
    <s v="博士"/>
    <n v="6.6"/>
    <s v="Human Resource Management"/>
    <n v="2"/>
    <s v="是"/>
    <s v="否"/>
    <m/>
    <s v="任教中"/>
    <m/>
    <m/>
    <m/>
    <s v="否"/>
    <m/>
    <s v="否"/>
    <s v="否"/>
    <s v="否"/>
    <s v=" "/>
    <m/>
    <m/>
    <m/>
    <m/>
    <m/>
    <m/>
    <m/>
    <m/>
  </r>
  <r>
    <x v="4"/>
    <s v="國立中央大學"/>
    <x v="3"/>
    <x v="0"/>
    <s v="李誠"/>
    <s v="男"/>
    <n v="27"/>
    <n v="11"/>
    <n v="0"/>
    <x v="13"/>
    <s v="編制外"/>
    <x v="1"/>
    <s v="B"/>
    <n v="554"/>
    <s v="系所"/>
    <x v="23"/>
    <m/>
    <s v="專案教學人員"/>
    <m/>
    <n v="0"/>
    <n v="0"/>
    <s v="教授"/>
    <s v="教字第008592號"/>
    <s v="教授"/>
    <s v="(102)中大聘專字第00006號"/>
    <n v="0"/>
    <m/>
    <s v="美國University of Massachusetts"/>
    <s v="經濟學系"/>
    <s v="博士"/>
    <n v="6"/>
    <s v="Human Resource Management"/>
    <n v="2"/>
    <s v="是"/>
    <s v="是"/>
    <s v="1"/>
    <s v="任教中"/>
    <m/>
    <m/>
    <m/>
    <s v="否"/>
    <m/>
    <s v="否"/>
    <s v="否"/>
    <s v="否"/>
    <s v=" "/>
    <m/>
    <m/>
    <m/>
    <m/>
    <m/>
    <m/>
    <m/>
    <m/>
  </r>
  <r>
    <x v="5"/>
    <s v="國立中央大學"/>
    <x v="3"/>
    <x v="0"/>
    <s v="王錦洋"/>
    <s v="男"/>
    <n v="37"/>
    <n v="3"/>
    <n v="0"/>
    <x v="13"/>
    <s v="編制外"/>
    <x v="0"/>
    <s v="B"/>
    <n v="541"/>
    <s v="系所"/>
    <x v="6"/>
    <m/>
    <s v="一般兼任教師"/>
    <m/>
    <n v="0"/>
    <n v="0"/>
    <s v="無"/>
    <s v="無"/>
    <s v="助理教授"/>
    <s v="(一○二)中大聘兼字第○○一七八號"/>
    <n v="2"/>
    <m/>
    <s v="泰國Asian Institute of Technology"/>
    <s v="大地工程學系"/>
    <s v="學士"/>
    <n v="3"/>
    <s v="土木施工學,大廈結構物設計及施工"/>
    <n v="1"/>
    <s v="是"/>
    <s v="否"/>
    <m/>
    <s v="任教中"/>
    <m/>
    <m/>
    <m/>
    <s v="否"/>
    <m/>
    <s v="否"/>
    <s v="否"/>
    <s v="否"/>
    <s v=" "/>
    <m/>
    <m/>
    <m/>
    <m/>
    <m/>
    <m/>
    <m/>
    <m/>
  </r>
  <r>
    <x v="5"/>
    <s v="國立中央大學"/>
    <x v="3"/>
    <x v="0"/>
    <s v="吳東岳"/>
    <s v="男"/>
    <n v="61"/>
    <n v="12"/>
    <n v="0"/>
    <x v="13"/>
    <s v="編制外"/>
    <x v="0"/>
    <s v="B"/>
    <n v="541"/>
    <s v="系所"/>
    <x v="6"/>
    <m/>
    <s v="一般兼任教師"/>
    <m/>
    <n v="0"/>
    <n v="0"/>
    <s v="無"/>
    <s v="無"/>
    <s v="助理教授"/>
    <s v="(一○二)中大聘兼字第○○一七二號"/>
    <n v="2"/>
    <m/>
    <s v="私立中原大學"/>
    <s v="土木工程學系"/>
    <s v="博士"/>
    <n v="3"/>
    <s v="工程計算分析與軟體應用"/>
    <n v="0.5"/>
    <s v="是"/>
    <s v="否"/>
    <m/>
    <s v="任教中"/>
    <m/>
    <m/>
    <m/>
    <s v="否"/>
    <m/>
    <s v="否"/>
    <s v="否"/>
    <s v="否"/>
    <s v=" "/>
    <m/>
    <m/>
    <m/>
    <m/>
    <m/>
    <m/>
    <m/>
    <m/>
  </r>
  <r>
    <x v="5"/>
    <s v="國立中央大學"/>
    <x v="3"/>
    <x v="0"/>
    <s v="李維森"/>
    <s v="男"/>
    <n v="56"/>
    <n v="1"/>
    <n v="0"/>
    <x v="13"/>
    <s v="編制外"/>
    <x v="0"/>
    <s v="B"/>
    <n v="541"/>
    <s v="系所"/>
    <x v="6"/>
    <m/>
    <s v="一般兼任教師"/>
    <m/>
    <n v="0"/>
    <n v="0"/>
    <s v="助理教授"/>
    <s v="助理字第005025號"/>
    <s v="助理教授"/>
    <s v="(一○二)中大聘兼字第○○一七三號"/>
    <n v="0"/>
    <m/>
    <s v="國立中央大學"/>
    <s v="土木工程學系"/>
    <s v="博士"/>
    <n v="0"/>
    <s v="災害防救體系與法令"/>
    <n v="0.5"/>
    <s v="否"/>
    <s v="否"/>
    <m/>
    <s v="任教中"/>
    <m/>
    <m/>
    <m/>
    <s v="否"/>
    <m/>
    <s v="否"/>
    <s v="否"/>
    <s v="否"/>
    <s v=" "/>
    <m/>
    <m/>
    <m/>
    <m/>
    <m/>
    <m/>
    <s v="※土木系在職專班支付"/>
    <m/>
  </r>
  <r>
    <x v="5"/>
    <s v="國立中央大學"/>
    <x v="3"/>
    <x v="0"/>
    <s v="廖緯璿"/>
    <s v="男"/>
    <n v="59"/>
    <n v="10"/>
    <n v="0"/>
    <x v="13"/>
    <s v="編制外"/>
    <x v="0"/>
    <s v="B"/>
    <n v="541"/>
    <s v="系所"/>
    <x v="6"/>
    <m/>
    <s v="一般兼任教師"/>
    <m/>
    <n v="0"/>
    <n v="0"/>
    <s v="無"/>
    <s v="無"/>
    <s v="助理教授"/>
    <s v="(一○二)中大聘兼字第○○一七六號"/>
    <n v="2"/>
    <m/>
    <s v="國立中央大學"/>
    <s v="土木工程學系"/>
    <s v="博士"/>
    <n v="3"/>
    <s v="水土保持工程"/>
    <n v="1"/>
    <s v="是"/>
    <s v="否"/>
    <m/>
    <s v="任教中"/>
    <m/>
    <m/>
    <m/>
    <s v="否"/>
    <m/>
    <s v="否"/>
    <s v="否"/>
    <s v="否"/>
    <s v=" "/>
    <m/>
    <m/>
    <m/>
    <m/>
    <m/>
    <m/>
    <m/>
    <m/>
  </r>
  <r>
    <x v="5"/>
    <s v="國立中央大學"/>
    <x v="3"/>
    <x v="0"/>
    <s v="蘇源峰"/>
    <s v="男"/>
    <n v="42"/>
    <n v="10"/>
    <n v="0"/>
    <x v="13"/>
    <s v="編制外"/>
    <x v="0"/>
    <s v="B"/>
    <n v="541"/>
    <s v="系所"/>
    <x v="6"/>
    <m/>
    <s v="一般兼任教師"/>
    <m/>
    <n v="0"/>
    <n v="0"/>
    <s v="副教授"/>
    <s v="副字第019318號"/>
    <s v="副教授"/>
    <s v="(一○二)中大聘兼字第○○一六九號"/>
    <n v="0"/>
    <m/>
    <s v="美國University of Michigan"/>
    <s v="土木工程學系"/>
    <s v="博士"/>
    <n v="3"/>
    <s v="高樓結構設計"/>
    <n v="0.5"/>
    <s v="是"/>
    <s v="否"/>
    <m/>
    <s v="任教中"/>
    <m/>
    <m/>
    <m/>
    <s v="否"/>
    <m/>
    <s v="否"/>
    <s v="否"/>
    <s v="否"/>
    <s v=" "/>
    <m/>
    <m/>
    <m/>
    <m/>
    <m/>
    <m/>
    <m/>
    <m/>
  </r>
  <r>
    <x v="5"/>
    <s v="國立中央大學"/>
    <x v="3"/>
    <x v="0"/>
    <s v="王仲宇"/>
    <s v="男"/>
    <n v="47"/>
    <n v="6"/>
    <n v="0"/>
    <x v="13"/>
    <s v="編制內"/>
    <x v="1"/>
    <s v="B"/>
    <n v="541"/>
    <s v="系所"/>
    <x v="6"/>
    <m/>
    <s v="一般教師"/>
    <m/>
    <n v="0"/>
    <n v="0"/>
    <s v="教授"/>
    <s v="教字第010017號"/>
    <s v="教授"/>
    <s v="(一○二)中大聘字第○○一五四號"/>
    <n v="0"/>
    <m/>
    <s v="美國University of Texas at Austin"/>
    <s v="航空工程學系"/>
    <s v="博士"/>
    <n v="9"/>
    <s v="結構物維修補強,非破壞檢測,顆粒及塊體不連續力學"/>
    <n v="2"/>
    <s v="是"/>
    <s v="否"/>
    <m/>
    <s v="任教中"/>
    <m/>
    <m/>
    <m/>
    <s v="否"/>
    <m/>
    <s v="是"/>
    <s v="否"/>
    <s v="否"/>
    <s v=" "/>
    <m/>
    <m/>
    <m/>
    <m/>
    <m/>
    <m/>
    <m/>
    <m/>
  </r>
  <r>
    <x v="5"/>
    <s v="國立中央大學"/>
    <x v="3"/>
    <x v="0"/>
    <s v="王勇智"/>
    <s v="男"/>
    <n v="53"/>
    <n v="1"/>
    <n v="0"/>
    <x v="13"/>
    <s v="編制內"/>
    <x v="1"/>
    <s v="B"/>
    <n v="541"/>
    <s v="系所"/>
    <x v="6"/>
    <m/>
    <s v="一般教師"/>
    <m/>
    <n v="0"/>
    <n v="0"/>
    <s v="教授"/>
    <s v="教字第016617號"/>
    <s v="教授"/>
    <s v="(一○一)中大聘字第○○一三三號"/>
    <n v="0"/>
    <m/>
    <s v="紐西蘭University of Canterbury"/>
    <s v="土木工程學系"/>
    <s v="博士"/>
    <n v="0"/>
    <s v="鋼筋混凝土結構耐震行為設計與補強"/>
    <n v="2"/>
    <s v="是"/>
    <s v="否"/>
    <m/>
    <s v="任教中"/>
    <m/>
    <m/>
    <m/>
    <s v="否"/>
    <m/>
    <s v="否"/>
    <s v="否"/>
    <s v="否"/>
    <s v=" "/>
    <m/>
    <m/>
    <m/>
    <m/>
    <m/>
    <m/>
    <m/>
    <m/>
  </r>
  <r>
    <x v="5"/>
    <s v="國立中央大學"/>
    <x v="3"/>
    <x v="0"/>
    <s v="田永銘"/>
    <s v="男"/>
    <n v="49"/>
    <n v="1"/>
    <n v="0"/>
    <x v="13"/>
    <s v="編制內"/>
    <x v="1"/>
    <s v="B"/>
    <n v="541"/>
    <s v="系所"/>
    <x v="6"/>
    <s v="應用地質研究所"/>
    <s v="一般教師"/>
    <m/>
    <n v="0"/>
    <n v="0"/>
    <s v="教授"/>
    <s v="教字第012091號"/>
    <s v="教授"/>
    <s v="(一○一)中大聘字第○○一三四號"/>
    <n v="0"/>
    <m/>
    <s v="國立成功大學"/>
    <s v="土木工程學系"/>
    <s v="博士"/>
    <n v="3"/>
    <s v="鹼-骨材反應,異向性岩石之組成律及破壞準則"/>
    <n v="2"/>
    <s v="是"/>
    <s v="否"/>
    <m/>
    <s v="任教中"/>
    <m/>
    <m/>
    <m/>
    <s v="否"/>
    <m/>
    <s v="是"/>
    <s v="否"/>
    <s v="否"/>
    <s v=" "/>
    <m/>
    <m/>
    <m/>
    <m/>
    <m/>
    <m/>
    <m/>
    <m/>
  </r>
  <r>
    <x v="5"/>
    <s v="國立中央大學"/>
    <x v="3"/>
    <x v="0"/>
    <s v="朱佳仁"/>
    <s v="男"/>
    <n v="51"/>
    <n v="4"/>
    <n v="0"/>
    <x v="13"/>
    <s v="編制內"/>
    <x v="1"/>
    <s v="B"/>
    <n v="541"/>
    <s v="系所"/>
    <x v="6"/>
    <s v="水文與海洋科學研究所"/>
    <s v="一般教師"/>
    <m/>
    <n v="0"/>
    <n v="0"/>
    <s v="教授"/>
    <s v="教字第010020號"/>
    <s v="教授"/>
    <s v="(一○二)中大聘字第○○一五五號"/>
    <n v="0"/>
    <m/>
    <s v="美國Cornell University"/>
    <s v="土木與環境工程學系"/>
    <s v="博士"/>
    <n v="13"/>
    <s v="環境流體力學,風工程學"/>
    <n v="2"/>
    <s v="是"/>
    <s v="是"/>
    <s v="1"/>
    <s v="任教中"/>
    <m/>
    <m/>
    <m/>
    <s v="否"/>
    <m/>
    <s v="否"/>
    <s v="否"/>
    <s v="否"/>
    <s v=" "/>
    <m/>
    <m/>
    <m/>
    <m/>
    <m/>
    <m/>
    <m/>
    <m/>
  </r>
  <r>
    <x v="5"/>
    <s v="國立中央大學"/>
    <x v="3"/>
    <x v="0"/>
    <s v="吳素貞"/>
    <s v="女"/>
    <n v="49"/>
    <n v="10"/>
    <n v="0"/>
    <x v="13"/>
    <s v="編制內"/>
    <x v="1"/>
    <s v="B"/>
    <n v="541"/>
    <s v="系所"/>
    <x v="6"/>
    <m/>
    <s v="一般教師"/>
    <m/>
    <n v="0"/>
    <n v="0"/>
    <s v="86年03月21日前之助教"/>
    <s v="助字第036042號"/>
    <s v="86年03月21日前之助教"/>
    <s v="(一○二)中大聘字第○○一六三號"/>
    <n v="0"/>
    <m/>
    <s v="國立成功大學"/>
    <s v="企業管理學系"/>
    <s v="學士"/>
    <n v="0"/>
    <s v="無"/>
    <n v="1"/>
    <s v="是"/>
    <s v="否"/>
    <m/>
    <s v="任教中"/>
    <m/>
    <m/>
    <m/>
    <s v="否"/>
    <m/>
    <s v="否"/>
    <s v="否"/>
    <s v="否"/>
    <s v=" "/>
    <m/>
    <m/>
    <m/>
    <m/>
    <m/>
    <m/>
    <m/>
    <m/>
  </r>
  <r>
    <x v="5"/>
    <s v="國立中央大學"/>
    <x v="3"/>
    <x v="0"/>
    <s v="吳健生"/>
    <s v="男"/>
    <n v="45"/>
    <n v="1"/>
    <n v="0"/>
    <x v="13"/>
    <s v="編制內"/>
    <x v="1"/>
    <s v="B"/>
    <n v="541"/>
    <s v="系所"/>
    <x v="6"/>
    <m/>
    <s v="一般教師"/>
    <m/>
    <n v="0"/>
    <n v="0"/>
    <s v="副教授"/>
    <s v="副字第017736號"/>
    <s v="副教授"/>
    <s v="(一○一)中大聘字第○○一四五號"/>
    <n v="0"/>
    <m/>
    <s v="西德Universitat Stuttgart"/>
    <s v="交通運輸研究所"/>
    <s v="博士"/>
    <n v="8"/>
    <s v="交通控制,智慧型號誌控制系統"/>
    <n v="2"/>
    <s v="是"/>
    <s v="否"/>
    <m/>
    <s v="任教中"/>
    <m/>
    <m/>
    <m/>
    <s v="否"/>
    <m/>
    <s v="是"/>
    <s v="否"/>
    <s v="否"/>
    <s v=" "/>
    <m/>
    <m/>
    <m/>
    <m/>
    <m/>
    <m/>
    <m/>
    <m/>
  </r>
  <r>
    <x v="5"/>
    <s v="國立中央大學"/>
    <x v="3"/>
    <x v="0"/>
    <s v="吳瑞賢"/>
    <s v="男"/>
    <n v="47"/>
    <n v="11"/>
    <n v="0"/>
    <x v="13"/>
    <s v="編制內"/>
    <x v="1"/>
    <s v="B"/>
    <n v="541"/>
    <s v="系所"/>
    <x v="6"/>
    <s v="環境工程研究所"/>
    <s v="一般教師"/>
    <m/>
    <n v="0"/>
    <n v="0"/>
    <s v="教授"/>
    <s v="教字第009469號"/>
    <s v="教授"/>
    <s v="(一○一)中大聘字第○○一三五號"/>
    <n v="0"/>
    <m/>
    <s v="美國Cornell University"/>
    <s v="農業及生物工程"/>
    <s v="博士"/>
    <n v="4"/>
    <s v="非點源模型,土地使用與水資源供應"/>
    <n v="2"/>
    <s v="是"/>
    <s v="否"/>
    <m/>
    <s v="任教中"/>
    <m/>
    <m/>
    <m/>
    <s v="否"/>
    <m/>
    <s v="否"/>
    <s v="否"/>
    <s v="否"/>
    <s v=" "/>
    <m/>
    <m/>
    <m/>
    <m/>
    <m/>
    <m/>
    <m/>
    <m/>
  </r>
  <r>
    <x v="5"/>
    <s v="國立中央大學"/>
    <x v="3"/>
    <x v="0"/>
    <s v="李姿瑩"/>
    <s v="女"/>
    <n v="54"/>
    <n v="12"/>
    <n v="0"/>
    <x v="13"/>
    <s v="編制內"/>
    <x v="1"/>
    <s v="B"/>
    <n v="541"/>
    <s v="系所"/>
    <x v="6"/>
    <m/>
    <s v="一般教師"/>
    <m/>
    <n v="0"/>
    <n v="0"/>
    <s v="副教授"/>
    <s v="副字第041294號"/>
    <s v="副教授"/>
    <s v="(101)中大聘字第00433號"/>
    <n v="0"/>
    <m/>
    <s v="日本東京工業大學"/>
    <s v="土木工程(學)系"/>
    <s v="博士"/>
    <n v="14"/>
    <s v="結構控制,橋梁工程,地震工程"/>
    <n v="2"/>
    <s v="是"/>
    <s v="否"/>
    <m/>
    <s v="任教中"/>
    <m/>
    <m/>
    <m/>
    <s v="否"/>
    <m/>
    <s v="否"/>
    <s v="否"/>
    <s v="否"/>
    <s v=" "/>
    <m/>
    <m/>
    <m/>
    <m/>
    <m/>
    <m/>
    <m/>
    <m/>
  </r>
  <r>
    <x v="5"/>
    <s v="國立中央大學"/>
    <x v="3"/>
    <x v="0"/>
    <s v="李釗"/>
    <s v="男"/>
    <n v="42"/>
    <n v="4"/>
    <n v="0"/>
    <x v="13"/>
    <s v="編制內"/>
    <x v="1"/>
    <s v="B"/>
    <n v="541"/>
    <s v="系所"/>
    <x v="6"/>
    <m/>
    <s v="一般教師"/>
    <m/>
    <n v="0"/>
    <n v="0"/>
    <s v="教授"/>
    <s v="教字第010018號"/>
    <s v="教授"/>
    <s v="(一○二)中大聘字第○○一五六號"/>
    <n v="0"/>
    <m/>
    <s v="美國Iowa State University"/>
    <s v="土木工程(學)系"/>
    <s v="博士"/>
    <n v="12"/>
    <s v="混凝土中鹼質與粒料反應檢測,預防及電化學維修技術"/>
    <n v="2"/>
    <s v="是"/>
    <s v="否"/>
    <m/>
    <s v="任教中"/>
    <m/>
    <m/>
    <m/>
    <s v="否"/>
    <m/>
    <s v="是"/>
    <s v="否"/>
    <s v="否"/>
    <s v=" "/>
    <m/>
    <m/>
    <m/>
    <m/>
    <m/>
    <m/>
    <m/>
    <m/>
  </r>
  <r>
    <x v="5"/>
    <s v="國立中央大學"/>
    <x v="3"/>
    <x v="0"/>
    <s v="李崇正"/>
    <s v="男"/>
    <n v="39"/>
    <n v="11"/>
    <n v="0"/>
    <x v="13"/>
    <s v="編制內"/>
    <x v="1"/>
    <s v="B"/>
    <n v="541"/>
    <s v="系所"/>
    <x v="6"/>
    <m/>
    <s v="一般教師"/>
    <m/>
    <n v="0"/>
    <n v="0"/>
    <s v="教授"/>
    <s v="教字第014945號"/>
    <s v="教授"/>
    <s v="(一○二)中大聘字第○○一五七號"/>
    <n v="0"/>
    <m/>
    <s v="國立臺灣大學"/>
    <s v="土木工程學系"/>
    <s v="博士"/>
    <n v="6"/>
    <s v="離心模型試驗技術在大地工程的應用,軟地通隧"/>
    <n v="2"/>
    <s v="是"/>
    <s v="是"/>
    <s v="1"/>
    <s v="任教中"/>
    <m/>
    <m/>
    <m/>
    <s v="否"/>
    <m/>
    <s v="否"/>
    <s v="否"/>
    <s v="否"/>
    <s v=" "/>
    <m/>
    <m/>
    <m/>
    <m/>
    <m/>
    <m/>
    <m/>
    <m/>
  </r>
  <r>
    <x v="5"/>
    <s v="國立中央大學"/>
    <x v="3"/>
    <x v="0"/>
    <s v="李顯智"/>
    <s v="男"/>
    <n v="50"/>
    <n v="7"/>
    <n v="0"/>
    <x v="13"/>
    <s v="編制內"/>
    <x v="1"/>
    <s v="B"/>
    <n v="541"/>
    <s v="系所"/>
    <x v="6"/>
    <m/>
    <s v="一般教師"/>
    <m/>
    <n v="0"/>
    <n v="0"/>
    <s v="教授"/>
    <s v="教字第008979號"/>
    <s v="教授"/>
    <s v="(一○二)中大聘字第○○一五八號"/>
    <n v="0"/>
    <m/>
    <s v="美國Brown University"/>
    <s v="固體力學"/>
    <s v="博士"/>
    <n v="6"/>
    <s v="結構動力學,非線性偏微分方程系統的解析"/>
    <n v="2"/>
    <s v="是"/>
    <s v="否"/>
    <m/>
    <s v="任教中"/>
    <m/>
    <m/>
    <m/>
    <s v="否"/>
    <m/>
    <s v="否"/>
    <s v="否"/>
    <s v="否"/>
    <s v=" "/>
    <m/>
    <m/>
    <m/>
    <m/>
    <m/>
    <m/>
    <m/>
    <m/>
  </r>
  <r>
    <x v="5"/>
    <s v="國立中央大學"/>
    <x v="3"/>
    <x v="0"/>
    <s v="周建成"/>
    <s v="男"/>
    <n v="63"/>
    <n v="12"/>
    <n v="0"/>
    <x v="13"/>
    <s v="編制內"/>
    <x v="1"/>
    <s v="B"/>
    <n v="541"/>
    <s v="系所"/>
    <x v="6"/>
    <m/>
    <s v="一般教師"/>
    <m/>
    <n v="0"/>
    <n v="0"/>
    <s v="副教授"/>
    <s v="副字第039770號"/>
    <s v="副教授"/>
    <s v="(一○二)中大聘字第○○一六二號"/>
    <n v="0"/>
    <m/>
    <s v="美國University of Texas at Austin"/>
    <s v="土木、建築與環境學研究所"/>
    <s v="博士"/>
    <n v="8"/>
    <s v="資料探勘,決策理論,關鍵基礎設施防護,建築資訊模型"/>
    <n v="2"/>
    <s v="是"/>
    <s v="否"/>
    <m/>
    <s v="任教中"/>
    <m/>
    <m/>
    <m/>
    <s v="否"/>
    <m/>
    <s v="否"/>
    <s v="否"/>
    <s v="否"/>
    <s v=" "/>
    <m/>
    <m/>
    <m/>
    <m/>
    <m/>
    <m/>
    <m/>
    <m/>
  </r>
  <r>
    <x v="5"/>
    <s v="國立中央大學"/>
    <x v="3"/>
    <x v="0"/>
    <s v="周憲德"/>
    <s v="男"/>
    <n v="47"/>
    <n v="10"/>
    <n v="0"/>
    <x v="13"/>
    <s v="編制內"/>
    <x v="1"/>
    <s v="B"/>
    <n v="541"/>
    <s v="系所"/>
    <x v="6"/>
    <m/>
    <s v="一般教師"/>
    <m/>
    <n v="0"/>
    <n v="0"/>
    <s v="教授"/>
    <s v="教字第010761號"/>
    <s v="教授"/>
    <s v="(一○一)中大聘字第○○一三六號"/>
    <n v="0"/>
    <m/>
    <s v="美國University of California"/>
    <s v="土木工程學系"/>
    <s v="博士"/>
    <n v="3"/>
    <s v="土石流發生機制,顆粒流運動行為,河道沖刷及消能"/>
    <n v="2"/>
    <s v="是"/>
    <s v="否"/>
    <m/>
    <s v="任教中"/>
    <m/>
    <m/>
    <m/>
    <s v="否"/>
    <m/>
    <s v="否"/>
    <s v="否"/>
    <s v="否"/>
    <s v=" "/>
    <m/>
    <m/>
    <m/>
    <m/>
    <m/>
    <m/>
    <m/>
    <m/>
  </r>
  <r>
    <x v="5"/>
    <s v="國立中央大學"/>
    <x v="3"/>
    <x v="0"/>
    <s v="林志棟"/>
    <s v="男"/>
    <n v="38"/>
    <n v="6"/>
    <n v="0"/>
    <x v="13"/>
    <s v="編制內"/>
    <x v="1"/>
    <s v="B"/>
    <n v="541"/>
    <s v="系所"/>
    <x v="6"/>
    <m/>
    <s v="一般教師"/>
    <m/>
    <n v="0"/>
    <n v="0"/>
    <s v="教授"/>
    <s v="教字第008981號"/>
    <s v="教授"/>
    <s v="(一○二)中大聘字第○○一五九號"/>
    <n v="0"/>
    <m/>
    <s v="美國Purdue University"/>
    <s v="土木工程學系"/>
    <s v="博士"/>
    <n v="13"/>
    <s v="改質及再生瀝青混凝土力學性質之分析"/>
    <n v="1"/>
    <s v="是"/>
    <s v="否"/>
    <m/>
    <s v="任教中"/>
    <m/>
    <m/>
    <m/>
    <s v="否"/>
    <m/>
    <s v="是"/>
    <s v="否"/>
    <s v="否"/>
    <s v=" "/>
    <m/>
    <m/>
    <m/>
    <m/>
    <m/>
    <m/>
    <m/>
    <m/>
  </r>
  <r>
    <x v="5"/>
    <s v="國立中央大學"/>
    <x v="3"/>
    <x v="0"/>
    <s v="洪汶宜"/>
    <s v="男"/>
    <n v="66"/>
    <n v="10"/>
    <n v="0"/>
    <x v="13"/>
    <s v="編制內"/>
    <x v="1"/>
    <s v="B"/>
    <n v="541"/>
    <s v="系所"/>
    <x v="6"/>
    <m/>
    <s v="一般教師"/>
    <m/>
    <n v="0"/>
    <n v="0"/>
    <s v="助理教授"/>
    <s v="助理字第039041號"/>
    <s v="助理教授"/>
    <s v="(102)中大聘字第00398號"/>
    <n v="0"/>
    <m/>
    <s v="國立中央大學"/>
    <s v="土木工程(學)系"/>
    <s v="博士"/>
    <n v="7"/>
    <s v="離心模型試驗技術在大地工程的應用、加勁土壤結構分析與動態行為、土壤液化"/>
    <n v="0.5"/>
    <s v="是"/>
    <s v="否"/>
    <m/>
    <s v="任教中"/>
    <m/>
    <m/>
    <m/>
    <s v="否"/>
    <m/>
    <s v="否"/>
    <s v="否"/>
    <s v="否"/>
    <s v=" "/>
    <m/>
    <m/>
    <m/>
    <m/>
    <m/>
    <m/>
    <m/>
    <m/>
  </r>
  <r>
    <x v="5"/>
    <s v="國立中央大學"/>
    <x v="3"/>
    <x v="0"/>
    <s v="洪崇展"/>
    <s v="男"/>
    <n v="68"/>
    <n v="9"/>
    <n v="0"/>
    <x v="13"/>
    <s v="編制內"/>
    <x v="1"/>
    <s v="B"/>
    <n v="541"/>
    <s v="系所"/>
    <x v="6"/>
    <m/>
    <s v="一般教師"/>
    <m/>
    <n v="0"/>
    <n v="0"/>
    <s v="副教授"/>
    <s v="副字第044540號"/>
    <s v="副教授"/>
    <s v="(102)中大聘字第00375號"/>
    <n v="0"/>
    <m/>
    <s v="美國Univ. of Michigan, Annbor"/>
    <s v="Civil Engineering"/>
    <s v="博士"/>
    <n v="10"/>
    <s v="材料與結構動態行為模擬,結構維修與補強"/>
    <n v="1"/>
    <s v="是"/>
    <s v="是"/>
    <s v="1"/>
    <s v="任教中"/>
    <m/>
    <m/>
    <m/>
    <s v="否"/>
    <m/>
    <s v="否"/>
    <s v="否"/>
    <s v="否"/>
    <s v=" "/>
    <m/>
    <m/>
    <m/>
    <m/>
    <m/>
    <m/>
    <m/>
    <m/>
  </r>
  <r>
    <x v="5"/>
    <s v="國立中央大學"/>
    <x v="3"/>
    <x v="0"/>
    <s v="張惠文"/>
    <s v="男"/>
    <n v="39"/>
    <n v="6"/>
    <n v="0"/>
    <x v="13"/>
    <s v="編制內"/>
    <x v="1"/>
    <s v="B"/>
    <n v="541"/>
    <s v="系所"/>
    <x v="6"/>
    <m/>
    <s v="一般教師"/>
    <m/>
    <n v="0"/>
    <n v="0"/>
    <s v="教授"/>
    <s v="教字第008749號"/>
    <s v="教授"/>
    <s v="(一○一)中大聘字第○○一三七號"/>
    <n v="0"/>
    <m/>
    <s v="日本東海大學"/>
    <s v="土木工程研究所"/>
    <s v="博士"/>
    <n v="6"/>
    <s v="邊坡破壞預警;減振基樁;地盤改良"/>
    <n v="2"/>
    <s v="是"/>
    <s v="否"/>
    <m/>
    <s v="任教中"/>
    <m/>
    <m/>
    <m/>
    <s v="否"/>
    <m/>
    <s v="否"/>
    <s v="否"/>
    <s v="否"/>
    <s v=" "/>
    <m/>
    <m/>
    <m/>
    <m/>
    <m/>
    <m/>
    <m/>
    <m/>
  </r>
  <r>
    <x v="5"/>
    <s v="國立中央大學"/>
    <x v="3"/>
    <x v="0"/>
    <s v="張瑞宏"/>
    <s v="男"/>
    <n v="50"/>
    <n v="7"/>
    <n v="0"/>
    <x v="13"/>
    <s v="編制內"/>
    <x v="1"/>
    <s v="B"/>
    <n v="541"/>
    <s v="系所"/>
    <x v="6"/>
    <m/>
    <s v="一般教師"/>
    <m/>
    <n v="0"/>
    <n v="0"/>
    <s v="教授"/>
    <s v="教字第009461號"/>
    <s v="教授"/>
    <s v="(一○一)中大聘字第○○一三八號"/>
    <n v="0"/>
    <m/>
    <s v="美國University of Texas at Austin"/>
    <s v="工程力學"/>
    <s v="博士"/>
    <n v="8"/>
    <s v="數值模擬,有限元素法,破壞力學"/>
    <n v="2"/>
    <s v="是"/>
    <s v="否"/>
    <m/>
    <s v="任教中"/>
    <m/>
    <m/>
    <m/>
    <s v="否"/>
    <m/>
    <s v="否"/>
    <s v="否"/>
    <s v="否"/>
    <s v=" "/>
    <m/>
    <m/>
    <m/>
    <m/>
    <m/>
    <m/>
    <m/>
    <m/>
  </r>
  <r>
    <x v="5"/>
    <s v="國立中央大學"/>
    <x v="3"/>
    <x v="0"/>
    <s v="莊德興"/>
    <s v="男"/>
    <n v="44"/>
    <n v="3"/>
    <n v="0"/>
    <x v="13"/>
    <s v="編制內"/>
    <x v="1"/>
    <s v="B"/>
    <n v="541"/>
    <s v="系所"/>
    <x v="6"/>
    <m/>
    <s v="一般教師"/>
    <m/>
    <n v="0"/>
    <n v="0"/>
    <s v="教授"/>
    <s v="教字第014202號"/>
    <s v="教授"/>
    <s v="(一○一)中大聘字第○○一三九號"/>
    <n v="0"/>
    <m/>
    <s v="美國University of Missouri"/>
    <s v="土木工程學系"/>
    <s v="博士"/>
    <n v="8"/>
    <s v="最佳化設計,鋼結構設計,耐震設計"/>
    <n v="2"/>
    <s v="是"/>
    <s v="否"/>
    <m/>
    <s v="任教中"/>
    <m/>
    <m/>
    <m/>
    <s v="否"/>
    <m/>
    <s v="否"/>
    <s v="否"/>
    <s v="否"/>
    <s v=" "/>
    <m/>
    <m/>
    <m/>
    <m/>
    <m/>
    <m/>
    <m/>
    <m/>
  </r>
  <r>
    <x v="5"/>
    <s v="國立中央大學"/>
    <x v="3"/>
    <x v="0"/>
    <s v="許協隆"/>
    <s v="男"/>
    <n v="49"/>
    <n v="12"/>
    <n v="0"/>
    <x v="13"/>
    <s v="編制內"/>
    <x v="1"/>
    <s v="B"/>
    <n v="541"/>
    <s v="系所"/>
    <x v="6"/>
    <m/>
    <s v="一般教師"/>
    <m/>
    <n v="0"/>
    <n v="0"/>
    <s v="教授"/>
    <s v="教字第012846號"/>
    <s v="教授"/>
    <s v="(一○一)中大聘字第○○一四○號"/>
    <n v="0"/>
    <m/>
    <s v="美國State University of New York,Buffalo"/>
    <s v="土木工程(學)系"/>
    <s v="博士"/>
    <n v="8"/>
    <s v="鋼結構非線性理論分析及耐震設計"/>
    <n v="2"/>
    <s v="是"/>
    <s v="否"/>
    <m/>
    <s v="任教中"/>
    <m/>
    <m/>
    <m/>
    <s v="否"/>
    <m/>
    <s v="是"/>
    <s v="否"/>
    <s v="否"/>
    <s v=" "/>
    <m/>
    <m/>
    <m/>
    <m/>
    <m/>
    <m/>
    <m/>
    <m/>
  </r>
  <r>
    <x v="5"/>
    <s v="國立中央大學"/>
    <x v="3"/>
    <x v="0"/>
    <s v="陳世晃"/>
    <s v="男"/>
    <n v="60"/>
    <n v="12"/>
    <n v="0"/>
    <x v="13"/>
    <s v="編制內"/>
    <x v="1"/>
    <s v="B"/>
    <n v="541"/>
    <s v="系所"/>
    <x v="6"/>
    <m/>
    <s v="一般教師"/>
    <m/>
    <n v="0"/>
    <n v="0"/>
    <s v="副教授"/>
    <s v="副字第039102號"/>
    <s v="副教授"/>
    <s v="(103)中大聘字第00003號"/>
    <n v="0"/>
    <m/>
    <s v="國立中央大學"/>
    <s v="土木工程(學)系"/>
    <s v="博士"/>
    <n v="8"/>
    <s v="人工智慧在需求預測上的運用, 電子化系統在土木相關領域之應用、鋪面工程"/>
    <n v="0.5"/>
    <s v="是"/>
    <s v="否"/>
    <m/>
    <s v="任教中"/>
    <m/>
    <m/>
    <m/>
    <s v="否"/>
    <m/>
    <s v="否"/>
    <s v="否"/>
    <s v="否"/>
    <s v=" "/>
    <m/>
    <m/>
    <m/>
    <m/>
    <m/>
    <m/>
    <m/>
    <m/>
  </r>
  <r>
    <x v="5"/>
    <s v="國立中央大學"/>
    <x v="3"/>
    <x v="0"/>
    <s v="陳惠國"/>
    <s v="男"/>
    <n v="44"/>
    <n v="12"/>
    <n v="0"/>
    <x v="13"/>
    <s v="編制內"/>
    <x v="1"/>
    <s v="B"/>
    <n v="541"/>
    <s v="系所"/>
    <x v="6"/>
    <m/>
    <s v="一般教師"/>
    <m/>
    <n v="0"/>
    <n v="0"/>
    <s v="教授"/>
    <s v="教字第007520號"/>
    <s v="教授"/>
    <s v="(一○一)中大聘字第○○一四一號"/>
    <n v="0"/>
    <m/>
    <s v="美國University of Illinois"/>
    <s v="土木工程學系"/>
    <s v="博士"/>
    <n v="3"/>
    <s v="運輸規劃、供應鏈網路與物流規劃、運輸業經營績效之評估、結構方程模式"/>
    <n v="2"/>
    <s v="是"/>
    <s v="否"/>
    <m/>
    <s v="任教中"/>
    <m/>
    <m/>
    <m/>
    <s v="否"/>
    <m/>
    <s v="否"/>
    <s v="否"/>
    <s v="否"/>
    <s v=" "/>
    <m/>
    <m/>
    <m/>
    <m/>
    <m/>
    <m/>
    <m/>
    <m/>
  </r>
  <r>
    <x v="5"/>
    <s v="國立中央大學"/>
    <x v="3"/>
    <x v="0"/>
    <s v="陳慧慈"/>
    <s v="男"/>
    <n v="44"/>
    <n v="6"/>
    <n v="0"/>
    <x v="13"/>
    <s v="編制內"/>
    <x v="1"/>
    <s v="B"/>
    <n v="541"/>
    <s v="系所"/>
    <x v="6"/>
    <m/>
    <s v="一般教師"/>
    <m/>
    <n v="0"/>
    <n v="0"/>
    <s v="教授"/>
    <s v="教字第016626號"/>
    <s v="教授"/>
    <s v="(一○一)中大聘字第○○一四二號"/>
    <n v="0"/>
    <m/>
    <s v="美國The University of Texas at Austin"/>
    <s v="土木工程學系"/>
    <s v="博士"/>
    <n v="9"/>
    <s v="強地動模擬、土層受震反應、土壤液化、結構耐震分析"/>
    <n v="2"/>
    <s v="是"/>
    <s v="否"/>
    <m/>
    <s v="任教中"/>
    <m/>
    <m/>
    <m/>
    <s v="否"/>
    <m/>
    <s v="否"/>
    <s v="否"/>
    <s v="否"/>
    <s v=" "/>
    <m/>
    <m/>
    <m/>
    <m/>
    <m/>
    <m/>
    <m/>
    <m/>
  </r>
  <r>
    <x v="5"/>
    <s v="國立中央大學"/>
    <x v="3"/>
    <x v="0"/>
    <s v="黃文昭"/>
    <s v="男"/>
    <n v="63"/>
    <n v="6"/>
    <n v="0"/>
    <x v="13"/>
    <s v="編制內"/>
    <x v="1"/>
    <s v="B"/>
    <n v="541"/>
    <s v="系所"/>
    <x v="6"/>
    <m/>
    <s v="一般教師"/>
    <m/>
    <n v="0"/>
    <n v="0"/>
    <s v="助理教授"/>
    <s v="助理字第028547號"/>
    <s v="助理教授"/>
    <s v="(一○一)中大聘字第○○二一一號"/>
    <n v="0"/>
    <m/>
    <s v="Purdue University"/>
    <s v="土木工程研究所"/>
    <s v="博士"/>
    <n v="11"/>
    <s v="數值分析及可靠度在大地工程之應用,運用地工合成"/>
    <n v="2"/>
    <s v="是"/>
    <s v="否"/>
    <m/>
    <s v="任教中"/>
    <m/>
    <m/>
    <m/>
    <s v="否"/>
    <m/>
    <s v="否"/>
    <s v="否"/>
    <s v="否"/>
    <s v=" "/>
    <m/>
    <m/>
    <m/>
    <m/>
    <m/>
    <m/>
    <m/>
    <m/>
  </r>
  <r>
    <x v="5"/>
    <s v="國立中央大學"/>
    <x v="3"/>
    <x v="0"/>
    <s v="黃俊鴻"/>
    <s v="男"/>
    <n v="49"/>
    <n v="9"/>
    <n v="0"/>
    <x v="13"/>
    <s v="編制內"/>
    <x v="1"/>
    <s v="B"/>
    <n v="541"/>
    <s v="系所"/>
    <x v="6"/>
    <s v="應用地質研究所"/>
    <s v="一般教師"/>
    <m/>
    <n v="0"/>
    <n v="0"/>
    <s v="教授"/>
    <s v="教字第012845號"/>
    <s v="教授"/>
    <s v="(一○一)中大聘字第○○一四三號"/>
    <n v="0"/>
    <m/>
    <s v="國立臺灣大學"/>
    <s v="土木工程學系"/>
    <s v="博士"/>
    <n v="3"/>
    <s v="地盤受震反應分析,基樁工程,土壤液化"/>
    <n v="2"/>
    <s v="是"/>
    <s v="否"/>
    <m/>
    <s v="任教中"/>
    <m/>
    <m/>
    <m/>
    <s v="否"/>
    <m/>
    <s v="是"/>
    <s v="否"/>
    <s v="否"/>
    <s v=" "/>
    <m/>
    <m/>
    <m/>
    <m/>
    <m/>
    <m/>
    <m/>
    <m/>
  </r>
  <r>
    <x v="5"/>
    <s v="國立中央大學"/>
    <x v="3"/>
    <x v="0"/>
    <s v="黃偉慶"/>
    <s v="男"/>
    <n v="47"/>
    <n v="10"/>
    <n v="0"/>
    <x v="13"/>
    <s v="編制內"/>
    <x v="1"/>
    <s v="B"/>
    <n v="541"/>
    <s v="系所"/>
    <x v="6"/>
    <m/>
    <s v="一般教師"/>
    <m/>
    <n v="0"/>
    <n v="0"/>
    <s v="教授"/>
    <s v="教字第012090號"/>
    <s v="教授"/>
    <s v="(一○一)中大聘字第○○一四四號"/>
    <n v="0"/>
    <m/>
    <s v="美國Purdue University"/>
    <s v="土木工程學系"/>
    <s v="博士"/>
    <n v="9"/>
    <s v="鋪面分析,工業廢棄物資源化,放射性廢料最終處置障壁材料"/>
    <n v="2"/>
    <s v="是"/>
    <s v="否"/>
    <m/>
    <s v="任教中"/>
    <m/>
    <m/>
    <m/>
    <s v="否"/>
    <m/>
    <s v="是"/>
    <s v="否"/>
    <s v="否"/>
    <s v=" "/>
    <m/>
    <m/>
    <m/>
    <m/>
    <m/>
    <m/>
    <m/>
    <m/>
  </r>
  <r>
    <x v="5"/>
    <s v="國立中央大學"/>
    <x v="3"/>
    <x v="0"/>
    <s v="蔣偉寧"/>
    <s v="男"/>
    <n v="46"/>
    <n v="9"/>
    <n v="0"/>
    <x v="13"/>
    <s v="編制內"/>
    <x v="1"/>
    <s v="B"/>
    <n v="541"/>
    <s v="系所"/>
    <x v="6"/>
    <m/>
    <s v="一般教師"/>
    <m/>
    <n v="0"/>
    <n v="3"/>
    <s v="教授"/>
    <s v="教字第006792號"/>
    <s v="教授"/>
    <s v="(一○二)中大聘字第○○一六○號"/>
    <n v="0"/>
    <m/>
    <s v="美國Stanford University"/>
    <s v="土木工程學系"/>
    <s v="博士"/>
    <n v="2"/>
    <s v="或然率方法與模糊數學在土木工程的應用"/>
    <n v="2"/>
    <s v="是"/>
    <s v="否"/>
    <m/>
    <s v="留職停薪"/>
    <s v="借調公務機關留職停薪"/>
    <m/>
    <m/>
    <s v="否"/>
    <m/>
    <s v="否"/>
    <s v="否"/>
    <s v="否"/>
    <s v=" "/>
    <m/>
    <m/>
    <m/>
    <m/>
    <m/>
    <m/>
    <m/>
    <m/>
  </r>
  <r>
    <x v="5"/>
    <s v="國立中央大學"/>
    <x v="3"/>
    <x v="0"/>
    <s v="顏上堯"/>
    <s v="男"/>
    <n v="50"/>
    <n v="2"/>
    <n v="0"/>
    <x v="13"/>
    <s v="編制內"/>
    <x v="1"/>
    <s v="B"/>
    <n v="541"/>
    <s v="系所"/>
    <x v="6"/>
    <m/>
    <s v="一般教師"/>
    <m/>
    <n v="0"/>
    <n v="0"/>
    <s v="教授"/>
    <s v="教字第008980號"/>
    <s v="教授"/>
    <s v="(一○二)中大聘字第○○一六一號"/>
    <n v="0"/>
    <m/>
    <s v="美國Massachusetts Institute of Technolog"/>
    <s v="土木工程學系"/>
    <s v="博士"/>
    <n v="6"/>
    <s v="航空公司/機場/海運規劃與營運管理,公路客運排程"/>
    <n v="2"/>
    <s v="是"/>
    <s v="是"/>
    <s v="3"/>
    <s v="任教中"/>
    <m/>
    <m/>
    <m/>
    <s v="否"/>
    <m/>
    <s v="否"/>
    <s v="否"/>
    <s v="否"/>
    <s v=" "/>
    <m/>
    <m/>
    <m/>
    <m/>
    <m/>
    <m/>
    <m/>
    <m/>
  </r>
  <r>
    <x v="6"/>
    <s v="國立中央大學"/>
    <x v="3"/>
    <x v="0"/>
    <s v="朱寶信"/>
    <s v="男"/>
    <n v="36"/>
    <n v="3"/>
    <n v="0"/>
    <x v="13"/>
    <s v="編制外"/>
    <x v="0"/>
    <s v="B"/>
    <n v="560"/>
    <s v="系所"/>
    <x v="16"/>
    <m/>
    <s v="一般兼任教師"/>
    <m/>
    <n v="0"/>
    <n v="0"/>
    <s v="無"/>
    <s v="無"/>
    <s v="教授"/>
    <s v="(一○二)中大聘兼字第○○二五九號"/>
    <n v="2"/>
    <m/>
    <s v="美國University of Wisconsin-Madison"/>
    <s v="Meteorology"/>
    <s v="博士"/>
    <n v="0"/>
    <s v="Meteorology"/>
    <n v="1"/>
    <s v="否"/>
    <s v="否"/>
    <m/>
    <s v="任教中"/>
    <m/>
    <m/>
    <m/>
    <s v="否"/>
    <m/>
    <s v="否"/>
    <s v="否"/>
    <s v="否"/>
    <s v=" "/>
    <m/>
    <m/>
    <m/>
    <m/>
    <m/>
    <m/>
    <s v="本學期不授課(指導研究生或合聘)"/>
    <m/>
  </r>
  <r>
    <x v="6"/>
    <s v="國立中央大學"/>
    <x v="3"/>
    <x v="0"/>
    <s v="吳德榮"/>
    <s v="男"/>
    <n v="42"/>
    <n v="1"/>
    <n v="0"/>
    <x v="13"/>
    <s v="編制外"/>
    <x v="0"/>
    <s v="B"/>
    <n v="560"/>
    <s v="系所"/>
    <x v="16"/>
    <m/>
    <s v="一般兼任教師"/>
    <m/>
    <n v="0"/>
    <n v="0"/>
    <s v="無"/>
    <s v="無"/>
    <s v="副教授"/>
    <s v="(一○二)中大聘兼字第○○二七八號"/>
    <n v="2"/>
    <m/>
    <s v="國立臺灣大學"/>
    <s v="大氣科學系"/>
    <s v="碩士"/>
    <n v="0"/>
    <s v="天氣分析與預報實務"/>
    <n v="1"/>
    <s v="否"/>
    <s v="否"/>
    <m/>
    <s v="任教中"/>
    <m/>
    <m/>
    <m/>
    <s v="否"/>
    <m/>
    <s v="否"/>
    <s v="否"/>
    <s v="否"/>
    <s v=" "/>
    <m/>
    <m/>
    <m/>
    <m/>
    <m/>
    <m/>
    <s v="※副教授級專技人員不支薪"/>
    <m/>
  </r>
  <r>
    <x v="6"/>
    <s v="國立中央大學"/>
    <x v="3"/>
    <x v="0"/>
    <s v="李時雨"/>
    <s v="女"/>
    <n v="65"/>
    <n v="8"/>
    <n v="0"/>
    <x v="13"/>
    <s v="編制外"/>
    <x v="0"/>
    <s v="B"/>
    <n v="560"/>
    <s v="系所"/>
    <x v="16"/>
    <m/>
    <s v="一般兼任教師"/>
    <m/>
    <n v="0"/>
    <n v="0"/>
    <s v="無"/>
    <s v="無"/>
    <s v="助理教授"/>
    <s v="(一○二)中大聘兼字第○○二七六號"/>
    <n v="2"/>
    <m/>
    <s v="美國University of Michigan"/>
    <s v="地質科學系海洋學"/>
    <s v="博士"/>
    <n v="0"/>
    <s v="藉由了解地球歷史中的氣候變遷事件增進對於氣候理論以及地球系統的了解"/>
    <n v="1"/>
    <s v="否"/>
    <s v="否"/>
    <m/>
    <s v="任教中"/>
    <m/>
    <m/>
    <m/>
    <s v="否"/>
    <m/>
    <s v="否"/>
    <s v="否"/>
    <s v="否"/>
    <s v=" "/>
    <m/>
    <m/>
    <m/>
    <m/>
    <m/>
    <m/>
    <s v="※由中研院支付3.5H"/>
    <m/>
  </r>
  <r>
    <x v="6"/>
    <s v="國立中央大學"/>
    <x v="3"/>
    <x v="0"/>
    <s v="周明達"/>
    <s v="男"/>
    <n v="29"/>
    <n v="2"/>
    <n v="0"/>
    <x v="13"/>
    <s v="編制外"/>
    <x v="0"/>
    <s v="B"/>
    <n v="560"/>
    <s v="系所"/>
    <x v="16"/>
    <m/>
    <s v="一般兼任教師"/>
    <m/>
    <n v="0"/>
    <n v="0"/>
    <s v="無"/>
    <s v="無"/>
    <s v="教授"/>
    <s v="(一○二)中大聘兼字第○○二六○號"/>
    <n v="2"/>
    <m/>
    <s v="美國New York University"/>
    <s v="氣象學系"/>
    <s v="博士"/>
    <n v="0"/>
    <s v="大氣輻射"/>
    <n v="1"/>
    <s v="否"/>
    <s v="是"/>
    <s v="1"/>
    <s v="任教中"/>
    <m/>
    <m/>
    <m/>
    <s v="否"/>
    <m/>
    <s v="否"/>
    <s v="否"/>
    <s v="否"/>
    <s v=" "/>
    <m/>
    <m/>
    <m/>
    <m/>
    <m/>
    <m/>
    <s v="本學期不授課(指導研究生或合聘)"/>
    <m/>
  </r>
  <r>
    <x v="6"/>
    <s v="國立中央大學"/>
    <x v="3"/>
    <x v="0"/>
    <s v="周崇光"/>
    <s v="男"/>
    <n v="57"/>
    <n v="10"/>
    <n v="0"/>
    <x v="13"/>
    <s v="編制外"/>
    <x v="0"/>
    <s v="B"/>
    <n v="560"/>
    <s v="系所"/>
    <x v="16"/>
    <m/>
    <s v="一般兼任教師"/>
    <m/>
    <n v="0"/>
    <n v="0"/>
    <s v="無"/>
    <s v="無"/>
    <s v="教授"/>
    <s v="(一○二)中大聘兼字第○○二七○號"/>
    <n v="2"/>
    <m/>
    <s v="國立中央大學"/>
    <s v="土木工程學系"/>
    <s v="博士"/>
    <n v="0"/>
    <s v="氣膠科學與技術"/>
    <n v="1"/>
    <s v="否"/>
    <s v="否"/>
    <m/>
    <s v="任教中"/>
    <m/>
    <m/>
    <m/>
    <s v="否"/>
    <m/>
    <s v="否"/>
    <s v="否"/>
    <s v="否"/>
    <s v=" "/>
    <m/>
    <m/>
    <m/>
    <m/>
    <m/>
    <m/>
    <s v="※由中研院支付3H"/>
    <m/>
  </r>
  <r>
    <x v="6"/>
    <s v="國立中央大學"/>
    <x v="3"/>
    <x v="0"/>
    <s v="林松錦"/>
    <s v="男"/>
    <n v="40"/>
    <n v="1"/>
    <n v="0"/>
    <x v="13"/>
    <s v="編制外"/>
    <x v="0"/>
    <s v="B"/>
    <n v="560"/>
    <s v="系所"/>
    <x v="16"/>
    <m/>
    <s v="一般兼任教師"/>
    <m/>
    <n v="0"/>
    <n v="0"/>
    <s v="教授"/>
    <s v="教字第005346號"/>
    <s v="教授"/>
    <s v="(一○二)中大聘兼字第○○二六一號"/>
    <n v="0"/>
    <m/>
    <s v="美國Purdue University"/>
    <s v="地球科學系"/>
    <s v="博士"/>
    <n v="0"/>
    <s v="大氣動力學,邊界層氣象"/>
    <n v="1"/>
    <s v="否"/>
    <s v="否"/>
    <m/>
    <s v="任教中"/>
    <m/>
    <m/>
    <m/>
    <s v="否"/>
    <m/>
    <s v="否"/>
    <s v="否"/>
    <s v="否"/>
    <s v=" "/>
    <m/>
    <m/>
    <m/>
    <m/>
    <m/>
    <m/>
    <s v="※由大氣系支付3H"/>
    <m/>
  </r>
  <r>
    <x v="6"/>
    <s v="國立中央大學"/>
    <x v="3"/>
    <x v="0"/>
    <s v="林傳堯"/>
    <s v="男"/>
    <n v="55"/>
    <n v="10"/>
    <n v="0"/>
    <x v="13"/>
    <s v="編制外"/>
    <x v="0"/>
    <s v="B"/>
    <n v="560"/>
    <s v="系所"/>
    <x v="16"/>
    <m/>
    <s v="一般兼任教師"/>
    <m/>
    <n v="0"/>
    <n v="0"/>
    <s v="無"/>
    <s v="無"/>
    <s v="副教授"/>
    <s v="(一○二)中大聘兼字第○○二七一號"/>
    <n v="2"/>
    <m/>
    <s v="國立中央大學"/>
    <s v="大氣科學系"/>
    <s v="博士"/>
    <n v="0"/>
    <s v="空氣品質,中尺度氣象學"/>
    <n v="1"/>
    <s v="否"/>
    <s v="否"/>
    <m/>
    <s v="任教中"/>
    <m/>
    <m/>
    <m/>
    <s v="否"/>
    <m/>
    <s v="否"/>
    <s v="否"/>
    <s v="否"/>
    <s v=" "/>
    <m/>
    <m/>
    <m/>
    <m/>
    <m/>
    <m/>
    <s v="本學期不授課(指導研究生或合聘)"/>
    <m/>
  </r>
  <r>
    <x v="6"/>
    <s v="國立中央大學"/>
    <x v="3"/>
    <x v="0"/>
    <s v="洪秀雄"/>
    <s v="男"/>
    <n v="32"/>
    <n v="7"/>
    <n v="0"/>
    <x v="13"/>
    <s v="編制外"/>
    <x v="0"/>
    <s v="B"/>
    <n v="560"/>
    <s v="系所"/>
    <x v="16"/>
    <m/>
    <s v="一般兼任教師"/>
    <m/>
    <n v="0"/>
    <n v="0"/>
    <s v="教授"/>
    <s v="教字第003806號"/>
    <s v="教授"/>
    <s v="(一○二)中大聘兼字第○○二六二號"/>
    <n v="0"/>
    <m/>
    <s v="美國University of Chicago"/>
    <s v="地球科學系"/>
    <s v="博士"/>
    <n v="0"/>
    <s v="副熱帶動力學,數值模擬,地形效應"/>
    <n v="1"/>
    <s v="否"/>
    <s v="否"/>
    <m/>
    <s v="任教中"/>
    <m/>
    <m/>
    <m/>
    <s v="否"/>
    <m/>
    <s v="否"/>
    <s v="否"/>
    <s v="否"/>
    <s v=" "/>
    <m/>
    <m/>
    <m/>
    <m/>
    <m/>
    <m/>
    <s v="本學期不授課(指導研究生或合聘)"/>
    <m/>
  </r>
  <r>
    <x v="6"/>
    <s v="國立中央大學"/>
    <x v="3"/>
    <x v="0"/>
    <s v="紀水上"/>
    <s v="男"/>
    <n v="36"/>
    <n v="8"/>
    <n v="0"/>
    <x v="13"/>
    <s v="編制外"/>
    <x v="0"/>
    <s v="B"/>
    <n v="560"/>
    <s v="系所"/>
    <x v="16"/>
    <m/>
    <s v="一般兼任教師"/>
    <m/>
    <n v="0"/>
    <n v="0"/>
    <s v="副教授"/>
    <s v="副字第011102號"/>
    <s v="副教授"/>
    <s v="(一○二)中大聘兼字第○○二七二號"/>
    <n v="0"/>
    <m/>
    <s v="私立中國文化大學"/>
    <s v="地學研究所"/>
    <s v="博士"/>
    <n v="0"/>
    <s v="衛星氣象研究與作業應用"/>
    <n v="1"/>
    <s v="否"/>
    <s v="否"/>
    <m/>
    <s v="任教中"/>
    <m/>
    <m/>
    <m/>
    <s v="否"/>
    <m/>
    <s v="否"/>
    <s v="否"/>
    <s v="否"/>
    <s v=" "/>
    <m/>
    <m/>
    <m/>
    <m/>
    <m/>
    <m/>
    <s v="※由大氣系支付3H"/>
    <m/>
  </r>
  <r>
    <x v="6"/>
    <s v="國立中央大學"/>
    <x v="3"/>
    <x v="0"/>
    <s v="張志忠"/>
    <s v="男"/>
    <n v="62"/>
    <n v="8"/>
    <n v="0"/>
    <x v="13"/>
    <s v="編制外"/>
    <x v="0"/>
    <s v="B"/>
    <n v="560"/>
    <s v="系所"/>
    <x v="16"/>
    <m/>
    <s v="一般兼任教師"/>
    <m/>
    <n v="0"/>
    <n v="0"/>
    <s v="無"/>
    <s v="無"/>
    <s v="副教授"/>
    <s v="(一○二)中大聘兼字第○○二七三號"/>
    <n v="2"/>
    <m/>
    <s v="國立清華大學"/>
    <s v="原子科學學系"/>
    <s v="博士"/>
    <n v="0"/>
    <s v="氣膠與空氣污染"/>
    <n v="1"/>
    <s v="否"/>
    <s v="否"/>
    <m/>
    <s v="任教中"/>
    <m/>
    <m/>
    <m/>
    <s v="否"/>
    <m/>
    <s v="否"/>
    <s v="否"/>
    <s v="否"/>
    <s v=" "/>
    <m/>
    <m/>
    <m/>
    <m/>
    <m/>
    <m/>
    <s v="本學期不授課(指導研究生或合聘)"/>
    <m/>
  </r>
  <r>
    <x v="6"/>
    <s v="國立中央大學"/>
    <x v="3"/>
    <x v="0"/>
    <s v="張隆男"/>
    <s v="男"/>
    <n v="31"/>
    <n v="2"/>
    <n v="0"/>
    <x v="13"/>
    <s v="編制外"/>
    <x v="0"/>
    <s v="B"/>
    <n v="560"/>
    <s v="系所"/>
    <x v="16"/>
    <m/>
    <s v="一般兼任教師"/>
    <m/>
    <n v="0"/>
    <n v="0"/>
    <s v="教授"/>
    <s v="教字第003566號"/>
    <s v="教授"/>
    <s v="(一○二)中大聘兼字第○○二六三號"/>
    <n v="0"/>
    <m/>
    <s v="美國Purdue University"/>
    <s v="地球科學系"/>
    <s v="博士"/>
    <n v="0"/>
    <s v="大氣動力學,天氣學"/>
    <n v="1"/>
    <s v="否"/>
    <s v="否"/>
    <m/>
    <s v="任教中"/>
    <m/>
    <m/>
    <m/>
    <s v="否"/>
    <m/>
    <s v="否"/>
    <s v="否"/>
    <s v="否"/>
    <s v=" "/>
    <m/>
    <m/>
    <m/>
    <m/>
    <m/>
    <m/>
    <s v="本學期不授課(指導研究生或合聘)"/>
    <m/>
  </r>
  <r>
    <x v="6"/>
    <s v="國立中央大學"/>
    <x v="3"/>
    <x v="0"/>
    <s v="莊漢明"/>
    <s v="男"/>
    <n v="44"/>
    <n v="9"/>
    <n v="0"/>
    <x v="13"/>
    <s v="編制外"/>
    <x v="0"/>
    <s v="B"/>
    <n v="560"/>
    <s v="系所"/>
    <x v="16"/>
    <m/>
    <s v="一般兼任教師"/>
    <m/>
    <n v="0"/>
    <n v="0"/>
    <s v="無"/>
    <s v="無"/>
    <s v="教授"/>
    <s v="(一○二)中大聘兼字第○○二六四號"/>
    <n v="2"/>
    <m/>
    <s v="University of Illinois"/>
    <s v="大氣科學系"/>
    <s v="博士"/>
    <n v="0"/>
    <s v="邊界層氣象,中尺度氣象學"/>
    <n v="1"/>
    <s v="否"/>
    <s v="否"/>
    <m/>
    <s v="任教中"/>
    <m/>
    <m/>
    <m/>
    <s v="否"/>
    <m/>
    <s v="否"/>
    <s v="否"/>
    <s v="否"/>
    <s v=" "/>
    <m/>
    <m/>
    <m/>
    <m/>
    <m/>
    <m/>
    <s v="本學期不授課(指導研究生或合聘)"/>
    <m/>
  </r>
  <r>
    <x v="6"/>
    <s v="國立中央大學"/>
    <x v="3"/>
    <x v="0"/>
    <s v="許晃雄"/>
    <s v="男"/>
    <n v="45"/>
    <n v="2"/>
    <n v="0"/>
    <x v="13"/>
    <s v="編制外"/>
    <x v="0"/>
    <s v="B"/>
    <n v="560"/>
    <s v="系所"/>
    <x v="16"/>
    <m/>
    <s v="一般兼任教師"/>
    <m/>
    <n v="0"/>
    <n v="0"/>
    <s v="無"/>
    <s v="無"/>
    <s v="教授"/>
    <s v="(一○二)合聘字第○○○五三號"/>
    <n v="2"/>
    <m/>
    <s v="美國 The University of  Washington"/>
    <s v="大氣科學系"/>
    <s v="博士"/>
    <n v="0"/>
    <s v="大氣科學"/>
    <n v="1"/>
    <s v="否"/>
    <s v="否"/>
    <m/>
    <s v="任教中"/>
    <m/>
    <m/>
    <m/>
    <s v="否"/>
    <m/>
    <s v="否"/>
    <s v="否"/>
    <s v="否"/>
    <s v=" "/>
    <m/>
    <m/>
    <m/>
    <m/>
    <m/>
    <m/>
    <s v="本學期不授課(指導研究生或合聘)"/>
    <m/>
  </r>
  <r>
    <x v="6"/>
    <s v="國立中央大學"/>
    <x v="3"/>
    <x v="0"/>
    <s v="許桂榮"/>
    <s v="男"/>
    <n v="55"/>
    <n v="12"/>
    <n v="0"/>
    <x v="13"/>
    <s v="編制外"/>
    <x v="0"/>
    <s v="B"/>
    <n v="560"/>
    <s v="系所"/>
    <x v="16"/>
    <m/>
    <s v="一般兼任教師"/>
    <m/>
    <n v="0"/>
    <n v="0"/>
    <s v="無"/>
    <s v="無"/>
    <s v="副教授"/>
    <s v="(一○二)中大聘兼字第○○二七四號"/>
    <n v="2"/>
    <m/>
    <s v="美國University of Maryland"/>
    <s v="環境化學"/>
    <s v="博士"/>
    <n v="0"/>
    <s v="環境化學,污染物長程輸送,大氣汞循環"/>
    <n v="1"/>
    <s v="否"/>
    <s v="否"/>
    <m/>
    <s v="任教中"/>
    <m/>
    <m/>
    <m/>
    <s v="否"/>
    <m/>
    <s v="否"/>
    <s v="否"/>
    <s v="否"/>
    <s v=" "/>
    <m/>
    <m/>
    <m/>
    <m/>
    <m/>
    <m/>
    <s v="本學期不授課(指導研究生或合聘)"/>
    <m/>
  </r>
  <r>
    <x v="6"/>
    <s v="國立中央大學"/>
    <x v="3"/>
    <x v="0"/>
    <s v="郭英華"/>
    <s v="男"/>
    <n v="42"/>
    <n v="11"/>
    <n v="425"/>
    <x v="11"/>
    <s v="編制外"/>
    <x v="0"/>
    <s v="B"/>
    <n v="560"/>
    <s v="系所"/>
    <x v="16"/>
    <m/>
    <s v="一般兼任教師"/>
    <m/>
    <n v="0"/>
    <n v="0"/>
    <s v="無"/>
    <s v="無"/>
    <s v="教授"/>
    <s v="(一○二)中大聘兼字第○○二六六號"/>
    <n v="2"/>
    <m/>
    <s v="美國Pennsylvania State University"/>
    <s v="氣象學系"/>
    <s v="博士"/>
    <n v="0"/>
    <s v="中尺度氣象學,數值模擬"/>
    <n v="1"/>
    <s v="否"/>
    <s v="是"/>
    <s v="1"/>
    <s v="任教中"/>
    <m/>
    <m/>
    <m/>
    <s v="否"/>
    <m/>
    <s v="否"/>
    <s v="否"/>
    <s v="否"/>
    <s v=" "/>
    <m/>
    <m/>
    <m/>
    <m/>
    <m/>
    <m/>
    <s v="※大氣科學講座,不支薪"/>
    <m/>
  </r>
  <r>
    <x v="6"/>
    <s v="國立中央大學"/>
    <x v="3"/>
    <x v="0"/>
    <s v="陳宇能"/>
    <s v="男"/>
    <n v="39"/>
    <n v="8"/>
    <n v="0"/>
    <x v="13"/>
    <s v="編制外"/>
    <x v="0"/>
    <s v="B"/>
    <n v="560"/>
    <s v="系所"/>
    <x v="16"/>
    <m/>
    <s v="一般兼任教師"/>
    <m/>
    <n v="0"/>
    <n v="0"/>
    <s v="無"/>
    <s v="無"/>
    <s v="教授"/>
    <s v="(一○二)中大聘兼字第○○二六七號"/>
    <n v="2"/>
    <m/>
    <s v="美國University of Illinois"/>
    <s v="大氣科學系"/>
    <s v="博士"/>
    <n v="0"/>
    <s v="中尺度天氣,天氣分析"/>
    <n v="1"/>
    <s v="否"/>
    <s v="否"/>
    <m/>
    <s v="任教中"/>
    <m/>
    <m/>
    <m/>
    <s v="否"/>
    <m/>
    <s v="否"/>
    <s v="否"/>
    <s v="否"/>
    <s v=" "/>
    <m/>
    <m/>
    <m/>
    <m/>
    <m/>
    <m/>
    <s v="※由大氣系支付2H"/>
    <m/>
  </r>
  <r>
    <x v="6"/>
    <s v="國立中央大學"/>
    <x v="3"/>
    <x v="0"/>
    <s v="陳淑華"/>
    <s v="女"/>
    <n v="55"/>
    <n v="1"/>
    <n v="0"/>
    <x v="13"/>
    <s v="編制外"/>
    <x v="0"/>
    <s v="B"/>
    <n v="560"/>
    <s v="系所"/>
    <x v="16"/>
    <m/>
    <s v="一般兼任教師"/>
    <m/>
    <n v="0"/>
    <n v="0"/>
    <s v="副教授"/>
    <s v="副字第034423號"/>
    <s v="副教授"/>
    <s v="(一○二)中大聘兼字第○○二七五號"/>
    <n v="0"/>
    <m/>
    <s v="美國Purdue University"/>
    <s v="大氣科學系"/>
    <s v="博士"/>
    <n v="0"/>
    <s v="中尺度氣象及模式模擬,資料同化,地形雨"/>
    <n v="1"/>
    <s v="否"/>
    <s v="否"/>
    <m/>
    <s v="任教中"/>
    <m/>
    <m/>
    <m/>
    <s v="否"/>
    <m/>
    <s v="否"/>
    <s v="否"/>
    <s v="否"/>
    <s v=" "/>
    <m/>
    <m/>
    <m/>
    <m/>
    <m/>
    <m/>
    <s v="本學期不授課(指導研究生或合聘)"/>
    <m/>
  </r>
  <r>
    <x v="6"/>
    <s v="國立中央大學"/>
    <x v="3"/>
    <x v="0"/>
    <s v="陶為國"/>
    <s v="男"/>
    <n v="40"/>
    <n v="12"/>
    <n v="425"/>
    <x v="11"/>
    <s v="編制外"/>
    <x v="0"/>
    <s v="B"/>
    <n v="560"/>
    <s v="系所"/>
    <x v="16"/>
    <m/>
    <s v="一般兼任教師"/>
    <m/>
    <n v="0"/>
    <n v="0"/>
    <s v="無"/>
    <s v="無"/>
    <s v="教授"/>
    <s v="(一○二)中大聘兼字第○○二六八號"/>
    <n v="2"/>
    <m/>
    <s v="美國University of Illinois"/>
    <s v="大氣科學系"/>
    <s v="博士"/>
    <n v="0"/>
    <s v="雲物理,數值模擬"/>
    <n v="1"/>
    <s v="否"/>
    <s v="是"/>
    <s v="1"/>
    <s v="任教中"/>
    <m/>
    <m/>
    <m/>
    <s v="否"/>
    <m/>
    <s v="否"/>
    <s v="否"/>
    <s v="否"/>
    <s v=" "/>
    <m/>
    <m/>
    <m/>
    <m/>
    <m/>
    <m/>
    <s v="本學期不授課(指導研究生或合聘)"/>
    <m/>
  </r>
  <r>
    <x v="6"/>
    <s v="國立中央大學"/>
    <x v="3"/>
    <x v="0"/>
    <s v="彭啟明"/>
    <s v="男"/>
    <n v="59"/>
    <n v="5"/>
    <n v="0"/>
    <x v="13"/>
    <s v="編制外"/>
    <x v="0"/>
    <s v="B"/>
    <n v="560"/>
    <s v="系所"/>
    <x v="16"/>
    <m/>
    <s v="一般兼任教師"/>
    <m/>
    <n v="0"/>
    <n v="0"/>
    <s v="無"/>
    <s v="無"/>
    <s v="助理教授"/>
    <s v="(一○二)中大聘兼字第○○二七七號"/>
    <n v="2"/>
    <m/>
    <s v="國立中央大學"/>
    <s v="大氣大物所"/>
    <s v="博士"/>
    <n v="0"/>
    <s v="天氣風險管理,大氣化學,氣象數位媒體製作行銷"/>
    <n v="1"/>
    <s v="否"/>
    <s v="否"/>
    <m/>
    <s v="任教中"/>
    <m/>
    <m/>
    <m/>
    <s v="否"/>
    <m/>
    <s v="否"/>
    <s v="否"/>
    <s v="否"/>
    <s v=" "/>
    <m/>
    <m/>
    <m/>
    <m/>
    <m/>
    <m/>
    <s v="※由大氣系支付1H"/>
    <m/>
  </r>
  <r>
    <x v="6"/>
    <s v="國立中央大學"/>
    <x v="3"/>
    <x v="0"/>
    <s v="曾仁佑"/>
    <s v="男"/>
    <n v="47"/>
    <n v="6"/>
    <n v="0"/>
    <x v="13"/>
    <s v="編制外"/>
    <x v="0"/>
    <s v="B"/>
    <n v="560"/>
    <s v="系所"/>
    <x v="16"/>
    <m/>
    <s v="一般兼任教師"/>
    <m/>
    <n v="0"/>
    <n v="0"/>
    <s v="副教授"/>
    <s v="副字第019158號"/>
    <s v="副教授"/>
    <s v="(102)中大聘兼字第00401號"/>
    <n v="0"/>
    <m/>
    <s v="美國Iowa State University"/>
    <s v="地質與大氣科學"/>
    <s v="博士"/>
    <n v="0"/>
    <s v="氣象模擬,天氣學,大氣動力學"/>
    <n v="0.5"/>
    <s v="否"/>
    <s v="否"/>
    <m/>
    <s v="任教中"/>
    <m/>
    <m/>
    <m/>
    <s v="否"/>
    <m/>
    <s v="否"/>
    <s v="否"/>
    <s v="否"/>
    <s v=" "/>
    <m/>
    <m/>
    <m/>
    <m/>
    <m/>
    <m/>
    <s v="本學期不授課(指導研究生或合聘)"/>
    <m/>
  </r>
  <r>
    <x v="6"/>
    <s v="國立中央大學"/>
    <x v="3"/>
    <x v="0"/>
    <s v="隋中興"/>
    <s v="男"/>
    <n v="42"/>
    <n v="10"/>
    <n v="0"/>
    <x v="13"/>
    <s v="編制外"/>
    <x v="0"/>
    <s v="B"/>
    <n v="560"/>
    <s v="系所"/>
    <x v="16"/>
    <m/>
    <s v="一般兼任教師"/>
    <m/>
    <n v="0"/>
    <n v="0"/>
    <s v="教授"/>
    <s v="教字第011565號"/>
    <s v="教授"/>
    <s v="(一○二)中大聘兼字第○○二六九號"/>
    <n v="0"/>
    <m/>
    <s v="美國University of California"/>
    <s v="大氣科學系"/>
    <s v="博士"/>
    <n v="0"/>
    <s v="水文循環,海氣交互作用"/>
    <n v="1"/>
    <s v="否"/>
    <s v="否"/>
    <m/>
    <s v="任教中"/>
    <m/>
    <m/>
    <m/>
    <s v="否"/>
    <m/>
    <s v="否"/>
    <s v="否"/>
    <s v="否"/>
    <s v=" "/>
    <m/>
    <m/>
    <m/>
    <m/>
    <m/>
    <m/>
    <s v="本學期不授課(指導研究生或合聘)"/>
    <m/>
  </r>
  <r>
    <x v="6"/>
    <s v="國立中央大學"/>
    <x v="3"/>
    <x v="0"/>
    <s v="劉其聖"/>
    <s v="男"/>
    <n v="41"/>
    <n v="5"/>
    <n v="0"/>
    <x v="13"/>
    <s v="編制外"/>
    <x v="0"/>
    <s v="B"/>
    <n v="560"/>
    <s v="系所"/>
    <x v="16"/>
    <m/>
    <s v="一般兼任教師"/>
    <m/>
    <n v="0"/>
    <n v="0"/>
    <s v="無"/>
    <s v="無"/>
    <s v="教授"/>
    <s v="(102)中大聘兼字第00385號"/>
    <n v="2"/>
    <m/>
    <s v="美國洛杉磯大學"/>
    <s v="大氣科學"/>
    <s v="博士"/>
    <n v="0"/>
    <s v="數值天氣預報模式"/>
    <n v="0.83"/>
    <s v="否"/>
    <s v="否"/>
    <m/>
    <s v="任教中"/>
    <m/>
    <m/>
    <m/>
    <s v="否"/>
    <m/>
    <s v="否"/>
    <s v="否"/>
    <s v="否"/>
    <s v=" "/>
    <m/>
    <m/>
    <m/>
    <m/>
    <m/>
    <m/>
    <s v="本學期不授課(指導研究生或合聘)"/>
    <m/>
  </r>
  <r>
    <x v="6"/>
    <s v="國立中央大學"/>
    <x v="3"/>
    <x v="0"/>
    <s v="劉紹臣"/>
    <s v="男"/>
    <n v="33"/>
    <n v="4"/>
    <n v="0"/>
    <x v="13"/>
    <s v="編制外"/>
    <x v="0"/>
    <s v="B"/>
    <n v="560"/>
    <s v="系所"/>
    <x v="16"/>
    <m/>
    <s v="一般兼任教師"/>
    <m/>
    <n v="0"/>
    <n v="0"/>
    <s v="無"/>
    <s v="無"/>
    <s v="教授"/>
    <s v="(一○二)合聘字第○○○五四號"/>
    <n v="2"/>
    <m/>
    <s v="美國University of Pittsburgh"/>
    <s v="物理學系"/>
    <s v="博士"/>
    <n v="0"/>
    <s v="大氣化學,大氣觀測"/>
    <n v="0.75"/>
    <s v="否"/>
    <s v="是"/>
    <s v="1"/>
    <s v="任教中"/>
    <m/>
    <m/>
    <m/>
    <s v="否"/>
    <m/>
    <s v="否"/>
    <s v="否"/>
    <s v="否"/>
    <s v=" "/>
    <m/>
    <m/>
    <m/>
    <m/>
    <m/>
    <m/>
    <s v="※合聘教授不支薪"/>
    <m/>
  </r>
  <r>
    <x v="6"/>
    <s v="國立中央大學"/>
    <x v="3"/>
    <x v="0"/>
    <s v="王作臺"/>
    <s v="男"/>
    <n v="42"/>
    <n v="11"/>
    <n v="0"/>
    <x v="13"/>
    <s v="編制內"/>
    <x v="1"/>
    <s v="B"/>
    <n v="560"/>
    <s v="系所"/>
    <x v="16"/>
    <m/>
    <s v="一般教師"/>
    <m/>
    <n v="0"/>
    <n v="3"/>
    <s v="教授"/>
    <s v="教字第006794號"/>
    <s v="教授"/>
    <s v="(一○二)中大聘字第○○二九九號"/>
    <n v="0"/>
    <m/>
    <s v="美國Oregon State University"/>
    <s v="大氣科學系"/>
    <s v="博士"/>
    <n v="2"/>
    <s v="氣候動力學,數值天氣預報"/>
    <n v="2"/>
    <s v="是"/>
    <s v="否"/>
    <m/>
    <s v="留職停薪"/>
    <s v="借調公務機關留職停薪"/>
    <m/>
    <m/>
    <s v="否"/>
    <m/>
    <s v="否"/>
    <s v="否"/>
    <s v="否"/>
    <s v=" "/>
    <m/>
    <m/>
    <m/>
    <m/>
    <m/>
    <m/>
    <m/>
    <m/>
  </r>
  <r>
    <x v="6"/>
    <s v="國立中央大學"/>
    <x v="3"/>
    <x v="0"/>
    <s v="王國英"/>
    <s v="男"/>
    <n v="51"/>
    <n v="1"/>
    <n v="0"/>
    <x v="13"/>
    <s v="編制內"/>
    <x v="1"/>
    <s v="B"/>
    <n v="560"/>
    <s v="系所"/>
    <x v="16"/>
    <m/>
    <s v="一般教師"/>
    <m/>
    <n v="0"/>
    <n v="0"/>
    <s v="教授"/>
    <s v="教字第014937號"/>
    <s v="教授"/>
    <s v="(一○一)中大聘字第○○二三○號"/>
    <n v="0"/>
    <m/>
    <s v="英國University of Cambridge"/>
    <s v="大氣化學"/>
    <s v="博士"/>
    <n v="3"/>
    <s v="大氣化學,大氣環境模擬"/>
    <n v="2"/>
    <s v="是"/>
    <s v="是"/>
    <s v="1"/>
    <s v="任教中"/>
    <m/>
    <m/>
    <m/>
    <s v="否"/>
    <m/>
    <s v="否"/>
    <s v="否"/>
    <s v="否"/>
    <s v=" "/>
    <m/>
    <m/>
    <m/>
    <m/>
    <m/>
    <m/>
    <m/>
    <m/>
  </r>
  <r>
    <x v="6"/>
    <s v="國立中央大學"/>
    <x v="3"/>
    <x v="0"/>
    <s v="王聖翔"/>
    <s v="男"/>
    <n v="66"/>
    <n v="10"/>
    <n v="0"/>
    <x v="13"/>
    <s v="編制內"/>
    <x v="1"/>
    <s v="B"/>
    <n v="560"/>
    <s v="系所"/>
    <x v="16"/>
    <m/>
    <s v="一般教師"/>
    <m/>
    <n v="0"/>
    <n v="0"/>
    <s v="助理教授"/>
    <s v="助理字第034707號"/>
    <s v="助理教授"/>
    <s v="(一○二)中大聘字第○○三○五號"/>
    <n v="0"/>
    <m/>
    <s v="國立中央大學"/>
    <s v="大氣科學系"/>
    <s v="博士"/>
    <n v="7"/>
    <s v="輻射.氣膠與氣候"/>
    <n v="1"/>
    <s v="是"/>
    <s v="是"/>
    <s v="1"/>
    <s v="任教中"/>
    <m/>
    <m/>
    <m/>
    <s v="否"/>
    <m/>
    <s v="否"/>
    <s v="否"/>
    <s v="否"/>
    <s v=" "/>
    <m/>
    <m/>
    <m/>
    <m/>
    <m/>
    <m/>
    <m/>
    <m/>
  </r>
  <r>
    <x v="6"/>
    <s v="國立中央大學"/>
    <x v="3"/>
    <x v="0"/>
    <s v="李永安"/>
    <s v="男"/>
    <n v="46"/>
    <n v="2"/>
    <n v="0"/>
    <x v="13"/>
    <s v="編制內"/>
    <x v="1"/>
    <s v="B"/>
    <n v="560"/>
    <s v="系所"/>
    <x v="16"/>
    <m/>
    <s v="一般教師"/>
    <m/>
    <n v="0"/>
    <n v="0"/>
    <s v="副教授"/>
    <s v="副字第012601號"/>
    <s v="副教授"/>
    <s v="(一○一)中大聘字第○○二三三號"/>
    <n v="0"/>
    <m/>
    <s v="美國Massachusetts Institute of Technolog"/>
    <s v="氣象學系"/>
    <s v="博士"/>
    <n v="7"/>
    <s v="水文循環,海氣交互作用"/>
    <n v="2"/>
    <s v="是"/>
    <s v="否"/>
    <m/>
    <s v="任教中"/>
    <m/>
    <m/>
    <m/>
    <s v="否"/>
    <m/>
    <s v="否"/>
    <s v="否"/>
    <s v="否"/>
    <s v=" "/>
    <m/>
    <m/>
    <m/>
    <m/>
    <m/>
    <m/>
    <m/>
    <m/>
  </r>
  <r>
    <x v="6"/>
    <s v="國立中央大學"/>
    <x v="3"/>
    <x v="0"/>
    <s v="林沛練"/>
    <s v="男"/>
    <n v="44"/>
    <n v="12"/>
    <n v="0"/>
    <x v="13"/>
    <s v="編制內"/>
    <x v="1"/>
    <s v="B"/>
    <n v="560"/>
    <s v="系所"/>
    <x v="16"/>
    <m/>
    <s v="一般教師"/>
    <m/>
    <n v="0"/>
    <n v="0"/>
    <s v="教授"/>
    <s v="教字第019789號"/>
    <s v="教授"/>
    <s v="(101)中大聘字第00479號"/>
    <n v="0"/>
    <m/>
    <s v="國立中央大學"/>
    <s v="地球物理學系"/>
    <s v="博士"/>
    <n v="10.93"/>
    <s v="邊界層氣象,中尺度氣象學"/>
    <n v="2"/>
    <s v="是"/>
    <s v="否"/>
    <m/>
    <s v="任教中"/>
    <m/>
    <m/>
    <m/>
    <s v="否"/>
    <m/>
    <s v="是"/>
    <s v="否"/>
    <s v="否"/>
    <s v=" "/>
    <m/>
    <m/>
    <m/>
    <m/>
    <m/>
    <m/>
    <m/>
    <m/>
  </r>
  <r>
    <x v="6"/>
    <s v="國立中央大學"/>
    <x v="3"/>
    <x v="0"/>
    <s v="林能暉"/>
    <s v="男"/>
    <n v="50"/>
    <n v="11"/>
    <n v="0"/>
    <x v="13"/>
    <s v="編制內"/>
    <x v="1"/>
    <s v="B"/>
    <n v="560"/>
    <s v="系所"/>
    <x v="16"/>
    <s v="化學學系"/>
    <s v="一般教師"/>
    <m/>
    <n v="0"/>
    <n v="0"/>
    <s v="教授"/>
    <s v="教字第010031號"/>
    <s v="教授"/>
    <s v="(一○二)中大聘字第○○三○○號"/>
    <n v="0"/>
    <m/>
    <s v="美國North Carolina State University"/>
    <s v="大氣科學系"/>
    <s v="博士"/>
    <n v="5"/>
    <s v="大氣化學,大氣污染"/>
    <n v="2"/>
    <s v="是"/>
    <s v="是"/>
    <s v="1"/>
    <s v="任教中"/>
    <m/>
    <m/>
    <m/>
    <s v="否"/>
    <m/>
    <s v="否"/>
    <s v="否"/>
    <s v="否"/>
    <s v=" "/>
    <m/>
    <m/>
    <m/>
    <m/>
    <m/>
    <m/>
    <m/>
    <m/>
  </r>
  <r>
    <x v="6"/>
    <s v="國立中央大學"/>
    <x v="3"/>
    <x v="0"/>
    <s v="陳台琦"/>
    <s v="女"/>
    <n v="40"/>
    <n v="9"/>
    <n v="0"/>
    <x v="13"/>
    <s v="編制內"/>
    <x v="1"/>
    <s v="B"/>
    <n v="560"/>
    <s v="系所"/>
    <x v="16"/>
    <m/>
    <s v="一般教師"/>
    <m/>
    <n v="0"/>
    <n v="0"/>
    <s v="教授"/>
    <s v="教字第006084號"/>
    <s v="教授"/>
    <s v="(一○二)中大聘字第○○三○一號"/>
    <n v="0"/>
    <m/>
    <s v="美國Saint Louis University"/>
    <s v="地球科學系"/>
    <s v="博士"/>
    <n v="11"/>
    <s v="雷達氣象,中尺度氣象學"/>
    <n v="2"/>
    <s v="是"/>
    <s v="否"/>
    <m/>
    <s v="任教中"/>
    <m/>
    <m/>
    <m/>
    <s v="否"/>
    <m/>
    <s v="否"/>
    <s v="否"/>
    <s v="否"/>
    <s v=" "/>
    <m/>
    <m/>
    <m/>
    <m/>
    <m/>
    <m/>
    <m/>
    <m/>
  </r>
  <r>
    <x v="6"/>
    <s v="國立中央大學"/>
    <x v="3"/>
    <x v="0"/>
    <s v="陳景森"/>
    <s v="男"/>
    <n v="39"/>
    <n v="6"/>
    <n v="0"/>
    <x v="13"/>
    <s v="編制內"/>
    <x v="1"/>
    <s v="B"/>
    <n v="560"/>
    <s v="系所"/>
    <x v="16"/>
    <m/>
    <s v="一般教師"/>
    <m/>
    <n v="0"/>
    <n v="0"/>
    <s v="教授"/>
    <s v="教字第005054號"/>
    <s v="教授"/>
    <s v="(一○一)中大聘字第○○二三一號"/>
    <n v="0"/>
    <m/>
    <s v="美國University of Illinois"/>
    <s v="大氣科學系"/>
    <s v="博士"/>
    <n v="6"/>
    <s v="中尺度氣象學,數值模擬"/>
    <n v="2"/>
    <s v="是"/>
    <s v="否"/>
    <m/>
    <s v="任教中"/>
    <m/>
    <m/>
    <m/>
    <s v="否"/>
    <m/>
    <s v="否"/>
    <s v="否"/>
    <s v="否"/>
    <s v=" "/>
    <m/>
    <m/>
    <m/>
    <m/>
    <m/>
    <m/>
    <m/>
    <m/>
  </r>
  <r>
    <x v="6"/>
    <s v="國立中央大學"/>
    <x v="3"/>
    <x v="0"/>
    <s v="黃清勇"/>
    <s v="男"/>
    <n v="49"/>
    <n v="7"/>
    <n v="0"/>
    <x v="13"/>
    <s v="編制內"/>
    <x v="1"/>
    <s v="B"/>
    <n v="560"/>
    <s v="系所"/>
    <x v="16"/>
    <m/>
    <s v="一般教師"/>
    <m/>
    <n v="0"/>
    <n v="0"/>
    <s v="教授"/>
    <s v="教字第008977號"/>
    <s v="教授"/>
    <s v="(一○二)中大聘字第○○三○二號"/>
    <n v="0"/>
    <m/>
    <s v="美國North Carolina State University"/>
    <s v="地球海洋及大氣科學"/>
    <s v="博士"/>
    <n v="3"/>
    <s v="中尺度及颱風模擬,空氣污染學"/>
    <n v="2"/>
    <s v="是"/>
    <s v="是"/>
    <s v="3"/>
    <s v="任教中"/>
    <m/>
    <m/>
    <m/>
    <s v="否"/>
    <m/>
    <s v="否"/>
    <s v="否"/>
    <s v="否"/>
    <s v=" "/>
    <m/>
    <m/>
    <m/>
    <m/>
    <m/>
    <m/>
    <m/>
    <m/>
  </r>
  <r>
    <x v="6"/>
    <s v="國立中央大學"/>
    <x v="3"/>
    <x v="0"/>
    <s v="楊明仁"/>
    <s v="男"/>
    <n v="53"/>
    <n v="7"/>
    <n v="0"/>
    <x v="13"/>
    <s v="編制內"/>
    <x v="1"/>
    <s v="B"/>
    <n v="560"/>
    <s v="系所"/>
    <x v="16"/>
    <s v="水文與海洋科學研究所"/>
    <s v="一般教師"/>
    <m/>
    <n v="0"/>
    <n v="0"/>
    <s v="教授"/>
    <s v="教字第019788號"/>
    <s v="教授"/>
    <s v="(101)中大聘字第00478號"/>
    <n v="0"/>
    <m/>
    <s v="美國University of Washington"/>
    <s v="大氣科學系"/>
    <s v="博士"/>
    <n v="0"/>
    <s v="大氣模式計算,降雨過程與定量預報"/>
    <n v="2"/>
    <s v="是"/>
    <s v="是"/>
    <s v="1"/>
    <s v="帶職帶薪"/>
    <s v="國科會短期出國研究"/>
    <m/>
    <m/>
    <s v="否"/>
    <m/>
    <s v="否"/>
    <s v="否"/>
    <s v="否"/>
    <s v=" "/>
    <m/>
    <m/>
    <m/>
    <m/>
    <m/>
    <m/>
    <m/>
    <m/>
  </r>
  <r>
    <x v="6"/>
    <s v="國立中央大學"/>
    <x v="3"/>
    <x v="0"/>
    <s v="楊舒芝"/>
    <s v="女"/>
    <n v="64"/>
    <n v="8"/>
    <n v="0"/>
    <x v="13"/>
    <s v="編制內"/>
    <x v="1"/>
    <s v="B"/>
    <n v="560"/>
    <s v="系所"/>
    <x v="16"/>
    <m/>
    <s v="一般教師"/>
    <m/>
    <n v="0"/>
    <n v="0"/>
    <s v="副教授"/>
    <s v="副字第043104號"/>
    <s v="副教授"/>
    <s v="(101)中大聘字第00480號"/>
    <n v="0"/>
    <m/>
    <s v="美國The University of Maryland"/>
    <s v="大氣暨海洋研究索"/>
    <s v="博士"/>
    <n v="6"/>
    <s v="資料同化,藕合模式預報"/>
    <n v="2"/>
    <s v="是"/>
    <s v="是"/>
    <s v="1"/>
    <s v="任教中"/>
    <m/>
    <m/>
    <m/>
    <s v="否"/>
    <m/>
    <s v="是"/>
    <s v="否"/>
    <s v="否"/>
    <s v=" "/>
    <m/>
    <m/>
    <m/>
    <m/>
    <m/>
    <m/>
    <m/>
    <m/>
  </r>
  <r>
    <x v="6"/>
    <s v="國立中央大學"/>
    <x v="3"/>
    <x v="0"/>
    <s v="廖宇慶"/>
    <s v="男"/>
    <n v="50"/>
    <n v="6"/>
    <n v="0"/>
    <x v="13"/>
    <s v="編制內"/>
    <x v="1"/>
    <s v="B"/>
    <n v="560"/>
    <s v="系所"/>
    <x v="16"/>
    <m/>
    <s v="一般教師"/>
    <m/>
    <n v="0"/>
    <n v="0"/>
    <s v="教授"/>
    <s v="教字第012093號"/>
    <s v="教授"/>
    <s v="(一○一)中大聘字第○○二三二號"/>
    <n v="0"/>
    <m/>
    <s v="美國The University of Oklahoma"/>
    <s v="氣象學系"/>
    <s v="博士"/>
    <n v="4"/>
    <s v="雷達氣象,資料同化"/>
    <n v="2"/>
    <s v="是"/>
    <s v="是"/>
    <s v="1"/>
    <s v="任教中"/>
    <m/>
    <m/>
    <m/>
    <s v="否"/>
    <m/>
    <s v="否"/>
    <s v="否"/>
    <s v="否"/>
    <s v=" "/>
    <m/>
    <m/>
    <m/>
    <m/>
    <m/>
    <m/>
    <m/>
    <m/>
  </r>
  <r>
    <x v="6"/>
    <s v="國立中央大學"/>
    <x v="3"/>
    <x v="0"/>
    <s v="鄭芳怡"/>
    <s v="女"/>
    <n v="67"/>
    <n v="8"/>
    <n v="0"/>
    <x v="13"/>
    <s v="編制內"/>
    <x v="1"/>
    <s v="B"/>
    <n v="560"/>
    <s v="系所"/>
    <x v="16"/>
    <m/>
    <s v="一般教師"/>
    <m/>
    <n v="0"/>
    <n v="0"/>
    <s v="助理教授"/>
    <s v="助理字第027696號"/>
    <s v="助理教授"/>
    <s v="(一○二)中大聘字第○○三○六號"/>
    <n v="0"/>
    <m/>
    <s v="美國University of Houston"/>
    <s v="地球與大氣科學"/>
    <s v="博士"/>
    <n v="7"/>
    <s v="地表效應,邊界層氣象"/>
    <n v="2"/>
    <s v="是"/>
    <s v="是"/>
    <s v="1"/>
    <s v="任教中"/>
    <m/>
    <m/>
    <m/>
    <s v="否"/>
    <m/>
    <s v="否"/>
    <s v="否"/>
    <s v="否"/>
    <s v=" "/>
    <m/>
    <m/>
    <m/>
    <m/>
    <m/>
    <m/>
    <m/>
    <m/>
  </r>
  <r>
    <x v="6"/>
    <s v="國立中央大學"/>
    <x v="3"/>
    <x v="0"/>
    <s v="嚴明鉦"/>
    <s v="男"/>
    <n v="43"/>
    <n v="12"/>
    <n v="0"/>
    <x v="13"/>
    <s v="編制內"/>
    <x v="1"/>
    <s v="B"/>
    <n v="560"/>
    <s v="系所"/>
    <x v="16"/>
    <m/>
    <s v="一般教師"/>
    <m/>
    <n v="0"/>
    <n v="0"/>
    <s v="教授"/>
    <s v="教字第014206號"/>
    <s v="教授"/>
    <s v="(一○二)中大聘字第○○三○三號"/>
    <n v="0"/>
    <m/>
    <s v="美國Iowa State University"/>
    <s v="地質與大氣科學"/>
    <s v="博士"/>
    <n v="8"/>
    <s v="季風氣象,氣候學"/>
    <n v="2"/>
    <s v="是"/>
    <s v="否"/>
    <m/>
    <s v="任教中"/>
    <m/>
    <m/>
    <m/>
    <s v="否"/>
    <m/>
    <s v="否"/>
    <s v="否"/>
    <s v="否"/>
    <s v=" "/>
    <m/>
    <m/>
    <m/>
    <m/>
    <m/>
    <m/>
    <m/>
    <m/>
  </r>
  <r>
    <x v="4"/>
    <s v="國立中央大學"/>
    <x v="3"/>
    <x v="0"/>
    <s v="王啟泰"/>
    <s v="男"/>
    <n v="53"/>
    <n v="2"/>
    <n v="0"/>
    <x v="13"/>
    <s v="編制內"/>
    <x v="1"/>
    <s v="B"/>
    <n v="555"/>
    <s v="系所"/>
    <x v="25"/>
    <m/>
    <s v="一般教師"/>
    <m/>
    <n v="0"/>
    <n v="0"/>
    <s v="助理教授"/>
    <s v="助理字第022308號"/>
    <s v="助理教授"/>
    <s v="(一○一)中大聘字第○○一六八號"/>
    <n v="0"/>
    <m/>
    <s v="美國University of Michigan"/>
    <s v="工業與作業工程學系"/>
    <s v="博士"/>
    <n v="6"/>
    <s v="Supply Chain Management"/>
    <n v="2"/>
    <s v="是"/>
    <s v="否"/>
    <m/>
    <s v="任教中"/>
    <m/>
    <m/>
    <m/>
    <s v="否"/>
    <m/>
    <s v="否"/>
    <s v="否"/>
    <s v="否"/>
    <s v=" "/>
    <m/>
    <m/>
    <m/>
    <m/>
    <m/>
    <m/>
    <m/>
    <m/>
  </r>
  <r>
    <x v="4"/>
    <s v="國立中央大學"/>
    <x v="3"/>
    <x v="0"/>
    <s v="何應欽"/>
    <s v="男"/>
    <n v="53"/>
    <n v="10"/>
    <n v="0"/>
    <x v="13"/>
    <s v="編制內"/>
    <x v="1"/>
    <s v="B"/>
    <n v="555"/>
    <s v="系所"/>
    <x v="25"/>
    <s v="企業管理學系"/>
    <s v="一般教師"/>
    <m/>
    <n v="0"/>
    <n v="0"/>
    <s v="教授"/>
    <s v="教字第012849號"/>
    <s v="教授"/>
    <s v="(一○二)中大聘字第○○二四五號"/>
    <n v="0"/>
    <m/>
    <s v="美國Purdue University"/>
    <s v="工業工程學系"/>
    <s v="博士"/>
    <n v="8"/>
    <s v="Operations Management"/>
    <n v="2"/>
    <s v="是"/>
    <s v="否"/>
    <m/>
    <s v="任教中"/>
    <m/>
    <m/>
    <m/>
    <s v="否"/>
    <m/>
    <s v="否"/>
    <s v="否"/>
    <s v="否"/>
    <s v=" "/>
    <m/>
    <m/>
    <m/>
    <m/>
    <m/>
    <m/>
    <m/>
    <m/>
  </r>
  <r>
    <x v="4"/>
    <s v="國立中央大學"/>
    <x v="3"/>
    <x v="0"/>
    <s v="沈國基"/>
    <s v="男"/>
    <n v="48"/>
    <n v="5"/>
    <n v="0"/>
    <x v="13"/>
    <s v="編制內"/>
    <x v="1"/>
    <s v="B"/>
    <n v="555"/>
    <s v="系所"/>
    <x v="25"/>
    <s v="企業管理學系"/>
    <s v="一般教師"/>
    <m/>
    <n v="0"/>
    <n v="0"/>
    <s v="教授"/>
    <s v="教字第014946號"/>
    <s v="教授"/>
    <s v="(一○一)中大聘字第○○一六六號"/>
    <n v="0"/>
    <m/>
    <s v="美國University of Wisconsin"/>
    <s v="工業工程學系"/>
    <s v="博士"/>
    <n v="3.6"/>
    <s v="Logistics and Channel"/>
    <n v="2"/>
    <s v="是"/>
    <s v="否"/>
    <m/>
    <s v="任教中"/>
    <m/>
    <m/>
    <m/>
    <s v="否"/>
    <m/>
    <s v="否"/>
    <s v="否"/>
    <s v="否"/>
    <s v=" "/>
    <m/>
    <m/>
    <m/>
    <m/>
    <m/>
    <m/>
    <m/>
    <m/>
  </r>
  <r>
    <x v="4"/>
    <s v="國立中央大學"/>
    <x v="3"/>
    <x v="0"/>
    <s v="高信培"/>
    <s v="男"/>
    <n v="47"/>
    <n v="4"/>
    <n v="0"/>
    <x v="13"/>
    <s v="編制內"/>
    <x v="1"/>
    <s v="B"/>
    <n v="555"/>
    <s v="系所"/>
    <x v="25"/>
    <s v="企業管理學系"/>
    <s v="一般教師"/>
    <m/>
    <n v="0"/>
    <n v="0"/>
    <s v="教授"/>
    <s v="教字第014948號"/>
    <s v="教授"/>
    <s v="(一○一)中大聘字第○○一六七號"/>
    <n v="0"/>
    <m/>
    <s v="美國Clemson University"/>
    <s v="工業工程學系"/>
    <s v="博士"/>
    <n v="6.6"/>
    <s v="Business Process"/>
    <n v="2"/>
    <s v="是"/>
    <s v="否"/>
    <m/>
    <s v="任教中"/>
    <m/>
    <m/>
    <m/>
    <s v="否"/>
    <m/>
    <s v="否"/>
    <s v="否"/>
    <s v="否"/>
    <s v=" "/>
    <m/>
    <m/>
    <m/>
    <m/>
    <m/>
    <m/>
    <m/>
    <m/>
  </r>
  <r>
    <x v="4"/>
    <s v="國立中央大學"/>
    <x v="3"/>
    <x v="0"/>
    <s v="陳振明"/>
    <s v="男"/>
    <n v="49"/>
    <n v="3"/>
    <n v="0"/>
    <x v="13"/>
    <s v="編制內"/>
    <x v="1"/>
    <s v="B"/>
    <n v="555"/>
    <s v="系所"/>
    <x v="25"/>
    <s v="資訊管理學系"/>
    <s v="一般教師"/>
    <m/>
    <n v="0"/>
    <n v="0"/>
    <s v="教授"/>
    <s v="教字第008991號"/>
    <s v="教授"/>
    <s v="(一○二)中大聘字第○○二四六號"/>
    <n v="0"/>
    <m/>
    <s v="美國Pennsylvania State University"/>
    <s v="工業工程學系"/>
    <s v="博士"/>
    <n v="6"/>
    <s v="Inventory Control"/>
    <n v="2"/>
    <s v="是"/>
    <s v="是"/>
    <s v="3"/>
    <s v="任教中"/>
    <m/>
    <m/>
    <m/>
    <s v="否"/>
    <m/>
    <s v="否"/>
    <s v="否"/>
    <s v="否"/>
    <s v=" "/>
    <m/>
    <m/>
    <m/>
    <m/>
    <m/>
    <m/>
    <m/>
    <m/>
  </r>
  <r>
    <x v="4"/>
    <s v="國立中央大學"/>
    <x v="3"/>
    <x v="0"/>
    <s v="曾富祥"/>
    <s v="男"/>
    <n v="63"/>
    <n v="10"/>
    <n v="0"/>
    <x v="13"/>
    <s v="編制內"/>
    <x v="1"/>
    <s v="B"/>
    <n v="555"/>
    <s v="系所"/>
    <x v="25"/>
    <m/>
    <s v="一般教師"/>
    <m/>
    <n v="0"/>
    <n v="0"/>
    <s v="助理教授"/>
    <s v="助理字第015945號"/>
    <s v="助理教授"/>
    <s v="(一○一)中大聘字第○○一六九號"/>
    <n v="0"/>
    <m/>
    <s v="美國Purdue University"/>
    <s v="管理研究所"/>
    <s v="博士"/>
    <n v="6"/>
    <s v="Data Management"/>
    <n v="2"/>
    <s v="是"/>
    <s v="否"/>
    <m/>
    <s v="任教中"/>
    <m/>
    <m/>
    <m/>
    <s v="否"/>
    <m/>
    <s v="否"/>
    <s v="否"/>
    <s v="否"/>
    <s v=" "/>
    <m/>
    <m/>
    <m/>
    <m/>
    <m/>
    <m/>
    <m/>
    <m/>
  </r>
  <r>
    <x v="4"/>
    <s v="國立中央大學"/>
    <x v="3"/>
    <x v="0"/>
    <s v="葉英傑"/>
    <s v="男"/>
    <n v="60"/>
    <n v="4"/>
    <n v="0"/>
    <x v="13"/>
    <s v="編制內"/>
    <x v="1"/>
    <s v="B"/>
    <n v="555"/>
    <s v="系所"/>
    <x v="25"/>
    <m/>
    <s v="一般教師"/>
    <m/>
    <n v="0"/>
    <n v="0"/>
    <s v="助理教授"/>
    <s v="助理字第008853號"/>
    <s v="助理教授"/>
    <s v="(一○一)中大聘字第○○一七○號"/>
    <n v="0"/>
    <m/>
    <s v="美國Purdue University"/>
    <s v="工業工程學系"/>
    <s v="博士"/>
    <n v="9"/>
    <s v="Stochastic Simulation"/>
    <n v="2"/>
    <s v="是"/>
    <s v="否"/>
    <m/>
    <s v="任教中"/>
    <m/>
    <m/>
    <m/>
    <s v="否"/>
    <m/>
    <s v="是"/>
    <s v="否"/>
    <s v="否"/>
    <s v=" "/>
    <m/>
    <m/>
    <m/>
    <m/>
    <m/>
    <m/>
    <m/>
    <m/>
  </r>
  <r>
    <x v="0"/>
    <s v="國立中央大學"/>
    <x v="3"/>
    <x v="0"/>
    <s v="余姒倩"/>
    <s v="女"/>
    <n v="65"/>
    <n v="6"/>
    <n v="0"/>
    <x v="13"/>
    <s v="編制外"/>
    <x v="0"/>
    <s v="B"/>
    <n v="524"/>
    <s v="系所"/>
    <x v="0"/>
    <m/>
    <s v="一般兼任教師"/>
    <m/>
    <n v="0"/>
    <n v="0"/>
    <s v="無"/>
    <s v="無"/>
    <s v="助理教授"/>
    <s v="(一○二)中大聘兼字第○○一○五號"/>
    <n v="2"/>
    <m/>
    <s v="國立中央大學"/>
    <s v="中國文學系"/>
    <s v="博士"/>
    <n v="4"/>
    <s v="莊子思想,儒道思想"/>
    <n v="1"/>
    <s v="是"/>
    <s v="否"/>
    <m/>
    <s v="任教中"/>
    <m/>
    <m/>
    <m/>
    <s v="否"/>
    <m/>
    <s v="否"/>
    <s v="否"/>
    <s v="否"/>
    <s v=" "/>
    <m/>
    <m/>
    <m/>
    <m/>
    <m/>
    <m/>
    <m/>
    <m/>
  </r>
  <r>
    <x v="0"/>
    <s v="國立中央大學"/>
    <x v="3"/>
    <x v="0"/>
    <s v="吳璵"/>
    <s v="男"/>
    <n v="58"/>
    <n v="1"/>
    <n v="0"/>
    <x v="13"/>
    <s v="編制外"/>
    <x v="0"/>
    <s v="B"/>
    <n v="524"/>
    <s v="系所"/>
    <x v="0"/>
    <m/>
    <s v="一般兼任教師"/>
    <m/>
    <n v="0"/>
    <n v="0"/>
    <s v="教授"/>
    <s v="教字第001413號"/>
    <s v="教授"/>
    <s v="(一○二)中大聘兼字第○○○九二號"/>
    <n v="0"/>
    <m/>
    <s v="國立臺灣師範大學"/>
    <s v="中國語文學系"/>
    <s v="碩士"/>
    <n v="3"/>
    <s v="史記,書經"/>
    <n v="1"/>
    <s v="是"/>
    <s v="否"/>
    <m/>
    <s v="任教中"/>
    <m/>
    <m/>
    <m/>
    <s v="否"/>
    <m/>
    <s v="否"/>
    <s v="否"/>
    <s v="否"/>
    <s v=" "/>
    <m/>
    <m/>
    <m/>
    <m/>
    <m/>
    <m/>
    <m/>
    <m/>
  </r>
  <r>
    <x v="0"/>
    <s v="國立中央大學"/>
    <x v="3"/>
    <x v="0"/>
    <s v="李慧琪"/>
    <s v="女"/>
    <n v="67"/>
    <n v="1"/>
    <n v="0"/>
    <x v="13"/>
    <s v="編制外"/>
    <x v="0"/>
    <s v="B"/>
    <n v="524"/>
    <s v="系所"/>
    <x v="0"/>
    <m/>
    <s v="一般兼任教師"/>
    <m/>
    <n v="0"/>
    <n v="0"/>
    <s v="助理教授"/>
    <s v="助理字第030522號"/>
    <s v="助理教授"/>
    <s v="(一○二)中大聘兼字第○○一○六號"/>
    <n v="0"/>
    <m/>
    <s v="國立中央大學"/>
    <s v="中國語文學系"/>
    <s v="博士"/>
    <n v="4"/>
    <s v="論孟思想,宋明理學"/>
    <n v="1"/>
    <s v="是"/>
    <s v="否"/>
    <m/>
    <s v="任教中"/>
    <m/>
    <m/>
    <m/>
    <s v="否"/>
    <m/>
    <s v="否"/>
    <s v="否"/>
    <s v="否"/>
    <s v=" "/>
    <m/>
    <m/>
    <m/>
    <m/>
    <m/>
    <m/>
    <m/>
    <m/>
  </r>
  <r>
    <x v="0"/>
    <s v="國立中央大學"/>
    <x v="3"/>
    <x v="0"/>
    <s v="姚振黎"/>
    <s v="女"/>
    <n v="40"/>
    <n v="8"/>
    <n v="0"/>
    <x v="13"/>
    <s v="編制外"/>
    <x v="0"/>
    <s v="B"/>
    <n v="524"/>
    <s v="系所"/>
    <x v="0"/>
    <m/>
    <s v="一般兼任教師"/>
    <m/>
    <n v="0"/>
    <n v="0"/>
    <s v="教授"/>
    <s v="教字第012084號"/>
    <s v="教授"/>
    <s v="(一○二)中大聘兼字第○○○九三號"/>
    <n v="0"/>
    <m/>
    <s v="美國University of Minnesota"/>
    <s v="教育領導統御"/>
    <s v="博士"/>
    <n v="3"/>
    <s v="中國文學史,論語,墨子,文心雕龍,唐宋八大家文學"/>
    <n v="1"/>
    <s v="是"/>
    <s v="否"/>
    <m/>
    <s v="任教中"/>
    <m/>
    <m/>
    <m/>
    <s v="否"/>
    <m/>
    <s v="否"/>
    <s v="否"/>
    <s v="否"/>
    <s v=" "/>
    <m/>
    <m/>
    <m/>
    <m/>
    <m/>
    <m/>
    <m/>
    <m/>
  </r>
  <r>
    <x v="0"/>
    <s v="國立中央大學"/>
    <x v="3"/>
    <x v="0"/>
    <s v="徐秀菁"/>
    <s v="女"/>
    <n v="67"/>
    <n v="2"/>
    <n v="0"/>
    <x v="13"/>
    <s v="編制外"/>
    <x v="0"/>
    <s v="B"/>
    <n v="524"/>
    <s v="系所"/>
    <x v="0"/>
    <m/>
    <s v="一般兼任教師"/>
    <m/>
    <n v="0"/>
    <n v="0"/>
    <s v="講師"/>
    <s v="講字第090143號"/>
    <s v="講師"/>
    <s v="(一○二)中大聘兼字第○○○九七號"/>
    <n v="0"/>
    <m/>
    <s v="國立中央大學"/>
    <s v="中國語文學系"/>
    <s v="碩士"/>
    <n v="4"/>
    <s v="詞學、文學理論"/>
    <n v="1"/>
    <s v="是"/>
    <s v="否"/>
    <m/>
    <s v="任教中"/>
    <m/>
    <m/>
    <m/>
    <s v="否"/>
    <m/>
    <s v="否"/>
    <s v="否"/>
    <s v="否"/>
    <s v=" "/>
    <m/>
    <m/>
    <m/>
    <m/>
    <m/>
    <m/>
    <m/>
    <m/>
  </r>
  <r>
    <x v="0"/>
    <s v="國立中央大學"/>
    <x v="3"/>
    <x v="0"/>
    <s v="康來新"/>
    <s v="女"/>
    <n v="37"/>
    <n v="10"/>
    <n v="0"/>
    <x v="13"/>
    <s v="編制外"/>
    <x v="0"/>
    <s v="B"/>
    <n v="524"/>
    <s v="系所"/>
    <x v="0"/>
    <m/>
    <s v="一般兼任教師"/>
    <m/>
    <n v="0"/>
    <n v="0"/>
    <s v="教授"/>
    <s v="教字第008971號"/>
    <s v="教授"/>
    <s v="(102)中大聘兼字第00399號"/>
    <n v="0"/>
    <m/>
    <s v="美國Indiana University"/>
    <s v="東亞研究所"/>
    <s v="碩士"/>
    <n v="0"/>
    <s v="小說,小說學,紅學,台灣文學"/>
    <n v="0.5"/>
    <s v="否"/>
    <s v="否"/>
    <m/>
    <s v="任教中"/>
    <m/>
    <m/>
    <m/>
    <s v="否"/>
    <m/>
    <s v="否"/>
    <s v="否"/>
    <s v="否"/>
    <s v=" "/>
    <m/>
    <m/>
    <m/>
    <m/>
    <m/>
    <m/>
    <s v="不支薪"/>
    <m/>
  </r>
  <r>
    <x v="0"/>
    <s v="國立中央大學"/>
    <x v="3"/>
    <x v="0"/>
    <s v="張克濟"/>
    <s v="男"/>
    <n v="50"/>
    <n v="9"/>
    <n v="0"/>
    <x v="13"/>
    <s v="編制外"/>
    <x v="0"/>
    <s v="B"/>
    <n v="524"/>
    <s v="系所"/>
    <x v="0"/>
    <m/>
    <s v="一般兼任教師"/>
    <m/>
    <n v="0"/>
    <n v="0"/>
    <s v="講師"/>
    <s v="講字第029003號"/>
    <s v="講師"/>
    <s v="(一○二)中大聘兼字第○○○九八號"/>
    <n v="0"/>
    <m/>
    <s v="國立政治大學"/>
    <s v="中國語文學系"/>
    <s v="碩士"/>
    <n v="4"/>
    <s v="文獻學,先秦兩漢史與考古文物,左傳,史記,漢魏樂府"/>
    <n v="1"/>
    <s v="是"/>
    <s v="否"/>
    <m/>
    <s v="任教中"/>
    <m/>
    <m/>
    <m/>
    <s v="否"/>
    <m/>
    <s v="否"/>
    <s v="否"/>
    <s v="否"/>
    <s v=" "/>
    <m/>
    <m/>
    <m/>
    <m/>
    <m/>
    <m/>
    <m/>
    <m/>
  </r>
  <r>
    <x v="0"/>
    <s v="國立中央大學"/>
    <x v="3"/>
    <x v="0"/>
    <s v="張期達"/>
    <s v="男"/>
    <n v="69"/>
    <n v="10"/>
    <n v="0"/>
    <x v="13"/>
    <s v="編制外"/>
    <x v="0"/>
    <s v="B"/>
    <n v="524"/>
    <s v="系所"/>
    <x v="0"/>
    <m/>
    <s v="一般兼任教師"/>
    <m/>
    <n v="0"/>
    <n v="0"/>
    <s v="無"/>
    <s v="無"/>
    <s v="講師"/>
    <s v="(102)中大聘兼字第00391號"/>
    <n v="2"/>
    <m/>
    <s v="國立中興大學"/>
    <s v="中國語文學系"/>
    <s v="碩士"/>
    <n v="2"/>
    <s v="現代文學"/>
    <n v="0.5"/>
    <s v="是"/>
    <s v="否"/>
    <m/>
    <s v="任教中"/>
    <m/>
    <m/>
    <m/>
    <s v="否"/>
    <m/>
    <s v="否"/>
    <s v="否"/>
    <s v="否"/>
    <s v=" "/>
    <m/>
    <m/>
    <m/>
    <m/>
    <m/>
    <m/>
    <m/>
    <m/>
  </r>
  <r>
    <x v="0"/>
    <s v="國立中央大學"/>
    <x v="3"/>
    <x v="0"/>
    <s v="陳儀"/>
    <s v="女"/>
    <n v="70"/>
    <n v="12"/>
    <n v="0"/>
    <x v="13"/>
    <s v="編制外"/>
    <x v="0"/>
    <s v="B"/>
    <n v="524"/>
    <s v="系所"/>
    <x v="0"/>
    <m/>
    <s v="一般兼任教師"/>
    <m/>
    <n v="0"/>
    <n v="0"/>
    <s v="無"/>
    <s v="無"/>
    <s v="講師"/>
    <s v="(102)中大聘兼字第00382號"/>
    <n v="2"/>
    <m/>
    <s v="國立中央大學"/>
    <s v="中文所"/>
    <s v="碩士"/>
    <n v="4"/>
    <s v="儒學"/>
    <n v="1"/>
    <s v="是"/>
    <s v="否"/>
    <m/>
    <s v="任教中"/>
    <m/>
    <m/>
    <m/>
    <s v="否"/>
    <m/>
    <s v="否"/>
    <s v="否"/>
    <s v="否"/>
    <s v=" "/>
    <m/>
    <m/>
    <m/>
    <m/>
    <m/>
    <m/>
    <m/>
    <m/>
  </r>
  <r>
    <x v="0"/>
    <s v="國立中央大學"/>
    <x v="3"/>
    <x v="0"/>
    <s v="章景明"/>
    <s v="男"/>
    <n v="30"/>
    <n v="7"/>
    <n v="0"/>
    <x v="13"/>
    <s v="編制外"/>
    <x v="0"/>
    <s v="B"/>
    <n v="524"/>
    <s v="系所"/>
    <x v="0"/>
    <m/>
    <s v="一般兼任教師"/>
    <m/>
    <n v="0"/>
    <n v="0"/>
    <s v="教授"/>
    <s v="教字第003286號"/>
    <s v="教授"/>
    <s v="(一○二)中大聘兼字第○○○九四號"/>
    <n v="0"/>
    <m/>
    <s v="國立臺灣大學"/>
    <s v="中國語文學系"/>
    <s v="博士"/>
    <n v="3"/>
    <s v="史記"/>
    <n v="1"/>
    <s v="是"/>
    <s v="否"/>
    <m/>
    <s v="任教中"/>
    <m/>
    <m/>
    <m/>
    <s v="否"/>
    <m/>
    <s v="否"/>
    <s v="否"/>
    <s v="否"/>
    <s v=" "/>
    <m/>
    <m/>
    <m/>
    <m/>
    <m/>
    <m/>
    <m/>
    <m/>
  </r>
  <r>
    <x v="0"/>
    <s v="國立中央大學"/>
    <x v="3"/>
    <x v="0"/>
    <s v="黃啟峰"/>
    <s v="男"/>
    <n v="71"/>
    <n v="7"/>
    <n v="0"/>
    <x v="13"/>
    <s v="編制外"/>
    <x v="0"/>
    <s v="B"/>
    <n v="524"/>
    <s v="系所"/>
    <x v="0"/>
    <m/>
    <s v="一般兼任教師"/>
    <m/>
    <n v="0"/>
    <n v="0"/>
    <s v="無"/>
    <s v="無"/>
    <s v="講師"/>
    <s v="(102)中大聘兼字第00383號"/>
    <n v="2"/>
    <m/>
    <s v="國立中央大學"/>
    <s v="中國文學系"/>
    <s v="博士"/>
    <n v="4"/>
    <s v="現代小說、台灣文學、西方文學理論、歷史敘事"/>
    <n v="1"/>
    <s v="是"/>
    <s v="否"/>
    <m/>
    <s v="任教中"/>
    <m/>
    <m/>
    <m/>
    <s v="否"/>
    <m/>
    <s v="否"/>
    <s v="否"/>
    <s v="否"/>
    <s v=" "/>
    <m/>
    <m/>
    <m/>
    <m/>
    <m/>
    <m/>
    <m/>
    <m/>
  </r>
  <r>
    <x v="0"/>
    <s v="國立中央大學"/>
    <x v="3"/>
    <x v="0"/>
    <s v="楊雅儒"/>
    <s v="女"/>
    <n v="70"/>
    <n v="11"/>
    <n v="0"/>
    <x v="13"/>
    <s v="編制外"/>
    <x v="0"/>
    <s v="B"/>
    <n v="524"/>
    <s v="系所"/>
    <x v="0"/>
    <m/>
    <s v="一般兼任教師"/>
    <m/>
    <n v="0"/>
    <n v="0"/>
    <s v="無"/>
    <s v="無"/>
    <s v="助理教授"/>
    <s v="(一○二)中大聘兼字第○○○九九號"/>
    <n v="2"/>
    <m/>
    <s v="國立中央大學"/>
    <s v="中國文學系"/>
    <s v="博士"/>
    <n v="4"/>
    <s v="台灣文學"/>
    <n v="0.5"/>
    <s v="是"/>
    <s v="否"/>
    <m/>
    <s v="任教中"/>
    <m/>
    <m/>
    <m/>
    <s v="否"/>
    <m/>
    <s v="否"/>
    <s v="否"/>
    <s v="否"/>
    <s v=" "/>
    <m/>
    <m/>
    <m/>
    <m/>
    <m/>
    <m/>
    <m/>
    <m/>
  </r>
  <r>
    <x v="0"/>
    <s v="國立中央大學"/>
    <x v="3"/>
    <x v="0"/>
    <s v="劉毅鳴"/>
    <s v="男"/>
    <n v="69"/>
    <n v="10"/>
    <n v="0"/>
    <x v="13"/>
    <s v="編制外"/>
    <x v="0"/>
    <s v="B"/>
    <n v="524"/>
    <s v="系所"/>
    <x v="0"/>
    <m/>
    <s v="一般兼任教師"/>
    <m/>
    <n v="0"/>
    <n v="0"/>
    <s v="無"/>
    <s v="無"/>
    <s v="講師"/>
    <s v="(一○二)中大聘兼字第○○一○○號"/>
    <n v="2"/>
    <m/>
    <s v="國立中央大學"/>
    <s v="中國文學系"/>
    <s v="博士"/>
    <n v="4"/>
    <s v="儒學"/>
    <n v="1"/>
    <s v="是"/>
    <s v="否"/>
    <m/>
    <s v="任教中"/>
    <m/>
    <m/>
    <m/>
    <s v="否"/>
    <m/>
    <s v="否"/>
    <s v="否"/>
    <s v="否"/>
    <s v=" "/>
    <m/>
    <m/>
    <m/>
    <m/>
    <m/>
    <m/>
    <m/>
    <m/>
  </r>
  <r>
    <x v="0"/>
    <s v="國立中央大學"/>
    <x v="3"/>
    <x v="0"/>
    <s v="劉學倫"/>
    <s v="男"/>
    <n v="63"/>
    <n v="11"/>
    <n v="0"/>
    <x v="13"/>
    <s v="編制外"/>
    <x v="0"/>
    <s v="B"/>
    <n v="524"/>
    <s v="系所"/>
    <x v="0"/>
    <m/>
    <s v="一般兼任教師"/>
    <m/>
    <n v="0"/>
    <n v="0"/>
    <s v="講師"/>
    <s v="講字第103656號"/>
    <s v="講師"/>
    <s v="(一○二)中大聘兼字第○○一○一號"/>
    <n v="0"/>
    <m/>
    <s v="國立中央大學"/>
    <s v="中國語文學系"/>
    <s v="博士"/>
    <n v="4"/>
    <s v="目錄學,版本學,文獻學,文字學,史記"/>
    <n v="1"/>
    <s v="是"/>
    <s v="否"/>
    <m/>
    <s v="任教中"/>
    <m/>
    <m/>
    <m/>
    <s v="否"/>
    <m/>
    <s v="否"/>
    <s v="否"/>
    <s v="否"/>
    <s v=" "/>
    <m/>
    <m/>
    <m/>
    <m/>
    <m/>
    <m/>
    <m/>
    <m/>
  </r>
  <r>
    <x v="0"/>
    <s v="國立中央大學"/>
    <x v="3"/>
    <x v="0"/>
    <s v="鄭于香"/>
    <s v="女"/>
    <n v="70"/>
    <n v="8"/>
    <n v="0"/>
    <x v="13"/>
    <s v="編制外"/>
    <x v="0"/>
    <s v="B"/>
    <n v="524"/>
    <s v="系所"/>
    <x v="0"/>
    <m/>
    <s v="一般兼任教師"/>
    <m/>
    <n v="0"/>
    <n v="0"/>
    <s v="無"/>
    <s v="無"/>
    <s v="講師"/>
    <s v="(102)中大聘兼字第00395號"/>
    <n v="2"/>
    <m/>
    <s v="國立中央大學"/>
    <s v="中國語文學系"/>
    <s v="碩士"/>
    <n v="0"/>
    <s v="經學"/>
    <n v="0.5"/>
    <s v="否"/>
    <s v="否"/>
    <m/>
    <s v="任教中"/>
    <m/>
    <m/>
    <m/>
    <s v="否"/>
    <m/>
    <s v="否"/>
    <s v="否"/>
    <s v="否"/>
    <s v=" "/>
    <m/>
    <m/>
    <m/>
    <m/>
    <m/>
    <m/>
    <s v="不支薪"/>
    <m/>
  </r>
  <r>
    <x v="0"/>
    <s v="國立中央大學"/>
    <x v="3"/>
    <x v="0"/>
    <s v="鄭志健"/>
    <s v="男"/>
    <n v="68"/>
    <n v="12"/>
    <n v="0"/>
    <x v="13"/>
    <s v="編制外"/>
    <x v="0"/>
    <s v="B"/>
    <n v="524"/>
    <s v="系所"/>
    <x v="0"/>
    <m/>
    <s v="一般兼任教師"/>
    <m/>
    <n v="0"/>
    <n v="0"/>
    <s v="無"/>
    <s v="無"/>
    <s v="講師"/>
    <s v="(102)中大聘兼字第00390號"/>
    <n v="2"/>
    <m/>
    <s v="國立嘉義大學"/>
    <s v="(中)國文學系"/>
    <s v="碩士"/>
    <n v="2"/>
    <s v="儒學"/>
    <n v="0.5"/>
    <s v="是"/>
    <s v="否"/>
    <m/>
    <s v="任教中"/>
    <m/>
    <m/>
    <m/>
    <s v="否"/>
    <m/>
    <s v="否"/>
    <s v="否"/>
    <s v="否"/>
    <s v=" "/>
    <m/>
    <m/>
    <m/>
    <m/>
    <m/>
    <m/>
    <m/>
    <m/>
  </r>
  <r>
    <x v="0"/>
    <s v="國立中央大學"/>
    <x v="3"/>
    <x v="0"/>
    <s v="鍾志偉"/>
    <s v="男"/>
    <n v="71"/>
    <n v="1"/>
    <n v="0"/>
    <x v="13"/>
    <s v="編制外"/>
    <x v="0"/>
    <s v="B"/>
    <n v="524"/>
    <s v="系所"/>
    <x v="0"/>
    <m/>
    <s v="一般兼任教師"/>
    <m/>
    <n v="0"/>
    <n v="0"/>
    <s v="無"/>
    <s v="無"/>
    <s v="講師"/>
    <s v="(一○二)中大聘兼字第○○一○二號"/>
    <n v="2"/>
    <m/>
    <s v="私立輔仁大學"/>
    <s v="中國文學所"/>
    <s v="碩士"/>
    <n v="4"/>
    <s v="史記、六朝文化、唐宋詩文、選本批評"/>
    <n v="1"/>
    <s v="是"/>
    <s v="否"/>
    <m/>
    <s v="任教中"/>
    <m/>
    <m/>
    <m/>
    <s v="否"/>
    <m/>
    <s v="否"/>
    <s v="否"/>
    <s v="否"/>
    <s v=" "/>
    <m/>
    <m/>
    <m/>
    <m/>
    <m/>
    <m/>
    <m/>
    <m/>
  </r>
  <r>
    <x v="0"/>
    <s v="國立中央大學"/>
    <x v="3"/>
    <x v="0"/>
    <s v="鍾怡彥"/>
    <s v="女"/>
    <n v="65"/>
    <n v="11"/>
    <n v="0"/>
    <x v="13"/>
    <s v="編制外"/>
    <x v="0"/>
    <s v="B"/>
    <n v="524"/>
    <s v="系所"/>
    <x v="0"/>
    <m/>
    <s v="一般兼任教師"/>
    <m/>
    <n v="0"/>
    <n v="0"/>
    <s v="講師"/>
    <s v="講字第075259號"/>
    <s v="講師"/>
    <s v="(一○二)中大聘兼字第○○一○三號"/>
    <n v="0"/>
    <m/>
    <s v="國立中央大學"/>
    <s v="中文研究所"/>
    <s v="碩士"/>
    <n v="4"/>
    <s v="現代文學,台灣文學,客家文學"/>
    <n v="1"/>
    <s v="是"/>
    <s v="否"/>
    <m/>
    <s v="任教中"/>
    <m/>
    <m/>
    <m/>
    <s v="否"/>
    <m/>
    <s v="否"/>
    <s v="否"/>
    <s v="否"/>
    <s v=" "/>
    <m/>
    <m/>
    <m/>
    <m/>
    <m/>
    <m/>
    <m/>
    <m/>
  </r>
  <r>
    <x v="0"/>
    <s v="國立中央大學"/>
    <x v="3"/>
    <x v="0"/>
    <s v="王力堅"/>
    <s v="男"/>
    <n v="44"/>
    <n v="11"/>
    <n v="27"/>
    <x v="14"/>
    <s v="編制內"/>
    <x v="1"/>
    <s v="B"/>
    <n v="524"/>
    <s v="系所"/>
    <x v="0"/>
    <m/>
    <s v="一般教師"/>
    <m/>
    <n v="0"/>
    <n v="0"/>
    <s v="教授"/>
    <s v="教字第014069號"/>
    <s v="教授"/>
    <s v="(一○二)中大聘字第○○○三二號"/>
    <n v="0"/>
    <m/>
    <s v="新加坡國立大學"/>
    <s v="中國語文學系"/>
    <s v="博士"/>
    <n v="8"/>
    <s v="六朝文學與文論,唐詩及唐五代詞,清代文學與文論"/>
    <n v="2"/>
    <s v="是"/>
    <s v="否"/>
    <m/>
    <s v="任教中"/>
    <m/>
    <m/>
    <m/>
    <s v="否"/>
    <m/>
    <s v="否"/>
    <s v="否"/>
    <s v="否"/>
    <s v=" "/>
    <m/>
    <m/>
    <m/>
    <m/>
    <m/>
    <m/>
    <m/>
    <m/>
  </r>
  <r>
    <x v="0"/>
    <s v="國立中央大學"/>
    <x v="3"/>
    <x v="0"/>
    <s v="呂文翠"/>
    <s v="女"/>
    <n v="60"/>
    <n v="10"/>
    <n v="0"/>
    <x v="13"/>
    <s v="編制內"/>
    <x v="1"/>
    <s v="B"/>
    <n v="524"/>
    <s v="系所"/>
    <x v="0"/>
    <m/>
    <s v="一般教師"/>
    <m/>
    <n v="0"/>
    <n v="0"/>
    <s v="副教授"/>
    <s v="副字第039764號"/>
    <s v="副教授"/>
    <s v="(一○二)中大聘字第○○○三九號"/>
    <n v="0"/>
    <m/>
    <s v="私立輔仁大學"/>
    <s v="比較文學研究所"/>
    <s v="博士"/>
    <n v="9"/>
    <s v="比較文學方法論,晚清小說與文化概論,戰後台灣小說"/>
    <n v="2"/>
    <s v="是"/>
    <s v="否"/>
    <m/>
    <s v="任教中"/>
    <m/>
    <m/>
    <m/>
    <s v="否"/>
    <m/>
    <s v="否"/>
    <s v="否"/>
    <s v="否"/>
    <s v=" "/>
    <m/>
    <m/>
    <m/>
    <m/>
    <m/>
    <m/>
    <m/>
    <m/>
  </r>
  <r>
    <x v="0"/>
    <s v="國立中央大學"/>
    <x v="3"/>
    <x v="0"/>
    <s v="岑溢成"/>
    <s v="男"/>
    <n v="41"/>
    <n v="4"/>
    <n v="0"/>
    <x v="13"/>
    <s v="編制內"/>
    <x v="1"/>
    <s v="B"/>
    <n v="524"/>
    <s v="系所"/>
    <x v="0"/>
    <m/>
    <s v="一般教師"/>
    <m/>
    <n v="0"/>
    <n v="0"/>
    <s v="教授"/>
    <s v="教字第006785號"/>
    <s v="教授"/>
    <s v="(一○二)中大聘字第○○○三四號"/>
    <n v="0"/>
    <m/>
    <s v="香港新亞學院"/>
    <s v="中文研究所"/>
    <s v="博士"/>
    <n v="6"/>
    <s v="經學,小學,文學理論,當代西洋哲學"/>
    <n v="2"/>
    <s v="是"/>
    <s v="否"/>
    <m/>
    <s v="任教中"/>
    <m/>
    <m/>
    <m/>
    <s v="否"/>
    <m/>
    <s v="否"/>
    <s v="否"/>
    <s v="否"/>
    <s v=" "/>
    <m/>
    <m/>
    <m/>
    <m/>
    <m/>
    <m/>
    <m/>
    <m/>
  </r>
  <r>
    <x v="0"/>
    <s v="國立中央大學"/>
    <x v="3"/>
    <x v="0"/>
    <s v="李元皓"/>
    <s v="男"/>
    <n v="57"/>
    <n v="8"/>
    <n v="0"/>
    <x v="13"/>
    <s v="編制內"/>
    <x v="1"/>
    <s v="B"/>
    <n v="524"/>
    <s v="系所"/>
    <x v="0"/>
    <m/>
    <s v="一般教師"/>
    <m/>
    <n v="0"/>
    <n v="0"/>
    <s v="助理教授"/>
    <s v="助理字第022996號"/>
    <s v="助理教授"/>
    <s v="(一○二)中大聘字第○○○四四號"/>
    <n v="0"/>
    <m/>
    <s v="國立清華大學"/>
    <s v="中文系"/>
    <s v="博士"/>
    <n v="9"/>
    <s v="戲曲表演研究,戲曲史,當代戲曲,俗文學"/>
    <n v="2"/>
    <s v="是"/>
    <s v="否"/>
    <m/>
    <s v="任教中"/>
    <m/>
    <m/>
    <m/>
    <s v="否"/>
    <m/>
    <s v="否"/>
    <s v="否"/>
    <s v="否"/>
    <s v=" "/>
    <m/>
    <m/>
    <m/>
    <m/>
    <m/>
    <m/>
    <m/>
    <m/>
  </r>
  <r>
    <x v="0"/>
    <s v="國立中央大學"/>
    <x v="3"/>
    <x v="0"/>
    <s v="李宜學"/>
    <s v="男"/>
    <n v="64"/>
    <n v="3"/>
    <n v="0"/>
    <x v="13"/>
    <s v="編制內"/>
    <x v="1"/>
    <s v="B"/>
    <n v="524"/>
    <s v="系所"/>
    <x v="0"/>
    <m/>
    <s v="一般教師"/>
    <m/>
    <n v="0"/>
    <n v="0"/>
    <s v="助理教授"/>
    <s v="助理字第029878號"/>
    <s v="助理教授"/>
    <s v="(一○二)中大聘字第○○○四五號"/>
    <n v="0"/>
    <m/>
    <s v="國立清華大學"/>
    <s v="中國語文學系"/>
    <s v="博士"/>
    <n v="9"/>
    <s v="李商隱詩,唐詩,中國文學批評"/>
    <n v="1"/>
    <s v="是"/>
    <s v="否"/>
    <m/>
    <s v="任教中"/>
    <m/>
    <m/>
    <m/>
    <s v="否"/>
    <m/>
    <s v="否"/>
    <s v="否"/>
    <s v="否"/>
    <s v=" "/>
    <m/>
    <m/>
    <m/>
    <m/>
    <m/>
    <m/>
    <m/>
    <m/>
  </r>
  <r>
    <x v="0"/>
    <s v="國立中央大學"/>
    <x v="3"/>
    <x v="0"/>
    <s v="李國俊"/>
    <s v="男"/>
    <n v="45"/>
    <n v="10"/>
    <n v="0"/>
    <x v="13"/>
    <s v="編制內"/>
    <x v="1"/>
    <s v="B"/>
    <n v="524"/>
    <s v="系所"/>
    <x v="0"/>
    <m/>
    <s v="一般教師"/>
    <m/>
    <n v="0"/>
    <n v="0"/>
    <s v="副教授"/>
    <s v="副字第013255號"/>
    <s v="副教授"/>
    <s v="(一○二)中大聘字第○○○四○號"/>
    <n v="0"/>
    <m/>
    <s v="私立中國文化大學"/>
    <s v="中國文學研究所"/>
    <s v="博士"/>
    <n v="7"/>
    <s v="傳統戲曲,民間文學,地方音樂,區域性藝術文化發展"/>
    <n v="2"/>
    <s v="是"/>
    <s v="否"/>
    <m/>
    <s v="任教中"/>
    <m/>
    <m/>
    <m/>
    <s v="否"/>
    <m/>
    <s v="否"/>
    <s v="否"/>
    <s v="否"/>
    <s v=" "/>
    <m/>
    <m/>
    <m/>
    <m/>
    <m/>
    <m/>
    <m/>
    <m/>
  </r>
  <r>
    <x v="0"/>
    <s v="國立中央大學"/>
    <x v="3"/>
    <x v="0"/>
    <s v="李淑萍"/>
    <s v="女"/>
    <n v="55"/>
    <n v="12"/>
    <n v="0"/>
    <x v="13"/>
    <s v="編制內"/>
    <x v="1"/>
    <s v="B"/>
    <n v="524"/>
    <s v="系所"/>
    <x v="0"/>
    <m/>
    <s v="一般教師"/>
    <m/>
    <n v="0"/>
    <n v="0"/>
    <s v="副教授"/>
    <s v="副字第037501號"/>
    <s v="副教授"/>
    <s v="(一○一)中大聘字第○○○二九號"/>
    <n v="0"/>
    <m/>
    <s v="國立中央大學"/>
    <s v="中國語文學系"/>
    <s v="博士"/>
    <n v="9"/>
    <s v="文字學,訓詁學,康熙字典研究,漢字文化,字書編纂"/>
    <n v="2"/>
    <s v="是"/>
    <s v="否"/>
    <m/>
    <s v="任教中"/>
    <m/>
    <m/>
    <m/>
    <s v="否"/>
    <m/>
    <s v="否"/>
    <s v="否"/>
    <s v="否"/>
    <s v=" "/>
    <m/>
    <m/>
    <m/>
    <m/>
    <m/>
    <m/>
    <m/>
    <m/>
  </r>
  <r>
    <x v="0"/>
    <s v="國立中央大學"/>
    <x v="3"/>
    <x v="0"/>
    <s v="李瑞騰"/>
    <s v="男"/>
    <n v="41"/>
    <n v="8"/>
    <n v="0"/>
    <x v="13"/>
    <s v="編制內"/>
    <x v="1"/>
    <s v="B"/>
    <n v="524"/>
    <s v="系所"/>
    <x v="0"/>
    <m/>
    <s v="一般教師"/>
    <m/>
    <n v="0"/>
    <n v="0"/>
    <s v="教授"/>
    <s v="教字第008972號"/>
    <s v="教授"/>
    <s v="(一○二)中大聘字第○○○三五號"/>
    <n v="0"/>
    <m/>
    <s v="私立中國文化大學"/>
    <s v="中國語文學系"/>
    <s v="博士"/>
    <n v="8"/>
    <s v="中國古典詩,晚清文學,臺灣現代文學,東南亞華語文學"/>
    <n v="2"/>
    <s v="是"/>
    <s v="否"/>
    <m/>
    <s v="任教中"/>
    <m/>
    <m/>
    <m/>
    <s v="否"/>
    <m/>
    <s v="否"/>
    <s v="否"/>
    <s v="否"/>
    <s v=" "/>
    <m/>
    <m/>
    <m/>
    <m/>
    <m/>
    <m/>
    <m/>
    <m/>
  </r>
  <r>
    <x v="0"/>
    <s v="國立中央大學"/>
    <x v="3"/>
    <x v="0"/>
    <s v="卓清芬"/>
    <s v="女"/>
    <n v="54"/>
    <n v="8"/>
    <n v="0"/>
    <x v="13"/>
    <s v="編制內"/>
    <x v="1"/>
    <s v="B"/>
    <n v="524"/>
    <s v="系所"/>
    <x v="0"/>
    <m/>
    <s v="一般教師"/>
    <m/>
    <n v="0"/>
    <n v="0"/>
    <s v="副教授"/>
    <s v="副字第038534號"/>
    <s v="副教授"/>
    <s v="(一○一)中大聘字第○○○三○號"/>
    <n v="0"/>
    <m/>
    <s v="國立臺灣大學"/>
    <s v="中國語文學系"/>
    <s v="博士"/>
    <n v="6"/>
    <s v="詞學,詩學"/>
    <n v="2"/>
    <s v="是"/>
    <s v="否"/>
    <m/>
    <s v="任教中"/>
    <m/>
    <m/>
    <m/>
    <s v="否"/>
    <m/>
    <s v="否"/>
    <s v="否"/>
    <s v="否"/>
    <s v=" "/>
    <m/>
    <m/>
    <m/>
    <m/>
    <m/>
    <m/>
    <m/>
    <m/>
  </r>
  <r>
    <x v="0"/>
    <s v="國立中央大學"/>
    <x v="3"/>
    <x v="0"/>
    <s v="孫玫"/>
    <s v="男"/>
    <n v="44"/>
    <n v="11"/>
    <n v="104"/>
    <x v="3"/>
    <s v="編制內"/>
    <x v="1"/>
    <s v="B"/>
    <n v="524"/>
    <s v="系所"/>
    <x v="0"/>
    <m/>
    <s v="一般教師"/>
    <m/>
    <n v="0"/>
    <n v="0"/>
    <s v="教授"/>
    <s v="教字第015822號"/>
    <s v="教授"/>
    <s v="(一○二)中大聘字第○○○三六號"/>
    <n v="0"/>
    <m/>
    <s v="美國University of Hawaii"/>
    <s v="戲劇系"/>
    <s v="博士"/>
    <n v="6"/>
    <s v="中國戲曲,比較戲劇,跨文化研究"/>
    <n v="2"/>
    <s v="是"/>
    <s v="否"/>
    <m/>
    <s v="任教中"/>
    <m/>
    <m/>
    <m/>
    <s v="否"/>
    <m/>
    <s v="否"/>
    <s v="否"/>
    <s v="否"/>
    <s v=" "/>
    <m/>
    <m/>
    <m/>
    <m/>
    <m/>
    <m/>
    <m/>
    <m/>
  </r>
  <r>
    <x v="0"/>
    <s v="國立中央大學"/>
    <x v="3"/>
    <x v="0"/>
    <s v="孫致文"/>
    <s v="男"/>
    <n v="62"/>
    <n v="8"/>
    <n v="0"/>
    <x v="13"/>
    <s v="編制內"/>
    <x v="1"/>
    <s v="B"/>
    <n v="524"/>
    <s v="系所"/>
    <x v="0"/>
    <m/>
    <s v="一般教師"/>
    <m/>
    <n v="0"/>
    <n v="0"/>
    <s v="助理教授"/>
    <s v="助理字第018567號"/>
    <s v="助理教授"/>
    <s v="(一○一)中大聘字第○○○三四號"/>
    <n v="0"/>
    <m/>
    <s v="國立中央大學"/>
    <s v="中國語文學系"/>
    <s v="博士"/>
    <n v="10"/>
    <s v="經學(三禮),戲曲"/>
    <n v="2"/>
    <s v="是"/>
    <s v="否"/>
    <m/>
    <s v="任教中"/>
    <m/>
    <m/>
    <m/>
    <s v="否"/>
    <m/>
    <s v="否"/>
    <s v="否"/>
    <s v="否"/>
    <s v=" "/>
    <m/>
    <m/>
    <m/>
    <m/>
    <m/>
    <m/>
    <m/>
    <m/>
  </r>
  <r>
    <x v="0"/>
    <s v="國立中央大學"/>
    <x v="3"/>
    <x v="0"/>
    <s v="莊宜文"/>
    <s v="女"/>
    <n v="62"/>
    <n v="8"/>
    <n v="0"/>
    <x v="13"/>
    <s v="編制內"/>
    <x v="1"/>
    <s v="B"/>
    <n v="524"/>
    <s v="系所"/>
    <x v="0"/>
    <m/>
    <s v="一般教師"/>
    <m/>
    <n v="0"/>
    <n v="0"/>
    <s v="副教授"/>
    <s v="副字第041279號"/>
    <s v="副教授"/>
    <s v="(一○一)中大聘字第○○○三一號"/>
    <n v="0"/>
    <m/>
    <s v="私立東吳大學"/>
    <s v="中國語文學系"/>
    <s v="博士"/>
    <n v="9"/>
    <s v="現代小說,台灣文學,張愛玲研究,文學改編影劇"/>
    <n v="2"/>
    <s v="是"/>
    <s v="否"/>
    <m/>
    <s v="任教中"/>
    <m/>
    <m/>
    <m/>
    <s v="否"/>
    <m/>
    <s v="否"/>
    <s v="否"/>
    <s v="否"/>
    <s v=" "/>
    <m/>
    <m/>
    <m/>
    <m/>
    <m/>
    <m/>
    <m/>
    <m/>
  </r>
  <r>
    <x v="0"/>
    <s v="國立中央大學"/>
    <x v="3"/>
    <x v="0"/>
    <s v="郭永吉"/>
    <s v="男"/>
    <n v="60"/>
    <n v="11"/>
    <n v="0"/>
    <x v="13"/>
    <s v="編制內"/>
    <x v="1"/>
    <s v="B"/>
    <n v="524"/>
    <s v="系所"/>
    <x v="0"/>
    <m/>
    <s v="一般教師"/>
    <m/>
    <n v="0"/>
    <n v="0"/>
    <s v="助理教授"/>
    <s v="助理字第018569號"/>
    <s v="助理教授"/>
    <s v="(一○一)中大聘字第○○○三五號"/>
    <n v="0"/>
    <m/>
    <s v="國立清華大學"/>
    <s v="中國語文學系"/>
    <s v="博士"/>
    <n v="10"/>
    <s v="漢魏六朝文化與思想,兩漢經學史"/>
    <n v="2"/>
    <s v="是"/>
    <s v="否"/>
    <m/>
    <s v="任教中"/>
    <m/>
    <m/>
    <m/>
    <s v="否"/>
    <m/>
    <s v="否"/>
    <s v="否"/>
    <s v="否"/>
    <s v=" "/>
    <m/>
    <m/>
    <m/>
    <m/>
    <m/>
    <m/>
    <m/>
    <m/>
  </r>
  <r>
    <x v="0"/>
    <s v="國立中央大學"/>
    <x v="3"/>
    <x v="0"/>
    <s v="賀廣如"/>
    <s v="女"/>
    <n v="57"/>
    <n v="10"/>
    <n v="0"/>
    <x v="13"/>
    <s v="編制內"/>
    <x v="1"/>
    <s v="B"/>
    <n v="524"/>
    <s v="系所"/>
    <x v="0"/>
    <m/>
    <s v="一般教師"/>
    <m/>
    <n v="0"/>
    <n v="0"/>
    <s v="教授"/>
    <s v="教字第020523號"/>
    <s v="教授"/>
    <s v="(102)中大聘字第00359號"/>
    <n v="0"/>
    <m/>
    <s v="國立臺灣大學"/>
    <s v="中國語文學系"/>
    <s v="博士"/>
    <n v="5"/>
    <s v="經學,明清學術史,中國思想史"/>
    <n v="2"/>
    <s v="是"/>
    <s v="否"/>
    <m/>
    <s v="任教中"/>
    <m/>
    <m/>
    <m/>
    <s v="否"/>
    <m/>
    <s v="否"/>
    <s v="否"/>
    <s v="否"/>
    <s v=" "/>
    <m/>
    <m/>
    <m/>
    <m/>
    <m/>
    <m/>
    <m/>
    <m/>
  </r>
  <r>
    <x v="0"/>
    <s v="國立中央大學"/>
    <x v="3"/>
    <x v="0"/>
    <s v="楊自平"/>
    <s v="女"/>
    <n v="59"/>
    <n v="6"/>
    <n v="0"/>
    <x v="13"/>
    <s v="編制內"/>
    <x v="1"/>
    <s v="B"/>
    <n v="524"/>
    <s v="系所"/>
    <x v="0"/>
    <m/>
    <s v="一般教師"/>
    <m/>
    <n v="0"/>
    <n v="0"/>
    <s v="教授"/>
    <s v="教字第020520號"/>
    <s v="教授"/>
    <s v="(102)中大聘字第00360號"/>
    <n v="0"/>
    <m/>
    <s v="國立中央大學"/>
    <s v="中國語文學系"/>
    <s v="博士"/>
    <n v="9.4"/>
    <s v="易學,論語,孟子,荀子,宋明儒學,三國學,史記"/>
    <n v="1"/>
    <s v="是"/>
    <s v="否"/>
    <m/>
    <s v="任教中"/>
    <m/>
    <m/>
    <m/>
    <s v="否"/>
    <m/>
    <s v="否"/>
    <s v="否"/>
    <s v="否"/>
    <s v=" "/>
    <m/>
    <m/>
    <m/>
    <m/>
    <m/>
    <m/>
    <m/>
    <m/>
  </r>
  <r>
    <x v="0"/>
    <s v="國立中央大學"/>
    <x v="3"/>
    <x v="0"/>
    <s v="楊祖漢"/>
    <s v="男"/>
    <n v="41"/>
    <n v="11"/>
    <n v="0"/>
    <x v="13"/>
    <s v="編制內"/>
    <x v="1"/>
    <s v="B"/>
    <n v="524"/>
    <s v="系所"/>
    <x v="0"/>
    <m/>
    <s v="一般教師"/>
    <m/>
    <n v="0"/>
    <n v="0"/>
    <s v="教授"/>
    <s v="教字第007063號"/>
    <s v="教授"/>
    <s v="(一○二)中大聘字第○○○三八號"/>
    <n v="0"/>
    <m/>
    <s v="香港新亞學院"/>
    <s v="哲學系"/>
    <s v="碩士"/>
    <n v="3"/>
    <s v="儒學、康德哲學"/>
    <n v="2"/>
    <s v="是"/>
    <s v="否"/>
    <m/>
    <s v="任教中"/>
    <m/>
    <m/>
    <m/>
    <s v="否"/>
    <m/>
    <s v="否"/>
    <s v="否"/>
    <s v="否"/>
    <s v=" "/>
    <m/>
    <m/>
    <m/>
    <m/>
    <m/>
    <m/>
    <m/>
    <m/>
  </r>
  <r>
    <x v="0"/>
    <s v="國立中央大學"/>
    <x v="3"/>
    <x v="0"/>
    <s v="萬金川"/>
    <s v="男"/>
    <n v="40"/>
    <n v="12"/>
    <n v="0"/>
    <x v="13"/>
    <s v="編制內"/>
    <x v="1"/>
    <s v="B"/>
    <n v="524"/>
    <s v="系所"/>
    <x v="0"/>
    <m/>
    <s v="一般教師"/>
    <m/>
    <n v="0"/>
    <n v="0"/>
    <s v="教授"/>
    <s v="教字第014200號"/>
    <s v="教授"/>
    <s v="(一○一)中大聘字第○○三八○號"/>
    <n v="0"/>
    <m/>
    <s v="私立輔仁大學"/>
    <s v="哲學系"/>
    <s v="碩士"/>
    <n v="8"/>
    <s v="佛經語言學,佛教思想,佛教文學,佛教文化,佛教經典"/>
    <n v="2"/>
    <s v="是"/>
    <s v="否"/>
    <m/>
    <s v="任教中"/>
    <m/>
    <m/>
    <m/>
    <s v="否"/>
    <m/>
    <s v="否"/>
    <s v="否"/>
    <s v="否"/>
    <s v=" "/>
    <m/>
    <m/>
    <m/>
    <m/>
    <m/>
    <m/>
    <m/>
    <m/>
  </r>
  <r>
    <x v="0"/>
    <s v="國立中央大學"/>
    <x v="3"/>
    <x v="0"/>
    <s v="葉振富"/>
    <s v="男"/>
    <n v="45"/>
    <n v="8"/>
    <n v="0"/>
    <x v="13"/>
    <s v="編制內"/>
    <x v="1"/>
    <s v="B"/>
    <n v="524"/>
    <s v="系所"/>
    <x v="0"/>
    <m/>
    <s v="一般教師"/>
    <m/>
    <n v="0"/>
    <n v="0"/>
    <s v="副教授"/>
    <s v="副字第026297號"/>
    <s v="副教授"/>
    <s v="(一○二)中大聘字第○○○四二號"/>
    <n v="0"/>
    <m/>
    <s v="私立輔仁大學"/>
    <s v="比較文學研究所"/>
    <s v="博士"/>
    <n v="9"/>
    <s v="臺灣文學,現代文學,文學創作,飲食文化,現代文學"/>
    <n v="2"/>
    <s v="是"/>
    <s v="否"/>
    <m/>
    <s v="任教中"/>
    <m/>
    <m/>
    <m/>
    <s v="否"/>
    <m/>
    <s v="否"/>
    <s v="否"/>
    <s v="否"/>
    <s v=" "/>
    <m/>
    <m/>
    <m/>
    <m/>
    <m/>
    <m/>
    <m/>
    <m/>
  </r>
  <r>
    <x v="0"/>
    <s v="國立中央大學"/>
    <x v="3"/>
    <x v="0"/>
    <s v="廖湘美"/>
    <s v="女"/>
    <n v="56"/>
    <n v="7"/>
    <n v="0"/>
    <x v="13"/>
    <s v="編制內"/>
    <x v="1"/>
    <s v="B"/>
    <n v="524"/>
    <s v="系所"/>
    <x v="0"/>
    <m/>
    <s v="一般教師"/>
    <m/>
    <n v="0"/>
    <n v="0"/>
    <s v="助理教授"/>
    <s v="助理字第028164號"/>
    <s v="助理教授"/>
    <s v="(一○一)中大聘字第○○○三六號"/>
    <n v="0"/>
    <m/>
    <s v="國立臺灣師範大學"/>
    <s v="國文研究所"/>
    <s v="博士"/>
    <n v="9"/>
    <s v="聲韻學,漢語方言學,社會語言學"/>
    <n v="2"/>
    <s v="是"/>
    <s v="否"/>
    <m/>
    <s v="任教中"/>
    <m/>
    <m/>
    <m/>
    <s v="否"/>
    <m/>
    <s v="否"/>
    <s v="否"/>
    <s v="否"/>
    <s v=" "/>
    <m/>
    <m/>
    <m/>
    <m/>
    <m/>
    <m/>
    <m/>
    <m/>
  </r>
  <r>
    <x v="0"/>
    <s v="國立中央大學"/>
    <x v="3"/>
    <x v="0"/>
    <s v="劉德明"/>
    <s v="男"/>
    <n v="57"/>
    <n v="4"/>
    <n v="0"/>
    <x v="13"/>
    <s v="編制內"/>
    <x v="1"/>
    <s v="B"/>
    <n v="524"/>
    <s v="系所"/>
    <x v="0"/>
    <m/>
    <s v="一般教師"/>
    <m/>
    <n v="0"/>
    <n v="0"/>
    <s v="副教授"/>
    <s v="副字第031548號"/>
    <s v="副教授"/>
    <s v="(103)中大聘字第00005號"/>
    <n v="0"/>
    <m/>
    <s v="國立中央大學"/>
    <s v="(中)國文學系"/>
    <s v="博士"/>
    <n v="10"/>
    <s v="春秋學、中國學術思想史、經典解釋學"/>
    <n v="0.5"/>
    <s v="是"/>
    <s v="否"/>
    <m/>
    <s v="任教中"/>
    <m/>
    <m/>
    <m/>
    <s v="否"/>
    <m/>
    <s v="否"/>
    <s v="否"/>
    <s v="否"/>
    <s v=" "/>
    <m/>
    <m/>
    <m/>
    <m/>
    <m/>
    <m/>
    <m/>
    <m/>
  </r>
  <r>
    <x v="0"/>
    <s v="國立中央大學"/>
    <x v="3"/>
    <x v="0"/>
    <s v="龍亞珍"/>
    <s v="女"/>
    <n v="46"/>
    <n v="5"/>
    <n v="0"/>
    <x v="13"/>
    <s v="編制內"/>
    <x v="1"/>
    <s v="B"/>
    <n v="524"/>
    <s v="系所"/>
    <x v="0"/>
    <m/>
    <s v="一般教師"/>
    <m/>
    <n v="0"/>
    <n v="0"/>
    <s v="講師"/>
    <s v="講字第029077號"/>
    <s v="講師"/>
    <s v="(一○二)中大聘字第○○○四三號"/>
    <n v="0"/>
    <m/>
    <s v="國立政治大學"/>
    <s v="中國語文學系"/>
    <s v="博士"/>
    <n v="9"/>
    <s v="中國古代神話,先秦的山嶽信仰與祭祀"/>
    <n v="2"/>
    <s v="是"/>
    <s v="否"/>
    <m/>
    <s v="任教中"/>
    <m/>
    <m/>
    <m/>
    <s v="否"/>
    <m/>
    <s v="否"/>
    <s v="否"/>
    <s v="否"/>
    <s v=" "/>
    <m/>
    <m/>
    <m/>
    <m/>
    <m/>
    <m/>
    <m/>
    <m/>
  </r>
  <r>
    <x v="0"/>
    <s v="國立中央大學"/>
    <x v="3"/>
    <x v="0"/>
    <s v="康珮"/>
    <s v="女"/>
    <n v="64"/>
    <n v="5"/>
    <n v="0"/>
    <x v="13"/>
    <s v="編制外"/>
    <x v="1"/>
    <s v="B"/>
    <n v="524"/>
    <s v="系所"/>
    <x v="0"/>
    <m/>
    <s v="專案教學人員"/>
    <m/>
    <n v="0"/>
    <n v="0"/>
    <s v="助理教授"/>
    <s v="助理字第025241號"/>
    <s v="助理教授"/>
    <s v="(一○一)中大聘專字第○○○二九號"/>
    <n v="0"/>
    <m/>
    <s v="國立中央大學"/>
    <s v="中國語文學系"/>
    <s v="博士"/>
    <n v="12"/>
    <s v="中國古典小說,中國思想"/>
    <n v="2"/>
    <s v="是"/>
    <s v="否"/>
    <m/>
    <s v="任教中"/>
    <m/>
    <m/>
    <m/>
    <s v="否"/>
    <m/>
    <s v="否"/>
    <s v="否"/>
    <s v="否"/>
    <s v=" "/>
    <m/>
    <m/>
    <m/>
    <m/>
    <m/>
    <m/>
    <m/>
    <m/>
  </r>
  <r>
    <x v="0"/>
    <s v="國立中央大學"/>
    <x v="3"/>
    <x v="0"/>
    <s v="陳家煌"/>
    <s v="男"/>
    <n v="63"/>
    <n v="8"/>
    <n v="0"/>
    <x v="13"/>
    <s v="編制外"/>
    <x v="1"/>
    <s v="B"/>
    <n v="524"/>
    <s v="系所"/>
    <x v="0"/>
    <m/>
    <s v="專案教學人員"/>
    <m/>
    <n v="0"/>
    <n v="0"/>
    <s v="助理教授"/>
    <s v="助理字第021068號"/>
    <s v="助理教授"/>
    <s v="(一○二)中大聘專字第○○○三九號"/>
    <n v="0"/>
    <m/>
    <s v="國立中山大學"/>
    <s v="(中)國文學系"/>
    <s v="博士"/>
    <n v="13"/>
    <s v="唐詩,中唐詩,白居易研究"/>
    <n v="2"/>
    <s v="是"/>
    <s v="否"/>
    <m/>
    <s v="任教中"/>
    <m/>
    <m/>
    <m/>
    <s v="否"/>
    <m/>
    <s v="否"/>
    <s v="否"/>
    <s v="否"/>
    <s v=" "/>
    <m/>
    <m/>
    <m/>
    <m/>
    <m/>
    <m/>
    <m/>
    <m/>
  </r>
  <r>
    <x v="5"/>
    <s v="國立中央大學"/>
    <x v="3"/>
    <x v="0"/>
    <s v="朱志勳"/>
    <s v="男"/>
    <n v="48"/>
    <n v="10"/>
    <n v="0"/>
    <x v="13"/>
    <s v="編制外"/>
    <x v="0"/>
    <s v="B"/>
    <n v="540"/>
    <s v="系所"/>
    <x v="7"/>
    <m/>
    <s v="一般兼任教師"/>
    <m/>
    <n v="0"/>
    <n v="0"/>
    <s v="無"/>
    <s v="無"/>
    <s v="副教授"/>
    <s v="(一○二)中大聘兼字第○○一八七號"/>
    <n v="2"/>
    <m/>
    <s v="國立清華大學"/>
    <s v="材料科學(工程)學系"/>
    <s v="博士"/>
    <n v="3"/>
    <s v="半導體技術研發,半導體產品故障與材料分析"/>
    <n v="0.5"/>
    <s v="是"/>
    <s v="否"/>
    <m/>
    <s v="任教中"/>
    <m/>
    <m/>
    <m/>
    <s v="否"/>
    <m/>
    <s v="否"/>
    <s v="否"/>
    <s v="否"/>
    <s v=" "/>
    <m/>
    <m/>
    <m/>
    <m/>
    <m/>
    <m/>
    <m/>
    <m/>
  </r>
  <r>
    <x v="5"/>
    <s v="國立中央大學"/>
    <x v="3"/>
    <x v="0"/>
    <s v="李亮三"/>
    <s v="男"/>
    <n v="32"/>
    <n v="3"/>
    <n v="0"/>
    <x v="13"/>
    <s v="編制外"/>
    <x v="0"/>
    <s v="B"/>
    <n v="540"/>
    <s v="系所"/>
    <x v="7"/>
    <m/>
    <s v="一般兼任教師"/>
    <m/>
    <n v="0"/>
    <n v="0"/>
    <s v="教授"/>
    <s v="教字第003635號"/>
    <s v="教授"/>
    <s v="(一○二)中大聘兼字第○○一八五號"/>
    <n v="0"/>
    <m/>
    <s v="美國Oklahoma State University"/>
    <s v="化學工程學系"/>
    <s v="博士"/>
    <n v="3"/>
    <s v="程序最適、程序合成、化工熱力學"/>
    <n v="0.5"/>
    <s v="是"/>
    <s v="否"/>
    <m/>
    <s v="任教中"/>
    <m/>
    <m/>
    <m/>
    <s v="否"/>
    <m/>
    <s v="否"/>
    <s v="否"/>
    <s v="否"/>
    <s v=" "/>
    <m/>
    <m/>
    <m/>
    <m/>
    <m/>
    <m/>
    <m/>
    <m/>
  </r>
  <r>
    <x v="5"/>
    <s v="國立中央大學"/>
    <x v="3"/>
    <x v="0"/>
    <s v="張奉文"/>
    <s v="男"/>
    <n v="34"/>
    <n v="4"/>
    <n v="0"/>
    <x v="13"/>
    <s v="編制外"/>
    <x v="0"/>
    <s v="B"/>
    <n v="540"/>
    <s v="系所"/>
    <x v="7"/>
    <m/>
    <s v="一般兼任教師"/>
    <m/>
    <n v="0"/>
    <n v="0"/>
    <s v="教授"/>
    <s v="教字第003745號"/>
    <s v="教授"/>
    <s v="(一○二)中大聘兼字第○○一八六號"/>
    <n v="0"/>
    <m/>
    <s v="美國Oregon State University"/>
    <s v="化學工程學系"/>
    <s v="博士"/>
    <n v="3"/>
    <s v="反應工程與觸媒、產氫技術、奈米材料、稻殼廢棄物利用、污染防治"/>
    <n v="0.5"/>
    <s v="是"/>
    <s v="否"/>
    <m/>
    <s v="任教中"/>
    <m/>
    <m/>
    <m/>
    <s v="否"/>
    <m/>
    <s v="否"/>
    <s v="否"/>
    <s v="否"/>
    <s v=" "/>
    <m/>
    <m/>
    <m/>
    <m/>
    <m/>
    <m/>
    <m/>
    <m/>
  </r>
  <r>
    <x v="5"/>
    <s v="國立中央大學"/>
    <x v="3"/>
    <x v="0"/>
    <s v="郭坤土"/>
    <s v="男"/>
    <n v="30"/>
    <n v="1"/>
    <n v="0"/>
    <x v="13"/>
    <s v="編制外"/>
    <x v="0"/>
    <s v="B"/>
    <n v="540"/>
    <s v="系所"/>
    <x v="7"/>
    <m/>
    <s v="一般兼任教師"/>
    <m/>
    <n v="0"/>
    <n v="0"/>
    <s v="教授"/>
    <s v="教字第002896號"/>
    <s v="教授"/>
    <s v="(102)中大聘兼字第00339號"/>
    <n v="0"/>
    <m/>
    <s v="日本東京教育大學"/>
    <s v="化學系"/>
    <s v="博士"/>
    <n v="2"/>
    <s v="有機化學,有機合成"/>
    <n v="1"/>
    <s v="是"/>
    <s v="否"/>
    <m/>
    <s v="任教中"/>
    <m/>
    <m/>
    <m/>
    <s v="否"/>
    <m/>
    <s v="否"/>
    <s v="否"/>
    <s v="否"/>
    <s v=" "/>
    <m/>
    <m/>
    <m/>
    <m/>
    <m/>
    <m/>
    <m/>
    <m/>
  </r>
  <r>
    <x v="5"/>
    <s v="國立中央大學"/>
    <x v="3"/>
    <x v="0"/>
    <s v="郭傳炯"/>
    <s v="男"/>
    <n v="48"/>
    <n v="5"/>
    <n v="0"/>
    <x v="13"/>
    <s v="編制外"/>
    <x v="0"/>
    <s v="B"/>
    <n v="540"/>
    <s v="系所"/>
    <x v="7"/>
    <m/>
    <s v="一般兼任教師"/>
    <m/>
    <n v="0"/>
    <n v="0"/>
    <s v="無"/>
    <s v="無"/>
    <s v="講師"/>
    <s v="(一○二)中大聘兼字第○○一八九號"/>
    <n v="2"/>
    <m/>
    <s v="荷蘭伊拉斯謨斯大學"/>
    <s v="企業管理學系"/>
    <s v="碩士"/>
    <n v="0"/>
    <s v="化學工業特論、工程管理"/>
    <n v="0.5"/>
    <s v="否"/>
    <s v="否"/>
    <m/>
    <s v="任教中"/>
    <m/>
    <m/>
    <m/>
    <s v="否"/>
    <m/>
    <s v="否"/>
    <s v="否"/>
    <s v="否"/>
    <s v=" "/>
    <m/>
    <m/>
    <m/>
    <m/>
    <m/>
    <m/>
    <s v="本學期不授課(指導研究生或合聘)"/>
    <m/>
  </r>
  <r>
    <x v="5"/>
    <s v="國立中央大學"/>
    <x v="3"/>
    <x v="0"/>
    <s v="吳子嘉"/>
    <s v="男"/>
    <n v="63"/>
    <n v="9"/>
    <n v="0"/>
    <x v="13"/>
    <s v="編制內"/>
    <x v="1"/>
    <s v="B"/>
    <n v="540"/>
    <s v="系所"/>
    <x v="7"/>
    <m/>
    <s v="一般教師"/>
    <m/>
    <n v="0"/>
    <n v="0"/>
    <s v="教授"/>
    <s v="教字第019780號"/>
    <s v="教授"/>
    <s v="(一○二)中大聘字第○○一八八號"/>
    <n v="0"/>
    <m/>
    <s v="美國California State University"/>
    <s v="材料科學工程系"/>
    <s v="博士"/>
    <n v="3"/>
    <s v="先進電子構裝技術、薄膜太陽能電池、同步輻射於材料"/>
    <n v="2"/>
    <s v="是"/>
    <s v="是"/>
    <s v="1"/>
    <s v="任教中"/>
    <m/>
    <m/>
    <m/>
    <s v="否"/>
    <m/>
    <s v="否"/>
    <s v="否"/>
    <s v="否"/>
    <s v=" "/>
    <m/>
    <m/>
    <m/>
    <m/>
    <m/>
    <m/>
    <m/>
    <m/>
  </r>
  <r>
    <x v="5"/>
    <s v="國立中央大學"/>
    <x v="3"/>
    <x v="0"/>
    <s v="李岱洲"/>
    <s v="男"/>
    <n v="63"/>
    <n v="1"/>
    <n v="0"/>
    <x v="13"/>
    <s v="編制內"/>
    <x v="1"/>
    <s v="B"/>
    <n v="540"/>
    <s v="系所"/>
    <x v="7"/>
    <m/>
    <s v="一般教師"/>
    <m/>
    <n v="0"/>
    <n v="0"/>
    <s v="副教授"/>
    <s v="副字第038409號"/>
    <s v="副教授"/>
    <s v="(一○二)中大聘字第○○一九六號"/>
    <n v="0"/>
    <m/>
    <s v="美國Rice University"/>
    <s v="化學工程學系"/>
    <s v="博士"/>
    <n v="3"/>
    <s v="表面分析、自組裝系統、薄膜製程與應用、統計熱力學"/>
    <n v="2"/>
    <s v="是"/>
    <s v="否"/>
    <m/>
    <s v="任教中"/>
    <m/>
    <m/>
    <m/>
    <s v="否"/>
    <m/>
    <s v="是"/>
    <s v="否"/>
    <s v="否"/>
    <s v=" "/>
    <m/>
    <m/>
    <m/>
    <m/>
    <m/>
    <m/>
    <m/>
    <m/>
  </r>
  <r>
    <x v="5"/>
    <s v="國立中央大學"/>
    <x v="3"/>
    <x v="0"/>
    <s v="李度"/>
    <s v="男"/>
    <n v="56"/>
    <n v="1"/>
    <n v="425"/>
    <x v="11"/>
    <s v="編制內"/>
    <x v="1"/>
    <s v="B"/>
    <n v="540"/>
    <s v="系所"/>
    <x v="7"/>
    <m/>
    <s v="一般教師"/>
    <m/>
    <n v="0"/>
    <n v="0"/>
    <s v="教授"/>
    <s v="教字第018797號"/>
    <s v="教授"/>
    <s v="(一○一)中大聘字第○○一二二號"/>
    <n v="0"/>
    <m/>
    <s v="美國Princeton University"/>
    <s v="化學工程學系"/>
    <s v="博士"/>
    <n v="3"/>
    <s v="有機分子結晶工程,藥物工程"/>
    <n v="2"/>
    <s v="是"/>
    <s v="是"/>
    <s v="1"/>
    <s v="任教中"/>
    <m/>
    <m/>
    <m/>
    <s v="否"/>
    <m/>
    <s v="否"/>
    <s v="否"/>
    <s v="否"/>
    <s v=" "/>
    <m/>
    <m/>
    <m/>
    <m/>
    <m/>
    <m/>
    <m/>
    <m/>
  </r>
  <r>
    <x v="5"/>
    <s v="國立中央大學"/>
    <x v="3"/>
    <x v="0"/>
    <s v="阮若屈"/>
    <s v="男"/>
    <n v="50"/>
    <n v="6"/>
    <n v="0"/>
    <x v="13"/>
    <s v="編制內"/>
    <x v="1"/>
    <s v="B"/>
    <n v="540"/>
    <s v="系所"/>
    <x v="7"/>
    <s v="生物醫學工程研究所"/>
    <s v="一般教師"/>
    <m/>
    <n v="0"/>
    <n v="0"/>
    <s v="教授"/>
    <s v="教字第010840號"/>
    <s v="教授"/>
    <s v="(一○二)中大聘字第○○一八九號"/>
    <n v="0"/>
    <m/>
    <s v="美國Purdue University"/>
    <s v="化學工程學系"/>
    <s v="博士"/>
    <n v="0"/>
    <s v="生物分子工程、生化分離技術、細胞組織工程"/>
    <n v="2"/>
    <s v="是"/>
    <s v="否"/>
    <m/>
    <s v="任教中"/>
    <m/>
    <m/>
    <m/>
    <s v="否"/>
    <m/>
    <s v="否"/>
    <s v="否"/>
    <s v="否"/>
    <s v=" "/>
    <m/>
    <m/>
    <m/>
    <m/>
    <m/>
    <m/>
    <m/>
    <m/>
  </r>
  <r>
    <x v="5"/>
    <s v="國立中央大學"/>
    <x v="3"/>
    <x v="0"/>
    <s v="周正堂"/>
    <s v="男"/>
    <n v="46"/>
    <n v="4"/>
    <n v="0"/>
    <x v="13"/>
    <s v="編制內"/>
    <x v="1"/>
    <s v="B"/>
    <n v="540"/>
    <s v="系所"/>
    <x v="7"/>
    <m/>
    <s v="一般教師"/>
    <m/>
    <n v="0"/>
    <n v="0"/>
    <s v="教授"/>
    <s v="教字第007519號"/>
    <s v="教授"/>
    <s v="(一○一)中大聘字第○○一二三號"/>
    <n v="0"/>
    <m/>
    <s v="美國University of Wisconsin"/>
    <s v="化學工程學系"/>
    <s v="博士"/>
    <n v="3"/>
    <s v="變壓吸附,程序模擬,熱傳與質傳"/>
    <n v="2"/>
    <s v="是"/>
    <s v="否"/>
    <m/>
    <s v="任教中"/>
    <m/>
    <m/>
    <m/>
    <s v="否"/>
    <m/>
    <s v="否"/>
    <s v="否"/>
    <s v="否"/>
    <s v=" "/>
    <m/>
    <m/>
    <m/>
    <m/>
    <m/>
    <m/>
    <m/>
    <m/>
  </r>
  <r>
    <x v="5"/>
    <s v="國立中央大學"/>
    <x v="3"/>
    <x v="0"/>
    <s v="胡威文"/>
    <s v="男"/>
    <n v="64"/>
    <n v="4"/>
    <n v="0"/>
    <x v="13"/>
    <s v="編制內"/>
    <x v="1"/>
    <s v="B"/>
    <n v="540"/>
    <s v="系所"/>
    <x v="7"/>
    <m/>
    <s v="一般教師"/>
    <m/>
    <n v="0"/>
    <n v="0"/>
    <s v="助理教授"/>
    <s v="助理字第027695號"/>
    <s v="助理教授"/>
    <s v="(一○二)中大聘字第○○一九七號"/>
    <n v="0"/>
    <m/>
    <s v="美國University of Michigan"/>
    <s v="生物醫學工程學系"/>
    <s v="博士"/>
    <n v="9"/>
    <s v="生醫材料組織工程與再生醫學控制釋放"/>
    <n v="2"/>
    <s v="是"/>
    <s v="否"/>
    <m/>
    <s v="任教中"/>
    <m/>
    <m/>
    <m/>
    <s v="否"/>
    <m/>
    <s v="否"/>
    <s v="否"/>
    <s v="否"/>
    <s v=" "/>
    <m/>
    <m/>
    <m/>
    <m/>
    <m/>
    <m/>
    <m/>
    <m/>
  </r>
  <r>
    <x v="5"/>
    <s v="國立中央大學"/>
    <x v="3"/>
    <x v="0"/>
    <s v="孫亞賢"/>
    <s v="男"/>
    <n v="64"/>
    <n v="6"/>
    <n v="0"/>
    <x v="13"/>
    <s v="編制內"/>
    <x v="1"/>
    <s v="B"/>
    <n v="540"/>
    <s v="系所"/>
    <x v="7"/>
    <m/>
    <s v="一般教師"/>
    <m/>
    <n v="0"/>
    <n v="0"/>
    <s v="副教授"/>
    <s v="副字第041280號"/>
    <s v="副教授"/>
    <s v="(一○一)中大聘字第○○一二九號"/>
    <n v="0"/>
    <m/>
    <s v="國立成功大學"/>
    <s v="化學工程學系"/>
    <s v="博士"/>
    <n v="9"/>
    <s v="奈米侷限空間下高分子結晶行為ヽ相變程序ヽ晶體成長"/>
    <n v="2"/>
    <s v="是"/>
    <s v="否"/>
    <m/>
    <s v="任教中"/>
    <m/>
    <m/>
    <m/>
    <s v="否"/>
    <m/>
    <s v="否"/>
    <s v="否"/>
    <s v="否"/>
    <s v=" "/>
    <m/>
    <m/>
    <m/>
    <m/>
    <m/>
    <m/>
    <m/>
    <m/>
  </r>
  <r>
    <x v="5"/>
    <s v="國立中央大學"/>
    <x v="3"/>
    <x v="0"/>
    <s v="徐敬衡"/>
    <s v="男"/>
    <n v="51"/>
    <n v="6"/>
    <n v="0"/>
    <x v="13"/>
    <s v="編制內"/>
    <x v="1"/>
    <s v="B"/>
    <n v="540"/>
    <s v="系所"/>
    <x v="7"/>
    <m/>
    <s v="一般教師"/>
    <m/>
    <n v="0"/>
    <n v="0"/>
    <s v="教授"/>
    <s v="教字第014941號"/>
    <s v="教授"/>
    <s v="(一○一)中大聘字第○○一二四號"/>
    <n v="0"/>
    <m/>
    <s v="美國The Ohio State University"/>
    <s v="化學工程學系"/>
    <s v="博士"/>
    <n v="5"/>
    <s v="醱酵工程、生化反應槽設計、生化工程"/>
    <n v="2"/>
    <s v="是"/>
    <s v="否"/>
    <m/>
    <s v="任教中"/>
    <m/>
    <m/>
    <m/>
    <s v="否"/>
    <m/>
    <s v="否"/>
    <s v="否"/>
    <s v="否"/>
    <s v=" "/>
    <m/>
    <m/>
    <m/>
    <m/>
    <m/>
    <m/>
    <m/>
    <m/>
  </r>
  <r>
    <x v="5"/>
    <s v="國立中央大學"/>
    <x v="3"/>
    <x v="0"/>
    <s v="曹恆光"/>
    <s v="男"/>
    <n v="53"/>
    <n v="8"/>
    <n v="0"/>
    <x v="13"/>
    <s v="編制內"/>
    <x v="1"/>
    <s v="B"/>
    <n v="540"/>
    <s v="系所"/>
    <x v="7"/>
    <s v="物理學系"/>
    <s v="一般教師"/>
    <m/>
    <n v="0"/>
    <n v="0"/>
    <s v="教授"/>
    <s v="教字第010760號"/>
    <s v="教授"/>
    <s v="(一○一)中大聘字第○○一二五號"/>
    <n v="0"/>
    <m/>
    <s v="美國Cornell University"/>
    <s v="化學工程學系"/>
    <s v="博士"/>
    <n v="3"/>
    <s v="膠體與界面科學、高分子物理、潤濕現象、輸送現象"/>
    <n v="2"/>
    <s v="是"/>
    <s v="是"/>
    <s v="3"/>
    <s v="任教中"/>
    <m/>
    <m/>
    <m/>
    <s v="否"/>
    <m/>
    <s v="否"/>
    <s v="否"/>
    <s v="否"/>
    <s v=" "/>
    <m/>
    <m/>
    <m/>
    <m/>
    <m/>
    <m/>
    <m/>
    <m/>
  </r>
  <r>
    <x v="5"/>
    <s v="國立中央大學"/>
    <x v="3"/>
    <x v="0"/>
    <s v="陳郁文"/>
    <s v="男"/>
    <n v="42"/>
    <n v="6"/>
    <n v="0"/>
    <x v="13"/>
    <s v="編制內"/>
    <x v="1"/>
    <s v="B"/>
    <n v="540"/>
    <s v="系所"/>
    <x v="7"/>
    <m/>
    <s v="一般教師"/>
    <m/>
    <n v="0"/>
    <n v="0"/>
    <s v="教授"/>
    <s v="教字第005163號"/>
    <s v="教授"/>
    <s v="(一○二)中大聘字第○○一九一號"/>
    <n v="0"/>
    <m/>
    <s v="美國University of Pittsburgh"/>
    <s v="化學工程學系"/>
    <s v="博士"/>
    <n v="0"/>
    <s v="觸媒、反應工程、程序設計、專利侵權鑑定、工業安全"/>
    <n v="2"/>
    <s v="是"/>
    <s v="是"/>
    <s v="3"/>
    <s v="帶職帶薪"/>
    <s v="休假研究"/>
    <m/>
    <m/>
    <s v="否"/>
    <m/>
    <s v="是"/>
    <s v="否"/>
    <s v="否"/>
    <s v=" "/>
    <m/>
    <m/>
    <m/>
    <m/>
    <m/>
    <m/>
    <m/>
    <m/>
  </r>
  <r>
    <x v="5"/>
    <s v="國立中央大學"/>
    <x v="3"/>
    <x v="0"/>
    <s v="陳暉"/>
    <s v="男"/>
    <n v="43"/>
    <n v="6"/>
    <n v="0"/>
    <x v="13"/>
    <s v="編制內"/>
    <x v="1"/>
    <s v="B"/>
    <n v="540"/>
    <s v="系所"/>
    <x v="7"/>
    <m/>
    <s v="一般教師"/>
    <m/>
    <n v="0"/>
    <n v="0"/>
    <s v="教授"/>
    <s v="教字第007518號"/>
    <s v="教授"/>
    <s v="(一○一)中大聘字第○○一二七號"/>
    <n v="0"/>
    <m/>
    <s v="日本東京工業大學"/>
    <s v="高分子工程系"/>
    <s v="博士"/>
    <n v="0"/>
    <s v="超疏水薄膜製備、均一粒徑奈微米高分子球製備"/>
    <n v="2"/>
    <s v="是"/>
    <s v="否"/>
    <m/>
    <s v="帶職帶薪"/>
    <s v="休假研究"/>
    <m/>
    <m/>
    <s v="否"/>
    <m/>
    <s v="否"/>
    <s v="否"/>
    <s v="否"/>
    <s v=" "/>
    <m/>
    <m/>
    <m/>
    <m/>
    <m/>
    <m/>
    <m/>
    <m/>
  </r>
  <r>
    <x v="5"/>
    <s v="國立中央大學"/>
    <x v="3"/>
    <x v="0"/>
    <s v="陳儀帆"/>
    <s v="男"/>
    <n v="69"/>
    <n v="12"/>
    <n v="0"/>
    <x v="13"/>
    <s v="編制內"/>
    <x v="1"/>
    <s v="B"/>
    <n v="540"/>
    <s v="系所"/>
    <x v="7"/>
    <m/>
    <s v="一般教師"/>
    <m/>
    <n v="0"/>
    <n v="0"/>
    <s v="助理教授"/>
    <s v="助理字第037036號"/>
    <s v="助理教授"/>
    <s v="(一○二)中大聘字第○○一九八號"/>
    <n v="0"/>
    <m/>
    <s v="美國Cornell University"/>
    <s v="生物物理學系"/>
    <s v="博士"/>
    <n v="9"/>
    <s v="軟質材料性質分析、生物物理、軟凝態物質、Ｘ光散射與單晶繞射學應用"/>
    <n v="1"/>
    <s v="是"/>
    <s v="是"/>
    <s v="1"/>
    <s v="任教中"/>
    <m/>
    <m/>
    <m/>
    <s v="否"/>
    <m/>
    <s v="否"/>
    <s v="否"/>
    <s v="否"/>
    <s v=" "/>
    <m/>
    <m/>
    <m/>
    <m/>
    <m/>
    <m/>
    <m/>
    <m/>
  </r>
  <r>
    <x v="5"/>
    <s v="國立中央大學"/>
    <x v="3"/>
    <x v="0"/>
    <s v="黃爾文"/>
    <s v="男"/>
    <n v="64"/>
    <n v="12"/>
    <n v="0"/>
    <x v="13"/>
    <s v="編制內"/>
    <x v="1"/>
    <s v="B"/>
    <n v="540"/>
    <s v="系所"/>
    <x v="7"/>
    <m/>
    <s v="一般教師"/>
    <m/>
    <n v="0"/>
    <n v="0"/>
    <s v="助理教授"/>
    <s v="助理字第028551號"/>
    <s v="助理教授"/>
    <s v="(一○一)中大聘字第○○一三○號"/>
    <n v="0"/>
    <m/>
    <s v="美國 Univ. of Tennessee"/>
    <s v="材料科學與工程系"/>
    <s v="博士"/>
    <n v="6"/>
    <s v="金屬材料於能源工業之應用,物理與機械性質,實驗設計"/>
    <n v="2"/>
    <s v="是"/>
    <s v="否"/>
    <m/>
    <s v="任教中"/>
    <m/>
    <m/>
    <m/>
    <s v="否"/>
    <m/>
    <s v="否"/>
    <s v="否"/>
    <s v="否"/>
    <s v=" "/>
    <m/>
    <m/>
    <m/>
    <m/>
    <m/>
    <m/>
    <m/>
    <m/>
  </r>
  <r>
    <x v="5"/>
    <s v="國立中央大學"/>
    <x v="3"/>
    <x v="0"/>
    <s v="劉正毓"/>
    <s v="男"/>
    <n v="55"/>
    <n v="11"/>
    <n v="0"/>
    <x v="13"/>
    <s v="編制內"/>
    <x v="1"/>
    <s v="B"/>
    <n v="540"/>
    <s v="系所"/>
    <x v="7"/>
    <m/>
    <s v="一般教師"/>
    <m/>
    <n v="0"/>
    <n v="0"/>
    <s v="教授"/>
    <s v="教字第015708號"/>
    <s v="教授"/>
    <s v="(一○二)中大聘字第○○一九二號"/>
    <n v="0"/>
    <m/>
    <s v="美國University of California"/>
    <s v="材料科學(工程)學系"/>
    <s v="博士"/>
    <n v="5"/>
    <s v="發光二極體,晶圓鍵合技術,無線寬頻晶片覆晶封裝技術,電致遷移熱遷移研究"/>
    <n v="2"/>
    <s v="是"/>
    <s v="是"/>
    <s v="1"/>
    <s v="任教中"/>
    <m/>
    <m/>
    <m/>
    <s v="否"/>
    <m/>
    <s v="否"/>
    <s v="否"/>
    <s v="否"/>
    <s v=" "/>
    <m/>
    <m/>
    <m/>
    <m/>
    <m/>
    <m/>
    <m/>
    <m/>
  </r>
  <r>
    <x v="5"/>
    <s v="國立中央大學"/>
    <x v="3"/>
    <x v="0"/>
    <s v="劉青原"/>
    <s v="男"/>
    <n v="67"/>
    <n v="3"/>
    <n v="0"/>
    <x v="13"/>
    <s v="編制內"/>
    <x v="1"/>
    <s v="B"/>
    <n v="540"/>
    <s v="系所"/>
    <x v="7"/>
    <m/>
    <s v="一般教師"/>
    <m/>
    <n v="0"/>
    <n v="0"/>
    <s v="助理教授"/>
    <s v="助理字第034703號"/>
    <s v="助理教授"/>
    <s v="(一○二)中大聘字第○○一九九號"/>
    <n v="0"/>
    <m/>
    <s v="德國 慕尼黑大學"/>
    <s v="化學研究所"/>
    <s v="博士"/>
    <n v="8"/>
    <s v="有機合成方法學-有機金屬化學與催化反應"/>
    <n v="1"/>
    <s v="是"/>
    <s v="是"/>
    <s v="1"/>
    <s v="任教中"/>
    <m/>
    <m/>
    <m/>
    <s v="否"/>
    <m/>
    <s v="否"/>
    <s v="否"/>
    <s v="否"/>
    <s v=" "/>
    <m/>
    <m/>
    <m/>
    <m/>
    <m/>
    <m/>
    <m/>
    <m/>
  </r>
  <r>
    <x v="5"/>
    <s v="國立中央大學"/>
    <x v="3"/>
    <x v="0"/>
    <s v="劉振良"/>
    <s v="男"/>
    <n v="69"/>
    <n v="7"/>
    <n v="0"/>
    <x v="13"/>
    <s v="編制內"/>
    <x v="1"/>
    <s v="B"/>
    <n v="540"/>
    <s v="系所"/>
    <x v="7"/>
    <m/>
    <s v="一般教師"/>
    <m/>
    <n v="0"/>
    <n v="0"/>
    <s v="助理教授"/>
    <s v="助理字第035215號"/>
    <s v="助理教授"/>
    <s v="(一○二)中大聘字第○○二○○號"/>
    <n v="0"/>
    <m/>
    <s v="國立臺灣大學"/>
    <s v="化學工程學系"/>
    <s v="博士"/>
    <n v="9"/>
    <s v="有機高分子材料合成、分子設計、加工製程、電子與光電特性及其元件應用"/>
    <n v="1"/>
    <s v="是"/>
    <s v="是"/>
    <s v="1"/>
    <s v="任教中"/>
    <m/>
    <m/>
    <m/>
    <s v="否"/>
    <m/>
    <s v="否"/>
    <s v="否"/>
    <s v="否"/>
    <s v=" "/>
    <m/>
    <m/>
    <m/>
    <m/>
    <m/>
    <m/>
    <m/>
    <m/>
  </r>
  <r>
    <x v="5"/>
    <s v="國立中央大學"/>
    <x v="3"/>
    <x v="0"/>
    <s v="蔣孝澈"/>
    <s v="男"/>
    <n v="41"/>
    <n v="10"/>
    <n v="0"/>
    <x v="13"/>
    <s v="編制內"/>
    <x v="1"/>
    <s v="B"/>
    <n v="540"/>
    <s v="系所"/>
    <x v="7"/>
    <m/>
    <s v="一般教師"/>
    <m/>
    <n v="0"/>
    <n v="0"/>
    <s v="教授"/>
    <s v="教字第005771號"/>
    <s v="教授"/>
    <s v="(一○二)中大聘字第○○一九三號"/>
    <n v="0"/>
    <m/>
    <s v="美國Worcester Polytechnic Institute"/>
    <s v="化學工程學系"/>
    <s v="博士"/>
    <n v="3"/>
    <s v="沸石、氧化物、炭黑等奈米粒子濕法合成、改質及應用"/>
    <n v="2"/>
    <s v="是"/>
    <s v="是"/>
    <s v="1"/>
    <s v="任教中"/>
    <m/>
    <m/>
    <m/>
    <s v="否"/>
    <m/>
    <s v="否"/>
    <s v="否"/>
    <s v="否"/>
    <s v=" "/>
    <m/>
    <m/>
    <m/>
    <m/>
    <m/>
    <m/>
    <m/>
    <m/>
  </r>
  <r>
    <x v="5"/>
    <s v="國立中央大學"/>
    <x v="3"/>
    <x v="0"/>
    <s v="鄭紹良"/>
    <s v="男"/>
    <n v="57"/>
    <n v="12"/>
    <n v="0"/>
    <x v="13"/>
    <s v="編制內"/>
    <x v="1"/>
    <s v="B"/>
    <n v="540"/>
    <s v="系所"/>
    <x v="7"/>
    <m/>
    <s v="一般教師"/>
    <m/>
    <n v="0"/>
    <n v="0"/>
    <s v="教授"/>
    <s v="教字第017837號"/>
    <s v="教授"/>
    <s v="(一○二)中大聘字第○○一九四號"/>
    <n v="0"/>
    <m/>
    <s v="國立清華大學"/>
    <s v="材料科學(工程)學系"/>
    <s v="博士"/>
    <n v="3"/>
    <s v="微電子薄膜材料、奈米材料材料、顯微結構分析"/>
    <n v="2"/>
    <s v="是"/>
    <s v="否"/>
    <m/>
    <s v="任教中"/>
    <m/>
    <m/>
    <m/>
    <s v="否"/>
    <m/>
    <s v="否"/>
    <s v="否"/>
    <s v="否"/>
    <s v=" "/>
    <m/>
    <m/>
    <m/>
    <m/>
    <m/>
    <m/>
    <m/>
    <m/>
  </r>
  <r>
    <x v="5"/>
    <s v="國立中央大學"/>
    <x v="3"/>
    <x v="0"/>
    <s v="謝介銘"/>
    <s v="男"/>
    <n v="70"/>
    <n v="10"/>
    <n v="0"/>
    <x v="13"/>
    <s v="編制內"/>
    <x v="1"/>
    <s v="B"/>
    <n v="540"/>
    <s v="系所"/>
    <x v="7"/>
    <m/>
    <s v="一般教師"/>
    <m/>
    <n v="0"/>
    <n v="0"/>
    <s v="助理教授"/>
    <s v="助理字第039038號"/>
    <s v="助理教授"/>
    <s v="(103)中大聘字第00001號"/>
    <n v="0"/>
    <m/>
    <s v="國立臺灣大學"/>
    <s v="化學工程學系"/>
    <s v="博士"/>
    <n v="5"/>
    <s v="分子模擬、混合溶液之相平衡預測、估算藥物溶解度、超臨界流體的應用"/>
    <n v="0.5"/>
    <s v="是"/>
    <s v="否"/>
    <m/>
    <s v="任教中"/>
    <m/>
    <m/>
    <m/>
    <s v="否"/>
    <m/>
    <s v="否"/>
    <s v="是"/>
    <s v="否"/>
    <s v=" "/>
    <m/>
    <m/>
    <m/>
    <m/>
    <m/>
    <m/>
    <m/>
    <m/>
  </r>
  <r>
    <x v="5"/>
    <s v="國立中央大學"/>
    <x v="3"/>
    <x v="0"/>
    <s v="樋口亞紺"/>
    <s v="男"/>
    <n v="45"/>
    <n v="2"/>
    <n v="13"/>
    <x v="5"/>
    <s v="編制內"/>
    <x v="1"/>
    <s v="B"/>
    <n v="540"/>
    <s v="系所"/>
    <x v="7"/>
    <m/>
    <s v="一般教師"/>
    <m/>
    <n v="0"/>
    <n v="0"/>
    <s v="教授"/>
    <s v="教字第015421號"/>
    <s v="教授"/>
    <s v="(一○二)中大聘字第○○一九五號"/>
    <n v="0"/>
    <m/>
    <s v="日本東京工業大學"/>
    <s v="化學工程學系"/>
    <s v="博士"/>
    <n v="9"/>
    <s v="材料與膜於生物醫學應用、幹細胞分離純化於再生"/>
    <n v="2"/>
    <s v="是"/>
    <s v="是"/>
    <s v="3"/>
    <s v="任教中"/>
    <m/>
    <m/>
    <m/>
    <s v="否"/>
    <m/>
    <s v="否"/>
    <s v="否"/>
    <s v="否"/>
    <s v=" "/>
    <m/>
    <m/>
    <m/>
    <m/>
    <m/>
    <m/>
    <m/>
    <m/>
  </r>
  <r>
    <x v="5"/>
    <s v="國立中央大學"/>
    <x v="3"/>
    <x v="0"/>
    <s v="李坤穆"/>
    <s v="男"/>
    <n v="69"/>
    <n v="5"/>
    <n v="0"/>
    <x v="13"/>
    <s v="編制外"/>
    <x v="1"/>
    <s v="B"/>
    <n v="540"/>
    <s v="系所"/>
    <x v="7"/>
    <s v="新世代太陽能電池研究中心"/>
    <s v="專案教學人員"/>
    <m/>
    <n v="0"/>
    <n v="0"/>
    <s v="助理教授"/>
    <s v="助理字第034706號"/>
    <s v="助理教授"/>
    <s v="(102)中大聘專字第00067號"/>
    <n v="0"/>
    <m/>
    <s v="國立臺灣大學"/>
    <s v="高分子研究所"/>
    <s v="博士"/>
    <n v="6"/>
    <s v="染料敏化太陽電池、有機太陽電池、電化學合成與分析"/>
    <n v="0.5"/>
    <s v="是"/>
    <s v="否"/>
    <m/>
    <s v="任教中"/>
    <m/>
    <m/>
    <m/>
    <s v="否"/>
    <m/>
    <s v="是"/>
    <s v="否"/>
    <s v="否"/>
    <s v=" "/>
    <m/>
    <m/>
    <m/>
    <m/>
    <m/>
    <m/>
    <m/>
    <m/>
  </r>
  <r>
    <x v="5"/>
    <s v="國立中央大學"/>
    <x v="3"/>
    <x v="0"/>
    <s v="費定國"/>
    <s v="男"/>
    <n v="32"/>
    <n v="7"/>
    <n v="0"/>
    <x v="13"/>
    <s v="編制外"/>
    <x v="1"/>
    <s v="B"/>
    <n v="540"/>
    <s v="系所"/>
    <x v="7"/>
    <m/>
    <s v="專案教學人員"/>
    <m/>
    <n v="0"/>
    <n v="0"/>
    <s v="教授"/>
    <s v="教字第004775號"/>
    <s v="教授"/>
    <s v="中大人字第10200035號"/>
    <n v="0"/>
    <m/>
    <s v="University of Massachusetts"/>
    <s v="物理無機化學"/>
    <s v="博士"/>
    <n v="0"/>
    <s v="電池科技、電極材料、能源科技、無機化學、均相觸媒"/>
    <n v="1"/>
    <s v="否"/>
    <s v="是"/>
    <s v="1"/>
    <s v="任教中"/>
    <m/>
    <m/>
    <m/>
    <s v="否"/>
    <m/>
    <s v="否"/>
    <s v="否"/>
    <s v="否"/>
    <s v=" "/>
    <m/>
    <m/>
    <m/>
    <m/>
    <m/>
    <m/>
    <s v="※990101退休,講座教授不支鐘點費"/>
    <m/>
  </r>
  <r>
    <x v="1"/>
    <s v="國立中央大學"/>
    <x v="3"/>
    <x v="0"/>
    <s v="林建村"/>
    <s v="男"/>
    <n v="41"/>
    <n v="8"/>
    <n v="0"/>
    <x v="13"/>
    <s v="編制外"/>
    <x v="0"/>
    <s v="B"/>
    <n v="533"/>
    <s v="系所"/>
    <x v="11"/>
    <m/>
    <s v="一般兼任教師"/>
    <m/>
    <n v="0"/>
    <n v="0"/>
    <s v="教授"/>
    <s v="教字第005502號"/>
    <s v="教授"/>
    <s v="(一○二)合聘字第○○○一五號"/>
    <n v="0"/>
    <m/>
    <s v="美國University of Minnesota"/>
    <s v="化學系"/>
    <s v="博士"/>
    <n v="0"/>
    <s v="有機金屬化學,材料化學"/>
    <n v="1"/>
    <s v="否"/>
    <s v="否"/>
    <m/>
    <s v="任教中"/>
    <m/>
    <m/>
    <m/>
    <s v="否"/>
    <m/>
    <s v="否"/>
    <s v="否"/>
    <s v="否"/>
    <s v=" "/>
    <m/>
    <m/>
    <m/>
    <m/>
    <m/>
    <m/>
    <s v="※化學系與中研院合聘不支薪"/>
    <m/>
  </r>
  <r>
    <x v="1"/>
    <s v="國立中央大學"/>
    <x v="3"/>
    <x v="0"/>
    <s v="胡紀如"/>
    <s v="男"/>
    <n v="43"/>
    <n v="4"/>
    <n v="0"/>
    <x v="13"/>
    <s v="編制外"/>
    <x v="0"/>
    <s v="B"/>
    <n v="533"/>
    <s v="系所"/>
    <x v="11"/>
    <m/>
    <s v="一般兼任教師"/>
    <m/>
    <n v="0"/>
    <n v="0"/>
    <s v="教授"/>
    <s v="教字第006942號"/>
    <s v="教授"/>
    <s v="(一○二)合聘字第○○○一六號"/>
    <n v="0"/>
    <m/>
    <s v="美國Stanford University"/>
    <s v="化學系"/>
    <s v="博士"/>
    <n v="0"/>
    <s v="有機化學,生化材料"/>
    <n v="1"/>
    <s v="否"/>
    <s v="否"/>
    <m/>
    <s v="任教中"/>
    <m/>
    <m/>
    <m/>
    <s v="否"/>
    <m/>
    <s v="否"/>
    <s v="否"/>
    <s v="否"/>
    <s v=" "/>
    <m/>
    <m/>
    <m/>
    <m/>
    <m/>
    <m/>
    <s v="本學期不授課(指導研究生或合聘)"/>
    <m/>
  </r>
  <r>
    <x v="1"/>
    <s v="國立中央大學"/>
    <x v="3"/>
    <x v="0"/>
    <s v="徐新光"/>
    <s v="男"/>
    <n v="43"/>
    <n v="9"/>
    <n v="0"/>
    <x v="13"/>
    <s v="編制外"/>
    <x v="0"/>
    <s v="B"/>
    <n v="533"/>
    <s v="系所"/>
    <x v="11"/>
    <m/>
    <s v="一般兼任教師"/>
    <m/>
    <n v="0"/>
    <n v="0"/>
    <s v="教授"/>
    <s v="教字第008913號"/>
    <s v="教授"/>
    <s v="(一○二)合聘字第○○○一七號"/>
    <n v="0"/>
    <m/>
    <s v="美國Ohio University"/>
    <s v="化學系"/>
    <s v="博士"/>
    <n v="0"/>
    <s v="有機金屬化學,材料化學"/>
    <n v="1"/>
    <s v="否"/>
    <s v="否"/>
    <m/>
    <s v="任教中"/>
    <m/>
    <m/>
    <m/>
    <s v="否"/>
    <m/>
    <s v="否"/>
    <s v="否"/>
    <s v="否"/>
    <s v=" "/>
    <m/>
    <m/>
    <m/>
    <m/>
    <m/>
    <m/>
    <s v="※化學系與中研究合聘不支薪"/>
    <m/>
  </r>
  <r>
    <x v="1"/>
    <s v="國立中央大學"/>
    <x v="3"/>
    <x v="0"/>
    <s v="張定國"/>
    <s v="男"/>
    <n v="39"/>
    <n v="9"/>
    <n v="0"/>
    <x v="13"/>
    <s v="編制外"/>
    <x v="0"/>
    <s v="B"/>
    <n v="533"/>
    <s v="系所"/>
    <x v="11"/>
    <m/>
    <s v="一般兼任教師"/>
    <m/>
    <n v="0"/>
    <n v="0"/>
    <s v="無"/>
    <s v="無"/>
    <s v="教授"/>
    <s v="(一○二)合聘字第○○○一八號"/>
    <n v="2"/>
    <m/>
    <s v="美國University of Wisconsin"/>
    <s v="化學系"/>
    <s v="博士"/>
    <n v="0"/>
    <s v="生物物理化學"/>
    <n v="1"/>
    <s v="否"/>
    <s v="否"/>
    <m/>
    <s v="任教中"/>
    <m/>
    <m/>
    <m/>
    <s v="否"/>
    <m/>
    <s v="否"/>
    <s v="否"/>
    <s v="否"/>
    <s v=" "/>
    <m/>
    <m/>
    <m/>
    <m/>
    <m/>
    <m/>
    <s v="※化學系與中研院合聘不支薪"/>
    <m/>
  </r>
  <r>
    <x v="1"/>
    <s v="國立中央大學"/>
    <x v="3"/>
    <x v="0"/>
    <s v="陳錦地"/>
    <s v="男"/>
    <n v="48"/>
    <n v="8"/>
    <n v="0"/>
    <x v="13"/>
    <s v="編制外"/>
    <x v="0"/>
    <s v="B"/>
    <n v="533"/>
    <s v="系所"/>
    <x v="11"/>
    <m/>
    <s v="一般兼任教師"/>
    <m/>
    <n v="0"/>
    <n v="0"/>
    <s v="無"/>
    <s v="無"/>
    <s v="教授"/>
    <s v="(一○二)合聘字第○○○一九號"/>
    <n v="2"/>
    <m/>
    <s v="美國University of Illinois"/>
    <s v="化學系"/>
    <s v="博士"/>
    <n v="0"/>
    <s v="材料化學"/>
    <n v="1"/>
    <s v="否"/>
    <s v="否"/>
    <m/>
    <s v="任教中"/>
    <m/>
    <m/>
    <m/>
    <s v="否"/>
    <m/>
    <s v="否"/>
    <s v="否"/>
    <s v="否"/>
    <s v=" "/>
    <m/>
    <m/>
    <m/>
    <m/>
    <m/>
    <m/>
    <s v="※化學系與中研院合聘不支薪"/>
    <m/>
  </r>
  <r>
    <x v="1"/>
    <s v="國立中央大學"/>
    <x v="3"/>
    <x v="0"/>
    <s v="華特佛格"/>
    <s v="男"/>
    <n v="27"/>
    <n v="11"/>
    <n v="332"/>
    <x v="15"/>
    <s v="編制外"/>
    <x v="0"/>
    <s v="B"/>
    <n v="533"/>
    <s v="系所"/>
    <x v="11"/>
    <m/>
    <s v="一般兼任教師"/>
    <m/>
    <n v="0"/>
    <n v="0"/>
    <s v="無"/>
    <s v="無"/>
    <s v="教授"/>
    <s v="(一○二)中大聘兼字第○○一五四號"/>
    <n v="2"/>
    <m/>
    <s v="德國Freie大學"/>
    <s v="物理系"/>
    <s v="博士"/>
    <n v="5"/>
    <s v="表面科學,材料化學"/>
    <n v="1"/>
    <s v="是"/>
    <s v="否"/>
    <m/>
    <s v="任教中"/>
    <m/>
    <m/>
    <m/>
    <s v="否"/>
    <m/>
    <s v="否"/>
    <s v="否"/>
    <s v="否"/>
    <s v=" "/>
    <m/>
    <m/>
    <m/>
    <m/>
    <m/>
    <m/>
    <m/>
    <m/>
  </r>
  <r>
    <x v="1"/>
    <s v="國立中央大學"/>
    <x v="3"/>
    <x v="0"/>
    <s v="丁望賢"/>
    <s v="男"/>
    <n v="47"/>
    <n v="2"/>
    <n v="0"/>
    <x v="13"/>
    <s v="編制內"/>
    <x v="1"/>
    <s v="B"/>
    <n v="533"/>
    <s v="系所"/>
    <x v="11"/>
    <m/>
    <s v="一般教師"/>
    <m/>
    <n v="0"/>
    <n v="0"/>
    <s v="教授"/>
    <s v="教字第012082號"/>
    <s v="教授"/>
    <s v="(一○一)中大聘字第○○○六八號"/>
    <n v="0"/>
    <m/>
    <s v="美國New York University"/>
    <s v="化學系"/>
    <s v="博士"/>
    <n v="6.5"/>
    <s v="分析化學,環境化學"/>
    <n v="2"/>
    <s v="是"/>
    <s v="是"/>
    <s v="1"/>
    <s v="任教中"/>
    <m/>
    <m/>
    <m/>
    <s v="否"/>
    <m/>
    <s v="否"/>
    <s v="否"/>
    <s v="否"/>
    <s v=" "/>
    <m/>
    <m/>
    <m/>
    <m/>
    <m/>
    <m/>
    <m/>
    <m/>
  </r>
  <r>
    <x v="1"/>
    <s v="國立中央大學"/>
    <x v="3"/>
    <x v="0"/>
    <s v="王家麟"/>
    <s v="男"/>
    <n v="49"/>
    <n v="1"/>
    <n v="0"/>
    <x v="13"/>
    <s v="編制內"/>
    <x v="1"/>
    <s v="B"/>
    <n v="533"/>
    <s v="系所"/>
    <x v="11"/>
    <m/>
    <s v="一般教師"/>
    <m/>
    <n v="0"/>
    <n v="0"/>
    <s v="教授"/>
    <s v="教字第012077號"/>
    <s v="教授"/>
    <s v="(一○二)中大聘字第○○一一七號"/>
    <n v="0"/>
    <m/>
    <s v="美國University of California"/>
    <s v="化學系"/>
    <s v="博士"/>
    <n v="4"/>
    <s v="分析化學,大氣化學"/>
    <n v="2"/>
    <s v="是"/>
    <s v="是"/>
    <s v="3"/>
    <s v="任教中"/>
    <m/>
    <m/>
    <m/>
    <s v="否"/>
    <m/>
    <s v="否"/>
    <s v="否"/>
    <s v="否"/>
    <s v=" "/>
    <m/>
    <m/>
    <m/>
    <m/>
    <m/>
    <m/>
    <m/>
    <m/>
  </r>
  <r>
    <x v="1"/>
    <s v="國立中央大學"/>
    <x v="3"/>
    <x v="0"/>
    <s v="吳春桂"/>
    <s v="女"/>
    <n v="50"/>
    <n v="6"/>
    <n v="0"/>
    <x v="13"/>
    <s v="編制內"/>
    <x v="1"/>
    <s v="B"/>
    <n v="533"/>
    <s v="系所"/>
    <x v="11"/>
    <s v="新世代太陽能電池研究中心"/>
    <s v="一般教師"/>
    <m/>
    <n v="0"/>
    <n v="0"/>
    <s v="教授"/>
    <s v="教字第010759號"/>
    <s v="教授"/>
    <s v="(一○二)中大聘字第○○一一八號"/>
    <n v="0"/>
    <m/>
    <s v="美國Michigan State University"/>
    <s v="化學系"/>
    <s v="博士"/>
    <n v="5"/>
    <s v="無機化學,導體及半導體化學"/>
    <n v="2"/>
    <s v="是"/>
    <s v="是"/>
    <s v="3"/>
    <s v="任教中"/>
    <m/>
    <m/>
    <m/>
    <s v="否"/>
    <m/>
    <s v="否"/>
    <s v="否"/>
    <s v="否"/>
    <s v=" "/>
    <m/>
    <m/>
    <m/>
    <m/>
    <m/>
    <m/>
    <m/>
    <m/>
  </r>
  <r>
    <x v="1"/>
    <s v="國立中央大學"/>
    <x v="3"/>
    <x v="0"/>
    <s v="李文仁"/>
    <s v="男"/>
    <n v="49"/>
    <n v="7"/>
    <n v="0"/>
    <x v="13"/>
    <s v="編制內"/>
    <x v="1"/>
    <s v="B"/>
    <n v="533"/>
    <s v="系所"/>
    <x v="11"/>
    <s v="生命科學系"/>
    <s v="一般教師"/>
    <m/>
    <n v="0"/>
    <n v="0"/>
    <s v="教授"/>
    <s v="教字第012085號"/>
    <s v="教授"/>
    <s v="(一○二)中大聘字第○○一一九號"/>
    <n v="0"/>
    <m/>
    <s v="美國University of Pennsylvania"/>
    <s v="化學系"/>
    <s v="博士"/>
    <n v="6.71"/>
    <s v="有機材料,藥物化學"/>
    <n v="2"/>
    <s v="是"/>
    <s v="否"/>
    <m/>
    <s v="任教中"/>
    <m/>
    <m/>
    <m/>
    <s v="否"/>
    <m/>
    <s v="否"/>
    <s v="否"/>
    <s v="否"/>
    <s v=" "/>
    <m/>
    <m/>
    <m/>
    <m/>
    <m/>
    <m/>
    <m/>
    <m/>
  </r>
  <r>
    <x v="1"/>
    <s v="國立中央大學"/>
    <x v="3"/>
    <x v="0"/>
    <s v="李光華"/>
    <s v="男"/>
    <n v="43"/>
    <n v="2"/>
    <n v="0"/>
    <x v="13"/>
    <s v="編制內"/>
    <x v="1"/>
    <s v="B"/>
    <n v="533"/>
    <s v="系所"/>
    <x v="11"/>
    <s v="新世代太陽能電池研究中心,材料科學與工程研究所"/>
    <s v="一般教師"/>
    <m/>
    <n v="0"/>
    <n v="0"/>
    <s v="教授"/>
    <s v="教字第006446號"/>
    <s v="教授"/>
    <s v="(一○一)中大聘字第○○○六九號"/>
    <n v="0"/>
    <m/>
    <s v="美國Iowa State University"/>
    <s v="化學系"/>
    <s v="博士"/>
    <n v="3"/>
    <s v="無機化學,固態化學"/>
    <n v="2"/>
    <s v="是"/>
    <s v="是"/>
    <s v="3"/>
    <s v="任教中"/>
    <m/>
    <m/>
    <m/>
    <s v="否"/>
    <m/>
    <s v="否"/>
    <s v="否"/>
    <s v="否"/>
    <s v=" "/>
    <m/>
    <m/>
    <m/>
    <m/>
    <m/>
    <m/>
    <m/>
    <m/>
  </r>
  <r>
    <x v="1"/>
    <s v="國立中央大學"/>
    <x v="3"/>
    <x v="0"/>
    <s v="林子超"/>
    <s v="男"/>
    <n v="60"/>
    <n v="11"/>
    <n v="0"/>
    <x v="13"/>
    <s v="編制內"/>
    <x v="1"/>
    <s v="B"/>
    <n v="533"/>
    <s v="系所"/>
    <x v="11"/>
    <m/>
    <s v="一般教師"/>
    <m/>
    <n v="0"/>
    <n v="0"/>
    <s v="副教授"/>
    <s v="副字第039762號"/>
    <s v="副教授"/>
    <s v="(一○二)中大聘字第○○一二四號"/>
    <n v="0"/>
    <m/>
    <s v="美國State University of New York, Buffal"/>
    <s v="化學系"/>
    <s v="博士"/>
    <n v="5"/>
    <s v="有機材料,材料化學"/>
    <n v="2"/>
    <s v="是"/>
    <s v="否"/>
    <m/>
    <s v="任教中"/>
    <m/>
    <m/>
    <m/>
    <s v="否"/>
    <m/>
    <s v="否"/>
    <s v="否"/>
    <s v="否"/>
    <s v=" "/>
    <m/>
    <m/>
    <m/>
    <m/>
    <m/>
    <m/>
    <m/>
    <m/>
  </r>
  <r>
    <x v="1"/>
    <s v="國立中央大學"/>
    <x v="3"/>
    <x v="0"/>
    <s v="侯敦仁"/>
    <s v="男"/>
    <n v="59"/>
    <n v="2"/>
    <n v="0"/>
    <x v="13"/>
    <s v="編制內"/>
    <x v="1"/>
    <s v="B"/>
    <n v="533"/>
    <s v="系所"/>
    <x v="11"/>
    <m/>
    <s v="一般教師"/>
    <m/>
    <n v="0"/>
    <n v="0"/>
    <s v="教授"/>
    <s v="教字第018781號"/>
    <s v="教授"/>
    <s v="(一○二)中大聘字第○○一二○號"/>
    <n v="0"/>
    <m/>
    <s v="美國University of Texas"/>
    <s v="化學系"/>
    <s v="博士"/>
    <n v="11.5"/>
    <s v="有機化學,不對稱合成"/>
    <n v="2"/>
    <s v="是"/>
    <s v="否"/>
    <m/>
    <s v="任教中"/>
    <m/>
    <m/>
    <m/>
    <s v="否"/>
    <m/>
    <s v="否"/>
    <s v="否"/>
    <s v="否"/>
    <s v=" "/>
    <m/>
    <m/>
    <m/>
    <m/>
    <m/>
    <m/>
    <m/>
    <m/>
  </r>
  <r>
    <x v="1"/>
    <s v="國立中央大學"/>
    <x v="3"/>
    <x v="0"/>
    <s v="姚學麟"/>
    <s v="男"/>
    <n v="49"/>
    <n v="1"/>
    <n v="0"/>
    <x v="13"/>
    <s v="編制內"/>
    <x v="1"/>
    <s v="B"/>
    <n v="533"/>
    <s v="系所"/>
    <x v="11"/>
    <m/>
    <s v="一般教師"/>
    <m/>
    <n v="0"/>
    <n v="0"/>
    <s v="教授"/>
    <s v="教字第012844號"/>
    <s v="教授"/>
    <s v="(一○一)中大聘字第○○○七○號"/>
    <n v="0"/>
    <m/>
    <s v="美國Purdue University"/>
    <s v="化學系"/>
    <s v="博士"/>
    <n v="7"/>
    <s v="分析化學,電化學,界面化學"/>
    <n v="2"/>
    <s v="是"/>
    <s v="是"/>
    <s v="3"/>
    <s v="任教中"/>
    <m/>
    <m/>
    <m/>
    <s v="否"/>
    <m/>
    <s v="否"/>
    <s v="否"/>
    <s v="否"/>
    <s v=" "/>
    <m/>
    <m/>
    <m/>
    <m/>
    <m/>
    <m/>
    <m/>
    <m/>
  </r>
  <r>
    <x v="1"/>
    <s v="國立中央大學"/>
    <x v="3"/>
    <x v="0"/>
    <s v="高憲明"/>
    <s v="男"/>
    <n v="55"/>
    <n v="7"/>
    <n v="0"/>
    <x v="13"/>
    <s v="編制內"/>
    <x v="1"/>
    <s v="B"/>
    <n v="533"/>
    <s v="系所"/>
    <x v="11"/>
    <m/>
    <s v="一般教師"/>
    <m/>
    <n v="0"/>
    <n v="0"/>
    <s v="教授"/>
    <s v="教字第015707號"/>
    <s v="教授"/>
    <s v="(一○二)中大聘字第○○一二一號"/>
    <n v="0"/>
    <m/>
    <s v="美國State University of New York"/>
    <s v="化學系"/>
    <s v="博士"/>
    <n v="13.2"/>
    <s v="材料化學,固態核磁共振"/>
    <n v="2"/>
    <s v="是"/>
    <s v="是"/>
    <s v="3"/>
    <s v="任教中"/>
    <m/>
    <m/>
    <m/>
    <s v="否"/>
    <m/>
    <s v="否"/>
    <s v="否"/>
    <s v="否"/>
    <s v=" "/>
    <m/>
    <m/>
    <m/>
    <m/>
    <m/>
    <m/>
    <m/>
    <m/>
  </r>
  <r>
    <x v="1"/>
    <s v="國立中央大學"/>
    <x v="3"/>
    <x v="0"/>
    <s v="張伯琛"/>
    <s v="男"/>
    <n v="55"/>
    <n v="6"/>
    <n v="0"/>
    <x v="13"/>
    <s v="編制內"/>
    <x v="1"/>
    <s v="B"/>
    <n v="533"/>
    <s v="系所"/>
    <x v="11"/>
    <m/>
    <s v="一般教師"/>
    <m/>
    <n v="0"/>
    <n v="0"/>
    <s v="教授"/>
    <s v="教字第012843號"/>
    <s v="教授"/>
    <s v="(一○一)中大聘字第○○○七一號"/>
    <n v="0"/>
    <m/>
    <s v="美國The Ohio State University"/>
    <s v="化學系"/>
    <s v="博士"/>
    <n v="4"/>
    <s v="物理化學,分子光譜學"/>
    <n v="2"/>
    <s v="是"/>
    <s v="否"/>
    <m/>
    <s v="任教中"/>
    <m/>
    <m/>
    <m/>
    <s v="否"/>
    <m/>
    <s v="否"/>
    <s v="否"/>
    <s v="否"/>
    <s v=" "/>
    <m/>
    <m/>
    <m/>
    <m/>
    <m/>
    <m/>
    <m/>
    <m/>
  </r>
  <r>
    <x v="1"/>
    <s v="國立中央大學"/>
    <x v="3"/>
    <x v="0"/>
    <s v="陳銘洲"/>
    <s v="男"/>
    <n v="55"/>
    <n v="7"/>
    <n v="0"/>
    <x v="13"/>
    <s v="編制內"/>
    <x v="1"/>
    <s v="B"/>
    <n v="533"/>
    <s v="系所"/>
    <x v="11"/>
    <s v="新世代太陽能電池研究中心"/>
    <s v="一般教師"/>
    <m/>
    <n v="0"/>
    <n v="0"/>
    <s v="副教授"/>
    <s v="副字第041273號"/>
    <s v="副教授"/>
    <s v="(一○二)中大聘字第○○一二五號"/>
    <n v="0"/>
    <m/>
    <s v="美國University of California"/>
    <s v="化學系"/>
    <s v="博士"/>
    <n v="5.43"/>
    <s v="觸媒,高分子,有機材料化學"/>
    <n v="2"/>
    <s v="是"/>
    <s v="是"/>
    <s v="1"/>
    <s v="任教中"/>
    <m/>
    <m/>
    <m/>
    <s v="否"/>
    <m/>
    <s v="否"/>
    <s v="否"/>
    <s v="否"/>
    <s v=" "/>
    <m/>
    <m/>
    <m/>
    <m/>
    <m/>
    <m/>
    <m/>
    <m/>
  </r>
  <r>
    <x v="1"/>
    <s v="國立中央大學"/>
    <x v="3"/>
    <x v="0"/>
    <s v="蔡惠旭"/>
    <s v="男"/>
    <n v="59"/>
    <n v="7"/>
    <n v="0"/>
    <x v="13"/>
    <s v="編制內"/>
    <x v="1"/>
    <s v="B"/>
    <n v="533"/>
    <s v="系所"/>
    <x v="11"/>
    <s v="新世代太陽能電池研究中心"/>
    <s v="一般教師"/>
    <m/>
    <n v="0"/>
    <n v="0"/>
    <s v="副教授"/>
    <s v="副字第039761號"/>
    <s v="副教授"/>
    <s v="(一○二)中大聘字第○○一二六號"/>
    <n v="0"/>
    <m/>
    <s v="美國Case Western Reserve University"/>
    <s v="化學系"/>
    <s v="博士"/>
    <n v="9"/>
    <s v="物理化學,計算化學,生物資訊"/>
    <n v="2"/>
    <s v="是"/>
    <s v="否"/>
    <m/>
    <s v="任教中"/>
    <m/>
    <m/>
    <m/>
    <s v="否"/>
    <m/>
    <s v="否"/>
    <s v="否"/>
    <s v="否"/>
    <s v=" "/>
    <m/>
    <m/>
    <m/>
    <m/>
    <m/>
    <m/>
    <m/>
    <m/>
  </r>
  <r>
    <x v="1"/>
    <s v="國立中央大學"/>
    <x v="3"/>
    <x v="0"/>
    <s v="諸柏仁"/>
    <s v="男"/>
    <n v="46"/>
    <n v="5"/>
    <n v="0"/>
    <x v="13"/>
    <s v="編制內"/>
    <x v="1"/>
    <s v="B"/>
    <n v="533"/>
    <s v="系所"/>
    <x v="11"/>
    <m/>
    <s v="一般教師"/>
    <m/>
    <n v="0"/>
    <n v="0"/>
    <s v="教授"/>
    <s v="教字第011399號"/>
    <s v="教授"/>
    <s v="(一○二)中大聘字第○○一二二號"/>
    <n v="0"/>
    <m/>
    <s v="美國Iowa State University"/>
    <s v="化學系"/>
    <s v="博士"/>
    <n v="6.5"/>
    <s v="物理化學,高分子化學"/>
    <n v="2"/>
    <s v="是"/>
    <s v="否"/>
    <m/>
    <s v="任教中"/>
    <m/>
    <m/>
    <m/>
    <s v="否"/>
    <m/>
    <s v="否"/>
    <s v="否"/>
    <s v="否"/>
    <s v=" "/>
    <m/>
    <m/>
    <m/>
    <m/>
    <m/>
    <m/>
    <m/>
    <m/>
  </r>
  <r>
    <x v="1"/>
    <s v="國立中央大學"/>
    <x v="3"/>
    <x v="0"/>
    <s v="賴重光"/>
    <s v="男"/>
    <n v="47"/>
    <n v="8"/>
    <n v="0"/>
    <x v="13"/>
    <s v="編制內"/>
    <x v="1"/>
    <s v="B"/>
    <n v="533"/>
    <s v="系所"/>
    <x v="11"/>
    <m/>
    <s v="一般教師"/>
    <m/>
    <n v="0"/>
    <n v="0"/>
    <s v="教授"/>
    <s v="教字第010015號"/>
    <s v="教授"/>
    <s v="(一○二)中大聘字第○○一二三號"/>
    <n v="0"/>
    <m/>
    <s v="美國Michigan State University"/>
    <s v="化學系"/>
    <s v="博士"/>
    <n v="7.5"/>
    <s v="無機化學,材料化學"/>
    <n v="2"/>
    <s v="是"/>
    <s v="否"/>
    <m/>
    <s v="任教中"/>
    <m/>
    <m/>
    <m/>
    <s v="否"/>
    <m/>
    <s v="否"/>
    <s v="否"/>
    <s v="否"/>
    <s v=" "/>
    <m/>
    <m/>
    <m/>
    <m/>
    <m/>
    <m/>
    <m/>
    <m/>
  </r>
  <r>
    <x v="1"/>
    <s v="國立中央大學"/>
    <x v="3"/>
    <x v="0"/>
    <s v="謝發坤"/>
    <s v="男"/>
    <n v="60"/>
    <n v="12"/>
    <n v="0"/>
    <x v="13"/>
    <s v="編制內"/>
    <x v="1"/>
    <s v="B"/>
    <n v="533"/>
    <s v="系所"/>
    <x v="11"/>
    <m/>
    <s v="一般教師"/>
    <m/>
    <n v="0"/>
    <n v="0"/>
    <s v="助理教授"/>
    <s v="助理字第024742號"/>
    <s v="助理教授"/>
    <s v="(一○一)中大聘字第○○○七二號"/>
    <n v="0"/>
    <m/>
    <s v="University of California, Santa Barbara"/>
    <s v="Chemistry &amp; Biochemistry"/>
    <s v="博士"/>
    <n v="7.86"/>
    <s v="生物化學,蛋白質結構,藥物設計"/>
    <n v="2"/>
    <s v="是"/>
    <s v="否"/>
    <m/>
    <s v="任教中"/>
    <m/>
    <m/>
    <m/>
    <s v="否"/>
    <m/>
    <s v="否"/>
    <s v="否"/>
    <s v="否"/>
    <s v=" "/>
    <m/>
    <m/>
    <m/>
    <m/>
    <m/>
    <m/>
    <m/>
    <m/>
  </r>
  <r>
    <x v="1"/>
    <s v="國立中央大學"/>
    <x v="3"/>
    <x v="0"/>
    <s v="廖康廩"/>
    <s v="男"/>
    <n v="56"/>
    <n v="8"/>
    <n v="0"/>
    <x v="13"/>
    <s v="編制外"/>
    <x v="1"/>
    <s v="B"/>
    <n v="533"/>
    <s v="系所"/>
    <x v="11"/>
    <s v="科學教育中心"/>
    <s v="專案教學人員"/>
    <m/>
    <n v="0"/>
    <n v="0"/>
    <s v="助理教授"/>
    <s v="助理字第029868號"/>
    <s v="助理教授"/>
    <s v="(一○一)中大聘專字第○○○三七號"/>
    <n v="0"/>
    <m/>
    <s v="國立中央大學"/>
    <s v="化學系"/>
    <s v="博士"/>
    <n v="11"/>
    <s v="有機化學,有機光化學"/>
    <n v="2"/>
    <s v="是"/>
    <s v="否"/>
    <m/>
    <s v="任教中"/>
    <m/>
    <m/>
    <m/>
    <s v="否"/>
    <m/>
    <s v="否"/>
    <s v="否"/>
    <s v="否"/>
    <s v=" "/>
    <m/>
    <m/>
    <m/>
    <m/>
    <m/>
    <m/>
    <m/>
    <m/>
  </r>
  <r>
    <x v="1"/>
    <s v="國立中央大學"/>
    <x v="3"/>
    <x v="0"/>
    <s v="梁茂昌"/>
    <s v="男"/>
    <n v="65"/>
    <n v="7"/>
    <n v="0"/>
    <x v="13"/>
    <s v="編制外"/>
    <x v="0"/>
    <s v="B"/>
    <n v="534"/>
    <s v="系所"/>
    <x v="1"/>
    <m/>
    <s v="一般兼任教師"/>
    <m/>
    <n v="0"/>
    <n v="0"/>
    <s v="無"/>
    <s v="無"/>
    <s v="副教授"/>
    <s v="(一○二)合聘字第○○○三二號"/>
    <n v="2"/>
    <m/>
    <s v="美國California Institute of Technology"/>
    <s v="Planetary Science"/>
    <s v="博士"/>
    <n v="3"/>
    <s v="行星科學"/>
    <n v="1"/>
    <s v="是"/>
    <s v="否"/>
    <m/>
    <s v="任教中"/>
    <m/>
    <m/>
    <m/>
    <s v="否"/>
    <m/>
    <s v="否"/>
    <s v="否"/>
    <s v="否"/>
    <s v=" "/>
    <m/>
    <m/>
    <m/>
    <m/>
    <m/>
    <m/>
    <m/>
    <m/>
  </r>
  <r>
    <x v="1"/>
    <s v="國立中央大學"/>
    <x v="3"/>
    <x v="0"/>
    <s v="木下大輔"/>
    <s v="男"/>
    <n v="63"/>
    <n v="2"/>
    <n v="13"/>
    <x v="5"/>
    <s v="編制內"/>
    <x v="1"/>
    <s v="B"/>
    <n v="534"/>
    <s v="系所"/>
    <x v="1"/>
    <m/>
    <s v="一般教師"/>
    <m/>
    <n v="0"/>
    <n v="0"/>
    <s v="助理教授"/>
    <s v="助理字第017098號"/>
    <s v="助理教授"/>
    <s v="(一○一)中大聘字第○○一○三號"/>
    <n v="0"/>
    <m/>
    <s v="日本總合研究大學院大學"/>
    <s v="數物科學研究所天文科學專"/>
    <s v="博士"/>
    <n v="8"/>
    <s v="太陽系小天體研究"/>
    <n v="2"/>
    <s v="是"/>
    <s v="否"/>
    <m/>
    <s v="任教中"/>
    <m/>
    <m/>
    <m/>
    <s v="否"/>
    <m/>
    <s v="否"/>
    <s v="否"/>
    <s v="否"/>
    <s v=" "/>
    <m/>
    <m/>
    <m/>
    <m/>
    <m/>
    <m/>
    <m/>
    <m/>
  </r>
  <r>
    <x v="1"/>
    <s v="國立中央大學"/>
    <x v="3"/>
    <x v="0"/>
    <s v="周翊"/>
    <s v="男"/>
    <n v="54"/>
    <n v="4"/>
    <n v="0"/>
    <x v="13"/>
    <s v="編制內"/>
    <x v="1"/>
    <s v="B"/>
    <n v="534"/>
    <s v="系所"/>
    <x v="1"/>
    <m/>
    <s v="一般教師"/>
    <m/>
    <n v="0"/>
    <n v="0"/>
    <s v="副教授"/>
    <s v="副字第037486號"/>
    <s v="副教授"/>
    <s v="(一○一)中大聘字第○○一○一號"/>
    <n v="0"/>
    <m/>
    <s v="美國Harvard University"/>
    <s v="物理學系"/>
    <s v="博士"/>
    <n v="6"/>
    <s v="高能天文物理,天文儀器"/>
    <n v="2"/>
    <s v="是"/>
    <s v="否"/>
    <m/>
    <s v="任教中"/>
    <m/>
    <m/>
    <m/>
    <s v="否"/>
    <m/>
    <s v="否"/>
    <s v="否"/>
    <s v="否"/>
    <s v=" "/>
    <m/>
    <m/>
    <m/>
    <m/>
    <m/>
    <m/>
    <m/>
    <m/>
  </r>
  <r>
    <x v="1"/>
    <s v="國立中央大學"/>
    <x v="3"/>
    <x v="0"/>
    <s v="浦田裕次"/>
    <s v="男"/>
    <n v="65"/>
    <n v="10"/>
    <n v="13"/>
    <x v="5"/>
    <s v="編制內"/>
    <x v="1"/>
    <s v="B"/>
    <n v="534"/>
    <s v="系所"/>
    <x v="1"/>
    <m/>
    <s v="一般教師"/>
    <m/>
    <n v="0"/>
    <n v="0"/>
    <s v="助理教授"/>
    <s v="助理字第025968號"/>
    <s v="助理教授"/>
    <s v="(一○二)中大聘字第○○一五三號"/>
    <n v="0"/>
    <m/>
    <s v="日本東京工業大學"/>
    <s v="基礎物理學專攻"/>
    <s v="博士"/>
    <n v="10"/>
    <s v="咖瑪射線爆,高能天文物理"/>
    <n v="2"/>
    <s v="是"/>
    <s v="是"/>
    <s v="1"/>
    <s v="任教中"/>
    <m/>
    <m/>
    <m/>
    <s v="否"/>
    <m/>
    <s v="否"/>
    <s v="否"/>
    <s v="否"/>
    <s v=" "/>
    <m/>
    <m/>
    <m/>
    <m/>
    <m/>
    <m/>
    <m/>
    <m/>
  </r>
  <r>
    <x v="1"/>
    <s v="國立中央大學"/>
    <x v="3"/>
    <x v="0"/>
    <s v="高仲明"/>
    <s v="男"/>
    <n v="45"/>
    <n v="2"/>
    <n v="0"/>
    <x v="13"/>
    <s v="編制內"/>
    <x v="1"/>
    <s v="B"/>
    <n v="534"/>
    <s v="系所"/>
    <x v="1"/>
    <s v="物理學系"/>
    <s v="一般教師"/>
    <m/>
    <n v="0"/>
    <n v="0"/>
    <s v="教授"/>
    <s v="教字第008976號"/>
    <s v="教授"/>
    <s v="(一○二)中大聘字第○○一五一號"/>
    <n v="0"/>
    <m/>
    <s v="美國University of Arizona"/>
    <s v="物理學系"/>
    <s v="博士"/>
    <n v="5"/>
    <s v="宇宙射線,太陽圈,星系暈,星際介質"/>
    <n v="2"/>
    <s v="是"/>
    <s v="是"/>
    <s v="1"/>
    <s v="任教中"/>
    <m/>
    <m/>
    <m/>
    <s v="否"/>
    <m/>
    <s v="否"/>
    <s v="否"/>
    <s v="否"/>
    <s v=" "/>
    <m/>
    <m/>
    <m/>
    <m/>
    <m/>
    <m/>
    <m/>
    <m/>
  </r>
  <r>
    <x v="1"/>
    <s v="國立中央大學"/>
    <x v="3"/>
    <x v="0"/>
    <s v="陳文屏"/>
    <s v="男"/>
    <n v="47"/>
    <n v="11"/>
    <n v="0"/>
    <x v="13"/>
    <s v="編制內"/>
    <x v="1"/>
    <s v="B"/>
    <n v="534"/>
    <s v="系所"/>
    <x v="1"/>
    <s v="物理學系"/>
    <s v="一般教師"/>
    <m/>
    <n v="0"/>
    <n v="0"/>
    <s v="教授"/>
    <s v="教字第013529號"/>
    <s v="教授"/>
    <s v="(一○一)中大聘字第○○一○○號"/>
    <n v="0"/>
    <m/>
    <s v="美國State University of New York"/>
    <s v="天文研究所"/>
    <s v="博士"/>
    <n v="8"/>
    <s v="恆星與行星的形成,天文觀測恆星直徑測量"/>
    <n v="2"/>
    <s v="是"/>
    <s v="是"/>
    <s v="3"/>
    <s v="任教中"/>
    <m/>
    <m/>
    <m/>
    <s v="否"/>
    <m/>
    <s v="否"/>
    <s v="否"/>
    <s v="否"/>
    <s v=" "/>
    <m/>
    <m/>
    <m/>
    <m/>
    <m/>
    <m/>
    <m/>
    <m/>
  </r>
  <r>
    <x v="1"/>
    <s v="國立中央大學"/>
    <x v="3"/>
    <x v="0"/>
    <s v="黃崇源"/>
    <s v="男"/>
    <n v="53"/>
    <n v="1"/>
    <n v="0"/>
    <x v="13"/>
    <s v="編制內"/>
    <x v="1"/>
    <s v="B"/>
    <n v="534"/>
    <s v="系所"/>
    <x v="1"/>
    <m/>
    <s v="一般教師"/>
    <m/>
    <n v="0"/>
    <n v="0"/>
    <s v="教授"/>
    <s v="教字第019774號"/>
    <s v="教授"/>
    <s v="(101)中大聘字第00454號"/>
    <n v="0"/>
    <m/>
    <s v="美國University of California, Berkeley"/>
    <s v="天文研究所"/>
    <s v="博士"/>
    <n v="9"/>
    <s v="電波天文物理,紅外線天文物理"/>
    <n v="2"/>
    <s v="是"/>
    <s v="否"/>
    <m/>
    <s v="任教中"/>
    <m/>
    <m/>
    <m/>
    <s v="否"/>
    <m/>
    <s v="否"/>
    <s v="否"/>
    <s v="否"/>
    <s v=" "/>
    <m/>
    <m/>
    <m/>
    <m/>
    <m/>
    <m/>
    <m/>
    <m/>
  </r>
  <r>
    <x v="1"/>
    <s v="國立中央大學"/>
    <x v="3"/>
    <x v="0"/>
    <s v="葉永烜"/>
    <s v="男"/>
    <n v="36"/>
    <n v="3"/>
    <n v="332"/>
    <x v="15"/>
    <s v="編制內"/>
    <x v="1"/>
    <s v="B"/>
    <n v="534"/>
    <s v="系所"/>
    <x v="1"/>
    <s v="太空科學研究所"/>
    <s v="一般教師"/>
    <m/>
    <n v="0"/>
    <n v="0"/>
    <s v="教授"/>
    <s v="教字第009647號"/>
    <s v="教授"/>
    <s v="(一○二)中大聘字第○○一五二號"/>
    <n v="0"/>
    <m/>
    <s v="美國University of California, San Diego"/>
    <s v="應用物理學系"/>
    <s v="博士"/>
    <n v="2"/>
    <s v="太陽系起源與行星構成,太陽系電漿物理"/>
    <n v="1"/>
    <s v="是"/>
    <s v="是"/>
    <s v="1,3"/>
    <s v="任教中"/>
    <m/>
    <m/>
    <m/>
    <s v="是"/>
    <s v="臺教人(四)字第1020062998號"/>
    <s v="否"/>
    <s v="否"/>
    <s v="否"/>
    <s v=" "/>
    <m/>
    <m/>
    <m/>
    <m/>
    <m/>
    <m/>
    <m/>
    <m/>
  </r>
  <r>
    <x v="1"/>
    <s v="國立中央大學"/>
    <x v="3"/>
    <x v="0"/>
    <s v="饒兆聰"/>
    <s v="男"/>
    <n v="65"/>
    <n v="4"/>
    <n v="19"/>
    <x v="4"/>
    <s v="編制內"/>
    <x v="1"/>
    <s v="B"/>
    <n v="534"/>
    <s v="系所"/>
    <x v="1"/>
    <m/>
    <s v="一般教師"/>
    <m/>
    <n v="0"/>
    <n v="0"/>
    <s v="助理教授"/>
    <s v="助理字第035878號"/>
    <s v="助理教授"/>
    <s v="中大人字第10200008號"/>
    <n v="0"/>
    <m/>
    <s v="美國麻州大學Amherst分校"/>
    <s v="天文所"/>
    <s v="博士"/>
    <n v="5"/>
    <s v="Distance Scale 、 Cosmology,暗物質與資料分析"/>
    <n v="1"/>
    <s v="是"/>
    <s v="是"/>
    <s v="3"/>
    <s v="任教中"/>
    <m/>
    <m/>
    <m/>
    <s v="否"/>
    <m/>
    <s v="否"/>
    <s v="否"/>
    <s v="否"/>
    <s v=" "/>
    <m/>
    <m/>
    <m/>
    <m/>
    <m/>
    <m/>
    <m/>
    <m/>
  </r>
  <r>
    <x v="6"/>
    <s v="國立中央大學"/>
    <x v="3"/>
    <x v="0"/>
    <s v="王顯達"/>
    <s v="男"/>
    <n v="33"/>
    <n v="10"/>
    <n v="0"/>
    <x v="13"/>
    <s v="編制外"/>
    <x v="0"/>
    <s v="B"/>
    <n v="562"/>
    <s v="系所"/>
    <x v="27"/>
    <s v="太空及遙測研究中心"/>
    <s v="一般兼任教師"/>
    <m/>
    <n v="0"/>
    <n v="0"/>
    <s v="教授"/>
    <s v="教字第004480號"/>
    <s v="教授"/>
    <s v="(一○二)中大聘兼字第○○二九三號"/>
    <n v="0"/>
    <m/>
    <s v="美國The University of Maryland"/>
    <s v="物理學系"/>
    <s v="博士"/>
    <n v="0"/>
    <s v="遙感探測,太陽物理"/>
    <n v="1"/>
    <s v="否"/>
    <s v="否"/>
    <m/>
    <s v="任教中"/>
    <m/>
    <m/>
    <m/>
    <s v="否"/>
    <m/>
    <s v="否"/>
    <s v="否"/>
    <s v="否"/>
    <s v=" "/>
    <m/>
    <m/>
    <m/>
    <m/>
    <m/>
    <m/>
    <s v="本學期不授課(指導研究生或合聘)"/>
    <m/>
  </r>
  <r>
    <x v="6"/>
    <s v="國立中央大學"/>
    <x v="3"/>
    <x v="0"/>
    <s v="李羅權"/>
    <s v="男"/>
    <n v="36"/>
    <n v="4"/>
    <n v="0"/>
    <x v="13"/>
    <s v="編制外"/>
    <x v="0"/>
    <s v="B"/>
    <n v="562"/>
    <s v="系所"/>
    <x v="27"/>
    <m/>
    <s v="一般兼任教師"/>
    <m/>
    <n v="0"/>
    <n v="0"/>
    <s v="教授"/>
    <s v="教字第008277號"/>
    <s v="教授"/>
    <s v="(一○二)合聘字第○○○六四號"/>
    <n v="0"/>
    <m/>
    <s v="美國California Institute of Technology"/>
    <s v="物理學系"/>
    <s v="博士"/>
    <n v="0"/>
    <s v="太空物理學"/>
    <n v="1"/>
    <s v="否"/>
    <s v="否"/>
    <m/>
    <s v="任教中"/>
    <m/>
    <m/>
    <m/>
    <s v="否"/>
    <m/>
    <s v="否"/>
    <s v="否"/>
    <s v="否"/>
    <s v=" "/>
    <m/>
    <m/>
    <m/>
    <m/>
    <m/>
    <m/>
    <s v="本學期不授課(指導研究生或合聘)"/>
    <m/>
  </r>
  <r>
    <x v="6"/>
    <s v="國立中央大學"/>
    <x v="3"/>
    <x v="0"/>
    <s v="林崇安"/>
    <s v="男"/>
    <n v="36"/>
    <n v="1"/>
    <n v="0"/>
    <x v="13"/>
    <s v="編制外"/>
    <x v="0"/>
    <s v="B"/>
    <n v="562"/>
    <s v="系所"/>
    <x v="27"/>
    <m/>
    <s v="一般兼任教師"/>
    <m/>
    <n v="0"/>
    <n v="0"/>
    <s v="教授"/>
    <s v="教字第003267號"/>
    <s v="教授"/>
    <s v="(一○二)中大聘兼字第○○二九四號"/>
    <n v="0"/>
    <m/>
    <s v="美國Rice University"/>
    <s v="物理與天文學研究所"/>
    <s v="博士"/>
    <n v="0"/>
    <s v="太空電漿物理"/>
    <n v="1"/>
    <s v="否"/>
    <s v="否"/>
    <m/>
    <s v="任教中"/>
    <m/>
    <m/>
    <m/>
    <s v="否"/>
    <m/>
    <s v="否"/>
    <s v="否"/>
    <s v="否"/>
    <s v=" "/>
    <m/>
    <m/>
    <m/>
    <m/>
    <m/>
    <m/>
    <s v="本學期不授課(指導研究生或合聘)"/>
    <m/>
  </r>
  <r>
    <x v="6"/>
    <s v="國立中央大學"/>
    <x v="3"/>
    <x v="0"/>
    <s v="趙寄昆"/>
    <s v="男"/>
    <n v="29"/>
    <n v="4"/>
    <n v="0"/>
    <x v="13"/>
    <s v="編制外"/>
    <x v="0"/>
    <s v="B"/>
    <n v="562"/>
    <s v="系所"/>
    <x v="27"/>
    <m/>
    <s v="一般兼任教師"/>
    <m/>
    <n v="0"/>
    <n v="0"/>
    <s v="教授"/>
    <s v="教字第004124號"/>
    <s v="教授"/>
    <s v="(一○二)中大聘兼字第○○二九六號"/>
    <n v="0"/>
    <m/>
    <s v="USMassachusetts Institute of Technology"/>
    <s v="太空科學研究所"/>
    <s v="博士"/>
    <n v="0"/>
    <s v="太空物理,電漿物理"/>
    <n v="1"/>
    <s v="否"/>
    <s v="否"/>
    <m/>
    <s v="任教中"/>
    <m/>
    <m/>
    <m/>
    <s v="否"/>
    <m/>
    <s v="否"/>
    <s v="否"/>
    <s v="否"/>
    <s v=" "/>
    <m/>
    <m/>
    <m/>
    <m/>
    <m/>
    <m/>
    <s v="本學期不授課(指導研究生或合聘)"/>
    <m/>
  </r>
  <r>
    <x v="6"/>
    <s v="國立中央大學"/>
    <x v="3"/>
    <x v="0"/>
    <s v="劉兆漢"/>
    <s v="男"/>
    <n v="28"/>
    <n v="1"/>
    <n v="0"/>
    <x v="13"/>
    <s v="編制外"/>
    <x v="0"/>
    <s v="B"/>
    <n v="562"/>
    <s v="系所"/>
    <x v="27"/>
    <m/>
    <s v="一般兼任教師"/>
    <m/>
    <n v="0"/>
    <n v="0"/>
    <s v="教授"/>
    <s v="教字第006216號"/>
    <s v="教授"/>
    <s v="(一○二)中大聘兼字第○○二九七號"/>
    <n v="0"/>
    <m/>
    <s v="美國布朗大學"/>
    <s v="電機工程學系"/>
    <s v="博士"/>
    <n v="0"/>
    <s v="電離層物理,雷達遙測"/>
    <n v="1"/>
    <s v="否"/>
    <s v="是"/>
    <s v="1"/>
    <s v="任教中"/>
    <m/>
    <m/>
    <m/>
    <s v="否"/>
    <m/>
    <s v="否"/>
    <s v="否"/>
    <s v="否"/>
    <s v=" "/>
    <m/>
    <m/>
    <m/>
    <m/>
    <m/>
    <m/>
    <s v="※國鼎講座教授不支薪"/>
    <m/>
  </r>
  <r>
    <x v="6"/>
    <s v="國立中央大學"/>
    <x v="3"/>
    <x v="0"/>
    <s v="蔡偉雄"/>
    <s v="男"/>
    <n v="32"/>
    <n v="2"/>
    <n v="0"/>
    <x v="13"/>
    <s v="編制外"/>
    <x v="0"/>
    <s v="B"/>
    <n v="562"/>
    <s v="系所"/>
    <x v="27"/>
    <m/>
    <s v="一般兼任教師"/>
    <m/>
    <n v="0"/>
    <n v="0"/>
    <s v="副教授"/>
    <s v="副字第004868號"/>
    <s v="副教授"/>
    <s v="(102)中大聘兼字第00029號"/>
    <n v="0"/>
    <m/>
    <s v="國立中央大學"/>
    <s v="地球物理學系"/>
    <s v="碩士"/>
    <n v="0"/>
    <s v="電離層物理,太空電漿模擬"/>
    <n v="1"/>
    <s v="否"/>
    <s v="否"/>
    <m/>
    <s v="任教中"/>
    <m/>
    <m/>
    <m/>
    <s v="否"/>
    <m/>
    <s v="否"/>
    <s v="否"/>
    <s v="否"/>
    <s v=" "/>
    <m/>
    <m/>
    <m/>
    <m/>
    <m/>
    <m/>
    <s v="本學期不授課(指導研究生或合聘)"/>
    <m/>
  </r>
  <r>
    <x v="6"/>
    <s v="國立中央大學"/>
    <x v="3"/>
    <x v="0"/>
    <s v="蘇信一"/>
    <s v="男"/>
    <n v="29"/>
    <n v="7"/>
    <n v="0"/>
    <x v="13"/>
    <s v="編制外"/>
    <x v="0"/>
    <s v="B"/>
    <n v="562"/>
    <s v="系所"/>
    <x v="27"/>
    <s v="太空及遙測研究中心"/>
    <s v="一般兼任教師"/>
    <m/>
    <n v="0"/>
    <n v="0"/>
    <s v="教授"/>
    <s v="教字第005275號"/>
    <s v="教授"/>
    <s v="(102)中大聘兼字第00366號"/>
    <n v="0"/>
    <m/>
    <s v="美國Dartmouth College"/>
    <s v="工學院(不分系)"/>
    <s v="博士"/>
    <n v="0"/>
    <s v="太空物理,天體動力學"/>
    <n v="1"/>
    <s v="否"/>
    <s v="否"/>
    <m/>
    <s v="任教中"/>
    <m/>
    <m/>
    <m/>
    <s v="否"/>
    <m/>
    <s v="否"/>
    <s v="否"/>
    <s v="否"/>
    <s v=" "/>
    <m/>
    <m/>
    <m/>
    <m/>
    <m/>
    <m/>
    <s v="本學期不授課(指導研究生或合聘)"/>
    <m/>
  </r>
  <r>
    <x v="6"/>
    <s v="國立中央大學"/>
    <x v="3"/>
    <x v="0"/>
    <s v="朱延祥"/>
    <s v="男"/>
    <n v="43"/>
    <n v="10"/>
    <n v="0"/>
    <x v="13"/>
    <s v="編制內"/>
    <x v="1"/>
    <s v="B"/>
    <n v="562"/>
    <s v="系所"/>
    <x v="27"/>
    <s v="太空及遙測研究中心"/>
    <s v="一般教師"/>
    <m/>
    <n v="0"/>
    <n v="0"/>
    <s v="教授"/>
    <s v="教字第007111號"/>
    <s v="教授"/>
    <s v="(一○二)中大聘字第○○三一五號"/>
    <n v="0"/>
    <m/>
    <s v="國立中央大學"/>
    <s v="大氣物理學系"/>
    <s v="博士"/>
    <n v="5"/>
    <s v="雷達遙測大氣,電離層物理"/>
    <n v="2"/>
    <s v="是"/>
    <s v="是"/>
    <s v="3"/>
    <s v="任教中"/>
    <m/>
    <m/>
    <m/>
    <s v="否"/>
    <m/>
    <s v="是"/>
    <s v="否"/>
    <s v="否"/>
    <s v=" "/>
    <m/>
    <m/>
    <m/>
    <m/>
    <m/>
    <m/>
    <m/>
    <m/>
  </r>
  <r>
    <x v="6"/>
    <s v="國立中央大學"/>
    <x v="3"/>
    <x v="0"/>
    <s v="呂凌霄"/>
    <s v="女"/>
    <n v="47"/>
    <n v="12"/>
    <n v="0"/>
    <x v="13"/>
    <s v="編制內"/>
    <x v="1"/>
    <s v="B"/>
    <n v="562"/>
    <s v="系所"/>
    <x v="27"/>
    <s v="大氣科學學系"/>
    <s v="一般教師"/>
    <m/>
    <n v="0"/>
    <n v="0"/>
    <s v="副教授"/>
    <s v="副字第016225號"/>
    <s v="副教授"/>
    <s v="(一○二)中大聘字第○○三二○號"/>
    <n v="0"/>
    <m/>
    <s v="美國University of Alaska"/>
    <s v="太空科學研究所"/>
    <s v="博士"/>
    <n v="8"/>
    <s v="太空電漿物理、電腦數值模擬、太陽物理、磁層物理、行星際空間物理、激震波"/>
    <n v="2"/>
    <s v="是"/>
    <s v="否"/>
    <m/>
    <s v="任教中"/>
    <m/>
    <m/>
    <m/>
    <s v="否"/>
    <m/>
    <s v="否"/>
    <s v="否"/>
    <s v="否"/>
    <s v=" "/>
    <m/>
    <m/>
    <m/>
    <m/>
    <m/>
    <m/>
    <m/>
    <m/>
  </r>
  <r>
    <x v="6"/>
    <s v="國立中央大學"/>
    <x v="3"/>
    <x v="0"/>
    <s v="林佳賢"/>
    <s v="女"/>
    <n v="60"/>
    <n v="12"/>
    <n v="0"/>
    <x v="13"/>
    <s v="編制內"/>
    <x v="1"/>
    <s v="B"/>
    <n v="562"/>
    <s v="系所"/>
    <x v="27"/>
    <s v="大氣科學學系"/>
    <s v="一般教師"/>
    <m/>
    <n v="0"/>
    <n v="0"/>
    <s v="助理教授"/>
    <s v="助理字第029872號"/>
    <s v="助理教授"/>
    <s v="(一○一)中大聘字第○○二四七號"/>
    <n v="0"/>
    <m/>
    <s v="美國University of Southern California"/>
    <s v="物理學系"/>
    <s v="博士"/>
    <n v="9"/>
    <s v="太陽物理"/>
    <n v="2"/>
    <s v="是"/>
    <s v="是"/>
    <s v="1"/>
    <s v="任教中"/>
    <m/>
    <m/>
    <m/>
    <s v="否"/>
    <m/>
    <s v="否"/>
    <s v="否"/>
    <s v="否"/>
    <s v=" "/>
    <m/>
    <m/>
    <m/>
    <m/>
    <m/>
    <m/>
    <m/>
    <m/>
  </r>
  <r>
    <x v="6"/>
    <s v="國立中央大學"/>
    <x v="3"/>
    <x v="0"/>
    <s v="郝玲妮"/>
    <s v="女"/>
    <n v="46"/>
    <n v="7"/>
    <n v="0"/>
    <x v="13"/>
    <s v="編制內"/>
    <x v="1"/>
    <s v="B"/>
    <n v="562"/>
    <s v="系所"/>
    <x v="27"/>
    <s v="物理學系"/>
    <s v="一般教師"/>
    <m/>
    <n v="0"/>
    <n v="0"/>
    <s v="教授"/>
    <s v="教字第008518號"/>
    <s v="教授"/>
    <s v="(一○一)中大聘字第○○二四五號"/>
    <n v="0"/>
    <m/>
    <s v="美國Rice University"/>
    <s v="物理與天文學研究所"/>
    <s v="博士"/>
    <n v="3"/>
    <s v="太空電漿物理,磁層物理"/>
    <n v="2"/>
    <s v="是"/>
    <s v="是"/>
    <s v="3"/>
    <s v="任教中"/>
    <m/>
    <m/>
    <m/>
    <s v="否"/>
    <m/>
    <s v="否"/>
    <s v="否"/>
    <s v="否"/>
    <s v=" "/>
    <m/>
    <m/>
    <m/>
    <m/>
    <m/>
    <m/>
    <m/>
    <m/>
  </r>
  <r>
    <x v="6"/>
    <s v="國立中央大學"/>
    <x v="3"/>
    <x v="0"/>
    <s v="張起維"/>
    <s v="男"/>
    <n v="71"/>
    <n v="4"/>
    <n v="0"/>
    <x v="13"/>
    <s v="編制內"/>
    <x v="1"/>
    <s v="B"/>
    <n v="562"/>
    <s v="系所"/>
    <x v="27"/>
    <m/>
    <s v="一般教師"/>
    <m/>
    <n v="0"/>
    <n v="0"/>
    <s v="助理教授"/>
    <s v="助理字第035881號"/>
    <s v="助理教授"/>
    <s v="(一○二)中大聘字第○○三二一號"/>
    <n v="0"/>
    <m/>
    <s v="美國Univ. of Colorado"/>
    <s v="航太工程"/>
    <s v="博士"/>
    <n v="10"/>
    <s v="大氣潮汐、行星波、中氣層、下層恆溫層、大氣-電離層"/>
    <n v="1"/>
    <s v="是"/>
    <s v="是"/>
    <s v="3"/>
    <s v="任教中"/>
    <m/>
    <m/>
    <m/>
    <s v="否"/>
    <m/>
    <s v="是"/>
    <s v="否"/>
    <s v="否"/>
    <s v=" "/>
    <m/>
    <m/>
    <m/>
    <m/>
    <m/>
    <m/>
    <m/>
    <m/>
  </r>
  <r>
    <x v="6"/>
    <s v="國立中央大學"/>
    <x v="3"/>
    <x v="0"/>
    <s v="許志浤"/>
    <s v="男"/>
    <n v="50"/>
    <n v="4"/>
    <n v="0"/>
    <x v="13"/>
    <s v="編制內"/>
    <x v="1"/>
    <s v="B"/>
    <n v="562"/>
    <s v="系所"/>
    <x v="27"/>
    <s v="大氣科學學系"/>
    <s v="一般教師"/>
    <m/>
    <n v="0"/>
    <n v="0"/>
    <s v="教授"/>
    <s v="教字第015700號"/>
    <s v="教授"/>
    <s v="(一○二)中大聘字第○○三一六號"/>
    <n v="0"/>
    <m/>
    <s v="美國University of Alaska"/>
    <s v="大氣物理學系"/>
    <s v="博士"/>
    <n v="5"/>
    <s v="磁層物理,太空資料分析與模式化"/>
    <n v="2"/>
    <s v="是"/>
    <s v="是"/>
    <s v="1"/>
    <s v="任教中"/>
    <m/>
    <m/>
    <m/>
    <s v="否"/>
    <m/>
    <s v="否"/>
    <s v="否"/>
    <s v="否"/>
    <s v=" "/>
    <m/>
    <m/>
    <m/>
    <m/>
    <m/>
    <m/>
    <m/>
    <m/>
  </r>
  <r>
    <x v="6"/>
    <s v="國立中央大學"/>
    <x v="3"/>
    <x v="0"/>
    <s v="郭政靈"/>
    <s v="男"/>
    <n v="63"/>
    <n v="7"/>
    <n v="0"/>
    <x v="13"/>
    <s v="編制內"/>
    <x v="1"/>
    <s v="B"/>
    <n v="562"/>
    <s v="系所"/>
    <x v="27"/>
    <m/>
    <s v="一般教師"/>
    <m/>
    <n v="0"/>
    <n v="0"/>
    <s v="助理教授"/>
    <s v="助理字第035882號"/>
    <s v="助理教授"/>
    <s v="(一○二)中大聘字第○○三二二號"/>
    <n v="0"/>
    <m/>
    <s v="國立成功大學"/>
    <s v="物理學系"/>
    <s v="博士"/>
    <n v="5"/>
    <s v="大氣電學,電漿物理,電離層物理以及平行計算"/>
    <n v="1"/>
    <s v="是"/>
    <s v="是"/>
    <s v="1"/>
    <s v="任教中"/>
    <m/>
    <m/>
    <m/>
    <s v="否"/>
    <m/>
    <s v="否"/>
    <s v="否"/>
    <s v="否"/>
    <s v=" "/>
    <m/>
    <m/>
    <m/>
    <m/>
    <m/>
    <m/>
    <m/>
    <m/>
  </r>
  <r>
    <x v="6"/>
    <s v="國立中央大學"/>
    <x v="3"/>
    <x v="0"/>
    <s v="陳明桂"/>
    <s v="男"/>
    <n v="43"/>
    <n v="10"/>
    <n v="0"/>
    <x v="13"/>
    <s v="編制內"/>
    <x v="1"/>
    <s v="B"/>
    <n v="562"/>
    <s v="系所"/>
    <x v="27"/>
    <s v="大氣科學學系"/>
    <s v="一般教師"/>
    <m/>
    <n v="0"/>
    <n v="0"/>
    <s v="副教授"/>
    <s v="副字第014460號"/>
    <s v="副教授"/>
    <s v="(一○一)中大聘字第○○二四六號"/>
    <n v="0"/>
    <m/>
    <s v="國立中央大學"/>
    <s v="物理與天文學研究所"/>
    <s v="博士"/>
    <n v="8"/>
    <s v="太空物理,理論物理"/>
    <n v="2"/>
    <s v="是"/>
    <s v="否"/>
    <m/>
    <s v="任教中"/>
    <m/>
    <m/>
    <m/>
    <s v="否"/>
    <m/>
    <s v="否"/>
    <s v="否"/>
    <s v="否"/>
    <s v=" "/>
    <m/>
    <m/>
    <m/>
    <m/>
    <m/>
    <m/>
    <m/>
    <m/>
  </r>
  <r>
    <x v="6"/>
    <s v="國立中央大學"/>
    <x v="3"/>
    <x v="0"/>
    <s v="黃健民"/>
    <s v="男"/>
    <n v="51"/>
    <n v="10"/>
    <n v="0"/>
    <x v="13"/>
    <s v="編制內"/>
    <x v="1"/>
    <s v="B"/>
    <n v="562"/>
    <s v="系所"/>
    <x v="27"/>
    <s v="大氣科學學系"/>
    <s v="一般教師"/>
    <m/>
    <n v="0"/>
    <n v="0"/>
    <s v="教授"/>
    <s v="教字第017140號"/>
    <s v="教授"/>
    <s v="(一○二)中大聘字第○○三一七號"/>
    <n v="0"/>
    <m/>
    <s v="國立中央大學"/>
    <s v="大氣物理學系"/>
    <s v="博士"/>
    <n v="3"/>
    <s v="電離層物理、數值模擬、特高頻雷達"/>
    <n v="2"/>
    <s v="是"/>
    <s v="否"/>
    <m/>
    <s v="任教中"/>
    <m/>
    <m/>
    <m/>
    <s v="否"/>
    <m/>
    <s v="否"/>
    <s v="否"/>
    <s v="否"/>
    <s v=" "/>
    <m/>
    <m/>
    <m/>
    <m/>
    <m/>
    <m/>
    <m/>
    <m/>
  </r>
  <r>
    <x v="6"/>
    <s v="國立中央大學"/>
    <x v="3"/>
    <x v="0"/>
    <s v="趙吉光"/>
    <s v="男"/>
    <n v="59"/>
    <n v="2"/>
    <n v="0"/>
    <x v="13"/>
    <s v="編制內"/>
    <x v="1"/>
    <s v="B"/>
    <n v="562"/>
    <s v="系所"/>
    <x v="27"/>
    <s v="大氣科學學系"/>
    <s v="一般教師"/>
    <m/>
    <n v="0"/>
    <n v="0"/>
    <s v="副教授"/>
    <s v="副字第043105號"/>
    <s v="副教授"/>
    <s v="(101)中大聘字第00481號"/>
    <n v="0"/>
    <m/>
    <s v="國立中央大學"/>
    <s v="太空科學研究所"/>
    <s v="博士"/>
    <n v="7"/>
    <s v="太空酬載,電離層物理"/>
    <n v="2"/>
    <s v="是"/>
    <s v="否"/>
    <m/>
    <s v="任教中"/>
    <m/>
    <m/>
    <m/>
    <s v="否"/>
    <m/>
    <s v="否"/>
    <s v="否"/>
    <s v="否"/>
    <s v=" "/>
    <m/>
    <m/>
    <m/>
    <m/>
    <m/>
    <m/>
    <m/>
    <m/>
  </r>
  <r>
    <x v="6"/>
    <s v="國立中央大學"/>
    <x v="3"/>
    <x v="0"/>
    <s v="劉正彥"/>
    <s v="男"/>
    <n v="47"/>
    <n v="2"/>
    <n v="0"/>
    <x v="13"/>
    <s v="編制內"/>
    <x v="1"/>
    <s v="B"/>
    <n v="562"/>
    <s v="系所"/>
    <x v="27"/>
    <s v="太空及遙測研究中心"/>
    <s v="一般教師"/>
    <m/>
    <n v="0"/>
    <n v="0"/>
    <s v="教授"/>
    <s v="教字第008974號"/>
    <s v="教授"/>
    <s v="(一○二)中大聘字第○○三一八號"/>
    <n v="0"/>
    <m/>
    <s v="美國University of Utah"/>
    <s v="物理學系"/>
    <s v="博士"/>
    <n v="6"/>
    <s v="電離層物理,太空物理,GPS應用,電離層電波探測"/>
    <n v="2"/>
    <s v="是"/>
    <s v="是"/>
    <s v="3"/>
    <s v="任教中"/>
    <m/>
    <m/>
    <m/>
    <s v="否"/>
    <m/>
    <s v="否"/>
    <s v="否"/>
    <s v="否"/>
    <s v=" "/>
    <m/>
    <m/>
    <m/>
    <m/>
    <m/>
    <m/>
    <m/>
    <m/>
  </r>
  <r>
    <x v="6"/>
    <s v="國立中央大學"/>
    <x v="3"/>
    <x v="0"/>
    <s v="潘貞杰"/>
    <s v="男"/>
    <n v="51"/>
    <n v="12"/>
    <n v="0"/>
    <x v="13"/>
    <s v="編制內"/>
    <x v="1"/>
    <s v="B"/>
    <n v="562"/>
    <s v="系所"/>
    <x v="27"/>
    <s v="大氣科學學系"/>
    <s v="一般教師"/>
    <m/>
    <n v="0"/>
    <n v="0"/>
    <s v="教授"/>
    <s v="教字第012850號"/>
    <s v="教授"/>
    <s v="(一○二)中大聘字第○○三一九號"/>
    <n v="0"/>
    <m/>
    <s v="國立中央大學"/>
    <s v="大氣物理學系"/>
    <s v="博士"/>
    <n v="6"/>
    <s v="衛星資料解析、太空物理、雷達數值分析"/>
    <n v="2"/>
    <s v="是"/>
    <s v="否"/>
    <m/>
    <s v="任教中"/>
    <m/>
    <m/>
    <m/>
    <s v="否"/>
    <m/>
    <s v="否"/>
    <s v="否"/>
    <s v="否"/>
    <s v=" "/>
    <m/>
    <m/>
    <m/>
    <m/>
    <m/>
    <m/>
    <m/>
    <m/>
  </r>
  <r>
    <x v="6"/>
    <s v="國立中央大學"/>
    <x v="3"/>
    <x v="0"/>
    <s v="楊雅惠"/>
    <s v="女"/>
    <n v="65"/>
    <n v="4"/>
    <n v="0"/>
    <x v="13"/>
    <s v="編制外"/>
    <x v="1"/>
    <s v="B"/>
    <n v="562"/>
    <s v="系所"/>
    <x v="27"/>
    <m/>
    <s v="專案教學人員"/>
    <m/>
    <n v="0"/>
    <n v="0"/>
    <s v="助理教授"/>
    <s v="助理字第014345號"/>
    <s v="助理教授"/>
    <s v="(一○二)中大聘專字第○○○五三號"/>
    <n v="0"/>
    <m/>
    <s v="國立中央大學"/>
    <s v="太空科學研究所"/>
    <s v="博士"/>
    <n v="7"/>
    <s v="太陽物理,太空物理,磁層物理"/>
    <n v="2"/>
    <s v="是"/>
    <s v="否"/>
    <m/>
    <s v="任教中"/>
    <m/>
    <m/>
    <m/>
    <s v="否"/>
    <m/>
    <s v="否"/>
    <s v="否"/>
    <s v="否"/>
    <s v=" "/>
    <m/>
    <m/>
    <m/>
    <m/>
    <m/>
    <m/>
    <m/>
    <m/>
  </r>
  <r>
    <x v="6"/>
    <s v="國立中央大學"/>
    <x v="3"/>
    <x v="0"/>
    <s v="何東垣"/>
    <s v="男"/>
    <n v="55"/>
    <n v="10"/>
    <n v="0"/>
    <x v="13"/>
    <s v="編制外"/>
    <x v="0"/>
    <s v="B"/>
    <n v="564"/>
    <s v="系所"/>
    <x v="17"/>
    <m/>
    <s v="一般兼任教師"/>
    <m/>
    <n v="0"/>
    <n v="0"/>
    <s v="無"/>
    <s v="無"/>
    <s v="副教授"/>
    <s v="(一○二)中大聘兼字第○○三○六號"/>
    <n v="2"/>
    <m/>
    <s v="美國State University of New York"/>
    <s v="海洋(科學)學系"/>
    <s v="博士"/>
    <n v="5"/>
    <s v="海洋生物地球化學,海洋有機地球化學,環境化學"/>
    <n v="1"/>
    <s v="是"/>
    <s v="否"/>
    <m/>
    <s v="任教中"/>
    <m/>
    <m/>
    <m/>
    <s v="否"/>
    <m/>
    <s v="否"/>
    <s v="否"/>
    <s v="否"/>
    <s v=" "/>
    <m/>
    <m/>
    <m/>
    <m/>
    <m/>
    <m/>
    <m/>
    <m/>
  </r>
  <r>
    <x v="6"/>
    <s v="國立中央大學"/>
    <x v="3"/>
    <x v="0"/>
    <s v="辛宜佳"/>
    <s v="男"/>
    <n v="67"/>
    <n v="12"/>
    <n v="0"/>
    <x v="13"/>
    <s v="編制外"/>
    <x v="0"/>
    <s v="B"/>
    <n v="564"/>
    <s v="系所"/>
    <x v="17"/>
    <m/>
    <s v="一般兼任教師"/>
    <m/>
    <n v="0"/>
    <n v="0"/>
    <s v="無"/>
    <s v="無"/>
    <s v="助理教授"/>
    <s v="(102)中大聘兼字第00325號"/>
    <n v="2"/>
    <m/>
    <s v="國立臺灣師範大學"/>
    <s v="地球科學系"/>
    <s v="博士"/>
    <n v="3"/>
    <s v="物理海洋學、多重尺度海洋數值模式"/>
    <n v="1"/>
    <s v="是"/>
    <s v="否"/>
    <m/>
    <s v="任教中"/>
    <m/>
    <m/>
    <m/>
    <s v="否"/>
    <m/>
    <s v="否"/>
    <s v="否"/>
    <s v="否"/>
    <s v=" "/>
    <m/>
    <m/>
    <m/>
    <m/>
    <m/>
    <m/>
    <m/>
    <m/>
  </r>
  <r>
    <x v="6"/>
    <s v="國立中央大學"/>
    <x v="3"/>
    <x v="0"/>
    <s v="周佳"/>
    <s v="男"/>
    <n v="55"/>
    <n v="5"/>
    <n v="0"/>
    <x v="13"/>
    <s v="編制外"/>
    <x v="0"/>
    <s v="B"/>
    <n v="564"/>
    <s v="系所"/>
    <x v="17"/>
    <m/>
    <s v="一般兼任教師"/>
    <m/>
    <n v="0"/>
    <n v="0"/>
    <s v="無"/>
    <s v="無"/>
    <s v="教授"/>
    <s v="(一○二)中大聘兼字第○○三○二號"/>
    <n v="2"/>
    <m/>
    <s v="美國California State University"/>
    <s v="大氣科學系"/>
    <s v="博士"/>
    <n v="0"/>
    <s v="氣候變異和氣候變遷聖嬰與反聖嬰、季風動力學"/>
    <n v="1"/>
    <s v="否"/>
    <s v="否"/>
    <m/>
    <s v="任教中"/>
    <m/>
    <m/>
    <m/>
    <s v="否"/>
    <m/>
    <s v="否"/>
    <s v="否"/>
    <s v="否"/>
    <s v=" "/>
    <m/>
    <m/>
    <m/>
    <m/>
    <m/>
    <m/>
    <s v="本學期不授課(指導研究生或合聘)"/>
    <m/>
  </r>
  <r>
    <x v="6"/>
    <s v="國立中央大學"/>
    <x v="3"/>
    <x v="0"/>
    <s v="夏復國"/>
    <s v="男"/>
    <n v="47"/>
    <n v="2"/>
    <n v="0"/>
    <x v="13"/>
    <s v="編制外"/>
    <x v="0"/>
    <s v="B"/>
    <n v="564"/>
    <s v="系所"/>
    <x v="17"/>
    <m/>
    <s v="一般兼任教師"/>
    <m/>
    <n v="0"/>
    <n v="0"/>
    <s v="教授"/>
    <s v="教字第014276號"/>
    <s v="教授"/>
    <s v="(一○二)中大聘兼字第○○三○三號"/>
    <n v="0"/>
    <m/>
    <s v="美國University of Maryland"/>
    <s v="海洋河口環境科學系"/>
    <s v="博士"/>
    <n v="3"/>
    <s v="生物海洋學,河口生態學,微生物生態學"/>
    <n v="1"/>
    <s v="是"/>
    <s v="否"/>
    <m/>
    <s v="任教中"/>
    <m/>
    <m/>
    <m/>
    <s v="否"/>
    <m/>
    <s v="否"/>
    <s v="否"/>
    <s v="否"/>
    <s v=" "/>
    <m/>
    <m/>
    <m/>
    <m/>
    <m/>
    <m/>
    <m/>
    <m/>
  </r>
  <r>
    <x v="6"/>
    <s v="國立中央大學"/>
    <x v="3"/>
    <x v="0"/>
    <s v="高樹基"/>
    <s v="男"/>
    <n v="55"/>
    <n v="3"/>
    <n v="0"/>
    <x v="13"/>
    <s v="編制外"/>
    <x v="0"/>
    <s v="B"/>
    <n v="564"/>
    <s v="系所"/>
    <x v="17"/>
    <m/>
    <s v="一般兼任教師"/>
    <m/>
    <n v="0"/>
    <n v="0"/>
    <s v="無"/>
    <s v="無"/>
    <s v="教授"/>
    <s v="(一○二)中大聘兼字第○○三○四號"/>
    <n v="2"/>
    <m/>
    <s v="國立臺灣大學"/>
    <s v="海洋(科學)學系"/>
    <s v="博士"/>
    <n v="0"/>
    <s v="生物地球化學,同位素地球化學"/>
    <n v="1"/>
    <s v="否"/>
    <s v="否"/>
    <m/>
    <s v="任教中"/>
    <m/>
    <m/>
    <m/>
    <s v="否"/>
    <m/>
    <s v="否"/>
    <s v="否"/>
    <s v="否"/>
    <s v=" "/>
    <m/>
    <m/>
    <m/>
    <m/>
    <m/>
    <m/>
    <s v="本學期不授課(指導研究生或合聘)"/>
    <m/>
  </r>
  <r>
    <x v="6"/>
    <s v="國立中央大學"/>
    <x v="3"/>
    <x v="0"/>
    <s v="張育綾"/>
    <s v="女"/>
    <n v="73"/>
    <n v="1"/>
    <n v="0"/>
    <x v="13"/>
    <s v="編制外"/>
    <x v="0"/>
    <s v="B"/>
    <n v="564"/>
    <s v="系所"/>
    <x v="17"/>
    <m/>
    <s v="一般兼任教師"/>
    <m/>
    <n v="0"/>
    <n v="0"/>
    <s v="助理教授"/>
    <s v="助理字第035935號"/>
    <s v="助理教授"/>
    <s v="(一○二)中大聘兼字第○○三○七號"/>
    <n v="0"/>
    <m/>
    <s v="國立臺灣師範大學"/>
    <s v="地球科學系"/>
    <s v="博士"/>
    <n v="0"/>
    <s v="物理海洋/海洋數值分析/海洋模式"/>
    <n v="1"/>
    <s v="否"/>
    <s v="否"/>
    <m/>
    <s v="任教中"/>
    <m/>
    <m/>
    <m/>
    <s v="否"/>
    <m/>
    <s v="否"/>
    <s v="否"/>
    <s v="否"/>
    <s v=" "/>
    <m/>
    <m/>
    <m/>
    <m/>
    <m/>
    <m/>
    <s v="本學期不授課(指導研究生或合聘)"/>
    <m/>
  </r>
  <r>
    <x v="6"/>
    <s v="國立中央大學"/>
    <x v="3"/>
    <x v="0"/>
    <s v="黃天福"/>
    <s v="男"/>
    <n v="38"/>
    <n v="11"/>
    <n v="425"/>
    <x v="11"/>
    <s v="編制外"/>
    <x v="0"/>
    <s v="B"/>
    <n v="564"/>
    <s v="系所"/>
    <x v="17"/>
    <m/>
    <s v="一般兼任教師"/>
    <m/>
    <n v="0"/>
    <n v="0"/>
    <s v="無"/>
    <s v="無"/>
    <s v="教授"/>
    <s v="(一○二)合聘字第○○○五八號"/>
    <n v="2"/>
    <m/>
    <s v="USAMassachusetts Institute of Technology"/>
    <s v="海洋地質及化學研究所"/>
    <s v="博士"/>
    <n v="0"/>
    <s v="水域系統微量元素物種的控制機制"/>
    <n v="1"/>
    <s v="否"/>
    <s v="否"/>
    <m/>
    <s v="任教中"/>
    <m/>
    <m/>
    <m/>
    <s v="否"/>
    <m/>
    <s v="否"/>
    <s v="否"/>
    <s v="否"/>
    <s v=" "/>
    <m/>
    <m/>
    <m/>
    <m/>
    <m/>
    <m/>
    <s v="※合聘教授不支薪"/>
    <m/>
  </r>
  <r>
    <x v="6"/>
    <s v="國立中央大學"/>
    <x v="3"/>
    <x v="0"/>
    <s v="黃金維"/>
    <s v="男"/>
    <n v="51"/>
    <n v="8"/>
    <n v="0"/>
    <x v="13"/>
    <s v="編制外"/>
    <x v="0"/>
    <s v="B"/>
    <n v="564"/>
    <s v="系所"/>
    <x v="17"/>
    <m/>
    <s v="一般兼任教師"/>
    <m/>
    <n v="0"/>
    <n v="0"/>
    <s v="教授"/>
    <s v="教字第009048號"/>
    <s v="教授"/>
    <s v="(一○二)合聘字第○○○五九號"/>
    <n v="0"/>
    <m/>
    <s v="美國Ohio University"/>
    <s v="地形測量學系"/>
    <s v="博士"/>
    <n v="0"/>
    <s v="衛星大地測量,統計平差,衛星海洋"/>
    <n v="1"/>
    <s v="否"/>
    <s v="否"/>
    <m/>
    <s v="任教中"/>
    <m/>
    <m/>
    <m/>
    <s v="否"/>
    <m/>
    <s v="否"/>
    <s v="否"/>
    <s v="否"/>
    <s v=" "/>
    <m/>
    <m/>
    <m/>
    <m/>
    <m/>
    <m/>
    <s v="※合聘教授不支薪"/>
    <m/>
  </r>
  <r>
    <x v="6"/>
    <s v="國立中央大學"/>
    <x v="3"/>
    <x v="0"/>
    <s v="吳祚任"/>
    <s v="男"/>
    <n v="58"/>
    <n v="10"/>
    <n v="0"/>
    <x v="13"/>
    <s v="編制內"/>
    <x v="1"/>
    <s v="B"/>
    <n v="564"/>
    <s v="系所"/>
    <x v="17"/>
    <s v="土木工程學系"/>
    <s v="一般教師"/>
    <m/>
    <n v="0"/>
    <n v="0"/>
    <s v="副教授"/>
    <s v="副字第044539號"/>
    <s v="副教授"/>
    <s v="(102)中大聘字第00393號"/>
    <n v="0"/>
    <m/>
    <s v="美國Cornell University"/>
    <s v="土木環境工程(學)系"/>
    <s v="博士"/>
    <n v="10"/>
    <s v="海嘯,土石流數值模擬,颱風湧浪模式計算"/>
    <n v="1"/>
    <s v="是"/>
    <s v="是"/>
    <s v="1"/>
    <s v="任教中"/>
    <m/>
    <m/>
    <m/>
    <s v="否"/>
    <m/>
    <s v="否"/>
    <s v="否"/>
    <s v="否"/>
    <s v=" "/>
    <m/>
    <m/>
    <m/>
    <m/>
    <m/>
    <m/>
    <m/>
    <m/>
  </r>
  <r>
    <x v="6"/>
    <s v="國立中央大學"/>
    <x v="3"/>
    <x v="0"/>
    <s v="李明旭"/>
    <s v="男"/>
    <n v="56"/>
    <n v="8"/>
    <n v="0"/>
    <x v="13"/>
    <s v="編制內"/>
    <x v="1"/>
    <s v="B"/>
    <n v="564"/>
    <s v="系所"/>
    <x v="17"/>
    <s v="土木工程學系"/>
    <s v="一般教師"/>
    <m/>
    <n v="0"/>
    <n v="0"/>
    <s v="教授"/>
    <s v="教字第020522號"/>
    <s v="教授"/>
    <s v="(102)中大聘字第00391號"/>
    <n v="0"/>
    <m/>
    <s v="美國Pennsylvania State University"/>
    <s v="土木工程學類"/>
    <s v="博士"/>
    <n v="5.8"/>
    <s v="水文模式計算,地下水化學"/>
    <n v="2"/>
    <s v="是"/>
    <s v="是"/>
    <s v="1"/>
    <s v="任教中"/>
    <m/>
    <m/>
    <m/>
    <s v="否"/>
    <m/>
    <s v="否"/>
    <s v="否"/>
    <s v="否"/>
    <s v=" "/>
    <m/>
    <m/>
    <m/>
    <m/>
    <m/>
    <m/>
    <m/>
    <m/>
  </r>
  <r>
    <x v="6"/>
    <s v="國立中央大學"/>
    <x v="3"/>
    <x v="0"/>
    <s v="許少瑜"/>
    <s v="男"/>
    <n v="66"/>
    <n v="3"/>
    <n v="0"/>
    <x v="13"/>
    <s v="編制內"/>
    <x v="1"/>
    <s v="B"/>
    <n v="564"/>
    <s v="系所"/>
    <x v="17"/>
    <m/>
    <s v="一般教師"/>
    <m/>
    <n v="0"/>
    <n v="0"/>
    <s v="助理教授"/>
    <s v="助理字第037038號"/>
    <s v="助理教授"/>
    <s v="(一○二)中大聘字第○○三二八號"/>
    <n v="0"/>
    <m/>
    <s v="美國The Johns Hopkins University"/>
    <s v="地質環境工程學系"/>
    <s v="博士"/>
    <n v="5"/>
    <s v="孔隙介質多相流_x000a_非飽和層水文學"/>
    <n v="1"/>
    <s v="是"/>
    <s v="是"/>
    <s v="3"/>
    <s v="任教中"/>
    <m/>
    <m/>
    <m/>
    <s v="否"/>
    <m/>
    <s v="否"/>
    <s v="否"/>
    <s v="否"/>
    <s v=" "/>
    <m/>
    <m/>
    <m/>
    <m/>
    <m/>
    <m/>
    <m/>
    <m/>
  </r>
  <r>
    <x v="6"/>
    <s v="國立中央大學"/>
    <x v="3"/>
    <x v="0"/>
    <s v="黃如瑤"/>
    <s v="男"/>
    <n v="41"/>
    <n v="12"/>
    <n v="425"/>
    <x v="11"/>
    <s v="編制內"/>
    <x v="1"/>
    <s v="B"/>
    <n v="564"/>
    <s v="系所"/>
    <x v="17"/>
    <m/>
    <s v="一般教師"/>
    <m/>
    <n v="0"/>
    <n v="0"/>
    <s v="教授"/>
    <s v="教字第020743號"/>
    <s v="教授"/>
    <s v="(一○二)中大聘字第○○三九七號"/>
    <n v="0"/>
    <m/>
    <s v="美國普林斯頓大學"/>
    <s v="航太工程"/>
    <s v="博士"/>
    <n v="6.5"/>
    <s v="海洋物理_x000a_數值模擬_x000a_流體力學_x000a_模式發展"/>
    <n v="1"/>
    <s v="是"/>
    <s v="否"/>
    <m/>
    <s v="任教中"/>
    <m/>
    <m/>
    <m/>
    <s v="否"/>
    <m/>
    <s v="否"/>
    <s v="否"/>
    <s v="否"/>
    <s v=" "/>
    <m/>
    <m/>
    <m/>
    <m/>
    <m/>
    <m/>
    <m/>
    <m/>
  </r>
  <r>
    <x v="6"/>
    <s v="國立中央大學"/>
    <x v="3"/>
    <x v="0"/>
    <s v="黃志誠"/>
    <s v="男"/>
    <n v="67"/>
    <n v="12"/>
    <n v="0"/>
    <x v="13"/>
    <s v="編制內"/>
    <x v="1"/>
    <s v="B"/>
    <n v="564"/>
    <s v="系所"/>
    <x v="17"/>
    <m/>
    <s v="一般教師"/>
    <m/>
    <n v="0"/>
    <n v="0"/>
    <s v="助理教授"/>
    <s v="助理字第031605號"/>
    <s v="助理教授"/>
    <s v="(一○二)中大聘字第○○三二九號"/>
    <n v="0"/>
    <m/>
    <s v="國立成功大學"/>
    <s v="水利及海洋工程學系"/>
    <s v="博士"/>
    <n v="8.3000000000000007"/>
    <s v="珊瑚礁水動力學,碎波帶動力學,海洋物理觀測"/>
    <n v="2"/>
    <s v="是"/>
    <s v="否"/>
    <m/>
    <s v="任教中"/>
    <m/>
    <m/>
    <m/>
    <s v="否"/>
    <m/>
    <s v="否"/>
    <s v="否"/>
    <s v="否"/>
    <s v=" "/>
    <m/>
    <m/>
    <m/>
    <m/>
    <m/>
    <m/>
    <m/>
    <m/>
  </r>
  <r>
    <x v="6"/>
    <s v="國立中央大學"/>
    <x v="3"/>
    <x v="0"/>
    <s v="劉康克"/>
    <s v="男"/>
    <n v="39"/>
    <n v="5"/>
    <n v="0"/>
    <x v="13"/>
    <s v="編制內"/>
    <x v="1"/>
    <s v="B"/>
    <n v="564"/>
    <s v="系所"/>
    <x v="17"/>
    <s v="地球科學學系"/>
    <s v="一般教師"/>
    <m/>
    <n v="0"/>
    <n v="0"/>
    <s v="教授"/>
    <s v="教字第004941號"/>
    <s v="教授"/>
    <s v="(一○二)中大聘字第○○三二六號"/>
    <n v="0"/>
    <m/>
    <s v="美國University of California"/>
    <s v="地球及太空科學系"/>
    <s v="博士"/>
    <n v="6.5"/>
    <s v="化學海洋學,同位素地球化學"/>
    <n v="2"/>
    <s v="是"/>
    <s v="否"/>
    <m/>
    <s v="任教中"/>
    <m/>
    <m/>
    <m/>
    <s v="否"/>
    <m/>
    <s v="否"/>
    <s v="否"/>
    <s v="否"/>
    <s v=" "/>
    <m/>
    <m/>
    <m/>
    <m/>
    <m/>
    <m/>
    <m/>
    <m/>
  </r>
  <r>
    <x v="6"/>
    <s v="國立中央大學"/>
    <x v="3"/>
    <x v="0"/>
    <s v="錢樺"/>
    <s v="男"/>
    <n v="61"/>
    <n v="3"/>
    <n v="0"/>
    <x v="13"/>
    <s v="編制內"/>
    <x v="1"/>
    <s v="B"/>
    <n v="564"/>
    <s v="系所"/>
    <x v="17"/>
    <m/>
    <s v="一般教師"/>
    <m/>
    <n v="0"/>
    <n v="0"/>
    <s v="助理教授"/>
    <s v="助理字第022997號"/>
    <s v="助理教授"/>
    <s v="(一○一)中大聘字第○○二五六號"/>
    <n v="0"/>
    <m/>
    <s v="國立成功大學"/>
    <s v="水利及海洋工程學系"/>
    <s v="博士"/>
    <n v="12.5"/>
    <s v="波浪學,海氣交互作用"/>
    <n v="2"/>
    <s v="是"/>
    <s v="否"/>
    <m/>
    <s v="任教中"/>
    <m/>
    <m/>
    <m/>
    <s v="否"/>
    <m/>
    <s v="否"/>
    <s v="否"/>
    <s v="否"/>
    <s v=" "/>
    <m/>
    <m/>
    <m/>
    <m/>
    <m/>
    <m/>
    <m/>
    <m/>
  </r>
  <r>
    <x v="2"/>
    <s v="國立中央大學"/>
    <x v="3"/>
    <x v="0"/>
    <s v="王陸海"/>
    <s v="男"/>
    <n v="36"/>
    <n v="9"/>
    <n v="0"/>
    <x v="13"/>
    <s v="編制外"/>
    <x v="0"/>
    <s v="B"/>
    <n v="537"/>
    <s v="系所"/>
    <x v="12"/>
    <m/>
    <s v="一般兼任教師"/>
    <m/>
    <n v="0"/>
    <n v="0"/>
    <s v="無"/>
    <s v="無"/>
    <s v="教授"/>
    <s v="(一○二)合聘字第○○○二○號"/>
    <n v="2"/>
    <m/>
    <s v="美國University of California"/>
    <s v="Molecular Biology"/>
    <s v="博士"/>
    <n v="8.23"/>
    <s v="微生物學,癌症生物學"/>
    <n v="1"/>
    <s v="是"/>
    <s v="否"/>
    <m/>
    <s v="任教中"/>
    <m/>
    <m/>
    <m/>
    <s v="否"/>
    <m/>
    <s v="否"/>
    <s v="否"/>
    <s v="否"/>
    <s v=" "/>
    <m/>
    <m/>
    <m/>
    <m/>
    <m/>
    <m/>
    <m/>
    <m/>
  </r>
  <r>
    <x v="2"/>
    <s v="國立中央大學"/>
    <x v="3"/>
    <x v="0"/>
    <s v="江安世"/>
    <s v="男"/>
    <n v="47"/>
    <n v="12"/>
    <n v="0"/>
    <x v="13"/>
    <s v="編制外"/>
    <x v="0"/>
    <s v="B"/>
    <n v="537"/>
    <s v="系所"/>
    <x v="12"/>
    <m/>
    <s v="一般兼任教師"/>
    <m/>
    <n v="0"/>
    <n v="0"/>
    <s v="教授"/>
    <s v="教字第009011號"/>
    <s v="教授"/>
    <s v="(一○二)合聘字第○○○二一號"/>
    <n v="0"/>
    <m/>
    <s v="美國The State University of New Jersey"/>
    <s v="昆蟲學系"/>
    <s v="博士"/>
    <n v="0"/>
    <s v="腦科學,細胞生物科技"/>
    <n v="1"/>
    <s v="否"/>
    <s v="否"/>
    <m/>
    <s v="任教中"/>
    <m/>
    <m/>
    <m/>
    <s v="否"/>
    <m/>
    <s v="否"/>
    <s v="否"/>
    <s v="否"/>
    <s v=" "/>
    <m/>
    <m/>
    <m/>
    <m/>
    <m/>
    <m/>
    <s v="本學期不授課(指導研究生或合聘)"/>
    <m/>
  </r>
  <r>
    <x v="2"/>
    <s v="國立中央大學"/>
    <x v="3"/>
    <x v="0"/>
    <s v="余淑美"/>
    <s v="女"/>
    <n v="41"/>
    <n v="11"/>
    <n v="0"/>
    <x v="13"/>
    <s v="編制外"/>
    <x v="0"/>
    <s v="B"/>
    <n v="537"/>
    <s v="系所"/>
    <x v="12"/>
    <m/>
    <s v="一般兼任教師"/>
    <m/>
    <n v="0"/>
    <n v="0"/>
    <s v="教授"/>
    <s v="教字第009869號"/>
    <s v="教授"/>
    <s v="(102)中大聘兼字第00029號"/>
    <n v="0"/>
    <m/>
    <s v="美國The University of Arkansas"/>
    <s v="植物病理學系"/>
    <s v="博士"/>
    <n v="0"/>
    <s v="植物訊息傳遞及基因調控, 功能性基因體學"/>
    <n v="1"/>
    <s v="否"/>
    <s v="否"/>
    <m/>
    <s v="任教中"/>
    <m/>
    <m/>
    <m/>
    <s v="否"/>
    <m/>
    <s v="否"/>
    <s v="否"/>
    <s v="否"/>
    <s v=" "/>
    <m/>
    <m/>
    <m/>
    <m/>
    <m/>
    <m/>
    <s v="本學期不授課(指導研究生或合聘)"/>
    <m/>
  </r>
  <r>
    <x v="2"/>
    <s v="國立中央大學"/>
    <x v="3"/>
    <x v="0"/>
    <s v="周宏農"/>
    <s v="男"/>
    <n v="42"/>
    <n v="9"/>
    <n v="0"/>
    <x v="13"/>
    <s v="編制外"/>
    <x v="0"/>
    <s v="B"/>
    <n v="537"/>
    <s v="系所"/>
    <x v="12"/>
    <m/>
    <s v="一般兼任教師"/>
    <m/>
    <n v="0"/>
    <n v="0"/>
    <s v="教授"/>
    <s v="教字第007226號"/>
    <s v="教授"/>
    <s v="(一○二)中大聘兼字第○○一五五號"/>
    <n v="0"/>
    <m/>
    <s v="美國University of Rhode Island"/>
    <s v="生藥學研究所"/>
    <s v="博士"/>
    <n v="0"/>
    <s v="海洋生物毒,天然物化學,藻類繁養殖與生理生態,生物有機層析與光譜"/>
    <n v="1"/>
    <s v="否"/>
    <s v="否"/>
    <m/>
    <s v="任教中"/>
    <m/>
    <m/>
    <m/>
    <s v="否"/>
    <m/>
    <s v="否"/>
    <s v="否"/>
    <s v="否"/>
    <s v=" "/>
    <m/>
    <m/>
    <m/>
    <m/>
    <m/>
    <m/>
    <s v="本學期不授課(指導研究生或合聘)"/>
    <m/>
  </r>
  <r>
    <x v="2"/>
    <s v="國立中央大學"/>
    <x v="3"/>
    <x v="0"/>
    <s v="林世昌"/>
    <s v="男"/>
    <n v="53"/>
    <n v="9"/>
    <n v="0"/>
    <x v="13"/>
    <s v="編制外"/>
    <x v="0"/>
    <s v="B"/>
    <n v="537"/>
    <s v="系所"/>
    <x v="12"/>
    <m/>
    <s v="一般兼任教師"/>
    <m/>
    <n v="0"/>
    <n v="0"/>
    <s v="副教授"/>
    <s v="副字第037182號"/>
    <s v="副教授"/>
    <s v="(一○二)合聘字第○○○二二號"/>
    <n v="0"/>
    <m/>
    <s v="Uni. of Massachusetts"/>
    <s v="Biomedical Science"/>
    <s v="博士"/>
    <n v="0"/>
    <s v="免疫學"/>
    <n v="1"/>
    <s v="否"/>
    <s v="否"/>
    <m/>
    <s v="任教中"/>
    <m/>
    <m/>
    <m/>
    <s v="否"/>
    <m/>
    <s v="否"/>
    <s v="否"/>
    <s v="否"/>
    <s v=" "/>
    <m/>
    <m/>
    <m/>
    <m/>
    <m/>
    <m/>
    <s v="本學期不授課(指導研究生或合聘)"/>
    <m/>
  </r>
  <r>
    <x v="2"/>
    <s v="國立中央大學"/>
    <x v="3"/>
    <x v="0"/>
    <s v="賀端華"/>
    <s v="男"/>
    <n v="37"/>
    <n v="10"/>
    <n v="0"/>
    <x v="13"/>
    <s v="編制外"/>
    <x v="0"/>
    <s v="B"/>
    <n v="537"/>
    <s v="系所"/>
    <x v="12"/>
    <m/>
    <s v="一般兼任教師"/>
    <m/>
    <n v="0"/>
    <n v="0"/>
    <s v="教授"/>
    <s v="教字第012977號"/>
    <s v="教授"/>
    <s v="(102)中大聘兼字第00330號"/>
    <n v="0"/>
    <m/>
    <s v="美國密西根州立大學"/>
    <s v="生物化學研究所"/>
    <s v="博士"/>
    <n v="0"/>
    <s v="植物訉息傳導, 逆境生物學, 生質能源有機酵素, 生物化學"/>
    <n v="1"/>
    <s v="否"/>
    <s v="否"/>
    <m/>
    <s v="任教中"/>
    <m/>
    <m/>
    <m/>
    <s v="否"/>
    <m/>
    <s v="否"/>
    <s v="否"/>
    <s v="否"/>
    <s v=" "/>
    <m/>
    <m/>
    <m/>
    <m/>
    <m/>
    <m/>
    <s v="本學期不授課(指導研究生或合聘)"/>
    <m/>
  </r>
  <r>
    <x v="2"/>
    <s v="國立中央大學"/>
    <x v="3"/>
    <x v="0"/>
    <s v="王健家"/>
    <s v="男"/>
    <n v="51"/>
    <n v="12"/>
    <n v="0"/>
    <x v="13"/>
    <s v="編制內"/>
    <x v="1"/>
    <s v="B"/>
    <n v="537"/>
    <s v="系所"/>
    <x v="12"/>
    <m/>
    <s v="一般教師"/>
    <m/>
    <n v="0"/>
    <n v="0"/>
    <s v="教授"/>
    <s v="教字第017142號"/>
    <s v="教授"/>
    <s v="(一○一)中大聘字第○○○七三號"/>
    <n v="0"/>
    <m/>
    <s v="美國Tulane University"/>
    <s v="生物化學研究所"/>
    <s v="博士"/>
    <n v="0"/>
    <s v="tRNA、生物科技、生質能源"/>
    <n v="2"/>
    <s v="是"/>
    <s v="否"/>
    <m/>
    <s v="任教中"/>
    <m/>
    <m/>
    <m/>
    <s v="否"/>
    <m/>
    <s v="否"/>
    <s v="否"/>
    <s v="否"/>
    <s v=" "/>
    <m/>
    <m/>
    <m/>
    <m/>
    <m/>
    <m/>
    <m/>
    <m/>
  </r>
  <r>
    <x v="2"/>
    <s v="國立中央大學"/>
    <x v="3"/>
    <x v="0"/>
    <s v="吳少傑"/>
    <s v="男"/>
    <n v="54"/>
    <n v="12"/>
    <n v="0"/>
    <x v="13"/>
    <s v="編制內"/>
    <x v="1"/>
    <s v="B"/>
    <n v="537"/>
    <s v="系所"/>
    <x v="12"/>
    <m/>
    <s v="一般教師"/>
    <m/>
    <n v="0"/>
    <n v="0"/>
    <s v="副教授"/>
    <s v="副字第041275號"/>
    <s v="副教授"/>
    <s v="(一○一)中大聘字第○○○七七號"/>
    <n v="0"/>
    <m/>
    <s v="美國Auburn University"/>
    <s v="植物與微生物學系"/>
    <s v="博士"/>
    <n v="9"/>
    <s v="植物生理學,DNA運算法,植物逆境,生物科技"/>
    <n v="2"/>
    <s v="是"/>
    <s v="是"/>
    <s v="1"/>
    <s v="任教中"/>
    <m/>
    <m/>
    <m/>
    <s v="否"/>
    <m/>
    <s v="否"/>
    <s v="否"/>
    <s v="否"/>
    <s v=" "/>
    <m/>
    <m/>
    <m/>
    <m/>
    <m/>
    <m/>
    <m/>
    <m/>
  </r>
  <r>
    <x v="2"/>
    <s v="國立中央大學"/>
    <x v="3"/>
    <x v="0"/>
    <s v="金秀蓮"/>
    <s v="女"/>
    <n v="43"/>
    <n v="8"/>
    <n v="0"/>
    <x v="13"/>
    <s v="編制內"/>
    <x v="1"/>
    <s v="B"/>
    <n v="537"/>
    <s v="系所"/>
    <x v="12"/>
    <s v="系統生物與生物資訊研究所"/>
    <s v="一般教師"/>
    <m/>
    <n v="0"/>
    <n v="0"/>
    <s v="教授"/>
    <s v="教字第015109號"/>
    <s v="教授"/>
    <s v="(一○一)中大聘字第○○○七四號"/>
    <n v="0"/>
    <m/>
    <s v="美國The University of North Carolina"/>
    <s v="生理學研究所"/>
    <s v="博士"/>
    <n v="8.5299999999999994"/>
    <s v="免疫、生理、訊息傳遞、細胞分子生物"/>
    <n v="2"/>
    <s v="是"/>
    <s v="否"/>
    <m/>
    <s v="任教中"/>
    <m/>
    <m/>
    <m/>
    <s v="否"/>
    <m/>
    <s v="否"/>
    <s v="否"/>
    <s v="否"/>
    <s v=" "/>
    <m/>
    <m/>
    <m/>
    <m/>
    <m/>
    <m/>
    <m/>
    <m/>
  </r>
  <r>
    <x v="2"/>
    <s v="國立中央大學"/>
    <x v="3"/>
    <x v="0"/>
    <s v="孫維欣"/>
    <s v="女"/>
    <n v="58"/>
    <n v="12"/>
    <n v="0"/>
    <x v="13"/>
    <s v="編制內"/>
    <x v="1"/>
    <s v="B"/>
    <n v="537"/>
    <s v="系所"/>
    <x v="12"/>
    <s v="系統生物與生物資訊研究所"/>
    <s v="一般教師"/>
    <m/>
    <n v="0"/>
    <n v="0"/>
    <s v="副教授"/>
    <s v="副字第041689號"/>
    <s v="副教授"/>
    <s v="(一○二)中大聘字第○○一二九號"/>
    <n v="0"/>
    <m/>
    <s v="英國University of London"/>
    <s v="細胞與人類學系"/>
    <s v="博士"/>
    <n v="9.39"/>
    <s v="分子神經生物學,細胞生物學,痛覺訊息機制"/>
    <n v="2"/>
    <s v="是"/>
    <s v="否"/>
    <m/>
    <s v="任教中"/>
    <m/>
    <m/>
    <m/>
    <s v="否"/>
    <m/>
    <s v="否"/>
    <s v="否"/>
    <s v="否"/>
    <s v=" "/>
    <m/>
    <m/>
    <m/>
    <m/>
    <m/>
    <m/>
    <m/>
    <m/>
  </r>
  <r>
    <x v="2"/>
    <s v="國立中央大學"/>
    <x v="3"/>
    <x v="0"/>
    <s v="高永旭"/>
    <s v="男"/>
    <n v="52"/>
    <n v="8"/>
    <n v="0"/>
    <x v="13"/>
    <s v="編制內"/>
    <x v="1"/>
    <s v="B"/>
    <n v="537"/>
    <s v="系所"/>
    <x v="12"/>
    <m/>
    <s v="一般教師"/>
    <m/>
    <n v="0"/>
    <n v="0"/>
    <s v="教授"/>
    <s v="教字第017825號"/>
    <s v="教授"/>
    <s v="(一○一)中大聘字第○○○七五號"/>
    <n v="0"/>
    <m/>
    <s v="美國 North Dakota State University"/>
    <s v="動物學系"/>
    <s v="博士"/>
    <n v="8.2100000000000009"/>
    <s v="訊息傳遞,內分泌學,生理學,脂肪生化"/>
    <n v="2"/>
    <s v="是"/>
    <s v="是"/>
    <s v="1"/>
    <s v="任教中"/>
    <m/>
    <m/>
    <m/>
    <s v="否"/>
    <m/>
    <s v="否"/>
    <s v="否"/>
    <s v="否"/>
    <s v=" "/>
    <m/>
    <m/>
    <m/>
    <m/>
    <m/>
    <m/>
    <m/>
    <m/>
  </r>
  <r>
    <x v="2"/>
    <s v="國立中央大學"/>
    <x v="3"/>
    <x v="0"/>
    <s v="陳青諭"/>
    <s v="女"/>
    <n v="63"/>
    <n v="1"/>
    <n v="0"/>
    <x v="13"/>
    <s v="編制內"/>
    <x v="1"/>
    <s v="B"/>
    <n v="537"/>
    <s v="系所"/>
    <x v="12"/>
    <m/>
    <s v="一般教師"/>
    <m/>
    <n v="0"/>
    <n v="0"/>
    <s v="助理教授"/>
    <s v="助理字第033308號"/>
    <s v="助理教授"/>
    <s v="(一○二)中大聘字第○○一三一號"/>
    <n v="0"/>
    <m/>
    <s v="國立臺灣大學"/>
    <s v="化學系"/>
    <s v="博士"/>
    <n v="9"/>
    <s v="結構生物學"/>
    <n v="2"/>
    <s v="是"/>
    <s v="否"/>
    <m/>
    <s v="任教中"/>
    <m/>
    <m/>
    <m/>
    <s v="否"/>
    <m/>
    <s v="否"/>
    <s v="否"/>
    <s v="否"/>
    <s v=" "/>
    <m/>
    <m/>
    <m/>
    <m/>
    <m/>
    <m/>
    <m/>
    <m/>
  </r>
  <r>
    <x v="2"/>
    <s v="國立中央大學"/>
    <x v="3"/>
    <x v="0"/>
    <s v="陳師慶"/>
    <s v="男"/>
    <n v="52"/>
    <n v="7"/>
    <n v="0"/>
    <x v="13"/>
    <s v="編制內"/>
    <x v="1"/>
    <s v="B"/>
    <n v="537"/>
    <s v="系所"/>
    <x v="12"/>
    <m/>
    <s v="一般教師"/>
    <m/>
    <n v="0"/>
    <n v="0"/>
    <s v="教授"/>
    <s v="教字第014770號"/>
    <s v="教授"/>
    <s v="(一○二)中大聘字第○○一二七號"/>
    <n v="0"/>
    <m/>
    <s v="美國曼菲斯大學"/>
    <s v="微生物所"/>
    <s v="博士"/>
    <n v="8"/>
    <s v="基因毒理學,生物技術,微生物應用"/>
    <n v="2"/>
    <s v="是"/>
    <s v="否"/>
    <m/>
    <s v="任教中"/>
    <m/>
    <m/>
    <m/>
    <s v="否"/>
    <m/>
    <s v="否"/>
    <s v="否"/>
    <s v="否"/>
    <s v=" "/>
    <m/>
    <m/>
    <m/>
    <m/>
    <m/>
    <m/>
    <m/>
    <m/>
  </r>
  <r>
    <x v="2"/>
    <s v="國立中央大學"/>
    <x v="3"/>
    <x v="0"/>
    <s v="陳盛良"/>
    <s v="男"/>
    <n v="56"/>
    <n v="12"/>
    <n v="0"/>
    <x v="13"/>
    <s v="編制內"/>
    <x v="1"/>
    <s v="B"/>
    <n v="537"/>
    <s v="系所"/>
    <x v="12"/>
    <m/>
    <s v="一般教師"/>
    <m/>
    <n v="0"/>
    <n v="0"/>
    <s v="副教授"/>
    <s v="副字第039763號"/>
    <s v="副教授"/>
    <s v="(一○二)中大聘字第○○一三○號"/>
    <n v="0"/>
    <m/>
    <s v="澳州The University of Queensland"/>
    <s v="生物化學研究所"/>
    <s v="博士"/>
    <n v="9"/>
    <s v="基因調控,基因表達,內分泌,分子生物學"/>
    <n v="2"/>
    <s v="是"/>
    <s v="否"/>
    <m/>
    <s v="任教中"/>
    <m/>
    <m/>
    <m/>
    <s v="否"/>
    <m/>
    <s v="否"/>
    <s v="否"/>
    <s v="否"/>
    <s v=" "/>
    <m/>
    <m/>
    <m/>
    <m/>
    <m/>
    <m/>
    <m/>
    <m/>
  </r>
  <r>
    <x v="2"/>
    <s v="國立中央大學"/>
    <x v="3"/>
    <x v="0"/>
    <s v="陸重安"/>
    <s v="男"/>
    <n v="56"/>
    <n v="6"/>
    <n v="0"/>
    <x v="13"/>
    <s v="編制內"/>
    <x v="1"/>
    <s v="B"/>
    <n v="537"/>
    <s v="系所"/>
    <x v="12"/>
    <m/>
    <s v="一般教師"/>
    <m/>
    <n v="0"/>
    <n v="0"/>
    <s v="副教授"/>
    <s v="副字第043103號"/>
    <s v="副教授"/>
    <s v="(101)中大聘字第00457號"/>
    <n v="0"/>
    <m/>
    <s v="國防醫學院"/>
    <s v="生命科學學系"/>
    <s v="博士"/>
    <n v="9"/>
    <s v="植物訊息傳導,植物基因調控,植物組織培養"/>
    <n v="2"/>
    <s v="是"/>
    <s v="否"/>
    <m/>
    <s v="任教中"/>
    <m/>
    <m/>
    <m/>
    <s v="否"/>
    <m/>
    <s v="否"/>
    <s v="否"/>
    <s v="否"/>
    <s v=" "/>
    <m/>
    <m/>
    <m/>
    <m/>
    <m/>
    <m/>
    <m/>
    <m/>
  </r>
  <r>
    <x v="2"/>
    <s v="國立中央大學"/>
    <x v="3"/>
    <x v="0"/>
    <s v="黃俊銘"/>
    <s v="男"/>
    <n v="55"/>
    <n v="7"/>
    <n v="0"/>
    <x v="13"/>
    <s v="編制內"/>
    <x v="1"/>
    <s v="B"/>
    <n v="537"/>
    <s v="系所"/>
    <x v="12"/>
    <m/>
    <s v="一般教師"/>
    <m/>
    <n v="0"/>
    <n v="0"/>
    <s v="教授"/>
    <s v="教字第021024號"/>
    <s v="教授"/>
    <s v="(103)中大聘字第00006號"/>
    <n v="0"/>
    <m/>
    <s v="國立臺灣大學"/>
    <s v="動物系動生組"/>
    <s v="博士"/>
    <n v="0"/>
    <s v="微生物總體,疫苗學,皮膚感染疾病"/>
    <n v="0.5"/>
    <s v="否"/>
    <s v="否"/>
    <m/>
    <s v="任教中"/>
    <m/>
    <m/>
    <m/>
    <s v="否"/>
    <m/>
    <s v="否"/>
    <s v="否"/>
    <s v="否"/>
    <s v=" "/>
    <m/>
    <m/>
    <m/>
    <m/>
    <m/>
    <m/>
    <s v="不支薪"/>
    <m/>
  </r>
  <r>
    <x v="2"/>
    <s v="國立中央大學"/>
    <x v="3"/>
    <x v="0"/>
    <s v="黃雪莉"/>
    <s v="女"/>
    <n v="50"/>
    <n v="5"/>
    <n v="0"/>
    <x v="13"/>
    <s v="編制內"/>
    <x v="1"/>
    <s v="B"/>
    <n v="537"/>
    <s v="系所"/>
    <x v="12"/>
    <s v="系統生物與生物資訊研究所"/>
    <s v="一般教師"/>
    <m/>
    <n v="0"/>
    <n v="0"/>
    <s v="教授"/>
    <s v="教字第013525號"/>
    <s v="教授"/>
    <s v="(一○二)中大聘字第○○一二八號"/>
    <n v="0"/>
    <m/>
    <s v="美國The University of Iowa"/>
    <s v="微生物學系"/>
    <s v="博士"/>
    <n v="8"/>
    <s v="蛋白質體學,微生物生化學,蛋白質藥物研發"/>
    <n v="2"/>
    <s v="是"/>
    <s v="否"/>
    <m/>
    <s v="任教中"/>
    <m/>
    <m/>
    <m/>
    <s v="否"/>
    <m/>
    <s v="否"/>
    <s v="否"/>
    <s v="否"/>
    <s v=" "/>
    <m/>
    <m/>
    <m/>
    <m/>
    <m/>
    <m/>
    <m/>
    <m/>
  </r>
  <r>
    <x v="2"/>
    <s v="國立中央大學"/>
    <x v="3"/>
    <x v="0"/>
    <s v="葉靖輝"/>
    <s v="男"/>
    <n v="52"/>
    <n v="9"/>
    <n v="0"/>
    <x v="13"/>
    <s v="編制內"/>
    <x v="1"/>
    <s v="B"/>
    <n v="537"/>
    <s v="系所"/>
    <x v="12"/>
    <s v="系統生物與生物資訊研究所"/>
    <s v="一般教師"/>
    <m/>
    <n v="0"/>
    <n v="0"/>
    <s v="助理教授"/>
    <s v="助理字第010934號"/>
    <s v="助理教授"/>
    <s v="(一○二)中大聘字第○○一三二號"/>
    <n v="0"/>
    <m/>
    <s v="國立臺灣大學"/>
    <s v="植物學系"/>
    <s v="博士"/>
    <n v="9"/>
    <s v="植物逆境生理學,蛋白質體學,植物組織培養,訊息傳遞"/>
    <n v="2"/>
    <s v="是"/>
    <s v="否"/>
    <m/>
    <s v="任教中"/>
    <m/>
    <m/>
    <m/>
    <s v="否"/>
    <m/>
    <s v="否"/>
    <s v="否"/>
    <s v="否"/>
    <s v=" "/>
    <m/>
    <m/>
    <m/>
    <m/>
    <m/>
    <m/>
    <m/>
    <m/>
  </r>
  <r>
    <x v="2"/>
    <s v="國立中央大學"/>
    <x v="3"/>
    <x v="0"/>
    <s v="劉阜果"/>
    <s v="男"/>
    <n v="55"/>
    <n v="10"/>
    <n v="0"/>
    <x v="13"/>
    <s v="編制內"/>
    <x v="1"/>
    <s v="B"/>
    <n v="537"/>
    <s v="系所"/>
    <x v="12"/>
    <m/>
    <s v="一般教師"/>
    <m/>
    <n v="0"/>
    <n v="0"/>
    <s v="助理教授"/>
    <s v="助理字第022994號"/>
    <s v="助理教授"/>
    <s v="(一○一)中大聘字第○○○八○號"/>
    <n v="0"/>
    <m/>
    <s v="美國University of Florida"/>
    <s v="動物學系"/>
    <s v="博士"/>
    <n v="9"/>
    <s v="生態學,生物地理演化,基因調控"/>
    <n v="2"/>
    <s v="是"/>
    <s v="否"/>
    <m/>
    <s v="任教中"/>
    <m/>
    <m/>
    <m/>
    <s v="否"/>
    <m/>
    <s v="否"/>
    <s v="否"/>
    <s v="否"/>
    <s v=" "/>
    <m/>
    <m/>
    <m/>
    <m/>
    <m/>
    <m/>
    <m/>
    <m/>
  </r>
  <r>
    <x v="2"/>
    <s v="國立中央大學"/>
    <x v="3"/>
    <x v="0"/>
    <s v="羅南德"/>
    <s v="男"/>
    <n v="57"/>
    <n v="6"/>
    <n v="332"/>
    <x v="15"/>
    <s v="編制外"/>
    <x v="1"/>
    <s v="B"/>
    <n v="537"/>
    <s v="系所"/>
    <x v="12"/>
    <m/>
    <s v="專案教學人員"/>
    <m/>
    <n v="0"/>
    <n v="0"/>
    <s v="副教授"/>
    <s v="副字第039908號"/>
    <s v="副教授"/>
    <s v="(一○一)中大聘專字第○○○三八號"/>
    <n v="0"/>
    <m/>
    <s v="Tuebingen Univ. Germany"/>
    <s v="Faculty of Biology"/>
    <s v="博士"/>
    <n v="9"/>
    <s v="真菌學,生態學,生物多樣性"/>
    <n v="2"/>
    <s v="是"/>
    <s v="是"/>
    <s v="1"/>
    <s v="任教中"/>
    <m/>
    <m/>
    <m/>
    <s v="否"/>
    <m/>
    <s v="否"/>
    <s v="否"/>
    <s v="否"/>
    <s v=" "/>
    <m/>
    <m/>
    <m/>
    <m/>
    <m/>
    <m/>
    <m/>
    <m/>
  </r>
  <r>
    <x v="2"/>
    <s v="國立中央大學"/>
    <x v="3"/>
    <x v="0"/>
    <s v="鄭宇哲"/>
    <s v="男"/>
    <n v="61"/>
    <n v="11"/>
    <n v="0"/>
    <x v="13"/>
    <s v="編制外"/>
    <x v="0"/>
    <s v="B"/>
    <n v="548"/>
    <s v="系所"/>
    <x v="29"/>
    <m/>
    <s v="一般兼任教師"/>
    <m/>
    <n v="0"/>
    <n v="0"/>
    <s v="無"/>
    <s v="無"/>
    <s v="助理教授"/>
    <s v="(一○二)中大聘兼字第○○二○五號"/>
    <n v="2"/>
    <m/>
    <s v="國立臺灣大學"/>
    <s v="生物化學暨分子生物研究所"/>
    <s v="博士"/>
    <n v="3"/>
    <s v="蛋白質體學,蛋白化學,幹細胞生物學,質譜儀分析"/>
    <n v="1"/>
    <s v="是"/>
    <s v="否"/>
    <m/>
    <s v="任教中"/>
    <m/>
    <m/>
    <m/>
    <s v="否"/>
    <m/>
    <s v="否"/>
    <s v="否"/>
    <s v="否"/>
    <s v=" "/>
    <m/>
    <m/>
    <m/>
    <m/>
    <m/>
    <m/>
    <m/>
    <m/>
  </r>
  <r>
    <x v="2"/>
    <s v="國立中央大學"/>
    <x v="3"/>
    <x v="0"/>
    <s v="陳文逸"/>
    <s v="男"/>
    <n v="47"/>
    <n v="1"/>
    <n v="0"/>
    <x v="13"/>
    <s v="編制內"/>
    <x v="1"/>
    <s v="B"/>
    <n v="548"/>
    <s v="系所"/>
    <x v="29"/>
    <s v="系統生物與生物資訊研究所,化學工程與材料工程學系"/>
    <s v="一般教師"/>
    <m/>
    <n v="0"/>
    <n v="0"/>
    <s v="教授"/>
    <s v="教字第008472號"/>
    <s v="教授"/>
    <s v="(一○一)中大聘字第○○一二六號"/>
    <n v="0"/>
    <m/>
    <s v="美國Oklahoma State University"/>
    <s v="化學工程學系"/>
    <s v="博士"/>
    <n v="3"/>
    <s v="生物辨識系統之熱力學與動力學、藥物控制釋放"/>
    <n v="2"/>
    <s v="是"/>
    <s v="是"/>
    <s v="3"/>
    <s v="任教中"/>
    <m/>
    <m/>
    <m/>
    <s v="否"/>
    <m/>
    <s v="否"/>
    <s v="否"/>
    <s v="否"/>
    <s v=" "/>
    <m/>
    <m/>
    <m/>
    <m/>
    <m/>
    <m/>
    <m/>
    <m/>
  </r>
  <r>
    <x v="2"/>
    <s v="國立中央大學"/>
    <x v="3"/>
    <x v="0"/>
    <s v="曾清秀"/>
    <s v="男"/>
    <n v="44"/>
    <n v="9"/>
    <n v="0"/>
    <x v="13"/>
    <s v="編制內"/>
    <x v="1"/>
    <s v="B"/>
    <n v="548"/>
    <s v="系所"/>
    <x v="29"/>
    <s v="機械工程學系"/>
    <s v="一般教師"/>
    <m/>
    <n v="0"/>
    <n v="0"/>
    <s v="教授"/>
    <s v="教字第007986號"/>
    <s v="教授"/>
    <s v="(一○二)中大聘字第○○二一○號"/>
    <n v="0"/>
    <m/>
    <s v="美國University of Florida"/>
    <s v="機械工程學系"/>
    <s v="博士"/>
    <n v="3"/>
    <s v="影像輔助手術導引"/>
    <n v="2"/>
    <s v="是"/>
    <s v="是"/>
    <s v="1"/>
    <s v="任教中"/>
    <m/>
    <m/>
    <m/>
    <s v="否"/>
    <m/>
    <s v="否"/>
    <s v="否"/>
    <s v="否"/>
    <s v=" "/>
    <m/>
    <m/>
    <m/>
    <m/>
    <m/>
    <m/>
    <m/>
    <m/>
  </r>
  <r>
    <x v="2"/>
    <s v="國立中央大學"/>
    <x v="3"/>
    <x v="0"/>
    <s v="潘敏俊"/>
    <s v="男"/>
    <n v="52"/>
    <n v="8"/>
    <n v="0"/>
    <x v="13"/>
    <s v="編制內"/>
    <x v="1"/>
    <s v="B"/>
    <n v="548"/>
    <s v="系所"/>
    <x v="29"/>
    <s v="機械工程學系"/>
    <s v="一般教師"/>
    <m/>
    <n v="0"/>
    <n v="0"/>
    <s v="教授"/>
    <s v="教字第015703號"/>
    <s v="教授"/>
    <s v="(一○二)中大聘字第○○二一一號"/>
    <n v="0"/>
    <m/>
    <s v="比利時Katholieke Universiteit Leuven"/>
    <s v="機械工程學系"/>
    <s v="博士"/>
    <n v="0"/>
    <s v="感測技術,醫電訊號分析,生醫檢測診斷,生醫光電"/>
    <n v="2"/>
    <s v="是"/>
    <s v="是"/>
    <s v="1"/>
    <s v="帶職帶薪"/>
    <s v="休假研究"/>
    <m/>
    <m/>
    <s v="否"/>
    <m/>
    <s v="否"/>
    <s v="否"/>
    <s v="否"/>
    <s v=" "/>
    <m/>
    <m/>
    <m/>
    <m/>
    <m/>
    <m/>
    <m/>
    <m/>
  </r>
  <r>
    <x v="2"/>
    <s v="國立中央大學"/>
    <x v="3"/>
    <x v="0"/>
    <s v="吳昌衛"/>
    <s v="男"/>
    <n v="68"/>
    <n v="6"/>
    <n v="0"/>
    <x v="13"/>
    <s v="編制外"/>
    <x v="1"/>
    <s v="B"/>
    <n v="548"/>
    <s v="系所"/>
    <x v="29"/>
    <m/>
    <s v="專案教學人員"/>
    <m/>
    <n v="0"/>
    <n v="0"/>
    <s v="助理教授"/>
    <s v="助理字第033320號"/>
    <s v="助理教授"/>
    <s v="(一○二)中大聘專字第○○○四九號"/>
    <n v="0"/>
    <m/>
    <s v="國立臺灣大學"/>
    <s v="電機工程(學)系"/>
    <s v="博士"/>
    <n v="3"/>
    <s v="功能性磁振造影,大腦功能之生理模型,醫學影像處理"/>
    <n v="2"/>
    <s v="是"/>
    <s v="是"/>
    <s v="1"/>
    <s v="任教中"/>
    <m/>
    <m/>
    <m/>
    <s v="否"/>
    <m/>
    <s v="否"/>
    <s v="否"/>
    <s v="否"/>
    <s v=" "/>
    <m/>
    <m/>
    <m/>
    <m/>
    <m/>
    <m/>
    <m/>
    <m/>
  </r>
  <r>
    <x v="2"/>
    <s v="國立中央大學"/>
    <x v="3"/>
    <x v="0"/>
    <s v="李宇翔"/>
    <s v="男"/>
    <n v="65"/>
    <n v="7"/>
    <n v="0"/>
    <x v="13"/>
    <s v="編制外"/>
    <x v="1"/>
    <s v="B"/>
    <n v="548"/>
    <s v="系所"/>
    <x v="29"/>
    <s v="化學工程與材料工程學系"/>
    <s v="專案教學人員"/>
    <m/>
    <n v="0"/>
    <n v="0"/>
    <s v="助理教授"/>
    <s v="助理字第029858號"/>
    <s v="助理教授"/>
    <s v="(一○一)中大聘專字第○○○四五號"/>
    <n v="0"/>
    <m/>
    <s v="美國Univ of SouthernCalifornia"/>
    <s v="Chemical Engineering"/>
    <s v="博士"/>
    <n v="6.5"/>
    <s v="細胞/組織工程,基因轉殖,生物反應器,醫學分子檢驗"/>
    <n v="2"/>
    <s v="是"/>
    <s v="否"/>
    <m/>
    <s v="任教中"/>
    <m/>
    <m/>
    <m/>
    <s v="否"/>
    <m/>
    <s v="否"/>
    <s v="否"/>
    <s v="否"/>
    <s v=" "/>
    <m/>
    <m/>
    <m/>
    <m/>
    <m/>
    <m/>
    <m/>
    <m/>
  </r>
  <r>
    <x v="2"/>
    <s v="國立中央大學"/>
    <x v="3"/>
    <x v="0"/>
    <s v="陳純娟"/>
    <s v="女"/>
    <n v="63"/>
    <n v="12"/>
    <n v="0"/>
    <x v="13"/>
    <s v="編制外"/>
    <x v="1"/>
    <s v="B"/>
    <n v="548"/>
    <s v="系所"/>
    <x v="29"/>
    <s v="認知神經科學研究所"/>
    <s v="專案教學人員"/>
    <m/>
    <n v="0"/>
    <n v="0"/>
    <s v="助理教授"/>
    <s v="助理字第028553號"/>
    <s v="助理教授"/>
    <s v="(一○一)中大聘專字第○○○八六號"/>
    <n v="0"/>
    <m/>
    <s v="英國 Univ. College London"/>
    <s v="神經科學研究所"/>
    <s v="博士"/>
    <n v="6"/>
    <s v="計算神經科學,腦電磁波訊號處理,運動控制"/>
    <n v="2"/>
    <s v="是"/>
    <s v="否"/>
    <m/>
    <s v="任教中"/>
    <m/>
    <m/>
    <m/>
    <s v="否"/>
    <m/>
    <s v="否"/>
    <s v="否"/>
    <s v="否"/>
    <s v=" "/>
    <m/>
    <m/>
    <m/>
    <m/>
    <m/>
    <m/>
    <m/>
    <m/>
  </r>
  <r>
    <x v="2"/>
    <s v="國立中央大學"/>
    <x v="3"/>
    <x v="0"/>
    <s v="黃俊仁"/>
    <s v="男"/>
    <n v="65"/>
    <n v="2"/>
    <n v="0"/>
    <x v="13"/>
    <s v="編制外"/>
    <x v="1"/>
    <s v="B"/>
    <n v="548"/>
    <s v="系所"/>
    <x v="29"/>
    <s v="化學工程與材料工程學系"/>
    <s v="專案教學人員"/>
    <m/>
    <n v="0"/>
    <n v="0"/>
    <s v="助理教授"/>
    <s v="助理字第034709號"/>
    <s v="助理教授"/>
    <s v="(102)中大聘專字第00064號"/>
    <n v="0"/>
    <m/>
    <s v="德國Johannes Gutenberg University"/>
    <s v="化學研究所"/>
    <s v="博士"/>
    <n v="4.5"/>
    <s v="疲勞與破壞、複合材料、結構耐久評估、路況模擬"/>
    <n v="0.5"/>
    <s v="是"/>
    <s v="否"/>
    <m/>
    <s v="任教中"/>
    <m/>
    <m/>
    <m/>
    <s v="否"/>
    <m/>
    <s v="否"/>
    <s v="否"/>
    <s v="否"/>
    <s v=" "/>
    <m/>
    <m/>
    <m/>
    <m/>
    <m/>
    <m/>
    <m/>
    <m/>
  </r>
  <r>
    <x v="4"/>
    <s v="國立中央大學"/>
    <x v="3"/>
    <x v="0"/>
    <s v="王志傑"/>
    <s v="男"/>
    <n v="63"/>
    <n v="10"/>
    <n v="0"/>
    <x v="13"/>
    <s v="編制外"/>
    <x v="0"/>
    <s v="B"/>
    <n v="549"/>
    <s v="系所"/>
    <x v="30"/>
    <m/>
    <s v="一般兼任教師"/>
    <m/>
    <n v="0"/>
    <n v="0"/>
    <s v="無"/>
    <s v="無"/>
    <s v="講師"/>
    <s v="(一○二)中大聘兼字第○○二一一號"/>
    <n v="2"/>
    <m/>
    <s v="國防大學"/>
    <s v="法律學系"/>
    <s v="碩士"/>
    <n v="3"/>
    <s v="Civil Law,Patent Law"/>
    <n v="1"/>
    <s v="是"/>
    <s v="否"/>
    <m/>
    <s v="任教中"/>
    <m/>
    <m/>
    <m/>
    <s v="否"/>
    <m/>
    <s v="否"/>
    <s v="否"/>
    <s v="否"/>
    <s v=" "/>
    <m/>
    <m/>
    <m/>
    <m/>
    <m/>
    <m/>
    <m/>
    <m/>
  </r>
  <r>
    <x v="4"/>
    <s v="國立中央大學"/>
    <x v="3"/>
    <x v="0"/>
    <s v="林玲圓"/>
    <s v="女"/>
    <n v="54"/>
    <n v="9"/>
    <n v="0"/>
    <x v="13"/>
    <s v="編制外"/>
    <x v="0"/>
    <s v="B"/>
    <n v="549"/>
    <s v="系所"/>
    <x v="30"/>
    <m/>
    <s v="一般兼任教師"/>
    <m/>
    <n v="0"/>
    <n v="0"/>
    <s v="副教授"/>
    <s v="副字第032912號"/>
    <s v="副教授"/>
    <s v="(102)中大聘兼字第00369號"/>
    <n v="0"/>
    <m/>
    <s v="國立臺灣海洋大學"/>
    <s v="航運管理學系"/>
    <s v="博士"/>
    <n v="6"/>
    <s v="會計學"/>
    <n v="1"/>
    <s v="是"/>
    <s v="否"/>
    <m/>
    <s v="任教中"/>
    <m/>
    <m/>
    <m/>
    <s v="否"/>
    <m/>
    <s v="否"/>
    <s v="否"/>
    <s v="否"/>
    <s v=" "/>
    <m/>
    <m/>
    <m/>
    <m/>
    <m/>
    <m/>
    <m/>
    <m/>
  </r>
  <r>
    <x v="4"/>
    <s v="國立中央大學"/>
    <x v="3"/>
    <x v="0"/>
    <s v="邱天一"/>
    <s v="男"/>
    <n v="57"/>
    <n v="5"/>
    <n v="0"/>
    <x v="13"/>
    <s v="編制外"/>
    <x v="0"/>
    <s v="B"/>
    <n v="549"/>
    <s v="系所"/>
    <x v="30"/>
    <m/>
    <s v="一般兼任教師"/>
    <m/>
    <n v="0"/>
    <n v="0"/>
    <s v="講師"/>
    <s v="講字第077759號"/>
    <s v="講師"/>
    <s v="(102)中大聘兼字第00368號"/>
    <n v="0"/>
    <m/>
    <s v="中原大學"/>
    <s v="財經法律學系"/>
    <s v="碩士"/>
    <n v="3"/>
    <s v="商事法、民法"/>
    <n v="1"/>
    <s v="是"/>
    <s v="否"/>
    <m/>
    <s v="任教中"/>
    <m/>
    <m/>
    <m/>
    <s v="否"/>
    <m/>
    <s v="否"/>
    <s v="否"/>
    <s v="否"/>
    <s v=" "/>
    <m/>
    <m/>
    <m/>
    <m/>
    <m/>
    <m/>
    <m/>
    <m/>
  </r>
  <r>
    <x v="4"/>
    <s v="國立中央大學"/>
    <x v="3"/>
    <x v="0"/>
    <s v="張永誠"/>
    <s v="男"/>
    <n v="35"/>
    <n v="8"/>
    <n v="0"/>
    <x v="13"/>
    <s v="編制外"/>
    <x v="0"/>
    <s v="B"/>
    <n v="549"/>
    <s v="系所"/>
    <x v="30"/>
    <m/>
    <s v="一般兼任教師"/>
    <m/>
    <n v="0"/>
    <n v="0"/>
    <s v="無"/>
    <s v="無"/>
    <s v="講師"/>
    <s v="(一○二)中大聘兼字第○○二一二號"/>
    <n v="2"/>
    <m/>
    <s v="國立政治大學"/>
    <s v="政治學系"/>
    <s v="碩士"/>
    <n v="3"/>
    <s v="Marketing Strategy"/>
    <n v="1"/>
    <s v="是"/>
    <s v="否"/>
    <m/>
    <s v="任教中"/>
    <m/>
    <m/>
    <m/>
    <s v="否"/>
    <m/>
    <s v="否"/>
    <s v="否"/>
    <s v="否"/>
    <s v=" "/>
    <m/>
    <m/>
    <m/>
    <m/>
    <m/>
    <m/>
    <m/>
    <m/>
  </r>
  <r>
    <x v="4"/>
    <s v="國立中央大學"/>
    <x v="3"/>
    <x v="0"/>
    <s v="張瑞珠"/>
    <s v="女"/>
    <n v="51"/>
    <n v="10"/>
    <n v="0"/>
    <x v="13"/>
    <s v="編制外"/>
    <x v="0"/>
    <s v="B"/>
    <n v="549"/>
    <s v="系所"/>
    <x v="30"/>
    <m/>
    <s v="一般兼任教師"/>
    <m/>
    <n v="0"/>
    <n v="0"/>
    <s v="無"/>
    <s v="無"/>
    <s v="助理教授"/>
    <s v="(一○二)中大聘兼字第○○二一八號"/>
    <n v="2"/>
    <m/>
    <s v="私立中原大學"/>
    <s v="資訊管理學系"/>
    <s v="碩士"/>
    <n v="3"/>
    <s v="ERP Implementation"/>
    <n v="1"/>
    <s v="是"/>
    <s v="否"/>
    <m/>
    <s v="任教中"/>
    <m/>
    <m/>
    <m/>
    <s v="否"/>
    <m/>
    <s v="否"/>
    <s v="否"/>
    <s v="否"/>
    <s v=" "/>
    <m/>
    <m/>
    <m/>
    <m/>
    <m/>
    <m/>
    <m/>
    <m/>
  </r>
  <r>
    <x v="4"/>
    <s v="國立中央大學"/>
    <x v="3"/>
    <x v="0"/>
    <s v="張誠"/>
    <s v="男"/>
    <n v="49"/>
    <n v="6"/>
    <n v="0"/>
    <x v="13"/>
    <s v="編制外"/>
    <x v="0"/>
    <s v="B"/>
    <n v="549"/>
    <s v="系所"/>
    <x v="30"/>
    <m/>
    <s v="一般兼任教師"/>
    <m/>
    <n v="0"/>
    <n v="0"/>
    <s v="助理教授"/>
    <s v="助理字第000040號"/>
    <s v="助理教授"/>
    <s v="(一○二)中大聘兼字第○○二一九號"/>
    <n v="0"/>
    <m/>
    <s v="美國University of Illinois"/>
    <s v="資訊管理學系"/>
    <s v="博士"/>
    <n v="3"/>
    <s v="Computer Science"/>
    <n v="0.5"/>
    <s v="是"/>
    <s v="否"/>
    <m/>
    <s v="任教中"/>
    <m/>
    <m/>
    <m/>
    <s v="否"/>
    <m/>
    <s v="否"/>
    <s v="否"/>
    <s v="否"/>
    <s v=" "/>
    <m/>
    <m/>
    <m/>
    <m/>
    <m/>
    <m/>
    <m/>
    <m/>
  </r>
  <r>
    <x v="4"/>
    <s v="國立中央大學"/>
    <x v="3"/>
    <x v="0"/>
    <s v="郭樂平"/>
    <s v="女"/>
    <n v="52"/>
    <n v="3"/>
    <n v="0"/>
    <x v="13"/>
    <s v="編制外"/>
    <x v="0"/>
    <s v="B"/>
    <n v="549"/>
    <s v="系所"/>
    <x v="30"/>
    <m/>
    <s v="一般兼任教師"/>
    <m/>
    <n v="0"/>
    <n v="0"/>
    <s v="副教授"/>
    <s v="副字第031905號"/>
    <s v="副教授"/>
    <s v="(一○二)中大聘兼字第○○二○七號"/>
    <n v="0"/>
    <m/>
    <s v="國立中央大學"/>
    <s v="企業管理(學)系"/>
    <s v="博士"/>
    <n v="3"/>
    <s v="Activity-Based Costing"/>
    <n v="1"/>
    <s v="是"/>
    <s v="否"/>
    <m/>
    <s v="任教中"/>
    <m/>
    <m/>
    <m/>
    <s v="否"/>
    <m/>
    <s v="否"/>
    <s v="否"/>
    <s v="否"/>
    <s v=" "/>
    <m/>
    <m/>
    <m/>
    <m/>
    <m/>
    <m/>
    <m/>
    <m/>
  </r>
  <r>
    <x v="4"/>
    <s v="國立中央大學"/>
    <x v="3"/>
    <x v="0"/>
    <s v="彭冠宇"/>
    <s v="男"/>
    <n v="65"/>
    <n v="10"/>
    <n v="0"/>
    <x v="13"/>
    <s v="編制外"/>
    <x v="0"/>
    <s v="B"/>
    <n v="549"/>
    <s v="系所"/>
    <x v="30"/>
    <m/>
    <s v="一般兼任教師"/>
    <m/>
    <n v="0"/>
    <n v="0"/>
    <s v="無"/>
    <s v="無"/>
    <s v="講師"/>
    <s v="(一○二)中大聘兼字第○○二一三號"/>
    <n v="2"/>
    <m/>
    <s v="國立中央大學"/>
    <s v="企業管理(學)系"/>
    <s v="碩士"/>
    <n v="3.6"/>
    <s v="管理學、行銷學、溝通學、策略管理"/>
    <n v="0.5"/>
    <s v="是"/>
    <s v="否"/>
    <m/>
    <s v="任教中"/>
    <m/>
    <m/>
    <m/>
    <s v="否"/>
    <m/>
    <s v="否"/>
    <s v="否"/>
    <s v="否"/>
    <s v=" "/>
    <m/>
    <m/>
    <m/>
    <m/>
    <m/>
    <m/>
    <m/>
    <m/>
  </r>
  <r>
    <x v="4"/>
    <s v="國立中央大學"/>
    <x v="3"/>
    <x v="0"/>
    <s v="黃仕鎮"/>
    <s v="男"/>
    <n v="55"/>
    <n v="12"/>
    <n v="0"/>
    <x v="13"/>
    <s v="編制外"/>
    <x v="0"/>
    <s v="B"/>
    <n v="549"/>
    <s v="系所"/>
    <x v="30"/>
    <m/>
    <s v="一般兼任教師"/>
    <m/>
    <n v="0"/>
    <n v="0"/>
    <s v="無"/>
    <s v="無"/>
    <s v="助理教授"/>
    <s v="(一○二)中大聘兼字第○○二二○號"/>
    <n v="2"/>
    <m/>
    <s v="美國New York University"/>
    <s v="電算機科學類"/>
    <s v="博士"/>
    <n v="3"/>
    <s v="E-Business"/>
    <n v="0.5"/>
    <s v="是"/>
    <s v="否"/>
    <m/>
    <s v="任教中"/>
    <m/>
    <m/>
    <m/>
    <s v="否"/>
    <m/>
    <s v="否"/>
    <s v="否"/>
    <s v="否"/>
    <s v=" "/>
    <m/>
    <m/>
    <m/>
    <m/>
    <m/>
    <m/>
    <m/>
    <m/>
  </r>
  <r>
    <x v="4"/>
    <s v="國立中央大學"/>
    <x v="3"/>
    <x v="0"/>
    <s v="楊志豪"/>
    <s v="男"/>
    <n v="67"/>
    <n v="6"/>
    <n v="0"/>
    <x v="13"/>
    <s v="編制外"/>
    <x v="0"/>
    <s v="B"/>
    <n v="549"/>
    <s v="系所"/>
    <x v="30"/>
    <m/>
    <s v="一般兼任教師"/>
    <m/>
    <n v="0"/>
    <n v="0"/>
    <s v="無"/>
    <s v="無"/>
    <s v="講師"/>
    <s v="(一○二)中大聘兼字第○○二一四號"/>
    <n v="2"/>
    <m/>
    <s v="國防大學"/>
    <s v="資源管理學系"/>
    <s v="碩士"/>
    <n v="0"/>
    <s v="會計、財務管理、多準則決策"/>
    <n v="0.5"/>
    <s v="否"/>
    <s v="否"/>
    <m/>
    <s v="任教中"/>
    <m/>
    <m/>
    <m/>
    <s v="否"/>
    <m/>
    <s v="否"/>
    <s v="否"/>
    <s v="否"/>
    <s v=" "/>
    <m/>
    <m/>
    <m/>
    <m/>
    <m/>
    <m/>
    <s v="不支薪"/>
    <m/>
  </r>
  <r>
    <x v="4"/>
    <s v="國立中央大學"/>
    <x v="3"/>
    <x v="0"/>
    <s v="楊智超"/>
    <s v="男"/>
    <n v="38"/>
    <n v="10"/>
    <n v="0"/>
    <x v="13"/>
    <s v="編制外"/>
    <x v="0"/>
    <s v="B"/>
    <n v="549"/>
    <s v="系所"/>
    <x v="30"/>
    <m/>
    <s v="一般兼任教師"/>
    <m/>
    <n v="0"/>
    <n v="0"/>
    <s v="副教授"/>
    <s v="副字第016588號"/>
    <s v="副教授"/>
    <s v="(一○二)中大聘兼字第○○二○九號"/>
    <n v="0"/>
    <m/>
    <s v="Drake University, USA"/>
    <s v="管理教育"/>
    <s v="博士"/>
    <n v="3"/>
    <s v="International Business Management"/>
    <n v="1"/>
    <s v="是"/>
    <s v="否"/>
    <m/>
    <s v="任教中"/>
    <m/>
    <m/>
    <m/>
    <s v="否"/>
    <m/>
    <s v="否"/>
    <s v="否"/>
    <s v="否"/>
    <s v=" "/>
    <m/>
    <m/>
    <m/>
    <m/>
    <m/>
    <m/>
    <m/>
    <m/>
  </r>
  <r>
    <x v="4"/>
    <s v="國立中央大學"/>
    <x v="3"/>
    <x v="0"/>
    <s v="呂俊德"/>
    <s v="男"/>
    <n v="56"/>
    <n v="4"/>
    <n v="0"/>
    <x v="13"/>
    <s v="編制內"/>
    <x v="1"/>
    <s v="B"/>
    <n v="549"/>
    <s v="系所"/>
    <x v="30"/>
    <m/>
    <s v="一般教師"/>
    <m/>
    <n v="0"/>
    <n v="0"/>
    <s v="副教授"/>
    <s v="副字第039760號"/>
    <s v="副教授"/>
    <s v="(一○一)中大聘字第○○一四七號"/>
    <n v="0"/>
    <m/>
    <s v="Technische Universitat Berlin"/>
    <s v="經濟管理"/>
    <s v="博士"/>
    <n v="10.42"/>
    <s v="Logistics Management"/>
    <n v="2"/>
    <s v="是"/>
    <s v="否"/>
    <m/>
    <s v="任教中"/>
    <m/>
    <m/>
    <m/>
    <s v="否"/>
    <m/>
    <s v="否"/>
    <s v="否"/>
    <s v="否"/>
    <s v=" "/>
    <m/>
    <m/>
    <m/>
    <m/>
    <m/>
    <m/>
    <m/>
    <m/>
  </r>
  <r>
    <x v="4"/>
    <s v="國立中央大學"/>
    <x v="3"/>
    <x v="0"/>
    <s v="李憶萱"/>
    <s v="女"/>
    <n v="65"/>
    <n v="11"/>
    <n v="0"/>
    <x v="13"/>
    <s v="編制內"/>
    <x v="1"/>
    <s v="B"/>
    <n v="549"/>
    <s v="系所"/>
    <x v="30"/>
    <m/>
    <s v="一般教師"/>
    <m/>
    <n v="0"/>
    <n v="0"/>
    <s v="助理教授"/>
    <s v="助理字第016310號"/>
    <s v="助理教授"/>
    <s v="(一○二)中大聘字第○○二一九號"/>
    <n v="0"/>
    <m/>
    <s v="美國Texas A &amp; M University"/>
    <s v="教育人力資源發展"/>
    <s v="博士"/>
    <n v="6"/>
    <s v="Human Resource"/>
    <n v="2"/>
    <s v="是"/>
    <s v="否"/>
    <m/>
    <s v="任教中"/>
    <m/>
    <m/>
    <m/>
    <s v="否"/>
    <m/>
    <s v="否"/>
    <s v="否"/>
    <s v="否"/>
    <s v=" "/>
    <m/>
    <m/>
    <m/>
    <m/>
    <m/>
    <m/>
    <m/>
    <m/>
  </r>
  <r>
    <x v="4"/>
    <s v="國立中央大學"/>
    <x v="3"/>
    <x v="0"/>
    <s v="杜秉叡"/>
    <s v="男"/>
    <n v="62"/>
    <n v="4"/>
    <n v="0"/>
    <x v="13"/>
    <s v="編制內"/>
    <x v="1"/>
    <s v="B"/>
    <n v="549"/>
    <s v="系所"/>
    <x v="30"/>
    <m/>
    <s v="一般教師"/>
    <m/>
    <n v="0"/>
    <n v="0"/>
    <s v="助理教授"/>
    <s v="助理字第033328號"/>
    <s v="助理教授"/>
    <s v="(一○二)中大聘字第○○二二○號"/>
    <n v="0"/>
    <m/>
    <s v="美國University of Illinois"/>
    <s v="心理學研究所"/>
    <s v="博士"/>
    <n v="12.66"/>
    <s v="心理學"/>
    <n v="2"/>
    <s v="是"/>
    <s v="否"/>
    <m/>
    <s v="任教中"/>
    <m/>
    <m/>
    <m/>
    <s v="否"/>
    <m/>
    <s v="否"/>
    <s v="否"/>
    <s v="否"/>
    <s v=" "/>
    <m/>
    <m/>
    <m/>
    <m/>
    <m/>
    <m/>
    <m/>
    <m/>
  </r>
  <r>
    <x v="4"/>
    <s v="國立中央大學"/>
    <x v="3"/>
    <x v="0"/>
    <s v="沈建文"/>
    <s v="男"/>
    <n v="58"/>
    <n v="4"/>
    <n v="0"/>
    <x v="13"/>
    <s v="編制內"/>
    <x v="1"/>
    <s v="B"/>
    <n v="549"/>
    <s v="系所"/>
    <x v="30"/>
    <m/>
    <s v="一般教師"/>
    <m/>
    <n v="0"/>
    <n v="0"/>
    <s v="助理教授"/>
    <s v="助理字第011424號"/>
    <s v="助理教授"/>
    <s v="(一○二)中大聘字第○○二二一號"/>
    <n v="0"/>
    <m/>
    <s v="美國Northwestern University"/>
    <s v="工業工程與管理科學系"/>
    <s v="博士"/>
    <n v="10"/>
    <s v="Decision Science"/>
    <n v="2"/>
    <s v="是"/>
    <s v="否"/>
    <m/>
    <s v="任教中"/>
    <m/>
    <m/>
    <m/>
    <s v="否"/>
    <m/>
    <s v="否"/>
    <s v="否"/>
    <s v="否"/>
    <s v=" "/>
    <m/>
    <m/>
    <m/>
    <m/>
    <m/>
    <m/>
    <m/>
    <m/>
  </r>
  <r>
    <x v="4"/>
    <s v="國立中央大學"/>
    <x v="3"/>
    <x v="0"/>
    <s v="林明杰"/>
    <s v="男"/>
    <n v="38"/>
    <n v="8"/>
    <n v="0"/>
    <x v="13"/>
    <s v="編制內"/>
    <x v="1"/>
    <s v="B"/>
    <n v="549"/>
    <s v="系所"/>
    <x v="30"/>
    <m/>
    <s v="一般教師"/>
    <m/>
    <n v="0"/>
    <n v="0"/>
    <s v="教授"/>
    <s v="教字第012081號"/>
    <s v="教授"/>
    <s v="(一○一)中大聘字第○○一四三號"/>
    <n v="0"/>
    <m/>
    <s v="國立政治大學"/>
    <s v="企業管理學系"/>
    <s v="博士"/>
    <n v="0"/>
    <s v="Business Policy"/>
    <n v="2"/>
    <s v="是"/>
    <s v="否"/>
    <m/>
    <s v="任教中"/>
    <m/>
    <m/>
    <m/>
    <s v="否"/>
    <m/>
    <s v="否"/>
    <s v="否"/>
    <s v="否"/>
    <s v=" "/>
    <m/>
    <m/>
    <m/>
    <m/>
    <m/>
    <m/>
    <m/>
    <m/>
  </r>
  <r>
    <x v="4"/>
    <s v="國立中央大學"/>
    <x v="3"/>
    <x v="0"/>
    <s v="林建煌"/>
    <s v="男"/>
    <n v="46"/>
    <n v="6"/>
    <n v="0"/>
    <x v="13"/>
    <s v="編制內"/>
    <x v="1"/>
    <s v="B"/>
    <n v="549"/>
    <s v="系所"/>
    <x v="30"/>
    <m/>
    <s v="一般教師"/>
    <m/>
    <n v="0"/>
    <n v="0"/>
    <s v="教授"/>
    <s v="教字第008479號"/>
    <s v="教授"/>
    <s v="(一○一)中大聘字第○○一四四號"/>
    <n v="0"/>
    <m/>
    <s v="國立政治大學"/>
    <s v="企業管理學系"/>
    <s v="博士"/>
    <n v="3"/>
    <s v="Marketing Management"/>
    <n v="2"/>
    <s v="是"/>
    <s v="是"/>
    <s v="1"/>
    <s v="任教中"/>
    <m/>
    <m/>
    <m/>
    <s v="否"/>
    <m/>
    <s v="否"/>
    <s v="否"/>
    <s v="否"/>
    <s v=" "/>
    <m/>
    <m/>
    <m/>
    <m/>
    <m/>
    <m/>
    <m/>
    <m/>
  </r>
  <r>
    <x v="4"/>
    <s v="國立中央大學"/>
    <x v="3"/>
    <x v="0"/>
    <s v="林純瓊"/>
    <s v="女"/>
    <n v="42"/>
    <n v="3"/>
    <n v="0"/>
    <x v="13"/>
    <s v="編制內"/>
    <x v="1"/>
    <s v="B"/>
    <n v="549"/>
    <s v="系所"/>
    <x v="30"/>
    <m/>
    <s v="一般教師"/>
    <m/>
    <n v="0"/>
    <n v="0"/>
    <s v="副教授"/>
    <s v="副字第009945號"/>
    <s v="副教授"/>
    <s v="(一○二)中大聘字第○○二一五號"/>
    <n v="0"/>
    <m/>
    <s v="美國Washington State University"/>
    <s v="經濟學系"/>
    <s v="博士"/>
    <n v="9"/>
    <s v="Finance"/>
    <n v="2"/>
    <s v="是"/>
    <s v="否"/>
    <m/>
    <s v="任教中"/>
    <m/>
    <m/>
    <m/>
    <s v="否"/>
    <m/>
    <s v="否"/>
    <s v="否"/>
    <s v="否"/>
    <s v=" "/>
    <m/>
    <m/>
    <m/>
    <m/>
    <m/>
    <m/>
    <m/>
    <m/>
  </r>
  <r>
    <x v="4"/>
    <s v="國立中央大學"/>
    <x v="3"/>
    <x v="0"/>
    <s v="洪秀婉"/>
    <s v="女"/>
    <n v="52"/>
    <n v="10"/>
    <n v="0"/>
    <x v="13"/>
    <s v="編制內"/>
    <x v="1"/>
    <s v="B"/>
    <n v="549"/>
    <s v="系所"/>
    <x v="30"/>
    <m/>
    <s v="一般教師"/>
    <m/>
    <n v="0"/>
    <n v="0"/>
    <s v="教授"/>
    <s v="教字第018787號"/>
    <s v="教授"/>
    <s v="(一○一)中大聘字第○○一四五號"/>
    <n v="0"/>
    <m/>
    <s v="國立交通大學"/>
    <s v="經營管理學系"/>
    <s v="博士"/>
    <n v="12.54"/>
    <s v="Technology Management"/>
    <n v="2"/>
    <s v="是"/>
    <s v="是"/>
    <s v="1"/>
    <s v="任教中"/>
    <m/>
    <m/>
    <m/>
    <s v="否"/>
    <m/>
    <s v="否"/>
    <s v="否"/>
    <s v="否"/>
    <s v=" "/>
    <m/>
    <m/>
    <m/>
    <m/>
    <m/>
    <m/>
    <m/>
    <m/>
  </r>
  <r>
    <x v="4"/>
    <s v="國立中央大學"/>
    <x v="3"/>
    <x v="0"/>
    <s v="洪榮華"/>
    <s v="男"/>
    <n v="40"/>
    <n v="5"/>
    <n v="0"/>
    <x v="13"/>
    <s v="編制內"/>
    <x v="1"/>
    <s v="B"/>
    <n v="549"/>
    <s v="系所"/>
    <x v="30"/>
    <s v="會計研究所"/>
    <s v="一般教師"/>
    <m/>
    <n v="0"/>
    <n v="0"/>
    <s v="教授"/>
    <s v="教字第018773號"/>
    <s v="教授"/>
    <s v="(一○二)中大聘字第○○二一二號"/>
    <n v="0"/>
    <m/>
    <s v="國立政治大學"/>
    <s v="企業管理學系"/>
    <s v="博士"/>
    <n v="9"/>
    <s v="Corporate Finance"/>
    <n v="2"/>
    <s v="是"/>
    <s v="否"/>
    <m/>
    <s v="任教中"/>
    <m/>
    <m/>
    <m/>
    <s v="否"/>
    <m/>
    <s v="否"/>
    <s v="否"/>
    <s v="否"/>
    <s v=" "/>
    <m/>
    <m/>
    <m/>
    <m/>
    <m/>
    <m/>
    <m/>
    <m/>
  </r>
  <r>
    <x v="4"/>
    <s v="國立中央大學"/>
    <x v="3"/>
    <x v="0"/>
    <s v="洪德俊"/>
    <s v="男"/>
    <n v="45"/>
    <n v="12"/>
    <n v="0"/>
    <x v="13"/>
    <s v="編制內"/>
    <x v="1"/>
    <s v="B"/>
    <n v="549"/>
    <s v="系所"/>
    <x v="30"/>
    <m/>
    <s v="一般教師"/>
    <m/>
    <n v="0"/>
    <n v="0"/>
    <s v="副教授"/>
    <s v="副字第024111號"/>
    <s v="副教授"/>
    <s v="(一○一)中大聘字第○○一四八號"/>
    <n v="0"/>
    <m/>
    <s v="日本神戶大學"/>
    <s v="企業管理學系"/>
    <s v="博士"/>
    <n v="6"/>
    <s v="Nonprofit Management"/>
    <n v="2"/>
    <s v="是"/>
    <s v="否"/>
    <m/>
    <s v="任教中"/>
    <m/>
    <m/>
    <m/>
    <s v="否"/>
    <m/>
    <s v="否"/>
    <s v="否"/>
    <s v="否"/>
    <s v=" "/>
    <m/>
    <m/>
    <m/>
    <m/>
    <m/>
    <m/>
    <m/>
    <m/>
  </r>
  <r>
    <x v="4"/>
    <s v="國立中央大學"/>
    <x v="3"/>
    <x v="0"/>
    <s v="張東生"/>
    <s v="男"/>
    <n v="46"/>
    <n v="8"/>
    <n v="0"/>
    <x v="13"/>
    <s v="編制內"/>
    <x v="1"/>
    <s v="B"/>
    <n v="549"/>
    <s v="系所"/>
    <x v="30"/>
    <m/>
    <s v="一般教師"/>
    <m/>
    <n v="0"/>
    <n v="0"/>
    <s v="教授"/>
    <s v="教字第007116號"/>
    <s v="教授"/>
    <s v="(一○二)中大聘字第○○二一三號"/>
    <n v="0"/>
    <m/>
    <s v="國立臺灣工業技術學院"/>
    <s v="工業管理學系"/>
    <s v="博士"/>
    <n v="9.6"/>
    <s v="Technology and Operations"/>
    <n v="2"/>
    <s v="是"/>
    <s v="是"/>
    <s v="1"/>
    <s v="任教中"/>
    <m/>
    <m/>
    <m/>
    <s v="否"/>
    <m/>
    <s v="否"/>
    <s v="否"/>
    <s v="否"/>
    <s v=" "/>
    <m/>
    <m/>
    <m/>
    <m/>
    <m/>
    <m/>
    <m/>
    <m/>
  </r>
  <r>
    <x v="4"/>
    <s v="國立中央大學"/>
    <x v="3"/>
    <x v="0"/>
    <s v="曹壽民"/>
    <s v="男"/>
    <n v="53"/>
    <n v="5"/>
    <n v="0"/>
    <x v="13"/>
    <s v="編制內"/>
    <x v="1"/>
    <s v="B"/>
    <n v="549"/>
    <s v="系所"/>
    <x v="30"/>
    <s v="會計研究所"/>
    <s v="一般教師"/>
    <m/>
    <n v="0"/>
    <n v="0"/>
    <s v="教授"/>
    <s v="教字第019777號"/>
    <s v="教授"/>
    <s v="(101)中大聘字第00466號"/>
    <n v="0"/>
    <m/>
    <s v="國立政治大學"/>
    <s v="會計學系"/>
    <s v="博士"/>
    <n v="0"/>
    <s v="Financial accounting"/>
    <n v="2"/>
    <s v="是"/>
    <s v="否"/>
    <m/>
    <s v="帶職帶薪"/>
    <s v="休假研究"/>
    <m/>
    <m/>
    <s v="否"/>
    <m/>
    <s v="否"/>
    <s v="否"/>
    <s v="否"/>
    <s v=" "/>
    <m/>
    <m/>
    <m/>
    <m/>
    <m/>
    <m/>
    <m/>
    <m/>
  </r>
  <r>
    <x v="4"/>
    <s v="國立中央大學"/>
    <x v="3"/>
    <x v="0"/>
    <s v="許秉瑜"/>
    <s v="男"/>
    <n v="54"/>
    <n v="2"/>
    <n v="0"/>
    <x v="13"/>
    <s v="編制內"/>
    <x v="1"/>
    <s v="B"/>
    <n v="549"/>
    <s v="系所"/>
    <x v="30"/>
    <s v="會計研究所"/>
    <s v="一般教師"/>
    <m/>
    <n v="0"/>
    <n v="0"/>
    <s v="教授"/>
    <s v="教字第012847號"/>
    <s v="教授"/>
    <s v="(一○一)中大聘字第○○一四六號"/>
    <n v="0"/>
    <m/>
    <s v="美國California State University"/>
    <s v="電算機科學類"/>
    <s v="博士"/>
    <n v="7.2"/>
    <s v="Information Management"/>
    <n v="2"/>
    <s v="是"/>
    <s v="是"/>
    <s v="1"/>
    <s v="任教中"/>
    <m/>
    <m/>
    <m/>
    <s v="否"/>
    <m/>
    <s v="否"/>
    <s v="否"/>
    <s v="否"/>
    <s v=" "/>
    <m/>
    <m/>
    <m/>
    <m/>
    <m/>
    <m/>
    <m/>
    <m/>
  </r>
  <r>
    <x v="4"/>
    <s v="國立中央大學"/>
    <x v="3"/>
    <x v="0"/>
    <s v="陳春希"/>
    <s v="女"/>
    <n v="58"/>
    <n v="6"/>
    <n v="0"/>
    <x v="13"/>
    <s v="編制內"/>
    <x v="1"/>
    <s v="B"/>
    <n v="549"/>
    <s v="系所"/>
    <x v="30"/>
    <m/>
    <s v="一般教師"/>
    <m/>
    <n v="0"/>
    <n v="0"/>
    <s v="副教授"/>
    <s v="副字第037489號"/>
    <s v="副教授"/>
    <s v="(一○一)中大聘字第○○一五○號"/>
    <n v="0"/>
    <m/>
    <s v="美國University of Southern California"/>
    <s v="公共管理"/>
    <s v="博士"/>
    <n v="0"/>
    <s v="Organizational Behavior"/>
    <n v="2"/>
    <s v="是"/>
    <s v="否"/>
    <m/>
    <s v="任教中"/>
    <m/>
    <m/>
    <m/>
    <s v="否"/>
    <m/>
    <s v="否"/>
    <s v="否"/>
    <s v="否"/>
    <s v=" "/>
    <m/>
    <m/>
    <m/>
    <m/>
    <m/>
    <m/>
    <m/>
    <m/>
  </r>
  <r>
    <x v="4"/>
    <s v="國立中央大學"/>
    <x v="3"/>
    <x v="0"/>
    <s v="陳炫碩"/>
    <s v="男"/>
    <n v="55"/>
    <n v="4"/>
    <n v="0"/>
    <x v="13"/>
    <s v="編制內"/>
    <x v="1"/>
    <s v="B"/>
    <n v="549"/>
    <s v="系所"/>
    <x v="30"/>
    <s v="會計研究所"/>
    <s v="一般教師"/>
    <m/>
    <n v="0"/>
    <n v="0"/>
    <s v="助理教授"/>
    <s v="助理字第017265號"/>
    <s v="助理教授"/>
    <s v="(一○一)中大聘字第○○一五二號"/>
    <n v="0"/>
    <m/>
    <s v="美國Vanderbilt University"/>
    <s v="科技管理研究所"/>
    <s v="博士"/>
    <n v="13.54"/>
    <s v="Management of Innovation"/>
    <n v="2"/>
    <s v="是"/>
    <s v="否"/>
    <m/>
    <s v="任教中"/>
    <m/>
    <m/>
    <m/>
    <s v="否"/>
    <m/>
    <s v="是"/>
    <s v="否"/>
    <s v="否"/>
    <s v=" "/>
    <m/>
    <m/>
    <m/>
    <m/>
    <m/>
    <m/>
    <m/>
    <m/>
  </r>
  <r>
    <x v="4"/>
    <s v="國立中央大學"/>
    <x v="3"/>
    <x v="0"/>
    <s v="陳德釗"/>
    <s v="男"/>
    <n v="61"/>
    <n v="5"/>
    <n v="0"/>
    <x v="13"/>
    <s v="編制內"/>
    <x v="1"/>
    <s v="B"/>
    <n v="549"/>
    <s v="系所"/>
    <x v="30"/>
    <m/>
    <s v="一般教師"/>
    <m/>
    <n v="0"/>
    <n v="0"/>
    <s v="助理教授"/>
    <s v="助理字第024734號"/>
    <s v="助理教授"/>
    <s v="(一○一)中大聘字第○○一五三號"/>
    <n v="0"/>
    <m/>
    <s v="日本國立大學法人北陸先端科學技術大學院大"/>
    <s v="知識科學研究科"/>
    <s v="博士"/>
    <n v="9.5399999999999991"/>
    <s v="International Strategy"/>
    <n v="2"/>
    <s v="是"/>
    <s v="否"/>
    <m/>
    <s v="任教中"/>
    <m/>
    <m/>
    <m/>
    <s v="否"/>
    <m/>
    <s v="否"/>
    <s v="否"/>
    <s v="否"/>
    <s v=" "/>
    <m/>
    <m/>
    <m/>
    <m/>
    <m/>
    <m/>
    <m/>
    <m/>
  </r>
  <r>
    <x v="4"/>
    <s v="國立中央大學"/>
    <x v="3"/>
    <x v="0"/>
    <s v="蔡文賢"/>
    <s v="男"/>
    <n v="47"/>
    <n v="1"/>
    <n v="0"/>
    <x v="13"/>
    <s v="編制內"/>
    <x v="1"/>
    <s v="B"/>
    <n v="549"/>
    <s v="系所"/>
    <x v="30"/>
    <s v="會計研究所"/>
    <s v="一般教師"/>
    <m/>
    <n v="0"/>
    <n v="0"/>
    <s v="教授"/>
    <s v="教字第010024號"/>
    <s v="教授"/>
    <s v="(一○二)中大聘字第○○二一四號"/>
    <n v="0"/>
    <m/>
    <s v="國立臺灣工業技術學院"/>
    <s v="工業管理學系"/>
    <s v="博士"/>
    <n v="12.6"/>
    <s v="Activity-Based Costing"/>
    <n v="2"/>
    <s v="是"/>
    <s v="是"/>
    <s v="1"/>
    <s v="任教中"/>
    <m/>
    <m/>
    <m/>
    <s v="否"/>
    <m/>
    <s v="否"/>
    <s v="否"/>
    <s v="否"/>
    <s v=" "/>
    <m/>
    <m/>
    <m/>
    <m/>
    <m/>
    <m/>
    <m/>
    <m/>
  </r>
  <r>
    <x v="4"/>
    <s v="國立中央大學"/>
    <x v="3"/>
    <x v="0"/>
    <s v="蔡明宏"/>
    <s v="男"/>
    <n v="44"/>
    <n v="7"/>
    <n v="0"/>
    <x v="13"/>
    <s v="編制內"/>
    <x v="1"/>
    <s v="B"/>
    <n v="549"/>
    <s v="系所"/>
    <x v="30"/>
    <m/>
    <s v="一般教師"/>
    <m/>
    <n v="0"/>
    <n v="0"/>
    <s v="副教授"/>
    <s v="副字第010133號"/>
    <s v="副教授"/>
    <s v="(一○二)中大聘字第○○二一六號"/>
    <n v="0"/>
    <m/>
    <s v="國立政治大學"/>
    <s v="企業管理學系"/>
    <s v="博士"/>
    <n v="6"/>
    <s v="Corporate Policy"/>
    <n v="2"/>
    <s v="是"/>
    <s v="否"/>
    <m/>
    <s v="任教中"/>
    <m/>
    <m/>
    <m/>
    <s v="否"/>
    <m/>
    <s v="否"/>
    <s v="否"/>
    <s v="否"/>
    <s v=" "/>
    <m/>
    <m/>
    <m/>
    <m/>
    <m/>
    <m/>
    <m/>
    <m/>
  </r>
  <r>
    <x v="4"/>
    <s v="國立中央大學"/>
    <x v="3"/>
    <x v="0"/>
    <s v="鄭明松"/>
    <s v="男"/>
    <n v="53"/>
    <n v="1"/>
    <n v="0"/>
    <x v="13"/>
    <s v="編制內"/>
    <x v="1"/>
    <s v="B"/>
    <n v="549"/>
    <s v="系所"/>
    <x v="30"/>
    <m/>
    <s v="一般教師"/>
    <m/>
    <n v="0"/>
    <n v="0"/>
    <s v="副教授"/>
    <s v="副字第032646號"/>
    <s v="副教授"/>
    <s v="(一○二)中大聘字第○○二一七號"/>
    <n v="0"/>
    <m/>
    <s v="英國Kingston University"/>
    <s v="行銷學系"/>
    <s v="博士"/>
    <n v="8.42"/>
    <s v="Channels of Distribution"/>
    <n v="2"/>
    <s v="是"/>
    <s v="否"/>
    <m/>
    <s v="任教中"/>
    <m/>
    <m/>
    <m/>
    <s v="否"/>
    <m/>
    <s v="否"/>
    <s v="否"/>
    <s v="否"/>
    <s v=" "/>
    <m/>
    <m/>
    <m/>
    <m/>
    <m/>
    <m/>
    <m/>
    <m/>
  </r>
  <r>
    <x v="4"/>
    <s v="國立中央大學"/>
    <x v="3"/>
    <x v="0"/>
    <s v="羅庚辛"/>
    <s v="男"/>
    <n v="38"/>
    <n v="6"/>
    <n v="0"/>
    <x v="13"/>
    <s v="編制內"/>
    <x v="1"/>
    <s v="B"/>
    <n v="549"/>
    <s v="系所"/>
    <x v="30"/>
    <m/>
    <s v="一般教師"/>
    <m/>
    <n v="0"/>
    <n v="0"/>
    <s v="副教授"/>
    <s v="副字第014461號"/>
    <s v="副教授"/>
    <s v="(一○二)中大聘字第○○二一八號"/>
    <n v="0"/>
    <m/>
    <s v="國立政治大學"/>
    <s v="企業管理學系"/>
    <s v="博士"/>
    <n v="6"/>
    <s v="Finance,Management"/>
    <n v="1"/>
    <s v="是"/>
    <s v="否"/>
    <m/>
    <s v="任教中"/>
    <m/>
    <m/>
    <m/>
    <s v="否"/>
    <m/>
    <s v="否"/>
    <s v="否"/>
    <s v="否"/>
    <s v=" "/>
    <m/>
    <m/>
    <m/>
    <m/>
    <m/>
    <m/>
    <m/>
    <m/>
  </r>
  <r>
    <x v="1"/>
    <s v="國立中央大學"/>
    <x v="3"/>
    <x v="0"/>
    <s v="Robert Rafael Reisz"/>
    <s v="男"/>
    <n v="36"/>
    <n v="8"/>
    <n v="403"/>
    <x v="12"/>
    <s v="編制外"/>
    <x v="0"/>
    <s v="B"/>
    <n v="535"/>
    <s v="系所"/>
    <x v="18"/>
    <m/>
    <s v="一般兼任教師"/>
    <m/>
    <n v="0"/>
    <n v="0"/>
    <s v="無"/>
    <s v="無"/>
    <s v="教授"/>
    <s v="(102)中大聘兼字第00034號"/>
    <n v="2"/>
    <m/>
    <s v="McGill University, Montreal, Canada"/>
    <s v="Biology"/>
    <s v="博士"/>
    <n v="0"/>
    <s v="古生代脊椎動物的起源和進化"/>
    <n v="1"/>
    <s v="否"/>
    <s v="是"/>
    <s v="1"/>
    <s v="任教中"/>
    <m/>
    <m/>
    <m/>
    <s v="否"/>
    <m/>
    <s v="否"/>
    <s v="否"/>
    <s v="否"/>
    <s v=" "/>
    <m/>
    <m/>
    <m/>
    <m/>
    <m/>
    <m/>
    <s v="本學期不授課(指導研究生或合聘)"/>
    <m/>
  </r>
  <r>
    <x v="1"/>
    <s v="國立中央大學"/>
    <x v="3"/>
    <x v="0"/>
    <s v="王信福"/>
    <s v="男"/>
    <n v="53"/>
    <n v="8"/>
    <n v="0"/>
    <x v="13"/>
    <s v="編制外"/>
    <x v="0"/>
    <s v="B"/>
    <n v="535"/>
    <s v="系所"/>
    <x v="18"/>
    <m/>
    <s v="一般兼任教師"/>
    <m/>
    <n v="0"/>
    <n v="0"/>
    <s v="教授"/>
    <s v="教字第017575號"/>
    <s v="教授"/>
    <s v="(一○二)中大聘兼字第○○一五八號"/>
    <n v="0"/>
    <m/>
    <s v="國立中央大學"/>
    <s v="光電科學研究所"/>
    <s v="博士"/>
    <n v="0"/>
    <s v="電子學,電子電路設計,生醫光電,奈米顯微技術,太陽能"/>
    <n v="0.5"/>
    <s v="否"/>
    <s v="否"/>
    <m/>
    <s v="任教中"/>
    <m/>
    <m/>
    <m/>
    <s v="否"/>
    <m/>
    <s v="否"/>
    <s v="否"/>
    <s v="否"/>
    <s v=" "/>
    <m/>
    <m/>
    <m/>
    <m/>
    <m/>
    <m/>
    <s v="※光電系自付"/>
    <m/>
  </r>
  <r>
    <x v="1"/>
    <s v="國立中央大學"/>
    <x v="3"/>
    <x v="0"/>
    <s v="林睿騏"/>
    <s v="男"/>
    <n v="55"/>
    <n v="5"/>
    <n v="425"/>
    <x v="11"/>
    <s v="編制外"/>
    <x v="0"/>
    <s v="B"/>
    <n v="535"/>
    <s v="系所"/>
    <x v="18"/>
    <m/>
    <s v="一般兼任教師"/>
    <m/>
    <n v="0"/>
    <n v="0"/>
    <s v="無"/>
    <s v="無"/>
    <s v="講師"/>
    <s v="(一○二)中大聘兼字第○○一六三號"/>
    <n v="2"/>
    <m/>
    <s v="美國The University of Arizona"/>
    <s v="Optical Sciences"/>
    <s v="碩士"/>
    <n v="1"/>
    <s v="ASAP光機模擬"/>
    <n v="1"/>
    <s v="是"/>
    <s v="否"/>
    <m/>
    <s v="任教中"/>
    <m/>
    <m/>
    <m/>
    <s v="否"/>
    <m/>
    <s v="否"/>
    <s v="否"/>
    <s v="否"/>
    <s v=" "/>
    <m/>
    <m/>
    <m/>
    <m/>
    <m/>
    <m/>
    <m/>
    <m/>
  </r>
  <r>
    <x v="1"/>
    <s v="國立中央大學"/>
    <x v="3"/>
    <x v="0"/>
    <s v="曹昭陽"/>
    <s v="男"/>
    <n v="55"/>
    <n v="6"/>
    <n v="0"/>
    <x v="13"/>
    <s v="編制外"/>
    <x v="0"/>
    <s v="B"/>
    <n v="535"/>
    <s v="系所"/>
    <x v="18"/>
    <m/>
    <s v="一般兼任教師"/>
    <m/>
    <n v="0"/>
    <n v="0"/>
    <s v="無"/>
    <s v="無"/>
    <s v="助理教授"/>
    <s v="(102)中大聘兼字第00389號"/>
    <n v="2"/>
    <m/>
    <s v="澳洲新南威爾斯大學"/>
    <s v="太陽光電系"/>
    <s v="博士"/>
    <n v="3"/>
    <s v="太陽能材料與太陽電池"/>
    <n v="0.5"/>
    <s v="是"/>
    <s v="否"/>
    <m/>
    <s v="任教中"/>
    <m/>
    <m/>
    <m/>
    <s v="否"/>
    <m/>
    <s v="否"/>
    <s v="否"/>
    <s v="否"/>
    <s v=" "/>
    <m/>
    <m/>
    <m/>
    <m/>
    <m/>
    <m/>
    <m/>
    <m/>
  </r>
  <r>
    <x v="1"/>
    <s v="國立中央大學"/>
    <x v="3"/>
    <x v="0"/>
    <s v="歐陽盟"/>
    <s v="男"/>
    <n v="58"/>
    <n v="8"/>
    <n v="0"/>
    <x v="13"/>
    <s v="編制外"/>
    <x v="0"/>
    <s v="B"/>
    <n v="535"/>
    <s v="系所"/>
    <x v="18"/>
    <m/>
    <s v="一般兼任教師"/>
    <m/>
    <n v="0"/>
    <n v="0"/>
    <s v="教授"/>
    <s v="教字第020137號"/>
    <s v="教授"/>
    <s v="(一○二)中大聘兼字第○○一六二號"/>
    <n v="0"/>
    <m/>
    <s v="國立交通大學"/>
    <s v="光電(科學)工程研究所"/>
    <s v="博士"/>
    <n v="0"/>
    <s v="光電"/>
    <n v="1"/>
    <s v="否"/>
    <s v="否"/>
    <m/>
    <s v="任教中"/>
    <m/>
    <m/>
    <m/>
    <s v="否"/>
    <m/>
    <s v="否"/>
    <s v="否"/>
    <s v="否"/>
    <s v=" "/>
    <m/>
    <m/>
    <m/>
    <m/>
    <m/>
    <m/>
    <s v="本學期不授課(指導研究生或合聘)"/>
    <m/>
  </r>
  <r>
    <x v="1"/>
    <s v="國立中央大學"/>
    <x v="3"/>
    <x v="0"/>
    <s v="駱遠"/>
    <s v="男"/>
    <n v="63"/>
    <n v="7"/>
    <n v="0"/>
    <x v="13"/>
    <s v="編制外"/>
    <x v="0"/>
    <s v="B"/>
    <n v="535"/>
    <s v="系所"/>
    <x v="18"/>
    <m/>
    <s v="一般兼任教師"/>
    <m/>
    <n v="0"/>
    <n v="0"/>
    <s v="助理教授"/>
    <s v="助理字第032861號"/>
    <s v="助理教授"/>
    <s v="(一○二)中大聘兼字第○○一六五號"/>
    <n v="0"/>
    <m/>
    <s v="Univ. of Arizona"/>
    <s v="Optical Sciences"/>
    <s v="博士"/>
    <n v="0"/>
    <s v="光學顯微術、光電生醫影像系統、繞射光學"/>
    <n v="1"/>
    <s v="否"/>
    <s v="否"/>
    <m/>
    <s v="任教中"/>
    <m/>
    <m/>
    <m/>
    <s v="否"/>
    <m/>
    <s v="否"/>
    <s v="否"/>
    <s v="否"/>
    <s v=" "/>
    <m/>
    <m/>
    <m/>
    <m/>
    <m/>
    <m/>
    <s v="本學期不授課(指導研究生或合聘)"/>
    <m/>
  </r>
  <r>
    <x v="1"/>
    <s v="國立中央大學"/>
    <x v="3"/>
    <x v="0"/>
    <s v="伍茂仁"/>
    <s v="男"/>
    <n v="56"/>
    <n v="7"/>
    <n v="0"/>
    <x v="13"/>
    <s v="編制內"/>
    <x v="1"/>
    <s v="B"/>
    <n v="535"/>
    <s v="系所"/>
    <x v="18"/>
    <m/>
    <s v="一般教師"/>
    <m/>
    <n v="0"/>
    <n v="0"/>
    <s v="教授"/>
    <s v="教字第020524號"/>
    <s v="教授"/>
    <s v="(102)中大聘字第00366號"/>
    <n v="0"/>
    <m/>
    <s v="國立中央大學"/>
    <s v="光電科學研究所"/>
    <s v="博士"/>
    <n v="6"/>
    <s v="光電半導體元件,光電積體電路,微奈米光機電系統"/>
    <n v="2"/>
    <s v="是"/>
    <s v="否"/>
    <m/>
    <s v="任教中"/>
    <m/>
    <m/>
    <m/>
    <s v="否"/>
    <m/>
    <s v="是"/>
    <s v="否"/>
    <s v="否"/>
    <s v=" "/>
    <m/>
    <m/>
    <m/>
    <m/>
    <m/>
    <m/>
    <m/>
    <m/>
  </r>
  <r>
    <x v="1"/>
    <s v="國立中央大學"/>
    <x v="3"/>
    <x v="0"/>
    <s v="李正中"/>
    <s v="男"/>
    <n v="35"/>
    <n v="12"/>
    <n v="0"/>
    <x v="13"/>
    <s v="編制內"/>
    <x v="1"/>
    <s v="B"/>
    <n v="535"/>
    <s v="系所"/>
    <x v="18"/>
    <s v="新世代太陽能電池研究中心"/>
    <s v="一般教師"/>
    <m/>
    <n v="0"/>
    <n v="0"/>
    <s v="教授"/>
    <s v="教字第007072號"/>
    <s v="教授"/>
    <s v="(102)中大聘字第00399號"/>
    <n v="0"/>
    <m/>
    <s v="美國The University of Arizona"/>
    <s v="光學中心"/>
    <s v="博士"/>
    <n v="4"/>
    <s v="薄膜光學,真空鍍膜技術,薄膜之光學特性分析"/>
    <n v="1"/>
    <s v="是"/>
    <s v="是"/>
    <s v="3"/>
    <s v="任教中"/>
    <m/>
    <m/>
    <m/>
    <s v="是"/>
    <s v="臺教人(四)字第1020184924號"/>
    <s v="否"/>
    <s v="否"/>
    <s v="否"/>
    <s v=" "/>
    <m/>
    <m/>
    <m/>
    <m/>
    <m/>
    <m/>
    <m/>
    <m/>
  </r>
  <r>
    <x v="1"/>
    <s v="國立中央大學"/>
    <x v="3"/>
    <x v="0"/>
    <s v="孫文信"/>
    <s v="男"/>
    <n v="49"/>
    <n v="11"/>
    <n v="0"/>
    <x v="13"/>
    <s v="編制內"/>
    <x v="1"/>
    <s v="B"/>
    <n v="535"/>
    <s v="系所"/>
    <x v="18"/>
    <m/>
    <s v="一般教師"/>
    <m/>
    <n v="0"/>
    <n v="0"/>
    <s v="副教授"/>
    <s v="副字第043097號"/>
    <s v="副教授"/>
    <s v="(101)中大聘字第00459號"/>
    <n v="0"/>
    <m/>
    <s v="國立中央大學"/>
    <s v="光電(科學)工程學系"/>
    <s v="博士"/>
    <n v="6"/>
    <s v="光學設計,光學系統設計,鏡頭設計,LED照明設計"/>
    <n v="2"/>
    <s v="是"/>
    <s v="否"/>
    <m/>
    <s v="任教中"/>
    <m/>
    <m/>
    <m/>
    <s v="否"/>
    <m/>
    <s v="否"/>
    <s v="否"/>
    <s v="否"/>
    <s v=" "/>
    <m/>
    <m/>
    <m/>
    <m/>
    <m/>
    <m/>
    <m/>
    <m/>
  </r>
  <r>
    <x v="1"/>
    <s v="國立中央大學"/>
    <x v="3"/>
    <x v="0"/>
    <s v="孫慶成"/>
    <s v="男"/>
    <n v="54"/>
    <n v="1"/>
    <n v="0"/>
    <x v="13"/>
    <s v="編制內"/>
    <x v="1"/>
    <s v="B"/>
    <n v="535"/>
    <s v="系所"/>
    <x v="18"/>
    <m/>
    <s v="一般教師"/>
    <m/>
    <n v="0"/>
    <n v="0"/>
    <s v="教授"/>
    <s v="教字第012087號"/>
    <s v="教授"/>
    <s v="(一○一)中大聘字第○○○八五號"/>
    <n v="0"/>
    <m/>
    <s v="國立中央大學"/>
    <s v="光電(科學)工程研究所"/>
    <s v="博士"/>
    <n v="3"/>
    <s v="LED固態照明光學,照明光學設計,顯示光學"/>
    <n v="2"/>
    <s v="是"/>
    <s v="是"/>
    <s v="3"/>
    <s v="任教中"/>
    <m/>
    <m/>
    <m/>
    <s v="否"/>
    <m/>
    <s v="是"/>
    <s v="否"/>
    <s v="否"/>
    <s v=" "/>
    <m/>
    <m/>
    <m/>
    <m/>
    <m/>
    <m/>
    <m/>
    <m/>
  </r>
  <r>
    <x v="1"/>
    <s v="國立中央大學"/>
    <x v="3"/>
    <x v="0"/>
    <s v="張正陽"/>
    <s v="男"/>
    <n v="47"/>
    <n v="1"/>
    <n v="0"/>
    <x v="13"/>
    <s v="編制內"/>
    <x v="1"/>
    <s v="B"/>
    <n v="535"/>
    <s v="系所"/>
    <x v="18"/>
    <s v="光電科學研究中心,材料科學與工程研究所,新世代太陽能電池研究中心"/>
    <s v="一般教師"/>
    <m/>
    <n v="0"/>
    <n v="0"/>
    <s v="教授"/>
    <s v="教字第010014號"/>
    <s v="教授"/>
    <s v="(一○二)中大聘字第○○一三七號"/>
    <n v="0"/>
    <m/>
    <s v="USAMassachusetts Institute of Technology"/>
    <s v="材料科學(工程)學系"/>
    <s v="博士"/>
    <n v="5"/>
    <s v="奈微米光學,光電材料,固態照明,太陽能電池"/>
    <n v="2"/>
    <s v="是"/>
    <s v="是"/>
    <s v="1"/>
    <s v="任教中"/>
    <m/>
    <m/>
    <m/>
    <s v="否"/>
    <m/>
    <s v="是"/>
    <s v="否"/>
    <s v="否"/>
    <s v=" "/>
    <m/>
    <m/>
    <m/>
    <m/>
    <m/>
    <m/>
    <m/>
    <m/>
  </r>
  <r>
    <x v="1"/>
    <s v="國立中央大學"/>
    <x v="3"/>
    <x v="0"/>
    <s v="張殷榮"/>
    <s v="男"/>
    <n v="62"/>
    <n v="11"/>
    <n v="0"/>
    <x v="13"/>
    <s v="編制內"/>
    <x v="1"/>
    <s v="B"/>
    <n v="535"/>
    <s v="系所"/>
    <x v="18"/>
    <m/>
    <s v="一般教師"/>
    <m/>
    <n v="0"/>
    <n v="0"/>
    <s v="副教授"/>
    <s v="副字第043102號"/>
    <s v="副教授"/>
    <s v="(101)中大聘字第00458號"/>
    <n v="0"/>
    <m/>
    <s v="美國Georgia Institute of Technology"/>
    <s v="電機與電腦工程系"/>
    <s v="博士"/>
    <n v="6"/>
    <s v="奈米尺度介電質,光連結,奈米光子,積體光學"/>
    <n v="2"/>
    <s v="是"/>
    <s v="否"/>
    <m/>
    <s v="任教中"/>
    <m/>
    <m/>
    <m/>
    <s v="否"/>
    <m/>
    <s v="否"/>
    <s v="否"/>
    <s v="否"/>
    <s v=" "/>
    <m/>
    <m/>
    <m/>
    <m/>
    <m/>
    <m/>
    <m/>
    <m/>
  </r>
  <r>
    <x v="1"/>
    <s v="國立中央大學"/>
    <x v="3"/>
    <x v="0"/>
    <s v="張瑞芬"/>
    <s v="女"/>
    <n v="65"/>
    <n v="6"/>
    <n v="0"/>
    <x v="13"/>
    <s v="編制內"/>
    <x v="1"/>
    <s v="B"/>
    <n v="535"/>
    <s v="系所"/>
    <x v="18"/>
    <m/>
    <s v="一般教師"/>
    <m/>
    <n v="0"/>
    <n v="0"/>
    <s v="助理教授"/>
    <s v="助理字第033300號"/>
    <s v="助理教授"/>
    <s v="(一○二)中大聘字第○○一四四號"/>
    <n v="0"/>
    <m/>
    <s v="英國University of Cambridge"/>
    <s v="物理學系"/>
    <s v="博士"/>
    <n v="6"/>
    <s v="有機電晶體,有機發光元件"/>
    <n v="2"/>
    <s v="是"/>
    <s v="是"/>
    <s v="1"/>
    <s v="任教中"/>
    <m/>
    <m/>
    <m/>
    <s v="否"/>
    <m/>
    <s v="否"/>
    <s v="否"/>
    <s v="否"/>
    <s v=" "/>
    <m/>
    <m/>
    <m/>
    <m/>
    <m/>
    <m/>
    <m/>
    <m/>
  </r>
  <r>
    <x v="1"/>
    <s v="國立中央大學"/>
    <x v="3"/>
    <x v="0"/>
    <s v="梁肇文"/>
    <s v="男"/>
    <n v="66"/>
    <n v="6"/>
    <n v="0"/>
    <x v="13"/>
    <s v="編制內"/>
    <x v="1"/>
    <s v="B"/>
    <n v="535"/>
    <s v="系所"/>
    <x v="18"/>
    <m/>
    <s v="一般教師"/>
    <m/>
    <n v="0"/>
    <n v="0"/>
    <s v="助理教授"/>
    <s v="助理字第018566號"/>
    <s v="助理教授"/>
    <s v="(一○一)中大聘字第○○○九二號"/>
    <n v="0"/>
    <m/>
    <s v="美國University of Arizona"/>
    <s v="光學學院"/>
    <s v="博士"/>
    <n v="9"/>
    <s v="光學檢測,光學系統設計,繞射元件設計"/>
    <n v="2"/>
    <s v="是"/>
    <s v="否"/>
    <m/>
    <s v="任教中"/>
    <m/>
    <m/>
    <m/>
    <s v="否"/>
    <m/>
    <s v="否"/>
    <s v="否"/>
    <s v="否"/>
    <s v=" "/>
    <m/>
    <m/>
    <m/>
    <m/>
    <m/>
    <m/>
    <m/>
    <m/>
  </r>
  <r>
    <x v="1"/>
    <s v="國立中央大學"/>
    <x v="3"/>
    <x v="0"/>
    <s v="陳怡君"/>
    <s v="女"/>
    <n v="65"/>
    <n v="12"/>
    <n v="0"/>
    <x v="13"/>
    <s v="編制內"/>
    <x v="1"/>
    <s v="B"/>
    <n v="535"/>
    <s v="系所"/>
    <x v="18"/>
    <m/>
    <s v="一般教師"/>
    <m/>
    <n v="0"/>
    <n v="0"/>
    <s v="助理教授"/>
    <s v="助理字第019899號"/>
    <s v="助理教授"/>
    <s v="(一○二)中大聘字第○○一四五號"/>
    <n v="0"/>
    <m/>
    <s v="美國University of Arizona"/>
    <s v="光學學院"/>
    <s v="博士"/>
    <n v="3"/>
    <s v="生醫影像檢測,核醫影像儀器,醫學影像處理"/>
    <n v="2"/>
    <s v="是"/>
    <s v="否"/>
    <m/>
    <s v="任教中"/>
    <m/>
    <m/>
    <m/>
    <s v="否"/>
    <m/>
    <s v="否"/>
    <s v="否"/>
    <s v="否"/>
    <s v=" "/>
    <m/>
    <m/>
    <m/>
    <m/>
    <m/>
    <m/>
    <m/>
    <m/>
  </r>
  <r>
    <x v="1"/>
    <s v="國立中央大學"/>
    <x v="3"/>
    <x v="0"/>
    <s v="陳昇暉"/>
    <s v="男"/>
    <n v="60"/>
    <n v="1"/>
    <n v="0"/>
    <x v="13"/>
    <s v="編制內"/>
    <x v="1"/>
    <s v="B"/>
    <n v="535"/>
    <s v="系所"/>
    <x v="18"/>
    <m/>
    <s v="一般教師"/>
    <m/>
    <n v="0"/>
    <n v="0"/>
    <s v="教授"/>
    <s v="教字第020535號"/>
    <s v="教授"/>
    <s v="(102)中大聘字第00367號"/>
    <n v="0"/>
    <m/>
    <s v="國立中央大學"/>
    <s v="光電科學研究所"/>
    <s v="博士"/>
    <n v="4"/>
    <s v="薄膜太陽能電池,奈米光學薄膜,DWDM 光學濾光"/>
    <n v="1"/>
    <s v="是"/>
    <s v="是"/>
    <s v="1"/>
    <s v="任教中"/>
    <m/>
    <m/>
    <m/>
    <s v="否"/>
    <m/>
    <s v="是"/>
    <s v="否"/>
    <s v="否"/>
    <s v=" "/>
    <m/>
    <m/>
    <m/>
    <m/>
    <m/>
    <m/>
    <m/>
    <m/>
  </r>
  <r>
    <x v="1"/>
    <s v="國立中央大學"/>
    <x v="3"/>
    <x v="0"/>
    <s v="陳彥宏"/>
    <s v="男"/>
    <n v="57"/>
    <n v="12"/>
    <n v="0"/>
    <x v="13"/>
    <s v="編制內"/>
    <x v="1"/>
    <s v="B"/>
    <n v="535"/>
    <s v="系所"/>
    <x v="18"/>
    <m/>
    <s v="一般教師"/>
    <m/>
    <n v="0"/>
    <n v="0"/>
    <s v="副教授"/>
    <s v="副字第037495號"/>
    <s v="副教授"/>
    <s v="(一○二)中大聘字第○○一四一號"/>
    <n v="0"/>
    <m/>
    <s v="國立清華大學"/>
    <s v="原子科學學系"/>
    <s v="博士"/>
    <n v="3"/>
    <s v="非線性光學,積體波導雷射元件,微晶片固態雷射"/>
    <n v="2"/>
    <s v="是"/>
    <s v="是"/>
    <s v="1"/>
    <s v="任教中"/>
    <m/>
    <m/>
    <m/>
    <s v="否"/>
    <m/>
    <s v="否"/>
    <s v="否"/>
    <s v="否"/>
    <s v=" "/>
    <m/>
    <m/>
    <m/>
    <m/>
    <m/>
    <m/>
    <m/>
    <m/>
  </r>
  <r>
    <x v="1"/>
    <s v="國立中央大學"/>
    <x v="3"/>
    <x v="0"/>
    <s v="陳思妤"/>
    <s v="女"/>
    <n v="70"/>
    <n v="6"/>
    <n v="0"/>
    <x v="13"/>
    <s v="編制內"/>
    <x v="1"/>
    <s v="B"/>
    <n v="535"/>
    <s v="系所"/>
    <x v="18"/>
    <m/>
    <s v="一般教師"/>
    <m/>
    <n v="0"/>
    <n v="0"/>
    <s v="助理教授"/>
    <s v="助理字第029876號"/>
    <s v="助理教授"/>
    <s v="(一○一)中大聘字第○○○九三號"/>
    <n v="0"/>
    <m/>
    <s v="國立臺灣大學"/>
    <s v="光電工程學研究所"/>
    <s v="博士"/>
    <n v="7.5"/>
    <s v="非線性光學,光學顯微系統,生醫光學影像"/>
    <n v="2"/>
    <s v="是"/>
    <s v="否"/>
    <m/>
    <s v="任教中"/>
    <m/>
    <m/>
    <m/>
    <s v="否"/>
    <m/>
    <s v="否"/>
    <s v="否"/>
    <s v="否"/>
    <s v=" "/>
    <m/>
    <m/>
    <m/>
    <m/>
    <m/>
    <m/>
    <m/>
    <m/>
  </r>
  <r>
    <x v="1"/>
    <s v="國立中央大學"/>
    <x v="3"/>
    <x v="0"/>
    <s v="陳啟昌"/>
    <s v="男"/>
    <n v="58"/>
    <n v="3"/>
    <n v="0"/>
    <x v="13"/>
    <s v="編制內"/>
    <x v="1"/>
    <s v="B"/>
    <n v="535"/>
    <s v="系所"/>
    <x v="18"/>
    <m/>
    <s v="一般教師"/>
    <m/>
    <n v="0"/>
    <n v="0"/>
    <s v="教授"/>
    <s v="教字第017139號"/>
    <s v="教授"/>
    <s v="(一○一)中大聘字第○○○八六號"/>
    <n v="0"/>
    <m/>
    <s v="法國Universite de Franche-Comte"/>
    <s v="工程科學系"/>
    <s v="博士"/>
    <n v="3"/>
    <s v="光子晶體之理論分析,元件設計與製作,微光學元件系統"/>
    <n v="2"/>
    <s v="是"/>
    <s v="否"/>
    <m/>
    <s v="任教中"/>
    <m/>
    <m/>
    <m/>
    <s v="否"/>
    <m/>
    <s v="否"/>
    <s v="否"/>
    <s v="否"/>
    <s v=" "/>
    <m/>
    <m/>
    <m/>
    <m/>
    <m/>
    <m/>
    <m/>
    <m/>
  </r>
  <r>
    <x v="1"/>
    <s v="國立中央大學"/>
    <x v="3"/>
    <x v="0"/>
    <s v="楊宗勳"/>
    <s v="男"/>
    <n v="55"/>
    <n v="4"/>
    <n v="0"/>
    <x v="13"/>
    <s v="編制內"/>
    <x v="1"/>
    <s v="B"/>
    <n v="535"/>
    <s v="系所"/>
    <x v="18"/>
    <m/>
    <s v="一般教師"/>
    <m/>
    <n v="0"/>
    <n v="0"/>
    <s v="助理教授"/>
    <s v="助理字第008520號"/>
    <s v="助理教授"/>
    <s v="(一○一)中大聘字第○○○九四號"/>
    <n v="0"/>
    <m/>
    <s v="國立交通大學"/>
    <s v="光電(科學)工程研究所"/>
    <s v="博士"/>
    <n v="3"/>
    <s v="生物晶片,微光機電系統,色彩學,混沌動力學"/>
    <n v="2"/>
    <s v="是"/>
    <s v="否"/>
    <m/>
    <s v="任教中"/>
    <m/>
    <m/>
    <m/>
    <s v="否"/>
    <m/>
    <s v="否"/>
    <s v="否"/>
    <s v="否"/>
    <s v=" "/>
    <m/>
    <m/>
    <m/>
    <m/>
    <m/>
    <m/>
    <m/>
    <m/>
  </r>
  <r>
    <x v="1"/>
    <s v="國立中央大學"/>
    <x v="3"/>
    <x v="0"/>
    <s v="鄭恪亭"/>
    <s v="男"/>
    <n v="68"/>
    <n v="9"/>
    <n v="0"/>
    <x v="13"/>
    <s v="編制內"/>
    <x v="1"/>
    <s v="B"/>
    <n v="535"/>
    <s v="系所"/>
    <x v="18"/>
    <m/>
    <s v="一般教師"/>
    <m/>
    <n v="0"/>
    <n v="0"/>
    <s v="助理教授"/>
    <s v="助理字第037037號"/>
    <s v="助理教授"/>
    <s v="(103)中大聘字第00004號"/>
    <n v="0"/>
    <m/>
    <s v="國立成功大學"/>
    <s v="物理學系"/>
    <s v="博士"/>
    <n v="6"/>
    <s v="液晶物理"/>
    <n v="0.5"/>
    <s v="是"/>
    <s v="否"/>
    <m/>
    <s v="任教中"/>
    <m/>
    <m/>
    <m/>
    <s v="否"/>
    <m/>
    <s v="否"/>
    <s v="否"/>
    <s v="否"/>
    <s v=" "/>
    <m/>
    <m/>
    <m/>
    <m/>
    <m/>
    <m/>
    <m/>
    <m/>
  </r>
  <r>
    <x v="1"/>
    <s v="國立中央大學"/>
    <x v="3"/>
    <x v="0"/>
    <s v="鄭益祥"/>
    <s v="男"/>
    <n v="42"/>
    <n v="8"/>
    <n v="0"/>
    <x v="13"/>
    <s v="編制內"/>
    <x v="1"/>
    <s v="B"/>
    <n v="535"/>
    <s v="系所"/>
    <x v="18"/>
    <m/>
    <s v="一般教師"/>
    <m/>
    <n v="0"/>
    <n v="0"/>
    <s v="教授"/>
    <s v="教字第005663號"/>
    <s v="教授"/>
    <s v="(一○二)中大聘字第○○一三九號"/>
    <n v="0"/>
    <m/>
    <s v="美國University of Michigan"/>
    <s v="物理學系"/>
    <s v="博士"/>
    <n v="4"/>
    <s v="光學資訊處理,全像術,干涉光學,物理光學"/>
    <n v="2"/>
    <s v="是"/>
    <s v="否"/>
    <m/>
    <s v="任教中"/>
    <m/>
    <m/>
    <m/>
    <s v="否"/>
    <m/>
    <s v="否"/>
    <s v="否"/>
    <s v="否"/>
    <s v=" "/>
    <m/>
    <m/>
    <m/>
    <m/>
    <m/>
    <m/>
    <m/>
    <m/>
  </r>
  <r>
    <x v="1"/>
    <s v="國立中央大學"/>
    <x v="3"/>
    <x v="0"/>
    <s v="賴昆佑"/>
    <s v="男"/>
    <n v="66"/>
    <n v="8"/>
    <n v="0"/>
    <x v="13"/>
    <s v="編制內"/>
    <x v="1"/>
    <s v="B"/>
    <n v="535"/>
    <s v="系所"/>
    <x v="18"/>
    <m/>
    <s v="一般教師"/>
    <m/>
    <n v="0"/>
    <n v="0"/>
    <s v="助理教授"/>
    <s v="助理字第033302號"/>
    <s v="助理教授"/>
    <s v="(一○二)中大聘字第○○一四六號"/>
    <n v="0"/>
    <m/>
    <s v="美國North Carolina State University"/>
    <s v="Electrical Engineering"/>
    <s v="博士"/>
    <n v="7"/>
    <s v="氮化物光電元件磊晶與製程：LED,太陽能電池,雷射"/>
    <n v="2"/>
    <s v="是"/>
    <s v="否"/>
    <m/>
    <s v="任教中"/>
    <m/>
    <m/>
    <m/>
    <s v="否"/>
    <m/>
    <s v="否"/>
    <s v="否"/>
    <s v="否"/>
    <s v=" "/>
    <m/>
    <m/>
    <m/>
    <m/>
    <m/>
    <m/>
    <m/>
    <m/>
  </r>
  <r>
    <x v="1"/>
    <s v="國立中央大學"/>
    <x v="3"/>
    <x v="0"/>
    <s v="戴朝義"/>
    <s v="男"/>
    <n v="61"/>
    <n v="3"/>
    <n v="0"/>
    <x v="13"/>
    <s v="編制內"/>
    <x v="1"/>
    <s v="B"/>
    <n v="535"/>
    <s v="系所"/>
    <x v="18"/>
    <m/>
    <s v="一般教師"/>
    <m/>
    <n v="0"/>
    <n v="0"/>
    <s v="副教授"/>
    <s v="副字第038538號"/>
    <s v="副教授"/>
    <s v="(一○二)中大聘字第○○一四二號"/>
    <n v="0"/>
    <m/>
    <s v="國立交通大學"/>
    <s v="電子物理學系"/>
    <s v="博士"/>
    <n v="6"/>
    <s v="積體光學,非線性光學,雷射物理,超快現象"/>
    <n v="2"/>
    <s v="是"/>
    <s v="否"/>
    <m/>
    <s v="任教中"/>
    <m/>
    <m/>
    <m/>
    <s v="否"/>
    <m/>
    <s v="否"/>
    <s v="否"/>
    <s v="否"/>
    <s v=" "/>
    <m/>
    <m/>
    <m/>
    <m/>
    <m/>
    <m/>
    <m/>
    <m/>
  </r>
  <r>
    <x v="1"/>
    <s v="國立中央大學"/>
    <x v="3"/>
    <x v="0"/>
    <s v="鍾德元"/>
    <s v="男"/>
    <n v="60"/>
    <n v="8"/>
    <n v="0"/>
    <x v="13"/>
    <s v="編制內"/>
    <x v="1"/>
    <s v="B"/>
    <n v="535"/>
    <s v="系所"/>
    <x v="18"/>
    <m/>
    <s v="一般教師"/>
    <m/>
    <n v="0"/>
    <n v="0"/>
    <s v="副教授"/>
    <s v="副字第041276號"/>
    <s v="副教授"/>
    <s v="(一○二)中大聘字第○○一四三號"/>
    <n v="0"/>
    <m/>
    <s v="美國Univ. CentralFlorida"/>
    <s v="光科學與雷射工程學系"/>
    <s v="博士"/>
    <n v="7"/>
    <s v="雷射物理工程,固態雷射,雷射系統設計,熱管理"/>
    <n v="2"/>
    <s v="是"/>
    <s v="否"/>
    <m/>
    <s v="任教中"/>
    <m/>
    <m/>
    <m/>
    <s v="否"/>
    <m/>
    <s v="否"/>
    <s v="否"/>
    <s v="否"/>
    <s v=" "/>
    <m/>
    <m/>
    <m/>
    <m/>
    <m/>
    <m/>
    <m/>
    <m/>
  </r>
  <r>
    <x v="1"/>
    <s v="國立中央大學"/>
    <x v="3"/>
    <x v="0"/>
    <s v="簡汎清"/>
    <s v="男"/>
    <n v="68"/>
    <n v="9"/>
    <n v="0"/>
    <x v="13"/>
    <s v="編制內"/>
    <x v="1"/>
    <s v="B"/>
    <n v="535"/>
    <s v="系所"/>
    <x v="18"/>
    <m/>
    <s v="一般教師"/>
    <m/>
    <n v="0"/>
    <n v="0"/>
    <s v="助理教授"/>
    <s v="助理字第035875號"/>
    <s v="助理教授"/>
    <s v="(一○二)中大聘字第○○一四七號"/>
    <n v="0"/>
    <m/>
    <s v="國立中央大學"/>
    <s v="光電科學研究所"/>
    <s v="博士"/>
    <n v="6"/>
    <s v="光學生醫影像資訊,單分子生物物理,電漿子光學雷射光譜"/>
    <n v="1"/>
    <s v="是"/>
    <s v="否"/>
    <m/>
    <s v="任教中"/>
    <m/>
    <m/>
    <m/>
    <s v="否"/>
    <m/>
    <s v="否"/>
    <s v="否"/>
    <s v="否"/>
    <s v=" "/>
    <m/>
    <m/>
    <m/>
    <m/>
    <m/>
    <m/>
    <m/>
    <m/>
  </r>
  <r>
    <x v="1"/>
    <s v="國立中央大學"/>
    <x v="3"/>
    <x v="0"/>
    <s v="欒丕綱"/>
    <s v="男"/>
    <n v="56"/>
    <n v="5"/>
    <n v="0"/>
    <x v="13"/>
    <s v="編制內"/>
    <x v="1"/>
    <s v="B"/>
    <n v="535"/>
    <s v="系所"/>
    <x v="18"/>
    <m/>
    <s v="一般教師"/>
    <m/>
    <n v="0"/>
    <n v="0"/>
    <s v="副教授"/>
    <s v="副字第035645號"/>
    <s v="副教授"/>
    <s v="(一○一)中大聘字第○○○八八號"/>
    <n v="0"/>
    <m/>
    <s v="國立清華大學"/>
    <s v="物理學系"/>
    <s v="博士"/>
    <n v="10.199999999999999"/>
    <s v="光子晶體,聲子晶體,負折射率"/>
    <n v="2"/>
    <s v="是"/>
    <s v="否"/>
    <m/>
    <s v="任教中"/>
    <m/>
    <m/>
    <m/>
    <s v="否"/>
    <m/>
    <s v="否"/>
    <s v="否"/>
    <s v="否"/>
    <s v=" "/>
    <m/>
    <m/>
    <m/>
    <m/>
    <m/>
    <m/>
    <m/>
    <m/>
  </r>
  <r>
    <x v="1"/>
    <s v="國立中央大學"/>
    <x v="3"/>
    <x v="0"/>
    <s v="張榮森"/>
    <s v="男"/>
    <n v="32"/>
    <n v="3"/>
    <n v="0"/>
    <x v="13"/>
    <s v="編制外"/>
    <x v="1"/>
    <s v="B"/>
    <n v="535"/>
    <s v="系所"/>
    <x v="18"/>
    <m/>
    <s v="專案教學人員"/>
    <m/>
    <n v="0"/>
    <n v="0"/>
    <s v="教授"/>
    <s v="教字第012842號"/>
    <s v="教授"/>
    <s v="中大人字第10200034號"/>
    <n v="0"/>
    <m/>
    <s v="美國亞里桑那大學"/>
    <s v="光電系"/>
    <s v="博士"/>
    <n v="3"/>
    <s v="光學設計製造,光電系統,人工智慧,圖形識別"/>
    <n v="1"/>
    <s v="是"/>
    <s v="否"/>
    <m/>
    <s v="任教中"/>
    <m/>
    <m/>
    <m/>
    <s v="否"/>
    <m/>
    <s v="否"/>
    <s v="否"/>
    <s v="否"/>
    <s v=" "/>
    <m/>
    <m/>
    <m/>
    <m/>
    <m/>
    <m/>
    <m/>
    <m/>
  </r>
  <r>
    <x v="6"/>
    <s v="國立中央大學"/>
    <x v="3"/>
    <x v="0"/>
    <s v="余貴坤"/>
    <s v="男"/>
    <n v="30"/>
    <n v="4"/>
    <n v="0"/>
    <x v="13"/>
    <s v="編制外"/>
    <x v="0"/>
    <s v="B"/>
    <n v="561"/>
    <s v="系所"/>
    <x v="8"/>
    <m/>
    <s v="一般兼任教師"/>
    <m/>
    <n v="0"/>
    <n v="0"/>
    <s v="教授"/>
    <s v="教字第003933號"/>
    <s v="教授"/>
    <s v="(102)中大聘兼字第00357號"/>
    <n v="0"/>
    <m/>
    <s v="美國Saint Louis University"/>
    <s v="地球科學系"/>
    <s v="博士"/>
    <n v="0"/>
    <s v="地震學,地球物理數學,地球物理逆推問題"/>
    <n v="1"/>
    <s v="否"/>
    <s v="否"/>
    <m/>
    <s v="任教中"/>
    <m/>
    <m/>
    <m/>
    <s v="否"/>
    <m/>
    <s v="否"/>
    <s v="否"/>
    <s v="否"/>
    <s v=" "/>
    <m/>
    <m/>
    <m/>
    <m/>
    <m/>
    <m/>
    <s v="本學期不授課(指導研究生或合聘)"/>
    <m/>
  </r>
  <r>
    <x v="6"/>
    <s v="國立中央大學"/>
    <x v="3"/>
    <x v="0"/>
    <s v="吳明賢"/>
    <s v="男"/>
    <n v="38"/>
    <n v="8"/>
    <n v="0"/>
    <x v="13"/>
    <s v="編制外"/>
    <x v="0"/>
    <s v="B"/>
    <n v="561"/>
    <s v="系所"/>
    <x v="8"/>
    <m/>
    <s v="一般兼任教師"/>
    <m/>
    <n v="0"/>
    <n v="0"/>
    <s v="無"/>
    <s v="無"/>
    <s v="助理教授"/>
    <s v="(一○二)中大聘兼字第○○二八八號"/>
    <n v="2"/>
    <m/>
    <s v="國立中央大學"/>
    <s v="地球物理學系"/>
    <s v="博士"/>
    <n v="2"/>
    <s v="地球物理探勘"/>
    <n v="1"/>
    <s v="是"/>
    <s v="否"/>
    <m/>
    <s v="任教中"/>
    <m/>
    <m/>
    <m/>
    <s v="否"/>
    <m/>
    <s v="否"/>
    <s v="否"/>
    <s v="否"/>
    <s v=" "/>
    <m/>
    <m/>
    <m/>
    <m/>
    <m/>
    <m/>
    <m/>
    <m/>
  </r>
  <r>
    <x v="6"/>
    <s v="國立中央大學"/>
    <x v="3"/>
    <x v="0"/>
    <s v="呂明達"/>
    <s v="男"/>
    <n v="35"/>
    <n v="7"/>
    <n v="0"/>
    <x v="13"/>
    <s v="編制外"/>
    <x v="0"/>
    <s v="B"/>
    <n v="561"/>
    <s v="系所"/>
    <x v="8"/>
    <m/>
    <s v="一般兼任教師"/>
    <m/>
    <n v="0"/>
    <n v="0"/>
    <s v="副教授"/>
    <s v="副字第014210號"/>
    <s v="副教授"/>
    <s v="(一○二)中大聘兼字第○○二八二號"/>
    <n v="0"/>
    <m/>
    <s v="美國Colorado School of Mines"/>
    <s v="地球物理學系"/>
    <s v="博士"/>
    <n v="2"/>
    <s v="地球物理探勘"/>
    <n v="1"/>
    <s v="是"/>
    <s v="否"/>
    <m/>
    <s v="任教中"/>
    <m/>
    <m/>
    <m/>
    <s v="否"/>
    <m/>
    <s v="否"/>
    <s v="否"/>
    <s v="否"/>
    <s v=" "/>
    <m/>
    <m/>
    <m/>
    <m/>
    <m/>
    <m/>
    <m/>
    <m/>
  </r>
  <r>
    <x v="6"/>
    <s v="國立中央大學"/>
    <x v="3"/>
    <x v="0"/>
    <s v="李建成"/>
    <s v="男"/>
    <n v="51"/>
    <n v="12"/>
    <n v="0"/>
    <x v="13"/>
    <s v="編制外"/>
    <x v="0"/>
    <s v="B"/>
    <n v="561"/>
    <s v="系所"/>
    <x v="8"/>
    <m/>
    <s v="一般兼任教師"/>
    <m/>
    <n v="0"/>
    <n v="0"/>
    <s v="無"/>
    <s v="無"/>
    <s v="教授"/>
    <s v="(一○二)中大聘兼字第○○二七九號"/>
    <n v="2"/>
    <m/>
    <s v="法國Universite Paris 6"/>
    <s v="地體構造學系"/>
    <s v="博士"/>
    <n v="0"/>
    <s v="構造地質學,新構造,地體動力學,地形構造學"/>
    <n v="1"/>
    <s v="否"/>
    <s v="否"/>
    <m/>
    <s v="任教中"/>
    <m/>
    <m/>
    <m/>
    <s v="否"/>
    <m/>
    <s v="否"/>
    <s v="否"/>
    <s v="否"/>
    <s v=" "/>
    <m/>
    <m/>
    <m/>
    <m/>
    <m/>
    <m/>
    <s v="本學期不授課(指導研究生或合聘)"/>
    <m/>
  </r>
  <r>
    <x v="6"/>
    <s v="國立中央大學"/>
    <x v="3"/>
    <x v="0"/>
    <s v="李塎內"/>
    <s v="男"/>
    <n v="59"/>
    <n v="1"/>
    <n v="310"/>
    <x v="10"/>
    <s v="編制外"/>
    <x v="0"/>
    <s v="B"/>
    <n v="561"/>
    <s v="系所"/>
    <x v="8"/>
    <m/>
    <s v="一般兼任教師"/>
    <m/>
    <n v="0"/>
    <n v="0"/>
    <s v="無"/>
    <s v="無"/>
    <s v="副教授"/>
    <s v="(102)中大聘兼字第00324號"/>
    <n v="2"/>
    <m/>
    <s v="Universite de PARIS XI"/>
    <s v="Geosciences"/>
    <s v="博士"/>
    <n v="2"/>
    <s v="地年學、地形分析、構造分析"/>
    <n v="1"/>
    <s v="是"/>
    <s v="否"/>
    <m/>
    <s v="任教中"/>
    <m/>
    <m/>
    <m/>
    <s v="否"/>
    <m/>
    <s v="否"/>
    <s v="否"/>
    <s v="否"/>
    <s v=" "/>
    <m/>
    <m/>
    <m/>
    <m/>
    <m/>
    <m/>
    <m/>
    <m/>
  </r>
  <r>
    <x v="6"/>
    <s v="國立中央大學"/>
    <x v="3"/>
    <x v="0"/>
    <s v="林正洪"/>
    <s v="男"/>
    <n v="46"/>
    <n v="12"/>
    <n v="0"/>
    <x v="13"/>
    <s v="編制外"/>
    <x v="0"/>
    <s v="B"/>
    <n v="561"/>
    <s v="系所"/>
    <x v="8"/>
    <m/>
    <s v="一般兼任教師"/>
    <m/>
    <n v="0"/>
    <n v="0"/>
    <s v="無"/>
    <s v="無"/>
    <s v="教授"/>
    <s v="(一○二)中大聘兼字第○○二八○號"/>
    <n v="2"/>
    <m/>
    <s v="美國Rensselaer Polytechnic Institute"/>
    <s v="地球與環境科學系"/>
    <s v="博士"/>
    <n v="0"/>
    <s v="大地構造學,地震學,重力學"/>
    <n v="1"/>
    <s v="否"/>
    <s v="否"/>
    <m/>
    <s v="任教中"/>
    <m/>
    <m/>
    <m/>
    <s v="否"/>
    <m/>
    <s v="否"/>
    <s v="否"/>
    <s v="否"/>
    <s v=" "/>
    <m/>
    <m/>
    <m/>
    <m/>
    <m/>
    <m/>
    <s v="本學期不授課(指導研究生或合聘)"/>
    <m/>
  </r>
  <r>
    <x v="6"/>
    <s v="國立中央大學"/>
    <x v="3"/>
    <x v="0"/>
    <s v="紀文榮"/>
    <s v="男"/>
    <n v="33"/>
    <n v="8"/>
    <n v="0"/>
    <x v="13"/>
    <s v="編制外"/>
    <x v="0"/>
    <s v="B"/>
    <n v="561"/>
    <s v="系所"/>
    <x v="8"/>
    <m/>
    <s v="一般兼任教師"/>
    <m/>
    <n v="0"/>
    <n v="0"/>
    <s v="無"/>
    <s v="無"/>
    <s v="教授"/>
    <s v="(一○二)中大聘兼字第○○二九二號"/>
    <n v="2"/>
    <m/>
    <s v="美國Princeton University"/>
    <s v="地質學系"/>
    <s v="碩士"/>
    <n v="3"/>
    <s v="古生物學"/>
    <n v="1"/>
    <s v="是"/>
    <s v="否"/>
    <m/>
    <s v="任教中"/>
    <m/>
    <m/>
    <m/>
    <s v="否"/>
    <m/>
    <s v="否"/>
    <s v="否"/>
    <s v="否"/>
    <s v=" "/>
    <m/>
    <m/>
    <m/>
    <m/>
    <m/>
    <m/>
    <m/>
    <m/>
  </r>
  <r>
    <x v="6"/>
    <s v="國立中央大學"/>
    <x v="3"/>
    <x v="0"/>
    <s v="戚務正"/>
    <s v="男"/>
    <n v="56"/>
    <n v="3"/>
    <n v="0"/>
    <x v="13"/>
    <s v="編制外"/>
    <x v="0"/>
    <s v="B"/>
    <n v="561"/>
    <s v="系所"/>
    <x v="8"/>
    <m/>
    <s v="一般兼任教師"/>
    <m/>
    <n v="0"/>
    <n v="0"/>
    <s v="無"/>
    <s v="無"/>
    <s v="副教授"/>
    <s v="(一○二)中大聘兼字第○○二八九號"/>
    <n v="2"/>
    <m/>
    <s v="美國_x000d__x000a_University of California, Berkeley"/>
    <s v="地球物理學系"/>
    <s v="博士"/>
    <n v="3"/>
    <s v="海底地震學,地震震源,構造地球物理學"/>
    <n v="1"/>
    <s v="是"/>
    <s v="否"/>
    <m/>
    <s v="任教中"/>
    <m/>
    <m/>
    <m/>
    <s v="否"/>
    <m/>
    <s v="否"/>
    <s v="否"/>
    <s v="否"/>
    <s v=" "/>
    <m/>
    <m/>
    <m/>
    <m/>
    <m/>
    <m/>
    <m/>
    <m/>
  </r>
  <r>
    <x v="6"/>
    <s v="國立中央大學"/>
    <x v="3"/>
    <x v="0"/>
    <s v="許雅儒"/>
    <s v="女"/>
    <n v="64"/>
    <n v="4"/>
    <n v="0"/>
    <x v="13"/>
    <s v="編制外"/>
    <x v="0"/>
    <s v="B"/>
    <n v="561"/>
    <s v="系所"/>
    <x v="8"/>
    <m/>
    <s v="一般兼任教師"/>
    <m/>
    <n v="0"/>
    <n v="0"/>
    <s v="無"/>
    <s v="無"/>
    <s v="副教授"/>
    <s v="(一○二)中大聘兼字第○○二九○號"/>
    <n v="2"/>
    <m/>
    <s v="國立中央大學"/>
    <s v="地球物理學系"/>
    <s v="博士"/>
    <n v="0"/>
    <s v="大地測量學,地殼變形,地球物理學"/>
    <n v="1"/>
    <s v="否"/>
    <s v="否"/>
    <m/>
    <s v="任教中"/>
    <m/>
    <m/>
    <m/>
    <s v="否"/>
    <m/>
    <s v="否"/>
    <s v="否"/>
    <s v="否"/>
    <s v=" "/>
    <m/>
    <m/>
    <m/>
    <m/>
    <m/>
    <m/>
    <s v="本學期不授課(指導研究生或合聘)"/>
    <m/>
  </r>
  <r>
    <x v="6"/>
    <s v="國立中央大學"/>
    <x v="3"/>
    <x v="0"/>
    <s v="郭本垣"/>
    <s v="男"/>
    <n v="46"/>
    <n v="2"/>
    <n v="0"/>
    <x v="13"/>
    <s v="編制外"/>
    <x v="0"/>
    <s v="B"/>
    <n v="561"/>
    <s v="系所"/>
    <x v="8"/>
    <m/>
    <s v="一般兼任教師"/>
    <m/>
    <n v="0"/>
    <n v="0"/>
    <s v="無"/>
    <s v="無"/>
    <s v="教授"/>
    <s v="(一○二)合聘字第○○○五五號"/>
    <n v="2"/>
    <m/>
    <s v="美國布朗大學"/>
    <s v="Geological Sciences"/>
    <s v="博士"/>
    <n v="2"/>
    <s v="地體動力學,地震學"/>
    <n v="1"/>
    <s v="是"/>
    <s v="否"/>
    <m/>
    <s v="任教中"/>
    <m/>
    <m/>
    <m/>
    <s v="否"/>
    <m/>
    <s v="否"/>
    <s v="否"/>
    <s v="否"/>
    <s v=" "/>
    <m/>
    <m/>
    <m/>
    <m/>
    <m/>
    <m/>
    <m/>
    <m/>
  </r>
  <r>
    <x v="6"/>
    <s v="國立中央大學"/>
    <x v="3"/>
    <x v="0"/>
    <s v="陳平護"/>
    <s v="男"/>
    <n v="34"/>
    <n v="4"/>
    <n v="0"/>
    <x v="13"/>
    <s v="編制外"/>
    <x v="0"/>
    <s v="B"/>
    <n v="561"/>
    <s v="系所"/>
    <x v="8"/>
    <m/>
    <s v="一般兼任教師"/>
    <m/>
    <n v="0"/>
    <n v="0"/>
    <s v="副教授"/>
    <s v="副字第011221號"/>
    <s v="副教授"/>
    <s v="(一○二)中大聘兼字第○○二八三號"/>
    <n v="0"/>
    <m/>
    <s v="國立中央大學"/>
    <s v="地球物理學系"/>
    <s v="博士"/>
    <n v="0"/>
    <s v="地球物理學,地電測勘學"/>
    <n v="1"/>
    <s v="否"/>
    <s v="否"/>
    <m/>
    <s v="任教中"/>
    <m/>
    <m/>
    <m/>
    <s v="否"/>
    <m/>
    <s v="否"/>
    <s v="否"/>
    <s v="否"/>
    <s v=" "/>
    <m/>
    <m/>
    <m/>
    <m/>
    <m/>
    <m/>
    <s v="本學期不授課(指導研究生或合聘)"/>
    <m/>
  </r>
  <r>
    <x v="6"/>
    <s v="國立中央大學"/>
    <x v="3"/>
    <x v="0"/>
    <s v="傅衣健"/>
    <s v="男"/>
    <n v="39"/>
    <n v="3"/>
    <n v="0"/>
    <x v="13"/>
    <s v="編制外"/>
    <x v="0"/>
    <s v="B"/>
    <n v="561"/>
    <s v="系所"/>
    <x v="8"/>
    <m/>
    <s v="一般兼任教師"/>
    <m/>
    <n v="0"/>
    <n v="0"/>
    <s v="無"/>
    <s v="無"/>
    <s v="副教授"/>
    <s v="(102)中大聘兼字第00402號"/>
    <n v="2"/>
    <m/>
    <s v="美國邁阿密大學"/>
    <s v="Physical Oceanoraphy"/>
    <s v="博士"/>
    <n v="2"/>
    <s v="深海油氣田探勘開發與生產"/>
    <n v="0.5"/>
    <s v="是"/>
    <s v="否"/>
    <m/>
    <s v="任教中"/>
    <m/>
    <m/>
    <m/>
    <s v="否"/>
    <m/>
    <s v="否"/>
    <s v="否"/>
    <s v="否"/>
    <s v=" "/>
    <m/>
    <m/>
    <m/>
    <m/>
    <m/>
    <m/>
    <m/>
    <m/>
  </r>
  <r>
    <x v="6"/>
    <s v="國立中央大學"/>
    <x v="3"/>
    <x v="0"/>
    <s v="黃柏壽"/>
    <s v="男"/>
    <n v="46"/>
    <n v="12"/>
    <n v="0"/>
    <x v="13"/>
    <s v="編制外"/>
    <x v="0"/>
    <s v="B"/>
    <n v="561"/>
    <s v="系所"/>
    <x v="8"/>
    <m/>
    <s v="一般兼任教師"/>
    <m/>
    <n v="0"/>
    <n v="0"/>
    <s v="教授"/>
    <s v="教字第013671號"/>
    <s v="教授"/>
    <s v="(一○二)中大聘兼字第○○二八一號"/>
    <n v="0"/>
    <m/>
    <s v="國立中央大學"/>
    <s v="地球物理學系"/>
    <s v="博士"/>
    <n v="0.5"/>
    <s v="地震學,地球科學,地球物理學"/>
    <n v="1"/>
    <s v="是"/>
    <s v="否"/>
    <m/>
    <s v="任教中"/>
    <m/>
    <m/>
    <m/>
    <s v="否"/>
    <m/>
    <s v="否"/>
    <s v="否"/>
    <s v="否"/>
    <s v=" "/>
    <m/>
    <m/>
    <m/>
    <m/>
    <m/>
    <m/>
    <m/>
    <m/>
  </r>
  <r>
    <x v="6"/>
    <s v="國立中央大學"/>
    <x v="3"/>
    <x v="0"/>
    <s v="楊榮"/>
    <s v="男"/>
    <n v="40"/>
    <n v="8"/>
    <n v="0"/>
    <x v="13"/>
    <s v="編制外"/>
    <x v="0"/>
    <s v="B"/>
    <n v="561"/>
    <s v="系所"/>
    <x v="8"/>
    <m/>
    <s v="一般兼任教師"/>
    <m/>
    <n v="0"/>
    <n v="0"/>
    <s v="副教授"/>
    <s v="副字第014462號"/>
    <s v="副教授"/>
    <s v="(一○二)中大聘兼字第○○二八四號"/>
    <n v="0"/>
    <m/>
    <s v="國立中央大學"/>
    <s v="地球物理學系"/>
    <s v="博士"/>
    <n v="3"/>
    <s v="工程地質學、普通地質學"/>
    <n v="1"/>
    <s v="是"/>
    <s v="否"/>
    <m/>
    <s v="任教中"/>
    <m/>
    <m/>
    <m/>
    <s v="否"/>
    <m/>
    <s v="否"/>
    <s v="否"/>
    <s v="否"/>
    <s v=" "/>
    <m/>
    <m/>
    <m/>
    <m/>
    <m/>
    <m/>
    <m/>
    <m/>
  </r>
  <r>
    <x v="6"/>
    <s v="國立中央大學"/>
    <x v="3"/>
    <x v="0"/>
    <s v="詹瑜璋"/>
    <s v="男"/>
    <n v="55"/>
    <n v="5"/>
    <n v="0"/>
    <x v="13"/>
    <s v="編制外"/>
    <x v="0"/>
    <s v="B"/>
    <n v="561"/>
    <s v="系所"/>
    <x v="8"/>
    <m/>
    <s v="一般兼任教師"/>
    <m/>
    <n v="0"/>
    <n v="0"/>
    <s v="無"/>
    <s v="無"/>
    <s v="副教授"/>
    <s v="(一○二)中大聘兼字第○○二八五號"/>
    <n v="2"/>
    <m/>
    <s v="美國Connecticut State University"/>
    <s v="地質科學系"/>
    <s v="博士"/>
    <n v="0"/>
    <s v="構造地質學,構造地形學,遙測地質學"/>
    <n v="1"/>
    <s v="否"/>
    <s v="否"/>
    <m/>
    <s v="任教中"/>
    <m/>
    <m/>
    <m/>
    <s v="否"/>
    <m/>
    <s v="否"/>
    <s v="否"/>
    <s v="否"/>
    <s v=" "/>
    <m/>
    <m/>
    <m/>
    <m/>
    <m/>
    <m/>
    <s v="本學期不授課(指導研究生或合聘)"/>
    <m/>
  </r>
  <r>
    <x v="6"/>
    <s v="國立中央大學"/>
    <x v="3"/>
    <x v="0"/>
    <s v="趙丰"/>
    <s v="男"/>
    <n v="40"/>
    <n v="5"/>
    <n v="0"/>
    <x v="13"/>
    <s v="編制外"/>
    <x v="0"/>
    <s v="B"/>
    <n v="561"/>
    <s v="系所"/>
    <x v="8"/>
    <m/>
    <s v="一般兼任教師"/>
    <m/>
    <n v="0"/>
    <n v="0"/>
    <s v="教授"/>
    <s v="教字第014643號"/>
    <s v="教授"/>
    <s v="(一○二)合聘字第○○○五六號"/>
    <n v="0"/>
    <m/>
    <s v="美國University of California"/>
    <s v="海洋研究所"/>
    <s v="博士"/>
    <n v="0"/>
    <s v="地球物理與地震,數值分析與逆推"/>
    <n v="1"/>
    <s v="否"/>
    <s v="否"/>
    <m/>
    <s v="任教中"/>
    <m/>
    <m/>
    <m/>
    <s v="否"/>
    <m/>
    <s v="否"/>
    <s v="否"/>
    <s v="否"/>
    <s v=" "/>
    <m/>
    <m/>
    <m/>
    <m/>
    <m/>
    <m/>
    <s v="※合聘教授不支薪"/>
    <m/>
  </r>
  <r>
    <x v="6"/>
    <s v="國立中央大學"/>
    <x v="3"/>
    <x v="0"/>
    <s v="趙里"/>
    <s v="男"/>
    <n v="52"/>
    <n v="7"/>
    <n v="425"/>
    <x v="11"/>
    <s v="編制外"/>
    <x v="0"/>
    <s v="B"/>
    <n v="561"/>
    <s v="系所"/>
    <x v="8"/>
    <m/>
    <s v="一般兼任教師"/>
    <m/>
    <n v="0"/>
    <n v="0"/>
    <s v="無"/>
    <s v="無"/>
    <s v="副教授"/>
    <s v="(一○二)中大聘兼字第○○二八六號"/>
    <n v="2"/>
    <m/>
    <s v="美國Princeton University"/>
    <s v="地質與地球物理學系"/>
    <s v="博士"/>
    <n v="0"/>
    <s v="地震學"/>
    <n v="1"/>
    <s v="否"/>
    <s v="否"/>
    <m/>
    <s v="任教中"/>
    <m/>
    <m/>
    <m/>
    <s v="否"/>
    <m/>
    <s v="否"/>
    <s v="否"/>
    <s v="否"/>
    <s v=" "/>
    <m/>
    <m/>
    <m/>
    <m/>
    <m/>
    <m/>
    <s v="本學期不授課(指導研究生或合聘)"/>
    <m/>
  </r>
  <r>
    <x v="6"/>
    <s v="國立中央大學"/>
    <x v="3"/>
    <x v="0"/>
    <s v="鄭錦桐"/>
    <s v="男"/>
    <n v="62"/>
    <n v="9"/>
    <n v="0"/>
    <x v="13"/>
    <s v="編制外"/>
    <x v="0"/>
    <s v="B"/>
    <n v="561"/>
    <s v="系所"/>
    <x v="8"/>
    <m/>
    <s v="一般兼任教師"/>
    <m/>
    <n v="0"/>
    <n v="0"/>
    <s v="無"/>
    <s v="無"/>
    <s v="助理教授"/>
    <s v="(一○二)中大聘兼字第○○二九一號"/>
    <n v="2"/>
    <m/>
    <s v="國立中央大學"/>
    <s v="地球物理研究所"/>
    <s v="博士"/>
    <n v="3.93"/>
    <s v="地震工程,地理資訊系統,坡地災害風險分析"/>
    <n v="1"/>
    <s v="是"/>
    <s v="否"/>
    <m/>
    <s v="任教中"/>
    <m/>
    <m/>
    <m/>
    <s v="否"/>
    <m/>
    <s v="否"/>
    <s v="否"/>
    <s v="否"/>
    <s v=" "/>
    <m/>
    <m/>
    <m/>
    <m/>
    <m/>
    <m/>
    <m/>
    <m/>
  </r>
  <r>
    <x v="6"/>
    <s v="國立中央大學"/>
    <x v="3"/>
    <x v="0"/>
    <s v="鍾孫霖"/>
    <s v="男"/>
    <n v="48"/>
    <n v="5"/>
    <n v="0"/>
    <x v="13"/>
    <s v="編制外"/>
    <x v="0"/>
    <s v="B"/>
    <n v="561"/>
    <s v="系所"/>
    <x v="8"/>
    <m/>
    <s v="一般兼任教師"/>
    <m/>
    <n v="0"/>
    <n v="0"/>
    <s v="教授"/>
    <s v="教字第009756號"/>
    <s v="教授"/>
    <s v="(102)中大聘兼字第00358號"/>
    <n v="0"/>
    <m/>
    <s v="國立臺灣大學"/>
    <s v="地質學系"/>
    <s v="博士"/>
    <n v="0"/>
    <s v="地球化學動力學,火成岩成因學"/>
    <n v="1"/>
    <s v="否"/>
    <s v="否"/>
    <m/>
    <s v="任教中"/>
    <m/>
    <m/>
    <m/>
    <s v="否"/>
    <m/>
    <s v="否"/>
    <s v="否"/>
    <s v="否"/>
    <s v=" "/>
    <m/>
    <m/>
    <m/>
    <m/>
    <m/>
    <m/>
    <s v="本學期不授課(指導研究生或合聘)"/>
    <m/>
  </r>
  <r>
    <x v="6"/>
    <s v="國立中央大學"/>
    <x v="3"/>
    <x v="0"/>
    <s v="蘇福欽"/>
    <s v="男"/>
    <n v="31"/>
    <n v="10"/>
    <n v="0"/>
    <x v="13"/>
    <s v="編制外"/>
    <x v="0"/>
    <s v="B"/>
    <n v="561"/>
    <s v="系所"/>
    <x v="8"/>
    <m/>
    <s v="一般兼任教師"/>
    <m/>
    <n v="0"/>
    <n v="0"/>
    <s v="副教授"/>
    <s v="副字第005801號"/>
    <s v="副教授"/>
    <s v="(一○二)中大聘兼字第○○二八七號"/>
    <n v="0"/>
    <m/>
    <s v="美國Colorado school of Mine"/>
    <s v="geophysics"/>
    <s v="博士"/>
    <n v="0"/>
    <s v="地球物理探勘,地球物理學"/>
    <n v="1"/>
    <s v="否"/>
    <s v="否"/>
    <m/>
    <s v="任教中"/>
    <m/>
    <m/>
    <m/>
    <s v="否"/>
    <m/>
    <s v="否"/>
    <s v="否"/>
    <s v="否"/>
    <s v=" "/>
    <m/>
    <m/>
    <m/>
    <m/>
    <m/>
    <m/>
    <s v="本學期不授課(指導研究生或合聘)"/>
    <m/>
  </r>
  <r>
    <x v="6"/>
    <s v="國立中央大學"/>
    <x v="3"/>
    <x v="0"/>
    <s v="王乾盈"/>
    <s v="男"/>
    <n v="40"/>
    <n v="5"/>
    <n v="0"/>
    <x v="13"/>
    <s v="編制內"/>
    <x v="1"/>
    <s v="B"/>
    <n v="561"/>
    <s v="系所"/>
    <x v="8"/>
    <m/>
    <s v="一般教師"/>
    <m/>
    <n v="0"/>
    <n v="0"/>
    <s v="教授"/>
    <s v="教字第005823號"/>
    <s v="教授"/>
    <s v="(一○二)中大聘字第○○三○七號"/>
    <n v="0"/>
    <m/>
    <s v="美國Saint Louis University"/>
    <s v="地球科學系"/>
    <s v="博士"/>
    <n v="7"/>
    <s v="地震學,震波測勘學,震波傳遞"/>
    <n v="2"/>
    <s v="是"/>
    <s v="否"/>
    <m/>
    <s v="任教中"/>
    <m/>
    <m/>
    <m/>
    <s v="否"/>
    <m/>
    <s v="否"/>
    <s v="否"/>
    <s v="否"/>
    <s v=" "/>
    <m/>
    <m/>
    <m/>
    <m/>
    <m/>
    <m/>
    <m/>
    <m/>
  </r>
  <r>
    <x v="6"/>
    <s v="國立中央大學"/>
    <x v="3"/>
    <x v="0"/>
    <s v="林殿順"/>
    <s v="男"/>
    <n v="53"/>
    <n v="12"/>
    <n v="0"/>
    <x v="13"/>
    <s v="編制內"/>
    <x v="1"/>
    <s v="B"/>
    <n v="561"/>
    <s v="系所"/>
    <x v="8"/>
    <m/>
    <s v="一般教師"/>
    <m/>
    <n v="0"/>
    <n v="0"/>
    <s v="副教授"/>
    <s v="副字第038539號"/>
    <s v="副教授"/>
    <s v="(一○一)中大聘字第○○二四○號"/>
    <n v="0"/>
    <m/>
    <s v="英國University of Oxford"/>
    <s v="地球科學系"/>
    <s v="博士"/>
    <n v="7.5"/>
    <s v="沈積學,地層學,地體動力學,石油地質,地下地質學"/>
    <n v="2"/>
    <s v="是"/>
    <s v="否"/>
    <m/>
    <s v="任教中"/>
    <m/>
    <m/>
    <m/>
    <s v="否"/>
    <m/>
    <s v="否"/>
    <s v="否"/>
    <s v="否"/>
    <s v=" "/>
    <m/>
    <m/>
    <m/>
    <m/>
    <m/>
    <m/>
    <m/>
    <m/>
  </r>
  <r>
    <x v="6"/>
    <s v="國立中央大學"/>
    <x v="3"/>
    <x v="0"/>
    <s v="林靜怡"/>
    <s v="女"/>
    <n v="66"/>
    <n v="5"/>
    <n v="0"/>
    <x v="13"/>
    <s v="編制內"/>
    <x v="1"/>
    <s v="B"/>
    <n v="561"/>
    <s v="系所"/>
    <x v="8"/>
    <m/>
    <s v="一般教師"/>
    <m/>
    <n v="0"/>
    <n v="0"/>
    <s v="助理教授"/>
    <s v="助理字第024743號"/>
    <s v="助理教授"/>
    <s v="(一○一)中大聘字第○○二四三號"/>
    <n v="0"/>
    <m/>
    <s v="法國Universite de Bretagne Occidentale"/>
    <s v="海洋地球物理所"/>
    <s v="博士"/>
    <n v="9.6"/>
    <s v="海洋地球物理學,地震學,地震層析理論"/>
    <n v="2"/>
    <s v="是"/>
    <s v="是"/>
    <s v="1"/>
    <s v="任教中"/>
    <m/>
    <m/>
    <m/>
    <s v="否"/>
    <m/>
    <s v="否"/>
    <s v="否"/>
    <s v="否"/>
    <s v=" "/>
    <m/>
    <m/>
    <m/>
    <m/>
    <m/>
    <m/>
    <m/>
    <m/>
  </r>
  <r>
    <x v="6"/>
    <s v="國立中央大學"/>
    <x v="3"/>
    <x v="0"/>
    <s v="柯士達"/>
    <s v="男"/>
    <n v="63"/>
    <n v="2"/>
    <n v="311"/>
    <x v="16"/>
    <s v="編制內"/>
    <x v="1"/>
    <s v="B"/>
    <n v="561"/>
    <s v="系所"/>
    <x v="8"/>
    <m/>
    <s v="一般教師"/>
    <m/>
    <n v="0"/>
    <n v="0"/>
    <s v="副教授"/>
    <s v="副字第041290號"/>
    <s v="副教授"/>
    <s v="(一○二)中大聘字第○○三一二號"/>
    <n v="0"/>
    <m/>
    <s v="英國University of Durham"/>
    <s v="地球科學系"/>
    <s v="博士"/>
    <n v="7"/>
    <s v="火山地震,構造地理,時序分析"/>
    <n v="2"/>
    <s v="是"/>
    <s v="否"/>
    <m/>
    <s v="任教中"/>
    <m/>
    <m/>
    <m/>
    <s v="否"/>
    <m/>
    <s v="否"/>
    <s v="否"/>
    <s v="否"/>
    <s v=" "/>
    <m/>
    <m/>
    <m/>
    <m/>
    <m/>
    <m/>
    <m/>
    <m/>
  </r>
  <r>
    <x v="6"/>
    <s v="國立中央大學"/>
    <x v="3"/>
    <x v="0"/>
    <s v="洪日豪"/>
    <s v="男"/>
    <n v="46"/>
    <n v="12"/>
    <n v="0"/>
    <x v="13"/>
    <s v="編制內"/>
    <x v="1"/>
    <s v="B"/>
    <n v="561"/>
    <s v="系所"/>
    <x v="8"/>
    <s v="應用地質研究所"/>
    <s v="一般教師"/>
    <m/>
    <n v="0"/>
    <n v="0"/>
    <s v="教授"/>
    <s v="教字第020527號"/>
    <s v="教授"/>
    <s v="(102)中大聘字第00390號"/>
    <n v="0"/>
    <m/>
    <s v="美國West Texas A &amp; M University"/>
    <s v="地質學系"/>
    <s v="博士"/>
    <n v="6"/>
    <s v="構造地質學,斷層力學"/>
    <n v="1"/>
    <s v="是"/>
    <s v="否"/>
    <m/>
    <s v="任教中"/>
    <m/>
    <m/>
    <m/>
    <s v="否"/>
    <m/>
    <s v="否"/>
    <s v="否"/>
    <s v="否"/>
    <s v=" "/>
    <m/>
    <m/>
    <m/>
    <m/>
    <m/>
    <m/>
    <m/>
    <m/>
  </r>
  <r>
    <x v="6"/>
    <s v="國立中央大學"/>
    <x v="3"/>
    <x v="0"/>
    <s v="馬國鳳"/>
    <s v="女"/>
    <n v="52"/>
    <n v="9"/>
    <n v="0"/>
    <x v="13"/>
    <s v="編制內"/>
    <x v="1"/>
    <s v="B"/>
    <n v="561"/>
    <s v="系所"/>
    <x v="8"/>
    <s v="應用地質研究所"/>
    <s v="一般教師"/>
    <m/>
    <n v="0"/>
    <n v="0"/>
    <s v="教授"/>
    <s v="教字第010032號"/>
    <s v="教授"/>
    <s v="(一○二)中大聘字第○○三○八號"/>
    <n v="0"/>
    <m/>
    <s v="美國California Institute of Technology"/>
    <s v="地球科學系"/>
    <s v="博士"/>
    <n v="3"/>
    <s v="地震學,震源力學"/>
    <n v="2"/>
    <s v="是"/>
    <s v="否"/>
    <m/>
    <s v="任教中"/>
    <m/>
    <m/>
    <m/>
    <s v="否"/>
    <m/>
    <s v="否"/>
    <s v="否"/>
    <s v="否"/>
    <s v=" "/>
    <m/>
    <m/>
    <m/>
    <m/>
    <m/>
    <m/>
    <m/>
    <m/>
  </r>
  <r>
    <x v="6"/>
    <s v="國立中央大學"/>
    <x v="3"/>
    <x v="0"/>
    <s v="張午龍"/>
    <s v="男"/>
    <n v="53"/>
    <n v="6"/>
    <n v="0"/>
    <x v="13"/>
    <s v="編制內"/>
    <x v="1"/>
    <s v="B"/>
    <n v="561"/>
    <s v="系所"/>
    <x v="8"/>
    <m/>
    <s v="一般教師"/>
    <m/>
    <n v="0"/>
    <n v="0"/>
    <s v="副教授"/>
    <s v="副字第044534號"/>
    <s v="副教授"/>
    <s v="(102)中大聘字第00392號"/>
    <n v="0"/>
    <m/>
    <s v="Univ. of Utah"/>
    <s v="Geology &amp; Geophysics"/>
    <s v="博士"/>
    <n v="6"/>
    <s v="地殼變動,活動構造模擬,地震災害分析"/>
    <n v="1"/>
    <s v="是"/>
    <s v="否"/>
    <m/>
    <s v="任教中"/>
    <m/>
    <m/>
    <m/>
    <s v="否"/>
    <m/>
    <s v="否"/>
    <s v="否"/>
    <s v="否"/>
    <s v=" "/>
    <m/>
    <m/>
    <m/>
    <m/>
    <m/>
    <m/>
    <m/>
    <m/>
  </r>
  <r>
    <x v="6"/>
    <s v="國立中央大學"/>
    <x v="3"/>
    <x v="0"/>
    <s v="許樹坤"/>
    <s v="男"/>
    <n v="51"/>
    <n v="4"/>
    <n v="0"/>
    <x v="13"/>
    <s v="編制內"/>
    <x v="1"/>
    <s v="B"/>
    <n v="561"/>
    <s v="系所"/>
    <x v="8"/>
    <m/>
    <s v="一般教師"/>
    <m/>
    <n v="0"/>
    <n v="0"/>
    <s v="教授"/>
    <s v="教字第013524號"/>
    <s v="教授"/>
    <s v="(一○二)中大聘字第○○三○九號"/>
    <n v="0"/>
    <m/>
    <s v="法國Universite de Bretagne Occidentale"/>
    <s v="地球科學系"/>
    <s v="博士"/>
    <n v="3"/>
    <s v="地球物理學,海洋科學"/>
    <n v="2"/>
    <s v="是"/>
    <s v="是"/>
    <s v="3"/>
    <s v="任教中"/>
    <m/>
    <m/>
    <m/>
    <s v="否"/>
    <m/>
    <s v="是"/>
    <s v="否"/>
    <s v="否"/>
    <s v=" "/>
    <m/>
    <m/>
    <m/>
    <m/>
    <m/>
    <m/>
    <m/>
    <m/>
  </r>
  <r>
    <x v="6"/>
    <s v="國立中央大學"/>
    <x v="3"/>
    <x v="0"/>
    <s v="郭陳澔"/>
    <s v="男"/>
    <n v="65"/>
    <n v="11"/>
    <n v="0"/>
    <x v="13"/>
    <s v="編制內"/>
    <x v="1"/>
    <s v="B"/>
    <n v="561"/>
    <s v="系所"/>
    <x v="8"/>
    <m/>
    <s v="一般教師"/>
    <m/>
    <n v="0"/>
    <n v="0"/>
    <s v="助理教授"/>
    <s v="助理字第035887號"/>
    <s v="助理教授"/>
    <s v="(一○二)中大聘字第○○三一四號"/>
    <n v="0"/>
    <m/>
    <s v="美國State Univ. of New York at Bringhamt"/>
    <s v="地質科學系"/>
    <s v="博士"/>
    <n v="9.5"/>
    <s v="地震學、構造地震學、地體動力學"/>
    <n v="1"/>
    <s v="是"/>
    <s v="是"/>
    <s v="1"/>
    <s v="任教中"/>
    <m/>
    <m/>
    <m/>
    <s v="否"/>
    <m/>
    <s v="否"/>
    <s v="否"/>
    <s v="否"/>
    <s v=" "/>
    <m/>
    <m/>
    <m/>
    <m/>
    <m/>
    <m/>
    <m/>
    <m/>
  </r>
  <r>
    <x v="6"/>
    <s v="國立中央大學"/>
    <x v="3"/>
    <x v="0"/>
    <s v="陳伯飛"/>
    <s v="男"/>
    <n v="55"/>
    <n v="12"/>
    <n v="0"/>
    <x v="13"/>
    <s v="編制內"/>
    <x v="1"/>
    <s v="B"/>
    <n v="561"/>
    <s v="系所"/>
    <x v="8"/>
    <m/>
    <s v="一般教師"/>
    <m/>
    <n v="0"/>
    <n v="0"/>
    <s v="副教授"/>
    <s v="副字第043101號"/>
    <s v="副教授"/>
    <s v="(一○二)中大聘字第○○三一三號"/>
    <n v="0"/>
    <m/>
    <s v="美國Northwestern University"/>
    <s v="地質學系"/>
    <s v="博士"/>
    <n v="5"/>
    <s v="地震學,地球物理學"/>
    <n v="2"/>
    <s v="是"/>
    <s v="否"/>
    <m/>
    <s v="任教中"/>
    <m/>
    <m/>
    <m/>
    <s v="否"/>
    <m/>
    <s v="否"/>
    <s v="否"/>
    <s v="否"/>
    <s v=" "/>
    <m/>
    <m/>
    <m/>
    <m/>
    <m/>
    <m/>
    <m/>
    <m/>
  </r>
  <r>
    <x v="6"/>
    <s v="國立中央大學"/>
    <x v="3"/>
    <x v="0"/>
    <s v="陳建志"/>
    <s v="男"/>
    <n v="61"/>
    <n v="7"/>
    <n v="0"/>
    <x v="13"/>
    <s v="編制內"/>
    <x v="1"/>
    <s v="B"/>
    <n v="561"/>
    <s v="系所"/>
    <x v="8"/>
    <m/>
    <s v="一般教師"/>
    <m/>
    <n v="0"/>
    <n v="0"/>
    <s v="教授"/>
    <s v="教字第016618號"/>
    <s v="教授"/>
    <s v="(一○二)中大聘字第○○三一○號"/>
    <n v="0"/>
    <m/>
    <s v="國立中央大學"/>
    <s v="地球物理學系"/>
    <s v="博士"/>
    <n v="0"/>
    <s v="地電測勘學,電磁波測勘學,非線性物理"/>
    <n v="2"/>
    <s v="是"/>
    <s v="是"/>
    <s v="3"/>
    <s v="任教中"/>
    <m/>
    <m/>
    <m/>
    <s v="否"/>
    <m/>
    <s v="否"/>
    <s v="否"/>
    <s v="否"/>
    <s v=" "/>
    <m/>
    <m/>
    <m/>
    <m/>
    <m/>
    <m/>
    <m/>
    <m/>
  </r>
  <r>
    <x v="6"/>
    <s v="國立中央大學"/>
    <x v="3"/>
    <x v="0"/>
    <s v="陳洲生"/>
    <s v="男"/>
    <n v="38"/>
    <n v="7"/>
    <n v="0"/>
    <x v="13"/>
    <s v="編制內"/>
    <x v="1"/>
    <s v="B"/>
    <n v="561"/>
    <s v="系所"/>
    <x v="8"/>
    <s v="應用地質研究所"/>
    <s v="一般教師"/>
    <m/>
    <n v="0"/>
    <n v="0"/>
    <s v="教授"/>
    <s v="教字第009460號"/>
    <s v="教授"/>
    <s v="(一○一)中大聘字第○○二三八號"/>
    <n v="0"/>
    <m/>
    <s v="國立中央大學"/>
    <s v="地球物理學系"/>
    <s v="博士"/>
    <n v="10.5"/>
    <s v="高等地電測勘學,電磁測勘學"/>
    <n v="2"/>
    <s v="是"/>
    <s v="否"/>
    <m/>
    <s v="任教中"/>
    <m/>
    <m/>
    <m/>
    <s v="否"/>
    <m/>
    <s v="否"/>
    <s v="否"/>
    <s v="否"/>
    <s v=" "/>
    <m/>
    <m/>
    <m/>
    <m/>
    <m/>
    <m/>
    <m/>
    <m/>
  </r>
  <r>
    <x v="6"/>
    <s v="國立中央大學"/>
    <x v="3"/>
    <x v="0"/>
    <s v="陳浩維"/>
    <s v="男"/>
    <n v="46"/>
    <n v="6"/>
    <n v="0"/>
    <x v="13"/>
    <s v="編制內"/>
    <x v="1"/>
    <s v="B"/>
    <n v="561"/>
    <s v="系所"/>
    <x v="8"/>
    <m/>
    <s v="一般教師"/>
    <m/>
    <n v="0"/>
    <n v="0"/>
    <s v="教授"/>
    <s v="教字第010768號"/>
    <s v="教授"/>
    <s v="(一○一)中大聘字第○○二三九號"/>
    <n v="0"/>
    <m/>
    <s v="美國University of Texas"/>
    <s v="地球科學系岩石圈研究中心"/>
    <s v="博士"/>
    <n v="7"/>
    <s v="計算地震學,波動理論研究,電磁測勘,震測資料處理"/>
    <n v="2"/>
    <s v="是"/>
    <s v="否"/>
    <m/>
    <s v="任教中"/>
    <m/>
    <m/>
    <m/>
    <s v="否"/>
    <m/>
    <s v="是"/>
    <s v="否"/>
    <s v="否"/>
    <s v=" "/>
    <m/>
    <m/>
    <m/>
    <m/>
    <m/>
    <m/>
    <m/>
    <m/>
  </r>
  <r>
    <x v="6"/>
    <s v="國立中央大學"/>
    <x v="3"/>
    <x v="0"/>
    <s v="溫國樑"/>
    <s v="男"/>
    <n v="44"/>
    <n v="5"/>
    <n v="0"/>
    <x v="13"/>
    <s v="編制內"/>
    <x v="1"/>
    <s v="B"/>
    <n v="561"/>
    <s v="系所"/>
    <x v="8"/>
    <s v="應用地質研究所"/>
    <s v="一般教師"/>
    <m/>
    <n v="0"/>
    <n v="0"/>
    <s v="教授"/>
    <s v="教字第010268號"/>
    <s v="教授"/>
    <s v="(一○二)中大聘字第○○三一一號"/>
    <n v="0"/>
    <m/>
    <s v="國立中央大學"/>
    <s v="地球物理學系"/>
    <s v="博士"/>
    <n v="5"/>
    <s v="地震學,強震地動學"/>
    <n v="2"/>
    <s v="是"/>
    <s v="是"/>
    <s v="1"/>
    <s v="任教中"/>
    <m/>
    <m/>
    <m/>
    <s v="否"/>
    <m/>
    <s v="否"/>
    <s v="否"/>
    <s v="否"/>
    <s v=" "/>
    <m/>
    <m/>
    <m/>
    <m/>
    <m/>
    <m/>
    <m/>
    <m/>
  </r>
  <r>
    <x v="6"/>
    <s v="國立中央大學"/>
    <x v="3"/>
    <x v="0"/>
    <s v="顏宏元"/>
    <s v="男"/>
    <n v="47"/>
    <n v="2"/>
    <n v="0"/>
    <x v="13"/>
    <s v="編制內"/>
    <x v="1"/>
    <s v="B"/>
    <n v="561"/>
    <s v="系所"/>
    <x v="8"/>
    <m/>
    <s v="一般教師"/>
    <m/>
    <n v="0"/>
    <n v="0"/>
    <s v="副教授"/>
    <s v="副字第017276號"/>
    <s v="副教授"/>
    <s v="(一○一)中大聘字第○○二四二號"/>
    <n v="0"/>
    <m/>
    <s v="國立中央大學"/>
    <s v="地球物理學系"/>
    <s v="博士"/>
    <n v="6.8"/>
    <s v="重力測勘學,磁力測勘學"/>
    <n v="2"/>
    <s v="是"/>
    <s v="否"/>
    <m/>
    <s v="任教中"/>
    <m/>
    <m/>
    <m/>
    <s v="否"/>
    <m/>
    <s v="否"/>
    <s v="否"/>
    <s v="否"/>
    <s v=" "/>
    <m/>
    <m/>
    <m/>
    <m/>
    <m/>
    <m/>
    <m/>
    <m/>
  </r>
  <r>
    <x v="5"/>
    <s v="國立中央大學"/>
    <x v="3"/>
    <x v="0"/>
    <s v="呂光烈"/>
    <s v="男"/>
    <n v="41"/>
    <n v="3"/>
    <n v="0"/>
    <x v="13"/>
    <s v="編制外"/>
    <x v="0"/>
    <s v="B"/>
    <n v="545"/>
    <s v="系所"/>
    <x v="31"/>
    <m/>
    <s v="一般兼任教師"/>
    <m/>
    <n v="0"/>
    <n v="0"/>
    <s v="教授"/>
    <s v="教字第008569號"/>
    <s v="教授"/>
    <s v="(一○二)合聘字第○○○四五號"/>
    <n v="0"/>
    <m/>
    <s v="國立臺灣大學"/>
    <s v="化學研究所"/>
    <s v="博士"/>
    <n v="0"/>
    <s v="超分子化學,無機化學"/>
    <n v="1"/>
    <s v="否"/>
    <s v="否"/>
    <m/>
    <s v="任教中"/>
    <m/>
    <m/>
    <m/>
    <s v="否"/>
    <m/>
    <s v="否"/>
    <s v="否"/>
    <s v="否"/>
    <s v=" "/>
    <m/>
    <m/>
    <m/>
    <m/>
    <m/>
    <m/>
    <s v="※合聘教授不支薪"/>
    <m/>
  </r>
  <r>
    <x v="5"/>
    <s v="國立中央大學"/>
    <x v="3"/>
    <x v="0"/>
    <s v="邱善得"/>
    <s v="男"/>
    <n v="44"/>
    <n v="2"/>
    <n v="0"/>
    <x v="13"/>
    <s v="編制外"/>
    <x v="0"/>
    <s v="B"/>
    <n v="545"/>
    <s v="系所"/>
    <x v="31"/>
    <m/>
    <s v="一般兼任教師"/>
    <m/>
    <n v="0"/>
    <n v="0"/>
    <s v="副教授"/>
    <s v="副字第015224號"/>
    <s v="副教授"/>
    <s v="(一○二)中大聘兼字第○○二○二號"/>
    <n v="0"/>
    <m/>
    <s v="國立清華大學"/>
    <s v="材料科學(工程)學系"/>
    <s v="博士"/>
    <n v="0"/>
    <s v="金屬氫化物,防蝕工程,燃料電池與電化學研究"/>
    <n v="1"/>
    <s v="否"/>
    <s v="否"/>
    <m/>
    <s v="任教中"/>
    <m/>
    <m/>
    <m/>
    <s v="否"/>
    <m/>
    <s v="否"/>
    <s v="否"/>
    <s v="否"/>
    <s v=" "/>
    <m/>
    <m/>
    <m/>
    <m/>
    <m/>
    <m/>
    <s v="※材料所支付"/>
    <m/>
  </r>
  <r>
    <x v="5"/>
    <s v="國立中央大學"/>
    <x v="3"/>
    <x v="0"/>
    <s v="洪健龍"/>
    <s v="男"/>
    <n v="44"/>
    <n v="1"/>
    <n v="0"/>
    <x v="13"/>
    <s v="編制外"/>
    <x v="0"/>
    <s v="B"/>
    <n v="545"/>
    <s v="系所"/>
    <x v="31"/>
    <m/>
    <s v="一般兼任教師"/>
    <m/>
    <n v="0"/>
    <n v="0"/>
    <s v="無"/>
    <s v="無"/>
    <s v="副教授"/>
    <s v="(一○二)中大聘兼字第○○二○三號"/>
    <n v="2"/>
    <m/>
    <s v="美國 Northwestern University"/>
    <s v="材料科學與工程學系"/>
    <s v="博士"/>
    <n v="0"/>
    <s v="奈米材料檢測技術,材料高溫可靠性分析,材料機械性質"/>
    <n v="1"/>
    <s v="否"/>
    <s v="否"/>
    <m/>
    <s v="任教中"/>
    <m/>
    <m/>
    <m/>
    <s v="否"/>
    <m/>
    <s v="否"/>
    <s v="否"/>
    <s v="否"/>
    <s v=" "/>
    <m/>
    <m/>
    <m/>
    <m/>
    <m/>
    <m/>
    <s v="※副教授級專業技術人員不支薪"/>
    <m/>
  </r>
  <r>
    <x v="5"/>
    <s v="國立中央大學"/>
    <x v="3"/>
    <x v="0"/>
    <s v="王冠文"/>
    <s v="女"/>
    <n v="66"/>
    <n v="4"/>
    <n v="0"/>
    <x v="13"/>
    <s v="編制內"/>
    <x v="1"/>
    <s v="B"/>
    <n v="545"/>
    <s v="系所"/>
    <x v="31"/>
    <m/>
    <s v="一般教師"/>
    <m/>
    <n v="0"/>
    <n v="0"/>
    <s v="副教授"/>
    <s v="副字第039757號"/>
    <s v="副教授"/>
    <s v="(一○一)中大聘字第○○一三九號"/>
    <n v="0"/>
    <m/>
    <s v="國立清華大學"/>
    <s v="材料科學(工程)學系"/>
    <s v="博士"/>
    <n v="6"/>
    <s v="奈米合金材料,儲氫材料,燃料電池電極觸媒"/>
    <n v="2"/>
    <s v="是"/>
    <s v="是"/>
    <s v="1"/>
    <s v="任教中"/>
    <m/>
    <m/>
    <m/>
    <s v="否"/>
    <m/>
    <s v="否"/>
    <s v="否"/>
    <s v="否"/>
    <s v=" "/>
    <m/>
    <m/>
    <m/>
    <m/>
    <m/>
    <m/>
    <m/>
    <m/>
  </r>
  <r>
    <x v="5"/>
    <s v="國立中央大學"/>
    <x v="3"/>
    <x v="0"/>
    <s v="李勝偉"/>
    <s v="男"/>
    <n v="66"/>
    <n v="9"/>
    <n v="0"/>
    <x v="13"/>
    <s v="編制內"/>
    <x v="1"/>
    <s v="B"/>
    <n v="545"/>
    <s v="系所"/>
    <x v="31"/>
    <m/>
    <s v="一般教師"/>
    <m/>
    <n v="0"/>
    <n v="0"/>
    <s v="副教授"/>
    <s v="副字第039758號"/>
    <s v="副教授"/>
    <s v="(一○二)中大聘字第○○二○九號"/>
    <n v="0"/>
    <m/>
    <s v="國立清華大學"/>
    <s v="材料科學(工程)學系"/>
    <s v="博士"/>
    <n v="8"/>
    <s v="矽鍺奈米技術,薄膜界面反應,表面增強拉曼活性基板"/>
    <n v="2"/>
    <s v="是"/>
    <s v="是"/>
    <s v="1"/>
    <s v="任教中"/>
    <m/>
    <m/>
    <m/>
    <s v="否"/>
    <m/>
    <s v="否"/>
    <s v="否"/>
    <s v="否"/>
    <s v=" "/>
    <m/>
    <m/>
    <m/>
    <m/>
    <m/>
    <m/>
    <m/>
    <m/>
  </r>
  <r>
    <x v="5"/>
    <s v="國立中央大學"/>
    <x v="3"/>
    <x v="0"/>
    <s v="李勝隆"/>
    <s v="男"/>
    <n v="45"/>
    <n v="3"/>
    <n v="0"/>
    <x v="13"/>
    <s v="編制內"/>
    <x v="1"/>
    <s v="B"/>
    <n v="545"/>
    <s v="系所"/>
    <x v="31"/>
    <s v="機械工程學系"/>
    <s v="一般教師"/>
    <m/>
    <n v="0"/>
    <n v="0"/>
    <s v="教授"/>
    <s v="教字第006787號"/>
    <s v="教授"/>
    <s v="(一○二)中大聘字第○○二○六號"/>
    <n v="0"/>
    <m/>
    <s v="國立清華大學"/>
    <s v="材料科學與工程學系"/>
    <s v="博士"/>
    <n v="4"/>
    <s v="輕合金研究,儲氫材料"/>
    <n v="2"/>
    <s v="是"/>
    <s v="是"/>
    <s v="1"/>
    <s v="任教中"/>
    <m/>
    <m/>
    <m/>
    <s v="否"/>
    <m/>
    <s v="是"/>
    <s v="否"/>
    <s v="否"/>
    <s v=" "/>
    <m/>
    <m/>
    <m/>
    <m/>
    <m/>
    <m/>
    <m/>
    <m/>
  </r>
  <r>
    <x v="5"/>
    <s v="國立中央大學"/>
    <x v="3"/>
    <x v="0"/>
    <s v="林景崎"/>
    <s v="男"/>
    <n v="40"/>
    <n v="4"/>
    <n v="0"/>
    <x v="13"/>
    <s v="編制內"/>
    <x v="1"/>
    <s v="B"/>
    <n v="545"/>
    <s v="系所"/>
    <x v="31"/>
    <s v="機械工程學系"/>
    <s v="一般教師"/>
    <m/>
    <n v="0"/>
    <n v="0"/>
    <s v="教授"/>
    <s v="教字第008985號"/>
    <s v="教授"/>
    <s v="(一○二)中大聘字第○○二○七號"/>
    <n v="0"/>
    <m/>
    <s v="國立清華大學"/>
    <s v="材料科學(工程)學系"/>
    <s v="博士"/>
    <n v="6"/>
    <s v="綠色材料,新能源材料,材料電化學"/>
    <n v="2"/>
    <s v="是"/>
    <s v="是"/>
    <s v="3"/>
    <s v="任教中"/>
    <m/>
    <m/>
    <m/>
    <s v="否"/>
    <m/>
    <s v="是"/>
    <s v="否"/>
    <s v="否"/>
    <s v=" "/>
    <m/>
    <m/>
    <m/>
    <m/>
    <m/>
    <m/>
    <m/>
    <m/>
  </r>
  <r>
    <x v="5"/>
    <s v="國立中央大學"/>
    <x v="3"/>
    <x v="0"/>
    <s v="張仍奎"/>
    <s v="男"/>
    <n v="66"/>
    <n v="6"/>
    <n v="0"/>
    <x v="13"/>
    <s v="編制內"/>
    <x v="1"/>
    <s v="B"/>
    <n v="545"/>
    <s v="系所"/>
    <x v="31"/>
    <s v="機械工程學系,化學工程與材料工程學系"/>
    <s v="一般教師"/>
    <m/>
    <n v="0"/>
    <n v="0"/>
    <s v="副教授"/>
    <s v="副字第044527號"/>
    <s v="副教授"/>
    <s v="(102)中大聘字第00374號"/>
    <n v="0"/>
    <m/>
    <s v="國立成功大學"/>
    <s v="材料科學與工程學系"/>
    <s v="博士"/>
    <n v="4.5"/>
    <s v="超高電容器,儲氫材料,離子液體,電化學,材料分析"/>
    <n v="1"/>
    <s v="是"/>
    <s v="是"/>
    <s v="1"/>
    <s v="任教中"/>
    <m/>
    <m/>
    <m/>
    <s v="否"/>
    <m/>
    <s v="否"/>
    <s v="否"/>
    <s v="否"/>
    <s v=" "/>
    <m/>
    <m/>
    <m/>
    <m/>
    <m/>
    <m/>
    <m/>
    <m/>
  </r>
  <r>
    <x v="5"/>
    <s v="國立中央大學"/>
    <x v="3"/>
    <x v="0"/>
    <s v="陳一塵"/>
    <s v="男"/>
    <n v="63"/>
    <n v="9"/>
    <n v="0"/>
    <x v="13"/>
    <s v="編制內"/>
    <x v="1"/>
    <s v="B"/>
    <n v="545"/>
    <s v="系所"/>
    <x v="31"/>
    <m/>
    <s v="一般教師"/>
    <m/>
    <n v="0"/>
    <n v="0"/>
    <s v="助理教授"/>
    <s v="助理字第023004號"/>
    <s v="助理教授"/>
    <s v="(一○一)中大聘字第○○一四一號"/>
    <n v="0"/>
    <m/>
    <s v="美國University of California, San Diego"/>
    <s v="材料科學與工程學系"/>
    <s v="博士"/>
    <n v="6"/>
    <s v="奈米材料與製造,半導體元件與特性分析"/>
    <n v="2"/>
    <s v="是"/>
    <s v="否"/>
    <m/>
    <s v="任教中"/>
    <m/>
    <m/>
    <m/>
    <s v="否"/>
    <m/>
    <s v="否"/>
    <s v="否"/>
    <s v="否"/>
    <s v=" "/>
    <m/>
    <m/>
    <m/>
    <m/>
    <m/>
    <m/>
    <m/>
    <m/>
  </r>
  <r>
    <x v="5"/>
    <s v="國立中央大學"/>
    <x v="3"/>
    <x v="0"/>
    <s v="鄭憲清"/>
    <s v="男"/>
    <n v="44"/>
    <n v="4"/>
    <n v="0"/>
    <x v="13"/>
    <s v="編制內"/>
    <x v="1"/>
    <s v="B"/>
    <n v="545"/>
    <s v="系所"/>
    <x v="31"/>
    <s v="機械工程學系"/>
    <s v="一般教師"/>
    <m/>
    <n v="0"/>
    <n v="0"/>
    <s v="教授"/>
    <s v="教字第012579號"/>
    <s v="教授"/>
    <s v="(一○二)中大聘字第○○二○八號"/>
    <n v="0"/>
    <m/>
    <s v="美國North Carolina State Univ, Raleigh"/>
    <s v="材料科學與工程研究所"/>
    <s v="博士"/>
    <n v="6"/>
    <s v="高溫介金屬合金及高韌性金屬玻璃材料開發及應用研究"/>
    <n v="2"/>
    <s v="是"/>
    <s v="是"/>
    <s v="1"/>
    <s v="任教中"/>
    <m/>
    <m/>
    <m/>
    <s v="否"/>
    <m/>
    <s v="否"/>
    <s v="否"/>
    <s v="否"/>
    <s v=" "/>
    <m/>
    <m/>
    <m/>
    <m/>
    <m/>
    <m/>
    <m/>
    <m/>
  </r>
  <r>
    <x v="2"/>
    <s v="國立中央大學"/>
    <x v="3"/>
    <x v="0"/>
    <s v="邱國平"/>
    <s v="男"/>
    <n v="45"/>
    <n v="1"/>
    <n v="0"/>
    <x v="13"/>
    <s v="編制外"/>
    <x v="0"/>
    <s v="B"/>
    <n v="539"/>
    <s v="系所"/>
    <x v="14"/>
    <m/>
    <s v="一般兼任教師"/>
    <m/>
    <n v="0"/>
    <n v="0"/>
    <s v="無"/>
    <s v="無"/>
    <s v="副教授"/>
    <s v="(一○二)合聘字第○○○三○號"/>
    <n v="2"/>
    <m/>
    <s v="美國University of California, Davis"/>
    <s v="微生物學"/>
    <s v="博士"/>
    <n v="0"/>
    <s v="基因表現與調控,癌症生物學"/>
    <n v="1"/>
    <s v="否"/>
    <s v="否"/>
    <m/>
    <s v="任教中"/>
    <m/>
    <m/>
    <m/>
    <s v="否"/>
    <m/>
    <s v="否"/>
    <s v="否"/>
    <s v="否"/>
    <s v=" "/>
    <m/>
    <m/>
    <m/>
    <m/>
    <m/>
    <m/>
    <s v="本學期不授課(指導研究生或合聘)"/>
    <m/>
  </r>
  <r>
    <x v="2"/>
    <s v="國立中央大學"/>
    <x v="3"/>
    <x v="0"/>
    <s v="凌慶東"/>
    <s v="男"/>
    <n v="50"/>
    <n v="5"/>
    <n v="0"/>
    <x v="13"/>
    <s v="編制外"/>
    <x v="0"/>
    <s v="B"/>
    <n v="539"/>
    <s v="系所"/>
    <x v="14"/>
    <m/>
    <s v="一般兼任教師"/>
    <m/>
    <n v="0"/>
    <n v="0"/>
    <s v="副教授"/>
    <s v="副字第035247號"/>
    <s v="副教授"/>
    <s v="(一○二)合聘字第○○○三一號"/>
    <n v="0"/>
    <m/>
    <s v="東京齒科大學"/>
    <s v="大學院齒學研究所"/>
    <s v="博士"/>
    <n v="5"/>
    <s v="幹細胞與癌症生物學、臨床分子醫學、神經分子生物學"/>
    <n v="1"/>
    <s v="是"/>
    <s v="否"/>
    <m/>
    <s v="任教中"/>
    <m/>
    <m/>
    <m/>
    <s v="否"/>
    <m/>
    <s v="否"/>
    <s v="否"/>
    <s v="否"/>
    <s v=" "/>
    <m/>
    <m/>
    <m/>
    <m/>
    <m/>
    <m/>
    <m/>
    <m/>
  </r>
  <r>
    <x v="2"/>
    <s v="國立中央大學"/>
    <x v="3"/>
    <x v="0"/>
    <s v="留忠正"/>
    <s v="男"/>
    <n v="38"/>
    <n v="12"/>
    <n v="0"/>
    <x v="13"/>
    <s v="編制外"/>
    <x v="0"/>
    <s v="B"/>
    <n v="539"/>
    <s v="系所"/>
    <x v="14"/>
    <m/>
    <s v="一般兼任教師"/>
    <m/>
    <n v="0"/>
    <n v="0"/>
    <s v="無"/>
    <s v="無"/>
    <s v="教授"/>
    <s v="(102)中大聘兼字第00028號"/>
    <n v="2"/>
    <m/>
    <s v="美國 Princeton University"/>
    <s v="生物化學研究所"/>
    <s v="博士"/>
    <n v="0"/>
    <s v="分子生物,遺傳工程,生物科技"/>
    <n v="1"/>
    <s v="否"/>
    <s v="否"/>
    <m/>
    <s v="任教中"/>
    <m/>
    <m/>
    <m/>
    <s v="否"/>
    <m/>
    <s v="否"/>
    <s v="否"/>
    <s v="否"/>
    <s v=" "/>
    <m/>
    <m/>
    <m/>
    <m/>
    <m/>
    <m/>
    <s v="本學期不授課(指導研究生或合聘)"/>
    <m/>
  </r>
  <r>
    <x v="2"/>
    <s v="國立中央大學"/>
    <x v="3"/>
    <x v="0"/>
    <s v="王孫崇"/>
    <s v="男"/>
    <n v="52"/>
    <n v="9"/>
    <n v="0"/>
    <x v="13"/>
    <s v="編制內"/>
    <x v="1"/>
    <s v="B"/>
    <n v="539"/>
    <s v="系所"/>
    <x v="14"/>
    <m/>
    <s v="一般教師"/>
    <m/>
    <n v="0"/>
    <n v="0"/>
    <s v="教授"/>
    <s v="教字第020530號"/>
    <s v="教授"/>
    <s v="(102)中大聘字第00368號"/>
    <n v="0"/>
    <m/>
    <s v="美國New York University"/>
    <s v="物理學系"/>
    <s v="博士"/>
    <n v="5"/>
    <s v="微陣列分析,表觀基因體學,基因體學"/>
    <n v="1"/>
    <s v="是"/>
    <s v="否"/>
    <m/>
    <s v="任教中"/>
    <m/>
    <m/>
    <m/>
    <s v="否"/>
    <m/>
    <s v="否"/>
    <s v="否"/>
    <s v="否"/>
    <s v=" "/>
    <m/>
    <m/>
    <m/>
    <m/>
    <m/>
    <m/>
    <m/>
    <m/>
  </r>
  <r>
    <x v="2"/>
    <s v="國立中央大學"/>
    <x v="3"/>
    <x v="0"/>
    <s v="吳立青"/>
    <s v="男"/>
    <n v="62"/>
    <n v="4"/>
    <n v="0"/>
    <x v="13"/>
    <s v="編制內"/>
    <x v="1"/>
    <s v="B"/>
    <n v="539"/>
    <s v="系所"/>
    <x v="14"/>
    <m/>
    <s v="一般教師"/>
    <m/>
    <n v="0"/>
    <n v="0"/>
    <s v="副教授"/>
    <s v="副字第041278號"/>
    <s v="副教授"/>
    <s v="(一○一)中大聘字第○○○九九號"/>
    <n v="0"/>
    <m/>
    <s v="國立中央大學"/>
    <s v="資訊工程學系"/>
    <s v="博士"/>
    <n v="7.5"/>
    <s v="生物資訊,資料探勘"/>
    <n v="2"/>
    <s v="是"/>
    <s v="否"/>
    <m/>
    <s v="任教中"/>
    <m/>
    <m/>
    <m/>
    <s v="否"/>
    <m/>
    <s v="否"/>
    <s v="否"/>
    <s v="否"/>
    <s v=" "/>
    <m/>
    <m/>
    <m/>
    <m/>
    <m/>
    <m/>
    <m/>
    <m/>
  </r>
  <r>
    <x v="2"/>
    <s v="國立中央大學"/>
    <x v="3"/>
    <x v="0"/>
    <s v="徐沺"/>
    <s v="男"/>
    <n v="47"/>
    <n v="11"/>
    <n v="0"/>
    <x v="13"/>
    <s v="編制內"/>
    <x v="1"/>
    <s v="B"/>
    <n v="539"/>
    <s v="系所"/>
    <x v="14"/>
    <m/>
    <s v="一般教師"/>
    <m/>
    <n v="0"/>
    <n v="0"/>
    <s v="教授"/>
    <s v="教字第020580號"/>
    <s v="教授"/>
    <s v="中大人字第102003535號"/>
    <n v="0"/>
    <m/>
    <s v="Medical University of South Carolina"/>
    <s v="Molecular Biology"/>
    <s v="博士"/>
    <n v="6"/>
    <s v="胚胎發育、癌症系統生物學"/>
    <n v="1.08"/>
    <s v="是"/>
    <s v="是"/>
    <s v="3"/>
    <s v="任教中"/>
    <m/>
    <m/>
    <m/>
    <s v="否"/>
    <m/>
    <s v="否"/>
    <s v="否"/>
    <s v="否"/>
    <s v=" "/>
    <m/>
    <m/>
    <m/>
    <m/>
    <m/>
    <m/>
    <m/>
    <m/>
  </r>
  <r>
    <x v="2"/>
    <s v="國立中央大學"/>
    <x v="3"/>
    <x v="0"/>
    <s v="馬念涵"/>
    <s v="女"/>
    <n v="63"/>
    <n v="10"/>
    <n v="0"/>
    <x v="13"/>
    <s v="編制內"/>
    <x v="1"/>
    <s v="B"/>
    <n v="539"/>
    <s v="系所"/>
    <x v="14"/>
    <m/>
    <s v="一般教師"/>
    <m/>
    <n v="0"/>
    <n v="0"/>
    <s v="助理教授"/>
    <s v="助理字第029864號"/>
    <s v="助理教授"/>
    <s v="(一○一)中大聘字第○○一九七號"/>
    <n v="0"/>
    <m/>
    <s v="美國 Yale University"/>
    <s v="Experimental Pathology"/>
    <s v="博士"/>
    <n v="5"/>
    <s v="癌症生物學,訊息傳遞網路,藥物研發"/>
    <n v="2"/>
    <s v="是"/>
    <s v="是"/>
    <s v="1"/>
    <s v="任教中"/>
    <m/>
    <m/>
    <m/>
    <s v="否"/>
    <m/>
    <s v="否"/>
    <s v="否"/>
    <s v="否"/>
    <s v=" "/>
    <m/>
    <m/>
    <m/>
    <m/>
    <m/>
    <m/>
    <m/>
    <m/>
  </r>
  <r>
    <x v="2"/>
    <s v="國立中央大學"/>
    <x v="3"/>
    <x v="0"/>
    <s v="陳健生"/>
    <s v="男"/>
    <n v="63"/>
    <n v="6"/>
    <n v="0"/>
    <x v="13"/>
    <s v="編制內"/>
    <x v="1"/>
    <s v="B"/>
    <n v="539"/>
    <s v="系所"/>
    <x v="14"/>
    <m/>
    <s v="一般教師"/>
    <m/>
    <n v="0"/>
    <n v="0"/>
    <s v="副教授"/>
    <s v="副字第043096號"/>
    <s v="副教授"/>
    <s v="(101)中大聘字第00461號"/>
    <n v="0"/>
    <m/>
    <s v="美國Cornell University"/>
    <s v="食品科學系"/>
    <s v="博士"/>
    <n v="4"/>
    <s v="奈米生物感測科技,蛋白質體微陣列晶片"/>
    <n v="2"/>
    <s v="是"/>
    <s v="是"/>
    <s v="1"/>
    <s v="任教中"/>
    <m/>
    <m/>
    <m/>
    <s v="否"/>
    <m/>
    <s v="否"/>
    <s v="否"/>
    <s v="否"/>
    <s v=" "/>
    <m/>
    <m/>
    <m/>
    <m/>
    <m/>
    <m/>
    <m/>
    <m/>
  </r>
  <r>
    <x v="2"/>
    <s v="國立中央大學"/>
    <x v="3"/>
    <x v="0"/>
    <s v="彭仲康"/>
    <s v="男"/>
    <n v="49"/>
    <n v="5"/>
    <n v="425"/>
    <x v="11"/>
    <s v="編制內"/>
    <x v="1"/>
    <s v="B"/>
    <n v="539"/>
    <s v="系所"/>
    <x v="14"/>
    <m/>
    <s v="一般教師"/>
    <m/>
    <n v="0"/>
    <n v="0"/>
    <s v="教授"/>
    <s v="教字第019773號"/>
    <s v="教授"/>
    <s v="(一○二)中大聘字第○○一五○號"/>
    <n v="0"/>
    <m/>
    <s v="美國 波士頓大學"/>
    <s v="物理系"/>
    <s v="博士"/>
    <n v="4"/>
    <s v="生理信號分析,複雜系統,統計物理"/>
    <n v="1"/>
    <s v="是"/>
    <s v="是"/>
    <s v="3"/>
    <s v="任教中"/>
    <m/>
    <m/>
    <m/>
    <s v="否"/>
    <m/>
    <s v="是"/>
    <s v="否"/>
    <s v="否"/>
    <s v=" "/>
    <m/>
    <m/>
    <m/>
    <m/>
    <m/>
    <m/>
    <m/>
    <m/>
  </r>
  <r>
    <x v="2"/>
    <s v="國立中央大學"/>
    <x v="3"/>
    <x v="0"/>
    <s v="蘇立仁"/>
    <s v="男"/>
    <n v="58"/>
    <n v="12"/>
    <n v="0"/>
    <x v="13"/>
    <s v="編制外"/>
    <x v="1"/>
    <s v="B"/>
    <n v="539"/>
    <s v="系所"/>
    <x v="14"/>
    <m/>
    <s v="專案教學人員"/>
    <m/>
    <n v="0"/>
    <n v="0"/>
    <s v="助理教授"/>
    <s v="助理字第033310號"/>
    <s v="助理教授"/>
    <s v="(一○二)中大聘專字第○○○四五號"/>
    <n v="0"/>
    <m/>
    <s v="國防醫學院"/>
    <s v="生命科學研究所"/>
    <s v="博士"/>
    <n v="3.5"/>
    <s v="生物資訊,基因體,中藥與新藥開發,癌症細胞學"/>
    <n v="2"/>
    <s v="是"/>
    <s v="否"/>
    <m/>
    <s v="任教中"/>
    <m/>
    <m/>
    <m/>
    <s v="否"/>
    <m/>
    <s v="否"/>
    <s v="否"/>
    <s v="否"/>
    <s v=" "/>
    <m/>
    <m/>
    <m/>
    <m/>
    <m/>
    <m/>
    <m/>
    <m/>
  </r>
  <r>
    <x v="9"/>
    <s v="國立中央大學"/>
    <x v="3"/>
    <x v="0"/>
    <s v="吳重禮"/>
    <s v="男"/>
    <n v="53"/>
    <n v="3"/>
    <n v="0"/>
    <x v="13"/>
    <s v="編制外"/>
    <x v="0"/>
    <s v="B"/>
    <n v="568"/>
    <s v="系所"/>
    <x v="32"/>
    <m/>
    <s v="一般兼任教師"/>
    <m/>
    <n v="0"/>
    <n v="0"/>
    <s v="教授"/>
    <s v="教字第013538號"/>
    <s v="教授"/>
    <s v="(一○二)合聘字第○○○六三號"/>
    <n v="0"/>
    <m/>
    <s v="美國University of New Orleans"/>
    <s v="政治學系"/>
    <s v="博士"/>
    <n v="0"/>
    <s v="美國政治制度,國際關係,都市政治暨少數政治,比較政"/>
    <n v="0.5"/>
    <s v="否"/>
    <s v="否"/>
    <m/>
    <s v="任教中"/>
    <m/>
    <m/>
    <m/>
    <s v="否"/>
    <m/>
    <s v="否"/>
    <s v="否"/>
    <s v="否"/>
    <s v=" "/>
    <m/>
    <m/>
    <m/>
    <m/>
    <m/>
    <m/>
    <s v="※與中研院合聘不支薪"/>
    <m/>
  </r>
  <r>
    <x v="9"/>
    <s v="國立中央大學"/>
    <x v="3"/>
    <x v="0"/>
    <s v="楊戊龍"/>
    <s v="男"/>
    <n v="53"/>
    <n v="5"/>
    <n v="0"/>
    <x v="13"/>
    <s v="編制外"/>
    <x v="0"/>
    <s v="B"/>
    <n v="568"/>
    <s v="系所"/>
    <x v="32"/>
    <m/>
    <s v="一般兼任教師"/>
    <m/>
    <n v="0"/>
    <n v="0"/>
    <s v="無"/>
    <s v="無"/>
    <s v="副教授"/>
    <s v="(一○二)中大聘兼字第○○三一二號"/>
    <n v="2"/>
    <m/>
    <s v="國立臺灣大學"/>
    <s v="政治學系"/>
    <s v="博士"/>
    <n v="0"/>
    <s v="人事行政,地方政府與政治,廉政(英美揭弊),英美文"/>
    <n v="0.5"/>
    <s v="否"/>
    <s v="否"/>
    <m/>
    <s v="任教中"/>
    <m/>
    <m/>
    <m/>
    <s v="否"/>
    <m/>
    <s v="否"/>
    <s v="否"/>
    <s v="否"/>
    <s v=" "/>
    <m/>
    <m/>
    <m/>
    <m/>
    <m/>
    <m/>
    <s v="本學期不授課(指導研究生或合聘)"/>
    <m/>
  </r>
  <r>
    <x v="9"/>
    <s v="國立中央大學"/>
    <x v="3"/>
    <x v="0"/>
    <s v="王燦槐"/>
    <s v="女"/>
    <n v="45"/>
    <n v="12"/>
    <n v="0"/>
    <x v="13"/>
    <s v="編制內"/>
    <x v="1"/>
    <s v="B"/>
    <n v="568"/>
    <s v="系所"/>
    <x v="32"/>
    <s v="通識教育中心"/>
    <s v="一般教師"/>
    <m/>
    <n v="0"/>
    <n v="0"/>
    <s v="教授"/>
    <s v="教字第014938號"/>
    <s v="教授"/>
    <s v="(一○二)中大聘字第○○三三四號"/>
    <n v="0"/>
    <m/>
    <s v="美國University of Hawaii"/>
    <s v="社會學系"/>
    <s v="博士"/>
    <n v="7"/>
    <s v="性別主流化,婦女人身安全,性侵害防治,創傷與治療"/>
    <n v="2"/>
    <s v="是"/>
    <s v="否"/>
    <m/>
    <s v="任教中"/>
    <m/>
    <m/>
    <m/>
    <s v="否"/>
    <m/>
    <s v="否"/>
    <s v="否"/>
    <s v="否"/>
    <s v=" "/>
    <m/>
    <m/>
    <m/>
    <m/>
    <m/>
    <m/>
    <m/>
    <m/>
  </r>
  <r>
    <x v="9"/>
    <s v="國立中央大學"/>
    <x v="3"/>
    <x v="0"/>
    <s v="李廣均"/>
    <s v="男"/>
    <n v="52"/>
    <n v="12"/>
    <n v="0"/>
    <x v="13"/>
    <s v="編制內"/>
    <x v="1"/>
    <s v="B"/>
    <n v="568"/>
    <s v="系所"/>
    <x v="32"/>
    <s v="通識教育中心"/>
    <s v="一般教師"/>
    <m/>
    <n v="0"/>
    <n v="0"/>
    <s v="副教授"/>
    <s v="副字第032654號"/>
    <s v="副教授"/>
    <s v="(一○二)中大聘字第○○三三六號"/>
    <n v="0"/>
    <m/>
    <s v="美國The University of Texas"/>
    <s v="社會學系"/>
    <s v="博士"/>
    <n v="6.2"/>
    <s v="族群關係,多元文化,社會科學研究方法,醫療社會學"/>
    <n v="2"/>
    <s v="是"/>
    <s v="否"/>
    <m/>
    <s v="任教中"/>
    <m/>
    <m/>
    <m/>
    <s v="否"/>
    <m/>
    <s v="否"/>
    <s v="否"/>
    <s v="否"/>
    <s v=" "/>
    <m/>
    <m/>
    <m/>
    <m/>
    <m/>
    <m/>
    <m/>
    <m/>
  </r>
  <r>
    <x v="9"/>
    <s v="國立中央大學"/>
    <x v="3"/>
    <x v="0"/>
    <s v="孫煒"/>
    <s v="男"/>
    <n v="52"/>
    <n v="7"/>
    <n v="0"/>
    <x v="13"/>
    <s v="編制內"/>
    <x v="1"/>
    <s v="B"/>
    <n v="568"/>
    <s v="系所"/>
    <x v="32"/>
    <s v="通識教育中心"/>
    <s v="一般教師"/>
    <m/>
    <n v="0"/>
    <n v="0"/>
    <s v="教授"/>
    <s v="教字第016615號"/>
    <s v="教授"/>
    <s v="(一○二)中大聘字第○○三三五號"/>
    <n v="0"/>
    <m/>
    <s v="美國The University of Maryland"/>
    <s v="政策科學研究院"/>
    <s v="博士"/>
    <n v="10.4"/>
    <s v="公共政策分析,非營利組織與管理,人力資源政策與管理"/>
    <n v="2"/>
    <s v="是"/>
    <s v="否"/>
    <m/>
    <s v="任教中"/>
    <m/>
    <m/>
    <m/>
    <s v="否"/>
    <m/>
    <s v="否"/>
    <s v="否"/>
    <s v="否"/>
    <s v=" "/>
    <m/>
    <m/>
    <m/>
    <m/>
    <m/>
    <m/>
    <m/>
    <m/>
  </r>
  <r>
    <x v="9"/>
    <s v="國立中央大學"/>
    <x v="3"/>
    <x v="0"/>
    <s v="張桐銳"/>
    <s v="男"/>
    <n v="54"/>
    <n v="6"/>
    <n v="0"/>
    <x v="13"/>
    <s v="編制內"/>
    <x v="1"/>
    <s v="B"/>
    <n v="568"/>
    <s v="系所"/>
    <x v="32"/>
    <s v="通識教育中心"/>
    <s v="一般教師"/>
    <m/>
    <n v="0"/>
    <n v="3"/>
    <s v="副教授"/>
    <s v="副字第039768號"/>
    <s v="副教授"/>
    <s v="(一○一)中大聘字第○○二六六號"/>
    <n v="0"/>
    <m/>
    <s v="德國University of Heidelberg"/>
    <s v="法律學類"/>
    <s v="博士"/>
    <n v="6"/>
    <s v="憲法,行政法,社會法"/>
    <n v="2"/>
    <s v="是"/>
    <s v="否"/>
    <m/>
    <s v="留職停薪"/>
    <s v="借調公務機關留職停薪"/>
    <m/>
    <m/>
    <s v="否"/>
    <m/>
    <s v="否"/>
    <s v="否"/>
    <s v="否"/>
    <s v=" "/>
    <m/>
    <m/>
    <m/>
    <m/>
    <m/>
    <m/>
    <m/>
    <m/>
  </r>
  <r>
    <x v="9"/>
    <s v="國立中央大學"/>
    <x v="3"/>
    <x v="0"/>
    <s v="許雲翔"/>
    <s v="男"/>
    <n v="63"/>
    <n v="1"/>
    <n v="0"/>
    <x v="13"/>
    <s v="編制內"/>
    <x v="1"/>
    <s v="B"/>
    <n v="568"/>
    <s v="系所"/>
    <x v="32"/>
    <m/>
    <s v="一般教師"/>
    <m/>
    <n v="0"/>
    <n v="0"/>
    <s v="助理教授"/>
    <s v="助理字第039040號"/>
    <s v="助理教授"/>
    <s v="(103)中大聘字第00009號"/>
    <n v="0"/>
    <m/>
    <s v="美國俄亥俄州立大學"/>
    <s v="公共事務學院"/>
    <s v="博士"/>
    <n v="6"/>
    <s v="績效管理、協同治理、勞動政策"/>
    <n v="0.5"/>
    <s v="是"/>
    <s v="否"/>
    <m/>
    <s v="任教中"/>
    <m/>
    <m/>
    <m/>
    <s v="否"/>
    <m/>
    <s v="否"/>
    <s v="是"/>
    <s v="否"/>
    <s v=" "/>
    <m/>
    <m/>
    <m/>
    <m/>
    <m/>
    <m/>
    <m/>
    <m/>
  </r>
  <r>
    <x v="9"/>
    <s v="國立中央大學"/>
    <x v="3"/>
    <x v="0"/>
    <s v="陳英鈐"/>
    <s v="男"/>
    <n v="54"/>
    <n v="10"/>
    <n v="0"/>
    <x v="13"/>
    <s v="編制內"/>
    <x v="1"/>
    <s v="B"/>
    <n v="568"/>
    <s v="系所"/>
    <x v="32"/>
    <s v="通識教育中心"/>
    <s v="一般教師"/>
    <m/>
    <n v="0"/>
    <n v="0"/>
    <s v="教授"/>
    <s v="教字第016622號"/>
    <s v="教授"/>
    <s v="(一○一)中大聘字第○○二六四號"/>
    <n v="0"/>
    <m/>
    <s v="德國Universitat Heidelberg"/>
    <s v="法學學系"/>
    <s v="博士"/>
    <n v="0"/>
    <s v="憲法,行政程序法,行政訴訟法,生物倫理"/>
    <n v="2"/>
    <s v="是"/>
    <s v="否"/>
    <m/>
    <s v="帶職帶薪"/>
    <s v="休假研究"/>
    <m/>
    <m/>
    <s v="否"/>
    <m/>
    <s v="否"/>
    <s v="否"/>
    <s v="否"/>
    <s v=" "/>
    <m/>
    <m/>
    <m/>
    <m/>
    <m/>
    <m/>
    <m/>
    <m/>
  </r>
  <r>
    <x v="9"/>
    <s v="國立中央大學"/>
    <x v="3"/>
    <x v="0"/>
    <s v="楊君仁"/>
    <s v="男"/>
    <n v="48"/>
    <n v="1"/>
    <n v="0"/>
    <x v="13"/>
    <s v="編制內"/>
    <x v="1"/>
    <s v="B"/>
    <n v="568"/>
    <s v="系所"/>
    <x v="32"/>
    <s v="通識教育中心"/>
    <s v="一般教師"/>
    <m/>
    <n v="0"/>
    <n v="0"/>
    <s v="教授"/>
    <s v="教字第012017號"/>
    <s v="教授"/>
    <s v="(一○一)中大聘字第○○二六五號"/>
    <n v="0"/>
    <m/>
    <s v="德國Georg-August-Universitat Gottingen"/>
    <s v="法律學系"/>
    <s v="博士"/>
    <n v="9"/>
    <s v="公司法,證券交易法,競爭法,法律社會學"/>
    <n v="2"/>
    <s v="是"/>
    <s v="否"/>
    <m/>
    <s v="任教中"/>
    <m/>
    <m/>
    <m/>
    <s v="否"/>
    <m/>
    <s v="否"/>
    <s v="否"/>
    <s v="否"/>
    <s v=" "/>
    <m/>
    <m/>
    <m/>
    <m/>
    <m/>
    <m/>
    <m/>
    <m/>
  </r>
  <r>
    <x v="9"/>
    <s v="國立中央大學"/>
    <x v="3"/>
    <x v="0"/>
    <s v="鍾國允"/>
    <s v="男"/>
    <n v="54"/>
    <n v="1"/>
    <n v="0"/>
    <x v="13"/>
    <s v="編制內"/>
    <x v="1"/>
    <s v="B"/>
    <n v="568"/>
    <s v="系所"/>
    <x v="32"/>
    <s v="通識教育中心"/>
    <s v="一般教師"/>
    <m/>
    <n v="0"/>
    <n v="0"/>
    <s v="教授"/>
    <s v="教字第020536號"/>
    <s v="教授"/>
    <s v="(102)中大聘字第00394號"/>
    <n v="0"/>
    <m/>
    <s v="國立臺灣大學"/>
    <s v="國家發展研所"/>
    <s v="博士"/>
    <n v="10"/>
    <s v="憲法,行政法,比較憲法與政府,地方自治"/>
    <n v="1"/>
    <s v="是"/>
    <s v="否"/>
    <m/>
    <s v="任教中"/>
    <m/>
    <m/>
    <m/>
    <s v="否"/>
    <m/>
    <s v="否"/>
    <s v="否"/>
    <s v="否"/>
    <s v=" "/>
    <m/>
    <m/>
    <m/>
    <m/>
    <m/>
    <m/>
    <m/>
    <m/>
  </r>
  <r>
    <x v="0"/>
    <s v="國立中央大學"/>
    <x v="3"/>
    <x v="0"/>
    <s v="林書劍"/>
    <s v="男"/>
    <n v="70"/>
    <n v="5"/>
    <n v="0"/>
    <x v="13"/>
    <s v="編制外"/>
    <x v="0"/>
    <s v="B"/>
    <n v="526"/>
    <s v="系所"/>
    <x v="10"/>
    <m/>
    <s v="一般兼任教師"/>
    <m/>
    <n v="0"/>
    <n v="0"/>
    <s v="無"/>
    <s v="無"/>
    <s v="講師"/>
    <s v="(一○二)中大聘兼字第○○一一三號"/>
    <n v="2"/>
    <m/>
    <s v="私立輔仁大學"/>
    <s v="法文"/>
    <s v="碩士"/>
    <n v="0"/>
    <s v="法國語文學"/>
    <n v="1"/>
    <s v="否"/>
    <s v="否"/>
    <m/>
    <s v="任教中"/>
    <m/>
    <m/>
    <m/>
    <s v="否"/>
    <m/>
    <s v="否"/>
    <s v="否"/>
    <s v="否"/>
    <s v=" "/>
    <m/>
    <m/>
    <m/>
    <m/>
    <m/>
    <m/>
    <s v="本學期不授課(指導研究生或合聘)"/>
    <m/>
  </r>
  <r>
    <x v="0"/>
    <s v="國立中央大學"/>
    <x v="3"/>
    <x v="0"/>
    <s v="陳志明"/>
    <s v="男"/>
    <n v="43"/>
    <n v="11"/>
    <n v="0"/>
    <x v="13"/>
    <s v="編制外"/>
    <x v="0"/>
    <s v="B"/>
    <n v="526"/>
    <s v="系所"/>
    <x v="10"/>
    <m/>
    <s v="一般兼任教師"/>
    <m/>
    <n v="0"/>
    <n v="0"/>
    <s v="講師"/>
    <s v="講字第021073號"/>
    <s v="講師"/>
    <s v="(一○二)中大聘兼字第○○一一四號"/>
    <n v="0"/>
    <m/>
    <s v="法國 Universite de Grenoble III"/>
    <s v="語言學系"/>
    <s v="碩士"/>
    <n v="4"/>
    <s v="視聽教學,法語教學"/>
    <n v="1"/>
    <s v="是"/>
    <s v="否"/>
    <m/>
    <s v="任教中"/>
    <m/>
    <m/>
    <m/>
    <s v="否"/>
    <m/>
    <s v="否"/>
    <s v="否"/>
    <s v="否"/>
    <s v=" "/>
    <m/>
    <m/>
    <m/>
    <m/>
    <m/>
    <m/>
    <m/>
    <m/>
  </r>
  <r>
    <x v="0"/>
    <s v="國立中央大學"/>
    <x v="3"/>
    <x v="0"/>
    <s v="雷嘉理"/>
    <s v="男"/>
    <n v="40"/>
    <n v="1"/>
    <n v="310"/>
    <x v="10"/>
    <s v="編制外"/>
    <x v="0"/>
    <s v="B"/>
    <n v="526"/>
    <s v="系所"/>
    <x v="10"/>
    <m/>
    <s v="一般兼任教師"/>
    <m/>
    <n v="0"/>
    <n v="0"/>
    <s v="講師"/>
    <s v="講字第032206號"/>
    <s v="講師"/>
    <s v="(一○二)中大聘兼字第○○一一六號"/>
    <n v="0"/>
    <m/>
    <s v="瑞士University of Fribourg"/>
    <s v="法國語文學系"/>
    <s v="碩士"/>
    <n v="2"/>
    <s v="法國文學,神學"/>
    <n v="1"/>
    <s v="是"/>
    <s v="否"/>
    <m/>
    <s v="任教中"/>
    <m/>
    <m/>
    <m/>
    <s v="否"/>
    <m/>
    <s v="否"/>
    <s v="否"/>
    <s v="否"/>
    <s v=" "/>
    <m/>
    <m/>
    <m/>
    <m/>
    <m/>
    <m/>
    <m/>
    <m/>
  </r>
  <r>
    <x v="0"/>
    <s v="國立中央大學"/>
    <x v="3"/>
    <x v="0"/>
    <s v="劉順一"/>
    <s v="男"/>
    <n v="47"/>
    <n v="2"/>
    <n v="0"/>
    <x v="13"/>
    <s v="編制外"/>
    <x v="0"/>
    <s v="B"/>
    <n v="526"/>
    <s v="系所"/>
    <x v="10"/>
    <m/>
    <s v="一般兼任教師"/>
    <m/>
    <n v="0"/>
    <n v="0"/>
    <s v="副教授"/>
    <s v="副字第024745號"/>
    <s v="副教授"/>
    <s v="(一○二)中大聘兼字第○○一一一號"/>
    <n v="0"/>
    <m/>
    <s v="法國Universite Stendhal Grenoble III"/>
    <s v="語言學類"/>
    <s v="博士"/>
    <n v="4"/>
    <s v="語用學,語言互動理論與分析,莫里哀戲劇"/>
    <n v="1"/>
    <s v="是"/>
    <s v="否"/>
    <m/>
    <s v="任教中"/>
    <m/>
    <m/>
    <m/>
    <s v="否"/>
    <m/>
    <s v="否"/>
    <s v="否"/>
    <s v="否"/>
    <s v=" "/>
    <m/>
    <m/>
    <m/>
    <m/>
    <m/>
    <m/>
    <m/>
    <m/>
  </r>
  <r>
    <x v="0"/>
    <s v="國立中央大學"/>
    <x v="3"/>
    <x v="0"/>
    <s v="薩支遠"/>
    <s v="男"/>
    <n v="34"/>
    <n v="6"/>
    <n v="0"/>
    <x v="13"/>
    <s v="編制外"/>
    <x v="0"/>
    <s v="B"/>
    <n v="526"/>
    <s v="系所"/>
    <x v="10"/>
    <m/>
    <s v="一般兼任教師"/>
    <m/>
    <n v="0"/>
    <n v="0"/>
    <s v="副教授"/>
    <s v="副字第010507號"/>
    <s v="副教授"/>
    <s v="(一○二)中大聘兼字第○○一一二號"/>
    <n v="0"/>
    <m/>
    <s v="法國des Hautes Etudes en Sciences Social"/>
    <s v="歷史與文化"/>
    <s v="博士"/>
    <n v="6"/>
    <s v="歐盟研究,國際關係,口譯"/>
    <n v="1"/>
    <s v="是"/>
    <s v="否"/>
    <m/>
    <s v="任教中"/>
    <m/>
    <m/>
    <m/>
    <s v="否"/>
    <m/>
    <s v="否"/>
    <s v="否"/>
    <s v="否"/>
    <s v=" "/>
    <m/>
    <m/>
    <m/>
    <m/>
    <m/>
    <m/>
    <m/>
    <m/>
  </r>
  <r>
    <x v="0"/>
    <s v="國立中央大學"/>
    <x v="3"/>
    <x v="0"/>
    <s v="甘佳平"/>
    <s v="女"/>
    <n v="70"/>
    <n v="8"/>
    <n v="0"/>
    <x v="13"/>
    <s v="編制內"/>
    <x v="1"/>
    <s v="B"/>
    <n v="526"/>
    <s v="系所"/>
    <x v="10"/>
    <m/>
    <s v="一般教師"/>
    <m/>
    <n v="0"/>
    <n v="0"/>
    <s v="助理教授"/>
    <s v="助理字第029882號"/>
    <s v="助理教授"/>
    <s v="(一○一)中大聘字第○○一○四號"/>
    <n v="0"/>
    <m/>
    <s v="法國DELIVRE PAR univ.D'AIX-MARSEILLEI"/>
    <s v="法國現代文學系"/>
    <s v="博士"/>
    <n v="8"/>
    <s v="法國十九世紀文學,法國貴族社會制度"/>
    <n v="2"/>
    <s v="是"/>
    <s v="否"/>
    <m/>
    <s v="任教中"/>
    <m/>
    <m/>
    <m/>
    <s v="否"/>
    <m/>
    <s v="否"/>
    <s v="否"/>
    <s v="否"/>
    <s v=" "/>
    <m/>
    <m/>
    <m/>
    <m/>
    <m/>
    <m/>
    <m/>
    <m/>
  </r>
  <r>
    <x v="0"/>
    <s v="國立中央大學"/>
    <x v="3"/>
    <x v="0"/>
    <s v="李蕙珍"/>
    <s v="女"/>
    <n v="59"/>
    <n v="6"/>
    <n v="0"/>
    <x v="13"/>
    <s v="編制內"/>
    <x v="1"/>
    <s v="B"/>
    <n v="526"/>
    <s v="系所"/>
    <x v="10"/>
    <m/>
    <s v="一般教師"/>
    <m/>
    <n v="0"/>
    <n v="0"/>
    <s v="助理教授"/>
    <s v="助理字第035879號"/>
    <s v="助理教授"/>
    <s v="(一○二)中大聘字第○○○六○號"/>
    <n v="0"/>
    <m/>
    <s v="法國University Marc Bloch(Strasbourg II)"/>
    <s v="語言學系"/>
    <s v="博士"/>
    <n v="4"/>
    <s v="法語語言學、中古世紀研究"/>
    <n v="1"/>
    <s v="是"/>
    <s v="否"/>
    <m/>
    <s v="任教中"/>
    <m/>
    <m/>
    <m/>
    <s v="否"/>
    <m/>
    <s v="否"/>
    <s v="否"/>
    <s v="否"/>
    <s v=" "/>
    <m/>
    <m/>
    <m/>
    <m/>
    <m/>
    <m/>
    <m/>
    <m/>
  </r>
  <r>
    <x v="0"/>
    <s v="國立中央大學"/>
    <x v="3"/>
    <x v="0"/>
    <s v="辛憶卿"/>
    <s v="女"/>
    <n v="47"/>
    <n v="9"/>
    <n v="0"/>
    <x v="13"/>
    <s v="編制內"/>
    <x v="1"/>
    <s v="B"/>
    <n v="526"/>
    <s v="系所"/>
    <x v="10"/>
    <m/>
    <s v="一般教師"/>
    <m/>
    <n v="0"/>
    <n v="0"/>
    <s v="講師"/>
    <s v="講字第037710號"/>
    <s v="講師"/>
    <s v="(一○一)中大聘字第○○○四五號"/>
    <n v="0"/>
    <m/>
    <s v="比利時Katholieke Universiteit Leuven"/>
    <s v="法國語文學系"/>
    <s v="碩士"/>
    <n v="10"/>
    <s v="法國文學,基礎法國文化"/>
    <n v="2"/>
    <s v="是"/>
    <s v="否"/>
    <m/>
    <s v="任教中"/>
    <m/>
    <m/>
    <m/>
    <s v="否"/>
    <m/>
    <s v="否"/>
    <s v="否"/>
    <s v="否"/>
    <s v=" "/>
    <m/>
    <m/>
    <m/>
    <m/>
    <m/>
    <m/>
    <m/>
    <m/>
  </r>
  <r>
    <x v="0"/>
    <s v="國立中央大學"/>
    <x v="3"/>
    <x v="0"/>
    <s v="林志芸"/>
    <s v="女"/>
    <n v="53"/>
    <n v="4"/>
    <n v="0"/>
    <x v="13"/>
    <s v="編制內"/>
    <x v="1"/>
    <s v="B"/>
    <n v="526"/>
    <s v="系所"/>
    <x v="10"/>
    <m/>
    <s v="一般教師"/>
    <m/>
    <n v="0"/>
    <n v="0"/>
    <s v="副教授"/>
    <s v="副字第022082號"/>
    <s v="副教授"/>
    <s v="(一○二)中大聘字第○○○五七號"/>
    <n v="0"/>
    <m/>
    <s v="Universite de Paris-Sorbonne (Paris IV)"/>
    <s v="法國語文學系"/>
    <s v="博士"/>
    <n v="9"/>
    <s v="法國小說的敘述現象,馬里伏作品研究"/>
    <n v="2"/>
    <s v="是"/>
    <s v="否"/>
    <m/>
    <s v="任教中"/>
    <m/>
    <m/>
    <m/>
    <s v="否"/>
    <m/>
    <s v="否"/>
    <s v="否"/>
    <s v="否"/>
    <s v=" "/>
    <m/>
    <m/>
    <m/>
    <m/>
    <m/>
    <m/>
    <m/>
    <m/>
  </r>
  <r>
    <x v="0"/>
    <s v="國立中央大學"/>
    <x v="3"/>
    <x v="0"/>
    <s v="林德祐"/>
    <s v="男"/>
    <n v="62"/>
    <n v="11"/>
    <n v="0"/>
    <x v="13"/>
    <s v="編制內"/>
    <x v="1"/>
    <s v="B"/>
    <n v="526"/>
    <s v="系所"/>
    <x v="10"/>
    <m/>
    <s v="一般教師"/>
    <m/>
    <n v="0"/>
    <n v="0"/>
    <s v="助理教授"/>
    <s v="助理字第029862號"/>
    <s v="助理教授"/>
    <s v="(一○一)中大聘字第○○○四七號"/>
    <n v="0"/>
    <m/>
    <s v="法國 Universite paris VII"/>
    <s v="影像與文本符號學"/>
    <s v="博士"/>
    <n v="7"/>
    <s v="法國小說研究,文學批評,翻譯"/>
    <n v="2"/>
    <s v="是"/>
    <s v="否"/>
    <m/>
    <s v="任教中"/>
    <m/>
    <m/>
    <m/>
    <s v="否"/>
    <m/>
    <s v="否"/>
    <s v="否"/>
    <s v="否"/>
    <s v=" "/>
    <m/>
    <m/>
    <m/>
    <m/>
    <m/>
    <m/>
    <m/>
    <m/>
  </r>
  <r>
    <x v="0"/>
    <s v="國立中央大學"/>
    <x v="3"/>
    <x v="0"/>
    <s v="徐佳華"/>
    <s v="女"/>
    <n v="65"/>
    <n v="2"/>
    <n v="0"/>
    <x v="13"/>
    <s v="編制內"/>
    <x v="1"/>
    <s v="B"/>
    <n v="526"/>
    <s v="系所"/>
    <x v="10"/>
    <m/>
    <s v="一般教師"/>
    <m/>
    <n v="0"/>
    <n v="0"/>
    <s v="助理教授"/>
    <s v="助理字第024215號"/>
    <s v="助理教授"/>
    <s v="(一○二)中大聘字第○○○六一號"/>
    <n v="0"/>
    <m/>
    <s v="法國新索邦巴黎第三大學"/>
    <s v="法國語言文學及文化"/>
    <s v="博士"/>
    <n v="4"/>
    <s v="法國文學"/>
    <n v="1"/>
    <s v="是"/>
    <s v="否"/>
    <m/>
    <s v="任教中"/>
    <m/>
    <m/>
    <m/>
    <s v="否"/>
    <m/>
    <s v="否"/>
    <s v="否"/>
    <s v="否"/>
    <s v=" "/>
    <m/>
    <m/>
    <m/>
    <m/>
    <m/>
    <m/>
    <m/>
    <m/>
  </r>
  <r>
    <x v="0"/>
    <s v="國立中央大學"/>
    <x v="3"/>
    <x v="0"/>
    <s v="翁振盛"/>
    <s v="男"/>
    <n v="56"/>
    <n v="7"/>
    <n v="0"/>
    <x v="13"/>
    <s v="編制內"/>
    <x v="1"/>
    <s v="B"/>
    <n v="526"/>
    <s v="系所"/>
    <x v="10"/>
    <m/>
    <s v="一般教師"/>
    <m/>
    <n v="0"/>
    <n v="0"/>
    <s v="助理教授"/>
    <s v="助理字第010930號"/>
    <s v="助理教授"/>
    <s v="(一○二)中大聘字第○○○六二號"/>
    <n v="0"/>
    <m/>
    <s v="法國 Universite de Nice"/>
    <s v="法國文學"/>
    <s v="博士"/>
    <n v="9"/>
    <s v="符號學,敘事理論,修辭學精神分析的理論探究及其應用"/>
    <n v="2"/>
    <s v="是"/>
    <s v="否"/>
    <m/>
    <s v="任教中"/>
    <m/>
    <m/>
    <m/>
    <s v="否"/>
    <m/>
    <s v="否"/>
    <s v="否"/>
    <s v="否"/>
    <s v=" "/>
    <m/>
    <m/>
    <m/>
    <m/>
    <m/>
    <m/>
    <m/>
    <m/>
  </r>
  <r>
    <x v="0"/>
    <s v="國立中央大學"/>
    <x v="3"/>
    <x v="0"/>
    <s v="梅豪方"/>
    <s v="男"/>
    <n v="57"/>
    <n v="8"/>
    <n v="310"/>
    <x v="10"/>
    <s v="編制內"/>
    <x v="1"/>
    <s v="B"/>
    <n v="526"/>
    <s v="系所"/>
    <x v="10"/>
    <m/>
    <s v="一般教師"/>
    <m/>
    <n v="0"/>
    <n v="0"/>
    <s v="助理教授"/>
    <s v="助理字第010928號"/>
    <s v="助理教授"/>
    <s v="中大人字第10200341號"/>
    <n v="0"/>
    <m/>
    <s v="加拿大蒙特婁大學"/>
    <s v="社會學"/>
    <s v="博士"/>
    <n v="5"/>
    <s v="台灣與中國之文化與政治社會學,法國社會學理論與當代哲學"/>
    <n v="1"/>
    <s v="是"/>
    <s v="是"/>
    <s v="3"/>
    <s v="任教中"/>
    <m/>
    <m/>
    <m/>
    <s v="否"/>
    <m/>
    <s v="否"/>
    <s v="否"/>
    <s v="否"/>
    <s v=" "/>
    <m/>
    <m/>
    <m/>
    <m/>
    <m/>
    <m/>
    <m/>
    <m/>
  </r>
  <r>
    <x v="0"/>
    <s v="國立中央大學"/>
    <x v="3"/>
    <x v="0"/>
    <s v="許凌凌"/>
    <s v="女"/>
    <n v="49"/>
    <n v="1"/>
    <n v="0"/>
    <x v="13"/>
    <s v="編制內"/>
    <x v="1"/>
    <s v="B"/>
    <n v="526"/>
    <s v="系所"/>
    <x v="10"/>
    <m/>
    <s v="一般教師"/>
    <m/>
    <n v="0"/>
    <n v="0"/>
    <s v="教授"/>
    <s v="教字第104787號"/>
    <s v="教授"/>
    <s v="(一○二)中大聘字第○○○五六號"/>
    <n v="0"/>
    <m/>
    <s v="比利時Universite libre de Bruxelles"/>
    <s v="法國語文學系"/>
    <s v="博士"/>
    <n v="4"/>
    <s v="十七,十八世紀法國文學,法國大革命時代戲劇"/>
    <n v="2"/>
    <s v="是"/>
    <s v="否"/>
    <m/>
    <s v="任教中"/>
    <m/>
    <m/>
    <m/>
    <s v="否"/>
    <m/>
    <s v="否"/>
    <s v="否"/>
    <s v="否"/>
    <s v=" "/>
    <m/>
    <m/>
    <m/>
    <m/>
    <m/>
    <m/>
    <m/>
    <m/>
  </r>
  <r>
    <x v="0"/>
    <s v="國立中央大學"/>
    <x v="3"/>
    <x v="0"/>
    <s v="許綺玲"/>
    <s v="女"/>
    <n v="49"/>
    <n v="5"/>
    <n v="0"/>
    <x v="13"/>
    <s v="編制內"/>
    <x v="1"/>
    <s v="B"/>
    <n v="526"/>
    <s v="系所"/>
    <x v="10"/>
    <m/>
    <s v="一般教師"/>
    <m/>
    <n v="0"/>
    <n v="0"/>
    <s v="教授"/>
    <s v="教字第020538號"/>
    <s v="教授"/>
    <s v="(102)中大聘字第00361號"/>
    <n v="0"/>
    <m/>
    <s v="Universite de Paris I -Pantheon-Sorbonne"/>
    <s v="藝術學類"/>
    <s v="博士"/>
    <n v="3"/>
    <s v="跨藝術研究,圖像符號學,視覺理論,法國文化研究"/>
    <n v="2"/>
    <s v="是"/>
    <s v="否"/>
    <m/>
    <s v="任教中"/>
    <m/>
    <m/>
    <m/>
    <s v="否"/>
    <m/>
    <s v="否"/>
    <s v="否"/>
    <s v="否"/>
    <s v=" "/>
    <m/>
    <m/>
    <m/>
    <m/>
    <m/>
    <m/>
    <m/>
    <m/>
  </r>
  <r>
    <x v="0"/>
    <s v="國立中央大學"/>
    <x v="3"/>
    <x v="0"/>
    <s v="葛尹風"/>
    <s v="男"/>
    <n v="63"/>
    <n v="10"/>
    <n v="310"/>
    <x v="10"/>
    <s v="編制內"/>
    <x v="1"/>
    <s v="B"/>
    <n v="526"/>
    <s v="系所"/>
    <x v="10"/>
    <m/>
    <s v="一般教師"/>
    <m/>
    <n v="0"/>
    <n v="0"/>
    <s v="助理教授"/>
    <s v="助理字第024392號"/>
    <s v="助理教授"/>
    <s v="中大人字第10200340號"/>
    <n v="0"/>
    <m/>
    <s v="法國巴黎第三大學"/>
    <s v="比較文學系"/>
    <s v="博士"/>
    <n v="4"/>
    <s v="法國文學,傳播學,修辭研究"/>
    <n v="1"/>
    <s v="是"/>
    <s v="否"/>
    <m/>
    <s v="任教中"/>
    <m/>
    <m/>
    <m/>
    <s v="否"/>
    <m/>
    <s v="否"/>
    <s v="否"/>
    <s v="否"/>
    <s v=" "/>
    <m/>
    <m/>
    <m/>
    <m/>
    <m/>
    <m/>
    <m/>
    <m/>
  </r>
  <r>
    <x v="0"/>
    <s v="國立中央大學"/>
    <x v="3"/>
    <x v="0"/>
    <s v="劉柏桑"/>
    <s v="男"/>
    <n v="66"/>
    <n v="12"/>
    <n v="310"/>
    <x v="10"/>
    <s v="編制內"/>
    <x v="1"/>
    <s v="B"/>
    <n v="526"/>
    <s v="系所"/>
    <x v="10"/>
    <m/>
    <s v="一般教師"/>
    <m/>
    <n v="0"/>
    <n v="0"/>
    <s v="助理教授"/>
    <s v="助理字第021367號"/>
    <s v="助理教授"/>
    <s v="(一○二)中大聘字第○○○六三號"/>
    <n v="0"/>
    <m/>
    <s v="法國Paris 8 Univ"/>
    <s v="地緣政治學"/>
    <s v="博士"/>
    <n v="7"/>
    <s v="地緣政治,法國當代思潮"/>
    <n v="2"/>
    <s v="是"/>
    <s v="否"/>
    <m/>
    <s v="任教中"/>
    <m/>
    <m/>
    <m/>
    <s v="否"/>
    <m/>
    <s v="否"/>
    <s v="否"/>
    <s v="否"/>
    <s v=" "/>
    <m/>
    <m/>
    <m/>
    <m/>
    <m/>
    <m/>
    <m/>
    <m/>
  </r>
  <r>
    <x v="0"/>
    <s v="國立中央大學"/>
    <x v="3"/>
    <x v="0"/>
    <s v="蔡淑玲"/>
    <s v="女"/>
    <n v="51"/>
    <n v="8"/>
    <n v="0"/>
    <x v="13"/>
    <s v="編制內"/>
    <x v="1"/>
    <s v="B"/>
    <n v="526"/>
    <s v="系所"/>
    <x v="10"/>
    <m/>
    <s v="一般教師"/>
    <m/>
    <n v="0"/>
    <n v="0"/>
    <s v="教授"/>
    <s v="教字第016899號"/>
    <s v="教授"/>
    <s v="中大人字第10200002號"/>
    <n v="0"/>
    <m/>
    <s v="美國威斯康辛大學"/>
    <s v="法國文學"/>
    <s v="博士"/>
    <n v="6"/>
    <s v="文學批評與當代思潮"/>
    <n v="1"/>
    <s v="是"/>
    <s v="否"/>
    <m/>
    <s v="任教中"/>
    <m/>
    <m/>
    <m/>
    <s v="否"/>
    <m/>
    <s v="否"/>
    <s v="否"/>
    <s v="否"/>
    <s v=" "/>
    <m/>
    <m/>
    <m/>
    <m/>
    <m/>
    <m/>
    <m/>
    <m/>
  </r>
  <r>
    <x v="0"/>
    <s v="國立中央大學"/>
    <x v="3"/>
    <x v="0"/>
    <s v="賴芬玲"/>
    <s v="女"/>
    <n v="55"/>
    <n v="10"/>
    <n v="0"/>
    <x v="13"/>
    <s v="編制內"/>
    <x v="1"/>
    <s v="B"/>
    <n v="526"/>
    <s v="系所"/>
    <x v="10"/>
    <m/>
    <s v="一般教師"/>
    <m/>
    <n v="0"/>
    <n v="0"/>
    <s v="86年03月21日前之助教"/>
    <s v="助字第030785號"/>
    <s v="86年03月21日前之助教"/>
    <s v="(一○二)中大聘字第○○○五九號"/>
    <n v="0"/>
    <m/>
    <s v="國立中央大學"/>
    <s v="法國語文學系"/>
    <s v="學士"/>
    <n v="0"/>
    <s v="無"/>
    <n v="1"/>
    <s v="是"/>
    <s v="否"/>
    <m/>
    <s v="任教中"/>
    <m/>
    <m/>
    <m/>
    <s v="否"/>
    <m/>
    <s v="否"/>
    <s v="否"/>
    <s v="否"/>
    <s v=" "/>
    <m/>
    <m/>
    <m/>
    <m/>
    <m/>
    <m/>
    <m/>
    <m/>
  </r>
  <r>
    <x v="0"/>
    <s v="國立中央大學"/>
    <x v="3"/>
    <x v="0"/>
    <s v="高滿德"/>
    <s v="男"/>
    <n v="67"/>
    <n v="11"/>
    <n v="329"/>
    <x v="17"/>
    <s v="編制外"/>
    <x v="1"/>
    <s v="B"/>
    <n v="526"/>
    <s v="系所"/>
    <x v="10"/>
    <m/>
    <s v="專案教學人員"/>
    <m/>
    <n v="0"/>
    <n v="0"/>
    <s v="講師"/>
    <s v="講字第104485號"/>
    <s v="講師"/>
    <s v="(一○二)中大聘專字第○○○四○號"/>
    <n v="0"/>
    <m/>
    <s v="瑞士University of Geneva"/>
    <s v="歷史學系"/>
    <s v="碩士"/>
    <n v="12"/>
    <s v="法語國家歷史及文化,國際關係"/>
    <n v="2"/>
    <s v="是"/>
    <s v="否"/>
    <m/>
    <s v="任教中"/>
    <m/>
    <m/>
    <m/>
    <s v="否"/>
    <m/>
    <s v="否"/>
    <s v="否"/>
    <s v="否"/>
    <s v=" "/>
    <m/>
    <m/>
    <m/>
    <m/>
    <m/>
    <m/>
    <m/>
    <m/>
  </r>
  <r>
    <x v="1"/>
    <s v="國立中央大學"/>
    <x v="3"/>
    <x v="0"/>
    <s v="Vuko Briglje"/>
    <s v="男"/>
    <n v="57"/>
    <n v="4"/>
    <n v="334"/>
    <x v="20"/>
    <s v="編制外"/>
    <x v="0"/>
    <s v="B"/>
    <n v="532"/>
    <s v="系所"/>
    <x v="2"/>
    <m/>
    <s v="一般兼任教師"/>
    <m/>
    <n v="0"/>
    <n v="0"/>
    <s v="無"/>
    <s v="無"/>
    <s v="教授"/>
    <s v="(一○二)中大聘兼字第○○一四五號"/>
    <n v="2"/>
    <m/>
    <s v="ETH Zurich"/>
    <s v="物理學系"/>
    <s v="博士"/>
    <n v="0"/>
    <s v="高能物理"/>
    <n v="1"/>
    <s v="否"/>
    <s v="否"/>
    <m/>
    <s v="任教中"/>
    <m/>
    <m/>
    <m/>
    <s v="否"/>
    <m/>
    <s v="否"/>
    <s v="否"/>
    <s v="否"/>
    <s v=" "/>
    <m/>
    <m/>
    <m/>
    <m/>
    <m/>
    <m/>
    <s v="本學期不授課(指導研究生或合聘)"/>
    <m/>
  </r>
  <r>
    <x v="1"/>
    <s v="國立中央大學"/>
    <x v="3"/>
    <x v="0"/>
    <s v="李世昌"/>
    <s v="男"/>
    <n v="41"/>
    <n v="5"/>
    <n v="0"/>
    <x v="13"/>
    <s v="編制外"/>
    <x v="0"/>
    <s v="B"/>
    <n v="532"/>
    <s v="系所"/>
    <x v="2"/>
    <m/>
    <s v="一般兼任教師"/>
    <m/>
    <n v="0"/>
    <n v="0"/>
    <s v="無"/>
    <s v="無"/>
    <s v="教授"/>
    <s v="(一○二)合聘字第○○○○七號"/>
    <n v="2"/>
    <m/>
    <s v="美國Princeton University"/>
    <s v="物理學系"/>
    <s v="博士"/>
    <n v="0"/>
    <s v="粒子物理、場論/非線性物理"/>
    <n v="1"/>
    <s v="否"/>
    <s v="否"/>
    <m/>
    <s v="任教中"/>
    <m/>
    <m/>
    <m/>
    <s v="否"/>
    <m/>
    <s v="否"/>
    <s v="否"/>
    <s v="否"/>
    <s v=" "/>
    <m/>
    <m/>
    <m/>
    <m/>
    <m/>
    <m/>
    <s v="※與中研院合聘不支薪"/>
    <m/>
  </r>
  <r>
    <x v="1"/>
    <s v="國立中央大學"/>
    <x v="3"/>
    <x v="0"/>
    <s v="李其紘"/>
    <s v="男"/>
    <n v="75"/>
    <n v="3"/>
    <n v="0"/>
    <x v="13"/>
    <s v="編制外"/>
    <x v="0"/>
    <s v="B"/>
    <n v="532"/>
    <s v="系所"/>
    <x v="2"/>
    <m/>
    <s v="一般兼任教師"/>
    <m/>
    <n v="0"/>
    <n v="0"/>
    <s v="無"/>
    <s v="無"/>
    <s v="講師"/>
    <s v="(一○二)中大聘兼字第○○一四八號"/>
    <n v="2"/>
    <m/>
    <s v="國立中央大學"/>
    <s v="物理學系"/>
    <s v="博士"/>
    <n v="1.5"/>
    <s v="普物實驗教學"/>
    <n v="1"/>
    <s v="是"/>
    <s v="否"/>
    <m/>
    <s v="任教中"/>
    <m/>
    <m/>
    <m/>
    <s v="否"/>
    <m/>
    <s v="否"/>
    <s v="否"/>
    <s v="否"/>
    <s v=" "/>
    <m/>
    <m/>
    <m/>
    <m/>
    <m/>
    <m/>
    <m/>
    <m/>
  </r>
  <r>
    <x v="1"/>
    <s v="國立中央大學"/>
    <x v="3"/>
    <x v="0"/>
    <s v="李明道"/>
    <s v="男"/>
    <n v="59"/>
    <n v="2"/>
    <n v="0"/>
    <x v="13"/>
    <s v="編制外"/>
    <x v="0"/>
    <s v="B"/>
    <n v="532"/>
    <s v="系所"/>
    <x v="2"/>
    <m/>
    <s v="一般兼任教師"/>
    <m/>
    <n v="0"/>
    <n v="0"/>
    <s v="無"/>
    <s v="無"/>
    <s v="助理教授"/>
    <s v="(一○二)合聘字第○○○一三號"/>
    <n v="2"/>
    <m/>
    <s v="國立中央大學"/>
    <s v="物理學系"/>
    <s v="博士"/>
    <n v="0"/>
    <s v="生物膜結構,蛋白質、生物膜交互作用,藥物分子"/>
    <n v="1"/>
    <s v="否"/>
    <s v="否"/>
    <m/>
    <s v="任教中"/>
    <m/>
    <m/>
    <m/>
    <s v="否"/>
    <m/>
    <s v="否"/>
    <s v="否"/>
    <s v="否"/>
    <s v=" "/>
    <m/>
    <m/>
    <m/>
    <m/>
    <m/>
    <m/>
    <s v="※與同步輻射研究中心合聘不支薪"/>
    <m/>
  </r>
  <r>
    <x v="1"/>
    <s v="國立中央大學"/>
    <x v="3"/>
    <x v="0"/>
    <s v="汪治平"/>
    <s v="男"/>
    <n v="47"/>
    <n v="10"/>
    <n v="0"/>
    <x v="13"/>
    <s v="編制外"/>
    <x v="0"/>
    <s v="B"/>
    <n v="532"/>
    <s v="系所"/>
    <x v="2"/>
    <m/>
    <s v="一般兼任教師"/>
    <m/>
    <n v="0"/>
    <n v="0"/>
    <s v="教授"/>
    <s v="教字第008924號"/>
    <s v="教授"/>
    <s v="(一○二)合聘字第○○○○八號"/>
    <n v="0"/>
    <m/>
    <s v="美國Harvard University"/>
    <s v="應用物理學系"/>
    <s v="博士"/>
    <n v="6"/>
    <s v="光學,雷射物理與強場雷射"/>
    <n v="1"/>
    <s v="是"/>
    <s v="是"/>
    <s v="1"/>
    <s v="任教中"/>
    <m/>
    <m/>
    <m/>
    <s v="否"/>
    <m/>
    <s v="否"/>
    <s v="否"/>
    <s v="否"/>
    <s v=" "/>
    <m/>
    <m/>
    <m/>
    <m/>
    <m/>
    <m/>
    <m/>
    <m/>
  </r>
  <r>
    <x v="1"/>
    <s v="國立中央大學"/>
    <x v="3"/>
    <x v="0"/>
    <s v="林耿慧"/>
    <s v="女"/>
    <n v="63"/>
    <n v="12"/>
    <n v="0"/>
    <x v="13"/>
    <s v="編制外"/>
    <x v="0"/>
    <s v="B"/>
    <n v="532"/>
    <s v="系所"/>
    <x v="2"/>
    <m/>
    <s v="一般兼任教師"/>
    <m/>
    <n v="0"/>
    <n v="0"/>
    <s v="無"/>
    <s v="無"/>
    <s v="副教授"/>
    <s v="(一○二)合聘字第○○○一二號"/>
    <n v="2"/>
    <m/>
    <s v="美國University of Pennsylvania"/>
    <s v="物理學系"/>
    <s v="博士"/>
    <n v="0"/>
    <s v="軟生物物理"/>
    <n v="1"/>
    <s v="否"/>
    <s v="否"/>
    <m/>
    <s v="任教中"/>
    <m/>
    <m/>
    <m/>
    <s v="否"/>
    <m/>
    <s v="否"/>
    <s v="否"/>
    <s v="否"/>
    <s v=" "/>
    <m/>
    <m/>
    <m/>
    <m/>
    <m/>
    <m/>
    <s v="※與中研究合聘不支薪"/>
    <m/>
  </r>
  <r>
    <x v="1"/>
    <s v="國立中央大學"/>
    <x v="3"/>
    <x v="0"/>
    <s v="徐子民"/>
    <s v="男"/>
    <n v="36"/>
    <n v="10"/>
    <n v="0"/>
    <x v="13"/>
    <s v="編制外"/>
    <x v="0"/>
    <s v="B"/>
    <n v="532"/>
    <s v="系所"/>
    <x v="2"/>
    <m/>
    <s v="一般兼任教師"/>
    <m/>
    <n v="0"/>
    <n v="0"/>
    <s v="教授"/>
    <s v="教字第004805號"/>
    <s v="教授"/>
    <s v="(103)中大聘兼字第00003號"/>
    <n v="0"/>
    <m/>
    <s v="美國Wayne State University"/>
    <s v="物理學系"/>
    <s v="博士"/>
    <n v="2"/>
    <s v="凝態科學─半導體光學"/>
    <n v="0.5"/>
    <s v="是"/>
    <s v="否"/>
    <m/>
    <s v="任教中"/>
    <m/>
    <m/>
    <m/>
    <s v="否"/>
    <m/>
    <s v="否"/>
    <s v="否"/>
    <s v="否"/>
    <s v=" "/>
    <m/>
    <m/>
    <m/>
    <m/>
    <m/>
    <m/>
    <m/>
    <m/>
  </r>
  <r>
    <x v="1"/>
    <s v="國立中央大學"/>
    <x v="3"/>
    <x v="0"/>
    <s v="梁鈞泰"/>
    <s v="男"/>
    <n v="48"/>
    <n v="10"/>
    <n v="0"/>
    <x v="13"/>
    <s v="編制外"/>
    <x v="0"/>
    <s v="B"/>
    <n v="532"/>
    <s v="系所"/>
    <x v="2"/>
    <m/>
    <s v="一般兼任教師"/>
    <m/>
    <n v="0"/>
    <n v="0"/>
    <s v="無"/>
    <s v="無"/>
    <s v="教授"/>
    <s v="(一○二)合聘字第○○○○九號"/>
    <n v="2"/>
    <m/>
    <s v="香港中文大學"/>
    <s v="物理學系"/>
    <s v="學士"/>
    <n v="0"/>
    <s v="非平衡態相變與臨界現象之統計力學,複雜動力現象之模型"/>
    <n v="1"/>
    <s v="否"/>
    <s v="否"/>
    <m/>
    <s v="任教中"/>
    <m/>
    <m/>
    <m/>
    <s v="否"/>
    <m/>
    <s v="否"/>
    <s v="否"/>
    <s v="否"/>
    <s v=" "/>
    <m/>
    <m/>
    <m/>
    <m/>
    <m/>
    <m/>
    <s v="※與中研院合聘不支薪"/>
    <m/>
  </r>
  <r>
    <x v="1"/>
    <s v="國立中央大學"/>
    <x v="3"/>
    <x v="0"/>
    <s v="莊曜滕"/>
    <s v="男"/>
    <n v="77"/>
    <n v="4"/>
    <n v="0"/>
    <x v="13"/>
    <s v="編制外"/>
    <x v="0"/>
    <s v="B"/>
    <n v="532"/>
    <s v="系所"/>
    <x v="2"/>
    <m/>
    <s v="一般兼任教師"/>
    <m/>
    <n v="0"/>
    <n v="0"/>
    <s v="無"/>
    <s v="無"/>
    <s v="講師"/>
    <s v="(102)中大聘兼字第00033號"/>
    <n v="2"/>
    <m/>
    <s v="國立中央大學"/>
    <s v="物理系"/>
    <s v="碩士"/>
    <n v="1.5"/>
    <s v="普物實驗教學"/>
    <n v="1"/>
    <s v="是"/>
    <s v="否"/>
    <m/>
    <s v="任教中"/>
    <m/>
    <m/>
    <m/>
    <s v="否"/>
    <m/>
    <s v="否"/>
    <s v="否"/>
    <s v="否"/>
    <s v=" "/>
    <m/>
    <m/>
    <m/>
    <m/>
    <m/>
    <m/>
    <m/>
    <m/>
  </r>
  <r>
    <x v="1"/>
    <s v="國立中央大學"/>
    <x v="3"/>
    <x v="0"/>
    <s v="陳志強"/>
    <s v="男"/>
    <n v="46"/>
    <n v="12"/>
    <n v="0"/>
    <x v="13"/>
    <s v="編制外"/>
    <x v="0"/>
    <s v="B"/>
    <n v="532"/>
    <s v="系所"/>
    <x v="2"/>
    <m/>
    <s v="一般兼任教師"/>
    <m/>
    <n v="0"/>
    <n v="0"/>
    <s v="無"/>
    <s v="無"/>
    <s v="教授"/>
    <s v="(一○二)合聘字第○○○一○號"/>
    <n v="2"/>
    <m/>
    <s v="美國University of Pittsburgh"/>
    <s v="物理學系"/>
    <s v="博士"/>
    <n v="0"/>
    <s v="生物物理/非線性物理"/>
    <n v="1"/>
    <s v="否"/>
    <s v="否"/>
    <m/>
    <s v="任教中"/>
    <m/>
    <m/>
    <m/>
    <s v="否"/>
    <m/>
    <s v="否"/>
    <s v="否"/>
    <s v="否"/>
    <s v=" "/>
    <m/>
    <m/>
    <m/>
    <m/>
    <m/>
    <m/>
    <s v="※與中研院合聘,物理系部門經費支付"/>
    <m/>
  </r>
  <r>
    <x v="1"/>
    <s v="國立中央大學"/>
    <x v="3"/>
    <x v="0"/>
    <s v="陳美廷"/>
    <s v="女"/>
    <n v="70"/>
    <n v="9"/>
    <n v="0"/>
    <x v="13"/>
    <s v="編制外"/>
    <x v="0"/>
    <s v="B"/>
    <n v="532"/>
    <s v="系所"/>
    <x v="2"/>
    <m/>
    <s v="一般兼任教師"/>
    <m/>
    <n v="0"/>
    <n v="0"/>
    <s v="無"/>
    <s v="無"/>
    <s v="講師"/>
    <s v="(103)中大聘兼字第00004號"/>
    <n v="2"/>
    <m/>
    <s v="國立中央大學"/>
    <s v="物理學系"/>
    <s v="碩士"/>
    <n v="1.5"/>
    <s v="無"/>
    <n v="0.5"/>
    <s v="是"/>
    <s v="否"/>
    <m/>
    <s v="任教中"/>
    <m/>
    <m/>
    <m/>
    <s v="否"/>
    <m/>
    <s v="否"/>
    <s v="否"/>
    <s v="否"/>
    <s v=" "/>
    <m/>
    <m/>
    <m/>
    <m/>
    <m/>
    <m/>
    <m/>
    <m/>
  </r>
  <r>
    <x v="1"/>
    <s v="國立中央大學"/>
    <x v="3"/>
    <x v="0"/>
    <s v="陳賜原"/>
    <s v="男"/>
    <n v="58"/>
    <n v="2"/>
    <n v="0"/>
    <x v="13"/>
    <s v="編制外"/>
    <x v="0"/>
    <s v="B"/>
    <n v="532"/>
    <s v="系所"/>
    <x v="2"/>
    <m/>
    <s v="一般兼任教師"/>
    <m/>
    <n v="0"/>
    <n v="0"/>
    <s v="無"/>
    <s v="無"/>
    <s v="教授"/>
    <s v="(一○二)合聘字第○○○一一號"/>
    <n v="2"/>
    <m/>
    <s v="美國University of Michigan"/>
    <s v="電機工程(學)系"/>
    <s v="博士"/>
    <n v="0"/>
    <s v="高能雷射技術/強場雷射電漿物理/強場原子分子物理"/>
    <n v="1"/>
    <s v="否"/>
    <s v="否"/>
    <m/>
    <s v="任教中"/>
    <m/>
    <m/>
    <m/>
    <s v="否"/>
    <m/>
    <s v="否"/>
    <s v="否"/>
    <s v="否"/>
    <s v=" "/>
    <m/>
    <m/>
    <m/>
    <m/>
    <m/>
    <m/>
    <s v="※與中研院合聘、不支薪"/>
    <m/>
  </r>
  <r>
    <x v="1"/>
    <s v="國立中央大學"/>
    <x v="3"/>
    <x v="0"/>
    <s v="謝裕華"/>
    <s v="男"/>
    <n v="75"/>
    <n v="12"/>
    <n v="0"/>
    <x v="13"/>
    <s v="編制外"/>
    <x v="0"/>
    <s v="B"/>
    <n v="532"/>
    <s v="系所"/>
    <x v="2"/>
    <m/>
    <s v="一般兼任教師"/>
    <m/>
    <n v="0"/>
    <n v="0"/>
    <s v="無"/>
    <s v="無"/>
    <s v="講師"/>
    <s v="(102)中大聘兼字第00032號"/>
    <n v="2"/>
    <m/>
    <s v="國立中央大學"/>
    <s v="照明與顯示科技研究所"/>
    <s v="碩士"/>
    <n v="1.5"/>
    <s v="普物實驗教學"/>
    <n v="1"/>
    <s v="是"/>
    <s v="否"/>
    <m/>
    <s v="任教中"/>
    <m/>
    <m/>
    <m/>
    <s v="否"/>
    <m/>
    <s v="否"/>
    <s v="否"/>
    <s v="否"/>
    <s v=" "/>
    <m/>
    <m/>
    <m/>
    <m/>
    <m/>
    <m/>
    <m/>
    <m/>
  </r>
  <r>
    <x v="1"/>
    <s v="國立中央大學"/>
    <x v="3"/>
    <x v="0"/>
    <s v="聶斯特"/>
    <s v="男"/>
    <n v="32"/>
    <n v="1"/>
    <n v="425"/>
    <x v="11"/>
    <s v="編制外"/>
    <x v="0"/>
    <s v="B"/>
    <n v="532"/>
    <s v="系所"/>
    <x v="2"/>
    <m/>
    <s v="一般兼任教師"/>
    <m/>
    <n v="0"/>
    <n v="0"/>
    <s v="教授"/>
    <s v="教字第005327號"/>
    <s v="教授"/>
    <s v="(一○二)中大聘兼字第○○一四六號"/>
    <n v="0"/>
    <m/>
    <s v="美國University of Maryland"/>
    <s v="物理學系"/>
    <s v="博士"/>
    <n v="3"/>
    <s v="重力場與相對論"/>
    <n v="1"/>
    <s v="是"/>
    <s v="否"/>
    <m/>
    <s v="任教中"/>
    <m/>
    <m/>
    <m/>
    <s v="否"/>
    <m/>
    <s v="否"/>
    <s v="否"/>
    <s v="否"/>
    <s v=" "/>
    <m/>
    <m/>
    <m/>
    <m/>
    <m/>
    <m/>
    <m/>
    <m/>
  </r>
  <r>
    <x v="1"/>
    <s v="國立中央大學"/>
    <x v="3"/>
    <x v="0"/>
    <s v="伊林"/>
    <s v="男"/>
    <n v="40"/>
    <n v="4"/>
    <n v="0"/>
    <x v="13"/>
    <s v="編制內"/>
    <x v="1"/>
    <s v="B"/>
    <n v="532"/>
    <s v="系所"/>
    <x v="2"/>
    <m/>
    <s v="一般教師"/>
    <m/>
    <n v="0"/>
    <n v="0"/>
    <s v="教授"/>
    <s v="教字第005369號"/>
    <s v="教授"/>
    <s v="(一○一)中大聘字第○○○七六號"/>
    <n v="0"/>
    <m/>
    <s v="美國Rutgers, The State Uni of New Jersey"/>
    <s v="物理學系"/>
    <s v="博士"/>
    <n v="7"/>
    <s v="電漿,薄膜物理與技術,複雜系統"/>
    <n v="2"/>
    <s v="是"/>
    <s v="是"/>
    <s v="3"/>
    <s v="任教中"/>
    <m/>
    <m/>
    <m/>
    <s v="否"/>
    <m/>
    <s v="否"/>
    <s v="否"/>
    <s v="否"/>
    <s v=" "/>
    <m/>
    <m/>
    <m/>
    <m/>
    <m/>
    <m/>
    <m/>
    <m/>
  </r>
  <r>
    <x v="1"/>
    <s v="國立中央大學"/>
    <x v="3"/>
    <x v="0"/>
    <s v="朱旭新"/>
    <s v="男"/>
    <n v="62"/>
    <n v="2"/>
    <n v="0"/>
    <x v="13"/>
    <s v="編制內"/>
    <x v="1"/>
    <s v="B"/>
    <n v="532"/>
    <s v="系所"/>
    <x v="2"/>
    <m/>
    <s v="一般教師"/>
    <m/>
    <n v="0"/>
    <n v="0"/>
    <s v="助理教授"/>
    <s v="助理字第016304號"/>
    <s v="助理教授"/>
    <s v="(一○二)中大聘字第○○一一○號"/>
    <n v="0"/>
    <m/>
    <s v="國立臺灣大學"/>
    <s v="物理學系"/>
    <s v="博士"/>
    <n v="7"/>
    <s v="高能雷射,雷射電漿物理,X光雷射"/>
    <n v="2"/>
    <s v="是"/>
    <s v="否"/>
    <m/>
    <s v="任教中"/>
    <m/>
    <m/>
    <m/>
    <s v="否"/>
    <m/>
    <s v="否"/>
    <s v="否"/>
    <s v="否"/>
    <s v=" "/>
    <m/>
    <m/>
    <m/>
    <m/>
    <m/>
    <m/>
    <m/>
    <m/>
  </r>
  <r>
    <x v="1"/>
    <s v="國立中央大學"/>
    <x v="3"/>
    <x v="0"/>
    <s v="朱慶琪"/>
    <s v="女"/>
    <n v="55"/>
    <n v="8"/>
    <n v="0"/>
    <x v="13"/>
    <s v="編制內"/>
    <x v="1"/>
    <s v="B"/>
    <n v="532"/>
    <s v="系所"/>
    <x v="2"/>
    <s v="科學教育中心"/>
    <s v="一般教師"/>
    <m/>
    <n v="0"/>
    <n v="0"/>
    <s v="副教授"/>
    <s v="副字第043107號"/>
    <s v="副教授"/>
    <s v="(一○二)中大聘字第○○一○六號"/>
    <n v="0"/>
    <m/>
    <s v="國立中央大學"/>
    <s v="物理與天文學研究所"/>
    <s v="博士"/>
    <n v="3"/>
    <s v="原分子物理,物理教學"/>
    <n v="2"/>
    <s v="是"/>
    <s v="否"/>
    <m/>
    <s v="任教中"/>
    <m/>
    <m/>
    <m/>
    <s v="否"/>
    <m/>
    <s v="否"/>
    <s v="否"/>
    <s v="否"/>
    <s v=" "/>
    <m/>
    <m/>
    <m/>
    <m/>
    <m/>
    <m/>
    <m/>
    <m/>
  </r>
  <r>
    <x v="1"/>
    <s v="國立中央大學"/>
    <x v="3"/>
    <x v="0"/>
    <s v="江祖永"/>
    <s v="男"/>
    <n v="52"/>
    <n v="1"/>
    <n v="0"/>
    <x v="13"/>
    <s v="編制內"/>
    <x v="1"/>
    <s v="B"/>
    <n v="532"/>
    <s v="系所"/>
    <x v="2"/>
    <m/>
    <s v="一般教師"/>
    <m/>
    <n v="0"/>
    <n v="0"/>
    <s v="副教授"/>
    <s v="副字第032643號"/>
    <s v="副教授"/>
    <s v="(一○二)中大聘字第○○一○七號"/>
    <n v="0"/>
    <m/>
    <s v="美國University of North Carolina"/>
    <s v="物理學系"/>
    <s v="博士"/>
    <n v="8"/>
    <s v="理論高能物理"/>
    <n v="2"/>
    <s v="是"/>
    <s v="否"/>
    <m/>
    <s v="任教中"/>
    <m/>
    <m/>
    <m/>
    <s v="否"/>
    <m/>
    <s v="否"/>
    <s v="否"/>
    <s v="否"/>
    <s v=" "/>
    <m/>
    <m/>
    <m/>
    <m/>
    <m/>
    <m/>
    <m/>
    <m/>
  </r>
  <r>
    <x v="1"/>
    <s v="國立中央大學"/>
    <x v="3"/>
    <x v="0"/>
    <s v="余欣珊"/>
    <s v="女"/>
    <n v="65"/>
    <n v="9"/>
    <n v="0"/>
    <x v="13"/>
    <s v="編制內"/>
    <x v="1"/>
    <s v="B"/>
    <n v="532"/>
    <s v="系所"/>
    <x v="2"/>
    <m/>
    <s v="一般教師"/>
    <m/>
    <n v="0"/>
    <n v="0"/>
    <s v="副教授"/>
    <s v="副字第044529號"/>
    <s v="副教授"/>
    <s v="(102)中大聘字第00370號"/>
    <n v="0"/>
    <m/>
    <s v="美國Univ of Pennsylvania"/>
    <s v="Physics"/>
    <s v="博士"/>
    <n v="10"/>
    <s v="高能物理實驗"/>
    <n v="2"/>
    <s v="是"/>
    <s v="否"/>
    <m/>
    <s v="任教中"/>
    <m/>
    <m/>
    <m/>
    <s v="否"/>
    <m/>
    <s v="否"/>
    <s v="否"/>
    <s v="否"/>
    <s v=" "/>
    <m/>
    <m/>
    <m/>
    <m/>
    <m/>
    <m/>
    <m/>
    <m/>
  </r>
  <r>
    <x v="1"/>
    <s v="國立中央大學"/>
    <x v="3"/>
    <x v="0"/>
    <s v="李文献"/>
    <s v="男"/>
    <n v="44"/>
    <n v="6"/>
    <n v="0"/>
    <x v="13"/>
    <s v="編制內"/>
    <x v="1"/>
    <s v="B"/>
    <n v="532"/>
    <s v="系所"/>
    <x v="2"/>
    <m/>
    <s v="一般教師"/>
    <m/>
    <n v="0"/>
    <n v="0"/>
    <s v="教授"/>
    <s v="教字第008471號"/>
    <s v="教授"/>
    <s v="(一○一)中大聘字第○○○七七號"/>
    <n v="0"/>
    <m/>
    <s v="美國Northeastern University"/>
    <s v="物理學系"/>
    <s v="博士"/>
    <n v="0"/>
    <s v="磁性/超導/中子散射/拉曼散射"/>
    <n v="2"/>
    <s v="否"/>
    <s v="否"/>
    <m/>
    <s v="帶職帶薪"/>
    <s v="休假研究"/>
    <m/>
    <m/>
    <s v="否"/>
    <m/>
    <s v="否"/>
    <s v="否"/>
    <s v="否"/>
    <s v=" "/>
    <m/>
    <m/>
    <m/>
    <m/>
    <m/>
    <m/>
    <s v="※休假研究102.08.01-103.07.31"/>
    <m/>
  </r>
  <r>
    <x v="1"/>
    <s v="國立中央大學"/>
    <x v="3"/>
    <x v="0"/>
    <s v="李紀倫"/>
    <s v="男"/>
    <n v="64"/>
    <n v="6"/>
    <n v="0"/>
    <x v="13"/>
    <s v="編制內"/>
    <x v="1"/>
    <s v="B"/>
    <n v="532"/>
    <s v="系所"/>
    <x v="2"/>
    <m/>
    <s v="一般教師"/>
    <m/>
    <n v="0"/>
    <n v="0"/>
    <s v="助理教授"/>
    <s v="助理字第017094號"/>
    <s v="助理教授"/>
    <s v="(一○一)中大聘字第○○○八八號"/>
    <n v="0"/>
    <m/>
    <s v="美國The State University of New York"/>
    <s v="物理學系"/>
    <s v="博士"/>
    <n v="3"/>
    <s v="軟物質/統計力學"/>
    <n v="2"/>
    <s v="是"/>
    <s v="否"/>
    <m/>
    <s v="任教中"/>
    <m/>
    <m/>
    <m/>
    <s v="否"/>
    <m/>
    <s v="否"/>
    <s v="否"/>
    <s v="否"/>
    <s v=" "/>
    <m/>
    <m/>
    <m/>
    <m/>
    <m/>
    <m/>
    <m/>
    <m/>
  </r>
  <r>
    <x v="1"/>
    <s v="國立中央大學"/>
    <x v="3"/>
    <x v="0"/>
    <s v="易台生"/>
    <s v="男"/>
    <n v="39"/>
    <n v="7"/>
    <n v="0"/>
    <x v="13"/>
    <s v="編制內"/>
    <x v="1"/>
    <s v="B"/>
    <n v="532"/>
    <s v="系所"/>
    <x v="2"/>
    <m/>
    <s v="一般教師"/>
    <m/>
    <n v="0"/>
    <n v="0"/>
    <s v="教授"/>
    <s v="教字第005852號"/>
    <s v="教授"/>
    <s v="(一○二)中大聘字第○○○九九號"/>
    <n v="0"/>
    <m/>
    <s v="美國The University of Texas"/>
    <s v="物理學系"/>
    <s v="博士"/>
    <n v="0"/>
    <s v="原子光譜學,非線性光譜學"/>
    <n v="2"/>
    <s v="是"/>
    <s v="否"/>
    <m/>
    <s v="帶職帶薪"/>
    <s v="休假研究"/>
    <m/>
    <m/>
    <s v="否"/>
    <m/>
    <s v="否"/>
    <s v="否"/>
    <s v="否"/>
    <s v=" "/>
    <m/>
    <m/>
    <m/>
    <m/>
    <m/>
    <m/>
    <m/>
    <m/>
  </r>
  <r>
    <x v="1"/>
    <s v="國立中央大學"/>
    <x v="3"/>
    <x v="0"/>
    <s v="林宗泰"/>
    <s v="男"/>
    <n v="47"/>
    <n v="3"/>
    <n v="0"/>
    <x v="13"/>
    <s v="編制內"/>
    <x v="1"/>
    <s v="B"/>
    <n v="532"/>
    <s v="系所"/>
    <x v="2"/>
    <m/>
    <s v="一般教師"/>
    <m/>
    <n v="0"/>
    <n v="0"/>
    <s v="教授"/>
    <s v="教字第008519號"/>
    <s v="教授"/>
    <s v="(一○一)中大聘字第○○○七八號"/>
    <n v="0"/>
    <m/>
    <s v="美國University of California"/>
    <s v="物理學系"/>
    <s v="博士"/>
    <n v="5"/>
    <s v="高能物理實驗"/>
    <n v="2"/>
    <s v="是"/>
    <s v="是"/>
    <s v="3"/>
    <s v="任教中"/>
    <m/>
    <m/>
    <m/>
    <s v="否"/>
    <m/>
    <s v="否"/>
    <s v="否"/>
    <s v="否"/>
    <s v=" "/>
    <m/>
    <m/>
    <m/>
    <m/>
    <m/>
    <m/>
    <m/>
    <m/>
  </r>
  <r>
    <x v="1"/>
    <s v="國立中央大學"/>
    <x v="3"/>
    <x v="0"/>
    <s v="林留玉仁"/>
    <s v="男"/>
    <n v="37"/>
    <n v="4"/>
    <n v="0"/>
    <x v="13"/>
    <s v="編制內"/>
    <x v="1"/>
    <s v="B"/>
    <n v="532"/>
    <s v="系所"/>
    <x v="2"/>
    <m/>
    <s v="一般教師"/>
    <m/>
    <n v="0"/>
    <n v="0"/>
    <s v="教授"/>
    <s v="教字第011017號"/>
    <s v="教授"/>
    <s v="(一○一)中大聘字第○○○七九號"/>
    <n v="0"/>
    <m/>
    <s v="美國Northwestern University"/>
    <s v="物理學系"/>
    <s v="博士"/>
    <n v="4"/>
    <s v="電漿/凝態/非線性理論"/>
    <n v="1"/>
    <s v="是"/>
    <s v="否"/>
    <m/>
    <s v="任教中"/>
    <m/>
    <m/>
    <m/>
    <s v="是"/>
    <s v="臺教人(四)字第1020040863號"/>
    <s v="否"/>
    <s v="否"/>
    <s v="否"/>
    <s v=" "/>
    <m/>
    <m/>
    <m/>
    <m/>
    <m/>
    <m/>
    <m/>
    <m/>
  </r>
  <r>
    <x v="1"/>
    <s v="國立中央大學"/>
    <x v="3"/>
    <x v="0"/>
    <s v="倪簡白"/>
    <s v="男"/>
    <n v="37"/>
    <n v="7"/>
    <n v="0"/>
    <x v="13"/>
    <s v="編制內"/>
    <x v="1"/>
    <s v="B"/>
    <n v="532"/>
    <s v="系所"/>
    <x v="2"/>
    <s v="化學學系"/>
    <s v="一般教師"/>
    <m/>
    <n v="0"/>
    <n v="0"/>
    <s v="教授"/>
    <s v="教字第006281號"/>
    <s v="教授"/>
    <s v="(一○一)中大聘字第○○○八○號"/>
    <n v="0"/>
    <m/>
    <s v="美國University of Michigan"/>
    <s v="物理學系"/>
    <s v="博士"/>
    <n v="3"/>
    <s v="應用光學原分子物理大氣物與化學"/>
    <n v="2"/>
    <s v="是"/>
    <s v="否"/>
    <m/>
    <s v="任教中"/>
    <m/>
    <m/>
    <m/>
    <s v="是"/>
    <s v="臺教人(四)字第1020071697號"/>
    <s v="否"/>
    <s v="否"/>
    <s v="否"/>
    <s v=" "/>
    <m/>
    <m/>
    <m/>
    <m/>
    <m/>
    <m/>
    <m/>
    <m/>
  </r>
  <r>
    <x v="1"/>
    <s v="國立中央大學"/>
    <x v="3"/>
    <x v="0"/>
    <s v="唐毓慧"/>
    <s v="女"/>
    <n v="65"/>
    <n v="10"/>
    <n v="0"/>
    <x v="13"/>
    <s v="編制內"/>
    <x v="1"/>
    <s v="B"/>
    <n v="532"/>
    <s v="系所"/>
    <x v="2"/>
    <m/>
    <s v="一般教師"/>
    <m/>
    <n v="0"/>
    <n v="0"/>
    <s v="助理教授"/>
    <s v="助理字第029874號"/>
    <s v="助理教授"/>
    <s v="(一○一)中大聘字第○○一五九號"/>
    <n v="0"/>
    <m/>
    <s v="國立中山大學"/>
    <s v="物理系"/>
    <s v="博士"/>
    <n v="7"/>
    <s v="理論凝態物理計算,物理奈米尺度電子傳輸理論計算"/>
    <n v="2"/>
    <s v="是"/>
    <s v="否"/>
    <m/>
    <s v="任教中"/>
    <m/>
    <m/>
    <m/>
    <s v="否"/>
    <m/>
    <s v="否"/>
    <s v="否"/>
    <s v="否"/>
    <s v=" "/>
    <m/>
    <m/>
    <m/>
    <m/>
    <m/>
    <m/>
    <m/>
    <m/>
  </r>
  <r>
    <x v="1"/>
    <s v="國立中央大學"/>
    <x v="3"/>
    <x v="0"/>
    <s v="徐翰"/>
    <s v="男"/>
    <n v="65"/>
    <n v="1"/>
    <n v="0"/>
    <x v="13"/>
    <s v="編制內"/>
    <x v="1"/>
    <s v="B"/>
    <n v="532"/>
    <s v="系所"/>
    <x v="2"/>
    <m/>
    <s v="一般教師"/>
    <m/>
    <n v="0"/>
    <n v="0"/>
    <s v="助理教授"/>
    <s v="助理字第034704號"/>
    <s v="助理教授"/>
    <s v="(一○二)中大聘字第○○一一三號"/>
    <n v="0"/>
    <m/>
    <s v="美國University of Texas at Austin"/>
    <s v="物理學系"/>
    <s v="博士"/>
    <n v="4"/>
    <s v="計算材料科學/地球及行星內部物質/複雜氧化物"/>
    <n v="1"/>
    <s v="是"/>
    <s v="否"/>
    <m/>
    <s v="任教中"/>
    <m/>
    <m/>
    <m/>
    <s v="否"/>
    <m/>
    <s v="否"/>
    <s v="否"/>
    <s v="否"/>
    <s v=" "/>
    <m/>
    <m/>
    <m/>
    <m/>
    <m/>
    <m/>
    <m/>
    <m/>
  </r>
  <r>
    <x v="1"/>
    <s v="國立中央大學"/>
    <x v="3"/>
    <x v="0"/>
    <s v="張元翰"/>
    <s v="男"/>
    <n v="50"/>
    <n v="6"/>
    <n v="0"/>
    <x v="13"/>
    <s v="編制內"/>
    <x v="1"/>
    <s v="B"/>
    <n v="532"/>
    <s v="系所"/>
    <x v="2"/>
    <m/>
    <s v="一般教師"/>
    <m/>
    <n v="0"/>
    <n v="0"/>
    <s v="教授"/>
    <s v="教字第010013號"/>
    <s v="教授"/>
    <s v="(一○二)中大聘字第○○一○○號"/>
    <n v="0"/>
    <m/>
    <s v="美國Massachusetts Institute of Technolog"/>
    <s v="物理學系"/>
    <s v="博士"/>
    <n v="4"/>
    <s v="高能物理實驗"/>
    <n v="2"/>
    <s v="是"/>
    <s v="是"/>
    <s v="3"/>
    <s v="任教中"/>
    <m/>
    <m/>
    <m/>
    <s v="否"/>
    <m/>
    <s v="否"/>
    <s v="否"/>
    <s v="否"/>
    <s v=" "/>
    <m/>
    <m/>
    <m/>
    <m/>
    <m/>
    <m/>
    <m/>
    <m/>
  </r>
  <r>
    <x v="1"/>
    <s v="國立中央大學"/>
    <x v="3"/>
    <x v="0"/>
    <s v="郭家銘"/>
    <s v="男"/>
    <n v="65"/>
    <n v="3"/>
    <n v="0"/>
    <x v="13"/>
    <s v="編制內"/>
    <x v="1"/>
    <s v="B"/>
    <n v="532"/>
    <s v="系所"/>
    <x v="2"/>
    <m/>
    <s v="一般教師"/>
    <m/>
    <n v="0"/>
    <n v="0"/>
    <s v="副教授"/>
    <s v="副字第044538號"/>
    <s v="副教授"/>
    <s v="(102)中大聘字第00371號"/>
    <n v="0"/>
    <m/>
    <s v="國立中央大學"/>
    <s v="物理學系"/>
    <s v="博士"/>
    <n v="7"/>
    <s v="高能物理實驗"/>
    <n v="1"/>
    <s v="是"/>
    <s v="否"/>
    <m/>
    <s v="任教中"/>
    <m/>
    <m/>
    <m/>
    <s v="否"/>
    <m/>
    <s v="否"/>
    <s v="否"/>
    <s v="否"/>
    <s v=" "/>
    <m/>
    <m/>
    <m/>
    <m/>
    <m/>
    <m/>
    <m/>
    <m/>
  </r>
  <r>
    <x v="1"/>
    <s v="國立中央大學"/>
    <x v="3"/>
    <x v="0"/>
    <s v="陳仕宏"/>
    <s v="男"/>
    <n v="56"/>
    <n v="9"/>
    <n v="0"/>
    <x v="13"/>
    <s v="編制內"/>
    <x v="1"/>
    <s v="B"/>
    <n v="532"/>
    <s v="系所"/>
    <x v="2"/>
    <m/>
    <s v="一般教師"/>
    <m/>
    <n v="0"/>
    <n v="0"/>
    <s v="副教授"/>
    <s v="副字第030785號"/>
    <s v="副教授"/>
    <s v="(一○二)中大聘字第○○一○八號"/>
    <n v="0"/>
    <m/>
    <s v="國立清華大學"/>
    <s v="核子工程學系"/>
    <s v="博士"/>
    <n v="4"/>
    <s v="電漿理論"/>
    <n v="2"/>
    <s v="是"/>
    <s v="否"/>
    <m/>
    <s v="任教中"/>
    <m/>
    <m/>
    <m/>
    <s v="否"/>
    <m/>
    <s v="否"/>
    <s v="否"/>
    <s v="否"/>
    <s v=" "/>
    <m/>
    <m/>
    <m/>
    <m/>
    <m/>
    <m/>
    <m/>
    <m/>
  </r>
  <r>
    <x v="1"/>
    <s v="國立中央大學"/>
    <x v="3"/>
    <x v="0"/>
    <s v="陳永富"/>
    <s v="男"/>
    <n v="64"/>
    <n v="11"/>
    <n v="0"/>
    <x v="13"/>
    <s v="編制內"/>
    <x v="1"/>
    <s v="B"/>
    <n v="532"/>
    <s v="系所"/>
    <x v="2"/>
    <m/>
    <s v="一般教師"/>
    <m/>
    <n v="0"/>
    <n v="0"/>
    <s v="助理教授"/>
    <s v="助理字第033306號"/>
    <s v="助理教授"/>
    <s v="(一○二)中大聘字第○○一一四號"/>
    <n v="0"/>
    <m/>
    <s v="美國University of Maryland"/>
    <s v="物理學系"/>
    <s v="博士"/>
    <n v="4"/>
    <s v="低溫物理/固態物理"/>
    <n v="2"/>
    <s v="是"/>
    <s v="是"/>
    <s v="1"/>
    <s v="任教中"/>
    <m/>
    <m/>
    <m/>
    <s v="否"/>
    <m/>
    <s v="否"/>
    <s v="否"/>
    <s v="否"/>
    <s v=" "/>
    <m/>
    <m/>
    <m/>
    <m/>
    <m/>
    <m/>
    <m/>
    <m/>
  </r>
  <r>
    <x v="1"/>
    <s v="國立中央大學"/>
    <x v="3"/>
    <x v="0"/>
    <s v="陳江梅"/>
    <s v="男"/>
    <n v="55"/>
    <n v="4"/>
    <n v="0"/>
    <x v="13"/>
    <s v="編制內"/>
    <x v="1"/>
    <s v="B"/>
    <n v="532"/>
    <s v="系所"/>
    <x v="2"/>
    <m/>
    <s v="一般教師"/>
    <m/>
    <n v="0"/>
    <n v="0"/>
    <s v="教授"/>
    <s v="教字第018775號"/>
    <s v="教授"/>
    <s v="(一○二)中大聘字第○○一○一號"/>
    <n v="0"/>
    <m/>
    <s v="俄羅斯Moscow State University"/>
    <s v="理論物理研究所"/>
    <s v="博士"/>
    <n v="4"/>
    <s v="重力場,宇宙學,弦論"/>
    <n v="2"/>
    <s v="是"/>
    <s v="否"/>
    <m/>
    <s v="任教中"/>
    <m/>
    <m/>
    <m/>
    <s v="否"/>
    <m/>
    <s v="否"/>
    <s v="否"/>
    <s v="否"/>
    <s v=" "/>
    <m/>
    <m/>
    <m/>
    <m/>
    <m/>
    <m/>
    <m/>
    <m/>
  </r>
  <r>
    <x v="1"/>
    <s v="國立中央大學"/>
    <x v="3"/>
    <x v="0"/>
    <s v="陳宣毅"/>
    <s v="男"/>
    <n v="59"/>
    <n v="1"/>
    <n v="0"/>
    <x v="13"/>
    <s v="編制內"/>
    <x v="1"/>
    <s v="B"/>
    <n v="532"/>
    <s v="系所"/>
    <x v="2"/>
    <m/>
    <s v="一般教師"/>
    <m/>
    <n v="0"/>
    <n v="0"/>
    <s v="教授"/>
    <s v="教字第017835號"/>
    <s v="教授"/>
    <s v="(一○二)中大聘字第○○一○二號"/>
    <n v="0"/>
    <m/>
    <s v="美國University of Pittsburgh"/>
    <s v="物理與天文學研究所"/>
    <s v="博士"/>
    <n v="6"/>
    <s v="理論軟凝態物理,統計物理,生物物理"/>
    <n v="2"/>
    <s v="是"/>
    <s v="是"/>
    <s v="1"/>
    <s v="任教中"/>
    <m/>
    <m/>
    <m/>
    <s v="否"/>
    <m/>
    <s v="否"/>
    <s v="否"/>
    <s v="否"/>
    <s v=" "/>
    <m/>
    <m/>
    <m/>
    <m/>
    <m/>
    <m/>
    <m/>
    <m/>
  </r>
  <r>
    <x v="1"/>
    <s v="國立中央大學"/>
    <x v="3"/>
    <x v="0"/>
    <s v="陳培亮"/>
    <s v="男"/>
    <n v="53"/>
    <n v="12"/>
    <n v="0"/>
    <x v="13"/>
    <s v="編制內"/>
    <x v="1"/>
    <s v="B"/>
    <n v="532"/>
    <s v="系所"/>
    <x v="2"/>
    <m/>
    <s v="一般教師"/>
    <m/>
    <n v="0"/>
    <n v="0"/>
    <s v="教授"/>
    <s v="教字第014944號"/>
    <s v="教授"/>
    <s v="(一○二)中大聘字第○○一○三號"/>
    <n v="0"/>
    <m/>
    <s v="美國California Institute of Technology"/>
    <s v="物理學系"/>
    <s v="博士"/>
    <n v="0"/>
    <s v="型態形成,複雜系統,軟物質"/>
    <n v="2"/>
    <s v="是"/>
    <s v="是"/>
    <s v="3"/>
    <s v="帶職帶薪"/>
    <s v="休假研究"/>
    <m/>
    <m/>
    <s v="否"/>
    <m/>
    <s v="否"/>
    <s v="否"/>
    <s v="否"/>
    <s v=" "/>
    <m/>
    <m/>
    <m/>
    <m/>
    <m/>
    <m/>
    <m/>
    <m/>
  </r>
  <r>
    <x v="1"/>
    <s v="國立中央大學"/>
    <x v="3"/>
    <x v="0"/>
    <s v="陳鎰鋒"/>
    <s v="男"/>
    <n v="41"/>
    <n v="3"/>
    <n v="0"/>
    <x v="13"/>
    <s v="編制內"/>
    <x v="1"/>
    <s v="B"/>
    <n v="532"/>
    <s v="系所"/>
    <x v="2"/>
    <m/>
    <s v="一般教師"/>
    <m/>
    <n v="0"/>
    <n v="0"/>
    <s v="教授"/>
    <s v="教字第007983號"/>
    <s v="教授"/>
    <s v="(一○二)中大聘字第○○一○四號"/>
    <n v="0"/>
    <m/>
    <s v="美國Syracuse University"/>
    <s v="物理學系"/>
    <s v="博士"/>
    <n v="7"/>
    <s v="高能物理實驗"/>
    <n v="2"/>
    <s v="是"/>
    <s v="否"/>
    <m/>
    <s v="任教中"/>
    <m/>
    <m/>
    <m/>
    <s v="否"/>
    <m/>
    <s v="是"/>
    <s v="否"/>
    <s v="否"/>
    <s v=" "/>
    <m/>
    <m/>
    <m/>
    <m/>
    <m/>
    <m/>
    <m/>
    <m/>
  </r>
  <r>
    <x v="1"/>
    <s v="國立中央大學"/>
    <x v="3"/>
    <x v="0"/>
    <s v="陸大安"/>
    <s v="男"/>
    <n v="58"/>
    <n v="10"/>
    <n v="0"/>
    <x v="13"/>
    <s v="編制內"/>
    <x v="1"/>
    <s v="B"/>
    <n v="532"/>
    <s v="系所"/>
    <x v="2"/>
    <m/>
    <s v="一般教師"/>
    <m/>
    <n v="0"/>
    <n v="0"/>
    <s v="副教授"/>
    <s v="副字第038540號"/>
    <s v="副教授"/>
    <s v="(一○二)中大聘字第○○一○九號"/>
    <n v="0"/>
    <m/>
    <s v="美國University of Illinois"/>
    <s v="物理學系"/>
    <s v="博士"/>
    <n v="4"/>
    <s v="實驗表面科學"/>
    <n v="2"/>
    <s v="是"/>
    <s v="是"/>
    <s v="1"/>
    <s v="任教中"/>
    <m/>
    <m/>
    <m/>
    <s v="否"/>
    <m/>
    <s v="否"/>
    <s v="否"/>
    <s v="否"/>
    <s v=" "/>
    <m/>
    <m/>
    <m/>
    <m/>
    <m/>
    <m/>
    <m/>
    <m/>
  </r>
  <r>
    <x v="1"/>
    <s v="國立中央大學"/>
    <x v="3"/>
    <x v="0"/>
    <s v="粘正勳"/>
    <s v="男"/>
    <n v="52"/>
    <n v="12"/>
    <n v="0"/>
    <x v="13"/>
    <s v="編制內"/>
    <x v="1"/>
    <s v="B"/>
    <n v="532"/>
    <s v="系所"/>
    <x v="2"/>
    <m/>
    <s v="一般教師"/>
    <m/>
    <n v="0"/>
    <n v="0"/>
    <s v="助理教授"/>
    <s v="助理字第006151號"/>
    <s v="助理教授"/>
    <s v="(一○二)中大聘字第○○一一五號"/>
    <n v="0"/>
    <m/>
    <s v="美國Rutgers, The State Uni of New Jersey"/>
    <s v="物理學系"/>
    <s v="博士"/>
    <n v="8"/>
    <s v="表面物理,凝態實驗,奈米材料科技"/>
    <n v="2"/>
    <s v="是"/>
    <s v="否"/>
    <m/>
    <s v="任教中"/>
    <m/>
    <m/>
    <m/>
    <s v="否"/>
    <m/>
    <s v="否"/>
    <s v="否"/>
    <s v="否"/>
    <s v=" "/>
    <m/>
    <m/>
    <m/>
    <m/>
    <m/>
    <m/>
    <m/>
    <m/>
  </r>
  <r>
    <x v="1"/>
    <s v="國立中央大學"/>
    <x v="3"/>
    <x v="0"/>
    <s v="溫偉源"/>
    <s v="男"/>
    <n v="64"/>
    <n v="2"/>
    <n v="19"/>
    <x v="4"/>
    <s v="編制內"/>
    <x v="1"/>
    <s v="B"/>
    <n v="532"/>
    <s v="系所"/>
    <x v="2"/>
    <m/>
    <s v="一般教師"/>
    <m/>
    <n v="0"/>
    <n v="0"/>
    <s v="副教授"/>
    <s v="副字第044537號"/>
    <s v="副教授"/>
    <s v="(102)中大聘字第00369號"/>
    <n v="0"/>
    <m/>
    <s v="國立中央大學"/>
    <s v="物理學系"/>
    <s v="博士"/>
    <n v="8"/>
    <s v="凝態實驗,軟凝態物理"/>
    <n v="1"/>
    <s v="是"/>
    <s v="否"/>
    <m/>
    <s v="任教中"/>
    <m/>
    <m/>
    <m/>
    <s v="否"/>
    <m/>
    <s v="否"/>
    <s v="否"/>
    <s v="否"/>
    <s v=" "/>
    <m/>
    <m/>
    <m/>
    <m/>
    <m/>
    <m/>
    <m/>
    <m/>
  </r>
  <r>
    <x v="1"/>
    <s v="國立中央大學"/>
    <x v="3"/>
    <x v="0"/>
    <s v="蔣正偉"/>
    <s v="男"/>
    <n v="60"/>
    <n v="7"/>
    <n v="0"/>
    <x v="13"/>
    <s v="編制內"/>
    <x v="1"/>
    <s v="B"/>
    <n v="532"/>
    <s v="系所"/>
    <x v="2"/>
    <m/>
    <s v="一般教師"/>
    <m/>
    <n v="0"/>
    <n v="0"/>
    <s v="教授"/>
    <s v="教字第018777號"/>
    <s v="教授"/>
    <s v="(一○二)中大聘字第○○一○五號"/>
    <n v="0"/>
    <m/>
    <s v="美國Carnegie Mellon University"/>
    <s v="物理學系"/>
    <s v="博士"/>
    <n v="3"/>
    <s v="基本粒子現象學"/>
    <n v="2"/>
    <s v="是"/>
    <s v="是"/>
    <s v="1"/>
    <s v="任教中"/>
    <m/>
    <m/>
    <m/>
    <s v="否"/>
    <m/>
    <s v="否"/>
    <s v="否"/>
    <s v="否"/>
    <s v=" "/>
    <m/>
    <m/>
    <m/>
    <m/>
    <m/>
    <m/>
    <m/>
    <m/>
  </r>
  <r>
    <x v="1"/>
    <s v="國立中央大學"/>
    <x v="3"/>
    <x v="0"/>
    <s v="鄭劭家"/>
    <s v="男"/>
    <n v="57"/>
    <n v="3"/>
    <n v="0"/>
    <x v="13"/>
    <s v="編制內"/>
    <x v="1"/>
    <s v="B"/>
    <n v="532"/>
    <s v="系所"/>
    <x v="2"/>
    <s v="科學教育中心"/>
    <s v="一般教師"/>
    <m/>
    <n v="0"/>
    <n v="0"/>
    <s v="助理教授"/>
    <s v="助理字第007360號"/>
    <s v="助理教授"/>
    <s v="(一○一)中大聘字第○○○九○號"/>
    <n v="0"/>
    <m/>
    <s v="國立中央大學"/>
    <s v="光電科學(技)系"/>
    <s v="博士"/>
    <n v="6"/>
    <s v="雷射光學 /物理教學"/>
    <n v="2"/>
    <s v="是"/>
    <s v="否"/>
    <m/>
    <s v="任教中"/>
    <m/>
    <m/>
    <m/>
    <s v="否"/>
    <m/>
    <s v="是"/>
    <s v="否"/>
    <s v="否"/>
    <s v=" "/>
    <m/>
    <m/>
    <m/>
    <m/>
    <m/>
    <m/>
    <m/>
    <m/>
  </r>
  <r>
    <x v="1"/>
    <s v="國立中央大學"/>
    <x v="3"/>
    <x v="0"/>
    <s v="黎璧賢"/>
    <s v="男"/>
    <n v="49"/>
    <n v="11"/>
    <n v="0"/>
    <x v="13"/>
    <s v="編制內"/>
    <x v="1"/>
    <s v="B"/>
    <n v="532"/>
    <s v="系所"/>
    <x v="2"/>
    <s v="系統生物與生物資訊研究所"/>
    <s v="一般教師"/>
    <m/>
    <n v="0"/>
    <n v="0"/>
    <s v="教授"/>
    <s v="教字第008481號"/>
    <s v="教授"/>
    <s v="(一○一)中大聘字第○○○八二號"/>
    <n v="0"/>
    <m/>
    <s v="美國University of Pittsburgh"/>
    <s v="物理學系"/>
    <s v="博士"/>
    <n v="3"/>
    <s v="生物物理,軟凝態物理"/>
    <n v="2"/>
    <s v="是"/>
    <s v="是"/>
    <s v="3"/>
    <s v="任教中"/>
    <m/>
    <m/>
    <m/>
    <s v="否"/>
    <m/>
    <s v="否"/>
    <s v="否"/>
    <s v="否"/>
    <s v=" "/>
    <m/>
    <m/>
    <m/>
    <m/>
    <m/>
    <m/>
    <m/>
    <m/>
  </r>
  <r>
    <x v="1"/>
    <s v="國立中央大學"/>
    <x v="3"/>
    <x v="0"/>
    <s v="賴山強"/>
    <s v="男"/>
    <n v="41"/>
    <n v="12"/>
    <n v="19"/>
    <x v="4"/>
    <s v="編制內"/>
    <x v="1"/>
    <s v="B"/>
    <n v="532"/>
    <s v="系所"/>
    <x v="2"/>
    <m/>
    <s v="一般教師"/>
    <m/>
    <n v="0"/>
    <n v="0"/>
    <s v="教授"/>
    <s v="教字第005122號"/>
    <s v="教授"/>
    <s v="(一○一)中大聘字第○○○八三號"/>
    <n v="0"/>
    <m/>
    <s v="加拿大University of Waterloo"/>
    <s v="物理學系"/>
    <s v="博士"/>
    <n v="3"/>
    <s v="凝態物理理論"/>
    <n v="2"/>
    <s v="是"/>
    <s v="否"/>
    <m/>
    <s v="任教中"/>
    <m/>
    <m/>
    <m/>
    <s v="否"/>
    <m/>
    <s v="否"/>
    <s v="否"/>
    <s v="否"/>
    <s v=" "/>
    <m/>
    <m/>
    <m/>
    <m/>
    <m/>
    <m/>
    <m/>
    <m/>
  </r>
  <r>
    <x v="1"/>
    <s v="國立中央大學"/>
    <x v="3"/>
    <x v="0"/>
    <s v="薛雅薇"/>
    <s v="女"/>
    <n v="56"/>
    <n v="2"/>
    <n v="0"/>
    <x v="13"/>
    <s v="編制內"/>
    <x v="1"/>
    <s v="B"/>
    <n v="532"/>
    <s v="系所"/>
    <x v="2"/>
    <m/>
    <s v="一般教師"/>
    <m/>
    <n v="0"/>
    <n v="0"/>
    <s v="副教授"/>
    <s v="副字第035601號"/>
    <s v="副教授"/>
    <s v="(一○一)中大聘字第○○○八五號"/>
    <n v="0"/>
    <m/>
    <s v="加拿大University of Toronto"/>
    <s v="物理學系"/>
    <s v="博士"/>
    <n v="7"/>
    <s v="生物物理,核磁共振"/>
    <n v="2"/>
    <s v="是"/>
    <s v="否"/>
    <m/>
    <s v="任教中"/>
    <m/>
    <m/>
    <m/>
    <s v="否"/>
    <m/>
    <s v="否"/>
    <s v="否"/>
    <s v="否"/>
    <s v=" "/>
    <m/>
    <m/>
    <m/>
    <m/>
    <m/>
    <m/>
    <m/>
    <m/>
  </r>
  <r>
    <x v="1"/>
    <s v="國立中央大學"/>
    <x v="3"/>
    <x v="0"/>
    <s v="藏滿康浩"/>
    <s v="男"/>
    <n v="63"/>
    <n v="10"/>
    <n v="13"/>
    <x v="5"/>
    <s v="編制內"/>
    <x v="1"/>
    <s v="B"/>
    <n v="532"/>
    <s v="系所"/>
    <x v="2"/>
    <m/>
    <s v="一般教師"/>
    <m/>
    <n v="0"/>
    <n v="0"/>
    <s v="副教授"/>
    <s v="副字第044613號"/>
    <s v="副教授"/>
    <s v="中大人字第10200349號"/>
    <n v="0"/>
    <m/>
    <s v="Kyushu University"/>
    <s v="EarthSystem Science&amp;Tech"/>
    <s v="博士"/>
    <n v="3"/>
    <s v="太空物理/宇宙射線/雷射電漿物理"/>
    <n v="1"/>
    <s v="是"/>
    <s v="是"/>
    <s v="3"/>
    <s v="任教中"/>
    <m/>
    <m/>
    <m/>
    <s v="否"/>
    <m/>
    <s v="否"/>
    <s v="否"/>
    <s v="否"/>
    <s v=" "/>
    <m/>
    <m/>
    <m/>
    <m/>
    <m/>
    <m/>
    <m/>
    <m/>
  </r>
  <r>
    <x v="1"/>
    <s v="國立中央大學"/>
    <x v="3"/>
    <x v="0"/>
    <s v="羅健榮"/>
    <s v="男"/>
    <n v="64"/>
    <n v="12"/>
    <n v="0"/>
    <x v="13"/>
    <s v="編制內"/>
    <x v="1"/>
    <s v="B"/>
    <n v="532"/>
    <s v="系所"/>
    <x v="2"/>
    <m/>
    <s v="一般教師"/>
    <m/>
    <n v="0"/>
    <n v="0"/>
    <s v="助理教授"/>
    <s v="助理字第025969號"/>
    <s v="助理教授"/>
    <s v="(一○二)中大聘字第○○一一六號"/>
    <n v="0"/>
    <m/>
    <s v="英國University of Oxford"/>
    <s v="物理學系"/>
    <s v="博士"/>
    <n v="8"/>
    <s v="分子馬達、細胞運動學/生物物理"/>
    <n v="2"/>
    <s v="是"/>
    <s v="否"/>
    <m/>
    <s v="任教中"/>
    <m/>
    <m/>
    <m/>
    <s v="否"/>
    <m/>
    <s v="否"/>
    <s v="否"/>
    <s v="否"/>
    <s v=" "/>
    <m/>
    <m/>
    <m/>
    <m/>
    <m/>
    <m/>
    <m/>
    <m/>
  </r>
  <r>
    <x v="1"/>
    <s v="國立中央大學"/>
    <x v="3"/>
    <x v="0"/>
    <s v="羅夢凡"/>
    <s v="男"/>
    <n v="60"/>
    <n v="1"/>
    <n v="0"/>
    <x v="13"/>
    <s v="編制內"/>
    <x v="1"/>
    <s v="B"/>
    <n v="532"/>
    <s v="系所"/>
    <x v="2"/>
    <m/>
    <s v="一般教師"/>
    <m/>
    <n v="0"/>
    <n v="0"/>
    <s v="教授"/>
    <s v="教字第017831號"/>
    <s v="教授"/>
    <s v="(101)中大聘字第00378號"/>
    <n v="0"/>
    <m/>
    <s v="英國University of Cambridge"/>
    <s v="物理學系"/>
    <s v="博士"/>
    <n v="3"/>
    <s v="奈米科學,表面物理"/>
    <n v="2"/>
    <s v="是"/>
    <s v="否"/>
    <m/>
    <s v="任教中"/>
    <m/>
    <m/>
    <m/>
    <s v="否"/>
    <m/>
    <s v="否"/>
    <s v="否"/>
    <s v="否"/>
    <s v=" "/>
    <m/>
    <m/>
    <m/>
    <m/>
    <m/>
    <m/>
    <m/>
    <m/>
  </r>
  <r>
    <x v="1"/>
    <s v="國立中央大學"/>
    <x v="3"/>
    <x v="0"/>
    <s v="鄭王曜"/>
    <s v="男"/>
    <n v="54"/>
    <n v="1"/>
    <n v="0"/>
    <x v="13"/>
    <s v="編制外"/>
    <x v="1"/>
    <s v="B"/>
    <n v="532"/>
    <s v="系所"/>
    <x v="2"/>
    <m/>
    <s v="專案教學人員"/>
    <m/>
    <n v="0"/>
    <n v="0"/>
    <s v="副教授"/>
    <s v="副字第042379號"/>
    <s v="副教授"/>
    <s v="(102)中大聘專字第00062號"/>
    <n v="0"/>
    <m/>
    <s v="國立清華大學"/>
    <s v="物理學系"/>
    <s v="博士"/>
    <n v="6.5"/>
    <s v="原子分子光學/雷射穩頻應用/量子控制"/>
    <n v="0.5"/>
    <s v="是"/>
    <s v="否"/>
    <m/>
    <s v="任教中"/>
    <m/>
    <m/>
    <m/>
    <s v="否"/>
    <m/>
    <s v="是"/>
    <s v="否"/>
    <s v="否"/>
    <s v=" "/>
    <m/>
    <m/>
    <m/>
    <m/>
    <m/>
    <m/>
    <m/>
    <m/>
  </r>
  <r>
    <x v="9"/>
    <s v="國立中央大學"/>
    <x v="3"/>
    <x v="0"/>
    <s v="江明修"/>
    <s v="男"/>
    <n v="48"/>
    <n v="3"/>
    <n v="0"/>
    <x v="13"/>
    <s v="編制外"/>
    <x v="0"/>
    <s v="B"/>
    <n v="5118"/>
    <s v="系所"/>
    <x v="57"/>
    <m/>
    <s v="一般兼任教師"/>
    <m/>
    <n v="0"/>
    <n v="0"/>
    <s v="教授"/>
    <s v="教字第007876號"/>
    <s v="教授"/>
    <s v="(一○二)合聘字第○○○六二號"/>
    <n v="0"/>
    <m/>
    <s v="美國 University of Southern California"/>
    <s v="公共行政"/>
    <s v="博士"/>
    <n v="0"/>
    <s v="研究方法論,公共行政學,非營利組織研究,客家政策研究"/>
    <n v="1"/>
    <s v="否"/>
    <s v="否"/>
    <m/>
    <s v="任教中"/>
    <m/>
    <m/>
    <m/>
    <s v="否"/>
    <m/>
    <s v="否"/>
    <s v="否"/>
    <s v="否"/>
    <s v=" "/>
    <m/>
    <m/>
    <m/>
    <m/>
    <m/>
    <m/>
    <s v="※政大合聘不支薪"/>
    <m/>
  </r>
  <r>
    <x v="9"/>
    <s v="國立中央大學"/>
    <x v="3"/>
    <x v="0"/>
    <s v="張維安"/>
    <s v="男"/>
    <n v="44"/>
    <n v="6"/>
    <n v="0"/>
    <x v="13"/>
    <s v="編制外"/>
    <x v="0"/>
    <s v="B"/>
    <n v="5118"/>
    <s v="系所"/>
    <x v="57"/>
    <m/>
    <s v="一般兼任教師"/>
    <m/>
    <n v="0"/>
    <n v="0"/>
    <s v="教授"/>
    <s v="教字第007614號"/>
    <s v="教授"/>
    <s v="(一○二)合聘字第○○○六一號"/>
    <n v="0"/>
    <m/>
    <s v="私立東海大學"/>
    <s v="社會學系"/>
    <s v="博士"/>
    <n v="0"/>
    <s v="經濟社會學,資訊與網路社會,客家研究"/>
    <n v="1"/>
    <s v="否"/>
    <s v="否"/>
    <m/>
    <s v="任教中"/>
    <m/>
    <m/>
    <m/>
    <s v="否"/>
    <m/>
    <s v="否"/>
    <s v="否"/>
    <s v="否"/>
    <s v=" "/>
    <m/>
    <m/>
    <m/>
    <m/>
    <m/>
    <m/>
    <s v="※與交大合聘不支薪"/>
    <m/>
  </r>
  <r>
    <x v="9"/>
    <s v="國立中央大學"/>
    <x v="3"/>
    <x v="0"/>
    <s v="陳欽春"/>
    <s v="男"/>
    <n v="56"/>
    <n v="12"/>
    <n v="0"/>
    <x v="13"/>
    <s v="編制外"/>
    <x v="0"/>
    <s v="B"/>
    <n v="5118"/>
    <s v="系所"/>
    <x v="57"/>
    <m/>
    <s v="一般兼任教師"/>
    <m/>
    <n v="0"/>
    <n v="0"/>
    <s v="助理教授"/>
    <s v="助理字第012816號"/>
    <s v="助理教授"/>
    <s v="(一○二)中大聘兼字第○○三一○號"/>
    <n v="0"/>
    <m/>
    <s v="國立臺北大學"/>
    <s v="公共行政暨政策學系"/>
    <s v="博士"/>
    <n v="0"/>
    <s v="行政學,社區發展,量化研究方法,政治經濟學,政策分析"/>
    <n v="1"/>
    <s v="否"/>
    <s v="否"/>
    <m/>
    <s v="任教中"/>
    <m/>
    <m/>
    <m/>
    <s v="否"/>
    <m/>
    <s v="否"/>
    <s v="否"/>
    <s v="否"/>
    <s v=" "/>
    <m/>
    <m/>
    <m/>
    <m/>
    <m/>
    <m/>
    <s v="不支薪"/>
    <m/>
  </r>
  <r>
    <x v="9"/>
    <s v="國立中央大學"/>
    <x v="3"/>
    <x v="0"/>
    <s v="黃文珊"/>
    <s v="女"/>
    <n v="54"/>
    <n v="2"/>
    <n v="0"/>
    <x v="13"/>
    <s v="編制外"/>
    <x v="0"/>
    <s v="B"/>
    <n v="5118"/>
    <s v="系所"/>
    <x v="57"/>
    <m/>
    <s v="一般兼任教師"/>
    <m/>
    <n v="0"/>
    <n v="0"/>
    <s v="無"/>
    <s v="無"/>
    <s v="講師"/>
    <s v="(103)中大聘兼字第00008號"/>
    <n v="2"/>
    <m/>
    <s v="世新大學"/>
    <s v="傳播管理學系"/>
    <s v="碩士"/>
    <n v="2"/>
    <s v="影像紀錄製作、視覺設計與視覺傳達、公共關係、數位行銷與管理"/>
    <n v="0.5"/>
    <s v="是"/>
    <s v="否"/>
    <m/>
    <s v="任教中"/>
    <m/>
    <m/>
    <m/>
    <s v="否"/>
    <m/>
    <s v="否"/>
    <s v="否"/>
    <s v="否"/>
    <s v=" "/>
    <m/>
    <m/>
    <m/>
    <m/>
    <m/>
    <m/>
    <m/>
    <m/>
  </r>
  <r>
    <x v="9"/>
    <s v="國立中央大學"/>
    <x v="3"/>
    <x v="0"/>
    <s v="劉阿榮"/>
    <s v="男"/>
    <n v="42"/>
    <n v="3"/>
    <n v="0"/>
    <x v="13"/>
    <s v="編制外"/>
    <x v="0"/>
    <s v="B"/>
    <n v="5118"/>
    <s v="系所"/>
    <x v="57"/>
    <m/>
    <s v="一般兼任教師"/>
    <m/>
    <n v="0"/>
    <n v="0"/>
    <s v="教授"/>
    <s v="教字第012851號"/>
    <s v="教授"/>
    <s v="(一○二)中大聘兼字第○○三○八號"/>
    <n v="0"/>
    <m/>
    <s v="國立臺灣大學"/>
    <s v="國家發展研究所"/>
    <s v="博士"/>
    <n v="1"/>
    <s v="通識教育、社會變遷、永續發展、社會心理學、 公民社會、國家與社會專題"/>
    <n v="0.5"/>
    <s v="是"/>
    <s v="否"/>
    <m/>
    <s v="任教中"/>
    <m/>
    <m/>
    <m/>
    <s v="否"/>
    <m/>
    <s v="否"/>
    <s v="否"/>
    <s v="否"/>
    <s v=" "/>
    <m/>
    <m/>
    <m/>
    <m/>
    <m/>
    <m/>
    <m/>
    <m/>
  </r>
  <r>
    <x v="9"/>
    <s v="國立中央大學"/>
    <x v="3"/>
    <x v="0"/>
    <s v="劉醇鑫"/>
    <s v="男"/>
    <n v="44"/>
    <n v="3"/>
    <n v="0"/>
    <x v="13"/>
    <s v="編制外"/>
    <x v="0"/>
    <s v="B"/>
    <n v="5118"/>
    <s v="系所"/>
    <x v="57"/>
    <m/>
    <s v="一般兼任教師"/>
    <m/>
    <n v="0"/>
    <n v="0"/>
    <s v="副教授"/>
    <s v="副字第025118號"/>
    <s v="副教授"/>
    <s v="(一○二)中大聘兼字第○○三一一號"/>
    <n v="0"/>
    <m/>
    <s v="私立輔仁大學"/>
    <s v="中國語文學系"/>
    <s v="博士"/>
    <n v="3"/>
    <s v="客家語言,語文教材教法,漢文典籍之客語音讀,儒學史"/>
    <n v="0.5"/>
    <s v="是"/>
    <s v="否"/>
    <m/>
    <s v="任教中"/>
    <m/>
    <m/>
    <m/>
    <s v="否"/>
    <m/>
    <s v="否"/>
    <s v="否"/>
    <s v="否"/>
    <s v=" "/>
    <m/>
    <m/>
    <m/>
    <m/>
    <m/>
    <m/>
    <m/>
    <m/>
  </r>
  <r>
    <x v="9"/>
    <s v="國立中央大學"/>
    <x v="3"/>
    <x v="0"/>
    <s v="賴文英"/>
    <s v="女"/>
    <n v="58"/>
    <n v="1"/>
    <n v="0"/>
    <x v="13"/>
    <s v="編制外"/>
    <x v="0"/>
    <s v="B"/>
    <n v="5118"/>
    <s v="系所"/>
    <x v="57"/>
    <m/>
    <s v="一般兼任教師"/>
    <m/>
    <n v="0"/>
    <n v="0"/>
    <s v="無"/>
    <s v="無"/>
    <s v="助理教授"/>
    <s v="(103)中大聘兼字第00007號"/>
    <n v="2"/>
    <m/>
    <s v="國立新竹教育大學"/>
    <s v="臺灣語言與語文教育研究所"/>
    <s v="博士"/>
    <n v="3"/>
    <s v="語法學、音韻學、詞彙學、客語、漢語方言、社會語言學"/>
    <n v="0.5"/>
    <s v="是"/>
    <s v="否"/>
    <m/>
    <s v="任教中"/>
    <m/>
    <m/>
    <m/>
    <s v="否"/>
    <m/>
    <s v="否"/>
    <s v="否"/>
    <s v="否"/>
    <s v=" "/>
    <m/>
    <m/>
    <m/>
    <m/>
    <m/>
    <m/>
    <m/>
    <m/>
  </r>
  <r>
    <x v="9"/>
    <s v="國立中央大學"/>
    <x v="3"/>
    <x v="0"/>
    <s v="王俐容"/>
    <s v="女"/>
    <n v="60"/>
    <n v="1"/>
    <n v="0"/>
    <x v="13"/>
    <s v="編制內"/>
    <x v="1"/>
    <s v="B"/>
    <n v="5118"/>
    <s v="系所"/>
    <x v="57"/>
    <m/>
    <s v="一般教師"/>
    <m/>
    <n v="0"/>
    <n v="0"/>
    <s v="教授"/>
    <s v="教字第019791號"/>
    <s v="教授"/>
    <s v="(101)中大聘字第00483號"/>
    <n v="0"/>
    <m/>
    <s v="英國University of Warwick"/>
    <s v="文化政策"/>
    <s v="博士"/>
    <n v="7"/>
    <s v="客家研究、跨國社群、文化政策、文化研究、消費社會學"/>
    <n v="2"/>
    <s v="是"/>
    <s v="否"/>
    <m/>
    <s v="任教中"/>
    <m/>
    <m/>
    <m/>
    <s v="否"/>
    <m/>
    <s v="否"/>
    <s v="否"/>
    <s v="否"/>
    <s v=" "/>
    <m/>
    <m/>
    <m/>
    <m/>
    <m/>
    <m/>
    <m/>
    <m/>
  </r>
  <r>
    <x v="9"/>
    <s v="國立中央大學"/>
    <x v="3"/>
    <x v="0"/>
    <s v="石慧瑩"/>
    <s v="女"/>
    <n v="55"/>
    <n v="4"/>
    <n v="0"/>
    <x v="13"/>
    <s v="編制內"/>
    <x v="1"/>
    <s v="B"/>
    <n v="5118"/>
    <s v="系所"/>
    <x v="57"/>
    <s v="通識教育中心"/>
    <s v="一般教師"/>
    <m/>
    <n v="0"/>
    <n v="0"/>
    <s v="助理教授"/>
    <s v="助理字第027107號"/>
    <s v="助理教授"/>
    <s v="(一○一)中大聘字第○○○一八號"/>
    <n v="0"/>
    <m/>
    <s v="國立中央大學"/>
    <s v="哲學系"/>
    <s v="博士"/>
    <n v="10.5"/>
    <s v="政治哲學,倫理學,環境倫理學"/>
    <n v="2"/>
    <s v="是"/>
    <s v="否"/>
    <m/>
    <s v="任教中"/>
    <m/>
    <m/>
    <m/>
    <s v="否"/>
    <m/>
    <s v="否"/>
    <s v="否"/>
    <s v="否"/>
    <s v=" "/>
    <m/>
    <m/>
    <m/>
    <m/>
    <m/>
    <m/>
    <m/>
    <m/>
  </r>
  <r>
    <x v="9"/>
    <s v="國立中央大學"/>
    <x v="3"/>
    <x v="0"/>
    <s v="周錦宏"/>
    <s v="男"/>
    <n v="55"/>
    <n v="8"/>
    <n v="0"/>
    <x v="13"/>
    <s v="編制內"/>
    <x v="1"/>
    <s v="B"/>
    <n v="5118"/>
    <s v="系所"/>
    <x v="57"/>
    <m/>
    <s v="一般教師"/>
    <m/>
    <n v="0"/>
    <n v="0"/>
    <s v="副教授"/>
    <s v="副字第039765號"/>
    <s v="副教授"/>
    <s v="(一○一)中大聘字第○○二六二號"/>
    <n v="0"/>
    <m/>
    <s v="國立臺灣師範大學"/>
    <s v="工業教育學系(研究所)"/>
    <s v="博士"/>
    <n v="6"/>
    <s v="文化產業研究,社區營造,客家研究,第三部門研究"/>
    <n v="2"/>
    <s v="是"/>
    <s v="否"/>
    <m/>
    <s v="任教中"/>
    <m/>
    <m/>
    <m/>
    <s v="否"/>
    <m/>
    <s v="是"/>
    <s v="否"/>
    <s v="否"/>
    <s v=" "/>
    <m/>
    <m/>
    <m/>
    <m/>
    <m/>
    <m/>
    <m/>
    <m/>
  </r>
  <r>
    <x v="9"/>
    <s v="國立中央大學"/>
    <x v="3"/>
    <x v="0"/>
    <s v="姜貞吟"/>
    <s v="女"/>
    <n v="60"/>
    <n v="2"/>
    <n v="0"/>
    <x v="13"/>
    <s v="編制內"/>
    <x v="1"/>
    <s v="B"/>
    <n v="5118"/>
    <s v="系所"/>
    <x v="57"/>
    <s v="通識教育中心"/>
    <s v="一般教師"/>
    <m/>
    <n v="0"/>
    <n v="0"/>
    <s v="副教授"/>
    <s v="副字第044542號"/>
    <s v="副教授"/>
    <s v="(102)中大聘字第00395號"/>
    <n v="0"/>
    <m/>
    <s v="法國Universite Paris 8"/>
    <s v="社會學系性別研究所"/>
    <s v="博士"/>
    <n v="9.9"/>
    <s v="新移民研究、性別研究、性別與政治、性別與勞動"/>
    <n v="2"/>
    <s v="是"/>
    <s v="否"/>
    <m/>
    <s v="任教中"/>
    <m/>
    <m/>
    <m/>
    <s v="否"/>
    <m/>
    <s v="否"/>
    <s v="否"/>
    <s v="否"/>
    <s v=" "/>
    <m/>
    <m/>
    <m/>
    <m/>
    <m/>
    <m/>
    <m/>
    <m/>
  </r>
  <r>
    <x v="9"/>
    <s v="國立中央大學"/>
    <x v="3"/>
    <x v="0"/>
    <s v="張翰璧"/>
    <s v="女"/>
    <n v="53"/>
    <n v="4"/>
    <n v="0"/>
    <x v="13"/>
    <s v="編制內"/>
    <x v="1"/>
    <s v="B"/>
    <n v="5118"/>
    <s v="系所"/>
    <x v="57"/>
    <s v="通識教育中心"/>
    <s v="一般教師"/>
    <m/>
    <n v="0"/>
    <n v="0"/>
    <s v="副教授"/>
    <s v="副字第035847號"/>
    <s v="副教授"/>
    <s v="(一○二)中大聘字第○○三三一號"/>
    <n v="0"/>
    <m/>
    <s v="德國Universitat Bielefeld"/>
    <s v="社會學系"/>
    <s v="博士"/>
    <n v="3"/>
    <s v="族群與多元文化、性別與客家婦女、族群經濟、東南亞客家研究"/>
    <n v="2"/>
    <s v="是"/>
    <s v="否"/>
    <m/>
    <s v="任教中"/>
    <m/>
    <m/>
    <m/>
    <s v="否"/>
    <m/>
    <s v="否"/>
    <s v="否"/>
    <s v="否"/>
    <s v=" "/>
    <m/>
    <m/>
    <m/>
    <m/>
    <m/>
    <m/>
    <m/>
    <m/>
  </r>
  <r>
    <x v="9"/>
    <s v="國立中央大學"/>
    <x v="3"/>
    <x v="0"/>
    <s v="陳秀琪"/>
    <s v="女"/>
    <n v="55"/>
    <n v="10"/>
    <n v="0"/>
    <x v="13"/>
    <s v="編制內"/>
    <x v="1"/>
    <s v="B"/>
    <n v="5118"/>
    <s v="系所"/>
    <x v="57"/>
    <m/>
    <s v="一般教師"/>
    <m/>
    <n v="0"/>
    <n v="0"/>
    <s v="副教授"/>
    <s v="副字第043109號"/>
    <s v="副教授"/>
    <s v="(101)中大聘字第00485號"/>
    <n v="0"/>
    <m/>
    <s v="國立彰化師範大學"/>
    <s v="中國語文學系"/>
    <s v="博士"/>
    <n v="5"/>
    <s v="聲韻學,漢語方言學"/>
    <n v="2"/>
    <s v="是"/>
    <s v="否"/>
    <m/>
    <s v="任教中"/>
    <m/>
    <m/>
    <m/>
    <s v="否"/>
    <m/>
    <s v="否"/>
    <s v="否"/>
    <s v="否"/>
    <s v=" "/>
    <m/>
    <m/>
    <m/>
    <m/>
    <m/>
    <m/>
    <m/>
    <m/>
  </r>
  <r>
    <x v="9"/>
    <s v="國立中央大學"/>
    <x v="3"/>
    <x v="0"/>
    <s v="陳定銘"/>
    <s v="男"/>
    <n v="51"/>
    <n v="1"/>
    <n v="0"/>
    <x v="13"/>
    <s v="編制內"/>
    <x v="1"/>
    <s v="B"/>
    <n v="5118"/>
    <s v="系所"/>
    <x v="57"/>
    <m/>
    <s v="一般教師"/>
    <m/>
    <n v="0"/>
    <n v="0"/>
    <s v="教授"/>
    <s v="教字第019792號"/>
    <s v="教授"/>
    <s v="(101)中大聘字第00484號"/>
    <n v="0"/>
    <m/>
    <s v="國立政治大學"/>
    <s v="公共行政學系"/>
    <s v="博士"/>
    <n v="6.5"/>
    <s v="客家事務管理專題、客家文化與公民社會、客家社會企業與社會網絡分析"/>
    <n v="2"/>
    <s v="是"/>
    <s v="是"/>
    <s v="1"/>
    <s v="任教中"/>
    <m/>
    <m/>
    <m/>
    <s v="否"/>
    <m/>
    <s v="否"/>
    <s v="否"/>
    <s v="否"/>
    <s v=" "/>
    <m/>
    <m/>
    <m/>
    <m/>
    <m/>
    <m/>
    <m/>
    <m/>
  </r>
  <r>
    <x v="9"/>
    <s v="國立中央大學"/>
    <x v="3"/>
    <x v="0"/>
    <s v="蔡芬芳"/>
    <s v="女"/>
    <n v="61"/>
    <n v="2"/>
    <n v="0"/>
    <x v="13"/>
    <s v="編制內"/>
    <x v="1"/>
    <s v="B"/>
    <n v="5118"/>
    <s v="系所"/>
    <x v="57"/>
    <m/>
    <s v="一般教師"/>
    <m/>
    <n v="0"/>
    <n v="0"/>
    <s v="助理教授"/>
    <s v="助理字第029886號"/>
    <s v="助理教授"/>
    <s v="(103)中大聘字第00007號"/>
    <n v="0"/>
    <m/>
    <s v="德國法蘭克福約翰‧沃夫岡‧哥德大學"/>
    <s v="文化人類學暨歐洲民族學研"/>
    <s v="博士"/>
    <n v="10"/>
    <s v="族群研究、族群關係、認同研究、性別與族群研究"/>
    <n v="0.5"/>
    <s v="是"/>
    <s v="否"/>
    <m/>
    <s v="任教中"/>
    <m/>
    <m/>
    <m/>
    <s v="否"/>
    <m/>
    <s v="否"/>
    <s v="否"/>
    <s v="否"/>
    <s v=" "/>
    <m/>
    <m/>
    <m/>
    <m/>
    <m/>
    <m/>
    <m/>
    <m/>
  </r>
  <r>
    <x v="9"/>
    <s v="國立中央大學"/>
    <x v="3"/>
    <x v="0"/>
    <s v="鄭曉峰"/>
    <s v="男"/>
    <n v="59"/>
    <n v="8"/>
    <n v="0"/>
    <x v="13"/>
    <s v="編制內"/>
    <x v="1"/>
    <s v="B"/>
    <n v="5118"/>
    <s v="系所"/>
    <x v="57"/>
    <m/>
    <s v="一般教師"/>
    <m/>
    <n v="0"/>
    <n v="0"/>
    <s v="助理教授"/>
    <s v="助理字第013768號"/>
    <s v="助理教授"/>
    <s v="(一○一)中大聘字第○○二六一號"/>
    <n v="0"/>
    <m/>
    <s v="國立清華大學"/>
    <s v="語言學系"/>
    <s v="博士"/>
    <n v="8"/>
    <s v="漢語方言學,歷史語言學,閩語,客家話"/>
    <n v="2"/>
    <s v="是"/>
    <s v="否"/>
    <m/>
    <s v="任教中"/>
    <m/>
    <m/>
    <m/>
    <s v="否"/>
    <m/>
    <s v="否"/>
    <s v="否"/>
    <s v="否"/>
    <s v=" "/>
    <m/>
    <m/>
    <m/>
    <m/>
    <m/>
    <m/>
    <m/>
    <m/>
  </r>
  <r>
    <x v="9"/>
    <s v="國立中央大學"/>
    <x v="3"/>
    <x v="0"/>
    <s v="賴守誠"/>
    <s v="男"/>
    <n v="55"/>
    <n v="6"/>
    <n v="0"/>
    <x v="13"/>
    <s v="編制內"/>
    <x v="1"/>
    <s v="B"/>
    <n v="5118"/>
    <s v="系所"/>
    <x v="57"/>
    <m/>
    <s v="一般教師"/>
    <m/>
    <n v="0"/>
    <n v="0"/>
    <s v="助理教授"/>
    <s v="助理字第013262號"/>
    <s v="助理教授"/>
    <s v="(103)中大聘字第00008號"/>
    <n v="0"/>
    <m/>
    <s v="英國蘭開斯特大學"/>
    <s v="社會學研究所"/>
    <s v="博士"/>
    <n v="5"/>
    <s v="飲食社會文化研究、食物與農業社會學、客家飲食文化與客庄農食系統、文化經"/>
    <n v="0.5"/>
    <s v="是"/>
    <s v="否"/>
    <m/>
    <s v="任教中"/>
    <m/>
    <m/>
    <m/>
    <s v="否"/>
    <m/>
    <s v="否"/>
    <s v="否"/>
    <s v="否"/>
    <s v=" "/>
    <m/>
    <m/>
    <m/>
    <m/>
    <m/>
    <m/>
    <m/>
    <m/>
  </r>
  <r>
    <x v="9"/>
    <s v="國立中央大學"/>
    <x v="3"/>
    <x v="0"/>
    <s v="羅肇錦"/>
    <s v="男"/>
    <n v="38"/>
    <n v="7"/>
    <n v="0"/>
    <x v="13"/>
    <s v="編制內"/>
    <x v="1"/>
    <s v="B"/>
    <n v="5118"/>
    <s v="系所"/>
    <x v="57"/>
    <m/>
    <s v="一般教師"/>
    <m/>
    <n v="0"/>
    <n v="0"/>
    <s v="教授"/>
    <s v="教字第009637號"/>
    <s v="教授"/>
    <s v="(一○一)中大聘字第○○二五九號"/>
    <n v="0"/>
    <m/>
    <s v="國立臺灣師範大學"/>
    <s v="(中)國文學系"/>
    <s v="博士"/>
    <n v="3"/>
    <s v="上古漢語,漢語音韻,客語詞彙音韻特徵,客畬關係,客家文化"/>
    <n v="2"/>
    <s v="是"/>
    <s v="否"/>
    <m/>
    <s v="任教中"/>
    <m/>
    <m/>
    <m/>
    <s v="否"/>
    <m/>
    <s v="否"/>
    <s v="否"/>
    <s v="否"/>
    <s v=" "/>
    <m/>
    <m/>
    <m/>
    <m/>
    <m/>
    <m/>
    <m/>
    <m/>
  </r>
  <r>
    <x v="9"/>
    <s v="國立中央大學"/>
    <x v="3"/>
    <x v="0"/>
    <s v="黃菊芳"/>
    <s v="女"/>
    <n v="64"/>
    <n v="2"/>
    <n v="0"/>
    <x v="13"/>
    <s v="編制外"/>
    <x v="1"/>
    <s v="B"/>
    <n v="5118"/>
    <s v="系所"/>
    <x v="57"/>
    <m/>
    <s v="專案教學人員"/>
    <m/>
    <n v="0"/>
    <n v="0"/>
    <s v="助理教授"/>
    <s v="助理字第035884號"/>
    <s v="助理教授"/>
    <s v="(一○二)中大聘專字第○○○五六號"/>
    <n v="0"/>
    <m/>
    <s v="國立政治大學"/>
    <s v="中國文學系"/>
    <s v="博士"/>
    <n v="6"/>
    <s v="客家文學,古典詩詞,文學理論,GIS及田野調查"/>
    <n v="1"/>
    <s v="是"/>
    <s v="否"/>
    <m/>
    <s v="任教中"/>
    <m/>
    <m/>
    <m/>
    <s v="否"/>
    <m/>
    <s v="否"/>
    <s v="否"/>
    <s v="否"/>
    <s v=" "/>
    <m/>
    <m/>
    <m/>
    <m/>
    <m/>
    <m/>
    <m/>
    <m/>
  </r>
  <r>
    <x v="9"/>
    <s v="國立中央大學"/>
    <x v="3"/>
    <x v="0"/>
    <s v="劉小蘭"/>
    <s v="女"/>
    <n v="59"/>
    <n v="11"/>
    <n v="0"/>
    <x v="13"/>
    <s v="編制外"/>
    <x v="1"/>
    <s v="B"/>
    <n v="5118"/>
    <s v="系所"/>
    <x v="57"/>
    <m/>
    <s v="專案教學人員"/>
    <m/>
    <n v="0"/>
    <n v="0"/>
    <s v="助理教授"/>
    <s v="助理字第033324號"/>
    <s v="助理教授"/>
    <s v="(一○二)中大聘專字第○○○五七號"/>
    <n v="0"/>
    <m/>
    <s v="國立臺灣大學"/>
    <s v="國家發展研所"/>
    <s v="博士"/>
    <n v="5.5"/>
    <s v="公共政策,區域發展,族群空間分析"/>
    <n v="2"/>
    <s v="是"/>
    <s v="否"/>
    <m/>
    <s v="任教中"/>
    <m/>
    <m/>
    <m/>
    <s v="否"/>
    <m/>
    <s v="否"/>
    <s v="否"/>
    <s v="否"/>
    <s v=" "/>
    <m/>
    <m/>
    <m/>
    <m/>
    <m/>
    <m/>
    <m/>
    <m/>
  </r>
  <r>
    <x v="0"/>
    <s v="國立中央大學"/>
    <x v="3"/>
    <x v="0"/>
    <s v="管冰琛"/>
    <s v="女"/>
    <n v="30"/>
    <n v="12"/>
    <n v="0"/>
    <x v="13"/>
    <s v="編制外"/>
    <x v="0"/>
    <s v="B"/>
    <n v="525"/>
    <s v="系所"/>
    <x v="19"/>
    <m/>
    <s v="一般兼任教師"/>
    <m/>
    <n v="0"/>
    <n v="0"/>
    <s v="副教授"/>
    <s v="副字第004580號"/>
    <s v="副教授"/>
    <s v="(一○二)中大聘兼字第○○一○九號"/>
    <n v="0"/>
    <m/>
    <s v="美國Washington State University"/>
    <s v="藝術研究所"/>
    <s v="博士"/>
    <n v="4"/>
    <s v="小說,戲劇,電影,藝術"/>
    <n v="1"/>
    <s v="是"/>
    <s v="否"/>
    <m/>
    <s v="任教中"/>
    <m/>
    <m/>
    <m/>
    <s v="否"/>
    <m/>
    <s v="否"/>
    <s v="否"/>
    <s v="否"/>
    <s v=" "/>
    <m/>
    <m/>
    <m/>
    <m/>
    <m/>
    <m/>
    <m/>
    <m/>
  </r>
  <r>
    <x v="0"/>
    <s v="國立中央大學"/>
    <x v="3"/>
    <x v="0"/>
    <s v="丁乃非"/>
    <s v="女"/>
    <n v="49"/>
    <n v="8"/>
    <n v="0"/>
    <x v="13"/>
    <s v="編制內"/>
    <x v="1"/>
    <s v="B"/>
    <n v="525"/>
    <s v="系所"/>
    <x v="19"/>
    <m/>
    <s v="一般教師"/>
    <m/>
    <n v="0"/>
    <n v="0"/>
    <s v="教授"/>
    <s v="教字第010756號"/>
    <s v="教授"/>
    <s v="(一○二)中大聘字第○○○四六號"/>
    <n v="0"/>
    <m/>
    <s v="美國University of California, Berkeley"/>
    <s v="比較文學研究所"/>
    <s v="博士"/>
    <n v="6"/>
    <s v="性別研究、文化研究、小說閱讀動畫、新媒體研究、批判理論、精神分析理論"/>
    <n v="2"/>
    <s v="是"/>
    <s v="是"/>
    <s v="3"/>
    <s v="任教中"/>
    <m/>
    <m/>
    <m/>
    <s v="否"/>
    <m/>
    <s v="否"/>
    <s v="否"/>
    <s v="否"/>
    <s v=" "/>
    <m/>
    <m/>
    <m/>
    <m/>
    <m/>
    <m/>
    <m/>
    <m/>
  </r>
  <r>
    <x v="0"/>
    <s v="國立中央大學"/>
    <x v="3"/>
    <x v="0"/>
    <s v="司徒尉"/>
    <s v="男"/>
    <n v="42"/>
    <n v="10"/>
    <n v="403"/>
    <x v="12"/>
    <s v="編制內"/>
    <x v="1"/>
    <s v="B"/>
    <n v="525"/>
    <s v="系所"/>
    <x v="19"/>
    <m/>
    <s v="一般教師"/>
    <m/>
    <n v="0"/>
    <n v="0"/>
    <s v="教授"/>
    <s v="教字第019782號"/>
    <s v="教授"/>
    <s v="(101)中大聘字第00452號"/>
    <n v="0"/>
    <m/>
    <s v="美國The University of Chicago"/>
    <s v="英(國)語(文)學系"/>
    <s v="博士"/>
    <n v="9"/>
    <s v="美國文學歷史與文化研究、電影與大眾文化研究、書與讀的歷史、情感研究"/>
    <n v="2"/>
    <s v="是"/>
    <s v="是"/>
    <s v="1"/>
    <s v="任教中"/>
    <m/>
    <m/>
    <m/>
    <s v="否"/>
    <m/>
    <s v="否"/>
    <s v="否"/>
    <s v="否"/>
    <s v=" "/>
    <m/>
    <m/>
    <m/>
    <m/>
    <m/>
    <m/>
    <m/>
    <m/>
  </r>
  <r>
    <x v="0"/>
    <s v="國立中央大學"/>
    <x v="3"/>
    <x v="0"/>
    <s v="白大維"/>
    <s v="男"/>
    <n v="50"/>
    <n v="10"/>
    <n v="403"/>
    <x v="12"/>
    <s v="編制內"/>
    <x v="1"/>
    <s v="B"/>
    <n v="525"/>
    <s v="系所"/>
    <x v="19"/>
    <m/>
    <s v="一般教師"/>
    <m/>
    <n v="0"/>
    <n v="0"/>
    <s v="教授"/>
    <s v="教字第015706號"/>
    <s v="教授"/>
    <s v="(一○一)中大聘字第○○○三七號"/>
    <n v="0"/>
    <m/>
    <s v="美國New York University"/>
    <s v="比較文學研究所"/>
    <s v="博士"/>
    <n v="9"/>
    <s v="前衛藝術、藝術批判、比較文學、諷刺文學、金錢文化、文化研究"/>
    <n v="2"/>
    <s v="是"/>
    <s v="否"/>
    <m/>
    <s v="任教中"/>
    <m/>
    <m/>
    <m/>
    <s v="否"/>
    <m/>
    <s v="否"/>
    <s v="否"/>
    <s v="否"/>
    <s v=" "/>
    <m/>
    <m/>
    <m/>
    <m/>
    <m/>
    <m/>
    <m/>
    <m/>
  </r>
  <r>
    <x v="0"/>
    <s v="國立中央大學"/>
    <x v="3"/>
    <x v="0"/>
    <s v="白瑞梅"/>
    <s v="女"/>
    <n v="53"/>
    <n v="8"/>
    <n v="425"/>
    <x v="11"/>
    <s v="編制內"/>
    <x v="1"/>
    <s v="B"/>
    <n v="525"/>
    <s v="系所"/>
    <x v="19"/>
    <m/>
    <s v="一般教師"/>
    <m/>
    <n v="0"/>
    <n v="0"/>
    <s v="教授"/>
    <s v="教字第015767號"/>
    <s v="教授"/>
    <s v="(一○二)中大聘字第○○○四七號"/>
    <n v="0"/>
    <m/>
    <s v="美國University of California"/>
    <s v="外國語文學系"/>
    <s v="博士"/>
    <n v="6"/>
    <s v="現代主義文學、台灣詩、後殖民理論、美國文學、奇幻文學與視覺文化、性別研"/>
    <n v="2"/>
    <s v="是"/>
    <s v="是"/>
    <s v="3"/>
    <s v="任教中"/>
    <m/>
    <m/>
    <m/>
    <s v="否"/>
    <m/>
    <s v="否"/>
    <s v="否"/>
    <s v="否"/>
    <s v=" "/>
    <m/>
    <m/>
    <m/>
    <m/>
    <m/>
    <m/>
    <m/>
    <m/>
  </r>
  <r>
    <x v="0"/>
    <s v="國立中央大學"/>
    <x v="3"/>
    <x v="0"/>
    <s v="何春蕤"/>
    <s v="女"/>
    <n v="40"/>
    <n v="6"/>
    <n v="0"/>
    <x v="13"/>
    <s v="編制內"/>
    <x v="1"/>
    <s v="B"/>
    <n v="525"/>
    <s v="系所"/>
    <x v="19"/>
    <m/>
    <s v="一般教師"/>
    <m/>
    <n v="0"/>
    <n v="0"/>
    <s v="教授"/>
    <s v="教字第011649號"/>
    <s v="教授"/>
    <s v="(一○一)中大聘字第○○○三八號"/>
    <n v="0"/>
    <m/>
    <s v="美國University of Georgia"/>
    <s v="語言學類"/>
    <s v="博士"/>
    <n v="6"/>
    <s v="性研究及性政治、文化研究、現代性、女性主義性別理論、佛洛伊德精神分析"/>
    <n v="2"/>
    <s v="是"/>
    <s v="是"/>
    <s v="3"/>
    <s v="任教中"/>
    <m/>
    <m/>
    <m/>
    <s v="否"/>
    <m/>
    <s v="否"/>
    <s v="否"/>
    <s v="否"/>
    <s v=" "/>
    <m/>
    <m/>
    <m/>
    <m/>
    <m/>
    <m/>
    <m/>
    <m/>
  </r>
  <r>
    <x v="0"/>
    <s v="國立中央大學"/>
    <x v="3"/>
    <x v="0"/>
    <s v="李振亞"/>
    <s v="男"/>
    <n v="53"/>
    <n v="8"/>
    <n v="0"/>
    <x v="13"/>
    <s v="編制內"/>
    <x v="1"/>
    <s v="B"/>
    <n v="525"/>
    <s v="系所"/>
    <x v="19"/>
    <m/>
    <s v="一般教師"/>
    <m/>
    <n v="0"/>
    <n v="0"/>
    <s v="副教授"/>
    <s v="副字第024109號"/>
    <s v="副教授"/>
    <s v="(一○一)中大聘字第○○○四○號"/>
    <n v="0"/>
    <m/>
    <s v="美國The State University of New York"/>
    <s v="比較文學研究所"/>
    <s v="博士"/>
    <n v="6"/>
    <s v="馬克思文化、文學理論、電影研究、文藝復興時期英國文學"/>
    <n v="2"/>
    <s v="是"/>
    <s v="否"/>
    <m/>
    <s v="任教中"/>
    <m/>
    <m/>
    <m/>
    <s v="否"/>
    <m/>
    <s v="否"/>
    <s v="否"/>
    <s v="否"/>
    <s v=" "/>
    <m/>
    <m/>
    <m/>
    <m/>
    <m/>
    <m/>
    <m/>
    <m/>
  </r>
  <r>
    <x v="0"/>
    <s v="國立中央大學"/>
    <x v="3"/>
    <x v="0"/>
    <s v="周慧玲"/>
    <s v="女"/>
    <n v="51"/>
    <n v="9"/>
    <n v="0"/>
    <x v="13"/>
    <s v="編制內"/>
    <x v="1"/>
    <s v="B"/>
    <n v="525"/>
    <s v="系所"/>
    <x v="19"/>
    <m/>
    <s v="一般教師"/>
    <m/>
    <n v="0"/>
    <n v="0"/>
    <s v="教授"/>
    <s v="教字第018768號"/>
    <s v="教授"/>
    <s v="(一○二)中大聘字第○○○四八號"/>
    <n v="0"/>
    <m/>
    <s v="美國New York University"/>
    <s v="表演學研究所"/>
    <s v="博士"/>
    <n v="0"/>
    <s v="二十世紀表演理論、性別研究與表演理論、中國話劇西方史詩傳統、自然書寫"/>
    <n v="2"/>
    <s v="是"/>
    <s v="否"/>
    <m/>
    <s v="帶職帶薪"/>
    <s v="休假研究"/>
    <m/>
    <m/>
    <s v="否"/>
    <m/>
    <s v="否"/>
    <s v="否"/>
    <s v="否"/>
    <s v=" "/>
    <m/>
    <m/>
    <m/>
    <m/>
    <m/>
    <m/>
    <m/>
    <m/>
  </r>
  <r>
    <x v="0"/>
    <s v="國立中央大學"/>
    <x v="3"/>
    <x v="0"/>
    <s v="易思博"/>
    <s v="男"/>
    <n v="40"/>
    <n v="9"/>
    <n v="425"/>
    <x v="11"/>
    <s v="編制內"/>
    <x v="1"/>
    <s v="B"/>
    <n v="525"/>
    <s v="系所"/>
    <x v="19"/>
    <m/>
    <s v="一般教師"/>
    <m/>
    <n v="0"/>
    <n v="0"/>
    <s v="講師"/>
    <s v="講字第020982號"/>
    <s v="講師"/>
    <s v="(一○一)中大聘字第○○○四三號"/>
    <n v="0"/>
    <m/>
    <s v="美國California State University"/>
    <s v="語言學系"/>
    <s v="碩士"/>
    <n v="9"/>
    <s v="美語發音學、社會語言學、英語教學、語言學"/>
    <n v="2"/>
    <s v="是"/>
    <s v="否"/>
    <m/>
    <s v="任教中"/>
    <m/>
    <m/>
    <m/>
    <s v="否"/>
    <m/>
    <s v="否"/>
    <s v="否"/>
    <s v="否"/>
    <s v=" "/>
    <m/>
    <m/>
    <m/>
    <m/>
    <m/>
    <m/>
    <m/>
    <m/>
  </r>
  <r>
    <x v="0"/>
    <s v="國立中央大學"/>
    <x v="3"/>
    <x v="0"/>
    <s v="易鵬"/>
    <s v="男"/>
    <n v="48"/>
    <n v="3"/>
    <n v="0"/>
    <x v="13"/>
    <s v="編制內"/>
    <x v="1"/>
    <s v="B"/>
    <n v="525"/>
    <s v="系所"/>
    <x v="19"/>
    <m/>
    <s v="一般教師"/>
    <m/>
    <n v="0"/>
    <n v="0"/>
    <s v="副教授"/>
    <s v="副字第021497號"/>
    <s v="副教授"/>
    <s v="(一○二)中大聘字第○○○五○號"/>
    <n v="0"/>
    <m/>
    <s v="國立臺灣大學"/>
    <s v="外國語文學系"/>
    <s v="博士"/>
    <n v="0"/>
    <s v="英國文藝復興、精神分析、現代手稿研究、史賓賽"/>
    <n v="2"/>
    <s v="是"/>
    <s v="否"/>
    <m/>
    <s v="留職停薪"/>
    <s v="延長病假"/>
    <m/>
    <m/>
    <s v="否"/>
    <m/>
    <s v="否"/>
    <s v="否"/>
    <s v="否"/>
    <s v=" "/>
    <m/>
    <m/>
    <m/>
    <m/>
    <m/>
    <m/>
    <m/>
    <m/>
  </r>
  <r>
    <x v="0"/>
    <s v="國立中央大學"/>
    <x v="3"/>
    <x v="0"/>
    <s v="林文淇"/>
    <s v="男"/>
    <n v="52"/>
    <n v="5"/>
    <n v="0"/>
    <x v="13"/>
    <s v="編制內"/>
    <x v="1"/>
    <s v="B"/>
    <n v="525"/>
    <s v="系所"/>
    <x v="19"/>
    <m/>
    <s v="一般教師"/>
    <m/>
    <n v="0"/>
    <n v="2"/>
    <s v="教授"/>
    <s v="教字第018961號"/>
    <s v="教授"/>
    <s v="(一○二)中大聘字第○○○四九號"/>
    <n v="0"/>
    <m/>
    <s v="美國The State University of New York"/>
    <s v="比較文學研究所"/>
    <s v="博士"/>
    <n v="3"/>
    <s v="電影研究、華語電影、侯孝賢、電影翻譯、台灣電影"/>
    <n v="2"/>
    <s v="是"/>
    <s v="否"/>
    <m/>
    <s v="留職停薪"/>
    <s v="借調公民營事業機構留職停薪"/>
    <m/>
    <m/>
    <s v="否"/>
    <m/>
    <s v="否"/>
    <s v="否"/>
    <s v="否"/>
    <s v=" "/>
    <m/>
    <m/>
    <m/>
    <m/>
    <m/>
    <m/>
    <m/>
    <m/>
  </r>
  <r>
    <x v="0"/>
    <s v="國立中央大學"/>
    <x v="3"/>
    <x v="0"/>
    <s v="林錥鋕"/>
    <s v="男"/>
    <n v="47"/>
    <n v="5"/>
    <n v="0"/>
    <x v="13"/>
    <s v="編制內"/>
    <x v="1"/>
    <s v="B"/>
    <n v="525"/>
    <s v="系所"/>
    <x v="19"/>
    <m/>
    <s v="一般教師"/>
    <m/>
    <n v="0"/>
    <n v="0"/>
    <s v="副教授"/>
    <s v="副字第017525號"/>
    <s v="副教授"/>
    <s v="(一○一)中大聘字第○○○四一號"/>
    <n v="0"/>
    <m/>
    <s v="美國Rice University"/>
    <s v="英(國)語(文)學系"/>
    <s v="博士"/>
    <n v="8"/>
    <s v="英國文藝復興、莎士比亞"/>
    <n v="2"/>
    <s v="是"/>
    <s v="否"/>
    <m/>
    <s v="任教中"/>
    <m/>
    <m/>
    <m/>
    <s v="否"/>
    <m/>
    <s v="否"/>
    <s v="否"/>
    <s v="否"/>
    <s v=" "/>
    <m/>
    <m/>
    <m/>
    <m/>
    <m/>
    <m/>
    <m/>
    <m/>
  </r>
  <r>
    <x v="0"/>
    <s v="國立中央大學"/>
    <x v="3"/>
    <x v="0"/>
    <s v="柏艾格"/>
    <s v="男"/>
    <n v="41"/>
    <n v="9"/>
    <n v="425"/>
    <x v="11"/>
    <s v="編制內"/>
    <x v="1"/>
    <s v="B"/>
    <n v="525"/>
    <s v="系所"/>
    <x v="19"/>
    <m/>
    <s v="一般教師"/>
    <m/>
    <n v="0"/>
    <n v="0"/>
    <s v="副教授"/>
    <s v="副字第031213號"/>
    <s v="副教授"/>
    <s v="(一○一)中大聘字第○○○四二號"/>
    <n v="0"/>
    <m/>
    <s v="美國University of Hawaii"/>
    <s v="英(國)語(文)學系"/>
    <s v="博士"/>
    <n v="6"/>
    <s v="翻譯與文化研究、詩與詩的翻譯、兒童文學、文學與電影裡的城市、美國文學"/>
    <n v="2"/>
    <s v="是"/>
    <s v="否"/>
    <m/>
    <s v="任教中"/>
    <m/>
    <m/>
    <m/>
    <s v="否"/>
    <m/>
    <s v="否"/>
    <s v="否"/>
    <s v="否"/>
    <s v=" "/>
    <m/>
    <m/>
    <m/>
    <m/>
    <m/>
    <m/>
    <m/>
    <m/>
  </r>
  <r>
    <x v="0"/>
    <s v="國立中央大學"/>
    <x v="3"/>
    <x v="0"/>
    <s v="梁美雅"/>
    <s v="女"/>
    <n v="56"/>
    <n v="6"/>
    <n v="0"/>
    <x v="13"/>
    <s v="編制內"/>
    <x v="1"/>
    <s v="B"/>
    <n v="525"/>
    <s v="系所"/>
    <x v="19"/>
    <m/>
    <s v="一般教師"/>
    <m/>
    <n v="0"/>
    <n v="0"/>
    <s v="副教授"/>
    <s v="副字第034098號"/>
    <s v="副教授"/>
    <s v="(一○二)中大聘字第○○○五一號"/>
    <n v="0"/>
    <m/>
    <s v="美國Indiana University"/>
    <s v="語言教育學系"/>
    <s v="博士"/>
    <n v="9"/>
    <s v="英語教學法、網路語言學習與評量、心理語言學"/>
    <n v="2"/>
    <s v="是"/>
    <s v="否"/>
    <m/>
    <s v="任教中"/>
    <m/>
    <m/>
    <m/>
    <s v="否"/>
    <m/>
    <s v="否"/>
    <s v="否"/>
    <s v="否"/>
    <s v=" "/>
    <m/>
    <m/>
    <m/>
    <m/>
    <m/>
    <m/>
    <m/>
    <m/>
  </r>
  <r>
    <x v="0"/>
    <s v="國立中央大學"/>
    <x v="3"/>
    <x v="0"/>
    <s v="郭章瑞"/>
    <s v="男"/>
    <n v="46"/>
    <n v="10"/>
    <n v="0"/>
    <x v="13"/>
    <s v="編制內"/>
    <x v="1"/>
    <s v="B"/>
    <n v="525"/>
    <s v="系所"/>
    <x v="19"/>
    <m/>
    <s v="一般教師"/>
    <m/>
    <n v="0"/>
    <n v="0"/>
    <s v="副教授"/>
    <s v="副字第017519號"/>
    <s v="副教授"/>
    <s v="(一○二)中大聘字第○○○五二號"/>
    <n v="0"/>
    <m/>
    <s v="美國University of Rochester"/>
    <s v="英(國)語(文)學系"/>
    <s v="博士"/>
    <n v="6"/>
    <s v="英美詩歌、維多利亞文學、美國超越主義、19世紀英美文學、英國浪漫文學"/>
    <n v="2"/>
    <s v="是"/>
    <s v="否"/>
    <m/>
    <s v="任教中"/>
    <m/>
    <m/>
    <m/>
    <s v="否"/>
    <m/>
    <s v="否"/>
    <s v="否"/>
    <s v="否"/>
    <s v=" "/>
    <m/>
    <m/>
    <m/>
    <m/>
    <m/>
    <m/>
    <m/>
    <m/>
  </r>
  <r>
    <x v="0"/>
    <s v="國立中央大學"/>
    <x v="3"/>
    <x v="0"/>
    <s v="曾安國"/>
    <s v="男"/>
    <n v="46"/>
    <n v="2"/>
    <n v="0"/>
    <x v="13"/>
    <s v="編制內"/>
    <x v="1"/>
    <s v="B"/>
    <n v="525"/>
    <s v="系所"/>
    <x v="19"/>
    <m/>
    <s v="一般教師"/>
    <m/>
    <n v="0"/>
    <n v="0"/>
    <s v="副教授"/>
    <s v="副字第026296號"/>
    <s v="副教授"/>
    <s v="(一○二)中大聘字第○○○五三號"/>
    <n v="0"/>
    <m/>
    <s v="國立臺灣師範大學"/>
    <s v="英(國)語(文)學系"/>
    <s v="博士"/>
    <n v="9"/>
    <s v="西方史詩傳統、自然書寫、現代英美文學"/>
    <n v="2"/>
    <s v="是"/>
    <s v="否"/>
    <m/>
    <s v="任教中"/>
    <m/>
    <m/>
    <m/>
    <s v="否"/>
    <m/>
    <s v="否"/>
    <s v="否"/>
    <s v="否"/>
    <s v=" "/>
    <m/>
    <m/>
    <m/>
    <m/>
    <m/>
    <m/>
    <m/>
    <m/>
  </r>
  <r>
    <x v="0"/>
    <s v="國立中央大學"/>
    <x v="3"/>
    <x v="0"/>
    <s v="黃道明"/>
    <s v="男"/>
    <n v="61"/>
    <n v="2"/>
    <n v="0"/>
    <x v="13"/>
    <s v="編制內"/>
    <x v="1"/>
    <s v="B"/>
    <n v="525"/>
    <s v="系所"/>
    <x v="19"/>
    <m/>
    <s v="一般教師"/>
    <m/>
    <n v="0"/>
    <n v="0"/>
    <s v="副教授"/>
    <s v="副字第041296號"/>
    <s v="副教授"/>
    <s v="(一○二)中大聘字第○○○五四號"/>
    <n v="0"/>
    <m/>
    <s v="英國University of Sussex"/>
    <s v="Dept of Media Studies"/>
    <s v="博士"/>
    <n v="6"/>
    <s v="酷兒研究、文化研究、媒體研究"/>
    <n v="2"/>
    <s v="是"/>
    <s v="是"/>
    <s v="1"/>
    <s v="任教中"/>
    <m/>
    <m/>
    <m/>
    <s v="否"/>
    <m/>
    <s v="否"/>
    <s v="否"/>
    <s v="否"/>
    <s v=" "/>
    <m/>
    <m/>
    <m/>
    <m/>
    <m/>
    <m/>
    <m/>
    <m/>
  </r>
  <r>
    <x v="0"/>
    <s v="國立中央大學"/>
    <x v="3"/>
    <x v="0"/>
    <s v="葉德宣"/>
    <s v="男"/>
    <n v="62"/>
    <n v="6"/>
    <n v="0"/>
    <x v="13"/>
    <s v="編制內"/>
    <x v="1"/>
    <s v="B"/>
    <n v="525"/>
    <s v="系所"/>
    <x v="19"/>
    <m/>
    <s v="一般教師"/>
    <m/>
    <n v="0"/>
    <n v="0"/>
    <s v="助理教授"/>
    <s v="助理字第027838號"/>
    <s v="助理教授"/>
    <s v="中大人字第10200350號"/>
    <n v="0"/>
    <m/>
    <s v="美國約翰霍普金斯大學"/>
    <s v="英(國)語(文)學系"/>
    <s v="博士"/>
    <n v="6"/>
    <s v="十九世紀英國文學、文學與文化理論、性別研究、情感研究"/>
    <n v="1"/>
    <s v="是"/>
    <s v="否"/>
    <m/>
    <s v="任教中"/>
    <m/>
    <m/>
    <m/>
    <s v="否"/>
    <m/>
    <s v="否"/>
    <s v="否"/>
    <s v="否"/>
    <s v=" "/>
    <m/>
    <m/>
    <m/>
    <m/>
    <m/>
    <m/>
    <m/>
    <m/>
  </r>
  <r>
    <x v="0"/>
    <s v="國立中央大學"/>
    <x v="3"/>
    <x v="0"/>
    <s v="戴芃儀"/>
    <s v="女"/>
    <n v="62"/>
    <n v="2"/>
    <n v="0"/>
    <x v="13"/>
    <s v="編制內"/>
    <x v="1"/>
    <s v="B"/>
    <n v="525"/>
    <s v="系所"/>
    <x v="19"/>
    <m/>
    <s v="一般教師"/>
    <m/>
    <n v="0"/>
    <n v="0"/>
    <s v="助理教授"/>
    <s v="助理字第037930號"/>
    <s v="助理教授"/>
    <s v="中大人字第10200339號"/>
    <n v="0"/>
    <m/>
    <s v="University of California, Irvine"/>
    <s v="Visual Studies"/>
    <s v="博士"/>
    <n v="6"/>
    <s v="動畫、新媒體研究、批判理論、精神分析"/>
    <n v="1"/>
    <s v="是"/>
    <s v="是"/>
    <s v="3"/>
    <s v="任教中"/>
    <m/>
    <m/>
    <m/>
    <s v="否"/>
    <m/>
    <s v="否"/>
    <s v="否"/>
    <s v="否"/>
    <s v=" "/>
    <m/>
    <m/>
    <m/>
    <m/>
    <m/>
    <m/>
    <m/>
    <m/>
  </r>
  <r>
    <x v="0"/>
    <s v="國立中央大學"/>
    <x v="3"/>
    <x v="0"/>
    <s v="謝莉莉"/>
    <s v="女"/>
    <n v="57"/>
    <n v="11"/>
    <n v="0"/>
    <x v="13"/>
    <s v="編制內"/>
    <x v="1"/>
    <s v="B"/>
    <n v="525"/>
    <s v="系所"/>
    <x v="19"/>
    <m/>
    <s v="一般教師"/>
    <m/>
    <n v="0"/>
    <n v="0"/>
    <s v="副教授"/>
    <s v="副字第041298號"/>
    <s v="副教授"/>
    <s v="(一○二)中大聘字第○○○五五號"/>
    <n v="0"/>
    <m/>
    <s v="美國Duke University"/>
    <s v="文學"/>
    <s v="博士"/>
    <n v="0"/>
    <s v="亞裔美國文學、跨國際研究、精神分析、文化研究、後殖民文學、女性主義、現"/>
    <n v="2"/>
    <s v="否"/>
    <s v="否"/>
    <m/>
    <s v="留職停薪"/>
    <s v="育嬰留職停薪"/>
    <m/>
    <m/>
    <s v="否"/>
    <m/>
    <s v="否"/>
    <s v="否"/>
    <s v="否"/>
    <s v=" "/>
    <m/>
    <m/>
    <m/>
    <m/>
    <m/>
    <m/>
    <s v="不支薪"/>
    <m/>
  </r>
  <r>
    <x v="0"/>
    <s v="國立中央大學"/>
    <x v="3"/>
    <x v="0"/>
    <s v="林安梧"/>
    <s v="男"/>
    <n v="46"/>
    <n v="1"/>
    <n v="0"/>
    <x v="13"/>
    <s v="編制外"/>
    <x v="0"/>
    <s v="B"/>
    <n v="527"/>
    <s v="系所"/>
    <x v="36"/>
    <m/>
    <s v="一般兼任教師"/>
    <m/>
    <n v="0"/>
    <n v="0"/>
    <s v="教授"/>
    <s v="教字第008448號"/>
    <s v="教授"/>
    <s v="(一○二)中大聘兼字第○○一一七號"/>
    <n v="0"/>
    <m/>
    <s v="國立臺灣大學"/>
    <s v="哲學系"/>
    <s v="博士"/>
    <n v="2"/>
    <s v="當代儒佛爭議、儒教中國的哲學省察、當代新儒學"/>
    <n v="1"/>
    <s v="是"/>
    <s v="否"/>
    <m/>
    <s v="任教中"/>
    <m/>
    <m/>
    <m/>
    <s v="否"/>
    <m/>
    <s v="否"/>
    <s v="否"/>
    <s v="否"/>
    <s v=" "/>
    <m/>
    <m/>
    <m/>
    <m/>
    <m/>
    <m/>
    <m/>
    <m/>
  </r>
  <r>
    <x v="0"/>
    <s v="國立中央大學"/>
    <x v="3"/>
    <x v="0"/>
    <s v="蔡篤堅"/>
    <s v="男"/>
    <n v="51"/>
    <n v="4"/>
    <n v="0"/>
    <x v="13"/>
    <s v="編制外"/>
    <x v="0"/>
    <s v="B"/>
    <n v="527"/>
    <s v="系所"/>
    <x v="36"/>
    <m/>
    <s v="一般兼任教師"/>
    <m/>
    <n v="0"/>
    <n v="0"/>
    <s v="無"/>
    <s v="無"/>
    <s v="教授"/>
    <s v="(102)中大聘兼字第00396號"/>
    <n v="2"/>
    <m/>
    <s v="美國密西根大學安娜堡分校"/>
    <s v="哲學系"/>
    <s v="博士"/>
    <n v="3"/>
    <s v="生命倫理學、醫學人文教育"/>
    <n v="0.5"/>
    <s v="是"/>
    <s v="否"/>
    <m/>
    <s v="任教中"/>
    <m/>
    <m/>
    <m/>
    <s v="否"/>
    <m/>
    <s v="否"/>
    <s v="否"/>
    <s v="否"/>
    <s v=" "/>
    <m/>
    <m/>
    <m/>
    <m/>
    <m/>
    <m/>
    <m/>
    <m/>
  </r>
  <r>
    <x v="0"/>
    <s v="國立中央大學"/>
    <x v="3"/>
    <x v="0"/>
    <s v="李凱恩"/>
    <s v="男"/>
    <n v="50"/>
    <n v="7"/>
    <n v="0"/>
    <x v="13"/>
    <s v="編制內"/>
    <x v="1"/>
    <s v="B"/>
    <n v="527"/>
    <s v="系所"/>
    <x v="36"/>
    <m/>
    <s v="一般教師"/>
    <m/>
    <n v="0"/>
    <n v="0"/>
    <s v="副教授"/>
    <s v="副字第041270號"/>
    <s v="副教授"/>
    <s v="(一○一)中大聘字第○○○五○號"/>
    <n v="0"/>
    <m/>
    <s v="澳州The University of Queensland"/>
    <s v="哲學系"/>
    <s v="博士"/>
    <n v="3"/>
    <s v="死亡哲學、環境倫理學、人格同一"/>
    <n v="2"/>
    <s v="是"/>
    <s v="否"/>
    <m/>
    <s v="任教中"/>
    <m/>
    <m/>
    <m/>
    <s v="否"/>
    <m/>
    <s v="否"/>
    <s v="否"/>
    <s v="否"/>
    <s v=" "/>
    <m/>
    <m/>
    <m/>
    <m/>
    <m/>
    <m/>
    <m/>
    <m/>
  </r>
  <r>
    <x v="0"/>
    <s v="國立中央大學"/>
    <x v="3"/>
    <x v="0"/>
    <s v="李瑞全"/>
    <s v="男"/>
    <n v="37"/>
    <n v="2"/>
    <n v="0"/>
    <x v="13"/>
    <s v="編制內"/>
    <x v="1"/>
    <s v="B"/>
    <n v="527"/>
    <s v="系所"/>
    <x v="36"/>
    <m/>
    <s v="一般教師"/>
    <m/>
    <n v="0"/>
    <n v="0"/>
    <s v="教授"/>
    <s v="教字第010012號"/>
    <s v="教授"/>
    <s v="(一○二)中大聘字第○○○六四號"/>
    <n v="0"/>
    <m/>
    <s v="美國Southern Illinois University"/>
    <s v="哲學系"/>
    <s v="博士"/>
    <n v="9"/>
    <s v="儒家應用倫理學、生命倫理學、康德哲學"/>
    <n v="1"/>
    <s v="是"/>
    <s v="是"/>
    <s v="1"/>
    <s v="任教中"/>
    <m/>
    <m/>
    <m/>
    <s v="是"/>
    <s v="臺教人(四)字第1020071697號"/>
    <s v="否"/>
    <s v="否"/>
    <s v="否"/>
    <s v=" "/>
    <m/>
    <m/>
    <m/>
    <m/>
    <m/>
    <m/>
    <m/>
    <m/>
  </r>
  <r>
    <x v="0"/>
    <s v="國立中央大學"/>
    <x v="3"/>
    <x v="0"/>
    <s v="孫雲平"/>
    <s v="男"/>
    <n v="55"/>
    <n v="4"/>
    <n v="0"/>
    <x v="13"/>
    <s v="編制內"/>
    <x v="1"/>
    <s v="B"/>
    <n v="527"/>
    <s v="系所"/>
    <x v="36"/>
    <m/>
    <s v="一般教師"/>
    <m/>
    <n v="0"/>
    <n v="0"/>
    <s v="副教授"/>
    <s v="副字第039238號"/>
    <s v="副教授"/>
    <s v="(一○二)中大聘字第○○○六七號"/>
    <n v="0"/>
    <m/>
    <s v="德國Humboldt-Universitat zu Berlin"/>
    <s v="哲學研究所"/>
    <s v="博士"/>
    <n v="9"/>
    <s v="應用倫理學、形上學、語言哲學"/>
    <n v="2"/>
    <s v="是"/>
    <s v="否"/>
    <m/>
    <s v="任教中"/>
    <m/>
    <m/>
    <m/>
    <s v="否"/>
    <m/>
    <s v="否"/>
    <s v="否"/>
    <s v="否"/>
    <s v=" "/>
    <m/>
    <m/>
    <m/>
    <m/>
    <m/>
    <m/>
    <m/>
    <m/>
  </r>
  <r>
    <x v="0"/>
    <s v="國立中央大學"/>
    <x v="3"/>
    <x v="0"/>
    <s v="陸敬忠"/>
    <s v="男"/>
    <n v="52"/>
    <n v="5"/>
    <n v="0"/>
    <x v="13"/>
    <s v="編制內"/>
    <x v="1"/>
    <s v="B"/>
    <n v="527"/>
    <s v="系所"/>
    <x v="36"/>
    <m/>
    <s v="一般教師"/>
    <m/>
    <n v="0"/>
    <n v="0"/>
    <s v="教授"/>
    <s v="教字第015022號"/>
    <s v="教授"/>
    <s v="(一○二)中大聘兼字第○○一一八號"/>
    <n v="0"/>
    <m/>
    <s v="德國University of Cologne"/>
    <s v="哲學系"/>
    <s v="博士"/>
    <n v="6"/>
    <s v="康德哲學、黑格爾精神現"/>
    <n v="0.5"/>
    <s v="是"/>
    <s v="否"/>
    <m/>
    <s v="任教中"/>
    <m/>
    <m/>
    <m/>
    <s v="否"/>
    <m/>
    <s v="否"/>
    <s v="否"/>
    <s v="否"/>
    <s v=" "/>
    <m/>
    <m/>
    <m/>
    <m/>
    <m/>
    <m/>
    <m/>
    <m/>
  </r>
  <r>
    <x v="0"/>
    <s v="國立中央大學"/>
    <x v="3"/>
    <x v="0"/>
    <s v="甯應斌"/>
    <s v="男"/>
    <n v="43"/>
    <n v="7"/>
    <n v="0"/>
    <x v="13"/>
    <s v="編制內"/>
    <x v="1"/>
    <s v="B"/>
    <n v="527"/>
    <s v="系所"/>
    <x v="36"/>
    <m/>
    <s v="一般教師"/>
    <m/>
    <n v="0"/>
    <n v="0"/>
    <s v="教授"/>
    <s v="教字第012840號"/>
    <s v="教授"/>
    <s v="(一○一)中大聘字第○○○四八號"/>
    <n v="0"/>
    <m/>
    <s v="美國Indiana University"/>
    <s v="哲學系"/>
    <s v="博士"/>
    <n v="6"/>
    <s v="科學哲學、政治哲學、性別理論、女性主義"/>
    <n v="2"/>
    <s v="是"/>
    <s v="是"/>
    <s v="1"/>
    <s v="任教中"/>
    <m/>
    <m/>
    <m/>
    <s v="否"/>
    <m/>
    <s v="否"/>
    <s v="否"/>
    <s v="否"/>
    <s v=" "/>
    <m/>
    <m/>
    <m/>
    <m/>
    <m/>
    <m/>
    <m/>
    <m/>
  </r>
  <r>
    <x v="0"/>
    <s v="國立中央大學"/>
    <x v="3"/>
    <x v="0"/>
    <s v="葉保強"/>
    <s v="男"/>
    <n v="39"/>
    <n v="9"/>
    <n v="0"/>
    <x v="13"/>
    <s v="編制內"/>
    <x v="1"/>
    <s v="B"/>
    <n v="527"/>
    <s v="系所"/>
    <x v="36"/>
    <m/>
    <s v="一般教師"/>
    <m/>
    <n v="0"/>
    <n v="0"/>
    <s v="教授"/>
    <s v="教字第012839號"/>
    <s v="教授"/>
    <s v="(一○一)中大聘字第○○○四九號"/>
    <n v="0"/>
    <m/>
    <s v="加拿大The University of Western Ontario"/>
    <s v="哲學系"/>
    <s v="博士"/>
    <n v="6"/>
    <s v="企業倫理、幸福研究、應用倫理"/>
    <n v="2"/>
    <s v="是"/>
    <s v="否"/>
    <m/>
    <s v="任教中"/>
    <m/>
    <m/>
    <m/>
    <s v="否"/>
    <m/>
    <s v="否"/>
    <s v="否"/>
    <s v="否"/>
    <s v=" "/>
    <m/>
    <m/>
    <m/>
    <m/>
    <m/>
    <m/>
    <m/>
    <m/>
  </r>
  <r>
    <x v="0"/>
    <s v="國立中央大學"/>
    <x v="3"/>
    <x v="0"/>
    <s v="蕭振邦"/>
    <s v="男"/>
    <n v="43"/>
    <n v="10"/>
    <n v="0"/>
    <x v="13"/>
    <s v="編制內"/>
    <x v="1"/>
    <s v="B"/>
    <n v="527"/>
    <s v="系所"/>
    <x v="36"/>
    <m/>
    <s v="一般教師"/>
    <m/>
    <n v="0"/>
    <n v="0"/>
    <s v="教授"/>
    <s v="教字第015699號"/>
    <s v="教授"/>
    <s v="(一○二)中大聘字第○○○六六號"/>
    <n v="0"/>
    <m/>
    <s v="私立中國文化大學"/>
    <s v="哲學系"/>
    <s v="博士"/>
    <n v="10"/>
    <s v="科學哲學、政治哲學、性別理論、女性主義"/>
    <n v="2"/>
    <s v="是"/>
    <s v="否"/>
    <m/>
    <s v="任教中"/>
    <m/>
    <m/>
    <m/>
    <s v="否"/>
    <m/>
    <s v="否"/>
    <s v="否"/>
    <s v="否"/>
    <s v=" "/>
    <m/>
    <m/>
    <m/>
    <m/>
    <m/>
    <m/>
    <m/>
    <m/>
  </r>
  <r>
    <x v="5"/>
    <s v="國立中央大學"/>
    <x v="3"/>
    <x v="0"/>
    <s v="韋安琪"/>
    <s v="女"/>
    <n v="65"/>
    <n v="7"/>
    <n v="0"/>
    <x v="13"/>
    <s v="編制內"/>
    <x v="1"/>
    <s v="B"/>
    <n v="547"/>
    <s v="系所"/>
    <x v="53"/>
    <m/>
    <s v="一般教師"/>
    <m/>
    <n v="0"/>
    <n v="0"/>
    <s v="助理教授"/>
    <s v="助理字第037040號"/>
    <s v="助理教授"/>
    <s v="(一○二)中大聘字第○○一八一號"/>
    <n v="0"/>
    <m/>
    <s v="國立交通大學"/>
    <s v="光電工程學系"/>
    <s v="博士"/>
    <n v="5.5"/>
    <s v="光電工程學"/>
    <n v="1"/>
    <s v="是"/>
    <s v="是"/>
    <s v="3"/>
    <s v="任教中"/>
    <m/>
    <m/>
    <m/>
    <s v="否"/>
    <m/>
    <s v="否"/>
    <s v="否"/>
    <s v="否"/>
    <s v=" "/>
    <m/>
    <m/>
    <m/>
    <m/>
    <m/>
    <m/>
    <m/>
    <m/>
  </r>
  <r>
    <x v="5"/>
    <s v="國立中央大學"/>
    <x v="3"/>
    <x v="0"/>
    <s v="蘇清源"/>
    <s v="男"/>
    <n v="69"/>
    <n v="5"/>
    <n v="0"/>
    <x v="13"/>
    <s v="編制內"/>
    <x v="1"/>
    <s v="B"/>
    <n v="547"/>
    <s v="系所"/>
    <x v="53"/>
    <m/>
    <s v="一般教師"/>
    <m/>
    <n v="0"/>
    <n v="0"/>
    <s v="助理教授"/>
    <s v="助理字第035136號"/>
    <s v="助理教授"/>
    <s v="中大人字第10200006號"/>
    <n v="0"/>
    <m/>
    <s v="國立清華大學"/>
    <s v="工程與系統科學系"/>
    <s v="博士"/>
    <n v="8"/>
    <s v="低維度奈米材料,電漿製程,化學氣相沉積製程"/>
    <n v="1"/>
    <s v="是"/>
    <s v="否"/>
    <m/>
    <s v="任教中"/>
    <m/>
    <m/>
    <m/>
    <s v="否"/>
    <m/>
    <s v="否"/>
    <s v="否"/>
    <s v="否"/>
    <s v=" "/>
    <m/>
    <m/>
    <m/>
    <m/>
    <m/>
    <m/>
    <m/>
    <m/>
  </r>
  <r>
    <x v="5"/>
    <s v="國立中央大學"/>
    <x v="3"/>
    <x v="0"/>
    <s v="莊銘棟"/>
    <s v="男"/>
    <n v="57"/>
    <n v="11"/>
    <n v="0"/>
    <x v="13"/>
    <s v="編制外"/>
    <x v="1"/>
    <s v="B"/>
    <n v="547"/>
    <s v="系所"/>
    <x v="53"/>
    <m/>
    <s v="專案教學人員"/>
    <m/>
    <n v="0"/>
    <n v="0"/>
    <s v="助理教授"/>
    <s v="助理字第033290號"/>
    <s v="助理教授"/>
    <s v="(一○二)中大聘專字第○○○五○號"/>
    <n v="0"/>
    <m/>
    <s v="國立中央大學"/>
    <s v="環境工程(學)系"/>
    <s v="博士"/>
    <n v="6"/>
    <s v="大氣化學,中尺度環流與邊界層氣象,空氣品質模擬"/>
    <n v="2"/>
    <s v="是"/>
    <s v="否"/>
    <m/>
    <s v="任教中"/>
    <m/>
    <m/>
    <m/>
    <s v="否"/>
    <m/>
    <s v="是"/>
    <s v="否"/>
    <s v="否"/>
    <s v=" "/>
    <m/>
    <m/>
    <m/>
    <m/>
    <m/>
    <m/>
    <m/>
    <m/>
  </r>
  <r>
    <x v="5"/>
    <s v="國立中央大學"/>
    <x v="3"/>
    <x v="0"/>
    <s v="郭倩丞"/>
    <s v="男"/>
    <n v="63"/>
    <n v="7"/>
    <n v="0"/>
    <x v="13"/>
    <s v="編制外"/>
    <x v="1"/>
    <s v="B"/>
    <n v="547"/>
    <s v="系所"/>
    <x v="53"/>
    <s v="光電科學與工程學系"/>
    <s v="專案教學人員"/>
    <m/>
    <n v="0"/>
    <n v="0"/>
    <s v="助理教授"/>
    <s v="助理字第033316號"/>
    <s v="助理教授"/>
    <s v="(一○二)中大聘專字第○○○五一號"/>
    <n v="0"/>
    <m/>
    <s v="國立中央大學"/>
    <s v="光電(科學)工程研究所"/>
    <s v="博士"/>
    <n v="7"/>
    <s v="光學薄膜,透明導電膜及石墨烯製鍍與分析,真空設備"/>
    <n v="2"/>
    <s v="是"/>
    <s v="否"/>
    <m/>
    <s v="任教中"/>
    <m/>
    <m/>
    <m/>
    <s v="否"/>
    <m/>
    <s v="是"/>
    <s v="否"/>
    <s v="否"/>
    <s v=" "/>
    <m/>
    <m/>
    <m/>
    <m/>
    <m/>
    <m/>
    <m/>
    <m/>
  </r>
  <r>
    <x v="5"/>
    <s v="國立中央大學"/>
    <x v="3"/>
    <x v="0"/>
    <s v="詹佳樺"/>
    <s v="男"/>
    <n v="61"/>
    <n v="1"/>
    <n v="0"/>
    <x v="13"/>
    <s v="編制外"/>
    <x v="1"/>
    <s v="B"/>
    <n v="547"/>
    <s v="系所"/>
    <x v="53"/>
    <m/>
    <s v="專案教學人員"/>
    <m/>
    <n v="0"/>
    <n v="0"/>
    <s v="助理教授"/>
    <s v="助理字第033312號"/>
    <s v="助理教授"/>
    <s v="(一○二)中大聘專字第○○○五二號"/>
    <n v="0"/>
    <m/>
    <s v="國立中央大學"/>
    <s v="化學工程與材料工程學系"/>
    <s v="博士"/>
    <n v="7"/>
    <s v="高分子材料合成,溶凝膠技術,奈米材料設計與合成"/>
    <n v="2"/>
    <s v="是"/>
    <s v="否"/>
    <m/>
    <s v="任教中"/>
    <m/>
    <m/>
    <m/>
    <s v="否"/>
    <m/>
    <s v="否"/>
    <s v="否"/>
    <s v="否"/>
    <s v=" "/>
    <m/>
    <m/>
    <m/>
    <m/>
    <m/>
    <m/>
    <m/>
    <m/>
  </r>
  <r>
    <x v="4"/>
    <s v="國立中央大學"/>
    <x v="3"/>
    <x v="0"/>
    <s v="王志成"/>
    <s v="男"/>
    <n v="51"/>
    <n v="6"/>
    <n v="0"/>
    <x v="13"/>
    <s v="編制外"/>
    <x v="0"/>
    <s v="B"/>
    <n v="552"/>
    <s v="系所"/>
    <x v="13"/>
    <m/>
    <s v="一般兼任教師"/>
    <m/>
    <n v="0"/>
    <n v="0"/>
    <s v="副教授"/>
    <s v="副字第033033號"/>
    <s v="副教授"/>
    <s v="(一○二)中大聘兼字第○○二四三號"/>
    <n v="0"/>
    <m/>
    <s v="國立臺灣大學"/>
    <s v="會計(學)系"/>
    <s v="博士"/>
    <n v="3"/>
    <s v="成本會計,會計資訊系統"/>
    <n v="1"/>
    <s v="是"/>
    <s v="否"/>
    <m/>
    <s v="任教中"/>
    <m/>
    <m/>
    <m/>
    <s v="否"/>
    <m/>
    <s v="否"/>
    <s v="否"/>
    <s v="否"/>
    <s v=" "/>
    <m/>
    <m/>
    <m/>
    <m/>
    <m/>
    <m/>
    <m/>
    <m/>
  </r>
  <r>
    <x v="4"/>
    <s v="國立中央大學"/>
    <x v="3"/>
    <x v="0"/>
    <s v="卓正欽"/>
    <s v="男"/>
    <n v="42"/>
    <n v="11"/>
    <n v="0"/>
    <x v="13"/>
    <s v="編制外"/>
    <x v="0"/>
    <s v="B"/>
    <n v="552"/>
    <s v="系所"/>
    <x v="13"/>
    <m/>
    <s v="一般兼任教師"/>
    <m/>
    <n v="0"/>
    <n v="0"/>
    <s v="助理教授"/>
    <s v="助理字第021279號"/>
    <s v="助理教授"/>
    <s v="(一○二)中大聘兼字第○○二五一號"/>
    <n v="0"/>
    <m/>
    <s v="國立中央大學"/>
    <s v="(人力)資源管理學系"/>
    <s v="博士"/>
    <n v="3"/>
    <s v="領導與組織變革管理、情感型組織承諾、組織正義與知覺組織支持"/>
    <n v="0.5"/>
    <s v="是"/>
    <s v="否"/>
    <m/>
    <s v="任教中"/>
    <m/>
    <m/>
    <m/>
    <s v="否"/>
    <m/>
    <s v="否"/>
    <s v="否"/>
    <s v="否"/>
    <s v=" "/>
    <m/>
    <m/>
    <m/>
    <m/>
    <m/>
    <m/>
    <m/>
    <m/>
  </r>
  <r>
    <x v="4"/>
    <s v="國立中央大學"/>
    <x v="3"/>
    <x v="0"/>
    <s v="張雯"/>
    <s v="女"/>
    <n v="56"/>
    <n v="8"/>
    <n v="0"/>
    <x v="13"/>
    <s v="編制外"/>
    <x v="0"/>
    <s v="B"/>
    <n v="552"/>
    <s v="系所"/>
    <x v="13"/>
    <m/>
    <s v="一般兼任教師"/>
    <m/>
    <n v="0"/>
    <n v="0"/>
    <s v="講師"/>
    <s v="講字第047165號"/>
    <s v="講師"/>
    <s v="(一○二)中大聘兼字第○○二四五號"/>
    <n v="0"/>
    <m/>
    <s v="美國Washington State University"/>
    <s v="會計(學)系"/>
    <s v="碩士"/>
    <n v="3"/>
    <s v="財務會計、成本與管理會計"/>
    <n v="1"/>
    <s v="是"/>
    <s v="否"/>
    <m/>
    <s v="任教中"/>
    <m/>
    <m/>
    <m/>
    <s v="否"/>
    <m/>
    <s v="否"/>
    <s v="否"/>
    <s v="否"/>
    <s v=" "/>
    <m/>
    <m/>
    <m/>
    <m/>
    <m/>
    <m/>
    <m/>
    <m/>
  </r>
  <r>
    <x v="4"/>
    <s v="國立中央大學"/>
    <x v="3"/>
    <x v="0"/>
    <s v="郭豐榮"/>
    <s v="男"/>
    <n v="68"/>
    <n v="5"/>
    <n v="0"/>
    <x v="13"/>
    <s v="編制外"/>
    <x v="0"/>
    <s v="B"/>
    <n v="552"/>
    <s v="系所"/>
    <x v="13"/>
    <m/>
    <s v="一般兼任教師"/>
    <m/>
    <n v="0"/>
    <n v="0"/>
    <s v="無"/>
    <s v="無"/>
    <s v="講師"/>
    <s v="(一○二)中大聘兼字第○○二四六號"/>
    <n v="2"/>
    <m/>
    <s v="英國Univ. of Lodon"/>
    <s v="銀行暨金融法"/>
    <s v="碩士"/>
    <n v="1.5"/>
    <s v="銀行暨金融法"/>
    <n v="1"/>
    <s v="是"/>
    <s v="否"/>
    <m/>
    <s v="任教中"/>
    <m/>
    <m/>
    <m/>
    <s v="否"/>
    <m/>
    <s v="否"/>
    <s v="否"/>
    <s v="否"/>
    <s v=" "/>
    <m/>
    <m/>
    <m/>
    <m/>
    <m/>
    <m/>
    <m/>
    <m/>
  </r>
  <r>
    <x v="4"/>
    <s v="國立中央大學"/>
    <x v="3"/>
    <x v="0"/>
    <s v="陳櫻琴"/>
    <s v="女"/>
    <n v="46"/>
    <n v="1"/>
    <n v="0"/>
    <x v="13"/>
    <s v="編制外"/>
    <x v="0"/>
    <s v="B"/>
    <n v="552"/>
    <s v="系所"/>
    <x v="13"/>
    <m/>
    <s v="一般兼任教師"/>
    <m/>
    <n v="0"/>
    <n v="0"/>
    <s v="副教授"/>
    <s v="副字第020814號"/>
    <s v="副教授"/>
    <s v="(102)中大聘兼字第00351號"/>
    <n v="0"/>
    <m/>
    <s v="國立中興大學"/>
    <s v="法律研究所"/>
    <s v="博士"/>
    <n v="1.5"/>
    <s v="Economic Law,Anti-trust Law"/>
    <n v="1"/>
    <s v="是"/>
    <s v="否"/>
    <m/>
    <s v="任教中"/>
    <m/>
    <m/>
    <m/>
    <s v="否"/>
    <m/>
    <s v="否"/>
    <s v="否"/>
    <s v="否"/>
    <s v=" "/>
    <m/>
    <m/>
    <m/>
    <m/>
    <m/>
    <m/>
    <m/>
    <m/>
  </r>
  <r>
    <x v="4"/>
    <s v="國立中央大學"/>
    <x v="3"/>
    <x v="0"/>
    <s v="黃志偉"/>
    <s v="男"/>
    <n v="68"/>
    <n v="3"/>
    <n v="0"/>
    <x v="13"/>
    <s v="編制外"/>
    <x v="0"/>
    <s v="B"/>
    <n v="552"/>
    <s v="系所"/>
    <x v="13"/>
    <m/>
    <s v="一般兼任教師"/>
    <m/>
    <n v="0"/>
    <n v="0"/>
    <s v="無"/>
    <s v="無"/>
    <s v="助理教授"/>
    <s v="(102)中大聘兼字第00392號"/>
    <n v="2"/>
    <m/>
    <s v="國立東華大學"/>
    <s v="國際經濟研究所"/>
    <s v="碩士"/>
    <n v="3"/>
    <s v="Derivative Pricing"/>
    <n v="0.71"/>
    <s v="是"/>
    <s v="否"/>
    <m/>
    <s v="任教中"/>
    <m/>
    <m/>
    <m/>
    <s v="否"/>
    <m/>
    <s v="否"/>
    <s v="否"/>
    <s v="否"/>
    <s v=" "/>
    <m/>
    <m/>
    <m/>
    <m/>
    <m/>
    <m/>
    <m/>
    <m/>
  </r>
  <r>
    <x v="4"/>
    <s v="國立中央大學"/>
    <x v="3"/>
    <x v="0"/>
    <s v="謝明仁"/>
    <s v="男"/>
    <n v="59"/>
    <n v="11"/>
    <n v="0"/>
    <x v="13"/>
    <s v="編制外"/>
    <x v="0"/>
    <s v="B"/>
    <n v="552"/>
    <s v="系所"/>
    <x v="13"/>
    <m/>
    <s v="一般兼任教師"/>
    <m/>
    <n v="0"/>
    <n v="0"/>
    <s v="講師"/>
    <s v="講字第085175號"/>
    <s v="講師"/>
    <s v="(一○二)中大聘兼字第○○二四九號"/>
    <n v="0"/>
    <m/>
    <s v="私立東海大學"/>
    <s v="企業管理(學)系"/>
    <s v="碩士"/>
    <n v="3"/>
    <s v="稅法、證券交易法、企業及資產評價"/>
    <n v="1"/>
    <s v="是"/>
    <s v="否"/>
    <m/>
    <s v="任教中"/>
    <m/>
    <m/>
    <m/>
    <s v="否"/>
    <m/>
    <s v="否"/>
    <s v="否"/>
    <s v="否"/>
    <s v=" "/>
    <m/>
    <m/>
    <m/>
    <m/>
    <m/>
    <m/>
    <m/>
    <m/>
  </r>
  <r>
    <x v="4"/>
    <s v="國立中央大學"/>
    <x v="3"/>
    <x v="0"/>
    <s v="蘇世忠"/>
    <s v="男"/>
    <n v="53"/>
    <n v="9"/>
    <n v="0"/>
    <x v="13"/>
    <s v="編制外"/>
    <x v="0"/>
    <s v="B"/>
    <n v="552"/>
    <s v="系所"/>
    <x v="13"/>
    <m/>
    <s v="一般兼任教師"/>
    <m/>
    <n v="0"/>
    <n v="0"/>
    <s v="講師"/>
    <s v="講字第067528號"/>
    <s v="講師"/>
    <s v="(一○二)中大聘兼字第○○二五○號"/>
    <n v="0"/>
    <m/>
    <s v="私立淡江大學"/>
    <s v="會計學系"/>
    <s v="碩士"/>
    <n v="0"/>
    <s v="會計、審計、稅法、成本及管理會計"/>
    <n v="1"/>
    <s v="否"/>
    <s v="否"/>
    <m/>
    <s v="任教中"/>
    <m/>
    <m/>
    <m/>
    <s v="否"/>
    <m/>
    <s v="否"/>
    <s v="否"/>
    <s v="否"/>
    <s v=" "/>
    <m/>
    <m/>
    <m/>
    <m/>
    <m/>
    <m/>
    <s v="本學期不授課(指導研究生或合聘)"/>
    <m/>
  </r>
  <r>
    <x v="4"/>
    <s v="國立中央大學"/>
    <x v="3"/>
    <x v="0"/>
    <s v="何中達"/>
    <s v="男"/>
    <n v="50"/>
    <n v="1"/>
    <n v="0"/>
    <x v="13"/>
    <s v="編制內"/>
    <x v="1"/>
    <s v="B"/>
    <n v="552"/>
    <s v="系所"/>
    <x v="13"/>
    <m/>
    <s v="一般教師"/>
    <m/>
    <n v="0"/>
    <n v="0"/>
    <s v="副教授"/>
    <s v="副字第017508號"/>
    <s v="副教授"/>
    <s v="(一○一)中大聘字第○○一七八號"/>
    <n v="0"/>
    <m/>
    <s v="美國Brown University"/>
    <s v="經濟學系"/>
    <s v="博士"/>
    <n v="7.8"/>
    <s v="國際金融、投資組合管理"/>
    <n v="2"/>
    <s v="是"/>
    <s v="否"/>
    <m/>
    <s v="任教中"/>
    <m/>
    <m/>
    <m/>
    <s v="否"/>
    <m/>
    <s v="否"/>
    <s v="否"/>
    <s v="否"/>
    <s v=" "/>
    <m/>
    <m/>
    <m/>
    <m/>
    <m/>
    <m/>
    <m/>
    <m/>
  </r>
  <r>
    <x v="4"/>
    <s v="國立中央大學"/>
    <x v="3"/>
    <x v="0"/>
    <s v="吳庭斌"/>
    <s v="男"/>
    <n v="67"/>
    <n v="3"/>
    <n v="0"/>
    <x v="13"/>
    <s v="編制內"/>
    <x v="1"/>
    <s v="B"/>
    <n v="552"/>
    <s v="系所"/>
    <x v="13"/>
    <m/>
    <s v="一般教師"/>
    <m/>
    <n v="0"/>
    <n v="0"/>
    <s v="教授"/>
    <s v="教字第020528號"/>
    <s v="教授"/>
    <s v="(102)中大聘字第00377號"/>
    <n v="0"/>
    <m/>
    <s v="國立政治大學"/>
    <s v="金融管理學系"/>
    <s v="博士"/>
    <n v="4.5"/>
    <s v="財務工程、衍生性金融商品"/>
    <n v="1"/>
    <s v="是"/>
    <s v="是"/>
    <s v="1"/>
    <s v="任教中"/>
    <m/>
    <m/>
    <m/>
    <s v="否"/>
    <m/>
    <s v="否"/>
    <s v="否"/>
    <s v="否"/>
    <s v=" "/>
    <m/>
    <m/>
    <m/>
    <m/>
    <m/>
    <m/>
    <m/>
    <m/>
  </r>
  <r>
    <x v="4"/>
    <s v="國立中央大學"/>
    <x v="3"/>
    <x v="0"/>
    <s v="李韋憲"/>
    <s v="男"/>
    <n v="68"/>
    <n v="2"/>
    <n v="0"/>
    <x v="13"/>
    <s v="編制內"/>
    <x v="1"/>
    <s v="B"/>
    <n v="552"/>
    <s v="系所"/>
    <x v="13"/>
    <m/>
    <s v="一般教師"/>
    <m/>
    <n v="0"/>
    <n v="0"/>
    <s v="助理教授"/>
    <s v="助理字第035880號"/>
    <s v="助理教授"/>
    <s v="(一○二)中大聘字第○○二五三號"/>
    <n v="0"/>
    <m/>
    <s v="美國Virginia Tech University"/>
    <s v="無"/>
    <s v="博士"/>
    <n v="9.6"/>
    <s v="公司理財、合併與收購"/>
    <n v="1"/>
    <s v="是"/>
    <s v="否"/>
    <m/>
    <s v="任教中"/>
    <m/>
    <m/>
    <m/>
    <s v="否"/>
    <m/>
    <s v="否"/>
    <s v="否"/>
    <s v="否"/>
    <s v=" "/>
    <m/>
    <m/>
    <m/>
    <m/>
    <m/>
    <m/>
    <m/>
    <m/>
  </r>
  <r>
    <x v="4"/>
    <s v="國立中央大學"/>
    <x v="3"/>
    <x v="0"/>
    <s v="李惠瑤"/>
    <s v="女"/>
    <n v="56"/>
    <n v="5"/>
    <n v="0"/>
    <x v="13"/>
    <s v="編制內"/>
    <x v="1"/>
    <s v="B"/>
    <n v="552"/>
    <s v="系所"/>
    <x v="13"/>
    <m/>
    <s v="一般教師"/>
    <m/>
    <n v="0"/>
    <n v="0"/>
    <s v="86年03月21日前之助教"/>
    <s v="助字第033389號"/>
    <s v="86年03月21日前之助教"/>
    <s v="(一○二)中大聘字第○○二五二號"/>
    <n v="0"/>
    <m/>
    <s v="國立中興大學"/>
    <s v="統計學系"/>
    <s v="學士"/>
    <n v="0"/>
    <s v="無"/>
    <n v="1"/>
    <s v="是"/>
    <s v="否"/>
    <m/>
    <s v="任教中"/>
    <m/>
    <m/>
    <m/>
    <s v="否"/>
    <m/>
    <s v="否"/>
    <s v="否"/>
    <s v="否"/>
    <s v=" "/>
    <m/>
    <m/>
    <m/>
    <m/>
    <m/>
    <m/>
    <m/>
    <m/>
  </r>
  <r>
    <x v="4"/>
    <s v="國立中央大學"/>
    <x v="3"/>
    <x v="0"/>
    <s v="沈信漢"/>
    <s v="男"/>
    <n v="68"/>
    <n v="4"/>
    <n v="0"/>
    <x v="13"/>
    <s v="編制內"/>
    <x v="1"/>
    <s v="B"/>
    <n v="552"/>
    <s v="系所"/>
    <x v="13"/>
    <m/>
    <s v="一般教師"/>
    <m/>
    <n v="0"/>
    <n v="0"/>
    <s v="助理教授"/>
    <s v="助理字第035886號"/>
    <s v="助理教授"/>
    <s v="(一○二)中大聘字第○○二五四號"/>
    <n v="0"/>
    <m/>
    <s v="美國State Univ. of New York at Buffalo"/>
    <s v="Finance"/>
    <s v="博士"/>
    <n v="7"/>
    <s v="公司金融、公司治理"/>
    <n v="1"/>
    <s v="是"/>
    <s v="是"/>
    <s v="1"/>
    <s v="任教中"/>
    <m/>
    <m/>
    <m/>
    <s v="否"/>
    <m/>
    <s v="否"/>
    <s v="否"/>
    <s v="否"/>
    <s v=" "/>
    <m/>
    <m/>
    <m/>
    <m/>
    <m/>
    <m/>
    <m/>
    <m/>
  </r>
  <r>
    <x v="4"/>
    <s v="國立中央大學"/>
    <x v="3"/>
    <x v="0"/>
    <s v="周賓凰"/>
    <s v="男"/>
    <n v="54"/>
    <n v="11"/>
    <n v="0"/>
    <x v="13"/>
    <s v="編制內"/>
    <x v="1"/>
    <s v="B"/>
    <n v="552"/>
    <s v="系所"/>
    <x v="13"/>
    <m/>
    <s v="一般教師"/>
    <m/>
    <n v="0"/>
    <n v="0"/>
    <s v="教授"/>
    <s v="教字第010762號"/>
    <s v="教授"/>
    <s v="(一○一)中大聘字第○○一七五號"/>
    <n v="0"/>
    <m/>
    <s v="美國Washington University"/>
    <s v="經濟學系"/>
    <s v="博士"/>
    <n v="7"/>
    <s v="計量經濟、投資學、行為財務學"/>
    <n v="2"/>
    <s v="是"/>
    <s v="是"/>
    <s v="1"/>
    <s v="任教中"/>
    <m/>
    <m/>
    <m/>
    <s v="否"/>
    <m/>
    <s v="否"/>
    <s v="否"/>
    <s v="否"/>
    <s v=" "/>
    <m/>
    <m/>
    <m/>
    <m/>
    <m/>
    <m/>
    <m/>
    <m/>
  </r>
  <r>
    <x v="4"/>
    <s v="國立中央大學"/>
    <x v="3"/>
    <x v="0"/>
    <s v="邱慈觀"/>
    <s v="女"/>
    <n v="44"/>
    <n v="1"/>
    <n v="0"/>
    <x v="13"/>
    <s v="編制內"/>
    <x v="1"/>
    <s v="B"/>
    <n v="552"/>
    <s v="系所"/>
    <x v="13"/>
    <m/>
    <s v="一般教師"/>
    <m/>
    <n v="0"/>
    <n v="0"/>
    <s v="副教授"/>
    <s v="副字第021726號"/>
    <s v="副教授"/>
    <s v="(一○一)中大聘字第○○一八○號"/>
    <n v="0"/>
    <m/>
    <s v="美國Columbia University"/>
    <s v="哲學系"/>
    <s v="博士"/>
    <n v="6"/>
    <s v="投資學、企業倫理"/>
    <n v="2"/>
    <s v="是"/>
    <s v="否"/>
    <m/>
    <s v="任教中"/>
    <m/>
    <m/>
    <m/>
    <s v="否"/>
    <m/>
    <s v="否"/>
    <s v="否"/>
    <s v="否"/>
    <s v=" "/>
    <m/>
    <m/>
    <m/>
    <m/>
    <m/>
    <m/>
    <m/>
    <m/>
  </r>
  <r>
    <x v="4"/>
    <s v="國立中央大學"/>
    <x v="3"/>
    <x v="0"/>
    <s v="高櫻芬"/>
    <s v="女"/>
    <n v="55"/>
    <n v="9"/>
    <n v="0"/>
    <x v="13"/>
    <s v="編制內"/>
    <x v="1"/>
    <s v="B"/>
    <n v="552"/>
    <s v="系所"/>
    <x v="13"/>
    <m/>
    <s v="一般教師"/>
    <m/>
    <n v="0"/>
    <n v="0"/>
    <s v="教授"/>
    <s v="教字第018770號"/>
    <s v="教授"/>
    <s v="(一○一)中大聘字第○○一七六號"/>
    <n v="0"/>
    <m/>
    <s v="美國University of California, San Diego"/>
    <s v="經濟學系"/>
    <s v="博士"/>
    <n v="6.2"/>
    <s v="財務計量、時間序列分析、外匯市場"/>
    <n v="2"/>
    <s v="是"/>
    <s v="否"/>
    <m/>
    <s v="任教中"/>
    <m/>
    <m/>
    <m/>
    <s v="否"/>
    <m/>
    <s v="否"/>
    <s v="否"/>
    <s v="否"/>
    <s v=" "/>
    <m/>
    <m/>
    <m/>
    <m/>
    <m/>
    <m/>
    <m/>
    <m/>
  </r>
  <r>
    <x v="4"/>
    <s v="國立中央大學"/>
    <x v="3"/>
    <x v="0"/>
    <s v="張傳章"/>
    <s v="男"/>
    <n v="50"/>
    <n v="5"/>
    <n v="0"/>
    <x v="13"/>
    <s v="編制內"/>
    <x v="1"/>
    <s v="B"/>
    <n v="552"/>
    <s v="系所"/>
    <x v="13"/>
    <m/>
    <s v="一般教師"/>
    <m/>
    <n v="0"/>
    <n v="2"/>
    <s v="教授"/>
    <s v="教字第011397號"/>
    <s v="教授"/>
    <s v="(一○二)中大聘字第○○二四九號"/>
    <n v="0"/>
    <m/>
    <s v="英國The University of Lancaster"/>
    <s v="會計財務"/>
    <s v="博士"/>
    <n v="2"/>
    <s v="期貨與選擇權、財務工程、國際財管"/>
    <n v="2"/>
    <s v="是"/>
    <s v="否"/>
    <m/>
    <s v="留職停薪"/>
    <s v="借調公民營事業機構留職停薪"/>
    <m/>
    <m/>
    <s v="否"/>
    <m/>
    <s v="否"/>
    <s v="否"/>
    <s v="否"/>
    <s v=" "/>
    <m/>
    <m/>
    <m/>
    <m/>
    <m/>
    <m/>
    <m/>
    <m/>
  </r>
  <r>
    <x v="4"/>
    <s v="國立中央大學"/>
    <x v="3"/>
    <x v="0"/>
    <s v="陳鴻毅"/>
    <s v="男"/>
    <n v="67"/>
    <n v="12"/>
    <n v="0"/>
    <x v="13"/>
    <s v="編制內"/>
    <x v="1"/>
    <s v="B"/>
    <n v="552"/>
    <s v="系所"/>
    <x v="13"/>
    <m/>
    <s v="一般教師"/>
    <m/>
    <n v="0"/>
    <n v="0"/>
    <s v="助理教授"/>
    <s v="助理字第033294號"/>
    <s v="助理教授"/>
    <s v="(一○二)中大聘字第○○二五五號"/>
    <n v="0"/>
    <m/>
    <s v="美國Rutgers University"/>
    <s v="財務金融(學)系"/>
    <s v="博士"/>
    <n v="6"/>
    <s v="投資學、公司理財"/>
    <n v="2"/>
    <s v="是"/>
    <s v="否"/>
    <m/>
    <s v="任教中"/>
    <m/>
    <m/>
    <m/>
    <s v="否"/>
    <m/>
    <s v="否"/>
    <s v="否"/>
    <s v="否"/>
    <s v=" "/>
    <m/>
    <m/>
    <m/>
    <m/>
    <m/>
    <m/>
    <m/>
    <m/>
  </r>
  <r>
    <x v="4"/>
    <s v="國立中央大學"/>
    <x v="3"/>
    <x v="0"/>
    <s v="黃泓人"/>
    <s v="男"/>
    <n v="66"/>
    <n v="10"/>
    <n v="0"/>
    <x v="13"/>
    <s v="編制內"/>
    <x v="1"/>
    <s v="B"/>
    <n v="552"/>
    <s v="系所"/>
    <x v="13"/>
    <m/>
    <s v="一般教師"/>
    <m/>
    <n v="0"/>
    <n v="0"/>
    <s v="副教授"/>
    <s v="副字第043108號"/>
    <s v="副教授"/>
    <s v="(一○二)中大聘字第○○二五○號"/>
    <n v="0"/>
    <m/>
    <s v="美國Syracuse University"/>
    <s v="財務金融系"/>
    <s v="博士"/>
    <n v="7.1"/>
    <s v="資產定價、計量經濟學"/>
    <n v="2"/>
    <s v="是"/>
    <s v="否"/>
    <m/>
    <s v="任教中"/>
    <m/>
    <m/>
    <m/>
    <s v="否"/>
    <m/>
    <s v="否"/>
    <s v="否"/>
    <s v="否"/>
    <s v=" "/>
    <m/>
    <m/>
    <m/>
    <m/>
    <m/>
    <m/>
    <m/>
    <m/>
  </r>
  <r>
    <x v="4"/>
    <s v="國立中央大學"/>
    <x v="3"/>
    <x v="0"/>
    <s v="楊曉文"/>
    <s v="女"/>
    <n v="60"/>
    <n v="8"/>
    <n v="0"/>
    <x v="13"/>
    <s v="編制內"/>
    <x v="1"/>
    <s v="B"/>
    <n v="552"/>
    <s v="系所"/>
    <x v="13"/>
    <m/>
    <s v="一般教師"/>
    <m/>
    <n v="0"/>
    <n v="0"/>
    <s v="教授"/>
    <s v="教字第018793號"/>
    <s v="教授"/>
    <s v="(一○一)中大聘字第○○一七七號"/>
    <n v="0"/>
    <m/>
    <s v="英國Heriot Watt University"/>
    <s v="精算"/>
    <s v="博士"/>
    <n v="0"/>
    <s v="金融創新、保險業風險管理、保險經算、退休金財務"/>
    <n v="2"/>
    <s v="是"/>
    <s v="是"/>
    <s v="1"/>
    <s v="帶職帶薪"/>
    <s v="國科會短期出國研究"/>
    <m/>
    <m/>
    <s v="否"/>
    <m/>
    <s v="否"/>
    <s v="否"/>
    <s v="否"/>
    <s v=" "/>
    <m/>
    <m/>
    <m/>
    <m/>
    <m/>
    <m/>
    <m/>
    <m/>
  </r>
  <r>
    <x v="4"/>
    <s v="國立中央大學"/>
    <x v="3"/>
    <x v="0"/>
    <s v="葉錦徽"/>
    <s v="男"/>
    <n v="63"/>
    <n v="10"/>
    <n v="0"/>
    <x v="13"/>
    <s v="編制內"/>
    <x v="1"/>
    <s v="B"/>
    <n v="552"/>
    <s v="系所"/>
    <x v="13"/>
    <m/>
    <s v="一般教師"/>
    <m/>
    <n v="0"/>
    <n v="0"/>
    <s v="副教授"/>
    <s v="副字第041283號"/>
    <s v="副教授"/>
    <s v="(一○二)中大聘字第○○二五一號"/>
    <n v="0"/>
    <m/>
    <s v="國立臺灣大學"/>
    <s v="經濟學系"/>
    <s v="博士"/>
    <n v="0"/>
    <s v="經濟與財務計量方法、時間序列分析"/>
    <n v="2"/>
    <s v="是"/>
    <s v="否"/>
    <m/>
    <s v="帶職帶薪"/>
    <s v="國科會短期出國研究"/>
    <m/>
    <m/>
    <s v="否"/>
    <m/>
    <s v="否"/>
    <s v="否"/>
    <s v="否"/>
    <s v=" "/>
    <m/>
    <m/>
    <m/>
    <m/>
    <m/>
    <m/>
    <m/>
    <m/>
  </r>
  <r>
    <x v="4"/>
    <s v="國立中央大學"/>
    <x v="3"/>
    <x v="0"/>
    <s v="賴弘能"/>
    <s v="男"/>
    <n v="57"/>
    <n v="8"/>
    <n v="0"/>
    <x v="13"/>
    <s v="編制內"/>
    <x v="1"/>
    <s v="B"/>
    <n v="552"/>
    <s v="系所"/>
    <x v="13"/>
    <m/>
    <s v="一般教師"/>
    <m/>
    <n v="0"/>
    <n v="0"/>
    <s v="副教授"/>
    <s v="副字第035598號"/>
    <s v="副教授"/>
    <s v="(一○一)中大聘字第○○一八二號"/>
    <n v="0"/>
    <m/>
    <s v="LSE(英國倫敦政經學院)"/>
    <s v="會計財務學系"/>
    <s v="博士"/>
    <n v="7.8"/>
    <s v="市場微結構、財務管理、投資學"/>
    <n v="2"/>
    <s v="是"/>
    <s v="否"/>
    <m/>
    <s v="任教中"/>
    <m/>
    <m/>
    <m/>
    <s v="否"/>
    <m/>
    <s v="否"/>
    <s v="否"/>
    <s v="否"/>
    <s v=" "/>
    <m/>
    <m/>
    <m/>
    <m/>
    <m/>
    <m/>
    <m/>
    <m/>
  </r>
  <r>
    <x v="4"/>
    <s v="國立中央大學"/>
    <x v="3"/>
    <x v="0"/>
    <s v="王弓"/>
    <s v="男"/>
    <n v="41"/>
    <n v="5"/>
    <n v="0"/>
    <x v="13"/>
    <s v="編制外"/>
    <x v="0"/>
    <s v="B"/>
    <n v="553"/>
    <s v="系所"/>
    <x v="38"/>
    <m/>
    <s v="一般兼任教師"/>
    <m/>
    <n v="0"/>
    <n v="0"/>
    <s v="教授"/>
    <s v="教字第005252號"/>
    <s v="教授"/>
    <s v="(一○二)中大聘兼字第○○二二一號"/>
    <n v="0"/>
    <m/>
    <s v="USAMassachusetts Institute of Technology"/>
    <s v="運輸經濟"/>
    <s v="博士"/>
    <n v="3"/>
    <s v="Industrial Economics"/>
    <n v="1"/>
    <s v="是"/>
    <s v="否"/>
    <m/>
    <s v="任教中"/>
    <m/>
    <m/>
    <m/>
    <s v="否"/>
    <m/>
    <s v="否"/>
    <s v="否"/>
    <s v="否"/>
    <s v=" "/>
    <m/>
    <m/>
    <m/>
    <m/>
    <m/>
    <m/>
    <m/>
    <m/>
  </r>
  <r>
    <x v="4"/>
    <s v="國立中央大學"/>
    <x v="3"/>
    <x v="0"/>
    <s v="梁孟玉"/>
    <s v="女"/>
    <n v="58"/>
    <n v="3"/>
    <n v="0"/>
    <x v="13"/>
    <s v="編制外"/>
    <x v="0"/>
    <s v="B"/>
    <n v="553"/>
    <s v="系所"/>
    <x v="38"/>
    <m/>
    <s v="一般兼任教師"/>
    <m/>
    <n v="0"/>
    <n v="0"/>
    <s v="無"/>
    <s v="無"/>
    <s v="副教授"/>
    <s v="(一○二)合聘字第○○○四八號"/>
    <n v="2"/>
    <m/>
    <s v="美國University of Wisconsin"/>
    <s v="麥德迅分校經濟所"/>
    <s v="博士"/>
    <n v="0"/>
    <s v="Economics"/>
    <n v="1"/>
    <s v="否"/>
    <s v="否"/>
    <m/>
    <s v="任教中"/>
    <m/>
    <m/>
    <m/>
    <s v="否"/>
    <m/>
    <s v="否"/>
    <s v="否"/>
    <s v="否"/>
    <s v=" "/>
    <m/>
    <m/>
    <m/>
    <m/>
    <m/>
    <m/>
    <s v="※與中研院合聘不支薪"/>
    <m/>
  </r>
  <r>
    <x v="4"/>
    <s v="國立中央大學"/>
    <x v="3"/>
    <x v="0"/>
    <s v="陳恭平"/>
    <s v="男"/>
    <n v="49"/>
    <n v="10"/>
    <n v="0"/>
    <x v="13"/>
    <s v="編制外"/>
    <x v="0"/>
    <s v="B"/>
    <n v="553"/>
    <s v="系所"/>
    <x v="38"/>
    <m/>
    <s v="一般兼任教師"/>
    <m/>
    <n v="0"/>
    <n v="0"/>
    <s v="無"/>
    <s v="無"/>
    <s v="教授"/>
    <s v="(一○二)合聘字第○○○四六號"/>
    <n v="2"/>
    <m/>
    <s v="美國University of Rochester"/>
    <s v="經濟學系"/>
    <s v="博士"/>
    <n v="0"/>
    <s v="Economics"/>
    <n v="0.5"/>
    <s v="否"/>
    <s v="否"/>
    <m/>
    <s v="任教中"/>
    <m/>
    <m/>
    <m/>
    <s v="否"/>
    <m/>
    <s v="否"/>
    <s v="否"/>
    <s v="否"/>
    <s v=" "/>
    <m/>
    <m/>
    <m/>
    <m/>
    <m/>
    <m/>
    <s v="※與中研院合聘不支薪"/>
    <m/>
  </r>
  <r>
    <x v="4"/>
    <s v="國立中央大學"/>
    <x v="3"/>
    <x v="0"/>
    <s v="謝易宏"/>
    <s v="男"/>
    <n v="48"/>
    <n v="6"/>
    <n v="0"/>
    <x v="13"/>
    <s v="編制外"/>
    <x v="0"/>
    <s v="B"/>
    <n v="553"/>
    <s v="系所"/>
    <x v="38"/>
    <m/>
    <s v="一般兼任教師"/>
    <m/>
    <n v="0"/>
    <n v="0"/>
    <s v="無"/>
    <s v="無"/>
    <s v="教授"/>
    <s v="(一○二)中大聘兼字第○○二二三號"/>
    <n v="2"/>
    <m/>
    <s v="美國史丹福大學"/>
    <s v="法律學系"/>
    <s v="博士"/>
    <n v="0"/>
    <s v="Law of Corporation"/>
    <n v="1"/>
    <s v="否"/>
    <s v="否"/>
    <m/>
    <s v="任教中"/>
    <m/>
    <m/>
    <m/>
    <s v="否"/>
    <m/>
    <s v="否"/>
    <s v="否"/>
    <s v="否"/>
    <s v=" "/>
    <m/>
    <m/>
    <m/>
    <m/>
    <m/>
    <m/>
    <s v="本學期不授課(指導研究生或合聘)"/>
    <m/>
  </r>
  <r>
    <x v="4"/>
    <s v="國立中央大學"/>
    <x v="3"/>
    <x v="0"/>
    <s v="簡錦漢"/>
    <s v="男"/>
    <n v="54"/>
    <n v="1"/>
    <n v="0"/>
    <x v="13"/>
    <s v="編制外"/>
    <x v="0"/>
    <s v="B"/>
    <n v="553"/>
    <s v="系所"/>
    <x v="38"/>
    <m/>
    <s v="一般兼任教師"/>
    <m/>
    <n v="0"/>
    <n v="0"/>
    <s v="教授"/>
    <s v="教字第016141號"/>
    <s v="教授"/>
    <s v="(一○二)合聘字第○○○四七號"/>
    <n v="0"/>
    <m/>
    <s v="美國Virginia Tech"/>
    <s v="經濟學系"/>
    <s v="博士"/>
    <n v="0"/>
    <s v="Economics"/>
    <n v="0.5"/>
    <s v="否"/>
    <s v="否"/>
    <m/>
    <s v="任教中"/>
    <m/>
    <m/>
    <m/>
    <s v="否"/>
    <m/>
    <s v="否"/>
    <s v="否"/>
    <s v="否"/>
    <s v=" "/>
    <m/>
    <m/>
    <m/>
    <m/>
    <m/>
    <m/>
    <s v="※與中研院合聘不支薪"/>
    <m/>
  </r>
  <r>
    <x v="4"/>
    <s v="國立中央大學"/>
    <x v="3"/>
    <x v="0"/>
    <s v="王明禮"/>
    <s v="男"/>
    <n v="56"/>
    <n v="4"/>
    <n v="0"/>
    <x v="13"/>
    <s v="編制內"/>
    <x v="1"/>
    <s v="B"/>
    <n v="553"/>
    <s v="系所"/>
    <x v="38"/>
    <m/>
    <s v="一般教師"/>
    <m/>
    <n v="0"/>
    <n v="0"/>
    <s v="副教授"/>
    <s v="副字第044528號"/>
    <s v="副教授"/>
    <s v="(102)中大聘字第00382號"/>
    <n v="0"/>
    <m/>
    <s v="美國Stanford University"/>
    <s v="法學學系"/>
    <s v="博士"/>
    <n v="6"/>
    <s v="Cyberlaw Information"/>
    <n v="2"/>
    <s v="是"/>
    <s v="否"/>
    <m/>
    <s v="任教中"/>
    <m/>
    <m/>
    <m/>
    <s v="否"/>
    <m/>
    <s v="否"/>
    <s v="否"/>
    <s v="否"/>
    <s v=" "/>
    <m/>
    <m/>
    <m/>
    <m/>
    <m/>
    <m/>
    <m/>
    <m/>
  </r>
  <r>
    <x v="4"/>
    <s v="國立中央大學"/>
    <x v="3"/>
    <x v="0"/>
    <s v="張明宗"/>
    <s v="男"/>
    <n v="48"/>
    <n v="11"/>
    <n v="0"/>
    <x v="13"/>
    <s v="編制內"/>
    <x v="1"/>
    <s v="B"/>
    <n v="553"/>
    <s v="系所"/>
    <x v="38"/>
    <m/>
    <s v="一般教師"/>
    <m/>
    <n v="0"/>
    <n v="0"/>
    <s v="教授"/>
    <s v="教字第010027號"/>
    <s v="教授"/>
    <s v="(一○二)中大聘字第○○二二二號"/>
    <n v="0"/>
    <m/>
    <s v="國立臺灣大學"/>
    <s v="經濟學系"/>
    <s v="博士"/>
    <n v="5"/>
    <s v="Industrial Organization"/>
    <n v="2"/>
    <s v="是"/>
    <s v="否"/>
    <m/>
    <s v="任教中"/>
    <m/>
    <m/>
    <m/>
    <s v="否"/>
    <m/>
    <s v="否"/>
    <s v="否"/>
    <s v="否"/>
    <s v=" "/>
    <m/>
    <m/>
    <m/>
    <m/>
    <m/>
    <m/>
    <m/>
    <m/>
  </r>
  <r>
    <x v="4"/>
    <s v="國立中央大學"/>
    <x v="3"/>
    <x v="0"/>
    <s v="陳忠榮"/>
    <s v="男"/>
    <n v="42"/>
    <n v="9"/>
    <n v="0"/>
    <x v="13"/>
    <s v="編制內"/>
    <x v="1"/>
    <s v="B"/>
    <n v="553"/>
    <s v="系所"/>
    <x v="38"/>
    <m/>
    <s v="一般教師"/>
    <m/>
    <n v="0"/>
    <n v="0"/>
    <s v="教授"/>
    <s v="教字第007117號"/>
    <s v="教授"/>
    <s v="(一○二)中大聘字第○○二二三號"/>
    <n v="0"/>
    <m/>
    <s v="美國University of North Carolina"/>
    <s v="經濟學系"/>
    <s v="博士"/>
    <n v="0"/>
    <s v="Industrial Organization"/>
    <n v="2"/>
    <s v="是"/>
    <s v="否"/>
    <m/>
    <s v="任教中"/>
    <m/>
    <m/>
    <m/>
    <s v="否"/>
    <m/>
    <s v="否"/>
    <s v="否"/>
    <s v="否"/>
    <s v=" "/>
    <m/>
    <m/>
    <m/>
    <m/>
    <m/>
    <m/>
    <m/>
    <m/>
  </r>
  <r>
    <x v="4"/>
    <s v="國立中央大學"/>
    <x v="3"/>
    <x v="0"/>
    <s v="單驥"/>
    <s v="男"/>
    <n v="43"/>
    <n v="8"/>
    <n v="0"/>
    <x v="13"/>
    <s v="編制內"/>
    <x v="1"/>
    <s v="B"/>
    <n v="553"/>
    <s v="系所"/>
    <x v="38"/>
    <m/>
    <s v="一般教師"/>
    <m/>
    <n v="0"/>
    <n v="0"/>
    <s v="教授"/>
    <s v="教字第006889號"/>
    <s v="教授"/>
    <s v="(一○一)中大聘字第○○一五四號"/>
    <n v="0"/>
    <m/>
    <s v="美國Cornell University"/>
    <s v="勞工經濟系"/>
    <s v="博士"/>
    <n v="5"/>
    <s v="Labor Economics"/>
    <n v="2"/>
    <s v="是"/>
    <s v="否"/>
    <m/>
    <s v="任教中"/>
    <m/>
    <m/>
    <m/>
    <s v="否"/>
    <m/>
    <s v="否"/>
    <s v="否"/>
    <s v="否"/>
    <s v=" "/>
    <m/>
    <m/>
    <m/>
    <m/>
    <m/>
    <m/>
    <m/>
    <m/>
  </r>
  <r>
    <x v="4"/>
    <s v="國立中央大學"/>
    <x v="3"/>
    <x v="0"/>
    <s v="鄒孟文"/>
    <s v="女"/>
    <n v="55"/>
    <n v="3"/>
    <n v="0"/>
    <x v="13"/>
    <s v="編制內"/>
    <x v="1"/>
    <s v="B"/>
    <n v="553"/>
    <s v="系所"/>
    <x v="38"/>
    <m/>
    <s v="一般教師"/>
    <m/>
    <n v="0"/>
    <n v="0"/>
    <s v="教授"/>
    <s v="教字第011945號"/>
    <s v="教授"/>
    <s v="(一○二)中大聘字第○○二二四號"/>
    <n v="0"/>
    <m/>
    <s v="國立臺灣大學"/>
    <s v="商學研究所國際企業組"/>
    <s v="博士"/>
    <n v="6"/>
    <s v="Industrial Economics"/>
    <n v="2"/>
    <s v="是"/>
    <s v="否"/>
    <m/>
    <s v="任教中"/>
    <m/>
    <m/>
    <m/>
    <s v="否"/>
    <m/>
    <s v="否"/>
    <s v="否"/>
    <s v="否"/>
    <s v=" "/>
    <m/>
    <m/>
    <m/>
    <m/>
    <m/>
    <m/>
    <m/>
    <m/>
  </r>
  <r>
    <x v="4"/>
    <s v="國立中央大學"/>
    <x v="3"/>
    <x v="0"/>
    <s v="劉錦龍"/>
    <s v="男"/>
    <n v="47"/>
    <n v="10"/>
    <n v="0"/>
    <x v="13"/>
    <s v="編制內"/>
    <x v="1"/>
    <s v="B"/>
    <n v="553"/>
    <s v="系所"/>
    <x v="38"/>
    <m/>
    <s v="一般教師"/>
    <m/>
    <n v="0"/>
    <n v="0"/>
    <s v="教授"/>
    <s v="教字第012092號"/>
    <s v="教授"/>
    <s v="(一○二)中大聘字第○○二二五號"/>
    <n v="0"/>
    <m/>
    <s v="美國North Carolina State University"/>
    <s v="經濟學系"/>
    <s v="博士"/>
    <n v="5"/>
    <s v="Macroeconomic"/>
    <n v="2"/>
    <s v="是"/>
    <s v="否"/>
    <m/>
    <s v="任教中"/>
    <m/>
    <m/>
    <m/>
    <s v="否"/>
    <m/>
    <s v="否"/>
    <s v="否"/>
    <s v="否"/>
    <s v=" "/>
    <m/>
    <m/>
    <m/>
    <m/>
    <m/>
    <m/>
    <m/>
    <m/>
  </r>
  <r>
    <x v="4"/>
    <s v="國立中央大學"/>
    <x v="3"/>
    <x v="0"/>
    <s v="蔡偉德"/>
    <s v="女"/>
    <n v="53"/>
    <n v="12"/>
    <n v="0"/>
    <x v="13"/>
    <s v="編制內"/>
    <x v="1"/>
    <s v="B"/>
    <n v="553"/>
    <s v="系所"/>
    <x v="38"/>
    <m/>
    <s v="一般教師"/>
    <m/>
    <n v="0"/>
    <n v="0"/>
    <s v="教授"/>
    <s v="教字第017384號"/>
    <s v="教授"/>
    <s v="(一○一)中大聘字第○○一五五號"/>
    <n v="0"/>
    <m/>
    <s v="美國Pennsylvania State University"/>
    <s v="經濟學系"/>
    <s v="博士"/>
    <n v="5"/>
    <s v="Health Economics"/>
    <n v="2"/>
    <s v="是"/>
    <s v="否"/>
    <m/>
    <s v="任教中"/>
    <m/>
    <m/>
    <m/>
    <s v="否"/>
    <m/>
    <s v="否"/>
    <s v="否"/>
    <s v="否"/>
    <s v=" "/>
    <m/>
    <m/>
    <m/>
    <m/>
    <m/>
    <m/>
    <m/>
    <m/>
  </r>
  <r>
    <x v="4"/>
    <s v="國立中央大學"/>
    <x v="3"/>
    <x v="0"/>
    <s v="鄭有為"/>
    <s v="男"/>
    <n v="58"/>
    <n v="9"/>
    <n v="0"/>
    <x v="13"/>
    <s v="編制內"/>
    <x v="1"/>
    <s v="B"/>
    <n v="553"/>
    <s v="系所"/>
    <x v="38"/>
    <m/>
    <s v="一般教師"/>
    <m/>
    <n v="0"/>
    <n v="0"/>
    <s v="副教授"/>
    <s v="副字第035599號"/>
    <s v="副教授"/>
    <s v="(一○一)中大聘字第○○一五六號"/>
    <n v="0"/>
    <m/>
    <s v="美國University of Pennsylvania"/>
    <s v="法律學系"/>
    <s v="博士"/>
    <n v="5"/>
    <s v="Securities Regulation"/>
    <n v="2"/>
    <s v="是"/>
    <s v="否"/>
    <m/>
    <s v="任教中"/>
    <m/>
    <m/>
    <m/>
    <s v="否"/>
    <m/>
    <s v="否"/>
    <s v="否"/>
    <s v="否"/>
    <s v=" "/>
    <m/>
    <m/>
    <m/>
    <m/>
    <m/>
    <m/>
    <m/>
    <m/>
  </r>
  <r>
    <x v="4"/>
    <s v="國立中央大學"/>
    <x v="3"/>
    <x v="0"/>
    <s v="聶曉虹"/>
    <s v="女"/>
    <n v="54"/>
    <n v="2"/>
    <n v="0"/>
    <x v="13"/>
    <s v="編制內"/>
    <x v="1"/>
    <s v="B"/>
    <n v="553"/>
    <s v="系所"/>
    <x v="38"/>
    <m/>
    <s v="一般教師"/>
    <m/>
    <n v="0"/>
    <n v="0"/>
    <s v="86年03月21日前之助教"/>
    <s v="助字第035706號"/>
    <s v="86年03月21日前之助教"/>
    <s v="(一○二)中大聘字第○○二二六號"/>
    <n v="0"/>
    <m/>
    <s v="私立中原大學"/>
    <s v="工業工程學系"/>
    <s v="學士"/>
    <n v="0"/>
    <s v="無"/>
    <n v="1"/>
    <s v="是"/>
    <s v="否"/>
    <m/>
    <s v="任教中"/>
    <m/>
    <m/>
    <m/>
    <s v="否"/>
    <m/>
    <s v="否"/>
    <s v="否"/>
    <s v="否"/>
    <s v=" "/>
    <m/>
    <m/>
    <m/>
    <m/>
    <m/>
    <m/>
    <m/>
    <m/>
  </r>
  <r>
    <x v="1"/>
    <s v="國立中央大學"/>
    <x v="3"/>
    <x v="0"/>
    <s v="BALAKRSIHNAN"/>
    <s v="男"/>
    <n v="45"/>
    <n v="5"/>
    <n v="9"/>
    <x v="23"/>
    <s v="編制外"/>
    <x v="0"/>
    <s v="B"/>
    <n v="536"/>
    <s v="系所"/>
    <x v="9"/>
    <m/>
    <s v="一般兼任教師"/>
    <m/>
    <n v="0"/>
    <n v="0"/>
    <s v="無"/>
    <s v="無"/>
    <s v="教授"/>
    <s v="(一○二)中大聘兼字第○○一五六號"/>
    <n v="2"/>
    <m/>
    <s v="Indian Institute of Technology"/>
    <s v="Institute of Statistics"/>
    <s v="博士"/>
    <n v="0"/>
    <s v="統計學"/>
    <n v="1"/>
    <s v="否"/>
    <s v="否"/>
    <m/>
    <s v="任教中"/>
    <m/>
    <m/>
    <m/>
    <s v="否"/>
    <m/>
    <s v="否"/>
    <s v="否"/>
    <s v="否"/>
    <s v=" "/>
    <m/>
    <m/>
    <m/>
    <m/>
    <m/>
    <m/>
    <s v="本學期不授課(指導研究生或合聘)"/>
    <m/>
  </r>
  <r>
    <x v="1"/>
    <s v="國立中央大學"/>
    <x v="3"/>
    <x v="0"/>
    <s v="丘政民"/>
    <s v="男"/>
    <n v="53"/>
    <n v="1"/>
    <n v="0"/>
    <x v="13"/>
    <s v="編制外"/>
    <x v="0"/>
    <s v="B"/>
    <n v="536"/>
    <s v="系所"/>
    <x v="9"/>
    <m/>
    <s v="一般兼任教師"/>
    <m/>
    <n v="0"/>
    <n v="0"/>
    <s v="無"/>
    <s v="無"/>
    <s v="教授"/>
    <s v="（102）合聘字第 00078 號"/>
    <n v="2"/>
    <m/>
    <s v="University of California,Davis"/>
    <s v="統計所"/>
    <s v="博士"/>
    <n v="0"/>
    <s v="函數資料分析、半母數迴歸分析、應用統計"/>
    <n v="0.87"/>
    <s v="否"/>
    <s v="否"/>
    <m/>
    <s v="任教中"/>
    <m/>
    <m/>
    <m/>
    <s v="否"/>
    <m/>
    <s v="否"/>
    <s v="否"/>
    <s v="否"/>
    <s v=" "/>
    <m/>
    <m/>
    <m/>
    <m/>
    <m/>
    <m/>
    <s v="本學期不授課(指導研究生或合聘)"/>
    <m/>
  </r>
  <r>
    <x v="1"/>
    <s v="國立中央大學"/>
    <x v="3"/>
    <x v="0"/>
    <s v="洪英超"/>
    <s v="男"/>
    <n v="59"/>
    <n v="6"/>
    <n v="0"/>
    <x v="13"/>
    <s v="編制外"/>
    <x v="0"/>
    <s v="B"/>
    <n v="536"/>
    <s v="系所"/>
    <x v="9"/>
    <m/>
    <s v="一般兼任教師"/>
    <m/>
    <n v="0"/>
    <n v="0"/>
    <s v="副教授"/>
    <s v="副字第039994號"/>
    <s v="副教授"/>
    <s v="(102)中大聘兼字第00027號"/>
    <n v="0"/>
    <m/>
    <s v="美國密西根大學"/>
    <s v="統計學系"/>
    <s v="博士"/>
    <n v="3"/>
    <s v="統計計算、應用機率、網路最佳化、時間序列因果關係_x000a_關係"/>
    <n v="1"/>
    <s v="是"/>
    <s v="否"/>
    <m/>
    <s v="任教中"/>
    <m/>
    <m/>
    <m/>
    <s v="否"/>
    <m/>
    <s v="否"/>
    <s v="否"/>
    <s v="否"/>
    <s v=" "/>
    <m/>
    <m/>
    <m/>
    <m/>
    <m/>
    <m/>
    <m/>
    <m/>
  </r>
  <r>
    <x v="1"/>
    <s v="國立中央大學"/>
    <x v="3"/>
    <x v="0"/>
    <s v="黃信誠"/>
    <s v="男"/>
    <n v="56"/>
    <n v="4"/>
    <n v="0"/>
    <x v="13"/>
    <s v="編制外"/>
    <x v="0"/>
    <s v="B"/>
    <n v="536"/>
    <s v="系所"/>
    <x v="9"/>
    <m/>
    <s v="一般兼任教師"/>
    <m/>
    <n v="0"/>
    <n v="0"/>
    <s v="無"/>
    <s v="無"/>
    <s v="教授"/>
    <s v="(102)合聘字第00065號"/>
    <n v="2"/>
    <m/>
    <s v="Iowa State University"/>
    <s v="Statistics"/>
    <s v="博士"/>
    <n v="0"/>
    <s v="空間統計,模型選取"/>
    <n v="1"/>
    <s v="否"/>
    <s v="否"/>
    <m/>
    <s v="任教中"/>
    <m/>
    <m/>
    <m/>
    <s v="否"/>
    <m/>
    <s v="否"/>
    <s v="否"/>
    <s v="否"/>
    <s v=" "/>
    <m/>
    <m/>
    <m/>
    <m/>
    <m/>
    <m/>
    <s v="本學期不授課(指導研究生或合聘)"/>
    <m/>
  </r>
  <r>
    <x v="1"/>
    <s v="國立中央大學"/>
    <x v="3"/>
    <x v="0"/>
    <s v="銀慶剛"/>
    <s v="男"/>
    <n v="55"/>
    <n v="12"/>
    <n v="0"/>
    <x v="13"/>
    <s v="編制外"/>
    <x v="0"/>
    <s v="B"/>
    <n v="536"/>
    <s v="系所"/>
    <x v="9"/>
    <m/>
    <s v="一般兼任教師"/>
    <m/>
    <n v="0"/>
    <n v="0"/>
    <s v="無"/>
    <s v="無"/>
    <s v="教授"/>
    <s v="(一○二)合聘字第○○○二四號"/>
    <n v="2"/>
    <m/>
    <s v="國立清華大學"/>
    <s v="統計研究所"/>
    <s v="博士"/>
    <n v="0"/>
    <s v="模型選取,大樣本理論,時間序列"/>
    <n v="1"/>
    <s v="否"/>
    <s v="否"/>
    <m/>
    <s v="任教中"/>
    <m/>
    <m/>
    <m/>
    <s v="否"/>
    <m/>
    <s v="否"/>
    <s v="否"/>
    <s v="否"/>
    <s v=" "/>
    <m/>
    <m/>
    <m/>
    <m/>
    <m/>
    <m/>
    <s v="※與中研院合聘不支薪"/>
    <m/>
  </r>
  <r>
    <x v="1"/>
    <s v="國立中央大學"/>
    <x v="3"/>
    <x v="0"/>
    <s v="潘建興"/>
    <s v="男"/>
    <n v="70"/>
    <n v="6"/>
    <n v="425"/>
    <x v="11"/>
    <s v="編制外"/>
    <x v="0"/>
    <s v="B"/>
    <n v="536"/>
    <s v="系所"/>
    <x v="9"/>
    <m/>
    <s v="一般兼任教師"/>
    <m/>
    <n v="0"/>
    <n v="0"/>
    <s v="無"/>
    <s v="無"/>
    <s v="副教授"/>
    <s v="（102）合聘字第 00077 號"/>
    <n v="2"/>
    <m/>
    <s v="University of California,Los Angeles"/>
    <s v="統計所"/>
    <s v="博士"/>
    <n v="0"/>
    <s v="實驗設計、模型篩選分析、 社會網路分析"/>
    <n v="1"/>
    <s v="否"/>
    <s v="否"/>
    <m/>
    <s v="任教中"/>
    <m/>
    <m/>
    <m/>
    <s v="否"/>
    <m/>
    <s v="否"/>
    <s v="否"/>
    <s v="否"/>
    <s v=" "/>
    <m/>
    <m/>
    <m/>
    <m/>
    <m/>
    <m/>
    <s v="※統研所自付"/>
    <m/>
  </r>
  <r>
    <x v="1"/>
    <s v="國立中央大學"/>
    <x v="3"/>
    <x v="0"/>
    <s v="鄭光甫"/>
    <s v="男"/>
    <n v="39"/>
    <n v="10"/>
    <n v="0"/>
    <x v="13"/>
    <s v="編制外"/>
    <x v="0"/>
    <s v="B"/>
    <n v="536"/>
    <s v="系所"/>
    <x v="9"/>
    <m/>
    <s v="一般兼任教師"/>
    <m/>
    <n v="0"/>
    <n v="0"/>
    <s v="教授"/>
    <s v="教字第004341號"/>
    <s v="教授"/>
    <s v="(102)中大聘兼字第00384號"/>
    <n v="0"/>
    <m/>
    <s v="美國佛羅里達州立大學"/>
    <s v="統計學系"/>
    <s v="博士"/>
    <n v="0"/>
    <s v="計量財務,基因統計,無母數方法,迴歸理論分析"/>
    <n v="1"/>
    <s v="否"/>
    <s v="否"/>
    <m/>
    <s v="任教中"/>
    <m/>
    <m/>
    <m/>
    <s v="否"/>
    <m/>
    <s v="否"/>
    <s v="否"/>
    <s v="否"/>
    <s v=" "/>
    <m/>
    <m/>
    <m/>
    <m/>
    <m/>
    <m/>
    <s v="本學期不授課(指導研究生或合聘)"/>
    <m/>
  </r>
  <r>
    <x v="1"/>
    <s v="國立中央大學"/>
    <x v="3"/>
    <x v="0"/>
    <s v="江村剛志"/>
    <s v="男"/>
    <n v="64"/>
    <n v="6"/>
    <n v="13"/>
    <x v="5"/>
    <s v="編制內"/>
    <x v="1"/>
    <s v="B"/>
    <n v="536"/>
    <s v="系所"/>
    <x v="9"/>
    <m/>
    <s v="一般教師"/>
    <m/>
    <n v="0"/>
    <n v="0"/>
    <s v="助理教授"/>
    <s v="助理字第033298號"/>
    <s v="助理教授"/>
    <s v="(一○二)中大聘字第○○一三五號"/>
    <n v="0"/>
    <m/>
    <s v="國立交通大學"/>
    <s v="統計學研究所"/>
    <s v="博士"/>
    <n v="3"/>
    <s v="二維存活資料分析,工業統計,統計理論"/>
    <n v="2"/>
    <s v="是"/>
    <s v="否"/>
    <m/>
    <s v="任教中"/>
    <m/>
    <m/>
    <m/>
    <s v="否"/>
    <m/>
    <s v="否"/>
    <s v="否"/>
    <s v="否"/>
    <s v=" "/>
    <m/>
    <m/>
    <m/>
    <m/>
    <m/>
    <m/>
    <m/>
    <m/>
  </r>
  <r>
    <x v="1"/>
    <s v="國立中央大學"/>
    <x v="3"/>
    <x v="0"/>
    <s v="陳玉英"/>
    <s v="女"/>
    <n v="49"/>
    <n v="1"/>
    <n v="0"/>
    <x v="13"/>
    <s v="編制內"/>
    <x v="1"/>
    <s v="B"/>
    <n v="536"/>
    <s v="系所"/>
    <x v="9"/>
    <m/>
    <s v="一般教師"/>
    <m/>
    <n v="0"/>
    <n v="0"/>
    <s v="教授"/>
    <s v="教字第010758號"/>
    <s v="教授"/>
    <s v="(一○二)中大聘字第○○一三三號"/>
    <n v="0"/>
    <m/>
    <s v="美國The Ohio State University"/>
    <s v="統計學系"/>
    <s v="博士"/>
    <n v="6"/>
    <s v="無母數統計,統計應用,存活分析"/>
    <n v="2"/>
    <s v="是"/>
    <s v="是"/>
    <s v="1"/>
    <s v="任教中"/>
    <m/>
    <m/>
    <m/>
    <s v="否"/>
    <m/>
    <s v="否"/>
    <s v="否"/>
    <s v="否"/>
    <s v=" "/>
    <m/>
    <m/>
    <m/>
    <m/>
    <m/>
    <m/>
    <m/>
    <m/>
  </r>
  <r>
    <x v="1"/>
    <s v="國立中央大學"/>
    <x v="3"/>
    <x v="0"/>
    <s v="傅承德"/>
    <s v="男"/>
    <n v="47"/>
    <n v="7"/>
    <n v="0"/>
    <x v="13"/>
    <s v="編制內"/>
    <x v="1"/>
    <s v="B"/>
    <n v="536"/>
    <s v="系所"/>
    <x v="9"/>
    <m/>
    <s v="一般教師"/>
    <m/>
    <n v="0"/>
    <n v="0"/>
    <s v="教授"/>
    <s v="教字第013674號"/>
    <s v="教授"/>
    <s v="(一○一)中大聘字第○○○八一號"/>
    <n v="0"/>
    <m/>
    <s v="美國Iowa State University"/>
    <s v="統計學系"/>
    <s v="博士"/>
    <n v="4"/>
    <s v="財務工程,財務時間數列,機率論"/>
    <n v="2"/>
    <s v="是"/>
    <s v="是"/>
    <s v="3"/>
    <s v="任教中"/>
    <m/>
    <m/>
    <m/>
    <s v="否"/>
    <m/>
    <s v="是"/>
    <s v="否"/>
    <s v="否"/>
    <s v=" "/>
    <m/>
    <m/>
    <m/>
    <m/>
    <m/>
    <m/>
    <m/>
    <m/>
  </r>
  <r>
    <x v="1"/>
    <s v="國立中央大學"/>
    <x v="3"/>
    <x v="0"/>
    <s v="曾議寬"/>
    <s v="男"/>
    <n v="57"/>
    <n v="11"/>
    <n v="0"/>
    <x v="13"/>
    <s v="編制內"/>
    <x v="1"/>
    <s v="B"/>
    <n v="536"/>
    <s v="系所"/>
    <x v="9"/>
    <m/>
    <s v="一般教師"/>
    <m/>
    <n v="0"/>
    <n v="0"/>
    <s v="助理教授"/>
    <s v="助理字第016301號"/>
    <s v="助理教授"/>
    <s v="(一○二)中大聘字第○○一三六號"/>
    <n v="0"/>
    <m/>
    <s v="美國University of California"/>
    <s v="統計學系"/>
    <s v="博士"/>
    <n v="6"/>
    <s v="生物統計,存活資料分析,長期追蹤資料分析"/>
    <n v="2"/>
    <s v="是"/>
    <s v="否"/>
    <m/>
    <s v="任教中"/>
    <m/>
    <m/>
    <m/>
    <s v="否"/>
    <m/>
    <s v="否"/>
    <s v="否"/>
    <s v="否"/>
    <s v=" "/>
    <m/>
    <m/>
    <m/>
    <m/>
    <m/>
    <m/>
    <m/>
    <m/>
  </r>
  <r>
    <x v="1"/>
    <s v="國立中央大學"/>
    <x v="3"/>
    <x v="0"/>
    <s v="鄒宗山"/>
    <s v="男"/>
    <n v="50"/>
    <n v="4"/>
    <n v="0"/>
    <x v="13"/>
    <s v="編制內"/>
    <x v="1"/>
    <s v="B"/>
    <n v="536"/>
    <s v="系所"/>
    <x v="9"/>
    <s v="系統生物與生物資訊研究所"/>
    <s v="一般教師"/>
    <m/>
    <n v="0"/>
    <n v="0"/>
    <s v="教授"/>
    <s v="教字第014201號"/>
    <s v="教授"/>
    <s v="(一○一)中大聘字第○○○八二號"/>
    <n v="0"/>
    <m/>
    <s v="美國John Hopkins University"/>
    <s v="生物統計"/>
    <s v="博士"/>
    <n v="3"/>
    <s v="生物統計,統計推論,有母數強韌廣義迴歸"/>
    <n v="2"/>
    <s v="是"/>
    <s v="是"/>
    <s v="1"/>
    <s v="任教中"/>
    <m/>
    <m/>
    <m/>
    <s v="否"/>
    <m/>
    <s v="否"/>
    <s v="否"/>
    <s v="否"/>
    <s v=" "/>
    <m/>
    <m/>
    <m/>
    <m/>
    <m/>
    <m/>
    <m/>
    <m/>
  </r>
  <r>
    <x v="1"/>
    <s v="國立中央大學"/>
    <x v="3"/>
    <x v="0"/>
    <s v="樊采虹"/>
    <s v="女"/>
    <n v="47"/>
    <n v="10"/>
    <n v="0"/>
    <x v="13"/>
    <s v="編制內"/>
    <x v="1"/>
    <s v="B"/>
    <n v="536"/>
    <s v="系所"/>
    <x v="9"/>
    <m/>
    <s v="一般教師"/>
    <m/>
    <n v="0"/>
    <n v="0"/>
    <s v="教授"/>
    <s v="教字第012080號"/>
    <s v="教授"/>
    <s v="(一○二)中大聘字第○○一三四號"/>
    <n v="0"/>
    <m/>
    <s v="美國Purdue University"/>
    <s v="統計學系"/>
    <s v="博士"/>
    <n v="3"/>
    <s v="貝氏理論,統計計算"/>
    <n v="2"/>
    <s v="是"/>
    <s v="是"/>
    <s v="3"/>
    <s v="任教中"/>
    <m/>
    <m/>
    <m/>
    <s v="否"/>
    <m/>
    <s v="否"/>
    <s v="否"/>
    <s v="否"/>
    <s v=" "/>
    <m/>
    <m/>
    <m/>
    <m/>
    <m/>
    <m/>
    <m/>
    <m/>
  </r>
  <r>
    <x v="1"/>
    <s v="國立中央大學"/>
    <x v="3"/>
    <x v="0"/>
    <s v="鄧惠文"/>
    <s v="女"/>
    <n v="68"/>
    <n v="3"/>
    <n v="0"/>
    <x v="13"/>
    <s v="編制內"/>
    <x v="1"/>
    <s v="B"/>
    <n v="536"/>
    <s v="系所"/>
    <x v="9"/>
    <m/>
    <s v="一般教師"/>
    <m/>
    <n v="0"/>
    <n v="0"/>
    <s v="助理教授"/>
    <s v="助理字第029870號"/>
    <s v="助理教授"/>
    <s v="(一○一)中大聘字第○○○八四號"/>
    <n v="0"/>
    <m/>
    <s v="美國Pennsylvania State Univ"/>
    <s v="department of Statistics"/>
    <s v="博士"/>
    <n v="7"/>
    <s v="貝氏模型,統計計算,財務統計,財務工程."/>
    <n v="2"/>
    <s v="是"/>
    <s v="否"/>
    <m/>
    <s v="任教中"/>
    <m/>
    <m/>
    <m/>
    <s v="否"/>
    <m/>
    <s v="否"/>
    <s v="否"/>
    <s v="否"/>
    <s v=" "/>
    <m/>
    <m/>
    <m/>
    <m/>
    <m/>
    <m/>
    <m/>
    <m/>
  </r>
  <r>
    <x v="7"/>
    <s v="國立中央大學"/>
    <x v="3"/>
    <x v="0"/>
    <s v="蔡木金"/>
    <s v="男"/>
    <n v="32"/>
    <n v="1"/>
    <n v="0"/>
    <x v="13"/>
    <s v="編制外"/>
    <x v="0"/>
    <s v="B"/>
    <n v="558"/>
    <s v="系所"/>
    <x v="39"/>
    <m/>
    <s v="一般兼任教師"/>
    <m/>
    <n v="0"/>
    <n v="0"/>
    <s v="教授"/>
    <s v="教字第007524號"/>
    <s v="教授"/>
    <s v="(一○二)中大聘兼字第○○三一三號"/>
    <n v="0"/>
    <m/>
    <s v="國立中央大學"/>
    <s v="地球物理學系"/>
    <s v="碩士"/>
    <n v="0"/>
    <s v="數位通訊,行動通訊,無線通訊"/>
    <n v="1"/>
    <s v="否"/>
    <s v="否"/>
    <m/>
    <s v="任教中"/>
    <m/>
    <m/>
    <m/>
    <s v="否"/>
    <m/>
    <s v="否"/>
    <s v="否"/>
    <s v="否"/>
    <s v=" "/>
    <m/>
    <m/>
    <m/>
    <m/>
    <m/>
    <m/>
    <s v="本學期不授課(指導研究生或合聘)"/>
    <m/>
  </r>
  <r>
    <x v="7"/>
    <s v="國立中央大學"/>
    <x v="3"/>
    <x v="0"/>
    <s v="鐘嘉德"/>
    <s v="男"/>
    <n v="50"/>
    <n v="9"/>
    <n v="0"/>
    <x v="13"/>
    <s v="編制外"/>
    <x v="0"/>
    <s v="B"/>
    <n v="558"/>
    <s v="系所"/>
    <x v="39"/>
    <m/>
    <s v="一般兼任教師"/>
    <m/>
    <n v="0"/>
    <n v="0"/>
    <s v="教授"/>
    <s v="教字第008477號"/>
    <s v="教授"/>
    <s v="(一○二)中大聘兼字第○○二五六號"/>
    <n v="0"/>
    <m/>
    <s v="美國University of Southern California"/>
    <s v="電機工程學系"/>
    <s v="博士"/>
    <n v="0"/>
    <s v="通訊理論,無線通訊,展頻通訊,衛星通訊"/>
    <n v="1"/>
    <s v="否"/>
    <s v="否"/>
    <m/>
    <s v="任教中"/>
    <m/>
    <m/>
    <m/>
    <s v="否"/>
    <m/>
    <s v="否"/>
    <s v="否"/>
    <s v="否"/>
    <s v=" "/>
    <m/>
    <m/>
    <m/>
    <m/>
    <m/>
    <m/>
    <s v="本學期不授課(指導研究生或合聘)"/>
    <m/>
  </r>
  <r>
    <x v="7"/>
    <s v="國立中央大學"/>
    <x v="3"/>
    <x v="0"/>
    <s v="古孟霖"/>
    <s v="男"/>
    <n v="69"/>
    <n v="10"/>
    <n v="0"/>
    <x v="13"/>
    <s v="編制內"/>
    <x v="1"/>
    <s v="B"/>
    <n v="558"/>
    <s v="系所"/>
    <x v="39"/>
    <m/>
    <s v="一般教師"/>
    <m/>
    <n v="0"/>
    <n v="0"/>
    <s v="助理教授"/>
    <s v="助理字第029888號"/>
    <s v="助理教授"/>
    <s v="(一○一)中大聘字第○○二二一號"/>
    <n v="0"/>
    <m/>
    <s v="國立交通大學"/>
    <s v="電信工程學系"/>
    <s v="博士"/>
    <n v="5"/>
    <s v="無線通訊,訊號處理,最佳化理論"/>
    <n v="2"/>
    <s v="是"/>
    <s v="否"/>
    <m/>
    <s v="任教中"/>
    <m/>
    <m/>
    <m/>
    <s v="否"/>
    <m/>
    <s v="否"/>
    <s v="否"/>
    <s v="否"/>
    <s v=" "/>
    <m/>
    <m/>
    <m/>
    <m/>
    <m/>
    <m/>
    <m/>
    <m/>
  </r>
  <r>
    <x v="7"/>
    <s v="國立中央大學"/>
    <x v="3"/>
    <x v="0"/>
    <s v="吳中實"/>
    <s v="男"/>
    <n v="45"/>
    <n v="8"/>
    <n v="0"/>
    <x v="13"/>
    <s v="編制內"/>
    <x v="1"/>
    <s v="B"/>
    <n v="558"/>
    <s v="系所"/>
    <x v="39"/>
    <s v="電機工程學系"/>
    <s v="一般教師"/>
    <m/>
    <n v="0"/>
    <n v="0"/>
    <s v="教授"/>
    <s v="教字第008476號"/>
    <s v="教授"/>
    <s v="(一○一)中大聘字第○○二一六號"/>
    <n v="0"/>
    <m/>
    <s v="加拿大The University of Calgary"/>
    <s v="電機工程學系"/>
    <s v="博士"/>
    <n v="3.3"/>
    <s v="無線網路,寬頻網路,行動通訊"/>
    <n v="2"/>
    <s v="是"/>
    <s v="否"/>
    <m/>
    <s v="任教中"/>
    <m/>
    <m/>
    <m/>
    <s v="否"/>
    <m/>
    <s v="否"/>
    <s v="否"/>
    <s v="否"/>
    <s v=" "/>
    <m/>
    <m/>
    <m/>
    <m/>
    <m/>
    <m/>
    <m/>
    <m/>
  </r>
  <r>
    <x v="7"/>
    <s v="國立中央大學"/>
    <x v="3"/>
    <x v="0"/>
    <s v="林嘉慶"/>
    <s v="男"/>
    <n v="61"/>
    <n v="9"/>
    <n v="0"/>
    <x v="13"/>
    <s v="編制內"/>
    <x v="1"/>
    <s v="B"/>
    <n v="558"/>
    <s v="系所"/>
    <x v="39"/>
    <m/>
    <s v="一般教師"/>
    <m/>
    <n v="0"/>
    <n v="0"/>
    <s v="教授"/>
    <s v="教字第016623號"/>
    <s v="教授"/>
    <s v="(一○一)中大聘字第○○二一七號"/>
    <n v="0"/>
    <m/>
    <s v="國立臺灣大學"/>
    <s v="電機工程學系"/>
    <s v="博士"/>
    <n v="3"/>
    <s v="無線通訊,正交頻分多工,檢測與估計理論,同步技術"/>
    <n v="2"/>
    <s v="是"/>
    <s v="是"/>
    <s v="1"/>
    <s v="任教中"/>
    <m/>
    <m/>
    <m/>
    <s v="否"/>
    <m/>
    <s v="否"/>
    <s v="否"/>
    <s v="否"/>
    <s v=" "/>
    <m/>
    <m/>
    <m/>
    <m/>
    <m/>
    <m/>
    <m/>
    <m/>
  </r>
  <r>
    <x v="7"/>
    <s v="國立中央大學"/>
    <x v="3"/>
    <x v="0"/>
    <s v="林銀議"/>
    <s v="男"/>
    <n v="48"/>
    <n v="10"/>
    <n v="0"/>
    <x v="13"/>
    <s v="編制內"/>
    <x v="1"/>
    <s v="B"/>
    <n v="558"/>
    <s v="系所"/>
    <x v="39"/>
    <s v="電機工程學系"/>
    <s v="一般教師"/>
    <m/>
    <n v="0"/>
    <n v="0"/>
    <s v="教授"/>
    <s v="教字第008986號"/>
    <s v="教授"/>
    <s v="(一○二)中大聘字第○○二九○號"/>
    <n v="0"/>
    <m/>
    <s v="美國University of California"/>
    <s v="電機工程(學)系"/>
    <s v="博士"/>
    <n v="3"/>
    <s v="數位訊號處理,視訊/影像編碼,編碼理論,磁紀錄信號處理"/>
    <n v="2"/>
    <s v="是"/>
    <s v="是"/>
    <s v="1"/>
    <s v="任教中"/>
    <m/>
    <m/>
    <m/>
    <s v="否"/>
    <m/>
    <s v="否"/>
    <s v="否"/>
    <s v="否"/>
    <s v=" "/>
    <m/>
    <m/>
    <m/>
    <m/>
    <m/>
    <m/>
    <m/>
    <m/>
  </r>
  <r>
    <x v="7"/>
    <s v="國立中央大學"/>
    <x v="3"/>
    <x v="0"/>
    <s v="胡誌麟"/>
    <s v="男"/>
    <n v="64"/>
    <n v="9"/>
    <n v="0"/>
    <x v="13"/>
    <s v="編制內"/>
    <x v="1"/>
    <s v="B"/>
    <n v="558"/>
    <s v="系所"/>
    <x v="39"/>
    <m/>
    <s v="一般教師"/>
    <m/>
    <n v="0"/>
    <n v="0"/>
    <s v="副教授"/>
    <s v="副字第043099號"/>
    <s v="副教授"/>
    <s v="(101)中大聘字第00476號"/>
    <n v="0"/>
    <m/>
    <s v="國立臺灣大學"/>
    <s v="電機工程(學)系"/>
    <s v="博士"/>
    <n v="4"/>
    <s v="行動計算,數位家庭,網際網路技術"/>
    <n v="2"/>
    <s v="是"/>
    <s v="否"/>
    <m/>
    <s v="任教中"/>
    <m/>
    <m/>
    <m/>
    <s v="否"/>
    <m/>
    <s v="否"/>
    <s v="否"/>
    <s v="否"/>
    <s v=" "/>
    <m/>
    <m/>
    <m/>
    <m/>
    <m/>
    <m/>
    <m/>
    <m/>
  </r>
  <r>
    <x v="7"/>
    <s v="國立中央大學"/>
    <x v="3"/>
    <x v="0"/>
    <s v="唐之瑋"/>
    <s v="女"/>
    <n v="61"/>
    <n v="12"/>
    <n v="0"/>
    <x v="13"/>
    <s v="編制內"/>
    <x v="1"/>
    <s v="B"/>
    <n v="558"/>
    <s v="系所"/>
    <x v="39"/>
    <m/>
    <s v="一般教師"/>
    <m/>
    <n v="0"/>
    <n v="0"/>
    <s v="助理教授"/>
    <s v="助理字第018705號"/>
    <s v="助理教授"/>
    <s v="(一○一)中大聘字第○○二二三號"/>
    <n v="0"/>
    <m/>
    <s v="國立交通大學"/>
    <s v="電子研究所"/>
    <s v="博士"/>
    <n v="7.2"/>
    <s v="video coding,image/video processing"/>
    <n v="2"/>
    <s v="是"/>
    <s v="否"/>
    <m/>
    <s v="任教中"/>
    <m/>
    <m/>
    <m/>
    <s v="否"/>
    <m/>
    <s v="否"/>
    <s v="否"/>
    <s v="否"/>
    <s v=" "/>
    <m/>
    <m/>
    <m/>
    <m/>
    <m/>
    <m/>
    <m/>
    <m/>
  </r>
  <r>
    <x v="7"/>
    <s v="國立中央大學"/>
    <x v="3"/>
    <x v="0"/>
    <s v="張大中"/>
    <s v="男"/>
    <n v="58"/>
    <n v="6"/>
    <n v="0"/>
    <x v="13"/>
    <s v="編制內"/>
    <x v="1"/>
    <s v="B"/>
    <n v="558"/>
    <s v="系所"/>
    <x v="39"/>
    <s v="電機工程學系"/>
    <s v="一般教師"/>
    <m/>
    <n v="0"/>
    <n v="0"/>
    <s v="副教授"/>
    <s v="副字第038541號"/>
    <s v="副教授"/>
    <s v="(一○二)中大聘字第○○二九四號"/>
    <n v="0"/>
    <m/>
    <s v="國立交通大學"/>
    <s v="電信工程學系"/>
    <s v="博士"/>
    <n v="7.5"/>
    <s v="MIMO無線通訊,調適性訊號估計,通訊實體層設計"/>
    <n v="2"/>
    <s v="是"/>
    <s v="否"/>
    <m/>
    <s v="任教中"/>
    <m/>
    <m/>
    <m/>
    <s v="否"/>
    <m/>
    <s v="是"/>
    <s v="否"/>
    <s v="否"/>
    <s v=" "/>
    <m/>
    <m/>
    <m/>
    <m/>
    <m/>
    <m/>
    <m/>
    <m/>
  </r>
  <r>
    <x v="7"/>
    <s v="國立中央大學"/>
    <x v="3"/>
    <x v="0"/>
    <s v="張寶基"/>
    <s v="男"/>
    <n v="44"/>
    <n v="1"/>
    <n v="0"/>
    <x v="13"/>
    <s v="編制內"/>
    <x v="1"/>
    <s v="B"/>
    <n v="558"/>
    <s v="系所"/>
    <x v="39"/>
    <s v="電機工程學系"/>
    <s v="一般教師"/>
    <m/>
    <n v="0"/>
    <n v="0"/>
    <s v="教授"/>
    <s v="教字第010765號"/>
    <s v="教授"/>
    <s v="(一○二)中大聘字第○○二九一號"/>
    <n v="0"/>
    <m/>
    <s v="美國Stanford University"/>
    <s v="電機工程學系"/>
    <s v="博士"/>
    <n v="3"/>
    <s v="訊號壓縮,數位信號處理,多媒體網路"/>
    <n v="2"/>
    <s v="是"/>
    <s v="否"/>
    <m/>
    <s v="任教中"/>
    <m/>
    <m/>
    <m/>
    <s v="否"/>
    <m/>
    <s v="否"/>
    <s v="否"/>
    <s v="否"/>
    <s v=" "/>
    <m/>
    <m/>
    <m/>
    <m/>
    <m/>
    <m/>
    <m/>
    <m/>
  </r>
  <r>
    <x v="7"/>
    <s v="國立中央大學"/>
    <x v="3"/>
    <x v="0"/>
    <s v="許獻聰"/>
    <s v="男"/>
    <n v="57"/>
    <n v="9"/>
    <n v="0"/>
    <x v="13"/>
    <s v="編制內"/>
    <x v="1"/>
    <s v="B"/>
    <n v="558"/>
    <s v="系所"/>
    <x v="39"/>
    <m/>
    <s v="一般教師"/>
    <m/>
    <n v="0"/>
    <n v="0"/>
    <s v="教授"/>
    <s v="教字第011943號"/>
    <s v="教授"/>
    <s v="(一○二)中大聘字第○○二九二號"/>
    <n v="0"/>
    <m/>
    <s v="國立清華大學"/>
    <s v="資訊科學學系"/>
    <s v="博士"/>
    <n v="9"/>
    <s v="高速網路,演算法設計,通訊協定設計"/>
    <n v="2"/>
    <s v="是"/>
    <s v="否"/>
    <m/>
    <s v="任教中"/>
    <m/>
    <m/>
    <m/>
    <s v="否"/>
    <m/>
    <s v="否"/>
    <s v="否"/>
    <s v="否"/>
    <s v=" "/>
    <m/>
    <m/>
    <m/>
    <m/>
    <m/>
    <m/>
    <m/>
    <m/>
  </r>
  <r>
    <x v="7"/>
    <s v="國立中央大學"/>
    <x v="3"/>
    <x v="0"/>
    <s v="陳永芳"/>
    <s v="男"/>
    <n v="57"/>
    <n v="1"/>
    <n v="0"/>
    <x v="13"/>
    <s v="編制內"/>
    <x v="1"/>
    <s v="B"/>
    <n v="558"/>
    <s v="系所"/>
    <x v="39"/>
    <s v="電機工程學系"/>
    <s v="一般教師"/>
    <m/>
    <n v="0"/>
    <n v="0"/>
    <s v="教授"/>
    <s v="教字第018795號"/>
    <s v="教授"/>
    <s v="(一○一)中大聘字第○○二一八號"/>
    <n v="0"/>
    <m/>
    <s v="美國Purdue University"/>
    <s v="電機及電腦學院"/>
    <s v="博士"/>
    <n v="0"/>
    <s v="無線通訊系統,適應性訊號處理"/>
    <n v="2"/>
    <s v="是"/>
    <s v="是"/>
    <s v="1"/>
    <s v="帶職帶薪"/>
    <s v="休假研究"/>
    <m/>
    <m/>
    <s v="否"/>
    <m/>
    <s v="否"/>
    <s v="否"/>
    <s v="否"/>
    <s v=" "/>
    <m/>
    <m/>
    <m/>
    <m/>
    <m/>
    <m/>
    <m/>
    <m/>
  </r>
  <r>
    <x v="7"/>
    <s v="國立中央大學"/>
    <x v="3"/>
    <x v="0"/>
    <s v="陳彥文"/>
    <s v="男"/>
    <n v="48"/>
    <n v="1"/>
    <n v="0"/>
    <x v="13"/>
    <s v="編制內"/>
    <x v="1"/>
    <s v="B"/>
    <n v="558"/>
    <s v="系所"/>
    <x v="39"/>
    <s v="資訊工程學系"/>
    <s v="一般教師"/>
    <m/>
    <n v="0"/>
    <n v="0"/>
    <s v="教授"/>
    <s v="教字第020532號"/>
    <s v="教授"/>
    <s v="(102)中大聘字第00384號"/>
    <n v="0"/>
    <m/>
    <s v="國立臺灣工業技術學院"/>
    <s v="電子工程研究所"/>
    <s v="博士"/>
    <n v="12.4"/>
    <s v="行動寬頻網路,智慧型載具軟體設計,網路服務與品質管理"/>
    <n v="1"/>
    <s v="是"/>
    <s v="否"/>
    <m/>
    <s v="任教中"/>
    <m/>
    <m/>
    <m/>
    <s v="否"/>
    <m/>
    <s v="是"/>
    <s v="否"/>
    <s v="否"/>
    <s v=" "/>
    <m/>
    <m/>
    <m/>
    <m/>
    <m/>
    <m/>
    <m/>
    <m/>
  </r>
  <r>
    <x v="7"/>
    <s v="國立中央大學"/>
    <x v="3"/>
    <x v="0"/>
    <s v="陳逸民"/>
    <s v="男"/>
    <n v="49"/>
    <n v="7"/>
    <n v="0"/>
    <x v="13"/>
    <s v="編制內"/>
    <x v="1"/>
    <s v="B"/>
    <n v="558"/>
    <s v="系所"/>
    <x v="39"/>
    <m/>
    <s v="一般教師"/>
    <m/>
    <n v="0"/>
    <n v="0"/>
    <s v="副教授"/>
    <s v="副字第015049號"/>
    <s v="副教授"/>
    <s v="(一○二)中大聘字第○○二九五號"/>
    <n v="0"/>
    <m/>
    <s v="國立臺灣大學"/>
    <s v="電機工程學系"/>
    <s v="博士"/>
    <n v="9"/>
    <s v="通訊系統,可適性訊號處理,陣列天線訊號處理"/>
    <n v="2"/>
    <s v="是"/>
    <s v="否"/>
    <m/>
    <s v="任教中"/>
    <m/>
    <m/>
    <m/>
    <s v="否"/>
    <m/>
    <s v="是"/>
    <s v="否"/>
    <s v="否"/>
    <s v=" "/>
    <m/>
    <m/>
    <m/>
    <m/>
    <m/>
    <m/>
    <m/>
    <m/>
  </r>
  <r>
    <x v="7"/>
    <s v="國立中央大學"/>
    <x v="3"/>
    <x v="0"/>
    <s v="賀嘉律"/>
    <s v="男"/>
    <n v="44"/>
    <n v="8"/>
    <n v="0"/>
    <x v="13"/>
    <s v="編制內"/>
    <x v="1"/>
    <s v="B"/>
    <n v="558"/>
    <s v="系所"/>
    <x v="39"/>
    <s v="電機工程學系"/>
    <s v="一般教師"/>
    <m/>
    <n v="0"/>
    <n v="0"/>
    <s v="教授"/>
    <s v="教字第007988號"/>
    <s v="教授"/>
    <s v="(一○二)中大聘字第○○二九三號"/>
    <n v="0"/>
    <m/>
    <s v="美國University of California"/>
    <s v="電機工程學系"/>
    <s v="博士"/>
    <n v="8"/>
    <s v="無線通訊,合作通訊,OFDM,LTE"/>
    <n v="2"/>
    <s v="是"/>
    <s v="否"/>
    <m/>
    <s v="任教中"/>
    <m/>
    <m/>
    <m/>
    <s v="否"/>
    <m/>
    <s v="否"/>
    <s v="否"/>
    <s v="否"/>
    <s v=" "/>
    <m/>
    <m/>
    <m/>
    <m/>
    <m/>
    <m/>
    <m/>
    <m/>
  </r>
  <r>
    <x v="7"/>
    <s v="國立中央大學"/>
    <x v="3"/>
    <x v="0"/>
    <s v="黃志煒"/>
    <s v="男"/>
    <n v="68"/>
    <n v="5"/>
    <n v="0"/>
    <x v="13"/>
    <s v="編制內"/>
    <x v="1"/>
    <s v="B"/>
    <n v="558"/>
    <s v="系所"/>
    <x v="39"/>
    <m/>
    <s v="一般教師"/>
    <m/>
    <n v="0"/>
    <n v="0"/>
    <s v="助理教授"/>
    <s v="助理字第029884號"/>
    <s v="助理教授"/>
    <s v="(一○一)中大聘字第○○二二四號"/>
    <n v="0"/>
    <m/>
    <s v="美國University of Washington"/>
    <s v="電機工程學系"/>
    <s v="博士"/>
    <n v="8.1999999999999993"/>
    <s v="無線網路,多媒體通訊,數位信號處理"/>
    <n v="2"/>
    <s v="是"/>
    <s v="否"/>
    <m/>
    <s v="任教中"/>
    <m/>
    <m/>
    <m/>
    <s v="否"/>
    <m/>
    <s v="否"/>
    <s v="否"/>
    <s v="否"/>
    <s v=" "/>
    <m/>
    <m/>
    <m/>
    <m/>
    <m/>
    <m/>
    <m/>
    <m/>
  </r>
  <r>
    <x v="7"/>
    <s v="國立中央大學"/>
    <x v="3"/>
    <x v="0"/>
    <s v="魏瑞益"/>
    <s v="男"/>
    <n v="60"/>
    <n v="5"/>
    <n v="0"/>
    <x v="13"/>
    <s v="編制內"/>
    <x v="1"/>
    <s v="B"/>
    <n v="558"/>
    <s v="系所"/>
    <x v="39"/>
    <s v="電機工程學系"/>
    <s v="一般教師"/>
    <m/>
    <n v="0"/>
    <n v="0"/>
    <s v="教授"/>
    <s v="教字第017827號"/>
    <s v="教授"/>
    <s v="(一○一)中大聘字第○○二一九號"/>
    <n v="0"/>
    <m/>
    <s v="國立臺灣大學"/>
    <s v="電機工程研究所"/>
    <s v="博士"/>
    <n v="0"/>
    <s v="錯誤控制碼,編碼調變,非同調檢測"/>
    <n v="2"/>
    <s v="是"/>
    <s v="是"/>
    <s v="1"/>
    <s v="帶職帶薪"/>
    <s v="國科會短期出國研究"/>
    <m/>
    <m/>
    <s v="否"/>
    <m/>
    <s v="否"/>
    <s v="否"/>
    <s v="否"/>
    <s v=" "/>
    <m/>
    <m/>
    <m/>
    <m/>
    <m/>
    <m/>
    <m/>
    <m/>
  </r>
  <r>
    <x v="4"/>
    <s v="國立中央大學"/>
    <x v="3"/>
    <x v="0"/>
    <s v="王曉雯"/>
    <s v="女"/>
    <n v="61"/>
    <n v="4"/>
    <n v="0"/>
    <x v="13"/>
    <s v="編制內"/>
    <x v="1"/>
    <s v="B"/>
    <n v="2828"/>
    <s v="系所"/>
    <x v="40"/>
    <s v="財務金融學系"/>
    <s v="一般教師"/>
    <m/>
    <n v="0"/>
    <n v="0"/>
    <s v="教授"/>
    <s v="教字第019776號"/>
    <s v="教授"/>
    <s v="(一○二)中大聘字第○○二五六號"/>
    <n v="0"/>
    <m/>
    <s v="國立臺灣大學"/>
    <s v="會計(學)系"/>
    <s v="博士"/>
    <n v="6.2"/>
    <s v="財務會計、管理會計"/>
    <n v="2"/>
    <s v="是"/>
    <s v="否"/>
    <m/>
    <s v="任教中"/>
    <m/>
    <m/>
    <m/>
    <s v="否"/>
    <m/>
    <s v="否"/>
    <s v="否"/>
    <s v="否"/>
    <s v=" "/>
    <m/>
    <m/>
    <m/>
    <m/>
    <m/>
    <m/>
    <m/>
    <m/>
  </r>
  <r>
    <x v="4"/>
    <s v="國立中央大學"/>
    <x v="3"/>
    <x v="0"/>
    <s v="徐政義"/>
    <s v="男"/>
    <n v="57"/>
    <n v="5"/>
    <n v="0"/>
    <x v="13"/>
    <s v="編制內"/>
    <x v="1"/>
    <s v="B"/>
    <n v="2828"/>
    <s v="系所"/>
    <x v="40"/>
    <s v="財務金融學系"/>
    <s v="一般教師"/>
    <m/>
    <n v="0"/>
    <n v="0"/>
    <s v="教授"/>
    <s v="教字第020534號"/>
    <s v="教授"/>
    <s v="(102)中大聘字第00376號"/>
    <n v="0"/>
    <m/>
    <s v="國立政治大學"/>
    <s v="財務管理(學)系"/>
    <s v="博士"/>
    <n v="6.8"/>
    <s v="公司理財、投資學"/>
    <n v="1"/>
    <s v="是"/>
    <s v="是"/>
    <s v="1"/>
    <s v="任教中"/>
    <m/>
    <m/>
    <m/>
    <s v="否"/>
    <m/>
    <s v="否"/>
    <s v="否"/>
    <s v="否"/>
    <s v=" "/>
    <m/>
    <m/>
    <m/>
    <m/>
    <m/>
    <m/>
    <m/>
    <m/>
  </r>
  <r>
    <x v="4"/>
    <s v="國立中央大學"/>
    <x v="3"/>
    <x v="0"/>
    <s v="郭南廷"/>
    <s v="男"/>
    <n v="68"/>
    <n v="3"/>
    <n v="0"/>
    <x v="13"/>
    <s v="編制內"/>
    <x v="1"/>
    <s v="B"/>
    <n v="2828"/>
    <s v="系所"/>
    <x v="40"/>
    <m/>
    <s v="一般教師"/>
    <m/>
    <n v="0"/>
    <n v="0"/>
    <s v="無"/>
    <s v="無"/>
    <s v="助理教授"/>
    <s v="(一○二)中大聘字第○○二五八號"/>
    <n v="2"/>
    <m/>
    <s v="國立成功大學"/>
    <s v="會計所"/>
    <s v="博士"/>
    <n v="6.2"/>
    <s v="股利稅資本化、稅制變革對資本市場之影響"/>
    <n v="1"/>
    <s v="是"/>
    <s v="否"/>
    <m/>
    <s v="任教中"/>
    <m/>
    <m/>
    <m/>
    <s v="否"/>
    <m/>
    <s v="否"/>
    <s v="否"/>
    <s v="否"/>
    <s v=" "/>
    <m/>
    <m/>
    <m/>
    <m/>
    <m/>
    <m/>
    <m/>
    <m/>
  </r>
  <r>
    <x v="4"/>
    <s v="國立中央大學"/>
    <x v="3"/>
    <x v="0"/>
    <s v="陳建中"/>
    <s v="男"/>
    <n v="57"/>
    <n v="6"/>
    <n v="0"/>
    <x v="13"/>
    <s v="編制內"/>
    <x v="1"/>
    <s v="B"/>
    <n v="2828"/>
    <s v="系所"/>
    <x v="40"/>
    <s v="財務金融學系"/>
    <s v="一般教師"/>
    <m/>
    <n v="0"/>
    <n v="0"/>
    <s v="助理教授"/>
    <s v="助理字第005062號"/>
    <s v="助理教授"/>
    <s v="(一○二)中大聘字第○○二五九號"/>
    <n v="0"/>
    <m/>
    <s v="國立臺灣大學"/>
    <s v="會計學系"/>
    <s v="博士"/>
    <n v="8.6"/>
    <s v="財務會計、管理會計、審計、會計倫理與永續發展"/>
    <n v="2"/>
    <s v="是"/>
    <s v="否"/>
    <m/>
    <s v="任教中"/>
    <m/>
    <m/>
    <m/>
    <s v="否"/>
    <m/>
    <s v="否"/>
    <s v="否"/>
    <s v="否"/>
    <s v=" "/>
    <m/>
    <m/>
    <m/>
    <m/>
    <m/>
    <m/>
    <m/>
    <m/>
  </r>
  <r>
    <x v="4"/>
    <s v="國立中央大學"/>
    <x v="3"/>
    <x v="0"/>
    <s v="鄭漢鐔"/>
    <s v="男"/>
    <n v="44"/>
    <n v="6"/>
    <n v="0"/>
    <x v="13"/>
    <s v="編制內"/>
    <x v="1"/>
    <s v="B"/>
    <n v="2828"/>
    <s v="系所"/>
    <x v="40"/>
    <s v="財務金融學系"/>
    <s v="一般教師"/>
    <m/>
    <n v="0"/>
    <n v="0"/>
    <s v="副教授"/>
    <s v="副字第018170號"/>
    <s v="副教授"/>
    <s v="(一○二)中大聘字第○○二五七號"/>
    <n v="0"/>
    <m/>
    <s v="美國The University of Alabama"/>
    <s v="財務管理學系"/>
    <s v="博士"/>
    <n v="3.2"/>
    <s v="財務報表分析、企業價值評估、管理會計、財務管理"/>
    <n v="2"/>
    <s v="是"/>
    <s v="否"/>
    <m/>
    <s v="任教中"/>
    <m/>
    <m/>
    <m/>
    <s v="否"/>
    <m/>
    <s v="否"/>
    <s v="否"/>
    <s v="否"/>
    <s v=" "/>
    <m/>
    <m/>
    <m/>
    <m/>
    <m/>
    <m/>
    <m/>
    <m/>
  </r>
  <r>
    <x v="4"/>
    <s v="國立中央大學"/>
    <x v="3"/>
    <x v="0"/>
    <s v="盧佳琪"/>
    <s v="女"/>
    <n v="61"/>
    <n v="8"/>
    <n v="0"/>
    <x v="13"/>
    <s v="編制內"/>
    <x v="1"/>
    <s v="B"/>
    <n v="2828"/>
    <s v="系所"/>
    <x v="40"/>
    <s v="財務金融學系"/>
    <s v="一般教師"/>
    <m/>
    <n v="0"/>
    <n v="0"/>
    <s v="助理教授"/>
    <s v="助理字第023952號"/>
    <s v="助理教授"/>
    <s v="(一○二)中大聘字第○○二六○號"/>
    <n v="0"/>
    <m/>
    <s v="國立政治大學"/>
    <s v="會計(學)系"/>
    <s v="博士"/>
    <n v="6.2"/>
    <s v="財務會計、審計"/>
    <n v="2"/>
    <s v="是"/>
    <s v="否"/>
    <m/>
    <s v="任教中"/>
    <m/>
    <m/>
    <m/>
    <s v="否"/>
    <m/>
    <s v="否"/>
    <s v="否"/>
    <s v="否"/>
    <s v=" "/>
    <m/>
    <m/>
    <m/>
    <m/>
    <m/>
    <m/>
    <m/>
    <m/>
  </r>
  <r>
    <x v="4"/>
    <s v="國立中央大學"/>
    <x v="3"/>
    <x v="0"/>
    <s v="戎培芬"/>
    <s v="女"/>
    <n v="53"/>
    <n v="2"/>
    <n v="0"/>
    <x v="13"/>
    <s v="編制外"/>
    <x v="0"/>
    <s v="B"/>
    <n v="551"/>
    <s v="系所"/>
    <x v="41"/>
    <m/>
    <s v="一般兼任教師"/>
    <m/>
    <n v="0"/>
    <n v="0"/>
    <s v="無"/>
    <s v="無"/>
    <s v="講師"/>
    <s v="(一○二)中大聘兼字第○○二三四號"/>
    <n v="2"/>
    <m/>
    <s v="美國Ohio State University"/>
    <s v="英語教學(育)學系"/>
    <s v="碩士"/>
    <n v="4"/>
    <s v="Foreign Language Education"/>
    <n v="1"/>
    <s v="是"/>
    <s v="否"/>
    <m/>
    <s v="任教中"/>
    <m/>
    <m/>
    <m/>
    <s v="否"/>
    <m/>
    <s v="否"/>
    <s v="否"/>
    <s v="否"/>
    <s v=" "/>
    <m/>
    <m/>
    <m/>
    <m/>
    <m/>
    <m/>
    <m/>
    <m/>
  </r>
  <r>
    <x v="4"/>
    <s v="國立中央大學"/>
    <x v="3"/>
    <x v="0"/>
    <s v="周冰瑤"/>
    <s v="女"/>
    <n v="70"/>
    <n v="1"/>
    <n v="0"/>
    <x v="13"/>
    <s v="編制外"/>
    <x v="0"/>
    <s v="B"/>
    <n v="551"/>
    <s v="系所"/>
    <x v="41"/>
    <m/>
    <s v="一般兼任教師"/>
    <m/>
    <n v="0"/>
    <n v="0"/>
    <s v="無"/>
    <s v="無"/>
    <s v="講師"/>
    <s v="(一○二)中大聘兼字第○○二三五號"/>
    <n v="2"/>
    <m/>
    <s v="國立中央大學"/>
    <s v="經濟學系"/>
    <s v="博士"/>
    <n v="2.4"/>
    <s v="Industrial Economics; Game Theory"/>
    <n v="0.5"/>
    <s v="是"/>
    <s v="否"/>
    <m/>
    <s v="任教中"/>
    <m/>
    <m/>
    <m/>
    <s v="否"/>
    <m/>
    <s v="否"/>
    <s v="否"/>
    <s v="否"/>
    <s v=" "/>
    <m/>
    <m/>
    <m/>
    <m/>
    <m/>
    <m/>
    <m/>
    <m/>
  </r>
  <r>
    <x v="4"/>
    <s v="國立中央大學"/>
    <x v="3"/>
    <x v="0"/>
    <s v="林常青"/>
    <s v="男"/>
    <n v="61"/>
    <n v="11"/>
    <n v="0"/>
    <x v="13"/>
    <s v="編制外"/>
    <x v="0"/>
    <s v="B"/>
    <n v="551"/>
    <s v="系所"/>
    <x v="41"/>
    <m/>
    <s v="一般兼任教師"/>
    <m/>
    <n v="0"/>
    <n v="0"/>
    <s v="無"/>
    <s v="無"/>
    <s v="助理教授"/>
    <s v="(一○二)中大聘兼字第○○二三八號"/>
    <n v="2"/>
    <m/>
    <s v="美國University of Michigan"/>
    <s v="經濟學系"/>
    <s v="博士"/>
    <n v="3"/>
    <s v="Time Series Analysis, Panel Data An"/>
    <n v="0.5"/>
    <s v="是"/>
    <s v="否"/>
    <m/>
    <s v="任教中"/>
    <m/>
    <m/>
    <m/>
    <s v="否"/>
    <m/>
    <s v="否"/>
    <s v="否"/>
    <s v="否"/>
    <s v=" "/>
    <m/>
    <m/>
    <m/>
    <m/>
    <m/>
    <m/>
    <m/>
    <m/>
  </r>
  <r>
    <x v="4"/>
    <s v="國立中央大學"/>
    <x v="3"/>
    <x v="0"/>
    <s v="張俊仁"/>
    <s v="男"/>
    <n v="55"/>
    <n v="4"/>
    <n v="0"/>
    <x v="13"/>
    <s v="編制外"/>
    <x v="0"/>
    <s v="B"/>
    <n v="551"/>
    <s v="系所"/>
    <x v="41"/>
    <m/>
    <s v="一般兼任教師"/>
    <m/>
    <n v="0"/>
    <n v="0"/>
    <s v="無"/>
    <s v="無"/>
    <s v="教授"/>
    <s v="(一○二)合聘字第○○○四九號"/>
    <n v="2"/>
    <m/>
    <s v="國立中興大學"/>
    <s v="經濟學系"/>
    <s v="博士"/>
    <n v="0"/>
    <s v="Macroeconomics;Labor Economics"/>
    <n v="1"/>
    <s v="否"/>
    <s v="否"/>
    <m/>
    <s v="任教中"/>
    <m/>
    <m/>
    <m/>
    <s v="否"/>
    <m/>
    <s v="否"/>
    <s v="否"/>
    <s v="否"/>
    <s v=" "/>
    <m/>
    <m/>
    <m/>
    <m/>
    <m/>
    <m/>
    <s v="※與中研院合聘不支薪"/>
    <m/>
  </r>
  <r>
    <x v="4"/>
    <s v="國立中央大學"/>
    <x v="3"/>
    <x v="0"/>
    <s v="張鈞綸"/>
    <s v="男"/>
    <n v="53"/>
    <n v="12"/>
    <n v="0"/>
    <x v="13"/>
    <s v="編制外"/>
    <x v="0"/>
    <s v="B"/>
    <n v="551"/>
    <s v="系所"/>
    <x v="41"/>
    <m/>
    <s v="一般兼任教師"/>
    <m/>
    <n v="0"/>
    <n v="0"/>
    <s v="講師"/>
    <s v="講字第071539號"/>
    <s v="講師"/>
    <s v="(一○二)中大聘兼字第○○二三七號"/>
    <n v="0"/>
    <m/>
    <s v="私立東吳大學"/>
    <s v="法律學系"/>
    <s v="碩士"/>
    <n v="2"/>
    <s v="Political Economics"/>
    <n v="1"/>
    <s v="是"/>
    <s v="否"/>
    <m/>
    <s v="任教中"/>
    <m/>
    <m/>
    <m/>
    <s v="否"/>
    <m/>
    <s v="否"/>
    <s v="否"/>
    <s v="否"/>
    <s v=" "/>
    <m/>
    <m/>
    <m/>
    <m/>
    <m/>
    <m/>
    <m/>
    <m/>
  </r>
  <r>
    <x v="4"/>
    <s v="國立中央大學"/>
    <x v="3"/>
    <x v="0"/>
    <s v="陳碧芬"/>
    <s v="女"/>
    <n v="52"/>
    <n v="3"/>
    <n v="0"/>
    <x v="13"/>
    <s v="編制外"/>
    <x v="0"/>
    <s v="B"/>
    <n v="551"/>
    <s v="系所"/>
    <x v="41"/>
    <m/>
    <s v="一般兼任教師"/>
    <m/>
    <n v="0"/>
    <n v="0"/>
    <s v="無"/>
    <s v="無"/>
    <s v="助理教授"/>
    <s v="(一○二)中大聘兼字第○○二三九號"/>
    <n v="2"/>
    <m/>
    <s v="私立淡江大學"/>
    <s v="歐洲研究所"/>
    <s v="碩士"/>
    <n v="5"/>
    <s v="西班牙語教學"/>
    <n v="1"/>
    <s v="是"/>
    <s v="否"/>
    <m/>
    <s v="任教中"/>
    <m/>
    <m/>
    <m/>
    <s v="否"/>
    <m/>
    <s v="否"/>
    <s v="否"/>
    <s v="否"/>
    <s v=" "/>
    <m/>
    <m/>
    <m/>
    <m/>
    <m/>
    <m/>
    <m/>
    <m/>
  </r>
  <r>
    <x v="4"/>
    <s v="國立中央大學"/>
    <x v="3"/>
    <x v="0"/>
    <s v="葉俊顯"/>
    <s v="男"/>
    <n v="57"/>
    <n v="10"/>
    <n v="0"/>
    <x v="13"/>
    <s v="編制外"/>
    <x v="0"/>
    <s v="B"/>
    <n v="551"/>
    <s v="系所"/>
    <x v="41"/>
    <s v="產業經濟研究所"/>
    <s v="一般兼任教師"/>
    <m/>
    <n v="0"/>
    <n v="0"/>
    <s v="無"/>
    <s v="無"/>
    <s v="教授"/>
    <s v="(一○二)合聘字第○○○五○號"/>
    <n v="2"/>
    <m/>
    <s v="美國University of Rochester"/>
    <s v="經濟學系"/>
    <s v="博士"/>
    <n v="0"/>
    <s v="Game Theory"/>
    <n v="1"/>
    <s v="否"/>
    <s v="否"/>
    <m/>
    <s v="任教中"/>
    <m/>
    <m/>
    <m/>
    <s v="否"/>
    <m/>
    <s v="否"/>
    <s v="否"/>
    <s v="否"/>
    <s v=" "/>
    <m/>
    <m/>
    <m/>
    <m/>
    <m/>
    <m/>
    <s v="※與中研院合聘不支薪"/>
    <m/>
  </r>
  <r>
    <x v="4"/>
    <s v="國立中央大學"/>
    <x v="3"/>
    <x v="0"/>
    <s v="王銘正"/>
    <s v="男"/>
    <n v="50"/>
    <n v="4"/>
    <n v="0"/>
    <x v="13"/>
    <s v="編制內"/>
    <x v="1"/>
    <s v="B"/>
    <n v="551"/>
    <s v="系所"/>
    <x v="41"/>
    <m/>
    <s v="一般教師"/>
    <m/>
    <n v="0"/>
    <n v="0"/>
    <s v="副教授"/>
    <s v="副字第021059號"/>
    <s v="副教授"/>
    <s v="(一○一)中大聘字第○○一六一號"/>
    <n v="0"/>
    <m/>
    <s v="美國University of Chicago"/>
    <s v="經濟學系"/>
    <s v="博士"/>
    <n v="11.4"/>
    <s v="International Trade"/>
    <n v="2"/>
    <s v="是"/>
    <s v="否"/>
    <m/>
    <s v="任教中"/>
    <m/>
    <m/>
    <m/>
    <s v="否"/>
    <m/>
    <s v="否"/>
    <s v="否"/>
    <s v="否"/>
    <s v=" "/>
    <m/>
    <m/>
    <m/>
    <m/>
    <m/>
    <m/>
    <m/>
    <m/>
  </r>
  <r>
    <x v="4"/>
    <s v="國立中央大學"/>
    <x v="3"/>
    <x v="0"/>
    <s v="朱雲鵬"/>
    <s v="男"/>
    <n v="42"/>
    <n v="8"/>
    <n v="0"/>
    <x v="13"/>
    <s v="編制內"/>
    <x v="1"/>
    <s v="B"/>
    <n v="551"/>
    <s v="系所"/>
    <x v="41"/>
    <m/>
    <s v="一般教師"/>
    <m/>
    <n v="0"/>
    <n v="0"/>
    <s v="教授"/>
    <s v="教字第005235號"/>
    <s v="教授"/>
    <s v="(一○一)中大聘字第○○一五七號"/>
    <n v="0"/>
    <m/>
    <s v="美國University of Maryland"/>
    <s v="經濟學系"/>
    <s v="博士"/>
    <n v="5"/>
    <s v="Economic Development"/>
    <n v="2"/>
    <s v="是"/>
    <s v="否"/>
    <m/>
    <s v="任教中"/>
    <m/>
    <m/>
    <m/>
    <s v="否"/>
    <m/>
    <s v="否"/>
    <s v="否"/>
    <s v="否"/>
    <s v=" "/>
    <m/>
    <m/>
    <m/>
    <m/>
    <m/>
    <m/>
    <m/>
    <m/>
  </r>
  <r>
    <x v="4"/>
    <s v="國立中央大學"/>
    <x v="3"/>
    <x v="0"/>
    <s v="吳大任"/>
    <s v="男"/>
    <n v="50"/>
    <n v="10"/>
    <n v="0"/>
    <x v="13"/>
    <s v="編制內"/>
    <x v="1"/>
    <s v="B"/>
    <n v="551"/>
    <s v="系所"/>
    <x v="41"/>
    <m/>
    <s v="一般教師"/>
    <m/>
    <n v="0"/>
    <n v="0"/>
    <s v="教授"/>
    <s v="教字第017143號"/>
    <s v="教授"/>
    <s v="(一○一)中大聘字第○○一五八號"/>
    <n v="0"/>
    <m/>
    <s v="State University of New York, USA"/>
    <s v="經濟學系"/>
    <s v="博士"/>
    <n v="3"/>
    <s v="Industrial Economics"/>
    <n v="2"/>
    <s v="是"/>
    <s v="否"/>
    <m/>
    <s v="任教中"/>
    <m/>
    <m/>
    <m/>
    <s v="否"/>
    <m/>
    <s v="是"/>
    <s v="否"/>
    <s v="否"/>
    <s v=" "/>
    <m/>
    <m/>
    <m/>
    <m/>
    <m/>
    <m/>
    <m/>
    <m/>
  </r>
  <r>
    <x v="4"/>
    <s v="國立中央大學"/>
    <x v="3"/>
    <x v="0"/>
    <s v="邱俊榮"/>
    <s v="男"/>
    <n v="56"/>
    <n v="8"/>
    <n v="0"/>
    <x v="13"/>
    <s v="編制內"/>
    <x v="1"/>
    <s v="B"/>
    <n v="551"/>
    <s v="系所"/>
    <x v="41"/>
    <m/>
    <s v="一般教師"/>
    <m/>
    <n v="0"/>
    <n v="0"/>
    <s v="教授"/>
    <s v="教字第010889號"/>
    <s v="教授"/>
    <s v="(一○二)中大聘字第○○二四○號"/>
    <n v="0"/>
    <m/>
    <s v="國立臺灣大學"/>
    <s v="經濟學系"/>
    <s v="博士"/>
    <n v="3.6"/>
    <s v="International Trade"/>
    <n v="2"/>
    <s v="是"/>
    <s v="否"/>
    <m/>
    <s v="任教中"/>
    <m/>
    <m/>
    <m/>
    <s v="否"/>
    <m/>
    <s v="否"/>
    <s v="否"/>
    <s v="否"/>
    <s v=" "/>
    <m/>
    <m/>
    <m/>
    <m/>
    <m/>
    <m/>
    <m/>
    <m/>
  </r>
  <r>
    <x v="4"/>
    <s v="國立中央大學"/>
    <x v="3"/>
    <x v="0"/>
    <s v="姚睿"/>
    <s v="女"/>
    <n v="53"/>
    <n v="9"/>
    <n v="0"/>
    <x v="13"/>
    <s v="編制內"/>
    <x v="1"/>
    <s v="B"/>
    <n v="551"/>
    <s v="系所"/>
    <x v="41"/>
    <m/>
    <s v="一般教師"/>
    <m/>
    <n v="0"/>
    <n v="0"/>
    <s v="教授"/>
    <s v="教字第019778號"/>
    <s v="教授"/>
    <s v="(101)中大聘字第00465號"/>
    <n v="0"/>
    <m/>
    <s v="美國University of Wisconsin"/>
    <s v="經濟學系"/>
    <s v="博士"/>
    <n v="0"/>
    <s v="Macroeconomics"/>
    <n v="2"/>
    <s v="是"/>
    <s v="否"/>
    <m/>
    <s v="帶職帶薪"/>
    <s v="休假研究"/>
    <m/>
    <m/>
    <s v="否"/>
    <m/>
    <s v="否"/>
    <s v="否"/>
    <s v="否"/>
    <s v=" "/>
    <m/>
    <m/>
    <m/>
    <m/>
    <m/>
    <m/>
    <m/>
    <m/>
  </r>
  <r>
    <x v="4"/>
    <s v="國立中央大學"/>
    <x v="3"/>
    <x v="0"/>
    <s v="徐之強"/>
    <s v="男"/>
    <n v="54"/>
    <n v="8"/>
    <n v="0"/>
    <x v="13"/>
    <s v="編制內"/>
    <x v="1"/>
    <s v="B"/>
    <n v="551"/>
    <s v="系所"/>
    <x v="41"/>
    <m/>
    <s v="一般教師"/>
    <m/>
    <n v="0"/>
    <n v="0"/>
    <s v="教授"/>
    <s v="教字第016620號"/>
    <s v="教授"/>
    <s v="(一○一)中大聘字第○○一五九號"/>
    <n v="0"/>
    <m/>
    <s v="國立臺灣大學"/>
    <s v="經濟學系"/>
    <s v="博士"/>
    <n v="6"/>
    <s v="Econometric Theory"/>
    <n v="2"/>
    <s v="是"/>
    <s v="否"/>
    <m/>
    <s v="任教中"/>
    <m/>
    <m/>
    <m/>
    <s v="否"/>
    <m/>
    <s v="否"/>
    <s v="否"/>
    <s v="否"/>
    <s v=" "/>
    <m/>
    <m/>
    <m/>
    <m/>
    <m/>
    <m/>
    <m/>
    <m/>
  </r>
  <r>
    <x v="4"/>
    <s v="國立中央大學"/>
    <x v="3"/>
    <x v="0"/>
    <s v="馬慧娟"/>
    <s v="女"/>
    <n v="56"/>
    <n v="12"/>
    <n v="0"/>
    <x v="13"/>
    <s v="編制內"/>
    <x v="1"/>
    <s v="B"/>
    <n v="551"/>
    <s v="系所"/>
    <x v="41"/>
    <m/>
    <s v="一般教師"/>
    <m/>
    <n v="0"/>
    <n v="0"/>
    <s v="86年03月21日前之助教"/>
    <s v="助字第037675號"/>
    <s v="86年03月21日前之助教"/>
    <s v="(一○二)中大聘字第○○二四三號"/>
    <n v="0"/>
    <m/>
    <s v="私立輔仁大學"/>
    <s v="經濟學系"/>
    <s v="學士"/>
    <n v="0"/>
    <s v="無"/>
    <n v="1"/>
    <s v="是"/>
    <s v="否"/>
    <m/>
    <s v="任教中"/>
    <m/>
    <m/>
    <m/>
    <s v="否"/>
    <m/>
    <s v="否"/>
    <s v="否"/>
    <s v="否"/>
    <s v=" "/>
    <m/>
    <m/>
    <m/>
    <m/>
    <m/>
    <m/>
    <m/>
    <m/>
  </r>
  <r>
    <x v="4"/>
    <s v="國立中央大學"/>
    <x v="3"/>
    <x v="0"/>
    <s v="張雅琪"/>
    <s v="女"/>
    <n v="59"/>
    <n v="4"/>
    <n v="0"/>
    <x v="13"/>
    <s v="編制內"/>
    <x v="1"/>
    <s v="B"/>
    <n v="551"/>
    <s v="系所"/>
    <x v="41"/>
    <m/>
    <s v="一般教師"/>
    <m/>
    <n v="0"/>
    <n v="0"/>
    <s v="86年03月21日前之助教"/>
    <s v="助字第037666號"/>
    <s v="86年03月21日前之助教"/>
    <s v="(一○二)中大聘字第○○二四四號"/>
    <n v="0"/>
    <m/>
    <s v="私立輔仁大學"/>
    <s v="經濟學系"/>
    <s v="學士"/>
    <n v="0"/>
    <s v="無"/>
    <n v="1"/>
    <s v="是"/>
    <s v="否"/>
    <m/>
    <s v="任教中"/>
    <m/>
    <m/>
    <m/>
    <s v="否"/>
    <m/>
    <s v="否"/>
    <s v="否"/>
    <s v="否"/>
    <s v=" "/>
    <m/>
    <m/>
    <m/>
    <m/>
    <m/>
    <m/>
    <m/>
    <m/>
  </r>
  <r>
    <x v="4"/>
    <s v="國立中央大學"/>
    <x v="3"/>
    <x v="0"/>
    <s v="曹真睿"/>
    <s v="女"/>
    <n v="65"/>
    <n v="12"/>
    <n v="0"/>
    <x v="13"/>
    <s v="編制內"/>
    <x v="1"/>
    <s v="B"/>
    <n v="551"/>
    <s v="系所"/>
    <x v="41"/>
    <m/>
    <s v="一般教師"/>
    <m/>
    <n v="0"/>
    <n v="0"/>
    <s v="助理教授"/>
    <s v="助理字第024967號"/>
    <s v="助理教授"/>
    <s v="(一○一)中大聘字第○○一六五號"/>
    <n v="0"/>
    <m/>
    <s v="美國Univ of Kentucky"/>
    <s v="經濟學系"/>
    <s v="博士"/>
    <n v="4.2"/>
    <s v="Primary fields"/>
    <n v="2"/>
    <s v="是"/>
    <s v="否"/>
    <m/>
    <s v="任教中"/>
    <m/>
    <m/>
    <m/>
    <s v="否"/>
    <m/>
    <s v="否"/>
    <s v="否"/>
    <s v="否"/>
    <s v=" "/>
    <m/>
    <m/>
    <m/>
    <m/>
    <m/>
    <m/>
    <m/>
    <m/>
  </r>
  <r>
    <x v="4"/>
    <s v="國立中央大學"/>
    <x v="3"/>
    <x v="0"/>
    <s v="黃麗璇"/>
    <s v="女"/>
    <n v="53"/>
    <n v="1"/>
    <n v="0"/>
    <x v="13"/>
    <s v="編制內"/>
    <x v="1"/>
    <s v="B"/>
    <n v="551"/>
    <s v="系所"/>
    <x v="41"/>
    <m/>
    <s v="一般教師"/>
    <m/>
    <n v="0"/>
    <n v="0"/>
    <s v="教授"/>
    <s v="教字第012078號"/>
    <s v="教授"/>
    <s v="(一○二)中大聘字第○○二四一號"/>
    <n v="0"/>
    <m/>
    <s v="美國 John Hopkins University"/>
    <s v="經濟學系"/>
    <s v="博士"/>
    <n v="3"/>
    <s v="Labor Economics"/>
    <n v="2"/>
    <s v="是"/>
    <s v="否"/>
    <m/>
    <s v="任教中"/>
    <m/>
    <m/>
    <m/>
    <s v="否"/>
    <m/>
    <s v="否"/>
    <s v="否"/>
    <s v="否"/>
    <s v=" "/>
    <m/>
    <m/>
    <m/>
    <m/>
    <m/>
    <m/>
    <m/>
    <m/>
  </r>
  <r>
    <x v="4"/>
    <s v="國立中央大學"/>
    <x v="3"/>
    <x v="0"/>
    <s v="楊志海"/>
    <s v="男"/>
    <n v="56"/>
    <n v="10"/>
    <n v="0"/>
    <x v="13"/>
    <s v="編制內"/>
    <x v="1"/>
    <s v="B"/>
    <n v="551"/>
    <s v="系所"/>
    <x v="41"/>
    <m/>
    <s v="一般教師"/>
    <m/>
    <n v="0"/>
    <n v="0"/>
    <s v="教授"/>
    <s v="教字第016619號"/>
    <s v="教授"/>
    <s v="(一○一)中大聘字第○○一六○號"/>
    <n v="0"/>
    <m/>
    <s v="國立中央大學"/>
    <s v="產業經濟學系"/>
    <s v="博士"/>
    <n v="3.5"/>
    <s v="Economics of Innovation"/>
    <n v="2"/>
    <s v="是"/>
    <s v="是"/>
    <s v="1"/>
    <s v="任教中"/>
    <m/>
    <m/>
    <m/>
    <s v="否"/>
    <m/>
    <s v="否"/>
    <s v="否"/>
    <s v="否"/>
    <s v=" "/>
    <m/>
    <m/>
    <m/>
    <m/>
    <m/>
    <m/>
    <m/>
    <m/>
  </r>
  <r>
    <x v="4"/>
    <s v="國立中央大學"/>
    <x v="3"/>
    <x v="0"/>
    <s v="楊駿聲"/>
    <s v="男"/>
    <n v="45"/>
    <n v="12"/>
    <n v="0"/>
    <x v="13"/>
    <s v="編制內"/>
    <x v="1"/>
    <s v="B"/>
    <n v="551"/>
    <s v="系所"/>
    <x v="41"/>
    <m/>
    <s v="一般教師"/>
    <m/>
    <n v="0"/>
    <n v="0"/>
    <s v="副教授"/>
    <s v="副字第015189號"/>
    <s v="副教授"/>
    <s v="(一○一)中大聘字第○○一六三號"/>
    <n v="0"/>
    <m/>
    <s v="美國Pennsylvania State University"/>
    <s v="經濟學系"/>
    <s v="博士"/>
    <n v="9.6"/>
    <s v="Macroeconomics"/>
    <n v="2"/>
    <s v="是"/>
    <s v="否"/>
    <m/>
    <s v="任教中"/>
    <m/>
    <m/>
    <m/>
    <s v="否"/>
    <m/>
    <s v="否"/>
    <s v="否"/>
    <s v="否"/>
    <s v=" "/>
    <m/>
    <m/>
    <m/>
    <m/>
    <m/>
    <m/>
    <m/>
    <m/>
  </r>
  <r>
    <x v="4"/>
    <s v="國立中央大學"/>
    <x v="3"/>
    <x v="0"/>
    <s v="滕曉雲"/>
    <s v="男"/>
    <n v="50"/>
    <n v="2"/>
    <n v="0"/>
    <x v="13"/>
    <s v="編制內"/>
    <x v="1"/>
    <s v="B"/>
    <n v="551"/>
    <s v="系所"/>
    <x v="41"/>
    <m/>
    <s v="一般教師"/>
    <m/>
    <n v="0"/>
    <n v="0"/>
    <s v="副教授"/>
    <s v="副字第017518號"/>
    <s v="副教授"/>
    <s v="(一○一)中大聘字第○○一六四號"/>
    <n v="0"/>
    <m/>
    <s v="美國University of California"/>
    <s v="經濟學系"/>
    <s v="博士"/>
    <n v="10"/>
    <s v="Growth Theory"/>
    <n v="2"/>
    <s v="是"/>
    <s v="否"/>
    <m/>
    <s v="任教中"/>
    <m/>
    <m/>
    <m/>
    <s v="否"/>
    <m/>
    <s v="否"/>
    <s v="否"/>
    <s v="否"/>
    <s v=" "/>
    <m/>
    <m/>
    <m/>
    <m/>
    <m/>
    <m/>
    <m/>
    <m/>
  </r>
  <r>
    <x v="4"/>
    <s v="國立中央大學"/>
    <x v="3"/>
    <x v="0"/>
    <s v="鄭保志"/>
    <s v="男"/>
    <n v="59"/>
    <n v="1"/>
    <n v="0"/>
    <x v="13"/>
    <s v="編制內"/>
    <x v="1"/>
    <s v="B"/>
    <n v="551"/>
    <s v="系所"/>
    <x v="41"/>
    <m/>
    <s v="一般教師"/>
    <m/>
    <n v="0"/>
    <n v="0"/>
    <s v="副教授"/>
    <s v="副字第041282號"/>
    <s v="副教授"/>
    <s v="(一○二)中大聘字第○○二四二號"/>
    <n v="0"/>
    <m/>
    <s v="國立臺灣大學"/>
    <s v="經濟學系"/>
    <s v="博士"/>
    <n v="6"/>
    <s v="Labor Economics"/>
    <n v="2"/>
    <s v="是"/>
    <s v="否"/>
    <m/>
    <s v="任教中"/>
    <m/>
    <m/>
    <m/>
    <s v="否"/>
    <m/>
    <s v="否"/>
    <s v="否"/>
    <s v="否"/>
    <s v=" "/>
    <m/>
    <m/>
    <m/>
    <m/>
    <m/>
    <m/>
    <m/>
    <m/>
  </r>
  <r>
    <x v="4"/>
    <s v="國立中央大學"/>
    <x v="3"/>
    <x v="0"/>
    <s v="胡勝正"/>
    <s v="男"/>
    <n v="29"/>
    <n v="8"/>
    <n v="0"/>
    <x v="13"/>
    <s v="編制外"/>
    <x v="1"/>
    <s v="B"/>
    <n v="551"/>
    <s v="系所"/>
    <x v="41"/>
    <m/>
    <s v="專案教學人員"/>
    <m/>
    <n v="0"/>
    <n v="0"/>
    <s v="教授"/>
    <s v="教字第008887號"/>
    <s v="教授"/>
    <s v="(102)中大聘專字第00007號"/>
    <n v="0"/>
    <m/>
    <s v="美國University of Rochester"/>
    <s v="經濟學系"/>
    <s v="博士"/>
    <n v="0.5"/>
    <s v="Macroeconomics"/>
    <n v="2"/>
    <s v="是"/>
    <s v="是"/>
    <s v="1"/>
    <s v="任教中"/>
    <m/>
    <m/>
    <m/>
    <s v="否"/>
    <m/>
    <s v="否"/>
    <s v="否"/>
    <s v="否"/>
    <s v=" "/>
    <m/>
    <m/>
    <m/>
    <m/>
    <m/>
    <m/>
    <m/>
    <m/>
  </r>
  <r>
    <x v="7"/>
    <s v="國立中央大學"/>
    <x v="3"/>
    <x v="0"/>
    <s v="李允中"/>
    <s v="男"/>
    <n v="49"/>
    <n v="8"/>
    <n v="0"/>
    <x v="13"/>
    <s v="編制外"/>
    <x v="0"/>
    <s v="B"/>
    <n v="557"/>
    <s v="系所"/>
    <x v="20"/>
    <m/>
    <s v="一般兼任教師"/>
    <m/>
    <n v="0"/>
    <n v="0"/>
    <s v="教授"/>
    <s v="教字第009466號"/>
    <s v="教授"/>
    <s v="(一○二)中大聘兼字第○○二五三號"/>
    <n v="0"/>
    <m/>
    <s v="Texas A&amp;M University, USA"/>
    <s v="電腦研究所"/>
    <s v="博士"/>
    <n v="0"/>
    <s v="軟體工程,服務導向軟體工程,模糊理論,智慧型代理人"/>
    <n v="1"/>
    <s v="否"/>
    <s v="否"/>
    <m/>
    <s v="任教中"/>
    <m/>
    <m/>
    <m/>
    <s v="否"/>
    <m/>
    <s v="否"/>
    <s v="否"/>
    <s v="否"/>
    <s v=" "/>
    <m/>
    <m/>
    <m/>
    <m/>
    <m/>
    <m/>
    <s v="本學期不授課(指導研究生或合聘)"/>
    <m/>
  </r>
  <r>
    <x v="7"/>
    <s v="國立中央大學"/>
    <x v="3"/>
    <x v="0"/>
    <s v="張博論"/>
    <s v="男"/>
    <n v="53"/>
    <n v="4"/>
    <n v="0"/>
    <x v="13"/>
    <s v="編制外"/>
    <x v="0"/>
    <s v="B"/>
    <n v="557"/>
    <s v="系所"/>
    <x v="20"/>
    <m/>
    <s v="一般兼任教師"/>
    <m/>
    <n v="0"/>
    <n v="0"/>
    <s v="教授"/>
    <s v="教字第018011號"/>
    <s v="教授"/>
    <s v="（102）合聘字第 00066 號"/>
    <n v="0"/>
    <m/>
    <s v="University of Wisconsin-Madison"/>
    <s v="工業工程健康系統組"/>
    <s v="博士"/>
    <n v="0"/>
    <s v="工業工程,生物醫學-公共衛生,醫學,護理"/>
    <n v="1"/>
    <s v="否"/>
    <s v="否"/>
    <m/>
    <s v="任教中"/>
    <m/>
    <m/>
    <m/>
    <s v="否"/>
    <m/>
    <s v="否"/>
    <s v="否"/>
    <s v="否"/>
    <s v=" "/>
    <m/>
    <m/>
    <m/>
    <m/>
    <m/>
    <m/>
    <s v="本學期不授課(指導研究生或合聘)"/>
    <m/>
  </r>
  <r>
    <x v="7"/>
    <s v="國立中央大學"/>
    <x v="3"/>
    <x v="0"/>
    <s v="許健平"/>
    <s v="男"/>
    <n v="48"/>
    <n v="4"/>
    <n v="0"/>
    <x v="13"/>
    <s v="編制外"/>
    <x v="0"/>
    <s v="B"/>
    <n v="557"/>
    <s v="系所"/>
    <x v="20"/>
    <m/>
    <s v="一般兼任教師"/>
    <m/>
    <n v="0"/>
    <n v="0"/>
    <s v="教授"/>
    <s v="教字第006786號"/>
    <s v="教授"/>
    <s v="(一○二)合聘字第○○○五二號"/>
    <n v="0"/>
    <m/>
    <s v="國立清華大學"/>
    <s v="計算機管理決策研究所"/>
    <s v="博士"/>
    <n v="0"/>
    <s v="無線網路,行動計算,平行與分散式處理"/>
    <n v="1"/>
    <s v="否"/>
    <s v="否"/>
    <m/>
    <s v="任教中"/>
    <m/>
    <m/>
    <m/>
    <s v="否"/>
    <m/>
    <s v="否"/>
    <s v="否"/>
    <s v="否"/>
    <s v=" "/>
    <m/>
    <m/>
    <m/>
    <m/>
    <m/>
    <m/>
    <s v="※合聘教授不支薪"/>
    <m/>
  </r>
  <r>
    <x v="7"/>
    <s v="國立中央大學"/>
    <x v="3"/>
    <x v="0"/>
    <s v="曾黎明"/>
    <s v="男"/>
    <n v="37"/>
    <n v="3"/>
    <n v="0"/>
    <x v="13"/>
    <s v="編制外"/>
    <x v="0"/>
    <s v="B"/>
    <n v="557"/>
    <s v="系所"/>
    <x v="20"/>
    <m/>
    <s v="一般兼任教師"/>
    <m/>
    <n v="0"/>
    <n v="0"/>
    <s v="教授"/>
    <s v="教字第009465號"/>
    <s v="教授"/>
    <s v="(102)中大聘兼字第00386號"/>
    <n v="0"/>
    <m/>
    <s v="國立成功大學"/>
    <s v="電機工程學系"/>
    <s v="博士"/>
    <n v="3"/>
    <s v="網路及分散式系統"/>
    <n v="0.77"/>
    <s v="是"/>
    <s v="否"/>
    <m/>
    <s v="任教中"/>
    <m/>
    <m/>
    <m/>
    <s v="否"/>
    <m/>
    <s v="否"/>
    <s v="否"/>
    <s v="否"/>
    <s v=" "/>
    <m/>
    <m/>
    <m/>
    <m/>
    <m/>
    <m/>
    <m/>
    <m/>
  </r>
  <r>
    <x v="7"/>
    <s v="國立中央大學"/>
    <x v="3"/>
    <x v="0"/>
    <s v="黃錦葉"/>
    <s v="男"/>
    <n v="56"/>
    <n v="6"/>
    <n v="0"/>
    <x v="13"/>
    <s v="編制外"/>
    <x v="0"/>
    <s v="B"/>
    <n v="557"/>
    <s v="系所"/>
    <x v="20"/>
    <m/>
    <s v="一般兼任教師"/>
    <m/>
    <n v="0"/>
    <n v="0"/>
    <s v="無"/>
    <s v="無"/>
    <s v="講師"/>
    <s v="(一○二)中大聘兼字第○○二五五號"/>
    <n v="2"/>
    <m/>
    <s v="元智大學"/>
    <s v="電機工程學系"/>
    <s v="碩士"/>
    <n v="0"/>
    <s v="電子學,感測器原理"/>
    <n v="0.5"/>
    <s v="是"/>
    <s v="否"/>
    <m/>
    <s v="任教中"/>
    <m/>
    <m/>
    <m/>
    <s v="否"/>
    <m/>
    <s v="否"/>
    <s v="否"/>
    <s v="否"/>
    <s v=" "/>
    <m/>
    <m/>
    <m/>
    <m/>
    <m/>
    <m/>
    <m/>
    <m/>
  </r>
  <r>
    <x v="7"/>
    <s v="國立中央大學"/>
    <x v="3"/>
    <x v="0"/>
    <s v="劉寶鈞"/>
    <s v="男"/>
    <n v="31"/>
    <n v="11"/>
    <n v="0"/>
    <x v="13"/>
    <s v="編制外"/>
    <x v="0"/>
    <s v="B"/>
    <n v="557"/>
    <s v="系所"/>
    <x v="20"/>
    <m/>
    <s v="一般兼任教師"/>
    <m/>
    <n v="0"/>
    <n v="0"/>
    <s v="教授"/>
    <s v="教字第004528號"/>
    <s v="教授"/>
    <s v="(102)中大聘兼字第00354號"/>
    <n v="0"/>
    <m/>
    <s v="國立臺灣大學"/>
    <s v="電機工程學系"/>
    <s v="博士"/>
    <n v="3"/>
    <s v="資料庫系統,物件導向系統,遠距教學系統,生物資訊"/>
    <n v="1"/>
    <s v="是"/>
    <s v="否"/>
    <m/>
    <s v="任教中"/>
    <m/>
    <m/>
    <m/>
    <s v="否"/>
    <m/>
    <s v="否"/>
    <s v="否"/>
    <s v="否"/>
    <s v=" "/>
    <m/>
    <m/>
    <m/>
    <m/>
    <m/>
    <m/>
    <m/>
    <m/>
  </r>
  <r>
    <x v="7"/>
    <s v="國立中央大學"/>
    <x v="3"/>
    <x v="0"/>
    <s v="蘇育生"/>
    <s v="男"/>
    <n v="68"/>
    <n v="10"/>
    <n v="0"/>
    <x v="13"/>
    <s v="編制外"/>
    <x v="0"/>
    <s v="B"/>
    <n v="557"/>
    <s v="系所"/>
    <x v="20"/>
    <m/>
    <s v="一般兼任教師"/>
    <m/>
    <n v="0"/>
    <n v="0"/>
    <s v="無"/>
    <s v="無"/>
    <s v="助理教授"/>
    <s v="(103)中大聘兼字第00010號"/>
    <n v="2"/>
    <m/>
    <s v="國立中央大學"/>
    <s v="資訊工程學系"/>
    <s v="博士"/>
    <n v="3"/>
    <s v="雲端計算,資料探勘,數位內容"/>
    <n v="0.5"/>
    <s v="是"/>
    <s v="否"/>
    <m/>
    <s v="任教中"/>
    <m/>
    <m/>
    <m/>
    <s v="否"/>
    <m/>
    <s v="否"/>
    <s v="否"/>
    <s v="否"/>
    <s v=" "/>
    <m/>
    <m/>
    <m/>
    <m/>
    <m/>
    <m/>
    <m/>
    <m/>
  </r>
  <r>
    <x v="7"/>
    <s v="國立中央大學"/>
    <x v="3"/>
    <x v="0"/>
    <s v="王家慶"/>
    <s v="男"/>
    <n v="62"/>
    <n v="1"/>
    <n v="0"/>
    <x v="13"/>
    <s v="編制內"/>
    <x v="1"/>
    <s v="B"/>
    <n v="557"/>
    <s v="系所"/>
    <x v="20"/>
    <m/>
    <s v="一般教師"/>
    <m/>
    <n v="0"/>
    <n v="0"/>
    <s v="助理教授"/>
    <s v="助理字第027694號"/>
    <s v="助理教授"/>
    <s v="(一○二)中大聘字第○○二八七號"/>
    <n v="0"/>
    <m/>
    <s v="國立成功大學"/>
    <s v="電機工程(學)系"/>
    <s v="博士"/>
    <n v="9.4"/>
    <s v="多媒體處理,語音/音訊處理,IC晶片設計"/>
    <n v="2"/>
    <s v="是"/>
    <s v="否"/>
    <m/>
    <s v="任教中"/>
    <m/>
    <m/>
    <m/>
    <s v="否"/>
    <m/>
    <s v="否"/>
    <s v="否"/>
    <s v="否"/>
    <s v=" "/>
    <m/>
    <m/>
    <m/>
    <m/>
    <m/>
    <m/>
    <m/>
    <m/>
  </r>
  <r>
    <x v="7"/>
    <s v="國立中央大學"/>
    <x v="3"/>
    <x v="0"/>
    <s v="王尉任"/>
    <s v="男"/>
    <n v="64"/>
    <n v="1"/>
    <n v="0"/>
    <x v="13"/>
    <s v="編制內"/>
    <x v="1"/>
    <s v="B"/>
    <n v="557"/>
    <s v="系所"/>
    <x v="20"/>
    <m/>
    <s v="一般教師"/>
    <m/>
    <n v="0"/>
    <n v="0"/>
    <s v="副教授"/>
    <s v="副字第044532號"/>
    <s v="副教授"/>
    <s v="(102)中大聘字第00387號"/>
    <n v="0"/>
    <m/>
    <s v="美國Rensselaer Polytechnic Institute"/>
    <s v="電腦資訊系"/>
    <s v="博士"/>
    <n v="6.29"/>
    <s v="分散式程式語言,網格計算,同儕計算,分散式計算理論"/>
    <n v="2"/>
    <s v="是"/>
    <s v="否"/>
    <m/>
    <s v="任教中"/>
    <m/>
    <m/>
    <m/>
    <s v="否"/>
    <m/>
    <s v="否"/>
    <s v="否"/>
    <s v="否"/>
    <s v=" "/>
    <m/>
    <m/>
    <m/>
    <m/>
    <m/>
    <m/>
    <m/>
    <m/>
  </r>
  <r>
    <x v="7"/>
    <s v="國立中央大學"/>
    <x v="3"/>
    <x v="0"/>
    <s v="江振瑞"/>
    <s v="男"/>
    <n v="54"/>
    <n v="3"/>
    <n v="0"/>
    <x v="13"/>
    <s v="編制內"/>
    <x v="1"/>
    <s v="B"/>
    <n v="557"/>
    <s v="系所"/>
    <x v="20"/>
    <m/>
    <s v="一般教師"/>
    <m/>
    <n v="0"/>
    <n v="0"/>
    <s v="教授"/>
    <s v="教字第013422號"/>
    <s v="教授"/>
    <s v="(一○一)中大聘字第○○二○○號"/>
    <n v="0"/>
    <m/>
    <s v="國立清華大學"/>
    <s v="資訊科學學系"/>
    <s v="博士"/>
    <n v="0.4"/>
    <s v="分散式計算,普適計算,無線感測網路,同儕系統"/>
    <n v="2"/>
    <s v="是"/>
    <s v="否"/>
    <m/>
    <s v="任教中"/>
    <m/>
    <m/>
    <m/>
    <s v="否"/>
    <m/>
    <s v="否"/>
    <s v="否"/>
    <s v="否"/>
    <s v=" "/>
    <m/>
    <m/>
    <m/>
    <m/>
    <m/>
    <m/>
    <m/>
    <m/>
  </r>
  <r>
    <x v="7"/>
    <s v="國立中央大學"/>
    <x v="3"/>
    <x v="0"/>
    <s v="何錦文"/>
    <s v="男"/>
    <n v="46"/>
    <n v="7"/>
    <n v="0"/>
    <x v="13"/>
    <s v="編制內"/>
    <x v="1"/>
    <s v="B"/>
    <n v="557"/>
    <s v="系所"/>
    <x v="20"/>
    <m/>
    <s v="一般教師"/>
    <m/>
    <n v="0"/>
    <n v="0"/>
    <s v="教授"/>
    <s v="教字第010028號"/>
    <s v="教授"/>
    <s v="(一○二)中大聘字第○○二七七號"/>
    <n v="0"/>
    <m/>
    <s v="國立清華大學"/>
    <s v="計算機管理決策研究所"/>
    <s v="博士"/>
    <n v="3.29"/>
    <s v="演算法,生物計算,平行與分散處理"/>
    <n v="2"/>
    <s v="是"/>
    <s v="否"/>
    <m/>
    <s v="任教中"/>
    <m/>
    <m/>
    <m/>
    <s v="否"/>
    <m/>
    <s v="否"/>
    <s v="否"/>
    <s v="否"/>
    <s v=" "/>
    <m/>
    <m/>
    <m/>
    <m/>
    <m/>
    <m/>
    <m/>
    <m/>
  </r>
  <r>
    <x v="7"/>
    <s v="國立中央大學"/>
    <x v="3"/>
    <x v="0"/>
    <s v="吳曉光"/>
    <s v="男"/>
    <n v="55"/>
    <n v="12"/>
    <n v="0"/>
    <x v="13"/>
    <s v="編制內"/>
    <x v="1"/>
    <s v="B"/>
    <n v="557"/>
    <s v="系所"/>
    <x v="20"/>
    <m/>
    <s v="一般教師"/>
    <m/>
    <n v="0"/>
    <n v="0"/>
    <s v="教授"/>
    <s v="教字第014940號"/>
    <s v="教授"/>
    <s v="(一○二)中大聘字第○○二七八號"/>
    <n v="0"/>
    <m/>
    <s v="Univ. of California, LA, USA"/>
    <s v="資訊科學學系"/>
    <s v="博士"/>
    <n v="3.33"/>
    <s v="無線通訊網路,寬頻網路,電子商務,嵌入式系統"/>
    <n v="2"/>
    <s v="是"/>
    <s v="是"/>
    <s v="1"/>
    <s v="任教中"/>
    <m/>
    <m/>
    <m/>
    <s v="否"/>
    <m/>
    <s v="是"/>
    <s v="否"/>
    <s v="否"/>
    <s v=" "/>
    <m/>
    <m/>
    <m/>
    <m/>
    <m/>
    <m/>
    <m/>
    <m/>
  </r>
  <r>
    <x v="7"/>
    <s v="國立中央大學"/>
    <x v="3"/>
    <x v="0"/>
    <s v="周立德"/>
    <s v="男"/>
    <n v="55"/>
    <n v="6"/>
    <n v="0"/>
    <x v="13"/>
    <s v="編制內"/>
    <x v="1"/>
    <s v="B"/>
    <n v="557"/>
    <s v="系所"/>
    <x v="20"/>
    <m/>
    <s v="一般教師"/>
    <m/>
    <n v="0"/>
    <n v="0"/>
    <s v="教授"/>
    <s v="教字第014205號"/>
    <s v="教授"/>
    <s v="(一○二)中大聘字第○○二七九號"/>
    <n v="0"/>
    <m/>
    <s v="國立臺灣工業技術學院"/>
    <s v="電子工程學系"/>
    <s v="博士"/>
    <n v="6.4"/>
    <s v="寬頻高速網路,無線網路,網路管理"/>
    <n v="2"/>
    <s v="是"/>
    <s v="否"/>
    <m/>
    <s v="任教中"/>
    <m/>
    <m/>
    <m/>
    <s v="否"/>
    <m/>
    <s v="是"/>
    <s v="否"/>
    <s v="否"/>
    <s v=" "/>
    <m/>
    <m/>
    <m/>
    <m/>
    <m/>
    <m/>
    <m/>
    <m/>
  </r>
  <r>
    <x v="7"/>
    <s v="國立中央大學"/>
    <x v="3"/>
    <x v="0"/>
    <s v="施國琛"/>
    <s v="男"/>
    <n v="50"/>
    <n v="3"/>
    <n v="0"/>
    <x v="13"/>
    <s v="編制內"/>
    <x v="1"/>
    <s v="B"/>
    <n v="557"/>
    <s v="系所"/>
    <x v="20"/>
    <s v="網路學習科技研究所"/>
    <s v="一般教師"/>
    <m/>
    <n v="0"/>
    <n v="0"/>
    <s v="教授"/>
    <s v="教字第009841號"/>
    <s v="教授"/>
    <s v="(一○一)中大聘字第○○二○二號"/>
    <n v="0"/>
    <m/>
    <s v="美國Santa Clara University"/>
    <s v="資訊工程學系"/>
    <s v="博士"/>
    <n v="8.5"/>
    <s v="互動式多媒體及遊戲,數位學習系統,普適計算"/>
    <n v="2"/>
    <s v="是"/>
    <s v="是"/>
    <s v="1"/>
    <s v="任教中"/>
    <m/>
    <m/>
    <m/>
    <s v="否"/>
    <m/>
    <s v="是"/>
    <s v="否"/>
    <s v="否"/>
    <s v=" "/>
    <m/>
    <m/>
    <m/>
    <m/>
    <m/>
    <m/>
    <m/>
    <m/>
  </r>
  <r>
    <x v="7"/>
    <s v="國立中央大學"/>
    <x v="3"/>
    <x v="0"/>
    <s v="洪炯宗"/>
    <s v="男"/>
    <n v="49"/>
    <n v="4"/>
    <n v="0"/>
    <x v="13"/>
    <s v="編制內"/>
    <x v="1"/>
    <s v="B"/>
    <n v="557"/>
    <s v="系所"/>
    <x v="20"/>
    <s v="系統生物與生物資訊研究所"/>
    <s v="一般教師"/>
    <m/>
    <n v="0"/>
    <n v="0"/>
    <s v="教授"/>
    <s v="教字第012079號"/>
    <s v="教授"/>
    <s v="(一○二)中大聘字第○○二八○號"/>
    <n v="0"/>
    <m/>
    <s v="國立臺灣大學"/>
    <s v="資訊工程學系"/>
    <s v="博士"/>
    <n v="6.29"/>
    <s v="資料庫系統設計,資料倉儲,遺傳演算法,生物資訊學"/>
    <n v="2"/>
    <s v="是"/>
    <s v="是"/>
    <s v="1"/>
    <s v="任教中"/>
    <m/>
    <m/>
    <m/>
    <s v="否"/>
    <m/>
    <s v="否"/>
    <s v="否"/>
    <s v="否"/>
    <s v=" "/>
    <m/>
    <m/>
    <m/>
    <m/>
    <m/>
    <m/>
    <m/>
    <m/>
  </r>
  <r>
    <x v="7"/>
    <s v="國立中央大學"/>
    <x v="3"/>
    <x v="0"/>
    <s v="范國清"/>
    <s v="男"/>
    <n v="48"/>
    <n v="6"/>
    <n v="0"/>
    <x v="13"/>
    <s v="編制內"/>
    <x v="1"/>
    <s v="B"/>
    <n v="557"/>
    <s v="系所"/>
    <x v="20"/>
    <s v="太空及遙測研究中心"/>
    <s v="一般教師"/>
    <m/>
    <n v="0"/>
    <n v="0"/>
    <s v="教授"/>
    <s v="教字第007525號"/>
    <s v="教授"/>
    <s v="(一○一)中大聘字第○○二○三號"/>
    <n v="0"/>
    <m/>
    <s v="美國University of Florida"/>
    <s v="電機工程學系"/>
    <s v="博士"/>
    <n v="3.33"/>
    <s v="圖形識別,電腦視覺,影像處理"/>
    <n v="2"/>
    <s v="是"/>
    <s v="是"/>
    <s v="3"/>
    <s v="任教中"/>
    <m/>
    <m/>
    <m/>
    <s v="否"/>
    <m/>
    <s v="否"/>
    <s v="否"/>
    <s v="否"/>
    <s v=" "/>
    <m/>
    <m/>
    <m/>
    <m/>
    <m/>
    <m/>
    <m/>
    <m/>
  </r>
  <r>
    <x v="7"/>
    <s v="國立中央大學"/>
    <x v="3"/>
    <x v="0"/>
    <s v="孫敏德"/>
    <s v="男"/>
    <n v="58"/>
    <n v="8"/>
    <n v="0"/>
    <x v="13"/>
    <s v="編制內"/>
    <x v="1"/>
    <s v="B"/>
    <n v="557"/>
    <s v="系所"/>
    <x v="20"/>
    <m/>
    <s v="一般教師"/>
    <m/>
    <n v="0"/>
    <n v="0"/>
    <s v="副教授"/>
    <s v="副字第041289號"/>
    <s v="副教授"/>
    <s v="(一○一)中大聘字第○○二○九號"/>
    <n v="0"/>
    <m/>
    <s v="美國Ohio State University"/>
    <s v="資訊電腦學系"/>
    <s v="博士"/>
    <n v="6.2"/>
    <s v="行動網路,無線通訊網路,演算法設計與分析"/>
    <n v="2"/>
    <s v="是"/>
    <s v="否"/>
    <m/>
    <s v="任教中"/>
    <m/>
    <m/>
    <m/>
    <s v="否"/>
    <m/>
    <s v="否"/>
    <s v="否"/>
    <s v="否"/>
    <s v=" "/>
    <m/>
    <m/>
    <m/>
    <m/>
    <m/>
    <m/>
    <m/>
    <m/>
  </r>
  <r>
    <x v="7"/>
    <s v="國立中央大學"/>
    <x v="3"/>
    <x v="0"/>
    <s v="栗永徽"/>
    <s v="男"/>
    <n v="62"/>
    <n v="6"/>
    <n v="0"/>
    <x v="13"/>
    <s v="編制內"/>
    <x v="1"/>
    <s v="B"/>
    <n v="557"/>
    <s v="系所"/>
    <x v="20"/>
    <m/>
    <s v="一般教師"/>
    <m/>
    <n v="0"/>
    <n v="0"/>
    <s v="助理教授"/>
    <s v="助理字第030109號"/>
    <s v="助理教授"/>
    <s v="中大人字第10200354號"/>
    <n v="0"/>
    <m/>
    <s v="Carnegie Mellon University"/>
    <s v="Language and Info Tech"/>
    <s v="博士"/>
    <n v="3.33"/>
    <s v="生物特徵辨識(人臉/虹膜識別),計算機視覺,機器學習"/>
    <n v="1"/>
    <s v="是"/>
    <s v="否"/>
    <m/>
    <s v="任教中"/>
    <m/>
    <m/>
    <m/>
    <s v="否"/>
    <m/>
    <s v="否"/>
    <s v="否"/>
    <s v="否"/>
    <s v=" "/>
    <m/>
    <m/>
    <m/>
    <m/>
    <m/>
    <m/>
    <m/>
    <m/>
  </r>
  <r>
    <x v="7"/>
    <s v="國立中央大學"/>
    <x v="3"/>
    <x v="0"/>
    <s v="張貴雲"/>
    <s v="女"/>
    <n v="60"/>
    <n v="9"/>
    <n v="0"/>
    <x v="13"/>
    <s v="編制內"/>
    <x v="1"/>
    <s v="B"/>
    <n v="557"/>
    <s v="系所"/>
    <x v="20"/>
    <m/>
    <s v="一般教師"/>
    <m/>
    <n v="0"/>
    <n v="0"/>
    <s v="副教授"/>
    <s v="副字第041288號"/>
    <s v="副教授"/>
    <s v="(一○一)中大聘字第○○二一○號"/>
    <n v="0"/>
    <m/>
    <s v="國立臺灣大學"/>
    <s v="資訊工程學系"/>
    <s v="博士"/>
    <n v="3.4"/>
    <s v="無線感測網路,圖論與組合最佳化"/>
    <n v="2"/>
    <s v="是"/>
    <s v="否"/>
    <m/>
    <s v="任教中"/>
    <m/>
    <m/>
    <m/>
    <s v="否"/>
    <m/>
    <s v="否"/>
    <s v="否"/>
    <s v="否"/>
    <s v=" "/>
    <m/>
    <m/>
    <m/>
    <m/>
    <m/>
    <m/>
    <m/>
    <m/>
  </r>
  <r>
    <x v="7"/>
    <s v="國立中央大學"/>
    <x v="3"/>
    <x v="0"/>
    <s v="張嘉惠"/>
    <s v="女"/>
    <n v="60"/>
    <n v="4"/>
    <n v="0"/>
    <x v="13"/>
    <s v="編制內"/>
    <x v="1"/>
    <s v="B"/>
    <n v="557"/>
    <s v="系所"/>
    <x v="20"/>
    <m/>
    <s v="一般教師"/>
    <m/>
    <n v="0"/>
    <n v="0"/>
    <s v="教授"/>
    <s v="教字第018766號"/>
    <s v="教授"/>
    <s v="(一○二)中大聘字第○○二八一號"/>
    <n v="0"/>
    <m/>
    <s v="國立臺灣大學"/>
    <s v="資訊工程學系"/>
    <s v="博士"/>
    <n v="3.29"/>
    <s v="網際網路,資訊萃取,資料探勘"/>
    <n v="2"/>
    <s v="是"/>
    <s v="是"/>
    <s v="1"/>
    <s v="任教中"/>
    <m/>
    <m/>
    <m/>
    <s v="否"/>
    <m/>
    <s v="否"/>
    <s v="否"/>
    <s v="否"/>
    <s v=" "/>
    <m/>
    <m/>
    <m/>
    <m/>
    <m/>
    <m/>
    <m/>
    <m/>
  </r>
  <r>
    <x v="7"/>
    <s v="國立中央大學"/>
    <x v="3"/>
    <x v="0"/>
    <s v="梁德容"/>
    <s v="男"/>
    <n v="49"/>
    <n v="12"/>
    <n v="0"/>
    <x v="13"/>
    <s v="編制內"/>
    <x v="1"/>
    <s v="B"/>
    <n v="557"/>
    <s v="系所"/>
    <x v="20"/>
    <m/>
    <s v="一般教師"/>
    <m/>
    <n v="0"/>
    <n v="0"/>
    <s v="教授"/>
    <s v="教字第013578號"/>
    <s v="教授"/>
    <s v="(一○一)中大聘字第○○二○四號"/>
    <n v="0"/>
    <m/>
    <s v="美國The University of Maryland"/>
    <s v="資訊科學學系"/>
    <s v="博士"/>
    <n v="0.5"/>
    <s v="分散系統,容錯計算,審計安全,物件導向"/>
    <n v="2"/>
    <s v="是"/>
    <s v="否"/>
    <m/>
    <s v="任教中"/>
    <m/>
    <m/>
    <m/>
    <s v="否"/>
    <m/>
    <s v="否"/>
    <s v="否"/>
    <s v="否"/>
    <s v=" "/>
    <m/>
    <m/>
    <m/>
    <m/>
    <m/>
    <m/>
    <m/>
    <m/>
  </r>
  <r>
    <x v="7"/>
    <s v="國立中央大學"/>
    <x v="3"/>
    <x v="0"/>
    <s v="許富皓"/>
    <s v="男"/>
    <n v="56"/>
    <n v="8"/>
    <n v="0"/>
    <x v="13"/>
    <s v="編制內"/>
    <x v="1"/>
    <s v="B"/>
    <n v="557"/>
    <s v="系所"/>
    <x v="20"/>
    <m/>
    <s v="一般教師"/>
    <m/>
    <n v="0"/>
    <n v="0"/>
    <s v="副教授"/>
    <s v="副字第043098號"/>
    <s v="副教授"/>
    <s v="(一○二)中大聘字第○○二八六號"/>
    <n v="0"/>
    <m/>
    <s v="State univ. of N.Y. stony Brook"/>
    <s v="computer Science"/>
    <s v="博士"/>
    <n v="6.4"/>
    <s v="電腦網路安全,裝置驅動,記憶體程序管理,OS核心"/>
    <n v="2"/>
    <s v="是"/>
    <s v="否"/>
    <m/>
    <s v="任教中"/>
    <m/>
    <m/>
    <m/>
    <s v="否"/>
    <m/>
    <s v="否"/>
    <s v="否"/>
    <s v="否"/>
    <s v=" "/>
    <m/>
    <m/>
    <m/>
    <m/>
    <m/>
    <m/>
    <m/>
    <m/>
  </r>
  <r>
    <x v="7"/>
    <s v="國立中央大學"/>
    <x v="3"/>
    <x v="0"/>
    <s v="陳振炎"/>
    <s v="男"/>
    <n v="40"/>
    <n v="12"/>
    <n v="0"/>
    <x v="13"/>
    <s v="編制內"/>
    <x v="1"/>
    <s v="B"/>
    <n v="557"/>
    <s v="系所"/>
    <x v="20"/>
    <m/>
    <s v="一般教師"/>
    <m/>
    <n v="0"/>
    <n v="0"/>
    <s v="教授"/>
    <s v="教字第008542號"/>
    <s v="教授"/>
    <s v="(一○二)中大聘字第○○二八二號"/>
    <n v="0"/>
    <m/>
    <s v="Univ of Texas at Arlington, USA"/>
    <s v="資訊工程學系"/>
    <s v="博士"/>
    <n v="3.5"/>
    <s v="代理人網路軟體,敏捷方法"/>
    <n v="2"/>
    <s v="是"/>
    <s v="否"/>
    <m/>
    <s v="任教中"/>
    <m/>
    <m/>
    <m/>
    <s v="否"/>
    <m/>
    <s v="否"/>
    <s v="否"/>
    <s v="否"/>
    <s v=" "/>
    <m/>
    <m/>
    <m/>
    <m/>
    <m/>
    <m/>
    <m/>
    <m/>
  </r>
  <r>
    <x v="7"/>
    <s v="國立中央大學"/>
    <x v="3"/>
    <x v="0"/>
    <s v="陳國棟"/>
    <s v="男"/>
    <n v="46"/>
    <n v="9"/>
    <n v="0"/>
    <x v="13"/>
    <s v="編制內"/>
    <x v="1"/>
    <s v="B"/>
    <n v="557"/>
    <s v="系所"/>
    <x v="20"/>
    <s v="網路學習科技研究所"/>
    <s v="一般教師"/>
    <m/>
    <n v="0"/>
    <n v="0"/>
    <s v="教授"/>
    <s v="教字第010030號"/>
    <s v="教授"/>
    <s v="(一○二)中大聘字第○○二八三號"/>
    <n v="0"/>
    <m/>
    <s v="國立臺灣大學"/>
    <s v="電機工程學系"/>
    <s v="博士"/>
    <n v="3.29"/>
    <s v="人機介面設計,電子書的互動設計,機器人與混合實境"/>
    <n v="2"/>
    <s v="是"/>
    <s v="是"/>
    <s v="3"/>
    <s v="任教中"/>
    <m/>
    <m/>
    <m/>
    <s v="否"/>
    <m/>
    <s v="是"/>
    <s v="否"/>
    <s v="否"/>
    <s v=" "/>
    <m/>
    <m/>
    <m/>
    <m/>
    <m/>
    <m/>
    <m/>
    <m/>
  </r>
  <r>
    <x v="7"/>
    <s v="國立中央大學"/>
    <x v="3"/>
    <x v="0"/>
    <s v="陳慶瀚"/>
    <s v="男"/>
    <n v="52"/>
    <n v="10"/>
    <n v="0"/>
    <x v="13"/>
    <s v="編制內"/>
    <x v="1"/>
    <s v="B"/>
    <n v="557"/>
    <s v="系所"/>
    <x v="20"/>
    <m/>
    <s v="一般教師"/>
    <m/>
    <n v="0"/>
    <n v="0"/>
    <s v="副教授"/>
    <s v="副字第022656號"/>
    <s v="副教授"/>
    <s v="(一○一)中大聘字第○○二一一號"/>
    <n v="0"/>
    <m/>
    <s v="法國University of France-Comte"/>
    <s v="資訊自動化與工業生產"/>
    <s v="博士"/>
    <n v="11.4"/>
    <s v="嵌入式系統,生物辨識,計算智慧"/>
    <n v="2"/>
    <s v="是"/>
    <s v="否"/>
    <m/>
    <s v="任教中"/>
    <m/>
    <m/>
    <m/>
    <s v="否"/>
    <m/>
    <s v="否"/>
    <s v="否"/>
    <s v="否"/>
    <s v=" "/>
    <m/>
    <m/>
    <m/>
    <m/>
    <m/>
    <m/>
    <m/>
    <m/>
  </r>
  <r>
    <x v="7"/>
    <s v="國立中央大學"/>
    <x v="3"/>
    <x v="0"/>
    <s v="曾定章"/>
    <s v="男"/>
    <n v="46"/>
    <n v="3"/>
    <n v="0"/>
    <x v="13"/>
    <s v="編制內"/>
    <x v="1"/>
    <s v="B"/>
    <n v="557"/>
    <s v="系所"/>
    <x v="20"/>
    <s v="生物醫學工程研究所,光電科學與工程學系"/>
    <s v="一般教師"/>
    <m/>
    <n v="0"/>
    <n v="0"/>
    <s v="教授"/>
    <s v="教字第008556號"/>
    <s v="教授"/>
    <s v="(一○一)中大聘字第○○二○五號"/>
    <n v="0"/>
    <m/>
    <s v="國立交通大學"/>
    <s v="計算機工程學系"/>
    <s v="博士"/>
    <n v="6.33"/>
    <s v="電腦視覺,影像處理,虛擬實境"/>
    <n v="2"/>
    <s v="是"/>
    <s v="否"/>
    <m/>
    <s v="任教中"/>
    <m/>
    <m/>
    <m/>
    <s v="否"/>
    <m/>
    <s v="是"/>
    <s v="否"/>
    <s v="否"/>
    <s v=" "/>
    <m/>
    <m/>
    <m/>
    <m/>
    <m/>
    <m/>
    <m/>
    <m/>
  </r>
  <r>
    <x v="7"/>
    <s v="國立中央大學"/>
    <x v="3"/>
    <x v="0"/>
    <s v="黃興燦"/>
    <s v="男"/>
    <n v="38"/>
    <n v="9"/>
    <n v="0"/>
    <x v="13"/>
    <s v="編制內"/>
    <x v="1"/>
    <s v="B"/>
    <n v="557"/>
    <s v="系所"/>
    <x v="20"/>
    <m/>
    <s v="一般教師"/>
    <m/>
    <n v="0"/>
    <n v="0"/>
    <s v="教授"/>
    <s v="教字第005657號"/>
    <s v="教授"/>
    <s v="(一○二)中大聘字第○○二八四號"/>
    <n v="0"/>
    <m/>
    <s v="美國The University of Maryland"/>
    <s v="電子計算機科學學系"/>
    <s v="博士"/>
    <n v="3.29"/>
    <s v="多處理機系統,操作系統,分散計算理論"/>
    <n v="1.5"/>
    <s v="是"/>
    <s v="否"/>
    <m/>
    <s v="任教中"/>
    <m/>
    <m/>
    <m/>
    <s v="否"/>
    <m/>
    <s v="否"/>
    <s v="否"/>
    <s v="否"/>
    <s v=" "/>
    <m/>
    <m/>
    <m/>
    <m/>
    <m/>
    <m/>
    <m/>
    <m/>
  </r>
  <r>
    <x v="7"/>
    <s v="國立中央大學"/>
    <x v="3"/>
    <x v="0"/>
    <s v="楊鎮華"/>
    <s v="男"/>
    <n v="52"/>
    <n v="10"/>
    <n v="0"/>
    <x v="13"/>
    <s v="編制內"/>
    <x v="1"/>
    <s v="B"/>
    <n v="557"/>
    <s v="系所"/>
    <x v="20"/>
    <s v="網路學習科技研究所"/>
    <s v="一般教師"/>
    <m/>
    <n v="0"/>
    <n v="3"/>
    <s v="教授"/>
    <s v="教字第015702號"/>
    <s v="教授"/>
    <s v="(一○一)中大聘字第○○二○七號"/>
    <n v="0"/>
    <m/>
    <s v="Univ. of Illinois at Chicago"/>
    <s v="電機電腦"/>
    <s v="博士"/>
    <n v="3.29"/>
    <s v="WeB2.0,2nd Life,Android手機"/>
    <n v="2"/>
    <s v="是"/>
    <s v="否"/>
    <m/>
    <s v="留職停薪"/>
    <s v="借調公務機關留職停薪"/>
    <m/>
    <m/>
    <s v="否"/>
    <m/>
    <s v="否"/>
    <s v="否"/>
    <s v="否"/>
    <s v=" "/>
    <m/>
    <m/>
    <m/>
    <m/>
    <m/>
    <m/>
    <m/>
    <m/>
  </r>
  <r>
    <x v="7"/>
    <s v="國立中央大學"/>
    <x v="3"/>
    <x v="0"/>
    <s v="葉士青"/>
    <s v="男"/>
    <n v="60"/>
    <n v="12"/>
    <n v="0"/>
    <x v="13"/>
    <s v="編制內"/>
    <x v="1"/>
    <s v="B"/>
    <n v="557"/>
    <s v="系所"/>
    <x v="20"/>
    <m/>
    <s v="一般教師"/>
    <m/>
    <n v="0"/>
    <n v="0"/>
    <s v="助理教授"/>
    <s v="助理字第027699號"/>
    <s v="助理教授"/>
    <s v="(一○二)中大聘字第○○二八九號"/>
    <n v="0"/>
    <m/>
    <s v="美國University of Southern California"/>
    <s v="資訊科學學系"/>
    <s v="博士"/>
    <n v="6.4"/>
    <s v="人機介面,互動式技術,神經運動復健學,認知科學"/>
    <n v="2"/>
    <s v="是"/>
    <s v="否"/>
    <m/>
    <s v="任教中"/>
    <m/>
    <m/>
    <m/>
    <s v="否"/>
    <m/>
    <s v="否"/>
    <s v="否"/>
    <s v="否"/>
    <s v=" "/>
    <m/>
    <m/>
    <m/>
    <m/>
    <m/>
    <m/>
    <m/>
    <m/>
  </r>
  <r>
    <x v="7"/>
    <s v="國立中央大學"/>
    <x v="3"/>
    <x v="0"/>
    <s v="蔡孟峰"/>
    <s v="男"/>
    <n v="56"/>
    <n v="9"/>
    <n v="0"/>
    <x v="13"/>
    <s v="編制內"/>
    <x v="1"/>
    <s v="B"/>
    <n v="557"/>
    <s v="系所"/>
    <x v="20"/>
    <m/>
    <s v="一般教師"/>
    <m/>
    <n v="0"/>
    <n v="0"/>
    <s v="助理教授"/>
    <s v="助理字第013765號"/>
    <s v="助理教授"/>
    <s v="(一○一)中大聘字第○○二一三號"/>
    <n v="0"/>
    <m/>
    <s v="University of California, Los Angeles,US"/>
    <s v="電算機科學類"/>
    <s v="博士"/>
    <n v="3.29"/>
    <s v="資料探勘,資料倉儲,分散式系統"/>
    <n v="2"/>
    <s v="是"/>
    <s v="否"/>
    <m/>
    <s v="任教中"/>
    <m/>
    <m/>
    <m/>
    <s v="否"/>
    <m/>
    <s v="否"/>
    <s v="否"/>
    <s v="否"/>
    <s v=" "/>
    <m/>
    <m/>
    <m/>
    <m/>
    <m/>
    <m/>
    <m/>
    <m/>
  </r>
  <r>
    <x v="7"/>
    <s v="國立中央大學"/>
    <x v="3"/>
    <x v="0"/>
    <s v="蔡宗翰"/>
    <s v="男"/>
    <n v="64"/>
    <n v="5"/>
    <n v="0"/>
    <x v="13"/>
    <s v="編制內"/>
    <x v="1"/>
    <s v="B"/>
    <n v="557"/>
    <s v="系所"/>
    <x v="20"/>
    <m/>
    <s v="一般教師"/>
    <m/>
    <n v="0"/>
    <n v="0"/>
    <s v="副教授"/>
    <s v="副字第040724號"/>
    <s v="副教授"/>
    <s v="中大人字第10200355號"/>
    <n v="0"/>
    <m/>
    <s v="國立臺灣大學"/>
    <s v="資工所"/>
    <s v="博士"/>
    <n v="3.29"/>
    <s v="自然語言處理,生醫文本探勘,文本情緒分析與意見探勘"/>
    <n v="1"/>
    <s v="是"/>
    <s v="否"/>
    <m/>
    <s v="任教中"/>
    <m/>
    <m/>
    <m/>
    <s v="否"/>
    <m/>
    <s v="否"/>
    <s v="否"/>
    <s v="否"/>
    <s v=" "/>
    <m/>
    <m/>
    <m/>
    <m/>
    <m/>
    <m/>
    <m/>
    <m/>
  </r>
  <r>
    <x v="7"/>
    <s v="國立中央大學"/>
    <x v="3"/>
    <x v="0"/>
    <s v="鄭永斌"/>
    <s v="男"/>
    <n v="56"/>
    <n v="8"/>
    <n v="0"/>
    <x v="13"/>
    <s v="編制內"/>
    <x v="1"/>
    <s v="B"/>
    <n v="557"/>
    <s v="系所"/>
    <x v="20"/>
    <m/>
    <s v="一般教師"/>
    <m/>
    <n v="0"/>
    <n v="0"/>
    <s v="副教授"/>
    <s v="副字第031442號"/>
    <s v="副教授"/>
    <s v="(一○一)中大聘字第○○二一二號"/>
    <n v="0"/>
    <m/>
    <s v="美國Purdue University"/>
    <s v="資訊科學學系"/>
    <s v="博士"/>
    <n v="3.5"/>
    <s v="軟體工程,軟體視覺化(3D),物件導向分析與設計"/>
    <n v="2"/>
    <s v="是"/>
    <s v="否"/>
    <m/>
    <s v="任教中"/>
    <m/>
    <m/>
    <m/>
    <s v="否"/>
    <m/>
    <s v="否"/>
    <s v="否"/>
    <s v="否"/>
    <s v=" "/>
    <m/>
    <m/>
    <m/>
    <m/>
    <m/>
    <m/>
    <m/>
    <m/>
  </r>
  <r>
    <x v="7"/>
    <s v="國立中央大學"/>
    <x v="3"/>
    <x v="0"/>
    <s v="鄭旭詠"/>
    <s v="女"/>
    <n v="67"/>
    <n v="10"/>
    <n v="0"/>
    <x v="13"/>
    <s v="編制內"/>
    <x v="1"/>
    <s v="B"/>
    <n v="557"/>
    <s v="系所"/>
    <x v="20"/>
    <m/>
    <s v="一般教師"/>
    <m/>
    <n v="0"/>
    <n v="0"/>
    <s v="副教授"/>
    <s v="副字第044543號"/>
    <s v="副教授"/>
    <s v="(102)中大聘字第00388號"/>
    <n v="0"/>
    <m/>
    <s v="國立中央大學"/>
    <s v="資訊工程學系"/>
    <s v="博士"/>
    <n v="6.33"/>
    <s v="視訊分析,機器學習,影像及訊號處理,智慧型系統"/>
    <n v="1"/>
    <s v="是"/>
    <s v="否"/>
    <m/>
    <s v="任教中"/>
    <m/>
    <m/>
    <m/>
    <s v="否"/>
    <m/>
    <s v="否"/>
    <s v="否"/>
    <s v="否"/>
    <s v=" "/>
    <m/>
    <m/>
    <m/>
    <m/>
    <m/>
    <m/>
    <m/>
    <m/>
  </r>
  <r>
    <x v="7"/>
    <s v="國立中央大學"/>
    <x v="3"/>
    <x v="0"/>
    <s v="顏嵩銘"/>
    <s v="男"/>
    <n v="51"/>
    <n v="2"/>
    <n v="0"/>
    <x v="13"/>
    <s v="編制內"/>
    <x v="1"/>
    <s v="B"/>
    <n v="557"/>
    <s v="系所"/>
    <x v="20"/>
    <m/>
    <s v="一般教師"/>
    <m/>
    <n v="0"/>
    <n v="0"/>
    <s v="教授"/>
    <s v="教字第011394號"/>
    <s v="教授"/>
    <s v="(一○二)中大聘字第○○二八五號"/>
    <n v="0"/>
    <m/>
    <s v="國立成功大學"/>
    <s v="電機工程學系"/>
    <s v="博士"/>
    <n v="6.4"/>
    <s v="IC卡安全,公開金鑰密碼系統,資訊與通訊安全"/>
    <n v="2"/>
    <s v="是"/>
    <s v="否"/>
    <m/>
    <s v="任教中"/>
    <m/>
    <m/>
    <m/>
    <s v="否"/>
    <m/>
    <s v="否"/>
    <s v="否"/>
    <s v="否"/>
    <s v=" "/>
    <m/>
    <m/>
    <m/>
    <m/>
    <m/>
    <m/>
    <m/>
    <m/>
  </r>
  <r>
    <x v="7"/>
    <s v="國立中央大學"/>
    <x v="3"/>
    <x v="0"/>
    <s v="蘇木春"/>
    <s v="男"/>
    <n v="53"/>
    <n v="3"/>
    <n v="0"/>
    <x v="13"/>
    <s v="編制內"/>
    <x v="1"/>
    <s v="B"/>
    <n v="557"/>
    <s v="系所"/>
    <x v="20"/>
    <s v="網路學習科技研究所,生物醫學工程研究所"/>
    <s v="一般教師"/>
    <m/>
    <n v="0"/>
    <n v="0"/>
    <s v="教授"/>
    <s v="教字第010698號"/>
    <s v="教授"/>
    <s v="(一○一)中大聘字第○○二○八號"/>
    <n v="0"/>
    <m/>
    <s v="美國University of Maryland"/>
    <s v="電機工程學系"/>
    <s v="博士"/>
    <n v="3.4"/>
    <s v="類神經網路,模糊系統,計算型智慧,人機介面"/>
    <n v="2"/>
    <s v="是"/>
    <s v="是"/>
    <s v="3"/>
    <s v="任教中"/>
    <m/>
    <m/>
    <m/>
    <s v="否"/>
    <m/>
    <s v="是"/>
    <s v="否"/>
    <s v="否"/>
    <s v=" "/>
    <m/>
    <m/>
    <m/>
    <m/>
    <m/>
    <m/>
    <m/>
    <m/>
  </r>
  <r>
    <x v="7"/>
    <s v="國立中央大學"/>
    <x v="3"/>
    <x v="0"/>
    <s v="蘇柏齊"/>
    <s v="男"/>
    <n v="62"/>
    <n v="8"/>
    <n v="0"/>
    <x v="13"/>
    <s v="編制內"/>
    <x v="1"/>
    <s v="B"/>
    <n v="557"/>
    <s v="系所"/>
    <x v="20"/>
    <m/>
    <s v="一般教師"/>
    <m/>
    <n v="0"/>
    <n v="0"/>
    <s v="副教授"/>
    <s v="副字第043100號"/>
    <s v="副教授"/>
    <s v="(101)中大聘字第00475號"/>
    <n v="0"/>
    <m/>
    <s v="美國University of Southern California"/>
    <s v="電機工程(學)系"/>
    <s v="博士"/>
    <n v="3.33"/>
    <s v="影像與視訊處理,多媒體資料壓縮"/>
    <n v="2"/>
    <s v="是"/>
    <s v="是"/>
    <s v="1"/>
    <s v="任教中"/>
    <m/>
    <m/>
    <m/>
    <s v="否"/>
    <m/>
    <s v="否"/>
    <s v="否"/>
    <s v="否"/>
    <s v=" "/>
    <m/>
    <m/>
    <m/>
    <m/>
    <m/>
    <m/>
    <m/>
    <m/>
  </r>
  <r>
    <x v="4"/>
    <s v="國立中央大學"/>
    <x v="3"/>
    <x v="0"/>
    <s v="史百誠"/>
    <s v="男"/>
    <n v="57"/>
    <n v="6"/>
    <n v="0"/>
    <x v="13"/>
    <s v="編制外"/>
    <x v="0"/>
    <s v="B"/>
    <n v="550"/>
    <s v="系所"/>
    <x v="5"/>
    <m/>
    <s v="一般兼任教師"/>
    <m/>
    <n v="0"/>
    <n v="0"/>
    <s v="無"/>
    <s v="無"/>
    <s v="助理教授"/>
    <s v="(102)中大聘兼字第00349號"/>
    <n v="2"/>
    <m/>
    <s v="國立中央大學"/>
    <s v="資訊管理(學)系"/>
    <s v="博士"/>
    <n v="0"/>
    <s v="資訊科技行銷、品牌社群、網路社群行銷"/>
    <n v="1"/>
    <s v="否"/>
    <s v="否"/>
    <m/>
    <s v="任教中"/>
    <m/>
    <m/>
    <m/>
    <s v="否"/>
    <m/>
    <s v="否"/>
    <s v="否"/>
    <s v="否"/>
    <s v=" "/>
    <m/>
    <m/>
    <m/>
    <m/>
    <m/>
    <m/>
    <s v="本學期不授課(指導研究生或合聘)"/>
    <m/>
  </r>
  <r>
    <x v="4"/>
    <s v="國立中央大學"/>
    <x v="3"/>
    <x v="0"/>
    <s v="宋鎧"/>
    <s v="男"/>
    <n v="34"/>
    <n v="10"/>
    <n v="0"/>
    <x v="13"/>
    <s v="編制外"/>
    <x v="0"/>
    <s v="B"/>
    <n v="550"/>
    <s v="系所"/>
    <x v="5"/>
    <m/>
    <s v="一般兼任教師"/>
    <m/>
    <n v="0"/>
    <n v="0"/>
    <s v="教授"/>
    <s v="教字第007073號"/>
    <s v="教授"/>
    <s v="(一○二)中大聘兼字第○○二二六號"/>
    <n v="0"/>
    <m/>
    <s v="美國Casewester University"/>
    <s v="系統科學"/>
    <s v="博士"/>
    <n v="3"/>
    <s v="System Analysis"/>
    <n v="1"/>
    <s v="是"/>
    <s v="否"/>
    <m/>
    <s v="任教中"/>
    <m/>
    <m/>
    <m/>
    <s v="否"/>
    <m/>
    <s v="否"/>
    <s v="否"/>
    <s v="否"/>
    <s v=" "/>
    <m/>
    <m/>
    <m/>
    <m/>
    <m/>
    <m/>
    <m/>
    <m/>
  </r>
  <r>
    <x v="4"/>
    <s v="國立中央大學"/>
    <x v="3"/>
    <x v="0"/>
    <s v="官振宇"/>
    <s v="男"/>
    <n v="73"/>
    <n v="12"/>
    <n v="0"/>
    <x v="13"/>
    <s v="編制外"/>
    <x v="0"/>
    <s v="B"/>
    <n v="550"/>
    <s v="系所"/>
    <x v="5"/>
    <m/>
    <s v="一般兼任教師"/>
    <m/>
    <n v="0"/>
    <n v="0"/>
    <s v="無"/>
    <s v="無"/>
    <s v="講師"/>
    <s v="(102)中大聘兼字第00317號"/>
    <n v="2"/>
    <m/>
    <s v="淡江大學"/>
    <s v="資訊管理學系"/>
    <s v="碩士"/>
    <n v="0"/>
    <s v="資訊檢索、視覺機密分享"/>
    <n v="1"/>
    <s v="否"/>
    <s v="否"/>
    <m/>
    <s v="任教中"/>
    <m/>
    <m/>
    <m/>
    <s v="否"/>
    <m/>
    <s v="否"/>
    <s v="否"/>
    <s v="否"/>
    <s v=" "/>
    <m/>
    <m/>
    <m/>
    <m/>
    <m/>
    <m/>
    <s v="不支薪"/>
    <m/>
  </r>
  <r>
    <x v="4"/>
    <s v="國立中央大學"/>
    <x v="3"/>
    <x v="0"/>
    <s v="陳宗堯"/>
    <s v="男"/>
    <n v="73"/>
    <n v="11"/>
    <n v="0"/>
    <x v="13"/>
    <s v="編制外"/>
    <x v="0"/>
    <s v="B"/>
    <n v="550"/>
    <s v="系所"/>
    <x v="5"/>
    <m/>
    <s v="一般兼任教師"/>
    <m/>
    <n v="0"/>
    <n v="0"/>
    <s v="無"/>
    <s v="無"/>
    <s v="講師"/>
    <s v="(102)中大聘兼字第00316號"/>
    <n v="2"/>
    <m/>
    <s v="國立虎尾科技大學"/>
    <s v="資訊管理系"/>
    <s v="碩士"/>
    <n v="0"/>
    <s v="資料檢索、人工智慧"/>
    <n v="1"/>
    <s v="否"/>
    <s v="否"/>
    <m/>
    <s v="任教中"/>
    <m/>
    <m/>
    <m/>
    <s v="否"/>
    <m/>
    <s v="否"/>
    <s v="否"/>
    <s v="否"/>
    <s v=" "/>
    <m/>
    <m/>
    <m/>
    <m/>
    <m/>
    <m/>
    <s v="不支薪"/>
    <m/>
  </r>
  <r>
    <x v="4"/>
    <s v="國立中央大學"/>
    <x v="3"/>
    <x v="0"/>
    <s v="鐘祥仁"/>
    <s v="男"/>
    <n v="68"/>
    <n v="4"/>
    <n v="0"/>
    <x v="13"/>
    <s v="編制外"/>
    <x v="0"/>
    <s v="B"/>
    <n v="550"/>
    <s v="系所"/>
    <x v="5"/>
    <m/>
    <s v="一般兼任教師"/>
    <m/>
    <n v="0"/>
    <n v="0"/>
    <s v="無"/>
    <s v="無"/>
    <s v="講師"/>
    <s v="(102)中大聘兼字第00035號"/>
    <n v="2"/>
    <m/>
    <s v="國立台灣科技大學"/>
    <s v="資訊工程學系"/>
    <s v="碩士"/>
    <n v="3"/>
    <s v="iOS APP開發、Web APP開發、線上學習系統"/>
    <n v="1"/>
    <s v="是"/>
    <s v="否"/>
    <m/>
    <s v="任教中"/>
    <m/>
    <m/>
    <m/>
    <s v="否"/>
    <m/>
    <s v="否"/>
    <s v="否"/>
    <s v="否"/>
    <s v=" "/>
    <m/>
    <m/>
    <m/>
    <m/>
    <m/>
    <m/>
    <m/>
    <m/>
  </r>
  <r>
    <x v="4"/>
    <s v="國立中央大學"/>
    <x v="3"/>
    <x v="0"/>
    <s v="王存國"/>
    <s v="男"/>
    <n v="49"/>
    <n v="7"/>
    <n v="0"/>
    <x v="13"/>
    <s v="編制內"/>
    <x v="1"/>
    <s v="B"/>
    <n v="550"/>
    <s v="系所"/>
    <x v="5"/>
    <s v="會計研究所"/>
    <s v="一般教師"/>
    <m/>
    <n v="0"/>
    <n v="0"/>
    <s v="教授"/>
    <s v="教字第009467號"/>
    <s v="教授"/>
    <s v="(一○一)中大聘字第○○二○七號"/>
    <n v="0"/>
    <m/>
    <s v="美國University of Rochester"/>
    <s v="企業管理學系"/>
    <s v="博士"/>
    <n v="3"/>
    <s v="Information Economics"/>
    <n v="2"/>
    <s v="是"/>
    <s v="否"/>
    <m/>
    <s v="任教中"/>
    <m/>
    <m/>
    <m/>
    <s v="否"/>
    <m/>
    <s v="否"/>
    <s v="否"/>
    <s v="否"/>
    <s v=" "/>
    <m/>
    <m/>
    <m/>
    <m/>
    <m/>
    <m/>
    <m/>
    <m/>
  </r>
  <r>
    <x v="4"/>
    <s v="國立中央大學"/>
    <x v="3"/>
    <x v="0"/>
    <s v="何靖遠"/>
    <s v="男"/>
    <n v="48"/>
    <n v="8"/>
    <n v="0"/>
    <x v="13"/>
    <s v="編制內"/>
    <x v="1"/>
    <s v="B"/>
    <n v="550"/>
    <s v="系所"/>
    <x v="5"/>
    <m/>
    <s v="一般教師"/>
    <m/>
    <n v="0"/>
    <n v="0"/>
    <s v="副教授"/>
    <s v="副字第017522號"/>
    <s v="副教授"/>
    <s v="(一○一)中大聘字第○○二一三號"/>
    <n v="0"/>
    <m/>
    <s v="美國The University of Iowa"/>
    <s v="管理科學系"/>
    <s v="博士"/>
    <n v="11.4"/>
    <s v="Distributed System,IS"/>
    <n v="2"/>
    <s v="是"/>
    <s v="否"/>
    <m/>
    <s v="任教中"/>
    <m/>
    <m/>
    <m/>
    <s v="否"/>
    <m/>
    <s v="否"/>
    <s v="否"/>
    <s v="否"/>
    <s v=" "/>
    <m/>
    <m/>
    <m/>
    <m/>
    <m/>
    <m/>
    <m/>
    <m/>
  </r>
  <r>
    <x v="4"/>
    <s v="國立中央大學"/>
    <x v="3"/>
    <x v="0"/>
    <s v="李小梅"/>
    <s v="女"/>
    <n v="43"/>
    <n v="12"/>
    <n v="0"/>
    <x v="13"/>
    <s v="編制內"/>
    <x v="1"/>
    <s v="B"/>
    <n v="550"/>
    <s v="系所"/>
    <x v="5"/>
    <m/>
    <s v="一般教師"/>
    <m/>
    <n v="0"/>
    <n v="0"/>
    <s v="副教授"/>
    <s v="副字第011522號"/>
    <s v="副教授"/>
    <s v="(一○二)中大聘字第○○二三二號"/>
    <n v="0"/>
    <m/>
    <s v="美國Purdue University"/>
    <s v="消費者科學"/>
    <s v="博士"/>
    <n v="3"/>
    <s v="Marketing"/>
    <n v="2"/>
    <s v="是"/>
    <s v="否"/>
    <m/>
    <s v="任教中"/>
    <m/>
    <m/>
    <m/>
    <s v="否"/>
    <m/>
    <s v="否"/>
    <s v="否"/>
    <s v="否"/>
    <s v=" "/>
    <m/>
    <m/>
    <m/>
    <m/>
    <m/>
    <m/>
    <m/>
    <m/>
  </r>
  <r>
    <x v="4"/>
    <s v="國立中央大學"/>
    <x v="3"/>
    <x v="0"/>
    <s v="李俊賢"/>
    <s v="男"/>
    <n v="50"/>
    <n v="5"/>
    <n v="0"/>
    <x v="13"/>
    <s v="編制內"/>
    <x v="1"/>
    <s v="B"/>
    <n v="550"/>
    <s v="系所"/>
    <x v="5"/>
    <m/>
    <s v="一般教師"/>
    <m/>
    <n v="0"/>
    <n v="0"/>
    <s v="教授"/>
    <s v="教字第020526號"/>
    <s v="教授"/>
    <s v="(102)中大聘字第00379號"/>
    <n v="0"/>
    <m/>
    <s v="美國University of Illinois"/>
    <s v="電機與計算機科學"/>
    <s v="博士"/>
    <n v="6"/>
    <s v="Intelligent Systems"/>
    <n v="1"/>
    <s v="是"/>
    <s v="否"/>
    <m/>
    <s v="任教中"/>
    <m/>
    <m/>
    <m/>
    <s v="否"/>
    <m/>
    <s v="否"/>
    <s v="否"/>
    <s v="否"/>
    <s v=" "/>
    <m/>
    <m/>
    <m/>
    <m/>
    <m/>
    <m/>
    <m/>
    <m/>
  </r>
  <r>
    <x v="4"/>
    <s v="國立中央大學"/>
    <x v="3"/>
    <x v="0"/>
    <s v="周世傑"/>
    <s v="男"/>
    <n v="43"/>
    <n v="1"/>
    <n v="0"/>
    <x v="13"/>
    <s v="編制內"/>
    <x v="1"/>
    <s v="B"/>
    <n v="550"/>
    <s v="系所"/>
    <x v="5"/>
    <m/>
    <s v="一般教師"/>
    <m/>
    <n v="0"/>
    <n v="0"/>
    <s v="教授"/>
    <s v="教字第018789號"/>
    <s v="教授"/>
    <s v="(一○二)中大聘字第○○二二八號"/>
    <n v="0"/>
    <m/>
    <s v="美國Texas A &amp; M University"/>
    <s v="資訊教育學系"/>
    <s v="博士"/>
    <n v="0"/>
    <s v="Knowledge Management"/>
    <n v="2"/>
    <s v="是"/>
    <s v="否"/>
    <m/>
    <s v="帶職帶薪"/>
    <s v="休假研究"/>
    <m/>
    <m/>
    <s v="否"/>
    <m/>
    <s v="否"/>
    <s v="否"/>
    <s v="否"/>
    <s v=" "/>
    <m/>
    <m/>
    <m/>
    <m/>
    <m/>
    <m/>
    <m/>
    <m/>
  </r>
  <r>
    <x v="4"/>
    <s v="國立中央大學"/>
    <x v="3"/>
    <x v="0"/>
    <s v="周惠文"/>
    <s v="女"/>
    <n v="49"/>
    <n v="9"/>
    <n v="0"/>
    <x v="13"/>
    <s v="編制內"/>
    <x v="1"/>
    <s v="B"/>
    <n v="550"/>
    <s v="系所"/>
    <x v="5"/>
    <m/>
    <s v="一般教師"/>
    <m/>
    <n v="0"/>
    <n v="0"/>
    <s v="教授"/>
    <s v="教字第011398號"/>
    <s v="教授"/>
    <s v="(一○一))中大聘字第○○二○八號"/>
    <n v="0"/>
    <m/>
    <s v="美國University of Illinois"/>
    <s v="教育心理學系"/>
    <s v="博士"/>
    <n v="3.6"/>
    <s v="組織變革、團隊研究、資訊教育"/>
    <n v="2"/>
    <s v="是"/>
    <s v="是"/>
    <s v="1"/>
    <s v="任教中"/>
    <m/>
    <m/>
    <m/>
    <s v="否"/>
    <m/>
    <s v="否"/>
    <s v="否"/>
    <s v="否"/>
    <s v=" "/>
    <m/>
    <m/>
    <m/>
    <m/>
    <m/>
    <m/>
    <m/>
    <m/>
  </r>
  <r>
    <x v="4"/>
    <s v="國立中央大學"/>
    <x v="3"/>
    <x v="0"/>
    <s v="林子銘"/>
    <s v="男"/>
    <n v="42"/>
    <n v="4"/>
    <n v="0"/>
    <x v="13"/>
    <s v="編制內"/>
    <x v="1"/>
    <s v="B"/>
    <n v="550"/>
    <s v="系所"/>
    <x v="5"/>
    <m/>
    <s v="一般教師"/>
    <m/>
    <n v="0"/>
    <n v="0"/>
    <s v="教授"/>
    <s v="教字第007293號"/>
    <s v="教授"/>
    <s v="(一○二)中大聘字第○○二二九號"/>
    <n v="0"/>
    <m/>
    <s v="加拿大University of Western Ontario"/>
    <s v="企業管理學系"/>
    <s v="博士"/>
    <n v="6"/>
    <s v="International MIS"/>
    <n v="2"/>
    <s v="是"/>
    <s v="否"/>
    <m/>
    <s v="任教中"/>
    <m/>
    <m/>
    <m/>
    <s v="否"/>
    <m/>
    <s v="否"/>
    <s v="否"/>
    <s v="否"/>
    <s v=" "/>
    <m/>
    <m/>
    <m/>
    <m/>
    <m/>
    <m/>
    <m/>
    <m/>
  </r>
  <r>
    <x v="4"/>
    <s v="國立中央大學"/>
    <x v="3"/>
    <x v="0"/>
    <s v="林熙禎"/>
    <s v="男"/>
    <n v="44"/>
    <n v="10"/>
    <n v="0"/>
    <x v="13"/>
    <s v="編制內"/>
    <x v="1"/>
    <s v="B"/>
    <n v="550"/>
    <s v="系所"/>
    <x v="5"/>
    <m/>
    <s v="一般教師"/>
    <m/>
    <n v="0"/>
    <n v="0"/>
    <s v="教授"/>
    <s v="教字第020533號"/>
    <s v="教授"/>
    <s v="(102)中大聘字第00380號"/>
    <n v="0"/>
    <m/>
    <s v="美國University of Missouri"/>
    <s v="電子計算機應用學系"/>
    <s v="博士"/>
    <n v="8.6999999999999993"/>
    <s v="Application of IT,IRM"/>
    <n v="2"/>
    <s v="是"/>
    <s v="否"/>
    <m/>
    <s v="任教中"/>
    <m/>
    <m/>
    <m/>
    <s v="否"/>
    <m/>
    <s v="否"/>
    <s v="否"/>
    <s v="否"/>
    <s v=" "/>
    <m/>
    <m/>
    <m/>
    <m/>
    <m/>
    <m/>
    <m/>
    <m/>
  </r>
  <r>
    <x v="4"/>
    <s v="國立中央大學"/>
    <x v="3"/>
    <x v="0"/>
    <s v="范錚強"/>
    <s v="男"/>
    <n v="44"/>
    <n v="7"/>
    <n v="19"/>
    <x v="4"/>
    <s v="編制內"/>
    <x v="1"/>
    <s v="B"/>
    <n v="550"/>
    <s v="系所"/>
    <x v="5"/>
    <m/>
    <s v="一般教師"/>
    <m/>
    <n v="0"/>
    <n v="0"/>
    <s v="教授"/>
    <s v="教字第006276號"/>
    <s v="教授"/>
    <s v="(一○一)中大聘字第○○二○九號"/>
    <n v="0"/>
    <m/>
    <s v="美國University of California"/>
    <s v="管理(技術)研究所"/>
    <s v="博士"/>
    <n v="6"/>
    <s v="Management of IS"/>
    <n v="2"/>
    <s v="是"/>
    <s v="是"/>
    <s v="3"/>
    <s v="任教中"/>
    <m/>
    <m/>
    <m/>
    <s v="否"/>
    <m/>
    <s v="否"/>
    <s v="否"/>
    <s v="否"/>
    <s v=" "/>
    <m/>
    <m/>
    <m/>
    <m/>
    <m/>
    <m/>
    <m/>
    <m/>
  </r>
  <r>
    <x v="4"/>
    <s v="國立中央大學"/>
    <x v="3"/>
    <x v="0"/>
    <s v="范懿文"/>
    <s v="女"/>
    <n v="51"/>
    <n v="3"/>
    <n v="0"/>
    <x v="13"/>
    <s v="編制內"/>
    <x v="1"/>
    <s v="B"/>
    <n v="550"/>
    <s v="系所"/>
    <x v="5"/>
    <m/>
    <s v="一般教師"/>
    <m/>
    <n v="0"/>
    <n v="0"/>
    <s v="教授"/>
    <s v="教字第018791號"/>
    <s v="教授"/>
    <s v="(一○二)中大聘字第○○二三○號"/>
    <n v="0"/>
    <m/>
    <s v="美國The University of Iowa"/>
    <s v="資訊管理學系"/>
    <s v="博士"/>
    <n v="6.6"/>
    <s v="Application of IS,DSS"/>
    <n v="2"/>
    <s v="是"/>
    <s v="否"/>
    <m/>
    <s v="任教中"/>
    <m/>
    <m/>
    <m/>
    <s v="否"/>
    <m/>
    <s v="否"/>
    <s v="否"/>
    <s v="否"/>
    <s v=" "/>
    <m/>
    <m/>
    <m/>
    <m/>
    <m/>
    <m/>
    <m/>
    <m/>
  </r>
  <r>
    <x v="4"/>
    <s v="國立中央大學"/>
    <x v="3"/>
    <x v="0"/>
    <s v="許文錦"/>
    <s v="男"/>
    <n v="66"/>
    <n v="11"/>
    <n v="0"/>
    <x v="13"/>
    <s v="編制內"/>
    <x v="1"/>
    <s v="B"/>
    <n v="550"/>
    <s v="系所"/>
    <x v="5"/>
    <m/>
    <s v="一般教師"/>
    <m/>
    <n v="0"/>
    <n v="0"/>
    <s v="助理教授"/>
    <s v="助理字第033326號"/>
    <s v="助理教授"/>
    <s v="(一○二)中大聘字第○○二三七號"/>
    <n v="0"/>
    <m/>
    <s v="英國University of Sheffield"/>
    <s v="資訊管理"/>
    <s v="博士"/>
    <n v="9"/>
    <s v="資訊管理"/>
    <n v="2"/>
    <s v="是"/>
    <s v="否"/>
    <m/>
    <s v="任教中"/>
    <m/>
    <m/>
    <m/>
    <s v="否"/>
    <m/>
    <s v="否"/>
    <s v="否"/>
    <s v="否"/>
    <s v=" "/>
    <m/>
    <m/>
    <m/>
    <m/>
    <m/>
    <m/>
    <m/>
    <m/>
  </r>
  <r>
    <x v="4"/>
    <s v="國立中央大學"/>
    <x v="3"/>
    <x v="0"/>
    <s v="許智誠"/>
    <s v="男"/>
    <n v="55"/>
    <n v="6"/>
    <n v="0"/>
    <x v="13"/>
    <s v="編制內"/>
    <x v="1"/>
    <s v="B"/>
    <n v="550"/>
    <s v="系所"/>
    <x v="5"/>
    <m/>
    <s v="一般教師"/>
    <m/>
    <n v="0"/>
    <n v="0"/>
    <s v="副教授"/>
    <s v="副字第044535號"/>
    <s v="副教授"/>
    <s v="(102)中大聘字第00383號"/>
    <n v="0"/>
    <m/>
    <s v="美國University of California"/>
    <s v="電算機科學類"/>
    <s v="博士"/>
    <n v="6"/>
    <s v="Enterprise Application"/>
    <n v="1"/>
    <s v="是"/>
    <s v="否"/>
    <m/>
    <s v="任教中"/>
    <m/>
    <m/>
    <m/>
    <s v="否"/>
    <m/>
    <s v="否"/>
    <s v="否"/>
    <s v="否"/>
    <s v=" "/>
    <m/>
    <m/>
    <m/>
    <m/>
    <m/>
    <m/>
    <m/>
    <m/>
  </r>
  <r>
    <x v="4"/>
    <s v="國立中央大學"/>
    <x v="3"/>
    <x v="0"/>
    <s v="陳仲儼"/>
    <s v="男"/>
    <n v="60"/>
    <n v="6"/>
    <n v="0"/>
    <x v="13"/>
    <s v="編制內"/>
    <x v="1"/>
    <s v="B"/>
    <n v="550"/>
    <s v="系所"/>
    <x v="5"/>
    <m/>
    <s v="一般教師"/>
    <m/>
    <n v="0"/>
    <n v="0"/>
    <s v="副教授"/>
    <s v="副字第041284號"/>
    <s v="副教授"/>
    <s v="(一○二)中大聘字第○○二三四號"/>
    <n v="0"/>
    <m/>
    <s v="美國The University of Arizona"/>
    <s v="工業工程學系"/>
    <s v="博士"/>
    <n v="8"/>
    <s v="CMMI consulting"/>
    <n v="2"/>
    <s v="是"/>
    <s v="是"/>
    <s v="1"/>
    <s v="任教中"/>
    <m/>
    <m/>
    <m/>
    <s v="否"/>
    <m/>
    <s v="否"/>
    <s v="否"/>
    <s v="否"/>
    <s v=" "/>
    <m/>
    <m/>
    <m/>
    <m/>
    <m/>
    <m/>
    <m/>
    <m/>
  </r>
  <r>
    <x v="4"/>
    <s v="國立中央大學"/>
    <x v="3"/>
    <x v="0"/>
    <s v="陳奕明"/>
    <s v="男"/>
    <n v="50"/>
    <n v="2"/>
    <n v="0"/>
    <x v="13"/>
    <s v="編制內"/>
    <x v="1"/>
    <s v="B"/>
    <n v="550"/>
    <s v="系所"/>
    <x v="5"/>
    <m/>
    <s v="一般教師"/>
    <m/>
    <n v="0"/>
    <n v="0"/>
    <s v="教授"/>
    <s v="教字第017833號"/>
    <s v="教授"/>
    <s v="(101)中大聘字第00390號"/>
    <n v="0"/>
    <m/>
    <s v="國立成功大學"/>
    <s v="電機工程學系"/>
    <s v="博士"/>
    <n v="4.7"/>
    <s v="Distributed IS"/>
    <n v="2"/>
    <s v="是"/>
    <s v="否"/>
    <m/>
    <s v="任教中"/>
    <m/>
    <m/>
    <m/>
    <s v="否"/>
    <m/>
    <s v="否"/>
    <s v="否"/>
    <s v="否"/>
    <s v=" "/>
    <m/>
    <m/>
    <m/>
    <m/>
    <m/>
    <m/>
    <m/>
    <m/>
  </r>
  <r>
    <x v="4"/>
    <s v="國立中央大學"/>
    <x v="3"/>
    <x v="0"/>
    <s v="陳彥良"/>
    <s v="男"/>
    <n v="50"/>
    <n v="8"/>
    <n v="0"/>
    <x v="13"/>
    <s v="編制內"/>
    <x v="1"/>
    <s v="B"/>
    <n v="550"/>
    <s v="系所"/>
    <x v="5"/>
    <m/>
    <s v="一般教師"/>
    <m/>
    <n v="0"/>
    <n v="0"/>
    <s v="教授"/>
    <s v="教字第007526號"/>
    <s v="教授"/>
    <s v="(一○一)中大聘字第○○二一○號"/>
    <n v="0"/>
    <m/>
    <s v="國立清華大學"/>
    <s v="資訊科學學系"/>
    <s v="博士"/>
    <n v="5"/>
    <s v="Data Mining,Information"/>
    <n v="2"/>
    <s v="是"/>
    <s v="是"/>
    <s v="3"/>
    <s v="任教中"/>
    <m/>
    <m/>
    <m/>
    <s v="否"/>
    <m/>
    <s v="否"/>
    <s v="否"/>
    <s v="否"/>
    <s v=" "/>
    <m/>
    <m/>
    <m/>
    <m/>
    <m/>
    <m/>
    <m/>
    <m/>
  </r>
  <r>
    <x v="4"/>
    <s v="國立中央大學"/>
    <x v="3"/>
    <x v="0"/>
    <s v="粟四維"/>
    <s v="男"/>
    <n v="55"/>
    <n v="1"/>
    <n v="0"/>
    <x v="13"/>
    <s v="編制內"/>
    <x v="1"/>
    <s v="B"/>
    <n v="550"/>
    <s v="系所"/>
    <x v="5"/>
    <m/>
    <s v="一般教師"/>
    <m/>
    <n v="0"/>
    <n v="0"/>
    <s v="副教授"/>
    <s v="副字第034422號"/>
    <s v="副教授"/>
    <s v="(一○一)中大聘字第○○二一六號"/>
    <n v="0"/>
    <m/>
    <s v="美國The University of Arizona"/>
    <s v="Management"/>
    <s v="博士"/>
    <n v="8.4"/>
    <s v="Productivity"/>
    <n v="2"/>
    <s v="是"/>
    <s v="否"/>
    <m/>
    <s v="任教中"/>
    <m/>
    <m/>
    <m/>
    <s v="否"/>
    <m/>
    <s v="否"/>
    <s v="否"/>
    <s v="否"/>
    <s v=" "/>
    <m/>
    <m/>
    <m/>
    <m/>
    <m/>
    <m/>
    <m/>
    <m/>
  </r>
  <r>
    <x v="4"/>
    <s v="國立中央大學"/>
    <x v="3"/>
    <x v="0"/>
    <s v="蔡志豐"/>
    <s v="男"/>
    <n v="64"/>
    <n v="10"/>
    <n v="0"/>
    <x v="13"/>
    <s v="編制內"/>
    <x v="1"/>
    <s v="B"/>
    <n v="550"/>
    <s v="系所"/>
    <x v="5"/>
    <m/>
    <s v="一般教師"/>
    <m/>
    <n v="0"/>
    <n v="0"/>
    <s v="教授"/>
    <s v="教字第020529號"/>
    <s v="教授"/>
    <s v="(102)中大聘字第00381號"/>
    <n v="0"/>
    <m/>
    <s v="英國The University of Sunderland"/>
    <s v="資訊系統"/>
    <s v="博士"/>
    <n v="10.8"/>
    <s v="Multimedia Information"/>
    <n v="2"/>
    <s v="是"/>
    <s v="是"/>
    <s v="1"/>
    <s v="任教中"/>
    <m/>
    <m/>
    <m/>
    <s v="否"/>
    <m/>
    <s v="否"/>
    <s v="否"/>
    <s v="否"/>
    <s v=" "/>
    <m/>
    <m/>
    <m/>
    <m/>
    <m/>
    <m/>
    <m/>
    <m/>
  </r>
  <r>
    <x v="4"/>
    <s v="國立中央大學"/>
    <x v="3"/>
    <x v="0"/>
    <s v="薛義誠"/>
    <s v="男"/>
    <n v="43"/>
    <n v="4"/>
    <n v="0"/>
    <x v="13"/>
    <s v="編制內"/>
    <x v="1"/>
    <s v="B"/>
    <n v="550"/>
    <s v="系所"/>
    <x v="5"/>
    <s v="企業管理學系"/>
    <s v="一般教師"/>
    <m/>
    <n v="0"/>
    <n v="0"/>
    <s v="教授"/>
    <s v="教字第006204號"/>
    <s v="教授"/>
    <s v="(一○一)中大聘字第○○二一一號"/>
    <n v="0"/>
    <m/>
    <s v="私立淡江大學"/>
    <s v="管理科學系"/>
    <s v="博士"/>
    <n v="9"/>
    <s v="Information Strategy Plan"/>
    <n v="2"/>
    <s v="是"/>
    <s v="否"/>
    <m/>
    <s v="任教中"/>
    <m/>
    <m/>
    <m/>
    <s v="否"/>
    <m/>
    <s v="否"/>
    <s v="否"/>
    <s v="否"/>
    <s v=" "/>
    <m/>
    <m/>
    <m/>
    <m/>
    <m/>
    <m/>
    <m/>
    <m/>
  </r>
  <r>
    <x v="4"/>
    <s v="國立中央大學"/>
    <x v="3"/>
    <x v="0"/>
    <s v="謝依靜"/>
    <s v="女"/>
    <n v="60"/>
    <n v="2"/>
    <n v="0"/>
    <x v="13"/>
    <s v="編制內"/>
    <x v="1"/>
    <s v="B"/>
    <n v="550"/>
    <s v="系所"/>
    <x v="5"/>
    <m/>
    <s v="一般教師"/>
    <m/>
    <n v="0"/>
    <n v="0"/>
    <s v="教授"/>
    <s v="教字第016621號"/>
    <s v="教授"/>
    <s v="(一○二)中大聘字第○○二三一號"/>
    <n v="0"/>
    <m/>
    <s v="國立臺灣大學"/>
    <s v="商學研究所"/>
    <s v="博士"/>
    <n v="6"/>
    <s v="Services Marketing"/>
    <n v="2"/>
    <s v="是"/>
    <s v="是"/>
    <s v="3"/>
    <s v="任教中"/>
    <m/>
    <m/>
    <m/>
    <s v="否"/>
    <m/>
    <s v="否"/>
    <s v="否"/>
    <s v="否"/>
    <s v=" "/>
    <m/>
    <m/>
    <m/>
    <m/>
    <m/>
    <m/>
    <m/>
    <m/>
  </r>
  <r>
    <x v="4"/>
    <s v="國立中央大學"/>
    <x v="3"/>
    <x v="0"/>
    <s v="謝浩明"/>
    <s v="男"/>
    <n v="40"/>
    <n v="8"/>
    <n v="0"/>
    <x v="13"/>
    <s v="編制內"/>
    <x v="1"/>
    <s v="B"/>
    <n v="550"/>
    <s v="系所"/>
    <x v="5"/>
    <s v="企業管理學系,土木工程學系"/>
    <s v="一般教師"/>
    <m/>
    <n v="0"/>
    <n v="0"/>
    <s v="副教授"/>
    <s v="副字第011431號"/>
    <s v="副教授"/>
    <s v="(一○二)中大聘字第○○二三六號"/>
    <n v="0"/>
    <m/>
    <s v="美國University of Texas at Austin"/>
    <s v="土木工程學系"/>
    <s v="博士"/>
    <n v="9.6"/>
    <s v="Expert System,Computer"/>
    <n v="2"/>
    <s v="是"/>
    <s v="否"/>
    <m/>
    <s v="任教中"/>
    <m/>
    <m/>
    <m/>
    <s v="否"/>
    <m/>
    <s v="否"/>
    <s v="否"/>
    <s v="否"/>
    <s v=" "/>
    <m/>
    <m/>
    <m/>
    <m/>
    <m/>
    <m/>
    <m/>
    <m/>
  </r>
  <r>
    <x v="4"/>
    <s v="國立中央大學"/>
    <x v="3"/>
    <x v="0"/>
    <s v="蘇坤良"/>
    <s v="男"/>
    <n v="57"/>
    <n v="1"/>
    <n v="0"/>
    <x v="13"/>
    <s v="編制內"/>
    <x v="1"/>
    <s v="B"/>
    <n v="550"/>
    <s v="系所"/>
    <x v="5"/>
    <m/>
    <s v="一般教師"/>
    <m/>
    <n v="0"/>
    <n v="0"/>
    <s v="助理教授"/>
    <s v="助理字第010914號"/>
    <s v="助理教授"/>
    <s v="(一○二)中大聘字第○○二三八號"/>
    <n v="0"/>
    <m/>
    <s v="國立交通大學"/>
    <s v="資訊管理學系"/>
    <s v="博士"/>
    <n v="9"/>
    <s v="Wireless Communication"/>
    <n v="2"/>
    <s v="是"/>
    <s v="否"/>
    <m/>
    <s v="任教中"/>
    <m/>
    <m/>
    <m/>
    <s v="否"/>
    <m/>
    <s v="否"/>
    <s v="否"/>
    <s v="否"/>
    <s v=" "/>
    <m/>
    <m/>
    <m/>
    <m/>
    <m/>
    <m/>
    <m/>
    <m/>
  </r>
  <r>
    <x v="4"/>
    <s v="國立中央大學"/>
    <x v="3"/>
    <x v="0"/>
    <s v="蘇雅惠"/>
    <s v="女"/>
    <n v="57"/>
    <n v="1"/>
    <n v="0"/>
    <x v="13"/>
    <s v="編制內"/>
    <x v="1"/>
    <s v="B"/>
    <n v="550"/>
    <s v="系所"/>
    <x v="5"/>
    <m/>
    <s v="一般教師"/>
    <m/>
    <n v="0"/>
    <n v="0"/>
    <s v="助理教授"/>
    <s v="助理字第010923號"/>
    <s v="助理教授"/>
    <s v="(一○二)中大聘字第○○二三九號"/>
    <n v="0"/>
    <m/>
    <s v="國立臺灣大學"/>
    <s v="商學研究所(技術管理組)"/>
    <s v="博士"/>
    <n v="8.4"/>
    <s v="Business Model Innovation"/>
    <n v="2"/>
    <s v="是"/>
    <s v="否"/>
    <m/>
    <s v="任教中"/>
    <m/>
    <m/>
    <m/>
    <s v="否"/>
    <m/>
    <s v="否"/>
    <s v="否"/>
    <s v="否"/>
    <s v=" "/>
    <m/>
    <m/>
    <m/>
    <m/>
    <m/>
    <m/>
    <m/>
    <m/>
  </r>
  <r>
    <x v="7"/>
    <s v="國立中央大學"/>
    <x v="3"/>
    <x v="0"/>
    <s v="詹益仁"/>
    <s v="男"/>
    <n v="49"/>
    <n v="5"/>
    <n v="0"/>
    <x v="13"/>
    <s v="編制外"/>
    <x v="0"/>
    <s v="B"/>
    <n v="556"/>
    <s v="系所"/>
    <x v="42"/>
    <m/>
    <s v="一般兼任教師"/>
    <m/>
    <n v="0"/>
    <n v="0"/>
    <s v="教授"/>
    <s v="教字第008478號"/>
    <s v="教授"/>
    <s v="(102)中大聘兼字第00353號"/>
    <n v="0"/>
    <m/>
    <s v="美國密西根大學"/>
    <s v="電機工程學系"/>
    <s v="博士"/>
    <n v="0"/>
    <s v="高速半導體元件/次微米技術/微波積體電路"/>
    <n v="1"/>
    <s v="否"/>
    <s v="否"/>
    <m/>
    <s v="任教中"/>
    <m/>
    <m/>
    <m/>
    <s v="否"/>
    <m/>
    <s v="否"/>
    <s v="否"/>
    <s v="否"/>
    <s v=" "/>
    <m/>
    <m/>
    <m/>
    <m/>
    <m/>
    <m/>
    <s v="※合聘教授不支薪"/>
    <m/>
  </r>
  <r>
    <x v="7"/>
    <s v="國立中央大學"/>
    <x v="3"/>
    <x v="0"/>
    <s v="王文俊"/>
    <s v="男"/>
    <n v="46"/>
    <n v="10"/>
    <n v="0"/>
    <x v="13"/>
    <s v="編制內"/>
    <x v="1"/>
    <s v="B"/>
    <n v="556"/>
    <s v="系所"/>
    <x v="42"/>
    <m/>
    <s v="一般教師"/>
    <m/>
    <n v="0"/>
    <n v="0"/>
    <s v="教授"/>
    <s v="教字第006793號"/>
    <s v="教授"/>
    <s v="(一○二)中大聘字第○○二六一號"/>
    <n v="0"/>
    <m/>
    <s v="國立交通大學"/>
    <s v="電子研究所"/>
    <s v="博士"/>
    <n v="3.1"/>
    <s v="模糊理論/控制系統/機器人/影像處理"/>
    <n v="2"/>
    <s v="是"/>
    <s v="是"/>
    <s v="3"/>
    <s v="任教中"/>
    <m/>
    <m/>
    <m/>
    <s v="否"/>
    <m/>
    <s v="否"/>
    <s v="否"/>
    <s v="否"/>
    <s v=" "/>
    <m/>
    <m/>
    <m/>
    <m/>
    <m/>
    <m/>
    <m/>
    <m/>
  </r>
  <r>
    <x v="7"/>
    <s v="國立中央大學"/>
    <x v="3"/>
    <x v="0"/>
    <s v="丘增杰"/>
    <s v="男"/>
    <n v="57"/>
    <n v="11"/>
    <n v="0"/>
    <x v="13"/>
    <s v="編制內"/>
    <x v="1"/>
    <s v="B"/>
    <n v="556"/>
    <s v="系所"/>
    <x v="42"/>
    <s v="通訊工程學系"/>
    <s v="一般教師"/>
    <m/>
    <n v="0"/>
    <n v="0"/>
    <s v="副教授"/>
    <s v="副字第032647號"/>
    <s v="副教授"/>
    <s v="(一○二)中大聘字第○○二七一號"/>
    <n v="0"/>
    <m/>
    <s v="美國University of Michigan"/>
    <s v="電機工程學系"/>
    <s v="博士"/>
    <n v="3"/>
    <s v="電波工程/雷達遙測/天線設計"/>
    <n v="2"/>
    <s v="是"/>
    <s v="否"/>
    <m/>
    <s v="任教中"/>
    <m/>
    <m/>
    <m/>
    <s v="否"/>
    <m/>
    <s v="是"/>
    <s v="否"/>
    <s v="否"/>
    <s v=" "/>
    <m/>
    <m/>
    <m/>
    <m/>
    <m/>
    <m/>
    <m/>
    <m/>
  </r>
  <r>
    <x v="7"/>
    <s v="國立中央大學"/>
    <x v="3"/>
    <x v="0"/>
    <s v="吳炤民"/>
    <s v="男"/>
    <n v="49"/>
    <n v="6"/>
    <n v="0"/>
    <x v="13"/>
    <s v="編制內"/>
    <x v="1"/>
    <s v="B"/>
    <n v="556"/>
    <s v="系所"/>
    <x v="42"/>
    <m/>
    <s v="一般教師"/>
    <m/>
    <n v="0"/>
    <n v="0"/>
    <s v="助理教授"/>
    <s v="助理字第004417號"/>
    <s v="助理教授"/>
    <s v="(一○一)中大聘字第○○一九七號"/>
    <n v="0"/>
    <m/>
    <s v="The Ohio State University, USA"/>
    <s v="醫學工程研究所"/>
    <s v="博士"/>
    <n v="6"/>
    <s v="構音機制研究與電腦模擬/溝通輔具/生醫系統模擬與控制/醫用儀表與聽語儀"/>
    <n v="2"/>
    <s v="是"/>
    <s v="否"/>
    <m/>
    <s v="任教中"/>
    <m/>
    <m/>
    <m/>
    <s v="否"/>
    <m/>
    <s v="否"/>
    <s v="否"/>
    <s v="否"/>
    <s v=" "/>
    <m/>
    <m/>
    <m/>
    <m/>
    <m/>
    <m/>
    <m/>
    <m/>
  </r>
  <r>
    <x v="7"/>
    <s v="國立中央大學"/>
    <x v="3"/>
    <x v="0"/>
    <s v="李佩雯"/>
    <s v="女"/>
    <n v="56"/>
    <n v="11"/>
    <n v="0"/>
    <x v="13"/>
    <s v="編制內"/>
    <x v="1"/>
    <s v="B"/>
    <n v="556"/>
    <s v="系所"/>
    <x v="42"/>
    <m/>
    <s v="一般教師"/>
    <m/>
    <n v="0"/>
    <n v="0"/>
    <s v="教授"/>
    <s v="教字第014203號"/>
    <s v="教授"/>
    <s v="(一○一)中大聘字第○○一八四號"/>
    <n v="0"/>
    <m/>
    <s v="美國Columbia University"/>
    <s v="電機工程學系"/>
    <s v="博士"/>
    <n v="5.6"/>
    <s v="半導體製程整合/半導體元件物理"/>
    <n v="2"/>
    <s v="是"/>
    <s v="是"/>
    <s v="3"/>
    <s v="任教中"/>
    <m/>
    <m/>
    <m/>
    <s v="否"/>
    <m/>
    <s v="否"/>
    <s v="否"/>
    <s v="否"/>
    <s v=" "/>
    <m/>
    <m/>
    <m/>
    <m/>
    <m/>
    <m/>
    <m/>
    <m/>
  </r>
  <r>
    <x v="7"/>
    <s v="國立中央大學"/>
    <x v="3"/>
    <x v="0"/>
    <s v="李柏磊"/>
    <s v="男"/>
    <n v="62"/>
    <n v="5"/>
    <n v="0"/>
    <x v="13"/>
    <s v="編制內"/>
    <x v="1"/>
    <s v="B"/>
    <n v="556"/>
    <s v="系所"/>
    <x v="42"/>
    <m/>
    <s v="一般教師"/>
    <m/>
    <n v="0"/>
    <n v="0"/>
    <s v="教授"/>
    <s v="教字第019783號"/>
    <s v="教授"/>
    <s v="(一○二)中大聘字第○○二六二號"/>
    <n v="0"/>
    <m/>
    <s v="國立陽明大學"/>
    <s v="醫學工程研究所"/>
    <s v="博士"/>
    <n v="6.5"/>
    <s v="腦波訊號處理/醫用超音波/生醫光電/醫用電子"/>
    <n v="2"/>
    <s v="是"/>
    <s v="是"/>
    <s v="1"/>
    <s v="任教中"/>
    <m/>
    <m/>
    <m/>
    <s v="否"/>
    <m/>
    <s v="否"/>
    <s v="否"/>
    <s v="否"/>
    <s v=" "/>
    <m/>
    <m/>
    <m/>
    <m/>
    <m/>
    <m/>
    <m/>
    <m/>
  </r>
  <r>
    <x v="7"/>
    <s v="國立中央大學"/>
    <x v="3"/>
    <x v="0"/>
    <s v="李進福"/>
    <s v="男"/>
    <n v="60"/>
    <n v="12"/>
    <n v="0"/>
    <x v="13"/>
    <s v="編制內"/>
    <x v="1"/>
    <s v="B"/>
    <n v="556"/>
    <s v="系所"/>
    <x v="42"/>
    <m/>
    <s v="一般教師"/>
    <m/>
    <n v="0"/>
    <n v="0"/>
    <s v="教授"/>
    <s v="教字第017144號"/>
    <s v="教授"/>
    <s v="(一○一)中大聘字第○○一八五號"/>
    <n v="0"/>
    <m/>
    <s v="國立清華大學"/>
    <s v="電機工程學系"/>
    <s v="博士"/>
    <n v="9.8000000000000007"/>
    <s v="數位IC及多核心SOC設計與測試、記憶體設計與測試、3D-IC架構設計"/>
    <n v="2"/>
    <s v="是"/>
    <s v="是"/>
    <s v="1"/>
    <s v="任教中"/>
    <m/>
    <m/>
    <m/>
    <s v="否"/>
    <m/>
    <s v="否"/>
    <s v="否"/>
    <s v="否"/>
    <s v=" "/>
    <m/>
    <m/>
    <m/>
    <m/>
    <m/>
    <m/>
    <m/>
    <m/>
  </r>
  <r>
    <x v="7"/>
    <s v="國立中央大學"/>
    <x v="3"/>
    <x v="0"/>
    <s v="辛正倫"/>
    <s v="男"/>
    <n v="69"/>
    <n v="6"/>
    <n v="0"/>
    <x v="13"/>
    <s v="編制內"/>
    <x v="1"/>
    <s v="B"/>
    <n v="556"/>
    <s v="系所"/>
    <x v="42"/>
    <m/>
    <s v="一般教師"/>
    <m/>
    <n v="0"/>
    <n v="0"/>
    <s v="助理教授"/>
    <s v="助理字第035883號"/>
    <s v="助理教授"/>
    <s v="(一○二)中大聘字第○○二七四號"/>
    <n v="0"/>
    <m/>
    <s v="國立清華大學"/>
    <s v="材料科學工程學系"/>
    <s v="博士"/>
    <n v="7.8"/>
    <s v="臨場觀測穿透式電子顯微術/半導體結構與電阻式記憶體之傳輸反應/熱轉換及"/>
    <n v="1"/>
    <s v="是"/>
    <s v="是"/>
    <s v="1"/>
    <s v="任教中"/>
    <m/>
    <m/>
    <m/>
    <s v="否"/>
    <m/>
    <s v="否"/>
    <s v="否"/>
    <s v="否"/>
    <s v=" "/>
    <m/>
    <m/>
    <m/>
    <m/>
    <m/>
    <m/>
    <m/>
    <m/>
  </r>
  <r>
    <x v="7"/>
    <s v="國立中央大學"/>
    <x v="3"/>
    <x v="0"/>
    <s v="辛裕明"/>
    <s v="男"/>
    <n v="54"/>
    <n v="8"/>
    <n v="0"/>
    <x v="13"/>
    <s v="編制內"/>
    <x v="1"/>
    <s v="B"/>
    <n v="556"/>
    <s v="系所"/>
    <x v="42"/>
    <m/>
    <s v="一般教師"/>
    <m/>
    <n v="0"/>
    <n v="0"/>
    <s v="教授"/>
    <s v="教字第015701號"/>
    <s v="教授"/>
    <s v="(一○一)中大聘字第○○一八六號"/>
    <n v="0"/>
    <m/>
    <s v="美國 University of California San Diego"/>
    <s v="電機工程學系"/>
    <s v="博士"/>
    <n v="9.1999999999999993"/>
    <s v="化合物半導體/固態工程及元件"/>
    <n v="2"/>
    <s v="是"/>
    <s v="是"/>
    <s v="1"/>
    <s v="任教中"/>
    <m/>
    <m/>
    <m/>
    <s v="否"/>
    <m/>
    <s v="是"/>
    <s v="否"/>
    <s v="否"/>
    <s v=" "/>
    <m/>
    <m/>
    <m/>
    <m/>
    <m/>
    <m/>
    <m/>
    <m/>
  </r>
  <r>
    <x v="7"/>
    <s v="國立中央大學"/>
    <x v="3"/>
    <x v="0"/>
    <s v="周景揚"/>
    <s v="男"/>
    <n v="46"/>
    <n v="4"/>
    <n v="0"/>
    <x v="13"/>
    <s v="編制內"/>
    <x v="1"/>
    <s v="B"/>
    <n v="556"/>
    <s v="系所"/>
    <x v="42"/>
    <m/>
    <s v="一般教師"/>
    <m/>
    <n v="0"/>
    <n v="0"/>
    <s v="教授"/>
    <s v="教字第009613號"/>
    <s v="教授"/>
    <s v="(一○二)中大聘字第○○二六三號"/>
    <n v="0"/>
    <m/>
    <s v="美國Univ of Illinois @ Urbana Champaign"/>
    <s v="電算機科學類"/>
    <s v="博士"/>
    <n v="0"/>
    <s v="電腦輔助設計、積體電路與系統、計算機結構"/>
    <n v="1"/>
    <s v="是"/>
    <s v="是"/>
    <s v="3"/>
    <s v="任教中"/>
    <m/>
    <m/>
    <m/>
    <s v="否"/>
    <m/>
    <s v="否"/>
    <s v="否"/>
    <s v="否"/>
    <s v=" "/>
    <m/>
    <m/>
    <m/>
    <m/>
    <m/>
    <m/>
    <m/>
    <m/>
  </r>
  <r>
    <x v="7"/>
    <s v="國立中央大學"/>
    <x v="3"/>
    <x v="0"/>
    <s v="林法正"/>
    <s v="男"/>
    <n v="50"/>
    <n v="8"/>
    <n v="0"/>
    <x v="13"/>
    <s v="編制內"/>
    <x v="1"/>
    <s v="B"/>
    <n v="556"/>
    <s v="系所"/>
    <x v="42"/>
    <m/>
    <s v="一般教師"/>
    <m/>
    <n v="0"/>
    <n v="0"/>
    <s v="教授"/>
    <s v="教字第009711號"/>
    <s v="教授"/>
    <s v="(一○二)中大聘字第○○二六四號"/>
    <n v="0"/>
    <m/>
    <s v="國立清華大學"/>
    <s v="學電機工程研究所"/>
    <s v="博士"/>
    <n v="5"/>
    <s v="電機控制/非線性控制/智慧型控制/電力電子/智慧型電網"/>
    <n v="2"/>
    <s v="是"/>
    <s v="是"/>
    <s v="3"/>
    <s v="任教中"/>
    <m/>
    <m/>
    <m/>
    <s v="否"/>
    <m/>
    <s v="否"/>
    <s v="否"/>
    <s v="否"/>
    <s v=" "/>
    <m/>
    <m/>
    <m/>
    <m/>
    <m/>
    <m/>
    <m/>
    <m/>
  </r>
  <r>
    <x v="7"/>
    <s v="國立中央大學"/>
    <x v="3"/>
    <x v="0"/>
    <s v="林俊吉"/>
    <s v="男"/>
    <n v="43"/>
    <n v="10"/>
    <n v="0"/>
    <x v="13"/>
    <s v="編制內"/>
    <x v="1"/>
    <s v="B"/>
    <n v="556"/>
    <s v="系所"/>
    <x v="42"/>
    <m/>
    <s v="一般教師"/>
    <m/>
    <n v="0"/>
    <n v="0"/>
    <s v="講師"/>
    <s v="講字第016714號"/>
    <s v="講師"/>
    <s v="(一○一)中大聘字第○○一九六號"/>
    <n v="0"/>
    <m/>
    <s v="私立逢甲大學"/>
    <s v="自動控制工程學系"/>
    <s v="碩士"/>
    <n v="10.7"/>
    <s v="控制系統設計/智慧型自動化工程/微電腦控制應用"/>
    <n v="2"/>
    <s v="是"/>
    <s v="否"/>
    <m/>
    <s v="任教中"/>
    <m/>
    <m/>
    <m/>
    <s v="否"/>
    <m/>
    <s v="否"/>
    <s v="否"/>
    <s v="否"/>
    <s v=" "/>
    <m/>
    <m/>
    <m/>
    <m/>
    <m/>
    <m/>
    <m/>
    <m/>
  </r>
  <r>
    <x v="7"/>
    <s v="國立中央大學"/>
    <x v="3"/>
    <x v="0"/>
    <s v="林祐生"/>
    <s v="男"/>
    <n v="62"/>
    <n v="12"/>
    <n v="0"/>
    <x v="13"/>
    <s v="編制內"/>
    <x v="1"/>
    <s v="B"/>
    <n v="556"/>
    <s v="系所"/>
    <x v="42"/>
    <m/>
    <s v="一般教師"/>
    <m/>
    <n v="0"/>
    <n v="0"/>
    <s v="教授"/>
    <s v="教字第019786號"/>
    <s v="教授"/>
    <s v="(一○二)中大聘字第○○二六五號"/>
    <n v="0"/>
    <m/>
    <s v="國立臺灣大學"/>
    <s v="電信工程學系"/>
    <s v="博士"/>
    <n v="6"/>
    <s v="微波與毫米波電路元件/射頻通訊系統"/>
    <n v="2"/>
    <s v="是"/>
    <s v="是"/>
    <s v="1"/>
    <s v="任教中"/>
    <m/>
    <m/>
    <m/>
    <s v="否"/>
    <m/>
    <s v="否"/>
    <s v="否"/>
    <s v="否"/>
    <s v=" "/>
    <m/>
    <m/>
    <m/>
    <m/>
    <m/>
    <m/>
    <m/>
    <m/>
  </r>
  <r>
    <x v="7"/>
    <s v="國立中央大學"/>
    <x v="3"/>
    <x v="0"/>
    <s v="邱煥凱"/>
    <s v="男"/>
    <n v="48"/>
    <n v="8"/>
    <n v="0"/>
    <x v="13"/>
    <s v="編制內"/>
    <x v="1"/>
    <s v="B"/>
    <n v="556"/>
    <s v="系所"/>
    <x v="42"/>
    <s v="通訊工程學系"/>
    <s v="一般教師"/>
    <m/>
    <n v="0"/>
    <n v="0"/>
    <s v="教授"/>
    <s v="教字第016616號"/>
    <s v="教授"/>
    <s v="(一○一)中大聘字第○○一八七號"/>
    <n v="0"/>
    <m/>
    <s v="國立臺灣大學"/>
    <s v="電機工程學系"/>
    <s v="博士"/>
    <n v="3.3"/>
    <s v="射頻積體電路(RFIC)/單石微波積體電路/微波工程"/>
    <n v="2"/>
    <s v="是"/>
    <s v="是"/>
    <s v="3"/>
    <s v="任教中"/>
    <m/>
    <m/>
    <m/>
    <s v="否"/>
    <m/>
    <s v="否"/>
    <s v="否"/>
    <s v="否"/>
    <s v=" "/>
    <m/>
    <m/>
    <m/>
    <m/>
    <m/>
    <m/>
    <m/>
    <m/>
  </r>
  <r>
    <x v="7"/>
    <s v="國立中央大學"/>
    <x v="3"/>
    <x v="0"/>
    <s v="徐國鎧"/>
    <s v="男"/>
    <n v="46"/>
    <n v="3"/>
    <n v="0"/>
    <x v="13"/>
    <s v="編制內"/>
    <x v="1"/>
    <s v="B"/>
    <n v="556"/>
    <s v="系所"/>
    <x v="42"/>
    <m/>
    <s v="一般教師"/>
    <m/>
    <n v="0"/>
    <n v="0"/>
    <s v="教授"/>
    <s v="教字第008474號"/>
    <s v="教授"/>
    <s v="(一○一)中大聘字第○○一八八號"/>
    <n v="0"/>
    <m/>
    <s v="國立成功大學"/>
    <s v="電機工程學系"/>
    <s v="博士"/>
    <n v="5.6"/>
    <s v="可變結構控制/交流馬達控制/機械手臂控制"/>
    <n v="2"/>
    <s v="是"/>
    <s v="是"/>
    <s v="3"/>
    <s v="任教中"/>
    <m/>
    <m/>
    <m/>
    <s v="否"/>
    <m/>
    <s v="是"/>
    <s v="否"/>
    <s v="否"/>
    <s v=" "/>
    <m/>
    <m/>
    <m/>
    <m/>
    <m/>
    <m/>
    <m/>
    <m/>
  </r>
  <r>
    <x v="7"/>
    <s v="國立中央大學"/>
    <x v="3"/>
    <x v="0"/>
    <s v="張鴻埜"/>
    <s v="男"/>
    <n v="62"/>
    <n v="12"/>
    <n v="0"/>
    <x v="13"/>
    <s v="編制內"/>
    <x v="1"/>
    <s v="B"/>
    <n v="556"/>
    <s v="系所"/>
    <x v="42"/>
    <s v="通訊工程學系"/>
    <s v="一般教師"/>
    <m/>
    <n v="0"/>
    <n v="0"/>
    <s v="副教授"/>
    <s v="副字第041285號"/>
    <s v="副教授"/>
    <s v="(一○一)中大聘字第○○一九三號"/>
    <n v="0"/>
    <m/>
    <s v="國立臺灣大學"/>
    <s v="電信研究所"/>
    <s v="博士"/>
    <n v="6"/>
    <s v="微波及毫米積體電路/高速混合積體電路/通訊系統工程/微波工程"/>
    <n v="2"/>
    <s v="是"/>
    <s v="是"/>
    <s v="1"/>
    <s v="任教中"/>
    <m/>
    <m/>
    <m/>
    <s v="否"/>
    <m/>
    <s v="否"/>
    <s v="否"/>
    <s v="否"/>
    <s v=" "/>
    <m/>
    <m/>
    <m/>
    <m/>
    <m/>
    <m/>
    <m/>
    <m/>
  </r>
  <r>
    <x v="7"/>
    <s v="國立中央大學"/>
    <x v="3"/>
    <x v="0"/>
    <s v="莊堯棠"/>
    <s v="男"/>
    <n v="42"/>
    <n v="11"/>
    <n v="0"/>
    <x v="13"/>
    <s v="編制內"/>
    <x v="1"/>
    <s v="B"/>
    <n v="556"/>
    <s v="系所"/>
    <x v="42"/>
    <m/>
    <s v="一般教師"/>
    <m/>
    <n v="0"/>
    <n v="0"/>
    <s v="教授"/>
    <s v="教字第005883號"/>
    <s v="教授"/>
    <s v="(一○一)中大聘字第○○一八九號"/>
    <n v="0"/>
    <m/>
    <s v="國立臺灣大學"/>
    <s v="電機工程學系"/>
    <s v="博士"/>
    <n v="6"/>
    <s v="控制工程/語音圖形識別"/>
    <n v="2"/>
    <s v="是"/>
    <s v="否"/>
    <m/>
    <s v="任教中"/>
    <m/>
    <m/>
    <m/>
    <s v="否"/>
    <m/>
    <s v="否"/>
    <s v="否"/>
    <s v="否"/>
    <s v=" "/>
    <m/>
    <m/>
    <m/>
    <m/>
    <m/>
    <m/>
    <m/>
    <m/>
  </r>
  <r>
    <x v="7"/>
    <s v="國立中央大學"/>
    <x v="3"/>
    <x v="0"/>
    <s v="許晉瑋"/>
    <s v="男"/>
    <n v="65"/>
    <n v="1"/>
    <n v="0"/>
    <x v="13"/>
    <s v="編制內"/>
    <x v="1"/>
    <s v="B"/>
    <n v="556"/>
    <s v="系所"/>
    <x v="42"/>
    <m/>
    <s v="一般教師"/>
    <m/>
    <n v="0"/>
    <n v="0"/>
    <s v="教授"/>
    <s v="教字第019406號"/>
    <s v="教授"/>
    <s v="(一○二)中大聘字第○○二六六號"/>
    <n v="0"/>
    <m/>
    <s v="國立臺灣大學"/>
    <s v="光電(科學)工程研究所"/>
    <s v="博士"/>
    <n v="3"/>
    <s v="超高速光通信元件與量測系統/高速矽鍺光電元件/兆赫波光電發射器和應用"/>
    <n v="2"/>
    <s v="是"/>
    <s v="是"/>
    <s v="1"/>
    <s v="任教中"/>
    <m/>
    <m/>
    <m/>
    <s v="否"/>
    <m/>
    <s v="是"/>
    <s v="否"/>
    <s v="否"/>
    <s v=" "/>
    <m/>
    <m/>
    <m/>
    <m/>
    <m/>
    <m/>
    <m/>
    <m/>
  </r>
  <r>
    <x v="7"/>
    <s v="國立中央大學"/>
    <x v="3"/>
    <x v="0"/>
    <s v="郭明庭"/>
    <s v="男"/>
    <n v="53"/>
    <n v="3"/>
    <n v="0"/>
    <x v="13"/>
    <s v="編制內"/>
    <x v="1"/>
    <s v="B"/>
    <n v="556"/>
    <s v="系所"/>
    <x v="42"/>
    <s v="物理學系"/>
    <s v="一般教師"/>
    <m/>
    <n v="0"/>
    <n v="0"/>
    <s v="教授"/>
    <s v="教字第016625號"/>
    <s v="教授"/>
    <s v="(一○二)中大聘字第○○二六七號"/>
    <n v="0"/>
    <m/>
    <s v="國立臺灣大學"/>
    <s v="物理學系"/>
    <s v="博士"/>
    <n v="6"/>
    <s v="奈米元件/量子資訊"/>
    <n v="2"/>
    <s v="是"/>
    <s v="是"/>
    <s v="1"/>
    <s v="任教中"/>
    <m/>
    <m/>
    <m/>
    <s v="否"/>
    <m/>
    <s v="否"/>
    <s v="否"/>
    <s v="否"/>
    <s v=" "/>
    <m/>
    <m/>
    <m/>
    <m/>
    <m/>
    <m/>
    <m/>
    <m/>
  </r>
  <r>
    <x v="7"/>
    <s v="國立中央大學"/>
    <x v="3"/>
    <x v="0"/>
    <s v="陳正一"/>
    <s v="男"/>
    <n v="71"/>
    <n v="7"/>
    <n v="0"/>
    <x v="13"/>
    <s v="編制內"/>
    <x v="1"/>
    <s v="B"/>
    <n v="556"/>
    <s v="系所"/>
    <x v="42"/>
    <m/>
    <s v="一般教師"/>
    <m/>
    <n v="0"/>
    <n v="0"/>
    <s v="助理教授"/>
    <s v="助理字第027376號"/>
    <s v="助理教授"/>
    <s v="(一○二)中大聘字第○○二七五號"/>
    <n v="0"/>
    <m/>
    <s v="國立中正大學"/>
    <s v="電機工程研究所"/>
    <s v="博士"/>
    <n v="9.3000000000000007"/>
    <s v="能源資通訊、儀表與量測、數位訊號處理"/>
    <n v="1"/>
    <s v="是"/>
    <s v="否"/>
    <m/>
    <s v="任教中"/>
    <m/>
    <m/>
    <m/>
    <s v="否"/>
    <m/>
    <s v="否"/>
    <s v="否"/>
    <s v="否"/>
    <s v=" "/>
    <m/>
    <m/>
    <m/>
    <m/>
    <m/>
    <m/>
    <m/>
    <m/>
  </r>
  <r>
    <x v="7"/>
    <s v="國立中央大學"/>
    <x v="3"/>
    <x v="0"/>
    <s v="陳竹一"/>
    <s v="男"/>
    <n v="50"/>
    <n v="12"/>
    <n v="0"/>
    <x v="13"/>
    <s v="編制內"/>
    <x v="1"/>
    <s v="B"/>
    <n v="556"/>
    <s v="系所"/>
    <x v="42"/>
    <m/>
    <s v="一般教師"/>
    <m/>
    <n v="0"/>
    <n v="0"/>
    <s v="副教授"/>
    <s v="副字第014727號"/>
    <s v="副教授"/>
    <s v="(一○一)中大聘字第○○一九四號"/>
    <n v="0"/>
    <m/>
    <s v="國立交通大學"/>
    <s v="電子研究所"/>
    <s v="博士"/>
    <n v="13.5"/>
    <s v="VLSI Testing/VLSI CAD"/>
    <n v="2"/>
    <s v="是"/>
    <s v="否"/>
    <m/>
    <s v="任教中"/>
    <m/>
    <m/>
    <m/>
    <s v="否"/>
    <m/>
    <s v="否"/>
    <s v="否"/>
    <s v="否"/>
    <s v=" "/>
    <m/>
    <m/>
    <m/>
    <m/>
    <m/>
    <m/>
    <m/>
    <m/>
  </r>
  <r>
    <x v="7"/>
    <s v="國立中央大學"/>
    <x v="3"/>
    <x v="0"/>
    <s v="傅家相"/>
    <s v="男"/>
    <n v="70"/>
    <n v="3"/>
    <n v="0"/>
    <x v="13"/>
    <s v="編制內"/>
    <x v="1"/>
    <s v="B"/>
    <n v="556"/>
    <s v="系所"/>
    <x v="42"/>
    <m/>
    <s v="一般教師"/>
    <m/>
    <n v="0"/>
    <n v="0"/>
    <s v="助理教授"/>
    <s v="助理字第027692號"/>
    <s v="助理教授"/>
    <s v="(一○二)中大聘字第○○二七六號"/>
    <n v="0"/>
    <m/>
    <s v="美國University of Michigan"/>
    <s v="電機工程(學)系"/>
    <s v="博士"/>
    <n v="6.1"/>
    <s v="射頻功率放大器/可調式射頻及微波電路/鐵電材料的微波應用"/>
    <n v="2"/>
    <s v="是"/>
    <s v="否"/>
    <m/>
    <s v="任教中"/>
    <m/>
    <m/>
    <m/>
    <s v="否"/>
    <m/>
    <s v="否"/>
    <s v="否"/>
    <s v="否"/>
    <s v=" "/>
    <m/>
    <m/>
    <m/>
    <m/>
    <m/>
    <m/>
    <m/>
    <m/>
  </r>
  <r>
    <x v="7"/>
    <s v="國立中央大學"/>
    <x v="3"/>
    <x v="0"/>
    <s v="綦振瀛"/>
    <s v="男"/>
    <n v="48"/>
    <n v="11"/>
    <n v="0"/>
    <x v="13"/>
    <s v="編制內"/>
    <x v="1"/>
    <s v="B"/>
    <n v="556"/>
    <s v="系所"/>
    <x v="42"/>
    <s v="光電科學與工程學系"/>
    <s v="一般教師"/>
    <m/>
    <n v="0"/>
    <n v="2"/>
    <s v="教授"/>
    <s v="教字第008475號"/>
    <s v="教授"/>
    <s v="(一○一)中大聘字第○○一九○號"/>
    <n v="0"/>
    <m/>
    <s v="美國University of Illinois"/>
    <s v="電機工程學系"/>
    <s v="博士"/>
    <n v="4.3"/>
    <s v="半導體材料與元件/光電元件/高速元件"/>
    <n v="2"/>
    <s v="是"/>
    <s v="否"/>
    <m/>
    <s v="留職停薪"/>
    <s v="借調公民營事業機構留職停薪"/>
    <m/>
    <m/>
    <s v="否"/>
    <m/>
    <s v="是"/>
    <s v="否"/>
    <s v="否"/>
    <s v=" "/>
    <m/>
    <m/>
    <m/>
    <m/>
    <m/>
    <m/>
    <m/>
    <m/>
  </r>
  <r>
    <x v="7"/>
    <s v="國立中央大學"/>
    <x v="3"/>
    <x v="0"/>
    <s v="劉建男"/>
    <s v="男"/>
    <n v="64"/>
    <n v="6"/>
    <n v="0"/>
    <x v="13"/>
    <s v="編制內"/>
    <x v="1"/>
    <s v="B"/>
    <n v="556"/>
    <s v="系所"/>
    <x v="42"/>
    <m/>
    <s v="一般教師"/>
    <m/>
    <n v="0"/>
    <n v="0"/>
    <s v="教授"/>
    <s v="教字第019785號"/>
    <s v="教授"/>
    <s v="(一○二)中大聘字第○○二六八號"/>
    <n v="0"/>
    <m/>
    <s v="國立交通大學"/>
    <s v="電子工程學系"/>
    <s v="博士"/>
    <n v="0"/>
    <s v="電腦輔助 VLSI 設計/SOC 設計與驗證"/>
    <n v="2"/>
    <s v="是"/>
    <s v="否"/>
    <m/>
    <s v="帶職帶薪"/>
    <s v="國科會短期出國研究"/>
    <m/>
    <m/>
    <s v="否"/>
    <m/>
    <s v="否"/>
    <s v="否"/>
    <s v="否"/>
    <s v=" "/>
    <m/>
    <m/>
    <m/>
    <m/>
    <m/>
    <m/>
    <m/>
    <m/>
  </r>
  <r>
    <x v="7"/>
    <s v="國立中央大學"/>
    <x v="3"/>
    <x v="0"/>
    <s v="蔡佩芸"/>
    <s v="女"/>
    <n v="61"/>
    <n v="5"/>
    <n v="0"/>
    <x v="13"/>
    <s v="編制內"/>
    <x v="1"/>
    <s v="B"/>
    <n v="556"/>
    <s v="系所"/>
    <x v="42"/>
    <m/>
    <s v="一般教師"/>
    <m/>
    <n v="0"/>
    <n v="0"/>
    <s v="副教授"/>
    <s v="副字第041286號"/>
    <s v="副教授"/>
    <s v="(一○一)中大聘字第○○一九五號"/>
    <n v="0"/>
    <m/>
    <s v="國立臺灣大學"/>
    <s v="電機工程(學)系"/>
    <s v="博士"/>
    <n v="10.8"/>
    <s v="無線通訊數位訊號處理演算法/通訊基頻積體電路設計"/>
    <n v="2"/>
    <s v="是"/>
    <s v="否"/>
    <m/>
    <s v="任教中"/>
    <m/>
    <m/>
    <m/>
    <s v="否"/>
    <m/>
    <s v="否"/>
    <s v="否"/>
    <s v="否"/>
    <s v=" "/>
    <m/>
    <m/>
    <m/>
    <m/>
    <m/>
    <m/>
    <m/>
    <m/>
  </r>
  <r>
    <x v="7"/>
    <s v="國立中央大學"/>
    <x v="3"/>
    <x v="0"/>
    <s v="蔡宗漢"/>
    <s v="男"/>
    <n v="56"/>
    <n v="6"/>
    <n v="0"/>
    <x v="13"/>
    <s v="編制內"/>
    <x v="1"/>
    <s v="B"/>
    <n v="556"/>
    <s v="系所"/>
    <x v="42"/>
    <m/>
    <s v="一般教師"/>
    <m/>
    <n v="0"/>
    <n v="0"/>
    <s v="教授"/>
    <s v="教字第016624號"/>
    <s v="教授"/>
    <s v="(一○一)中大聘字第○○一九一號"/>
    <n v="0"/>
    <m/>
    <s v="國立臺灣大學"/>
    <s v="電機工程學系"/>
    <s v="博士"/>
    <n v="3"/>
    <s v="VLSI電路設計/通訊多媒體設計/SOC設計"/>
    <n v="2"/>
    <s v="是"/>
    <s v="是"/>
    <s v="1"/>
    <s v="任教中"/>
    <m/>
    <m/>
    <m/>
    <s v="否"/>
    <m/>
    <s v="否"/>
    <s v="否"/>
    <s v="否"/>
    <s v=" "/>
    <m/>
    <m/>
    <m/>
    <m/>
    <m/>
    <m/>
    <m/>
    <m/>
  </r>
  <r>
    <x v="7"/>
    <s v="國立中央大學"/>
    <x v="3"/>
    <x v="0"/>
    <s v="蔡章仁"/>
    <s v="男"/>
    <n v="50"/>
    <n v="7"/>
    <n v="0"/>
    <x v="13"/>
    <s v="編制內"/>
    <x v="1"/>
    <s v="B"/>
    <n v="556"/>
    <s v="系所"/>
    <x v="42"/>
    <m/>
    <s v="一般教師"/>
    <m/>
    <n v="0"/>
    <n v="0"/>
    <s v="副教授"/>
    <s v="副字第044536號"/>
    <s v="副教授"/>
    <s v="(102)中大聘字第00386號"/>
    <n v="0"/>
    <m/>
    <s v="美國University of Wisconsin"/>
    <s v="電機與電腦工程學系"/>
    <s v="博士"/>
    <n v="6"/>
    <s v="無線感測網路/生醫感測晶片/生醫儀器設計與信號處理"/>
    <n v="1"/>
    <s v="是"/>
    <s v="否"/>
    <m/>
    <s v="任教中"/>
    <m/>
    <m/>
    <m/>
    <s v="否"/>
    <m/>
    <s v="否"/>
    <s v="否"/>
    <s v="否"/>
    <s v=" "/>
    <m/>
    <m/>
    <m/>
    <m/>
    <m/>
    <m/>
    <m/>
    <m/>
  </r>
  <r>
    <x v="7"/>
    <s v="國立中央大學"/>
    <x v="3"/>
    <x v="0"/>
    <s v="蔡曜聰"/>
    <s v="男"/>
    <n v="46"/>
    <n v="8"/>
    <n v="0"/>
    <x v="13"/>
    <s v="編制內"/>
    <x v="1"/>
    <s v="B"/>
    <n v="556"/>
    <s v="系所"/>
    <x v="42"/>
    <m/>
    <s v="一般教師"/>
    <m/>
    <n v="0"/>
    <n v="0"/>
    <s v="教授"/>
    <s v="教字第009464號"/>
    <s v="教授"/>
    <s v="(一○一)中大聘字第○○一九二號"/>
    <n v="0"/>
    <m/>
    <s v="美國Michigan State University"/>
    <s v="電機工程學系"/>
    <s v="博士"/>
    <n v="6"/>
    <s v="半導體元件/元件模擬/電路模擬/高速計算"/>
    <n v="2"/>
    <s v="是"/>
    <s v="否"/>
    <m/>
    <s v="任教中"/>
    <m/>
    <m/>
    <m/>
    <s v="否"/>
    <m/>
    <s v="否"/>
    <s v="否"/>
    <s v="否"/>
    <s v=" "/>
    <m/>
    <m/>
    <m/>
    <m/>
    <m/>
    <m/>
    <m/>
    <m/>
  </r>
  <r>
    <x v="7"/>
    <s v="國立中央大學"/>
    <x v="3"/>
    <x v="0"/>
    <s v="鄭國興"/>
    <s v="男"/>
    <n v="51"/>
    <n v="2"/>
    <n v="0"/>
    <x v="13"/>
    <s v="編制內"/>
    <x v="1"/>
    <s v="B"/>
    <n v="556"/>
    <s v="系所"/>
    <x v="42"/>
    <m/>
    <s v="一般教師"/>
    <m/>
    <n v="0"/>
    <n v="0"/>
    <s v="教授"/>
    <s v="教字第014942號"/>
    <s v="教授"/>
    <s v="(一○二)中大聘字第○○二六九號"/>
    <n v="0"/>
    <m/>
    <s v="國立交通大學"/>
    <s v="電子工程學系"/>
    <s v="博士"/>
    <n v="9.4"/>
    <s v="數位積體電路設計/半導體元件/類比積體電路設計"/>
    <n v="2"/>
    <s v="是"/>
    <s v="是"/>
    <s v="1"/>
    <s v="任教中"/>
    <m/>
    <m/>
    <m/>
    <s v="否"/>
    <m/>
    <s v="否"/>
    <s v="否"/>
    <s v="否"/>
    <s v=" "/>
    <m/>
    <m/>
    <m/>
    <m/>
    <m/>
    <m/>
    <m/>
    <m/>
  </r>
  <r>
    <x v="7"/>
    <s v="國立中央大學"/>
    <x v="3"/>
    <x v="0"/>
    <s v="薛木添"/>
    <s v="男"/>
    <n v="52"/>
    <n v="6"/>
    <n v="0"/>
    <x v="13"/>
    <s v="編制內"/>
    <x v="1"/>
    <s v="B"/>
    <n v="556"/>
    <s v="系所"/>
    <x v="42"/>
    <s v="通訊工程學系"/>
    <s v="一般教師"/>
    <m/>
    <n v="0"/>
    <n v="0"/>
    <s v="副教授"/>
    <s v="副字第039766號"/>
    <s v="副教授"/>
    <s v="(一○二)中大聘字第○○二七二號"/>
    <n v="0"/>
    <m/>
    <s v="國立中央大學"/>
    <s v="電機工程學系"/>
    <s v="博士"/>
    <n v="4.5"/>
    <s v="VLSI Architecture and System Design"/>
    <n v="2"/>
    <s v="是"/>
    <s v="否"/>
    <m/>
    <s v="任教中"/>
    <m/>
    <m/>
    <m/>
    <s v="否"/>
    <m/>
    <s v="否"/>
    <s v="否"/>
    <s v="否"/>
    <s v=" "/>
    <m/>
    <m/>
    <m/>
    <m/>
    <m/>
    <m/>
    <m/>
    <m/>
  </r>
  <r>
    <x v="7"/>
    <s v="國立中央大學"/>
    <x v="3"/>
    <x v="0"/>
    <s v="鍾鴻源"/>
    <s v="男"/>
    <n v="41"/>
    <n v="8"/>
    <n v="0"/>
    <x v="13"/>
    <s v="編制內"/>
    <x v="1"/>
    <s v="B"/>
    <n v="556"/>
    <s v="系所"/>
    <x v="42"/>
    <m/>
    <s v="一般教師"/>
    <m/>
    <n v="0"/>
    <n v="0"/>
    <s v="教授"/>
    <s v="教字第006797號"/>
    <s v="教授"/>
    <s v="(一○二)中大聘字第○○二七○號"/>
    <n v="0"/>
    <m/>
    <s v="國立成功大學"/>
    <s v="電機工程學系"/>
    <s v="博士"/>
    <n v="6.3"/>
    <s v="適應控制/系統理論與控制/微電腦控制應用"/>
    <n v="2"/>
    <s v="是"/>
    <s v="是"/>
    <s v="1"/>
    <s v="任教中"/>
    <m/>
    <m/>
    <m/>
    <s v="否"/>
    <m/>
    <s v="否"/>
    <s v="否"/>
    <s v="否"/>
    <s v=" "/>
    <m/>
    <m/>
    <m/>
    <m/>
    <m/>
    <m/>
    <m/>
    <m/>
  </r>
  <r>
    <x v="7"/>
    <s v="國立中央大學"/>
    <x v="3"/>
    <x v="0"/>
    <s v="凃文化"/>
    <s v="男"/>
    <n v="66"/>
    <n v="5"/>
    <n v="0"/>
    <x v="13"/>
    <s v="編制內"/>
    <x v="1"/>
    <s v="B"/>
    <n v="556"/>
    <s v="系所"/>
    <x v="42"/>
    <m/>
    <s v="一般教師"/>
    <m/>
    <n v="0"/>
    <n v="0"/>
    <s v="副教授"/>
    <s v="副字第041287號"/>
    <s v="副教授"/>
    <s v="(一○二)中大聘字第○○二七三號"/>
    <n v="0"/>
    <m/>
    <s v="美國Texas A&amp;M University"/>
    <s v="電機工程學系"/>
    <s v="博士"/>
    <n v="3"/>
    <s v="微波電路/天線工程"/>
    <n v="2"/>
    <s v="是"/>
    <s v="否"/>
    <m/>
    <s v="任教中"/>
    <m/>
    <m/>
    <m/>
    <s v="否"/>
    <m/>
    <s v="否"/>
    <s v="否"/>
    <s v="否"/>
    <s v=" "/>
    <m/>
    <m/>
    <m/>
    <m/>
    <m/>
    <m/>
    <m/>
    <m/>
  </r>
  <r>
    <x v="7"/>
    <s v="國立中央大學"/>
    <x v="3"/>
    <x v="0"/>
    <s v="王緒溢"/>
    <s v="男"/>
    <n v="54"/>
    <n v="5"/>
    <n v="0"/>
    <x v="13"/>
    <s v="編制外"/>
    <x v="0"/>
    <s v="B"/>
    <n v="559"/>
    <s v="系所"/>
    <x v="44"/>
    <m/>
    <s v="一般兼任教師"/>
    <m/>
    <n v="0"/>
    <n v="0"/>
    <s v="無"/>
    <s v="無"/>
    <s v="助理教授"/>
    <s v="(一○二)中大聘兼字第○○二五七號"/>
    <n v="2"/>
    <m/>
    <s v="國立中央大學"/>
    <s v="資訊工程學系"/>
    <s v="博士"/>
    <n v="0"/>
    <s v="行動學習,高互動教室設計"/>
    <n v="0.5"/>
    <s v="否"/>
    <s v="否"/>
    <m/>
    <s v="任教中"/>
    <m/>
    <m/>
    <m/>
    <s v="否"/>
    <m/>
    <s v="否"/>
    <s v="否"/>
    <s v="否"/>
    <s v=" "/>
    <m/>
    <m/>
    <m/>
    <m/>
    <m/>
    <m/>
    <s v="本學期不授課(指導研究生或合聘)"/>
    <m/>
  </r>
  <r>
    <x v="7"/>
    <s v="國立中央大學"/>
    <x v="3"/>
    <x v="0"/>
    <s v="莊益瑞"/>
    <s v="男"/>
    <n v="57"/>
    <n v="1"/>
    <n v="0"/>
    <x v="13"/>
    <s v="編制外"/>
    <x v="0"/>
    <s v="B"/>
    <n v="559"/>
    <s v="系所"/>
    <x v="44"/>
    <m/>
    <s v="一般兼任教師"/>
    <m/>
    <n v="0"/>
    <n v="0"/>
    <s v="助理教授"/>
    <s v="助理字第020901號"/>
    <s v="助理教授"/>
    <s v="(102)中大聘兼字第00376號"/>
    <n v="0"/>
    <m/>
    <s v="國立中央大學"/>
    <s v="資訊工程學系"/>
    <s v="博士"/>
    <n v="3"/>
    <s v="網路學習科技、教室互動科技應用、合作學習、遊戲式學習等數位學習"/>
    <n v="1"/>
    <s v="是"/>
    <s v="否"/>
    <m/>
    <s v="任教中"/>
    <m/>
    <m/>
    <m/>
    <s v="否"/>
    <m/>
    <s v="否"/>
    <s v="否"/>
    <s v="否"/>
    <s v=" "/>
    <m/>
    <m/>
    <m/>
    <m/>
    <m/>
    <m/>
    <m/>
    <m/>
  </r>
  <r>
    <x v="7"/>
    <s v="國立中央大學"/>
    <x v="3"/>
    <x v="0"/>
    <s v="趙廣林"/>
    <s v="男"/>
    <n v="59"/>
    <n v="12"/>
    <n v="0"/>
    <x v="13"/>
    <s v="編制外"/>
    <x v="0"/>
    <s v="B"/>
    <n v="559"/>
    <s v="系所"/>
    <x v="44"/>
    <m/>
    <s v="一般兼任教師"/>
    <m/>
    <n v="0"/>
    <n v="0"/>
    <s v="無"/>
    <s v="無"/>
    <s v="助理教授"/>
    <s v="(一○二)中大聘兼字第○○二五八號"/>
    <n v="2"/>
    <m/>
    <s v="國立臺北教育大學"/>
    <s v="經營管理學系"/>
    <s v="博士"/>
    <n v="3"/>
    <s v="教育經營與管理"/>
    <n v="1"/>
    <s v="是"/>
    <s v="否"/>
    <m/>
    <s v="任教中"/>
    <m/>
    <m/>
    <m/>
    <s v="否"/>
    <m/>
    <s v="否"/>
    <s v="否"/>
    <s v="否"/>
    <s v=" "/>
    <m/>
    <m/>
    <m/>
    <m/>
    <m/>
    <m/>
    <m/>
    <m/>
  </r>
  <r>
    <x v="7"/>
    <s v="國立中央大學"/>
    <x v="3"/>
    <x v="0"/>
    <s v="鄭年亨"/>
    <s v="男"/>
    <n v="68"/>
    <n v="10"/>
    <n v="0"/>
    <x v="13"/>
    <s v="編制外"/>
    <x v="0"/>
    <s v="B"/>
    <n v="559"/>
    <s v="系所"/>
    <x v="44"/>
    <m/>
    <s v="一般兼任教師"/>
    <m/>
    <n v="0"/>
    <n v="0"/>
    <s v="無"/>
    <s v="無"/>
    <s v="助理教授"/>
    <s v="(102)中大聘兼字第00377號"/>
    <n v="2"/>
    <m/>
    <s v="國立中央大學"/>
    <s v="資訊工程學系"/>
    <s v="博士"/>
    <n v="3"/>
    <s v="一對一數位教室設計,電腦支援國小數學學習,網路學習科技與應用"/>
    <n v="1"/>
    <s v="是"/>
    <s v="否"/>
    <m/>
    <s v="任教中"/>
    <m/>
    <m/>
    <m/>
    <s v="否"/>
    <m/>
    <s v="否"/>
    <s v="否"/>
    <s v="否"/>
    <s v=" "/>
    <m/>
    <m/>
    <m/>
    <m/>
    <m/>
    <m/>
    <m/>
    <m/>
  </r>
  <r>
    <x v="7"/>
    <s v="國立中央大學"/>
    <x v="3"/>
    <x v="0"/>
    <s v="吳穎沺"/>
    <s v="男"/>
    <n v="62"/>
    <n v="5"/>
    <n v="0"/>
    <x v="13"/>
    <s v="編制內"/>
    <x v="1"/>
    <s v="B"/>
    <n v="559"/>
    <s v="系所"/>
    <x v="44"/>
    <s v="資訊工程學系"/>
    <s v="一般教師"/>
    <m/>
    <n v="0"/>
    <n v="0"/>
    <s v="副教授"/>
    <s v="副字第044531號"/>
    <s v="副教授"/>
    <s v="(102)中大聘字第00389號"/>
    <n v="0"/>
    <m/>
    <s v="國立臺灣師範大學"/>
    <s v="地球科學系"/>
    <s v="博士"/>
    <n v="3"/>
    <s v="科學教育,網路科學學習,建構主義與認知學習"/>
    <n v="1"/>
    <s v="是"/>
    <s v="否"/>
    <m/>
    <s v="任教中"/>
    <m/>
    <m/>
    <m/>
    <s v="否"/>
    <m/>
    <s v="否"/>
    <s v="否"/>
    <s v="否"/>
    <s v=" "/>
    <m/>
    <m/>
    <m/>
    <m/>
    <m/>
    <m/>
    <m/>
    <m/>
  </r>
  <r>
    <x v="7"/>
    <s v="國立中央大學"/>
    <x v="3"/>
    <x v="0"/>
    <s v="陳攸華"/>
    <s v="女"/>
    <n v="50"/>
    <n v="12"/>
    <n v="0"/>
    <x v="13"/>
    <s v="編制內"/>
    <x v="1"/>
    <s v="B"/>
    <n v="559"/>
    <s v="系所"/>
    <x v="44"/>
    <s v="資訊工程學系"/>
    <s v="一般教師"/>
    <m/>
    <n v="0"/>
    <n v="0"/>
    <s v="教授"/>
    <s v="教字第017247號"/>
    <s v="教授"/>
    <s v="(一○二)中大聘字第○○二九六號"/>
    <n v="0"/>
    <m/>
    <s v="英國University of Sheffield"/>
    <s v="資訊研究學系"/>
    <s v="博士"/>
    <n v="6"/>
    <s v="人機互動"/>
    <n v="2"/>
    <s v="是"/>
    <s v="否"/>
    <m/>
    <s v="任教中"/>
    <m/>
    <m/>
    <m/>
    <s v="否"/>
    <m/>
    <s v="否"/>
    <s v="否"/>
    <s v="否"/>
    <s v=" "/>
    <m/>
    <m/>
    <m/>
    <m/>
    <m/>
    <m/>
    <m/>
    <m/>
  </r>
  <r>
    <x v="7"/>
    <s v="國立中央大學"/>
    <x v="3"/>
    <x v="0"/>
    <s v="陳德懷"/>
    <s v="男"/>
    <n v="43"/>
    <n v="12"/>
    <n v="0"/>
    <x v="13"/>
    <s v="編制內"/>
    <x v="1"/>
    <s v="B"/>
    <n v="559"/>
    <s v="系所"/>
    <x v="44"/>
    <s v="資訊工程學系,認知神經科學研究所"/>
    <s v="一般教師"/>
    <m/>
    <n v="0"/>
    <n v="0"/>
    <s v="教授"/>
    <s v="教字第008701號"/>
    <s v="教授"/>
    <s v="(一○一)中大聘字第○○二二五號"/>
    <n v="0"/>
    <m/>
    <s v="美國University of Illinois"/>
    <s v="電子計算機科學學系"/>
    <s v="博士"/>
    <n v="3"/>
    <s v="無線與行動學習,數位遊戲式學習,合作學習,人工智慧"/>
    <n v="2"/>
    <s v="是"/>
    <s v="是"/>
    <s v="3"/>
    <s v="任教中"/>
    <m/>
    <m/>
    <m/>
    <s v="否"/>
    <m/>
    <s v="是"/>
    <s v="否"/>
    <s v="否"/>
    <s v=" "/>
    <m/>
    <m/>
    <m/>
    <m/>
    <m/>
    <m/>
    <m/>
    <m/>
  </r>
  <r>
    <x v="7"/>
    <s v="國立中央大學"/>
    <x v="3"/>
    <x v="0"/>
    <s v="黃武元"/>
    <s v="男"/>
    <n v="55"/>
    <n v="12"/>
    <n v="0"/>
    <x v="13"/>
    <s v="編制內"/>
    <x v="1"/>
    <s v="B"/>
    <n v="559"/>
    <s v="系所"/>
    <x v="44"/>
    <s v="資訊工程學系"/>
    <s v="一般教師"/>
    <m/>
    <n v="0"/>
    <n v="0"/>
    <s v="教授"/>
    <s v="教字第019787號"/>
    <s v="教授"/>
    <s v="(101)中大聘字第00473號"/>
    <n v="0"/>
    <m/>
    <s v="國立清華大學"/>
    <s v="資訊科學學系"/>
    <s v="博士"/>
    <n v="6"/>
    <s v="多媒體高互動系統之創意設計與開發,無所不在學習"/>
    <n v="2"/>
    <s v="是"/>
    <s v="是"/>
    <s v="1"/>
    <s v="任教中"/>
    <m/>
    <m/>
    <m/>
    <s v="否"/>
    <m/>
    <s v="否"/>
    <s v="否"/>
    <s v="否"/>
    <s v=" "/>
    <m/>
    <m/>
    <m/>
    <m/>
    <m/>
    <m/>
    <m/>
    <m/>
  </r>
  <r>
    <x v="7"/>
    <s v="國立中央大學"/>
    <x v="3"/>
    <x v="0"/>
    <s v="楊接期"/>
    <s v="男"/>
    <n v="57"/>
    <n v="6"/>
    <n v="0"/>
    <x v="13"/>
    <s v="編制內"/>
    <x v="1"/>
    <s v="B"/>
    <n v="559"/>
    <s v="系所"/>
    <x v="44"/>
    <s v="資訊工程學系"/>
    <s v="一般教師"/>
    <m/>
    <n v="0"/>
    <n v="0"/>
    <s v="教授"/>
    <s v="教字第017841號"/>
    <s v="教授"/>
    <s v="(一○二)中大聘字第○○二九七號"/>
    <n v="0"/>
    <m/>
    <s v="日本東京工業大學"/>
    <s v="系統工程學系"/>
    <s v="博士"/>
    <n v="3"/>
    <s v="數位語言學習,行動學習,數位遊戲式學習,網路學習"/>
    <n v="2"/>
    <s v="是"/>
    <s v="是"/>
    <s v="1"/>
    <s v="任教中"/>
    <m/>
    <m/>
    <m/>
    <s v="否"/>
    <m/>
    <s v="否"/>
    <s v="否"/>
    <s v="否"/>
    <s v=" "/>
    <m/>
    <m/>
    <m/>
    <m/>
    <m/>
    <m/>
    <m/>
    <m/>
  </r>
  <r>
    <x v="7"/>
    <s v="國立中央大學"/>
    <x v="3"/>
    <x v="0"/>
    <s v="劉晨鐘"/>
    <s v="男"/>
    <n v="58"/>
    <n v="9"/>
    <n v="0"/>
    <x v="13"/>
    <s v="編制內"/>
    <x v="1"/>
    <s v="B"/>
    <n v="559"/>
    <s v="系所"/>
    <x v="44"/>
    <s v="資訊工程學系"/>
    <s v="一般教師"/>
    <m/>
    <n v="0"/>
    <n v="0"/>
    <s v="教授"/>
    <s v="教字第020531號"/>
    <s v="教授"/>
    <s v="(102)中大聘字第00385號"/>
    <n v="0"/>
    <m/>
    <s v="國立中央大學"/>
    <s v="資訊工程學系"/>
    <s v="博士"/>
    <n v="5"/>
    <s v="電腦輔助合作學習,適性化學習系統,網路學習系統"/>
    <n v="1"/>
    <s v="是"/>
    <s v="是"/>
    <s v="1"/>
    <s v="任教中"/>
    <m/>
    <m/>
    <m/>
    <s v="否"/>
    <m/>
    <s v="否"/>
    <s v="否"/>
    <s v="否"/>
    <s v=" "/>
    <m/>
    <m/>
    <m/>
    <m/>
    <m/>
    <m/>
    <m/>
    <m/>
  </r>
  <r>
    <x v="2"/>
    <s v="國立中央大學"/>
    <x v="3"/>
    <x v="0"/>
    <s v="呂明"/>
    <s v="女"/>
    <n v="67"/>
    <n v="9"/>
    <n v="60"/>
    <x v="0"/>
    <s v="編制外"/>
    <x v="0"/>
    <s v="B"/>
    <n v="538"/>
    <s v="系所"/>
    <x v="55"/>
    <m/>
    <s v="一般兼任教師"/>
    <m/>
    <n v="0"/>
    <n v="0"/>
    <s v="助理教授"/>
    <s v="助理字第027698號"/>
    <s v="助理教授"/>
    <s v="(一○二)中大聘兼字第○○一六七號"/>
    <n v="0"/>
    <m/>
    <s v="Northwestern University"/>
    <s v="Psychology"/>
    <s v="博士"/>
    <n v="0"/>
    <s v="社會、情感與認知腦神經科學"/>
    <n v="1"/>
    <s v="否"/>
    <s v="否"/>
    <m/>
    <s v="任教中"/>
    <m/>
    <m/>
    <m/>
    <s v="否"/>
    <m/>
    <s v="否"/>
    <s v="否"/>
    <s v="否"/>
    <s v=" "/>
    <m/>
    <m/>
    <m/>
    <m/>
    <m/>
    <m/>
    <s v="本學期不授課(指導研究生或合聘)"/>
    <m/>
  </r>
  <r>
    <x v="2"/>
    <s v="國立中央大學"/>
    <x v="3"/>
    <x v="0"/>
    <s v="李佳穎"/>
    <s v="女"/>
    <n v="59"/>
    <n v="10"/>
    <n v="0"/>
    <x v="13"/>
    <s v="編制外"/>
    <x v="0"/>
    <s v="B"/>
    <n v="538"/>
    <s v="系所"/>
    <x v="55"/>
    <m/>
    <s v="一般兼任教師"/>
    <m/>
    <n v="0"/>
    <n v="0"/>
    <s v="無"/>
    <s v="無"/>
    <s v="副教授"/>
    <s v="(一○二)合聘字第○○○二七號"/>
    <n v="2"/>
    <m/>
    <s v="國立中正大學"/>
    <s v="心理學系"/>
    <s v="博士"/>
    <n v="0"/>
    <s v="心理語言學,認知神經心理學"/>
    <n v="1"/>
    <s v="否"/>
    <s v="否"/>
    <m/>
    <s v="任教中"/>
    <m/>
    <m/>
    <m/>
    <s v="否"/>
    <m/>
    <s v="否"/>
    <s v="否"/>
    <s v="否"/>
    <s v=" "/>
    <m/>
    <m/>
    <m/>
    <m/>
    <m/>
    <m/>
    <s v="※不支鐘點、與中研院合聘"/>
    <m/>
  </r>
  <r>
    <x v="2"/>
    <s v="國立中央大學"/>
    <x v="3"/>
    <x v="0"/>
    <s v="李俊仁"/>
    <s v="男"/>
    <n v="57"/>
    <n v="4"/>
    <n v="0"/>
    <x v="13"/>
    <s v="編制外"/>
    <x v="0"/>
    <s v="B"/>
    <n v="538"/>
    <s v="系所"/>
    <x v="55"/>
    <m/>
    <s v="一般兼任教師"/>
    <m/>
    <n v="0"/>
    <n v="0"/>
    <s v="副教授"/>
    <s v="副字第038334號"/>
    <s v="副教授"/>
    <s v="(一○二)中大聘兼字第○○一六六號"/>
    <n v="0"/>
    <m/>
    <s v="國立中正大學"/>
    <s v="心理學系"/>
    <s v="博士"/>
    <n v="0"/>
    <s v="閱讀障礙,閱讀發展,認知神經科學"/>
    <n v="1"/>
    <s v="否"/>
    <s v="否"/>
    <m/>
    <s v="任教中"/>
    <m/>
    <m/>
    <m/>
    <s v="否"/>
    <m/>
    <s v="否"/>
    <s v="否"/>
    <s v="否"/>
    <s v=" "/>
    <m/>
    <m/>
    <m/>
    <m/>
    <m/>
    <m/>
    <s v="※經費來源為其他"/>
    <m/>
  </r>
  <r>
    <x v="2"/>
    <s v="國立中央大學"/>
    <x v="3"/>
    <x v="0"/>
    <s v="郭文瑞"/>
    <s v="男"/>
    <n v="57"/>
    <n v="5"/>
    <n v="0"/>
    <x v="13"/>
    <s v="編制外"/>
    <x v="0"/>
    <s v="B"/>
    <n v="538"/>
    <s v="系所"/>
    <x v="55"/>
    <m/>
    <s v="一般兼任教師"/>
    <m/>
    <n v="0"/>
    <n v="0"/>
    <s v="副教授"/>
    <s v="副字第040011號"/>
    <s v="副教授"/>
    <s v="(一○二)合聘字第○○○二八號"/>
    <n v="0"/>
    <m/>
    <s v="國立中正大學"/>
    <s v="心理學研究所"/>
    <s v="博士"/>
    <n v="0"/>
    <s v="利用功能性磁振造影 (fMRI) 去探討處理中文字"/>
    <n v="1"/>
    <s v="否"/>
    <s v="否"/>
    <m/>
    <s v="任教中"/>
    <m/>
    <m/>
    <m/>
    <s v="否"/>
    <m/>
    <s v="否"/>
    <s v="否"/>
    <s v="否"/>
    <s v=" "/>
    <m/>
    <m/>
    <m/>
    <m/>
    <m/>
    <m/>
    <s v="※與陽明大學合聘不支薪"/>
    <m/>
  </r>
  <r>
    <x v="2"/>
    <s v="國立中央大學"/>
    <x v="3"/>
    <x v="0"/>
    <s v="曾志朗"/>
    <s v="男"/>
    <n v="33"/>
    <n v="9"/>
    <n v="0"/>
    <x v="13"/>
    <s v="編制外"/>
    <x v="0"/>
    <s v="B"/>
    <n v="538"/>
    <s v="系所"/>
    <x v="55"/>
    <m/>
    <s v="一般兼任教師"/>
    <m/>
    <n v="0"/>
    <n v="0"/>
    <s v="教授"/>
    <s v="教字第006095號"/>
    <s v="教授"/>
    <s v="(一○二)合聘字第○○○二六號"/>
    <n v="0"/>
    <m/>
    <s v="美國賓州州立大學"/>
    <s v="認知心理學系"/>
    <s v="博士"/>
    <n v="0"/>
    <s v="認知心理學,神經語言學"/>
    <n v="1"/>
    <s v="否"/>
    <s v="否"/>
    <m/>
    <s v="任教中"/>
    <m/>
    <m/>
    <m/>
    <s v="否"/>
    <m/>
    <s v="否"/>
    <s v="否"/>
    <s v="否"/>
    <s v=" "/>
    <m/>
    <m/>
    <m/>
    <m/>
    <m/>
    <m/>
    <s v="※與中研院合聘不支薪"/>
    <m/>
  </r>
  <r>
    <x v="2"/>
    <s v="國立中央大學"/>
    <x v="3"/>
    <x v="0"/>
    <s v="吳嫻"/>
    <s v="女"/>
    <n v="62"/>
    <n v="12"/>
    <n v="0"/>
    <x v="13"/>
    <s v="編制內"/>
    <x v="1"/>
    <s v="B"/>
    <n v="538"/>
    <s v="系所"/>
    <x v="55"/>
    <s v="網路學習科技研究所"/>
    <s v="一般教師"/>
    <m/>
    <n v="0"/>
    <n v="0"/>
    <s v="副教授"/>
    <s v="副字第038536號"/>
    <s v="副教授"/>
    <s v="(一○二)中大聘字第○○一四九號"/>
    <n v="0"/>
    <m/>
    <s v="美國Rice University"/>
    <s v="心理學系"/>
    <s v="博士"/>
    <n v="8"/>
    <s v="腦傷病患的失語,失憶研究,行動的知覺,概念,語言表達"/>
    <n v="2"/>
    <s v="是"/>
    <s v="是"/>
    <s v="1"/>
    <s v="任教中"/>
    <m/>
    <m/>
    <m/>
    <s v="否"/>
    <m/>
    <s v="否"/>
    <s v="否"/>
    <s v="否"/>
    <s v=" "/>
    <m/>
    <m/>
    <m/>
    <m/>
    <m/>
    <m/>
    <m/>
    <m/>
  </r>
  <r>
    <x v="2"/>
    <s v="國立中央大學"/>
    <x v="3"/>
    <x v="0"/>
    <s v="阮啟弘"/>
    <s v="男"/>
    <n v="61"/>
    <n v="1"/>
    <n v="0"/>
    <x v="13"/>
    <s v="編制內"/>
    <x v="1"/>
    <s v="B"/>
    <n v="538"/>
    <s v="系所"/>
    <x v="55"/>
    <s v="網路學習科技研究所"/>
    <s v="一般教師"/>
    <m/>
    <n v="0"/>
    <n v="0"/>
    <s v="教授"/>
    <s v="教字第018783號"/>
    <s v="教授"/>
    <s v="(一○二)中大聘字第○○一四八號"/>
    <n v="0"/>
    <m/>
    <s v="英國University of Oxford"/>
    <s v="實驗心理學系"/>
    <s v="博士"/>
    <n v="3"/>
    <s v="視覺注意力與眼球運動及神經運作機制,數字理解及處理"/>
    <n v="2"/>
    <s v="是"/>
    <s v="是"/>
    <s v="1"/>
    <s v="任教中"/>
    <m/>
    <m/>
    <m/>
    <s v="否"/>
    <m/>
    <s v="否"/>
    <s v="否"/>
    <s v="否"/>
    <s v=" "/>
    <m/>
    <m/>
    <m/>
    <m/>
    <m/>
    <m/>
    <m/>
    <m/>
  </r>
  <r>
    <x v="2"/>
    <s v="國立中央大學"/>
    <x v="3"/>
    <x v="0"/>
    <s v="洪蘭"/>
    <s v="女"/>
    <n v="36"/>
    <n v="5"/>
    <n v="0"/>
    <x v="13"/>
    <s v="編制內"/>
    <x v="1"/>
    <s v="B"/>
    <n v="538"/>
    <s v="系所"/>
    <x v="55"/>
    <s v="網路學習科技研究所"/>
    <s v="一般教師"/>
    <m/>
    <n v="0"/>
    <n v="0"/>
    <s v="教授"/>
    <s v="教字第006965號"/>
    <s v="教授"/>
    <s v="(一○一)中大聘字第○○○九六號"/>
    <n v="0"/>
    <m/>
    <s v="美國University of California"/>
    <s v="實驗心理學"/>
    <s v="博士"/>
    <n v="4.2"/>
    <s v="認知、語言心理學、神經語言學"/>
    <n v="1"/>
    <s v="是"/>
    <s v="是"/>
    <s v="3"/>
    <s v="任教中"/>
    <m/>
    <m/>
    <m/>
    <s v="是"/>
    <s v="臺教人(四)字第1020071697號"/>
    <s v="是"/>
    <s v="否"/>
    <s v="否"/>
    <s v=" "/>
    <m/>
    <m/>
    <m/>
    <m/>
    <m/>
    <m/>
    <m/>
    <m/>
  </r>
  <r>
    <x v="2"/>
    <s v="國立中央大學"/>
    <x v="3"/>
    <x v="0"/>
    <s v="馬杰仁"/>
    <s v="男"/>
    <n v="63"/>
    <n v="7"/>
    <n v="330"/>
    <x v="21"/>
    <s v="編制內"/>
    <x v="1"/>
    <s v="B"/>
    <n v="538"/>
    <s v="系所"/>
    <x v="55"/>
    <m/>
    <s v="一般教師"/>
    <m/>
    <n v="0"/>
    <n v="0"/>
    <s v="教授"/>
    <s v="教字第019405號"/>
    <s v="教授"/>
    <s v="中大人字第10200348號"/>
    <n v="0"/>
    <m/>
    <s v="University of Bristol"/>
    <s v="Psychopharmacology Unit"/>
    <s v="博士"/>
    <n v="3"/>
    <s v="目標偵測、眼動控制、3D知覺、抑制控制、聯覺和時間"/>
    <n v="1"/>
    <s v="是"/>
    <s v="是"/>
    <s v="3"/>
    <s v="任教中"/>
    <m/>
    <m/>
    <m/>
    <s v="否"/>
    <m/>
    <s v="否"/>
    <s v="否"/>
    <s v="否"/>
    <s v=" "/>
    <m/>
    <m/>
    <m/>
    <m/>
    <m/>
    <m/>
    <m/>
    <m/>
  </r>
  <r>
    <x v="2"/>
    <s v="國立中央大學"/>
    <x v="3"/>
    <x v="0"/>
    <s v="張智宏"/>
    <s v="男"/>
    <n v="62"/>
    <n v="10"/>
    <n v="0"/>
    <x v="13"/>
    <s v="編制內"/>
    <x v="1"/>
    <s v="B"/>
    <n v="538"/>
    <s v="系所"/>
    <x v="55"/>
    <m/>
    <s v="一般教師"/>
    <m/>
    <n v="0"/>
    <n v="0"/>
    <s v="副教授"/>
    <s v="副字第043095號"/>
    <s v="副教授"/>
    <s v="(一○二)中大聘字第○○三三八號"/>
    <n v="0"/>
    <m/>
    <s v="美國Rice University"/>
    <s v="心理學系"/>
    <s v="博士"/>
    <n v="6"/>
    <s v="人類行動控制、視覺注意力、視覺知覺、老化與認知"/>
    <n v="2"/>
    <s v="是"/>
    <s v="否"/>
    <m/>
    <s v="任教中"/>
    <m/>
    <m/>
    <m/>
    <s v="否"/>
    <m/>
    <s v="否"/>
    <s v="否"/>
    <s v="否"/>
    <s v=" "/>
    <m/>
    <m/>
    <m/>
    <m/>
    <m/>
    <m/>
    <m/>
    <m/>
  </r>
  <r>
    <x v="2"/>
    <s v="國立中央大學"/>
    <x v="3"/>
    <x v="0"/>
    <s v="鄭仕坤"/>
    <s v="男"/>
    <n v="60"/>
    <n v="7"/>
    <n v="0"/>
    <x v="13"/>
    <s v="編制內"/>
    <x v="1"/>
    <s v="B"/>
    <n v="538"/>
    <s v="系所"/>
    <x v="55"/>
    <m/>
    <s v="一般教師"/>
    <m/>
    <n v="0"/>
    <n v="0"/>
    <s v="副教授"/>
    <s v="副字第041277號"/>
    <s v="副教授"/>
    <s v="(一○一)中大聘字第○○○九七號"/>
    <n v="0"/>
    <m/>
    <s v="英國University of London"/>
    <s v="心理學系暨認知神經科學研"/>
    <s v="博士"/>
    <n v="10.199999999999999"/>
    <s v="人類記憶,記憶扭曲,事件相關腦電位認知神經科學"/>
    <n v="2"/>
    <s v="是"/>
    <s v="否"/>
    <m/>
    <s v="任教中"/>
    <m/>
    <m/>
    <m/>
    <s v="否"/>
    <m/>
    <s v="否"/>
    <s v="否"/>
    <s v="否"/>
    <s v=" "/>
    <m/>
    <m/>
    <m/>
    <m/>
    <m/>
    <m/>
    <m/>
    <m/>
  </r>
  <r>
    <x v="2"/>
    <s v="國立中央大學"/>
    <x v="3"/>
    <x v="0"/>
    <s v="謝宜蕙"/>
    <s v="女"/>
    <n v="69"/>
    <n v="5"/>
    <n v="0"/>
    <x v="13"/>
    <s v="編制內"/>
    <x v="1"/>
    <s v="B"/>
    <n v="538"/>
    <s v="系所"/>
    <x v="55"/>
    <m/>
    <s v="一般教師"/>
    <m/>
    <n v="0"/>
    <n v="0"/>
    <s v="助理教授"/>
    <s v="助理字第027691號"/>
    <s v="助理教授"/>
    <s v="(一○一)中大聘字第○○一九五號"/>
    <n v="0"/>
    <m/>
    <s v="美國Univ. of California,Irvine"/>
    <s v="Philosophy in Psychology"/>
    <s v="博士"/>
    <n v="0"/>
    <s v="絕對音感與音樂聽覺記憶,聽覺空間定位及聽覺空間辨識"/>
    <n v="2"/>
    <s v="否"/>
    <s v="否"/>
    <m/>
    <s v="留職停薪"/>
    <s v="育嬰留職停薪"/>
    <m/>
    <m/>
    <s v="否"/>
    <m/>
    <s v="否"/>
    <s v="否"/>
    <s v="否"/>
    <s v=" "/>
    <m/>
    <m/>
    <m/>
    <m/>
    <m/>
    <m/>
    <s v="※育嬰假至1030731"/>
    <m/>
  </r>
  <r>
    <x v="2"/>
    <s v="國立中央大學"/>
    <x v="3"/>
    <x v="0"/>
    <s v="梁偉光"/>
    <s v="男"/>
    <n v="58"/>
    <n v="8"/>
    <n v="0"/>
    <x v="13"/>
    <s v="編制外"/>
    <x v="1"/>
    <s v="B"/>
    <n v="538"/>
    <s v="系所"/>
    <x v="55"/>
    <m/>
    <s v="專案教學人員"/>
    <m/>
    <n v="0"/>
    <n v="0"/>
    <s v="助理教授"/>
    <s v="助理字第039039號"/>
    <s v="助理教授"/>
    <s v="(103)中大聘專字第00001號"/>
    <n v="0"/>
    <m/>
    <s v="國立中央大學"/>
    <s v="物理學系"/>
    <s v="博士"/>
    <n v="3"/>
    <s v="腦磁圖來源定位、EEG與MEG雜訊處理、MSE"/>
    <n v="0.5"/>
    <s v="是"/>
    <s v="否"/>
    <m/>
    <s v="任教中"/>
    <m/>
    <m/>
    <m/>
    <s v="否"/>
    <m/>
    <s v="否"/>
    <s v="否"/>
    <s v="否"/>
    <s v=" "/>
    <m/>
    <m/>
    <m/>
    <m/>
    <m/>
    <m/>
    <m/>
    <m/>
  </r>
  <r>
    <x v="2"/>
    <s v="國立中央大學"/>
    <x v="3"/>
    <x v="0"/>
    <s v="陳永儀"/>
    <s v="女"/>
    <n v="59"/>
    <n v="10"/>
    <n v="0"/>
    <x v="13"/>
    <s v="編制外"/>
    <x v="1"/>
    <s v="B"/>
    <n v="538"/>
    <s v="系所"/>
    <x v="55"/>
    <m/>
    <s v="專案教學人員"/>
    <m/>
    <n v="0"/>
    <n v="0"/>
    <s v="助理教授"/>
    <s v="助理字第034701號"/>
    <s v="助理教授"/>
    <s v="(102)中大聘專字第00063號"/>
    <n v="0"/>
    <m/>
    <s v="美國the State University of NewJersey"/>
    <s v="心理學系"/>
    <s v="博士"/>
    <n v="8.1999999999999993"/>
    <s v="壓力管理、健康心理學、社會心理學、犯罪心理學"/>
    <n v="0.5"/>
    <s v="是"/>
    <s v="否"/>
    <m/>
    <s v="任教中"/>
    <m/>
    <m/>
    <m/>
    <s v="否"/>
    <m/>
    <s v="否"/>
    <s v="否"/>
    <s v="否"/>
    <s v=" "/>
    <m/>
    <m/>
    <m/>
    <m/>
    <m/>
    <m/>
    <m/>
    <m/>
  </r>
  <r>
    <x v="1"/>
    <s v="國立中央大學"/>
    <x v="3"/>
    <x v="0"/>
    <s v="李俊憲"/>
    <s v="男"/>
    <n v="68"/>
    <n v="8"/>
    <n v="0"/>
    <x v="13"/>
    <s v="編制外"/>
    <x v="0"/>
    <s v="B"/>
    <n v="531"/>
    <s v="系所"/>
    <x v="22"/>
    <m/>
    <s v="一般兼任教師"/>
    <m/>
    <n v="0"/>
    <n v="0"/>
    <s v="無"/>
    <s v="無"/>
    <s v="助理教授"/>
    <s v="(102)中大聘兼字第00397號"/>
    <n v="2"/>
    <m/>
    <s v="國立中央大學"/>
    <s v="數學系"/>
    <s v="博士"/>
    <n v="3"/>
    <s v="微分方程、動態系統、複雜網路、數值分析"/>
    <n v="0.5"/>
    <s v="是"/>
    <s v="否"/>
    <m/>
    <s v="任教中"/>
    <m/>
    <m/>
    <m/>
    <s v="否"/>
    <m/>
    <s v="否"/>
    <s v="否"/>
    <s v="否"/>
    <s v=" "/>
    <m/>
    <m/>
    <m/>
    <m/>
    <m/>
    <m/>
    <m/>
    <m/>
  </r>
  <r>
    <x v="1"/>
    <s v="國立中央大學"/>
    <x v="3"/>
    <x v="0"/>
    <s v="汪漢鈞"/>
    <s v="男"/>
    <n v="64"/>
    <n v="11"/>
    <n v="0"/>
    <x v="13"/>
    <s v="編制外"/>
    <x v="0"/>
    <s v="B"/>
    <n v="531"/>
    <s v="系所"/>
    <x v="22"/>
    <m/>
    <s v="一般兼任教師"/>
    <m/>
    <n v="0"/>
    <n v="0"/>
    <s v="無"/>
    <s v="無"/>
    <s v="助理教授"/>
    <s v="(一○二)中大聘兼字第○○一四二號"/>
    <n v="2"/>
    <m/>
    <s v="國立中央大學"/>
    <s v="數學系"/>
    <s v="博士"/>
    <n v="0"/>
    <s v="算子理論、泛函分析、矩陣分析"/>
    <n v="1"/>
    <s v="否"/>
    <s v="否"/>
    <m/>
    <s v="任教中"/>
    <m/>
    <m/>
    <m/>
    <s v="否"/>
    <m/>
    <s v="否"/>
    <s v="否"/>
    <s v="否"/>
    <s v=" "/>
    <m/>
    <m/>
    <m/>
    <m/>
    <m/>
    <m/>
    <s v="本學期不授課(指導研究生或合聘)"/>
    <m/>
  </r>
  <r>
    <x v="1"/>
    <s v="國立中央大學"/>
    <x v="3"/>
    <x v="0"/>
    <s v="周青松"/>
    <s v="男"/>
    <n v="36"/>
    <n v="9"/>
    <n v="0"/>
    <x v="13"/>
    <s v="編制外"/>
    <x v="0"/>
    <s v="B"/>
    <n v="531"/>
    <s v="系所"/>
    <x v="22"/>
    <m/>
    <s v="一般兼任教師"/>
    <m/>
    <n v="0"/>
    <n v="0"/>
    <s v="教授"/>
    <s v="教字第002071號"/>
    <s v="教授"/>
    <s v="(一○二)中大聘兼字第○○一三四號"/>
    <n v="0"/>
    <m/>
    <s v="法國巴黎大學"/>
    <s v="數理統計學系"/>
    <s v="博士"/>
    <n v="0"/>
    <s v="機率"/>
    <n v="1"/>
    <s v="否"/>
    <s v="否"/>
    <m/>
    <s v="任教中"/>
    <m/>
    <m/>
    <m/>
    <s v="否"/>
    <m/>
    <s v="否"/>
    <s v="否"/>
    <s v="否"/>
    <s v=" "/>
    <m/>
    <m/>
    <m/>
    <m/>
    <m/>
    <m/>
    <s v="本學期不授課(指導研究生或合聘)"/>
    <m/>
  </r>
  <r>
    <x v="1"/>
    <s v="國立中央大學"/>
    <x v="3"/>
    <x v="0"/>
    <s v="周雲雄"/>
    <s v="男"/>
    <n v="40"/>
    <n v="9"/>
    <n v="0"/>
    <x v="13"/>
    <s v="編制外"/>
    <x v="0"/>
    <s v="B"/>
    <n v="531"/>
    <s v="系所"/>
    <x v="22"/>
    <m/>
    <s v="一般兼任教師"/>
    <m/>
    <n v="0"/>
    <n v="0"/>
    <s v="無"/>
    <s v="無"/>
    <s v="教授"/>
    <s v="(一○二)中大聘兼字第○○一三五號"/>
    <n v="2"/>
    <m/>
    <s v="美國Universitas Brunensis"/>
    <s v="應用數學系"/>
    <s v="博士"/>
    <n v="0"/>
    <s v="機率論及其應用"/>
    <n v="1"/>
    <s v="否"/>
    <s v="否"/>
    <m/>
    <s v="任教中"/>
    <m/>
    <m/>
    <m/>
    <s v="否"/>
    <m/>
    <s v="否"/>
    <s v="否"/>
    <s v="否"/>
    <s v=" "/>
    <m/>
    <m/>
    <m/>
    <m/>
    <m/>
    <m/>
    <s v="本學期不授課(指導研究生或合聘)"/>
    <m/>
  </r>
  <r>
    <x v="1"/>
    <s v="國立中央大學"/>
    <x v="3"/>
    <x v="0"/>
    <s v="夏良忠"/>
    <s v="男"/>
    <n v="52"/>
    <n v="1"/>
    <n v="0"/>
    <x v="13"/>
    <s v="編制外"/>
    <x v="0"/>
    <s v="B"/>
    <n v="531"/>
    <s v="系所"/>
    <x v="22"/>
    <m/>
    <s v="一般兼任教師"/>
    <m/>
    <n v="0"/>
    <n v="0"/>
    <s v="教授"/>
    <s v="教字第011395號"/>
    <s v="教授"/>
    <s v="(一○二)中大聘兼字第○○一三六號"/>
    <n v="0"/>
    <m/>
    <s v="美國Brown University"/>
    <s v="數學系"/>
    <s v="博士"/>
    <n v="0"/>
    <s v="數學"/>
    <n v="1"/>
    <s v="否"/>
    <s v="否"/>
    <m/>
    <s v="任教中"/>
    <m/>
    <m/>
    <m/>
    <s v="否"/>
    <m/>
    <s v="否"/>
    <s v="否"/>
    <s v="否"/>
    <s v=" "/>
    <m/>
    <m/>
    <m/>
    <m/>
    <m/>
    <m/>
    <s v="本學期不授課(指導研究生或合聘)"/>
    <m/>
  </r>
  <r>
    <x v="1"/>
    <s v="國立中央大學"/>
    <x v="3"/>
    <x v="0"/>
    <s v="張憶壽"/>
    <s v="男"/>
    <n v="36"/>
    <n v="8"/>
    <n v="0"/>
    <x v="13"/>
    <s v="編制外"/>
    <x v="0"/>
    <s v="B"/>
    <n v="531"/>
    <s v="系所"/>
    <x v="22"/>
    <m/>
    <s v="一般兼任教師"/>
    <m/>
    <n v="0"/>
    <n v="0"/>
    <s v="教授"/>
    <s v="教字第003877號"/>
    <s v="教授"/>
    <s v="(一○二)中大聘兼字第○○一三七號"/>
    <n v="0"/>
    <m/>
    <s v="美國 Columbia University"/>
    <s v="數學系"/>
    <s v="博士"/>
    <n v="0"/>
    <s v="生物統計,隨機積分"/>
    <n v="1"/>
    <s v="否"/>
    <s v="否"/>
    <m/>
    <s v="任教中"/>
    <m/>
    <m/>
    <m/>
    <s v="否"/>
    <m/>
    <s v="否"/>
    <s v="否"/>
    <s v="否"/>
    <s v=" "/>
    <m/>
    <m/>
    <m/>
    <m/>
    <m/>
    <m/>
    <s v="不支薪"/>
    <m/>
  </r>
  <r>
    <x v="1"/>
    <s v="國立中央大學"/>
    <x v="3"/>
    <x v="0"/>
    <s v="陳弘毅"/>
    <s v="男"/>
    <n v="31"/>
    <n v="10"/>
    <n v="0"/>
    <x v="13"/>
    <s v="編制外"/>
    <x v="0"/>
    <s v="B"/>
    <n v="531"/>
    <s v="系所"/>
    <x v="22"/>
    <m/>
    <s v="一般兼任教師"/>
    <m/>
    <n v="0"/>
    <n v="0"/>
    <s v="教授"/>
    <s v="教字第005515號"/>
    <s v="教授"/>
    <s v="(一○二)中大聘兼字第○○一三八號"/>
    <n v="0"/>
    <m/>
    <s v="美國University of Michigan"/>
    <s v="數學系"/>
    <s v="碩士"/>
    <n v="4.8"/>
    <s v="微分方程,積分方程"/>
    <n v="1"/>
    <s v="是"/>
    <s v="否"/>
    <m/>
    <s v="任教中"/>
    <m/>
    <m/>
    <m/>
    <s v="否"/>
    <m/>
    <s v="否"/>
    <s v="否"/>
    <s v="否"/>
    <s v=" "/>
    <m/>
    <m/>
    <m/>
    <m/>
    <m/>
    <m/>
    <m/>
    <m/>
  </r>
  <r>
    <x v="1"/>
    <s v="國立中央大學"/>
    <x v="3"/>
    <x v="0"/>
    <s v="陳思勉"/>
    <s v="女"/>
    <n v="48"/>
    <n v="7"/>
    <n v="0"/>
    <x v="13"/>
    <s v="編制外"/>
    <x v="0"/>
    <s v="B"/>
    <n v="531"/>
    <s v="系所"/>
    <x v="22"/>
    <m/>
    <s v="一般兼任教師"/>
    <m/>
    <n v="0"/>
    <n v="0"/>
    <s v="副教授"/>
    <s v="副字第015005號"/>
    <s v="副教授"/>
    <s v="(一○二)中大聘兼字第○○一四一號"/>
    <n v="0"/>
    <m/>
    <s v="美國University of Maryland"/>
    <s v="數學系"/>
    <s v="博士"/>
    <n v="4"/>
    <s v="統計推論,工業統計"/>
    <n v="1"/>
    <s v="是"/>
    <s v="否"/>
    <m/>
    <s v="任教中"/>
    <m/>
    <m/>
    <m/>
    <s v="否"/>
    <m/>
    <s v="否"/>
    <s v="否"/>
    <s v="否"/>
    <s v=" "/>
    <m/>
    <m/>
    <m/>
    <m/>
    <m/>
    <m/>
    <m/>
    <m/>
  </r>
  <r>
    <x v="1"/>
    <s v="國立中央大學"/>
    <x v="3"/>
    <x v="0"/>
    <s v="華洋"/>
    <s v="男"/>
    <n v="34"/>
    <n v="8"/>
    <n v="0"/>
    <x v="13"/>
    <s v="編制外"/>
    <x v="0"/>
    <s v="B"/>
    <n v="531"/>
    <s v="系所"/>
    <x v="22"/>
    <m/>
    <s v="一般兼任教師"/>
    <m/>
    <n v="0"/>
    <n v="0"/>
    <s v="教授"/>
    <s v="教字第003702號"/>
    <s v="教授"/>
    <s v="(一○二)中大聘兼字第○○一三九號"/>
    <n v="0"/>
    <m/>
    <s v="美國Dartmouth College"/>
    <s v="數學系"/>
    <s v="博士"/>
    <n v="0"/>
    <s v="調和分析、計算機科學、李群表現"/>
    <n v="1"/>
    <s v="否"/>
    <s v="否"/>
    <m/>
    <s v="任教中"/>
    <m/>
    <m/>
    <m/>
    <s v="否"/>
    <m/>
    <s v="否"/>
    <s v="否"/>
    <s v="否"/>
    <s v=" "/>
    <m/>
    <m/>
    <m/>
    <m/>
    <m/>
    <m/>
    <s v="本學期不授課(指導研究生或合聘)"/>
    <m/>
  </r>
  <r>
    <x v="1"/>
    <s v="國立中央大學"/>
    <x v="3"/>
    <x v="0"/>
    <s v="黃秀戀"/>
    <s v="女"/>
    <n v="67"/>
    <n v="4"/>
    <n v="0"/>
    <x v="13"/>
    <s v="編制外"/>
    <x v="0"/>
    <s v="B"/>
    <n v="531"/>
    <s v="系所"/>
    <x v="22"/>
    <m/>
    <s v="一般兼任教師"/>
    <m/>
    <n v="0"/>
    <n v="0"/>
    <s v="無"/>
    <s v="無"/>
    <s v="助理教授"/>
    <s v="(一○二)中大聘兼字第○○一四三號"/>
    <n v="2"/>
    <m/>
    <s v="國立中央大學"/>
    <s v="數學系"/>
    <s v="博士"/>
    <n v="0"/>
    <s v="數論"/>
    <n v="1"/>
    <s v="否"/>
    <s v="否"/>
    <m/>
    <s v="任教中"/>
    <m/>
    <m/>
    <m/>
    <s v="否"/>
    <m/>
    <s v="否"/>
    <s v="否"/>
    <s v="否"/>
    <s v=" "/>
    <m/>
    <m/>
    <m/>
    <m/>
    <m/>
    <m/>
    <s v="本學期不授課(指導研究生或合聘)"/>
    <m/>
  </r>
  <r>
    <x v="1"/>
    <s v="國立中央大學"/>
    <x v="3"/>
    <x v="0"/>
    <s v="賈陘夫"/>
    <s v="男"/>
    <n v="44"/>
    <n v="1"/>
    <n v="0"/>
    <x v="13"/>
    <s v="編制外"/>
    <x v="0"/>
    <s v="B"/>
    <n v="531"/>
    <s v="系所"/>
    <x v="22"/>
    <m/>
    <s v="一般兼任教師"/>
    <m/>
    <n v="0"/>
    <n v="0"/>
    <s v="副教授"/>
    <s v="副字第013541號"/>
    <s v="副教授"/>
    <s v="(102)中大聘兼字第00379號"/>
    <n v="0"/>
    <m/>
    <s v="美國The Ohio State University"/>
    <s v="數學系"/>
    <s v="博士"/>
    <n v="3"/>
    <s v="近似理論、數值分析"/>
    <n v="1"/>
    <s v="是"/>
    <s v="否"/>
    <m/>
    <s v="任教中"/>
    <m/>
    <m/>
    <m/>
    <s v="否"/>
    <m/>
    <s v="否"/>
    <s v="否"/>
    <s v="否"/>
    <s v=" "/>
    <m/>
    <m/>
    <m/>
    <m/>
    <m/>
    <m/>
    <m/>
    <m/>
  </r>
  <r>
    <x v="1"/>
    <s v="國立中央大學"/>
    <x v="3"/>
    <x v="0"/>
    <s v="謝銘倫"/>
    <s v="男"/>
    <n v="65"/>
    <n v="5"/>
    <n v="0"/>
    <x v="13"/>
    <s v="編制外"/>
    <x v="0"/>
    <s v="B"/>
    <n v="531"/>
    <s v="系所"/>
    <x v="22"/>
    <m/>
    <s v="一般兼任教師"/>
    <m/>
    <n v="0"/>
    <n v="0"/>
    <s v="助理教授"/>
    <s v="助理字第027445號"/>
    <s v="助理教授"/>
    <s v="(102)中大聘兼字第00328號"/>
    <n v="0"/>
    <m/>
    <s v="the Trustees of Columbia University"/>
    <s v="數學系"/>
    <s v="博士"/>
    <n v="0"/>
    <s v="代數數論"/>
    <n v="1"/>
    <s v="否"/>
    <s v="否"/>
    <m/>
    <s v="任教中"/>
    <m/>
    <m/>
    <m/>
    <s v="否"/>
    <m/>
    <s v="否"/>
    <s v="否"/>
    <s v="否"/>
    <s v=" "/>
    <m/>
    <m/>
    <m/>
    <m/>
    <m/>
    <m/>
    <s v="本學期不授課(指導研究生或合聘)"/>
    <m/>
  </r>
  <r>
    <x v="1"/>
    <s v="國立中央大學"/>
    <x v="3"/>
    <x v="0"/>
    <s v="謝聰智"/>
    <s v="男"/>
    <n v="38"/>
    <n v="6"/>
    <n v="0"/>
    <x v="13"/>
    <s v="編制外"/>
    <x v="0"/>
    <s v="B"/>
    <n v="531"/>
    <s v="系所"/>
    <x v="22"/>
    <m/>
    <s v="一般兼任教師"/>
    <m/>
    <n v="0"/>
    <n v="0"/>
    <s v="教授"/>
    <s v="教字第003505號"/>
    <s v="教授"/>
    <s v="(一○二)中大聘兼字第○○一四○號"/>
    <n v="0"/>
    <m/>
    <s v="美國Purdue University"/>
    <s v="數學系"/>
    <s v="博士"/>
    <n v="3"/>
    <s v="分析,組合學,計算機圖學"/>
    <n v="1"/>
    <s v="是"/>
    <s v="否"/>
    <m/>
    <s v="任教中"/>
    <m/>
    <m/>
    <m/>
    <s v="否"/>
    <m/>
    <s v="否"/>
    <s v="否"/>
    <s v="否"/>
    <s v=" "/>
    <m/>
    <m/>
    <m/>
    <m/>
    <m/>
    <m/>
    <m/>
    <m/>
  </r>
  <r>
    <x v="1"/>
    <s v="國立中央大學"/>
    <x v="3"/>
    <x v="0"/>
    <s v="嚴健彰"/>
    <s v="男"/>
    <n v="59"/>
    <n v="9"/>
    <n v="0"/>
    <x v="13"/>
    <s v="編制外"/>
    <x v="0"/>
    <s v="B"/>
    <n v="531"/>
    <s v="系所"/>
    <x v="22"/>
    <m/>
    <s v="一般兼任教師"/>
    <m/>
    <n v="0"/>
    <n v="0"/>
    <s v="無"/>
    <s v="無"/>
    <s v="助理教授"/>
    <s v="(一○二)中大聘兼字第○○一四四號"/>
    <n v="2"/>
    <m/>
    <s v="國立臺灣大學"/>
    <s v="數學研究所"/>
    <s v="博士"/>
    <n v="0"/>
    <s v="小波理論、數值計算"/>
    <n v="1"/>
    <s v="否"/>
    <s v="否"/>
    <m/>
    <s v="任教中"/>
    <m/>
    <m/>
    <m/>
    <s v="否"/>
    <m/>
    <s v="否"/>
    <s v="否"/>
    <s v="否"/>
    <s v=" "/>
    <m/>
    <m/>
    <m/>
    <m/>
    <m/>
    <m/>
    <s v="本學期不授課(指導研究生或合聘)"/>
    <m/>
  </r>
  <r>
    <x v="1"/>
    <s v="國立中央大學"/>
    <x v="3"/>
    <x v="0"/>
    <s v="蘇承芳"/>
    <s v="女"/>
    <n v="65"/>
    <n v="12"/>
    <n v="0"/>
    <x v="13"/>
    <s v="編制外"/>
    <x v="0"/>
    <s v="B"/>
    <n v="531"/>
    <s v="系所"/>
    <x v="22"/>
    <m/>
    <s v="一般兼任教師"/>
    <m/>
    <n v="0"/>
    <n v="0"/>
    <s v="無"/>
    <s v="無"/>
    <s v="講師"/>
    <s v="(102)中大聘兼字第00329號"/>
    <n v="2"/>
    <m/>
    <s v="國立中央大學"/>
    <s v="數學系"/>
    <s v="碩士"/>
    <n v="0"/>
    <s v="偏微分方程、數學教育"/>
    <n v="1"/>
    <s v="否"/>
    <s v="否"/>
    <m/>
    <s v="任教中"/>
    <m/>
    <m/>
    <m/>
    <s v="否"/>
    <m/>
    <s v="否"/>
    <s v="否"/>
    <s v="否"/>
    <s v=" "/>
    <m/>
    <m/>
    <m/>
    <m/>
    <m/>
    <m/>
    <s v="本學期不授課(指導研究生或合聘)"/>
    <m/>
  </r>
  <r>
    <x v="1"/>
    <s v="國立中央大學"/>
    <x v="3"/>
    <x v="0"/>
    <s v="于振華"/>
    <s v="男"/>
    <n v="44"/>
    <n v="11"/>
    <n v="0"/>
    <x v="13"/>
    <s v="編制內"/>
    <x v="1"/>
    <s v="B"/>
    <n v="531"/>
    <s v="系所"/>
    <x v="22"/>
    <m/>
    <s v="一般教師"/>
    <m/>
    <n v="0"/>
    <n v="0"/>
    <s v="副教授"/>
    <s v="副字第014455號"/>
    <s v="副教授"/>
    <s v="(一○一)中大聘字第○○○六一號"/>
    <n v="0"/>
    <m/>
    <s v="美國The Ohio State University"/>
    <s v="數學系"/>
    <s v="博士"/>
    <n v="20.6"/>
    <s v="應用機率"/>
    <n v="2"/>
    <s v="是"/>
    <s v="否"/>
    <m/>
    <s v="任教中"/>
    <m/>
    <m/>
    <m/>
    <s v="否"/>
    <m/>
    <s v="否"/>
    <s v="否"/>
    <s v="否"/>
    <s v=" "/>
    <m/>
    <m/>
    <m/>
    <m/>
    <m/>
    <m/>
    <m/>
    <m/>
  </r>
  <r>
    <x v="1"/>
    <s v="國立中央大學"/>
    <x v="3"/>
    <x v="0"/>
    <s v="方向"/>
    <s v="男"/>
    <n v="67"/>
    <n v="9"/>
    <n v="425"/>
    <x v="11"/>
    <s v="編制內"/>
    <x v="1"/>
    <s v="B"/>
    <n v="531"/>
    <s v="系所"/>
    <x v="22"/>
    <m/>
    <s v="一般教師"/>
    <m/>
    <n v="0"/>
    <n v="0"/>
    <s v="教授"/>
    <s v="教字第020581號"/>
    <s v="教授"/>
    <s v="中大人字第10200352號"/>
    <n v="0"/>
    <m/>
    <s v="美國德州農工大學"/>
    <s v="數學系"/>
    <s v="博士"/>
    <n v="15"/>
    <s v="泛函分析"/>
    <n v="1"/>
    <s v="是"/>
    <s v="是"/>
    <s v="3"/>
    <s v="任教中"/>
    <m/>
    <m/>
    <m/>
    <s v="否"/>
    <m/>
    <s v="否"/>
    <s v="否"/>
    <s v="否"/>
    <s v=" "/>
    <m/>
    <m/>
    <m/>
    <m/>
    <m/>
    <m/>
    <m/>
    <m/>
  </r>
  <r>
    <x v="1"/>
    <s v="國立中央大學"/>
    <x v="3"/>
    <x v="0"/>
    <s v="吳維漢"/>
    <s v="男"/>
    <n v="51"/>
    <n v="8"/>
    <n v="0"/>
    <x v="13"/>
    <s v="編制內"/>
    <x v="1"/>
    <s v="B"/>
    <n v="531"/>
    <s v="系所"/>
    <x v="22"/>
    <m/>
    <s v="一般教師"/>
    <m/>
    <n v="0"/>
    <n v="0"/>
    <s v="副教授"/>
    <s v="副字第023461號"/>
    <s v="副教授"/>
    <s v="(一○二)中大聘字第○○○八七號"/>
    <n v="0"/>
    <m/>
    <s v="美國University of Texas"/>
    <s v="工程力學"/>
    <s v="博士"/>
    <n v="16"/>
    <s v="數值計算,有限元素法"/>
    <n v="2"/>
    <s v="是"/>
    <s v="否"/>
    <m/>
    <s v="任教中"/>
    <m/>
    <m/>
    <m/>
    <s v="否"/>
    <m/>
    <s v="否"/>
    <s v="否"/>
    <s v="否"/>
    <s v=" "/>
    <m/>
    <m/>
    <m/>
    <m/>
    <m/>
    <m/>
    <m/>
    <m/>
  </r>
  <r>
    <x v="1"/>
    <s v="國立中央大學"/>
    <x v="3"/>
    <x v="0"/>
    <s v="呂明光"/>
    <s v="男"/>
    <n v="47"/>
    <n v="2"/>
    <n v="0"/>
    <x v="13"/>
    <s v="編制內"/>
    <x v="1"/>
    <s v="B"/>
    <n v="531"/>
    <s v="系所"/>
    <x v="22"/>
    <m/>
    <s v="一般教師"/>
    <m/>
    <n v="0"/>
    <n v="0"/>
    <s v="教授"/>
    <s v="教字第007982號"/>
    <s v="教授"/>
    <s v="(一○二)中大聘字第○○○七九號"/>
    <n v="0"/>
    <m/>
    <s v="美國Johns Hopkins University"/>
    <s v="數學系"/>
    <s v="博士"/>
    <n v="14"/>
    <s v="數論"/>
    <n v="2"/>
    <s v="是"/>
    <s v="否"/>
    <m/>
    <s v="任教中"/>
    <m/>
    <m/>
    <m/>
    <s v="否"/>
    <m/>
    <s v="否"/>
    <s v="否"/>
    <s v="否"/>
    <s v=" "/>
    <m/>
    <m/>
    <m/>
    <m/>
    <m/>
    <m/>
    <m/>
    <m/>
  </r>
  <r>
    <x v="1"/>
    <s v="國立中央大學"/>
    <x v="3"/>
    <x v="0"/>
    <s v="李明憶"/>
    <s v="男"/>
    <n v="64"/>
    <n v="9"/>
    <n v="0"/>
    <x v="13"/>
    <s v="編制內"/>
    <x v="1"/>
    <s v="B"/>
    <n v="531"/>
    <s v="系所"/>
    <x v="22"/>
    <m/>
    <s v="一般教師"/>
    <m/>
    <n v="0"/>
    <n v="0"/>
    <s v="副教授"/>
    <s v="副字第039759號"/>
    <s v="副教授"/>
    <s v="(一○二)中大聘字第○○○八八號"/>
    <n v="0"/>
    <m/>
    <s v="國立中央大學"/>
    <s v="數學系"/>
    <s v="博士"/>
    <n v="17.2"/>
    <s v="富氏分析,Boltzmann Equation"/>
    <n v="2"/>
    <s v="是"/>
    <s v="否"/>
    <m/>
    <s v="任教中"/>
    <m/>
    <m/>
    <m/>
    <s v="否"/>
    <m/>
    <s v="否"/>
    <s v="否"/>
    <s v="否"/>
    <s v=" "/>
    <m/>
    <m/>
    <m/>
    <m/>
    <m/>
    <m/>
    <m/>
    <m/>
  </r>
  <r>
    <x v="1"/>
    <s v="國立中央大學"/>
    <x v="3"/>
    <x v="0"/>
    <s v="沈俊嚴"/>
    <s v="男"/>
    <n v="67"/>
    <n v="4"/>
    <n v="0"/>
    <x v="13"/>
    <s v="編制內"/>
    <x v="1"/>
    <s v="B"/>
    <n v="531"/>
    <s v="系所"/>
    <x v="22"/>
    <m/>
    <s v="一般教師"/>
    <m/>
    <n v="0"/>
    <n v="0"/>
    <s v="助理教授"/>
    <s v="助理字第037929號"/>
    <s v="助理教授"/>
    <s v="中大人字第10200342號"/>
    <n v="0"/>
    <m/>
    <s v="Indiana University"/>
    <s v="Mathematics"/>
    <s v="博士"/>
    <n v="14.4"/>
    <s v="調和分析,組合數論"/>
    <n v="1"/>
    <s v="是"/>
    <s v="是"/>
    <s v="3"/>
    <s v="任教中"/>
    <m/>
    <m/>
    <m/>
    <s v="否"/>
    <m/>
    <s v="否"/>
    <s v="否"/>
    <s v="否"/>
    <s v=" "/>
    <m/>
    <m/>
    <m/>
    <m/>
    <m/>
    <m/>
    <m/>
    <m/>
  </r>
  <r>
    <x v="1"/>
    <s v="國立中央大學"/>
    <x v="3"/>
    <x v="0"/>
    <s v="林金源"/>
    <s v="男"/>
    <n v="46"/>
    <n v="3"/>
    <n v="0"/>
    <x v="13"/>
    <s v="編制內"/>
    <x v="1"/>
    <s v="B"/>
    <n v="531"/>
    <s v="系所"/>
    <x v="22"/>
    <m/>
    <s v="一般教師"/>
    <m/>
    <n v="0"/>
    <n v="0"/>
    <s v="教授"/>
    <s v="教字第007112號"/>
    <s v="教授"/>
    <s v="(一○二)中大聘字第○○○八○號"/>
    <n v="0"/>
    <m/>
    <s v="美國Tulane University"/>
    <s v="數學系"/>
    <s v="博士"/>
    <n v="19"/>
    <s v="偏微分方程,非線性分析"/>
    <n v="2"/>
    <s v="是"/>
    <s v="否"/>
    <m/>
    <s v="任教中"/>
    <m/>
    <m/>
    <m/>
    <s v="否"/>
    <m/>
    <s v="否"/>
    <s v="否"/>
    <s v="否"/>
    <s v=" "/>
    <m/>
    <m/>
    <m/>
    <m/>
    <m/>
    <m/>
    <m/>
    <m/>
  </r>
  <r>
    <x v="1"/>
    <s v="國立中央大學"/>
    <x v="3"/>
    <x v="0"/>
    <s v="林強"/>
    <s v="男"/>
    <n v="38"/>
    <n v="2"/>
    <n v="0"/>
    <x v="13"/>
    <s v="編制內"/>
    <x v="1"/>
    <s v="B"/>
    <n v="531"/>
    <s v="系所"/>
    <x v="22"/>
    <m/>
    <s v="一般教師"/>
    <m/>
    <n v="0"/>
    <n v="0"/>
    <s v="教授"/>
    <s v="教字第006791號"/>
    <s v="教授"/>
    <s v="(一○二)中大聘字第○○○八一號"/>
    <n v="0"/>
    <m/>
    <s v="美國University of South Carolina"/>
    <s v="數學系"/>
    <s v="博士"/>
    <n v="14"/>
    <s v="離散數學"/>
    <n v="1"/>
    <s v="是"/>
    <s v="否"/>
    <m/>
    <s v="任教中"/>
    <m/>
    <m/>
    <m/>
    <s v="否"/>
    <m/>
    <s v="否"/>
    <s v="否"/>
    <s v="否"/>
    <s v=" "/>
    <m/>
    <m/>
    <m/>
    <m/>
    <m/>
    <m/>
    <m/>
    <m/>
  </r>
  <r>
    <x v="1"/>
    <s v="國立中央大學"/>
    <x v="3"/>
    <x v="0"/>
    <s v="林欽誠"/>
    <s v="男"/>
    <n v="48"/>
    <n v="8"/>
    <n v="0"/>
    <x v="13"/>
    <s v="編制內"/>
    <x v="1"/>
    <s v="B"/>
    <n v="531"/>
    <s v="系所"/>
    <x v="22"/>
    <m/>
    <s v="一般教師"/>
    <m/>
    <n v="0"/>
    <n v="0"/>
    <s v="教授"/>
    <s v="教字第008975號"/>
    <s v="教授"/>
    <s v="(一○二)中大聘字第○○○八二號"/>
    <n v="0"/>
    <m/>
    <s v="美國University of Georgia"/>
    <s v="數學系"/>
    <s v="博士"/>
    <n v="14.6"/>
    <s v="富氏分析"/>
    <n v="2"/>
    <s v="是"/>
    <s v="是"/>
    <s v="1"/>
    <s v="任教中"/>
    <m/>
    <m/>
    <m/>
    <s v="否"/>
    <m/>
    <s v="否"/>
    <s v="否"/>
    <s v="否"/>
    <s v=" "/>
    <m/>
    <m/>
    <m/>
    <m/>
    <m/>
    <m/>
    <m/>
    <m/>
  </r>
  <r>
    <x v="1"/>
    <s v="國立中央大學"/>
    <x v="3"/>
    <x v="0"/>
    <s v="邱鴻麟"/>
    <s v="男"/>
    <n v="55"/>
    <n v="11"/>
    <n v="0"/>
    <x v="13"/>
    <s v="編制內"/>
    <x v="1"/>
    <s v="B"/>
    <n v="531"/>
    <s v="系所"/>
    <x v="22"/>
    <m/>
    <s v="一般教師"/>
    <m/>
    <n v="0"/>
    <n v="0"/>
    <s v="副教授"/>
    <s v="副字第043106號"/>
    <s v="副教授"/>
    <s v="(一○二)中大聘字第○○○八九號"/>
    <n v="0"/>
    <m/>
    <s v="國立清華大學"/>
    <s v="數學系"/>
    <s v="博士"/>
    <n v="11"/>
    <s v="幾何分析,微分幾何"/>
    <n v="2"/>
    <s v="是"/>
    <s v="否"/>
    <m/>
    <s v="任教中"/>
    <m/>
    <m/>
    <m/>
    <s v="否"/>
    <m/>
    <s v="否"/>
    <s v="否"/>
    <s v="否"/>
    <s v=" "/>
    <m/>
    <m/>
    <m/>
    <m/>
    <m/>
    <m/>
    <m/>
    <m/>
  </r>
  <r>
    <x v="1"/>
    <s v="國立中央大學"/>
    <x v="3"/>
    <x v="0"/>
    <s v="姚美琳"/>
    <s v="女"/>
    <n v="57"/>
    <n v="4"/>
    <n v="0"/>
    <x v="13"/>
    <s v="編制內"/>
    <x v="1"/>
    <s v="B"/>
    <n v="531"/>
    <s v="系所"/>
    <x v="22"/>
    <m/>
    <s v="一般教師"/>
    <m/>
    <n v="0"/>
    <n v="0"/>
    <s v="教授"/>
    <s v="教字第020521號"/>
    <s v="教授"/>
    <s v="(102)中大聘字第00364號"/>
    <n v="0"/>
    <m/>
    <s v="美國Stanford University"/>
    <s v="數學系"/>
    <s v="博士"/>
    <n v="14"/>
    <s v="辛幾何,辛拓樸"/>
    <n v="2"/>
    <s v="是"/>
    <s v="否"/>
    <m/>
    <s v="任教中"/>
    <m/>
    <m/>
    <m/>
    <s v="否"/>
    <m/>
    <s v="否"/>
    <s v="否"/>
    <s v="否"/>
    <s v=" "/>
    <m/>
    <m/>
    <m/>
    <m/>
    <m/>
    <m/>
    <m/>
    <m/>
  </r>
  <r>
    <x v="1"/>
    <s v="國立中央大學"/>
    <x v="3"/>
    <x v="0"/>
    <s v="洪盟凱"/>
    <s v="男"/>
    <n v="54"/>
    <n v="12"/>
    <n v="0"/>
    <x v="13"/>
    <s v="編制內"/>
    <x v="1"/>
    <s v="B"/>
    <n v="531"/>
    <s v="系所"/>
    <x v="22"/>
    <m/>
    <s v="一般教師"/>
    <m/>
    <n v="0"/>
    <n v="0"/>
    <s v="教授"/>
    <s v="教字第020525號"/>
    <s v="教授"/>
    <s v="(102)中大聘字第00365號"/>
    <n v="0"/>
    <m/>
    <s v="美國University of California"/>
    <s v="應用數學系"/>
    <s v="博士"/>
    <n v="16"/>
    <s v="偏微分方程"/>
    <n v="2"/>
    <s v="是"/>
    <s v="否"/>
    <m/>
    <s v="任教中"/>
    <m/>
    <m/>
    <m/>
    <s v="否"/>
    <m/>
    <s v="否"/>
    <s v="否"/>
    <s v="否"/>
    <s v=" "/>
    <m/>
    <m/>
    <m/>
    <m/>
    <m/>
    <m/>
    <m/>
    <m/>
  </r>
  <r>
    <x v="1"/>
    <s v="國立中央大學"/>
    <x v="3"/>
    <x v="0"/>
    <s v="高華隆"/>
    <s v="男"/>
    <n v="57"/>
    <n v="11"/>
    <n v="0"/>
    <x v="13"/>
    <s v="編制內"/>
    <x v="1"/>
    <s v="B"/>
    <n v="531"/>
    <s v="系所"/>
    <x v="22"/>
    <m/>
    <s v="一般教師"/>
    <m/>
    <n v="0"/>
    <n v="0"/>
    <s v="教授"/>
    <s v="教字第018779號"/>
    <s v="教授"/>
    <s v="(一○二)中大聘字第○○○八三號"/>
    <n v="0"/>
    <m/>
    <s v="國立交通大學"/>
    <s v="應用數學系"/>
    <s v="博士"/>
    <n v="15"/>
    <s v="算子理論,矩陣分析"/>
    <n v="2"/>
    <s v="是"/>
    <s v="否"/>
    <m/>
    <s v="任教中"/>
    <m/>
    <m/>
    <m/>
    <s v="否"/>
    <m/>
    <s v="否"/>
    <s v="否"/>
    <s v="否"/>
    <s v=" "/>
    <m/>
    <m/>
    <m/>
    <m/>
    <m/>
    <m/>
    <m/>
    <m/>
  </r>
  <r>
    <x v="1"/>
    <s v="國立中央大學"/>
    <x v="3"/>
    <x v="0"/>
    <s v="許正雄"/>
    <s v="男"/>
    <n v="56"/>
    <n v="8"/>
    <n v="0"/>
    <x v="13"/>
    <s v="編制內"/>
    <x v="1"/>
    <s v="B"/>
    <n v="531"/>
    <s v="系所"/>
    <x v="22"/>
    <m/>
    <s v="一般教師"/>
    <m/>
    <n v="0"/>
    <n v="0"/>
    <s v="教授"/>
    <s v="教字第015697號"/>
    <s v="教授"/>
    <s v="(一○二)中大聘字第○○○八四號"/>
    <n v="0"/>
    <m/>
    <s v="國立交通大學"/>
    <s v="應用數學系"/>
    <s v="博士"/>
    <n v="14"/>
    <s v="動態系統,微分方程"/>
    <n v="2"/>
    <s v="是"/>
    <s v="是"/>
    <s v="3"/>
    <s v="任教中"/>
    <m/>
    <m/>
    <m/>
    <s v="否"/>
    <m/>
    <s v="否"/>
    <s v="否"/>
    <s v="否"/>
    <s v=" "/>
    <m/>
    <m/>
    <m/>
    <m/>
    <m/>
    <m/>
    <m/>
    <m/>
  </r>
  <r>
    <x v="1"/>
    <s v="國立中央大學"/>
    <x v="3"/>
    <x v="0"/>
    <s v="許玉生"/>
    <s v="男"/>
    <n v="47"/>
    <n v="10"/>
    <n v="0"/>
    <x v="13"/>
    <s v="編制內"/>
    <x v="1"/>
    <s v="B"/>
    <n v="531"/>
    <s v="系所"/>
    <x v="22"/>
    <m/>
    <s v="一般教師"/>
    <m/>
    <n v="0"/>
    <n v="0"/>
    <s v="副教授"/>
    <s v="副字第014638號"/>
    <s v="副教授"/>
    <s v="(一○一)中大聘字第○○○六三號"/>
    <n v="0"/>
    <m/>
    <s v="美國Rutgers, The State Uni of New Jersey"/>
    <s v="統計學系"/>
    <s v="博士"/>
    <n v="18"/>
    <s v="機率,統計"/>
    <n v="2"/>
    <s v="是"/>
    <s v="否"/>
    <m/>
    <s v="任教中"/>
    <m/>
    <m/>
    <m/>
    <s v="否"/>
    <m/>
    <s v="否"/>
    <s v="否"/>
    <s v="否"/>
    <s v=" "/>
    <m/>
    <m/>
    <m/>
    <m/>
    <m/>
    <m/>
    <m/>
    <m/>
  </r>
  <r>
    <x v="1"/>
    <s v="國立中央大學"/>
    <x v="3"/>
    <x v="0"/>
    <s v="許順吉"/>
    <s v="男"/>
    <n v="42"/>
    <n v="2"/>
    <n v="0"/>
    <x v="13"/>
    <s v="編制內"/>
    <x v="1"/>
    <s v="B"/>
    <n v="531"/>
    <s v="系所"/>
    <x v="22"/>
    <m/>
    <s v="一般教師"/>
    <m/>
    <n v="0"/>
    <n v="0"/>
    <s v="教授"/>
    <s v="教字第017950號"/>
    <s v="教授"/>
    <s v="(一○一)中大聘字第○○○五七號"/>
    <n v="0"/>
    <m/>
    <s v="美國Brown University"/>
    <s v="數學"/>
    <s v="博士"/>
    <n v="8"/>
    <s v="機率論"/>
    <n v="2"/>
    <s v="是"/>
    <s v="是"/>
    <s v="3"/>
    <s v="任教中"/>
    <m/>
    <m/>
    <m/>
    <s v="否"/>
    <m/>
    <s v="否"/>
    <s v="否"/>
    <s v="否"/>
    <s v=" "/>
    <m/>
    <m/>
    <m/>
    <m/>
    <m/>
    <m/>
    <m/>
    <m/>
  </r>
  <r>
    <x v="1"/>
    <s v="國立中央大學"/>
    <x v="3"/>
    <x v="0"/>
    <s v="陳建隆"/>
    <s v="男"/>
    <n v="49"/>
    <n v="9"/>
    <n v="0"/>
    <x v="13"/>
    <s v="編制內"/>
    <x v="1"/>
    <s v="B"/>
    <n v="531"/>
    <s v="系所"/>
    <x v="22"/>
    <m/>
    <s v="一般教師"/>
    <m/>
    <n v="0"/>
    <n v="0"/>
    <s v="教授"/>
    <s v="教字第010757號"/>
    <s v="教授"/>
    <s v="(一○二)中大聘字第○○○八五號"/>
    <n v="0"/>
    <m/>
    <s v="國立清華大學"/>
    <s v="應用數學系"/>
    <s v="博士"/>
    <n v="8"/>
    <s v="偏微分方程,常微分方程,數學物理"/>
    <n v="2"/>
    <s v="是"/>
    <s v="是"/>
    <s v="3"/>
    <s v="任教中"/>
    <m/>
    <m/>
    <m/>
    <s v="否"/>
    <m/>
    <s v="否"/>
    <s v="否"/>
    <s v="否"/>
    <s v=" "/>
    <m/>
    <m/>
    <m/>
    <m/>
    <m/>
    <m/>
    <m/>
    <m/>
  </r>
  <r>
    <x v="1"/>
    <s v="國立中央大學"/>
    <x v="3"/>
    <x v="0"/>
    <s v="陳瑞興"/>
    <s v="男"/>
    <n v="47"/>
    <n v="11"/>
    <n v="0"/>
    <x v="13"/>
    <s v="編制內"/>
    <x v="1"/>
    <s v="B"/>
    <n v="531"/>
    <s v="系所"/>
    <x v="22"/>
    <m/>
    <s v="一般教師"/>
    <m/>
    <n v="0"/>
    <n v="0"/>
    <s v="副教授"/>
    <s v="副字第014207號"/>
    <s v="副教授"/>
    <s v="(一○二)中大聘字第○○○九二號"/>
    <n v="0"/>
    <m/>
    <s v="美國Purdue University"/>
    <s v="數學系"/>
    <s v="博士"/>
    <n v="21.4"/>
    <s v="多元複變"/>
    <n v="2"/>
    <s v="是"/>
    <s v="否"/>
    <m/>
    <s v="任教中"/>
    <m/>
    <m/>
    <m/>
    <s v="否"/>
    <m/>
    <s v="否"/>
    <s v="否"/>
    <s v="否"/>
    <s v=" "/>
    <m/>
    <m/>
    <m/>
    <m/>
    <m/>
    <m/>
    <m/>
    <m/>
  </r>
  <r>
    <x v="1"/>
    <s v="國立中央大學"/>
    <x v="3"/>
    <x v="0"/>
    <s v="陳燕美"/>
    <s v="女"/>
    <n v="56"/>
    <n v="5"/>
    <n v="0"/>
    <x v="13"/>
    <s v="編制內"/>
    <x v="1"/>
    <s v="B"/>
    <n v="531"/>
    <s v="系所"/>
    <x v="22"/>
    <m/>
    <s v="一般教師"/>
    <m/>
    <n v="0"/>
    <n v="0"/>
    <s v="教授"/>
    <s v="教字第011944號"/>
    <s v="教授"/>
    <s v="(一○一)中大聘字第○○○五八號"/>
    <n v="0"/>
    <m/>
    <s v="美國Brown University"/>
    <s v="數學系"/>
    <s v="博士"/>
    <n v="0"/>
    <s v="代數數論"/>
    <n v="2"/>
    <s v="是"/>
    <s v="否"/>
    <m/>
    <s v="帶職帶薪"/>
    <s v="休假研究"/>
    <m/>
    <m/>
    <s v="否"/>
    <m/>
    <s v="否"/>
    <s v="否"/>
    <s v="否"/>
    <s v=" "/>
    <m/>
    <m/>
    <m/>
    <m/>
    <m/>
    <m/>
    <m/>
    <m/>
  </r>
  <r>
    <x v="1"/>
    <s v="國立中央大學"/>
    <x v="3"/>
    <x v="0"/>
    <s v="須上苑"/>
    <s v="男"/>
    <n v="67"/>
    <n v="3"/>
    <n v="0"/>
    <x v="13"/>
    <s v="編制內"/>
    <x v="1"/>
    <s v="B"/>
    <n v="531"/>
    <s v="系所"/>
    <x v="22"/>
    <m/>
    <s v="一般教師"/>
    <m/>
    <n v="0"/>
    <n v="0"/>
    <s v="助理教授"/>
    <s v="助理字第035876號"/>
    <s v="助理教授"/>
    <s v="(一○二)中大聘字第○○○九六號"/>
    <n v="0"/>
    <m/>
    <s v="美國Univ. of Utah"/>
    <s v="無"/>
    <s v="博士"/>
    <n v="9"/>
    <s v="機率論"/>
    <n v="1"/>
    <s v="是"/>
    <s v="否"/>
    <m/>
    <s v="任教中"/>
    <m/>
    <m/>
    <m/>
    <s v="否"/>
    <m/>
    <s v="否"/>
    <s v="否"/>
    <s v="否"/>
    <s v=" "/>
    <m/>
    <m/>
    <m/>
    <m/>
    <m/>
    <m/>
    <m/>
    <m/>
  </r>
  <r>
    <x v="1"/>
    <s v="國立中央大學"/>
    <x v="3"/>
    <x v="0"/>
    <s v="黃楓南"/>
    <s v="男"/>
    <n v="61"/>
    <n v="12"/>
    <n v="0"/>
    <x v="13"/>
    <s v="編制內"/>
    <x v="1"/>
    <s v="B"/>
    <n v="531"/>
    <s v="系所"/>
    <x v="22"/>
    <m/>
    <s v="一般教師"/>
    <m/>
    <n v="0"/>
    <n v="0"/>
    <s v="副教授"/>
    <s v="副字第041272號"/>
    <s v="副教授"/>
    <s v="(一○二)中大聘字第○○○九三號"/>
    <n v="0"/>
    <m/>
    <s v="美國University of Colorado"/>
    <s v="應用數學系"/>
    <s v="博士"/>
    <n v="16"/>
    <s v="科學與平行計算,區域分割法,計算流體及生物力學"/>
    <n v="2"/>
    <s v="是"/>
    <s v="否"/>
    <m/>
    <s v="任教中"/>
    <m/>
    <m/>
    <m/>
    <s v="否"/>
    <m/>
    <s v="否"/>
    <s v="否"/>
    <s v="否"/>
    <s v=" "/>
    <m/>
    <m/>
    <m/>
    <m/>
    <m/>
    <m/>
    <m/>
    <m/>
  </r>
  <r>
    <x v="1"/>
    <s v="國立中央大學"/>
    <x v="3"/>
    <x v="0"/>
    <s v="黃榮宗"/>
    <s v="男"/>
    <n v="60"/>
    <n v="1"/>
    <n v="0"/>
    <x v="13"/>
    <s v="編制內"/>
    <x v="1"/>
    <s v="B"/>
    <n v="531"/>
    <s v="系所"/>
    <x v="22"/>
    <m/>
    <s v="一般教師"/>
    <m/>
    <n v="0"/>
    <n v="0"/>
    <s v="助理教授"/>
    <s v="助理字第033304號"/>
    <s v="助理教授"/>
    <s v="(一○二)中大聘字第○○○九七號"/>
    <n v="0"/>
    <m/>
    <s v="美國Northeastern University"/>
    <s v="數學系"/>
    <s v="博士"/>
    <n v="16"/>
    <s v="大域分析"/>
    <n v="2"/>
    <s v="是"/>
    <s v="否"/>
    <m/>
    <s v="任教中"/>
    <m/>
    <m/>
    <m/>
    <s v="否"/>
    <m/>
    <s v="否"/>
    <s v="否"/>
    <s v="否"/>
    <s v=" "/>
    <m/>
    <m/>
    <m/>
    <m/>
    <m/>
    <m/>
    <m/>
    <m/>
  </r>
  <r>
    <x v="1"/>
    <s v="國立中央大學"/>
    <x v="3"/>
    <x v="0"/>
    <s v="楊肅煜"/>
    <s v="男"/>
    <n v="54"/>
    <n v="10"/>
    <n v="0"/>
    <x v="13"/>
    <s v="編制內"/>
    <x v="1"/>
    <s v="B"/>
    <n v="531"/>
    <s v="系所"/>
    <x v="22"/>
    <m/>
    <s v="一般教師"/>
    <m/>
    <n v="0"/>
    <n v="0"/>
    <s v="教授"/>
    <s v="教字第015709號"/>
    <s v="教授"/>
    <s v="(一○一)中大聘字第○○○五九號"/>
    <n v="0"/>
    <m/>
    <s v="國立交通大學"/>
    <s v="應用數學系"/>
    <s v="博士"/>
    <n v="8"/>
    <s v="計算與應用數學"/>
    <n v="2"/>
    <s v="是"/>
    <s v="是"/>
    <s v="1"/>
    <s v="任教中"/>
    <m/>
    <m/>
    <m/>
    <s v="否"/>
    <m/>
    <s v="否"/>
    <s v="否"/>
    <s v="否"/>
    <s v=" "/>
    <m/>
    <m/>
    <m/>
    <m/>
    <m/>
    <m/>
    <m/>
    <m/>
  </r>
  <r>
    <x v="1"/>
    <s v="國立中央大學"/>
    <x v="3"/>
    <x v="0"/>
    <s v="葉鴻國"/>
    <s v="男"/>
    <n v="54"/>
    <n v="4"/>
    <n v="0"/>
    <x v="13"/>
    <s v="編制內"/>
    <x v="1"/>
    <s v="B"/>
    <n v="531"/>
    <s v="系所"/>
    <x v="22"/>
    <m/>
    <s v="一般教師"/>
    <m/>
    <n v="0"/>
    <n v="0"/>
    <s v="教授"/>
    <s v="教字第015704號"/>
    <s v="教授"/>
    <s v="(一○一)中大聘字第○○○六○號"/>
    <n v="0"/>
    <m/>
    <s v="國立交通大學"/>
    <s v="應用數學系"/>
    <s v="博士"/>
    <n v="15"/>
    <s v="組合最佳化,演算法,應用機率"/>
    <n v="2"/>
    <s v="是"/>
    <s v="否"/>
    <m/>
    <s v="任教中"/>
    <m/>
    <m/>
    <m/>
    <s v="否"/>
    <m/>
    <s v="否"/>
    <s v="否"/>
    <s v="否"/>
    <s v=" "/>
    <m/>
    <m/>
    <m/>
    <m/>
    <m/>
    <m/>
    <m/>
    <m/>
  </r>
  <r>
    <x v="1"/>
    <s v="國立中央大學"/>
    <x v="3"/>
    <x v="0"/>
    <s v="廖勝強"/>
    <s v="男"/>
    <n v="56"/>
    <n v="3"/>
    <n v="0"/>
    <x v="13"/>
    <s v="編制內"/>
    <x v="1"/>
    <s v="B"/>
    <n v="531"/>
    <s v="系所"/>
    <x v="22"/>
    <m/>
    <s v="一般教師"/>
    <m/>
    <n v="0"/>
    <n v="0"/>
    <s v="副教授"/>
    <s v="副字第031220號"/>
    <s v="副教授"/>
    <s v="(一○一)中大聘字第○○○六四號"/>
    <n v="0"/>
    <m/>
    <s v="國立交通大學"/>
    <s v="應用數學系"/>
    <s v="博士"/>
    <n v="22"/>
    <s v="離散數學"/>
    <n v="2"/>
    <s v="是"/>
    <s v="否"/>
    <m/>
    <s v="任教中"/>
    <m/>
    <m/>
    <m/>
    <s v="否"/>
    <m/>
    <s v="否"/>
    <s v="否"/>
    <s v="否"/>
    <s v=" "/>
    <m/>
    <m/>
    <m/>
    <m/>
    <m/>
    <m/>
    <m/>
    <m/>
  </r>
  <r>
    <x v="1"/>
    <s v="國立中央大學"/>
    <x v="3"/>
    <x v="0"/>
    <s v="趙一峰"/>
    <s v="男"/>
    <n v="39"/>
    <n v="11"/>
    <n v="0"/>
    <x v="13"/>
    <s v="編制內"/>
    <x v="1"/>
    <s v="B"/>
    <n v="531"/>
    <s v="系所"/>
    <x v="22"/>
    <m/>
    <s v="一般教師"/>
    <m/>
    <n v="0"/>
    <n v="0"/>
    <s v="副教授"/>
    <s v="副字第013542號"/>
    <s v="副教授"/>
    <s v="(一○二)中大聘字第○○○九四號"/>
    <n v="0"/>
    <m/>
    <s v="美國北卡羅來納大學"/>
    <s v="統計學系"/>
    <s v="博士"/>
    <n v="18.100000000000001"/>
    <s v="機率、統計"/>
    <n v="2"/>
    <s v="是"/>
    <s v="否"/>
    <m/>
    <s v="任教中"/>
    <m/>
    <m/>
    <m/>
    <s v="否"/>
    <m/>
    <s v="否"/>
    <s v="否"/>
    <s v="否"/>
    <s v=" "/>
    <m/>
    <m/>
    <m/>
    <m/>
    <m/>
    <m/>
    <m/>
    <m/>
  </r>
  <r>
    <x v="1"/>
    <s v="國立中央大學"/>
    <x v="3"/>
    <x v="0"/>
    <s v="鄭經斅"/>
    <s v="男"/>
    <n v="62"/>
    <n v="8"/>
    <n v="0"/>
    <x v="13"/>
    <s v="編制內"/>
    <x v="1"/>
    <s v="B"/>
    <n v="531"/>
    <s v="系所"/>
    <x v="22"/>
    <m/>
    <s v="一般教師"/>
    <m/>
    <n v="0"/>
    <n v="0"/>
    <s v="助理教授"/>
    <s v="助理字第027701號"/>
    <s v="助理教授"/>
    <s v="(一○二)中大聘字第○○○九八號"/>
    <n v="0"/>
    <m/>
    <s v="美國加州大學"/>
    <s v="數學系"/>
    <s v="博士"/>
    <n v="21"/>
    <s v="偏微分方程、流體力學、自由邊界問題"/>
    <n v="2"/>
    <s v="是"/>
    <s v="否"/>
    <m/>
    <s v="任教中"/>
    <m/>
    <m/>
    <m/>
    <s v="否"/>
    <m/>
    <s v="否"/>
    <s v="否"/>
    <s v="否"/>
    <s v=" "/>
    <m/>
    <m/>
    <m/>
    <m/>
    <m/>
    <m/>
    <m/>
    <m/>
  </r>
  <r>
    <x v="1"/>
    <s v="國立中央大學"/>
    <x v="3"/>
    <x v="0"/>
    <s v="蕭嘉璋"/>
    <s v="男"/>
    <n v="46"/>
    <n v="9"/>
    <n v="0"/>
    <x v="13"/>
    <s v="編制內"/>
    <x v="1"/>
    <s v="B"/>
    <n v="531"/>
    <s v="系所"/>
    <x v="22"/>
    <m/>
    <s v="一般教師"/>
    <m/>
    <n v="0"/>
    <n v="0"/>
    <s v="副教授"/>
    <s v="副字第017511號"/>
    <s v="副教授"/>
    <s v="(一○一)中大聘字第○○○六五號"/>
    <n v="0"/>
    <m/>
    <s v="美國University of South Carolina"/>
    <s v="數學系"/>
    <s v="博士"/>
    <n v="20.7"/>
    <s v="小波理論"/>
    <n v="2"/>
    <s v="是"/>
    <s v="否"/>
    <m/>
    <s v="任教中"/>
    <m/>
    <m/>
    <m/>
    <s v="否"/>
    <m/>
    <s v="否"/>
    <s v="否"/>
    <s v="否"/>
    <s v=" "/>
    <m/>
    <m/>
    <m/>
    <m/>
    <m/>
    <m/>
    <m/>
    <m/>
  </r>
  <r>
    <x v="1"/>
    <s v="國立中央大學"/>
    <x v="3"/>
    <x v="0"/>
    <s v="饒瑞彬"/>
    <s v="男"/>
    <n v="50"/>
    <n v="1"/>
    <n v="0"/>
    <x v="13"/>
    <s v="編制內"/>
    <x v="1"/>
    <s v="B"/>
    <n v="531"/>
    <s v="系所"/>
    <x v="22"/>
    <m/>
    <s v="一般教師"/>
    <m/>
    <n v="0"/>
    <n v="0"/>
    <s v="副教授"/>
    <s v="副字第019157號"/>
    <s v="副教授"/>
    <s v="(一○二)中大聘字第○○○九五號"/>
    <n v="0"/>
    <m/>
    <s v="美國Purdue University"/>
    <s v="數學系"/>
    <s v="博士"/>
    <n v="18.399999999999999"/>
    <s v="多重決策理論,數理統計"/>
    <n v="2"/>
    <s v="是"/>
    <s v="否"/>
    <m/>
    <s v="任教中"/>
    <m/>
    <m/>
    <m/>
    <s v="否"/>
    <m/>
    <s v="否"/>
    <s v="否"/>
    <s v="否"/>
    <s v=" "/>
    <m/>
    <m/>
    <m/>
    <m/>
    <m/>
    <m/>
    <m/>
    <m/>
  </r>
  <r>
    <x v="1"/>
    <s v="國立中央大學"/>
    <x v="3"/>
    <x v="0"/>
    <s v="饒維明"/>
    <s v="男"/>
    <n v="55"/>
    <n v="10"/>
    <n v="403"/>
    <x v="12"/>
    <s v="編制內"/>
    <x v="1"/>
    <s v="B"/>
    <n v="531"/>
    <s v="系所"/>
    <x v="22"/>
    <m/>
    <s v="一般教師"/>
    <m/>
    <n v="0"/>
    <n v="0"/>
    <s v="教授"/>
    <s v="教字第017248號"/>
    <s v="教授"/>
    <s v="(一○二)中大聘字第○○○八六號"/>
    <n v="0"/>
    <m/>
    <s v="美國Purdue University"/>
    <s v="數學系"/>
    <s v="博士"/>
    <n v="16"/>
    <s v="幾何分析,實變分析"/>
    <n v="2"/>
    <s v="是"/>
    <s v="否"/>
    <m/>
    <s v="任教中"/>
    <m/>
    <m/>
    <m/>
    <s v="否"/>
    <m/>
    <s v="否"/>
    <s v="否"/>
    <s v="否"/>
    <s v=" "/>
    <m/>
    <m/>
    <m/>
    <m/>
    <m/>
    <m/>
    <m/>
    <m/>
  </r>
  <r>
    <x v="1"/>
    <s v="國立中央大學"/>
    <x v="3"/>
    <x v="0"/>
    <s v="林英杰"/>
    <s v="男"/>
    <n v="66"/>
    <n v="11"/>
    <n v="0"/>
    <x v="13"/>
    <s v="編制外"/>
    <x v="1"/>
    <s v="B"/>
    <n v="531"/>
    <s v="系所"/>
    <x v="22"/>
    <m/>
    <s v="專案教學人員"/>
    <m/>
    <n v="0"/>
    <n v="0"/>
    <s v="助理教授"/>
    <s v="助理字第037039號"/>
    <s v="助理教授"/>
    <s v="(一○二)中大聘專字第○○○四四號"/>
    <n v="0"/>
    <m/>
    <s v="國立中央大學"/>
    <s v="數學系"/>
    <s v="博士"/>
    <n v="19.600000000000001"/>
    <s v="調和分析、偏微分方程"/>
    <n v="1"/>
    <s v="是"/>
    <s v="否"/>
    <m/>
    <s v="任教中"/>
    <m/>
    <m/>
    <m/>
    <s v="否"/>
    <m/>
    <s v="否"/>
    <s v="否"/>
    <s v="否"/>
    <s v=" "/>
    <m/>
    <m/>
    <m/>
    <m/>
    <m/>
    <m/>
    <m/>
    <m/>
  </r>
  <r>
    <x v="1"/>
    <s v="國立中央大學"/>
    <x v="3"/>
    <x v="0"/>
    <s v="陳正傑"/>
    <s v="男"/>
    <n v="69"/>
    <n v="7"/>
    <n v="0"/>
    <x v="13"/>
    <s v="編制外"/>
    <x v="1"/>
    <s v="B"/>
    <n v="531"/>
    <s v="系所"/>
    <x v="22"/>
    <m/>
    <s v="專案教學人員"/>
    <m/>
    <n v="0"/>
    <n v="0"/>
    <s v="助理教授"/>
    <s v="助理字第037927號"/>
    <s v="助理教授"/>
    <s v="中大人字第10200351號"/>
    <n v="0"/>
    <m/>
    <s v="國立台灣大學"/>
    <s v="數學系"/>
    <s v="博士"/>
    <n v="16"/>
    <s v="代數幾何"/>
    <n v="1"/>
    <s v="是"/>
    <s v="否"/>
    <m/>
    <s v="任教中"/>
    <m/>
    <m/>
    <m/>
    <s v="否"/>
    <m/>
    <s v="否"/>
    <s v="否"/>
    <s v="否"/>
    <s v=" "/>
    <m/>
    <m/>
    <m/>
    <m/>
    <m/>
    <m/>
    <m/>
    <m/>
  </r>
  <r>
    <x v="0"/>
    <s v="國立中央大學"/>
    <x v="3"/>
    <x v="0"/>
    <s v="林信榕"/>
    <s v="男"/>
    <n v="41"/>
    <n v="4"/>
    <n v="0"/>
    <x v="13"/>
    <s v="編制外"/>
    <x v="0"/>
    <s v="B"/>
    <n v="530"/>
    <s v="系所"/>
    <x v="21"/>
    <m/>
    <s v="一般兼任教師"/>
    <m/>
    <n v="0"/>
    <n v="0"/>
    <s v="教授"/>
    <s v="教字第015698號"/>
    <s v="教授"/>
    <s v="(一○二)中大聘兼字第○○一三三號"/>
    <n v="0"/>
    <m/>
    <s v="美國The Ohio State University"/>
    <s v="職業教育"/>
    <s v="博士"/>
    <n v="0"/>
    <s v="教師專業發展,教育變革問題與趨勢,科技與教學整合"/>
    <n v="1"/>
    <s v="否"/>
    <s v="否"/>
    <m/>
    <s v="任教中"/>
    <m/>
    <m/>
    <m/>
    <s v="否"/>
    <m/>
    <s v="否"/>
    <s v="否"/>
    <s v="否"/>
    <s v=" "/>
    <m/>
    <m/>
    <m/>
    <m/>
    <m/>
    <m/>
    <s v="不支薪"/>
    <m/>
  </r>
  <r>
    <x v="0"/>
    <s v="國立中央大學"/>
    <x v="3"/>
    <x v="0"/>
    <s v="柯華葳"/>
    <s v="女"/>
    <n v="41"/>
    <n v="11"/>
    <n v="0"/>
    <x v="13"/>
    <s v="編制內"/>
    <x v="1"/>
    <s v="B"/>
    <n v="530"/>
    <s v="系所"/>
    <x v="21"/>
    <s v="師資培育中心,認知神經科學研究所"/>
    <s v="一般教師"/>
    <m/>
    <n v="0"/>
    <n v="3"/>
    <s v="教授"/>
    <s v="教字第007555號"/>
    <s v="教授"/>
    <s v="(一○一)中大聘字第○○○一七號"/>
    <n v="0"/>
    <m/>
    <s v="美國University of Washington"/>
    <s v="教育心理學系"/>
    <s v="博士"/>
    <n v="2"/>
    <s v="發展心理學,教學心理學,閱讀心理學,學習障礙"/>
    <n v="2"/>
    <s v="是"/>
    <s v="否"/>
    <m/>
    <s v="留職停薪"/>
    <s v="借調公務機關留職停薪"/>
    <m/>
    <m/>
    <s v="否"/>
    <m/>
    <s v="是"/>
    <s v="否"/>
    <s v="否"/>
    <s v=" "/>
    <m/>
    <m/>
    <m/>
    <m/>
    <m/>
    <m/>
    <m/>
    <m/>
  </r>
  <r>
    <x v="0"/>
    <s v="國立中央大學"/>
    <x v="3"/>
    <x v="0"/>
    <s v="辜玉旻"/>
    <s v="女"/>
    <n v="61"/>
    <n v="11"/>
    <n v="0"/>
    <x v="13"/>
    <s v="編制內"/>
    <x v="1"/>
    <s v="B"/>
    <n v="530"/>
    <s v="系所"/>
    <x v="21"/>
    <s v="師資培育中心"/>
    <s v="一般教師"/>
    <m/>
    <n v="0"/>
    <n v="0"/>
    <s v="副教授"/>
    <s v="副字第041271號"/>
    <s v="副教授"/>
    <s v="(一○二)中大聘字第○○○七八號"/>
    <n v="0"/>
    <m/>
    <s v="美國University of Illinois"/>
    <s v="教育心理學系"/>
    <s v="博士"/>
    <n v="5"/>
    <s v="閱讀發展,詞彙習得,發展心理語言學"/>
    <n v="2"/>
    <s v="是"/>
    <s v="否"/>
    <m/>
    <s v="任教中"/>
    <m/>
    <m/>
    <m/>
    <s v="否"/>
    <m/>
    <s v="否"/>
    <s v="否"/>
    <s v="否"/>
    <s v=" "/>
    <m/>
    <m/>
    <m/>
    <m/>
    <m/>
    <m/>
    <m/>
    <m/>
  </r>
  <r>
    <x v="0"/>
    <s v="國立中央大學"/>
    <x v="3"/>
    <x v="0"/>
    <s v="劉子鍵"/>
    <s v="男"/>
    <n v="55"/>
    <n v="12"/>
    <n v="0"/>
    <x v="13"/>
    <s v="編制內"/>
    <x v="1"/>
    <s v="B"/>
    <n v="530"/>
    <s v="系所"/>
    <x v="21"/>
    <s v="師資培育中心"/>
    <s v="一般教師"/>
    <m/>
    <n v="0"/>
    <n v="0"/>
    <s v="教授"/>
    <s v="教字第017845號"/>
    <s v="教授"/>
    <s v="(一○二)中大聘字第○○○七六號"/>
    <n v="0"/>
    <m/>
    <s v="國立臺灣師範大學"/>
    <s v="教育心理與輔導學系"/>
    <s v="博士"/>
    <n v="3"/>
    <s v="教學與學習科學,數位學習之認知科學,數位學習與評量"/>
    <n v="2"/>
    <s v="是"/>
    <s v="是"/>
    <s v="1"/>
    <s v="任教中"/>
    <m/>
    <m/>
    <m/>
    <s v="否"/>
    <m/>
    <s v="是"/>
    <s v="否"/>
    <s v="否"/>
    <s v=" "/>
    <m/>
    <m/>
    <m/>
    <m/>
    <m/>
    <m/>
    <m/>
    <m/>
  </r>
  <r>
    <x v="0"/>
    <s v="國立中央大學"/>
    <x v="3"/>
    <x v="0"/>
    <s v="衛友賢"/>
    <s v="男"/>
    <n v="47"/>
    <n v="5"/>
    <n v="425"/>
    <x v="11"/>
    <s v="編制內"/>
    <x v="1"/>
    <s v="B"/>
    <n v="530"/>
    <s v="系所"/>
    <x v="21"/>
    <m/>
    <s v="一般教師"/>
    <m/>
    <n v="0"/>
    <n v="0"/>
    <s v="教授"/>
    <s v="教字第015188號"/>
    <s v="教授"/>
    <s v="(一○二)中大聘字第○○○七七號"/>
    <n v="0"/>
    <m/>
    <s v="美國University of Illinois"/>
    <s v="語言學系"/>
    <s v="博士"/>
    <n v="0"/>
    <s v="語言學,語法學,第二語言習得,數位語言學習設計"/>
    <n v="2"/>
    <s v="是"/>
    <s v="是"/>
    <s v="1"/>
    <s v="帶職帶薪"/>
    <s v="休假研究"/>
    <m/>
    <m/>
    <s v="否"/>
    <m/>
    <s v="否"/>
    <s v="否"/>
    <s v="否"/>
    <s v=" "/>
    <m/>
    <m/>
    <m/>
    <m/>
    <m/>
    <m/>
    <m/>
    <m/>
  </r>
  <r>
    <x v="0"/>
    <s v="國立中央大學"/>
    <x v="3"/>
    <x v="0"/>
    <s v="彭秉權"/>
    <s v="男"/>
    <n v="54"/>
    <n v="12"/>
    <n v="0"/>
    <x v="13"/>
    <s v="編制外"/>
    <x v="1"/>
    <s v="B"/>
    <n v="530"/>
    <s v="系所"/>
    <x v="21"/>
    <s v="師資培育中心"/>
    <s v="專案教學人員"/>
    <m/>
    <n v="0"/>
    <n v="0"/>
    <s v="助理教授"/>
    <s v="助理字第033292號"/>
    <s v="助理教授"/>
    <s v="(一○二)中大聘專字第○○○四二號"/>
    <n v="0"/>
    <m/>
    <s v="美國The Ohio State University"/>
    <s v="School of Education"/>
    <s v="博士"/>
    <n v="8"/>
    <s v="教育社會學,質性研究,多元文化與移民教育,文化研究"/>
    <n v="2"/>
    <s v="是"/>
    <s v="否"/>
    <m/>
    <s v="任教中"/>
    <m/>
    <m/>
    <m/>
    <s v="否"/>
    <m/>
    <s v="否"/>
    <s v="否"/>
    <s v="否"/>
    <s v=" "/>
    <m/>
    <m/>
    <m/>
    <m/>
    <m/>
    <m/>
    <m/>
    <m/>
  </r>
  <r>
    <x v="0"/>
    <s v="國立中央大學"/>
    <x v="3"/>
    <x v="0"/>
    <s v="劉佩艷"/>
    <s v="女"/>
    <n v="71"/>
    <n v="9"/>
    <n v="0"/>
    <x v="13"/>
    <s v="編制外"/>
    <x v="1"/>
    <s v="B"/>
    <n v="530"/>
    <s v="系所"/>
    <x v="21"/>
    <s v="師資培育中心"/>
    <s v="專案教學人員"/>
    <m/>
    <n v="0"/>
    <n v="0"/>
    <s v="助理教授"/>
    <s v="助理字第033296號"/>
    <s v="助理教授"/>
    <s v="(一○二)中大聘專字第○○○四三號"/>
    <n v="0"/>
    <m/>
    <s v="美國University of Minnesota"/>
    <s v="教育心理系量化方法組"/>
    <s v="博士"/>
    <n v="8"/>
    <s v="教育測驗與統計,大型資料庫分析,量化方法"/>
    <n v="2"/>
    <s v="是"/>
    <s v="否"/>
    <m/>
    <s v="任教中"/>
    <m/>
    <m/>
    <m/>
    <s v="否"/>
    <m/>
    <s v="否"/>
    <s v="否"/>
    <s v="否"/>
    <s v=" "/>
    <m/>
    <m/>
    <m/>
    <m/>
    <m/>
    <m/>
    <m/>
    <m/>
  </r>
  <r>
    <x v="5"/>
    <s v="國立中央大學"/>
    <x v="3"/>
    <x v="0"/>
    <s v="丁志華"/>
    <s v="男"/>
    <n v="51"/>
    <n v="4"/>
    <n v="0"/>
    <x v="13"/>
    <s v="編制外"/>
    <x v="0"/>
    <s v="B"/>
    <n v="542"/>
    <s v="系所"/>
    <x v="45"/>
    <m/>
    <s v="一般兼任教師"/>
    <m/>
    <n v="0"/>
    <n v="0"/>
    <s v="無"/>
    <s v="無"/>
    <s v="副教授"/>
    <s v="(一○二)合聘字第○○○三五號"/>
    <n v="2"/>
    <m/>
    <s v="美國University of Kansas"/>
    <s v="航空太空工程學系"/>
    <s v="博士"/>
    <n v="0"/>
    <s v="航空太空工程學"/>
    <n v="1"/>
    <s v="否"/>
    <s v="否"/>
    <m/>
    <s v="任教中"/>
    <m/>
    <m/>
    <m/>
    <s v="否"/>
    <m/>
    <s v="否"/>
    <s v="否"/>
    <s v="否"/>
    <s v=" "/>
    <m/>
    <m/>
    <m/>
    <m/>
    <m/>
    <m/>
    <s v="本學期不授課(指導研究生或合聘)"/>
    <m/>
  </r>
  <r>
    <x v="5"/>
    <s v="國立中央大學"/>
    <x v="3"/>
    <x v="0"/>
    <s v="林立夫"/>
    <s v="男"/>
    <n v="43"/>
    <n v="1"/>
    <n v="0"/>
    <x v="13"/>
    <s v="編制外"/>
    <x v="0"/>
    <s v="B"/>
    <n v="542"/>
    <s v="系所"/>
    <x v="45"/>
    <m/>
    <s v="一般兼任教師"/>
    <m/>
    <n v="0"/>
    <n v="0"/>
    <s v="無"/>
    <s v="無"/>
    <s v="教授"/>
    <s v="(一○二)合聘字第○○○三四號"/>
    <n v="2"/>
    <m/>
    <s v="德國Universitat Karlsruhe"/>
    <s v="機械工程(學)系"/>
    <s v="博士"/>
    <n v="0"/>
    <s v="機械工程"/>
    <n v="1"/>
    <s v="否"/>
    <s v="否"/>
    <m/>
    <s v="任教中"/>
    <m/>
    <m/>
    <m/>
    <s v="否"/>
    <m/>
    <s v="否"/>
    <s v="否"/>
    <s v="否"/>
    <s v=" "/>
    <m/>
    <m/>
    <m/>
    <m/>
    <m/>
    <m/>
    <s v="本學期不授課(指導研究生或合聘)"/>
    <m/>
  </r>
  <r>
    <x v="5"/>
    <s v="國立中央大學"/>
    <x v="3"/>
    <x v="0"/>
    <s v="梁啟源"/>
    <s v="男"/>
    <n v="35"/>
    <n v="10"/>
    <n v="0"/>
    <x v="13"/>
    <s v="編制外"/>
    <x v="0"/>
    <s v="B"/>
    <n v="542"/>
    <s v="系所"/>
    <x v="45"/>
    <m/>
    <s v="一般兼任教師"/>
    <m/>
    <n v="0"/>
    <n v="0"/>
    <s v="無"/>
    <s v="無"/>
    <s v="教授"/>
    <s v="(一○二)中大聘兼字第○○一七九號"/>
    <n v="2"/>
    <m/>
    <s v="國立臺灣大學"/>
    <s v="經濟學系"/>
    <s v="博士"/>
    <n v="3"/>
    <s v="經濟學"/>
    <n v="1"/>
    <s v="是"/>
    <s v="是"/>
    <s v="1"/>
    <s v="任教中"/>
    <m/>
    <m/>
    <m/>
    <s v="否"/>
    <m/>
    <s v="否"/>
    <s v="否"/>
    <s v="否"/>
    <s v=" "/>
    <m/>
    <m/>
    <m/>
    <m/>
    <m/>
    <m/>
    <m/>
    <m/>
  </r>
  <r>
    <x v="5"/>
    <s v="國立中央大學"/>
    <x v="3"/>
    <x v="0"/>
    <s v="莊哲男"/>
    <s v="男"/>
    <n v="34"/>
    <n v="7"/>
    <n v="0"/>
    <x v="13"/>
    <s v="編制外"/>
    <x v="0"/>
    <s v="B"/>
    <n v="542"/>
    <s v="系所"/>
    <x v="45"/>
    <m/>
    <s v="一般兼任教師"/>
    <m/>
    <n v="0"/>
    <n v="0"/>
    <s v="教授"/>
    <s v="教字第007393號"/>
    <s v="教授"/>
    <s v="(一○二)中大聘兼字第○○一八○號"/>
    <n v="0"/>
    <m/>
    <s v="美國Virginia Polytechnic Institute&amp;State"/>
    <s v="工程科學系"/>
    <s v="博士"/>
    <n v="3"/>
    <s v="自動控制及系統動態識別實務"/>
    <n v="1"/>
    <s v="是"/>
    <s v="否"/>
    <m/>
    <s v="任教中"/>
    <m/>
    <m/>
    <m/>
    <s v="否"/>
    <m/>
    <s v="否"/>
    <s v="否"/>
    <s v="否"/>
    <s v=" "/>
    <m/>
    <m/>
    <m/>
    <m/>
    <m/>
    <m/>
    <m/>
    <m/>
  </r>
  <r>
    <x v="5"/>
    <s v="國立中央大學"/>
    <x v="3"/>
    <x v="0"/>
    <s v="陳俊銘"/>
    <s v="男"/>
    <n v="45"/>
    <n v="9"/>
    <n v="0"/>
    <x v="13"/>
    <s v="編制外"/>
    <x v="0"/>
    <s v="B"/>
    <n v="542"/>
    <s v="系所"/>
    <x v="45"/>
    <m/>
    <s v="一般兼任教師"/>
    <m/>
    <n v="0"/>
    <n v="0"/>
    <s v="無"/>
    <s v="無"/>
    <s v="助理教授"/>
    <s v="(一○二)中大聘兼字第○○一八四號"/>
    <n v="2"/>
    <m/>
    <s v="德國漢堡國防軍大學"/>
    <s v="機械工程(學)系"/>
    <s v="博士"/>
    <n v="3"/>
    <s v="風力發電系統工程規劃、控制、振動及監測等"/>
    <n v="0.5"/>
    <s v="是"/>
    <s v="否"/>
    <m/>
    <s v="任教中"/>
    <m/>
    <m/>
    <m/>
    <s v="否"/>
    <m/>
    <s v="否"/>
    <s v="否"/>
    <s v="否"/>
    <s v=" "/>
    <m/>
    <m/>
    <m/>
    <m/>
    <m/>
    <m/>
    <m/>
    <m/>
  </r>
  <r>
    <x v="5"/>
    <s v="國立中央大學"/>
    <x v="3"/>
    <x v="0"/>
    <s v="陳華夫"/>
    <s v="男"/>
    <n v="39"/>
    <n v="2"/>
    <n v="0"/>
    <x v="13"/>
    <s v="編制外"/>
    <x v="0"/>
    <s v="B"/>
    <n v="542"/>
    <s v="系所"/>
    <x v="45"/>
    <m/>
    <s v="一般兼任教師"/>
    <m/>
    <n v="0"/>
    <n v="0"/>
    <s v="副教授"/>
    <s v="副字第011891號"/>
    <s v="副教授"/>
    <s v="(一○二)中大聘兼字第○○一八二號"/>
    <n v="0"/>
    <m/>
    <s v="美國Univ. of Michigan, Ann Arbor"/>
    <s v="化學系"/>
    <s v="博士"/>
    <n v="0"/>
    <s v="無"/>
    <n v="0.5"/>
    <s v="否"/>
    <s v="否"/>
    <m/>
    <s v="任教中"/>
    <m/>
    <m/>
    <m/>
    <s v="否"/>
    <m/>
    <s v="否"/>
    <s v="否"/>
    <s v="否"/>
    <s v=" "/>
    <m/>
    <m/>
    <m/>
    <m/>
    <m/>
    <m/>
    <s v="本學期不授課(指導研究生或合聘)"/>
    <m/>
  </r>
  <r>
    <x v="5"/>
    <s v="國立中央大學"/>
    <x v="3"/>
    <x v="0"/>
    <s v="蕭健男"/>
    <s v="男"/>
    <n v="57"/>
    <n v="4"/>
    <n v="0"/>
    <x v="13"/>
    <s v="編制外"/>
    <x v="0"/>
    <s v="B"/>
    <n v="542"/>
    <s v="系所"/>
    <x v="45"/>
    <m/>
    <s v="一般兼任教師"/>
    <m/>
    <n v="0"/>
    <n v="0"/>
    <s v="助理教授"/>
    <s v="助理字第012622號"/>
    <s v="助理教授"/>
    <s v="(102)中大聘兼字第00315號"/>
    <n v="0"/>
    <m/>
    <s v="國立臺灣大學"/>
    <s v="材料科學與工程學系"/>
    <s v="博士"/>
    <n v="3"/>
    <s v="先進薄膜製程與真空系統技術研發"/>
    <n v="1"/>
    <s v="是"/>
    <s v="否"/>
    <m/>
    <s v="任教中"/>
    <m/>
    <m/>
    <m/>
    <s v="否"/>
    <m/>
    <s v="否"/>
    <s v="否"/>
    <s v="否"/>
    <s v=" "/>
    <m/>
    <m/>
    <m/>
    <m/>
    <m/>
    <m/>
    <m/>
    <m/>
  </r>
  <r>
    <x v="5"/>
    <s v="國立中央大學"/>
    <x v="3"/>
    <x v="0"/>
    <s v="王國雄"/>
    <s v="男"/>
    <n v="36"/>
    <n v="5"/>
    <n v="0"/>
    <x v="13"/>
    <s v="編制內"/>
    <x v="1"/>
    <s v="B"/>
    <n v="542"/>
    <s v="系所"/>
    <x v="45"/>
    <m/>
    <s v="一般教師"/>
    <m/>
    <n v="0"/>
    <n v="0"/>
    <s v="教授"/>
    <s v="教字第004087號"/>
    <s v="教授"/>
    <s v="(一○二)中大聘字第○○一六四號"/>
    <n v="0"/>
    <m/>
    <s v="美國Purdue University"/>
    <s v="航空學類"/>
    <s v="博士"/>
    <n v="9.5"/>
    <s v="系統可靠度、同步工程、系統維修策略分析"/>
    <n v="1"/>
    <s v="是"/>
    <s v="否"/>
    <m/>
    <s v="任教中"/>
    <m/>
    <m/>
    <m/>
    <s v="是"/>
    <s v="臺教人(四)字第1020091654號"/>
    <s v="否"/>
    <s v="否"/>
    <s v="否"/>
    <s v=" "/>
    <m/>
    <m/>
    <m/>
    <m/>
    <m/>
    <m/>
    <m/>
    <m/>
  </r>
  <r>
    <x v="5"/>
    <s v="國立中央大學"/>
    <x v="3"/>
    <x v="0"/>
    <s v="江士標"/>
    <s v="男"/>
    <n v="48"/>
    <n v="10"/>
    <n v="0"/>
    <x v="13"/>
    <s v="編制內"/>
    <x v="1"/>
    <s v="B"/>
    <n v="542"/>
    <s v="系所"/>
    <x v="45"/>
    <m/>
    <s v="一般教師"/>
    <m/>
    <n v="0"/>
    <n v="0"/>
    <s v="副教授"/>
    <s v="副字第017510號"/>
    <s v="副教授"/>
    <s v="(一○一)中大聘字第○○一一五號"/>
    <n v="0"/>
    <m/>
    <s v="美國University of California"/>
    <s v="機械工程學系"/>
    <s v="博士"/>
    <n v="7"/>
    <s v="類比訊號處理/功率電路設計.數位訊號處理/機電系統"/>
    <n v="2"/>
    <s v="是"/>
    <s v="否"/>
    <m/>
    <s v="任教中"/>
    <m/>
    <m/>
    <m/>
    <s v="否"/>
    <m/>
    <s v="否"/>
    <s v="否"/>
    <s v="否"/>
    <s v=" "/>
    <m/>
    <m/>
    <m/>
    <m/>
    <m/>
    <m/>
    <m/>
    <m/>
  </r>
  <r>
    <x v="5"/>
    <s v="國立中央大學"/>
    <x v="3"/>
    <x v="0"/>
    <s v="何正榮"/>
    <s v="男"/>
    <n v="51"/>
    <n v="8"/>
    <n v="0"/>
    <x v="13"/>
    <s v="編制內"/>
    <x v="1"/>
    <s v="B"/>
    <n v="542"/>
    <s v="系所"/>
    <x v="45"/>
    <m/>
    <s v="一般教師"/>
    <m/>
    <n v="0"/>
    <n v="0"/>
    <s v="教授"/>
    <s v="教字第013543號"/>
    <s v="教授"/>
    <s v="(一○二)中大聘字第○○一六五號"/>
    <n v="0"/>
    <m/>
    <s v="美國University of California at Berdele"/>
    <s v="工程科學系"/>
    <s v="博士"/>
    <n v="4"/>
    <s v="熱傳流體力學,熱流計算數值模型,雷射精密製程與材料"/>
    <n v="1"/>
    <s v="是"/>
    <s v="否"/>
    <m/>
    <s v="任教中"/>
    <m/>
    <m/>
    <m/>
    <s v="否"/>
    <m/>
    <s v="否"/>
    <s v="否"/>
    <s v="否"/>
    <s v=" "/>
    <m/>
    <m/>
    <m/>
    <m/>
    <m/>
    <m/>
    <m/>
    <m/>
  </r>
  <r>
    <x v="5"/>
    <s v="國立中央大學"/>
    <x v="3"/>
    <x v="0"/>
    <s v="吳俊諆"/>
    <s v="男"/>
    <n v="47"/>
    <n v="1"/>
    <n v="0"/>
    <x v="13"/>
    <s v="編制內"/>
    <x v="1"/>
    <s v="B"/>
    <n v="542"/>
    <s v="系所"/>
    <x v="45"/>
    <m/>
    <s v="一般教師"/>
    <m/>
    <n v="0"/>
    <n v="0"/>
    <s v="副教授"/>
    <s v="副字第012598號"/>
    <s v="副教授"/>
    <s v="(一○一)中大聘字第○○一一六號"/>
    <n v="0"/>
    <m/>
    <s v="美國The Georgia Institute of Technology"/>
    <s v="航空太空工程學系"/>
    <s v="博士"/>
    <n v="6"/>
    <s v="電子散熱、計算流體力學、微尺度熱流、太陽能集光器"/>
    <n v="2"/>
    <s v="是"/>
    <s v="否"/>
    <m/>
    <s v="任教中"/>
    <m/>
    <m/>
    <m/>
    <s v="否"/>
    <m/>
    <s v="否"/>
    <s v="否"/>
    <s v="否"/>
    <s v=" "/>
    <m/>
    <m/>
    <m/>
    <m/>
    <m/>
    <m/>
    <m/>
    <m/>
  </r>
  <r>
    <x v="5"/>
    <s v="國立中央大學"/>
    <x v="3"/>
    <x v="0"/>
    <s v="李天錫"/>
    <s v="男"/>
    <n v="53"/>
    <n v="10"/>
    <n v="0"/>
    <x v="13"/>
    <s v="編制內"/>
    <x v="1"/>
    <s v="B"/>
    <n v="542"/>
    <s v="系所"/>
    <x v="45"/>
    <s v="材料科學與工程研究所"/>
    <s v="一般教師"/>
    <m/>
    <n v="0"/>
    <n v="0"/>
    <s v="助理教授"/>
    <s v="助理字第013772號"/>
    <s v="助理教授"/>
    <s v="(一○二)中大聘字第○○一八○號"/>
    <n v="0"/>
    <m/>
    <s v="美國Duke University"/>
    <s v="機械(與)材料工程系"/>
    <s v="博士"/>
    <n v="6"/>
    <s v="半導體晶圓鍵合科學與技術奈米單晶薄膜轉移科學與技術"/>
    <n v="2"/>
    <s v="是"/>
    <s v="否"/>
    <m/>
    <s v="任教中"/>
    <m/>
    <m/>
    <m/>
    <s v="否"/>
    <m/>
    <s v="否"/>
    <s v="否"/>
    <s v="否"/>
    <s v=" "/>
    <m/>
    <m/>
    <m/>
    <m/>
    <m/>
    <m/>
    <m/>
    <m/>
  </r>
  <r>
    <x v="5"/>
    <s v="國立中央大學"/>
    <x v="3"/>
    <x v="0"/>
    <s v="李朱育"/>
    <s v="男"/>
    <n v="59"/>
    <n v="9"/>
    <n v="0"/>
    <x v="13"/>
    <s v="編制內"/>
    <x v="1"/>
    <s v="B"/>
    <n v="542"/>
    <s v="系所"/>
    <x v="45"/>
    <m/>
    <s v="一般教師"/>
    <m/>
    <n v="0"/>
    <n v="0"/>
    <s v="副教授"/>
    <s v="副字第037503號"/>
    <s v="副教授"/>
    <s v="(一○二)中大聘字第○○一七七號"/>
    <n v="0"/>
    <m/>
    <s v="國立交通大學"/>
    <s v="光電工程研究所"/>
    <s v="博士"/>
    <n v="9"/>
    <s v="雷射干涉術、白光干涉術、光電技術與量測、光電信號"/>
    <n v="2"/>
    <s v="是"/>
    <s v="是"/>
    <s v="1"/>
    <s v="任教中"/>
    <m/>
    <m/>
    <m/>
    <s v="否"/>
    <m/>
    <s v="否"/>
    <s v="否"/>
    <s v="否"/>
    <s v=" "/>
    <m/>
    <m/>
    <m/>
    <m/>
    <m/>
    <m/>
    <m/>
    <m/>
  </r>
  <r>
    <x v="5"/>
    <s v="國立中央大學"/>
    <x v="3"/>
    <x v="0"/>
    <s v="李雄"/>
    <s v="男"/>
    <n v="41"/>
    <n v="10"/>
    <n v="0"/>
    <x v="13"/>
    <s v="編制內"/>
    <x v="1"/>
    <s v="B"/>
    <n v="542"/>
    <s v="系所"/>
    <x v="45"/>
    <m/>
    <s v="一般教師"/>
    <m/>
    <n v="0"/>
    <n v="0"/>
    <s v="教授"/>
    <s v="教字第007984號"/>
    <s v="教授"/>
    <s v="(一○二)中大聘字第○○一六六號"/>
    <n v="0"/>
    <m/>
    <s v="美國Stanford University"/>
    <s v="機械工程學系"/>
    <s v="博士"/>
    <n v="4.5"/>
    <s v="鎂合金、鈦合金/鋁合金.鋼鐵材料/半導體"/>
    <n v="2"/>
    <s v="是"/>
    <s v="否"/>
    <m/>
    <s v="任教中"/>
    <m/>
    <m/>
    <m/>
    <s v="否"/>
    <m/>
    <s v="否"/>
    <s v="否"/>
    <s v="否"/>
    <s v=" "/>
    <m/>
    <m/>
    <m/>
    <m/>
    <m/>
    <m/>
    <m/>
    <m/>
  </r>
  <r>
    <x v="5"/>
    <s v="國立中央大學"/>
    <x v="3"/>
    <x v="0"/>
    <s v="林志光"/>
    <s v="男"/>
    <n v="50"/>
    <n v="12"/>
    <n v="0"/>
    <x v="13"/>
    <s v="編制內"/>
    <x v="1"/>
    <s v="B"/>
    <n v="542"/>
    <s v="系所"/>
    <x v="45"/>
    <m/>
    <s v="一般教師"/>
    <m/>
    <n v="0"/>
    <n v="0"/>
    <s v="教授"/>
    <s v="教字第009463號"/>
    <s v="教授"/>
    <s v="(一○一)中大聘字第○○一○六號"/>
    <n v="0"/>
    <m/>
    <s v="美國University of Illinois"/>
    <s v="機械工程學系"/>
    <s v="博士"/>
    <n v="4"/>
    <s v="疲勞與破壞.應力分析.材料機械性質.元件破損分析."/>
    <n v="2"/>
    <s v="是"/>
    <s v="是"/>
    <s v="1"/>
    <s v="任教中"/>
    <m/>
    <m/>
    <m/>
    <s v="否"/>
    <m/>
    <s v="否"/>
    <s v="否"/>
    <s v="否"/>
    <s v=" "/>
    <m/>
    <m/>
    <m/>
    <m/>
    <m/>
    <m/>
    <m/>
    <m/>
  </r>
  <r>
    <x v="5"/>
    <s v="國立中央大學"/>
    <x v="3"/>
    <x v="0"/>
    <s v="施登士"/>
    <s v="男"/>
    <n v="42"/>
    <n v="10"/>
    <n v="0"/>
    <x v="13"/>
    <s v="編制內"/>
    <x v="1"/>
    <s v="B"/>
    <n v="542"/>
    <s v="系所"/>
    <x v="45"/>
    <m/>
    <s v="一般教師"/>
    <m/>
    <n v="0"/>
    <n v="0"/>
    <s v="教授"/>
    <s v="教字第006798號"/>
    <s v="教授"/>
    <s v="(一○二)中大聘字第○○一六七號"/>
    <n v="0"/>
    <m/>
    <s v="美國University of Wisconsin"/>
    <s v="冶金及材料工程學系"/>
    <s v="博士"/>
    <n v="4"/>
    <s v="金屬材料性質、分析表面處理、金屬成型"/>
    <n v="2"/>
    <s v="是"/>
    <s v="否"/>
    <m/>
    <s v="任教中"/>
    <m/>
    <m/>
    <m/>
    <s v="否"/>
    <m/>
    <s v="否"/>
    <s v="否"/>
    <s v="否"/>
    <s v=" "/>
    <m/>
    <m/>
    <m/>
    <m/>
    <m/>
    <m/>
    <m/>
    <m/>
  </r>
  <r>
    <x v="5"/>
    <s v="國立中央大學"/>
    <x v="3"/>
    <x v="0"/>
    <s v="施聖洋"/>
    <s v="男"/>
    <n v="49"/>
    <n v="6"/>
    <n v="0"/>
    <x v="13"/>
    <s v="編制內"/>
    <x v="1"/>
    <s v="B"/>
    <n v="542"/>
    <s v="系所"/>
    <x v="45"/>
    <m/>
    <s v="一般教師"/>
    <m/>
    <n v="0"/>
    <n v="0"/>
    <s v="教授"/>
    <s v="教字第008984號"/>
    <s v="教授"/>
    <s v="(一○二)中大聘字第○○一六八號"/>
    <n v="0"/>
    <m/>
    <s v="美國Princeton University"/>
    <s v="機械工程學類"/>
    <s v="博士"/>
    <n v="0"/>
    <s v="固態氧化物燃料電池.小型可攜式熱電元件電源產生器"/>
    <n v="2"/>
    <s v="是"/>
    <s v="是"/>
    <s v="1"/>
    <s v="任教中"/>
    <m/>
    <m/>
    <m/>
    <s v="否"/>
    <m/>
    <s v="否"/>
    <s v="否"/>
    <s v="否"/>
    <s v=" "/>
    <m/>
    <m/>
    <m/>
    <m/>
    <m/>
    <m/>
    <m/>
    <m/>
  </r>
  <r>
    <x v="5"/>
    <s v="國立中央大學"/>
    <x v="3"/>
    <x v="0"/>
    <s v="洪銘聰"/>
    <s v="男"/>
    <n v="64"/>
    <n v="4"/>
    <n v="0"/>
    <x v="13"/>
    <s v="編制內"/>
    <x v="1"/>
    <s v="B"/>
    <n v="542"/>
    <s v="系所"/>
    <x v="45"/>
    <m/>
    <s v="一般教師"/>
    <m/>
    <n v="0"/>
    <n v="0"/>
    <s v="助理教授"/>
    <s v="助理字第023000號"/>
    <s v="助理教授"/>
    <s v="(一○一)中大聘字第○○一一七號"/>
    <n v="0"/>
    <m/>
    <s v="美國University of California,Los Angeles"/>
    <s v="機械與航空工程"/>
    <s v="博士"/>
    <n v="0"/>
    <s v="微奈米尺度熱傳量測與分析.微奈米製造.微機電系統"/>
    <n v="2"/>
    <s v="否"/>
    <s v="否"/>
    <m/>
    <s v="留職停薪"/>
    <s v="育嬰留職停薪"/>
    <m/>
    <m/>
    <s v="否"/>
    <m/>
    <s v="否"/>
    <s v="否"/>
    <s v="否"/>
    <s v=" "/>
    <m/>
    <m/>
    <m/>
    <m/>
    <m/>
    <m/>
    <s v="※103/1/31~103/7/31育嬰假"/>
    <m/>
  </r>
  <r>
    <x v="5"/>
    <s v="國立中央大學"/>
    <x v="3"/>
    <x v="0"/>
    <s v="洪勵吾"/>
    <s v="男"/>
    <n v="42"/>
    <n v="9"/>
    <n v="0"/>
    <x v="13"/>
    <s v="編制內"/>
    <x v="1"/>
    <s v="B"/>
    <n v="542"/>
    <s v="系所"/>
    <x v="45"/>
    <m/>
    <s v="一般教師"/>
    <m/>
    <n v="0"/>
    <n v="0"/>
    <s v="教授"/>
    <s v="教字第007522號"/>
    <s v="教授"/>
    <s v="(一○一)中大聘字第○○一○七號"/>
    <n v="0"/>
    <m/>
    <s v="美國The University of Oklahoma"/>
    <s v="機械工程學系"/>
    <s v="博士"/>
    <n v="3"/>
    <s v="計算流體力學、電化學加工/微電化學加工"/>
    <n v="2"/>
    <s v="是"/>
    <s v="否"/>
    <m/>
    <s v="任教中"/>
    <m/>
    <m/>
    <m/>
    <s v="否"/>
    <m/>
    <s v="否"/>
    <s v="否"/>
    <s v="否"/>
    <s v=" "/>
    <m/>
    <m/>
    <m/>
    <m/>
    <m/>
    <m/>
    <m/>
    <m/>
  </r>
  <r>
    <x v="5"/>
    <s v="國立中央大學"/>
    <x v="3"/>
    <x v="0"/>
    <s v="曹嘉文"/>
    <s v="男"/>
    <n v="65"/>
    <n v="4"/>
    <n v="0"/>
    <x v="13"/>
    <s v="編制內"/>
    <x v="1"/>
    <s v="B"/>
    <n v="542"/>
    <s v="系所"/>
    <x v="45"/>
    <m/>
    <s v="一般教師"/>
    <m/>
    <n v="0"/>
    <n v="0"/>
    <s v="副教授"/>
    <s v="副字第044541號"/>
    <s v="副教授"/>
    <s v="(102)中大聘字第00373號"/>
    <n v="0"/>
    <m/>
    <s v="University of Maryland at College Park"/>
    <s v="機械工程(學)系"/>
    <s v="博士"/>
    <n v="5"/>
    <s v="微流體、生物晶片、生物感測技術、微機電系統"/>
    <n v="1"/>
    <s v="是"/>
    <s v="是"/>
    <s v="1"/>
    <s v="任教中"/>
    <m/>
    <m/>
    <m/>
    <s v="否"/>
    <m/>
    <s v="否"/>
    <s v="否"/>
    <s v="否"/>
    <s v=" "/>
    <m/>
    <m/>
    <m/>
    <m/>
    <m/>
    <m/>
    <m/>
    <m/>
  </r>
  <r>
    <x v="5"/>
    <s v="國立中央大學"/>
    <x v="3"/>
    <x v="0"/>
    <s v="陳世叡"/>
    <s v="男"/>
    <n v="66"/>
    <n v="4"/>
    <n v="0"/>
    <x v="13"/>
    <s v="編制內"/>
    <x v="1"/>
    <s v="B"/>
    <n v="542"/>
    <s v="系所"/>
    <x v="45"/>
    <m/>
    <s v="一般教師"/>
    <m/>
    <n v="0"/>
    <n v="0"/>
    <s v="助理教授"/>
    <s v="助理字第033318號"/>
    <s v="助理教授"/>
    <s v="(一○二)中大聘字第○○一八二號"/>
    <n v="0"/>
    <m/>
    <s v="美國University of Southern California"/>
    <s v="電機工程(學)系"/>
    <s v="博士"/>
    <n v="6"/>
    <s v="微機電系統(MEMS),壓電感測器與致動器,微電磁"/>
    <n v="2"/>
    <s v="是"/>
    <s v="是"/>
    <s v="1"/>
    <s v="任教中"/>
    <m/>
    <m/>
    <m/>
    <s v="否"/>
    <m/>
    <s v="否"/>
    <s v="否"/>
    <s v="否"/>
    <s v=" "/>
    <m/>
    <m/>
    <m/>
    <m/>
    <m/>
    <m/>
    <m/>
    <m/>
  </r>
  <r>
    <x v="5"/>
    <s v="國立中央大學"/>
    <x v="3"/>
    <x v="0"/>
    <s v="陳志臣"/>
    <s v="男"/>
    <n v="43"/>
    <n v="11"/>
    <n v="0"/>
    <x v="13"/>
    <s v="編制內"/>
    <x v="1"/>
    <s v="B"/>
    <n v="542"/>
    <s v="系所"/>
    <x v="45"/>
    <m/>
    <s v="一般教師"/>
    <m/>
    <n v="0"/>
    <n v="0"/>
    <s v="教授"/>
    <s v="教字第006082號"/>
    <s v="教授"/>
    <s v="(一○一)中大聘字第○○一○八號"/>
    <n v="0"/>
    <m/>
    <s v="美國Arizona State University"/>
    <s v="機械工程學系"/>
    <s v="博士"/>
    <n v="3"/>
    <s v="LED熱管理技術研發、製程熱流分析、晶體生長設備"/>
    <n v="2"/>
    <s v="是"/>
    <s v="是"/>
    <s v="3"/>
    <s v="任教中"/>
    <m/>
    <m/>
    <m/>
    <s v="否"/>
    <m/>
    <s v="是"/>
    <s v="否"/>
    <s v="否"/>
    <s v=" "/>
    <m/>
    <m/>
    <m/>
    <m/>
    <m/>
    <m/>
    <m/>
    <m/>
  </r>
  <r>
    <x v="5"/>
    <s v="國立中央大學"/>
    <x v="3"/>
    <x v="0"/>
    <s v="陳奇夆"/>
    <s v="男"/>
    <n v="57"/>
    <n v="6"/>
    <n v="0"/>
    <x v="13"/>
    <s v="編制內"/>
    <x v="1"/>
    <s v="B"/>
    <n v="542"/>
    <s v="系所"/>
    <x v="45"/>
    <m/>
    <s v="一般教師"/>
    <m/>
    <n v="0"/>
    <n v="0"/>
    <s v="教授"/>
    <s v="教字第018785號"/>
    <s v="教授"/>
    <s v="(一○一)中大聘字第○○一○九號"/>
    <n v="0"/>
    <m/>
    <s v="國立交通大學"/>
    <s v="光電(科學)工程學系"/>
    <s v="博士"/>
    <n v="0"/>
    <s v="光纖通訊、非線性光學、微光機電光學設計、光機電系統"/>
    <n v="2"/>
    <s v="是"/>
    <s v="否"/>
    <m/>
    <s v="帶職帶薪"/>
    <s v="休假研究"/>
    <m/>
    <m/>
    <s v="否"/>
    <m/>
    <s v="是"/>
    <s v="否"/>
    <s v="否"/>
    <s v=" "/>
    <m/>
    <m/>
    <m/>
    <m/>
    <m/>
    <m/>
    <m/>
    <m/>
  </r>
  <r>
    <x v="5"/>
    <s v="國立中央大學"/>
    <x v="3"/>
    <x v="0"/>
    <s v="傅尹坤"/>
    <s v="男"/>
    <n v="57"/>
    <n v="4"/>
    <n v="0"/>
    <x v="13"/>
    <s v="編制內"/>
    <x v="1"/>
    <s v="B"/>
    <n v="542"/>
    <s v="系所"/>
    <x v="45"/>
    <m/>
    <s v="一般教師"/>
    <m/>
    <n v="0"/>
    <n v="0"/>
    <s v="助理教授"/>
    <s v="助理字第027693號"/>
    <s v="助理教授"/>
    <s v="(一○二)中大聘字第○○一八三號"/>
    <n v="0"/>
    <m/>
    <s v="UC Berkeley, California USA"/>
    <s v="機械工程(學)系"/>
    <s v="博士"/>
    <n v="6"/>
    <s v="1 適應性光學系統應用_x000a_2 近場電紡織技術製備"/>
    <n v="2"/>
    <s v="是"/>
    <s v="是"/>
    <s v="1"/>
    <s v="任教中"/>
    <m/>
    <m/>
    <m/>
    <s v="否"/>
    <m/>
    <s v="是"/>
    <s v="否"/>
    <s v="否"/>
    <s v=" "/>
    <m/>
    <m/>
    <m/>
    <m/>
    <m/>
    <m/>
    <m/>
    <m/>
  </r>
  <r>
    <x v="5"/>
    <s v="國立中央大學"/>
    <x v="3"/>
    <x v="0"/>
    <s v="曾重仁"/>
    <s v="男"/>
    <n v="53"/>
    <n v="5"/>
    <n v="0"/>
    <x v="13"/>
    <s v="編制內"/>
    <x v="1"/>
    <s v="B"/>
    <n v="542"/>
    <s v="系所"/>
    <x v="45"/>
    <m/>
    <s v="一般教師"/>
    <m/>
    <n v="0"/>
    <n v="0"/>
    <s v="教授"/>
    <s v="教字第018799號"/>
    <s v="教授"/>
    <s v="(一○一)中大聘字第○○一一○號"/>
    <n v="0"/>
    <m/>
    <s v="美國University of Texas at Austin"/>
    <s v="機械工程學系"/>
    <s v="博士"/>
    <n v="4.5"/>
    <s v="氫能燃料電池,太陽能產氫、太陽熱能相變化儲能系統"/>
    <n v="2"/>
    <s v="是"/>
    <s v="是"/>
    <s v="1"/>
    <s v="任教中"/>
    <m/>
    <m/>
    <m/>
    <s v="否"/>
    <m/>
    <s v="是"/>
    <s v="否"/>
    <s v="否"/>
    <s v=" "/>
    <m/>
    <m/>
    <m/>
    <m/>
    <m/>
    <m/>
    <m/>
    <m/>
  </r>
  <r>
    <x v="5"/>
    <s v="國立中央大學"/>
    <x v="3"/>
    <x v="0"/>
    <s v="黃以玫"/>
    <s v="女"/>
    <n v="50"/>
    <n v="2"/>
    <n v="0"/>
    <x v="13"/>
    <s v="編制內"/>
    <x v="1"/>
    <s v="B"/>
    <n v="542"/>
    <s v="系所"/>
    <x v="45"/>
    <m/>
    <s v="一般教師"/>
    <m/>
    <n v="0"/>
    <n v="0"/>
    <s v="教授"/>
    <s v="教字第008983號"/>
    <s v="教授"/>
    <s v="(一○二)中大聘字第○○一六九號"/>
    <n v="0"/>
    <m/>
    <s v="美國Purdue University"/>
    <s v="機械工程學系"/>
    <s v="博士"/>
    <n v="4"/>
    <s v="振動、聲學、振動控制、噪音控制、動態系統設計"/>
    <n v="2"/>
    <s v="是"/>
    <s v="否"/>
    <m/>
    <s v="任教中"/>
    <m/>
    <m/>
    <m/>
    <s v="否"/>
    <m/>
    <s v="否"/>
    <s v="否"/>
    <s v="否"/>
    <s v=" "/>
    <m/>
    <m/>
    <m/>
    <m/>
    <m/>
    <m/>
    <m/>
    <m/>
  </r>
  <r>
    <x v="5"/>
    <s v="國立中央大學"/>
    <x v="3"/>
    <x v="0"/>
    <s v="黃俊仁"/>
    <s v="男"/>
    <n v="48"/>
    <n v="12"/>
    <n v="0"/>
    <x v="13"/>
    <s v="編制內"/>
    <x v="1"/>
    <s v="B"/>
    <n v="542"/>
    <s v="系所"/>
    <x v="45"/>
    <m/>
    <s v="一般教師"/>
    <m/>
    <n v="0"/>
    <n v="0"/>
    <s v="教授"/>
    <s v="教字第007115號"/>
    <s v="教授"/>
    <s v="(一○二)中大聘字第○○一七○號"/>
    <n v="0"/>
    <m/>
    <s v="國立成功大學"/>
    <s v="機械工程學系"/>
    <s v="博士"/>
    <n v="6"/>
    <s v="疲勞與破壞、複合材料、結構耐久評估、路況模擬"/>
    <n v="2"/>
    <s v="是"/>
    <s v="否"/>
    <m/>
    <s v="任教中"/>
    <m/>
    <m/>
    <m/>
    <s v="否"/>
    <m/>
    <s v="否"/>
    <s v="否"/>
    <s v="否"/>
    <s v=" "/>
    <m/>
    <m/>
    <m/>
    <m/>
    <m/>
    <m/>
    <m/>
    <m/>
  </r>
  <r>
    <x v="5"/>
    <s v="國立中央大學"/>
    <x v="3"/>
    <x v="0"/>
    <s v="黃衍任"/>
    <s v="男"/>
    <n v="50"/>
    <n v="4"/>
    <n v="0"/>
    <x v="13"/>
    <s v="編制內"/>
    <x v="1"/>
    <s v="B"/>
    <n v="542"/>
    <s v="系所"/>
    <x v="45"/>
    <s v="生物醫學工程研究所"/>
    <s v="一般教師"/>
    <m/>
    <n v="0"/>
    <n v="0"/>
    <s v="教授"/>
    <s v="教字第012083號"/>
    <s v="教授"/>
    <s v="(一○一)中大聘字第○○一一一號"/>
    <n v="0"/>
    <m/>
    <s v="美國University of California, Berkeley"/>
    <s v="機械工程學系"/>
    <s v="博士"/>
    <n v="6"/>
    <s v="自動控制、五軸CAD/CAM軟體研發"/>
    <n v="2"/>
    <s v="是"/>
    <s v="否"/>
    <m/>
    <s v="任教中"/>
    <m/>
    <m/>
    <m/>
    <s v="否"/>
    <m/>
    <s v="是"/>
    <s v="否"/>
    <s v="否"/>
    <s v=" "/>
    <m/>
    <m/>
    <m/>
    <m/>
    <m/>
    <m/>
    <m/>
    <m/>
  </r>
  <r>
    <x v="5"/>
    <s v="國立中央大學"/>
    <x v="3"/>
    <x v="0"/>
    <s v="楊建裕"/>
    <s v="男"/>
    <n v="46"/>
    <n v="11"/>
    <n v="0"/>
    <x v="13"/>
    <s v="編制內"/>
    <x v="1"/>
    <s v="B"/>
    <n v="542"/>
    <s v="系所"/>
    <x v="45"/>
    <m/>
    <s v="一般教師"/>
    <m/>
    <n v="0"/>
    <n v="0"/>
    <s v="教授"/>
    <s v="教字第013523號"/>
    <s v="教授"/>
    <s v="(一○二)中大聘字第○○一七一號"/>
    <n v="0"/>
    <m/>
    <s v="美國賓州州立大學"/>
    <s v="機械工程學系"/>
    <s v="博士"/>
    <n v="6"/>
    <s v="熱交換器設計.熱管技術.熱傳增強技術"/>
    <n v="2"/>
    <s v="是"/>
    <s v="否"/>
    <m/>
    <s v="任教中"/>
    <m/>
    <m/>
    <m/>
    <s v="否"/>
    <m/>
    <s v="是"/>
    <s v="否"/>
    <s v="否"/>
    <s v=" "/>
    <m/>
    <m/>
    <m/>
    <m/>
    <m/>
    <m/>
    <m/>
    <m/>
  </r>
  <r>
    <x v="5"/>
    <s v="國立中央大學"/>
    <x v="3"/>
    <x v="0"/>
    <s v="葉則亮"/>
    <s v="男"/>
    <n v="42"/>
    <n v="8"/>
    <n v="0"/>
    <x v="13"/>
    <s v="編制內"/>
    <x v="1"/>
    <s v="B"/>
    <n v="542"/>
    <s v="系所"/>
    <x v="45"/>
    <m/>
    <s v="一般教師"/>
    <m/>
    <n v="0"/>
    <n v="0"/>
    <s v="副教授"/>
    <s v="副字第019164號"/>
    <s v="副教授"/>
    <s v="(一○二)中大聘字第○○一七九號"/>
    <n v="0"/>
    <m/>
    <s v="美國University of California, Berkeley"/>
    <s v="機械工程學系"/>
    <s v="博士"/>
    <n v="6"/>
    <s v="機電設計實作自動控制應用系統,動態鑑別光電系統工程"/>
    <n v="2"/>
    <s v="是"/>
    <s v="否"/>
    <m/>
    <s v="任教中"/>
    <m/>
    <m/>
    <m/>
    <s v="否"/>
    <m/>
    <s v="否"/>
    <s v="否"/>
    <s v="否"/>
    <s v=" "/>
    <m/>
    <m/>
    <m/>
    <m/>
    <m/>
    <m/>
    <m/>
    <m/>
  </r>
  <r>
    <x v="5"/>
    <s v="國立中央大學"/>
    <x v="3"/>
    <x v="0"/>
    <s v="葉維磬"/>
    <s v="男"/>
    <n v="44"/>
    <n v="11"/>
    <n v="0"/>
    <x v="13"/>
    <s v="編制內"/>
    <x v="1"/>
    <s v="B"/>
    <n v="542"/>
    <s v="系所"/>
    <x v="45"/>
    <m/>
    <s v="一般教師"/>
    <m/>
    <n v="0"/>
    <n v="0"/>
    <s v="教授"/>
    <s v="教字第007985號"/>
    <s v="教授"/>
    <s v="(一○二)中大聘字第○○一七二號"/>
    <n v="0"/>
    <m/>
    <s v="美國The University of Iowa"/>
    <s v="機械工程學系"/>
    <s v="博士"/>
    <n v="4"/>
    <s v="金屬成型分析、金屬成型實驗、塑性力學"/>
    <n v="2"/>
    <s v="是"/>
    <s v="否"/>
    <m/>
    <s v="任教中"/>
    <m/>
    <m/>
    <m/>
    <s v="否"/>
    <m/>
    <s v="否"/>
    <s v="否"/>
    <s v="否"/>
    <s v=" "/>
    <m/>
    <m/>
    <m/>
    <m/>
    <m/>
    <m/>
    <m/>
    <m/>
  </r>
  <r>
    <x v="5"/>
    <s v="國立中央大學"/>
    <x v="3"/>
    <x v="0"/>
    <s v="董必正"/>
    <s v="男"/>
    <n v="42"/>
    <n v="11"/>
    <n v="0"/>
    <x v="13"/>
    <s v="編制內"/>
    <x v="1"/>
    <s v="B"/>
    <n v="542"/>
    <s v="系所"/>
    <x v="45"/>
    <m/>
    <s v="一般教師"/>
    <m/>
    <n v="0"/>
    <n v="0"/>
    <s v="教授"/>
    <s v="教字第006796號"/>
    <s v="教授"/>
    <s v="(一○二)中大聘字第○○一七三號"/>
    <n v="0"/>
    <m/>
    <s v="美國Michigan State University"/>
    <s v="機械工程學系"/>
    <s v="博士"/>
    <n v="3"/>
    <s v="非線性動力與振動、系統控制、機電整合"/>
    <n v="2"/>
    <s v="是"/>
    <s v="是"/>
    <s v="1"/>
    <s v="任教中"/>
    <m/>
    <m/>
    <m/>
    <s v="否"/>
    <m/>
    <s v="否"/>
    <s v="否"/>
    <s v="否"/>
    <s v=" "/>
    <m/>
    <m/>
    <m/>
    <m/>
    <m/>
    <m/>
    <m/>
    <m/>
  </r>
  <r>
    <x v="5"/>
    <s v="國立中央大學"/>
    <x v="3"/>
    <x v="0"/>
    <s v="廖昭仰"/>
    <s v="男"/>
    <n v="64"/>
    <n v="12"/>
    <n v="0"/>
    <x v="13"/>
    <s v="編制內"/>
    <x v="1"/>
    <s v="B"/>
    <n v="542"/>
    <s v="系所"/>
    <x v="45"/>
    <m/>
    <s v="一般教師"/>
    <m/>
    <n v="0"/>
    <n v="0"/>
    <s v="助理教授"/>
    <s v="助理字第033314號"/>
    <s v="助理教授"/>
    <s v="(一○二)中大聘字第○○一八四號"/>
    <n v="0"/>
    <m/>
    <s v="法國Universite Grenoble 1"/>
    <s v="機械與能源"/>
    <s v="博士"/>
    <n v="6"/>
    <s v="雙光子聚合微製造、CAD/CAM、快速原型"/>
    <n v="2"/>
    <s v="是"/>
    <s v="否"/>
    <m/>
    <s v="任教中"/>
    <m/>
    <m/>
    <m/>
    <s v="否"/>
    <m/>
    <s v="否"/>
    <s v="否"/>
    <s v="否"/>
    <s v=" "/>
    <m/>
    <m/>
    <m/>
    <m/>
    <m/>
    <m/>
    <m/>
    <m/>
  </r>
  <r>
    <x v="5"/>
    <s v="國立中央大學"/>
    <x v="3"/>
    <x v="0"/>
    <s v="蔡錫錚"/>
    <s v="男"/>
    <n v="51"/>
    <n v="9"/>
    <n v="0"/>
    <x v="13"/>
    <s v="編制內"/>
    <x v="1"/>
    <s v="B"/>
    <n v="542"/>
    <s v="系所"/>
    <x v="45"/>
    <m/>
    <s v="一般教師"/>
    <m/>
    <n v="0"/>
    <n v="0"/>
    <s v="助理教授"/>
    <s v="助理字第002923號"/>
    <s v="助理教授"/>
    <s v="(一○二)中大聘字第○○一八五號"/>
    <n v="0"/>
    <m/>
    <s v="德國Technische Univ Carolo-Wihelmima"/>
    <s v="機械工程學系"/>
    <s v="博士"/>
    <n v="4.5"/>
    <s v="1 產品設計方法-減速機設計自動化,設計行為"/>
    <n v="2"/>
    <s v="是"/>
    <s v="否"/>
    <m/>
    <s v="任教中"/>
    <m/>
    <m/>
    <m/>
    <s v="否"/>
    <m/>
    <s v="是"/>
    <s v="否"/>
    <s v="否"/>
    <s v=" "/>
    <m/>
    <m/>
    <m/>
    <m/>
    <m/>
    <m/>
    <m/>
    <m/>
  </r>
  <r>
    <x v="5"/>
    <s v="國立中央大學"/>
    <x v="3"/>
    <x v="0"/>
    <s v="鄭銘章"/>
    <s v="男"/>
    <n v="43"/>
    <n v="2"/>
    <n v="0"/>
    <x v="13"/>
    <s v="編制內"/>
    <x v="1"/>
    <s v="B"/>
    <n v="542"/>
    <s v="系所"/>
    <x v="45"/>
    <m/>
    <s v="一般教師"/>
    <m/>
    <n v="0"/>
    <n v="0"/>
    <s v="教授"/>
    <s v="教字第007523號"/>
    <s v="教授"/>
    <s v="(一○一)中大聘字第○○一一二號"/>
    <n v="0"/>
    <m/>
    <s v="美國University of Pittsburgh"/>
    <s v="機械工程學系"/>
    <s v="博士"/>
    <n v="6"/>
    <s v="磨潤學、射出成型.虛擬實境.數位學習、機械設計"/>
    <n v="2"/>
    <s v="是"/>
    <s v="否"/>
    <m/>
    <s v="任教中"/>
    <m/>
    <m/>
    <m/>
    <s v="否"/>
    <m/>
    <s v="是"/>
    <s v="否"/>
    <s v="否"/>
    <s v=" "/>
    <m/>
    <m/>
    <m/>
    <m/>
    <m/>
    <m/>
    <m/>
    <m/>
  </r>
  <r>
    <x v="5"/>
    <s v="國立中央大學"/>
    <x v="3"/>
    <x v="0"/>
    <s v="蕭述三"/>
    <s v="男"/>
    <n v="52"/>
    <n v="12"/>
    <n v="0"/>
    <x v="13"/>
    <s v="編制內"/>
    <x v="1"/>
    <s v="B"/>
    <n v="542"/>
    <s v="系所"/>
    <x v="45"/>
    <m/>
    <s v="一般教師"/>
    <m/>
    <n v="0"/>
    <n v="0"/>
    <s v="教授"/>
    <s v="教字第010022號"/>
    <s v="教授"/>
    <s v="(一○二)中大聘字第○○一七四號"/>
    <n v="0"/>
    <m/>
    <s v="美國California Institute of Technology"/>
    <s v="機械工程學系"/>
    <s v="博士"/>
    <n v="4"/>
    <s v="淨煤技術、製藥工程、能源科技、粉粒體技術"/>
    <n v="2"/>
    <s v="是"/>
    <s v="是"/>
    <s v="3"/>
    <s v="任教中"/>
    <m/>
    <m/>
    <m/>
    <s v="否"/>
    <m/>
    <s v="否"/>
    <s v="否"/>
    <s v="否"/>
    <s v=" "/>
    <m/>
    <m/>
    <m/>
    <m/>
    <m/>
    <m/>
    <m/>
    <m/>
  </r>
  <r>
    <x v="5"/>
    <s v="國立中央大學"/>
    <x v="3"/>
    <x v="0"/>
    <s v="賴景義"/>
    <s v="男"/>
    <n v="49"/>
    <n v="2"/>
    <n v="0"/>
    <x v="13"/>
    <s v="編制內"/>
    <x v="1"/>
    <s v="B"/>
    <n v="542"/>
    <s v="系所"/>
    <x v="45"/>
    <m/>
    <s v="一般教師"/>
    <m/>
    <n v="0"/>
    <n v="0"/>
    <s v="教授"/>
    <s v="教字第007987號"/>
    <s v="教授"/>
    <s v="(一○二)中大聘字第○○一七五號"/>
    <n v="0"/>
    <m/>
    <s v="美國The Ohio State University"/>
    <s v="機械工程學系"/>
    <s v="博士"/>
    <n v="3"/>
    <s v="逆向工程、CAD/CAM、三次元量測、生醫工程"/>
    <n v="2"/>
    <s v="是"/>
    <s v="否"/>
    <m/>
    <s v="任教中"/>
    <m/>
    <m/>
    <m/>
    <s v="否"/>
    <m/>
    <s v="否"/>
    <s v="否"/>
    <s v="否"/>
    <s v=" "/>
    <m/>
    <m/>
    <m/>
    <m/>
    <m/>
    <m/>
    <m/>
    <m/>
  </r>
  <r>
    <x v="5"/>
    <s v="國立中央大學"/>
    <x v="3"/>
    <x v="0"/>
    <s v="鍾志昂"/>
    <s v="男"/>
    <n v="54"/>
    <n v="9"/>
    <n v="0"/>
    <x v="13"/>
    <s v="編制內"/>
    <x v="1"/>
    <s v="B"/>
    <n v="542"/>
    <s v="系所"/>
    <x v="45"/>
    <s v="生物醫學工程研究所"/>
    <s v="一般教師"/>
    <m/>
    <n v="0"/>
    <n v="0"/>
    <s v="教授"/>
    <s v="教字第017829號"/>
    <s v="教授"/>
    <s v="(一○二)中大聘字第○○一七六號"/>
    <n v="0"/>
    <m/>
    <s v="國立臺灣大學"/>
    <s v="應用力學研究所"/>
    <s v="博士"/>
    <n v="0"/>
    <s v="組織工程細胞體外培養及建模、生物反應器設計製作"/>
    <n v="2"/>
    <s v="是"/>
    <s v="否"/>
    <m/>
    <s v="帶職帶薪"/>
    <s v="休假研究"/>
    <m/>
    <m/>
    <s v="否"/>
    <m/>
    <s v="否"/>
    <s v="否"/>
    <s v="否"/>
    <s v=" "/>
    <m/>
    <m/>
    <m/>
    <m/>
    <m/>
    <m/>
    <m/>
    <m/>
  </r>
  <r>
    <x v="5"/>
    <s v="國立中央大學"/>
    <x v="3"/>
    <x v="0"/>
    <s v="鍾雲吉"/>
    <s v="男"/>
    <n v="51"/>
    <n v="11"/>
    <n v="0"/>
    <x v="13"/>
    <s v="編制內"/>
    <x v="1"/>
    <s v="B"/>
    <n v="542"/>
    <s v="系所"/>
    <x v="45"/>
    <m/>
    <s v="一般教師"/>
    <m/>
    <n v="0"/>
    <n v="0"/>
    <s v="無"/>
    <s v="無"/>
    <s v="助理教授"/>
    <s v="(一○二)中大聘字第○○一八六號"/>
    <n v="2"/>
    <m/>
    <s v="英國 University of Edinburgh"/>
    <s v="科學與工程學院"/>
    <s v="博士"/>
    <n v="8"/>
    <s v="科學與工程學"/>
    <n v="1"/>
    <s v="是"/>
    <s v="否"/>
    <m/>
    <s v="任教中"/>
    <m/>
    <m/>
    <m/>
    <s v="否"/>
    <m/>
    <s v="否"/>
    <s v="否"/>
    <s v="否"/>
    <s v=" "/>
    <m/>
    <m/>
    <m/>
    <m/>
    <m/>
    <m/>
    <m/>
    <m/>
  </r>
  <r>
    <x v="5"/>
    <s v="國立中央大學"/>
    <x v="3"/>
    <x v="0"/>
    <s v="顏炳華"/>
    <s v="男"/>
    <n v="39"/>
    <n v="1"/>
    <n v="0"/>
    <x v="13"/>
    <s v="編制內"/>
    <x v="1"/>
    <s v="B"/>
    <n v="542"/>
    <s v="系所"/>
    <x v="45"/>
    <m/>
    <s v="一般教師"/>
    <m/>
    <n v="0"/>
    <n v="0"/>
    <s v="教授"/>
    <s v="教字第007521號"/>
    <s v="教授"/>
    <s v="(一○一)中大聘字第○○一一三號"/>
    <n v="0"/>
    <m/>
    <s v="日本廣島大學"/>
    <s v="機械工程學系"/>
    <s v="博士"/>
    <n v="2.5"/>
    <s v="切削加工.放電加工.複合加工技術"/>
    <n v="2"/>
    <s v="是"/>
    <s v="是"/>
    <s v="3"/>
    <s v="任教中"/>
    <m/>
    <m/>
    <m/>
    <s v="否"/>
    <m/>
    <s v="否"/>
    <s v="否"/>
    <s v="否"/>
    <s v=" "/>
    <m/>
    <m/>
    <m/>
    <m/>
    <m/>
    <m/>
    <m/>
    <m/>
  </r>
  <r>
    <x v="5"/>
    <s v="國立中央大學"/>
    <x v="3"/>
    <x v="0"/>
    <s v="羅吉昌"/>
    <s v="男"/>
    <n v="46"/>
    <n v="6"/>
    <n v="0"/>
    <x v="13"/>
    <s v="編制內"/>
    <x v="1"/>
    <s v="B"/>
    <n v="542"/>
    <s v="系所"/>
    <x v="45"/>
    <m/>
    <s v="一般教師"/>
    <m/>
    <n v="0"/>
    <n v="0"/>
    <s v="教授"/>
    <s v="教字第011397號"/>
    <s v="教授"/>
    <s v="(一○一)中大聘字第○○一一四號"/>
    <n v="0"/>
    <m/>
    <s v="美國 Michigan State University"/>
    <s v="電機工程學系"/>
    <s v="博士"/>
    <n v="4"/>
    <s v="線性控制.強健控制.適應控制.H2/H8控制"/>
    <n v="2"/>
    <s v="是"/>
    <s v="否"/>
    <m/>
    <s v="任教中"/>
    <m/>
    <m/>
    <m/>
    <s v="否"/>
    <m/>
    <s v="否"/>
    <s v="否"/>
    <s v="否"/>
    <s v=" "/>
    <m/>
    <m/>
    <m/>
    <m/>
    <m/>
    <m/>
    <m/>
    <m/>
  </r>
  <r>
    <x v="5"/>
    <s v="國立中央大學"/>
    <x v="3"/>
    <x v="0"/>
    <s v="陳怡呈"/>
    <s v="男"/>
    <n v="61"/>
    <n v="6"/>
    <n v="0"/>
    <x v="13"/>
    <s v="編制外"/>
    <x v="1"/>
    <s v="B"/>
    <n v="542"/>
    <s v="系所"/>
    <x v="45"/>
    <m/>
    <s v="專案教學人員"/>
    <m/>
    <n v="0"/>
    <n v="0"/>
    <s v="助理教授"/>
    <s v="助理字第023001號"/>
    <s v="助理教授"/>
    <s v="(一○二)中大聘專字第○○○四七號"/>
    <n v="0"/>
    <m/>
    <s v="國立交通大學"/>
    <s v="機械工程學系"/>
    <s v="博士"/>
    <n v="4"/>
    <s v="齒輪設計分析.光學機構設計.太陽能聚光模組光機設計"/>
    <n v="2"/>
    <s v="是"/>
    <s v="否"/>
    <m/>
    <s v="任教中"/>
    <m/>
    <m/>
    <m/>
    <s v="否"/>
    <m/>
    <s v="否"/>
    <s v="否"/>
    <s v="否"/>
    <s v=" "/>
    <m/>
    <m/>
    <m/>
    <m/>
    <m/>
    <m/>
    <m/>
    <m/>
  </r>
  <r>
    <x v="5"/>
    <s v="國立中央大學"/>
    <x v="3"/>
    <x v="0"/>
    <s v="利定東"/>
    <s v="男"/>
    <n v="37"/>
    <n v="10"/>
    <n v="0"/>
    <x v="13"/>
    <s v="編制內"/>
    <x v="1"/>
    <s v="B"/>
    <n v="542"/>
    <s v="系所"/>
    <x v="45"/>
    <s v="新世代太陽能電池研究中心"/>
    <s v="專業技術人員"/>
    <m/>
    <n v="0"/>
    <n v="0"/>
    <s v="無"/>
    <s v="無"/>
    <s v="教授"/>
    <s v="(102)中大聘字第00400號"/>
    <n v="2"/>
    <m/>
    <s v="美國University of Michigan"/>
    <s v="Inorganic Chemistry"/>
    <s v="博士"/>
    <n v="6"/>
    <s v="IC半導體技術及製程整合"/>
    <n v="1"/>
    <s v="是"/>
    <s v="否"/>
    <m/>
    <s v="任教中"/>
    <m/>
    <m/>
    <m/>
    <s v="是"/>
    <s v="臺教人(四)字第1020166386號"/>
    <s v="否"/>
    <s v="否"/>
    <s v="否"/>
    <s v=" "/>
    <m/>
    <m/>
    <m/>
    <m/>
    <m/>
    <m/>
    <m/>
    <m/>
  </r>
  <r>
    <x v="0"/>
    <s v="國立中央大學"/>
    <x v="3"/>
    <x v="0"/>
    <s v="王瑞傑"/>
    <s v="男"/>
    <n v="58"/>
    <n v="7"/>
    <n v="0"/>
    <x v="13"/>
    <s v="編制外"/>
    <x v="0"/>
    <s v="B"/>
    <n v="528"/>
    <s v="系所"/>
    <x v="46"/>
    <m/>
    <s v="一般兼任教師"/>
    <m/>
    <n v="0"/>
    <n v="0"/>
    <s v="無"/>
    <s v="無"/>
    <s v="助理教授"/>
    <s v="(一○二)中大聘兼字第○○一二七號"/>
    <n v="2"/>
    <m/>
    <s v="國立中央大學"/>
    <s v="歷史學研究所"/>
    <s v="博士"/>
    <n v="2"/>
    <s v="中國上古史,中國文化史研究,台灣文化史研究"/>
    <n v="1"/>
    <s v="是"/>
    <s v="否"/>
    <m/>
    <s v="任教中"/>
    <m/>
    <m/>
    <m/>
    <s v="否"/>
    <m/>
    <s v="否"/>
    <s v="否"/>
    <s v="否"/>
    <s v=" "/>
    <m/>
    <m/>
    <m/>
    <m/>
    <m/>
    <m/>
    <m/>
    <m/>
  </r>
  <r>
    <x v="0"/>
    <s v="國立中央大學"/>
    <x v="3"/>
    <x v="0"/>
    <s v="朱德蘭"/>
    <s v="女"/>
    <n v="41"/>
    <n v="2"/>
    <n v="0"/>
    <x v="13"/>
    <s v="編制外"/>
    <x v="0"/>
    <s v="B"/>
    <n v="528"/>
    <s v="系所"/>
    <x v="46"/>
    <m/>
    <s v="一般兼任教師"/>
    <m/>
    <n v="0"/>
    <n v="0"/>
    <s v="教授"/>
    <s v="教字第017746號"/>
    <s v="教授"/>
    <s v="(一○二)中大聘兼字第○○一二二號"/>
    <n v="0"/>
    <m/>
    <s v="日本九州大學"/>
    <s v="史學系"/>
    <s v="博士"/>
    <n v="3"/>
    <s v="近代中日關係史研究"/>
    <n v="1"/>
    <s v="是"/>
    <s v="否"/>
    <m/>
    <s v="任教中"/>
    <m/>
    <m/>
    <m/>
    <s v="否"/>
    <m/>
    <s v="否"/>
    <s v="否"/>
    <s v="否"/>
    <s v=" "/>
    <m/>
    <m/>
    <m/>
    <m/>
    <m/>
    <m/>
    <m/>
    <m/>
  </r>
  <r>
    <x v="0"/>
    <s v="國立中央大學"/>
    <x v="3"/>
    <x v="0"/>
    <s v="何思瞇"/>
    <s v="女"/>
    <n v="49"/>
    <n v="1"/>
    <n v="0"/>
    <x v="13"/>
    <s v="編制外"/>
    <x v="0"/>
    <s v="B"/>
    <n v="528"/>
    <s v="系所"/>
    <x v="46"/>
    <m/>
    <s v="一般兼任教師"/>
    <m/>
    <n v="0"/>
    <n v="0"/>
    <s v="副教授"/>
    <s v="副字第019757號"/>
    <s v="副教授"/>
    <s v="(一○二)中大聘兼字第○○一二四號"/>
    <n v="0"/>
    <m/>
    <s v="國立政治大學"/>
    <s v="歷史學系"/>
    <s v="博士"/>
    <n v="2"/>
    <s v="中國近現代史,文化史,歷史文獻學,歷史教育"/>
    <n v="1"/>
    <s v="是"/>
    <s v="否"/>
    <m/>
    <s v="任教中"/>
    <m/>
    <m/>
    <m/>
    <s v="否"/>
    <m/>
    <s v="否"/>
    <s v="否"/>
    <s v="否"/>
    <s v=" "/>
    <m/>
    <m/>
    <m/>
    <m/>
    <m/>
    <m/>
    <m/>
    <m/>
  </r>
  <r>
    <x v="0"/>
    <s v="國立中央大學"/>
    <x v="3"/>
    <x v="0"/>
    <s v="呂慎華"/>
    <s v="男"/>
    <n v="63"/>
    <n v="5"/>
    <n v="0"/>
    <x v="13"/>
    <s v="編制外"/>
    <x v="0"/>
    <s v="B"/>
    <n v="528"/>
    <s v="系所"/>
    <x v="46"/>
    <m/>
    <s v="一般兼任教師"/>
    <m/>
    <n v="0"/>
    <n v="0"/>
    <s v="無"/>
    <s v="無"/>
    <s v="助理教授"/>
    <s v="(一○二)中大聘兼字第○○一二八號"/>
    <n v="2"/>
    <m/>
    <s v="國立中興大學"/>
    <s v="歷史學系"/>
    <s v="博士"/>
    <n v="2"/>
    <s v="中國近現代史,近代中外關係史,檔案與晚清民國史"/>
    <n v="1"/>
    <s v="是"/>
    <s v="否"/>
    <m/>
    <s v="任教中"/>
    <m/>
    <m/>
    <m/>
    <s v="否"/>
    <m/>
    <s v="否"/>
    <s v="否"/>
    <s v="否"/>
    <s v=" "/>
    <m/>
    <m/>
    <m/>
    <m/>
    <m/>
    <m/>
    <m/>
    <m/>
  </r>
  <r>
    <x v="0"/>
    <s v="國立中央大學"/>
    <x v="3"/>
    <x v="0"/>
    <s v="宋秉仁"/>
    <s v="男"/>
    <n v="54"/>
    <n v="3"/>
    <n v="0"/>
    <x v="13"/>
    <s v="編制外"/>
    <x v="0"/>
    <s v="B"/>
    <n v="528"/>
    <s v="系所"/>
    <x v="46"/>
    <m/>
    <s v="一般兼任教師"/>
    <m/>
    <n v="0"/>
    <n v="0"/>
    <s v="助理教授"/>
    <s v="助理字第006148號"/>
    <s v="助理教授"/>
    <s v="(一○二)中大聘兼字第○○一二九號"/>
    <n v="0"/>
    <m/>
    <s v="國立臺灣師範大學"/>
    <s v="歷史學系"/>
    <s v="博士"/>
    <n v="2"/>
    <s v="清代文化史,政治史,制度史"/>
    <n v="1"/>
    <s v="是"/>
    <s v="否"/>
    <m/>
    <s v="任教中"/>
    <m/>
    <m/>
    <m/>
    <s v="否"/>
    <m/>
    <s v="否"/>
    <s v="否"/>
    <s v="否"/>
    <s v=" "/>
    <m/>
    <m/>
    <m/>
    <m/>
    <m/>
    <m/>
    <m/>
    <m/>
  </r>
  <r>
    <x v="0"/>
    <s v="國立中央大學"/>
    <x v="3"/>
    <x v="0"/>
    <s v="林建發"/>
    <s v="男"/>
    <n v="49"/>
    <n v="2"/>
    <n v="0"/>
    <x v="13"/>
    <s v="編制外"/>
    <x v="0"/>
    <s v="B"/>
    <n v="528"/>
    <s v="系所"/>
    <x v="46"/>
    <m/>
    <s v="一般兼任教師"/>
    <m/>
    <n v="0"/>
    <n v="0"/>
    <s v="副教授"/>
    <s v="副字第027209號"/>
    <s v="副教授"/>
    <s v="(一○二)中大聘兼字第○○一二五號"/>
    <n v="0"/>
    <m/>
    <s v="國立臺灣師範大學"/>
    <s v="歷史學系"/>
    <s v="博士"/>
    <n v="2"/>
    <s v="中國近現代史,中國電影史"/>
    <n v="1"/>
    <s v="是"/>
    <s v="否"/>
    <m/>
    <s v="任教中"/>
    <m/>
    <m/>
    <m/>
    <s v="否"/>
    <m/>
    <s v="否"/>
    <s v="否"/>
    <s v="否"/>
    <s v=" "/>
    <m/>
    <m/>
    <m/>
    <m/>
    <m/>
    <m/>
    <m/>
    <m/>
  </r>
  <r>
    <x v="0"/>
    <s v="國立中央大學"/>
    <x v="3"/>
    <x v="0"/>
    <s v="馬文英"/>
    <s v="女"/>
    <n v="49"/>
    <n v="12"/>
    <n v="0"/>
    <x v="13"/>
    <s v="編制外"/>
    <x v="0"/>
    <s v="B"/>
    <n v="528"/>
    <s v="系所"/>
    <x v="46"/>
    <m/>
    <s v="一般兼任教師"/>
    <m/>
    <n v="0"/>
    <n v="0"/>
    <s v="無"/>
    <s v="無"/>
    <s v="副教授"/>
    <s v="(一○二)中大聘兼字第○○一二六號"/>
    <n v="2"/>
    <m/>
    <s v="德國Universitat Hamburg"/>
    <s v="歷史學系"/>
    <s v="博士"/>
    <n v="2"/>
    <s v="中國近現代史,西洋通史"/>
    <n v="1"/>
    <s v="是"/>
    <s v="否"/>
    <m/>
    <s v="任教中"/>
    <m/>
    <m/>
    <m/>
    <s v="否"/>
    <m/>
    <s v="否"/>
    <s v="否"/>
    <s v="否"/>
    <s v=" "/>
    <m/>
    <m/>
    <m/>
    <m/>
    <m/>
    <m/>
    <m/>
    <m/>
  </r>
  <r>
    <x v="0"/>
    <s v="國立中央大學"/>
    <x v="3"/>
    <x v="0"/>
    <s v="賴澤涵"/>
    <s v="男"/>
    <n v="38"/>
    <n v="8"/>
    <n v="0"/>
    <x v="13"/>
    <s v="編制外"/>
    <x v="0"/>
    <s v="B"/>
    <n v="528"/>
    <s v="系所"/>
    <x v="46"/>
    <m/>
    <s v="一般兼任教師"/>
    <m/>
    <n v="0"/>
    <n v="0"/>
    <s v="教授"/>
    <s v="教字第007417號"/>
    <s v="教授"/>
    <s v="(一○二)中大聘兼字第○○一二三號"/>
    <n v="0"/>
    <m/>
    <s v="美國University of Illinois"/>
    <s v="歷史學系"/>
    <s v="博士"/>
    <n v="6"/>
    <s v="中國,歐洲社會史研究,中國現代史研究"/>
    <n v="1"/>
    <s v="是"/>
    <s v="否"/>
    <m/>
    <s v="任教中"/>
    <m/>
    <m/>
    <m/>
    <s v="否"/>
    <m/>
    <s v="否"/>
    <s v="否"/>
    <s v="否"/>
    <s v=" "/>
    <m/>
    <m/>
    <m/>
    <m/>
    <m/>
    <m/>
    <m/>
    <m/>
  </r>
  <r>
    <x v="0"/>
    <s v="國立中央大學"/>
    <x v="3"/>
    <x v="0"/>
    <s v="王成勉"/>
    <s v="男"/>
    <n v="42"/>
    <n v="2"/>
    <n v="0"/>
    <x v="13"/>
    <s v="編制內"/>
    <x v="1"/>
    <s v="B"/>
    <n v="528"/>
    <s v="系所"/>
    <x v="46"/>
    <m/>
    <s v="一般教師"/>
    <m/>
    <n v="0"/>
    <n v="0"/>
    <s v="教授"/>
    <s v="教字第008139號"/>
    <s v="教授"/>
    <s v="(一○一)中大聘字第○○○五二號"/>
    <n v="0"/>
    <m/>
    <s v="美國The University of Arizona"/>
    <s v="東亞研究所"/>
    <s v="博士"/>
    <n v="8"/>
    <s v="明清史,中美關係史,基督教在華史"/>
    <n v="2"/>
    <s v="是"/>
    <s v="是"/>
    <s v="3"/>
    <s v="任教中"/>
    <m/>
    <m/>
    <m/>
    <s v="否"/>
    <m/>
    <s v="否"/>
    <s v="否"/>
    <s v="否"/>
    <s v=" "/>
    <m/>
    <m/>
    <m/>
    <m/>
    <m/>
    <m/>
    <m/>
    <m/>
  </r>
  <r>
    <x v="0"/>
    <s v="國立中央大學"/>
    <x v="3"/>
    <x v="0"/>
    <s v="吳振漢"/>
    <s v="男"/>
    <n v="46"/>
    <n v="5"/>
    <n v="0"/>
    <x v="13"/>
    <s v="編制內"/>
    <x v="1"/>
    <s v="B"/>
    <n v="528"/>
    <s v="系所"/>
    <x v="46"/>
    <m/>
    <s v="一般教師"/>
    <m/>
    <n v="0"/>
    <n v="0"/>
    <s v="教授"/>
    <s v="教字第007110號"/>
    <s v="教授"/>
    <s v="(一○二)中大聘字第○○○六八號"/>
    <n v="0"/>
    <m/>
    <s v="美國Princeton University"/>
    <s v="東亞研究所"/>
    <s v="博士"/>
    <n v="9"/>
    <s v="明清社會史研究,國民政府時期政治史研究"/>
    <n v="2"/>
    <s v="是"/>
    <s v="否"/>
    <m/>
    <s v="任教中"/>
    <m/>
    <m/>
    <m/>
    <s v="否"/>
    <m/>
    <s v="否"/>
    <s v="否"/>
    <s v="否"/>
    <s v=" "/>
    <m/>
    <m/>
    <m/>
    <m/>
    <m/>
    <m/>
    <m/>
    <m/>
  </r>
  <r>
    <x v="0"/>
    <s v="國立中央大學"/>
    <x v="3"/>
    <x v="0"/>
    <s v="吳學明"/>
    <s v="男"/>
    <n v="44"/>
    <n v="9"/>
    <n v="0"/>
    <x v="13"/>
    <s v="編制內"/>
    <x v="1"/>
    <s v="B"/>
    <n v="528"/>
    <s v="系所"/>
    <x v="46"/>
    <m/>
    <s v="一般教師"/>
    <m/>
    <n v="0"/>
    <n v="0"/>
    <s v="教授"/>
    <s v="教字第013527號"/>
    <s v="教授"/>
    <s v="(一○一)中大聘字第○○○五三號"/>
    <n v="0"/>
    <m/>
    <s v="國立臺灣師範大學"/>
    <s v="歷史學系"/>
    <s v="博士"/>
    <n v="8"/>
    <s v="台灣開發史,台灣宗教史"/>
    <n v="2"/>
    <s v="是"/>
    <s v="否"/>
    <m/>
    <s v="任教中"/>
    <m/>
    <m/>
    <m/>
    <s v="否"/>
    <m/>
    <s v="是"/>
    <s v="否"/>
    <s v="否"/>
    <s v=" "/>
    <m/>
    <m/>
    <m/>
    <m/>
    <m/>
    <m/>
    <m/>
    <m/>
  </r>
  <r>
    <x v="0"/>
    <s v="國立中央大學"/>
    <x v="3"/>
    <x v="0"/>
    <s v="李力庸"/>
    <s v="女"/>
    <n v="51"/>
    <n v="12"/>
    <n v="0"/>
    <x v="13"/>
    <s v="編制內"/>
    <x v="1"/>
    <s v="B"/>
    <n v="528"/>
    <s v="系所"/>
    <x v="46"/>
    <m/>
    <s v="一般教師"/>
    <m/>
    <n v="0"/>
    <n v="0"/>
    <s v="教授"/>
    <s v="教字第017839號"/>
    <s v="教授"/>
    <s v="(一○二)中大聘字第○○○六九號"/>
    <n v="0"/>
    <m/>
    <s v="國立政治大學"/>
    <s v="歷史學系"/>
    <s v="博士"/>
    <n v="3"/>
    <s v="台灣農業發展史研究、台灣社會經濟史"/>
    <n v="2"/>
    <s v="是"/>
    <s v="是"/>
    <s v="1"/>
    <s v="任教中"/>
    <m/>
    <m/>
    <m/>
    <s v="否"/>
    <m/>
    <s v="否"/>
    <s v="否"/>
    <s v="否"/>
    <s v=" "/>
    <m/>
    <m/>
    <m/>
    <m/>
    <m/>
    <m/>
    <m/>
    <m/>
  </r>
  <r>
    <x v="0"/>
    <s v="國立中央大學"/>
    <x v="3"/>
    <x v="0"/>
    <s v="齊茂吉"/>
    <s v="男"/>
    <n v="42"/>
    <n v="7"/>
    <n v="0"/>
    <x v="13"/>
    <s v="編制內"/>
    <x v="1"/>
    <s v="B"/>
    <n v="528"/>
    <s v="系所"/>
    <x v="46"/>
    <m/>
    <s v="一般教師"/>
    <m/>
    <n v="0"/>
    <n v="0"/>
    <s v="教授"/>
    <s v="教字第008973號"/>
    <s v="教授"/>
    <s v="(一○二)中大聘字第○○○七○號"/>
    <n v="0"/>
    <m/>
    <s v="國立政治大學"/>
    <s v="東亞研究所"/>
    <s v="博士"/>
    <n v="8"/>
    <s v="中共黨史研究,兩岸關係研究"/>
    <n v="2"/>
    <s v="是"/>
    <s v="否"/>
    <m/>
    <s v="任教中"/>
    <m/>
    <m/>
    <m/>
    <s v="否"/>
    <m/>
    <s v="否"/>
    <s v="否"/>
    <s v="否"/>
    <s v=" "/>
    <m/>
    <m/>
    <m/>
    <m/>
    <m/>
    <m/>
    <m/>
    <m/>
  </r>
  <r>
    <x v="0"/>
    <s v="國立中央大學"/>
    <x v="3"/>
    <x v="0"/>
    <s v="鄭政誠"/>
    <s v="男"/>
    <n v="56"/>
    <n v="1"/>
    <n v="0"/>
    <x v="13"/>
    <s v="編制內"/>
    <x v="1"/>
    <s v="B"/>
    <n v="528"/>
    <s v="系所"/>
    <x v="46"/>
    <m/>
    <s v="一般教師"/>
    <m/>
    <n v="0"/>
    <n v="0"/>
    <s v="教授"/>
    <s v="教字第018764號"/>
    <s v="教授"/>
    <s v="(一○一)中大聘字第○○○五四號"/>
    <n v="0"/>
    <m/>
    <s v="國立臺灣師範大學"/>
    <s v="歷史學系"/>
    <s v="博士"/>
    <n v="0"/>
    <s v="近代台灣史,區域研究,歷史教育"/>
    <n v="2"/>
    <s v="是"/>
    <s v="否"/>
    <m/>
    <s v="帶職帶薪"/>
    <s v="休假研究"/>
    <m/>
    <m/>
    <s v="否"/>
    <m/>
    <s v="否"/>
    <s v="否"/>
    <s v="否"/>
    <s v=" "/>
    <m/>
    <m/>
    <m/>
    <m/>
    <m/>
    <m/>
    <m/>
    <m/>
  </r>
  <r>
    <x v="0"/>
    <s v="國立中央大學"/>
    <x v="3"/>
    <x v="0"/>
    <s v="汪榮祖"/>
    <s v="男"/>
    <n v="29"/>
    <n v="1"/>
    <n v="0"/>
    <x v="13"/>
    <s v="編制外"/>
    <x v="1"/>
    <s v="B"/>
    <n v="528"/>
    <s v="系所"/>
    <x v="46"/>
    <m/>
    <s v="專案教學人員"/>
    <m/>
    <n v="0"/>
    <n v="0"/>
    <s v="教授"/>
    <s v="教字第012720號"/>
    <s v="教授"/>
    <s v="(一○二)中大聘專字第○○○四一號"/>
    <n v="0"/>
    <m/>
    <s v="美國University Of Washington"/>
    <s v="歷史學系"/>
    <s v="博士"/>
    <n v="3"/>
    <s v="中國近代思想史,中西史學,文化史"/>
    <n v="2"/>
    <s v="是"/>
    <s v="是"/>
    <s v="1"/>
    <s v="任教中"/>
    <m/>
    <m/>
    <m/>
    <s v="否"/>
    <m/>
    <s v="否"/>
    <s v="否"/>
    <s v="否"/>
    <s v=" "/>
    <m/>
    <m/>
    <m/>
    <m/>
    <m/>
    <m/>
    <m/>
    <m/>
  </r>
  <r>
    <x v="6"/>
    <s v="國立中央大學"/>
    <x v="3"/>
    <x v="0"/>
    <s v="朱傚祖"/>
    <s v="男"/>
    <n v="36"/>
    <n v="8"/>
    <n v="0"/>
    <x v="13"/>
    <s v="編制外"/>
    <x v="0"/>
    <s v="B"/>
    <n v="563"/>
    <s v="系所"/>
    <x v="47"/>
    <m/>
    <s v="一般兼任教師"/>
    <m/>
    <n v="0"/>
    <n v="0"/>
    <s v="無"/>
    <s v="無"/>
    <s v="教授"/>
    <s v="(102)中大聘兼字第00372號"/>
    <n v="2"/>
    <m/>
    <s v="皮爾居禮大學"/>
    <s v="地體構造"/>
    <s v="博士"/>
    <n v="0"/>
    <s v="構造地質、岩石學、礦物學"/>
    <n v="1"/>
    <s v="否"/>
    <s v="否"/>
    <m/>
    <s v="任教中"/>
    <m/>
    <m/>
    <m/>
    <s v="否"/>
    <m/>
    <s v="否"/>
    <s v="否"/>
    <s v="否"/>
    <s v=" "/>
    <m/>
    <m/>
    <m/>
    <m/>
    <m/>
    <m/>
    <s v="本學期不授課(指導研究生或合聘)"/>
    <m/>
  </r>
  <r>
    <x v="6"/>
    <s v="國立中央大學"/>
    <x v="3"/>
    <x v="0"/>
    <s v="林芳邦"/>
    <s v="男"/>
    <n v="54"/>
    <n v="1"/>
    <n v="0"/>
    <x v="13"/>
    <s v="編制外"/>
    <x v="0"/>
    <s v="B"/>
    <n v="563"/>
    <s v="系所"/>
    <x v="47"/>
    <m/>
    <s v="一般兼任教師"/>
    <m/>
    <n v="0"/>
    <n v="0"/>
    <s v="無"/>
    <s v="無"/>
    <s v="教授"/>
    <s v="(一○二)合聘字第○○○五七號"/>
    <n v="2"/>
    <m/>
    <s v="英國 Univ. of Wales"/>
    <s v="無"/>
    <s v="博士"/>
    <n v="3"/>
    <s v="數值方法、網格產生"/>
    <n v="1"/>
    <s v="是"/>
    <s v="否"/>
    <m/>
    <s v="任教中"/>
    <m/>
    <m/>
    <m/>
    <s v="否"/>
    <m/>
    <s v="否"/>
    <s v="否"/>
    <s v="否"/>
    <s v=" "/>
    <m/>
    <m/>
    <m/>
    <m/>
    <m/>
    <m/>
    <m/>
    <m/>
  </r>
  <r>
    <x v="6"/>
    <s v="國立中央大學"/>
    <x v="3"/>
    <x v="0"/>
    <s v="張吉佐"/>
    <s v="男"/>
    <n v="31"/>
    <n v="9"/>
    <n v="0"/>
    <x v="13"/>
    <s v="編制外"/>
    <x v="0"/>
    <s v="B"/>
    <n v="563"/>
    <s v="系所"/>
    <x v="47"/>
    <m/>
    <s v="一般兼任教師"/>
    <m/>
    <n v="0"/>
    <n v="0"/>
    <s v="無"/>
    <s v="無"/>
    <s v="教授"/>
    <s v="(一○二)中大聘兼字第○○二九八號"/>
    <n v="2"/>
    <m/>
    <s v="英國University of Wales"/>
    <s v="土木工程學系"/>
    <s v="博士"/>
    <n v="2"/>
    <s v="大地工程、工程地質"/>
    <n v="0.5"/>
    <s v="是"/>
    <s v="否"/>
    <m/>
    <s v="任教中"/>
    <m/>
    <m/>
    <m/>
    <s v="否"/>
    <m/>
    <s v="否"/>
    <s v="否"/>
    <s v="否"/>
    <s v=" "/>
    <m/>
    <m/>
    <m/>
    <m/>
    <m/>
    <m/>
    <m/>
    <m/>
  </r>
  <r>
    <x v="6"/>
    <s v="國立中央大學"/>
    <x v="3"/>
    <x v="0"/>
    <s v="黃鎮臺"/>
    <s v="男"/>
    <n v="43"/>
    <n v="1"/>
    <n v="0"/>
    <x v="13"/>
    <s v="編制外"/>
    <x v="0"/>
    <s v="B"/>
    <n v="563"/>
    <s v="系所"/>
    <x v="47"/>
    <m/>
    <s v="一般兼任教師"/>
    <m/>
    <n v="0"/>
    <n v="0"/>
    <s v="無"/>
    <s v="無"/>
    <s v="教授"/>
    <s v="(一○二)中大聘兼字第○○二九九號"/>
    <n v="2"/>
    <m/>
    <s v="美國Purdue University"/>
    <s v="土木工程學系"/>
    <s v="博士"/>
    <n v="2"/>
    <s v="工程地質、地質防災"/>
    <n v="0.5"/>
    <s v="是"/>
    <s v="否"/>
    <m/>
    <s v="任教中"/>
    <m/>
    <m/>
    <m/>
    <s v="否"/>
    <m/>
    <s v="否"/>
    <s v="否"/>
    <s v="否"/>
    <s v=" "/>
    <m/>
    <m/>
    <m/>
    <m/>
    <m/>
    <m/>
    <m/>
    <m/>
  </r>
  <r>
    <x v="6"/>
    <s v="國立中央大學"/>
    <x v="3"/>
    <x v="0"/>
    <s v="潘國樑"/>
    <s v="男"/>
    <n v="30"/>
    <n v="11"/>
    <n v="0"/>
    <x v="13"/>
    <s v="編制外"/>
    <x v="0"/>
    <s v="B"/>
    <n v="563"/>
    <s v="系所"/>
    <x v="47"/>
    <m/>
    <s v="一般兼任教師"/>
    <m/>
    <n v="0"/>
    <n v="0"/>
    <s v="無"/>
    <s v="無"/>
    <s v="教授"/>
    <s v="(一○二)中大聘兼字第○○三○○號"/>
    <n v="2"/>
    <m/>
    <s v="美國Iowa State University"/>
    <s v="地質學系"/>
    <s v="博士"/>
    <n v="2"/>
    <s v="工程地質學、遙測地質學、大地工程學"/>
    <n v="0.5"/>
    <s v="是"/>
    <s v="否"/>
    <m/>
    <s v="任教中"/>
    <m/>
    <m/>
    <m/>
    <s v="否"/>
    <m/>
    <s v="否"/>
    <s v="否"/>
    <s v="否"/>
    <s v=" "/>
    <m/>
    <m/>
    <m/>
    <m/>
    <m/>
    <m/>
    <m/>
    <m/>
  </r>
  <r>
    <x v="6"/>
    <s v="國立中央大學"/>
    <x v="3"/>
    <x v="0"/>
    <s v="王玲絲"/>
    <s v="女"/>
    <n v="60"/>
    <n v="5"/>
    <n v="0"/>
    <x v="13"/>
    <s v="編制內"/>
    <x v="1"/>
    <s v="B"/>
    <n v="563"/>
    <s v="系所"/>
    <x v="47"/>
    <m/>
    <s v="一般教師"/>
    <m/>
    <n v="0"/>
    <n v="0"/>
    <s v="86年03月21日前之助教"/>
    <s v="助字第039289號"/>
    <s v="86年03月21日前之助教"/>
    <s v="(一○二)中大聘字第○○三二五號"/>
    <n v="0"/>
    <m/>
    <s v="私立中國文化大學"/>
    <s v="地質學系"/>
    <s v="學士"/>
    <n v="0"/>
    <s v="無"/>
    <n v="1"/>
    <s v="是"/>
    <s v="否"/>
    <m/>
    <s v="任教中"/>
    <m/>
    <m/>
    <m/>
    <s v="否"/>
    <m/>
    <s v="否"/>
    <s v="否"/>
    <s v="否"/>
    <s v=" "/>
    <m/>
    <m/>
    <m/>
    <m/>
    <m/>
    <m/>
    <m/>
    <m/>
  </r>
  <r>
    <x v="6"/>
    <s v="國立中央大學"/>
    <x v="3"/>
    <x v="0"/>
    <s v="李錫堤"/>
    <s v="男"/>
    <n v="40"/>
    <n v="11"/>
    <n v="0"/>
    <x v="13"/>
    <s v="編制內"/>
    <x v="1"/>
    <s v="B"/>
    <n v="563"/>
    <s v="系所"/>
    <x v="47"/>
    <s v="地球科學學系"/>
    <s v="一般教師"/>
    <m/>
    <n v="0"/>
    <n v="0"/>
    <s v="教授"/>
    <s v="教字第017141號"/>
    <s v="教授"/>
    <s v="(一○一)中大聘字第○○二四九號"/>
    <n v="0"/>
    <m/>
    <s v="國立臺灣大學"/>
    <s v="地質學系"/>
    <s v="博士"/>
    <n v="3"/>
    <s v="工程地質學、地震地質學、地理資訊系統"/>
    <n v="2"/>
    <s v="是"/>
    <s v="否"/>
    <m/>
    <s v="任教中"/>
    <m/>
    <m/>
    <m/>
    <s v="否"/>
    <m/>
    <s v="否"/>
    <s v="否"/>
    <s v="否"/>
    <s v=" "/>
    <m/>
    <m/>
    <m/>
    <m/>
    <m/>
    <m/>
    <m/>
    <m/>
  </r>
  <r>
    <x v="6"/>
    <s v="國立中央大學"/>
    <x v="3"/>
    <x v="0"/>
    <s v="倪春發"/>
    <s v="男"/>
    <n v="60"/>
    <n v="10"/>
    <n v="0"/>
    <x v="13"/>
    <s v="編制內"/>
    <x v="1"/>
    <s v="B"/>
    <n v="563"/>
    <s v="系所"/>
    <x v="47"/>
    <m/>
    <s v="一般教師"/>
    <m/>
    <n v="0"/>
    <n v="0"/>
    <s v="副教授"/>
    <s v="副字第039767號"/>
    <s v="副教授"/>
    <s v="(一○二)中大聘字第○○三二三號"/>
    <n v="0"/>
    <m/>
    <s v="美國Michigan State University"/>
    <s v="土木與環境工程學系"/>
    <s v="博士"/>
    <n v="8.66"/>
    <s v="地下水模擬、序率地下水學、含水層參數反推估"/>
    <n v="2"/>
    <s v="是"/>
    <s v="否"/>
    <m/>
    <s v="任教中"/>
    <m/>
    <m/>
    <m/>
    <s v="否"/>
    <m/>
    <s v="是"/>
    <s v="否"/>
    <s v="否"/>
    <s v=" "/>
    <m/>
    <m/>
    <m/>
    <m/>
    <m/>
    <m/>
    <m/>
    <m/>
  </r>
  <r>
    <x v="6"/>
    <s v="國立中央大學"/>
    <x v="3"/>
    <x v="0"/>
    <s v="陳家洵"/>
    <s v="男"/>
    <n v="40"/>
    <n v="8"/>
    <n v="0"/>
    <x v="13"/>
    <s v="編制內"/>
    <x v="1"/>
    <s v="B"/>
    <n v="563"/>
    <s v="系所"/>
    <x v="47"/>
    <s v="地球科學學系,水文與海洋科學研究所"/>
    <s v="一般教師"/>
    <m/>
    <n v="0"/>
    <n v="0"/>
    <s v="教授"/>
    <s v="教字第007271號"/>
    <s v="教授"/>
    <s v="(一○一)中大聘字第○○二五○號"/>
    <n v="0"/>
    <m/>
    <s v="美國Texas A&amp;M University"/>
    <s v="農業工程學系"/>
    <s v="博士"/>
    <n v="5"/>
    <s v="地下水污染整治、場址特徵調查、地下水質監測"/>
    <n v="2"/>
    <s v="是"/>
    <s v="否"/>
    <m/>
    <s v="任教中"/>
    <m/>
    <m/>
    <m/>
    <s v="否"/>
    <m/>
    <s v="否"/>
    <s v="否"/>
    <s v="否"/>
    <s v=" "/>
    <m/>
    <m/>
    <m/>
    <m/>
    <m/>
    <m/>
    <m/>
    <m/>
  </r>
  <r>
    <x v="6"/>
    <s v="國立中央大學"/>
    <x v="3"/>
    <x v="0"/>
    <s v="陳瑞昇"/>
    <s v="男"/>
    <n v="56"/>
    <n v="5"/>
    <n v="0"/>
    <x v="13"/>
    <s v="編制內"/>
    <x v="1"/>
    <s v="B"/>
    <n v="563"/>
    <s v="系所"/>
    <x v="47"/>
    <m/>
    <s v="一般教師"/>
    <m/>
    <n v="0"/>
    <n v="0"/>
    <s v="教授"/>
    <s v="教字第017843號"/>
    <s v="教授"/>
    <s v="(一○一)中大聘字第○○二五一號"/>
    <n v="0"/>
    <m/>
    <s v="國立臺灣大學"/>
    <s v="農業工程學系"/>
    <s v="博士"/>
    <n v="5.66"/>
    <s v="地下水污染傳輸與整治、多物種反應化學傳輸、污染傳輸參數推估"/>
    <n v="2"/>
    <s v="是"/>
    <s v="是"/>
    <s v="1"/>
    <s v="任教中"/>
    <m/>
    <m/>
    <m/>
    <s v="否"/>
    <m/>
    <s v="否"/>
    <s v="否"/>
    <s v="否"/>
    <s v=" "/>
    <m/>
    <m/>
    <m/>
    <m/>
    <m/>
    <m/>
    <m/>
    <m/>
  </r>
  <r>
    <x v="6"/>
    <s v="國立中央大學"/>
    <x v="3"/>
    <x v="0"/>
    <s v="黃文正"/>
    <s v="男"/>
    <n v="61"/>
    <n v="11"/>
    <n v="0"/>
    <x v="13"/>
    <s v="編制內"/>
    <x v="1"/>
    <s v="B"/>
    <n v="563"/>
    <s v="系所"/>
    <x v="47"/>
    <s v="地球科學學系"/>
    <s v="一般教師"/>
    <m/>
    <n v="0"/>
    <n v="0"/>
    <s v="助理教授"/>
    <s v="助理字第029866號"/>
    <s v="助理教授"/>
    <s v="(一○一)中大聘字第○○二五三號"/>
    <n v="0"/>
    <m/>
    <s v="美國Purdue Univ."/>
    <s v="地球與大氣科學"/>
    <s v="博士"/>
    <n v="8"/>
    <s v="構造力學分析及數值模擬、野外地質調查"/>
    <n v="2"/>
    <s v="是"/>
    <s v="否"/>
    <m/>
    <s v="任教中"/>
    <m/>
    <m/>
    <m/>
    <s v="否"/>
    <m/>
    <s v="否"/>
    <s v="否"/>
    <s v="否"/>
    <s v=" "/>
    <m/>
    <m/>
    <m/>
    <m/>
    <m/>
    <m/>
    <m/>
    <m/>
  </r>
  <r>
    <x v="6"/>
    <s v="國立中央大學"/>
    <x v="3"/>
    <x v="0"/>
    <s v="董家鈞"/>
    <s v="男"/>
    <n v="55"/>
    <n v="9"/>
    <n v="0"/>
    <x v="13"/>
    <s v="編制內"/>
    <x v="1"/>
    <s v="B"/>
    <n v="563"/>
    <s v="系所"/>
    <x v="47"/>
    <s v="地球科學學系"/>
    <s v="一般教師"/>
    <m/>
    <n v="0"/>
    <n v="0"/>
    <s v="教授"/>
    <s v="教字第019790號"/>
    <s v="教授"/>
    <s v="(101)中大聘字第00482號"/>
    <n v="0"/>
    <m/>
    <s v="國立交通大學"/>
    <s v="土木工程學系"/>
    <s v="博士"/>
    <n v="7.6"/>
    <s v="大地工程學、岩石力學、工程地質學"/>
    <n v="2"/>
    <s v="是"/>
    <s v="是"/>
    <s v="1"/>
    <s v="任教中"/>
    <m/>
    <m/>
    <m/>
    <s v="否"/>
    <m/>
    <s v="是"/>
    <s v="否"/>
    <s v="否"/>
    <s v=" "/>
    <m/>
    <m/>
    <m/>
    <m/>
    <m/>
    <m/>
    <m/>
    <m/>
  </r>
  <r>
    <x v="6"/>
    <s v="國立中央大學"/>
    <x v="3"/>
    <x v="0"/>
    <s v="蔡龍珆"/>
    <s v="男"/>
    <n v="43"/>
    <n v="3"/>
    <n v="0"/>
    <x v="13"/>
    <s v="編制內"/>
    <x v="1"/>
    <s v="B"/>
    <n v="563"/>
    <s v="系所"/>
    <x v="47"/>
    <s v="地球科學學系"/>
    <s v="一般教師"/>
    <m/>
    <n v="0"/>
    <n v="0"/>
    <s v="副教授"/>
    <s v="副字第010068號"/>
    <s v="副教授"/>
    <s v="(一○二)中大聘字第○○三二四號"/>
    <n v="0"/>
    <m/>
    <s v="美國West Virginia University"/>
    <s v="地質學系"/>
    <s v="博士"/>
    <n v="10"/>
    <s v="煤岩學、地球化學、環境地質學"/>
    <n v="2"/>
    <s v="是"/>
    <s v="否"/>
    <m/>
    <s v="任教中"/>
    <m/>
    <m/>
    <m/>
    <s v="否"/>
    <m/>
    <s v="否"/>
    <s v="否"/>
    <s v="否"/>
    <s v=" "/>
    <m/>
    <m/>
    <m/>
    <m/>
    <m/>
    <m/>
    <m/>
    <m/>
  </r>
  <r>
    <x v="5"/>
    <s v="國立中央大學"/>
    <x v="3"/>
    <x v="0"/>
    <s v="李建中"/>
    <s v="男"/>
    <n v="36"/>
    <n v="11"/>
    <n v="0"/>
    <x v="13"/>
    <s v="編制外"/>
    <x v="0"/>
    <s v="B"/>
    <n v="544"/>
    <s v="系所"/>
    <x v="48"/>
    <m/>
    <s v="一般兼任教師"/>
    <m/>
    <n v="0"/>
    <n v="0"/>
    <s v="教授"/>
    <s v="教字第004389號"/>
    <s v="教授"/>
    <s v="(一○二)中大聘兼字第○○一九○號"/>
    <n v="0"/>
    <m/>
    <s v="美國University of Michigan"/>
    <s v="土木工程學系"/>
    <s v="博士"/>
    <n v="0"/>
    <s v="公共政策與工程管理,政府採購法,民間參與公共建設"/>
    <n v="1"/>
    <s v="否"/>
    <s v="否"/>
    <m/>
    <s v="任教中"/>
    <m/>
    <m/>
    <m/>
    <s v="否"/>
    <m/>
    <s v="否"/>
    <s v="否"/>
    <s v="否"/>
    <s v=" "/>
    <m/>
    <m/>
    <m/>
    <m/>
    <m/>
    <m/>
    <s v="本學期不授課(指導研究生或合聘)"/>
    <m/>
  </r>
  <r>
    <x v="5"/>
    <s v="國立中央大學"/>
    <x v="3"/>
    <x v="0"/>
    <s v="周南山"/>
    <s v="男"/>
    <n v="37"/>
    <n v="7"/>
    <n v="0"/>
    <x v="13"/>
    <s v="編制外"/>
    <x v="0"/>
    <s v="B"/>
    <n v="544"/>
    <s v="系所"/>
    <x v="48"/>
    <m/>
    <s v="一般兼任教師"/>
    <m/>
    <n v="0"/>
    <n v="0"/>
    <s v="無"/>
    <s v="無"/>
    <s v="教授"/>
    <s v="(一○二)中大聘兼字第○○一九一號"/>
    <n v="2"/>
    <m/>
    <s v="美國University of Colorado"/>
    <s v="土木工程(學)系"/>
    <s v="博士"/>
    <n v="3"/>
    <s v="大地工程,邊坡工程,生態工程,永續營建,工程與環境生態景觀之融合"/>
    <n v="0.5"/>
    <s v="是"/>
    <s v="否"/>
    <m/>
    <s v="任教中"/>
    <m/>
    <m/>
    <m/>
    <s v="否"/>
    <m/>
    <s v="否"/>
    <s v="否"/>
    <s v="否"/>
    <s v=" "/>
    <m/>
    <m/>
    <m/>
    <m/>
    <m/>
    <m/>
    <m/>
    <m/>
  </r>
  <r>
    <x v="5"/>
    <s v="國立中央大學"/>
    <x v="3"/>
    <x v="0"/>
    <s v="高聰忠"/>
    <s v="男"/>
    <n v="38"/>
    <n v="1"/>
    <n v="0"/>
    <x v="13"/>
    <s v="編制外"/>
    <x v="0"/>
    <s v="B"/>
    <n v="544"/>
    <s v="系所"/>
    <x v="48"/>
    <m/>
    <s v="一般兼任教師"/>
    <m/>
    <n v="0"/>
    <n v="0"/>
    <s v="無"/>
    <s v="無"/>
    <s v="教授"/>
    <s v="(一○二)中大聘兼字第○○一九二號"/>
    <n v="2"/>
    <m/>
    <s v="美國Univ. California Berkeley"/>
    <s v="大地工程所"/>
    <s v="博士"/>
    <n v="0"/>
    <s v="地震工程,凍土工程,工程管理,大地工程,專案管理"/>
    <n v="1"/>
    <s v="否"/>
    <s v="否"/>
    <m/>
    <s v="任教中"/>
    <m/>
    <m/>
    <m/>
    <s v="否"/>
    <m/>
    <s v="否"/>
    <s v="否"/>
    <s v="否"/>
    <s v=" "/>
    <m/>
    <m/>
    <m/>
    <m/>
    <m/>
    <m/>
    <s v="本學期不授課(指導研究生或合聘)"/>
    <m/>
  </r>
  <r>
    <x v="5"/>
    <s v="國立中央大學"/>
    <x v="3"/>
    <x v="0"/>
    <s v="李河清"/>
    <s v="女"/>
    <n v="39"/>
    <n v="12"/>
    <n v="0"/>
    <x v="13"/>
    <s v="編制內"/>
    <x v="1"/>
    <s v="B"/>
    <n v="544"/>
    <s v="系所"/>
    <x v="48"/>
    <s v="通識教育中心"/>
    <s v="一般教師"/>
    <m/>
    <n v="0"/>
    <n v="0"/>
    <s v="教授"/>
    <s v="教字第015757號"/>
    <s v="教授"/>
    <s v="(一○一)中大聘字第○○○一六號"/>
    <n v="0"/>
    <m/>
    <s v="State Univ of New York at Albany"/>
    <s v="Political Science"/>
    <s v="博士"/>
    <n v="6"/>
    <s v="國際關係,公共政策,全球環境治理,永續發展研究,科技與社會"/>
    <n v="2"/>
    <s v="是"/>
    <s v="否"/>
    <m/>
    <s v="任教中"/>
    <m/>
    <m/>
    <m/>
    <s v="否"/>
    <m/>
    <s v="否"/>
    <s v="否"/>
    <s v="否"/>
    <s v=" "/>
    <m/>
    <m/>
    <m/>
    <m/>
    <m/>
    <m/>
    <m/>
    <m/>
  </r>
  <r>
    <x v="5"/>
    <s v="國立中央大學"/>
    <x v="3"/>
    <x v="0"/>
    <s v="姚乃嘉"/>
    <s v="男"/>
    <n v="47"/>
    <n v="11"/>
    <n v="0"/>
    <x v="13"/>
    <s v="編制內"/>
    <x v="1"/>
    <s v="B"/>
    <n v="544"/>
    <s v="系所"/>
    <x v="48"/>
    <s v="土木工程學系"/>
    <s v="一般教師"/>
    <m/>
    <n v="0"/>
    <n v="0"/>
    <s v="教授"/>
    <s v="教字第010019號"/>
    <s v="教授"/>
    <s v="(一○二)中大聘字第○○二○一號"/>
    <n v="0"/>
    <m/>
    <s v="美國University of Illinois"/>
    <s v="土木工程(學)系"/>
    <s v="博士"/>
    <n v="6"/>
    <s v="工期展延分析,工程仲裁,國際工程合約,橋梁管理系統,災害管理系統"/>
    <n v="2"/>
    <s v="是"/>
    <s v="否"/>
    <m/>
    <s v="任教中"/>
    <m/>
    <m/>
    <m/>
    <s v="否"/>
    <m/>
    <s v="是"/>
    <s v="否"/>
    <s v="否"/>
    <s v=" "/>
    <m/>
    <m/>
    <m/>
    <m/>
    <m/>
    <m/>
    <m/>
    <m/>
  </r>
  <r>
    <x v="5"/>
    <s v="國立中央大學"/>
    <x v="3"/>
    <x v="0"/>
    <s v="陳介豪"/>
    <s v="男"/>
    <n v="62"/>
    <n v="8"/>
    <n v="0"/>
    <x v="13"/>
    <s v="編制內"/>
    <x v="1"/>
    <s v="B"/>
    <n v="544"/>
    <s v="系所"/>
    <x v="48"/>
    <s v="土木工程學系"/>
    <s v="一般教師"/>
    <m/>
    <n v="0"/>
    <n v="0"/>
    <s v="教授"/>
    <s v="教字第019779號"/>
    <s v="教授"/>
    <s v="(101)中大聘字第00464號"/>
    <n v="0"/>
    <m/>
    <s v="美國Univ of Wisconsin-Madison"/>
    <s v="土木與環境工程研究所"/>
    <s v="博士"/>
    <n v="3"/>
    <s v="計算型智慧與人機互動工程,工程財務成本控制,人資及不動產物業管理"/>
    <n v="2"/>
    <s v="是"/>
    <s v="是"/>
    <s v="1"/>
    <s v="任教中"/>
    <m/>
    <m/>
    <m/>
    <s v="否"/>
    <m/>
    <s v="否"/>
    <s v="否"/>
    <s v="否"/>
    <s v=" "/>
    <m/>
    <m/>
    <m/>
    <m/>
    <m/>
    <m/>
    <m/>
    <m/>
  </r>
  <r>
    <x v="5"/>
    <s v="國立中央大學"/>
    <x v="3"/>
    <x v="0"/>
    <s v="黃榮堯"/>
    <s v="男"/>
    <n v="52"/>
    <n v="7"/>
    <n v="0"/>
    <x v="13"/>
    <s v="編制內"/>
    <x v="1"/>
    <s v="B"/>
    <n v="544"/>
    <s v="系所"/>
    <x v="48"/>
    <s v="土木工程學系"/>
    <s v="一般教師"/>
    <m/>
    <n v="0"/>
    <n v="0"/>
    <s v="教授"/>
    <s v="教字第014943號"/>
    <s v="教授"/>
    <s v="(一○二)中大聘字第○○二○二號"/>
    <n v="0"/>
    <m/>
    <s v="美國Purdue University"/>
    <s v="營建管理學系"/>
    <s v="博士"/>
    <n v="6"/>
    <s v="永續(綠)營建與管理,營建廢棄物再利用,生命週期評估,精簡營建"/>
    <n v="2"/>
    <s v="是"/>
    <s v="否"/>
    <m/>
    <s v="任教中"/>
    <m/>
    <m/>
    <m/>
    <s v="否"/>
    <m/>
    <s v="是"/>
    <s v="否"/>
    <s v="否"/>
    <s v=" "/>
    <m/>
    <m/>
    <m/>
    <m/>
    <m/>
    <m/>
    <m/>
    <m/>
  </r>
  <r>
    <x v="5"/>
    <s v="國立中央大學"/>
    <x v="3"/>
    <x v="0"/>
    <s v="謝定亞"/>
    <s v="男"/>
    <n v="54"/>
    <n v="8"/>
    <n v="0"/>
    <x v="13"/>
    <s v="編制內"/>
    <x v="1"/>
    <s v="B"/>
    <n v="544"/>
    <s v="系所"/>
    <x v="48"/>
    <s v="土木工程學系"/>
    <s v="一般教師"/>
    <m/>
    <n v="0"/>
    <n v="0"/>
    <s v="教授"/>
    <s v="教字第009462號"/>
    <s v="教授"/>
    <s v="(一○一)中大聘字第○○一三二號"/>
    <n v="0"/>
    <m/>
    <s v="美國The University of Texas"/>
    <s v="土木工程學系"/>
    <s v="博士"/>
    <n v="7"/>
    <s v="營建生產力分析,國際統包工程契約法學與管理,工程法律及爭議處理"/>
    <n v="2"/>
    <s v="是"/>
    <s v="否"/>
    <m/>
    <s v="任教中"/>
    <m/>
    <m/>
    <m/>
    <s v="否"/>
    <m/>
    <s v="否"/>
    <s v="否"/>
    <s v="否"/>
    <s v=" "/>
    <m/>
    <m/>
    <m/>
    <m/>
    <m/>
    <m/>
    <m/>
    <m/>
  </r>
  <r>
    <x v="5"/>
    <s v="國立中央大學"/>
    <x v="3"/>
    <x v="0"/>
    <s v="王翰翔"/>
    <s v="男"/>
    <n v="68"/>
    <n v="3"/>
    <n v="0"/>
    <x v="13"/>
    <s v="編制外"/>
    <x v="1"/>
    <s v="B"/>
    <n v="544"/>
    <s v="系所"/>
    <x v="48"/>
    <m/>
    <s v="專案教學人員"/>
    <m/>
    <n v="0"/>
    <n v="0"/>
    <s v="助理教授"/>
    <s v="助理字第035874號"/>
    <s v="助理教授"/>
    <s v="(一○二)中大聘專字第○○○四八號"/>
    <n v="0"/>
    <m/>
    <s v="美國Uinv of Iillinois @ Urbana-Champagn"/>
    <s v="土木與環境工程學系"/>
    <s v="博士"/>
    <n v="3"/>
    <s v="營建工程與管理,營建品質管理,營建資訊語意分析、建模與應用"/>
    <n v="1"/>
    <s v="是"/>
    <s v="否"/>
    <m/>
    <s v="任教中"/>
    <m/>
    <m/>
    <m/>
    <s v="否"/>
    <m/>
    <s v="否"/>
    <s v="否"/>
    <s v="否"/>
    <s v=" "/>
    <m/>
    <m/>
    <m/>
    <m/>
    <m/>
    <m/>
    <m/>
    <m/>
  </r>
  <r>
    <x v="5"/>
    <s v="國立中央大學"/>
    <x v="3"/>
    <x v="0"/>
    <s v="楊智斌"/>
    <s v="男"/>
    <n v="60"/>
    <n v="1"/>
    <n v="0"/>
    <x v="13"/>
    <s v="編制外"/>
    <x v="1"/>
    <s v="B"/>
    <n v="544"/>
    <s v="系所"/>
    <x v="48"/>
    <s v="土木工程學系"/>
    <s v="專案教學人員"/>
    <m/>
    <n v="0"/>
    <n v="0"/>
    <s v="教授"/>
    <s v="教字第016196號"/>
    <s v="教授"/>
    <s v="(102)中大聘專字第00004號"/>
    <n v="0"/>
    <m/>
    <s v="國立中央大學"/>
    <s v="土木工程學系"/>
    <s v="博士"/>
    <n v="4"/>
    <s v="營建管理與專案管理,專案排程與延遲分析,成效式契約,知識管理"/>
    <n v="2"/>
    <s v="是"/>
    <s v="否"/>
    <m/>
    <s v="任教中"/>
    <m/>
    <m/>
    <m/>
    <s v="否"/>
    <m/>
    <s v="是"/>
    <s v="否"/>
    <s v="否"/>
    <s v=" "/>
    <m/>
    <m/>
    <m/>
    <m/>
    <m/>
    <m/>
    <m/>
    <m/>
  </r>
  <r>
    <x v="5"/>
    <s v="國立中央大學"/>
    <x v="3"/>
    <x v="0"/>
    <s v="于樹偉"/>
    <s v="男"/>
    <n v="36"/>
    <n v="1"/>
    <n v="0"/>
    <x v="13"/>
    <s v="編制外"/>
    <x v="0"/>
    <s v="B"/>
    <n v="543"/>
    <s v="系所"/>
    <x v="49"/>
    <m/>
    <s v="一般兼任教師"/>
    <m/>
    <n v="0"/>
    <n v="0"/>
    <s v="教授"/>
    <s v="教字第004505號"/>
    <s v="教授"/>
    <s v="(一○二)中大聘兼字第○○一九三號"/>
    <n v="0"/>
    <m/>
    <s v="美國Tulane University"/>
    <s v="化學工程學系"/>
    <s v="博士"/>
    <n v="0"/>
    <s v="事故調查、風險管理、績效評估與管理、情境分析"/>
    <n v="1"/>
    <s v="否"/>
    <s v="否"/>
    <m/>
    <s v="任教中"/>
    <m/>
    <m/>
    <m/>
    <s v="否"/>
    <m/>
    <s v="否"/>
    <s v="否"/>
    <s v="否"/>
    <s v=" "/>
    <m/>
    <m/>
    <m/>
    <m/>
    <m/>
    <m/>
    <s v="本學期不授課(指導研究生或合聘)"/>
    <m/>
  </r>
  <r>
    <x v="5"/>
    <s v="國立中央大學"/>
    <x v="3"/>
    <x v="0"/>
    <s v="王釿鋊"/>
    <s v="男"/>
    <n v="47"/>
    <n v="7"/>
    <n v="0"/>
    <x v="13"/>
    <s v="編制外"/>
    <x v="0"/>
    <s v="B"/>
    <n v="543"/>
    <s v="系所"/>
    <x v="49"/>
    <m/>
    <s v="一般兼任教師"/>
    <m/>
    <n v="0"/>
    <n v="0"/>
    <s v="無"/>
    <s v="無"/>
    <s v="助理教授"/>
    <s v="(102)中大聘兼字第00344號"/>
    <n v="2"/>
    <m/>
    <s v="美國University of South Carolina"/>
    <s v="環境工程學"/>
    <s v="博士"/>
    <n v="1.5"/>
    <s v="Catalysts and Chemical processes"/>
    <n v="0.5"/>
    <s v="是"/>
    <s v="否"/>
    <m/>
    <s v="任教中"/>
    <m/>
    <m/>
    <m/>
    <s v="否"/>
    <m/>
    <s v="否"/>
    <s v="否"/>
    <s v="否"/>
    <s v=" "/>
    <m/>
    <m/>
    <m/>
    <m/>
    <m/>
    <m/>
    <m/>
    <m/>
  </r>
  <r>
    <x v="5"/>
    <s v="國立中央大學"/>
    <x v="3"/>
    <x v="0"/>
    <s v="王鵬堯"/>
    <s v="男"/>
    <n v="54"/>
    <n v="11"/>
    <n v="0"/>
    <x v="13"/>
    <s v="編制外"/>
    <x v="0"/>
    <s v="B"/>
    <n v="543"/>
    <s v="系所"/>
    <x v="49"/>
    <m/>
    <s v="一般兼任教師"/>
    <m/>
    <n v="0"/>
    <n v="0"/>
    <s v="副教授"/>
    <s v="副字第031222號"/>
    <s v="副教授"/>
    <s v="(102)中大聘兼字第00341號"/>
    <n v="0"/>
    <m/>
    <s v="美國哈佛大學"/>
    <s v="環境衛生工程研究所"/>
    <s v="博士"/>
    <n v="3"/>
    <s v="個人暴露評估,無線感測網路,定位服務系統"/>
    <n v="0.5"/>
    <s v="是"/>
    <s v="否"/>
    <m/>
    <s v="任教中"/>
    <m/>
    <m/>
    <m/>
    <s v="否"/>
    <m/>
    <s v="否"/>
    <s v="否"/>
    <s v="否"/>
    <s v=" "/>
    <m/>
    <m/>
    <m/>
    <m/>
    <m/>
    <m/>
    <m/>
    <m/>
  </r>
  <r>
    <x v="5"/>
    <s v="國立中央大學"/>
    <x v="3"/>
    <x v="0"/>
    <s v="王鯤生"/>
    <s v="男"/>
    <n v="39"/>
    <n v="11"/>
    <n v="0"/>
    <x v="13"/>
    <s v="編制外"/>
    <x v="0"/>
    <s v="B"/>
    <n v="543"/>
    <s v="系所"/>
    <x v="49"/>
    <m/>
    <s v="一般兼任教師"/>
    <m/>
    <n v="0"/>
    <n v="0"/>
    <s v="教授"/>
    <s v="教字第009470號"/>
    <s v="教授"/>
    <s v="(一○二)中大聘兼字第○○一九四號"/>
    <n v="0"/>
    <m/>
    <s v="日本東京大學"/>
    <s v="工程學類"/>
    <s v="博士"/>
    <n v="0"/>
    <s v="循環型社會研究,熔融處理技術,有機物裂解資源化技術"/>
    <n v="1"/>
    <s v="否"/>
    <s v="否"/>
    <m/>
    <s v="任教中"/>
    <m/>
    <m/>
    <m/>
    <s v="否"/>
    <m/>
    <s v="否"/>
    <s v="否"/>
    <s v="否"/>
    <s v=" "/>
    <m/>
    <m/>
    <m/>
    <m/>
    <m/>
    <m/>
    <s v="本學期不授課(指導研究生或合聘)"/>
    <m/>
  </r>
  <r>
    <x v="5"/>
    <s v="國立中央大學"/>
    <x v="3"/>
    <x v="0"/>
    <s v="李灝銘"/>
    <s v="男"/>
    <n v="60"/>
    <n v="6"/>
    <n v="0"/>
    <x v="13"/>
    <s v="編制外"/>
    <x v="0"/>
    <s v="B"/>
    <n v="543"/>
    <s v="系所"/>
    <x v="49"/>
    <m/>
    <s v="一般兼任教師"/>
    <m/>
    <n v="0"/>
    <n v="0"/>
    <s v="無"/>
    <s v="無"/>
    <s v="助理教授"/>
    <s v="(102)中大聘兼字第00403號"/>
    <n v="2"/>
    <m/>
    <s v="國立中央大學"/>
    <s v="環境工程(學)系"/>
    <s v="博士"/>
    <n v="0"/>
    <s v="生質能、空氣污染控制、能源工程、非熱電漿技術"/>
    <n v="0.5"/>
    <s v="否"/>
    <s v="否"/>
    <m/>
    <s v="任教中"/>
    <m/>
    <m/>
    <m/>
    <s v="否"/>
    <m/>
    <s v="否"/>
    <s v="否"/>
    <s v="否"/>
    <s v=" "/>
    <m/>
    <m/>
    <m/>
    <m/>
    <m/>
    <m/>
    <s v="本學期不授課(指導研究生或合聘)"/>
    <m/>
  </r>
  <r>
    <x v="5"/>
    <s v="國立中央大學"/>
    <x v="3"/>
    <x v="0"/>
    <s v="阮國棟"/>
    <s v="男"/>
    <n v="36"/>
    <n v="11"/>
    <n v="0"/>
    <x v="13"/>
    <s v="編制外"/>
    <x v="0"/>
    <s v="B"/>
    <n v="543"/>
    <s v="系所"/>
    <x v="49"/>
    <m/>
    <s v="一般兼任教師"/>
    <m/>
    <n v="0"/>
    <n v="0"/>
    <s v="副教授"/>
    <s v="副字第014153號"/>
    <s v="副教授"/>
    <s v="(一○二)中大聘兼字第○○一九六號"/>
    <n v="0"/>
    <m/>
    <s v="美國Northwestern University"/>
    <s v="土木工程學系"/>
    <s v="博士"/>
    <n v="0"/>
    <s v="環境生物技術、水污染、土壤污染、空氣污染整治技術、環境管理、奈米科技環"/>
    <n v="0.5"/>
    <s v="否"/>
    <s v="否"/>
    <m/>
    <s v="任教中"/>
    <m/>
    <m/>
    <m/>
    <s v="否"/>
    <m/>
    <s v="否"/>
    <s v="否"/>
    <s v="否"/>
    <s v=" "/>
    <m/>
    <m/>
    <m/>
    <m/>
    <m/>
    <m/>
    <s v="本學期不授課(指導研究生或合聘)"/>
    <m/>
  </r>
  <r>
    <x v="5"/>
    <s v="國立中央大學"/>
    <x v="3"/>
    <x v="0"/>
    <s v="林志高"/>
    <s v="男"/>
    <n v="43"/>
    <n v="1"/>
    <n v="0"/>
    <x v="13"/>
    <s v="編制外"/>
    <x v="0"/>
    <s v="B"/>
    <n v="543"/>
    <s v="系所"/>
    <x v="49"/>
    <m/>
    <s v="一般兼任教師"/>
    <m/>
    <n v="0"/>
    <n v="0"/>
    <s v="教授"/>
    <s v="教字第010329號"/>
    <s v="教授"/>
    <s v="(一○二)合聘字第○○○三七號"/>
    <n v="0"/>
    <m/>
    <s v="美國Southern Illinois University"/>
    <s v="土木工程學系"/>
    <s v="碩士"/>
    <n v="0"/>
    <s v="環境生物技術,水污染防治,污泥處理與處置"/>
    <n v="1"/>
    <s v="否"/>
    <s v="否"/>
    <m/>
    <s v="任教中"/>
    <m/>
    <m/>
    <m/>
    <s v="否"/>
    <m/>
    <s v="否"/>
    <s v="否"/>
    <s v="否"/>
    <s v=" "/>
    <m/>
    <m/>
    <m/>
    <m/>
    <m/>
    <m/>
    <s v="※合聘教授不支薪"/>
    <m/>
  </r>
  <r>
    <x v="5"/>
    <s v="國立中央大學"/>
    <x v="3"/>
    <x v="0"/>
    <s v="高正忠"/>
    <s v="男"/>
    <n v="48"/>
    <n v="7"/>
    <n v="0"/>
    <x v="13"/>
    <s v="編制外"/>
    <x v="0"/>
    <s v="B"/>
    <n v="543"/>
    <s v="系所"/>
    <x v="49"/>
    <m/>
    <s v="一般兼任教師"/>
    <m/>
    <n v="0"/>
    <n v="0"/>
    <s v="教授"/>
    <s v="教字第008534號"/>
    <s v="教授"/>
    <s v="(一○二)合聘字第○○○三八號"/>
    <n v="0"/>
    <m/>
    <s v="美國University of Illinois"/>
    <s v="土木工程(學)系"/>
    <s v="博士"/>
    <n v="0"/>
    <s v="永續環境系統與決策分析"/>
    <n v="1"/>
    <s v="否"/>
    <s v="否"/>
    <m/>
    <s v="任教中"/>
    <m/>
    <m/>
    <m/>
    <s v="否"/>
    <m/>
    <s v="否"/>
    <s v="否"/>
    <s v="否"/>
    <s v=" "/>
    <m/>
    <m/>
    <m/>
    <m/>
    <m/>
    <m/>
    <s v="※合聘教授不支薪"/>
    <m/>
  </r>
  <r>
    <x v="5"/>
    <s v="國立中央大學"/>
    <x v="3"/>
    <x v="0"/>
    <s v="莊順興"/>
    <s v="男"/>
    <n v="52"/>
    <n v="12"/>
    <n v="0"/>
    <x v="13"/>
    <s v="編制外"/>
    <x v="0"/>
    <s v="B"/>
    <n v="543"/>
    <s v="系所"/>
    <x v="49"/>
    <m/>
    <s v="一般兼任教師"/>
    <m/>
    <n v="0"/>
    <n v="0"/>
    <s v="副教授"/>
    <s v="副字第033961號"/>
    <s v="副教授"/>
    <s v="(102)中大聘兼字第00342號"/>
    <n v="0"/>
    <m/>
    <s v="國立中央大學"/>
    <s v="環境工程學系"/>
    <s v="博士"/>
    <n v="1"/>
    <s v="環境工程,環境生物技術,水環境再生與利用,工業廢水"/>
    <n v="0.5"/>
    <s v="是"/>
    <s v="否"/>
    <m/>
    <s v="任教中"/>
    <m/>
    <m/>
    <m/>
    <s v="否"/>
    <m/>
    <s v="否"/>
    <s v="否"/>
    <s v="否"/>
    <s v=" "/>
    <m/>
    <m/>
    <m/>
    <m/>
    <m/>
    <m/>
    <m/>
    <m/>
  </r>
  <r>
    <x v="5"/>
    <s v="國立中央大學"/>
    <x v="3"/>
    <x v="0"/>
    <s v="楊致行"/>
    <s v="男"/>
    <n v="44"/>
    <n v="9"/>
    <n v="0"/>
    <x v="13"/>
    <s v="編制外"/>
    <x v="0"/>
    <s v="B"/>
    <n v="543"/>
    <s v="系所"/>
    <x v="49"/>
    <m/>
    <s v="一般兼任教師"/>
    <m/>
    <n v="0"/>
    <n v="0"/>
    <s v="無"/>
    <s v="無"/>
    <s v="副教授"/>
    <s v="(一○二)合聘字第○○○四四號"/>
    <n v="2"/>
    <m/>
    <s v="美國University of Virginia"/>
    <s v="化學工程學系"/>
    <s v="博士"/>
    <n v="3"/>
    <s v="環境管理系統與標準、生命週期評估與環境化設計、國際環保發展趨勢"/>
    <n v="0.5"/>
    <s v="是"/>
    <s v="否"/>
    <m/>
    <s v="任教中"/>
    <m/>
    <m/>
    <m/>
    <s v="否"/>
    <m/>
    <s v="否"/>
    <s v="否"/>
    <s v="否"/>
    <s v=" "/>
    <m/>
    <m/>
    <m/>
    <m/>
    <m/>
    <m/>
    <m/>
    <m/>
  </r>
  <r>
    <x v="5"/>
    <s v="國立中央大學"/>
    <x v="3"/>
    <x v="0"/>
    <s v="葉俊宏"/>
    <s v="男"/>
    <n v="49"/>
    <n v="4"/>
    <n v="0"/>
    <x v="13"/>
    <s v="編制外"/>
    <x v="0"/>
    <s v="B"/>
    <n v="543"/>
    <s v="系所"/>
    <x v="49"/>
    <m/>
    <s v="一般兼任教師"/>
    <m/>
    <n v="0"/>
    <n v="0"/>
    <s v="無"/>
    <s v="無"/>
    <s v="副教授"/>
    <s v="(一○二)中大聘兼字第○○二○一號"/>
    <n v="2"/>
    <m/>
    <s v="國立中央大學"/>
    <s v="土木工程(學)系"/>
    <s v="博士"/>
    <n v="3"/>
    <s v="飲用水管理政策與法規、水污染防治政策與法規、廢棄物處理政策與法規、環境"/>
    <n v="0.5"/>
    <s v="是"/>
    <s v="否"/>
    <m/>
    <s v="任教中"/>
    <m/>
    <m/>
    <m/>
    <s v="否"/>
    <m/>
    <s v="否"/>
    <s v="否"/>
    <s v="否"/>
    <s v=" "/>
    <m/>
    <m/>
    <m/>
    <m/>
    <m/>
    <m/>
    <m/>
    <m/>
  </r>
  <r>
    <x v="5"/>
    <s v="國立中央大學"/>
    <x v="3"/>
    <x v="0"/>
    <s v="鄒倫"/>
    <s v="男"/>
    <n v="43"/>
    <n v="2"/>
    <n v="0"/>
    <x v="13"/>
    <s v="編制外"/>
    <x v="0"/>
    <s v="B"/>
    <n v="543"/>
    <s v="系所"/>
    <x v="49"/>
    <m/>
    <s v="一般兼任教師"/>
    <m/>
    <n v="0"/>
    <n v="0"/>
    <s v="副教授"/>
    <s v="副字第012699號"/>
    <s v="副教授"/>
    <s v="(一○二)中大聘兼字第○○一九七號"/>
    <n v="0"/>
    <m/>
    <s v="美國University of North Carolina"/>
    <s v="哲學系"/>
    <s v="博士"/>
    <n v="3"/>
    <s v="空氣品質管理、水質管理、有害廢棄物管理、毒性物質管理、環境影響評估、工"/>
    <n v="0.5"/>
    <s v="是"/>
    <s v="否"/>
    <m/>
    <s v="任教中"/>
    <m/>
    <m/>
    <m/>
    <s v="否"/>
    <m/>
    <s v="否"/>
    <s v="否"/>
    <s v="否"/>
    <s v=" "/>
    <m/>
    <m/>
    <m/>
    <m/>
    <m/>
    <m/>
    <m/>
    <m/>
  </r>
  <r>
    <x v="5"/>
    <s v="國立中央大學"/>
    <x v="3"/>
    <x v="0"/>
    <s v="廖萬里"/>
    <s v="男"/>
    <n v="38"/>
    <n v="10"/>
    <n v="0"/>
    <x v="13"/>
    <s v="編制外"/>
    <x v="0"/>
    <s v="B"/>
    <n v="543"/>
    <s v="系所"/>
    <x v="49"/>
    <m/>
    <s v="一般兼任教師"/>
    <m/>
    <n v="0"/>
    <n v="0"/>
    <s v="無"/>
    <s v="無"/>
    <s v="助理教授"/>
    <s v="(一○二)中大聘兼字第○○一九八號"/>
    <n v="2"/>
    <m/>
    <s v="國立中央大學"/>
    <s v="土木工程學系"/>
    <s v="博士"/>
    <n v="0"/>
    <s v="淨水處理廠/海水淡化廠/廢棄物處理廠工程"/>
    <n v="1"/>
    <s v="否"/>
    <s v="否"/>
    <m/>
    <s v="任教中"/>
    <m/>
    <m/>
    <m/>
    <s v="否"/>
    <m/>
    <s v="否"/>
    <s v="否"/>
    <s v="否"/>
    <s v=" "/>
    <m/>
    <m/>
    <m/>
    <m/>
    <m/>
    <m/>
    <s v="※由國際專班經費支付"/>
    <m/>
  </r>
  <r>
    <x v="5"/>
    <s v="國立中央大學"/>
    <x v="3"/>
    <x v="0"/>
    <s v="劉志忠"/>
    <s v="男"/>
    <n v="63"/>
    <n v="3"/>
    <n v="0"/>
    <x v="13"/>
    <s v="編制外"/>
    <x v="0"/>
    <s v="B"/>
    <n v="543"/>
    <s v="系所"/>
    <x v="49"/>
    <m/>
    <s v="一般兼任教師"/>
    <m/>
    <n v="0"/>
    <n v="0"/>
    <s v="無"/>
    <s v="無"/>
    <s v="助理教授"/>
    <s v="(103)中大聘兼字第00002號"/>
    <n v="2"/>
    <m/>
    <s v="國立中央大學"/>
    <s v="環境工程(學)系"/>
    <s v="博士"/>
    <n v="0"/>
    <s v="廢污水處理與回收技術、土壤及地下水污染整治技術開發"/>
    <n v="0.5"/>
    <s v="否"/>
    <s v="否"/>
    <m/>
    <s v="任教中"/>
    <m/>
    <m/>
    <m/>
    <s v="否"/>
    <m/>
    <s v="否"/>
    <s v="否"/>
    <s v="否"/>
    <s v=" "/>
    <m/>
    <m/>
    <m/>
    <m/>
    <m/>
    <m/>
    <s v="本學期不授課(指導研究生或合聘)"/>
    <m/>
  </r>
  <r>
    <x v="5"/>
    <s v="國立中央大學"/>
    <x v="3"/>
    <x v="0"/>
    <s v="簡慧貞"/>
    <s v="女"/>
    <n v="53"/>
    <n v="11"/>
    <n v="0"/>
    <x v="13"/>
    <s v="編制外"/>
    <x v="0"/>
    <s v="B"/>
    <n v="543"/>
    <s v="系所"/>
    <x v="49"/>
    <m/>
    <s v="一般兼任教師"/>
    <m/>
    <n v="0"/>
    <n v="0"/>
    <s v="助理教授"/>
    <s v="助理字第023227號"/>
    <s v="助理教授"/>
    <s v="(102)中大聘兼字第00343號"/>
    <n v="0"/>
    <m/>
    <s v="國立交通大學"/>
    <s v="經營管理系"/>
    <s v="博士"/>
    <n v="1.5"/>
    <s v="氣候變遷因應及溫室氣體減量管理,毒性物質管理政策"/>
    <n v="1"/>
    <s v="是"/>
    <s v="否"/>
    <m/>
    <s v="任教中"/>
    <m/>
    <m/>
    <m/>
    <s v="否"/>
    <m/>
    <s v="否"/>
    <s v="否"/>
    <s v="否"/>
    <s v=" "/>
    <m/>
    <m/>
    <m/>
    <m/>
    <m/>
    <m/>
    <m/>
    <m/>
  </r>
  <r>
    <x v="5"/>
    <s v="國立中央大學"/>
    <x v="3"/>
    <x v="0"/>
    <s v="李俊福"/>
    <s v="男"/>
    <n v="44"/>
    <n v="10"/>
    <n v="0"/>
    <x v="13"/>
    <s v="編制內"/>
    <x v="1"/>
    <s v="B"/>
    <n v="543"/>
    <s v="系所"/>
    <x v="49"/>
    <s v="土木工程學系"/>
    <s v="一般教師"/>
    <m/>
    <n v="0"/>
    <n v="0"/>
    <s v="教授"/>
    <s v="教字第010023號"/>
    <s v="教授"/>
    <s v="(一○一)中大聘字第○○一三四號"/>
    <n v="0"/>
    <m/>
    <s v="美國University of Michigan"/>
    <s v="環境工程學類"/>
    <s v="博士"/>
    <n v="3"/>
    <s v="毒性物質管制,環境品質監控與分析,環境化學"/>
    <n v="2"/>
    <s v="是"/>
    <s v="否"/>
    <m/>
    <s v="任教中"/>
    <m/>
    <m/>
    <m/>
    <s v="否"/>
    <m/>
    <s v="否"/>
    <s v="否"/>
    <s v="否"/>
    <s v=" "/>
    <m/>
    <m/>
    <m/>
    <m/>
    <m/>
    <m/>
    <m/>
    <m/>
  </r>
  <r>
    <x v="5"/>
    <s v="國立中央大學"/>
    <x v="3"/>
    <x v="0"/>
    <s v="李崇德"/>
    <s v="男"/>
    <n v="43"/>
    <n v="6"/>
    <n v="0"/>
    <x v="13"/>
    <s v="編制內"/>
    <x v="1"/>
    <s v="B"/>
    <n v="543"/>
    <s v="系所"/>
    <x v="49"/>
    <s v="土木工程學系"/>
    <s v="一般教師"/>
    <m/>
    <n v="0"/>
    <n v="0"/>
    <s v="教授"/>
    <s v="教字第008990號"/>
    <s v="教授"/>
    <s v="(一○二)中大聘字第○○二○三號"/>
    <n v="0"/>
    <m/>
    <s v="美國University of North Carolina"/>
    <s v="環境工程學類"/>
    <s v="博士"/>
    <n v="3"/>
    <s v="空氣污染,環境品質監測與分析"/>
    <n v="2"/>
    <s v="是"/>
    <s v="是"/>
    <s v="1"/>
    <s v="任教中"/>
    <m/>
    <m/>
    <m/>
    <s v="否"/>
    <m/>
    <s v="否"/>
    <s v="否"/>
    <s v="否"/>
    <s v=" "/>
    <m/>
    <m/>
    <m/>
    <m/>
    <m/>
    <m/>
    <m/>
    <m/>
  </r>
  <r>
    <x v="5"/>
    <s v="國立中央大學"/>
    <x v="3"/>
    <x v="0"/>
    <s v="林居慶"/>
    <s v="男"/>
    <n v="65"/>
    <n v="2"/>
    <n v="0"/>
    <x v="13"/>
    <s v="編制內"/>
    <x v="1"/>
    <s v="B"/>
    <n v="543"/>
    <s v="系所"/>
    <x v="49"/>
    <m/>
    <s v="一般教師"/>
    <m/>
    <n v="0"/>
    <n v="0"/>
    <s v="助理教授"/>
    <s v="助理字第029860號"/>
    <s v="助理教授"/>
    <s v="(一○一)中大聘字第○○一三七號"/>
    <n v="0"/>
    <m/>
    <s v="Univ. of California, Los Angeles"/>
    <s v="環境工程學"/>
    <s v="博士"/>
    <n v="6"/>
    <s v="環境（地質）微生物,環境（地質）化學,環境生物科技"/>
    <n v="2"/>
    <s v="是"/>
    <s v="否"/>
    <m/>
    <s v="任教中"/>
    <m/>
    <m/>
    <m/>
    <s v="否"/>
    <m/>
    <s v="否"/>
    <s v="否"/>
    <s v="否"/>
    <s v=" "/>
    <m/>
    <m/>
    <m/>
    <m/>
    <m/>
    <m/>
    <m/>
    <m/>
  </r>
  <r>
    <x v="5"/>
    <s v="國立中央大學"/>
    <x v="3"/>
    <x v="0"/>
    <s v="秦靜如"/>
    <s v="女"/>
    <n v="61"/>
    <n v="5"/>
    <n v="0"/>
    <x v="13"/>
    <s v="編制內"/>
    <x v="1"/>
    <s v="B"/>
    <n v="543"/>
    <s v="系所"/>
    <x v="49"/>
    <s v="土木工程學系"/>
    <s v="一般教師"/>
    <m/>
    <n v="0"/>
    <n v="0"/>
    <s v="副教授"/>
    <s v="副字第035696號"/>
    <s v="副教授"/>
    <s v="(一○一)中大聘字第○○一三六號"/>
    <n v="0"/>
    <m/>
    <s v="美國The Georgia Institute of Technology"/>
    <s v="土木與環境工程學系"/>
    <s v="博士"/>
    <n v="5"/>
    <s v="環境奈米技術,奈米碳材料在環境宿命與傳輸"/>
    <n v="2"/>
    <s v="是"/>
    <s v="否"/>
    <m/>
    <s v="任教中"/>
    <m/>
    <m/>
    <m/>
    <s v="否"/>
    <m/>
    <s v="否"/>
    <s v="否"/>
    <s v="否"/>
    <s v=" "/>
    <m/>
    <m/>
    <m/>
    <m/>
    <m/>
    <m/>
    <m/>
    <m/>
  </r>
  <r>
    <x v="5"/>
    <s v="國立中央大學"/>
    <x v="3"/>
    <x v="0"/>
    <s v="張木彬"/>
    <s v="男"/>
    <n v="47"/>
    <n v="2"/>
    <n v="0"/>
    <x v="13"/>
    <s v="編制內"/>
    <x v="1"/>
    <s v="B"/>
    <n v="543"/>
    <s v="系所"/>
    <x v="49"/>
    <s v="土木工程學系"/>
    <s v="一般教師"/>
    <m/>
    <n v="0"/>
    <n v="0"/>
    <s v="教授"/>
    <s v="教字第008988號"/>
    <s v="教授"/>
    <s v="(一○二)中大聘字第○○二○四號"/>
    <n v="0"/>
    <m/>
    <s v="美國University of Illinois"/>
    <s v="土木工程學系"/>
    <s v="博士"/>
    <n v="4"/>
    <s v="空氣污染,廢棄物,毒性物質管制"/>
    <n v="2"/>
    <s v="是"/>
    <s v="是"/>
    <s v="3"/>
    <s v="任教中"/>
    <m/>
    <m/>
    <m/>
    <s v="否"/>
    <m/>
    <s v="是"/>
    <s v="否"/>
    <s v="否"/>
    <s v=" "/>
    <m/>
    <m/>
    <m/>
    <m/>
    <m/>
    <m/>
    <m/>
    <m/>
  </r>
  <r>
    <x v="5"/>
    <s v="國立中央大學"/>
    <x v="3"/>
    <x v="0"/>
    <s v="廖述良"/>
    <s v="男"/>
    <n v="44"/>
    <n v="5"/>
    <n v="0"/>
    <x v="13"/>
    <s v="編制內"/>
    <x v="1"/>
    <s v="B"/>
    <n v="543"/>
    <s v="系所"/>
    <x v="49"/>
    <s v="土木工程學系"/>
    <s v="一般教師"/>
    <m/>
    <n v="0"/>
    <n v="0"/>
    <s v="教授"/>
    <s v="教字第006426號"/>
    <s v="教授"/>
    <s v="(一○一)中大聘字第○○一三五號"/>
    <n v="0"/>
    <m/>
    <s v="美國University of Missouri"/>
    <s v="土木工程學系"/>
    <s v="博士"/>
    <n v="5"/>
    <s v="環境品質監控與分析,水及廢水,空氣污染,噪音及振動"/>
    <n v="2"/>
    <s v="是"/>
    <s v="否"/>
    <m/>
    <s v="任教中"/>
    <m/>
    <m/>
    <m/>
    <s v="否"/>
    <m/>
    <s v="否"/>
    <s v="否"/>
    <s v="否"/>
    <s v=" "/>
    <m/>
    <m/>
    <m/>
    <m/>
    <m/>
    <m/>
    <m/>
    <m/>
  </r>
  <r>
    <x v="5"/>
    <s v="國立中央大學"/>
    <x v="3"/>
    <x v="0"/>
    <s v="蕭大智"/>
    <s v="男"/>
    <n v="65"/>
    <n v="7"/>
    <n v="0"/>
    <x v="13"/>
    <s v="編制內"/>
    <x v="1"/>
    <s v="B"/>
    <n v="543"/>
    <s v="系所"/>
    <x v="49"/>
    <m/>
    <s v="一般教師"/>
    <m/>
    <n v="0"/>
    <n v="0"/>
    <s v="助理教授"/>
    <s v="助理字第029856號"/>
    <s v="助理教授"/>
    <s v="(一○一)中大聘字第○○一三八號"/>
    <n v="0"/>
    <m/>
    <s v="美國Washington Univ. in St.Louis"/>
    <s v="能源環境與化學工桯"/>
    <s v="博士"/>
    <n v="5"/>
    <s v="個人安全防護技術,微粒汙染物控制技術,奈米微粒製程"/>
    <n v="2"/>
    <s v="是"/>
    <s v="否"/>
    <m/>
    <s v="任教中"/>
    <m/>
    <m/>
    <m/>
    <s v="否"/>
    <m/>
    <s v="是"/>
    <s v="否"/>
    <s v="否"/>
    <s v=" "/>
    <m/>
    <m/>
    <m/>
    <m/>
    <m/>
    <m/>
    <m/>
    <m/>
  </r>
  <r>
    <x v="0"/>
    <s v="國立中央大學"/>
    <x v="3"/>
    <x v="0"/>
    <s v="陳東和"/>
    <s v="男"/>
    <n v="60"/>
    <n v="1"/>
    <n v="0"/>
    <x v="13"/>
    <s v="編制外"/>
    <x v="0"/>
    <s v="B"/>
    <n v="529"/>
    <s v="系所"/>
    <x v="51"/>
    <m/>
    <s v="一般兼任教師"/>
    <m/>
    <n v="1"/>
    <n v="0"/>
    <s v="無"/>
    <s v="無"/>
    <s v="助理教授"/>
    <s v="(一○二)中大聘兼字第○○一三二號"/>
    <n v="2"/>
    <m/>
    <s v="法國Universite de Versailles Saint-Quent"/>
    <s v="材料科學系"/>
    <s v="博士"/>
    <n v="3"/>
    <s v="博物館學,修復及藝術史"/>
    <n v="0.5"/>
    <s v="是"/>
    <s v="否"/>
    <m/>
    <s v="任教中"/>
    <m/>
    <m/>
    <m/>
    <s v="否"/>
    <m/>
    <s v="否"/>
    <s v="否"/>
    <s v="否"/>
    <s v=" "/>
    <m/>
    <m/>
    <m/>
    <m/>
    <m/>
    <m/>
    <m/>
    <m/>
  </r>
  <r>
    <x v="0"/>
    <s v="國立中央大學"/>
    <x v="3"/>
    <x v="0"/>
    <s v="曾瀚霈"/>
    <s v="男"/>
    <n v="38"/>
    <n v="3"/>
    <n v="0"/>
    <x v="13"/>
    <s v="編制外"/>
    <x v="0"/>
    <s v="B"/>
    <n v="529"/>
    <s v="系所"/>
    <x v="51"/>
    <m/>
    <s v="一般兼任教師"/>
    <m/>
    <n v="1"/>
    <n v="0"/>
    <s v="教授"/>
    <s v="教字第010011號"/>
    <s v="教授"/>
    <s v="(102)中大聘兼字第00398號"/>
    <n v="0"/>
    <m/>
    <s v="奧地利Universitat Wien"/>
    <s v="音樂學系"/>
    <s v="博士"/>
    <n v="8"/>
    <s v="西洋音樂史"/>
    <n v="0.5"/>
    <s v="是"/>
    <s v="否"/>
    <m/>
    <s v="任教中"/>
    <m/>
    <m/>
    <m/>
    <s v="否"/>
    <m/>
    <s v="否"/>
    <s v="否"/>
    <s v="否"/>
    <s v=" "/>
    <m/>
    <m/>
    <m/>
    <m/>
    <m/>
    <m/>
    <m/>
    <m/>
  </r>
  <r>
    <x v="0"/>
    <s v="國立中央大學"/>
    <x v="3"/>
    <x v="0"/>
    <s v="顏娟英"/>
    <s v="女"/>
    <n v="39"/>
    <n v="8"/>
    <n v="0"/>
    <x v="13"/>
    <s v="編制外"/>
    <x v="0"/>
    <s v="B"/>
    <n v="529"/>
    <s v="系所"/>
    <x v="51"/>
    <m/>
    <s v="一般兼任教師"/>
    <m/>
    <n v="1"/>
    <n v="0"/>
    <s v="教授"/>
    <s v="教字第011566號"/>
    <s v="教授"/>
    <s v="(一○二)中大聘兼字第○○一三○號"/>
    <n v="0"/>
    <m/>
    <s v="美國 Harvard University"/>
    <s v="GSAS Fine Arts Dept."/>
    <s v="博士"/>
    <n v="0"/>
    <s v="台灣美術史"/>
    <n v="0.5"/>
    <s v="否"/>
    <s v="否"/>
    <m/>
    <s v="任教中"/>
    <m/>
    <m/>
    <m/>
    <s v="否"/>
    <m/>
    <s v="否"/>
    <s v="否"/>
    <s v="否"/>
    <s v=" "/>
    <m/>
    <m/>
    <m/>
    <m/>
    <m/>
    <m/>
    <s v="※與中研院合聘不支薪"/>
    <m/>
  </r>
  <r>
    <x v="0"/>
    <s v="國立中央大學"/>
    <x v="3"/>
    <x v="0"/>
    <s v="吳方正"/>
    <s v="男"/>
    <n v="45"/>
    <n v="8"/>
    <n v="0"/>
    <x v="13"/>
    <s v="編制內"/>
    <x v="1"/>
    <s v="B"/>
    <n v="529"/>
    <s v="系所"/>
    <x v="51"/>
    <m/>
    <s v="一般教師"/>
    <m/>
    <n v="1"/>
    <n v="0"/>
    <s v="教授"/>
    <s v="教字第014947號"/>
    <s v="教授"/>
    <s v="(一○一)中大聘字第○○○五五號"/>
    <n v="0"/>
    <m/>
    <s v="法國Universite de Franche-Comte"/>
    <s v="人文學類"/>
    <s v="博士"/>
    <n v="8"/>
    <s v="西洋美術史"/>
    <n v="2"/>
    <s v="是"/>
    <s v="否"/>
    <m/>
    <s v="任教中"/>
    <m/>
    <m/>
    <m/>
    <s v="否"/>
    <m/>
    <s v="否"/>
    <s v="否"/>
    <s v="否"/>
    <s v=" "/>
    <m/>
    <m/>
    <m/>
    <m/>
    <m/>
    <m/>
    <m/>
    <m/>
  </r>
  <r>
    <x v="0"/>
    <s v="國立中央大學"/>
    <x v="3"/>
    <x v="0"/>
    <s v="巫佩蓉"/>
    <s v="女"/>
    <n v="56"/>
    <n v="6"/>
    <n v="0"/>
    <x v="13"/>
    <s v="編制內"/>
    <x v="1"/>
    <s v="B"/>
    <n v="529"/>
    <s v="系所"/>
    <x v="51"/>
    <m/>
    <s v="一般教師"/>
    <m/>
    <n v="1"/>
    <n v="0"/>
    <s v="副教授"/>
    <s v="副字第044530號"/>
    <s v="副教授"/>
    <s v="(102)中大聘字第00363號"/>
    <n v="0"/>
    <m/>
    <s v="美國University of California"/>
    <s v="藝術史研究所"/>
    <s v="博士"/>
    <n v="6"/>
    <s v="日本美術史"/>
    <n v="2"/>
    <s v="是"/>
    <s v="否"/>
    <m/>
    <s v="任教中"/>
    <m/>
    <m/>
    <m/>
    <s v="否"/>
    <m/>
    <s v="否"/>
    <s v="否"/>
    <s v="否"/>
    <s v=" "/>
    <m/>
    <m/>
    <m/>
    <m/>
    <m/>
    <m/>
    <m/>
    <m/>
  </r>
  <r>
    <x v="0"/>
    <s v="國立中央大學"/>
    <x v="3"/>
    <x v="0"/>
    <s v="周芳美"/>
    <s v="女"/>
    <n v="52"/>
    <n v="12"/>
    <n v="0"/>
    <x v="13"/>
    <s v="編制內"/>
    <x v="1"/>
    <s v="B"/>
    <n v="529"/>
    <s v="系所"/>
    <x v="51"/>
    <m/>
    <s v="一般教師"/>
    <m/>
    <n v="1"/>
    <n v="0"/>
    <s v="副教授"/>
    <s v="副字第031215號"/>
    <s v="副教授"/>
    <s v="(一○二)中大聘字第○○○七三號"/>
    <n v="0"/>
    <m/>
    <s v="美國New York University"/>
    <s v="藝術史研究所"/>
    <s v="博士"/>
    <n v="6"/>
    <s v="中國美術史"/>
    <n v="2"/>
    <s v="是"/>
    <s v="否"/>
    <m/>
    <s v="任教中"/>
    <m/>
    <m/>
    <m/>
    <s v="否"/>
    <m/>
    <s v="否"/>
    <s v="否"/>
    <s v="否"/>
    <s v=" "/>
    <m/>
    <m/>
    <m/>
    <m/>
    <m/>
    <m/>
    <m/>
    <m/>
  </r>
  <r>
    <x v="0"/>
    <s v="國立中央大學"/>
    <x v="3"/>
    <x v="0"/>
    <s v="曾少千"/>
    <s v="女"/>
    <n v="57"/>
    <n v="2"/>
    <n v="0"/>
    <x v="13"/>
    <s v="編制內"/>
    <x v="1"/>
    <s v="B"/>
    <n v="529"/>
    <s v="系所"/>
    <x v="51"/>
    <m/>
    <s v="一般教師"/>
    <m/>
    <n v="1"/>
    <n v="0"/>
    <s v="教授"/>
    <s v="教字第019781號"/>
    <s v="教授"/>
    <s v="(一○二)中大聘字第○○○七一號"/>
    <n v="0"/>
    <m/>
    <s v="美國The University of Iowa"/>
    <s v="藝術史研究所"/>
    <s v="博士"/>
    <n v="6"/>
    <s v="西洋美術史"/>
    <n v="2"/>
    <s v="是"/>
    <s v="否"/>
    <m/>
    <s v="任教中"/>
    <m/>
    <m/>
    <m/>
    <s v="否"/>
    <m/>
    <s v="否"/>
    <s v="否"/>
    <s v="否"/>
    <s v=" "/>
    <m/>
    <m/>
    <m/>
    <m/>
    <m/>
    <m/>
    <m/>
    <m/>
  </r>
  <r>
    <x v="0"/>
    <s v="國立中央大學"/>
    <x v="3"/>
    <x v="0"/>
    <s v="諶美玲"/>
    <s v="女"/>
    <n v="51"/>
    <n v="9"/>
    <n v="0"/>
    <x v="13"/>
    <s v="編制內"/>
    <x v="1"/>
    <s v="B"/>
    <n v="529"/>
    <s v="系所"/>
    <x v="51"/>
    <m/>
    <s v="一般教師"/>
    <m/>
    <n v="1"/>
    <n v="0"/>
    <s v="86年03月21日前之助教"/>
    <s v="助字第041684號"/>
    <s v="86年03月21日前之助教"/>
    <s v="(一○二)中大聘字第○○○七四號"/>
    <n v="0"/>
    <m/>
    <s v="國立中央大學"/>
    <s v="法國語文學系"/>
    <s v="學士"/>
    <n v="0"/>
    <s v="無"/>
    <n v="1"/>
    <s v="是"/>
    <s v="否"/>
    <m/>
    <s v="任教中"/>
    <m/>
    <m/>
    <m/>
    <s v="否"/>
    <m/>
    <s v="否"/>
    <s v="否"/>
    <s v="否"/>
    <s v=" "/>
    <m/>
    <m/>
    <m/>
    <m/>
    <m/>
    <m/>
    <m/>
    <m/>
  </r>
  <r>
    <x v="0"/>
    <s v="國立中央大學"/>
    <x v="3"/>
    <x v="0"/>
    <s v="謝佳娟"/>
    <s v="女"/>
    <n v="63"/>
    <n v="2"/>
    <n v="0"/>
    <x v="13"/>
    <s v="編制內"/>
    <x v="1"/>
    <s v="B"/>
    <n v="529"/>
    <s v="系所"/>
    <x v="51"/>
    <m/>
    <s v="一般教師"/>
    <m/>
    <n v="1"/>
    <n v="0"/>
    <s v="副教授"/>
    <s v="副字第044533號"/>
    <s v="副教授"/>
    <s v="(102)中大聘字第00362號"/>
    <n v="0"/>
    <m/>
    <s v="英國University of Oxford"/>
    <s v="歷史系/藝術史系"/>
    <s v="博士"/>
    <n v="6"/>
    <s v="西洋美術史"/>
    <n v="1"/>
    <s v="是"/>
    <s v="否"/>
    <m/>
    <s v="任教中"/>
    <m/>
    <m/>
    <m/>
    <s v="否"/>
    <m/>
    <s v="否"/>
    <s v="否"/>
    <s v="否"/>
    <s v=" "/>
    <m/>
    <m/>
    <m/>
    <m/>
    <m/>
    <m/>
    <m/>
    <m/>
  </r>
  <r>
    <x v="8"/>
    <s v="國立中央大學"/>
    <x v="3"/>
    <x v="0"/>
    <s v="洪惟助"/>
    <s v="男"/>
    <n v="32"/>
    <n v="7"/>
    <n v="0"/>
    <x v="13"/>
    <s v="編制外"/>
    <x v="1"/>
    <s v="C"/>
    <n v="1881"/>
    <s v="行政單位及各類中心"/>
    <x v="24"/>
    <m/>
    <s v="專案教學人員"/>
    <m/>
    <n v="0"/>
    <n v="0"/>
    <s v="教授"/>
    <s v="教字第004109號"/>
    <s v="教授"/>
    <s v="(一○二)中大聘專字第○○○三三號"/>
    <n v="0"/>
    <m/>
    <s v="國立政治大學"/>
    <s v="(中)國文學系"/>
    <s v="碩士"/>
    <n v="0"/>
    <s v="1 戲曲,2 詞,3 散曲,書法"/>
    <n v="2"/>
    <s v="否"/>
    <s v="是"/>
    <s v="1"/>
    <s v="任教中"/>
    <m/>
    <m/>
    <m/>
    <s v="否"/>
    <m/>
    <s v="否"/>
    <s v="否"/>
    <s v="否"/>
    <s v=" "/>
    <m/>
    <m/>
    <m/>
    <m/>
    <m/>
    <m/>
    <s v="專案不支薪不授課"/>
    <m/>
  </r>
  <r>
    <x v="8"/>
    <s v="國立中央大學"/>
    <x v="3"/>
    <x v="0"/>
    <s v="任玄"/>
    <s v="男"/>
    <n v="60"/>
    <n v="12"/>
    <n v="0"/>
    <x v="13"/>
    <s v="編制內"/>
    <x v="1"/>
    <s v="C"/>
    <n v="2284"/>
    <s v="行政單位及各類中心"/>
    <x v="26"/>
    <s v="資訊工程學系,太空科學研究所"/>
    <s v="一般教師"/>
    <m/>
    <n v="0"/>
    <n v="0"/>
    <s v="副教授"/>
    <s v="副字第035597號"/>
    <s v="副教授"/>
    <s v="(一○二)中大聘字第○○○二七號"/>
    <n v="0"/>
    <m/>
    <s v="美國The University of Maryland"/>
    <s v="電機工程學系"/>
    <s v="博士"/>
    <n v="8"/>
    <s v="影像處理,目標偵測,圖形識別"/>
    <n v="2"/>
    <s v="是"/>
    <s v="否"/>
    <m/>
    <s v="任教中"/>
    <m/>
    <m/>
    <m/>
    <s v="否"/>
    <m/>
    <s v="否"/>
    <s v="否"/>
    <s v="否"/>
    <s v=" "/>
    <m/>
    <m/>
    <m/>
    <m/>
    <m/>
    <m/>
    <m/>
    <m/>
  </r>
  <r>
    <x v="8"/>
    <s v="國立中央大學"/>
    <x v="3"/>
    <x v="0"/>
    <s v="吳究"/>
    <s v="男"/>
    <n v="39"/>
    <n v="5"/>
    <n v="0"/>
    <x v="13"/>
    <s v="編制內"/>
    <x v="1"/>
    <s v="C"/>
    <n v="2284"/>
    <s v="行政單位及各類中心"/>
    <x v="26"/>
    <s v="土木工程學系"/>
    <s v="一般教師"/>
    <m/>
    <n v="0"/>
    <n v="0"/>
    <s v="教授"/>
    <s v="教字第008993號"/>
    <s v="教授"/>
    <s v="(一○二)中大聘字第○○○二一號"/>
    <n v="0"/>
    <m/>
    <s v="德國Leibniz University Hannover"/>
    <s v="工學院 攝影測量系"/>
    <s v="博士"/>
    <n v="4.5"/>
    <s v="線性代數,航遙測及地理資訊系統,影像處理,環境調查與監測"/>
    <n v="2"/>
    <s v="是"/>
    <s v="否"/>
    <m/>
    <s v="任教中"/>
    <m/>
    <m/>
    <m/>
    <s v="否"/>
    <m/>
    <s v="否"/>
    <s v="否"/>
    <s v="否"/>
    <s v=" "/>
    <m/>
    <m/>
    <m/>
    <m/>
    <m/>
    <m/>
    <m/>
    <m/>
  </r>
  <r>
    <x v="8"/>
    <s v="國立中央大學"/>
    <x v="3"/>
    <x v="0"/>
    <s v="林唐煌"/>
    <s v="男"/>
    <n v="53"/>
    <n v="8"/>
    <n v="0"/>
    <x v="13"/>
    <s v="編制內"/>
    <x v="1"/>
    <s v="C"/>
    <n v="2284"/>
    <s v="行政單位及各類中心"/>
    <x v="26"/>
    <s v="太空科學研究所"/>
    <s v="一般教師"/>
    <m/>
    <n v="0"/>
    <n v="0"/>
    <s v="副教授"/>
    <s v="副字第041281號"/>
    <s v="副教授"/>
    <s v="(一○一)中大聘字第○○○二六號"/>
    <n v="0"/>
    <m/>
    <s v="國立中央大學"/>
    <s v="太空科學研究所"/>
    <s v="博士"/>
    <n v="5"/>
    <s v="大氣遙測,空氣污染,永續與防災"/>
    <n v="2"/>
    <s v="是"/>
    <s v="否"/>
    <m/>
    <s v="任教中"/>
    <m/>
    <m/>
    <m/>
    <s v="否"/>
    <m/>
    <s v="否"/>
    <s v="否"/>
    <s v="否"/>
    <s v=" "/>
    <m/>
    <m/>
    <m/>
    <m/>
    <m/>
    <m/>
    <m/>
    <m/>
  </r>
  <r>
    <x v="8"/>
    <s v="國立中央大學"/>
    <x v="3"/>
    <x v="0"/>
    <s v="張中白"/>
    <s v="男"/>
    <n v="56"/>
    <n v="3"/>
    <n v="0"/>
    <x v="13"/>
    <s v="編制內"/>
    <x v="1"/>
    <s v="C"/>
    <n v="2284"/>
    <s v="行政單位及各類中心"/>
    <x v="26"/>
    <s v="地球科學學系,前瞻科技研究中心"/>
    <s v="一般教師"/>
    <m/>
    <n v="0"/>
    <n v="0"/>
    <s v="教授"/>
    <s v="教字第019784號"/>
    <s v="教授"/>
    <s v="(一○二)中大聘字第○○○二二號"/>
    <n v="0"/>
    <m/>
    <s v="法國Universite Paris VI"/>
    <s v="構造地質系"/>
    <s v="博士"/>
    <n v="6"/>
    <s v="野外及區域地質學,構造地質及大地構造學,遙感探測,航空及太空"/>
    <n v="2"/>
    <s v="是"/>
    <s v="是"/>
    <s v="1"/>
    <s v="任教中"/>
    <m/>
    <m/>
    <m/>
    <s v="否"/>
    <m/>
    <s v="否"/>
    <s v="否"/>
    <s v="否"/>
    <s v=" "/>
    <m/>
    <m/>
    <m/>
    <m/>
    <m/>
    <m/>
    <m/>
    <m/>
  </r>
  <r>
    <x v="8"/>
    <s v="國立中央大學"/>
    <x v="3"/>
    <x v="0"/>
    <s v="陳良健"/>
    <s v="男"/>
    <n v="40"/>
    <n v="1"/>
    <n v="0"/>
    <x v="13"/>
    <s v="編制內"/>
    <x v="1"/>
    <s v="C"/>
    <n v="2284"/>
    <s v="行政單位及各類中心"/>
    <x v="26"/>
    <s v="土木工程學系"/>
    <s v="一般教師"/>
    <m/>
    <n v="0"/>
    <n v="0"/>
    <s v="教授"/>
    <s v="教字第007118號"/>
    <s v="教授"/>
    <s v="(一○二)中大聘字第○○○二三號"/>
    <n v="0"/>
    <m/>
    <s v="美國University of Illinois"/>
    <s v="土木工程學系"/>
    <s v="博士"/>
    <n v="5"/>
    <s v="遙感探測,航遙測及地理資訊系統,土木水利工程,土地測量與資訊"/>
    <n v="2"/>
    <s v="是"/>
    <s v="是"/>
    <s v="3"/>
    <s v="任教中"/>
    <m/>
    <m/>
    <m/>
    <s v="否"/>
    <m/>
    <s v="是"/>
    <s v="否"/>
    <s v="否"/>
    <s v=" "/>
    <m/>
    <m/>
    <m/>
    <m/>
    <m/>
    <m/>
    <m/>
    <m/>
  </r>
  <r>
    <x v="8"/>
    <s v="國立中央大學"/>
    <x v="3"/>
    <x v="0"/>
    <s v="陳錕山"/>
    <s v="男"/>
    <n v="48"/>
    <n v="5"/>
    <n v="0"/>
    <x v="13"/>
    <s v="編制內"/>
    <x v="1"/>
    <s v="C"/>
    <n v="2284"/>
    <s v="行政單位及各類中心"/>
    <x v="26"/>
    <s v="太空科學研究所,資訊工程學系"/>
    <s v="一般教師"/>
    <m/>
    <n v="0"/>
    <n v="0"/>
    <s v="教授"/>
    <s v="教字第008480號"/>
    <s v="教授"/>
    <s v="(一○一)中大聘字第○○○二四號"/>
    <n v="0"/>
    <m/>
    <s v="美國The University of Texas"/>
    <s v="電機工程學系"/>
    <s v="博士"/>
    <n v="0"/>
    <s v="電波傳播與散射,微波系統工程,微波遙測通訊"/>
    <n v="2"/>
    <s v="否"/>
    <s v="否"/>
    <m/>
    <s v="任教中"/>
    <m/>
    <m/>
    <m/>
    <s v="否"/>
    <m/>
    <s v="是"/>
    <s v="否"/>
    <s v="否"/>
    <s v=" "/>
    <m/>
    <m/>
    <m/>
    <m/>
    <m/>
    <m/>
    <s v="本學期不授課(指導研究生或合聘)"/>
    <m/>
  </r>
  <r>
    <x v="8"/>
    <s v="國立中央大學"/>
    <x v="3"/>
    <x v="0"/>
    <s v="陳繼藩"/>
    <s v="男"/>
    <n v="40"/>
    <n v="4"/>
    <n v="0"/>
    <x v="13"/>
    <s v="編制內"/>
    <x v="1"/>
    <s v="C"/>
    <n v="2284"/>
    <s v="行政單位及各類中心"/>
    <x v="26"/>
    <s v="土木工程學系"/>
    <s v="一般教師"/>
    <m/>
    <n v="0"/>
    <n v="0"/>
    <s v="教授"/>
    <s v="教字第018772號"/>
    <s v="教授"/>
    <s v="(一○二)中大聘字第○○○二四號"/>
    <n v="0"/>
    <m/>
    <s v="美國University of Wisconsin"/>
    <s v="土木工程學系"/>
    <s v="博士"/>
    <n v="4.5"/>
    <s v="地理資訊系統,遙測技術,影像處理"/>
    <n v="2"/>
    <s v="是"/>
    <s v="是"/>
    <s v="1"/>
    <s v="任教中"/>
    <m/>
    <m/>
    <m/>
    <s v="否"/>
    <m/>
    <s v="否"/>
    <s v="否"/>
    <s v="否"/>
    <s v=" "/>
    <m/>
    <m/>
    <m/>
    <m/>
    <m/>
    <m/>
    <m/>
    <m/>
  </r>
  <r>
    <x v="8"/>
    <s v="國立中央大學"/>
    <x v="3"/>
    <x v="0"/>
    <s v="劉千義"/>
    <s v="男"/>
    <n v="60"/>
    <n v="11"/>
    <n v="0"/>
    <x v="13"/>
    <s v="編制內"/>
    <x v="1"/>
    <s v="C"/>
    <n v="2284"/>
    <s v="行政單位及各類中心"/>
    <x v="26"/>
    <m/>
    <s v="一般教師"/>
    <m/>
    <n v="0"/>
    <n v="0"/>
    <s v="助理教授"/>
    <s v="助理字第033330號"/>
    <s v="助理教授"/>
    <s v="(102)中大聘字第00356號"/>
    <n v="0"/>
    <m/>
    <s v="美國威斯康辛大學"/>
    <s v="大氣及海洋科學系"/>
    <s v="博士"/>
    <n v="8"/>
    <s v="大氣遙測,大氣物理"/>
    <n v="1"/>
    <s v="是"/>
    <s v="是"/>
    <s v="3"/>
    <s v="任教中"/>
    <m/>
    <m/>
    <m/>
    <s v="否"/>
    <m/>
    <s v="否"/>
    <s v="否"/>
    <s v="否"/>
    <s v=" "/>
    <m/>
    <m/>
    <m/>
    <m/>
    <m/>
    <m/>
    <m/>
    <m/>
  </r>
  <r>
    <x v="8"/>
    <s v="國立中央大學"/>
    <x v="3"/>
    <x v="0"/>
    <s v="劉振榮"/>
    <s v="男"/>
    <n v="41"/>
    <n v="12"/>
    <n v="0"/>
    <x v="13"/>
    <s v="編制內"/>
    <x v="1"/>
    <s v="C"/>
    <n v="2284"/>
    <s v="行政單位及各類中心"/>
    <x v="26"/>
    <s v="水文與海洋科學研究所,大氣科學學系"/>
    <s v="一般教師"/>
    <m/>
    <n v="0"/>
    <n v="0"/>
    <s v="教授"/>
    <s v="教字第007119號"/>
    <s v="教授"/>
    <s v="(一○二)中大聘字第○○○二五號"/>
    <n v="0"/>
    <m/>
    <s v="美國University of Wisconsin"/>
    <s v="氣象學系"/>
    <s v="博士"/>
    <n v="3"/>
    <s v="大氣遙測,邊界層氣象,大氣物理,衛星海洋學"/>
    <n v="2"/>
    <s v="是"/>
    <s v="是"/>
    <s v="1"/>
    <s v="任教中"/>
    <m/>
    <m/>
    <m/>
    <s v="否"/>
    <m/>
    <s v="否"/>
    <s v="否"/>
    <s v="否"/>
    <s v=" "/>
    <m/>
    <m/>
    <m/>
    <m/>
    <m/>
    <m/>
    <m/>
    <m/>
  </r>
  <r>
    <x v="8"/>
    <s v="國立中央大學"/>
    <x v="3"/>
    <x v="0"/>
    <s v="劉說安"/>
    <s v="男"/>
    <n v="52"/>
    <n v="12"/>
    <n v="0"/>
    <x v="13"/>
    <s v="編制內"/>
    <x v="1"/>
    <s v="C"/>
    <n v="2284"/>
    <s v="行政單位及各類中心"/>
    <x v="26"/>
    <s v="太空科學研究所"/>
    <s v="一般教師"/>
    <m/>
    <n v="0"/>
    <n v="0"/>
    <s v="教授"/>
    <s v="教字第011401號"/>
    <s v="教授"/>
    <s v="(一○一)中大聘字第○○○二五號"/>
    <n v="0"/>
    <m/>
    <s v="美國University of Michigan, Ann Arbor"/>
    <s v="電機暨大氣海洋太空雙博士"/>
    <s v="博士"/>
    <n v="4"/>
    <s v="大氣遙測,邊界層氣象,天線與電波傳播,遙感探測"/>
    <n v="2"/>
    <s v="是"/>
    <s v="是"/>
    <s v="1"/>
    <s v="任教中"/>
    <m/>
    <m/>
    <m/>
    <s v="否"/>
    <m/>
    <s v="否"/>
    <s v="否"/>
    <s v="否"/>
    <s v=" "/>
    <m/>
    <m/>
    <m/>
    <m/>
    <m/>
    <m/>
    <m/>
    <m/>
  </r>
  <r>
    <x v="8"/>
    <s v="國立中央大學"/>
    <x v="3"/>
    <x v="0"/>
    <s v="蔡富安"/>
    <s v="男"/>
    <n v="56"/>
    <n v="5"/>
    <n v="0"/>
    <x v="13"/>
    <s v="編制內"/>
    <x v="1"/>
    <s v="C"/>
    <n v="2284"/>
    <s v="行政單位及各類中心"/>
    <x v="26"/>
    <s v="土木工程學系,前瞻科技研究中心"/>
    <s v="一般教師"/>
    <m/>
    <n v="0"/>
    <n v="0"/>
    <s v="副教授"/>
    <s v="副字第035697號"/>
    <s v="副教授"/>
    <s v="(一○一)中大聘字第○○○二七號"/>
    <n v="0"/>
    <m/>
    <s v="美國Cornell University"/>
    <s v="土木環境工程學系"/>
    <s v="博士"/>
    <n v="3"/>
    <s v="高光譜高解析遙測,高效能數位影像處理,空間資訊系統"/>
    <n v="2"/>
    <s v="是"/>
    <s v="否"/>
    <m/>
    <s v="任教中"/>
    <m/>
    <m/>
    <m/>
    <s v="否"/>
    <m/>
    <s v="是"/>
    <s v="否"/>
    <s v="否"/>
    <s v=" "/>
    <m/>
    <m/>
    <m/>
    <m/>
    <m/>
    <m/>
    <m/>
    <m/>
  </r>
  <r>
    <x v="8"/>
    <s v="國立中央大學"/>
    <x v="3"/>
    <x v="0"/>
    <s v="蔡龍治"/>
    <s v="男"/>
    <n v="53"/>
    <n v="8"/>
    <n v="0"/>
    <x v="13"/>
    <s v="編制內"/>
    <x v="1"/>
    <s v="C"/>
    <n v="2284"/>
    <s v="行政單位及各類中心"/>
    <x v="26"/>
    <s v="太空科學研究所"/>
    <s v="一般教師"/>
    <m/>
    <n v="0"/>
    <n v="0"/>
    <s v="教授"/>
    <s v="教字第012089號"/>
    <s v="教授"/>
    <s v="(一○二)中大聘字第○○○二六號"/>
    <n v="0"/>
    <m/>
    <s v="美國University of Utah"/>
    <s v="電機工程學系"/>
    <s v="博士"/>
    <n v="0"/>
    <s v="中高層大氣,程式語言 (如程式語言理論,程式語言型態理論,程式語言原理"/>
    <n v="2"/>
    <s v="是"/>
    <s v="否"/>
    <m/>
    <s v="任教中"/>
    <m/>
    <m/>
    <m/>
    <s v="否"/>
    <m/>
    <s v="否"/>
    <s v="否"/>
    <s v="否"/>
    <s v=" "/>
    <m/>
    <m/>
    <m/>
    <m/>
    <m/>
    <m/>
    <m/>
    <m/>
  </r>
  <r>
    <x v="8"/>
    <s v="國立中央大學"/>
    <x v="3"/>
    <x v="0"/>
    <s v="姜壽浩"/>
    <s v="男"/>
    <n v="66"/>
    <n v="11"/>
    <n v="0"/>
    <x v="13"/>
    <s v="編制外"/>
    <x v="1"/>
    <s v="C"/>
    <n v="2284"/>
    <s v="行政單位及各類中心"/>
    <x v="26"/>
    <m/>
    <s v="專案教學人員"/>
    <m/>
    <n v="0"/>
    <n v="0"/>
    <s v="助理教授"/>
    <s v="助理字第039042號"/>
    <s v="助理教授"/>
    <s v="(102)中大聘專字第00068號"/>
    <n v="0"/>
    <m/>
    <s v="國立臺灣大學"/>
    <s v="地理環境資源學系博士班"/>
    <s v="博士"/>
    <n v="3.5"/>
    <s v="空間模式,自然地裡,坡地水文,崩塌模式"/>
    <n v="1.5"/>
    <s v="是"/>
    <s v="否"/>
    <m/>
    <s v="任教中"/>
    <m/>
    <m/>
    <m/>
    <s v="否"/>
    <m/>
    <s v="否"/>
    <s v="是"/>
    <s v="否"/>
    <s v=" "/>
    <m/>
    <m/>
    <m/>
    <m/>
    <m/>
    <m/>
    <m/>
    <m/>
  </r>
  <r>
    <x v="8"/>
    <s v="國立中央大學"/>
    <x v="3"/>
    <x v="0"/>
    <s v="李易修"/>
    <s v="男"/>
    <n v="65"/>
    <n v="3"/>
    <n v="0"/>
    <x v="13"/>
    <s v="編制外"/>
    <x v="1"/>
    <s v="C"/>
    <n v="1960"/>
    <s v="行政單位及各類中心"/>
    <x v="56"/>
    <m/>
    <s v="專案教學人員"/>
    <m/>
    <n v="0"/>
    <n v="0"/>
    <s v="講師"/>
    <s v="講字第098899號"/>
    <s v="講師"/>
    <s v="(一○二)中大聘專字第○○○三二號"/>
    <n v="0"/>
    <m/>
    <s v="國立臺北藝術大學"/>
    <s v="劇場藝術研究所"/>
    <s v="碩士"/>
    <n v="3"/>
    <s v="專業劇場經歷逾十年,跨足現代戲劇,崑曲,南管"/>
    <n v="1"/>
    <s v="是"/>
    <s v="否"/>
    <m/>
    <s v="任教中"/>
    <m/>
    <m/>
    <m/>
    <s v="否"/>
    <m/>
    <s v="否"/>
    <s v="否"/>
    <s v="否"/>
    <s v=" "/>
    <m/>
    <m/>
    <m/>
    <m/>
    <m/>
    <m/>
    <m/>
    <m/>
  </r>
  <r>
    <x v="0"/>
    <s v="國立中央大學"/>
    <x v="3"/>
    <x v="0"/>
    <s v="張碧娟"/>
    <s v="女"/>
    <n v="47"/>
    <n v="7"/>
    <n v="0"/>
    <x v="13"/>
    <s v="編制外"/>
    <x v="0"/>
    <s v="C"/>
    <n v="1808"/>
    <s v="行政單位及各類中心"/>
    <x v="37"/>
    <m/>
    <s v="一般兼任教師"/>
    <m/>
    <n v="0"/>
    <n v="0"/>
    <s v="助理教授"/>
    <s v="助理字第004302號"/>
    <s v="助理教授"/>
    <s v="(一○二)中大聘兼字第○○○七一號"/>
    <n v="0"/>
    <m/>
    <s v="國立政治大學"/>
    <s v="教育學系"/>
    <s v="博士"/>
    <n v="2"/>
    <s v="學校行政"/>
    <n v="0.5"/>
    <s v="是"/>
    <s v="否"/>
    <m/>
    <s v="任教中"/>
    <m/>
    <m/>
    <m/>
    <s v="否"/>
    <m/>
    <s v="否"/>
    <s v="否"/>
    <s v="否"/>
    <s v=" "/>
    <m/>
    <m/>
    <m/>
    <m/>
    <m/>
    <m/>
    <m/>
    <m/>
  </r>
  <r>
    <x v="0"/>
    <s v="國立中央大學"/>
    <x v="3"/>
    <x v="0"/>
    <s v="劉凱"/>
    <s v="女"/>
    <n v="53"/>
    <n v="7"/>
    <n v="0"/>
    <x v="13"/>
    <s v="編制外"/>
    <x v="0"/>
    <s v="C"/>
    <n v="1808"/>
    <s v="行政單位及各類中心"/>
    <x v="37"/>
    <m/>
    <s v="一般兼任教師"/>
    <m/>
    <n v="0"/>
    <n v="0"/>
    <s v="無"/>
    <s v="無"/>
    <s v="講師"/>
    <s v="(一○二)中大聘兼字第○○○七○號"/>
    <n v="2"/>
    <m/>
    <s v="美國Washington State University"/>
    <s v="特殊教育學系"/>
    <s v="碩士"/>
    <n v="3"/>
    <s v="特殊教育"/>
    <n v="0.5"/>
    <s v="是"/>
    <s v="否"/>
    <m/>
    <s v="任教中"/>
    <m/>
    <m/>
    <m/>
    <s v="否"/>
    <m/>
    <s v="否"/>
    <s v="否"/>
    <s v="否"/>
    <s v=" "/>
    <m/>
    <m/>
    <m/>
    <m/>
    <m/>
    <m/>
    <m/>
    <m/>
  </r>
  <r>
    <x v="0"/>
    <s v="國立中央大學"/>
    <x v="3"/>
    <x v="0"/>
    <s v="張立杰"/>
    <s v="男"/>
    <n v="61"/>
    <n v="9"/>
    <n v="0"/>
    <x v="13"/>
    <s v="編制內"/>
    <x v="1"/>
    <s v="C"/>
    <n v="1808"/>
    <s v="行政單位及各類中心"/>
    <x v="37"/>
    <s v="學習與教學研究所"/>
    <s v="一般教師"/>
    <m/>
    <n v="0"/>
    <n v="0"/>
    <s v="副教授"/>
    <s v="副字第041391號"/>
    <s v="副教授"/>
    <s v="中大人字第10200351號"/>
    <n v="0"/>
    <m/>
    <s v="國立中央大學"/>
    <s v="資訊與工程研究所"/>
    <s v="博士"/>
    <n v="6.5"/>
    <s v="數位學習平台設計,數位內容設計,數位遊戲設計,行動數位學習"/>
    <n v="1"/>
    <s v="是"/>
    <s v="否"/>
    <m/>
    <s v="任教中"/>
    <m/>
    <m/>
    <m/>
    <s v="否"/>
    <m/>
    <s v="否"/>
    <s v="否"/>
    <s v="否"/>
    <s v=" "/>
    <m/>
    <m/>
    <m/>
    <m/>
    <m/>
    <m/>
    <m/>
    <m/>
  </r>
  <r>
    <x v="0"/>
    <s v="國立中央大學"/>
    <x v="3"/>
    <x v="0"/>
    <s v="張佩芬"/>
    <s v="女"/>
    <n v="56"/>
    <n v="4"/>
    <n v="0"/>
    <x v="13"/>
    <s v="編制內"/>
    <x v="1"/>
    <s v="C"/>
    <n v="1808"/>
    <s v="行政單位及各類中心"/>
    <x v="37"/>
    <s v="學習與教學研究所"/>
    <s v="一般教師"/>
    <m/>
    <n v="0"/>
    <n v="0"/>
    <s v="副教授"/>
    <s v="副字第037496號"/>
    <s v="副教授"/>
    <s v="(一○二)中大聘字第○○○一八號"/>
    <n v="0"/>
    <m/>
    <s v="美國Virginia Tech"/>
    <s v="課程設計與教學"/>
    <s v="博士"/>
    <n v="6"/>
    <s v="課程設計,工程教育,創意課程"/>
    <n v="2"/>
    <s v="是"/>
    <s v="否"/>
    <m/>
    <s v="任教中"/>
    <m/>
    <m/>
    <m/>
    <s v="否"/>
    <m/>
    <s v="否"/>
    <s v="否"/>
    <s v="否"/>
    <s v=" "/>
    <m/>
    <m/>
    <m/>
    <m/>
    <m/>
    <m/>
    <m/>
    <m/>
  </r>
  <r>
    <x v="0"/>
    <s v="國立中央大學"/>
    <x v="3"/>
    <x v="0"/>
    <s v="陳斐卿"/>
    <s v="女"/>
    <n v="51"/>
    <n v="2"/>
    <n v="0"/>
    <x v="13"/>
    <s v="編制內"/>
    <x v="1"/>
    <s v="C"/>
    <n v="1808"/>
    <s v="行政單位及各類中心"/>
    <x v="37"/>
    <s v="學習與教學研究所,網路學習科技研究所"/>
    <s v="一般教師"/>
    <m/>
    <n v="0"/>
    <n v="0"/>
    <s v="教授"/>
    <s v="教字第014199號"/>
    <s v="教授"/>
    <s v="(一○二)中大聘字第○○○一七號"/>
    <n v="0"/>
    <m/>
    <s v="美國University of Massachusetts"/>
    <s v="教育學類"/>
    <s v="博士"/>
    <n v="4"/>
    <s v="網路學習,學習社群,質性研究法,青少年心理學"/>
    <n v="2"/>
    <s v="是"/>
    <s v="否"/>
    <m/>
    <s v="任教中"/>
    <m/>
    <m/>
    <m/>
    <s v="否"/>
    <m/>
    <s v="否"/>
    <s v="否"/>
    <s v="否"/>
    <s v=" "/>
    <m/>
    <m/>
    <m/>
    <m/>
    <m/>
    <m/>
    <m/>
    <m/>
  </r>
  <r>
    <x v="0"/>
    <s v="國立中央大學"/>
    <x v="3"/>
    <x v="0"/>
    <s v="單維彰"/>
    <s v="男"/>
    <n v="51"/>
    <n v="3"/>
    <n v="0"/>
    <x v="13"/>
    <s v="編制內"/>
    <x v="1"/>
    <s v="C"/>
    <n v="1808"/>
    <s v="行政單位及各類中心"/>
    <x v="37"/>
    <s v="數學系"/>
    <s v="一般教師"/>
    <m/>
    <n v="0"/>
    <n v="0"/>
    <s v="副教授"/>
    <s v="副字第016227號"/>
    <s v="副教授"/>
    <s v="(一○二)中大聘字第○○○一九號"/>
    <n v="0"/>
    <m/>
    <s v="美國Pennsylvania State University"/>
    <s v="數學系"/>
    <s v="博士"/>
    <n v="10.6"/>
    <s v="數值分析,凌波函數,計算機科學"/>
    <n v="2"/>
    <s v="是"/>
    <s v="否"/>
    <m/>
    <s v="任教中"/>
    <m/>
    <m/>
    <m/>
    <s v="否"/>
    <m/>
    <s v="否"/>
    <s v="否"/>
    <s v="否"/>
    <s v=" "/>
    <m/>
    <m/>
    <m/>
    <m/>
    <m/>
    <m/>
    <m/>
    <m/>
  </r>
  <r>
    <x v="0"/>
    <s v="國立中央大學"/>
    <x v="3"/>
    <x v="0"/>
    <s v="劉旨峰"/>
    <s v="男"/>
    <n v="61"/>
    <n v="11"/>
    <n v="0"/>
    <x v="13"/>
    <s v="編制內"/>
    <x v="1"/>
    <s v="C"/>
    <n v="1808"/>
    <s v="行政單位及各類中心"/>
    <x v="37"/>
    <s v="學習與教學研究所"/>
    <s v="一般教師"/>
    <m/>
    <n v="0"/>
    <n v="0"/>
    <s v="副教授"/>
    <s v="副字第035698號"/>
    <s v="副教授"/>
    <s v="(一○二)中大聘字第○○○二○號"/>
    <n v="0"/>
    <m/>
    <s v="國立交通大學"/>
    <s v="資訊科學學系"/>
    <s v="博士"/>
    <n v="7"/>
    <s v="數位學習,多媒體設計,統計方法"/>
    <n v="2"/>
    <s v="是"/>
    <s v="是"/>
    <s v="1"/>
    <s v="任教中"/>
    <m/>
    <m/>
    <m/>
    <s v="否"/>
    <m/>
    <s v="否"/>
    <s v="否"/>
    <s v="否"/>
    <s v=" "/>
    <m/>
    <m/>
    <m/>
    <m/>
    <m/>
    <m/>
    <m/>
    <m/>
  </r>
  <r>
    <x v="3"/>
    <s v="國立中央大學"/>
    <x v="3"/>
    <x v="0"/>
    <s v="王文岳"/>
    <s v="男"/>
    <n v="61"/>
    <n v="11"/>
    <n v="0"/>
    <x v="13"/>
    <s v="編制外"/>
    <x v="0"/>
    <s v="C"/>
    <n v="1807"/>
    <s v="行政單位及各類中心"/>
    <x v="4"/>
    <m/>
    <s v="一般兼任教師"/>
    <m/>
    <n v="0"/>
    <n v="0"/>
    <s v="助理教授"/>
    <s v="助理字第039054號"/>
    <s v="助理教授"/>
    <s v="(一○二)中大聘兼字第○○○五五號"/>
    <n v="0"/>
    <m/>
    <s v="國立臺灣大學"/>
    <s v="政治學系"/>
    <s v="博士"/>
    <n v="4"/>
    <s v="政治經濟學,區域整合,日本政府與企業"/>
    <n v="1"/>
    <s v="是"/>
    <s v="否"/>
    <m/>
    <s v="任教中"/>
    <m/>
    <m/>
    <m/>
    <s v="否"/>
    <m/>
    <s v="否"/>
    <s v="否"/>
    <s v="否"/>
    <s v=" "/>
    <m/>
    <m/>
    <m/>
    <m/>
    <m/>
    <m/>
    <m/>
    <m/>
  </r>
  <r>
    <x v="3"/>
    <s v="國立中央大學"/>
    <x v="3"/>
    <x v="0"/>
    <s v="王拔群"/>
    <s v="男"/>
    <n v="53"/>
    <n v="1"/>
    <n v="0"/>
    <x v="13"/>
    <s v="編制外"/>
    <x v="0"/>
    <s v="C"/>
    <n v="1807"/>
    <s v="行政單位及各類中心"/>
    <x v="4"/>
    <m/>
    <s v="一般兼任教師"/>
    <m/>
    <n v="0"/>
    <n v="0"/>
    <s v="無"/>
    <s v="無"/>
    <s v="教授"/>
    <s v="(一○二)中大聘兼字第○○○四三號"/>
    <n v="2"/>
    <m/>
    <s v="美國Harvard University"/>
    <s v="無"/>
    <s v="碩士"/>
    <n v="2"/>
    <s v="耳內注射治療梅尼爾氏症、耳科顯微手術、平衡障礙、耳鳴、聽力障礙、睡眠呼"/>
    <n v="0.5"/>
    <s v="是"/>
    <s v="否"/>
    <m/>
    <s v="任教中"/>
    <m/>
    <m/>
    <m/>
    <s v="否"/>
    <m/>
    <s v="否"/>
    <s v="否"/>
    <s v="否"/>
    <s v=" "/>
    <m/>
    <m/>
    <m/>
    <m/>
    <m/>
    <m/>
    <m/>
    <m/>
  </r>
  <r>
    <x v="3"/>
    <s v="國立中央大學"/>
    <x v="3"/>
    <x v="0"/>
    <s v="朱春生"/>
    <s v="男"/>
    <n v="34"/>
    <n v="3"/>
    <n v="0"/>
    <x v="13"/>
    <s v="編制外"/>
    <x v="0"/>
    <s v="C"/>
    <n v="1807"/>
    <s v="行政單位及各類中心"/>
    <x v="4"/>
    <m/>
    <s v="一般兼任教師"/>
    <m/>
    <n v="0"/>
    <n v="0"/>
    <s v="副教授"/>
    <s v="副字第015439號"/>
    <s v="副教授"/>
    <s v="(一○二)中大聘兼字第○○○四七號"/>
    <n v="0"/>
    <m/>
    <s v="國立政治大學"/>
    <s v="三民主義研究所"/>
    <s v="碩士"/>
    <n v="2"/>
    <s v="公法領域"/>
    <n v="1"/>
    <s v="是"/>
    <s v="否"/>
    <m/>
    <s v="任教中"/>
    <m/>
    <m/>
    <m/>
    <s v="否"/>
    <m/>
    <s v="否"/>
    <s v="否"/>
    <s v="否"/>
    <s v=" "/>
    <m/>
    <m/>
    <m/>
    <m/>
    <m/>
    <m/>
    <m/>
    <m/>
  </r>
  <r>
    <x v="3"/>
    <s v="國立中央大學"/>
    <x v="3"/>
    <x v="0"/>
    <s v="朱碧靜"/>
    <s v="女"/>
    <n v="53"/>
    <n v="3"/>
    <n v="0"/>
    <x v="13"/>
    <s v="編制外"/>
    <x v="0"/>
    <s v="C"/>
    <n v="1807"/>
    <s v="行政單位及各類中心"/>
    <x v="4"/>
    <m/>
    <s v="一般兼任教師"/>
    <m/>
    <n v="0"/>
    <n v="0"/>
    <s v="助理教授"/>
    <s v="助理字第010522號"/>
    <s v="助理教授"/>
    <s v="(一○二)中大聘兼字第○○○五七號"/>
    <n v="0"/>
    <m/>
    <s v="國立臺灣大學"/>
    <s v="圖書資訊學系"/>
    <s v="博士"/>
    <n v="2"/>
    <s v="資訊檢索,資訊利用教育"/>
    <n v="1"/>
    <s v="是"/>
    <s v="否"/>
    <m/>
    <s v="任教中"/>
    <m/>
    <m/>
    <m/>
    <s v="否"/>
    <m/>
    <s v="否"/>
    <s v="否"/>
    <s v="否"/>
    <s v=" "/>
    <m/>
    <m/>
    <m/>
    <m/>
    <m/>
    <m/>
    <m/>
    <m/>
  </r>
  <r>
    <x v="3"/>
    <s v="國立中央大學"/>
    <x v="3"/>
    <x v="0"/>
    <s v="江才健"/>
    <s v="男"/>
    <n v="39"/>
    <n v="1"/>
    <n v="0"/>
    <x v="13"/>
    <s v="編制外"/>
    <x v="0"/>
    <s v="C"/>
    <n v="1807"/>
    <s v="行政單位及各類中心"/>
    <x v="4"/>
    <m/>
    <s v="一般兼任教師"/>
    <m/>
    <n v="0"/>
    <n v="0"/>
    <s v="無"/>
    <s v="無"/>
    <s v="講師"/>
    <s v="(一○二)中大聘兼字第○○○六九號"/>
    <n v="2"/>
    <m/>
    <s v="私立輔仁大學"/>
    <s v="數學系"/>
    <s v="學士"/>
    <n v="2"/>
    <s v="物理科學史,科學文化研究,科學家傳記寫作,科學傳播"/>
    <n v="1"/>
    <s v="是"/>
    <s v="否"/>
    <m/>
    <s v="任教中"/>
    <m/>
    <m/>
    <m/>
    <s v="否"/>
    <m/>
    <s v="否"/>
    <s v="否"/>
    <s v="否"/>
    <s v=" "/>
    <m/>
    <m/>
    <m/>
    <m/>
    <m/>
    <m/>
    <m/>
    <m/>
  </r>
  <r>
    <x v="3"/>
    <s v="國立中央大學"/>
    <x v="3"/>
    <x v="0"/>
    <s v="江益璋"/>
    <s v="男"/>
    <n v="58"/>
    <n v="9"/>
    <n v="0"/>
    <x v="13"/>
    <s v="編制外"/>
    <x v="0"/>
    <s v="C"/>
    <n v="1807"/>
    <s v="行政單位及各類中心"/>
    <x v="4"/>
    <m/>
    <s v="一般兼任教師"/>
    <m/>
    <n v="0"/>
    <n v="0"/>
    <s v="無"/>
    <s v="無"/>
    <s v="助理教授"/>
    <s v="(102)中大聘兼字第00375號"/>
    <n v="2"/>
    <m/>
    <s v="德國羅斯托克大學"/>
    <s v="鄉村空間經營研究所"/>
    <s v="博士"/>
    <n v="2"/>
    <s v="永續鄉村發展、農村社區規劃、田園建築設計、氣候變遷調適"/>
    <n v="1"/>
    <s v="是"/>
    <s v="否"/>
    <m/>
    <s v="任教中"/>
    <m/>
    <m/>
    <m/>
    <s v="否"/>
    <m/>
    <s v="否"/>
    <s v="否"/>
    <s v="否"/>
    <s v=" "/>
    <m/>
    <m/>
    <m/>
    <m/>
    <m/>
    <m/>
    <m/>
    <m/>
  </r>
  <r>
    <x v="3"/>
    <s v="國立中央大學"/>
    <x v="3"/>
    <x v="0"/>
    <s v="吳正中"/>
    <s v="男"/>
    <n v="61"/>
    <n v="1"/>
    <n v="0"/>
    <x v="13"/>
    <s v="編制外"/>
    <x v="0"/>
    <s v="C"/>
    <n v="1807"/>
    <s v="行政單位及各類中心"/>
    <x v="4"/>
    <m/>
    <s v="一般兼任教師"/>
    <m/>
    <n v="0"/>
    <n v="0"/>
    <s v="無"/>
    <s v="無"/>
    <s v="助理教授"/>
    <s v="(一○二)中大聘兼字第○○○五八號"/>
    <n v="2"/>
    <m/>
    <s v="英國Strathclyde Univ."/>
    <s v="政府學系"/>
    <s v="博士"/>
    <n v="0"/>
    <s v="公共政策、政府學"/>
    <n v="0.5"/>
    <s v="否"/>
    <s v="否"/>
    <m/>
    <s v="任教中"/>
    <m/>
    <m/>
    <m/>
    <s v="否"/>
    <m/>
    <s v="否"/>
    <s v="否"/>
    <s v="否"/>
    <s v=" "/>
    <m/>
    <m/>
    <m/>
    <m/>
    <m/>
    <m/>
    <s v="本學期不授課(指導研究生或合聘)"/>
    <m/>
  </r>
  <r>
    <x v="3"/>
    <s v="國立中央大學"/>
    <x v="3"/>
    <x v="0"/>
    <s v="吳清平"/>
    <s v="男"/>
    <n v="42"/>
    <n v="10"/>
    <n v="0"/>
    <x v="13"/>
    <s v="編制外"/>
    <x v="0"/>
    <s v="C"/>
    <n v="1807"/>
    <s v="行政單位及各類中心"/>
    <x v="4"/>
    <m/>
    <s v="一般兼任教師"/>
    <m/>
    <n v="0"/>
    <n v="0"/>
    <s v="無"/>
    <s v="無"/>
    <s v="教授"/>
    <s v="(一○二)中大聘兼字第○○○四四號"/>
    <n v="2"/>
    <m/>
    <s v="美國紐約州立大學"/>
    <s v="無"/>
    <s v="博士"/>
    <n v="2"/>
    <s v="胸腔疾病、呼吸生理及肺功能檢查、重症病人照護及呼吸治療、呼吸機脫離"/>
    <n v="0.5"/>
    <s v="是"/>
    <s v="否"/>
    <m/>
    <s v="任教中"/>
    <m/>
    <m/>
    <m/>
    <s v="否"/>
    <m/>
    <s v="否"/>
    <s v="否"/>
    <s v="否"/>
    <s v=" "/>
    <m/>
    <m/>
    <m/>
    <m/>
    <m/>
    <m/>
    <m/>
    <m/>
  </r>
  <r>
    <x v="3"/>
    <s v="國立中央大學"/>
    <x v="3"/>
    <x v="0"/>
    <s v="呂郁女"/>
    <s v="女"/>
    <n v="42"/>
    <n v="8"/>
    <n v="0"/>
    <x v="13"/>
    <s v="編制外"/>
    <x v="0"/>
    <s v="C"/>
    <n v="1807"/>
    <s v="行政單位及各類中心"/>
    <x v="4"/>
    <m/>
    <s v="一般兼任教師"/>
    <m/>
    <n v="0"/>
    <n v="0"/>
    <s v="教授"/>
    <s v="教字第010884號"/>
    <s v="教授"/>
    <s v="(一○二)中大聘兼字第○○○四五號"/>
    <n v="0"/>
    <m/>
    <s v="國立政治大學"/>
    <s v="新聞學系"/>
    <s v="博士"/>
    <n v="2"/>
    <s v="新聞學"/>
    <n v="1"/>
    <s v="是"/>
    <s v="否"/>
    <m/>
    <s v="任教中"/>
    <m/>
    <m/>
    <m/>
    <s v="否"/>
    <m/>
    <s v="否"/>
    <s v="否"/>
    <s v="否"/>
    <s v=" "/>
    <m/>
    <m/>
    <m/>
    <m/>
    <m/>
    <m/>
    <m/>
    <m/>
  </r>
  <r>
    <x v="3"/>
    <s v="國立中央大學"/>
    <x v="3"/>
    <x v="0"/>
    <s v="房思宏"/>
    <s v="男"/>
    <n v="65"/>
    <n v="5"/>
    <n v="0"/>
    <x v="13"/>
    <s v="編制外"/>
    <x v="0"/>
    <s v="C"/>
    <n v="1807"/>
    <s v="行政單位及各類中心"/>
    <x v="4"/>
    <m/>
    <s v="一般兼任教師"/>
    <m/>
    <n v="0"/>
    <n v="0"/>
    <s v="無"/>
    <s v="無"/>
    <s v="助理教授"/>
    <s v="(102)中大聘兼字第00373號"/>
    <n v="2"/>
    <m/>
    <s v="University of Sussex"/>
    <s v="International Relations"/>
    <s v="博士"/>
    <n v="4"/>
    <s v="全球環境與氣候政治,中國環境政治、國際政治經濟學、全球化、全球治理"/>
    <n v="1"/>
    <s v="是"/>
    <s v="否"/>
    <m/>
    <s v="任教中"/>
    <m/>
    <m/>
    <m/>
    <s v="否"/>
    <m/>
    <s v="否"/>
    <s v="否"/>
    <s v="否"/>
    <s v=" "/>
    <m/>
    <m/>
    <m/>
    <m/>
    <m/>
    <m/>
    <m/>
    <m/>
  </r>
  <r>
    <x v="3"/>
    <s v="國立中央大學"/>
    <x v="3"/>
    <x v="0"/>
    <s v="林淑敏"/>
    <s v="女"/>
    <n v="63"/>
    <n v="1"/>
    <n v="0"/>
    <x v="13"/>
    <s v="編制外"/>
    <x v="0"/>
    <s v="C"/>
    <n v="1807"/>
    <s v="行政單位及各類中心"/>
    <x v="4"/>
    <m/>
    <s v="一般兼任教師"/>
    <m/>
    <n v="0"/>
    <n v="0"/>
    <s v="無"/>
    <s v="無"/>
    <s v="助理教授"/>
    <s v="(一○二)中大聘兼字第○○○六○號"/>
    <n v="2"/>
    <m/>
    <s v="國立政治大學"/>
    <s v="教育心理學系"/>
    <s v="博士"/>
    <n v="0"/>
    <s v="教育心理學"/>
    <n v="0.5"/>
    <s v="否"/>
    <s v="否"/>
    <m/>
    <s v="任教中"/>
    <m/>
    <m/>
    <m/>
    <s v="否"/>
    <m/>
    <s v="否"/>
    <s v="否"/>
    <s v="否"/>
    <s v=" "/>
    <m/>
    <m/>
    <m/>
    <m/>
    <m/>
    <m/>
    <s v="本學期不授課(指導研究生或合聘)"/>
    <m/>
  </r>
  <r>
    <x v="3"/>
    <s v="國立中央大學"/>
    <x v="3"/>
    <x v="0"/>
    <s v="洪珊慧"/>
    <s v="女"/>
    <n v="59"/>
    <n v="1"/>
    <n v="0"/>
    <x v="13"/>
    <s v="編制外"/>
    <x v="0"/>
    <s v="C"/>
    <n v="1807"/>
    <s v="行政單位及各類中心"/>
    <x v="4"/>
    <m/>
    <s v="一般兼任教師"/>
    <m/>
    <n v="0"/>
    <n v="0"/>
    <s v="助理教授"/>
    <s v="助理字第033774號"/>
    <s v="助理教授"/>
    <s v="(102)中大聘兼字第00374號"/>
    <n v="0"/>
    <m/>
    <s v="國立中央大學"/>
    <s v="中國文學系"/>
    <s v="博士"/>
    <n v="3"/>
    <s v="台灣文學、中國現代文學、飲食文學與文化、文學影像記錄"/>
    <n v="1"/>
    <s v="是"/>
    <s v="否"/>
    <m/>
    <s v="任教中"/>
    <m/>
    <m/>
    <m/>
    <s v="否"/>
    <m/>
    <s v="否"/>
    <s v="否"/>
    <s v="否"/>
    <s v=" "/>
    <m/>
    <m/>
    <m/>
    <m/>
    <m/>
    <m/>
    <m/>
    <m/>
  </r>
  <r>
    <x v="3"/>
    <s v="國立中央大學"/>
    <x v="3"/>
    <x v="0"/>
    <s v="徐志育"/>
    <s v="男"/>
    <n v="40"/>
    <n v="10"/>
    <n v="0"/>
    <x v="13"/>
    <s v="編制外"/>
    <x v="0"/>
    <s v="C"/>
    <n v="1807"/>
    <s v="行政單位及各類中心"/>
    <x v="4"/>
    <m/>
    <s v="一般兼任教師"/>
    <m/>
    <n v="0"/>
    <n v="0"/>
    <s v="無"/>
    <s v="無"/>
    <s v="講師"/>
    <s v="(一○二)中大聘兼字第○○○五一號"/>
    <n v="2"/>
    <m/>
    <s v="國立臺灣大學"/>
    <s v="無"/>
    <s v="學士"/>
    <n v="2"/>
    <s v="氣喘、肺氣腫、慢性支氣管炎之診斷及治療"/>
    <n v="0.5"/>
    <s v="是"/>
    <s v="否"/>
    <m/>
    <s v="任教中"/>
    <m/>
    <m/>
    <m/>
    <s v="否"/>
    <m/>
    <s v="否"/>
    <s v="否"/>
    <s v="否"/>
    <s v=" "/>
    <m/>
    <m/>
    <m/>
    <m/>
    <m/>
    <m/>
    <m/>
    <m/>
  </r>
  <r>
    <x v="3"/>
    <s v="國立中央大學"/>
    <x v="3"/>
    <x v="0"/>
    <s v="徐振雄"/>
    <s v="男"/>
    <n v="55"/>
    <n v="11"/>
    <n v="0"/>
    <x v="13"/>
    <s v="編制外"/>
    <x v="0"/>
    <s v="C"/>
    <n v="1807"/>
    <s v="行政單位及各類中心"/>
    <x v="4"/>
    <m/>
    <s v="一般兼任教師"/>
    <m/>
    <n v="0"/>
    <n v="0"/>
    <s v="教授"/>
    <s v="教字第016247號"/>
    <s v="教授"/>
    <s v="(一○二)中大聘兼字第○○○四六號"/>
    <n v="0"/>
    <m/>
    <s v="私立中國文化大學"/>
    <s v="中山學術研究所"/>
    <s v="博士"/>
    <n v="3"/>
    <s v="法律學,憲法學,法理學,人權理論,科技法,智慧財產"/>
    <n v="1"/>
    <s v="是"/>
    <s v="否"/>
    <m/>
    <s v="任教中"/>
    <m/>
    <m/>
    <m/>
    <s v="否"/>
    <m/>
    <s v="否"/>
    <s v="否"/>
    <s v="否"/>
    <s v=" "/>
    <m/>
    <m/>
    <m/>
    <m/>
    <m/>
    <m/>
    <m/>
    <m/>
  </r>
  <r>
    <x v="3"/>
    <s v="國立中央大學"/>
    <x v="3"/>
    <x v="0"/>
    <s v="張勻翔"/>
    <s v="男"/>
    <n v="65"/>
    <n v="1"/>
    <n v="0"/>
    <x v="13"/>
    <s v="編制外"/>
    <x v="0"/>
    <s v="C"/>
    <n v="1807"/>
    <s v="行政單位及各類中心"/>
    <x v="4"/>
    <m/>
    <s v="一般兼任教師"/>
    <m/>
    <n v="0"/>
    <n v="0"/>
    <s v="助理教授"/>
    <s v="助理字第026769號"/>
    <s v="助理教授"/>
    <s v="(一○二)中大聘兼字第○○○六二號"/>
    <n v="0"/>
    <m/>
    <s v="私立輔仁大學"/>
    <s v="哲學研究所"/>
    <s v="博士"/>
    <n v="4"/>
    <s v="中國哲學,儒家哲學,德行倫理學,人生哲學與生命教育"/>
    <n v="1"/>
    <s v="是"/>
    <s v="否"/>
    <m/>
    <s v="任教中"/>
    <m/>
    <m/>
    <m/>
    <s v="否"/>
    <m/>
    <s v="否"/>
    <s v="否"/>
    <s v="否"/>
    <s v=" "/>
    <m/>
    <m/>
    <m/>
    <m/>
    <m/>
    <m/>
    <m/>
    <m/>
  </r>
  <r>
    <x v="3"/>
    <s v="國立中央大學"/>
    <x v="3"/>
    <x v="0"/>
    <s v="張哲明"/>
    <s v="男"/>
    <n v="37"/>
    <n v="1"/>
    <n v="0"/>
    <x v="13"/>
    <s v="編制外"/>
    <x v="0"/>
    <s v="C"/>
    <n v="1807"/>
    <s v="行政單位及各類中心"/>
    <x v="4"/>
    <m/>
    <s v="一般兼任教師"/>
    <m/>
    <n v="0"/>
    <n v="0"/>
    <s v="副教授"/>
    <s v="副字第012969號"/>
    <s v="副教授"/>
    <s v="(一○二)中大聘兼字第○○○四九號"/>
    <n v="0"/>
    <m/>
    <s v="私立中國文化大學"/>
    <s v="地球科學系"/>
    <s v="博士"/>
    <n v="2"/>
    <s v="空氣污染,環境評估與監測,大氣測計,全球環境變遷"/>
    <n v="1"/>
    <s v="是"/>
    <s v="否"/>
    <m/>
    <s v="任教中"/>
    <m/>
    <m/>
    <m/>
    <s v="否"/>
    <m/>
    <s v="否"/>
    <s v="否"/>
    <s v="否"/>
    <s v=" "/>
    <m/>
    <m/>
    <m/>
    <m/>
    <m/>
    <m/>
    <m/>
    <m/>
  </r>
  <r>
    <x v="3"/>
    <s v="國立中央大學"/>
    <x v="3"/>
    <x v="0"/>
    <s v="黃金俊"/>
    <s v="男"/>
    <n v="56"/>
    <n v="9"/>
    <n v="0"/>
    <x v="13"/>
    <s v="編制外"/>
    <x v="0"/>
    <s v="C"/>
    <n v="1807"/>
    <s v="行政單位及各類中心"/>
    <x v="4"/>
    <m/>
    <s v="一般兼任教師"/>
    <m/>
    <n v="0"/>
    <n v="0"/>
    <s v="無"/>
    <s v="無"/>
    <s v="助理教授"/>
    <s v="(一○二)中大聘兼字第○○○六三號"/>
    <n v="2"/>
    <m/>
    <s v="國立臺灣師範大學"/>
    <s v="工業教育學系"/>
    <s v="博士"/>
    <n v="4"/>
    <s v="創造力研究,多元智慧研究,想像力研究,數位攝影與設計"/>
    <n v="1"/>
    <s v="是"/>
    <s v="否"/>
    <m/>
    <s v="任教中"/>
    <m/>
    <m/>
    <m/>
    <s v="否"/>
    <m/>
    <s v="否"/>
    <s v="否"/>
    <s v="否"/>
    <s v=" "/>
    <m/>
    <m/>
    <m/>
    <m/>
    <m/>
    <m/>
    <m/>
    <m/>
  </r>
  <r>
    <x v="3"/>
    <s v="國立中央大學"/>
    <x v="3"/>
    <x v="0"/>
    <s v="黃婉翠"/>
    <s v="女"/>
    <n v="49"/>
    <n v="7"/>
    <n v="0"/>
    <x v="13"/>
    <s v="編制外"/>
    <x v="0"/>
    <s v="C"/>
    <n v="1807"/>
    <s v="行政單位及各類中心"/>
    <x v="4"/>
    <m/>
    <s v="一般兼任教師"/>
    <m/>
    <n v="0"/>
    <n v="0"/>
    <s v="無"/>
    <s v="無"/>
    <s v="講師"/>
    <s v="(一○二)中大聘兼字第○○○五二號"/>
    <n v="2"/>
    <m/>
    <s v="台北醫學大學"/>
    <s v="無"/>
    <s v="碩士"/>
    <n v="2"/>
    <s v="藥劑"/>
    <n v="0.5"/>
    <s v="是"/>
    <s v="否"/>
    <m/>
    <s v="任教中"/>
    <m/>
    <m/>
    <m/>
    <s v="否"/>
    <m/>
    <s v="否"/>
    <s v="否"/>
    <s v="否"/>
    <s v=" "/>
    <m/>
    <m/>
    <m/>
    <m/>
    <m/>
    <m/>
    <m/>
    <m/>
  </r>
  <r>
    <x v="3"/>
    <s v="國立中央大學"/>
    <x v="3"/>
    <x v="0"/>
    <s v="黃藿"/>
    <s v="男"/>
    <n v="40"/>
    <n v="2"/>
    <n v="0"/>
    <x v="13"/>
    <s v="編制外"/>
    <x v="0"/>
    <s v="C"/>
    <n v="1807"/>
    <s v="行政單位及各類中心"/>
    <x v="4"/>
    <s v="法律與政府研究所"/>
    <s v="一般兼任教師"/>
    <m/>
    <n v="0"/>
    <n v="0"/>
    <s v="教授"/>
    <s v="教字第008994號"/>
    <s v="教授"/>
    <s v="(102)中大聘兼字第00323號"/>
    <n v="0"/>
    <m/>
    <s v="私立輔仁大學"/>
    <s v="哲學系"/>
    <s v="博士"/>
    <n v="0"/>
    <s v="教育哲學"/>
    <n v="1"/>
    <s v="否"/>
    <s v="否"/>
    <m/>
    <s v="任教中"/>
    <m/>
    <m/>
    <m/>
    <s v="否"/>
    <m/>
    <s v="否"/>
    <s v="否"/>
    <s v="否"/>
    <s v=" "/>
    <m/>
    <m/>
    <m/>
    <m/>
    <m/>
    <m/>
    <s v="本學期不授課(指導研究生或合聘)"/>
    <m/>
  </r>
  <r>
    <x v="3"/>
    <s v="國立中央大學"/>
    <x v="3"/>
    <x v="0"/>
    <s v="楊健寧"/>
    <s v="女"/>
    <n v="49"/>
    <n v="8"/>
    <n v="0"/>
    <x v="13"/>
    <s v="編制外"/>
    <x v="0"/>
    <s v="C"/>
    <n v="1807"/>
    <s v="行政單位及各類中心"/>
    <x v="4"/>
    <m/>
    <s v="一般兼任教師"/>
    <m/>
    <n v="0"/>
    <n v="0"/>
    <s v="助理教授"/>
    <s v="助理字第004645號"/>
    <s v="助理教授"/>
    <s v="(一○二)中大聘兼字第○○○六五號"/>
    <n v="0"/>
    <m/>
    <s v="國立臺灣大學"/>
    <s v="三民主義研究所"/>
    <s v="博士"/>
    <n v="2"/>
    <s v="憲法,環境法,永續發展"/>
    <n v="1"/>
    <s v="是"/>
    <s v="否"/>
    <m/>
    <s v="任教中"/>
    <m/>
    <m/>
    <m/>
    <s v="否"/>
    <m/>
    <s v="否"/>
    <s v="否"/>
    <s v="否"/>
    <s v=" "/>
    <m/>
    <m/>
    <m/>
    <m/>
    <m/>
    <m/>
    <m/>
    <m/>
  </r>
  <r>
    <x v="3"/>
    <s v="國立中央大學"/>
    <x v="3"/>
    <x v="0"/>
    <s v="劉有恆"/>
    <s v="男"/>
    <n v="46"/>
    <n v="8"/>
    <n v="0"/>
    <x v="13"/>
    <s v="編制外"/>
    <x v="0"/>
    <s v="C"/>
    <n v="1807"/>
    <s v="行政單位及各類中心"/>
    <x v="4"/>
    <m/>
    <s v="一般兼任教師"/>
    <m/>
    <n v="0"/>
    <n v="0"/>
    <s v="無"/>
    <s v="無"/>
    <s v="助理教授"/>
    <s v="(一○二)中大聘兼字第○○○六六號"/>
    <n v="2"/>
    <m/>
    <s v="國立臺灣大學"/>
    <s v="三民主義研究所"/>
    <s v="碩士"/>
    <n v="2"/>
    <s v="議事學,美國國會,立法政策,行政與立法關係"/>
    <n v="1"/>
    <s v="是"/>
    <s v="否"/>
    <m/>
    <s v="任教中"/>
    <m/>
    <m/>
    <m/>
    <s v="否"/>
    <m/>
    <s v="否"/>
    <s v="否"/>
    <s v="否"/>
    <s v=" "/>
    <m/>
    <m/>
    <m/>
    <m/>
    <m/>
    <m/>
    <m/>
    <m/>
  </r>
  <r>
    <x v="3"/>
    <s v="國立中央大學"/>
    <x v="3"/>
    <x v="0"/>
    <s v="劉榮森"/>
    <s v="男"/>
    <n v="42"/>
    <n v="10"/>
    <n v="0"/>
    <x v="13"/>
    <s v="編制外"/>
    <x v="0"/>
    <s v="C"/>
    <n v="1807"/>
    <s v="行政單位及各類中心"/>
    <x v="4"/>
    <m/>
    <s v="一般兼任教師"/>
    <m/>
    <n v="0"/>
    <n v="0"/>
    <s v="助理教授"/>
    <s v="助理字第013037號"/>
    <s v="助理教授"/>
    <s v="(一○二)中大聘兼字第○○○六七號"/>
    <n v="0"/>
    <m/>
    <s v="日本東京醫科大學"/>
    <s v="醫學系所"/>
    <s v="博士"/>
    <n v="2"/>
    <s v="胸腔外科、醫學教育"/>
    <n v="0.5"/>
    <s v="是"/>
    <s v="否"/>
    <m/>
    <s v="任教中"/>
    <m/>
    <m/>
    <m/>
    <s v="否"/>
    <m/>
    <s v="否"/>
    <s v="否"/>
    <s v="否"/>
    <s v=" "/>
    <m/>
    <m/>
    <m/>
    <m/>
    <m/>
    <m/>
    <m/>
    <m/>
  </r>
  <r>
    <x v="3"/>
    <s v="國立中央大學"/>
    <x v="3"/>
    <x v="0"/>
    <s v="蕭鈺"/>
    <s v="男"/>
    <n v="49"/>
    <n v="8"/>
    <n v="0"/>
    <x v="13"/>
    <s v="編制外"/>
    <x v="0"/>
    <s v="C"/>
    <n v="1807"/>
    <s v="行政單位及各類中心"/>
    <x v="4"/>
    <m/>
    <s v="一般兼任教師"/>
    <m/>
    <n v="0"/>
    <n v="0"/>
    <s v="副教授"/>
    <s v="副字第033711號"/>
    <s v="副教授"/>
    <s v="(一○二)中大聘兼字第○○○五○號"/>
    <n v="0"/>
    <m/>
    <s v="國立政治大學"/>
    <s v="公共行政學系"/>
    <s v="博士"/>
    <n v="2"/>
    <s v="生命教育,公共行政,人力資源管理"/>
    <n v="1"/>
    <s v="是"/>
    <s v="否"/>
    <m/>
    <s v="任教中"/>
    <m/>
    <m/>
    <m/>
    <s v="否"/>
    <m/>
    <s v="否"/>
    <s v="否"/>
    <s v="否"/>
    <s v=" "/>
    <m/>
    <m/>
    <m/>
    <m/>
    <m/>
    <m/>
    <m/>
    <m/>
  </r>
  <r>
    <x v="3"/>
    <s v="國立中央大學"/>
    <x v="3"/>
    <x v="0"/>
    <s v="謝艾潔"/>
    <s v="女"/>
    <n v="45"/>
    <n v="1"/>
    <n v="0"/>
    <x v="13"/>
    <s v="編制外"/>
    <x v="0"/>
    <s v="C"/>
    <n v="1807"/>
    <s v="行政單位及各類中心"/>
    <x v="4"/>
    <m/>
    <s v="一般兼任教師"/>
    <m/>
    <n v="0"/>
    <n v="0"/>
    <s v="無"/>
    <s v="無"/>
    <s v="副教授"/>
    <s v="(一○二)中大聘兼字第○○○六八號"/>
    <n v="2"/>
    <m/>
    <s v="國立臺灣藝術專科學校"/>
    <s v="國樂科"/>
    <s v="專科"/>
    <n v="2"/>
    <s v="聲樂家,社會人文台灣文化研究"/>
    <n v="1"/>
    <s v="是"/>
    <s v="否"/>
    <m/>
    <s v="任教中"/>
    <m/>
    <m/>
    <m/>
    <s v="否"/>
    <m/>
    <s v="否"/>
    <s v="否"/>
    <s v="否"/>
    <s v=" "/>
    <m/>
    <m/>
    <m/>
    <m/>
    <m/>
    <m/>
    <m/>
    <m/>
  </r>
  <r>
    <x v="3"/>
    <s v="國立中央大學"/>
    <x v="3"/>
    <x v="0"/>
    <s v="羅惠筠"/>
    <s v="女"/>
    <n v="44"/>
    <n v="9"/>
    <n v="0"/>
    <x v="13"/>
    <s v="編制外"/>
    <x v="0"/>
    <s v="C"/>
    <n v="1807"/>
    <s v="行政單位及各類中心"/>
    <x v="4"/>
    <m/>
    <s v="一般兼任教師"/>
    <m/>
    <n v="0"/>
    <n v="0"/>
    <s v="講師"/>
    <s v="講字第014485號"/>
    <s v="講師"/>
    <s v="(一○二)中大聘兼字第○○○五三號"/>
    <n v="0"/>
    <m/>
    <s v="West virginia Univ, USA"/>
    <s v="政治學系"/>
    <s v="博士"/>
    <n v="2"/>
    <s v="心理學社會心理學,生涯規劃,兩性關係,親子關係"/>
    <n v="1"/>
    <s v="是"/>
    <s v="否"/>
    <m/>
    <s v="任教中"/>
    <m/>
    <m/>
    <m/>
    <s v="否"/>
    <m/>
    <s v="否"/>
    <s v="否"/>
    <s v="否"/>
    <s v=" "/>
    <m/>
    <m/>
    <m/>
    <m/>
    <m/>
    <m/>
    <m/>
    <m/>
  </r>
  <r>
    <x v="3"/>
    <s v="國立中央大學"/>
    <x v="3"/>
    <x v="0"/>
    <s v="譚華德"/>
    <s v="男"/>
    <n v="62"/>
    <n v="5"/>
    <n v="30"/>
    <x v="19"/>
    <s v="編制外"/>
    <x v="0"/>
    <s v="C"/>
    <n v="1807"/>
    <s v="行政單位及各類中心"/>
    <x v="4"/>
    <m/>
    <s v="一般兼任教師"/>
    <m/>
    <n v="0"/>
    <n v="0"/>
    <s v="無"/>
    <s v="無"/>
    <s v="講師"/>
    <s v="(一○二)中大聘兼字第○○○五四號"/>
    <n v="2"/>
    <m/>
    <s v="國立政治大學"/>
    <s v="勞工學系"/>
    <s v="碩士"/>
    <n v="0"/>
    <s v="東南亞地區經濟與文化之研究,泰語教學與研究"/>
    <n v="1"/>
    <s v="否"/>
    <s v="否"/>
    <m/>
    <s v="任教中"/>
    <m/>
    <m/>
    <m/>
    <s v="否"/>
    <m/>
    <s v="否"/>
    <s v="否"/>
    <s v="否"/>
    <s v=" "/>
    <m/>
    <m/>
    <m/>
    <m/>
    <m/>
    <m/>
    <s v="本學期不授課(指導研究生或合聘)"/>
    <m/>
  </r>
  <r>
    <x v="3"/>
    <s v="國立中央大學"/>
    <x v="3"/>
    <x v="0"/>
    <s v="謝慧萍"/>
    <s v="女"/>
    <n v="57"/>
    <n v="2"/>
    <n v="0"/>
    <x v="13"/>
    <s v="編制內"/>
    <x v="1"/>
    <s v="C"/>
    <n v="1807"/>
    <s v="行政單位及各類中心"/>
    <x v="4"/>
    <m/>
    <s v="一般教師"/>
    <m/>
    <n v="0"/>
    <n v="0"/>
    <s v="86年03月21日前之助教"/>
    <s v="助字第039269號"/>
    <s v="86年03月21日前之助教"/>
    <s v="(一○二)中大聘字第○○○一六號"/>
    <n v="0"/>
    <m/>
    <s v="國立中央大學"/>
    <s v="歷史研究所"/>
    <s v="碩士"/>
    <n v="0"/>
    <s v="行政"/>
    <n v="1"/>
    <s v="是"/>
    <s v="否"/>
    <m/>
    <s v="任教中"/>
    <m/>
    <m/>
    <m/>
    <s v="否"/>
    <m/>
    <s v="否"/>
    <s v="否"/>
    <s v="否"/>
    <s v=" "/>
    <m/>
    <m/>
    <m/>
    <m/>
    <m/>
    <m/>
    <m/>
    <m/>
  </r>
  <r>
    <x v="3"/>
    <s v="國立中央大學"/>
    <x v="3"/>
    <x v="0"/>
    <s v="韓保中"/>
    <s v="男"/>
    <n v="61"/>
    <n v="7"/>
    <n v="0"/>
    <x v="13"/>
    <s v="編制內"/>
    <x v="1"/>
    <s v="C"/>
    <n v="1807"/>
    <s v="行政單位及各類中心"/>
    <x v="4"/>
    <m/>
    <s v="一般教師"/>
    <m/>
    <n v="0"/>
    <n v="0"/>
    <s v="副教授"/>
    <s v="副字第043110號"/>
    <s v="副教授"/>
    <s v="(一○二)中大聘字第○○三三三號"/>
    <n v="0"/>
    <m/>
    <s v="國立臺灣大學"/>
    <s v="政治學系"/>
    <s v="博士"/>
    <n v="8"/>
    <s v="公共行政理論,美國行政發展史,當代政治思潮"/>
    <n v="2"/>
    <s v="是"/>
    <s v="否"/>
    <m/>
    <s v="任教中"/>
    <m/>
    <m/>
    <m/>
    <s v="否"/>
    <m/>
    <s v="否"/>
    <s v="否"/>
    <s v="否"/>
    <s v=" "/>
    <m/>
    <m/>
    <m/>
    <m/>
    <m/>
    <m/>
    <m/>
    <m/>
  </r>
  <r>
    <x v="3"/>
    <s v="國立中央大學"/>
    <x v="3"/>
    <x v="0"/>
    <s v="吳忻怡"/>
    <s v="女"/>
    <n v="60"/>
    <n v="2"/>
    <n v="0"/>
    <x v="13"/>
    <s v="編制外"/>
    <x v="1"/>
    <s v="C"/>
    <n v="1807"/>
    <s v="行政單位及各類中心"/>
    <x v="4"/>
    <m/>
    <s v="專案教學人員"/>
    <m/>
    <n v="0"/>
    <n v="0"/>
    <s v="助理教授"/>
    <s v="助理字第033772號"/>
    <s v="助理教授"/>
    <s v="(102)中大聘專字第00066號"/>
    <n v="0"/>
    <m/>
    <s v="國立臺灣大學"/>
    <s v="社會學研究所"/>
    <s v="博士"/>
    <n v="10"/>
    <s v="文化社會學,族群關係與認同研究,藝術社會學"/>
    <n v="0.5"/>
    <s v="是"/>
    <s v="否"/>
    <m/>
    <s v="任教中"/>
    <m/>
    <m/>
    <m/>
    <s v="否"/>
    <m/>
    <s v="否"/>
    <s v="否"/>
    <s v="否"/>
    <s v=" "/>
    <m/>
    <m/>
    <m/>
    <m/>
    <m/>
    <m/>
    <m/>
    <m/>
  </r>
  <r>
    <x v="3"/>
    <s v="國立中央大學"/>
    <x v="3"/>
    <x v="0"/>
    <s v="呂理德"/>
    <s v="男"/>
    <n v="48"/>
    <n v="9"/>
    <n v="0"/>
    <x v="13"/>
    <s v="編制外"/>
    <x v="1"/>
    <s v="C"/>
    <n v="1807"/>
    <s v="行政單位及各類中心"/>
    <x v="4"/>
    <m/>
    <s v="專案教學人員"/>
    <m/>
    <n v="0"/>
    <n v="0"/>
    <s v="助理教授"/>
    <s v="助理字第027482號"/>
    <s v="助理教授"/>
    <s v="(一○一)中大聘專字第○○○五一號"/>
    <n v="0"/>
    <m/>
    <s v="國立臺灣大學"/>
    <s v="環境工程(學)系"/>
    <s v="博士"/>
    <n v="11.2"/>
    <s v="永續發展,循環型社會,環境傳播,科學傳播"/>
    <n v="2"/>
    <s v="是"/>
    <s v="否"/>
    <m/>
    <s v="任教中"/>
    <m/>
    <m/>
    <m/>
    <s v="否"/>
    <m/>
    <s v="否"/>
    <s v="否"/>
    <s v="否"/>
    <s v=" "/>
    <m/>
    <m/>
    <m/>
    <m/>
    <m/>
    <m/>
    <m/>
    <m/>
  </r>
  <r>
    <x v="8"/>
    <s v="國立中央大學"/>
    <x v="3"/>
    <x v="0"/>
    <s v="陳家原"/>
    <s v="男"/>
    <n v="71"/>
    <n v="8"/>
    <n v="0"/>
    <x v="13"/>
    <s v="編制外"/>
    <x v="1"/>
    <s v="C"/>
    <n v="2281"/>
    <s v="行政單位及各類中心"/>
    <x v="58"/>
    <s v="化學學系"/>
    <s v="專案教學人員"/>
    <m/>
    <n v="0"/>
    <n v="0"/>
    <s v="助理教授"/>
    <s v="助理字第037928號"/>
    <s v="助理教授"/>
    <s v="中大人字第10200016號"/>
    <n v="0"/>
    <m/>
    <s v="國立中央大學"/>
    <s v="化學系"/>
    <s v="博士"/>
    <n v="9"/>
    <s v="有機太陽能電池、電子轉移、分子光電元件、能量轉換與儲存、無機材料化學"/>
    <n v="1"/>
    <s v="是"/>
    <s v="否"/>
    <m/>
    <s v="任教中"/>
    <m/>
    <m/>
    <m/>
    <s v="否"/>
    <m/>
    <s v="否"/>
    <s v="否"/>
    <s v="否"/>
    <s v=" "/>
    <m/>
    <m/>
    <m/>
    <m/>
    <m/>
    <m/>
    <m/>
    <m/>
  </r>
  <r>
    <x v="10"/>
    <s v="國立中央大學"/>
    <x v="3"/>
    <x v="0"/>
    <s v="連文雄"/>
    <s v="男"/>
    <n v="54"/>
    <n v="3"/>
    <n v="0"/>
    <x v="13"/>
    <s v="編制內"/>
    <x v="1"/>
    <s v="C"/>
    <n v="203"/>
    <s v="行政單位及各類中心"/>
    <x v="43"/>
    <s v="資訊管理學系"/>
    <s v="一般教師"/>
    <m/>
    <n v="0"/>
    <n v="0"/>
    <s v="助理教授"/>
    <s v="助理字第019691號"/>
    <s v="助理教授"/>
    <s v="(一○二)中大聘字第○○○○九號"/>
    <n v="0"/>
    <m/>
    <s v="國立中央大學"/>
    <s v="資訊管理學系"/>
    <s v="博士"/>
    <n v="6"/>
    <s v="Digital Library"/>
    <n v="2"/>
    <s v="是"/>
    <s v="否"/>
    <m/>
    <s v="任教中"/>
    <m/>
    <m/>
    <m/>
    <s v="否"/>
    <m/>
    <s v="否"/>
    <s v="否"/>
    <s v="否"/>
    <s v=" "/>
    <m/>
    <m/>
    <m/>
    <m/>
    <m/>
    <m/>
    <m/>
    <m/>
  </r>
  <r>
    <x v="3"/>
    <s v="國立中央大學"/>
    <x v="3"/>
    <x v="0"/>
    <s v="王中成"/>
    <s v="男"/>
    <n v="49"/>
    <n v="11"/>
    <n v="0"/>
    <x v="13"/>
    <s v="編制外"/>
    <x v="0"/>
    <s v="C"/>
    <n v="1809"/>
    <s v="行政單位及各類中心"/>
    <x v="15"/>
    <m/>
    <s v="一般兼任教師"/>
    <m/>
    <n v="0"/>
    <n v="0"/>
    <s v="講師"/>
    <s v="講字第049520號"/>
    <s v="講師"/>
    <s v="(102中大聘兼字第00073號"/>
    <n v="0"/>
    <m/>
    <s v="私立中國文化大學"/>
    <s v="日本語文學研究所"/>
    <s v="碩士"/>
    <n v="6"/>
    <s v="日語教學"/>
    <n v="1"/>
    <s v="是"/>
    <s v="否"/>
    <m/>
    <s v="任教中"/>
    <m/>
    <m/>
    <m/>
    <s v="否"/>
    <m/>
    <s v="否"/>
    <s v="否"/>
    <s v="否"/>
    <s v=" "/>
    <m/>
    <m/>
    <m/>
    <m/>
    <m/>
    <m/>
    <m/>
    <m/>
  </r>
  <r>
    <x v="3"/>
    <s v="國立中央大學"/>
    <x v="3"/>
    <x v="0"/>
    <s v="王娟娟"/>
    <s v="女"/>
    <n v="60"/>
    <n v="2"/>
    <n v="0"/>
    <x v="13"/>
    <s v="編制外"/>
    <x v="0"/>
    <s v="C"/>
    <n v="1809"/>
    <s v="行政單位及各類中心"/>
    <x v="15"/>
    <m/>
    <s v="一般兼任教師"/>
    <m/>
    <n v="0"/>
    <n v="0"/>
    <s v="無"/>
    <s v="無"/>
    <s v="講師"/>
    <s v="(102)中大聘兼字第00074號"/>
    <n v="2"/>
    <m/>
    <s v="美國 University of wisconsin"/>
    <s v="公共事務研究所"/>
    <s v="碩士"/>
    <n v="2"/>
    <s v="華語教學"/>
    <n v="1"/>
    <s v="是"/>
    <s v="否"/>
    <m/>
    <s v="任教中"/>
    <m/>
    <m/>
    <m/>
    <s v="否"/>
    <m/>
    <s v="否"/>
    <s v="否"/>
    <s v="否"/>
    <s v=" "/>
    <m/>
    <m/>
    <m/>
    <m/>
    <m/>
    <m/>
    <m/>
    <m/>
  </r>
  <r>
    <x v="3"/>
    <s v="國立中央大學"/>
    <x v="3"/>
    <x v="0"/>
    <s v="江任洸"/>
    <s v="男"/>
    <n v="49"/>
    <n v="3"/>
    <n v="0"/>
    <x v="13"/>
    <s v="編制外"/>
    <x v="0"/>
    <s v="C"/>
    <n v="1809"/>
    <s v="行政單位及各類中心"/>
    <x v="15"/>
    <m/>
    <s v="一般兼任教師"/>
    <m/>
    <n v="0"/>
    <n v="0"/>
    <s v="講師"/>
    <s v="講字第042274號"/>
    <s v="講師"/>
    <s v="(102)中大聘兼字第00075號"/>
    <n v="0"/>
    <m/>
    <s v="私立淡江大學"/>
    <s v="日本語文學研究所"/>
    <s v="碩士"/>
    <n v="6"/>
    <s v="日語教學"/>
    <n v="1"/>
    <s v="是"/>
    <s v="否"/>
    <m/>
    <s v="任教中"/>
    <m/>
    <m/>
    <m/>
    <s v="否"/>
    <m/>
    <s v="否"/>
    <s v="否"/>
    <s v="否"/>
    <s v=" "/>
    <m/>
    <m/>
    <m/>
    <m/>
    <m/>
    <m/>
    <m/>
    <m/>
  </r>
  <r>
    <x v="3"/>
    <s v="國立中央大學"/>
    <x v="3"/>
    <x v="0"/>
    <s v="余秋菊"/>
    <s v="女"/>
    <n v="49"/>
    <n v="1"/>
    <n v="0"/>
    <x v="13"/>
    <s v="編制外"/>
    <x v="0"/>
    <s v="C"/>
    <n v="1809"/>
    <s v="行政單位及各類中心"/>
    <x v="15"/>
    <m/>
    <s v="一般兼任教師"/>
    <m/>
    <n v="0"/>
    <n v="0"/>
    <s v="講師"/>
    <s v="講字第034878號"/>
    <s v="講師"/>
    <s v="(102)中大聘兼字第00076號"/>
    <n v="0"/>
    <m/>
    <s v="日本京都同志社大學"/>
    <s v="文學研究所"/>
    <s v="碩士"/>
    <n v="6"/>
    <s v="日語教學"/>
    <n v="1"/>
    <s v="是"/>
    <s v="否"/>
    <m/>
    <s v="任教中"/>
    <m/>
    <m/>
    <m/>
    <s v="否"/>
    <m/>
    <s v="否"/>
    <s v="否"/>
    <s v="否"/>
    <s v=" "/>
    <m/>
    <m/>
    <m/>
    <m/>
    <m/>
    <m/>
    <m/>
    <m/>
  </r>
  <r>
    <x v="3"/>
    <s v="國立中央大學"/>
    <x v="3"/>
    <x v="0"/>
    <s v="林經桓"/>
    <s v="男"/>
    <n v="68"/>
    <n v="7"/>
    <n v="0"/>
    <x v="13"/>
    <s v="編制外"/>
    <x v="0"/>
    <s v="C"/>
    <n v="1809"/>
    <s v="行政單位及各類中心"/>
    <x v="15"/>
    <m/>
    <s v="一般兼任教師"/>
    <m/>
    <n v="0"/>
    <n v="0"/>
    <s v="無"/>
    <s v="無"/>
    <s v="講師"/>
    <s v="(103)中大聘兼字第00001號"/>
    <n v="2"/>
    <m/>
    <s v="英國里茲大學"/>
    <s v="英文系"/>
    <s v="博士"/>
    <n v="6"/>
    <s v="英語教學"/>
    <n v="0.5"/>
    <s v="是"/>
    <s v="否"/>
    <m/>
    <s v="任教中"/>
    <m/>
    <m/>
    <m/>
    <s v="否"/>
    <m/>
    <s v="否"/>
    <s v="否"/>
    <s v="否"/>
    <s v=" "/>
    <m/>
    <m/>
    <m/>
    <m/>
    <m/>
    <m/>
    <m/>
    <m/>
  </r>
  <r>
    <x v="3"/>
    <s v="國立中央大學"/>
    <x v="3"/>
    <x v="0"/>
    <s v="邱智銘"/>
    <s v="男"/>
    <n v="63"/>
    <n v="8"/>
    <n v="0"/>
    <x v="13"/>
    <s v="編制外"/>
    <x v="0"/>
    <s v="C"/>
    <n v="1809"/>
    <s v="行政單位及各類中心"/>
    <x v="15"/>
    <m/>
    <s v="一般兼任教師"/>
    <m/>
    <n v="0"/>
    <n v="0"/>
    <s v="講師"/>
    <s v="講字第078352號"/>
    <s v="講師"/>
    <s v="(102)中大聘兼字第00320號"/>
    <n v="0"/>
    <m/>
    <s v="輔仁大學"/>
    <s v="語言學研究所"/>
    <s v="碩士"/>
    <n v="3"/>
    <s v="德語教學"/>
    <n v="1"/>
    <s v="是"/>
    <s v="否"/>
    <m/>
    <s v="任教中"/>
    <m/>
    <m/>
    <m/>
    <s v="否"/>
    <m/>
    <s v="否"/>
    <s v="否"/>
    <s v="否"/>
    <s v=" "/>
    <m/>
    <m/>
    <m/>
    <m/>
    <m/>
    <m/>
    <m/>
    <m/>
  </r>
  <r>
    <x v="3"/>
    <s v="國立中央大學"/>
    <x v="3"/>
    <x v="0"/>
    <s v="柏舜淵"/>
    <s v="男"/>
    <n v="62"/>
    <n v="5"/>
    <n v="310"/>
    <x v="10"/>
    <s v="編制外"/>
    <x v="0"/>
    <s v="C"/>
    <n v="1809"/>
    <s v="行政單位及各類中心"/>
    <x v="15"/>
    <m/>
    <s v="一般兼任教師"/>
    <m/>
    <n v="0"/>
    <n v="0"/>
    <s v="講師"/>
    <s v="講字第088880號"/>
    <s v="講師"/>
    <s v="(102)中大聘兼字第00078號"/>
    <n v="0"/>
    <m/>
    <s v="法國Universit'e Du Maine"/>
    <s v="企業管理(學)系"/>
    <s v="碩士"/>
    <n v="6"/>
    <s v="法語教學"/>
    <n v="1"/>
    <s v="是"/>
    <s v="否"/>
    <m/>
    <s v="任教中"/>
    <m/>
    <m/>
    <m/>
    <s v="否"/>
    <m/>
    <s v="否"/>
    <s v="否"/>
    <s v="否"/>
    <s v=" "/>
    <m/>
    <m/>
    <m/>
    <m/>
    <m/>
    <m/>
    <m/>
    <m/>
  </r>
  <r>
    <x v="3"/>
    <s v="國立中央大學"/>
    <x v="3"/>
    <x v="0"/>
    <s v="胡佳毓"/>
    <s v="女"/>
    <n v="62"/>
    <n v="11"/>
    <n v="0"/>
    <x v="13"/>
    <s v="編制外"/>
    <x v="0"/>
    <s v="C"/>
    <n v="1809"/>
    <s v="行政單位及各類中心"/>
    <x v="15"/>
    <m/>
    <s v="一般兼任教師"/>
    <m/>
    <n v="0"/>
    <n v="0"/>
    <s v="講師"/>
    <s v="講字第081290號"/>
    <s v="講師"/>
    <s v="(102)中大聘兼字第00079號"/>
    <n v="0"/>
    <m/>
    <s v="英國Univ of Newcastle"/>
    <s v="口譯"/>
    <s v="碩士"/>
    <n v="6"/>
    <s v="英語教學"/>
    <n v="1"/>
    <s v="是"/>
    <s v="否"/>
    <m/>
    <s v="任教中"/>
    <m/>
    <m/>
    <m/>
    <s v="否"/>
    <m/>
    <s v="否"/>
    <s v="否"/>
    <s v="否"/>
    <s v=" "/>
    <m/>
    <m/>
    <m/>
    <m/>
    <m/>
    <m/>
    <m/>
    <m/>
  </r>
  <r>
    <x v="3"/>
    <s v="國立中央大學"/>
    <x v="3"/>
    <x v="0"/>
    <s v="徐碧茹"/>
    <s v="女"/>
    <n v="62"/>
    <n v="6"/>
    <n v="0"/>
    <x v="13"/>
    <s v="編制外"/>
    <x v="0"/>
    <s v="C"/>
    <n v="1809"/>
    <s v="行政單位及各類中心"/>
    <x v="15"/>
    <m/>
    <s v="一般兼任教師"/>
    <m/>
    <n v="0"/>
    <n v="0"/>
    <s v="講師"/>
    <s v="講字第088684號"/>
    <s v="講師"/>
    <s v="(102)中大聘兼字第00322號"/>
    <n v="0"/>
    <m/>
    <s v="東吳大學"/>
    <s v="外國語文學院日本語文學系"/>
    <s v="碩士"/>
    <n v="3"/>
    <s v="日語教學"/>
    <n v="1"/>
    <s v="是"/>
    <s v="否"/>
    <m/>
    <s v="任教中"/>
    <m/>
    <m/>
    <m/>
    <s v="否"/>
    <m/>
    <s v="否"/>
    <s v="否"/>
    <s v="否"/>
    <s v=" "/>
    <m/>
    <m/>
    <m/>
    <m/>
    <m/>
    <m/>
    <m/>
    <m/>
  </r>
  <r>
    <x v="3"/>
    <s v="國立中央大學"/>
    <x v="3"/>
    <x v="0"/>
    <s v="康建評"/>
    <s v="男"/>
    <n v="71"/>
    <n v="9"/>
    <n v="0"/>
    <x v="13"/>
    <s v="編制外"/>
    <x v="0"/>
    <s v="C"/>
    <n v="1809"/>
    <s v="行政單位及各類中心"/>
    <x v="15"/>
    <m/>
    <s v="一般兼任教師"/>
    <m/>
    <n v="0"/>
    <n v="0"/>
    <s v="無"/>
    <s v="無"/>
    <s v="講師"/>
    <s v="(102)中大聘兼字第00080號"/>
    <n v="2"/>
    <m/>
    <s v="私立輔仁大學"/>
    <s v="德國語文學系"/>
    <s v="碩士"/>
    <n v="6"/>
    <s v="德語教學"/>
    <n v="1"/>
    <s v="是"/>
    <s v="否"/>
    <m/>
    <s v="任教中"/>
    <m/>
    <m/>
    <m/>
    <s v="否"/>
    <m/>
    <s v="否"/>
    <s v="否"/>
    <s v="否"/>
    <s v=" "/>
    <m/>
    <m/>
    <m/>
    <m/>
    <m/>
    <m/>
    <m/>
    <m/>
  </r>
  <r>
    <x v="3"/>
    <s v="國立中央大學"/>
    <x v="3"/>
    <x v="0"/>
    <s v="張恆如"/>
    <s v="女"/>
    <n v="59"/>
    <n v="12"/>
    <n v="0"/>
    <x v="13"/>
    <s v="編制外"/>
    <x v="0"/>
    <s v="C"/>
    <n v="1809"/>
    <s v="行政單位及各類中心"/>
    <x v="15"/>
    <m/>
    <s v="一般兼任教師"/>
    <m/>
    <n v="0"/>
    <n v="0"/>
    <s v="講師"/>
    <s v="講字第065843號"/>
    <s v="講師"/>
    <s v="(102)中大聘兼字第00081號"/>
    <n v="0"/>
    <m/>
    <s v="日本東京學藝大學"/>
    <s v="國語科教育學"/>
    <s v="碩士"/>
    <n v="6"/>
    <s v="日語教學"/>
    <n v="1"/>
    <s v="是"/>
    <s v="否"/>
    <m/>
    <s v="任教中"/>
    <m/>
    <m/>
    <m/>
    <s v="否"/>
    <m/>
    <s v="否"/>
    <s v="否"/>
    <s v="否"/>
    <s v=" "/>
    <m/>
    <m/>
    <m/>
    <m/>
    <m/>
    <m/>
    <m/>
    <m/>
  </r>
  <r>
    <x v="3"/>
    <s v="國立中央大學"/>
    <x v="3"/>
    <x v="0"/>
    <s v="莊常菁"/>
    <s v="女"/>
    <n v="65"/>
    <n v="9"/>
    <n v="0"/>
    <x v="13"/>
    <s v="編制外"/>
    <x v="0"/>
    <s v="C"/>
    <n v="1809"/>
    <s v="行政單位及各類中心"/>
    <x v="15"/>
    <m/>
    <s v="一般兼任教師"/>
    <m/>
    <n v="0"/>
    <n v="0"/>
    <s v="講師"/>
    <s v="講字第078907號"/>
    <s v="講師"/>
    <s v="(102)中大聘兼字第00371號"/>
    <n v="0"/>
    <m/>
    <s v="美國University of Colorado, Denver"/>
    <s v="英語教學研究所"/>
    <s v="碩士"/>
    <n v="6"/>
    <s v="英語教學"/>
    <n v="1"/>
    <s v="是"/>
    <s v="否"/>
    <m/>
    <s v="任教中"/>
    <m/>
    <m/>
    <m/>
    <s v="否"/>
    <m/>
    <s v="否"/>
    <s v="否"/>
    <s v="否"/>
    <s v=" "/>
    <m/>
    <m/>
    <m/>
    <m/>
    <m/>
    <m/>
    <m/>
    <m/>
  </r>
  <r>
    <x v="3"/>
    <s v="國立中央大學"/>
    <x v="3"/>
    <x v="0"/>
    <s v="郭佳雯"/>
    <s v="女"/>
    <n v="72"/>
    <n v="6"/>
    <n v="0"/>
    <x v="13"/>
    <s v="編制外"/>
    <x v="0"/>
    <s v="C"/>
    <n v="1809"/>
    <s v="行政單位及各類中心"/>
    <x v="15"/>
    <m/>
    <s v="一般兼任教師"/>
    <m/>
    <n v="0"/>
    <n v="0"/>
    <s v="無"/>
    <s v="無"/>
    <s v="講師"/>
    <s v="(103)中大聘兼字第00006號"/>
    <n v="2"/>
    <m/>
    <s v="私立中國文化大學"/>
    <s v="英文系研究所"/>
    <s v="碩士"/>
    <n v="3"/>
    <s v="英語教學"/>
    <n v="0.5"/>
    <s v="是"/>
    <s v="否"/>
    <m/>
    <s v="任教中"/>
    <m/>
    <m/>
    <m/>
    <s v="否"/>
    <m/>
    <s v="否"/>
    <s v="否"/>
    <s v="否"/>
    <s v=" "/>
    <m/>
    <m/>
    <m/>
    <m/>
    <m/>
    <m/>
    <m/>
    <m/>
  </r>
  <r>
    <x v="3"/>
    <s v="國立中央大學"/>
    <x v="3"/>
    <x v="0"/>
    <s v="覃顯勇"/>
    <s v="男"/>
    <n v="55"/>
    <n v="2"/>
    <n v="0"/>
    <x v="13"/>
    <s v="編制外"/>
    <x v="0"/>
    <s v="C"/>
    <n v="1809"/>
    <s v="行政單位及各類中心"/>
    <x v="15"/>
    <m/>
    <s v="一般兼任教師"/>
    <m/>
    <n v="0"/>
    <n v="0"/>
    <s v="助理教授"/>
    <s v="助理字第033381號"/>
    <s v="助理教授"/>
    <s v="(102)中大聘兼字第00321號"/>
    <n v="0"/>
    <m/>
    <s v="日本明治大學"/>
    <s v="文學研究科"/>
    <s v="博士"/>
    <n v="6"/>
    <s v="日語教學"/>
    <n v="0.67"/>
    <s v="是"/>
    <s v="否"/>
    <m/>
    <s v="任教中"/>
    <m/>
    <m/>
    <m/>
    <s v="否"/>
    <m/>
    <s v="否"/>
    <s v="否"/>
    <s v="否"/>
    <s v=" "/>
    <m/>
    <m/>
    <m/>
    <m/>
    <m/>
    <m/>
    <m/>
    <m/>
  </r>
  <r>
    <x v="3"/>
    <s v="國立中央大學"/>
    <x v="3"/>
    <x v="0"/>
    <s v="楊妙如"/>
    <s v="女"/>
    <n v="52"/>
    <n v="11"/>
    <n v="0"/>
    <x v="13"/>
    <s v="編制外"/>
    <x v="0"/>
    <s v="C"/>
    <n v="1809"/>
    <s v="行政單位及各類中心"/>
    <x v="15"/>
    <m/>
    <s v="一般兼任教師"/>
    <m/>
    <n v="0"/>
    <n v="0"/>
    <s v="講師"/>
    <s v="講字第059863號"/>
    <s v="講師"/>
    <s v="(102)中大聘兼字第00082號"/>
    <n v="0"/>
    <m/>
    <s v="School for International Training"/>
    <s v="語言教學研究所"/>
    <s v="碩士"/>
    <n v="6"/>
    <s v="英語教學"/>
    <n v="1"/>
    <s v="是"/>
    <s v="否"/>
    <m/>
    <s v="任教中"/>
    <m/>
    <m/>
    <m/>
    <s v="否"/>
    <m/>
    <s v="否"/>
    <s v="否"/>
    <s v="否"/>
    <s v=" "/>
    <m/>
    <m/>
    <m/>
    <m/>
    <m/>
    <m/>
    <m/>
    <m/>
  </r>
  <r>
    <x v="3"/>
    <s v="國立中央大學"/>
    <x v="3"/>
    <x v="0"/>
    <s v="楊淑萍"/>
    <s v="女"/>
    <n v="60"/>
    <n v="7"/>
    <n v="0"/>
    <x v="13"/>
    <s v="編制外"/>
    <x v="0"/>
    <s v="C"/>
    <n v="1809"/>
    <s v="行政單位及各類中心"/>
    <x v="15"/>
    <m/>
    <s v="一般兼任教師"/>
    <m/>
    <n v="0"/>
    <n v="0"/>
    <s v="講師"/>
    <s v="講字第057089號"/>
    <s v="講師"/>
    <s v="(102)中大聘兼字第00083號"/>
    <n v="0"/>
    <m/>
    <s v="日本國立東京外國語大學"/>
    <s v="語言專攻"/>
    <s v="碩士"/>
    <n v="6"/>
    <s v="日語教學"/>
    <n v="1"/>
    <s v="是"/>
    <s v="否"/>
    <m/>
    <s v="任教中"/>
    <m/>
    <m/>
    <m/>
    <s v="否"/>
    <m/>
    <s v="否"/>
    <s v="否"/>
    <s v="否"/>
    <s v=" "/>
    <m/>
    <m/>
    <m/>
    <m/>
    <m/>
    <m/>
    <m/>
    <m/>
  </r>
  <r>
    <x v="3"/>
    <s v="國立中央大學"/>
    <x v="3"/>
    <x v="0"/>
    <s v="闕郁軒"/>
    <s v="女"/>
    <n v="69"/>
    <n v="12"/>
    <n v="0"/>
    <x v="13"/>
    <s v="編制外"/>
    <x v="0"/>
    <s v="C"/>
    <n v="1809"/>
    <s v="行政單位及各類中心"/>
    <x v="15"/>
    <m/>
    <s v="一般兼任教師"/>
    <m/>
    <n v="0"/>
    <n v="0"/>
    <s v="講師"/>
    <s v="講字第081125號"/>
    <s v="講師"/>
    <s v="(102)中大聘兼字第00084號"/>
    <n v="0"/>
    <m/>
    <s v="英國The University of Warwick"/>
    <s v="英語教學"/>
    <s v="碩士"/>
    <n v="6"/>
    <s v="英語教學"/>
    <n v="1"/>
    <s v="是"/>
    <s v="否"/>
    <m/>
    <s v="任教中"/>
    <m/>
    <m/>
    <m/>
    <s v="否"/>
    <m/>
    <s v="否"/>
    <s v="否"/>
    <s v="否"/>
    <s v=" "/>
    <m/>
    <m/>
    <m/>
    <m/>
    <m/>
    <m/>
    <m/>
    <m/>
  </r>
  <r>
    <x v="3"/>
    <s v="國立中央大學"/>
    <x v="3"/>
    <x v="0"/>
    <s v="蘇文鈴"/>
    <s v="女"/>
    <n v="66"/>
    <n v="2"/>
    <n v="0"/>
    <x v="13"/>
    <s v="編制外"/>
    <x v="0"/>
    <s v="C"/>
    <n v="1809"/>
    <s v="行政單位及各類中心"/>
    <x v="15"/>
    <m/>
    <s v="一般兼任教師"/>
    <m/>
    <n v="0"/>
    <n v="0"/>
    <s v="講師"/>
    <s v="講字第110020號"/>
    <s v="講師"/>
    <s v="(102)中大聘兼字第00085號"/>
    <n v="0"/>
    <m/>
    <s v="國立臺灣師範大學"/>
    <s v="華語文教學研究所"/>
    <s v="碩士"/>
    <n v="4"/>
    <s v="華語教學"/>
    <n v="1"/>
    <s v="是"/>
    <s v="否"/>
    <m/>
    <s v="任教中"/>
    <m/>
    <m/>
    <m/>
    <s v="否"/>
    <m/>
    <s v="否"/>
    <s v="否"/>
    <s v="否"/>
    <s v=" "/>
    <m/>
    <m/>
    <m/>
    <m/>
    <m/>
    <m/>
    <m/>
    <m/>
  </r>
  <r>
    <x v="3"/>
    <s v="國立中央大學"/>
    <x v="3"/>
    <x v="0"/>
    <s v="朱瓊芝"/>
    <s v="女"/>
    <n v="59"/>
    <n v="7"/>
    <n v="0"/>
    <x v="13"/>
    <s v="編制內"/>
    <x v="1"/>
    <s v="C"/>
    <n v="1809"/>
    <s v="行政單位及各類中心"/>
    <x v="15"/>
    <m/>
    <s v="一般教師"/>
    <m/>
    <n v="0"/>
    <n v="0"/>
    <s v="講師"/>
    <s v="講字第061823號"/>
    <s v="講師"/>
    <s v="(101)中大聘字第00018號"/>
    <n v="0"/>
    <m/>
    <s v="英國University of Reading"/>
    <s v="英語教育研究所"/>
    <s v="碩士"/>
    <n v="12"/>
    <s v="英語教學"/>
    <n v="2"/>
    <s v="是"/>
    <s v="否"/>
    <m/>
    <s v="任教中"/>
    <m/>
    <m/>
    <m/>
    <s v="否"/>
    <m/>
    <s v="否"/>
    <s v="否"/>
    <s v="否"/>
    <s v=" "/>
    <m/>
    <m/>
    <m/>
    <m/>
    <m/>
    <m/>
    <m/>
    <m/>
  </r>
  <r>
    <x v="3"/>
    <s v="國立中央大學"/>
    <x v="3"/>
    <x v="0"/>
    <s v="李明懿"/>
    <s v="女"/>
    <n v="55"/>
    <n v="5"/>
    <n v="0"/>
    <x v="13"/>
    <s v="編制內"/>
    <x v="1"/>
    <s v="C"/>
    <n v="1809"/>
    <s v="行政單位及各類中心"/>
    <x v="15"/>
    <m/>
    <s v="一般教師"/>
    <m/>
    <n v="0"/>
    <n v="0"/>
    <s v="助理教授"/>
    <s v="助理字第037846號"/>
    <s v="助理教授"/>
    <s v="(102)中大聘字第00396號"/>
    <n v="0"/>
    <m/>
    <s v="國立臺灣師範大學"/>
    <s v="華語文教學研究所"/>
    <s v="博士"/>
    <n v="8"/>
    <s v="華語教學"/>
    <n v="2"/>
    <s v="是"/>
    <s v="否"/>
    <m/>
    <s v="任教中"/>
    <m/>
    <m/>
    <m/>
    <s v="否"/>
    <m/>
    <s v="否"/>
    <s v="否"/>
    <s v="否"/>
    <s v=" "/>
    <m/>
    <m/>
    <m/>
    <m/>
    <m/>
    <m/>
    <m/>
    <m/>
  </r>
  <r>
    <x v="3"/>
    <s v="國立中央大學"/>
    <x v="3"/>
    <x v="0"/>
    <s v="陳雯玲"/>
    <s v="女"/>
    <n v="58"/>
    <n v="11"/>
    <n v="0"/>
    <x v="13"/>
    <s v="編制內"/>
    <x v="1"/>
    <s v="C"/>
    <n v="1809"/>
    <s v="行政單位及各類中心"/>
    <x v="15"/>
    <m/>
    <s v="一般教師"/>
    <m/>
    <n v="0"/>
    <n v="0"/>
    <s v="講師"/>
    <s v="講字第045539號"/>
    <s v="講師"/>
    <s v="(101中大聘字第00020號"/>
    <n v="0"/>
    <m/>
    <s v="美國Rutgers the state Univ of New Jersey"/>
    <s v="英語教育研究所"/>
    <s v="碩士"/>
    <n v="11"/>
    <s v="英語教學"/>
    <n v="2"/>
    <s v="是"/>
    <s v="否"/>
    <m/>
    <s v="任教中"/>
    <m/>
    <m/>
    <m/>
    <s v="否"/>
    <m/>
    <s v="否"/>
    <s v="否"/>
    <s v="否"/>
    <s v=" "/>
    <m/>
    <m/>
    <m/>
    <m/>
    <m/>
    <m/>
    <m/>
    <m/>
  </r>
  <r>
    <x v="3"/>
    <s v="國立中央大學"/>
    <x v="3"/>
    <x v="0"/>
    <s v="劉詠華"/>
    <s v="女"/>
    <n v="53"/>
    <n v="10"/>
    <n v="0"/>
    <x v="13"/>
    <s v="編制內"/>
    <x v="1"/>
    <s v="C"/>
    <n v="1809"/>
    <s v="行政單位及各類中心"/>
    <x v="15"/>
    <m/>
    <s v="一般教師"/>
    <m/>
    <n v="0"/>
    <n v="0"/>
    <s v="講師"/>
    <s v="講字第042392號"/>
    <s v="講師"/>
    <s v="(101)中大聘字第00021號"/>
    <n v="0"/>
    <m/>
    <s v="美國United States International Univ"/>
    <s v="英語教學(育)學系"/>
    <s v="碩士"/>
    <n v="12"/>
    <s v="英語教學"/>
    <n v="2"/>
    <s v="是"/>
    <s v="否"/>
    <m/>
    <s v="任教中"/>
    <m/>
    <m/>
    <m/>
    <s v="否"/>
    <m/>
    <s v="否"/>
    <s v="否"/>
    <s v="否"/>
    <s v=" "/>
    <m/>
    <m/>
    <m/>
    <m/>
    <m/>
    <m/>
    <m/>
    <m/>
  </r>
  <r>
    <x v="3"/>
    <s v="國立中央大學"/>
    <x v="3"/>
    <x v="0"/>
    <s v="劉愛萍"/>
    <s v="女"/>
    <n v="56"/>
    <n v="7"/>
    <n v="0"/>
    <x v="13"/>
    <s v="編制內"/>
    <x v="1"/>
    <s v="C"/>
    <n v="1809"/>
    <s v="行政單位及各類中心"/>
    <x v="15"/>
    <m/>
    <s v="一般教師"/>
    <m/>
    <n v="0"/>
    <n v="0"/>
    <s v="講師"/>
    <s v="講字第045406號"/>
    <s v="講師"/>
    <s v="(101)中大聘字第00022號"/>
    <n v="0"/>
    <m/>
    <s v="美國Univ of Illinois at Urbana-Champaign"/>
    <s v="比較文學研究所"/>
    <s v="碩士"/>
    <n v="12"/>
    <s v="英語教學"/>
    <n v="2"/>
    <s v="是"/>
    <s v="否"/>
    <m/>
    <s v="任教中"/>
    <m/>
    <m/>
    <m/>
    <s v="否"/>
    <m/>
    <s v="否"/>
    <s v="否"/>
    <s v="否"/>
    <s v=" "/>
    <m/>
    <m/>
    <m/>
    <m/>
    <m/>
    <m/>
    <m/>
    <m/>
  </r>
  <r>
    <x v="3"/>
    <s v="國立中央大學"/>
    <x v="3"/>
    <x v="0"/>
    <s v="潘明蓉"/>
    <s v="女"/>
    <n v="60"/>
    <n v="7"/>
    <n v="0"/>
    <x v="13"/>
    <s v="編制內"/>
    <x v="1"/>
    <s v="C"/>
    <n v="1809"/>
    <s v="行政單位及各類中心"/>
    <x v="15"/>
    <m/>
    <s v="一般教師"/>
    <m/>
    <n v="0"/>
    <n v="0"/>
    <s v="講師"/>
    <s v="講字第067802號"/>
    <s v="講師"/>
    <s v="(101)中大聘字第00023號"/>
    <n v="0"/>
    <m/>
    <s v="美國State University of New York,Buffalo"/>
    <s v="英語教學(育)學系"/>
    <s v="碩士"/>
    <n v="12"/>
    <s v="英語教學"/>
    <n v="2"/>
    <s v="是"/>
    <s v="否"/>
    <m/>
    <s v="任教中"/>
    <m/>
    <m/>
    <m/>
    <s v="否"/>
    <m/>
    <s v="否"/>
    <s v="否"/>
    <s v="否"/>
    <s v=" "/>
    <m/>
    <m/>
    <m/>
    <m/>
    <m/>
    <m/>
    <m/>
    <m/>
  </r>
  <r>
    <x v="3"/>
    <s v="國立中央大學"/>
    <x v="3"/>
    <x v="0"/>
    <s v="王楚蓁"/>
    <s v="女"/>
    <n v="69"/>
    <n v="5"/>
    <n v="0"/>
    <x v="13"/>
    <s v="編制外"/>
    <x v="1"/>
    <s v="C"/>
    <n v="1809"/>
    <s v="行政單位及各類中心"/>
    <x v="15"/>
    <m/>
    <s v="專案教學人員"/>
    <m/>
    <n v="0"/>
    <n v="0"/>
    <s v="講師"/>
    <s v="講字第105951號"/>
    <s v="講師"/>
    <s v="(102)中大聘專字第00009號"/>
    <n v="0"/>
    <m/>
    <s v="國立臺灣師範大學"/>
    <s v="華語文教學研究所"/>
    <s v="碩士"/>
    <n v="9"/>
    <s v="華語教學"/>
    <n v="0.5"/>
    <s v="是"/>
    <s v="否"/>
    <m/>
    <s v="任教中"/>
    <m/>
    <m/>
    <m/>
    <s v="否"/>
    <m/>
    <s v="否"/>
    <s v="否"/>
    <s v="否"/>
    <s v=" "/>
    <m/>
    <m/>
    <m/>
    <m/>
    <m/>
    <m/>
    <m/>
    <m/>
  </r>
  <r>
    <x v="3"/>
    <s v="國立中央大學"/>
    <x v="3"/>
    <x v="0"/>
    <s v="任秀英"/>
    <s v="女"/>
    <n v="53"/>
    <n v="2"/>
    <n v="0"/>
    <x v="13"/>
    <s v="編制外"/>
    <x v="1"/>
    <s v="C"/>
    <n v="1809"/>
    <s v="行政單位及各類中心"/>
    <x v="15"/>
    <m/>
    <s v="專案教學人員"/>
    <m/>
    <n v="0"/>
    <n v="0"/>
    <s v="講師"/>
    <s v="講字第048676號"/>
    <s v="講師"/>
    <s v="(102)中大聘專字第00019號"/>
    <n v="0"/>
    <m/>
    <s v="私立輔仁大學"/>
    <s v="英(國)語(文)學系"/>
    <s v="碩士"/>
    <n v="11"/>
    <s v="英語教學"/>
    <n v="2"/>
    <s v="是"/>
    <s v="否"/>
    <m/>
    <s v="任教中"/>
    <m/>
    <m/>
    <m/>
    <s v="否"/>
    <m/>
    <s v="否"/>
    <s v="否"/>
    <s v="否"/>
    <s v=" "/>
    <m/>
    <m/>
    <m/>
    <m/>
    <m/>
    <m/>
    <m/>
    <m/>
  </r>
  <r>
    <x v="3"/>
    <s v="國立中央大學"/>
    <x v="3"/>
    <x v="0"/>
    <s v="吳馥如"/>
    <s v="女"/>
    <n v="69"/>
    <n v="2"/>
    <n v="0"/>
    <x v="13"/>
    <s v="編制外"/>
    <x v="1"/>
    <s v="C"/>
    <n v="1809"/>
    <s v="行政單位及各類中心"/>
    <x v="15"/>
    <m/>
    <s v="專案教學人員"/>
    <m/>
    <n v="0"/>
    <n v="0"/>
    <s v="講師"/>
    <s v="講字第098237號"/>
    <s v="講師"/>
    <s v="(102)中大聘專字第00020號"/>
    <n v="0"/>
    <m/>
    <s v="國立臺灣師範大學"/>
    <s v="華語文教學研究所"/>
    <s v="碩士"/>
    <n v="11"/>
    <s v="華語教學"/>
    <n v="2"/>
    <s v="是"/>
    <s v="否"/>
    <m/>
    <s v="任教中"/>
    <m/>
    <m/>
    <m/>
    <s v="否"/>
    <m/>
    <s v="否"/>
    <s v="否"/>
    <s v="否"/>
    <s v=" "/>
    <m/>
    <m/>
    <m/>
    <m/>
    <m/>
    <m/>
    <m/>
    <m/>
  </r>
  <r>
    <x v="3"/>
    <s v="國立中央大學"/>
    <x v="3"/>
    <x v="0"/>
    <s v="秦毓權"/>
    <s v="男"/>
    <n v="74"/>
    <n v="11"/>
    <n v="0"/>
    <x v="13"/>
    <s v="編制外"/>
    <x v="1"/>
    <s v="C"/>
    <n v="1809"/>
    <s v="行政單位及各類中心"/>
    <x v="15"/>
    <m/>
    <s v="專案教學人員"/>
    <m/>
    <n v="0"/>
    <n v="0"/>
    <s v="講師"/>
    <s v="講字第104487號"/>
    <s v="講師"/>
    <s v="(102)中大聘專字第00021號"/>
    <n v="0"/>
    <m/>
    <s v="美國University of Nevada"/>
    <s v="TESOL"/>
    <s v="碩士"/>
    <n v="9"/>
    <s v="英語教學"/>
    <n v="2"/>
    <s v="是"/>
    <s v="否"/>
    <m/>
    <s v="任教中"/>
    <m/>
    <m/>
    <m/>
    <s v="否"/>
    <m/>
    <s v="否"/>
    <s v="否"/>
    <s v="否"/>
    <s v=" "/>
    <m/>
    <m/>
    <m/>
    <m/>
    <m/>
    <m/>
    <m/>
    <m/>
  </r>
  <r>
    <x v="3"/>
    <s v="國立中央大學"/>
    <x v="3"/>
    <x v="0"/>
    <s v="耿文瑤"/>
    <s v="女"/>
    <n v="52"/>
    <n v="7"/>
    <n v="0"/>
    <x v="13"/>
    <s v="編制外"/>
    <x v="1"/>
    <s v="C"/>
    <n v="1809"/>
    <s v="行政單位及各類中心"/>
    <x v="15"/>
    <m/>
    <s v="專案教學人員"/>
    <m/>
    <n v="0"/>
    <n v="0"/>
    <s v="講師"/>
    <s v="講字第050405號"/>
    <s v="講師"/>
    <s v="(102)中大聘專字第00022號"/>
    <n v="0"/>
    <m/>
    <s v="美國University of North Carolina"/>
    <s v="語言學"/>
    <s v="碩士"/>
    <n v="11"/>
    <s v="英語教學"/>
    <n v="2"/>
    <s v="是"/>
    <s v="否"/>
    <m/>
    <s v="任教中"/>
    <m/>
    <m/>
    <m/>
    <s v="否"/>
    <m/>
    <s v="否"/>
    <s v="否"/>
    <s v="否"/>
    <s v=" "/>
    <m/>
    <m/>
    <m/>
    <m/>
    <m/>
    <m/>
    <m/>
    <m/>
  </r>
  <r>
    <x v="3"/>
    <s v="國立中央大學"/>
    <x v="3"/>
    <x v="0"/>
    <s v="高永銧"/>
    <s v="女"/>
    <n v="43"/>
    <n v="9"/>
    <n v="0"/>
    <x v="13"/>
    <s v="編制外"/>
    <x v="1"/>
    <s v="C"/>
    <n v="1809"/>
    <s v="行政單位及各類中心"/>
    <x v="15"/>
    <m/>
    <s v="專案教學人員"/>
    <m/>
    <n v="0"/>
    <n v="0"/>
    <s v="講師"/>
    <s v="講字第100940號"/>
    <s v="講師"/>
    <s v="(102)中大聘專字第00023號"/>
    <n v="0"/>
    <m/>
    <s v="美國 University of Washington, Seattle"/>
    <s v="比較文學研究所"/>
    <s v="碩士"/>
    <n v="9"/>
    <s v="英語教學"/>
    <n v="2"/>
    <s v="是"/>
    <s v="否"/>
    <m/>
    <s v="任教中"/>
    <m/>
    <m/>
    <m/>
    <s v="否"/>
    <m/>
    <s v="否"/>
    <s v="否"/>
    <s v="否"/>
    <s v=" "/>
    <m/>
    <m/>
    <m/>
    <m/>
    <m/>
    <m/>
    <m/>
    <m/>
  </r>
  <r>
    <x v="3"/>
    <s v="國立中央大學"/>
    <x v="3"/>
    <x v="0"/>
    <s v="陳若盈"/>
    <s v="女"/>
    <n v="71"/>
    <n v="1"/>
    <n v="0"/>
    <x v="13"/>
    <s v="編制外"/>
    <x v="1"/>
    <s v="C"/>
    <n v="1809"/>
    <s v="行政單位及各類中心"/>
    <x v="15"/>
    <m/>
    <s v="專案教學人員"/>
    <m/>
    <n v="0"/>
    <n v="0"/>
    <s v="講師"/>
    <s v="講字第099400號"/>
    <s v="講師"/>
    <s v="(102)中大聘專字第00008號"/>
    <n v="0"/>
    <m/>
    <s v="University of Illinois at Urbana-Champai"/>
    <s v="英語教學"/>
    <s v="碩士"/>
    <n v="11"/>
    <s v="英語教學"/>
    <n v="2"/>
    <s v="是"/>
    <s v="否"/>
    <m/>
    <s v="任教中"/>
    <m/>
    <m/>
    <m/>
    <s v="否"/>
    <m/>
    <s v="否"/>
    <s v="否"/>
    <s v="否"/>
    <s v=" "/>
    <m/>
    <m/>
    <m/>
    <m/>
    <m/>
    <m/>
    <m/>
    <m/>
  </r>
  <r>
    <x v="3"/>
    <s v="國立中央大學"/>
    <x v="3"/>
    <x v="0"/>
    <s v="黃淑芬"/>
    <s v="女"/>
    <n v="58"/>
    <n v="1"/>
    <n v="0"/>
    <x v="13"/>
    <s v="編制外"/>
    <x v="1"/>
    <s v="C"/>
    <n v="1809"/>
    <s v="行政單位及各類中心"/>
    <x v="15"/>
    <m/>
    <s v="專案教學人員"/>
    <m/>
    <n v="0"/>
    <n v="0"/>
    <s v="講師"/>
    <s v="講字第051391號"/>
    <s v="講師"/>
    <s v="(102)中大聘專字第00024號"/>
    <n v="0"/>
    <m/>
    <s v="英國University of York"/>
    <s v="婦女及英文研究所"/>
    <s v="碩士"/>
    <n v="11"/>
    <s v="英語教學"/>
    <n v="2"/>
    <s v="是"/>
    <s v="否"/>
    <m/>
    <s v="任教中"/>
    <m/>
    <m/>
    <m/>
    <s v="否"/>
    <m/>
    <s v="否"/>
    <s v="否"/>
    <s v="否"/>
    <s v=" "/>
    <m/>
    <m/>
    <m/>
    <m/>
    <m/>
    <m/>
    <m/>
    <m/>
  </r>
  <r>
    <x v="3"/>
    <s v="國立中央大學"/>
    <x v="3"/>
    <x v="0"/>
    <s v="劉建台"/>
    <s v="男"/>
    <n v="55"/>
    <n v="6"/>
    <n v="0"/>
    <x v="13"/>
    <s v="編制外"/>
    <x v="1"/>
    <s v="C"/>
    <n v="1809"/>
    <s v="行政單位及各類中心"/>
    <x v="15"/>
    <m/>
    <s v="專案教學人員"/>
    <m/>
    <n v="0"/>
    <n v="0"/>
    <s v="講師"/>
    <s v="講字第054982號"/>
    <s v="講師"/>
    <s v="(102)中大聘專字第00025號"/>
    <n v="0"/>
    <m/>
    <s v="美國Indiana University"/>
    <s v="比較文學系"/>
    <s v="碩士"/>
    <n v="12"/>
    <s v="英語教學"/>
    <n v="1"/>
    <s v="是"/>
    <s v="否"/>
    <m/>
    <s v="任教中"/>
    <m/>
    <m/>
    <m/>
    <s v="否"/>
    <m/>
    <s v="否"/>
    <s v="否"/>
    <s v="否"/>
    <s v=" "/>
    <m/>
    <m/>
    <m/>
    <m/>
    <m/>
    <m/>
    <m/>
    <m/>
  </r>
  <r>
    <x v="3"/>
    <s v="國立中央大學"/>
    <x v="3"/>
    <x v="0"/>
    <s v="謝明慧"/>
    <s v="女"/>
    <n v="61"/>
    <n v="6"/>
    <n v="0"/>
    <x v="13"/>
    <s v="編制外"/>
    <x v="1"/>
    <s v="C"/>
    <n v="1809"/>
    <s v="行政單位及各類中心"/>
    <x v="15"/>
    <m/>
    <s v="專案教學人員"/>
    <m/>
    <n v="0"/>
    <n v="0"/>
    <s v="講師"/>
    <s v="講字第084370號"/>
    <s v="講師"/>
    <s v="(102)中大聘專字第00026號"/>
    <n v="0"/>
    <m/>
    <s v="美國University of Michigan"/>
    <s v="教育科技及英語教學研究所"/>
    <s v="碩士"/>
    <n v="12"/>
    <s v="英語教學"/>
    <n v="2"/>
    <s v="是"/>
    <s v="否"/>
    <m/>
    <s v="任教中"/>
    <m/>
    <m/>
    <m/>
    <s v="否"/>
    <m/>
    <s v="否"/>
    <s v="否"/>
    <s v="否"/>
    <s v=" "/>
    <m/>
    <m/>
    <m/>
    <m/>
    <m/>
    <m/>
    <m/>
    <m/>
  </r>
  <r>
    <x v="8"/>
    <s v="國立中央大學"/>
    <x v="3"/>
    <x v="0"/>
    <s v="黃鍔"/>
    <s v="男"/>
    <n v="26"/>
    <n v="11"/>
    <n v="0"/>
    <x v="13"/>
    <s v="編制外"/>
    <x v="1"/>
    <s v="C"/>
    <n v="1886"/>
    <s v="行政單位及各類中心"/>
    <x v="59"/>
    <s v="水文與海洋科學研究所,系統生物與生物資訊研究所,生物醫學工程研究所,太空及遙測研究中心"/>
    <s v="專案教學人員"/>
    <m/>
    <n v="0"/>
    <n v="0"/>
    <s v="無"/>
    <s v="無"/>
    <s v="教授"/>
    <s v="(一○二)中大聘專字第○○○二七號"/>
    <n v="2"/>
    <m/>
    <s v="美國 John Hopkins University"/>
    <s v="流體力學"/>
    <s v="博士"/>
    <n v="0"/>
    <s v="海洋科學,數學,土木工程"/>
    <n v="2"/>
    <s v="否"/>
    <s v="是"/>
    <s v="1"/>
    <s v="任教中"/>
    <m/>
    <m/>
    <m/>
    <s v="否"/>
    <m/>
    <s v="否"/>
    <s v="否"/>
    <s v="否"/>
    <s v=" "/>
    <m/>
    <m/>
    <m/>
    <m/>
    <m/>
    <m/>
    <s v="專案不支薪不授課"/>
    <m/>
  </r>
  <r>
    <x v="10"/>
    <s v="國立中央大學"/>
    <x v="3"/>
    <x v="0"/>
    <s v="呂美智"/>
    <s v="女"/>
    <n v="64"/>
    <n v="6"/>
    <n v="0"/>
    <x v="13"/>
    <s v="編制內"/>
    <x v="1"/>
    <s v="C"/>
    <n v="198"/>
    <s v="行政單位及各類中心"/>
    <x v="54"/>
    <m/>
    <s v="軍訓教官"/>
    <m/>
    <n v="0"/>
    <n v="0"/>
    <s v="無"/>
    <s v="台軍(一)字第0970011544號"/>
    <s v="軍護教師"/>
    <s v="無"/>
    <n v="3"/>
    <m/>
    <s v="國立中興大學"/>
    <s v="公共行政學系"/>
    <s v="學士"/>
    <n v="0"/>
    <s v="軍護教師"/>
    <n v="0"/>
    <s v="否"/>
    <s v="否"/>
    <m/>
    <s v="任教中"/>
    <m/>
    <m/>
    <m/>
    <s v="否"/>
    <m/>
    <s v="否"/>
    <s v="否"/>
    <s v="否"/>
    <s v=" "/>
    <m/>
    <m/>
    <m/>
    <m/>
    <m/>
    <m/>
    <s v="本學期不授課(指導研究生或合聘)"/>
    <m/>
  </r>
  <r>
    <x v="10"/>
    <s v="國立中央大學"/>
    <x v="3"/>
    <x v="0"/>
    <s v="周畯豊"/>
    <s v="男"/>
    <n v="56"/>
    <n v="7"/>
    <n v="0"/>
    <x v="13"/>
    <s v="編制內"/>
    <x v="1"/>
    <s v="C"/>
    <n v="198"/>
    <s v="行政單位及各類中心"/>
    <x v="54"/>
    <m/>
    <s v="軍訓教官"/>
    <m/>
    <n v="0"/>
    <n v="0"/>
    <s v="無"/>
    <s v="台軍(一)字第0980200642號"/>
    <s v="軍護教師"/>
    <s v="無"/>
    <n v="3"/>
    <m/>
    <s v="國立臺灣師範大學"/>
    <s v="教育學系國防教育班"/>
    <s v="碩士"/>
    <n v="0"/>
    <s v="軍護教師"/>
    <n v="0"/>
    <s v="否"/>
    <s v="否"/>
    <m/>
    <s v="任教中"/>
    <m/>
    <m/>
    <m/>
    <s v="否"/>
    <m/>
    <s v="否"/>
    <s v="否"/>
    <s v="否"/>
    <s v=" "/>
    <m/>
    <m/>
    <m/>
    <m/>
    <m/>
    <m/>
    <s v="本學期不授課(指導研究生或合聘)"/>
    <m/>
  </r>
  <r>
    <x v="10"/>
    <s v="國立中央大學"/>
    <x v="3"/>
    <x v="0"/>
    <s v="孫中運"/>
    <s v="男"/>
    <n v="57"/>
    <n v="7"/>
    <n v="0"/>
    <x v="13"/>
    <s v="編制內"/>
    <x v="1"/>
    <s v="C"/>
    <n v="198"/>
    <s v="行政單位及各類中心"/>
    <x v="54"/>
    <m/>
    <s v="軍訓教官"/>
    <m/>
    <n v="0"/>
    <n v="0"/>
    <s v="無"/>
    <s v="台軍(一)字第1000141829號"/>
    <s v="軍護教師"/>
    <s v="無"/>
    <n v="3"/>
    <m/>
    <s v="私立淡江大學"/>
    <s v="中國大陸所"/>
    <s v="碩士"/>
    <n v="0"/>
    <s v="軍護教師"/>
    <n v="0"/>
    <s v="否"/>
    <s v="否"/>
    <m/>
    <s v="任教中"/>
    <m/>
    <m/>
    <m/>
    <s v="否"/>
    <m/>
    <s v="否"/>
    <s v="否"/>
    <s v="否"/>
    <s v=" "/>
    <m/>
    <m/>
    <m/>
    <m/>
    <m/>
    <m/>
    <s v="本學期不授課(指導研究生或合聘)"/>
    <m/>
  </r>
  <r>
    <x v="10"/>
    <s v="國立中央大學"/>
    <x v="3"/>
    <x v="0"/>
    <s v="馬星曄"/>
    <s v="男"/>
    <n v="58"/>
    <n v="6"/>
    <n v="0"/>
    <x v="13"/>
    <s v="編制內"/>
    <x v="1"/>
    <s v="C"/>
    <n v="198"/>
    <s v="行政單位及各類中心"/>
    <x v="54"/>
    <m/>
    <s v="軍訓教官"/>
    <m/>
    <n v="0"/>
    <n v="0"/>
    <s v="無"/>
    <s v="台軍(一)字第0980229318號"/>
    <s v="軍護教師"/>
    <s v="無"/>
    <n v="3"/>
    <m/>
    <s v="私立中華大學"/>
    <s v="科技管理學系"/>
    <s v="碩士"/>
    <n v="0"/>
    <s v="軍護教師"/>
    <n v="0"/>
    <s v="否"/>
    <s v="否"/>
    <m/>
    <s v="任教中"/>
    <m/>
    <m/>
    <m/>
    <s v="否"/>
    <m/>
    <s v="否"/>
    <s v="否"/>
    <s v="否"/>
    <s v=" "/>
    <m/>
    <m/>
    <m/>
    <m/>
    <m/>
    <m/>
    <s v="本學期不授課(指導研究生或合聘)"/>
    <m/>
  </r>
  <r>
    <x v="10"/>
    <s v="國立中央大學"/>
    <x v="3"/>
    <x v="0"/>
    <s v="陳盈滿"/>
    <s v="女"/>
    <n v="62"/>
    <n v="5"/>
    <n v="0"/>
    <x v="13"/>
    <s v="編制內"/>
    <x v="1"/>
    <s v="C"/>
    <n v="198"/>
    <s v="行政單位及各類中心"/>
    <x v="54"/>
    <m/>
    <s v="軍訓教官"/>
    <m/>
    <n v="0"/>
    <n v="0"/>
    <s v="無"/>
    <s v="台軍(一)字第0980065192號"/>
    <s v="軍護教師"/>
    <s v="無"/>
    <n v="3"/>
    <m/>
    <s v="私立東海大學"/>
    <s v="會計學系"/>
    <s v="學士"/>
    <n v="0"/>
    <s v="軍護教師"/>
    <n v="0"/>
    <s v="否"/>
    <s v="否"/>
    <m/>
    <s v="任教中"/>
    <m/>
    <m/>
    <m/>
    <s v="否"/>
    <m/>
    <s v="否"/>
    <s v="否"/>
    <s v="否"/>
    <s v=" "/>
    <m/>
    <m/>
    <m/>
    <m/>
    <m/>
    <m/>
    <s v="本學期不授課(指導研究生或合聘)"/>
    <m/>
  </r>
  <r>
    <x v="3"/>
    <s v="國立中央大學"/>
    <x v="3"/>
    <x v="0"/>
    <s v="宋欣容"/>
    <s v="女"/>
    <n v="66"/>
    <n v="1"/>
    <n v="0"/>
    <x v="13"/>
    <s v="編制外"/>
    <x v="0"/>
    <s v="C"/>
    <n v="1810"/>
    <s v="行政單位及各類中心"/>
    <x v="52"/>
    <m/>
    <s v="一般兼任教師"/>
    <m/>
    <n v="0"/>
    <n v="0"/>
    <s v="助理教授"/>
    <s v="助理字第037516號"/>
    <s v="助理教授"/>
    <s v="(102)中大聘兼字第00393號"/>
    <n v="0"/>
    <m/>
    <s v="美國體育學院"/>
    <s v="運動管理"/>
    <s v="博士"/>
    <n v="4"/>
    <s v="體適能,瑜珈"/>
    <n v="0.5"/>
    <s v="是"/>
    <s v="否"/>
    <m/>
    <s v="任教中"/>
    <m/>
    <m/>
    <m/>
    <s v="否"/>
    <m/>
    <s v="否"/>
    <s v="否"/>
    <s v="否"/>
    <s v=" "/>
    <m/>
    <m/>
    <m/>
    <m/>
    <m/>
    <m/>
    <m/>
    <m/>
  </r>
  <r>
    <x v="3"/>
    <s v="國立中央大學"/>
    <x v="3"/>
    <x v="0"/>
    <s v="林國威"/>
    <s v="男"/>
    <n v="69"/>
    <n v="9"/>
    <n v="0"/>
    <x v="13"/>
    <s v="編制外"/>
    <x v="0"/>
    <s v="C"/>
    <n v="1810"/>
    <s v="行政單位及各類中心"/>
    <x v="52"/>
    <m/>
    <s v="一般兼任教師"/>
    <m/>
    <n v="0"/>
    <n v="0"/>
    <s v="講師"/>
    <s v="講字第099572號"/>
    <s v="講師"/>
    <s v="(一○二)中大聘兼字第○○○三七號"/>
    <n v="0"/>
    <m/>
    <s v="美國 Henderson State University"/>
    <s v="運動休閒管理研究所"/>
    <s v="碩士"/>
    <n v="4"/>
    <s v="田徑,體適能"/>
    <n v="1"/>
    <s v="是"/>
    <s v="否"/>
    <m/>
    <s v="任教中"/>
    <m/>
    <m/>
    <m/>
    <s v="否"/>
    <m/>
    <s v="否"/>
    <s v="否"/>
    <s v="否"/>
    <s v=" "/>
    <m/>
    <m/>
    <m/>
    <m/>
    <m/>
    <m/>
    <m/>
    <m/>
  </r>
  <r>
    <x v="3"/>
    <s v="國立中央大學"/>
    <x v="3"/>
    <x v="0"/>
    <s v="邱乾泰"/>
    <s v="男"/>
    <n v="28"/>
    <n v="7"/>
    <n v="0"/>
    <x v="13"/>
    <s v="編制外"/>
    <x v="0"/>
    <s v="C"/>
    <n v="1810"/>
    <s v="行政單位及各類中心"/>
    <x v="52"/>
    <m/>
    <s v="一般兼任教師"/>
    <m/>
    <n v="0"/>
    <n v="0"/>
    <s v="講師"/>
    <s v="講字第009917號"/>
    <s v="講師"/>
    <s v="(一○二)中大聘兼字第○○○三八號"/>
    <n v="0"/>
    <m/>
    <s v="國立臺灣師範大學"/>
    <s v="體育學系"/>
    <s v="學士"/>
    <n v="4"/>
    <s v="羽球,保齡球"/>
    <n v="1"/>
    <s v="是"/>
    <s v="否"/>
    <m/>
    <s v="任教中"/>
    <m/>
    <m/>
    <m/>
    <s v="否"/>
    <m/>
    <s v="否"/>
    <s v="否"/>
    <s v="否"/>
    <s v=" "/>
    <m/>
    <m/>
    <m/>
    <m/>
    <m/>
    <m/>
    <m/>
    <m/>
  </r>
  <r>
    <x v="3"/>
    <s v="國立中央大學"/>
    <x v="3"/>
    <x v="0"/>
    <s v="范良誌"/>
    <s v="男"/>
    <n v="70"/>
    <n v="3"/>
    <n v="0"/>
    <x v="13"/>
    <s v="編制外"/>
    <x v="0"/>
    <s v="C"/>
    <n v="1810"/>
    <s v="行政單位及各類中心"/>
    <x v="52"/>
    <m/>
    <s v="一般兼任教師"/>
    <m/>
    <n v="0"/>
    <n v="0"/>
    <s v="講師"/>
    <s v="講字第099562號"/>
    <s v="講師"/>
    <s v="(一○二)中大聘兼字第○○○三九號"/>
    <n v="0"/>
    <m/>
    <s v="國立新竹教育大學"/>
    <s v="體育學系"/>
    <s v="碩士"/>
    <n v="4"/>
    <s v="游泳,龍舟"/>
    <n v="1"/>
    <s v="是"/>
    <s v="否"/>
    <m/>
    <s v="任教中"/>
    <m/>
    <m/>
    <m/>
    <s v="否"/>
    <m/>
    <s v="否"/>
    <s v="否"/>
    <s v="否"/>
    <s v=" "/>
    <m/>
    <m/>
    <m/>
    <m/>
    <m/>
    <m/>
    <m/>
    <m/>
  </r>
  <r>
    <x v="3"/>
    <s v="國立中央大學"/>
    <x v="3"/>
    <x v="0"/>
    <s v="黃曉筠"/>
    <s v="女"/>
    <n v="69"/>
    <n v="6"/>
    <n v="0"/>
    <x v="13"/>
    <s v="編制外"/>
    <x v="0"/>
    <s v="C"/>
    <n v="1810"/>
    <s v="行政單位及各類中心"/>
    <x v="52"/>
    <m/>
    <s v="一般兼任教師"/>
    <m/>
    <n v="0"/>
    <n v="0"/>
    <s v="講師"/>
    <s v="講字第073630號"/>
    <s v="講師"/>
    <s v="(一○二)中大聘兼字第○○○四○號"/>
    <n v="0"/>
    <m/>
    <s v="美國Henderson State University"/>
    <s v="運動管理研究所"/>
    <s v="碩士"/>
    <n v="4"/>
    <s v="韻律舞蹈,跆拳道"/>
    <n v="0.5"/>
    <s v="是"/>
    <s v="否"/>
    <m/>
    <s v="任教中"/>
    <m/>
    <m/>
    <m/>
    <s v="否"/>
    <m/>
    <s v="否"/>
    <s v="否"/>
    <s v="否"/>
    <s v=" "/>
    <m/>
    <m/>
    <m/>
    <m/>
    <m/>
    <m/>
    <m/>
    <m/>
  </r>
  <r>
    <x v="3"/>
    <s v="國立中央大學"/>
    <x v="3"/>
    <x v="0"/>
    <s v="詹德松"/>
    <s v="男"/>
    <n v="38"/>
    <n v="12"/>
    <n v="0"/>
    <x v="13"/>
    <s v="編制外"/>
    <x v="0"/>
    <s v="C"/>
    <n v="1810"/>
    <s v="行政單位及各類中心"/>
    <x v="52"/>
    <m/>
    <s v="一般兼任教師"/>
    <m/>
    <n v="0"/>
    <n v="0"/>
    <s v="副教授"/>
    <s v="副字第025704號"/>
    <s v="副教授"/>
    <s v="(一○二)中大聘兼字第○○○三五號"/>
    <n v="0"/>
    <m/>
    <s v="私立輔仁大學"/>
    <s v="體育學系"/>
    <s v="學士"/>
    <n v="4"/>
    <s v="田徑,羽球,射箭"/>
    <n v="1"/>
    <s v="是"/>
    <s v="否"/>
    <m/>
    <s v="任教中"/>
    <m/>
    <m/>
    <m/>
    <s v="否"/>
    <m/>
    <s v="否"/>
    <s v="否"/>
    <s v="否"/>
    <s v=" "/>
    <m/>
    <m/>
    <m/>
    <m/>
    <m/>
    <m/>
    <m/>
    <m/>
  </r>
  <r>
    <x v="3"/>
    <s v="國立中央大學"/>
    <x v="3"/>
    <x v="0"/>
    <s v="劉振華"/>
    <s v="男"/>
    <n v="65"/>
    <n v="10"/>
    <n v="0"/>
    <x v="13"/>
    <s v="編制外"/>
    <x v="0"/>
    <s v="C"/>
    <n v="1810"/>
    <s v="行政單位及各類中心"/>
    <x v="52"/>
    <m/>
    <s v="一般兼任教師"/>
    <m/>
    <n v="0"/>
    <n v="0"/>
    <s v="講師"/>
    <s v="講字第099221號"/>
    <s v="講師"/>
    <s v="(一○二)中大聘兼字第○○○四一號"/>
    <n v="0"/>
    <m/>
    <s v="私立中國文化大學"/>
    <s v="運動教練研究所"/>
    <s v="碩士"/>
    <n v="4"/>
    <s v="角力,柔道"/>
    <n v="1"/>
    <s v="是"/>
    <s v="否"/>
    <m/>
    <s v="任教中"/>
    <m/>
    <m/>
    <m/>
    <s v="否"/>
    <m/>
    <s v="否"/>
    <s v="否"/>
    <s v="否"/>
    <s v=" "/>
    <m/>
    <m/>
    <m/>
    <m/>
    <m/>
    <m/>
    <m/>
    <m/>
  </r>
  <r>
    <x v="3"/>
    <s v="國立中央大學"/>
    <x v="3"/>
    <x v="0"/>
    <s v="劉碧瑜"/>
    <s v="女"/>
    <n v="58"/>
    <n v="1"/>
    <n v="0"/>
    <x v="13"/>
    <s v="編制外"/>
    <x v="0"/>
    <s v="C"/>
    <n v="1810"/>
    <s v="行政單位及各類中心"/>
    <x v="52"/>
    <m/>
    <s v="一般兼任教師"/>
    <m/>
    <n v="0"/>
    <n v="0"/>
    <s v="講師"/>
    <s v="講字第104767號"/>
    <s v="講師"/>
    <s v="(一○二)中大聘兼字第○○○四二號"/>
    <n v="0"/>
    <m/>
    <s v="臺北市立體育學院"/>
    <s v="運動科學研究所"/>
    <s v="碩士"/>
    <n v="4"/>
    <s v="射箭"/>
    <n v="1"/>
    <s v="是"/>
    <s v="否"/>
    <m/>
    <s v="任教中"/>
    <m/>
    <m/>
    <m/>
    <s v="否"/>
    <m/>
    <s v="否"/>
    <s v="否"/>
    <s v="否"/>
    <s v=" "/>
    <m/>
    <m/>
    <m/>
    <m/>
    <m/>
    <m/>
    <m/>
    <m/>
  </r>
  <r>
    <x v="3"/>
    <s v="國立中央大學"/>
    <x v="3"/>
    <x v="0"/>
    <s v="余宏群"/>
    <s v="男"/>
    <n v="63"/>
    <n v="4"/>
    <n v="0"/>
    <x v="13"/>
    <s v="編制內"/>
    <x v="1"/>
    <s v="C"/>
    <n v="1810"/>
    <s v="行政單位及各類中心"/>
    <x v="52"/>
    <m/>
    <s v="一般教師"/>
    <m/>
    <n v="0"/>
    <n v="0"/>
    <s v="講師"/>
    <s v="講字第067738號"/>
    <s v="講師"/>
    <s v="(一○一)中大聘字第○○○一二號"/>
    <n v="0"/>
    <m/>
    <s v="臺北市立體育學院"/>
    <s v="運動科學研究所"/>
    <s v="碩士"/>
    <n v="14"/>
    <s v="跆拳道,適應體育"/>
    <n v="2"/>
    <s v="是"/>
    <s v="否"/>
    <m/>
    <s v="任教中"/>
    <m/>
    <m/>
    <m/>
    <s v="否"/>
    <m/>
    <s v="否"/>
    <s v="否"/>
    <s v="否"/>
    <s v=" "/>
    <m/>
    <m/>
    <m/>
    <m/>
    <m/>
    <m/>
    <m/>
    <m/>
  </r>
  <r>
    <x v="3"/>
    <s v="國立中央大學"/>
    <x v="3"/>
    <x v="0"/>
    <s v="吳文郁"/>
    <s v="男"/>
    <n v="60"/>
    <n v="12"/>
    <n v="0"/>
    <x v="13"/>
    <s v="編制內"/>
    <x v="1"/>
    <s v="C"/>
    <n v="1810"/>
    <s v="行政單位及各類中心"/>
    <x v="52"/>
    <m/>
    <s v="一般教師"/>
    <m/>
    <n v="0"/>
    <n v="0"/>
    <s v="講師"/>
    <s v="講字第062856號"/>
    <s v="講師"/>
    <s v="(一○一)中大聘字第○○○一三號"/>
    <n v="0"/>
    <m/>
    <s v="美國The University of Arkansas"/>
    <s v="教育研究所"/>
    <s v="碩士"/>
    <n v="14"/>
    <s v="桌球,體適能"/>
    <n v="2"/>
    <s v="是"/>
    <s v="否"/>
    <m/>
    <s v="任教中"/>
    <m/>
    <m/>
    <m/>
    <s v="否"/>
    <m/>
    <s v="否"/>
    <s v="否"/>
    <s v="否"/>
    <s v=" "/>
    <m/>
    <m/>
    <m/>
    <m/>
    <m/>
    <m/>
    <m/>
    <m/>
  </r>
  <r>
    <x v="3"/>
    <s v="國立中央大學"/>
    <x v="3"/>
    <x v="0"/>
    <s v="沈淑貞"/>
    <s v="女"/>
    <n v="56"/>
    <n v="5"/>
    <n v="0"/>
    <x v="13"/>
    <s v="編制內"/>
    <x v="1"/>
    <s v="C"/>
    <n v="1810"/>
    <s v="行政單位及各類中心"/>
    <x v="52"/>
    <m/>
    <s v="一般教師"/>
    <m/>
    <n v="0"/>
    <n v="0"/>
    <s v="講師"/>
    <s v="講字第054198號"/>
    <s v="講師"/>
    <s v="(一○一)中大聘字第○○○一四號"/>
    <n v="0"/>
    <m/>
    <s v="國立臺灣師範大學"/>
    <s v="體育學系"/>
    <s v="碩士"/>
    <n v="14"/>
    <s v="有氧舞蹈,游泳"/>
    <n v="2"/>
    <s v="是"/>
    <s v="否"/>
    <m/>
    <s v="任教中"/>
    <m/>
    <m/>
    <m/>
    <s v="否"/>
    <m/>
    <s v="否"/>
    <s v="否"/>
    <s v="否"/>
    <s v=" "/>
    <m/>
    <m/>
    <m/>
    <m/>
    <m/>
    <m/>
    <m/>
    <m/>
  </r>
  <r>
    <x v="3"/>
    <s v="國立中央大學"/>
    <x v="3"/>
    <x v="0"/>
    <s v="沈淑鳳"/>
    <s v="女"/>
    <n v="49"/>
    <n v="11"/>
    <n v="0"/>
    <x v="13"/>
    <s v="編制內"/>
    <x v="1"/>
    <s v="C"/>
    <n v="1810"/>
    <s v="行政單位及各類中心"/>
    <x v="52"/>
    <m/>
    <s v="一般教師"/>
    <m/>
    <n v="0"/>
    <n v="0"/>
    <s v="副教授"/>
    <s v="副字第027931號"/>
    <s v="副教授"/>
    <s v="(一○二)中大聘字第○○○一○號"/>
    <n v="0"/>
    <m/>
    <s v="私立輔仁大學"/>
    <s v="體育學系"/>
    <s v="學士"/>
    <n v="12"/>
    <s v="田徑,瑜珈"/>
    <n v="2"/>
    <s v="是"/>
    <s v="否"/>
    <m/>
    <s v="任教中"/>
    <m/>
    <m/>
    <m/>
    <s v="否"/>
    <m/>
    <s v="否"/>
    <s v="否"/>
    <s v="否"/>
    <s v=" "/>
    <m/>
    <m/>
    <m/>
    <m/>
    <m/>
    <m/>
    <m/>
    <m/>
  </r>
  <r>
    <x v="3"/>
    <s v="國立中央大學"/>
    <x v="3"/>
    <x v="0"/>
    <s v="邱文聲"/>
    <s v="男"/>
    <n v="59"/>
    <n v="9"/>
    <n v="0"/>
    <x v="13"/>
    <s v="編制內"/>
    <x v="1"/>
    <s v="C"/>
    <n v="1810"/>
    <s v="行政單位及各類中心"/>
    <x v="52"/>
    <m/>
    <s v="一般教師"/>
    <m/>
    <n v="0"/>
    <n v="0"/>
    <s v="講師"/>
    <s v="講字第062857號"/>
    <s v="講師"/>
    <s v="(一○一)中大聘字第○○○一五號"/>
    <n v="0"/>
    <m/>
    <s v="美國The University of Arkansas"/>
    <s v="教育研究所"/>
    <s v="碩士"/>
    <n v="14"/>
    <s v="棒球,慢速壘球"/>
    <n v="2"/>
    <s v="是"/>
    <s v="否"/>
    <m/>
    <s v="任教中"/>
    <m/>
    <m/>
    <m/>
    <s v="否"/>
    <m/>
    <s v="否"/>
    <s v="否"/>
    <s v="否"/>
    <s v=" "/>
    <m/>
    <m/>
    <m/>
    <m/>
    <m/>
    <m/>
    <m/>
    <m/>
  </r>
  <r>
    <x v="3"/>
    <s v="國立中央大學"/>
    <x v="3"/>
    <x v="0"/>
    <s v="姚承義"/>
    <s v="男"/>
    <n v="48"/>
    <n v="9"/>
    <n v="0"/>
    <x v="13"/>
    <s v="編制內"/>
    <x v="1"/>
    <s v="C"/>
    <n v="1810"/>
    <s v="行政單位及各類中心"/>
    <x v="52"/>
    <m/>
    <s v="一般教師"/>
    <m/>
    <n v="0"/>
    <n v="0"/>
    <s v="教授"/>
    <s v="教字第015921號"/>
    <s v="教授"/>
    <s v="(一○一)中大聘字第○○○○八號"/>
    <n v="0"/>
    <m/>
    <s v="國立臺灣師範大學"/>
    <s v="體育學系"/>
    <s v="博士"/>
    <n v="12"/>
    <s v="武術,柔道,攀登"/>
    <n v="2"/>
    <s v="是"/>
    <s v="否"/>
    <m/>
    <s v="任教中"/>
    <m/>
    <m/>
    <m/>
    <s v="否"/>
    <m/>
    <s v="否"/>
    <s v="否"/>
    <s v="否"/>
    <s v=" "/>
    <m/>
    <m/>
    <m/>
    <m/>
    <m/>
    <m/>
    <m/>
    <m/>
  </r>
  <r>
    <x v="3"/>
    <s v="國立中央大學"/>
    <x v="3"/>
    <x v="0"/>
    <s v="張哲千"/>
    <s v="男"/>
    <n v="64"/>
    <n v="2"/>
    <n v="0"/>
    <x v="13"/>
    <s v="編制內"/>
    <x v="1"/>
    <s v="C"/>
    <n v="1810"/>
    <s v="行政單位及各類中心"/>
    <x v="52"/>
    <m/>
    <s v="一般教師"/>
    <m/>
    <n v="0"/>
    <n v="0"/>
    <s v="助理教授"/>
    <s v="助理字第025221號"/>
    <s v="助理教授"/>
    <s v="(一○二)中大聘字第○○○一四號"/>
    <n v="0"/>
    <m/>
    <s v="臺北市立體育學院"/>
    <s v="運動科學研究所"/>
    <s v="碩士"/>
    <n v="12"/>
    <s v="網球,羽球"/>
    <n v="2"/>
    <s v="是"/>
    <s v="否"/>
    <m/>
    <s v="任教中"/>
    <m/>
    <m/>
    <m/>
    <s v="否"/>
    <m/>
    <s v="否"/>
    <s v="否"/>
    <s v="否"/>
    <s v=" "/>
    <m/>
    <m/>
    <m/>
    <m/>
    <m/>
    <m/>
    <m/>
    <m/>
  </r>
  <r>
    <x v="3"/>
    <s v="國立中央大學"/>
    <x v="3"/>
    <x v="0"/>
    <s v="梁衍明"/>
    <s v="男"/>
    <n v="50"/>
    <n v="11"/>
    <n v="0"/>
    <x v="13"/>
    <s v="編制內"/>
    <x v="1"/>
    <s v="C"/>
    <n v="1810"/>
    <s v="行政單位及各類中心"/>
    <x v="52"/>
    <m/>
    <s v="一般教師"/>
    <m/>
    <n v="0"/>
    <n v="0"/>
    <s v="副教授"/>
    <s v="副字第028948號"/>
    <s v="副教授"/>
    <s v="(一○一)中大聘字第○○○○九號"/>
    <n v="0"/>
    <m/>
    <s v="上海體育學院"/>
    <s v="運動訓練研究所"/>
    <s v="博士"/>
    <n v="12"/>
    <s v="游泳,網球"/>
    <n v="2"/>
    <s v="是"/>
    <s v="否"/>
    <m/>
    <s v="任教中"/>
    <m/>
    <m/>
    <m/>
    <s v="否"/>
    <m/>
    <s v="否"/>
    <s v="否"/>
    <s v="否"/>
    <s v=" "/>
    <m/>
    <m/>
    <m/>
    <m/>
    <m/>
    <m/>
    <m/>
    <m/>
  </r>
  <r>
    <x v="3"/>
    <s v="國立中央大學"/>
    <x v="3"/>
    <x v="0"/>
    <s v="陳冠錦"/>
    <s v="男"/>
    <n v="62"/>
    <n v="1"/>
    <n v="0"/>
    <x v="13"/>
    <s v="編制內"/>
    <x v="1"/>
    <s v="C"/>
    <n v="1810"/>
    <s v="行政單位及各類中心"/>
    <x v="52"/>
    <m/>
    <s v="一般教師"/>
    <m/>
    <n v="0"/>
    <n v="0"/>
    <s v="講師"/>
    <s v="講字第067737號"/>
    <s v="講師"/>
    <s v="(一○一)中大聘字第○○○一六號"/>
    <n v="0"/>
    <m/>
    <s v="國立臺灣師範大學"/>
    <s v="體育學系"/>
    <s v="碩士"/>
    <n v="14"/>
    <s v="籃球,游泳"/>
    <n v="2"/>
    <s v="是"/>
    <s v="否"/>
    <m/>
    <s v="任教中"/>
    <m/>
    <m/>
    <m/>
    <s v="否"/>
    <m/>
    <s v="否"/>
    <s v="否"/>
    <s v="否"/>
    <s v=" "/>
    <m/>
    <m/>
    <m/>
    <m/>
    <m/>
    <m/>
    <m/>
    <m/>
  </r>
  <r>
    <x v="3"/>
    <s v="國立中央大學"/>
    <x v="3"/>
    <x v="0"/>
    <s v="陳政達"/>
    <s v="男"/>
    <n v="50"/>
    <n v="1"/>
    <n v="0"/>
    <x v="13"/>
    <s v="編制內"/>
    <x v="1"/>
    <s v="C"/>
    <n v="1810"/>
    <s v="行政單位及各類中心"/>
    <x v="52"/>
    <m/>
    <s v="一般教師"/>
    <m/>
    <n v="0"/>
    <n v="0"/>
    <s v="副教授"/>
    <s v="副字第028950號"/>
    <s v="副教授"/>
    <s v="(一○二)中大聘字第○○○一一號"/>
    <n v="0"/>
    <m/>
    <s v="國立臺灣體育大學"/>
    <s v="體育研究所"/>
    <s v="碩士"/>
    <n v="10"/>
    <s v="排球,高爾夫"/>
    <n v="2"/>
    <s v="是"/>
    <s v="否"/>
    <m/>
    <s v="任教中"/>
    <m/>
    <m/>
    <m/>
    <s v="否"/>
    <m/>
    <s v="否"/>
    <s v="否"/>
    <s v="否"/>
    <s v=" "/>
    <m/>
    <m/>
    <m/>
    <m/>
    <m/>
    <m/>
    <m/>
    <m/>
  </r>
  <r>
    <x v="3"/>
    <s v="國立中央大學"/>
    <x v="3"/>
    <x v="0"/>
    <s v="彭炳和"/>
    <s v="男"/>
    <n v="38"/>
    <n v="2"/>
    <n v="0"/>
    <x v="13"/>
    <s v="編制內"/>
    <x v="1"/>
    <s v="C"/>
    <n v="1810"/>
    <s v="行政單位及各類中心"/>
    <x v="52"/>
    <m/>
    <s v="一般教師"/>
    <m/>
    <n v="0"/>
    <n v="0"/>
    <s v="副教授"/>
    <s v="副字第020125號"/>
    <s v="副教授"/>
    <s v="(一○一)中大聘字第○○○一○號"/>
    <n v="0"/>
    <m/>
    <s v="國立臺灣師範大學"/>
    <s v="體育學系"/>
    <s v="學士"/>
    <n v="10"/>
    <s v="網球,高爾夫"/>
    <n v="2"/>
    <s v="是"/>
    <s v="否"/>
    <m/>
    <s v="任教中"/>
    <m/>
    <m/>
    <m/>
    <s v="否"/>
    <m/>
    <s v="否"/>
    <s v="否"/>
    <s v="否"/>
    <s v=" "/>
    <m/>
    <m/>
    <m/>
    <m/>
    <m/>
    <m/>
    <m/>
    <m/>
  </r>
  <r>
    <x v="3"/>
    <s v="國立中央大學"/>
    <x v="3"/>
    <x v="0"/>
    <s v="黃相瑋"/>
    <s v="男"/>
    <n v="64"/>
    <n v="5"/>
    <n v="0"/>
    <x v="13"/>
    <s v="編制內"/>
    <x v="1"/>
    <s v="C"/>
    <n v="1810"/>
    <s v="行政單位及各類中心"/>
    <x v="52"/>
    <m/>
    <s v="一般教師"/>
    <m/>
    <n v="0"/>
    <n v="0"/>
    <s v="講師"/>
    <s v="講字第081155號"/>
    <s v="講師"/>
    <s v="(一○二)中大聘字第○○○一二號"/>
    <n v="0"/>
    <m/>
    <s v="國立臺灣師範大學"/>
    <s v="運動休閒管理研究所"/>
    <s v="碩士"/>
    <n v="14"/>
    <s v="網球,羽球"/>
    <n v="2"/>
    <s v="是"/>
    <s v="否"/>
    <m/>
    <s v="任教中"/>
    <m/>
    <m/>
    <m/>
    <s v="否"/>
    <m/>
    <s v="否"/>
    <s v="否"/>
    <s v="否"/>
    <s v=" "/>
    <m/>
    <m/>
    <m/>
    <m/>
    <m/>
    <m/>
    <m/>
    <m/>
  </r>
  <r>
    <x v="3"/>
    <s v="國立中央大學"/>
    <x v="3"/>
    <x v="0"/>
    <s v="楊熾增"/>
    <s v="男"/>
    <n v="46"/>
    <n v="2"/>
    <n v="0"/>
    <x v="13"/>
    <s v="編制內"/>
    <x v="1"/>
    <s v="C"/>
    <n v="1810"/>
    <s v="行政單位及各類中心"/>
    <x v="52"/>
    <m/>
    <s v="一般教師"/>
    <m/>
    <n v="0"/>
    <n v="0"/>
    <s v="副教授"/>
    <s v="副字第030025號"/>
    <s v="副教授"/>
    <s v="(一○一)中大聘字第○○○一一號"/>
    <n v="0"/>
    <m/>
    <s v="私立中國文化大學"/>
    <s v="體育學系"/>
    <s v="學士"/>
    <n v="14"/>
    <s v="羽球,田徑"/>
    <n v="2"/>
    <s v="是"/>
    <s v="否"/>
    <m/>
    <s v="任教中"/>
    <m/>
    <m/>
    <m/>
    <s v="否"/>
    <m/>
    <s v="否"/>
    <s v="否"/>
    <s v="否"/>
    <s v=" "/>
    <m/>
    <m/>
    <m/>
    <m/>
    <m/>
    <m/>
    <m/>
    <m/>
  </r>
  <r>
    <x v="3"/>
    <s v="國立中央大學"/>
    <x v="3"/>
    <x v="0"/>
    <s v="鄭貴中"/>
    <s v="男"/>
    <n v="63"/>
    <n v="12"/>
    <n v="0"/>
    <x v="13"/>
    <s v="編制內"/>
    <x v="1"/>
    <s v="C"/>
    <n v="1810"/>
    <s v="行政單位及各類中心"/>
    <x v="52"/>
    <m/>
    <s v="一般教師"/>
    <m/>
    <n v="0"/>
    <n v="0"/>
    <s v="講師"/>
    <s v="講字第065026號"/>
    <s v="講師"/>
    <s v="(一○二)中大聘字第○○○一三號"/>
    <n v="0"/>
    <m/>
    <s v="國立體育學院"/>
    <s v="體育研究所"/>
    <s v="碩士"/>
    <n v="14"/>
    <s v="排球,游泳"/>
    <n v="2"/>
    <s v="是"/>
    <s v="否"/>
    <m/>
    <s v="任教中"/>
    <m/>
    <m/>
    <m/>
    <s v="否"/>
    <m/>
    <s v="否"/>
    <s v="否"/>
    <s v="否"/>
    <s v=" "/>
    <m/>
    <m/>
    <m/>
    <m/>
    <m/>
    <m/>
    <m/>
    <m/>
  </r>
  <r>
    <x v="8"/>
    <s v="國立中央大學"/>
    <x v="4"/>
    <x v="1"/>
    <s v="李易修"/>
    <s v="男"/>
    <n v="65"/>
    <n v="3"/>
    <n v="0"/>
    <x v="13"/>
    <s v="編制外"/>
    <x v="1"/>
    <s v="C"/>
    <n v="1881"/>
    <s v="行政單位及各類中心"/>
    <x v="24"/>
    <s v="科學教育中心"/>
    <s v="專案教學人員"/>
    <m/>
    <n v="0"/>
    <n v="0"/>
    <s v="講師"/>
    <s v="講字第098899號"/>
    <s v="講師"/>
    <s v="(一○三)中大聘專字第○○○○八號"/>
    <n v="0"/>
    <m/>
    <s v="國立臺北藝術大學"/>
    <s v="劇場藝術研究所"/>
    <s v="碩士"/>
    <n v="6"/>
    <s v="專業劇場經歷逾十年,跨足現代戲劇,崑曲,南管"/>
    <n v="2.02"/>
    <s v="是"/>
    <s v="否"/>
    <m/>
    <s v="任教中"/>
    <m/>
    <m/>
    <m/>
    <s v="否"/>
    <m/>
    <s v="否"/>
    <s v="否"/>
    <s v="否"/>
    <m/>
    <m/>
    <m/>
    <m/>
    <m/>
    <m/>
    <m/>
    <m/>
    <m/>
  </r>
  <r>
    <x v="8"/>
    <s v="國立中央大學"/>
    <x v="4"/>
    <x v="1"/>
    <s v="洪惟助"/>
    <s v="男"/>
    <n v="32"/>
    <n v="7"/>
    <n v="0"/>
    <x v="13"/>
    <s v="編制外"/>
    <x v="1"/>
    <s v="C"/>
    <n v="1881"/>
    <s v="行政單位及各類中心"/>
    <x v="24"/>
    <m/>
    <s v="專案教學人員"/>
    <m/>
    <n v="0"/>
    <n v="0"/>
    <s v="教授"/>
    <s v="教字第004109號"/>
    <s v="教授"/>
    <s v="(一○二)中大聘專字第○○○三三號"/>
    <n v="0"/>
    <m/>
    <s v="國立政治大學"/>
    <s v="(中)國文學系"/>
    <s v="碩士"/>
    <n v="3"/>
    <s v="1 戲曲,2 詞,3 散曲,書法"/>
    <n v="2"/>
    <s v="是"/>
    <s v="是"/>
    <s v="1"/>
    <s v="任教中"/>
    <m/>
    <m/>
    <m/>
    <s v="否"/>
    <m/>
    <s v="否"/>
    <s v="否"/>
    <s v="否"/>
    <m/>
    <m/>
    <m/>
    <m/>
    <m/>
    <m/>
    <m/>
    <m/>
    <m/>
  </r>
  <r>
    <x v="8"/>
    <s v="國立中央大學"/>
    <x v="4"/>
    <x v="1"/>
    <s v="王寶貫"/>
    <s v="男"/>
    <n v="38"/>
    <n v="12"/>
    <n v="0"/>
    <x v="13"/>
    <s v="編制外"/>
    <x v="0"/>
    <s v="C"/>
    <n v="2284"/>
    <s v="行政單位及各類中心"/>
    <x v="26"/>
    <m/>
    <s v="一般兼任教師"/>
    <m/>
    <n v="0"/>
    <n v="0"/>
    <s v="無"/>
    <s v="無"/>
    <s v="教授"/>
    <s v="（103）合聘字第 00057 號"/>
    <n v="2"/>
    <m/>
    <s v="University of California,LA"/>
    <s v="Atmospheric Sciences"/>
    <s v="博士"/>
    <n v="0"/>
    <s v="雲物理學、雲動力學、氣膠物理、歷史氣候"/>
    <n v="1"/>
    <s v="否"/>
    <s v="否"/>
    <m/>
    <s v="任教中"/>
    <m/>
    <m/>
    <m/>
    <s v="否"/>
    <m/>
    <s v="否"/>
    <s v="否"/>
    <s v="否"/>
    <m/>
    <m/>
    <m/>
    <m/>
    <m/>
    <m/>
    <m/>
    <s v="本學期不開課"/>
    <m/>
  </r>
  <r>
    <x v="8"/>
    <s v="國立中央大學"/>
    <x v="4"/>
    <x v="1"/>
    <s v="任玄"/>
    <s v="男"/>
    <n v="60"/>
    <n v="12"/>
    <n v="0"/>
    <x v="13"/>
    <s v="編制內"/>
    <x v="1"/>
    <s v="C"/>
    <n v="2284"/>
    <s v="行政單位及各類中心"/>
    <x v="26"/>
    <s v="資訊工程學系,太空科學研究所"/>
    <s v="一般教師"/>
    <m/>
    <n v="0"/>
    <n v="0"/>
    <s v="副教授"/>
    <s v="副字第035597號"/>
    <s v="副教授"/>
    <s v="(一○二)中大聘字第○○○二七號"/>
    <n v="0"/>
    <m/>
    <s v="美國The University of Maryland"/>
    <s v="電機工程學系"/>
    <s v="博士"/>
    <n v="7.5"/>
    <s v="影像處理,目標偵測,圖形識別"/>
    <n v="2"/>
    <s v="是"/>
    <s v="否"/>
    <m/>
    <s v="任教中"/>
    <m/>
    <m/>
    <m/>
    <s v="否"/>
    <m/>
    <s v="是"/>
    <s v="否"/>
    <s v="否"/>
    <m/>
    <m/>
    <m/>
    <m/>
    <m/>
    <m/>
    <m/>
    <m/>
    <m/>
  </r>
  <r>
    <x v="8"/>
    <s v="國立中央大學"/>
    <x v="4"/>
    <x v="1"/>
    <s v="吳究"/>
    <s v="男"/>
    <n v="39"/>
    <n v="5"/>
    <n v="0"/>
    <x v="13"/>
    <s v="編制內"/>
    <x v="1"/>
    <s v="C"/>
    <n v="2284"/>
    <s v="行政單位及各類中心"/>
    <x v="26"/>
    <s v="土木工程學系"/>
    <s v="一般教師"/>
    <m/>
    <n v="0"/>
    <n v="0"/>
    <s v="教授"/>
    <s v="教字第008993號"/>
    <s v="教授"/>
    <s v="(一○二)中大聘字第○○○二一號"/>
    <n v="0"/>
    <m/>
    <s v="德國Leibniz University Hannover"/>
    <s v="工學院 攝影測量系"/>
    <s v="博士"/>
    <n v="3"/>
    <s v="測量工程,衛星大地測量,平差理論,空間資訊"/>
    <n v="2"/>
    <s v="是"/>
    <s v="否"/>
    <m/>
    <s v="任教中"/>
    <m/>
    <m/>
    <m/>
    <s v="否"/>
    <m/>
    <s v="否"/>
    <s v="否"/>
    <s v="否"/>
    <m/>
    <m/>
    <m/>
    <m/>
    <m/>
    <m/>
    <m/>
    <m/>
    <m/>
  </r>
  <r>
    <x v="8"/>
    <s v="國立中央大學"/>
    <x v="4"/>
    <x v="1"/>
    <s v="林唐煌"/>
    <s v="男"/>
    <n v="53"/>
    <n v="8"/>
    <n v="0"/>
    <x v="13"/>
    <s v="編制內"/>
    <x v="1"/>
    <s v="C"/>
    <n v="2284"/>
    <s v="行政單位及各類中心"/>
    <x v="26"/>
    <s v="太空科學研究所"/>
    <s v="一般教師"/>
    <m/>
    <n v="0"/>
    <n v="0"/>
    <s v="副教授"/>
    <s v="副字第041281號"/>
    <s v="副教授"/>
    <s v="(一○三)中大聘字第○○○二八號"/>
    <n v="0"/>
    <m/>
    <s v="國立中央大學"/>
    <s v="太空科學研究所"/>
    <s v="博士"/>
    <n v="6.5"/>
    <s v="氣膠遙測,大氣輻射,環境遙測與災害偵測"/>
    <n v="2.02"/>
    <s v="是"/>
    <s v="否"/>
    <m/>
    <s v="任教中"/>
    <m/>
    <m/>
    <m/>
    <s v="否"/>
    <m/>
    <s v="是"/>
    <s v="否"/>
    <s v="否"/>
    <m/>
    <m/>
    <m/>
    <m/>
    <m/>
    <m/>
    <m/>
    <m/>
    <m/>
  </r>
  <r>
    <x v="8"/>
    <s v="國立中央大學"/>
    <x v="4"/>
    <x v="1"/>
    <s v="張中白"/>
    <s v="男"/>
    <n v="56"/>
    <n v="3"/>
    <n v="0"/>
    <x v="13"/>
    <s v="編制內"/>
    <x v="1"/>
    <s v="C"/>
    <n v="2284"/>
    <s v="行政單位及各類中心"/>
    <x v="26"/>
    <s v="地球科學學系,前瞻科技研究中心"/>
    <s v="一般教師"/>
    <m/>
    <n v="0"/>
    <n v="0"/>
    <s v="教授"/>
    <s v="教字第019784號"/>
    <s v="教授"/>
    <s v="(一○二)中大聘字第○○○二二號"/>
    <n v="0"/>
    <m/>
    <s v="法國Universite Paris VI"/>
    <s v="構造地質系"/>
    <s v="博士"/>
    <n v="4.66"/>
    <s v="構造地質學,地體動力學,地質資料處理,地質遙測學"/>
    <n v="2"/>
    <s v="是"/>
    <s v="是"/>
    <s v="1"/>
    <s v="任教中"/>
    <m/>
    <m/>
    <m/>
    <s v="否"/>
    <m/>
    <s v="是"/>
    <s v="否"/>
    <s v="否"/>
    <m/>
    <m/>
    <m/>
    <m/>
    <m/>
    <m/>
    <m/>
    <m/>
    <m/>
  </r>
  <r>
    <x v="8"/>
    <s v="國立中央大學"/>
    <x v="4"/>
    <x v="1"/>
    <s v="陳良健"/>
    <s v="男"/>
    <n v="40"/>
    <n v="1"/>
    <n v="0"/>
    <x v="13"/>
    <s v="編制內"/>
    <x v="1"/>
    <s v="C"/>
    <n v="2284"/>
    <s v="行政單位及各類中心"/>
    <x v="26"/>
    <s v="土木工程學系"/>
    <s v="一般教師"/>
    <m/>
    <n v="0"/>
    <n v="0"/>
    <s v="教授"/>
    <s v="教字第007118號"/>
    <s v="教授"/>
    <s v="(一○二)中大聘字第○○○二三號"/>
    <n v="0"/>
    <m/>
    <s v="美國University of Illinois"/>
    <s v="土木工程學系"/>
    <s v="博士"/>
    <n v="5"/>
    <s v="遙感探測,數位攝影測量,目標物三維建模,工程測量"/>
    <n v="2"/>
    <s v="是"/>
    <s v="是"/>
    <s v="3"/>
    <s v="任教中"/>
    <m/>
    <m/>
    <m/>
    <s v="否"/>
    <m/>
    <s v="是"/>
    <s v="否"/>
    <s v="否"/>
    <m/>
    <m/>
    <m/>
    <m/>
    <m/>
    <m/>
    <m/>
    <m/>
    <m/>
  </r>
  <r>
    <x v="8"/>
    <s v="國立中央大學"/>
    <x v="4"/>
    <x v="1"/>
    <s v="陳繼藩"/>
    <s v="男"/>
    <n v="40"/>
    <n v="4"/>
    <n v="0"/>
    <x v="13"/>
    <s v="編制內"/>
    <x v="1"/>
    <s v="C"/>
    <n v="2284"/>
    <s v="行政單位及各類中心"/>
    <x v="26"/>
    <s v="土木工程學系"/>
    <s v="一般教師"/>
    <m/>
    <n v="0"/>
    <n v="0"/>
    <s v="教授"/>
    <s v="教字第018772號"/>
    <s v="教授"/>
    <s v="(一○二)中大聘字第○○○二四號"/>
    <n v="0"/>
    <m/>
    <s v="美國University of Wisconsin"/>
    <s v="土木工程學系"/>
    <s v="博士"/>
    <n v="1.5"/>
    <s v="GIS,遙測,影像處理,環境監測"/>
    <n v="2"/>
    <s v="是"/>
    <s v="是"/>
    <s v="1"/>
    <s v="任教中"/>
    <m/>
    <m/>
    <m/>
    <s v="否"/>
    <m/>
    <s v="是"/>
    <s v="否"/>
    <s v="否"/>
    <m/>
    <m/>
    <m/>
    <m/>
    <m/>
    <m/>
    <m/>
    <m/>
    <m/>
  </r>
  <r>
    <x v="8"/>
    <s v="國立中央大學"/>
    <x v="4"/>
    <x v="1"/>
    <s v="劉千義"/>
    <s v="男"/>
    <n v="60"/>
    <n v="11"/>
    <n v="0"/>
    <x v="13"/>
    <s v="編制內"/>
    <x v="1"/>
    <s v="C"/>
    <n v="2284"/>
    <s v="行政單位及各類中心"/>
    <x v="26"/>
    <m/>
    <s v="一般教師"/>
    <m/>
    <n v="0"/>
    <n v="0"/>
    <s v="助理教授"/>
    <s v="助理字第033330號"/>
    <s v="助理教授"/>
    <s v="(一○三)中大聘字第○○○三○號"/>
    <n v="0"/>
    <m/>
    <s v="美國威斯康辛大學"/>
    <s v="大氣及海洋科學系"/>
    <s v="博士"/>
    <n v="7"/>
    <s v="氣象衛星遙測,氣象衛星資料處理及應用,大氣輻射學,大氣熱力學"/>
    <n v="1"/>
    <s v="是"/>
    <s v="是"/>
    <s v="3"/>
    <s v="任教中"/>
    <m/>
    <m/>
    <m/>
    <s v="否"/>
    <m/>
    <s v="否"/>
    <s v="否"/>
    <s v="否"/>
    <m/>
    <m/>
    <m/>
    <m/>
    <m/>
    <m/>
    <m/>
    <m/>
    <m/>
  </r>
  <r>
    <x v="8"/>
    <s v="國立中央大學"/>
    <x v="4"/>
    <x v="1"/>
    <s v="劉振榮"/>
    <s v="男"/>
    <n v="41"/>
    <n v="12"/>
    <n v="0"/>
    <x v="13"/>
    <s v="編制內"/>
    <x v="1"/>
    <s v="C"/>
    <n v="2284"/>
    <s v="行政單位及各類中心"/>
    <x v="26"/>
    <s v="水文與海洋科學研究所,大氣科學學系"/>
    <s v="一般教師"/>
    <m/>
    <n v="0"/>
    <n v="0"/>
    <s v="教授"/>
    <s v="教字第007119號"/>
    <s v="教授"/>
    <s v="(一○二)中大聘字第○○○二五號"/>
    <n v="0"/>
    <m/>
    <s v="美國University of Wisconsin"/>
    <s v="氣象學系"/>
    <s v="博士"/>
    <n v="3"/>
    <s v="衛星遙測,災害性天氣系統遙測"/>
    <n v="2"/>
    <s v="是"/>
    <s v="是"/>
    <s v="1"/>
    <s v="任教中"/>
    <m/>
    <m/>
    <m/>
    <s v="否"/>
    <m/>
    <s v="是"/>
    <s v="否"/>
    <s v="否"/>
    <m/>
    <m/>
    <m/>
    <m/>
    <m/>
    <m/>
    <m/>
    <m/>
    <m/>
  </r>
  <r>
    <x v="8"/>
    <s v="國立中央大學"/>
    <x v="4"/>
    <x v="1"/>
    <s v="劉說安"/>
    <s v="男"/>
    <n v="52"/>
    <n v="12"/>
    <n v="0"/>
    <x v="13"/>
    <s v="編制內"/>
    <x v="1"/>
    <s v="C"/>
    <n v="2284"/>
    <s v="行政單位及各類中心"/>
    <x v="26"/>
    <s v="太空科學研究所"/>
    <s v="一般教師"/>
    <m/>
    <n v="0"/>
    <n v="2"/>
    <s v="教授"/>
    <s v="教字第011401號"/>
    <s v="教授"/>
    <s v="(一○三)中大聘字第○○○二七號"/>
    <n v="0"/>
    <m/>
    <s v="美國University of Michigan, Ann Arbor"/>
    <s v="電機暨大氣海洋太空雙博士"/>
    <s v="博士"/>
    <n v="3"/>
    <s v="微波熱紅外線及光學遙測,大氣科學電機工程,GPS氣象"/>
    <n v="2.02"/>
    <s v="否"/>
    <s v="是"/>
    <s v="1"/>
    <s v="留職停薪"/>
    <s v="借調公民營事業機構留職停薪"/>
    <m/>
    <m/>
    <s v="否"/>
    <m/>
    <s v="是"/>
    <s v="否"/>
    <s v="否"/>
    <m/>
    <m/>
    <m/>
    <m/>
    <m/>
    <m/>
    <m/>
    <m/>
    <m/>
  </r>
  <r>
    <x v="8"/>
    <s v="國立中央大學"/>
    <x v="4"/>
    <x v="1"/>
    <s v="蔡富安"/>
    <s v="男"/>
    <n v="56"/>
    <n v="5"/>
    <n v="0"/>
    <x v="13"/>
    <s v="編制內"/>
    <x v="1"/>
    <s v="C"/>
    <n v="2284"/>
    <s v="行政單位及各類中心"/>
    <x v="26"/>
    <s v="土木工程學系,前瞻科技研究中心"/>
    <s v="一般教師"/>
    <m/>
    <n v="0"/>
    <n v="0"/>
    <s v="教授"/>
    <s v="教字第021473號"/>
    <s v="教授"/>
    <s v="(103)中大聘字第00386號"/>
    <n v="0"/>
    <m/>
    <s v="美國Cornell University"/>
    <s v="土木環境工程學系"/>
    <s v="博士"/>
    <n v="6"/>
    <s v="高光譜高解析遙測,高效能數位影像處理,空間資訊系統,電腦視算"/>
    <n v="2.02"/>
    <s v="是"/>
    <s v="否"/>
    <m/>
    <s v="任教中"/>
    <m/>
    <m/>
    <m/>
    <s v="否"/>
    <m/>
    <s v="是"/>
    <s v="否"/>
    <s v="否"/>
    <m/>
    <m/>
    <m/>
    <m/>
    <m/>
    <m/>
    <m/>
    <m/>
    <m/>
  </r>
  <r>
    <x v="8"/>
    <s v="國立中央大學"/>
    <x v="4"/>
    <x v="1"/>
    <s v="蔡龍治"/>
    <s v="男"/>
    <n v="53"/>
    <n v="8"/>
    <n v="0"/>
    <x v="13"/>
    <s v="編制內"/>
    <x v="1"/>
    <s v="C"/>
    <n v="2284"/>
    <s v="行政單位及各類中心"/>
    <x v="26"/>
    <s v="太空科學研究所"/>
    <s v="一般教師"/>
    <m/>
    <n v="0"/>
    <n v="0"/>
    <s v="教授"/>
    <s v="教字第012089號"/>
    <s v="教授"/>
    <s v="(一○二)中大聘字第○○○二六號"/>
    <n v="0"/>
    <m/>
    <s v="美國University of Utah"/>
    <s v="電機工程學系"/>
    <s v="博士"/>
    <n v="6"/>
    <s v="大氣科學,電機工程"/>
    <n v="2"/>
    <s v="是"/>
    <s v="否"/>
    <m/>
    <s v="任教中"/>
    <m/>
    <m/>
    <m/>
    <s v="否"/>
    <m/>
    <s v="是"/>
    <s v="否"/>
    <s v="否"/>
    <m/>
    <m/>
    <m/>
    <m/>
    <m/>
    <m/>
    <m/>
    <m/>
    <m/>
  </r>
  <r>
    <x v="8"/>
    <s v="國立中央大學"/>
    <x v="4"/>
    <x v="1"/>
    <s v="姜壽浩"/>
    <s v="男"/>
    <n v="66"/>
    <n v="11"/>
    <n v="0"/>
    <x v="13"/>
    <s v="編制外"/>
    <x v="1"/>
    <s v="C"/>
    <n v="2284"/>
    <s v="行政單位及各類中心"/>
    <x v="26"/>
    <s v="土木工程學系"/>
    <s v="專案教學人員"/>
    <m/>
    <n v="0"/>
    <n v="0"/>
    <s v="助理教授"/>
    <s v="助理字第039042號"/>
    <s v="助理教授"/>
    <s v="(102)中大聘專字第00068號"/>
    <n v="0"/>
    <m/>
    <s v="國立臺灣大學"/>
    <s v="地理環境資源學系博士班"/>
    <s v="博士"/>
    <n v="5.5"/>
    <s v="空間模式,自然地理,坡地水文,崩塌模式"/>
    <n v="1.5"/>
    <s v="是"/>
    <s v="否"/>
    <m/>
    <s v="任教中"/>
    <m/>
    <m/>
    <m/>
    <s v="否"/>
    <m/>
    <s v="否"/>
    <s v="否"/>
    <s v="否"/>
    <m/>
    <m/>
    <m/>
    <m/>
    <m/>
    <m/>
    <m/>
    <m/>
    <m/>
  </r>
  <r>
    <x v="8"/>
    <s v="國立中央大學"/>
    <x v="4"/>
    <x v="1"/>
    <s v="曾國欣"/>
    <s v="男"/>
    <n v="72"/>
    <n v="6"/>
    <n v="0"/>
    <x v="13"/>
    <s v="編制外"/>
    <x v="1"/>
    <s v="C"/>
    <n v="2284"/>
    <s v="行政單位及各類中心"/>
    <x v="26"/>
    <m/>
    <s v="專案教學人員"/>
    <m/>
    <n v="0"/>
    <n v="0"/>
    <s v="助理教授"/>
    <s v="助理字第040136號"/>
    <s v="助理教授"/>
    <s v="(103)中大聘專字第00034號"/>
    <n v="0"/>
    <m/>
    <s v="Ohio State University"/>
    <s v="地球科學系大地測量組"/>
    <s v="博士"/>
    <n v="4"/>
    <s v="衛星測高,大地測量,環境遙測,多光譜影像分析"/>
    <n v="1"/>
    <s v="是"/>
    <s v="否"/>
    <m/>
    <s v="任教中"/>
    <m/>
    <m/>
    <m/>
    <s v="否"/>
    <m/>
    <s v="否"/>
    <s v="是"/>
    <s v="否"/>
    <m/>
    <m/>
    <m/>
    <m/>
    <m/>
    <m/>
    <m/>
    <m/>
    <m/>
  </r>
  <r>
    <x v="8"/>
    <s v="國立中央大學"/>
    <x v="4"/>
    <x v="1"/>
    <s v="黃智遠"/>
    <s v="男"/>
    <n v="74"/>
    <n v="6"/>
    <n v="0"/>
    <x v="13"/>
    <s v="編制外"/>
    <x v="1"/>
    <s v="C"/>
    <n v="2284"/>
    <s v="行政單位及各類中心"/>
    <x v="26"/>
    <m/>
    <s v="專案教學人員"/>
    <m/>
    <n v="0"/>
    <n v="0"/>
    <s v="助理教授"/>
    <s v="助理字第040133號"/>
    <s v="助理教授"/>
    <s v="(103)中大聘專字第00035號"/>
    <n v="0"/>
    <m/>
    <s v="University of Calgary"/>
    <s v="Geomatics Engineering"/>
    <s v="博士"/>
    <n v="4"/>
    <s v="分散式地理訊系統,地理空間資訊基礎建設,地理資訊網路,全球感測器網路"/>
    <n v="1"/>
    <s v="是"/>
    <s v="否"/>
    <m/>
    <s v="任教中"/>
    <m/>
    <m/>
    <m/>
    <s v="否"/>
    <m/>
    <s v="否"/>
    <s v="是"/>
    <s v="否"/>
    <m/>
    <m/>
    <m/>
    <m/>
    <m/>
    <m/>
    <m/>
    <m/>
    <m/>
  </r>
  <r>
    <x v="0"/>
    <s v="國立中央大學"/>
    <x v="4"/>
    <x v="1"/>
    <s v="張立杰"/>
    <s v="男"/>
    <n v="61"/>
    <n v="9"/>
    <n v="0"/>
    <x v="13"/>
    <s v="編制內"/>
    <x v="1"/>
    <s v="C"/>
    <n v="1808"/>
    <s v="行政單位及各類中心"/>
    <x v="37"/>
    <s v="學習與教學研究所"/>
    <s v="一般教師"/>
    <m/>
    <n v="0"/>
    <n v="0"/>
    <s v="副教授"/>
    <s v="副字第041391號"/>
    <s v="副教授"/>
    <s v="(一○三)中大聘字第○○○二○號"/>
    <n v="0"/>
    <m/>
    <s v="國立中央大學"/>
    <s v="資訊與工程研究所"/>
    <s v="博士"/>
    <n v="6"/>
    <s v="數位學習平台設計,數位內容設計,數位遊戲設計,行動數位學習"/>
    <n v="1"/>
    <s v="是"/>
    <s v="否"/>
    <m/>
    <s v="任教中"/>
    <m/>
    <m/>
    <m/>
    <s v="否"/>
    <m/>
    <s v="否"/>
    <s v="否"/>
    <s v="否"/>
    <m/>
    <m/>
    <m/>
    <m/>
    <m/>
    <m/>
    <m/>
    <m/>
    <m/>
  </r>
  <r>
    <x v="0"/>
    <s v="國立中央大學"/>
    <x v="4"/>
    <x v="1"/>
    <s v="張佩芬"/>
    <s v="女"/>
    <n v="56"/>
    <n v="4"/>
    <n v="0"/>
    <x v="13"/>
    <s v="編制內"/>
    <x v="1"/>
    <s v="C"/>
    <n v="1808"/>
    <s v="行政單位及各類中心"/>
    <x v="37"/>
    <s v="學習與教學研究所"/>
    <s v="一般教師"/>
    <m/>
    <n v="0"/>
    <n v="0"/>
    <s v="副教授"/>
    <s v="副字第037496號"/>
    <s v="副教授"/>
    <s v="(一○二)中大聘字第○○○一八號"/>
    <n v="0"/>
    <m/>
    <s v="美國Virginia Tech"/>
    <s v="課程設計與教學"/>
    <s v="博士"/>
    <n v="5"/>
    <s v="課程設計,工程教育,創意課程"/>
    <n v="2"/>
    <s v="是"/>
    <s v="否"/>
    <m/>
    <s v="任教中"/>
    <m/>
    <m/>
    <m/>
    <s v="否"/>
    <m/>
    <s v="否"/>
    <s v="否"/>
    <s v="否"/>
    <m/>
    <m/>
    <m/>
    <m/>
    <m/>
    <m/>
    <m/>
    <m/>
    <m/>
  </r>
  <r>
    <x v="0"/>
    <s v="國立中央大學"/>
    <x v="4"/>
    <x v="1"/>
    <s v="陳斐卿"/>
    <s v="女"/>
    <n v="51"/>
    <n v="2"/>
    <n v="0"/>
    <x v="13"/>
    <s v="編制內"/>
    <x v="1"/>
    <s v="C"/>
    <n v="1808"/>
    <s v="行政單位及各類中心"/>
    <x v="37"/>
    <s v="學習與教學研究所,網路學習科技研究所"/>
    <s v="一般教師"/>
    <m/>
    <n v="0"/>
    <n v="0"/>
    <s v="教授"/>
    <s v="教字第014199號"/>
    <s v="教授"/>
    <s v="(一○二)中大聘字第○○○一七號"/>
    <n v="0"/>
    <m/>
    <s v="美國University of Massachusetts"/>
    <s v="教育學類"/>
    <s v="博士"/>
    <n v="4"/>
    <s v="網路學習,學習社群,質性研究法,青少年心理學"/>
    <n v="2"/>
    <s v="是"/>
    <s v="否"/>
    <m/>
    <s v="任教中"/>
    <m/>
    <m/>
    <m/>
    <s v="否"/>
    <m/>
    <s v="否"/>
    <s v="否"/>
    <s v="否"/>
    <m/>
    <m/>
    <m/>
    <m/>
    <m/>
    <m/>
    <m/>
    <m/>
    <m/>
  </r>
  <r>
    <x v="0"/>
    <s v="國立中央大學"/>
    <x v="4"/>
    <x v="1"/>
    <s v="單維彰"/>
    <s v="男"/>
    <n v="51"/>
    <n v="3"/>
    <n v="0"/>
    <x v="13"/>
    <s v="編制內"/>
    <x v="1"/>
    <s v="C"/>
    <n v="1808"/>
    <s v="行政單位及各類中心"/>
    <x v="37"/>
    <s v="數學系"/>
    <s v="一般教師"/>
    <m/>
    <n v="0"/>
    <n v="0"/>
    <s v="副教授"/>
    <s v="副字第016227號"/>
    <s v="副教授"/>
    <s v="(一○二)中大聘字第○○○一九號"/>
    <n v="0"/>
    <m/>
    <s v="美國Pennsylvania State University"/>
    <s v="數學系"/>
    <s v="博士"/>
    <n v="3"/>
    <s v="數值分析,凌波函數,計算機科學"/>
    <n v="2"/>
    <s v="是"/>
    <s v="否"/>
    <m/>
    <s v="任教中"/>
    <m/>
    <m/>
    <m/>
    <s v="否"/>
    <m/>
    <s v="是"/>
    <s v="否"/>
    <s v="否"/>
    <m/>
    <m/>
    <m/>
    <m/>
    <m/>
    <m/>
    <m/>
    <m/>
    <m/>
  </r>
  <r>
    <x v="3"/>
    <s v="國立中央大學"/>
    <x v="4"/>
    <x v="1"/>
    <s v="王文岳"/>
    <s v="男"/>
    <n v="61"/>
    <n v="11"/>
    <n v="0"/>
    <x v="13"/>
    <s v="編制外"/>
    <x v="0"/>
    <s v="C"/>
    <n v="1807"/>
    <s v="行政單位及各類中心"/>
    <x v="4"/>
    <m/>
    <s v="一般兼任教師"/>
    <m/>
    <n v="0"/>
    <n v="0"/>
    <s v="助理教授"/>
    <s v="助理字第039054號"/>
    <s v="助理教授"/>
    <s v="(一○三)中大聘兼字第○○○三一號"/>
    <n v="0"/>
    <m/>
    <s v="國立臺灣大學"/>
    <s v="政治學系"/>
    <s v="博士"/>
    <n v="4"/>
    <s v="政治經濟學,區域整合,日本政府與企業"/>
    <n v="1"/>
    <s v="是"/>
    <s v="否"/>
    <m/>
    <s v="任教中"/>
    <m/>
    <m/>
    <m/>
    <s v="否"/>
    <m/>
    <s v="否"/>
    <s v="否"/>
    <s v="否"/>
    <m/>
    <m/>
    <m/>
    <m/>
    <m/>
    <m/>
    <m/>
    <m/>
    <m/>
  </r>
  <r>
    <x v="3"/>
    <s v="國立中央大學"/>
    <x v="4"/>
    <x v="1"/>
    <s v="朱春生"/>
    <s v="男"/>
    <n v="34"/>
    <n v="3"/>
    <n v="0"/>
    <x v="13"/>
    <s v="編制外"/>
    <x v="0"/>
    <s v="C"/>
    <n v="1807"/>
    <s v="行政單位及各類中心"/>
    <x v="4"/>
    <m/>
    <s v="一般兼任教師"/>
    <m/>
    <n v="0"/>
    <n v="0"/>
    <s v="副教授"/>
    <s v="副字第015439號"/>
    <s v="副教授"/>
    <s v="(一○三)中大聘兼字第○○○二四號"/>
    <n v="0"/>
    <m/>
    <s v="國立政治大學"/>
    <s v="三民主義研究所"/>
    <s v="碩士"/>
    <n v="2"/>
    <s v="公法領域"/>
    <n v="1"/>
    <s v="是"/>
    <s v="否"/>
    <m/>
    <s v="任教中"/>
    <m/>
    <m/>
    <m/>
    <s v="否"/>
    <m/>
    <s v="否"/>
    <s v="否"/>
    <s v="否"/>
    <m/>
    <m/>
    <m/>
    <m/>
    <m/>
    <m/>
    <m/>
    <m/>
    <m/>
  </r>
  <r>
    <x v="3"/>
    <s v="國立中央大學"/>
    <x v="4"/>
    <x v="1"/>
    <s v="朱碧靜"/>
    <s v="女"/>
    <n v="53"/>
    <n v="3"/>
    <n v="0"/>
    <x v="13"/>
    <s v="編制外"/>
    <x v="0"/>
    <s v="C"/>
    <n v="1807"/>
    <s v="行政單位及各類中心"/>
    <x v="4"/>
    <m/>
    <s v="一般兼任教師"/>
    <m/>
    <n v="0"/>
    <n v="0"/>
    <s v="助理教授"/>
    <s v="助理字第010522號"/>
    <s v="助理教授"/>
    <s v="(一○三)中大聘兼字第○○○三二號"/>
    <n v="0"/>
    <m/>
    <s v="國立臺灣大學"/>
    <s v="圖書資訊學系"/>
    <s v="博士"/>
    <n v="2"/>
    <s v="資訊檢索,資訊利用教育"/>
    <n v="1"/>
    <s v="是"/>
    <s v="否"/>
    <m/>
    <s v="任教中"/>
    <m/>
    <m/>
    <m/>
    <s v="否"/>
    <m/>
    <s v="否"/>
    <s v="否"/>
    <s v="否"/>
    <m/>
    <m/>
    <m/>
    <m/>
    <m/>
    <m/>
    <m/>
    <m/>
    <m/>
  </r>
  <r>
    <x v="3"/>
    <s v="國立中央大學"/>
    <x v="4"/>
    <x v="1"/>
    <s v="江才健"/>
    <s v="男"/>
    <n v="39"/>
    <n v="1"/>
    <n v="0"/>
    <x v="13"/>
    <s v="編制外"/>
    <x v="0"/>
    <s v="C"/>
    <n v="1807"/>
    <s v="行政單位及各類中心"/>
    <x v="4"/>
    <m/>
    <s v="一般兼任教師"/>
    <m/>
    <n v="0"/>
    <n v="0"/>
    <s v="無"/>
    <s v="無"/>
    <s v="講師"/>
    <s v="(一○三)中大聘兼字第○○○四四號"/>
    <n v="2"/>
    <m/>
    <s v="私立輔仁大學"/>
    <s v="數學系"/>
    <s v="學士"/>
    <n v="2"/>
    <s v="物理科學史,科學文化研究,科學家傳記寫作,科學傳播"/>
    <n v="1"/>
    <s v="是"/>
    <s v="否"/>
    <m/>
    <s v="任教中"/>
    <m/>
    <m/>
    <m/>
    <s v="否"/>
    <m/>
    <s v="否"/>
    <s v="否"/>
    <s v="否"/>
    <m/>
    <m/>
    <m/>
    <m/>
    <m/>
    <m/>
    <m/>
    <m/>
    <m/>
  </r>
  <r>
    <x v="3"/>
    <s v="國立中央大學"/>
    <x v="4"/>
    <x v="1"/>
    <s v="吳正中"/>
    <s v="男"/>
    <n v="61"/>
    <n v="1"/>
    <n v="0"/>
    <x v="13"/>
    <s v="編制外"/>
    <x v="0"/>
    <s v="C"/>
    <n v="1807"/>
    <s v="行政單位及各類中心"/>
    <x v="4"/>
    <m/>
    <s v="一般兼任教師"/>
    <m/>
    <n v="0"/>
    <n v="0"/>
    <s v="無"/>
    <s v="無"/>
    <s v="助理教授"/>
    <s v="(一○三)中大聘兼字第○○○三四號"/>
    <n v="2"/>
    <m/>
    <s v="英國Strathclyde Univ."/>
    <s v="政府學系"/>
    <s v="博士"/>
    <n v="4"/>
    <s v="公共政策、政府學"/>
    <n v="0.5"/>
    <s v="是"/>
    <s v="否"/>
    <m/>
    <s v="任教中"/>
    <m/>
    <m/>
    <m/>
    <s v="否"/>
    <m/>
    <s v="否"/>
    <s v="否"/>
    <s v="否"/>
    <m/>
    <m/>
    <m/>
    <m/>
    <m/>
    <m/>
    <m/>
    <m/>
    <m/>
  </r>
  <r>
    <x v="3"/>
    <s v="國立中央大學"/>
    <x v="4"/>
    <x v="1"/>
    <s v="呂郁女"/>
    <s v="女"/>
    <n v="42"/>
    <n v="8"/>
    <n v="0"/>
    <x v="13"/>
    <s v="編制外"/>
    <x v="0"/>
    <s v="C"/>
    <n v="1807"/>
    <s v="行政單位及各類中心"/>
    <x v="4"/>
    <m/>
    <s v="一般兼任教師"/>
    <m/>
    <n v="0"/>
    <n v="0"/>
    <s v="教授"/>
    <s v="教字第010884號"/>
    <s v="教授"/>
    <s v="(一○三)中大聘兼字第○○○二一號"/>
    <n v="0"/>
    <m/>
    <s v="國立政治大學"/>
    <s v="新聞學系"/>
    <s v="博士"/>
    <n v="2"/>
    <s v="新聞學"/>
    <n v="1"/>
    <s v="是"/>
    <s v="否"/>
    <m/>
    <s v="任教中"/>
    <m/>
    <m/>
    <m/>
    <s v="否"/>
    <m/>
    <s v="否"/>
    <s v="否"/>
    <s v="否"/>
    <m/>
    <m/>
    <m/>
    <m/>
    <m/>
    <m/>
    <m/>
    <m/>
    <m/>
  </r>
  <r>
    <x v="3"/>
    <s v="國立中央大學"/>
    <x v="4"/>
    <x v="1"/>
    <s v="房思宏"/>
    <s v="男"/>
    <n v="65"/>
    <n v="5"/>
    <n v="0"/>
    <x v="13"/>
    <s v="編制外"/>
    <x v="0"/>
    <s v="C"/>
    <n v="1807"/>
    <s v="行政單位及各類中心"/>
    <x v="4"/>
    <m/>
    <s v="一般兼任教師"/>
    <m/>
    <n v="0"/>
    <n v="0"/>
    <s v="無"/>
    <s v="無"/>
    <s v="助理教授"/>
    <s v="(一○三)中大聘兼字第○○○三五號"/>
    <n v="2"/>
    <m/>
    <s v="University of Sussex"/>
    <s v="International Relations"/>
    <s v="博士"/>
    <n v="4"/>
    <s v="全球環境與氣候政治,中國環境政治、國際政治經濟學、全球化、全球治理"/>
    <n v="1"/>
    <s v="是"/>
    <s v="否"/>
    <m/>
    <s v="任教中"/>
    <m/>
    <m/>
    <m/>
    <s v="否"/>
    <m/>
    <s v="否"/>
    <s v="否"/>
    <s v="否"/>
    <m/>
    <m/>
    <m/>
    <m/>
    <m/>
    <m/>
    <m/>
    <m/>
    <m/>
  </r>
  <r>
    <x v="3"/>
    <s v="國立中央大學"/>
    <x v="4"/>
    <x v="1"/>
    <s v="洪珊慧"/>
    <s v="女"/>
    <n v="59"/>
    <n v="1"/>
    <n v="0"/>
    <x v="13"/>
    <s v="編制外"/>
    <x v="0"/>
    <s v="C"/>
    <n v="1807"/>
    <s v="行政單位及各類中心"/>
    <x v="4"/>
    <m/>
    <s v="一般兼任教師"/>
    <m/>
    <n v="0"/>
    <n v="0"/>
    <s v="助理教授"/>
    <s v="助理字第033774號"/>
    <s v="助理教授"/>
    <s v="(一○三)中大聘兼字第○○○三七號"/>
    <n v="0"/>
    <m/>
    <s v="國立中央大學"/>
    <s v="中國文學系"/>
    <s v="博士"/>
    <n v="3"/>
    <s v="台灣文學、中國現代文學、飲食文學與文化、文學影像記錄"/>
    <n v="1"/>
    <s v="是"/>
    <s v="否"/>
    <m/>
    <s v="任教中"/>
    <m/>
    <m/>
    <m/>
    <s v="否"/>
    <m/>
    <s v="否"/>
    <s v="否"/>
    <s v="否"/>
    <m/>
    <m/>
    <m/>
    <m/>
    <m/>
    <m/>
    <m/>
    <m/>
    <m/>
  </r>
  <r>
    <x v="3"/>
    <s v="國立中央大學"/>
    <x v="4"/>
    <x v="1"/>
    <s v="徐振雄"/>
    <s v="男"/>
    <n v="55"/>
    <n v="11"/>
    <n v="0"/>
    <x v="13"/>
    <s v="編制外"/>
    <x v="0"/>
    <s v="C"/>
    <n v="1807"/>
    <s v="行政單位及各類中心"/>
    <x v="4"/>
    <m/>
    <s v="一般兼任教師"/>
    <m/>
    <n v="0"/>
    <n v="0"/>
    <s v="教授"/>
    <s v="教字第016247號"/>
    <s v="教授"/>
    <s v="(一○三)中大聘兼字第○○○二二號"/>
    <n v="0"/>
    <m/>
    <s v="私立中國文化大學"/>
    <s v="中山學術研究所"/>
    <s v="博士"/>
    <n v="2"/>
    <s v="法律學,憲法學,法理學,人權理論,科技法,智慧財產"/>
    <n v="0.5"/>
    <s v="是"/>
    <s v="否"/>
    <m/>
    <s v="任教中"/>
    <m/>
    <m/>
    <m/>
    <s v="否"/>
    <m/>
    <s v="否"/>
    <s v="否"/>
    <s v="否"/>
    <m/>
    <m/>
    <m/>
    <m/>
    <m/>
    <m/>
    <m/>
    <m/>
    <m/>
  </r>
  <r>
    <x v="3"/>
    <s v="國立中央大學"/>
    <x v="4"/>
    <x v="1"/>
    <s v="張勻翔"/>
    <s v="男"/>
    <n v="65"/>
    <n v="1"/>
    <n v="0"/>
    <x v="13"/>
    <s v="編制外"/>
    <x v="0"/>
    <s v="C"/>
    <n v="1807"/>
    <s v="行政單位及各類中心"/>
    <x v="4"/>
    <m/>
    <s v="一般兼任教師"/>
    <m/>
    <n v="0"/>
    <n v="0"/>
    <s v="助理教授"/>
    <s v="助理字第026769號"/>
    <s v="助理教授"/>
    <s v="(一○三)中大聘兼字第○○○三八號"/>
    <n v="0"/>
    <m/>
    <s v="私立輔仁大學"/>
    <s v="哲學研究所"/>
    <s v="博士"/>
    <n v="4"/>
    <s v="中國哲學,儒家哲學,德行倫理學,人生哲學與生命教育"/>
    <n v="1"/>
    <s v="是"/>
    <s v="否"/>
    <m/>
    <s v="任教中"/>
    <m/>
    <m/>
    <m/>
    <s v="否"/>
    <m/>
    <s v="否"/>
    <s v="否"/>
    <s v="否"/>
    <m/>
    <m/>
    <m/>
    <m/>
    <m/>
    <m/>
    <m/>
    <m/>
    <m/>
  </r>
  <r>
    <x v="3"/>
    <s v="國立中央大學"/>
    <x v="4"/>
    <x v="1"/>
    <s v="張哲明"/>
    <s v="男"/>
    <n v="37"/>
    <n v="1"/>
    <n v="0"/>
    <x v="13"/>
    <s v="編制外"/>
    <x v="0"/>
    <s v="C"/>
    <n v="1807"/>
    <s v="行政單位及各類中心"/>
    <x v="4"/>
    <m/>
    <s v="一般兼任教師"/>
    <m/>
    <n v="0"/>
    <n v="0"/>
    <s v="副教授"/>
    <s v="副字第012969號"/>
    <s v="副教授"/>
    <s v="(一○三)中大聘兼字第○○○二五號"/>
    <n v="0"/>
    <m/>
    <s v="私立中國文化大學"/>
    <s v="地球科學系"/>
    <s v="博士"/>
    <n v="4"/>
    <s v="空氣污染,環境評估與監測,大氣測計,全球環境變遷"/>
    <n v="1"/>
    <s v="是"/>
    <s v="否"/>
    <m/>
    <s v="任教中"/>
    <m/>
    <m/>
    <m/>
    <s v="否"/>
    <m/>
    <s v="否"/>
    <s v="否"/>
    <s v="否"/>
    <m/>
    <m/>
    <m/>
    <m/>
    <m/>
    <m/>
    <m/>
    <m/>
    <m/>
  </r>
  <r>
    <x v="3"/>
    <s v="國立中央大學"/>
    <x v="4"/>
    <x v="1"/>
    <s v="黃金俊"/>
    <s v="男"/>
    <n v="56"/>
    <n v="9"/>
    <n v="0"/>
    <x v="13"/>
    <s v="編制外"/>
    <x v="0"/>
    <s v="C"/>
    <n v="1807"/>
    <s v="行政單位及各類中心"/>
    <x v="4"/>
    <m/>
    <s v="一般兼任教師"/>
    <m/>
    <n v="0"/>
    <n v="0"/>
    <s v="無"/>
    <s v="無"/>
    <s v="助理教授"/>
    <s v="(一○三)中大聘兼字第○○○三九號"/>
    <n v="2"/>
    <m/>
    <s v="國立臺灣師範大學"/>
    <s v="工業教育學系"/>
    <s v="博士"/>
    <n v="4"/>
    <s v="創造力研究,多元智慧研究,想像力研究,數位攝影與設計"/>
    <n v="1"/>
    <s v="是"/>
    <s v="否"/>
    <m/>
    <s v="任教中"/>
    <m/>
    <m/>
    <m/>
    <s v="否"/>
    <m/>
    <s v="否"/>
    <s v="否"/>
    <s v="否"/>
    <m/>
    <m/>
    <m/>
    <m/>
    <m/>
    <m/>
    <m/>
    <m/>
    <m/>
  </r>
  <r>
    <x v="3"/>
    <s v="國立中央大學"/>
    <x v="4"/>
    <x v="1"/>
    <s v="劉有恆"/>
    <s v="男"/>
    <n v="46"/>
    <n v="8"/>
    <n v="0"/>
    <x v="13"/>
    <s v="編制外"/>
    <x v="0"/>
    <s v="C"/>
    <n v="1807"/>
    <s v="行政單位及各類中心"/>
    <x v="4"/>
    <m/>
    <s v="一般兼任教師"/>
    <m/>
    <n v="0"/>
    <n v="0"/>
    <s v="無"/>
    <s v="無"/>
    <s v="助理教授"/>
    <s v="(一○三)中大聘兼字第○○○四一號"/>
    <n v="2"/>
    <m/>
    <s v="國立臺灣大學"/>
    <s v="三民主義研究所"/>
    <s v="博士"/>
    <n v="2"/>
    <s v="議事學,美國國會,立法政策,行政與立法關係"/>
    <n v="1"/>
    <s v="是"/>
    <s v="否"/>
    <m/>
    <s v="任教中"/>
    <m/>
    <m/>
    <m/>
    <s v="否"/>
    <m/>
    <s v="否"/>
    <s v="否"/>
    <s v="否"/>
    <m/>
    <m/>
    <m/>
    <m/>
    <m/>
    <m/>
    <m/>
    <m/>
    <m/>
  </r>
  <r>
    <x v="3"/>
    <s v="國立中央大學"/>
    <x v="4"/>
    <x v="1"/>
    <s v="潘懷宗"/>
    <s v="男"/>
    <n v="50"/>
    <n v="7"/>
    <n v="0"/>
    <x v="13"/>
    <s v="編制外"/>
    <x v="0"/>
    <s v="C"/>
    <n v="1807"/>
    <s v="行政單位及各類中心"/>
    <x v="4"/>
    <m/>
    <s v="一般兼任教師"/>
    <m/>
    <n v="0"/>
    <n v="0"/>
    <s v="教授"/>
    <s v="教字第009100號"/>
    <s v="教授"/>
    <s v="(一○三)中大聘兼字第○○○一一號"/>
    <n v="0"/>
    <m/>
    <s v="Emory Univ , USA"/>
    <s v="神經化學及分析化學"/>
    <s v="博士"/>
    <n v="2"/>
    <s v="神經化學,神經藥理學,藥物動力學"/>
    <n v="0.5"/>
    <s v="是"/>
    <s v="否"/>
    <m/>
    <s v="任教中"/>
    <m/>
    <m/>
    <m/>
    <s v="否"/>
    <m/>
    <s v="否"/>
    <s v="否"/>
    <s v="否"/>
    <m/>
    <m/>
    <m/>
    <m/>
    <m/>
    <m/>
    <m/>
    <m/>
    <m/>
  </r>
  <r>
    <x v="3"/>
    <s v="國立中央大學"/>
    <x v="4"/>
    <x v="1"/>
    <s v="蕭鈺"/>
    <s v="男"/>
    <n v="49"/>
    <n v="8"/>
    <n v="0"/>
    <x v="13"/>
    <s v="編制外"/>
    <x v="0"/>
    <s v="C"/>
    <n v="1807"/>
    <s v="行政單位及各類中心"/>
    <x v="4"/>
    <m/>
    <s v="一般兼任教師"/>
    <m/>
    <n v="0"/>
    <n v="0"/>
    <s v="副教授"/>
    <s v="副字第033711號"/>
    <s v="副教授"/>
    <s v="(一○三)中大聘兼字第○○○二六號"/>
    <n v="0"/>
    <m/>
    <s v="國立政治大學"/>
    <s v="公共行政學系"/>
    <s v="博士"/>
    <n v="2"/>
    <s v="生命教育,公共行政,人力資源管理"/>
    <n v="1"/>
    <s v="是"/>
    <s v="否"/>
    <m/>
    <s v="任教中"/>
    <m/>
    <m/>
    <m/>
    <s v="否"/>
    <m/>
    <s v="否"/>
    <s v="否"/>
    <s v="否"/>
    <m/>
    <m/>
    <m/>
    <m/>
    <m/>
    <m/>
    <m/>
    <m/>
    <m/>
  </r>
  <r>
    <x v="3"/>
    <s v="國立中央大學"/>
    <x v="4"/>
    <x v="1"/>
    <s v="謝艾潔"/>
    <s v="女"/>
    <n v="45"/>
    <n v="1"/>
    <n v="0"/>
    <x v="13"/>
    <s v="編制外"/>
    <x v="0"/>
    <s v="C"/>
    <n v="1807"/>
    <s v="行政單位及各類中心"/>
    <x v="4"/>
    <m/>
    <s v="一般兼任教師"/>
    <m/>
    <n v="0"/>
    <n v="0"/>
    <s v="無"/>
    <s v="無"/>
    <s v="副教授"/>
    <s v="(一○三)中大聘兼字第○○○四三號"/>
    <n v="2"/>
    <m/>
    <s v="國立臺灣藝術專科學校"/>
    <s v="國樂科"/>
    <s v="專科"/>
    <n v="2"/>
    <s v="聲樂家,社會人文台灣文化研究"/>
    <n v="1"/>
    <s v="是"/>
    <s v="否"/>
    <m/>
    <s v="任教中"/>
    <m/>
    <m/>
    <m/>
    <s v="否"/>
    <m/>
    <s v="否"/>
    <s v="否"/>
    <s v="否"/>
    <m/>
    <m/>
    <m/>
    <m/>
    <m/>
    <m/>
    <m/>
    <m/>
    <m/>
  </r>
  <r>
    <x v="3"/>
    <s v="國立中央大學"/>
    <x v="4"/>
    <x v="1"/>
    <s v="謝慧萍"/>
    <s v="女"/>
    <n v="57"/>
    <n v="2"/>
    <n v="0"/>
    <x v="13"/>
    <s v="編制內"/>
    <x v="1"/>
    <s v="C"/>
    <n v="1807"/>
    <s v="行政單位及各類中心"/>
    <x v="4"/>
    <m/>
    <s v="一般教師"/>
    <m/>
    <n v="0"/>
    <n v="0"/>
    <s v="86年03月21日前之助教"/>
    <s v="助字第039269號"/>
    <s v="86年03月21日前之助教"/>
    <s v="(一○三)中大聘字第○○○一九號"/>
    <n v="0"/>
    <m/>
    <s v="國立中央大學"/>
    <s v="歷史研究所"/>
    <s v="碩士"/>
    <n v="0"/>
    <s v="無"/>
    <n v="1"/>
    <s v="是"/>
    <s v="否"/>
    <m/>
    <s v="任教中"/>
    <m/>
    <m/>
    <m/>
    <s v="否"/>
    <m/>
    <s v="否"/>
    <s v="否"/>
    <s v="否"/>
    <m/>
    <m/>
    <m/>
    <m/>
    <m/>
    <m/>
    <m/>
    <m/>
    <m/>
  </r>
  <r>
    <x v="3"/>
    <s v="國立中央大學"/>
    <x v="4"/>
    <x v="1"/>
    <s v="韓保中"/>
    <s v="男"/>
    <n v="61"/>
    <n v="7"/>
    <n v="0"/>
    <x v="13"/>
    <s v="編制內"/>
    <x v="1"/>
    <s v="C"/>
    <n v="1807"/>
    <s v="行政單位及各類中心"/>
    <x v="4"/>
    <m/>
    <s v="一般教師"/>
    <m/>
    <n v="0"/>
    <n v="0"/>
    <s v="副教授"/>
    <s v="副字第043110號"/>
    <s v="副教授"/>
    <s v="(一○二)中大聘字第○○三三三號"/>
    <n v="0"/>
    <m/>
    <s v="國立臺灣大學"/>
    <s v="政治學系"/>
    <s v="博士"/>
    <n v="10"/>
    <s v="公共行政理論,美國行政發展史,當代政治思潮"/>
    <n v="2"/>
    <s v="是"/>
    <s v="否"/>
    <m/>
    <s v="任教中"/>
    <m/>
    <m/>
    <m/>
    <s v="否"/>
    <m/>
    <s v="否"/>
    <s v="否"/>
    <s v="否"/>
    <m/>
    <m/>
    <m/>
    <m/>
    <m/>
    <m/>
    <m/>
    <m/>
    <m/>
  </r>
  <r>
    <x v="3"/>
    <s v="國立中央大學"/>
    <x v="4"/>
    <x v="1"/>
    <s v="吳忻怡"/>
    <s v="女"/>
    <n v="60"/>
    <n v="2"/>
    <n v="0"/>
    <x v="13"/>
    <s v="編制外"/>
    <x v="1"/>
    <s v="C"/>
    <n v="1807"/>
    <s v="行政單位及各類中心"/>
    <x v="4"/>
    <m/>
    <s v="專案教學人員"/>
    <m/>
    <n v="0"/>
    <n v="0"/>
    <s v="助理教授"/>
    <s v="助理字第033772號"/>
    <s v="助理教授"/>
    <s v="(一○三)中大聘專字第○○○○二號"/>
    <n v="0"/>
    <m/>
    <s v="國立臺灣大學"/>
    <s v="社會學研究所"/>
    <s v="博士"/>
    <n v="5"/>
    <s v="文化社會學,族群關係與認同研究,藝術社會學"/>
    <n v="2.02"/>
    <s v="是"/>
    <s v="否"/>
    <m/>
    <s v="任教中"/>
    <m/>
    <m/>
    <m/>
    <s v="否"/>
    <m/>
    <s v="否"/>
    <s v="否"/>
    <s v="否"/>
    <m/>
    <m/>
    <m/>
    <m/>
    <m/>
    <m/>
    <m/>
    <m/>
    <m/>
  </r>
  <r>
    <x v="3"/>
    <s v="國立中央大學"/>
    <x v="4"/>
    <x v="1"/>
    <s v="呂理德"/>
    <s v="男"/>
    <n v="48"/>
    <n v="9"/>
    <n v="0"/>
    <x v="13"/>
    <s v="編制外"/>
    <x v="1"/>
    <s v="C"/>
    <n v="1807"/>
    <s v="行政單位及各類中心"/>
    <x v="4"/>
    <m/>
    <s v="專案教學人員"/>
    <m/>
    <n v="0"/>
    <n v="0"/>
    <s v="助理教授"/>
    <s v="助理字第027482號"/>
    <s v="助理教授"/>
    <s v="(一○三)中大聘專字第○○○○三號"/>
    <n v="0"/>
    <m/>
    <s v="國立臺灣大學"/>
    <s v="環境工程(學)系"/>
    <s v="博士"/>
    <n v="7"/>
    <s v="永續發展,循環型社會,環境傳播,科學傳播"/>
    <n v="2.02"/>
    <s v="是"/>
    <s v="否"/>
    <m/>
    <s v="任教中"/>
    <m/>
    <m/>
    <m/>
    <s v="否"/>
    <m/>
    <s v="是"/>
    <s v="否"/>
    <s v="否"/>
    <m/>
    <m/>
    <m/>
    <m/>
    <m/>
    <m/>
    <m/>
    <m/>
    <m/>
  </r>
  <r>
    <x v="8"/>
    <s v="國立中央大學"/>
    <x v="4"/>
    <x v="1"/>
    <s v="陳協志"/>
    <s v="男"/>
    <n v="62"/>
    <n v="12"/>
    <n v="0"/>
    <x v="13"/>
    <s v="編制外"/>
    <x v="1"/>
    <s v="C"/>
    <n v="2281"/>
    <s v="行政單位及各類中心"/>
    <x v="58"/>
    <m/>
    <s v="專案教學人員"/>
    <m/>
    <n v="0"/>
    <n v="0"/>
    <s v="助理教授"/>
    <s v="助理字第040135號"/>
    <s v="助理教授"/>
    <s v="(103)中大聘專字第00037號"/>
    <n v="0"/>
    <m/>
    <s v="國立臺灣大學"/>
    <s v="高分子科學與工程學研究所"/>
    <s v="博士"/>
    <n v="3"/>
    <s v="有機分子設計與有機太陽能電池開發"/>
    <n v="1"/>
    <s v="是"/>
    <s v="否"/>
    <m/>
    <s v="任教中"/>
    <m/>
    <m/>
    <m/>
    <s v="否"/>
    <m/>
    <s v="否"/>
    <s v="是"/>
    <s v="否"/>
    <m/>
    <m/>
    <m/>
    <m/>
    <m/>
    <m/>
    <m/>
    <m/>
    <m/>
  </r>
  <r>
    <x v="8"/>
    <s v="國立中央大學"/>
    <x v="4"/>
    <x v="1"/>
    <s v="陳家原"/>
    <s v="男"/>
    <n v="71"/>
    <n v="8"/>
    <n v="0"/>
    <x v="13"/>
    <s v="編制外"/>
    <x v="1"/>
    <s v="C"/>
    <n v="2281"/>
    <s v="行政單位及各類中心"/>
    <x v="58"/>
    <s v="化學學系"/>
    <s v="專案教學人員"/>
    <m/>
    <n v="0"/>
    <n v="0"/>
    <s v="助理教授"/>
    <s v="助理字第037928號"/>
    <s v="助理教授"/>
    <s v="(一○三)中大聘專字第○○○一三號"/>
    <n v="0"/>
    <m/>
    <s v="國立中央大學"/>
    <s v="化學系"/>
    <s v="博士"/>
    <n v="5"/>
    <s v="有機太陽能電池、電子轉移、分子光電元件、能量轉換與儲存、無機材料化學"/>
    <n v="1"/>
    <s v="是"/>
    <s v="否"/>
    <m/>
    <s v="任教中"/>
    <m/>
    <m/>
    <m/>
    <s v="否"/>
    <m/>
    <s v="否"/>
    <s v="否"/>
    <s v="否"/>
    <m/>
    <m/>
    <m/>
    <m/>
    <m/>
    <m/>
    <m/>
    <m/>
    <m/>
  </r>
  <r>
    <x v="10"/>
    <s v="國立中央大學"/>
    <x v="4"/>
    <x v="1"/>
    <s v="連文雄"/>
    <s v="男"/>
    <n v="54"/>
    <n v="3"/>
    <n v="0"/>
    <x v="13"/>
    <s v="編制內"/>
    <x v="1"/>
    <s v="C"/>
    <n v="203"/>
    <s v="行政單位及各類中心"/>
    <x v="43"/>
    <s v="資訊管理學系"/>
    <s v="一般教師"/>
    <m/>
    <n v="0"/>
    <n v="0"/>
    <s v="助理教授"/>
    <s v="助理字第019691號"/>
    <s v="助理教授"/>
    <s v="(一○二)中大聘字第○○○○九號"/>
    <n v="0"/>
    <m/>
    <s v="國立中央大學"/>
    <s v="資訊管理學系"/>
    <s v="博士"/>
    <n v="9"/>
    <s v="Digital Library"/>
    <n v="2"/>
    <s v="是"/>
    <s v="否"/>
    <m/>
    <s v="任教中"/>
    <m/>
    <m/>
    <m/>
    <s v="否"/>
    <m/>
    <s v="否"/>
    <s v="否"/>
    <s v="否"/>
    <m/>
    <m/>
    <m/>
    <m/>
    <m/>
    <m/>
    <m/>
    <m/>
    <m/>
  </r>
  <r>
    <x v="3"/>
    <s v="國立中央大學"/>
    <x v="4"/>
    <x v="1"/>
    <s v="王中成"/>
    <s v="男"/>
    <n v="49"/>
    <n v="11"/>
    <n v="0"/>
    <x v="13"/>
    <s v="編制外"/>
    <x v="0"/>
    <s v="C"/>
    <n v="1809"/>
    <s v="行政單位及各類中心"/>
    <x v="15"/>
    <m/>
    <s v="一般兼任教師"/>
    <m/>
    <n v="0"/>
    <n v="0"/>
    <s v="講師"/>
    <s v="講字第049520號"/>
    <s v="講師"/>
    <s v="(一○三)中大聘兼字第○○○四七號"/>
    <n v="0"/>
    <m/>
    <s v="私立中國文化大學"/>
    <s v="日本研究所"/>
    <s v="碩士"/>
    <n v="6"/>
    <s v="日語教學"/>
    <n v="1"/>
    <s v="否"/>
    <s v="否"/>
    <m/>
    <s v="任教中"/>
    <m/>
    <m/>
    <m/>
    <s v="否"/>
    <m/>
    <s v="否"/>
    <s v="否"/>
    <s v="否"/>
    <m/>
    <m/>
    <m/>
    <m/>
    <m/>
    <m/>
    <m/>
    <m/>
    <m/>
  </r>
  <r>
    <x v="3"/>
    <s v="國立中央大學"/>
    <x v="4"/>
    <x v="1"/>
    <s v="王思蘋"/>
    <s v="女"/>
    <n v="69"/>
    <n v="5"/>
    <n v="0"/>
    <x v="13"/>
    <s v="編制外"/>
    <x v="0"/>
    <s v="C"/>
    <n v="1809"/>
    <s v="行政單位及各類中心"/>
    <x v="15"/>
    <m/>
    <s v="一般兼任教師"/>
    <m/>
    <n v="0"/>
    <n v="0"/>
    <s v="講師"/>
    <s v="講字第108539號"/>
    <s v="講師"/>
    <s v="(103)中大聘兼字第00325號"/>
    <n v="0"/>
    <m/>
    <s v="靜宜大學"/>
    <s v="西班牙語文學系"/>
    <s v="碩士"/>
    <n v="3"/>
    <s v="西班牙語教學"/>
    <n v="1"/>
    <s v="否"/>
    <s v="否"/>
    <m/>
    <s v="任教中"/>
    <m/>
    <m/>
    <m/>
    <s v="否"/>
    <m/>
    <s v="否"/>
    <s v="否"/>
    <s v="否"/>
    <m/>
    <m/>
    <m/>
    <m/>
    <m/>
    <m/>
    <m/>
    <m/>
    <m/>
  </r>
  <r>
    <x v="3"/>
    <s v="國立中央大學"/>
    <x v="4"/>
    <x v="1"/>
    <s v="江任洸"/>
    <s v="男"/>
    <n v="49"/>
    <n v="3"/>
    <n v="0"/>
    <x v="13"/>
    <s v="編制外"/>
    <x v="0"/>
    <s v="C"/>
    <n v="1809"/>
    <s v="行政單位及各類中心"/>
    <x v="15"/>
    <m/>
    <s v="一般兼任教師"/>
    <m/>
    <n v="0"/>
    <n v="0"/>
    <s v="講師"/>
    <s v="講字第042274號"/>
    <s v="講師"/>
    <s v="(一○三)中大聘兼字第○○○四九號"/>
    <n v="0"/>
    <m/>
    <s v="私立淡江大學"/>
    <s v="日本語文學研究所"/>
    <s v="碩士"/>
    <n v="6"/>
    <s v="日語教學"/>
    <n v="1"/>
    <s v="否"/>
    <s v="否"/>
    <m/>
    <s v="任教中"/>
    <m/>
    <m/>
    <m/>
    <s v="否"/>
    <m/>
    <s v="否"/>
    <s v="否"/>
    <s v="否"/>
    <m/>
    <m/>
    <m/>
    <m/>
    <m/>
    <m/>
    <m/>
    <m/>
    <m/>
  </r>
  <r>
    <x v="3"/>
    <s v="國立中央大學"/>
    <x v="4"/>
    <x v="1"/>
    <s v="余秋菊"/>
    <s v="女"/>
    <n v="49"/>
    <n v="1"/>
    <n v="0"/>
    <x v="13"/>
    <s v="編制外"/>
    <x v="0"/>
    <s v="C"/>
    <n v="1809"/>
    <s v="行政單位及各類中心"/>
    <x v="15"/>
    <m/>
    <s v="一般兼任教師"/>
    <m/>
    <n v="0"/>
    <n v="0"/>
    <s v="講師"/>
    <s v="講字第034878號"/>
    <s v="講師"/>
    <s v="(一○三)中大聘兼字第○○○五○號"/>
    <n v="0"/>
    <m/>
    <s v="日本京都同志社大學"/>
    <s v="文學研究所"/>
    <s v="碩士"/>
    <n v="6"/>
    <s v="日語教學"/>
    <n v="1"/>
    <s v="否"/>
    <s v="否"/>
    <m/>
    <s v="任教中"/>
    <m/>
    <m/>
    <m/>
    <s v="否"/>
    <m/>
    <s v="否"/>
    <s v="否"/>
    <s v="否"/>
    <m/>
    <m/>
    <m/>
    <m/>
    <m/>
    <m/>
    <m/>
    <m/>
    <m/>
  </r>
  <r>
    <x v="3"/>
    <s v="國立中央大學"/>
    <x v="4"/>
    <x v="1"/>
    <s v="吳宜芳"/>
    <s v="女"/>
    <n v="71"/>
    <n v="3"/>
    <n v="0"/>
    <x v="13"/>
    <s v="編制外"/>
    <x v="0"/>
    <s v="C"/>
    <n v="1809"/>
    <s v="行政單位及各類中心"/>
    <x v="15"/>
    <m/>
    <s v="一般兼任教師"/>
    <m/>
    <n v="0"/>
    <n v="0"/>
    <s v="無"/>
    <s v="無"/>
    <s v="講師"/>
    <s v="(103)中大聘兼字第00324號"/>
    <n v="2"/>
    <m/>
    <s v="國立高雄師範大學"/>
    <s v="華語文教學研究所"/>
    <s v="碩士"/>
    <n v="4"/>
    <s v="華語教學"/>
    <n v="1"/>
    <s v="否"/>
    <s v="否"/>
    <m/>
    <s v="任教中"/>
    <m/>
    <m/>
    <m/>
    <s v="否"/>
    <m/>
    <s v="否"/>
    <s v="否"/>
    <s v="否"/>
    <m/>
    <m/>
    <m/>
    <m/>
    <m/>
    <m/>
    <m/>
    <m/>
    <m/>
  </r>
  <r>
    <x v="3"/>
    <s v="國立中央大學"/>
    <x v="4"/>
    <x v="1"/>
    <s v="林經桓"/>
    <s v="男"/>
    <n v="68"/>
    <n v="7"/>
    <n v="0"/>
    <x v="13"/>
    <s v="編制外"/>
    <x v="0"/>
    <s v="C"/>
    <n v="1809"/>
    <s v="行政單位及各類中心"/>
    <x v="15"/>
    <m/>
    <s v="一般兼任教師"/>
    <m/>
    <n v="0"/>
    <n v="0"/>
    <s v="無"/>
    <s v="無"/>
    <s v="講師"/>
    <s v="(一○三)中大聘兼字第○○○五一號"/>
    <n v="2"/>
    <m/>
    <s v="英國里茲大學"/>
    <s v="英文系"/>
    <s v="博士"/>
    <n v="4"/>
    <s v="英語教學"/>
    <n v="1"/>
    <s v="否"/>
    <s v="否"/>
    <m/>
    <s v="任教中"/>
    <m/>
    <m/>
    <m/>
    <s v="否"/>
    <m/>
    <s v="否"/>
    <s v="否"/>
    <s v="否"/>
    <m/>
    <m/>
    <m/>
    <m/>
    <m/>
    <m/>
    <m/>
    <m/>
    <m/>
  </r>
  <r>
    <x v="3"/>
    <s v="國立中央大學"/>
    <x v="4"/>
    <x v="1"/>
    <s v="邱智銘"/>
    <s v="男"/>
    <n v="63"/>
    <n v="8"/>
    <n v="0"/>
    <x v="13"/>
    <s v="編制外"/>
    <x v="0"/>
    <s v="C"/>
    <n v="1809"/>
    <s v="行政單位及各類中心"/>
    <x v="15"/>
    <m/>
    <s v="一般兼任教師"/>
    <m/>
    <n v="0"/>
    <n v="0"/>
    <s v="講師"/>
    <s v="講字第078352號"/>
    <s v="講師"/>
    <s v="(一○三)中大聘兼字第○○○五二號"/>
    <n v="0"/>
    <m/>
    <s v="輔仁大學"/>
    <s v="語言學研究所"/>
    <s v="碩士"/>
    <n v="3"/>
    <s v="德語教學"/>
    <n v="1"/>
    <s v="否"/>
    <s v="否"/>
    <m/>
    <s v="任教中"/>
    <m/>
    <m/>
    <m/>
    <s v="否"/>
    <m/>
    <s v="否"/>
    <s v="否"/>
    <s v="否"/>
    <m/>
    <m/>
    <m/>
    <m/>
    <m/>
    <m/>
    <m/>
    <m/>
    <m/>
  </r>
  <r>
    <x v="3"/>
    <s v="國立中央大學"/>
    <x v="4"/>
    <x v="1"/>
    <s v="柏舜淵"/>
    <s v="男"/>
    <n v="62"/>
    <n v="5"/>
    <n v="310"/>
    <x v="10"/>
    <s v="編制外"/>
    <x v="0"/>
    <s v="C"/>
    <n v="1809"/>
    <s v="行政單位及各類中心"/>
    <x v="15"/>
    <m/>
    <s v="一般兼任教師"/>
    <m/>
    <n v="0"/>
    <n v="0"/>
    <s v="講師"/>
    <s v="講字第088880號"/>
    <s v="講師"/>
    <s v="(一○三)中大聘兼字第○○○五三號"/>
    <n v="0"/>
    <m/>
    <s v="法國University Du Maine"/>
    <s v="企業管理(學)系"/>
    <s v="碩士"/>
    <n v="6"/>
    <s v="法語教學"/>
    <n v="1"/>
    <s v="否"/>
    <s v="否"/>
    <m/>
    <s v="任教中"/>
    <m/>
    <m/>
    <m/>
    <s v="否"/>
    <m/>
    <s v="否"/>
    <s v="否"/>
    <s v="否"/>
    <m/>
    <m/>
    <m/>
    <m/>
    <m/>
    <m/>
    <m/>
    <m/>
    <m/>
  </r>
  <r>
    <x v="3"/>
    <s v="國立中央大學"/>
    <x v="4"/>
    <x v="1"/>
    <s v="胡佳毓"/>
    <s v="女"/>
    <n v="62"/>
    <n v="11"/>
    <n v="0"/>
    <x v="13"/>
    <s v="編制外"/>
    <x v="0"/>
    <s v="C"/>
    <n v="1809"/>
    <s v="行政單位及各類中心"/>
    <x v="15"/>
    <m/>
    <s v="一般兼任教師"/>
    <m/>
    <n v="0"/>
    <n v="0"/>
    <s v="講師"/>
    <s v="講字第081290號"/>
    <s v="講師"/>
    <s v="(一○三)中大聘兼字第○○○五四號"/>
    <n v="0"/>
    <m/>
    <s v="英國Univ of Newcastle"/>
    <s v="口譯"/>
    <s v="碩士"/>
    <n v="5"/>
    <s v="英語教學"/>
    <n v="1"/>
    <s v="否"/>
    <s v="否"/>
    <m/>
    <s v="任教中"/>
    <m/>
    <m/>
    <m/>
    <s v="否"/>
    <m/>
    <s v="否"/>
    <s v="否"/>
    <s v="否"/>
    <m/>
    <m/>
    <m/>
    <m/>
    <m/>
    <m/>
    <m/>
    <m/>
    <m/>
  </r>
  <r>
    <x v="3"/>
    <s v="國立中央大學"/>
    <x v="4"/>
    <x v="1"/>
    <s v="徐碧茹"/>
    <s v="女"/>
    <n v="62"/>
    <n v="6"/>
    <n v="0"/>
    <x v="13"/>
    <s v="編制外"/>
    <x v="0"/>
    <s v="C"/>
    <n v="1809"/>
    <s v="行政單位及各類中心"/>
    <x v="15"/>
    <m/>
    <s v="一般兼任教師"/>
    <m/>
    <n v="0"/>
    <n v="0"/>
    <s v="講師"/>
    <s v="講字第088684號"/>
    <s v="講師"/>
    <s v="(一○三)中大聘兼字第○○○五五號"/>
    <n v="0"/>
    <m/>
    <s v="東吳大學"/>
    <s v="外國語文學院日本語文學系"/>
    <s v="碩士"/>
    <n v="3"/>
    <s v="日語教學"/>
    <n v="1"/>
    <s v="否"/>
    <s v="否"/>
    <m/>
    <s v="任教中"/>
    <m/>
    <m/>
    <m/>
    <s v="否"/>
    <m/>
    <s v="否"/>
    <s v="否"/>
    <s v="否"/>
    <m/>
    <m/>
    <m/>
    <m/>
    <m/>
    <m/>
    <m/>
    <m/>
    <m/>
  </r>
  <r>
    <x v="3"/>
    <s v="國立中央大學"/>
    <x v="4"/>
    <x v="1"/>
    <s v="康建評"/>
    <s v="男"/>
    <n v="71"/>
    <n v="9"/>
    <n v="0"/>
    <x v="13"/>
    <s v="編制外"/>
    <x v="0"/>
    <s v="C"/>
    <n v="1809"/>
    <s v="行政單位及各類中心"/>
    <x v="15"/>
    <m/>
    <s v="一般兼任教師"/>
    <m/>
    <n v="0"/>
    <n v="0"/>
    <s v="無"/>
    <s v="無"/>
    <s v="講師"/>
    <s v="(一○三)中大聘兼字第○○○五六號"/>
    <n v="2"/>
    <m/>
    <s v="私立輔仁大學"/>
    <s v="德國語文學系"/>
    <s v="碩士"/>
    <n v="6"/>
    <s v="德語教學"/>
    <n v="1"/>
    <s v="否"/>
    <s v="否"/>
    <m/>
    <s v="任教中"/>
    <m/>
    <m/>
    <m/>
    <s v="否"/>
    <m/>
    <s v="否"/>
    <s v="否"/>
    <s v="否"/>
    <m/>
    <m/>
    <m/>
    <m/>
    <m/>
    <m/>
    <m/>
    <m/>
    <m/>
  </r>
  <r>
    <x v="3"/>
    <s v="國立中央大學"/>
    <x v="4"/>
    <x v="1"/>
    <s v="張恆如"/>
    <s v="女"/>
    <n v="59"/>
    <n v="12"/>
    <n v="0"/>
    <x v="13"/>
    <s v="編制外"/>
    <x v="0"/>
    <s v="C"/>
    <n v="1809"/>
    <s v="行政單位及各類中心"/>
    <x v="15"/>
    <m/>
    <s v="一般兼任教師"/>
    <m/>
    <n v="0"/>
    <n v="0"/>
    <s v="講師"/>
    <s v="講字第065843號"/>
    <s v="講師"/>
    <s v="(一○三)中大聘兼字第○○○五七號"/>
    <n v="0"/>
    <m/>
    <s v="日本東京學藝大學"/>
    <s v="國語科教育學"/>
    <s v="碩士"/>
    <n v="6"/>
    <s v="日語教學"/>
    <n v="1"/>
    <s v="否"/>
    <s v="否"/>
    <m/>
    <s v="任教中"/>
    <m/>
    <m/>
    <m/>
    <s v="否"/>
    <m/>
    <s v="否"/>
    <s v="否"/>
    <s v="否"/>
    <m/>
    <m/>
    <m/>
    <m/>
    <m/>
    <m/>
    <m/>
    <m/>
    <m/>
  </r>
  <r>
    <x v="3"/>
    <s v="國立中央大學"/>
    <x v="4"/>
    <x v="1"/>
    <s v="莊常菁"/>
    <s v="女"/>
    <n v="65"/>
    <n v="9"/>
    <n v="0"/>
    <x v="13"/>
    <s v="編制外"/>
    <x v="0"/>
    <s v="C"/>
    <n v="1809"/>
    <s v="行政單位及各類中心"/>
    <x v="15"/>
    <m/>
    <s v="一般兼任教師"/>
    <m/>
    <n v="0"/>
    <n v="0"/>
    <s v="講師"/>
    <s v="講字第078907號"/>
    <s v="講師"/>
    <s v="(一○三)中大聘兼字第○○○五八號"/>
    <n v="0"/>
    <m/>
    <s v="美國University of Colorado, Denver"/>
    <s v="教育學系"/>
    <s v="碩士"/>
    <n v="6"/>
    <s v="英語教學"/>
    <n v="1"/>
    <s v="否"/>
    <s v="否"/>
    <m/>
    <s v="任教中"/>
    <m/>
    <m/>
    <m/>
    <s v="否"/>
    <m/>
    <s v="否"/>
    <s v="否"/>
    <s v="否"/>
    <m/>
    <m/>
    <m/>
    <m/>
    <m/>
    <m/>
    <m/>
    <m/>
    <m/>
  </r>
  <r>
    <x v="3"/>
    <s v="國立中央大學"/>
    <x v="4"/>
    <x v="1"/>
    <s v="許孟蓉"/>
    <s v="女"/>
    <n v="50"/>
    <n v="11"/>
    <n v="0"/>
    <x v="13"/>
    <s v="編制外"/>
    <x v="0"/>
    <s v="C"/>
    <n v="1809"/>
    <s v="行政單位及各類中心"/>
    <x v="15"/>
    <m/>
    <s v="一般兼任教師"/>
    <m/>
    <n v="0"/>
    <n v="0"/>
    <s v="副教授"/>
    <s v="副字第026107號"/>
    <s v="副教授"/>
    <s v="(103)中大聘兼字第00302號"/>
    <n v="0"/>
    <m/>
    <s v="日本東北大學"/>
    <s v="教育學系"/>
    <s v="博士"/>
    <n v="3"/>
    <s v="日語教學"/>
    <n v="1"/>
    <s v="否"/>
    <s v="否"/>
    <m/>
    <s v="任教中"/>
    <m/>
    <m/>
    <m/>
    <s v="否"/>
    <m/>
    <s v="否"/>
    <s v="否"/>
    <s v="否"/>
    <m/>
    <m/>
    <m/>
    <m/>
    <m/>
    <m/>
    <m/>
    <m/>
    <m/>
  </r>
  <r>
    <x v="3"/>
    <s v="國立中央大學"/>
    <x v="4"/>
    <x v="1"/>
    <s v="郭佳雯"/>
    <s v="女"/>
    <n v="72"/>
    <n v="6"/>
    <n v="0"/>
    <x v="13"/>
    <s v="編制外"/>
    <x v="0"/>
    <s v="C"/>
    <n v="1809"/>
    <s v="行政單位及各類中心"/>
    <x v="15"/>
    <m/>
    <s v="一般兼任教師"/>
    <m/>
    <n v="0"/>
    <n v="0"/>
    <s v="無"/>
    <s v="無"/>
    <s v="講師"/>
    <s v="(一○三)中大聘兼字第○○○五九號"/>
    <n v="2"/>
    <m/>
    <s v="私立中國文化大學"/>
    <s v="英文系"/>
    <s v="碩士"/>
    <n v="4"/>
    <s v="英語教學"/>
    <n v="1"/>
    <s v="否"/>
    <s v="否"/>
    <m/>
    <s v="任教中"/>
    <m/>
    <m/>
    <m/>
    <s v="否"/>
    <m/>
    <s v="否"/>
    <s v="否"/>
    <s v="否"/>
    <m/>
    <m/>
    <m/>
    <m/>
    <m/>
    <m/>
    <m/>
    <m/>
    <m/>
  </r>
  <r>
    <x v="3"/>
    <s v="國立中央大學"/>
    <x v="4"/>
    <x v="1"/>
    <s v="覃顯勇"/>
    <s v="男"/>
    <n v="55"/>
    <n v="2"/>
    <n v="0"/>
    <x v="13"/>
    <s v="編制外"/>
    <x v="0"/>
    <s v="C"/>
    <n v="1809"/>
    <s v="行政單位及各類中心"/>
    <x v="15"/>
    <m/>
    <s v="一般兼任教師"/>
    <m/>
    <n v="0"/>
    <n v="0"/>
    <s v="助理教授"/>
    <s v="助理字第033381號"/>
    <s v="助理教授"/>
    <s v="(一○三)中大聘兼字第○○○六四號"/>
    <n v="0"/>
    <m/>
    <s v="日本明治大學"/>
    <s v="文學研究科"/>
    <s v="博士"/>
    <n v="3"/>
    <s v="日語教學"/>
    <n v="1"/>
    <s v="否"/>
    <s v="否"/>
    <m/>
    <s v="任教中"/>
    <m/>
    <m/>
    <m/>
    <s v="否"/>
    <m/>
    <s v="否"/>
    <s v="否"/>
    <s v="否"/>
    <m/>
    <m/>
    <m/>
    <m/>
    <m/>
    <m/>
    <m/>
    <m/>
    <m/>
  </r>
  <r>
    <x v="3"/>
    <s v="國立中央大學"/>
    <x v="4"/>
    <x v="1"/>
    <s v="楊妙如"/>
    <s v="女"/>
    <n v="52"/>
    <n v="11"/>
    <n v="0"/>
    <x v="13"/>
    <s v="編制外"/>
    <x v="0"/>
    <s v="C"/>
    <n v="1809"/>
    <s v="行政單位及各類中心"/>
    <x v="15"/>
    <m/>
    <s v="一般兼任教師"/>
    <m/>
    <n v="0"/>
    <n v="0"/>
    <s v="講師"/>
    <s v="講字第059863號"/>
    <s v="講師"/>
    <s v="(一○三)中大聘兼字第○○○六○號"/>
    <n v="0"/>
    <m/>
    <s v="School for International Training"/>
    <s v="英語教育研究所"/>
    <s v="碩士"/>
    <n v="5"/>
    <s v="英語教學"/>
    <n v="1"/>
    <s v="否"/>
    <s v="否"/>
    <m/>
    <s v="任教中"/>
    <m/>
    <m/>
    <m/>
    <s v="否"/>
    <m/>
    <s v="否"/>
    <s v="否"/>
    <s v="否"/>
    <m/>
    <m/>
    <m/>
    <m/>
    <m/>
    <m/>
    <m/>
    <m/>
    <m/>
  </r>
  <r>
    <x v="3"/>
    <s v="國立中央大學"/>
    <x v="4"/>
    <x v="1"/>
    <s v="楊淑萍"/>
    <s v="女"/>
    <n v="60"/>
    <n v="7"/>
    <n v="0"/>
    <x v="13"/>
    <s v="編制外"/>
    <x v="0"/>
    <s v="C"/>
    <n v="1809"/>
    <s v="行政單位及各類中心"/>
    <x v="15"/>
    <m/>
    <s v="一般兼任教師"/>
    <m/>
    <n v="0"/>
    <n v="0"/>
    <s v="講師"/>
    <s v="講字第057089號"/>
    <s v="講師"/>
    <s v="(一○三)中大聘兼字第○○○六一號"/>
    <n v="0"/>
    <m/>
    <s v="日本國立東京外國語大學"/>
    <s v="語言專攻"/>
    <s v="碩士"/>
    <n v="6"/>
    <s v="日語教學"/>
    <n v="1"/>
    <s v="否"/>
    <s v="否"/>
    <m/>
    <s v="任教中"/>
    <m/>
    <m/>
    <m/>
    <s v="否"/>
    <m/>
    <s v="否"/>
    <s v="否"/>
    <s v="否"/>
    <m/>
    <m/>
    <m/>
    <m/>
    <m/>
    <m/>
    <m/>
    <m/>
    <m/>
  </r>
  <r>
    <x v="3"/>
    <s v="國立中央大學"/>
    <x v="4"/>
    <x v="1"/>
    <s v="闕郁軒"/>
    <s v="女"/>
    <n v="69"/>
    <n v="12"/>
    <n v="0"/>
    <x v="13"/>
    <s v="編制外"/>
    <x v="0"/>
    <s v="C"/>
    <n v="1809"/>
    <s v="行政單位及各類中心"/>
    <x v="15"/>
    <m/>
    <s v="一般兼任教師"/>
    <m/>
    <n v="0"/>
    <n v="0"/>
    <s v="講師"/>
    <s v="講字第081125號"/>
    <s v="講師"/>
    <s v="(一○三)中大聘兼字第○○○六二號"/>
    <n v="0"/>
    <m/>
    <s v="英國The University of Warwick"/>
    <s v="英語教學"/>
    <s v="碩士"/>
    <n v="6"/>
    <s v="英語教學"/>
    <n v="1"/>
    <s v="否"/>
    <s v="否"/>
    <m/>
    <s v="任教中"/>
    <m/>
    <m/>
    <m/>
    <s v="否"/>
    <m/>
    <s v="否"/>
    <s v="否"/>
    <s v="否"/>
    <m/>
    <m/>
    <m/>
    <m/>
    <m/>
    <m/>
    <m/>
    <m/>
    <m/>
  </r>
  <r>
    <x v="3"/>
    <s v="國立中央大學"/>
    <x v="4"/>
    <x v="1"/>
    <s v="朱瓊芝"/>
    <s v="女"/>
    <n v="59"/>
    <n v="7"/>
    <n v="0"/>
    <x v="13"/>
    <s v="編制內"/>
    <x v="1"/>
    <s v="C"/>
    <n v="1809"/>
    <s v="行政單位及各類中心"/>
    <x v="15"/>
    <m/>
    <s v="一般教師"/>
    <m/>
    <n v="0"/>
    <n v="0"/>
    <s v="講師"/>
    <s v="講字第061823號"/>
    <s v="講師"/>
    <s v="(一○三)中大聘字第○○○二一號"/>
    <n v="0"/>
    <m/>
    <s v="英國雷丁大學"/>
    <s v="英語教育研究所"/>
    <s v="碩士"/>
    <n v="12"/>
    <s v="英語教學"/>
    <n v="2"/>
    <s v="是"/>
    <s v="否"/>
    <m/>
    <s v="任教中"/>
    <m/>
    <m/>
    <m/>
    <s v="否"/>
    <m/>
    <s v="否"/>
    <s v="否"/>
    <s v="否"/>
    <m/>
    <m/>
    <m/>
    <m/>
    <m/>
    <m/>
    <m/>
    <m/>
    <m/>
  </r>
  <r>
    <x v="3"/>
    <s v="國立中央大學"/>
    <x v="4"/>
    <x v="1"/>
    <s v="李明懿"/>
    <s v="女"/>
    <n v="55"/>
    <n v="5"/>
    <n v="0"/>
    <x v="13"/>
    <s v="編制內"/>
    <x v="1"/>
    <s v="C"/>
    <n v="1809"/>
    <s v="行政單位及各類中心"/>
    <x v="15"/>
    <m/>
    <s v="一般教師"/>
    <m/>
    <n v="0"/>
    <n v="0"/>
    <s v="助理教授"/>
    <s v="助理字第037846號"/>
    <s v="助理教授"/>
    <s v="(一○三)中大聘字第○○○二六號"/>
    <n v="0"/>
    <m/>
    <s v="國立臺灣師範大學"/>
    <s v="華語文教學研究所"/>
    <s v="博士"/>
    <n v="9"/>
    <s v="華語教學"/>
    <n v="2"/>
    <s v="是"/>
    <s v="否"/>
    <m/>
    <s v="任教中"/>
    <m/>
    <m/>
    <m/>
    <s v="否"/>
    <m/>
    <s v="否"/>
    <s v="否"/>
    <s v="否"/>
    <m/>
    <m/>
    <m/>
    <m/>
    <m/>
    <m/>
    <m/>
    <m/>
    <m/>
  </r>
  <r>
    <x v="3"/>
    <s v="國立中央大學"/>
    <x v="4"/>
    <x v="1"/>
    <s v="陳雯玲"/>
    <s v="女"/>
    <n v="58"/>
    <n v="11"/>
    <n v="0"/>
    <x v="13"/>
    <s v="編制內"/>
    <x v="1"/>
    <s v="C"/>
    <n v="1809"/>
    <s v="行政單位及各類中心"/>
    <x v="15"/>
    <m/>
    <s v="一般教師"/>
    <m/>
    <n v="0"/>
    <n v="0"/>
    <s v="講師"/>
    <s v="講字第045539號"/>
    <s v="講師"/>
    <s v="(一○三)中大聘字第○○○二二號"/>
    <n v="0"/>
    <m/>
    <s v="美國Rutgers the state Univ of New Jersey"/>
    <s v="英語教育研究所"/>
    <s v="碩士"/>
    <n v="11"/>
    <s v="英語教學"/>
    <n v="2"/>
    <s v="是"/>
    <s v="否"/>
    <m/>
    <s v="任教中"/>
    <m/>
    <m/>
    <m/>
    <s v="否"/>
    <m/>
    <s v="否"/>
    <s v="否"/>
    <s v="否"/>
    <m/>
    <m/>
    <m/>
    <m/>
    <m/>
    <m/>
    <m/>
    <m/>
    <m/>
  </r>
  <r>
    <x v="3"/>
    <s v="國立中央大學"/>
    <x v="4"/>
    <x v="1"/>
    <s v="劉詠華"/>
    <s v="女"/>
    <n v="53"/>
    <n v="10"/>
    <n v="0"/>
    <x v="13"/>
    <s v="編制內"/>
    <x v="1"/>
    <s v="C"/>
    <n v="1809"/>
    <s v="行政單位及各類中心"/>
    <x v="15"/>
    <m/>
    <s v="一般教師"/>
    <m/>
    <n v="0"/>
    <n v="0"/>
    <s v="講師"/>
    <s v="講字第042392號"/>
    <s v="講師"/>
    <s v="(一○三)中大聘字第○○○二三號"/>
    <n v="0"/>
    <m/>
    <s v="美國United States International Univ"/>
    <s v="英語教學(育)學系"/>
    <s v="碩士"/>
    <n v="10"/>
    <s v="英語教學"/>
    <n v="2"/>
    <s v="是"/>
    <s v="否"/>
    <m/>
    <s v="任教中"/>
    <m/>
    <m/>
    <m/>
    <s v="否"/>
    <m/>
    <s v="否"/>
    <s v="否"/>
    <s v="否"/>
    <m/>
    <m/>
    <m/>
    <m/>
    <m/>
    <m/>
    <m/>
    <m/>
    <m/>
  </r>
  <r>
    <x v="3"/>
    <s v="國立中央大學"/>
    <x v="4"/>
    <x v="1"/>
    <s v="劉愛萍"/>
    <s v="女"/>
    <n v="56"/>
    <n v="7"/>
    <n v="0"/>
    <x v="13"/>
    <s v="編制內"/>
    <x v="1"/>
    <s v="C"/>
    <n v="1809"/>
    <s v="行政單位及各類中心"/>
    <x v="15"/>
    <m/>
    <s v="一般教師"/>
    <m/>
    <n v="0"/>
    <n v="0"/>
    <s v="講師"/>
    <s v="講字第045406號"/>
    <s v="講師"/>
    <s v="(一○三)中大聘字第○○○二四號"/>
    <n v="0"/>
    <m/>
    <s v="美國Univ of Illinois at Urbana-Champaign"/>
    <s v="比較文學研究所"/>
    <s v="碩士"/>
    <n v="9"/>
    <s v="英語教學"/>
    <n v="2"/>
    <s v="是"/>
    <s v="否"/>
    <m/>
    <s v="任教中"/>
    <m/>
    <m/>
    <m/>
    <s v="否"/>
    <m/>
    <s v="否"/>
    <s v="否"/>
    <s v="否"/>
    <m/>
    <m/>
    <m/>
    <m/>
    <m/>
    <m/>
    <m/>
    <m/>
    <m/>
  </r>
  <r>
    <x v="3"/>
    <s v="國立中央大學"/>
    <x v="4"/>
    <x v="1"/>
    <s v="潘明蓉"/>
    <s v="女"/>
    <n v="60"/>
    <n v="7"/>
    <n v="0"/>
    <x v="13"/>
    <s v="編制內"/>
    <x v="1"/>
    <s v="C"/>
    <n v="1809"/>
    <s v="行政單位及各類中心"/>
    <x v="15"/>
    <m/>
    <s v="一般教師"/>
    <m/>
    <n v="0"/>
    <n v="0"/>
    <s v="講師"/>
    <s v="講字第067802號"/>
    <s v="講師"/>
    <s v="(一○三)中大聘字第○○○二五號"/>
    <n v="0"/>
    <m/>
    <s v="美國State University of New York,Buffalo"/>
    <s v="英語教學(育)學系"/>
    <s v="碩士"/>
    <n v="12"/>
    <s v="英語教學"/>
    <n v="2"/>
    <s v="是"/>
    <s v="否"/>
    <m/>
    <s v="任教中"/>
    <m/>
    <m/>
    <m/>
    <s v="否"/>
    <m/>
    <s v="否"/>
    <s v="否"/>
    <s v="否"/>
    <m/>
    <m/>
    <m/>
    <m/>
    <m/>
    <m/>
    <m/>
    <m/>
    <m/>
  </r>
  <r>
    <x v="3"/>
    <s v="國立中央大學"/>
    <x v="4"/>
    <x v="1"/>
    <s v="任秀英"/>
    <s v="女"/>
    <n v="53"/>
    <n v="2"/>
    <n v="0"/>
    <x v="13"/>
    <s v="編制外"/>
    <x v="1"/>
    <s v="C"/>
    <n v="1809"/>
    <s v="行政單位及各類中心"/>
    <x v="15"/>
    <m/>
    <s v="專案教學人員"/>
    <m/>
    <n v="0"/>
    <n v="0"/>
    <s v="講師"/>
    <s v="講字第048676號"/>
    <s v="講師"/>
    <s v="(一○二)中大聘專字第○○○一九號"/>
    <n v="0"/>
    <m/>
    <s v="私立輔仁大學"/>
    <s v="英(國)語(文)學系"/>
    <s v="碩士"/>
    <n v="11"/>
    <s v="英語教學"/>
    <n v="2"/>
    <s v="是"/>
    <s v="否"/>
    <m/>
    <s v="任教中"/>
    <m/>
    <m/>
    <m/>
    <s v="否"/>
    <m/>
    <s v="否"/>
    <s v="否"/>
    <s v="否"/>
    <m/>
    <m/>
    <m/>
    <m/>
    <m/>
    <m/>
    <m/>
    <m/>
    <m/>
  </r>
  <r>
    <x v="3"/>
    <s v="國立中央大學"/>
    <x v="4"/>
    <x v="1"/>
    <s v="吳馥如"/>
    <s v="女"/>
    <n v="69"/>
    <n v="2"/>
    <n v="0"/>
    <x v="13"/>
    <s v="編制外"/>
    <x v="1"/>
    <s v="C"/>
    <n v="1809"/>
    <s v="行政單位及各類中心"/>
    <x v="15"/>
    <m/>
    <s v="專案教學人員"/>
    <m/>
    <n v="0"/>
    <n v="0"/>
    <s v="講師"/>
    <s v="講字第098237號"/>
    <s v="講師"/>
    <s v="(一○二)中大聘專字第○○○二○號"/>
    <n v="0"/>
    <m/>
    <s v="國立臺灣師範大學"/>
    <s v="華語文教學研究所"/>
    <s v="碩士"/>
    <n v="10"/>
    <s v="華語教學"/>
    <n v="2"/>
    <s v="是"/>
    <s v="否"/>
    <m/>
    <s v="任教中"/>
    <m/>
    <m/>
    <m/>
    <s v="否"/>
    <m/>
    <s v="否"/>
    <s v="否"/>
    <s v="否"/>
    <m/>
    <m/>
    <m/>
    <m/>
    <m/>
    <m/>
    <m/>
    <m/>
    <m/>
  </r>
  <r>
    <x v="3"/>
    <s v="國立中央大學"/>
    <x v="4"/>
    <x v="1"/>
    <s v="秦毓權"/>
    <s v="男"/>
    <n v="74"/>
    <n v="11"/>
    <n v="0"/>
    <x v="13"/>
    <s v="編制外"/>
    <x v="1"/>
    <s v="C"/>
    <n v="1809"/>
    <s v="行政單位及各類中心"/>
    <x v="15"/>
    <m/>
    <s v="專案教學人員"/>
    <m/>
    <n v="0"/>
    <n v="0"/>
    <s v="講師"/>
    <s v="講字第104487號"/>
    <s v="講師"/>
    <s v="(一○二)中大聘專字第○○○二一號"/>
    <n v="0"/>
    <m/>
    <s v="美國University of Nevada"/>
    <s v="TESOL"/>
    <s v="碩士"/>
    <n v="11"/>
    <s v="英語教學"/>
    <n v="2"/>
    <s v="是"/>
    <s v="否"/>
    <m/>
    <s v="任教中"/>
    <m/>
    <m/>
    <m/>
    <s v="否"/>
    <m/>
    <s v="否"/>
    <s v="否"/>
    <s v="否"/>
    <m/>
    <m/>
    <m/>
    <m/>
    <m/>
    <m/>
    <m/>
    <m/>
    <m/>
  </r>
  <r>
    <x v="3"/>
    <s v="國立中央大學"/>
    <x v="4"/>
    <x v="1"/>
    <s v="耿文瑤"/>
    <s v="女"/>
    <n v="52"/>
    <n v="7"/>
    <n v="0"/>
    <x v="13"/>
    <s v="編制外"/>
    <x v="1"/>
    <s v="C"/>
    <n v="1809"/>
    <s v="行政單位及各類中心"/>
    <x v="15"/>
    <m/>
    <s v="專案教學人員"/>
    <m/>
    <n v="0"/>
    <n v="0"/>
    <s v="講師"/>
    <s v="講字第050405號"/>
    <s v="講師"/>
    <s v="(一○二)中大聘專字第○○○二二號"/>
    <n v="0"/>
    <m/>
    <s v="美國University of North Carolina"/>
    <s v="語言學"/>
    <s v="碩士"/>
    <n v="12"/>
    <s v="英語教學"/>
    <n v="2"/>
    <s v="是"/>
    <s v="否"/>
    <m/>
    <s v="任教中"/>
    <m/>
    <m/>
    <m/>
    <s v="否"/>
    <m/>
    <s v="否"/>
    <s v="否"/>
    <s v="否"/>
    <m/>
    <m/>
    <m/>
    <m/>
    <m/>
    <m/>
    <m/>
    <m/>
    <m/>
  </r>
  <r>
    <x v="3"/>
    <s v="國立中央大學"/>
    <x v="4"/>
    <x v="1"/>
    <s v="高永銧"/>
    <s v="女"/>
    <n v="43"/>
    <n v="9"/>
    <n v="0"/>
    <x v="13"/>
    <s v="編制外"/>
    <x v="1"/>
    <s v="C"/>
    <n v="1809"/>
    <s v="行政單位及各類中心"/>
    <x v="15"/>
    <m/>
    <s v="專案教學人員"/>
    <m/>
    <n v="0"/>
    <n v="0"/>
    <s v="講師"/>
    <s v="講字第100940號"/>
    <s v="講師"/>
    <s v="(一○二)中大聘專字第○○○二三號"/>
    <n v="0"/>
    <m/>
    <s v="美國 UMBC, Univ of maryland, Baltimore"/>
    <s v="ISD/ESOL"/>
    <s v="碩士"/>
    <n v="10"/>
    <s v="英語教學"/>
    <n v="2"/>
    <s v="是"/>
    <s v="否"/>
    <m/>
    <s v="任教中"/>
    <m/>
    <m/>
    <m/>
    <s v="否"/>
    <m/>
    <s v="否"/>
    <s v="否"/>
    <s v="否"/>
    <m/>
    <m/>
    <m/>
    <m/>
    <m/>
    <m/>
    <m/>
    <m/>
    <m/>
  </r>
  <r>
    <x v="3"/>
    <s v="國立中央大學"/>
    <x v="4"/>
    <x v="1"/>
    <s v="陳若盈"/>
    <s v="女"/>
    <n v="71"/>
    <n v="1"/>
    <n v="0"/>
    <x v="13"/>
    <s v="編制外"/>
    <x v="1"/>
    <s v="C"/>
    <n v="1809"/>
    <s v="行政單位及各類中心"/>
    <x v="15"/>
    <m/>
    <s v="專案教學人員"/>
    <m/>
    <n v="0"/>
    <n v="0"/>
    <s v="講師"/>
    <s v="講字第099400號"/>
    <s v="講師"/>
    <s v="(102)中大聘專字第00008號"/>
    <n v="0"/>
    <m/>
    <s v="University of Illinois at Urbana-Champai"/>
    <s v="英語教學"/>
    <s v="碩士"/>
    <n v="9"/>
    <s v="英語教學"/>
    <n v="2"/>
    <s v="是"/>
    <s v="否"/>
    <m/>
    <s v="任教中"/>
    <m/>
    <m/>
    <m/>
    <s v="否"/>
    <m/>
    <s v="否"/>
    <s v="否"/>
    <s v="否"/>
    <m/>
    <m/>
    <m/>
    <m/>
    <m/>
    <m/>
    <m/>
    <m/>
    <m/>
  </r>
  <r>
    <x v="3"/>
    <s v="國立中央大學"/>
    <x v="4"/>
    <x v="1"/>
    <s v="黃淑芬"/>
    <s v="女"/>
    <n v="58"/>
    <n v="1"/>
    <n v="0"/>
    <x v="13"/>
    <s v="編制外"/>
    <x v="1"/>
    <s v="C"/>
    <n v="1809"/>
    <s v="行政單位及各類中心"/>
    <x v="15"/>
    <m/>
    <s v="專案教學人員"/>
    <m/>
    <n v="0"/>
    <n v="0"/>
    <s v="講師"/>
    <s v="講字第051391號"/>
    <s v="講師"/>
    <s v="(一○二)中大聘專字第○○○二四號"/>
    <n v="0"/>
    <m/>
    <s v="英國University of York"/>
    <s v="婦女研究"/>
    <s v="碩士"/>
    <n v="12"/>
    <s v="英語教學"/>
    <n v="2"/>
    <s v="是"/>
    <s v="否"/>
    <m/>
    <s v="任教中"/>
    <m/>
    <m/>
    <m/>
    <s v="否"/>
    <m/>
    <s v="否"/>
    <s v="否"/>
    <s v="否"/>
    <m/>
    <m/>
    <m/>
    <m/>
    <m/>
    <m/>
    <m/>
    <m/>
    <m/>
  </r>
  <r>
    <x v="3"/>
    <s v="國立中央大學"/>
    <x v="4"/>
    <x v="1"/>
    <s v="劉建台"/>
    <s v="男"/>
    <n v="55"/>
    <n v="6"/>
    <n v="0"/>
    <x v="13"/>
    <s v="編制外"/>
    <x v="1"/>
    <s v="C"/>
    <n v="1809"/>
    <s v="行政單位及各類中心"/>
    <x v="15"/>
    <m/>
    <s v="專案教學人員"/>
    <m/>
    <n v="0"/>
    <n v="0"/>
    <s v="講師"/>
    <s v="講字第054982號"/>
    <s v="講師"/>
    <s v="(一○三)中大聘專字第○○○○五號"/>
    <n v="0"/>
    <m/>
    <s v="美國Indiana University"/>
    <s v="比較文學系"/>
    <s v="碩士"/>
    <n v="10"/>
    <s v="英語教學"/>
    <n v="1"/>
    <s v="是"/>
    <s v="否"/>
    <m/>
    <s v="任教中"/>
    <m/>
    <m/>
    <m/>
    <s v="否"/>
    <m/>
    <s v="否"/>
    <s v="否"/>
    <s v="否"/>
    <m/>
    <m/>
    <m/>
    <m/>
    <m/>
    <m/>
    <m/>
    <m/>
    <m/>
  </r>
  <r>
    <x v="3"/>
    <s v="國立中央大學"/>
    <x v="4"/>
    <x v="1"/>
    <s v="謝明慧"/>
    <s v="女"/>
    <n v="61"/>
    <n v="6"/>
    <n v="0"/>
    <x v="13"/>
    <s v="編制外"/>
    <x v="1"/>
    <s v="C"/>
    <n v="1809"/>
    <s v="行政單位及各類中心"/>
    <x v="15"/>
    <m/>
    <s v="專案教學人員"/>
    <m/>
    <n v="0"/>
    <n v="0"/>
    <s v="講師"/>
    <s v="講字第084370號"/>
    <s v="講師"/>
    <s v="(一○二)中大聘專字第○○○二六號"/>
    <n v="0"/>
    <m/>
    <s v="美國University of Michigan"/>
    <s v="教育科技學系"/>
    <s v="碩士"/>
    <n v="10"/>
    <s v="英語教學"/>
    <n v="2"/>
    <s v="是"/>
    <s v="否"/>
    <m/>
    <s v="任教中"/>
    <m/>
    <m/>
    <m/>
    <s v="否"/>
    <m/>
    <s v="否"/>
    <s v="否"/>
    <s v="否"/>
    <m/>
    <m/>
    <m/>
    <m/>
    <m/>
    <m/>
    <m/>
    <m/>
    <m/>
  </r>
  <r>
    <x v="8"/>
    <s v="國立中央大學"/>
    <x v="4"/>
    <x v="1"/>
    <s v="黃鍔"/>
    <s v="男"/>
    <n v="26"/>
    <n v="11"/>
    <n v="0"/>
    <x v="13"/>
    <s v="編制外"/>
    <x v="1"/>
    <s v="C"/>
    <n v="1886"/>
    <s v="行政單位及各類中心"/>
    <x v="59"/>
    <s v="水文與海洋科學研究所,太空及遙測研究中心,生物醫學工程研究所,系統生物與生物資訊研究所"/>
    <s v="專案教學人員"/>
    <m/>
    <n v="0"/>
    <n v="0"/>
    <s v="無"/>
    <s v="無"/>
    <s v="教授"/>
    <s v="(一○二)中大聘專字第○○○二七號"/>
    <n v="2"/>
    <m/>
    <s v="美國 John Hopkins University"/>
    <s v="流體力學"/>
    <s v="博士"/>
    <n v="0"/>
    <s v="海洋科學,數學,土木工程"/>
    <n v="2"/>
    <s v="是"/>
    <s v="是"/>
    <s v="1"/>
    <s v="任教中"/>
    <m/>
    <m/>
    <m/>
    <s v="否"/>
    <m/>
    <s v="是"/>
    <s v="否"/>
    <s v="否"/>
    <m/>
    <m/>
    <m/>
    <m/>
    <m/>
    <m/>
    <m/>
    <m/>
    <m/>
  </r>
  <r>
    <x v="10"/>
    <s v="國立中央大學"/>
    <x v="4"/>
    <x v="1"/>
    <s v="呂美智"/>
    <s v="女"/>
    <n v="64"/>
    <n v="6"/>
    <n v="0"/>
    <x v="13"/>
    <s v="編制內"/>
    <x v="1"/>
    <s v="C"/>
    <n v="198"/>
    <s v="行政單位及各類中心"/>
    <x v="54"/>
    <m/>
    <s v="軍訓教官"/>
    <m/>
    <n v="0"/>
    <n v="0"/>
    <s v="無"/>
    <s v="台軍(一)字第0970011544號"/>
    <s v="軍護教師"/>
    <s v="無"/>
    <n v="3"/>
    <m/>
    <s v="國立中興大學"/>
    <s v="公共行政學系"/>
    <s v="學士"/>
    <n v="3"/>
    <s v="軍護教師"/>
    <n v="0"/>
    <s v="是"/>
    <s v="否"/>
    <m/>
    <s v="任教中"/>
    <m/>
    <m/>
    <m/>
    <s v="否"/>
    <m/>
    <s v="否"/>
    <s v="否"/>
    <s v="否"/>
    <m/>
    <m/>
    <m/>
    <m/>
    <m/>
    <m/>
    <m/>
    <m/>
    <m/>
  </r>
  <r>
    <x v="10"/>
    <s v="國立中央大學"/>
    <x v="4"/>
    <x v="1"/>
    <s v="周畯豊"/>
    <s v="男"/>
    <n v="56"/>
    <n v="7"/>
    <n v="0"/>
    <x v="13"/>
    <s v="編制內"/>
    <x v="1"/>
    <s v="C"/>
    <n v="198"/>
    <s v="行政單位及各類中心"/>
    <x v="54"/>
    <m/>
    <s v="軍訓教官"/>
    <m/>
    <n v="0"/>
    <n v="0"/>
    <s v="無"/>
    <s v="台軍(一)字第0980200642號"/>
    <s v="軍護教師"/>
    <s v="無"/>
    <n v="3"/>
    <m/>
    <s v="國立臺灣師範大學"/>
    <s v="教育學系國防教育班"/>
    <s v="碩士"/>
    <n v="1"/>
    <s v="軍護教師"/>
    <n v="0"/>
    <s v="是"/>
    <s v="否"/>
    <m/>
    <s v="任教中"/>
    <m/>
    <m/>
    <m/>
    <s v="否"/>
    <m/>
    <s v="否"/>
    <s v="否"/>
    <s v="否"/>
    <m/>
    <m/>
    <m/>
    <m/>
    <m/>
    <m/>
    <m/>
    <m/>
    <m/>
  </r>
  <r>
    <x v="10"/>
    <s v="國立中央大學"/>
    <x v="4"/>
    <x v="1"/>
    <s v="孫中運"/>
    <s v="男"/>
    <n v="57"/>
    <n v="7"/>
    <n v="0"/>
    <x v="13"/>
    <s v="編制內"/>
    <x v="1"/>
    <s v="C"/>
    <n v="198"/>
    <s v="行政單位及各類中心"/>
    <x v="54"/>
    <m/>
    <s v="軍訓教官"/>
    <m/>
    <n v="0"/>
    <n v="0"/>
    <s v="無"/>
    <s v="台軍(一)字第1000141829號"/>
    <s v="軍護教師"/>
    <s v="無"/>
    <n v="3"/>
    <m/>
    <s v="私立淡江大學"/>
    <s v="中國大陸所"/>
    <s v="碩士"/>
    <n v="1"/>
    <s v="軍護教師"/>
    <n v="0"/>
    <s v="是"/>
    <s v="否"/>
    <m/>
    <s v="任教中"/>
    <m/>
    <m/>
    <m/>
    <s v="否"/>
    <m/>
    <s v="否"/>
    <s v="否"/>
    <s v="否"/>
    <m/>
    <m/>
    <m/>
    <m/>
    <m/>
    <m/>
    <m/>
    <m/>
    <m/>
  </r>
  <r>
    <x v="10"/>
    <s v="國立中央大學"/>
    <x v="4"/>
    <x v="1"/>
    <s v="馬星曄"/>
    <s v="男"/>
    <n v="58"/>
    <n v="6"/>
    <n v="0"/>
    <x v="13"/>
    <s v="編制內"/>
    <x v="1"/>
    <s v="C"/>
    <n v="198"/>
    <s v="行政單位及各類中心"/>
    <x v="54"/>
    <m/>
    <s v="軍訓教官"/>
    <m/>
    <n v="0"/>
    <n v="0"/>
    <s v="無"/>
    <s v="台軍(一)字第0980229318號"/>
    <s v="軍護教師"/>
    <s v="無"/>
    <n v="3"/>
    <m/>
    <s v="私立中華大學"/>
    <s v="科技管理學系"/>
    <s v="碩士"/>
    <n v="1"/>
    <s v="軍護教師"/>
    <n v="0"/>
    <s v="是"/>
    <s v="否"/>
    <m/>
    <s v="任教中"/>
    <m/>
    <m/>
    <m/>
    <s v="否"/>
    <m/>
    <s v="否"/>
    <s v="否"/>
    <s v="否"/>
    <m/>
    <m/>
    <m/>
    <m/>
    <m/>
    <m/>
    <m/>
    <m/>
    <m/>
  </r>
  <r>
    <x v="10"/>
    <s v="國立中央大學"/>
    <x v="4"/>
    <x v="1"/>
    <s v="陳盈滿"/>
    <s v="女"/>
    <n v="62"/>
    <n v="5"/>
    <n v="0"/>
    <x v="13"/>
    <s v="編制內"/>
    <x v="1"/>
    <s v="C"/>
    <n v="198"/>
    <s v="行政單位及各類中心"/>
    <x v="54"/>
    <m/>
    <s v="軍訓教官"/>
    <m/>
    <n v="0"/>
    <n v="0"/>
    <s v="無"/>
    <s v="台軍(一)字第0980065192號"/>
    <s v="軍護教師"/>
    <s v="無"/>
    <n v="3"/>
    <m/>
    <s v="私立東海大學"/>
    <s v="會計學系"/>
    <s v="學士"/>
    <n v="1"/>
    <s v="軍護教師"/>
    <n v="0"/>
    <s v="是"/>
    <s v="否"/>
    <m/>
    <s v="任教中"/>
    <m/>
    <m/>
    <m/>
    <s v="否"/>
    <m/>
    <s v="否"/>
    <s v="否"/>
    <s v="否"/>
    <m/>
    <m/>
    <m/>
    <m/>
    <m/>
    <m/>
    <m/>
    <m/>
    <m/>
  </r>
  <r>
    <x v="10"/>
    <s v="國立中央大學"/>
    <x v="4"/>
    <x v="1"/>
    <s v="蔡勝記"/>
    <s v="男"/>
    <n v="58"/>
    <n v="12"/>
    <n v="0"/>
    <x v="13"/>
    <s v="編制內"/>
    <x v="1"/>
    <s v="C"/>
    <n v="198"/>
    <s v="行政單位及各類中心"/>
    <x v="54"/>
    <m/>
    <s v="軍訓教官"/>
    <m/>
    <n v="0"/>
    <n v="0"/>
    <s v="無"/>
    <s v="臺教學字第(一)1030111918號"/>
    <s v="軍護教師"/>
    <s v="無"/>
    <n v="3"/>
    <m/>
    <s v="陸軍軍官學校"/>
    <s v="正六十一期"/>
    <s v="學士"/>
    <n v="1"/>
    <s v="軍護教師"/>
    <n v="0"/>
    <s v="是"/>
    <s v="否"/>
    <m/>
    <s v="任教中"/>
    <m/>
    <m/>
    <m/>
    <s v="否"/>
    <m/>
    <s v="否"/>
    <s v="否"/>
    <s v="否"/>
    <m/>
    <m/>
    <m/>
    <m/>
    <m/>
    <m/>
    <m/>
    <m/>
    <m/>
  </r>
  <r>
    <x v="3"/>
    <s v="國立中央大學"/>
    <x v="4"/>
    <x v="1"/>
    <s v="宋欣容"/>
    <s v="女"/>
    <n v="66"/>
    <n v="1"/>
    <n v="0"/>
    <x v="13"/>
    <s v="編制外"/>
    <x v="0"/>
    <s v="C"/>
    <n v="1810"/>
    <s v="行政單位及各類中心"/>
    <x v="52"/>
    <m/>
    <s v="一般兼任教師"/>
    <m/>
    <n v="0"/>
    <n v="0"/>
    <s v="助理教授"/>
    <s v="助理字第037516號"/>
    <s v="助理教授"/>
    <s v="(一○三)中大聘兼字第○○○一八號"/>
    <n v="0"/>
    <m/>
    <s v="美國體育學院"/>
    <s v="運動管理"/>
    <s v="博士"/>
    <n v="4"/>
    <s v="體適能,瑜珈"/>
    <n v="1"/>
    <s v="是"/>
    <s v="否"/>
    <m/>
    <s v="任教中"/>
    <m/>
    <m/>
    <m/>
    <s v="否"/>
    <m/>
    <s v="否"/>
    <s v="否"/>
    <s v="否"/>
    <m/>
    <m/>
    <m/>
    <m/>
    <m/>
    <m/>
    <m/>
    <m/>
    <m/>
  </r>
  <r>
    <x v="3"/>
    <s v="國立中央大學"/>
    <x v="4"/>
    <x v="1"/>
    <s v="林國威"/>
    <s v="男"/>
    <n v="69"/>
    <n v="9"/>
    <n v="0"/>
    <x v="13"/>
    <s v="編制外"/>
    <x v="0"/>
    <s v="C"/>
    <n v="1810"/>
    <s v="行政單位及各類中心"/>
    <x v="52"/>
    <m/>
    <s v="一般兼任教師"/>
    <m/>
    <n v="0"/>
    <n v="0"/>
    <s v="講師"/>
    <s v="講字第099572號"/>
    <s v="講師"/>
    <s v="(一○三)中大聘兼字第○○○一二號"/>
    <n v="0"/>
    <m/>
    <s v="美國 Henderson State University"/>
    <s v="運動休閒管理學系"/>
    <s v="碩士"/>
    <n v="6"/>
    <s v="田徑,體適能"/>
    <n v="1"/>
    <s v="是"/>
    <s v="否"/>
    <m/>
    <s v="任教中"/>
    <m/>
    <m/>
    <m/>
    <s v="否"/>
    <m/>
    <s v="否"/>
    <s v="否"/>
    <s v="否"/>
    <m/>
    <m/>
    <m/>
    <m/>
    <m/>
    <m/>
    <m/>
    <m/>
    <m/>
  </r>
  <r>
    <x v="3"/>
    <s v="國立中央大學"/>
    <x v="4"/>
    <x v="1"/>
    <s v="范良誌"/>
    <s v="男"/>
    <n v="70"/>
    <n v="3"/>
    <n v="0"/>
    <x v="13"/>
    <s v="編制外"/>
    <x v="0"/>
    <s v="C"/>
    <n v="1810"/>
    <s v="行政單位及各類中心"/>
    <x v="52"/>
    <m/>
    <s v="一般兼任教師"/>
    <m/>
    <n v="0"/>
    <n v="0"/>
    <s v="講師"/>
    <s v="講字第099562號"/>
    <s v="講師"/>
    <s v="(一○三)中大聘兼字第○○○一四號"/>
    <n v="0"/>
    <m/>
    <s v="國立新竹教育大學"/>
    <s v="體育學系"/>
    <s v="碩士"/>
    <n v="4"/>
    <s v="游泳,龍舟"/>
    <n v="1"/>
    <s v="是"/>
    <s v="否"/>
    <m/>
    <s v="任教中"/>
    <m/>
    <m/>
    <m/>
    <s v="否"/>
    <m/>
    <s v="否"/>
    <s v="否"/>
    <s v="否"/>
    <m/>
    <m/>
    <m/>
    <m/>
    <m/>
    <m/>
    <m/>
    <m/>
    <m/>
  </r>
  <r>
    <x v="3"/>
    <s v="國立中央大學"/>
    <x v="4"/>
    <x v="1"/>
    <s v="詹德松"/>
    <s v="男"/>
    <n v="38"/>
    <n v="12"/>
    <n v="0"/>
    <x v="13"/>
    <s v="編制外"/>
    <x v="0"/>
    <s v="C"/>
    <n v="1810"/>
    <s v="行政單位及各類中心"/>
    <x v="52"/>
    <m/>
    <s v="一般兼任教師"/>
    <m/>
    <n v="0"/>
    <n v="0"/>
    <s v="副教授"/>
    <s v="副字第025704號"/>
    <s v="副教授"/>
    <s v="(一○三)中大聘兼字第○○○一一號"/>
    <n v="0"/>
    <m/>
    <s v="私立輔仁大學"/>
    <s v="體育學系"/>
    <s v="學士"/>
    <n v="4"/>
    <s v="田徑,羽球,射箭"/>
    <n v="1"/>
    <s v="是"/>
    <s v="否"/>
    <m/>
    <s v="任教中"/>
    <m/>
    <m/>
    <m/>
    <s v="否"/>
    <m/>
    <s v="否"/>
    <s v="否"/>
    <s v="否"/>
    <m/>
    <m/>
    <m/>
    <m/>
    <m/>
    <m/>
    <m/>
    <m/>
    <m/>
  </r>
  <r>
    <x v="3"/>
    <s v="國立中央大學"/>
    <x v="4"/>
    <x v="1"/>
    <s v="劉振華"/>
    <s v="男"/>
    <n v="65"/>
    <n v="10"/>
    <n v="0"/>
    <x v="13"/>
    <s v="編制外"/>
    <x v="0"/>
    <s v="C"/>
    <n v="1810"/>
    <s v="行政單位及各類中心"/>
    <x v="52"/>
    <m/>
    <s v="一般兼任教師"/>
    <m/>
    <n v="0"/>
    <n v="0"/>
    <s v="講師"/>
    <s v="講字第099221號"/>
    <s v="講師"/>
    <s v="(一○三)中大聘兼字第○○○一六號"/>
    <n v="0"/>
    <m/>
    <s v="私立中國文化大學"/>
    <s v="運動教練研究所"/>
    <s v="碩士"/>
    <n v="4"/>
    <s v="角力,柔道"/>
    <n v="1"/>
    <s v="是"/>
    <s v="否"/>
    <m/>
    <s v="任教中"/>
    <m/>
    <m/>
    <m/>
    <s v="否"/>
    <m/>
    <s v="否"/>
    <s v="否"/>
    <s v="否"/>
    <m/>
    <m/>
    <m/>
    <m/>
    <m/>
    <m/>
    <m/>
    <m/>
    <m/>
  </r>
  <r>
    <x v="3"/>
    <s v="國立中央大學"/>
    <x v="4"/>
    <x v="1"/>
    <s v="劉碧瑜"/>
    <s v="女"/>
    <n v="58"/>
    <n v="1"/>
    <n v="0"/>
    <x v="13"/>
    <s v="編制外"/>
    <x v="0"/>
    <s v="C"/>
    <n v="1810"/>
    <s v="行政單位及各類中心"/>
    <x v="52"/>
    <m/>
    <s v="一般兼任教師"/>
    <m/>
    <n v="0"/>
    <n v="0"/>
    <s v="講師"/>
    <s v="講字第104767號"/>
    <s v="講師"/>
    <s v="(一○三)中大聘兼字第○○○一七號"/>
    <n v="0"/>
    <m/>
    <s v="臺北市立體育學院"/>
    <s v="運動科學研究所"/>
    <s v="碩士"/>
    <n v="4"/>
    <s v="射箭"/>
    <n v="1"/>
    <s v="是"/>
    <s v="否"/>
    <m/>
    <s v="任教中"/>
    <m/>
    <m/>
    <m/>
    <s v="否"/>
    <m/>
    <s v="否"/>
    <s v="否"/>
    <s v="否"/>
    <m/>
    <m/>
    <m/>
    <m/>
    <m/>
    <m/>
    <m/>
    <m/>
    <m/>
  </r>
  <r>
    <x v="3"/>
    <s v="國立中央大學"/>
    <x v="4"/>
    <x v="1"/>
    <s v="余宏群"/>
    <s v="男"/>
    <n v="63"/>
    <n v="4"/>
    <n v="0"/>
    <x v="13"/>
    <s v="編制內"/>
    <x v="1"/>
    <s v="C"/>
    <n v="1810"/>
    <s v="行政單位及各類中心"/>
    <x v="52"/>
    <m/>
    <s v="一般教師"/>
    <m/>
    <n v="0"/>
    <n v="0"/>
    <s v="講師"/>
    <s v="講字第067738號"/>
    <s v="講師"/>
    <s v="(一○三)中大聘字第○○○一四號"/>
    <n v="0"/>
    <m/>
    <s v="臺北市立體育學院"/>
    <s v="運動科學研究所"/>
    <s v="碩士"/>
    <n v="14"/>
    <s v="跆拳道,適應體育"/>
    <n v="2.02"/>
    <s v="是"/>
    <s v="否"/>
    <m/>
    <s v="任教中"/>
    <m/>
    <m/>
    <m/>
    <s v="否"/>
    <m/>
    <s v="否"/>
    <s v="否"/>
    <s v="否"/>
    <m/>
    <m/>
    <m/>
    <m/>
    <m/>
    <m/>
    <m/>
    <m/>
    <m/>
  </r>
  <r>
    <x v="3"/>
    <s v="國立中央大學"/>
    <x v="4"/>
    <x v="1"/>
    <s v="吳文郁"/>
    <s v="男"/>
    <n v="60"/>
    <n v="12"/>
    <n v="0"/>
    <x v="13"/>
    <s v="編制內"/>
    <x v="1"/>
    <s v="C"/>
    <n v="1810"/>
    <s v="行政單位及各類中心"/>
    <x v="52"/>
    <m/>
    <s v="一般教師"/>
    <m/>
    <n v="0"/>
    <n v="0"/>
    <s v="講師"/>
    <s v="講字第062856號"/>
    <s v="講師"/>
    <s v="(一○三)中大聘字第○○○一五號"/>
    <n v="0"/>
    <m/>
    <s v="美國The University of Arkansas"/>
    <s v="教育研究所"/>
    <s v="碩士"/>
    <n v="14"/>
    <s v="桌球,體適能"/>
    <n v="2.02"/>
    <s v="是"/>
    <s v="否"/>
    <m/>
    <s v="任教中"/>
    <m/>
    <m/>
    <m/>
    <s v="否"/>
    <m/>
    <s v="否"/>
    <s v="否"/>
    <s v="否"/>
    <m/>
    <m/>
    <m/>
    <m/>
    <m/>
    <m/>
    <m/>
    <m/>
    <m/>
  </r>
  <r>
    <x v="3"/>
    <s v="國立中央大學"/>
    <x v="4"/>
    <x v="1"/>
    <s v="沈淑貞"/>
    <s v="女"/>
    <n v="56"/>
    <n v="5"/>
    <n v="0"/>
    <x v="13"/>
    <s v="編制內"/>
    <x v="1"/>
    <s v="C"/>
    <n v="1810"/>
    <s v="行政單位及各類中心"/>
    <x v="52"/>
    <m/>
    <s v="一般教師"/>
    <m/>
    <n v="0"/>
    <n v="0"/>
    <s v="講師"/>
    <s v="講字第054198號"/>
    <s v="講師"/>
    <s v="(一○三)中大聘字第○○○一六號"/>
    <n v="0"/>
    <m/>
    <s v="國立臺灣師範大學"/>
    <s v="體育學系"/>
    <s v="碩士"/>
    <n v="14"/>
    <s v="有氧舞蹈,游泳"/>
    <n v="2.02"/>
    <s v="是"/>
    <s v="否"/>
    <m/>
    <s v="任教中"/>
    <m/>
    <m/>
    <m/>
    <s v="否"/>
    <m/>
    <s v="否"/>
    <s v="否"/>
    <s v="否"/>
    <m/>
    <m/>
    <m/>
    <m/>
    <m/>
    <m/>
    <m/>
    <m/>
    <m/>
  </r>
  <r>
    <x v="3"/>
    <s v="國立中央大學"/>
    <x v="4"/>
    <x v="1"/>
    <s v="沈淑鳳"/>
    <s v="女"/>
    <n v="49"/>
    <n v="11"/>
    <n v="0"/>
    <x v="13"/>
    <s v="編制內"/>
    <x v="1"/>
    <s v="C"/>
    <n v="1810"/>
    <s v="行政單位及各類中心"/>
    <x v="52"/>
    <m/>
    <s v="一般教師"/>
    <m/>
    <n v="0"/>
    <n v="0"/>
    <s v="副教授"/>
    <s v="副字第027931號"/>
    <s v="副教授"/>
    <s v="(一○二)中大聘字第○○○一○號"/>
    <n v="0"/>
    <m/>
    <s v="私立輔仁大學"/>
    <s v="體育學系"/>
    <s v="學士"/>
    <n v="14"/>
    <s v="田徑,瑜珈"/>
    <n v="2"/>
    <s v="是"/>
    <s v="否"/>
    <m/>
    <s v="任教中"/>
    <m/>
    <m/>
    <m/>
    <s v="否"/>
    <m/>
    <s v="否"/>
    <s v="否"/>
    <s v="否"/>
    <m/>
    <m/>
    <m/>
    <m/>
    <m/>
    <m/>
    <m/>
    <m/>
    <m/>
  </r>
  <r>
    <x v="3"/>
    <s v="國立中央大學"/>
    <x v="4"/>
    <x v="1"/>
    <s v="邱文聲"/>
    <s v="男"/>
    <n v="59"/>
    <n v="9"/>
    <n v="0"/>
    <x v="13"/>
    <s v="編制內"/>
    <x v="1"/>
    <s v="C"/>
    <n v="1810"/>
    <s v="行政單位及各類中心"/>
    <x v="52"/>
    <m/>
    <s v="一般教師"/>
    <m/>
    <n v="0"/>
    <n v="0"/>
    <s v="講師"/>
    <s v="講字第062857號"/>
    <s v="講師"/>
    <s v="(一○三)中大聘字第○○○一七號"/>
    <n v="0"/>
    <m/>
    <s v="美國The University of Arkansas"/>
    <s v="教育研究所"/>
    <s v="碩士"/>
    <n v="14"/>
    <s v="棒球,慢速壘球"/>
    <n v="2.02"/>
    <s v="是"/>
    <s v="否"/>
    <m/>
    <s v="任教中"/>
    <m/>
    <m/>
    <m/>
    <s v="否"/>
    <m/>
    <s v="否"/>
    <s v="否"/>
    <s v="否"/>
    <m/>
    <m/>
    <m/>
    <m/>
    <m/>
    <m/>
    <m/>
    <m/>
    <m/>
  </r>
  <r>
    <x v="3"/>
    <s v="國立中央大學"/>
    <x v="4"/>
    <x v="1"/>
    <s v="姚承義"/>
    <s v="男"/>
    <n v="48"/>
    <n v="9"/>
    <n v="0"/>
    <x v="13"/>
    <s v="編制內"/>
    <x v="1"/>
    <s v="C"/>
    <n v="1810"/>
    <s v="行政單位及各類中心"/>
    <x v="52"/>
    <m/>
    <s v="一般教師"/>
    <m/>
    <n v="0"/>
    <n v="0"/>
    <s v="教授"/>
    <s v="教字第015921號"/>
    <s v="教授"/>
    <s v="(一○三)中大聘字第○○○一○號"/>
    <n v="0"/>
    <m/>
    <s v="國立臺灣師範大學"/>
    <s v="體育學系"/>
    <s v="博士"/>
    <n v="12"/>
    <s v="武術,柔道,攀登"/>
    <n v="2.02"/>
    <s v="是"/>
    <s v="否"/>
    <m/>
    <s v="任教中"/>
    <m/>
    <m/>
    <m/>
    <s v="否"/>
    <m/>
    <s v="否"/>
    <s v="否"/>
    <s v="否"/>
    <m/>
    <m/>
    <m/>
    <m/>
    <m/>
    <m/>
    <m/>
    <m/>
    <m/>
  </r>
  <r>
    <x v="3"/>
    <s v="國立中央大學"/>
    <x v="4"/>
    <x v="1"/>
    <s v="張哲千"/>
    <s v="男"/>
    <n v="64"/>
    <n v="2"/>
    <n v="0"/>
    <x v="13"/>
    <s v="編制內"/>
    <x v="1"/>
    <s v="C"/>
    <n v="1810"/>
    <s v="行政單位及各類中心"/>
    <x v="52"/>
    <m/>
    <s v="一般教師"/>
    <m/>
    <n v="0"/>
    <n v="0"/>
    <s v="助理教授"/>
    <s v="助理字第025221號"/>
    <s v="助理教授"/>
    <s v="(一○二)中大聘字第○○○一四號"/>
    <n v="0"/>
    <m/>
    <s v="臺北市立體育學院"/>
    <s v="運動科學研究所"/>
    <s v="碩士"/>
    <n v="14"/>
    <s v="網球,羽球"/>
    <n v="2"/>
    <s v="是"/>
    <s v="否"/>
    <m/>
    <s v="任教中"/>
    <m/>
    <m/>
    <m/>
    <s v="否"/>
    <m/>
    <s v="否"/>
    <s v="否"/>
    <s v="否"/>
    <m/>
    <m/>
    <m/>
    <m/>
    <m/>
    <m/>
    <m/>
    <m/>
    <m/>
  </r>
  <r>
    <x v="3"/>
    <s v="國立中央大學"/>
    <x v="4"/>
    <x v="1"/>
    <s v="梁衍明"/>
    <s v="男"/>
    <n v="50"/>
    <n v="11"/>
    <n v="0"/>
    <x v="13"/>
    <s v="編制內"/>
    <x v="1"/>
    <s v="C"/>
    <n v="1810"/>
    <s v="行政單位及各類中心"/>
    <x v="52"/>
    <m/>
    <s v="一般教師"/>
    <m/>
    <n v="0"/>
    <n v="0"/>
    <s v="副教授"/>
    <s v="副字第028948號"/>
    <s v="副教授"/>
    <s v="(一○三)中大聘字第○○○一一號"/>
    <n v="0"/>
    <m/>
    <s v="上海體育學院"/>
    <s v="運動訓練研究所"/>
    <s v="博士"/>
    <n v="14"/>
    <s v="游泳,網球"/>
    <n v="2.02"/>
    <s v="是"/>
    <s v="否"/>
    <m/>
    <s v="任教中"/>
    <m/>
    <m/>
    <m/>
    <s v="否"/>
    <m/>
    <s v="否"/>
    <s v="否"/>
    <s v="否"/>
    <m/>
    <m/>
    <m/>
    <m/>
    <m/>
    <m/>
    <m/>
    <m/>
    <m/>
  </r>
  <r>
    <x v="3"/>
    <s v="國立中央大學"/>
    <x v="4"/>
    <x v="1"/>
    <s v="陳冠錦"/>
    <s v="男"/>
    <n v="62"/>
    <n v="1"/>
    <n v="0"/>
    <x v="13"/>
    <s v="編制內"/>
    <x v="1"/>
    <s v="C"/>
    <n v="1810"/>
    <s v="行政單位及各類中心"/>
    <x v="52"/>
    <m/>
    <s v="一般教師"/>
    <m/>
    <n v="0"/>
    <n v="0"/>
    <s v="講師"/>
    <s v="講字第067737號"/>
    <s v="講師"/>
    <s v="(一○三)中大聘字第○○○一八號"/>
    <n v="0"/>
    <m/>
    <s v="國立臺灣師範大學"/>
    <s v="體育學系"/>
    <s v="碩士"/>
    <n v="14"/>
    <s v="籃球,游泳"/>
    <n v="2.02"/>
    <s v="是"/>
    <s v="否"/>
    <m/>
    <s v="任教中"/>
    <m/>
    <m/>
    <m/>
    <s v="否"/>
    <m/>
    <s v="否"/>
    <s v="否"/>
    <s v="否"/>
    <m/>
    <m/>
    <m/>
    <m/>
    <m/>
    <m/>
    <m/>
    <m/>
    <m/>
  </r>
  <r>
    <x v="3"/>
    <s v="國立中央大學"/>
    <x v="4"/>
    <x v="1"/>
    <s v="陳政達"/>
    <s v="男"/>
    <n v="50"/>
    <n v="1"/>
    <n v="0"/>
    <x v="13"/>
    <s v="編制內"/>
    <x v="1"/>
    <s v="C"/>
    <n v="1810"/>
    <s v="行政單位及各類中心"/>
    <x v="52"/>
    <m/>
    <s v="一般教師"/>
    <m/>
    <n v="0"/>
    <n v="0"/>
    <s v="副教授"/>
    <s v="副字第028950號"/>
    <s v="副教授"/>
    <s v="(一○二)中大聘字第○○○一一號"/>
    <n v="0"/>
    <m/>
    <s v="國立臺灣體育運動大學"/>
    <s v="體育學系"/>
    <s v="碩士"/>
    <n v="10"/>
    <s v="排球,高爾夫"/>
    <n v="2"/>
    <s v="是"/>
    <s v="否"/>
    <m/>
    <s v="任教中"/>
    <m/>
    <m/>
    <m/>
    <s v="否"/>
    <m/>
    <s v="否"/>
    <s v="否"/>
    <s v="否"/>
    <m/>
    <m/>
    <m/>
    <m/>
    <m/>
    <m/>
    <m/>
    <m/>
    <m/>
  </r>
  <r>
    <x v="3"/>
    <s v="國立中央大學"/>
    <x v="4"/>
    <x v="1"/>
    <s v="黃相瑋"/>
    <s v="男"/>
    <n v="64"/>
    <n v="5"/>
    <n v="0"/>
    <x v="13"/>
    <s v="編制內"/>
    <x v="1"/>
    <s v="C"/>
    <n v="1810"/>
    <s v="行政單位及各類中心"/>
    <x v="52"/>
    <m/>
    <s v="一般教師"/>
    <m/>
    <n v="0"/>
    <n v="0"/>
    <s v="講師"/>
    <s v="講字第081155號"/>
    <s v="講師"/>
    <s v="(一○二)中大聘字第○○○一二號"/>
    <n v="0"/>
    <m/>
    <s v="國立臺灣師範大學"/>
    <s v="運動休閒管理學系"/>
    <s v="碩士"/>
    <n v="14"/>
    <s v="網球,羽球"/>
    <n v="2"/>
    <s v="是"/>
    <s v="否"/>
    <m/>
    <s v="任教中"/>
    <m/>
    <m/>
    <m/>
    <s v="否"/>
    <m/>
    <s v="否"/>
    <s v="否"/>
    <s v="否"/>
    <m/>
    <m/>
    <m/>
    <m/>
    <m/>
    <m/>
    <m/>
    <m/>
    <m/>
  </r>
  <r>
    <x v="3"/>
    <s v="國立中央大學"/>
    <x v="4"/>
    <x v="1"/>
    <s v="楊熾增"/>
    <s v="男"/>
    <n v="46"/>
    <n v="2"/>
    <n v="0"/>
    <x v="13"/>
    <s v="編制內"/>
    <x v="1"/>
    <s v="C"/>
    <n v="1810"/>
    <s v="行政單位及各類中心"/>
    <x v="52"/>
    <m/>
    <s v="一般教師"/>
    <m/>
    <n v="0"/>
    <n v="0"/>
    <s v="副教授"/>
    <s v="副字第030025號"/>
    <s v="副教授"/>
    <s v="(一○三)中大聘字第○○○一三號"/>
    <n v="0"/>
    <m/>
    <s v="私立中國文化大學"/>
    <s v="體育學系"/>
    <s v="學士"/>
    <n v="14"/>
    <s v="羽球,田徑"/>
    <n v="2.02"/>
    <s v="是"/>
    <s v="否"/>
    <m/>
    <s v="任教中"/>
    <m/>
    <m/>
    <m/>
    <s v="否"/>
    <m/>
    <s v="否"/>
    <s v="否"/>
    <s v="否"/>
    <m/>
    <m/>
    <m/>
    <m/>
    <m/>
    <m/>
    <m/>
    <m/>
    <m/>
  </r>
  <r>
    <x v="3"/>
    <s v="國立中央大學"/>
    <x v="4"/>
    <x v="1"/>
    <s v="鄭貴中"/>
    <s v="男"/>
    <n v="63"/>
    <n v="12"/>
    <n v="0"/>
    <x v="13"/>
    <s v="編制內"/>
    <x v="1"/>
    <s v="C"/>
    <n v="1810"/>
    <s v="行政單位及各類中心"/>
    <x v="52"/>
    <m/>
    <s v="一般教師"/>
    <m/>
    <n v="0"/>
    <n v="0"/>
    <s v="講師"/>
    <s v="講字第065026號"/>
    <s v="講師"/>
    <s v="(一○二)中大聘字第○○○一三號"/>
    <n v="0"/>
    <m/>
    <s v="國立體育學院"/>
    <s v="體育學系"/>
    <s v="碩士"/>
    <n v="14"/>
    <s v="排球,游泳"/>
    <n v="2"/>
    <s v="是"/>
    <s v="否"/>
    <m/>
    <s v="任教中"/>
    <m/>
    <m/>
    <m/>
    <s v="否"/>
    <m/>
    <s v="否"/>
    <s v="否"/>
    <s v="否"/>
    <m/>
    <m/>
    <m/>
    <m/>
    <m/>
    <m/>
    <m/>
    <m/>
    <m/>
  </r>
  <r>
    <x v="4"/>
    <s v="國立中央大學"/>
    <x v="4"/>
    <x v="1"/>
    <s v="辛炳隆"/>
    <s v="男"/>
    <n v="50"/>
    <n v="1"/>
    <n v="0"/>
    <x v="13"/>
    <s v="編制外"/>
    <x v="0"/>
    <s v="B"/>
    <n v="554"/>
    <s v="系所"/>
    <x v="23"/>
    <m/>
    <s v="一般兼任教師"/>
    <m/>
    <n v="0"/>
    <n v="0"/>
    <s v="副教授"/>
    <s v="副字第022297號"/>
    <s v="副教授"/>
    <s v="(一○三)中大聘兼字第○○二○八號"/>
    <n v="0"/>
    <m/>
    <s v="美國Cornell University"/>
    <s v="勞動經濟學"/>
    <s v="博士"/>
    <n v="0"/>
    <s v="Labor economics"/>
    <n v="1"/>
    <s v="否"/>
    <s v="否"/>
    <m/>
    <s v="任教中"/>
    <m/>
    <m/>
    <m/>
    <s v="否"/>
    <m/>
    <s v="否"/>
    <s v="否"/>
    <s v="否"/>
    <m/>
    <m/>
    <m/>
    <m/>
    <m/>
    <m/>
    <m/>
    <s v="本學期不開課"/>
    <m/>
  </r>
  <r>
    <x v="4"/>
    <s v="國立中央大學"/>
    <x v="4"/>
    <x v="1"/>
    <s v="黃同圳"/>
    <s v="男"/>
    <n v="43"/>
    <n v="6"/>
    <n v="0"/>
    <x v="13"/>
    <s v="編制外"/>
    <x v="0"/>
    <s v="B"/>
    <n v="554"/>
    <s v="系所"/>
    <x v="23"/>
    <m/>
    <s v="一般兼任教師"/>
    <m/>
    <n v="0"/>
    <n v="0"/>
    <s v="教授"/>
    <s v="教字第010763號"/>
    <s v="教授"/>
    <s v="(一○三)中大聘兼字第○○二○七號"/>
    <n v="0"/>
    <m/>
    <s v="美國The Ohio State University"/>
    <s v="社會系"/>
    <s v="博士"/>
    <n v="3"/>
    <s v="Strategic Human Resource"/>
    <n v="1"/>
    <s v="是"/>
    <s v="否"/>
    <m/>
    <s v="任教中"/>
    <m/>
    <m/>
    <m/>
    <s v="否"/>
    <m/>
    <s v="否"/>
    <s v="否"/>
    <s v="否"/>
    <m/>
    <m/>
    <m/>
    <m/>
    <m/>
    <m/>
    <m/>
    <m/>
    <m/>
  </r>
  <r>
    <x v="4"/>
    <s v="國立中央大學"/>
    <x v="4"/>
    <x v="1"/>
    <s v="房美玉"/>
    <s v="女"/>
    <n v="57"/>
    <n v="4"/>
    <n v="0"/>
    <x v="13"/>
    <s v="編制內"/>
    <x v="1"/>
    <s v="B"/>
    <n v="554"/>
    <s v="系所"/>
    <x v="23"/>
    <m/>
    <s v="一般教師"/>
    <m/>
    <n v="0"/>
    <n v="0"/>
    <s v="副教授"/>
    <s v="副字第031766號"/>
    <s v="副教授"/>
    <s v="(一○三)中大聘字第○○二三九號"/>
    <n v="0"/>
    <m/>
    <s v="美國Cornell University"/>
    <s v="人事與人力資源管理系"/>
    <s v="博士"/>
    <n v="7"/>
    <s v="Human Resource Management"/>
    <n v="2.02"/>
    <s v="是"/>
    <s v="否"/>
    <m/>
    <s v="任教中"/>
    <m/>
    <m/>
    <m/>
    <s v="否"/>
    <m/>
    <s v="否"/>
    <s v="否"/>
    <s v="否"/>
    <m/>
    <m/>
    <m/>
    <m/>
    <m/>
    <m/>
    <m/>
    <m/>
    <m/>
  </r>
  <r>
    <x v="4"/>
    <s v="國立中央大學"/>
    <x v="4"/>
    <x v="1"/>
    <s v="林文政"/>
    <s v="男"/>
    <n v="48"/>
    <n v="3"/>
    <n v="0"/>
    <x v="13"/>
    <s v="編制內"/>
    <x v="1"/>
    <s v="B"/>
    <n v="554"/>
    <s v="系所"/>
    <x v="23"/>
    <m/>
    <s v="一般教師"/>
    <m/>
    <n v="0"/>
    <n v="0"/>
    <s v="副教授"/>
    <s v="副字第023468號"/>
    <s v="副教授"/>
    <s v="(一○二)中大聘字第○○二四八號"/>
    <n v="0"/>
    <m/>
    <s v="美國University of Michigan"/>
    <s v="勞工與工業關係"/>
    <s v="博士"/>
    <n v="10"/>
    <s v="Compensation"/>
    <n v="2"/>
    <s v="是"/>
    <s v="否"/>
    <m/>
    <s v="任教中"/>
    <m/>
    <m/>
    <m/>
    <s v="否"/>
    <m/>
    <s v="否"/>
    <s v="否"/>
    <s v="否"/>
    <m/>
    <m/>
    <m/>
    <m/>
    <m/>
    <m/>
    <m/>
    <m/>
    <m/>
  </r>
  <r>
    <x v="4"/>
    <s v="國立中央大學"/>
    <x v="4"/>
    <x v="1"/>
    <s v="陳明園"/>
    <s v="男"/>
    <n v="54"/>
    <n v="1"/>
    <n v="0"/>
    <x v="13"/>
    <s v="編制內"/>
    <x v="1"/>
    <s v="B"/>
    <n v="554"/>
    <s v="系所"/>
    <x v="23"/>
    <m/>
    <s v="一般教師"/>
    <m/>
    <n v="0"/>
    <n v="0"/>
    <s v="教授"/>
    <s v="教字第020539號"/>
    <s v="教授"/>
    <s v="(一○三)中大聘字第○○二三七號"/>
    <n v="0"/>
    <m/>
    <s v="美國Univ of California, LA"/>
    <s v="經濟學系"/>
    <s v="博士"/>
    <n v="8"/>
    <s v="Organizational Economics"/>
    <n v="2.02"/>
    <s v="是"/>
    <s v="否"/>
    <m/>
    <s v="任教中"/>
    <m/>
    <m/>
    <m/>
    <s v="否"/>
    <m/>
    <s v="否"/>
    <s v="否"/>
    <s v="否"/>
    <m/>
    <m/>
    <m/>
    <m/>
    <m/>
    <m/>
    <m/>
    <m/>
    <m/>
  </r>
  <r>
    <x v="4"/>
    <s v="國立中央大學"/>
    <x v="4"/>
    <x v="1"/>
    <s v="劉念琪"/>
    <s v="女"/>
    <n v="56"/>
    <n v="9"/>
    <n v="0"/>
    <x v="13"/>
    <s v="編制內"/>
    <x v="1"/>
    <s v="B"/>
    <n v="554"/>
    <s v="系所"/>
    <x v="23"/>
    <m/>
    <s v="一般教師"/>
    <m/>
    <n v="0"/>
    <n v="0"/>
    <s v="教授"/>
    <s v="教字第019775號"/>
    <s v="教授"/>
    <s v="(一○三)中大聘字第○○二三八號"/>
    <n v="0"/>
    <m/>
    <s v="美國University of Minnesota"/>
    <s v="人力資源與勞資關係學系"/>
    <s v="博士"/>
    <n v="7"/>
    <s v="Human Resource Management"/>
    <n v="2.02"/>
    <s v="是"/>
    <s v="否"/>
    <m/>
    <s v="任教中"/>
    <m/>
    <m/>
    <m/>
    <s v="否"/>
    <m/>
    <s v="否"/>
    <s v="否"/>
    <s v="否"/>
    <m/>
    <m/>
    <m/>
    <m/>
    <m/>
    <m/>
    <m/>
    <m/>
    <m/>
  </r>
  <r>
    <x v="4"/>
    <s v="國立中央大學"/>
    <x v="4"/>
    <x v="1"/>
    <s v="鄭晉昌"/>
    <s v="男"/>
    <n v="48"/>
    <n v="1"/>
    <n v="0"/>
    <x v="13"/>
    <s v="編制內"/>
    <x v="1"/>
    <s v="B"/>
    <n v="554"/>
    <s v="系所"/>
    <x v="23"/>
    <m/>
    <s v="一般教師"/>
    <m/>
    <n v="0"/>
    <n v="0"/>
    <s v="教授"/>
    <s v="教字第010026號"/>
    <s v="教授"/>
    <s v="(一○二)中大聘字第○○二四七號"/>
    <n v="0"/>
    <m/>
    <s v="美國University of Illinois"/>
    <s v="教育心理學系"/>
    <s v="博士"/>
    <n v="7.33"/>
    <s v="Human Resource Management"/>
    <n v="2"/>
    <s v="是"/>
    <s v="否"/>
    <m/>
    <s v="任教中"/>
    <m/>
    <m/>
    <m/>
    <s v="否"/>
    <m/>
    <s v="否"/>
    <s v="否"/>
    <s v="否"/>
    <m/>
    <m/>
    <m/>
    <m/>
    <m/>
    <m/>
    <m/>
    <m/>
    <m/>
  </r>
  <r>
    <x v="4"/>
    <s v="國立中央大學"/>
    <x v="4"/>
    <x v="1"/>
    <s v="李誠"/>
    <s v="男"/>
    <n v="27"/>
    <n v="11"/>
    <n v="0"/>
    <x v="13"/>
    <s v="編制外"/>
    <x v="1"/>
    <s v="B"/>
    <n v="554"/>
    <s v="系所"/>
    <x v="23"/>
    <m/>
    <s v="專案教學人員"/>
    <m/>
    <n v="0"/>
    <n v="0"/>
    <s v="教授"/>
    <s v="教字第008592號"/>
    <s v="教授"/>
    <s v="(102)中大聘專字第00006號"/>
    <n v="0"/>
    <m/>
    <s v="美國University of Massachusetts"/>
    <s v="經濟學系"/>
    <s v="博士"/>
    <n v="7"/>
    <s v="Human Resource Ecomomics"/>
    <n v="2"/>
    <s v="是"/>
    <s v="是"/>
    <s v="1"/>
    <s v="任教中"/>
    <m/>
    <m/>
    <m/>
    <s v="否"/>
    <m/>
    <s v="否"/>
    <s v="否"/>
    <s v="否"/>
    <m/>
    <m/>
    <m/>
    <m/>
    <m/>
    <m/>
    <m/>
    <m/>
    <m/>
  </r>
  <r>
    <x v="5"/>
    <s v="國立中央大學"/>
    <x v="4"/>
    <x v="1"/>
    <s v="一井康二"/>
    <s v="男"/>
    <n v="60"/>
    <n v="1"/>
    <n v="13"/>
    <x v="5"/>
    <s v="編制外"/>
    <x v="0"/>
    <s v="B"/>
    <n v="541"/>
    <s v="系所"/>
    <x v="6"/>
    <m/>
    <s v="一般兼任教師"/>
    <m/>
    <n v="0"/>
    <n v="0"/>
    <s v="無"/>
    <s v="無"/>
    <s v="副教授"/>
    <s v="(一○三)中大聘兼字第○○○二五號"/>
    <n v="2"/>
    <m/>
    <s v="日本Kyoto University"/>
    <s v="Dep. of Engineering"/>
    <s v="博士"/>
    <n v="1"/>
    <s v="大地地震工程"/>
    <n v="0.5"/>
    <s v="是"/>
    <s v="否"/>
    <m/>
    <s v="任教中"/>
    <m/>
    <m/>
    <m/>
    <s v="否"/>
    <m/>
    <s v="否"/>
    <s v="否"/>
    <s v="否"/>
    <m/>
    <m/>
    <m/>
    <m/>
    <m/>
    <m/>
    <m/>
    <m/>
    <m/>
  </r>
  <r>
    <x v="5"/>
    <s v="國立中央大學"/>
    <x v="4"/>
    <x v="1"/>
    <s v="土田孝"/>
    <s v="男"/>
    <n v="43"/>
    <n v="3"/>
    <n v="13"/>
    <x v="5"/>
    <s v="編制外"/>
    <x v="0"/>
    <s v="B"/>
    <n v="541"/>
    <s v="系所"/>
    <x v="6"/>
    <m/>
    <s v="一般兼任教師"/>
    <m/>
    <n v="0"/>
    <n v="0"/>
    <s v="無"/>
    <s v="無"/>
    <s v="教授"/>
    <s v="(一○三)中大聘兼字第○○○二三號"/>
    <n v="2"/>
    <m/>
    <s v="日本東京大學"/>
    <s v="工學院(不分系)"/>
    <s v="博士"/>
    <n v="1.5"/>
    <s v="軟土工程"/>
    <n v="0.5"/>
    <s v="是"/>
    <s v="否"/>
    <m/>
    <s v="任教中"/>
    <m/>
    <m/>
    <m/>
    <s v="否"/>
    <m/>
    <s v="否"/>
    <s v="否"/>
    <s v="否"/>
    <m/>
    <m/>
    <m/>
    <m/>
    <m/>
    <m/>
    <m/>
    <m/>
    <m/>
  </r>
  <r>
    <x v="5"/>
    <s v="國立中央大學"/>
    <x v="4"/>
    <x v="1"/>
    <s v="王錦洋"/>
    <s v="男"/>
    <n v="37"/>
    <n v="3"/>
    <n v="0"/>
    <x v="13"/>
    <s v="編制外"/>
    <x v="0"/>
    <s v="B"/>
    <n v="541"/>
    <s v="系所"/>
    <x v="6"/>
    <m/>
    <s v="一般兼任教師"/>
    <m/>
    <n v="0"/>
    <n v="0"/>
    <s v="無"/>
    <s v="無"/>
    <s v="助理教授"/>
    <s v="(一○三)中大聘兼字第○○一五五號"/>
    <n v="2"/>
    <m/>
    <s v="泰國Asian Institute of Technology"/>
    <s v="大地工程學系"/>
    <s v="學士"/>
    <n v="3"/>
    <s v="土木施工學,大廈結構物設計及施工"/>
    <n v="1"/>
    <s v="是"/>
    <s v="否"/>
    <m/>
    <s v="任教中"/>
    <m/>
    <m/>
    <m/>
    <s v="否"/>
    <m/>
    <s v="否"/>
    <s v="否"/>
    <s v="否"/>
    <m/>
    <m/>
    <m/>
    <m/>
    <m/>
    <m/>
    <m/>
    <m/>
    <m/>
  </r>
  <r>
    <x v="5"/>
    <s v="國立中央大學"/>
    <x v="4"/>
    <x v="1"/>
    <s v="李維森"/>
    <s v="男"/>
    <n v="56"/>
    <n v="1"/>
    <n v="0"/>
    <x v="13"/>
    <s v="編制外"/>
    <x v="0"/>
    <s v="B"/>
    <n v="541"/>
    <s v="系所"/>
    <x v="6"/>
    <m/>
    <s v="一般兼任教師"/>
    <m/>
    <n v="0"/>
    <n v="0"/>
    <s v="助理教授"/>
    <s v="助理字第005025號"/>
    <s v="助理教授"/>
    <s v="(一○三)中大聘兼字第○○一五三號"/>
    <n v="0"/>
    <m/>
    <s v="國立中央大學"/>
    <s v="土木工程學系"/>
    <s v="博士"/>
    <n v="3"/>
    <s v="災害防救體系與法令"/>
    <n v="1"/>
    <s v="是"/>
    <s v="否"/>
    <m/>
    <s v="任教中"/>
    <m/>
    <m/>
    <m/>
    <s v="否"/>
    <m/>
    <s v="否"/>
    <s v="否"/>
    <s v="否"/>
    <m/>
    <m/>
    <m/>
    <m/>
    <m/>
    <m/>
    <m/>
    <m/>
    <m/>
  </r>
  <r>
    <x v="5"/>
    <s v="國立中央大學"/>
    <x v="4"/>
    <x v="1"/>
    <s v="林建宏"/>
    <s v="男"/>
    <n v="59"/>
    <n v="9"/>
    <n v="0"/>
    <x v="13"/>
    <s v="編制外"/>
    <x v="0"/>
    <s v="B"/>
    <n v="541"/>
    <s v="系所"/>
    <x v="6"/>
    <m/>
    <s v="一般兼任教師"/>
    <m/>
    <n v="0"/>
    <n v="0"/>
    <s v="助理教授"/>
    <s v="助理字第028342號"/>
    <s v="助理教授"/>
    <s v="(103)中大聘兼字第00306號"/>
    <n v="0"/>
    <m/>
    <s v="美國South Dakota State University"/>
    <s v="英語文課程暨教學"/>
    <s v="博士"/>
    <n v="3"/>
    <s v="科技英文"/>
    <n v="0.5"/>
    <s v="是"/>
    <s v="否"/>
    <m/>
    <s v="任教中"/>
    <m/>
    <m/>
    <m/>
    <s v="否"/>
    <m/>
    <s v="否"/>
    <s v="否"/>
    <s v="否"/>
    <s v=" "/>
    <m/>
    <m/>
    <m/>
    <m/>
    <m/>
    <m/>
    <m/>
    <m/>
  </r>
  <r>
    <x v="5"/>
    <s v="國立中央大學"/>
    <x v="4"/>
    <x v="1"/>
    <s v="林泰煌"/>
    <s v="男"/>
    <n v="60"/>
    <n v="1"/>
    <n v="0"/>
    <x v="13"/>
    <s v="編制外"/>
    <x v="0"/>
    <s v="B"/>
    <n v="541"/>
    <s v="系所"/>
    <x v="6"/>
    <m/>
    <s v="一般兼任教師"/>
    <m/>
    <n v="0"/>
    <n v="0"/>
    <s v="無"/>
    <s v="無"/>
    <s v="助理教授"/>
    <s v="(一○三)中大聘兼字第○○○二九號"/>
    <n v="2"/>
    <m/>
    <s v="美國University of California, Berkeley"/>
    <s v="土木工程學系"/>
    <s v="碩士"/>
    <n v="3"/>
    <s v="工程估價及規範"/>
    <n v="0.5"/>
    <s v="是"/>
    <s v="否"/>
    <m/>
    <s v="任教中"/>
    <m/>
    <m/>
    <m/>
    <s v="否"/>
    <m/>
    <s v="否"/>
    <s v="否"/>
    <s v="否"/>
    <m/>
    <m/>
    <m/>
    <m/>
    <m/>
    <m/>
    <m/>
    <m/>
    <m/>
  </r>
  <r>
    <x v="5"/>
    <s v="國立中央大學"/>
    <x v="4"/>
    <x v="1"/>
    <s v="許文科"/>
    <s v="男"/>
    <n v="57"/>
    <n v="8"/>
    <n v="0"/>
    <x v="13"/>
    <s v="編制外"/>
    <x v="0"/>
    <s v="B"/>
    <n v="541"/>
    <s v="系所"/>
    <x v="6"/>
    <m/>
    <s v="一般兼任教師"/>
    <m/>
    <n v="0"/>
    <n v="0"/>
    <s v="無"/>
    <s v="無"/>
    <s v="副教授"/>
    <s v="(一○三)中大聘兼字第○○○二六號"/>
    <n v="2"/>
    <m/>
    <s v="國立中央大學"/>
    <s v="土木工程(學)系"/>
    <s v="博士"/>
    <n v="3"/>
    <s v="災害風險管理"/>
    <n v="0.5"/>
    <s v="是"/>
    <s v="是"/>
    <s v="1"/>
    <s v="任教中"/>
    <m/>
    <m/>
    <m/>
    <s v="否"/>
    <m/>
    <s v="否"/>
    <s v="否"/>
    <s v="否"/>
    <m/>
    <m/>
    <m/>
    <m/>
    <m/>
    <m/>
    <m/>
    <m/>
    <m/>
  </r>
  <r>
    <x v="5"/>
    <s v="國立中央大學"/>
    <x v="4"/>
    <x v="1"/>
    <s v="廖緯璿"/>
    <s v="男"/>
    <n v="59"/>
    <n v="10"/>
    <n v="0"/>
    <x v="13"/>
    <s v="編制外"/>
    <x v="0"/>
    <s v="B"/>
    <n v="541"/>
    <s v="系所"/>
    <x v="6"/>
    <m/>
    <s v="一般兼任教師"/>
    <m/>
    <n v="0"/>
    <n v="0"/>
    <s v="無"/>
    <s v="無"/>
    <s v="助理教授"/>
    <s v="(一○三)中大聘兼字第○○一五四號"/>
    <n v="2"/>
    <m/>
    <s v="國立中央大學"/>
    <s v="土木工程學系"/>
    <s v="博士"/>
    <n v="3"/>
    <s v="水土保持工程"/>
    <n v="1"/>
    <s v="是"/>
    <s v="否"/>
    <m/>
    <s v="任教中"/>
    <m/>
    <m/>
    <m/>
    <s v="否"/>
    <m/>
    <s v="否"/>
    <s v="否"/>
    <s v="否"/>
    <m/>
    <m/>
    <m/>
    <m/>
    <m/>
    <m/>
    <m/>
    <m/>
    <m/>
  </r>
  <r>
    <x v="5"/>
    <s v="國立中央大學"/>
    <x v="4"/>
    <x v="1"/>
    <s v="蔡俊鐿"/>
    <s v="男"/>
    <n v="48"/>
    <n v="3"/>
    <n v="0"/>
    <x v="13"/>
    <s v="編制外"/>
    <x v="0"/>
    <s v="B"/>
    <n v="541"/>
    <s v="系所"/>
    <x v="6"/>
    <m/>
    <s v="一般兼任教師"/>
    <m/>
    <n v="0"/>
    <n v="0"/>
    <s v="無"/>
    <s v="無"/>
    <s v="助理教授"/>
    <s v="(一○三)中大聘兼字第○○○二七號"/>
    <n v="2"/>
    <m/>
    <s v="國立臺灣大學"/>
    <s v="土木工程(學)系"/>
    <s v="博士"/>
    <n v="3"/>
    <s v="橋梁欣賞與創作"/>
    <n v="0.5"/>
    <s v="是"/>
    <s v="否"/>
    <m/>
    <s v="任教中"/>
    <m/>
    <m/>
    <m/>
    <s v="否"/>
    <m/>
    <s v="否"/>
    <s v="否"/>
    <s v="否"/>
    <m/>
    <m/>
    <m/>
    <m/>
    <m/>
    <m/>
    <m/>
    <m/>
    <m/>
  </r>
  <r>
    <x v="5"/>
    <s v="國立中央大學"/>
    <x v="4"/>
    <x v="1"/>
    <s v="鄭宗敏"/>
    <s v="男"/>
    <n v="49"/>
    <n v="11"/>
    <n v="0"/>
    <x v="13"/>
    <s v="編制外"/>
    <x v="0"/>
    <s v="B"/>
    <n v="541"/>
    <s v="系所"/>
    <x v="6"/>
    <m/>
    <s v="一般兼任教師"/>
    <m/>
    <n v="0"/>
    <n v="0"/>
    <s v="無"/>
    <s v="無"/>
    <s v="助理教授"/>
    <s v="(一○三)中大聘兼字第○○○二八號"/>
    <n v="2"/>
    <m/>
    <s v="國立臺北科技大學"/>
    <s v="工程科技研究所"/>
    <s v="博士"/>
    <n v="0"/>
    <s v="建築物防災管理"/>
    <n v="0.5"/>
    <s v="否"/>
    <s v="否"/>
    <m/>
    <s v="任教中"/>
    <m/>
    <m/>
    <m/>
    <s v="否"/>
    <m/>
    <s v="否"/>
    <s v="否"/>
    <s v="否"/>
    <m/>
    <m/>
    <m/>
    <m/>
    <m/>
    <m/>
    <m/>
    <s v="本學期不開課"/>
    <m/>
  </r>
  <r>
    <x v="5"/>
    <s v="國立中央大學"/>
    <x v="4"/>
    <x v="1"/>
    <s v="王仲宇"/>
    <s v="男"/>
    <n v="47"/>
    <n v="6"/>
    <n v="0"/>
    <x v="13"/>
    <s v="編制內"/>
    <x v="1"/>
    <s v="B"/>
    <n v="541"/>
    <s v="系所"/>
    <x v="6"/>
    <m/>
    <s v="一般教師"/>
    <m/>
    <n v="0"/>
    <n v="0"/>
    <s v="教授"/>
    <s v="教字第010017號"/>
    <s v="教授"/>
    <s v="(一○二)中大聘字第○○一五四號"/>
    <n v="0"/>
    <m/>
    <s v="美國University of Texas at Austin"/>
    <s v="航空工程學系"/>
    <s v="博士"/>
    <n v="9"/>
    <s v="結構物維修補強,非破壞檢測,顆粒及塊體不連續力學"/>
    <n v="2"/>
    <s v="是"/>
    <s v="否"/>
    <m/>
    <s v="任教中"/>
    <m/>
    <m/>
    <m/>
    <s v="否"/>
    <m/>
    <s v="是"/>
    <s v="否"/>
    <s v="否"/>
    <m/>
    <m/>
    <m/>
    <m/>
    <m/>
    <m/>
    <m/>
    <m/>
    <m/>
  </r>
  <r>
    <x v="5"/>
    <s v="國立中央大學"/>
    <x v="4"/>
    <x v="1"/>
    <s v="王勇智"/>
    <s v="男"/>
    <n v="53"/>
    <n v="1"/>
    <n v="0"/>
    <x v="13"/>
    <s v="編制內"/>
    <x v="1"/>
    <s v="B"/>
    <n v="541"/>
    <s v="系所"/>
    <x v="6"/>
    <m/>
    <s v="一般教師"/>
    <m/>
    <n v="0"/>
    <n v="0"/>
    <s v="教授"/>
    <s v="教字第016617號"/>
    <s v="教授"/>
    <s v="(一○三)中大聘字第○○一三八號"/>
    <n v="0"/>
    <m/>
    <s v="紐西蘭University of Canterbury"/>
    <s v="土木工程學系"/>
    <s v="博士"/>
    <n v="10"/>
    <s v="鋼筋混凝土結構耐震行為設計與補強"/>
    <n v="2.02"/>
    <s v="是"/>
    <s v="否"/>
    <m/>
    <s v="任教中"/>
    <m/>
    <m/>
    <m/>
    <s v="否"/>
    <m/>
    <s v="否"/>
    <s v="否"/>
    <s v="否"/>
    <m/>
    <m/>
    <m/>
    <m/>
    <m/>
    <m/>
    <m/>
    <m/>
    <m/>
  </r>
  <r>
    <x v="5"/>
    <s v="國立中央大學"/>
    <x v="4"/>
    <x v="1"/>
    <s v="田永銘"/>
    <s v="男"/>
    <n v="49"/>
    <n v="1"/>
    <n v="0"/>
    <x v="13"/>
    <s v="編制內"/>
    <x v="1"/>
    <s v="B"/>
    <n v="541"/>
    <s v="系所"/>
    <x v="6"/>
    <s v="應用地質研究所"/>
    <s v="一般教師"/>
    <m/>
    <n v="0"/>
    <n v="0"/>
    <s v="教授"/>
    <s v="教字第012091號"/>
    <s v="教授"/>
    <s v="(一○三)中大聘字第○○一三九號"/>
    <n v="0"/>
    <m/>
    <s v="國立成功大學"/>
    <s v="土木工程學系"/>
    <s v="博士"/>
    <n v="6"/>
    <s v="鹼-骨材反應,異向性岩石之組成律及破壞準則"/>
    <n v="2.02"/>
    <s v="是"/>
    <s v="否"/>
    <m/>
    <s v="任教中"/>
    <m/>
    <m/>
    <m/>
    <s v="否"/>
    <m/>
    <s v="是"/>
    <s v="否"/>
    <s v="否"/>
    <m/>
    <m/>
    <m/>
    <m/>
    <m/>
    <m/>
    <m/>
    <m/>
    <m/>
  </r>
  <r>
    <x v="5"/>
    <s v="國立中央大學"/>
    <x v="4"/>
    <x v="1"/>
    <s v="朱佳仁"/>
    <s v="男"/>
    <n v="51"/>
    <n v="4"/>
    <n v="0"/>
    <x v="13"/>
    <s v="編制內"/>
    <x v="1"/>
    <s v="B"/>
    <n v="541"/>
    <s v="系所"/>
    <x v="6"/>
    <s v="水文與海洋科學研究所"/>
    <s v="一般教師"/>
    <m/>
    <n v="0"/>
    <n v="0"/>
    <s v="教授"/>
    <s v="教字第010020號"/>
    <s v="教授"/>
    <s v="(一○二)中大聘字第○○一五五號"/>
    <n v="0"/>
    <m/>
    <s v="美國Cornell University"/>
    <s v="土木與環境工程學系"/>
    <s v="博士"/>
    <n v="8"/>
    <s v="環境流體力學,風工程學"/>
    <n v="2"/>
    <s v="是"/>
    <s v="是"/>
    <s v="1"/>
    <s v="任教中"/>
    <m/>
    <m/>
    <m/>
    <s v="否"/>
    <m/>
    <s v="是"/>
    <s v="否"/>
    <s v="否"/>
    <m/>
    <m/>
    <m/>
    <m/>
    <m/>
    <m/>
    <m/>
    <m/>
    <m/>
  </r>
  <r>
    <x v="5"/>
    <s v="國立中央大學"/>
    <x v="4"/>
    <x v="1"/>
    <s v="吳素貞"/>
    <s v="女"/>
    <n v="49"/>
    <n v="10"/>
    <n v="0"/>
    <x v="13"/>
    <s v="編制內"/>
    <x v="1"/>
    <s v="B"/>
    <n v="541"/>
    <s v="系所"/>
    <x v="6"/>
    <m/>
    <s v="一般教師"/>
    <m/>
    <n v="0"/>
    <n v="0"/>
    <s v="86年03月21日前之助教"/>
    <s v="助字第036042號"/>
    <s v="86年03月21日前之助教"/>
    <s v="(一○三)中大聘字第○○一五四號"/>
    <n v="0"/>
    <m/>
    <s v="國立成功大學"/>
    <s v="企業管理學系"/>
    <s v="學士"/>
    <n v="0"/>
    <s v="無"/>
    <n v="1"/>
    <s v="是"/>
    <s v="否"/>
    <m/>
    <s v="任教中"/>
    <m/>
    <m/>
    <m/>
    <s v="否"/>
    <m/>
    <s v="否"/>
    <s v="否"/>
    <s v="否"/>
    <m/>
    <m/>
    <m/>
    <m/>
    <m/>
    <m/>
    <m/>
    <m/>
    <m/>
  </r>
  <r>
    <x v="5"/>
    <s v="國立中央大學"/>
    <x v="4"/>
    <x v="1"/>
    <s v="吳健生"/>
    <s v="男"/>
    <n v="45"/>
    <n v="1"/>
    <n v="0"/>
    <x v="13"/>
    <s v="編制內"/>
    <x v="1"/>
    <s v="B"/>
    <n v="541"/>
    <s v="系所"/>
    <x v="6"/>
    <m/>
    <s v="一般教師"/>
    <m/>
    <n v="0"/>
    <n v="0"/>
    <s v="教授"/>
    <s v="教字第021213號"/>
    <s v="教授"/>
    <s v="(一○三)中大聘字第○○一五○號"/>
    <n v="0"/>
    <m/>
    <s v="西德Universitat Stuttgart"/>
    <s v="交通運輸研究所"/>
    <s v="博士"/>
    <n v="0"/>
    <s v="交通控制,智慧型號誌控制系統"/>
    <n v="2.02"/>
    <s v="是"/>
    <s v="否"/>
    <m/>
    <s v="帶職帶薪"/>
    <s v="休假研究"/>
    <m/>
    <m/>
    <s v="否"/>
    <m/>
    <s v="否"/>
    <s v="否"/>
    <s v="否"/>
    <m/>
    <m/>
    <m/>
    <m/>
    <m/>
    <m/>
    <m/>
    <m/>
    <m/>
  </r>
  <r>
    <x v="5"/>
    <s v="國立中央大學"/>
    <x v="4"/>
    <x v="1"/>
    <s v="吳瑞賢"/>
    <s v="男"/>
    <n v="47"/>
    <n v="11"/>
    <n v="0"/>
    <x v="13"/>
    <s v="編制內"/>
    <x v="1"/>
    <s v="B"/>
    <n v="541"/>
    <s v="系所"/>
    <x v="6"/>
    <s v="環境工程研究所"/>
    <s v="一般教師"/>
    <m/>
    <n v="0"/>
    <n v="0"/>
    <s v="教授"/>
    <s v="教字第009469號"/>
    <s v="教授"/>
    <s v="(一○三)中大聘字第○○一四○號"/>
    <n v="0"/>
    <m/>
    <s v="美國Cornell University"/>
    <s v="農業及生物工程"/>
    <s v="博士"/>
    <n v="3"/>
    <s v="非點源模型,土地使用與水資源供應"/>
    <n v="2.02"/>
    <s v="是"/>
    <s v="否"/>
    <m/>
    <s v="任教中"/>
    <m/>
    <m/>
    <m/>
    <s v="否"/>
    <m/>
    <s v="是"/>
    <s v="否"/>
    <s v="否"/>
    <m/>
    <m/>
    <m/>
    <m/>
    <m/>
    <m/>
    <m/>
    <m/>
    <m/>
  </r>
  <r>
    <x v="5"/>
    <s v="國立中央大學"/>
    <x v="4"/>
    <x v="1"/>
    <s v="李姿瑩"/>
    <s v="女"/>
    <n v="54"/>
    <n v="12"/>
    <n v="0"/>
    <x v="13"/>
    <s v="編制內"/>
    <x v="1"/>
    <s v="B"/>
    <n v="541"/>
    <s v="系所"/>
    <x v="6"/>
    <m/>
    <s v="一般教師"/>
    <m/>
    <n v="0"/>
    <n v="0"/>
    <s v="副教授"/>
    <s v="副字第041294號"/>
    <s v="副教授"/>
    <s v="(一○三)中大聘字第○○一五一號"/>
    <n v="0"/>
    <m/>
    <s v="日本東京工業大學"/>
    <s v="土木工程(學)系"/>
    <s v="博士"/>
    <n v="10"/>
    <s v="結構控制,橋梁工程,地震工程"/>
    <n v="2.02"/>
    <s v="是"/>
    <s v="否"/>
    <m/>
    <s v="任教中"/>
    <m/>
    <m/>
    <m/>
    <s v="否"/>
    <m/>
    <s v="是"/>
    <s v="否"/>
    <s v="否"/>
    <m/>
    <m/>
    <m/>
    <m/>
    <m/>
    <m/>
    <m/>
    <m/>
    <m/>
  </r>
  <r>
    <x v="5"/>
    <s v="國立中央大學"/>
    <x v="4"/>
    <x v="1"/>
    <s v="李釗"/>
    <s v="男"/>
    <n v="42"/>
    <n v="4"/>
    <n v="0"/>
    <x v="13"/>
    <s v="編制內"/>
    <x v="1"/>
    <s v="B"/>
    <n v="541"/>
    <s v="系所"/>
    <x v="6"/>
    <m/>
    <s v="一般教師"/>
    <m/>
    <n v="0"/>
    <n v="0"/>
    <s v="教授"/>
    <s v="教字第010018號"/>
    <s v="教授"/>
    <s v="(一○二)中大聘字第○○一五六號"/>
    <n v="0"/>
    <m/>
    <s v="美國Iowa State University"/>
    <s v="土木工程(學)系"/>
    <s v="博士"/>
    <n v="8"/>
    <s v="混凝土中鹼質與粒料反應檢測,預防及電化學維修技術"/>
    <n v="2"/>
    <s v="是"/>
    <s v="否"/>
    <m/>
    <s v="任教中"/>
    <m/>
    <m/>
    <m/>
    <s v="否"/>
    <m/>
    <s v="是"/>
    <s v="否"/>
    <s v="否"/>
    <m/>
    <m/>
    <m/>
    <m/>
    <m/>
    <m/>
    <m/>
    <m/>
    <m/>
  </r>
  <r>
    <x v="5"/>
    <s v="國立中央大學"/>
    <x v="4"/>
    <x v="1"/>
    <s v="李崇正"/>
    <s v="男"/>
    <n v="39"/>
    <n v="11"/>
    <n v="0"/>
    <x v="13"/>
    <s v="編制內"/>
    <x v="1"/>
    <s v="B"/>
    <n v="541"/>
    <s v="系所"/>
    <x v="6"/>
    <m/>
    <s v="一般教師"/>
    <m/>
    <n v="0"/>
    <n v="0"/>
    <s v="教授"/>
    <s v="教字第014945號"/>
    <s v="教授"/>
    <s v="(一○二)中大聘字第○○一五七號"/>
    <n v="0"/>
    <m/>
    <s v="國立臺灣大學"/>
    <s v="土木工程學系"/>
    <s v="博士"/>
    <n v="6"/>
    <s v="離心模型試驗技術在大地工程的應用,軟地通隧"/>
    <n v="2"/>
    <s v="是"/>
    <s v="是"/>
    <s v="1"/>
    <s v="任教中"/>
    <m/>
    <m/>
    <m/>
    <s v="否"/>
    <m/>
    <s v="是"/>
    <s v="否"/>
    <s v="否"/>
    <m/>
    <m/>
    <m/>
    <m/>
    <m/>
    <m/>
    <m/>
    <m/>
    <m/>
  </r>
  <r>
    <x v="5"/>
    <s v="國立中央大學"/>
    <x v="4"/>
    <x v="1"/>
    <s v="李顯智"/>
    <s v="男"/>
    <n v="50"/>
    <n v="7"/>
    <n v="0"/>
    <x v="13"/>
    <s v="編制內"/>
    <x v="1"/>
    <s v="B"/>
    <n v="541"/>
    <s v="系所"/>
    <x v="6"/>
    <m/>
    <s v="一般教師"/>
    <m/>
    <n v="0"/>
    <n v="0"/>
    <s v="教授"/>
    <s v="教字第008979號"/>
    <s v="教授"/>
    <s v="(一○二)中大聘字第○○一五八號"/>
    <n v="0"/>
    <m/>
    <s v="美國Brown University"/>
    <s v="固體力學"/>
    <s v="博士"/>
    <n v="6"/>
    <s v="結構動力學,非線性偏微分方程系統的解析"/>
    <n v="2"/>
    <s v="是"/>
    <s v="否"/>
    <m/>
    <s v="任教中"/>
    <m/>
    <m/>
    <m/>
    <s v="否"/>
    <m/>
    <s v="否"/>
    <s v="否"/>
    <s v="否"/>
    <m/>
    <m/>
    <m/>
    <m/>
    <m/>
    <m/>
    <m/>
    <m/>
    <m/>
  </r>
  <r>
    <x v="5"/>
    <s v="國立中央大學"/>
    <x v="4"/>
    <x v="1"/>
    <s v="周建成"/>
    <s v="男"/>
    <n v="63"/>
    <n v="12"/>
    <n v="0"/>
    <x v="13"/>
    <s v="編制內"/>
    <x v="1"/>
    <s v="B"/>
    <n v="541"/>
    <s v="系所"/>
    <x v="6"/>
    <m/>
    <s v="一般教師"/>
    <m/>
    <n v="0"/>
    <n v="0"/>
    <s v="副教授"/>
    <s v="副字第039770號"/>
    <s v="副教授"/>
    <s v="(一○二)中大聘字第○○一六二號"/>
    <n v="0"/>
    <m/>
    <s v="美國University of Texas at Austin"/>
    <s v="土木、建築與環境學研究所"/>
    <s v="博士"/>
    <n v="11"/>
    <s v="資料探勘,決策理論,關鍵基礎設施防護,建築資訊模型"/>
    <n v="2"/>
    <s v="是"/>
    <s v="否"/>
    <m/>
    <s v="任教中"/>
    <m/>
    <m/>
    <m/>
    <s v="否"/>
    <m/>
    <s v="否"/>
    <s v="否"/>
    <s v="否"/>
    <m/>
    <m/>
    <m/>
    <m/>
    <m/>
    <m/>
    <m/>
    <m/>
    <m/>
  </r>
  <r>
    <x v="5"/>
    <s v="國立中央大學"/>
    <x v="4"/>
    <x v="1"/>
    <s v="周憲德"/>
    <s v="男"/>
    <n v="47"/>
    <n v="10"/>
    <n v="0"/>
    <x v="13"/>
    <s v="編制內"/>
    <x v="1"/>
    <s v="B"/>
    <n v="541"/>
    <s v="系所"/>
    <x v="6"/>
    <m/>
    <s v="一般教師"/>
    <m/>
    <n v="0"/>
    <n v="0"/>
    <s v="教授"/>
    <s v="教字第010761號"/>
    <s v="教授"/>
    <s v="(一○三)中大聘字第○○一四一號"/>
    <n v="0"/>
    <m/>
    <s v="美國University of California"/>
    <s v="土木工程學系"/>
    <s v="博士"/>
    <n v="0"/>
    <s v="土石流發生機制,顆粒流運動行為,河道沖刷及消能"/>
    <n v="2.02"/>
    <s v="是"/>
    <s v="否"/>
    <m/>
    <s v="帶職帶薪"/>
    <s v="休假研究"/>
    <m/>
    <m/>
    <s v="否"/>
    <m/>
    <s v="是"/>
    <s v="否"/>
    <s v="否"/>
    <m/>
    <m/>
    <m/>
    <m/>
    <m/>
    <m/>
    <m/>
    <m/>
    <m/>
  </r>
  <r>
    <x v="5"/>
    <s v="國立中央大學"/>
    <x v="4"/>
    <x v="1"/>
    <s v="洪汶宜"/>
    <s v="男"/>
    <n v="66"/>
    <n v="10"/>
    <n v="0"/>
    <x v="13"/>
    <s v="編制內"/>
    <x v="1"/>
    <s v="B"/>
    <n v="541"/>
    <s v="系所"/>
    <x v="6"/>
    <m/>
    <s v="一般教師"/>
    <m/>
    <n v="0"/>
    <n v="0"/>
    <s v="助理教授"/>
    <s v="助理字第039041號"/>
    <s v="助理教授"/>
    <s v="(一○三)中大聘字第○○一五五號"/>
    <n v="0"/>
    <m/>
    <s v="國立中央大學"/>
    <s v="土木工程(學)系"/>
    <s v="博士"/>
    <n v="12"/>
    <s v="離心模型試驗技術在大地工程的應用、加勁土壤結構分析與動態行為"/>
    <n v="1"/>
    <s v="是"/>
    <s v="否"/>
    <m/>
    <s v="任教中"/>
    <m/>
    <m/>
    <m/>
    <s v="否"/>
    <m/>
    <s v="是"/>
    <s v="否"/>
    <s v="否"/>
    <m/>
    <m/>
    <m/>
    <m/>
    <m/>
    <m/>
    <m/>
    <m/>
    <m/>
  </r>
  <r>
    <x v="5"/>
    <s v="國立中央大學"/>
    <x v="4"/>
    <x v="1"/>
    <s v="張惠文"/>
    <s v="男"/>
    <n v="39"/>
    <n v="6"/>
    <n v="0"/>
    <x v="13"/>
    <s v="編制內"/>
    <x v="1"/>
    <s v="B"/>
    <n v="541"/>
    <s v="系所"/>
    <x v="6"/>
    <m/>
    <s v="一般教師"/>
    <m/>
    <n v="0"/>
    <n v="0"/>
    <s v="教授"/>
    <s v="教字第008749號"/>
    <s v="教授"/>
    <s v="(一○三)中大聘字第○○一四二號"/>
    <n v="0"/>
    <m/>
    <s v="日本東海大學"/>
    <s v="土木工程研究所"/>
    <s v="博士"/>
    <n v="8"/>
    <s v="邊坡破壞預警;減振基樁;地盤改良"/>
    <n v="1"/>
    <s v="是"/>
    <s v="否"/>
    <m/>
    <s v="任教中"/>
    <m/>
    <m/>
    <m/>
    <s v="否"/>
    <m/>
    <s v="否"/>
    <s v="否"/>
    <s v="否"/>
    <m/>
    <m/>
    <m/>
    <m/>
    <m/>
    <m/>
    <m/>
    <m/>
    <m/>
  </r>
  <r>
    <x v="5"/>
    <s v="國立中央大學"/>
    <x v="4"/>
    <x v="1"/>
    <s v="張瑞宏"/>
    <s v="男"/>
    <n v="50"/>
    <n v="7"/>
    <n v="0"/>
    <x v="13"/>
    <s v="編制內"/>
    <x v="1"/>
    <s v="B"/>
    <n v="541"/>
    <s v="系所"/>
    <x v="6"/>
    <m/>
    <s v="一般教師"/>
    <m/>
    <n v="0"/>
    <n v="0"/>
    <s v="教授"/>
    <s v="教字第009461號"/>
    <s v="教授"/>
    <s v="(一○三)中大聘字第○○一四三號"/>
    <n v="0"/>
    <m/>
    <s v="美國University of Texas at Austin"/>
    <s v="工程力學"/>
    <s v="博士"/>
    <n v="6"/>
    <s v="數值模擬,有限元素法,破壞力學"/>
    <n v="2.02"/>
    <s v="是"/>
    <s v="否"/>
    <m/>
    <s v="任教中"/>
    <m/>
    <m/>
    <m/>
    <s v="否"/>
    <m/>
    <s v="否"/>
    <s v="否"/>
    <s v="否"/>
    <m/>
    <m/>
    <m/>
    <m/>
    <m/>
    <m/>
    <m/>
    <m/>
    <m/>
  </r>
  <r>
    <x v="5"/>
    <s v="國立中央大學"/>
    <x v="4"/>
    <x v="1"/>
    <s v="莊德興"/>
    <s v="男"/>
    <n v="44"/>
    <n v="3"/>
    <n v="0"/>
    <x v="13"/>
    <s v="編制內"/>
    <x v="1"/>
    <s v="B"/>
    <n v="541"/>
    <s v="系所"/>
    <x v="6"/>
    <m/>
    <s v="一般教師"/>
    <m/>
    <n v="0"/>
    <n v="0"/>
    <s v="教授"/>
    <s v="教字第014202號"/>
    <s v="教授"/>
    <s v="(一○三)中大聘字第○○一四四號"/>
    <n v="0"/>
    <m/>
    <s v="美國University of Missouri"/>
    <s v="土木工程學系"/>
    <s v="博士"/>
    <n v="8"/>
    <s v="最佳化設計,鋼結構設計,耐震設計"/>
    <n v="2.02"/>
    <s v="是"/>
    <s v="否"/>
    <m/>
    <s v="任教中"/>
    <m/>
    <m/>
    <m/>
    <s v="否"/>
    <m/>
    <s v="否"/>
    <s v="否"/>
    <s v="否"/>
    <m/>
    <m/>
    <m/>
    <m/>
    <m/>
    <m/>
    <m/>
    <m/>
    <m/>
  </r>
  <r>
    <x v="5"/>
    <s v="國立中央大學"/>
    <x v="4"/>
    <x v="1"/>
    <s v="許協隆"/>
    <s v="男"/>
    <n v="49"/>
    <n v="12"/>
    <n v="0"/>
    <x v="13"/>
    <s v="編制內"/>
    <x v="1"/>
    <s v="B"/>
    <n v="541"/>
    <s v="系所"/>
    <x v="6"/>
    <m/>
    <s v="一般教師"/>
    <m/>
    <n v="0"/>
    <n v="0"/>
    <s v="教授"/>
    <s v="教字第012846號"/>
    <s v="教授"/>
    <s v="(一○三)中大聘字第○○一四五號"/>
    <n v="0"/>
    <m/>
    <s v="美國State University of New York,Buffalo"/>
    <s v="土木工程(學)系"/>
    <s v="博士"/>
    <n v="3"/>
    <s v="鋼結構非線性理論分析及耐震設計"/>
    <n v="2.02"/>
    <s v="是"/>
    <s v="否"/>
    <m/>
    <s v="任教中"/>
    <m/>
    <m/>
    <m/>
    <s v="否"/>
    <m/>
    <s v="是"/>
    <s v="否"/>
    <s v="否"/>
    <m/>
    <m/>
    <m/>
    <m/>
    <m/>
    <m/>
    <m/>
    <m/>
    <m/>
  </r>
  <r>
    <x v="5"/>
    <s v="國立中央大學"/>
    <x v="4"/>
    <x v="1"/>
    <s v="陳世晃"/>
    <s v="男"/>
    <n v="60"/>
    <n v="12"/>
    <n v="0"/>
    <x v="13"/>
    <s v="編制內"/>
    <x v="1"/>
    <s v="B"/>
    <n v="541"/>
    <s v="系所"/>
    <x v="6"/>
    <m/>
    <s v="一般教師"/>
    <m/>
    <n v="0"/>
    <n v="0"/>
    <s v="副教授"/>
    <s v="副字第039102號"/>
    <s v="副教授"/>
    <s v="(一○三)中大聘字第○○一五三號"/>
    <n v="0"/>
    <m/>
    <s v="國立中央大學"/>
    <s v="土木工程(學)系"/>
    <s v="博士"/>
    <n v="8"/>
    <s v="人工智慧在需求預測上的運用,電子化系統在土木相關領域之應用、鋪面工程"/>
    <n v="1"/>
    <s v="是"/>
    <s v="否"/>
    <m/>
    <s v="任教中"/>
    <m/>
    <m/>
    <m/>
    <s v="否"/>
    <m/>
    <s v="是"/>
    <s v="否"/>
    <s v="否"/>
    <m/>
    <m/>
    <m/>
    <m/>
    <m/>
    <m/>
    <m/>
    <m/>
    <m/>
  </r>
  <r>
    <x v="5"/>
    <s v="國立中央大學"/>
    <x v="4"/>
    <x v="1"/>
    <s v="陳惠國"/>
    <s v="男"/>
    <n v="44"/>
    <n v="12"/>
    <n v="0"/>
    <x v="13"/>
    <s v="編制內"/>
    <x v="1"/>
    <s v="B"/>
    <n v="541"/>
    <s v="系所"/>
    <x v="6"/>
    <m/>
    <s v="一般教師"/>
    <m/>
    <n v="0"/>
    <n v="0"/>
    <s v="教授"/>
    <s v="教字第007520號"/>
    <s v="教授"/>
    <s v="(一○三)中大聘字第○○一四六號"/>
    <n v="0"/>
    <m/>
    <s v="美國University of Illinois"/>
    <s v="土木工程學系"/>
    <s v="博士"/>
    <n v="5"/>
    <s v="運輸規劃、供應鏈網路與物流規劃、運輸業經營績效之評估、結構方程模式"/>
    <n v="2.02"/>
    <s v="是"/>
    <s v="否"/>
    <m/>
    <s v="任教中"/>
    <m/>
    <m/>
    <m/>
    <s v="否"/>
    <m/>
    <s v="否"/>
    <s v="否"/>
    <s v="否"/>
    <m/>
    <m/>
    <m/>
    <m/>
    <m/>
    <m/>
    <m/>
    <m/>
    <m/>
  </r>
  <r>
    <x v="5"/>
    <s v="國立中央大學"/>
    <x v="4"/>
    <x v="1"/>
    <s v="黃文昭"/>
    <s v="男"/>
    <n v="63"/>
    <n v="6"/>
    <n v="0"/>
    <x v="13"/>
    <s v="編制內"/>
    <x v="1"/>
    <s v="B"/>
    <n v="541"/>
    <s v="系所"/>
    <x v="6"/>
    <m/>
    <s v="一般教師"/>
    <m/>
    <n v="0"/>
    <n v="0"/>
    <s v="助理教授"/>
    <s v="助理字第028547號"/>
    <s v="助理教授"/>
    <s v="(一○三)中大聘字第○○一五六號"/>
    <n v="0"/>
    <m/>
    <s v="Purdue University"/>
    <s v="土木工程研究所"/>
    <s v="博士"/>
    <n v="10.5"/>
    <s v="數值分析及可靠度在大地工程之應用,運用地工合成"/>
    <n v="2.02"/>
    <s v="是"/>
    <s v="否"/>
    <m/>
    <s v="任教中"/>
    <m/>
    <m/>
    <m/>
    <s v="否"/>
    <m/>
    <s v="否"/>
    <s v="否"/>
    <s v="否"/>
    <m/>
    <m/>
    <m/>
    <m/>
    <m/>
    <m/>
    <m/>
    <m/>
    <m/>
  </r>
  <r>
    <x v="5"/>
    <s v="國立中央大學"/>
    <x v="4"/>
    <x v="1"/>
    <s v="黃俊鴻"/>
    <s v="男"/>
    <n v="49"/>
    <n v="9"/>
    <n v="0"/>
    <x v="13"/>
    <s v="編制內"/>
    <x v="1"/>
    <s v="B"/>
    <n v="541"/>
    <s v="系所"/>
    <x v="6"/>
    <s v="應用地質研究所"/>
    <s v="一般教師"/>
    <m/>
    <n v="0"/>
    <n v="0"/>
    <s v="教授"/>
    <s v="教字第012845號"/>
    <s v="教授"/>
    <s v="(一○三)中大聘字第○○一四八號"/>
    <n v="0"/>
    <m/>
    <s v="國立臺灣大學"/>
    <s v="土木工程學系"/>
    <s v="博士"/>
    <n v="9"/>
    <s v="地盤受震反應分析,基樁工程,土壤液化"/>
    <n v="2.02"/>
    <s v="是"/>
    <s v="否"/>
    <m/>
    <s v="任教中"/>
    <m/>
    <m/>
    <m/>
    <s v="否"/>
    <m/>
    <s v="否"/>
    <s v="否"/>
    <s v="否"/>
    <m/>
    <m/>
    <m/>
    <m/>
    <m/>
    <m/>
    <m/>
    <m/>
    <m/>
  </r>
  <r>
    <x v="5"/>
    <s v="國立中央大學"/>
    <x v="4"/>
    <x v="1"/>
    <s v="黃偉慶"/>
    <s v="男"/>
    <n v="47"/>
    <n v="10"/>
    <n v="0"/>
    <x v="13"/>
    <s v="編制內"/>
    <x v="1"/>
    <s v="B"/>
    <n v="541"/>
    <s v="系所"/>
    <x v="6"/>
    <m/>
    <s v="一般教師"/>
    <m/>
    <n v="0"/>
    <n v="0"/>
    <s v="教授"/>
    <s v="教字第012090號"/>
    <s v="教授"/>
    <s v="(一○三)中大聘字第○○一四九號"/>
    <n v="0"/>
    <m/>
    <s v="美國Purdue University"/>
    <s v="土木工程學系"/>
    <s v="博士"/>
    <n v="11"/>
    <s v="鋪面分析,工業廢棄物資源化,放射性廢料最終處置障壁材料"/>
    <n v="2.02"/>
    <s v="是"/>
    <s v="否"/>
    <m/>
    <s v="任教中"/>
    <m/>
    <m/>
    <m/>
    <s v="否"/>
    <m/>
    <s v="是"/>
    <s v="否"/>
    <s v="否"/>
    <m/>
    <m/>
    <m/>
    <m/>
    <m/>
    <m/>
    <m/>
    <m/>
    <m/>
  </r>
  <r>
    <x v="5"/>
    <s v="國立中央大學"/>
    <x v="4"/>
    <x v="1"/>
    <s v="蔣偉寧"/>
    <s v="男"/>
    <n v="46"/>
    <n v="9"/>
    <n v="0"/>
    <x v="13"/>
    <s v="編制內"/>
    <x v="1"/>
    <s v="B"/>
    <n v="541"/>
    <s v="系所"/>
    <x v="6"/>
    <m/>
    <s v="一般教師"/>
    <m/>
    <n v="0"/>
    <n v="0"/>
    <s v="教授"/>
    <s v="教字第006792號"/>
    <s v="教授"/>
    <s v="(一○二)中大聘字第○○一六○號"/>
    <n v="0"/>
    <m/>
    <s v="美國Stanford University"/>
    <s v="土木工程學系"/>
    <s v="博士"/>
    <n v="2"/>
    <s v="或然率方法與模糊數學在土木工程的應用"/>
    <n v="2"/>
    <s v="是"/>
    <s v="否"/>
    <m/>
    <s v="任教中"/>
    <m/>
    <m/>
    <m/>
    <s v="否"/>
    <m/>
    <s v="否"/>
    <s v="否"/>
    <s v="否"/>
    <m/>
    <m/>
    <m/>
    <m/>
    <m/>
    <m/>
    <m/>
    <m/>
    <m/>
  </r>
  <r>
    <x v="5"/>
    <s v="國立中央大學"/>
    <x v="4"/>
    <x v="1"/>
    <s v="顏上堯"/>
    <s v="男"/>
    <n v="50"/>
    <n v="2"/>
    <n v="0"/>
    <x v="13"/>
    <s v="編制內"/>
    <x v="1"/>
    <s v="B"/>
    <n v="541"/>
    <s v="系所"/>
    <x v="6"/>
    <m/>
    <s v="一般教師"/>
    <m/>
    <n v="0"/>
    <n v="0"/>
    <s v="教授"/>
    <s v="教字第008980號"/>
    <s v="教授"/>
    <s v="(一○二)中大聘字第○○一六一號"/>
    <n v="0"/>
    <m/>
    <s v="美國Massachusetts Institute of Technolog"/>
    <s v="土木工程學系"/>
    <s v="博士"/>
    <n v="6"/>
    <s v="航空公司/機場/海運規劃與營運管理,公路客運排程"/>
    <n v="2"/>
    <s v="是"/>
    <s v="是"/>
    <s v="3"/>
    <s v="任教中"/>
    <m/>
    <m/>
    <m/>
    <s v="否"/>
    <m/>
    <s v="是"/>
    <s v="否"/>
    <s v="否"/>
    <m/>
    <m/>
    <m/>
    <m/>
    <m/>
    <m/>
    <m/>
    <m/>
    <m/>
  </r>
  <r>
    <x v="5"/>
    <s v="國立中央大學"/>
    <x v="4"/>
    <x v="1"/>
    <s v="林志棟"/>
    <s v="男"/>
    <n v="38"/>
    <n v="6"/>
    <n v="0"/>
    <x v="13"/>
    <s v="編制外"/>
    <x v="1"/>
    <s v="B"/>
    <n v="541"/>
    <s v="系所"/>
    <x v="6"/>
    <m/>
    <s v="專案教學人員"/>
    <m/>
    <n v="0"/>
    <n v="0"/>
    <s v="教授"/>
    <s v="教字第008981號"/>
    <s v="教授"/>
    <s v="(103)中大聘專字第00038號"/>
    <n v="0"/>
    <m/>
    <s v="美國普渡大學"/>
    <s v="土木系"/>
    <s v="博士"/>
    <n v="8"/>
    <s v="改質及再生瀝青混凝土力學性質之分析"/>
    <n v="1"/>
    <s v="是"/>
    <s v="否"/>
    <m/>
    <s v="任教中"/>
    <m/>
    <m/>
    <m/>
    <s v="否"/>
    <m/>
    <s v="是"/>
    <s v="否"/>
    <s v="否"/>
    <m/>
    <m/>
    <m/>
    <m/>
    <m/>
    <m/>
    <m/>
    <m/>
    <m/>
  </r>
  <r>
    <x v="6"/>
    <s v="國立中央大學"/>
    <x v="4"/>
    <x v="1"/>
    <s v="朱寶信"/>
    <s v="男"/>
    <n v="36"/>
    <n v="3"/>
    <n v="0"/>
    <x v="13"/>
    <s v="編制外"/>
    <x v="0"/>
    <s v="B"/>
    <n v="560"/>
    <s v="系所"/>
    <x v="16"/>
    <m/>
    <s v="一般兼任教師"/>
    <m/>
    <n v="0"/>
    <n v="0"/>
    <s v="無"/>
    <s v="無"/>
    <s v="教授"/>
    <s v="(一○三)中大聘兼字第○○二二九號"/>
    <n v="2"/>
    <m/>
    <s v="美國University of Wisconsin-Madison"/>
    <s v="Meteorology"/>
    <s v="博士"/>
    <n v="2"/>
    <s v="Meteorology"/>
    <n v="1"/>
    <s v="是"/>
    <s v="否"/>
    <m/>
    <s v="任教中"/>
    <m/>
    <m/>
    <m/>
    <s v="否"/>
    <m/>
    <s v="否"/>
    <s v="否"/>
    <s v="否"/>
    <m/>
    <m/>
    <m/>
    <m/>
    <m/>
    <m/>
    <m/>
    <m/>
    <m/>
  </r>
  <r>
    <x v="6"/>
    <s v="國立中央大學"/>
    <x v="4"/>
    <x v="1"/>
    <s v="李時雨"/>
    <s v="女"/>
    <n v="65"/>
    <n v="8"/>
    <n v="0"/>
    <x v="13"/>
    <s v="編制外"/>
    <x v="0"/>
    <s v="B"/>
    <n v="560"/>
    <s v="系所"/>
    <x v="16"/>
    <m/>
    <s v="一般兼任教師"/>
    <m/>
    <n v="0"/>
    <n v="0"/>
    <s v="無"/>
    <s v="無"/>
    <s v="助理教授"/>
    <s v="(一○三)中大聘兼字第○○二四七號"/>
    <n v="2"/>
    <m/>
    <s v="美國University of Michigan"/>
    <s v="地質科學系海洋學"/>
    <s v="博士"/>
    <n v="0"/>
    <s v="藉由了解地球歷史中的氣候變遷事件增進對於氣候理論以及地球系統的了解"/>
    <n v="1"/>
    <s v="否"/>
    <s v="否"/>
    <m/>
    <s v="任教中"/>
    <m/>
    <m/>
    <m/>
    <s v="否"/>
    <m/>
    <s v="否"/>
    <s v="否"/>
    <s v="否"/>
    <m/>
    <m/>
    <m/>
    <m/>
    <m/>
    <m/>
    <m/>
    <s v="本學期不授課"/>
    <m/>
  </r>
  <r>
    <x v="6"/>
    <s v="國立中央大學"/>
    <x v="4"/>
    <x v="1"/>
    <s v="周明達"/>
    <s v="男"/>
    <n v="29"/>
    <n v="2"/>
    <n v="0"/>
    <x v="13"/>
    <s v="編制外"/>
    <x v="0"/>
    <s v="B"/>
    <n v="560"/>
    <s v="系所"/>
    <x v="16"/>
    <m/>
    <s v="一般兼任教師"/>
    <m/>
    <n v="0"/>
    <n v="0"/>
    <s v="無"/>
    <s v="無"/>
    <s v="教授"/>
    <s v="(一○三)中大聘兼字第○○二三○號"/>
    <n v="2"/>
    <m/>
    <s v="美國New York University"/>
    <s v="氣象學系"/>
    <s v="博士"/>
    <n v="2"/>
    <s v="大氣輻射"/>
    <n v="1"/>
    <s v="是"/>
    <s v="是"/>
    <s v="1"/>
    <s v="任教中"/>
    <m/>
    <m/>
    <m/>
    <s v="否"/>
    <m/>
    <s v="否"/>
    <s v="否"/>
    <s v="否"/>
    <m/>
    <m/>
    <m/>
    <m/>
    <m/>
    <m/>
    <m/>
    <m/>
    <m/>
  </r>
  <r>
    <x v="6"/>
    <s v="國立中央大學"/>
    <x v="4"/>
    <x v="1"/>
    <s v="周崇光"/>
    <s v="男"/>
    <n v="57"/>
    <n v="10"/>
    <n v="0"/>
    <x v="13"/>
    <s v="編制外"/>
    <x v="0"/>
    <s v="B"/>
    <n v="560"/>
    <s v="系所"/>
    <x v="16"/>
    <m/>
    <s v="一般兼任教師"/>
    <m/>
    <n v="0"/>
    <n v="0"/>
    <s v="無"/>
    <s v="無"/>
    <s v="教授"/>
    <s v="(一○三)中大聘兼字第○○二三一號"/>
    <n v="2"/>
    <m/>
    <s v="國立中央大學"/>
    <s v="土木工程學系"/>
    <s v="博士"/>
    <n v="0"/>
    <s v="氣膠科學與技術"/>
    <n v="1"/>
    <s v="否"/>
    <s v="否"/>
    <m/>
    <s v="任教中"/>
    <m/>
    <m/>
    <m/>
    <s v="否"/>
    <m/>
    <s v="否"/>
    <s v="否"/>
    <s v="否"/>
    <m/>
    <m/>
    <m/>
    <m/>
    <m/>
    <m/>
    <m/>
    <s v="本學期不授課"/>
    <m/>
  </r>
  <r>
    <x v="6"/>
    <s v="國立中央大學"/>
    <x v="4"/>
    <x v="1"/>
    <s v="林松錦"/>
    <s v="男"/>
    <n v="40"/>
    <n v="1"/>
    <n v="0"/>
    <x v="13"/>
    <s v="編制外"/>
    <x v="0"/>
    <s v="B"/>
    <n v="560"/>
    <s v="系所"/>
    <x v="16"/>
    <m/>
    <s v="一般兼任教師"/>
    <m/>
    <n v="0"/>
    <n v="0"/>
    <s v="教授"/>
    <s v="教字第005346號"/>
    <s v="教授"/>
    <s v="(一○三)中大聘兼字第○○二三二號"/>
    <n v="0"/>
    <m/>
    <s v="美國Purdue University"/>
    <s v="地球科學系"/>
    <s v="博士"/>
    <n v="0"/>
    <s v="大氣動力學,邊界層氣象"/>
    <n v="1"/>
    <s v="否"/>
    <s v="否"/>
    <m/>
    <s v="任教中"/>
    <m/>
    <m/>
    <m/>
    <s v="否"/>
    <m/>
    <s v="否"/>
    <s v="否"/>
    <s v="否"/>
    <m/>
    <m/>
    <m/>
    <m/>
    <m/>
    <m/>
    <m/>
    <s v="指導研究生"/>
    <m/>
  </r>
  <r>
    <x v="6"/>
    <s v="國立中央大學"/>
    <x v="4"/>
    <x v="1"/>
    <s v="林傳堯"/>
    <s v="男"/>
    <n v="55"/>
    <n v="10"/>
    <n v="0"/>
    <x v="13"/>
    <s v="編制外"/>
    <x v="0"/>
    <s v="B"/>
    <n v="560"/>
    <s v="系所"/>
    <x v="16"/>
    <m/>
    <s v="一般兼任教師"/>
    <m/>
    <n v="0"/>
    <n v="0"/>
    <s v="無"/>
    <s v="無"/>
    <s v="副教授"/>
    <s v="(一○三)中大聘兼字第○○二四一號"/>
    <n v="2"/>
    <m/>
    <s v="國立中央大學"/>
    <s v="大氣科學系"/>
    <s v="博士"/>
    <n v="0"/>
    <s v="空氣品質,中尺度氣象學"/>
    <n v="1"/>
    <s v="否"/>
    <s v="否"/>
    <m/>
    <s v="任教中"/>
    <m/>
    <m/>
    <m/>
    <s v="否"/>
    <m/>
    <s v="否"/>
    <s v="否"/>
    <s v="否"/>
    <m/>
    <m/>
    <m/>
    <m/>
    <m/>
    <m/>
    <m/>
    <s v="本學期不授課"/>
    <m/>
  </r>
  <r>
    <x v="6"/>
    <s v="國立中央大學"/>
    <x v="4"/>
    <x v="1"/>
    <s v="洪秀雄"/>
    <s v="男"/>
    <n v="32"/>
    <n v="7"/>
    <n v="0"/>
    <x v="13"/>
    <s v="編制外"/>
    <x v="0"/>
    <s v="B"/>
    <n v="560"/>
    <s v="系所"/>
    <x v="16"/>
    <m/>
    <s v="一般兼任教師"/>
    <m/>
    <n v="0"/>
    <n v="0"/>
    <s v="教授"/>
    <s v="教字第003806號"/>
    <s v="教授"/>
    <s v="(一○三)中大聘兼字第○○二三三號"/>
    <n v="0"/>
    <m/>
    <s v="美國University of Chicago"/>
    <s v="地球科學系"/>
    <s v="博士"/>
    <n v="1.5"/>
    <s v="副熱帶動力學,數值模擬,地形效應"/>
    <n v="1"/>
    <s v="是"/>
    <s v="否"/>
    <m/>
    <s v="任教中"/>
    <m/>
    <m/>
    <m/>
    <s v="否"/>
    <m/>
    <s v="否"/>
    <s v="否"/>
    <s v="否"/>
    <m/>
    <m/>
    <m/>
    <m/>
    <m/>
    <m/>
    <m/>
    <m/>
    <m/>
  </r>
  <r>
    <x v="6"/>
    <s v="國立中央大學"/>
    <x v="4"/>
    <x v="1"/>
    <s v="張志忠"/>
    <s v="男"/>
    <n v="62"/>
    <n v="8"/>
    <n v="0"/>
    <x v="13"/>
    <s v="編制外"/>
    <x v="0"/>
    <s v="B"/>
    <n v="560"/>
    <s v="系所"/>
    <x v="16"/>
    <m/>
    <s v="一般兼任教師"/>
    <m/>
    <n v="0"/>
    <n v="0"/>
    <s v="無"/>
    <s v="無"/>
    <s v="副教授"/>
    <s v="(一○三)中大聘兼字第○○二四三號"/>
    <n v="2"/>
    <m/>
    <s v="國立清華大學"/>
    <s v="原子科學學系"/>
    <s v="博士"/>
    <n v="0"/>
    <s v="氣膠與空氣污染"/>
    <n v="1"/>
    <s v="否"/>
    <s v="否"/>
    <m/>
    <s v="任教中"/>
    <m/>
    <m/>
    <m/>
    <s v="否"/>
    <m/>
    <s v="否"/>
    <s v="否"/>
    <s v="否"/>
    <m/>
    <m/>
    <m/>
    <m/>
    <m/>
    <m/>
    <m/>
    <s v="本學期不授課"/>
    <m/>
  </r>
  <r>
    <x v="6"/>
    <s v="國立中央大學"/>
    <x v="4"/>
    <x v="1"/>
    <s v="張隆男"/>
    <s v="男"/>
    <n v="31"/>
    <n v="2"/>
    <n v="0"/>
    <x v="13"/>
    <s v="編制外"/>
    <x v="0"/>
    <s v="B"/>
    <n v="560"/>
    <s v="系所"/>
    <x v="16"/>
    <m/>
    <s v="一般兼任教師"/>
    <m/>
    <n v="0"/>
    <n v="0"/>
    <s v="教授"/>
    <s v="教字第003566號"/>
    <s v="教授"/>
    <s v="(一○三)中大聘兼字第○○二三四號"/>
    <n v="0"/>
    <m/>
    <s v="美國Purdue University"/>
    <s v="地球科學系"/>
    <s v="博士"/>
    <n v="0"/>
    <s v="大氣動力學,天氣學"/>
    <n v="1"/>
    <s v="否"/>
    <s v="否"/>
    <m/>
    <s v="任教中"/>
    <m/>
    <m/>
    <m/>
    <s v="否"/>
    <m/>
    <s v="否"/>
    <s v="否"/>
    <s v="否"/>
    <m/>
    <m/>
    <m/>
    <m/>
    <m/>
    <m/>
    <m/>
    <s v="本學期不授課"/>
    <m/>
  </r>
  <r>
    <x v="6"/>
    <s v="國立中央大學"/>
    <x v="4"/>
    <x v="1"/>
    <s v="莊漢明"/>
    <s v="男"/>
    <n v="44"/>
    <n v="9"/>
    <n v="0"/>
    <x v="13"/>
    <s v="編制外"/>
    <x v="0"/>
    <s v="B"/>
    <n v="560"/>
    <s v="系所"/>
    <x v="16"/>
    <m/>
    <s v="一般兼任教師"/>
    <m/>
    <n v="0"/>
    <n v="0"/>
    <s v="無"/>
    <s v="無"/>
    <s v="教授"/>
    <s v="(一○三)中大聘兼字第○○二三五號"/>
    <n v="2"/>
    <m/>
    <s v="University of Illinois"/>
    <s v="大氣科學系"/>
    <s v="博士"/>
    <n v="0"/>
    <s v="邊界層氣象,中尺度氣象學"/>
    <n v="1"/>
    <s v="否"/>
    <s v="否"/>
    <m/>
    <s v="任教中"/>
    <m/>
    <m/>
    <m/>
    <s v="否"/>
    <m/>
    <s v="否"/>
    <s v="否"/>
    <s v="否"/>
    <m/>
    <m/>
    <m/>
    <m/>
    <m/>
    <m/>
    <m/>
    <s v="指導研究生"/>
    <m/>
  </r>
  <r>
    <x v="6"/>
    <s v="國立中央大學"/>
    <x v="4"/>
    <x v="1"/>
    <s v="許晃雄"/>
    <s v="男"/>
    <n v="45"/>
    <n v="2"/>
    <n v="0"/>
    <x v="13"/>
    <s v="編制外"/>
    <x v="0"/>
    <s v="B"/>
    <n v="560"/>
    <s v="系所"/>
    <x v="16"/>
    <m/>
    <s v="一般兼任教師"/>
    <m/>
    <n v="0"/>
    <n v="0"/>
    <s v="無"/>
    <s v="無"/>
    <s v="教授"/>
    <s v="(一○三)合聘字第○○○四○號"/>
    <n v="2"/>
    <m/>
    <s v="美國 The University of  Washington"/>
    <s v="大氣科學系"/>
    <s v="博士"/>
    <n v="0"/>
    <s v="大氣科學"/>
    <n v="1"/>
    <s v="否"/>
    <s v="否"/>
    <m/>
    <s v="任教中"/>
    <m/>
    <m/>
    <m/>
    <s v="否"/>
    <m/>
    <s v="否"/>
    <s v="否"/>
    <s v="否"/>
    <m/>
    <m/>
    <m/>
    <m/>
    <m/>
    <m/>
    <m/>
    <s v="指導研究生"/>
    <m/>
  </r>
  <r>
    <x v="6"/>
    <s v="國立中央大學"/>
    <x v="4"/>
    <x v="1"/>
    <s v="郭英華"/>
    <s v="男"/>
    <n v="42"/>
    <n v="11"/>
    <n v="425"/>
    <x v="11"/>
    <s v="編制外"/>
    <x v="0"/>
    <s v="B"/>
    <n v="560"/>
    <s v="系所"/>
    <x v="16"/>
    <m/>
    <s v="一般兼任教師"/>
    <m/>
    <n v="0"/>
    <n v="0"/>
    <s v="無"/>
    <s v="無"/>
    <s v="教授"/>
    <s v="(一○三)中大聘兼字第○○二三六號"/>
    <n v="2"/>
    <m/>
    <s v="美國Pennsylvania State University"/>
    <s v="氣象學系"/>
    <s v="博士"/>
    <n v="0"/>
    <s v="中尺度氣象學,數值模擬"/>
    <n v="1"/>
    <s v="否"/>
    <s v="是"/>
    <s v="1"/>
    <s v="任教中"/>
    <m/>
    <m/>
    <m/>
    <s v="否"/>
    <m/>
    <s v="否"/>
    <s v="否"/>
    <s v="否"/>
    <m/>
    <m/>
    <m/>
    <m/>
    <m/>
    <m/>
    <m/>
    <s v="指導研究生"/>
    <m/>
  </r>
  <r>
    <x v="6"/>
    <s v="國立中央大學"/>
    <x v="4"/>
    <x v="1"/>
    <s v="陳宇能"/>
    <s v="男"/>
    <n v="39"/>
    <n v="8"/>
    <n v="0"/>
    <x v="13"/>
    <s v="編制外"/>
    <x v="0"/>
    <s v="B"/>
    <n v="560"/>
    <s v="系所"/>
    <x v="16"/>
    <m/>
    <s v="一般兼任教師"/>
    <m/>
    <n v="0"/>
    <n v="0"/>
    <s v="無"/>
    <s v="無"/>
    <s v="教授"/>
    <s v="(一○三)中大聘兼字第○○二三七號"/>
    <n v="2"/>
    <m/>
    <s v="美國University of Illinois"/>
    <s v="大氣科學系"/>
    <s v="博士"/>
    <n v="0"/>
    <s v="中尺度天氣,天氣分析"/>
    <n v="1"/>
    <s v="否"/>
    <s v="否"/>
    <m/>
    <s v="任教中"/>
    <m/>
    <m/>
    <m/>
    <s v="否"/>
    <m/>
    <s v="否"/>
    <s v="否"/>
    <s v="否"/>
    <m/>
    <m/>
    <m/>
    <m/>
    <m/>
    <m/>
    <m/>
    <s v="指導研究生"/>
    <m/>
  </r>
  <r>
    <x v="6"/>
    <s v="國立中央大學"/>
    <x v="4"/>
    <x v="1"/>
    <s v="陳淑華"/>
    <s v="女"/>
    <n v="55"/>
    <n v="1"/>
    <n v="0"/>
    <x v="13"/>
    <s v="編制外"/>
    <x v="0"/>
    <s v="B"/>
    <n v="560"/>
    <s v="系所"/>
    <x v="16"/>
    <m/>
    <s v="一般兼任教師"/>
    <m/>
    <n v="0"/>
    <n v="0"/>
    <s v="副教授"/>
    <s v="副字第034423號"/>
    <s v="副教授"/>
    <s v="(一○三)中大聘兼字第○○二四五號"/>
    <n v="0"/>
    <m/>
    <s v="美國Purdue University"/>
    <s v="大氣科學系"/>
    <s v="博士"/>
    <n v="0"/>
    <s v="中尺度氣象及模式模擬,資料同化,地形雨"/>
    <n v="1"/>
    <s v="否"/>
    <s v="否"/>
    <m/>
    <s v="任教中"/>
    <m/>
    <m/>
    <m/>
    <s v="否"/>
    <m/>
    <s v="否"/>
    <s v="否"/>
    <s v="否"/>
    <m/>
    <m/>
    <m/>
    <m/>
    <m/>
    <m/>
    <m/>
    <s v="指導學生"/>
    <m/>
  </r>
  <r>
    <x v="6"/>
    <s v="國立中央大學"/>
    <x v="4"/>
    <x v="1"/>
    <s v="陶為國"/>
    <s v="男"/>
    <n v="40"/>
    <n v="12"/>
    <n v="425"/>
    <x v="11"/>
    <s v="編制外"/>
    <x v="0"/>
    <s v="B"/>
    <n v="560"/>
    <s v="系所"/>
    <x v="16"/>
    <m/>
    <s v="一般兼任教師"/>
    <m/>
    <n v="0"/>
    <n v="0"/>
    <s v="無"/>
    <s v="無"/>
    <s v="教授"/>
    <s v="(一○三)中大聘兼字第○○二三八號"/>
    <n v="2"/>
    <m/>
    <s v="美國University of Illinois"/>
    <s v="大氣科學系"/>
    <s v="博士"/>
    <n v="0"/>
    <s v="雲物理,數值模擬"/>
    <n v="1"/>
    <s v="否"/>
    <s v="是"/>
    <s v="1"/>
    <s v="任教中"/>
    <m/>
    <m/>
    <m/>
    <s v="否"/>
    <m/>
    <s v="否"/>
    <s v="否"/>
    <s v="否"/>
    <m/>
    <m/>
    <m/>
    <m/>
    <m/>
    <m/>
    <m/>
    <s v="指導研究生"/>
    <m/>
  </r>
  <r>
    <x v="6"/>
    <s v="國立中央大學"/>
    <x v="4"/>
    <x v="1"/>
    <s v="曾仁佑"/>
    <s v="男"/>
    <n v="47"/>
    <n v="6"/>
    <n v="0"/>
    <x v="13"/>
    <s v="編制外"/>
    <x v="0"/>
    <s v="B"/>
    <n v="560"/>
    <s v="系所"/>
    <x v="16"/>
    <m/>
    <s v="一般兼任教師"/>
    <m/>
    <n v="0"/>
    <n v="0"/>
    <s v="副教授"/>
    <s v="副字第019158號"/>
    <s v="副教授"/>
    <s v="(一○三)中大聘兼字第○○二四六號"/>
    <n v="0"/>
    <m/>
    <s v="美國Iowa State University"/>
    <s v="地質與大氣科學"/>
    <s v="博士"/>
    <n v="3"/>
    <s v="氣象模擬,天氣學,大氣動力學"/>
    <n v="0.5"/>
    <s v="是"/>
    <s v="否"/>
    <m/>
    <s v="任教中"/>
    <m/>
    <m/>
    <m/>
    <s v="否"/>
    <m/>
    <s v="否"/>
    <s v="否"/>
    <s v="否"/>
    <m/>
    <m/>
    <m/>
    <m/>
    <m/>
    <m/>
    <m/>
    <m/>
    <m/>
  </r>
  <r>
    <x v="6"/>
    <s v="國立中央大學"/>
    <x v="4"/>
    <x v="1"/>
    <s v="隋中興"/>
    <s v="男"/>
    <n v="42"/>
    <n v="10"/>
    <n v="0"/>
    <x v="13"/>
    <s v="編制外"/>
    <x v="0"/>
    <s v="B"/>
    <n v="560"/>
    <s v="系所"/>
    <x v="16"/>
    <m/>
    <s v="一般兼任教師"/>
    <m/>
    <n v="0"/>
    <n v="0"/>
    <s v="教授"/>
    <s v="教字第011565號"/>
    <s v="教授"/>
    <s v="(一○三)中大聘兼字第○○二三九號"/>
    <n v="0"/>
    <m/>
    <s v="美國University of California"/>
    <s v="大氣科學系"/>
    <s v="博士"/>
    <n v="0"/>
    <s v="水文循環,海氣交互作用"/>
    <n v="1"/>
    <s v="否"/>
    <s v="否"/>
    <m/>
    <s v="任教中"/>
    <m/>
    <m/>
    <m/>
    <s v="否"/>
    <m/>
    <s v="否"/>
    <s v="否"/>
    <s v="否"/>
    <m/>
    <m/>
    <m/>
    <m/>
    <m/>
    <m/>
    <m/>
    <s v="指導研究生"/>
    <m/>
  </r>
  <r>
    <x v="6"/>
    <s v="國立中央大學"/>
    <x v="4"/>
    <x v="1"/>
    <s v="楊明仁"/>
    <s v="男"/>
    <n v="53"/>
    <n v="7"/>
    <n v="0"/>
    <x v="13"/>
    <s v="編制外"/>
    <x v="0"/>
    <s v="B"/>
    <n v="560"/>
    <s v="系所"/>
    <x v="16"/>
    <m/>
    <s v="一般兼任教師"/>
    <m/>
    <n v="0"/>
    <n v="0"/>
    <s v="教授"/>
    <s v="教字第019788號"/>
    <s v="教授"/>
    <s v="(103)中大聘兼字第00331號"/>
    <n v="0"/>
    <m/>
    <s v="美國University of Washington"/>
    <s v="大氣科學系"/>
    <s v="博士"/>
    <n v="3"/>
    <s v="中尺度氣象、大氣模式、天氣動力、對流及降水"/>
    <n v="1"/>
    <s v="是"/>
    <s v="否"/>
    <m/>
    <s v="任教中"/>
    <m/>
    <m/>
    <m/>
    <s v="否"/>
    <m/>
    <s v="否"/>
    <s v="否"/>
    <s v="否"/>
    <s v=" "/>
    <m/>
    <m/>
    <m/>
    <m/>
    <m/>
    <m/>
    <m/>
    <m/>
  </r>
  <r>
    <x v="6"/>
    <s v="國立中央大學"/>
    <x v="4"/>
    <x v="1"/>
    <s v="劉其聖"/>
    <s v="男"/>
    <n v="41"/>
    <n v="5"/>
    <n v="0"/>
    <x v="13"/>
    <s v="編制外"/>
    <x v="0"/>
    <s v="B"/>
    <n v="560"/>
    <s v="系所"/>
    <x v="16"/>
    <m/>
    <s v="一般兼任教師"/>
    <m/>
    <n v="0"/>
    <n v="0"/>
    <s v="無"/>
    <s v="無"/>
    <s v="教授"/>
    <s v="(一○三)中大聘兼字第○○二四○號"/>
    <n v="2"/>
    <m/>
    <s v="美國洛杉磯大學"/>
    <s v="大氣科學"/>
    <s v="博士"/>
    <n v="3"/>
    <s v="數值天氣預報模式"/>
    <n v="0.5"/>
    <s v="是"/>
    <s v="否"/>
    <m/>
    <s v="任教中"/>
    <m/>
    <m/>
    <m/>
    <s v="否"/>
    <m/>
    <s v="否"/>
    <s v="否"/>
    <s v="否"/>
    <m/>
    <m/>
    <m/>
    <m/>
    <m/>
    <m/>
    <m/>
    <m/>
    <m/>
  </r>
  <r>
    <x v="6"/>
    <s v="國立中央大學"/>
    <x v="4"/>
    <x v="1"/>
    <s v="劉紹臣"/>
    <s v="男"/>
    <n v="33"/>
    <n v="4"/>
    <n v="0"/>
    <x v="13"/>
    <s v="編制外"/>
    <x v="0"/>
    <s v="B"/>
    <n v="560"/>
    <s v="系所"/>
    <x v="16"/>
    <m/>
    <s v="一般兼任教師"/>
    <m/>
    <n v="0"/>
    <n v="0"/>
    <s v="無"/>
    <s v="無"/>
    <s v="教授"/>
    <s v="(103)中大聘兼字第00313號"/>
    <n v="2"/>
    <m/>
    <s v="美國University of Pittsburgh"/>
    <s v="物理學系"/>
    <s v="博士"/>
    <n v="0"/>
    <s v="大氣化學,大氣觀測"/>
    <n v="0.5"/>
    <s v="否"/>
    <s v="是"/>
    <s v="1"/>
    <s v="任教中"/>
    <m/>
    <m/>
    <m/>
    <s v="否"/>
    <m/>
    <s v="否"/>
    <s v="否"/>
    <s v="否"/>
    <m/>
    <m/>
    <m/>
    <m/>
    <m/>
    <m/>
    <m/>
    <s v="本學期不授課"/>
    <m/>
  </r>
  <r>
    <x v="6"/>
    <s v="國立中央大學"/>
    <x v="4"/>
    <x v="1"/>
    <s v="王作臺"/>
    <s v="男"/>
    <n v="42"/>
    <n v="11"/>
    <n v="0"/>
    <x v="13"/>
    <s v="編制內"/>
    <x v="1"/>
    <s v="B"/>
    <n v="560"/>
    <s v="系所"/>
    <x v="16"/>
    <m/>
    <s v="一般教師"/>
    <m/>
    <n v="0"/>
    <n v="0"/>
    <s v="教授"/>
    <s v="教字第006794號"/>
    <s v="教授"/>
    <s v="(一○二)中大聘字第○○二九九號"/>
    <n v="0"/>
    <m/>
    <s v="美國Oregon State University"/>
    <s v="大氣科學系"/>
    <s v="博士"/>
    <n v="2"/>
    <s v="氣候動力學,數值天氣預報"/>
    <n v="2"/>
    <s v="是"/>
    <s v="否"/>
    <m/>
    <s v="任教中"/>
    <m/>
    <m/>
    <m/>
    <s v="否"/>
    <m/>
    <s v="否"/>
    <s v="否"/>
    <s v="否"/>
    <m/>
    <m/>
    <m/>
    <m/>
    <m/>
    <m/>
    <m/>
    <m/>
    <m/>
  </r>
  <r>
    <x v="6"/>
    <s v="國立中央大學"/>
    <x v="4"/>
    <x v="1"/>
    <s v="王國英"/>
    <s v="男"/>
    <n v="51"/>
    <n v="1"/>
    <n v="0"/>
    <x v="13"/>
    <s v="編制內"/>
    <x v="1"/>
    <s v="B"/>
    <n v="560"/>
    <s v="系所"/>
    <x v="16"/>
    <m/>
    <s v="一般教師"/>
    <m/>
    <n v="0"/>
    <n v="0"/>
    <s v="教授"/>
    <s v="教字第014937號"/>
    <s v="教授"/>
    <s v="(一○三)中大聘字第○○三○○號"/>
    <n v="0"/>
    <m/>
    <s v="英國University of Cambridge"/>
    <s v="大氣化學"/>
    <s v="博士"/>
    <n v="6"/>
    <s v="大氣化學,大氣環境模擬"/>
    <n v="2.02"/>
    <s v="是"/>
    <s v="是"/>
    <s v="1"/>
    <s v="任教中"/>
    <m/>
    <m/>
    <m/>
    <s v="否"/>
    <m/>
    <s v="是"/>
    <s v="否"/>
    <s v="否"/>
    <m/>
    <m/>
    <m/>
    <m/>
    <m/>
    <m/>
    <m/>
    <m/>
    <m/>
  </r>
  <r>
    <x v="6"/>
    <s v="國立中央大學"/>
    <x v="4"/>
    <x v="1"/>
    <s v="王聖翔"/>
    <s v="男"/>
    <n v="66"/>
    <n v="10"/>
    <n v="0"/>
    <x v="13"/>
    <s v="編制內"/>
    <x v="1"/>
    <s v="B"/>
    <n v="560"/>
    <s v="系所"/>
    <x v="16"/>
    <m/>
    <s v="一般教師"/>
    <m/>
    <n v="0"/>
    <n v="0"/>
    <s v="助理教授"/>
    <s v="助理字第034707號"/>
    <s v="助理教授"/>
    <s v="(一○三)中大聘字第○○三○七號"/>
    <n v="0"/>
    <m/>
    <s v="國立中央大學"/>
    <s v="大氣科學系"/>
    <s v="博士"/>
    <n v="8"/>
    <s v="輻射.氣膠與氣候"/>
    <n v="2.02"/>
    <s v="是"/>
    <s v="是"/>
    <s v="1"/>
    <s v="任教中"/>
    <m/>
    <m/>
    <m/>
    <s v="否"/>
    <m/>
    <s v="否"/>
    <s v="否"/>
    <s v="否"/>
    <m/>
    <m/>
    <m/>
    <m/>
    <m/>
    <m/>
    <m/>
    <m/>
    <m/>
  </r>
  <r>
    <x v="6"/>
    <s v="國立中央大學"/>
    <x v="4"/>
    <x v="1"/>
    <s v="李永安"/>
    <s v="男"/>
    <n v="46"/>
    <n v="2"/>
    <n v="0"/>
    <x v="13"/>
    <s v="編制內"/>
    <x v="1"/>
    <s v="B"/>
    <n v="560"/>
    <s v="系所"/>
    <x v="16"/>
    <m/>
    <s v="一般教師"/>
    <m/>
    <n v="0"/>
    <n v="0"/>
    <s v="副教授"/>
    <s v="副字第012601號"/>
    <s v="副教授"/>
    <s v="(一○三)中大聘字第○○三○五號"/>
    <n v="0"/>
    <m/>
    <s v="美國Massachusetts Institute of Technolog"/>
    <s v="氣象學系"/>
    <s v="博士"/>
    <n v="7"/>
    <s v="水文循環,海氣交互作用"/>
    <n v="2.02"/>
    <s v="是"/>
    <s v="否"/>
    <m/>
    <s v="任教中"/>
    <m/>
    <m/>
    <m/>
    <s v="否"/>
    <m/>
    <s v="否"/>
    <s v="否"/>
    <s v="否"/>
    <m/>
    <m/>
    <m/>
    <m/>
    <m/>
    <m/>
    <m/>
    <m/>
    <m/>
  </r>
  <r>
    <x v="6"/>
    <s v="國立中央大學"/>
    <x v="4"/>
    <x v="1"/>
    <s v="林沛練"/>
    <s v="男"/>
    <n v="44"/>
    <n v="12"/>
    <n v="0"/>
    <x v="13"/>
    <s v="編制內"/>
    <x v="1"/>
    <s v="B"/>
    <n v="560"/>
    <s v="系所"/>
    <x v="16"/>
    <m/>
    <s v="一般教師"/>
    <m/>
    <n v="0"/>
    <n v="0"/>
    <s v="教授"/>
    <s v="教字第019789號"/>
    <s v="教授"/>
    <s v="(一○三)中大聘字第○○三○一號"/>
    <n v="0"/>
    <m/>
    <s v="國立中央大學"/>
    <s v="地球物理學系"/>
    <s v="博士"/>
    <n v="14.1"/>
    <s v="邊界層氣象,中尺度氣象學"/>
    <n v="2.02"/>
    <s v="是"/>
    <s v="否"/>
    <m/>
    <s v="任教中"/>
    <m/>
    <m/>
    <m/>
    <s v="否"/>
    <m/>
    <s v="是"/>
    <s v="否"/>
    <s v="否"/>
    <m/>
    <m/>
    <m/>
    <m/>
    <m/>
    <m/>
    <m/>
    <m/>
    <m/>
  </r>
  <r>
    <x v="6"/>
    <s v="國立中央大學"/>
    <x v="4"/>
    <x v="1"/>
    <s v="林能暉"/>
    <s v="男"/>
    <n v="50"/>
    <n v="11"/>
    <n v="0"/>
    <x v="13"/>
    <s v="編制內"/>
    <x v="1"/>
    <s v="B"/>
    <n v="560"/>
    <s v="系所"/>
    <x v="16"/>
    <s v="化學學系"/>
    <s v="一般教師"/>
    <m/>
    <n v="0"/>
    <n v="0"/>
    <s v="教授"/>
    <s v="教字第010031號"/>
    <s v="教授"/>
    <s v="(一○二)中大聘字第○○三○○號"/>
    <n v="0"/>
    <m/>
    <s v="美國North Carolina State University"/>
    <s v="大氣科學系"/>
    <s v="博士"/>
    <n v="5"/>
    <s v="大氣化學,大氣污染"/>
    <n v="2"/>
    <s v="是"/>
    <s v="是"/>
    <s v="1"/>
    <s v="任教中"/>
    <m/>
    <m/>
    <m/>
    <s v="否"/>
    <m/>
    <s v="是"/>
    <s v="否"/>
    <s v="否"/>
    <m/>
    <m/>
    <m/>
    <m/>
    <m/>
    <m/>
    <m/>
    <m/>
    <m/>
  </r>
  <r>
    <x v="6"/>
    <s v="國立中央大學"/>
    <x v="4"/>
    <x v="1"/>
    <s v="許桂榮"/>
    <s v="男"/>
    <n v="55"/>
    <n v="12"/>
    <n v="0"/>
    <x v="13"/>
    <s v="編制內"/>
    <x v="1"/>
    <s v="B"/>
    <n v="560"/>
    <s v="系所"/>
    <x v="16"/>
    <m/>
    <s v="一般教師"/>
    <m/>
    <n v="0"/>
    <n v="0"/>
    <s v="副教授"/>
    <s v="副字第045985號"/>
    <s v="副教授"/>
    <s v="(103)中大聘字第00394號"/>
    <n v="0"/>
    <m/>
    <s v="美國University of Maryland"/>
    <s v="環境化學"/>
    <s v="博士"/>
    <n v="6"/>
    <s v="環境化學,污染物長程輸送,大氣汞循環"/>
    <n v="1"/>
    <s v="是"/>
    <s v="否"/>
    <m/>
    <s v="任教中"/>
    <m/>
    <m/>
    <m/>
    <s v="否"/>
    <m/>
    <s v="否"/>
    <s v="否"/>
    <s v="否"/>
    <m/>
    <m/>
    <m/>
    <m/>
    <m/>
    <m/>
    <m/>
    <m/>
    <m/>
  </r>
  <r>
    <x v="6"/>
    <s v="國立中央大學"/>
    <x v="4"/>
    <x v="1"/>
    <s v="陳台琦"/>
    <s v="女"/>
    <n v="40"/>
    <n v="9"/>
    <n v="0"/>
    <x v="13"/>
    <s v="編制內"/>
    <x v="1"/>
    <s v="B"/>
    <n v="560"/>
    <s v="系所"/>
    <x v="16"/>
    <m/>
    <s v="一般教師"/>
    <m/>
    <n v="0"/>
    <n v="0"/>
    <s v="教授"/>
    <s v="教字第006084號"/>
    <s v="教授"/>
    <s v="(一○二)中大聘字第○○三○一號"/>
    <n v="0"/>
    <m/>
    <s v="美國Saint Louis University"/>
    <s v="地球科學系"/>
    <s v="博士"/>
    <n v="6"/>
    <s v="雷達氣象,中尺度氣象學"/>
    <n v="2"/>
    <s v="是"/>
    <s v="否"/>
    <m/>
    <s v="任教中"/>
    <m/>
    <m/>
    <m/>
    <s v="否"/>
    <m/>
    <s v="否"/>
    <s v="否"/>
    <s v="否"/>
    <m/>
    <m/>
    <m/>
    <m/>
    <m/>
    <m/>
    <m/>
    <m/>
    <m/>
  </r>
  <r>
    <x v="6"/>
    <s v="國立中央大學"/>
    <x v="4"/>
    <x v="1"/>
    <s v="陳景森"/>
    <s v="男"/>
    <n v="39"/>
    <n v="6"/>
    <n v="0"/>
    <x v="13"/>
    <s v="編制內"/>
    <x v="1"/>
    <s v="B"/>
    <n v="560"/>
    <s v="系所"/>
    <x v="16"/>
    <m/>
    <s v="一般教師"/>
    <m/>
    <n v="0"/>
    <n v="0"/>
    <s v="教授"/>
    <s v="教字第005054號"/>
    <s v="教授"/>
    <s v="(一○三)中大聘字第○○三○二號"/>
    <n v="0"/>
    <m/>
    <s v="美國University of Illinois"/>
    <s v="大氣科學系"/>
    <s v="博士"/>
    <n v="8"/>
    <s v="中尺度氣象學,數值模擬"/>
    <n v="1"/>
    <s v="是"/>
    <s v="否"/>
    <m/>
    <s v="任教中"/>
    <m/>
    <m/>
    <m/>
    <s v="否"/>
    <m/>
    <s v="否"/>
    <s v="否"/>
    <s v="否"/>
    <m/>
    <m/>
    <m/>
    <m/>
    <m/>
    <m/>
    <m/>
    <m/>
    <m/>
  </r>
  <r>
    <x v="6"/>
    <s v="國立中央大學"/>
    <x v="4"/>
    <x v="1"/>
    <s v="黃清勇"/>
    <s v="男"/>
    <n v="49"/>
    <n v="7"/>
    <n v="0"/>
    <x v="13"/>
    <s v="編制內"/>
    <x v="1"/>
    <s v="B"/>
    <n v="560"/>
    <s v="系所"/>
    <x v="16"/>
    <m/>
    <s v="一般教師"/>
    <m/>
    <n v="0"/>
    <n v="0"/>
    <s v="教授"/>
    <s v="教字第008977號"/>
    <s v="教授"/>
    <s v="(一○二)中大聘字第○○三○二號"/>
    <n v="0"/>
    <m/>
    <s v="美國North Carolina State University"/>
    <s v="地球海洋及大氣科學"/>
    <s v="博士"/>
    <n v="6"/>
    <s v="中尺度及颱風模擬,空氣污染學"/>
    <n v="2"/>
    <s v="是"/>
    <s v="是"/>
    <s v="3"/>
    <s v="任教中"/>
    <m/>
    <m/>
    <m/>
    <s v="否"/>
    <m/>
    <s v="是"/>
    <s v="否"/>
    <s v="否"/>
    <m/>
    <m/>
    <m/>
    <m/>
    <m/>
    <m/>
    <m/>
    <m/>
    <m/>
  </r>
  <r>
    <x v="6"/>
    <s v="國立中央大學"/>
    <x v="4"/>
    <x v="1"/>
    <s v="楊舒芝"/>
    <s v="女"/>
    <n v="64"/>
    <n v="8"/>
    <n v="0"/>
    <x v="13"/>
    <s v="編制內"/>
    <x v="1"/>
    <s v="B"/>
    <n v="560"/>
    <s v="系所"/>
    <x v="16"/>
    <m/>
    <s v="一般教師"/>
    <m/>
    <n v="0"/>
    <n v="0"/>
    <s v="副教授"/>
    <s v="副字第043104號"/>
    <s v="副教授"/>
    <s v="(一○三)中大聘字第○○三○六號"/>
    <n v="0"/>
    <m/>
    <s v="美國The University of Maryland"/>
    <s v="大氣暨海洋研究索"/>
    <s v="博士"/>
    <n v="7"/>
    <s v="資料同化,藕合模式預報"/>
    <n v="2.02"/>
    <s v="是"/>
    <s v="是"/>
    <s v="1"/>
    <s v="任教中"/>
    <m/>
    <m/>
    <m/>
    <s v="否"/>
    <m/>
    <s v="是"/>
    <s v="否"/>
    <s v="否"/>
    <m/>
    <m/>
    <m/>
    <m/>
    <m/>
    <m/>
    <m/>
    <m/>
    <m/>
  </r>
  <r>
    <x v="6"/>
    <s v="國立中央大學"/>
    <x v="4"/>
    <x v="1"/>
    <s v="廖宇慶"/>
    <s v="男"/>
    <n v="50"/>
    <n v="6"/>
    <n v="0"/>
    <x v="13"/>
    <s v="編制內"/>
    <x v="1"/>
    <s v="B"/>
    <n v="560"/>
    <s v="系所"/>
    <x v="16"/>
    <m/>
    <s v="一般教師"/>
    <m/>
    <n v="0"/>
    <n v="0"/>
    <s v="教授"/>
    <s v="教字第012093號"/>
    <s v="教授"/>
    <s v="(一○三)中大聘字第○○三○四號"/>
    <n v="0"/>
    <m/>
    <s v="美國The University of Oklahoma"/>
    <s v="氣象學系"/>
    <s v="博士"/>
    <n v="6"/>
    <s v="雷達氣象,資料同化"/>
    <n v="2.02"/>
    <s v="是"/>
    <s v="是"/>
    <s v="1"/>
    <s v="任教中"/>
    <m/>
    <m/>
    <m/>
    <s v="否"/>
    <m/>
    <s v="是"/>
    <s v="否"/>
    <s v="否"/>
    <m/>
    <m/>
    <m/>
    <m/>
    <m/>
    <m/>
    <m/>
    <m/>
    <m/>
  </r>
  <r>
    <x v="6"/>
    <s v="國立中央大學"/>
    <x v="4"/>
    <x v="1"/>
    <s v="鄭芳怡"/>
    <s v="女"/>
    <n v="67"/>
    <n v="8"/>
    <n v="0"/>
    <x v="13"/>
    <s v="編制內"/>
    <x v="1"/>
    <s v="B"/>
    <n v="560"/>
    <s v="系所"/>
    <x v="16"/>
    <m/>
    <s v="一般教師"/>
    <m/>
    <n v="0"/>
    <n v="0"/>
    <s v="副教授"/>
    <s v="副字第046010號"/>
    <s v="副教授"/>
    <s v="(103)中大聘字第00380號"/>
    <n v="0"/>
    <m/>
    <s v="美國University of Houston"/>
    <s v="地球與大氣科學"/>
    <s v="博士"/>
    <n v="5"/>
    <s v="地表效應,邊界層氣象"/>
    <n v="1"/>
    <s v="是"/>
    <s v="是"/>
    <s v="1"/>
    <s v="任教中"/>
    <m/>
    <m/>
    <m/>
    <s v="否"/>
    <m/>
    <s v="否"/>
    <s v="否"/>
    <s v="否"/>
    <m/>
    <m/>
    <m/>
    <m/>
    <m/>
    <m/>
    <m/>
    <m/>
    <m/>
  </r>
  <r>
    <x v="6"/>
    <s v="國立中央大學"/>
    <x v="4"/>
    <x v="1"/>
    <s v="嚴明鉦"/>
    <s v="男"/>
    <n v="43"/>
    <n v="12"/>
    <n v="0"/>
    <x v="13"/>
    <s v="編制內"/>
    <x v="1"/>
    <s v="B"/>
    <n v="560"/>
    <s v="系所"/>
    <x v="16"/>
    <m/>
    <s v="一般教師"/>
    <m/>
    <n v="0"/>
    <n v="0"/>
    <s v="教授"/>
    <s v="教字第014206號"/>
    <s v="教授"/>
    <s v="(一○二)中大聘字第○○三○三號"/>
    <n v="0"/>
    <m/>
    <s v="美國Iowa State University"/>
    <s v="地質與大氣科學"/>
    <s v="博士"/>
    <n v="6"/>
    <s v="季風氣象,氣候學"/>
    <n v="2"/>
    <s v="是"/>
    <s v="否"/>
    <m/>
    <s v="任教中"/>
    <m/>
    <m/>
    <m/>
    <s v="否"/>
    <m/>
    <s v="否"/>
    <s v="否"/>
    <s v="否"/>
    <m/>
    <m/>
    <m/>
    <m/>
    <m/>
    <m/>
    <m/>
    <m/>
    <m/>
  </r>
  <r>
    <x v="4"/>
    <s v="國立中央大學"/>
    <x v="4"/>
    <x v="1"/>
    <s v="王啟泰"/>
    <s v="男"/>
    <n v="53"/>
    <n v="2"/>
    <n v="0"/>
    <x v="13"/>
    <s v="編制內"/>
    <x v="1"/>
    <s v="B"/>
    <n v="555"/>
    <s v="系所"/>
    <x v="25"/>
    <m/>
    <s v="一般教師"/>
    <m/>
    <n v="0"/>
    <n v="0"/>
    <s v="副教授"/>
    <s v="副字第046009號"/>
    <s v="副教授"/>
    <s v="(103)中大聘字第00377號"/>
    <n v="0"/>
    <m/>
    <s v="美國University of Michigan"/>
    <s v="工業與作業工程學系"/>
    <s v="博士"/>
    <n v="8"/>
    <s v="Supply Chain Management"/>
    <n v="2.02"/>
    <s v="是"/>
    <s v="否"/>
    <m/>
    <s v="任教中"/>
    <m/>
    <m/>
    <m/>
    <s v="否"/>
    <m/>
    <s v="否"/>
    <s v="否"/>
    <s v="否"/>
    <m/>
    <m/>
    <m/>
    <m/>
    <m/>
    <m/>
    <m/>
    <m/>
    <m/>
  </r>
  <r>
    <x v="4"/>
    <s v="國立中央大學"/>
    <x v="4"/>
    <x v="1"/>
    <s v="何應欽"/>
    <s v="男"/>
    <n v="53"/>
    <n v="10"/>
    <n v="0"/>
    <x v="13"/>
    <s v="編制內"/>
    <x v="1"/>
    <s v="B"/>
    <n v="555"/>
    <s v="系所"/>
    <x v="25"/>
    <s v="企業管理學系"/>
    <s v="一般教師"/>
    <m/>
    <n v="0"/>
    <n v="0"/>
    <s v="教授"/>
    <s v="教字第012849號"/>
    <s v="教授"/>
    <s v="(一○二)中大聘字第○○二四五號"/>
    <n v="0"/>
    <m/>
    <s v="美國Purdue University"/>
    <s v="工業工程學系"/>
    <s v="博士"/>
    <n v="6.75"/>
    <s v="Operations Management"/>
    <n v="2"/>
    <s v="是"/>
    <s v="否"/>
    <m/>
    <s v="任教中"/>
    <m/>
    <m/>
    <m/>
    <s v="否"/>
    <m/>
    <s v="否"/>
    <s v="否"/>
    <s v="否"/>
    <m/>
    <m/>
    <m/>
    <m/>
    <m/>
    <m/>
    <m/>
    <m/>
    <m/>
  </r>
  <r>
    <x v="4"/>
    <s v="國立中央大學"/>
    <x v="4"/>
    <x v="1"/>
    <s v="沈國基"/>
    <s v="男"/>
    <n v="48"/>
    <n v="5"/>
    <n v="0"/>
    <x v="13"/>
    <s v="編制內"/>
    <x v="1"/>
    <s v="B"/>
    <n v="555"/>
    <s v="系所"/>
    <x v="25"/>
    <s v="企業管理學系"/>
    <s v="一般教師"/>
    <m/>
    <n v="0"/>
    <n v="0"/>
    <s v="教授"/>
    <s v="教字第014946號"/>
    <s v="教授"/>
    <s v="(一○三)中大聘字第○○二三二號"/>
    <n v="0"/>
    <m/>
    <s v="美國University of Wisconsin"/>
    <s v="工業工程學系"/>
    <s v="博士"/>
    <n v="3.33"/>
    <s v="Logistics and Channel"/>
    <n v="2.02"/>
    <s v="是"/>
    <s v="否"/>
    <m/>
    <s v="任教中"/>
    <m/>
    <m/>
    <m/>
    <s v="否"/>
    <m/>
    <s v="否"/>
    <s v="否"/>
    <s v="否"/>
    <m/>
    <m/>
    <m/>
    <m/>
    <m/>
    <m/>
    <m/>
    <m/>
    <m/>
  </r>
  <r>
    <x v="4"/>
    <s v="國立中央大學"/>
    <x v="4"/>
    <x v="1"/>
    <s v="高信培"/>
    <s v="男"/>
    <n v="47"/>
    <n v="4"/>
    <n v="0"/>
    <x v="13"/>
    <s v="編制內"/>
    <x v="1"/>
    <s v="B"/>
    <n v="555"/>
    <s v="系所"/>
    <x v="25"/>
    <s v="企業管理學系"/>
    <s v="一般教師"/>
    <m/>
    <n v="0"/>
    <n v="0"/>
    <s v="教授"/>
    <s v="教字第014948號"/>
    <s v="教授"/>
    <s v="(一○三)中大聘字第○○二三三號"/>
    <n v="0"/>
    <m/>
    <s v="美國Clemson University"/>
    <s v="工業工程學系"/>
    <s v="博士"/>
    <n v="6"/>
    <s v="Business Process"/>
    <n v="2.02"/>
    <s v="是"/>
    <s v="否"/>
    <m/>
    <s v="任教中"/>
    <m/>
    <m/>
    <m/>
    <s v="否"/>
    <m/>
    <s v="否"/>
    <s v="否"/>
    <s v="否"/>
    <m/>
    <m/>
    <m/>
    <m/>
    <m/>
    <m/>
    <m/>
    <m/>
    <m/>
  </r>
  <r>
    <x v="4"/>
    <s v="國立中央大學"/>
    <x v="4"/>
    <x v="1"/>
    <s v="陳振明"/>
    <s v="男"/>
    <n v="49"/>
    <n v="3"/>
    <n v="0"/>
    <x v="13"/>
    <s v="編制內"/>
    <x v="1"/>
    <s v="B"/>
    <n v="555"/>
    <s v="系所"/>
    <x v="25"/>
    <s v="資訊管理學系"/>
    <s v="一般教師"/>
    <m/>
    <n v="0"/>
    <n v="0"/>
    <s v="教授"/>
    <s v="教字第008991號"/>
    <s v="教授"/>
    <s v="(一○二)中大聘字第○○二四六號"/>
    <n v="0"/>
    <m/>
    <s v="美國Pennsylvania State University"/>
    <s v="工業工程學系"/>
    <s v="博士"/>
    <n v="8"/>
    <s v="Inventory Control"/>
    <n v="2"/>
    <s v="是"/>
    <s v="是"/>
    <s v="3"/>
    <s v="任教中"/>
    <m/>
    <m/>
    <m/>
    <s v="否"/>
    <m/>
    <s v="否"/>
    <s v="否"/>
    <s v="否"/>
    <m/>
    <m/>
    <m/>
    <m/>
    <m/>
    <m/>
    <m/>
    <m/>
    <m/>
  </r>
  <r>
    <x v="4"/>
    <s v="國立中央大學"/>
    <x v="4"/>
    <x v="1"/>
    <s v="曾富祥"/>
    <s v="男"/>
    <n v="63"/>
    <n v="10"/>
    <n v="0"/>
    <x v="13"/>
    <s v="編制內"/>
    <x v="1"/>
    <s v="B"/>
    <n v="555"/>
    <s v="系所"/>
    <x v="25"/>
    <m/>
    <s v="一般教師"/>
    <m/>
    <n v="0"/>
    <n v="0"/>
    <s v="助理教授"/>
    <s v="助理字第015945號"/>
    <s v="助理教授"/>
    <s v="(一○三)中大聘字第○○二三五號"/>
    <n v="0"/>
    <m/>
    <s v="美國Purdue University"/>
    <s v="管理研究所"/>
    <s v="博士"/>
    <n v="6"/>
    <s v="Data Management"/>
    <n v="2.02"/>
    <s v="是"/>
    <s v="否"/>
    <m/>
    <s v="任教中"/>
    <m/>
    <m/>
    <m/>
    <s v="否"/>
    <m/>
    <s v="否"/>
    <s v="否"/>
    <s v="否"/>
    <m/>
    <m/>
    <m/>
    <m/>
    <m/>
    <m/>
    <m/>
    <m/>
    <m/>
  </r>
  <r>
    <x v="4"/>
    <s v="國立中央大學"/>
    <x v="4"/>
    <x v="1"/>
    <s v="葉英傑"/>
    <s v="男"/>
    <n v="60"/>
    <n v="4"/>
    <n v="0"/>
    <x v="13"/>
    <s v="編制內"/>
    <x v="1"/>
    <s v="B"/>
    <n v="555"/>
    <s v="系所"/>
    <x v="25"/>
    <m/>
    <s v="一般教師"/>
    <m/>
    <n v="0"/>
    <n v="0"/>
    <s v="助理教授"/>
    <s v="助理字第008853號"/>
    <s v="助理教授"/>
    <s v="(一○三)中大聘字第○○二三六號"/>
    <n v="0"/>
    <m/>
    <s v="美國Purdue University"/>
    <s v="工業工程學系"/>
    <s v="博士"/>
    <n v="6"/>
    <s v="Stochastic Simulation"/>
    <n v="2.02"/>
    <s v="是"/>
    <s v="否"/>
    <m/>
    <s v="任教中"/>
    <m/>
    <m/>
    <m/>
    <s v="否"/>
    <m/>
    <s v="否"/>
    <s v="否"/>
    <s v="否"/>
    <m/>
    <m/>
    <m/>
    <m/>
    <m/>
    <m/>
    <m/>
    <m/>
    <m/>
  </r>
  <r>
    <x v="0"/>
    <s v="國立中央大學"/>
    <x v="4"/>
    <x v="1"/>
    <s v="王次澄"/>
    <s v="女"/>
    <n v="37"/>
    <n v="10"/>
    <n v="0"/>
    <x v="13"/>
    <s v="編制外"/>
    <x v="0"/>
    <s v="B"/>
    <n v="524"/>
    <s v="系所"/>
    <x v="0"/>
    <m/>
    <s v="一般兼任教師"/>
    <m/>
    <n v="0"/>
    <n v="0"/>
    <s v="教授"/>
    <s v="教字第014352號"/>
    <s v="教授"/>
    <s v="(103)中大聘兼字第00300號"/>
    <n v="0"/>
    <m/>
    <s v="私立東吳大學"/>
    <s v="中國文學研究所"/>
    <s v="博士"/>
    <n v="3"/>
    <s v="六朝文學,宋元詩歌,唐宋散文,西方漢學"/>
    <n v="1"/>
    <s v="否"/>
    <s v="否"/>
    <m/>
    <s v="任教中"/>
    <m/>
    <m/>
    <m/>
    <s v="否"/>
    <m/>
    <s v="否"/>
    <s v="否"/>
    <s v="否"/>
    <m/>
    <m/>
    <m/>
    <m/>
    <m/>
    <m/>
    <m/>
    <s v="義務授課"/>
    <m/>
  </r>
  <r>
    <x v="0"/>
    <s v="國立中央大學"/>
    <x v="4"/>
    <x v="1"/>
    <s v="王錦慧"/>
    <s v="女"/>
    <n v="54"/>
    <n v="8"/>
    <n v="0"/>
    <x v="13"/>
    <s v="編制外"/>
    <x v="0"/>
    <s v="B"/>
    <n v="524"/>
    <s v="系所"/>
    <x v="0"/>
    <m/>
    <s v="一般兼任教師"/>
    <m/>
    <n v="0"/>
    <n v="0"/>
    <s v="教授"/>
    <s v="教字第013638號"/>
    <s v="教授"/>
    <s v="(一○三)中大聘兼字第○○○一四號"/>
    <n v="0"/>
    <m/>
    <s v="國立臺灣師範大學"/>
    <s v="中國語文學系"/>
    <s v="博士"/>
    <n v="3"/>
    <s v="漢語語法,歷史語法,修辭學"/>
    <n v="0.5"/>
    <s v="是"/>
    <s v="否"/>
    <m/>
    <s v="任教中"/>
    <m/>
    <m/>
    <m/>
    <s v="否"/>
    <m/>
    <s v="否"/>
    <s v="否"/>
    <s v="否"/>
    <m/>
    <m/>
    <m/>
    <m/>
    <m/>
    <m/>
    <m/>
    <m/>
    <m/>
  </r>
  <r>
    <x v="0"/>
    <s v="國立中央大學"/>
    <x v="4"/>
    <x v="1"/>
    <s v="余姒倩"/>
    <s v="女"/>
    <n v="65"/>
    <n v="6"/>
    <n v="0"/>
    <x v="13"/>
    <s v="編制外"/>
    <x v="0"/>
    <s v="B"/>
    <n v="524"/>
    <s v="系所"/>
    <x v="0"/>
    <m/>
    <s v="一般兼任教師"/>
    <m/>
    <n v="0"/>
    <n v="0"/>
    <s v="無"/>
    <s v="無"/>
    <s v="助理教授"/>
    <s v="(一○三)中大聘兼字第○○○八六號"/>
    <n v="2"/>
    <m/>
    <s v="國立中央大學"/>
    <s v="中國文學系"/>
    <s v="博士"/>
    <n v="4"/>
    <s v="莊子思想,儒道思想"/>
    <n v="1"/>
    <s v="是"/>
    <s v="否"/>
    <m/>
    <s v="任教中"/>
    <m/>
    <m/>
    <m/>
    <s v="否"/>
    <m/>
    <s v="否"/>
    <s v="否"/>
    <s v="否"/>
    <m/>
    <m/>
    <m/>
    <m/>
    <m/>
    <m/>
    <m/>
    <m/>
    <m/>
  </r>
  <r>
    <x v="0"/>
    <s v="國立中央大學"/>
    <x v="4"/>
    <x v="1"/>
    <s v="吳汝鈞"/>
    <s v="男"/>
    <n v="35"/>
    <n v="4"/>
    <n v="60"/>
    <x v="0"/>
    <s v="編制外"/>
    <x v="0"/>
    <s v="B"/>
    <n v="524"/>
    <s v="系所"/>
    <x v="0"/>
    <m/>
    <s v="一般兼任教師"/>
    <m/>
    <n v="0"/>
    <n v="0"/>
    <s v="無"/>
    <s v="無"/>
    <s v="教授"/>
    <s v="(一○三)合聘字第○○○五一號"/>
    <n v="2"/>
    <m/>
    <s v="加拿大McMaster University"/>
    <s v="哲學系"/>
    <s v="博士"/>
    <n v="3"/>
    <s v="印度與中國佛學,禪學,儒家,道家,京都哲學,德國觀"/>
    <n v="0.5"/>
    <s v="是"/>
    <s v="否"/>
    <m/>
    <s v="任教中"/>
    <m/>
    <m/>
    <m/>
    <s v="否"/>
    <m/>
    <s v="否"/>
    <s v="否"/>
    <s v="否"/>
    <m/>
    <m/>
    <m/>
    <m/>
    <m/>
    <m/>
    <m/>
    <m/>
    <m/>
  </r>
  <r>
    <x v="0"/>
    <s v="國立中央大學"/>
    <x v="4"/>
    <x v="1"/>
    <s v="吳璵"/>
    <s v="男"/>
    <n v="58"/>
    <n v="1"/>
    <n v="0"/>
    <x v="13"/>
    <s v="編制外"/>
    <x v="0"/>
    <s v="B"/>
    <n v="524"/>
    <s v="系所"/>
    <x v="0"/>
    <m/>
    <s v="一般兼任教師"/>
    <m/>
    <n v="0"/>
    <n v="0"/>
    <s v="教授"/>
    <s v="教字第001413號"/>
    <s v="教授"/>
    <s v="(一○三)中大聘兼字第○○○七一號"/>
    <n v="0"/>
    <m/>
    <s v="國立臺灣師範大學"/>
    <s v="中國語文學系"/>
    <s v="碩士"/>
    <n v="3"/>
    <s v="史記,書經"/>
    <n v="1"/>
    <s v="是"/>
    <s v="否"/>
    <m/>
    <s v="任教中"/>
    <m/>
    <m/>
    <m/>
    <s v="否"/>
    <m/>
    <s v="否"/>
    <s v="否"/>
    <s v="否"/>
    <m/>
    <m/>
    <m/>
    <m/>
    <m/>
    <m/>
    <m/>
    <m/>
    <m/>
  </r>
  <r>
    <x v="0"/>
    <s v="國立中央大學"/>
    <x v="4"/>
    <x v="1"/>
    <s v="李慧琪"/>
    <s v="女"/>
    <n v="67"/>
    <n v="1"/>
    <n v="0"/>
    <x v="13"/>
    <s v="編制外"/>
    <x v="0"/>
    <s v="B"/>
    <n v="524"/>
    <s v="系所"/>
    <x v="0"/>
    <m/>
    <s v="一般兼任教師"/>
    <m/>
    <n v="0"/>
    <n v="0"/>
    <s v="助理教授"/>
    <s v="助理字第030522號"/>
    <s v="助理教授"/>
    <s v="(一○三)中大聘兼字第○○○八七號"/>
    <n v="0"/>
    <m/>
    <s v="國立中央大學"/>
    <s v="中國語文學系"/>
    <s v="博士"/>
    <n v="4"/>
    <s v="論孟思想,宋明理學"/>
    <n v="1"/>
    <s v="是"/>
    <s v="否"/>
    <m/>
    <s v="任教中"/>
    <m/>
    <m/>
    <m/>
    <s v="否"/>
    <m/>
    <s v="否"/>
    <s v="否"/>
    <s v="否"/>
    <m/>
    <m/>
    <m/>
    <m/>
    <m/>
    <m/>
    <m/>
    <m/>
    <m/>
  </r>
  <r>
    <x v="0"/>
    <s v="國立中央大學"/>
    <x v="4"/>
    <x v="1"/>
    <s v="沈雅文"/>
    <s v="女"/>
    <n v="71"/>
    <n v="4"/>
    <n v="0"/>
    <x v="13"/>
    <s v="編制外"/>
    <x v="0"/>
    <s v="B"/>
    <n v="524"/>
    <s v="系所"/>
    <x v="0"/>
    <m/>
    <s v="一般兼任教師"/>
    <m/>
    <n v="0"/>
    <n v="0"/>
    <s v="無"/>
    <s v="無"/>
    <s v="講師"/>
    <s v="(103)中大聘兼字第00330號"/>
    <n v="2"/>
    <m/>
    <s v="國立中央大學"/>
    <s v="國立中央大學"/>
    <s v="碩士"/>
    <n v="1"/>
    <s v="南宋移民道教詩歌研究"/>
    <n v="0.5"/>
    <s v="是"/>
    <s v="否"/>
    <m/>
    <s v="任教中"/>
    <m/>
    <m/>
    <m/>
    <s v="否"/>
    <m/>
    <s v="否"/>
    <s v="否"/>
    <s v="否"/>
    <s v=" "/>
    <m/>
    <m/>
    <m/>
    <m/>
    <m/>
    <m/>
    <m/>
    <m/>
  </r>
  <r>
    <x v="0"/>
    <s v="國立中央大學"/>
    <x v="4"/>
    <x v="1"/>
    <s v="林穎政"/>
    <s v="男"/>
    <n v="65"/>
    <n v="5"/>
    <n v="0"/>
    <x v="13"/>
    <s v="編制外"/>
    <x v="0"/>
    <s v="B"/>
    <n v="524"/>
    <s v="系所"/>
    <x v="0"/>
    <m/>
    <s v="一般兼任教師"/>
    <m/>
    <n v="0"/>
    <n v="0"/>
    <s v="無"/>
    <s v="無"/>
    <s v="助理教授"/>
    <s v="(一○三)中大聘兼字第○○○八八號"/>
    <n v="2"/>
    <m/>
    <s v="國立中央大學"/>
    <s v="中國文學系"/>
    <s v="博士"/>
    <n v="4"/>
    <s v="經學"/>
    <n v="1"/>
    <s v="是"/>
    <s v="否"/>
    <m/>
    <s v="任教中"/>
    <m/>
    <m/>
    <m/>
    <s v="否"/>
    <m/>
    <s v="否"/>
    <s v="否"/>
    <s v="否"/>
    <m/>
    <m/>
    <m/>
    <m/>
    <m/>
    <m/>
    <m/>
    <m/>
    <m/>
  </r>
  <r>
    <x v="0"/>
    <s v="國立中央大學"/>
    <x v="4"/>
    <x v="1"/>
    <s v="姚振黎"/>
    <s v="女"/>
    <n v="40"/>
    <n v="8"/>
    <n v="0"/>
    <x v="13"/>
    <s v="編制外"/>
    <x v="0"/>
    <s v="B"/>
    <n v="524"/>
    <s v="系所"/>
    <x v="0"/>
    <m/>
    <s v="一般兼任教師"/>
    <m/>
    <n v="0"/>
    <n v="0"/>
    <s v="教授"/>
    <s v="教字第012084號"/>
    <s v="教授"/>
    <s v="(一○三)中大聘兼字第○○○七二號"/>
    <n v="0"/>
    <m/>
    <s v="美國University of Minnesota"/>
    <s v="教育領導統御"/>
    <s v="博士"/>
    <n v="3"/>
    <s v="中國文學史,論語,墨子,文心雕龍,唐宋八大家文學"/>
    <n v="1"/>
    <s v="是"/>
    <s v="否"/>
    <m/>
    <s v="任教中"/>
    <m/>
    <m/>
    <m/>
    <s v="否"/>
    <m/>
    <s v="否"/>
    <s v="否"/>
    <s v="否"/>
    <m/>
    <m/>
    <m/>
    <m/>
    <m/>
    <m/>
    <m/>
    <m/>
    <m/>
  </r>
  <r>
    <x v="0"/>
    <s v="國立中央大學"/>
    <x v="4"/>
    <x v="1"/>
    <s v="徐秀菁"/>
    <s v="女"/>
    <n v="67"/>
    <n v="2"/>
    <n v="0"/>
    <x v="13"/>
    <s v="編制外"/>
    <x v="0"/>
    <s v="B"/>
    <n v="524"/>
    <s v="系所"/>
    <x v="0"/>
    <m/>
    <s v="一般兼任教師"/>
    <m/>
    <n v="0"/>
    <n v="0"/>
    <s v="講師"/>
    <s v="講字第090143號"/>
    <s v="講師"/>
    <s v="(一○三)中大聘兼字第○○○七五號"/>
    <n v="0"/>
    <m/>
    <s v="國立中央大學"/>
    <s v="中國語文學系"/>
    <s v="博士"/>
    <n v="4"/>
    <s v="詞學、文學理論"/>
    <n v="1"/>
    <s v="是"/>
    <s v="否"/>
    <m/>
    <s v="任教中"/>
    <m/>
    <m/>
    <m/>
    <s v="否"/>
    <m/>
    <s v="否"/>
    <s v="否"/>
    <s v="否"/>
    <m/>
    <m/>
    <m/>
    <m/>
    <m/>
    <m/>
    <m/>
    <m/>
    <m/>
  </r>
  <r>
    <x v="0"/>
    <s v="國立中央大學"/>
    <x v="4"/>
    <x v="1"/>
    <s v="康來新"/>
    <s v="女"/>
    <n v="37"/>
    <n v="10"/>
    <n v="0"/>
    <x v="13"/>
    <s v="編制外"/>
    <x v="0"/>
    <s v="B"/>
    <n v="524"/>
    <s v="系所"/>
    <x v="0"/>
    <m/>
    <s v="一般兼任教師"/>
    <m/>
    <n v="0"/>
    <n v="0"/>
    <s v="教授"/>
    <s v="教字第008971號"/>
    <s v="教授"/>
    <s v="(一○三)中大聘兼字第○○○七三號"/>
    <n v="0"/>
    <m/>
    <s v="美國Indiana University"/>
    <s v="東亞研究所"/>
    <s v="碩士"/>
    <n v="1"/>
    <s v="小說,小說學,紅學,台灣文學"/>
    <n v="1"/>
    <s v="否"/>
    <s v="否"/>
    <m/>
    <s v="任教中"/>
    <m/>
    <m/>
    <m/>
    <s v="否"/>
    <m/>
    <s v="否"/>
    <s v="否"/>
    <s v="否"/>
    <m/>
    <m/>
    <m/>
    <m/>
    <m/>
    <m/>
    <m/>
    <s v="義務授課"/>
    <m/>
  </r>
  <r>
    <x v="0"/>
    <s v="國立中央大學"/>
    <x v="4"/>
    <x v="1"/>
    <s v="張克濟"/>
    <s v="男"/>
    <n v="50"/>
    <n v="9"/>
    <n v="0"/>
    <x v="13"/>
    <s v="編制外"/>
    <x v="0"/>
    <s v="B"/>
    <n v="524"/>
    <s v="系所"/>
    <x v="0"/>
    <m/>
    <s v="一般兼任教師"/>
    <m/>
    <n v="0"/>
    <n v="0"/>
    <s v="講師"/>
    <s v="講字第029003號"/>
    <s v="講師"/>
    <s v="(一○三)中大聘兼字第○○○七六號"/>
    <n v="0"/>
    <m/>
    <s v="國立政治大學"/>
    <s v="中國語文學系"/>
    <s v="碩士"/>
    <n v="4"/>
    <s v="文獻學,先秦兩漢史與考古文物,左傳,史記,漢魏樂府"/>
    <n v="1"/>
    <s v="是"/>
    <s v="否"/>
    <m/>
    <s v="任教中"/>
    <m/>
    <m/>
    <m/>
    <s v="否"/>
    <m/>
    <s v="否"/>
    <s v="否"/>
    <s v="否"/>
    <m/>
    <m/>
    <m/>
    <m/>
    <m/>
    <m/>
    <m/>
    <m/>
    <m/>
  </r>
  <r>
    <x v="0"/>
    <s v="國立中央大學"/>
    <x v="4"/>
    <x v="1"/>
    <s v="張期達"/>
    <s v="男"/>
    <n v="69"/>
    <n v="10"/>
    <n v="0"/>
    <x v="13"/>
    <s v="編制外"/>
    <x v="0"/>
    <s v="B"/>
    <n v="524"/>
    <s v="系所"/>
    <x v="0"/>
    <m/>
    <s v="一般兼任教師"/>
    <m/>
    <n v="0"/>
    <n v="0"/>
    <s v="無"/>
    <s v="無"/>
    <s v="講師"/>
    <s v="(一○三)中大聘兼字第○○○七七號"/>
    <n v="2"/>
    <m/>
    <s v="國立中興大學"/>
    <s v="中國語文學系"/>
    <s v="碩士"/>
    <n v="2"/>
    <s v="現代文學"/>
    <n v="1"/>
    <s v="是"/>
    <s v="否"/>
    <m/>
    <s v="任教中"/>
    <m/>
    <m/>
    <m/>
    <s v="否"/>
    <m/>
    <s v="否"/>
    <s v="否"/>
    <s v="否"/>
    <m/>
    <m/>
    <m/>
    <m/>
    <m/>
    <m/>
    <m/>
    <m/>
    <m/>
  </r>
  <r>
    <x v="0"/>
    <s v="國立中央大學"/>
    <x v="4"/>
    <x v="1"/>
    <s v="陳儀"/>
    <s v="女"/>
    <n v="70"/>
    <n v="12"/>
    <n v="0"/>
    <x v="13"/>
    <s v="編制外"/>
    <x v="0"/>
    <s v="B"/>
    <n v="524"/>
    <s v="系所"/>
    <x v="0"/>
    <m/>
    <s v="一般兼任教師"/>
    <m/>
    <n v="0"/>
    <n v="0"/>
    <s v="無"/>
    <s v="無"/>
    <s v="講師"/>
    <s v="(一○三)中大聘兼字第○○○七八號"/>
    <n v="2"/>
    <m/>
    <s v="國立中央大學"/>
    <s v="中文所"/>
    <s v="博士"/>
    <n v="4"/>
    <s v="儒學"/>
    <n v="1"/>
    <s v="是"/>
    <s v="否"/>
    <m/>
    <s v="任教中"/>
    <m/>
    <m/>
    <m/>
    <s v="否"/>
    <m/>
    <s v="否"/>
    <s v="否"/>
    <s v="否"/>
    <m/>
    <m/>
    <m/>
    <m/>
    <m/>
    <m/>
    <m/>
    <m/>
    <m/>
  </r>
  <r>
    <x v="0"/>
    <s v="國立中央大學"/>
    <x v="4"/>
    <x v="1"/>
    <s v="章景明"/>
    <s v="男"/>
    <n v="30"/>
    <n v="7"/>
    <n v="0"/>
    <x v="13"/>
    <s v="編制外"/>
    <x v="0"/>
    <s v="B"/>
    <n v="524"/>
    <s v="系所"/>
    <x v="0"/>
    <m/>
    <s v="一般兼任教師"/>
    <m/>
    <n v="0"/>
    <n v="0"/>
    <s v="教授"/>
    <s v="教字第003286號"/>
    <s v="教授"/>
    <s v="(一○三)中大聘兼字第○○○七四號"/>
    <n v="0"/>
    <m/>
    <s v="國立臺灣大學"/>
    <s v="中國語文學系"/>
    <s v="博士"/>
    <n v="3"/>
    <s v="史記"/>
    <n v="1"/>
    <s v="是"/>
    <s v="否"/>
    <m/>
    <s v="任教中"/>
    <m/>
    <m/>
    <m/>
    <s v="否"/>
    <m/>
    <s v="否"/>
    <s v="否"/>
    <s v="否"/>
    <m/>
    <m/>
    <m/>
    <m/>
    <m/>
    <m/>
    <m/>
    <m/>
    <m/>
  </r>
  <r>
    <x v="0"/>
    <s v="國立中央大學"/>
    <x v="4"/>
    <x v="1"/>
    <s v="楊雅儒"/>
    <s v="女"/>
    <n v="70"/>
    <n v="11"/>
    <n v="0"/>
    <x v="13"/>
    <s v="編制外"/>
    <x v="0"/>
    <s v="B"/>
    <n v="524"/>
    <s v="系所"/>
    <x v="0"/>
    <m/>
    <s v="一般兼任教師"/>
    <m/>
    <n v="0"/>
    <n v="0"/>
    <s v="無"/>
    <s v="無"/>
    <s v="助理教授"/>
    <s v="(一○三)中大聘兼字第○○○八九號"/>
    <n v="2"/>
    <m/>
    <s v="國立中央大學"/>
    <s v="中國文學系"/>
    <s v="博士"/>
    <n v="4"/>
    <s v="台灣文學"/>
    <n v="1"/>
    <s v="是"/>
    <s v="否"/>
    <m/>
    <s v="任教中"/>
    <m/>
    <m/>
    <m/>
    <s v="否"/>
    <m/>
    <s v="否"/>
    <s v="否"/>
    <s v="否"/>
    <m/>
    <m/>
    <m/>
    <m/>
    <m/>
    <m/>
    <m/>
    <m/>
    <m/>
  </r>
  <r>
    <x v="0"/>
    <s v="國立中央大學"/>
    <x v="4"/>
    <x v="1"/>
    <s v="劉心慧"/>
    <s v="女"/>
    <n v="66"/>
    <n v="8"/>
    <n v="0"/>
    <x v="13"/>
    <s v="編制外"/>
    <x v="0"/>
    <s v="B"/>
    <n v="524"/>
    <s v="系所"/>
    <x v="0"/>
    <m/>
    <s v="一般兼任教師"/>
    <m/>
    <n v="0"/>
    <n v="0"/>
    <s v="無"/>
    <s v="無"/>
    <s v="講師"/>
    <s v="(一○三)中大聘兼字第○○○一五號"/>
    <n v="2"/>
    <m/>
    <s v="國立中央大學"/>
    <s v="中國語文學系"/>
    <s v="博士"/>
    <n v="0"/>
    <s v="戲曲"/>
    <n v="1"/>
    <s v="否"/>
    <s v="否"/>
    <m/>
    <s v="任教中"/>
    <m/>
    <m/>
    <m/>
    <s v="否"/>
    <m/>
    <s v="否"/>
    <s v="否"/>
    <s v="否"/>
    <m/>
    <m/>
    <m/>
    <m/>
    <m/>
    <m/>
    <m/>
    <s v="本學期不開課"/>
    <m/>
  </r>
  <r>
    <x v="0"/>
    <s v="國立中央大學"/>
    <x v="4"/>
    <x v="1"/>
    <s v="劉毅鳴"/>
    <s v="男"/>
    <n v="69"/>
    <n v="10"/>
    <n v="0"/>
    <x v="13"/>
    <s v="編制外"/>
    <x v="0"/>
    <s v="B"/>
    <n v="524"/>
    <s v="系所"/>
    <x v="0"/>
    <m/>
    <s v="一般兼任教師"/>
    <m/>
    <n v="0"/>
    <n v="0"/>
    <s v="無"/>
    <s v="無"/>
    <s v="講師"/>
    <s v="(一○三)中大聘兼字第○○○八○號"/>
    <n v="2"/>
    <m/>
    <s v="國立中央大學"/>
    <s v="中國文學系"/>
    <s v="博士"/>
    <n v="4"/>
    <s v="儒學"/>
    <n v="1"/>
    <s v="是"/>
    <s v="否"/>
    <m/>
    <s v="任教中"/>
    <m/>
    <m/>
    <m/>
    <s v="否"/>
    <m/>
    <s v="否"/>
    <s v="否"/>
    <s v="否"/>
    <m/>
    <m/>
    <m/>
    <m/>
    <m/>
    <m/>
    <m/>
    <m/>
    <m/>
  </r>
  <r>
    <x v="0"/>
    <s v="國立中央大學"/>
    <x v="4"/>
    <x v="1"/>
    <s v="劉學倫"/>
    <s v="男"/>
    <n v="63"/>
    <n v="11"/>
    <n v="0"/>
    <x v="13"/>
    <s v="編制外"/>
    <x v="0"/>
    <s v="B"/>
    <n v="524"/>
    <s v="系所"/>
    <x v="0"/>
    <m/>
    <s v="一般兼任教師"/>
    <m/>
    <n v="0"/>
    <n v="0"/>
    <s v="講師"/>
    <s v="講字第103656號"/>
    <s v="講師"/>
    <s v="(一○三)中大聘兼字第○○○八一號"/>
    <n v="0"/>
    <m/>
    <s v="國立中央大學"/>
    <s v="中國語文學系"/>
    <s v="博士"/>
    <n v="4"/>
    <s v="目錄學,版本學,文獻學,文字學,史記"/>
    <n v="1"/>
    <s v="是"/>
    <s v="否"/>
    <m/>
    <s v="任教中"/>
    <m/>
    <m/>
    <m/>
    <s v="否"/>
    <m/>
    <s v="否"/>
    <s v="否"/>
    <s v="否"/>
    <m/>
    <m/>
    <m/>
    <m/>
    <m/>
    <m/>
    <m/>
    <m/>
    <m/>
  </r>
  <r>
    <x v="0"/>
    <s v="國立中央大學"/>
    <x v="4"/>
    <x v="1"/>
    <s v="鄭于香"/>
    <s v="女"/>
    <n v="70"/>
    <n v="8"/>
    <n v="0"/>
    <x v="13"/>
    <s v="編制外"/>
    <x v="0"/>
    <s v="B"/>
    <n v="524"/>
    <s v="系所"/>
    <x v="0"/>
    <m/>
    <s v="一般兼任教師"/>
    <m/>
    <n v="0"/>
    <n v="0"/>
    <s v="無"/>
    <s v="無"/>
    <s v="講師"/>
    <s v="(一○三)中大聘兼字第○○○八二號"/>
    <n v="2"/>
    <m/>
    <s v="國立中央大學"/>
    <s v="中國語文學系"/>
    <s v="碩士"/>
    <n v="2"/>
    <s v="經學"/>
    <n v="1"/>
    <s v="否"/>
    <s v="否"/>
    <m/>
    <s v="任教中"/>
    <m/>
    <m/>
    <m/>
    <s v="否"/>
    <m/>
    <s v="否"/>
    <s v="否"/>
    <s v="否"/>
    <m/>
    <m/>
    <m/>
    <m/>
    <m/>
    <m/>
    <m/>
    <s v="支領博士生助學金"/>
    <m/>
  </r>
  <r>
    <x v="0"/>
    <s v="國立中央大學"/>
    <x v="4"/>
    <x v="1"/>
    <s v="鍾志偉"/>
    <s v="男"/>
    <n v="71"/>
    <n v="1"/>
    <n v="0"/>
    <x v="13"/>
    <s v="編制外"/>
    <x v="0"/>
    <s v="B"/>
    <n v="524"/>
    <s v="系所"/>
    <x v="0"/>
    <m/>
    <s v="一般兼任教師"/>
    <m/>
    <n v="0"/>
    <n v="0"/>
    <s v="無"/>
    <s v="無"/>
    <s v="講師"/>
    <s v="(一○三)中大聘兼字第○○○八四號"/>
    <n v="2"/>
    <m/>
    <s v="私立輔仁大學"/>
    <s v="中國文學所"/>
    <s v="碩士"/>
    <n v="4"/>
    <s v="史記、六朝文化、唐宋詩文、選本批評"/>
    <n v="1"/>
    <s v="是"/>
    <s v="否"/>
    <m/>
    <s v="任教中"/>
    <m/>
    <m/>
    <m/>
    <s v="否"/>
    <m/>
    <s v="否"/>
    <s v="否"/>
    <s v="否"/>
    <m/>
    <m/>
    <m/>
    <m/>
    <m/>
    <m/>
    <m/>
    <m/>
    <m/>
  </r>
  <r>
    <x v="0"/>
    <s v="國立中央大學"/>
    <x v="4"/>
    <x v="1"/>
    <s v="鍾怡彥"/>
    <s v="女"/>
    <n v="65"/>
    <n v="11"/>
    <n v="0"/>
    <x v="13"/>
    <s v="編制外"/>
    <x v="0"/>
    <s v="B"/>
    <n v="524"/>
    <s v="系所"/>
    <x v="0"/>
    <m/>
    <s v="一般兼任教師"/>
    <m/>
    <n v="0"/>
    <n v="0"/>
    <s v="講師"/>
    <s v="講字第075259號"/>
    <s v="講師"/>
    <s v="(一○三)中大聘兼字第○○○八五號"/>
    <n v="0"/>
    <m/>
    <s v="國立中央大學"/>
    <s v="中文研究所"/>
    <s v="博士"/>
    <n v="4"/>
    <s v="現代文學,台灣文學,客家文學"/>
    <n v="1"/>
    <s v="是"/>
    <s v="否"/>
    <m/>
    <s v="任教中"/>
    <m/>
    <m/>
    <m/>
    <s v="否"/>
    <m/>
    <s v="否"/>
    <s v="否"/>
    <s v="否"/>
    <m/>
    <m/>
    <m/>
    <m/>
    <m/>
    <m/>
    <m/>
    <m/>
    <m/>
  </r>
  <r>
    <x v="0"/>
    <s v="國立中央大學"/>
    <x v="4"/>
    <x v="1"/>
    <s v="王力堅"/>
    <s v="男"/>
    <n v="44"/>
    <n v="11"/>
    <n v="27"/>
    <x v="14"/>
    <s v="編制內"/>
    <x v="1"/>
    <s v="B"/>
    <n v="524"/>
    <s v="系所"/>
    <x v="0"/>
    <m/>
    <s v="一般教師"/>
    <m/>
    <n v="0"/>
    <n v="0"/>
    <s v="教授"/>
    <s v="教字第014069號"/>
    <s v="教授"/>
    <s v="(一○二)中大聘字第○○○三二號"/>
    <n v="0"/>
    <m/>
    <s v="新加坡國立大學"/>
    <s v="中國語文學系"/>
    <s v="博士"/>
    <n v="8"/>
    <s v="六朝文學與文論,唐詩及唐五代詞,清代文學與文論"/>
    <n v="2"/>
    <s v="是"/>
    <s v="否"/>
    <m/>
    <s v="任教中"/>
    <m/>
    <m/>
    <m/>
    <s v="否"/>
    <m/>
    <s v="否"/>
    <s v="否"/>
    <s v="否"/>
    <m/>
    <m/>
    <m/>
    <m/>
    <m/>
    <m/>
    <m/>
    <m/>
    <m/>
  </r>
  <r>
    <x v="0"/>
    <s v="國立中央大學"/>
    <x v="4"/>
    <x v="1"/>
    <s v="呂文翠"/>
    <s v="女"/>
    <n v="60"/>
    <n v="10"/>
    <n v="0"/>
    <x v="13"/>
    <s v="編制內"/>
    <x v="1"/>
    <s v="B"/>
    <n v="524"/>
    <s v="系所"/>
    <x v="0"/>
    <m/>
    <s v="一般教師"/>
    <m/>
    <n v="0"/>
    <n v="0"/>
    <s v="副教授"/>
    <s v="副字第039764號"/>
    <s v="副教授"/>
    <s v="(一○二)中大聘字第○○○三九號"/>
    <n v="0"/>
    <m/>
    <s v="私立輔仁大學"/>
    <s v="比較文學研究所"/>
    <s v="博士"/>
    <n v="9"/>
    <s v="比較文學方法論,晚清小說與文化概論,戰後台灣小說"/>
    <n v="2"/>
    <s v="是"/>
    <s v="否"/>
    <m/>
    <s v="任教中"/>
    <m/>
    <m/>
    <m/>
    <s v="否"/>
    <m/>
    <s v="否"/>
    <s v="否"/>
    <s v="否"/>
    <m/>
    <m/>
    <m/>
    <m/>
    <m/>
    <m/>
    <m/>
    <m/>
    <m/>
  </r>
  <r>
    <x v="0"/>
    <s v="國立中央大學"/>
    <x v="4"/>
    <x v="1"/>
    <s v="岑溢成"/>
    <s v="男"/>
    <n v="41"/>
    <n v="4"/>
    <n v="0"/>
    <x v="13"/>
    <s v="編制內"/>
    <x v="1"/>
    <s v="B"/>
    <n v="524"/>
    <s v="系所"/>
    <x v="0"/>
    <m/>
    <s v="一般教師"/>
    <m/>
    <n v="0"/>
    <n v="0"/>
    <s v="教授"/>
    <s v="教字第006785號"/>
    <s v="教授"/>
    <s v="(一○二)中大聘字第○○○三四號"/>
    <n v="0"/>
    <m/>
    <s v="香港新亞學院"/>
    <s v="中文研究所"/>
    <s v="博士"/>
    <n v="6"/>
    <s v="經學,小學,文學理論,當代西洋哲學"/>
    <n v="2"/>
    <s v="是"/>
    <s v="否"/>
    <m/>
    <s v="任教中"/>
    <m/>
    <m/>
    <m/>
    <s v="否"/>
    <m/>
    <s v="否"/>
    <s v="否"/>
    <s v="否"/>
    <m/>
    <m/>
    <m/>
    <m/>
    <m/>
    <m/>
    <m/>
    <m/>
    <m/>
  </r>
  <r>
    <x v="0"/>
    <s v="國立中央大學"/>
    <x v="4"/>
    <x v="1"/>
    <s v="李元皓"/>
    <s v="男"/>
    <n v="57"/>
    <n v="8"/>
    <n v="0"/>
    <x v="13"/>
    <s v="編制內"/>
    <x v="1"/>
    <s v="B"/>
    <n v="524"/>
    <s v="系所"/>
    <x v="0"/>
    <m/>
    <s v="一般教師"/>
    <m/>
    <n v="0"/>
    <n v="0"/>
    <s v="助理教授"/>
    <s v="助理字第022996號"/>
    <s v="助理教授"/>
    <s v="(一○二)中大聘字第○○○四四號"/>
    <n v="0"/>
    <m/>
    <s v="國立清華大學"/>
    <s v="中文系"/>
    <s v="博士"/>
    <n v="9"/>
    <s v="戲曲表演研究,戲曲史,當代戲曲,俗文學"/>
    <n v="2"/>
    <s v="是"/>
    <s v="否"/>
    <m/>
    <s v="任教中"/>
    <m/>
    <m/>
    <m/>
    <s v="否"/>
    <m/>
    <s v="否"/>
    <s v="否"/>
    <s v="否"/>
    <m/>
    <m/>
    <m/>
    <m/>
    <m/>
    <m/>
    <m/>
    <m/>
    <m/>
  </r>
  <r>
    <x v="0"/>
    <s v="國立中央大學"/>
    <x v="4"/>
    <x v="1"/>
    <s v="李宜學"/>
    <s v="男"/>
    <n v="64"/>
    <n v="3"/>
    <n v="0"/>
    <x v="13"/>
    <s v="編制內"/>
    <x v="1"/>
    <s v="B"/>
    <n v="524"/>
    <s v="系所"/>
    <x v="0"/>
    <m/>
    <s v="一般教師"/>
    <m/>
    <n v="0"/>
    <n v="0"/>
    <s v="助理教授"/>
    <s v="助理字第029878號"/>
    <s v="助理教授"/>
    <s v="(一○三)中大聘字第○○○三八號"/>
    <n v="0"/>
    <m/>
    <s v="國立清華大學"/>
    <s v="中國語文學系"/>
    <s v="博士"/>
    <n v="9"/>
    <s v="李商隱詩,唐詩,中國文學批評"/>
    <n v="1"/>
    <s v="是"/>
    <s v="否"/>
    <m/>
    <s v="任教中"/>
    <m/>
    <m/>
    <m/>
    <s v="否"/>
    <m/>
    <s v="否"/>
    <s v="否"/>
    <s v="否"/>
    <m/>
    <m/>
    <m/>
    <m/>
    <m/>
    <m/>
    <m/>
    <m/>
    <m/>
  </r>
  <r>
    <x v="0"/>
    <s v="國立中央大學"/>
    <x v="4"/>
    <x v="1"/>
    <s v="李淑萍"/>
    <s v="女"/>
    <n v="55"/>
    <n v="12"/>
    <n v="0"/>
    <x v="13"/>
    <s v="編制內"/>
    <x v="1"/>
    <s v="B"/>
    <n v="524"/>
    <s v="系所"/>
    <x v="0"/>
    <m/>
    <s v="一般教師"/>
    <m/>
    <n v="0"/>
    <n v="0"/>
    <s v="副教授"/>
    <s v="副字第037501號"/>
    <s v="副教授"/>
    <s v="(一○三)中大聘字第○○○三四號"/>
    <n v="0"/>
    <m/>
    <s v="國立中央大學"/>
    <s v="中國語文學系"/>
    <s v="博士"/>
    <n v="9"/>
    <s v="文字學,訓詁學,康熙字典研究,漢字文化,字書編纂"/>
    <n v="2.02"/>
    <s v="是"/>
    <s v="否"/>
    <m/>
    <s v="任教中"/>
    <m/>
    <m/>
    <m/>
    <s v="否"/>
    <m/>
    <s v="否"/>
    <s v="否"/>
    <s v="否"/>
    <m/>
    <m/>
    <m/>
    <m/>
    <m/>
    <m/>
    <m/>
    <m/>
    <m/>
  </r>
  <r>
    <x v="0"/>
    <s v="國立中央大學"/>
    <x v="4"/>
    <x v="1"/>
    <s v="李瑞騰"/>
    <s v="男"/>
    <n v="41"/>
    <n v="8"/>
    <n v="0"/>
    <x v="13"/>
    <s v="編制內"/>
    <x v="1"/>
    <s v="B"/>
    <n v="524"/>
    <s v="系所"/>
    <x v="0"/>
    <m/>
    <s v="一般教師"/>
    <m/>
    <n v="0"/>
    <n v="0"/>
    <s v="教授"/>
    <s v="教字第008972號"/>
    <s v="教授"/>
    <s v="(一○二)中大聘字第○○○三五號"/>
    <n v="0"/>
    <m/>
    <s v="私立中國文化大學"/>
    <s v="中國語文學系"/>
    <s v="博士"/>
    <n v="3"/>
    <s v="中國古典詩,晚清文學,臺灣現代文學,東南亞華語文學"/>
    <n v="2"/>
    <s v="是"/>
    <s v="否"/>
    <m/>
    <s v="任教中"/>
    <m/>
    <m/>
    <m/>
    <s v="否"/>
    <m/>
    <s v="否"/>
    <s v="否"/>
    <s v="否"/>
    <m/>
    <m/>
    <m/>
    <m/>
    <m/>
    <m/>
    <m/>
    <m/>
    <m/>
  </r>
  <r>
    <x v="0"/>
    <s v="國立中央大學"/>
    <x v="4"/>
    <x v="1"/>
    <s v="卓清芬"/>
    <s v="女"/>
    <n v="54"/>
    <n v="8"/>
    <n v="0"/>
    <x v="13"/>
    <s v="編制內"/>
    <x v="1"/>
    <s v="B"/>
    <n v="524"/>
    <s v="系所"/>
    <x v="0"/>
    <m/>
    <s v="一般教師"/>
    <m/>
    <n v="0"/>
    <n v="0"/>
    <s v="副教授"/>
    <s v="副字第038534號"/>
    <s v="副教授"/>
    <s v="(一○三)中大聘字第○○○三五號"/>
    <n v="0"/>
    <m/>
    <s v="國立臺灣大學"/>
    <s v="中國語文學系"/>
    <s v="博士"/>
    <n v="9"/>
    <s v="詞學,詩學"/>
    <n v="2.02"/>
    <s v="是"/>
    <s v="否"/>
    <m/>
    <s v="任教中"/>
    <m/>
    <m/>
    <m/>
    <s v="否"/>
    <m/>
    <s v="否"/>
    <s v="否"/>
    <s v="否"/>
    <m/>
    <m/>
    <m/>
    <m/>
    <m/>
    <m/>
    <m/>
    <m/>
    <m/>
  </r>
  <r>
    <x v="0"/>
    <s v="國立中央大學"/>
    <x v="4"/>
    <x v="1"/>
    <s v="孫玫"/>
    <s v="男"/>
    <n v="44"/>
    <n v="11"/>
    <n v="104"/>
    <x v="3"/>
    <s v="編制內"/>
    <x v="1"/>
    <s v="B"/>
    <n v="524"/>
    <s v="系所"/>
    <x v="0"/>
    <m/>
    <s v="一般教師"/>
    <m/>
    <n v="0"/>
    <n v="0"/>
    <s v="教授"/>
    <s v="教字第015822號"/>
    <s v="教授"/>
    <s v="(一○二)中大聘字第○○○三六號"/>
    <n v="0"/>
    <m/>
    <s v="美國University of Hawaii"/>
    <s v="戲劇系"/>
    <s v="博士"/>
    <n v="6"/>
    <s v="中國戲曲,比較戲劇,跨文化研究"/>
    <n v="2"/>
    <s v="是"/>
    <s v="否"/>
    <m/>
    <s v="任教中"/>
    <m/>
    <m/>
    <m/>
    <s v="否"/>
    <m/>
    <s v="否"/>
    <s v="否"/>
    <s v="否"/>
    <m/>
    <m/>
    <m/>
    <m/>
    <m/>
    <m/>
    <m/>
    <m/>
    <m/>
  </r>
  <r>
    <x v="0"/>
    <s v="國立中央大學"/>
    <x v="4"/>
    <x v="1"/>
    <s v="孫致文"/>
    <s v="男"/>
    <n v="62"/>
    <n v="8"/>
    <n v="0"/>
    <x v="13"/>
    <s v="編制內"/>
    <x v="1"/>
    <s v="B"/>
    <n v="524"/>
    <s v="系所"/>
    <x v="0"/>
    <m/>
    <s v="一般教師"/>
    <m/>
    <n v="0"/>
    <n v="0"/>
    <s v="助理教授"/>
    <s v="助理字第018567號"/>
    <s v="助理教授"/>
    <s v="(一○三)中大聘字第○○○三九號"/>
    <n v="0"/>
    <m/>
    <s v="國立中央大學"/>
    <s v="中國語文學系"/>
    <s v="博士"/>
    <n v="9"/>
    <s v="經學(三禮),戲曲"/>
    <n v="2.02"/>
    <s v="是"/>
    <s v="否"/>
    <m/>
    <s v="任教中"/>
    <m/>
    <m/>
    <m/>
    <s v="否"/>
    <m/>
    <s v="否"/>
    <s v="否"/>
    <s v="否"/>
    <m/>
    <m/>
    <m/>
    <m/>
    <m/>
    <m/>
    <m/>
    <m/>
    <m/>
  </r>
  <r>
    <x v="0"/>
    <s v="國立中央大學"/>
    <x v="4"/>
    <x v="1"/>
    <s v="高佑仁"/>
    <s v="男"/>
    <n v="68"/>
    <n v="8"/>
    <n v="0"/>
    <x v="13"/>
    <s v="編制內"/>
    <x v="1"/>
    <s v="B"/>
    <n v="524"/>
    <s v="系所"/>
    <x v="0"/>
    <m/>
    <s v="一般教師"/>
    <m/>
    <n v="0"/>
    <n v="0"/>
    <s v="助理教授"/>
    <s v="助理字第037880號"/>
    <s v="助理教授"/>
    <s v="(103)中大聘字第00398號"/>
    <n v="0"/>
    <m/>
    <s v="國立成功大學"/>
    <s v="中國語文學系"/>
    <s v="博士"/>
    <n v="7"/>
    <s v="古文字學、出土文獻、訓詁學、漢字構形研究"/>
    <n v="1"/>
    <s v="是"/>
    <s v="否"/>
    <m/>
    <s v="任教中"/>
    <m/>
    <m/>
    <m/>
    <s v="否"/>
    <m/>
    <s v="否"/>
    <s v="否"/>
    <s v="否"/>
    <m/>
    <m/>
    <m/>
    <m/>
    <m/>
    <m/>
    <m/>
    <m/>
    <m/>
  </r>
  <r>
    <x v="0"/>
    <s v="國立中央大學"/>
    <x v="4"/>
    <x v="1"/>
    <s v="莊宜文"/>
    <s v="女"/>
    <n v="62"/>
    <n v="8"/>
    <n v="0"/>
    <x v="13"/>
    <s v="編制內"/>
    <x v="1"/>
    <s v="B"/>
    <n v="524"/>
    <s v="系所"/>
    <x v="0"/>
    <m/>
    <s v="一般教師"/>
    <m/>
    <n v="0"/>
    <n v="0"/>
    <s v="副教授"/>
    <s v="副字第041279號"/>
    <s v="副教授"/>
    <s v="(一○三)中大聘字第○○○三六號"/>
    <n v="0"/>
    <m/>
    <s v="私立東吳大學"/>
    <s v="中國語文學系"/>
    <s v="博士"/>
    <n v="9"/>
    <s v="現代小說,台灣文學,張愛玲研究,文學改編影劇"/>
    <n v="2.02"/>
    <s v="是"/>
    <s v="否"/>
    <m/>
    <s v="任教中"/>
    <m/>
    <m/>
    <m/>
    <s v="否"/>
    <m/>
    <s v="否"/>
    <s v="否"/>
    <s v="否"/>
    <m/>
    <m/>
    <m/>
    <m/>
    <m/>
    <m/>
    <m/>
    <m/>
    <m/>
  </r>
  <r>
    <x v="0"/>
    <s v="國立中央大學"/>
    <x v="4"/>
    <x v="1"/>
    <s v="郭永吉"/>
    <s v="男"/>
    <n v="60"/>
    <n v="11"/>
    <n v="0"/>
    <x v="13"/>
    <s v="編制內"/>
    <x v="1"/>
    <s v="B"/>
    <n v="524"/>
    <s v="系所"/>
    <x v="0"/>
    <m/>
    <s v="一般教師"/>
    <m/>
    <n v="0"/>
    <n v="0"/>
    <s v="副教授"/>
    <s v="副字第045993號"/>
    <s v="副教授"/>
    <s v="(103)中大聘字第00351號"/>
    <n v="0"/>
    <m/>
    <s v="國立清華大學"/>
    <s v="中國語文學系"/>
    <s v="博士"/>
    <n v="10"/>
    <s v="漢魏六朝文化與思想,兩漢經學史"/>
    <n v="2.02"/>
    <s v="是"/>
    <s v="否"/>
    <m/>
    <s v="任教中"/>
    <m/>
    <m/>
    <m/>
    <s v="否"/>
    <m/>
    <s v="否"/>
    <s v="否"/>
    <s v="否"/>
    <m/>
    <m/>
    <m/>
    <m/>
    <m/>
    <m/>
    <m/>
    <m/>
    <m/>
  </r>
  <r>
    <x v="0"/>
    <s v="國立中央大學"/>
    <x v="4"/>
    <x v="1"/>
    <s v="賀廣如"/>
    <s v="女"/>
    <n v="57"/>
    <n v="10"/>
    <n v="0"/>
    <x v="13"/>
    <s v="編制內"/>
    <x v="1"/>
    <s v="B"/>
    <n v="524"/>
    <s v="系所"/>
    <x v="0"/>
    <m/>
    <s v="一般教師"/>
    <m/>
    <n v="0"/>
    <n v="0"/>
    <s v="教授"/>
    <s v="教字第020523號"/>
    <s v="教授"/>
    <s v="(102)中大聘字第00359號"/>
    <n v="0"/>
    <m/>
    <s v="國立臺灣大學"/>
    <s v="中國語文學系"/>
    <s v="博士"/>
    <n v="8"/>
    <s v="經學,明清學術史,中國思想史"/>
    <n v="2"/>
    <s v="是"/>
    <s v="否"/>
    <m/>
    <s v="任教中"/>
    <m/>
    <m/>
    <m/>
    <s v="否"/>
    <m/>
    <s v="否"/>
    <s v="否"/>
    <s v="否"/>
    <m/>
    <m/>
    <m/>
    <m/>
    <m/>
    <m/>
    <m/>
    <m/>
    <m/>
  </r>
  <r>
    <x v="0"/>
    <s v="國立中央大學"/>
    <x v="4"/>
    <x v="1"/>
    <s v="楊自平"/>
    <s v="女"/>
    <n v="59"/>
    <n v="6"/>
    <n v="0"/>
    <x v="13"/>
    <s v="編制內"/>
    <x v="1"/>
    <s v="B"/>
    <n v="524"/>
    <s v="系所"/>
    <x v="0"/>
    <m/>
    <s v="一般教師"/>
    <m/>
    <n v="0"/>
    <n v="0"/>
    <s v="教授"/>
    <s v="教字第020520號"/>
    <s v="教授"/>
    <s v="(一○三)中大聘字第○○○三二號"/>
    <n v="0"/>
    <m/>
    <s v="國立中央大學"/>
    <s v="中國語文學系"/>
    <s v="博士"/>
    <n v="8.8000000000000007"/>
    <s v="易學,論語,孟子,荀子,宋明儒學,三國學,史記"/>
    <n v="2.02"/>
    <s v="是"/>
    <s v="否"/>
    <m/>
    <s v="任教中"/>
    <m/>
    <m/>
    <m/>
    <s v="否"/>
    <m/>
    <s v="否"/>
    <s v="否"/>
    <s v="否"/>
    <m/>
    <m/>
    <m/>
    <m/>
    <m/>
    <m/>
    <m/>
    <m/>
    <m/>
  </r>
  <r>
    <x v="0"/>
    <s v="國立中央大學"/>
    <x v="4"/>
    <x v="1"/>
    <s v="楊祖漢"/>
    <s v="男"/>
    <n v="41"/>
    <n v="11"/>
    <n v="0"/>
    <x v="13"/>
    <s v="編制內"/>
    <x v="1"/>
    <s v="B"/>
    <n v="524"/>
    <s v="系所"/>
    <x v="0"/>
    <m/>
    <s v="一般教師"/>
    <m/>
    <n v="0"/>
    <n v="0"/>
    <s v="教授"/>
    <s v="教字第007063號"/>
    <s v="教授"/>
    <s v="(一○二)中大聘字第○○○三八號"/>
    <n v="0"/>
    <m/>
    <s v="香港新亞研究所"/>
    <s v="哲學組"/>
    <s v="碩士"/>
    <n v="3"/>
    <s v="儒學、康德哲學"/>
    <n v="2"/>
    <s v="是"/>
    <s v="否"/>
    <m/>
    <s v="任教中"/>
    <m/>
    <m/>
    <m/>
    <s v="否"/>
    <m/>
    <s v="否"/>
    <s v="否"/>
    <s v="否"/>
    <m/>
    <m/>
    <m/>
    <m/>
    <m/>
    <m/>
    <m/>
    <m/>
    <m/>
  </r>
  <r>
    <x v="0"/>
    <s v="國立中央大學"/>
    <x v="4"/>
    <x v="1"/>
    <s v="萬金川"/>
    <s v="男"/>
    <n v="40"/>
    <n v="12"/>
    <n v="0"/>
    <x v="13"/>
    <s v="編制內"/>
    <x v="1"/>
    <s v="B"/>
    <n v="524"/>
    <s v="系所"/>
    <x v="0"/>
    <m/>
    <s v="一般教師"/>
    <m/>
    <n v="0"/>
    <n v="0"/>
    <s v="教授"/>
    <s v="教字第014200號"/>
    <s v="教授"/>
    <s v="(一○三)中大聘字第○○○三三號"/>
    <n v="0"/>
    <m/>
    <s v="私立輔仁大學"/>
    <s v="哲學系"/>
    <s v="碩士"/>
    <n v="7"/>
    <s v="佛經語言學,佛教思想,佛教文學,佛教文化,佛教經典"/>
    <n v="2.02"/>
    <s v="是"/>
    <s v="否"/>
    <m/>
    <s v="任教中"/>
    <m/>
    <m/>
    <m/>
    <s v="否"/>
    <m/>
    <s v="否"/>
    <s v="否"/>
    <s v="否"/>
    <m/>
    <m/>
    <m/>
    <m/>
    <m/>
    <m/>
    <m/>
    <m/>
    <m/>
  </r>
  <r>
    <x v="0"/>
    <s v="國立中央大學"/>
    <x v="4"/>
    <x v="1"/>
    <s v="葉振富"/>
    <s v="男"/>
    <n v="45"/>
    <n v="8"/>
    <n v="0"/>
    <x v="13"/>
    <s v="編制內"/>
    <x v="1"/>
    <s v="B"/>
    <n v="524"/>
    <s v="系所"/>
    <x v="0"/>
    <m/>
    <s v="一般教師"/>
    <m/>
    <n v="0"/>
    <n v="0"/>
    <s v="副教授"/>
    <s v="副字第026297號"/>
    <s v="副教授"/>
    <s v="(一○二)中大聘字第○○○四二號"/>
    <n v="0"/>
    <m/>
    <s v="私立輔仁大學"/>
    <s v="比較文學研究所"/>
    <s v="博士"/>
    <n v="9"/>
    <s v="臺灣文學,現代文學,文學創作,飲食文化"/>
    <n v="2"/>
    <s v="是"/>
    <s v="否"/>
    <m/>
    <s v="任教中"/>
    <m/>
    <m/>
    <m/>
    <s v="否"/>
    <m/>
    <s v="否"/>
    <s v="否"/>
    <s v="否"/>
    <s v=" "/>
    <m/>
    <m/>
    <m/>
    <m/>
    <m/>
    <m/>
    <m/>
    <m/>
  </r>
  <r>
    <x v="0"/>
    <s v="國立中央大學"/>
    <x v="4"/>
    <x v="1"/>
    <s v="廖湘美"/>
    <s v="女"/>
    <n v="56"/>
    <n v="7"/>
    <n v="0"/>
    <x v="13"/>
    <s v="編制內"/>
    <x v="1"/>
    <s v="B"/>
    <n v="524"/>
    <s v="系所"/>
    <x v="0"/>
    <m/>
    <s v="一般教師"/>
    <m/>
    <n v="0"/>
    <n v="0"/>
    <s v="助理教授"/>
    <s v="助理字第028164號"/>
    <s v="助理教授"/>
    <s v="(一○三)中大聘字第○○○四一號"/>
    <n v="0"/>
    <m/>
    <s v="國立臺灣師範大學"/>
    <s v="國文研究所"/>
    <s v="博士"/>
    <n v="9"/>
    <s v="聲韻學,漢語方言學,社會語言學"/>
    <n v="2.02"/>
    <s v="是"/>
    <s v="否"/>
    <m/>
    <s v="任教中"/>
    <m/>
    <m/>
    <m/>
    <s v="否"/>
    <m/>
    <s v="否"/>
    <s v="否"/>
    <s v="否"/>
    <m/>
    <m/>
    <m/>
    <m/>
    <m/>
    <m/>
    <m/>
    <m/>
    <m/>
  </r>
  <r>
    <x v="0"/>
    <s v="國立中央大學"/>
    <x v="4"/>
    <x v="1"/>
    <s v="劉德明"/>
    <s v="男"/>
    <n v="57"/>
    <n v="4"/>
    <n v="0"/>
    <x v="13"/>
    <s v="編制內"/>
    <x v="1"/>
    <s v="B"/>
    <n v="524"/>
    <s v="系所"/>
    <x v="0"/>
    <m/>
    <s v="一般教師"/>
    <m/>
    <n v="0"/>
    <n v="0"/>
    <s v="副教授"/>
    <s v="副字第031548號"/>
    <s v="副教授"/>
    <s v="(一○三)中大聘字第○○○三七號"/>
    <n v="0"/>
    <m/>
    <s v="國立中央大學"/>
    <s v="(中)國文學系"/>
    <s v="博士"/>
    <n v="9"/>
    <s v="春秋學、中國學術思想史、經典解釋學"/>
    <n v="1"/>
    <s v="是"/>
    <s v="否"/>
    <m/>
    <s v="任教中"/>
    <m/>
    <m/>
    <m/>
    <s v="否"/>
    <m/>
    <s v="否"/>
    <s v="否"/>
    <s v="否"/>
    <m/>
    <m/>
    <m/>
    <m/>
    <m/>
    <m/>
    <m/>
    <m/>
    <m/>
  </r>
  <r>
    <x v="0"/>
    <s v="國立中央大學"/>
    <x v="4"/>
    <x v="1"/>
    <s v="龍亞珍"/>
    <s v="女"/>
    <n v="46"/>
    <n v="5"/>
    <n v="0"/>
    <x v="13"/>
    <s v="編制內"/>
    <x v="1"/>
    <s v="B"/>
    <n v="524"/>
    <s v="系所"/>
    <x v="0"/>
    <m/>
    <s v="一般教師"/>
    <m/>
    <n v="0"/>
    <n v="0"/>
    <s v="講師"/>
    <s v="講字第029077號"/>
    <s v="講師"/>
    <s v="(一○二)中大聘字第○○○四三號"/>
    <n v="0"/>
    <m/>
    <s v="國立政治大學"/>
    <s v="中國語文學系"/>
    <s v="博士"/>
    <n v="12"/>
    <s v="中國古代神話,先秦的山嶽信仰與祭祀"/>
    <n v="2"/>
    <s v="是"/>
    <s v="否"/>
    <m/>
    <s v="任教中"/>
    <m/>
    <m/>
    <m/>
    <s v="否"/>
    <m/>
    <s v="否"/>
    <s v="否"/>
    <s v="否"/>
    <m/>
    <m/>
    <m/>
    <m/>
    <m/>
    <m/>
    <m/>
    <m/>
    <m/>
  </r>
  <r>
    <x v="0"/>
    <s v="國立中央大學"/>
    <x v="4"/>
    <x v="1"/>
    <s v="康珮"/>
    <s v="女"/>
    <n v="64"/>
    <n v="5"/>
    <n v="0"/>
    <x v="13"/>
    <s v="編制外"/>
    <x v="1"/>
    <s v="B"/>
    <n v="524"/>
    <s v="系所"/>
    <x v="0"/>
    <m/>
    <s v="專案教學人員"/>
    <m/>
    <n v="0"/>
    <n v="0"/>
    <s v="助理教授"/>
    <s v="助理字第025241號"/>
    <s v="助理教授"/>
    <s v="(一○三)中大聘專字第○○○一四號"/>
    <n v="0"/>
    <m/>
    <s v="國立中央大學"/>
    <s v="中國語文學系"/>
    <s v="博士"/>
    <n v="12"/>
    <s v="中國古典小說,中國思想"/>
    <n v="2.02"/>
    <s v="是"/>
    <s v="否"/>
    <m/>
    <s v="任教中"/>
    <m/>
    <m/>
    <m/>
    <s v="否"/>
    <m/>
    <s v="否"/>
    <s v="否"/>
    <s v="否"/>
    <m/>
    <m/>
    <m/>
    <m/>
    <m/>
    <m/>
    <m/>
    <m/>
    <m/>
  </r>
  <r>
    <x v="0"/>
    <s v="國立中央大學"/>
    <x v="4"/>
    <x v="1"/>
    <s v="陳家煌"/>
    <s v="男"/>
    <n v="63"/>
    <n v="8"/>
    <n v="0"/>
    <x v="13"/>
    <s v="編制外"/>
    <x v="1"/>
    <s v="B"/>
    <n v="524"/>
    <s v="系所"/>
    <x v="0"/>
    <m/>
    <s v="專案教學人員"/>
    <m/>
    <n v="0"/>
    <n v="0"/>
    <s v="副教授"/>
    <s v="副字第045989號"/>
    <s v="副教授"/>
    <s v="(103)中大聘專字第00352號"/>
    <n v="0"/>
    <m/>
    <s v="國立中山大學"/>
    <s v="(中)國文學系"/>
    <s v="博士"/>
    <n v="13"/>
    <s v="唐詩,中唐詩,白居易研究"/>
    <n v="1"/>
    <s v="是"/>
    <s v="否"/>
    <m/>
    <s v="任教中"/>
    <m/>
    <m/>
    <m/>
    <s v="否"/>
    <m/>
    <s v="否"/>
    <s v="否"/>
    <s v="否"/>
    <m/>
    <m/>
    <m/>
    <m/>
    <m/>
    <m/>
    <m/>
    <m/>
    <m/>
  </r>
  <r>
    <x v="5"/>
    <s v="國立中央大學"/>
    <x v="4"/>
    <x v="1"/>
    <s v="李亮三"/>
    <s v="男"/>
    <n v="32"/>
    <n v="3"/>
    <n v="0"/>
    <x v="13"/>
    <s v="編制外"/>
    <x v="0"/>
    <s v="B"/>
    <n v="540"/>
    <s v="系所"/>
    <x v="7"/>
    <m/>
    <s v="一般兼任教師"/>
    <m/>
    <n v="0"/>
    <n v="0"/>
    <s v="教授"/>
    <s v="教字第003635號"/>
    <s v="教授"/>
    <s v="(一○三)中大聘兼字第○○一六一號"/>
    <n v="0"/>
    <m/>
    <s v="美國Oklahoma State University"/>
    <s v="化學工程學系"/>
    <s v="博士"/>
    <n v="3"/>
    <s v="程序最適、程序合成、化工熱力學"/>
    <n v="0.5"/>
    <s v="是"/>
    <s v="否"/>
    <m/>
    <s v="任教中"/>
    <m/>
    <m/>
    <m/>
    <s v="否"/>
    <m/>
    <s v="否"/>
    <s v="否"/>
    <s v="否"/>
    <m/>
    <m/>
    <m/>
    <m/>
    <m/>
    <m/>
    <m/>
    <m/>
    <m/>
  </r>
  <r>
    <x v="5"/>
    <s v="國立中央大學"/>
    <x v="4"/>
    <x v="1"/>
    <s v="郭坤土"/>
    <s v="男"/>
    <n v="30"/>
    <n v="1"/>
    <n v="0"/>
    <x v="13"/>
    <s v="編制外"/>
    <x v="0"/>
    <s v="B"/>
    <n v="540"/>
    <s v="系所"/>
    <x v="7"/>
    <m/>
    <s v="一般兼任教師"/>
    <m/>
    <n v="0"/>
    <n v="0"/>
    <s v="教授"/>
    <s v="教字第002896號"/>
    <s v="教授"/>
    <s v="(一○三)中大聘兼字第○○一六三號"/>
    <n v="0"/>
    <m/>
    <s v="日本東京教育大學"/>
    <s v="化學系"/>
    <s v="博士"/>
    <n v="3"/>
    <s v="有機化學,有機合成"/>
    <n v="1"/>
    <s v="是"/>
    <s v="否"/>
    <m/>
    <s v="任教中"/>
    <m/>
    <m/>
    <m/>
    <s v="否"/>
    <m/>
    <s v="否"/>
    <s v="否"/>
    <s v="否"/>
    <m/>
    <m/>
    <m/>
    <m/>
    <m/>
    <m/>
    <m/>
    <m/>
    <m/>
  </r>
  <r>
    <x v="5"/>
    <s v="國立中央大學"/>
    <x v="4"/>
    <x v="1"/>
    <s v="吳子嘉"/>
    <s v="男"/>
    <n v="63"/>
    <n v="9"/>
    <n v="0"/>
    <x v="13"/>
    <s v="編制內"/>
    <x v="1"/>
    <s v="B"/>
    <n v="540"/>
    <s v="系所"/>
    <x v="7"/>
    <m/>
    <s v="一般教師"/>
    <m/>
    <n v="0"/>
    <n v="0"/>
    <s v="教授"/>
    <s v="教字第019780號"/>
    <s v="教授"/>
    <s v="(一○二)中大聘字第○○一八八號"/>
    <n v="0"/>
    <m/>
    <s v="美國California State University"/>
    <s v="材料科學工程系"/>
    <s v="博士"/>
    <n v="3"/>
    <s v="先進電子構裝技術、薄膜太陽能電池、同步輻射於材料"/>
    <n v="2"/>
    <s v="是"/>
    <s v="是"/>
    <s v="1"/>
    <s v="任教中"/>
    <m/>
    <m/>
    <m/>
    <s v="否"/>
    <m/>
    <s v="否"/>
    <s v="否"/>
    <s v="否"/>
    <m/>
    <m/>
    <m/>
    <m/>
    <m/>
    <m/>
    <m/>
    <m/>
    <m/>
  </r>
  <r>
    <x v="5"/>
    <s v="國立中央大學"/>
    <x v="4"/>
    <x v="1"/>
    <s v="李岱洲"/>
    <s v="男"/>
    <n v="63"/>
    <n v="1"/>
    <n v="0"/>
    <x v="13"/>
    <s v="編制內"/>
    <x v="1"/>
    <s v="B"/>
    <n v="540"/>
    <s v="系所"/>
    <x v="7"/>
    <m/>
    <s v="一般教師"/>
    <m/>
    <n v="0"/>
    <n v="0"/>
    <s v="教授"/>
    <s v="教字第021470號"/>
    <s v="教授"/>
    <s v="(103)中大聘字第00367號"/>
    <n v="0"/>
    <m/>
    <s v="美國Rice University"/>
    <s v="化學工程學系"/>
    <s v="博士"/>
    <n v="6"/>
    <s v="表面分析 自組裝系統 薄膜製程與應用 統計熱力學"/>
    <n v="1"/>
    <s v="是"/>
    <s v="否"/>
    <m/>
    <s v="任教中"/>
    <m/>
    <m/>
    <m/>
    <s v="否"/>
    <m/>
    <s v="否"/>
    <s v="否"/>
    <s v="否"/>
    <m/>
    <m/>
    <m/>
    <m/>
    <m/>
    <m/>
    <m/>
    <m/>
    <m/>
  </r>
  <r>
    <x v="5"/>
    <s v="國立中央大學"/>
    <x v="4"/>
    <x v="1"/>
    <s v="李度"/>
    <s v="男"/>
    <n v="56"/>
    <n v="1"/>
    <n v="425"/>
    <x v="11"/>
    <s v="編制內"/>
    <x v="1"/>
    <s v="B"/>
    <n v="540"/>
    <s v="系所"/>
    <x v="7"/>
    <m/>
    <s v="一般教師"/>
    <m/>
    <n v="0"/>
    <n v="0"/>
    <s v="教授"/>
    <s v="教字第018797號"/>
    <s v="教授"/>
    <s v="(一○三)中大聘字第○○一七二號"/>
    <n v="0"/>
    <m/>
    <s v="美國Princeton University"/>
    <s v="化學工程學系"/>
    <s v="博士"/>
    <n v="6"/>
    <s v="有機分子結晶工程,藥物工程"/>
    <n v="2.02"/>
    <s v="是"/>
    <s v="是"/>
    <s v="1"/>
    <s v="任教中"/>
    <m/>
    <m/>
    <m/>
    <s v="否"/>
    <m/>
    <s v="否"/>
    <s v="否"/>
    <s v="否"/>
    <m/>
    <m/>
    <m/>
    <m/>
    <m/>
    <m/>
    <m/>
    <m/>
    <m/>
  </r>
  <r>
    <x v="5"/>
    <s v="國立中央大學"/>
    <x v="4"/>
    <x v="1"/>
    <s v="周正堂"/>
    <s v="男"/>
    <n v="46"/>
    <n v="4"/>
    <n v="0"/>
    <x v="13"/>
    <s v="編制內"/>
    <x v="1"/>
    <s v="B"/>
    <n v="540"/>
    <s v="系所"/>
    <x v="7"/>
    <m/>
    <s v="一般教師"/>
    <m/>
    <n v="0"/>
    <n v="0"/>
    <s v="教授"/>
    <s v="教字第007519號"/>
    <s v="教授"/>
    <s v="(一○三)中大聘字第○○一七三號"/>
    <n v="0"/>
    <m/>
    <s v="美國University of Wisconsin"/>
    <s v="化學工程學系"/>
    <s v="博士"/>
    <n v="3"/>
    <s v="變壓吸附,程序模擬,熱傳與質傳"/>
    <n v="2.02"/>
    <s v="是"/>
    <s v="否"/>
    <m/>
    <s v="任教中"/>
    <m/>
    <m/>
    <m/>
    <s v="否"/>
    <m/>
    <s v="否"/>
    <s v="否"/>
    <s v="否"/>
    <m/>
    <m/>
    <m/>
    <m/>
    <m/>
    <m/>
    <m/>
    <m/>
    <m/>
  </r>
  <r>
    <x v="5"/>
    <s v="國立中央大學"/>
    <x v="4"/>
    <x v="1"/>
    <s v="胡威文"/>
    <s v="男"/>
    <n v="64"/>
    <n v="4"/>
    <n v="0"/>
    <x v="13"/>
    <s v="編制內"/>
    <x v="1"/>
    <s v="B"/>
    <n v="540"/>
    <s v="系所"/>
    <x v="7"/>
    <m/>
    <s v="一般教師"/>
    <m/>
    <n v="0"/>
    <n v="0"/>
    <s v="副教授"/>
    <s v="副字第046004號"/>
    <s v="副教授"/>
    <s v="(103)中大聘字第00371號"/>
    <n v="0"/>
    <m/>
    <s v="美國University of Michigan"/>
    <s v="生物醫學工程學系"/>
    <s v="博士"/>
    <n v="3"/>
    <s v="生醫材料組織工程與再生醫學控制釋放"/>
    <n v="1"/>
    <s v="是"/>
    <s v="否"/>
    <m/>
    <s v="任教中"/>
    <m/>
    <m/>
    <m/>
    <s v="否"/>
    <m/>
    <s v="否"/>
    <s v="否"/>
    <s v="否"/>
    <m/>
    <m/>
    <m/>
    <m/>
    <m/>
    <m/>
    <m/>
    <m/>
    <m/>
  </r>
  <r>
    <x v="5"/>
    <s v="國立中央大學"/>
    <x v="4"/>
    <x v="1"/>
    <s v="孫亞賢"/>
    <s v="男"/>
    <n v="64"/>
    <n v="6"/>
    <n v="0"/>
    <x v="13"/>
    <s v="編制內"/>
    <x v="1"/>
    <s v="B"/>
    <n v="540"/>
    <s v="系所"/>
    <x v="7"/>
    <m/>
    <s v="一般教師"/>
    <m/>
    <n v="0"/>
    <n v="0"/>
    <s v="副教授"/>
    <s v="副字第041280號"/>
    <s v="副教授"/>
    <s v="(一○三)中大聘字第○○一七七號"/>
    <n v="0"/>
    <m/>
    <s v="國立成功大學"/>
    <s v="化學工程學系"/>
    <s v="博士"/>
    <n v="3"/>
    <s v="奈米侷限空間下高分子結晶行為ヽ相變程序ヽ晶體成長"/>
    <n v="2.02"/>
    <s v="是"/>
    <s v="否"/>
    <m/>
    <s v="任教中"/>
    <m/>
    <m/>
    <m/>
    <s v="否"/>
    <m/>
    <s v="否"/>
    <s v="否"/>
    <s v="否"/>
    <m/>
    <m/>
    <m/>
    <m/>
    <m/>
    <m/>
    <m/>
    <m/>
    <m/>
  </r>
  <r>
    <x v="5"/>
    <s v="國立中央大學"/>
    <x v="4"/>
    <x v="1"/>
    <s v="徐敬衡"/>
    <s v="男"/>
    <n v="51"/>
    <n v="6"/>
    <n v="0"/>
    <x v="13"/>
    <s v="編制內"/>
    <x v="1"/>
    <s v="B"/>
    <n v="540"/>
    <s v="系所"/>
    <x v="7"/>
    <m/>
    <s v="一般教師"/>
    <m/>
    <n v="0"/>
    <n v="0"/>
    <s v="教授"/>
    <s v="教字第014941號"/>
    <s v="教授"/>
    <s v="(一○三)中大聘字第○○一七四號"/>
    <n v="0"/>
    <m/>
    <s v="美國The Ohio State University"/>
    <s v="化學工程學系"/>
    <s v="博士"/>
    <n v="5"/>
    <s v="醱酵工程、生化反應槽設計、生化工程"/>
    <n v="2.02"/>
    <s v="是"/>
    <s v="否"/>
    <m/>
    <s v="任教中"/>
    <m/>
    <m/>
    <m/>
    <s v="否"/>
    <m/>
    <s v="否"/>
    <s v="否"/>
    <s v="否"/>
    <m/>
    <m/>
    <m/>
    <m/>
    <m/>
    <m/>
    <m/>
    <m/>
    <m/>
  </r>
  <r>
    <x v="5"/>
    <s v="國立中央大學"/>
    <x v="4"/>
    <x v="1"/>
    <s v="張博凱"/>
    <s v="男"/>
    <n v="72"/>
    <n v="8"/>
    <n v="0"/>
    <x v="13"/>
    <s v="編制內"/>
    <x v="1"/>
    <s v="B"/>
    <n v="540"/>
    <s v="系所"/>
    <x v="7"/>
    <m/>
    <s v="一般教師"/>
    <m/>
    <n v="0"/>
    <n v="0"/>
    <s v="助理教授"/>
    <s v="助理字第040130號"/>
    <s v="助理教授"/>
    <s v="(103)中大聘字第00397號"/>
    <n v="0"/>
    <m/>
    <s v="英國劍橋大學"/>
    <s v="材料科學(工程)學系"/>
    <s v="博士"/>
    <n v="6"/>
    <s v="金屬有機骨架材料，氣體吸附、儲存、分離，石墨烯及炭材料"/>
    <n v="1"/>
    <s v="是"/>
    <s v="否"/>
    <m/>
    <s v="任教中"/>
    <m/>
    <m/>
    <m/>
    <s v="否"/>
    <m/>
    <s v="否"/>
    <s v="是"/>
    <s v="否"/>
    <m/>
    <m/>
    <m/>
    <m/>
    <m/>
    <m/>
    <m/>
    <m/>
    <m/>
  </r>
  <r>
    <x v="5"/>
    <s v="國立中央大學"/>
    <x v="4"/>
    <x v="1"/>
    <s v="曹恆光"/>
    <s v="男"/>
    <n v="53"/>
    <n v="8"/>
    <n v="0"/>
    <x v="13"/>
    <s v="編制內"/>
    <x v="1"/>
    <s v="B"/>
    <n v="540"/>
    <s v="系所"/>
    <x v="7"/>
    <m/>
    <s v="一般教師"/>
    <m/>
    <n v="0"/>
    <n v="0"/>
    <s v="教授"/>
    <s v="教字第010760號"/>
    <s v="教授"/>
    <s v="(一○三)中大聘字第○○一七五號"/>
    <n v="0"/>
    <m/>
    <s v="美國Cornell University"/>
    <s v="化學工程學系"/>
    <s v="博士"/>
    <n v="3"/>
    <s v="膠體與界面科學、高分子物理、潤濕現象、輸送現象"/>
    <n v="2.02"/>
    <s v="是"/>
    <s v="是"/>
    <s v="3"/>
    <s v="任教中"/>
    <m/>
    <m/>
    <m/>
    <s v="否"/>
    <m/>
    <s v="否"/>
    <s v="否"/>
    <s v="否"/>
    <m/>
    <m/>
    <m/>
    <m/>
    <m/>
    <m/>
    <m/>
    <m/>
    <m/>
  </r>
  <r>
    <x v="5"/>
    <s v="國立中央大學"/>
    <x v="4"/>
    <x v="1"/>
    <s v="陳郁文"/>
    <s v="男"/>
    <n v="42"/>
    <n v="6"/>
    <n v="0"/>
    <x v="13"/>
    <s v="編制內"/>
    <x v="1"/>
    <s v="B"/>
    <n v="540"/>
    <s v="系所"/>
    <x v="7"/>
    <m/>
    <s v="一般教師"/>
    <m/>
    <n v="0"/>
    <n v="0"/>
    <s v="教授"/>
    <s v="教字第005163號"/>
    <s v="教授"/>
    <s v="(一○二)中大聘字第○○一九一號"/>
    <n v="0"/>
    <m/>
    <s v="美國University of Pittsburgh"/>
    <s v="化學工程學系"/>
    <s v="博士"/>
    <n v="6"/>
    <s v="觸媒、反應工程、程序設計、專利侵權鑑定、工業安全"/>
    <n v="2"/>
    <s v="是"/>
    <s v="是"/>
    <s v="3"/>
    <s v="任教中"/>
    <m/>
    <m/>
    <m/>
    <s v="否"/>
    <m/>
    <s v="是"/>
    <s v="否"/>
    <s v="否"/>
    <m/>
    <m/>
    <m/>
    <m/>
    <m/>
    <m/>
    <m/>
    <m/>
    <m/>
  </r>
  <r>
    <x v="5"/>
    <s v="國立中央大學"/>
    <x v="4"/>
    <x v="1"/>
    <s v="陳暉"/>
    <s v="男"/>
    <n v="43"/>
    <n v="6"/>
    <n v="0"/>
    <x v="13"/>
    <s v="編制內"/>
    <x v="1"/>
    <s v="B"/>
    <n v="540"/>
    <s v="系所"/>
    <x v="7"/>
    <m/>
    <s v="一般教師"/>
    <m/>
    <n v="0"/>
    <n v="0"/>
    <s v="教授"/>
    <s v="教字第007518號"/>
    <s v="教授"/>
    <s v="(一○三)中大聘字第○○一七六號"/>
    <n v="0"/>
    <m/>
    <s v="日本東京工業大學"/>
    <s v="高分子工程系"/>
    <s v="博士"/>
    <n v="6"/>
    <s v="超疏水薄膜製備、均一粒徑奈微米高分子球製備"/>
    <n v="2.02"/>
    <s v="是"/>
    <s v="否"/>
    <m/>
    <s v="任教中"/>
    <m/>
    <m/>
    <m/>
    <s v="否"/>
    <m/>
    <s v="是"/>
    <s v="否"/>
    <s v="否"/>
    <m/>
    <m/>
    <m/>
    <m/>
    <m/>
    <m/>
    <m/>
    <m/>
    <m/>
  </r>
  <r>
    <x v="5"/>
    <s v="國立中央大學"/>
    <x v="4"/>
    <x v="1"/>
    <s v="陳儀帆"/>
    <s v="男"/>
    <n v="69"/>
    <n v="12"/>
    <n v="0"/>
    <x v="13"/>
    <s v="編制內"/>
    <x v="1"/>
    <s v="B"/>
    <n v="540"/>
    <s v="系所"/>
    <x v="7"/>
    <m/>
    <s v="一般教師"/>
    <m/>
    <n v="0"/>
    <n v="0"/>
    <s v="助理教授"/>
    <s v="助理字第037036號"/>
    <s v="助理教授"/>
    <s v="(一○三)中大聘字第○○一七八號"/>
    <n v="0"/>
    <m/>
    <s v="美國Cornell University"/>
    <s v="生物物理學系"/>
    <s v="博士"/>
    <n v="6"/>
    <s v="軟質材料性質分析、生物物理、軟凝態物質、Ｘ光散射與單晶繞射學應用"/>
    <n v="1"/>
    <s v="是"/>
    <s v="是"/>
    <s v="1"/>
    <s v="任教中"/>
    <m/>
    <m/>
    <m/>
    <s v="否"/>
    <m/>
    <s v="否"/>
    <s v="否"/>
    <s v="否"/>
    <m/>
    <m/>
    <m/>
    <m/>
    <m/>
    <m/>
    <m/>
    <m/>
    <m/>
  </r>
  <r>
    <x v="5"/>
    <s v="國立中央大學"/>
    <x v="4"/>
    <x v="1"/>
    <s v="劉正毓"/>
    <s v="男"/>
    <n v="55"/>
    <n v="11"/>
    <n v="0"/>
    <x v="13"/>
    <s v="編制內"/>
    <x v="1"/>
    <s v="B"/>
    <n v="540"/>
    <s v="系所"/>
    <x v="7"/>
    <m/>
    <s v="一般教師"/>
    <m/>
    <n v="0"/>
    <n v="0"/>
    <s v="教授"/>
    <s v="教字第015708號"/>
    <s v="教授"/>
    <s v="(一○二)中大聘字第○○一九二號"/>
    <n v="0"/>
    <m/>
    <s v="美國University of California"/>
    <s v="材料科學(工程)學系"/>
    <s v="博士"/>
    <n v="3"/>
    <s v="發光二極體,晶圓鍵合技術,無線寬頻晶片覆晶封裝技術,電致遷移熱遷移研究"/>
    <n v="2"/>
    <s v="是"/>
    <s v="是"/>
    <s v="1"/>
    <s v="任教中"/>
    <m/>
    <m/>
    <m/>
    <s v="否"/>
    <m/>
    <s v="是"/>
    <s v="否"/>
    <s v="否"/>
    <m/>
    <m/>
    <m/>
    <m/>
    <m/>
    <m/>
    <m/>
    <m/>
    <m/>
  </r>
  <r>
    <x v="5"/>
    <s v="國立中央大學"/>
    <x v="4"/>
    <x v="1"/>
    <s v="劉青原"/>
    <s v="男"/>
    <n v="67"/>
    <n v="3"/>
    <n v="0"/>
    <x v="13"/>
    <s v="編制內"/>
    <x v="1"/>
    <s v="B"/>
    <n v="540"/>
    <s v="系所"/>
    <x v="7"/>
    <m/>
    <s v="一般教師"/>
    <m/>
    <n v="0"/>
    <n v="0"/>
    <s v="助理教授"/>
    <s v="助理字第034703號"/>
    <s v="助理教授"/>
    <s v="(一○三)中大聘字第○○一八○號"/>
    <n v="0"/>
    <m/>
    <s v="德國 慕尼黑大學"/>
    <s v="化學研究所"/>
    <s v="博士"/>
    <n v="6"/>
    <s v="有機合成方法學-有機金屬化學與催化反應"/>
    <n v="2.02"/>
    <s v="是"/>
    <s v="是"/>
    <s v="1"/>
    <s v="任教中"/>
    <m/>
    <m/>
    <m/>
    <s v="否"/>
    <m/>
    <s v="否"/>
    <s v="否"/>
    <s v="否"/>
    <m/>
    <m/>
    <m/>
    <m/>
    <m/>
    <m/>
    <m/>
    <m/>
    <m/>
  </r>
  <r>
    <x v="5"/>
    <s v="國立中央大學"/>
    <x v="4"/>
    <x v="1"/>
    <s v="劉振良"/>
    <s v="男"/>
    <n v="69"/>
    <n v="7"/>
    <n v="0"/>
    <x v="13"/>
    <s v="編制內"/>
    <x v="1"/>
    <s v="B"/>
    <n v="540"/>
    <s v="系所"/>
    <x v="7"/>
    <m/>
    <s v="一般教師"/>
    <m/>
    <n v="0"/>
    <n v="0"/>
    <s v="助理教授"/>
    <s v="助理字第035215號"/>
    <s v="助理教授"/>
    <s v="(一○三)中大聘字第○○一八一號"/>
    <n v="0"/>
    <m/>
    <s v="國立臺灣大學"/>
    <s v="化學工程學系"/>
    <s v="博士"/>
    <n v="9"/>
    <s v="有機高分子材料合成、分子設計、加工製程、電子與光電特性及其元件應用"/>
    <n v="2.02"/>
    <s v="是"/>
    <s v="是"/>
    <s v="1"/>
    <s v="任教中"/>
    <m/>
    <m/>
    <m/>
    <s v="否"/>
    <m/>
    <s v="否"/>
    <s v="否"/>
    <s v="否"/>
    <m/>
    <m/>
    <m/>
    <m/>
    <m/>
    <m/>
    <m/>
    <m/>
    <m/>
  </r>
  <r>
    <x v="5"/>
    <s v="國立中央大學"/>
    <x v="4"/>
    <x v="1"/>
    <s v="蔣孝澈"/>
    <s v="男"/>
    <n v="41"/>
    <n v="10"/>
    <n v="0"/>
    <x v="13"/>
    <s v="編制內"/>
    <x v="1"/>
    <s v="B"/>
    <n v="540"/>
    <s v="系所"/>
    <x v="7"/>
    <m/>
    <s v="一般教師"/>
    <m/>
    <n v="0"/>
    <n v="0"/>
    <s v="教授"/>
    <s v="教字第005771號"/>
    <s v="教授"/>
    <s v="(一○二)中大聘字第○○一九三號"/>
    <n v="0"/>
    <m/>
    <s v="美國Worcester Polytechnic Institute"/>
    <s v="化學工程學系"/>
    <s v="博士"/>
    <n v="6"/>
    <s v="沸石、氧化物、炭黑等奈米粒子濕法合成、改質及應用"/>
    <n v="2"/>
    <s v="是"/>
    <s v="是"/>
    <s v="1"/>
    <s v="任教中"/>
    <m/>
    <m/>
    <m/>
    <s v="否"/>
    <m/>
    <s v="是"/>
    <s v="否"/>
    <s v="否"/>
    <m/>
    <m/>
    <m/>
    <m/>
    <m/>
    <m/>
    <m/>
    <m/>
    <m/>
  </r>
  <r>
    <x v="5"/>
    <s v="國立中央大學"/>
    <x v="4"/>
    <x v="1"/>
    <s v="鄭紹良"/>
    <s v="男"/>
    <n v="57"/>
    <n v="12"/>
    <n v="0"/>
    <x v="13"/>
    <s v="編制內"/>
    <x v="1"/>
    <s v="B"/>
    <n v="540"/>
    <s v="系所"/>
    <x v="7"/>
    <m/>
    <s v="一般教師"/>
    <m/>
    <n v="0"/>
    <n v="0"/>
    <s v="教授"/>
    <s v="教字第017837號"/>
    <s v="教授"/>
    <s v="(一○二)中大聘字第○○一九四號"/>
    <n v="0"/>
    <m/>
    <s v="國立清華大學"/>
    <s v="材料科學(工程)學系"/>
    <s v="博士"/>
    <n v="9"/>
    <s v="微電子薄膜材料、奈米材料材料、顯微結構分析"/>
    <n v="2"/>
    <s v="是"/>
    <s v="否"/>
    <m/>
    <s v="任教中"/>
    <m/>
    <m/>
    <m/>
    <s v="否"/>
    <m/>
    <s v="否"/>
    <s v="否"/>
    <s v="否"/>
    <m/>
    <m/>
    <m/>
    <m/>
    <m/>
    <m/>
    <m/>
    <m/>
    <m/>
  </r>
  <r>
    <x v="5"/>
    <s v="國立中央大學"/>
    <x v="4"/>
    <x v="1"/>
    <s v="謝介銘"/>
    <s v="男"/>
    <n v="70"/>
    <n v="10"/>
    <n v="0"/>
    <x v="13"/>
    <s v="編制內"/>
    <x v="1"/>
    <s v="B"/>
    <n v="540"/>
    <s v="系所"/>
    <x v="7"/>
    <m/>
    <s v="一般教師"/>
    <m/>
    <n v="0"/>
    <n v="0"/>
    <s v="助理教授"/>
    <s v="助理字第039038號"/>
    <s v="助理教授"/>
    <s v="(一○三)中大聘字第○○一八二號"/>
    <n v="0"/>
    <m/>
    <s v="國立臺灣大學"/>
    <s v="化學工程學系"/>
    <s v="博士"/>
    <n v="8"/>
    <s v="分子模擬、混合溶液之相平衡預測、量測高壓下混合溶液之相平衡"/>
    <n v="1"/>
    <s v="是"/>
    <s v="否"/>
    <m/>
    <s v="任教中"/>
    <m/>
    <m/>
    <m/>
    <s v="否"/>
    <m/>
    <s v="否"/>
    <s v="否"/>
    <s v="否"/>
    <m/>
    <m/>
    <m/>
    <m/>
    <m/>
    <m/>
    <m/>
    <m/>
    <m/>
  </r>
  <r>
    <x v="5"/>
    <s v="國立中央大學"/>
    <x v="4"/>
    <x v="1"/>
    <s v="樋口亞紺"/>
    <s v="男"/>
    <n v="45"/>
    <n v="2"/>
    <n v="13"/>
    <x v="5"/>
    <s v="編制內"/>
    <x v="1"/>
    <s v="B"/>
    <n v="540"/>
    <s v="系所"/>
    <x v="7"/>
    <m/>
    <s v="一般教師"/>
    <m/>
    <n v="0"/>
    <n v="0"/>
    <s v="教授"/>
    <s v="教字第015421號"/>
    <s v="教授"/>
    <s v="(一○二)中大聘字第○○一九五號"/>
    <n v="0"/>
    <m/>
    <s v="日本東京工業大學"/>
    <s v="化學工程學系"/>
    <s v="博士"/>
    <n v="3"/>
    <s v="材料與膜於生物醫學應用、幹細胞分離純化於再生、醫學應用、生物材料檢定"/>
    <n v="2"/>
    <s v="是"/>
    <s v="否"/>
    <m/>
    <s v="任教中"/>
    <m/>
    <m/>
    <m/>
    <s v="否"/>
    <m/>
    <s v="否"/>
    <s v="否"/>
    <s v="否"/>
    <m/>
    <m/>
    <m/>
    <m/>
    <m/>
    <m/>
    <m/>
    <m/>
    <m/>
  </r>
  <r>
    <x v="5"/>
    <s v="國立中央大學"/>
    <x v="4"/>
    <x v="1"/>
    <s v="李坤穆"/>
    <s v="男"/>
    <n v="69"/>
    <n v="5"/>
    <n v="0"/>
    <x v="13"/>
    <s v="編制外"/>
    <x v="1"/>
    <s v="B"/>
    <n v="540"/>
    <s v="系所"/>
    <x v="7"/>
    <s v="新世代太陽能電池研究中心"/>
    <s v="專案教學人員"/>
    <m/>
    <n v="0"/>
    <n v="0"/>
    <s v="助理教授"/>
    <s v="助理字第034706號"/>
    <s v="助理教授"/>
    <s v="(一○三)中大聘專字第○○○二五號"/>
    <n v="0"/>
    <m/>
    <s v="國立臺灣大學"/>
    <s v="高分子研究所"/>
    <s v="博士"/>
    <n v="6"/>
    <s v="染料敏化太陽電池、有機太陽電池、電化學合成與分析"/>
    <n v="2.02"/>
    <s v="是"/>
    <s v="否"/>
    <m/>
    <s v="任教中"/>
    <m/>
    <m/>
    <m/>
    <s v="否"/>
    <m/>
    <s v="是"/>
    <s v="否"/>
    <s v="否"/>
    <m/>
    <m/>
    <m/>
    <m/>
    <m/>
    <m/>
    <m/>
    <m/>
    <m/>
  </r>
  <r>
    <x v="5"/>
    <s v="國立中央大學"/>
    <x v="4"/>
    <x v="1"/>
    <s v="費定國"/>
    <s v="男"/>
    <n v="32"/>
    <n v="7"/>
    <n v="0"/>
    <x v="13"/>
    <s v="編制外"/>
    <x v="1"/>
    <s v="B"/>
    <n v="540"/>
    <s v="系所"/>
    <x v="7"/>
    <m/>
    <s v="專案教學人員"/>
    <m/>
    <n v="0"/>
    <n v="0"/>
    <s v="教授"/>
    <s v="教字第004775號"/>
    <s v="教授"/>
    <s v="(一○三)中大聘專字第○○○二四號"/>
    <n v="0"/>
    <m/>
    <s v="University of Massachusetts"/>
    <s v="物理無機化學"/>
    <s v="博士"/>
    <n v="0"/>
    <s v="電池科技、電極材料、能源科技、均相觸媒、無機化學"/>
    <n v="1"/>
    <s v="否"/>
    <s v="是"/>
    <s v="1"/>
    <s v="任教中"/>
    <m/>
    <m/>
    <m/>
    <s v="否"/>
    <m/>
    <s v="否"/>
    <s v="否"/>
    <s v="否"/>
    <m/>
    <m/>
    <m/>
    <m/>
    <m/>
    <m/>
    <m/>
    <s v="本學期不開課"/>
    <m/>
  </r>
  <r>
    <x v="1"/>
    <s v="國立中央大學"/>
    <x v="4"/>
    <x v="1"/>
    <s v="林建村"/>
    <s v="男"/>
    <n v="41"/>
    <n v="8"/>
    <n v="0"/>
    <x v="13"/>
    <s v="編制外"/>
    <x v="0"/>
    <s v="B"/>
    <n v="533"/>
    <s v="系所"/>
    <x v="11"/>
    <m/>
    <s v="一般兼任教師"/>
    <m/>
    <n v="0"/>
    <n v="0"/>
    <s v="教授"/>
    <s v="教字第005502號"/>
    <s v="教授"/>
    <s v="(一○三)合聘字第○○○○九號"/>
    <n v="0"/>
    <m/>
    <s v="美國University of Minnesota"/>
    <s v="化學系"/>
    <s v="博士"/>
    <n v="0"/>
    <s v="有機金屬化學,材料化學"/>
    <n v="1"/>
    <s v="否"/>
    <s v="否"/>
    <m/>
    <s v="任教中"/>
    <m/>
    <m/>
    <m/>
    <s v="否"/>
    <m/>
    <s v="否"/>
    <s v="否"/>
    <s v="否"/>
    <m/>
    <m/>
    <m/>
    <m/>
    <m/>
    <m/>
    <m/>
    <s v="本學期不開課"/>
    <m/>
  </r>
  <r>
    <x v="1"/>
    <s v="國立中央大學"/>
    <x v="4"/>
    <x v="1"/>
    <s v="胡紀如"/>
    <s v="男"/>
    <n v="43"/>
    <n v="4"/>
    <n v="0"/>
    <x v="13"/>
    <s v="編制外"/>
    <x v="0"/>
    <s v="B"/>
    <n v="533"/>
    <s v="系所"/>
    <x v="11"/>
    <m/>
    <s v="一般兼任教師"/>
    <m/>
    <n v="0"/>
    <n v="0"/>
    <s v="教授"/>
    <s v="教字第006942號"/>
    <s v="教授"/>
    <s v="(一○三)合聘字第○○○一○號"/>
    <n v="0"/>
    <m/>
    <s v="美國Stanford University"/>
    <s v="化學系"/>
    <s v="博士"/>
    <n v="0"/>
    <s v="有機化學,生化材料"/>
    <n v="1"/>
    <s v="否"/>
    <s v="否"/>
    <m/>
    <s v="任教中"/>
    <m/>
    <m/>
    <m/>
    <s v="否"/>
    <m/>
    <s v="否"/>
    <s v="否"/>
    <s v="否"/>
    <m/>
    <m/>
    <m/>
    <m/>
    <m/>
    <m/>
    <m/>
    <s v="本學期不開課"/>
    <m/>
  </r>
  <r>
    <x v="1"/>
    <s v="國立中央大學"/>
    <x v="4"/>
    <x v="1"/>
    <s v="徐新光"/>
    <s v="男"/>
    <n v="43"/>
    <n v="9"/>
    <n v="0"/>
    <x v="13"/>
    <s v="編制外"/>
    <x v="0"/>
    <s v="B"/>
    <n v="533"/>
    <s v="系所"/>
    <x v="11"/>
    <m/>
    <s v="一般兼任教師"/>
    <m/>
    <n v="0"/>
    <n v="0"/>
    <s v="教授"/>
    <s v="教字第008913號"/>
    <s v="教授"/>
    <s v="(一○三)合聘字第○○○一一號"/>
    <n v="0"/>
    <m/>
    <s v="美國Ohio University"/>
    <s v="化學系"/>
    <s v="博士"/>
    <n v="0"/>
    <s v="有機金屬化學,材料化學"/>
    <n v="1"/>
    <s v="否"/>
    <s v="否"/>
    <m/>
    <s v="任教中"/>
    <m/>
    <m/>
    <m/>
    <s v="否"/>
    <m/>
    <s v="否"/>
    <s v="否"/>
    <s v="否"/>
    <m/>
    <m/>
    <m/>
    <m/>
    <m/>
    <m/>
    <m/>
    <s v="本學期不開課"/>
    <m/>
  </r>
  <r>
    <x v="1"/>
    <s v="國立中央大學"/>
    <x v="4"/>
    <x v="1"/>
    <s v="張定國"/>
    <s v="男"/>
    <n v="39"/>
    <n v="9"/>
    <n v="0"/>
    <x v="13"/>
    <s v="編制外"/>
    <x v="0"/>
    <s v="B"/>
    <n v="533"/>
    <s v="系所"/>
    <x v="11"/>
    <m/>
    <s v="一般兼任教師"/>
    <m/>
    <n v="0"/>
    <n v="0"/>
    <s v="無"/>
    <s v="無"/>
    <s v="教授"/>
    <s v="(一○三)合聘字第○○○一二號"/>
    <n v="2"/>
    <m/>
    <s v="美國University of Wisconsin"/>
    <s v="化學系"/>
    <s v="博士"/>
    <n v="2"/>
    <s v="生物物理化學"/>
    <n v="1"/>
    <s v="是"/>
    <s v="否"/>
    <m/>
    <s v="任教中"/>
    <m/>
    <m/>
    <m/>
    <s v="否"/>
    <m/>
    <s v="否"/>
    <s v="否"/>
    <s v="否"/>
    <m/>
    <m/>
    <m/>
    <m/>
    <m/>
    <m/>
    <m/>
    <m/>
    <m/>
  </r>
  <r>
    <x v="1"/>
    <s v="國立中央大學"/>
    <x v="4"/>
    <x v="1"/>
    <s v="陳錦地"/>
    <s v="男"/>
    <n v="48"/>
    <n v="8"/>
    <n v="0"/>
    <x v="13"/>
    <s v="編制外"/>
    <x v="0"/>
    <s v="B"/>
    <n v="533"/>
    <s v="系所"/>
    <x v="11"/>
    <m/>
    <s v="一般兼任教師"/>
    <m/>
    <n v="0"/>
    <n v="0"/>
    <s v="無"/>
    <s v="無"/>
    <s v="教授"/>
    <s v="(一○三)合聘字第○○○一三號"/>
    <n v="2"/>
    <m/>
    <s v="美國University of Illinois"/>
    <s v="化學系"/>
    <s v="博士"/>
    <n v="1.5"/>
    <s v="材料化學"/>
    <n v="1"/>
    <s v="是"/>
    <s v="否"/>
    <m/>
    <s v="任教中"/>
    <m/>
    <m/>
    <m/>
    <s v="否"/>
    <m/>
    <s v="否"/>
    <s v="否"/>
    <s v="否"/>
    <m/>
    <m/>
    <m/>
    <m/>
    <m/>
    <m/>
    <m/>
    <m/>
    <m/>
  </r>
  <r>
    <x v="1"/>
    <s v="國立中央大學"/>
    <x v="4"/>
    <x v="1"/>
    <s v="華特佛格"/>
    <s v="男"/>
    <n v="27"/>
    <n v="11"/>
    <n v="332"/>
    <x v="15"/>
    <s v="編制外"/>
    <x v="0"/>
    <s v="B"/>
    <n v="533"/>
    <s v="系所"/>
    <x v="11"/>
    <m/>
    <s v="一般兼任教師"/>
    <m/>
    <n v="0"/>
    <n v="0"/>
    <s v="無"/>
    <s v="無"/>
    <s v="教授"/>
    <s v="(一○三)中大聘兼字第○○一三五號"/>
    <n v="2"/>
    <m/>
    <s v="德國Freie大學"/>
    <s v="物理系"/>
    <s v="博士"/>
    <n v="5"/>
    <s v="表面科學,材料化學"/>
    <n v="1"/>
    <s v="是"/>
    <s v="否"/>
    <m/>
    <s v="任教中"/>
    <m/>
    <m/>
    <m/>
    <s v="否"/>
    <m/>
    <s v="否"/>
    <s v="否"/>
    <s v="否"/>
    <m/>
    <m/>
    <m/>
    <m/>
    <m/>
    <m/>
    <m/>
    <m/>
    <m/>
  </r>
  <r>
    <x v="1"/>
    <s v="國立中央大學"/>
    <x v="4"/>
    <x v="1"/>
    <s v="丁望賢"/>
    <s v="男"/>
    <n v="47"/>
    <n v="2"/>
    <n v="0"/>
    <x v="13"/>
    <s v="編制內"/>
    <x v="1"/>
    <s v="B"/>
    <n v="533"/>
    <s v="系所"/>
    <x v="11"/>
    <m/>
    <s v="一般教師"/>
    <m/>
    <n v="0"/>
    <n v="0"/>
    <s v="教授"/>
    <s v="教字第012082號"/>
    <s v="教授"/>
    <s v="(一○三)中大聘字第○○○九六號"/>
    <n v="0"/>
    <m/>
    <s v="美國New York University"/>
    <s v="化學系"/>
    <s v="博士"/>
    <n v="7.5"/>
    <s v="分析化學,環境化學"/>
    <n v="2.02"/>
    <s v="是"/>
    <s v="是"/>
    <s v="1"/>
    <s v="任教中"/>
    <m/>
    <m/>
    <m/>
    <s v="否"/>
    <m/>
    <s v="否"/>
    <s v="否"/>
    <s v="否"/>
    <m/>
    <m/>
    <m/>
    <m/>
    <m/>
    <m/>
    <m/>
    <m/>
    <m/>
  </r>
  <r>
    <x v="1"/>
    <s v="國立中央大學"/>
    <x v="4"/>
    <x v="1"/>
    <s v="王家麟"/>
    <s v="男"/>
    <n v="49"/>
    <n v="1"/>
    <n v="0"/>
    <x v="13"/>
    <s v="編制內"/>
    <x v="1"/>
    <s v="B"/>
    <n v="533"/>
    <s v="系所"/>
    <x v="11"/>
    <m/>
    <s v="一般教師"/>
    <m/>
    <n v="0"/>
    <n v="0"/>
    <s v="教授"/>
    <s v="教字第012077號"/>
    <s v="教授"/>
    <s v="(一○二)中大聘字第○○一一七號"/>
    <n v="0"/>
    <m/>
    <s v="美國University of California"/>
    <s v="化學系"/>
    <s v="博士"/>
    <n v="8"/>
    <s v="分析化學,大氣化學"/>
    <n v="2"/>
    <s v="是"/>
    <s v="是"/>
    <s v="3"/>
    <s v="任教中"/>
    <m/>
    <m/>
    <m/>
    <s v="否"/>
    <m/>
    <s v="是"/>
    <s v="否"/>
    <s v="否"/>
    <m/>
    <m/>
    <m/>
    <m/>
    <m/>
    <m/>
    <m/>
    <m/>
    <m/>
  </r>
  <r>
    <x v="1"/>
    <s v="國立中央大學"/>
    <x v="4"/>
    <x v="1"/>
    <s v="吳春桂"/>
    <s v="女"/>
    <n v="50"/>
    <n v="6"/>
    <n v="0"/>
    <x v="13"/>
    <s v="編制內"/>
    <x v="1"/>
    <s v="B"/>
    <n v="533"/>
    <s v="系所"/>
    <x v="11"/>
    <s v="新世代太陽能電池研究中心"/>
    <s v="一般教師"/>
    <m/>
    <n v="0"/>
    <n v="0"/>
    <s v="教授"/>
    <s v="教字第010759號"/>
    <s v="教授"/>
    <s v="(一○二)中大聘字第○○一一八號"/>
    <n v="0"/>
    <m/>
    <s v="美國Michigan State University"/>
    <s v="化學系"/>
    <s v="博士"/>
    <n v="7.5"/>
    <s v="無機化學,導體及半導體化學"/>
    <n v="2"/>
    <s v="是"/>
    <s v="是"/>
    <s v="3"/>
    <s v="任教中"/>
    <m/>
    <m/>
    <m/>
    <s v="否"/>
    <m/>
    <s v="是"/>
    <s v="否"/>
    <s v="否"/>
    <m/>
    <m/>
    <m/>
    <m/>
    <m/>
    <m/>
    <m/>
    <m/>
    <m/>
  </r>
  <r>
    <x v="1"/>
    <s v="國立中央大學"/>
    <x v="4"/>
    <x v="1"/>
    <s v="李文仁"/>
    <s v="男"/>
    <n v="49"/>
    <n v="7"/>
    <n v="0"/>
    <x v="13"/>
    <s v="編制內"/>
    <x v="1"/>
    <s v="B"/>
    <n v="533"/>
    <s v="系所"/>
    <x v="11"/>
    <m/>
    <s v="一般教師"/>
    <m/>
    <n v="0"/>
    <n v="0"/>
    <s v="教授"/>
    <s v="教字第012085號"/>
    <s v="教授"/>
    <s v="(一○二)中大聘字第○○一一九號"/>
    <n v="0"/>
    <m/>
    <s v="美國University of Pennsylvania"/>
    <s v="化學系"/>
    <s v="博士"/>
    <n v="4.75"/>
    <s v="有機材料,藥物化學"/>
    <n v="2"/>
    <s v="是"/>
    <s v="否"/>
    <m/>
    <s v="任教中"/>
    <m/>
    <m/>
    <m/>
    <s v="否"/>
    <m/>
    <s v="否"/>
    <s v="否"/>
    <s v="否"/>
    <m/>
    <m/>
    <m/>
    <m/>
    <m/>
    <m/>
    <m/>
    <m/>
    <m/>
  </r>
  <r>
    <x v="1"/>
    <s v="國立中央大學"/>
    <x v="4"/>
    <x v="1"/>
    <s v="李光華"/>
    <s v="男"/>
    <n v="43"/>
    <n v="2"/>
    <n v="0"/>
    <x v="13"/>
    <s v="編制內"/>
    <x v="1"/>
    <s v="B"/>
    <n v="533"/>
    <s v="系所"/>
    <x v="11"/>
    <s v="新世代太陽能電池研究中心,材料科學與工程研究所"/>
    <s v="一般教師"/>
    <m/>
    <n v="0"/>
    <n v="0"/>
    <s v="教授"/>
    <s v="教字第006446號"/>
    <s v="教授"/>
    <s v="(一○三)中大聘字第○○○九七號"/>
    <n v="0"/>
    <m/>
    <s v="美國Iowa State University"/>
    <s v="化學系"/>
    <s v="博士"/>
    <n v="5.5"/>
    <s v="無機化學,固態化學"/>
    <n v="2.02"/>
    <s v="是"/>
    <s v="是"/>
    <s v="3"/>
    <s v="任教中"/>
    <m/>
    <m/>
    <m/>
    <s v="否"/>
    <m/>
    <s v="否"/>
    <s v="否"/>
    <s v="否"/>
    <m/>
    <m/>
    <m/>
    <m/>
    <m/>
    <m/>
    <m/>
    <m/>
    <m/>
  </r>
  <r>
    <x v="1"/>
    <s v="國立中央大學"/>
    <x v="4"/>
    <x v="1"/>
    <s v="林子超"/>
    <s v="男"/>
    <n v="60"/>
    <n v="11"/>
    <n v="0"/>
    <x v="13"/>
    <s v="編制內"/>
    <x v="1"/>
    <s v="B"/>
    <n v="533"/>
    <s v="系所"/>
    <x v="11"/>
    <m/>
    <s v="一般教師"/>
    <m/>
    <n v="0"/>
    <n v="0"/>
    <s v="副教授"/>
    <s v="副字第039762號"/>
    <s v="副教授"/>
    <s v="(一○二)中大聘字第○○一二四號"/>
    <n v="0"/>
    <m/>
    <s v="美國State University of New York, Buffal"/>
    <s v="化學系"/>
    <s v="博士"/>
    <n v="7.9"/>
    <s v="有機材料,材料化學"/>
    <n v="2"/>
    <s v="是"/>
    <s v="否"/>
    <m/>
    <s v="任教中"/>
    <m/>
    <m/>
    <m/>
    <s v="否"/>
    <m/>
    <s v="否"/>
    <s v="否"/>
    <s v="否"/>
    <m/>
    <m/>
    <m/>
    <m/>
    <m/>
    <m/>
    <m/>
    <m/>
    <m/>
  </r>
  <r>
    <x v="1"/>
    <s v="國立中央大學"/>
    <x v="4"/>
    <x v="1"/>
    <s v="侯敦仁"/>
    <s v="男"/>
    <n v="59"/>
    <n v="2"/>
    <n v="0"/>
    <x v="13"/>
    <s v="編制內"/>
    <x v="1"/>
    <s v="B"/>
    <n v="533"/>
    <s v="系所"/>
    <x v="11"/>
    <m/>
    <s v="一般教師"/>
    <m/>
    <n v="0"/>
    <n v="0"/>
    <s v="教授"/>
    <s v="教字第018781號"/>
    <s v="教授"/>
    <s v="(一○二)中大聘字第○○一二○號"/>
    <n v="0"/>
    <m/>
    <s v="美國University of Texas"/>
    <s v="化學系"/>
    <s v="博士"/>
    <n v="0"/>
    <s v="有機化學,不對稱合成"/>
    <n v="2"/>
    <s v="是"/>
    <s v="否"/>
    <m/>
    <s v="帶職帶薪"/>
    <s v="休假研究"/>
    <m/>
    <m/>
    <s v="否"/>
    <m/>
    <s v="否"/>
    <s v="否"/>
    <s v="否"/>
    <m/>
    <m/>
    <m/>
    <m/>
    <m/>
    <m/>
    <m/>
    <m/>
    <m/>
  </r>
  <r>
    <x v="1"/>
    <s v="國立中央大學"/>
    <x v="4"/>
    <x v="1"/>
    <s v="姚學麟"/>
    <s v="男"/>
    <n v="49"/>
    <n v="1"/>
    <n v="0"/>
    <x v="13"/>
    <s v="編制內"/>
    <x v="1"/>
    <s v="B"/>
    <n v="533"/>
    <s v="系所"/>
    <x v="11"/>
    <m/>
    <s v="一般教師"/>
    <m/>
    <n v="0"/>
    <n v="0"/>
    <s v="教授"/>
    <s v="教字第012844號"/>
    <s v="教授"/>
    <s v="(一○三)中大聘字第○○○九八號"/>
    <n v="0"/>
    <m/>
    <s v="美國Purdue University"/>
    <s v="化學系"/>
    <s v="博士"/>
    <n v="6.5"/>
    <s v="分析化學,電化學,界面化學"/>
    <n v="2.02"/>
    <s v="是"/>
    <s v="是"/>
    <s v="3"/>
    <s v="任教中"/>
    <m/>
    <m/>
    <m/>
    <s v="否"/>
    <m/>
    <s v="否"/>
    <s v="否"/>
    <s v="否"/>
    <m/>
    <m/>
    <m/>
    <m/>
    <m/>
    <m/>
    <m/>
    <m/>
    <m/>
  </r>
  <r>
    <x v="1"/>
    <s v="國立中央大學"/>
    <x v="4"/>
    <x v="1"/>
    <s v="高憲明"/>
    <s v="男"/>
    <n v="55"/>
    <n v="7"/>
    <n v="0"/>
    <x v="13"/>
    <s v="編制內"/>
    <x v="1"/>
    <s v="B"/>
    <n v="533"/>
    <s v="系所"/>
    <x v="11"/>
    <m/>
    <s v="一般教師"/>
    <m/>
    <n v="0"/>
    <n v="0"/>
    <s v="教授"/>
    <s v="教字第015707號"/>
    <s v="教授"/>
    <s v="(一○二)中大聘字第○○一二一號"/>
    <n v="0"/>
    <m/>
    <s v="美國State University of New York"/>
    <s v="化學系"/>
    <s v="博士"/>
    <n v="5"/>
    <s v="材料化學,固態核磁共振"/>
    <n v="2"/>
    <s v="是"/>
    <s v="是"/>
    <s v="3"/>
    <s v="任教中"/>
    <m/>
    <m/>
    <m/>
    <s v="否"/>
    <m/>
    <s v="否"/>
    <s v="否"/>
    <s v="否"/>
    <m/>
    <m/>
    <m/>
    <m/>
    <m/>
    <m/>
    <m/>
    <m/>
    <m/>
  </r>
  <r>
    <x v="1"/>
    <s v="國立中央大學"/>
    <x v="4"/>
    <x v="1"/>
    <s v="張伯琛"/>
    <s v="男"/>
    <n v="55"/>
    <n v="6"/>
    <n v="0"/>
    <x v="13"/>
    <s v="編制內"/>
    <x v="1"/>
    <s v="B"/>
    <n v="533"/>
    <s v="系所"/>
    <x v="11"/>
    <m/>
    <s v="一般教師"/>
    <m/>
    <n v="0"/>
    <n v="0"/>
    <s v="教授"/>
    <s v="教字第012843號"/>
    <s v="教授"/>
    <s v="(一○三)中大聘字第○○○九九號"/>
    <n v="0"/>
    <m/>
    <s v="美國The Ohio State University"/>
    <s v="化學系"/>
    <s v="博士"/>
    <n v="9"/>
    <s v="物理化學,分子光譜學"/>
    <n v="2.02"/>
    <s v="是"/>
    <s v="否"/>
    <m/>
    <s v="任教中"/>
    <m/>
    <m/>
    <m/>
    <s v="否"/>
    <m/>
    <s v="否"/>
    <s v="否"/>
    <s v="否"/>
    <m/>
    <m/>
    <m/>
    <m/>
    <m/>
    <m/>
    <m/>
    <m/>
    <m/>
  </r>
  <r>
    <x v="1"/>
    <s v="國立中央大學"/>
    <x v="4"/>
    <x v="1"/>
    <s v="陳銘洲"/>
    <s v="男"/>
    <n v="55"/>
    <n v="7"/>
    <n v="0"/>
    <x v="13"/>
    <s v="編制內"/>
    <x v="1"/>
    <s v="B"/>
    <n v="533"/>
    <s v="系所"/>
    <x v="11"/>
    <s v="新世代太陽能電池研究中心"/>
    <s v="一般教師"/>
    <m/>
    <n v="0"/>
    <n v="0"/>
    <s v="副教授"/>
    <s v="副字第041273號"/>
    <s v="副教授"/>
    <s v="(一○二)中大聘字第○○一二五號"/>
    <n v="0"/>
    <m/>
    <s v="美國University of California"/>
    <s v="化學系"/>
    <s v="博士"/>
    <n v="7.6"/>
    <s v="觸媒,高分子,有機材料化學"/>
    <n v="2"/>
    <s v="是"/>
    <s v="是"/>
    <s v="1"/>
    <s v="任教中"/>
    <m/>
    <m/>
    <m/>
    <s v="否"/>
    <m/>
    <s v="是"/>
    <s v="否"/>
    <s v="否"/>
    <m/>
    <m/>
    <m/>
    <m/>
    <m/>
    <m/>
    <m/>
    <m/>
    <m/>
  </r>
  <r>
    <x v="1"/>
    <s v="國立中央大學"/>
    <x v="4"/>
    <x v="1"/>
    <s v="蔡惠旭"/>
    <s v="男"/>
    <n v="59"/>
    <n v="7"/>
    <n v="0"/>
    <x v="13"/>
    <s v="編制內"/>
    <x v="1"/>
    <s v="B"/>
    <n v="533"/>
    <s v="系所"/>
    <x v="11"/>
    <s v="新世代太陽能電池研究中心"/>
    <s v="一般教師"/>
    <m/>
    <n v="0"/>
    <n v="0"/>
    <s v="副教授"/>
    <s v="副字第039761號"/>
    <s v="副教授"/>
    <s v="(一○二)中大聘字第○○一二六號"/>
    <n v="0"/>
    <m/>
    <s v="美國Case Western Reserve University"/>
    <s v="化學系"/>
    <s v="博士"/>
    <n v="6"/>
    <s v="物理化學,計算化學,生物資訊"/>
    <n v="2"/>
    <s v="是"/>
    <s v="否"/>
    <m/>
    <s v="任教中"/>
    <m/>
    <m/>
    <m/>
    <s v="否"/>
    <m/>
    <s v="否"/>
    <s v="否"/>
    <s v="否"/>
    <m/>
    <m/>
    <m/>
    <m/>
    <m/>
    <m/>
    <m/>
    <m/>
    <m/>
  </r>
  <r>
    <x v="1"/>
    <s v="國立中央大學"/>
    <x v="4"/>
    <x v="1"/>
    <s v="諸柏仁"/>
    <s v="男"/>
    <n v="46"/>
    <n v="5"/>
    <n v="0"/>
    <x v="13"/>
    <s v="編制內"/>
    <x v="1"/>
    <s v="B"/>
    <n v="533"/>
    <s v="系所"/>
    <x v="11"/>
    <m/>
    <s v="一般教師"/>
    <m/>
    <n v="0"/>
    <n v="0"/>
    <s v="教授"/>
    <s v="教字第011399號"/>
    <s v="教授"/>
    <s v="(一○二)中大聘字第○○一二二號"/>
    <n v="0"/>
    <m/>
    <s v="美國Iowa State University"/>
    <s v="化學系"/>
    <s v="博士"/>
    <n v="6"/>
    <s v="物理化學,高分子化學"/>
    <n v="2"/>
    <s v="是"/>
    <s v="否"/>
    <m/>
    <s v="任教中"/>
    <m/>
    <m/>
    <m/>
    <s v="否"/>
    <m/>
    <s v="否"/>
    <s v="否"/>
    <s v="否"/>
    <m/>
    <m/>
    <m/>
    <m/>
    <m/>
    <m/>
    <m/>
    <m/>
    <m/>
  </r>
  <r>
    <x v="1"/>
    <s v="國立中央大學"/>
    <x v="4"/>
    <x v="1"/>
    <s v="賴重光"/>
    <s v="男"/>
    <n v="47"/>
    <n v="8"/>
    <n v="0"/>
    <x v="13"/>
    <s v="編制內"/>
    <x v="1"/>
    <s v="B"/>
    <n v="533"/>
    <s v="系所"/>
    <x v="11"/>
    <m/>
    <s v="一般教師"/>
    <m/>
    <n v="0"/>
    <n v="0"/>
    <s v="教授"/>
    <s v="教字第010015號"/>
    <s v="教授"/>
    <s v="(一○二)中大聘字第○○一二三號"/>
    <n v="0"/>
    <m/>
    <s v="美國Michigan State University"/>
    <s v="化學系"/>
    <s v="博士"/>
    <n v="4.5"/>
    <s v="無機化學,材料化學"/>
    <n v="2"/>
    <s v="是"/>
    <s v="否"/>
    <m/>
    <s v="任教中"/>
    <m/>
    <m/>
    <m/>
    <s v="否"/>
    <m/>
    <s v="否"/>
    <s v="否"/>
    <s v="否"/>
    <m/>
    <m/>
    <m/>
    <m/>
    <m/>
    <m/>
    <m/>
    <m/>
    <m/>
  </r>
  <r>
    <x v="1"/>
    <s v="國立中央大學"/>
    <x v="4"/>
    <x v="1"/>
    <s v="謝發坤"/>
    <s v="男"/>
    <n v="60"/>
    <n v="12"/>
    <n v="0"/>
    <x v="13"/>
    <s v="編制內"/>
    <x v="1"/>
    <s v="B"/>
    <n v="533"/>
    <s v="系所"/>
    <x v="11"/>
    <s v="科學教育中心"/>
    <s v="一般教師"/>
    <m/>
    <n v="0"/>
    <n v="0"/>
    <s v="副教授"/>
    <s v="副字第045995號"/>
    <s v="副教授"/>
    <s v="(103)中大聘字第00363號"/>
    <n v="0"/>
    <m/>
    <s v="University of California, Santa Barbara"/>
    <s v="Chemistry &amp; Biochemistry"/>
    <s v="博士"/>
    <n v="7.25"/>
    <s v="生物化學,蛋白質結構,藥物設計"/>
    <n v="2.02"/>
    <s v="是"/>
    <s v="否"/>
    <m/>
    <s v="任教中"/>
    <m/>
    <m/>
    <m/>
    <s v="否"/>
    <m/>
    <s v="否"/>
    <s v="否"/>
    <s v="否"/>
    <m/>
    <m/>
    <m/>
    <m/>
    <m/>
    <m/>
    <m/>
    <m/>
    <m/>
  </r>
  <r>
    <x v="1"/>
    <s v="國立中央大學"/>
    <x v="4"/>
    <x v="1"/>
    <s v="廖康廩"/>
    <s v="男"/>
    <n v="56"/>
    <n v="8"/>
    <n v="0"/>
    <x v="13"/>
    <s v="編制外"/>
    <x v="1"/>
    <s v="B"/>
    <n v="533"/>
    <s v="系所"/>
    <x v="11"/>
    <s v="科學教育中心"/>
    <s v="專案教學人員"/>
    <m/>
    <n v="0"/>
    <n v="0"/>
    <s v="助理教授"/>
    <s v="助理字第029868號"/>
    <s v="助理教授"/>
    <s v="(一○三)中大聘專字第○○○一八號"/>
    <n v="0"/>
    <m/>
    <s v="國立中央大學"/>
    <s v="化學系"/>
    <s v="博士"/>
    <n v="14"/>
    <s v="有機化學,有機光化學"/>
    <n v="2.02"/>
    <s v="是"/>
    <s v="否"/>
    <m/>
    <s v="任教中"/>
    <m/>
    <m/>
    <m/>
    <s v="否"/>
    <m/>
    <s v="否"/>
    <s v="否"/>
    <s v="否"/>
    <m/>
    <m/>
    <m/>
    <m/>
    <m/>
    <m/>
    <m/>
    <m/>
    <m/>
  </r>
  <r>
    <x v="1"/>
    <s v="國立中央大學"/>
    <x v="4"/>
    <x v="1"/>
    <s v="梁茂昌"/>
    <s v="男"/>
    <n v="65"/>
    <n v="7"/>
    <n v="0"/>
    <x v="13"/>
    <s v="編制外"/>
    <x v="0"/>
    <s v="B"/>
    <n v="534"/>
    <s v="系所"/>
    <x v="1"/>
    <m/>
    <s v="一般兼任教師"/>
    <m/>
    <n v="0"/>
    <n v="0"/>
    <s v="無"/>
    <s v="無"/>
    <s v="副教授"/>
    <s v="(一○三)合聘字第○○○二六號"/>
    <n v="2"/>
    <m/>
    <s v="美國California Institute of Technology"/>
    <s v="Planetary Science"/>
    <s v="博士"/>
    <n v="0"/>
    <s v="行星科學"/>
    <n v="1"/>
    <s v="否"/>
    <s v="否"/>
    <m/>
    <s v="任教中"/>
    <m/>
    <m/>
    <m/>
    <s v="否"/>
    <m/>
    <s v="否"/>
    <s v="否"/>
    <s v="否"/>
    <m/>
    <m/>
    <m/>
    <m/>
    <m/>
    <m/>
    <m/>
    <s v="下學期再開課"/>
    <m/>
  </r>
  <r>
    <x v="1"/>
    <s v="國立中央大學"/>
    <x v="4"/>
    <x v="1"/>
    <s v="木下大輔"/>
    <s v="男"/>
    <n v="63"/>
    <n v="2"/>
    <n v="13"/>
    <x v="5"/>
    <s v="編制內"/>
    <x v="1"/>
    <s v="B"/>
    <n v="534"/>
    <s v="系所"/>
    <x v="1"/>
    <m/>
    <s v="一般教師"/>
    <m/>
    <n v="0"/>
    <n v="0"/>
    <s v="助理教授"/>
    <s v="助理字第017098號"/>
    <s v="助理教授"/>
    <s v="(一○三)中大聘字第○○一三六號"/>
    <n v="0"/>
    <m/>
    <s v="日本總合研究大學院大學"/>
    <s v="數物科學研究所天文科學專"/>
    <s v="博士"/>
    <n v="7"/>
    <s v="太陽系小天體研究"/>
    <n v="2.02"/>
    <s v="是"/>
    <s v="否"/>
    <m/>
    <s v="任教中"/>
    <m/>
    <m/>
    <m/>
    <s v="否"/>
    <m/>
    <s v="否"/>
    <s v="否"/>
    <s v="否"/>
    <m/>
    <m/>
    <m/>
    <m/>
    <m/>
    <m/>
    <m/>
    <m/>
    <m/>
  </r>
  <r>
    <x v="1"/>
    <s v="國立中央大學"/>
    <x v="4"/>
    <x v="1"/>
    <s v="周翊"/>
    <s v="男"/>
    <n v="54"/>
    <n v="4"/>
    <n v="0"/>
    <x v="13"/>
    <s v="編制內"/>
    <x v="1"/>
    <s v="B"/>
    <n v="534"/>
    <s v="系所"/>
    <x v="1"/>
    <m/>
    <s v="一般教師"/>
    <m/>
    <n v="0"/>
    <n v="0"/>
    <s v="副教授"/>
    <s v="副字第037486號"/>
    <s v="副教授"/>
    <s v="(一○三)中大聘字第○○一三五號"/>
    <n v="0"/>
    <m/>
    <s v="美國Harvard University"/>
    <s v="物理學系"/>
    <s v="博士"/>
    <n v="6"/>
    <s v="高能天文物理,天文儀器"/>
    <n v="2.02"/>
    <s v="是"/>
    <s v="否"/>
    <m/>
    <s v="任教中"/>
    <m/>
    <m/>
    <m/>
    <s v="否"/>
    <m/>
    <s v="否"/>
    <s v="否"/>
    <s v="否"/>
    <m/>
    <m/>
    <m/>
    <m/>
    <m/>
    <m/>
    <m/>
    <m/>
    <m/>
  </r>
  <r>
    <x v="1"/>
    <s v="國立中央大學"/>
    <x v="4"/>
    <x v="1"/>
    <s v="浦田裕次"/>
    <s v="男"/>
    <n v="65"/>
    <n v="10"/>
    <n v="13"/>
    <x v="5"/>
    <s v="編制內"/>
    <x v="1"/>
    <s v="B"/>
    <n v="534"/>
    <s v="系所"/>
    <x v="1"/>
    <m/>
    <s v="一般教師"/>
    <m/>
    <n v="0"/>
    <n v="0"/>
    <s v="助理教授"/>
    <s v="助理字第025968號"/>
    <s v="助理教授"/>
    <s v="(一○二)中大聘字第○○一五三號"/>
    <n v="0"/>
    <m/>
    <s v="日本東京工業大學"/>
    <s v="基礎物理學專攻"/>
    <s v="博士"/>
    <n v="6"/>
    <s v="咖瑪射線爆,高能天文物理"/>
    <n v="2"/>
    <s v="是"/>
    <s v="是"/>
    <s v="1"/>
    <s v="任教中"/>
    <m/>
    <m/>
    <m/>
    <s v="否"/>
    <m/>
    <s v="否"/>
    <s v="否"/>
    <s v="否"/>
    <m/>
    <m/>
    <m/>
    <m/>
    <m/>
    <m/>
    <m/>
    <m/>
    <m/>
  </r>
  <r>
    <x v="1"/>
    <s v="國立中央大學"/>
    <x v="4"/>
    <x v="1"/>
    <s v="高仲明"/>
    <s v="男"/>
    <n v="45"/>
    <n v="2"/>
    <n v="0"/>
    <x v="13"/>
    <s v="編制內"/>
    <x v="1"/>
    <s v="B"/>
    <n v="534"/>
    <s v="系所"/>
    <x v="1"/>
    <s v="物理學系"/>
    <s v="一般教師"/>
    <m/>
    <n v="0"/>
    <n v="0"/>
    <s v="教授"/>
    <s v="教字第008976號"/>
    <s v="教授"/>
    <s v="(一○二)中大聘字第○○一五一號"/>
    <n v="0"/>
    <m/>
    <s v="美國University of Arizona"/>
    <s v="物理學系"/>
    <s v="博士"/>
    <n v="6"/>
    <s v="宇宙射線,太陽圈,星系暈,星際介質"/>
    <n v="2"/>
    <s v="是"/>
    <s v="是"/>
    <s v="1"/>
    <s v="任教中"/>
    <m/>
    <m/>
    <m/>
    <s v="否"/>
    <m/>
    <s v="否"/>
    <s v="否"/>
    <s v="否"/>
    <m/>
    <m/>
    <m/>
    <m/>
    <m/>
    <m/>
    <m/>
    <m/>
    <m/>
  </r>
  <r>
    <x v="1"/>
    <s v="國立中央大學"/>
    <x v="4"/>
    <x v="1"/>
    <s v="陳文屏"/>
    <s v="男"/>
    <n v="47"/>
    <n v="11"/>
    <n v="0"/>
    <x v="13"/>
    <s v="編制內"/>
    <x v="1"/>
    <s v="B"/>
    <n v="534"/>
    <s v="系所"/>
    <x v="1"/>
    <s v="物理學系"/>
    <s v="一般教師"/>
    <m/>
    <n v="0"/>
    <n v="0"/>
    <s v="教授"/>
    <s v="教字第013529號"/>
    <s v="教授"/>
    <s v="(一○三)中大聘字第○○一三二號"/>
    <n v="0"/>
    <m/>
    <s v="美國State University of New York"/>
    <s v="天文研究所"/>
    <s v="博士"/>
    <n v="6"/>
    <s v="恆星與行星的形成,天文觀測恆星直徑測量"/>
    <n v="2.02"/>
    <s v="是"/>
    <s v="是"/>
    <s v="3"/>
    <s v="任教中"/>
    <m/>
    <m/>
    <m/>
    <s v="否"/>
    <m/>
    <s v="否"/>
    <s v="否"/>
    <s v="否"/>
    <m/>
    <m/>
    <m/>
    <m/>
    <m/>
    <m/>
    <m/>
    <m/>
    <m/>
  </r>
  <r>
    <x v="1"/>
    <s v="國立中央大學"/>
    <x v="4"/>
    <x v="1"/>
    <s v="黃崇源"/>
    <s v="男"/>
    <n v="53"/>
    <n v="1"/>
    <n v="0"/>
    <x v="13"/>
    <s v="編制內"/>
    <x v="1"/>
    <s v="B"/>
    <n v="534"/>
    <s v="系所"/>
    <x v="1"/>
    <m/>
    <s v="一般教師"/>
    <m/>
    <n v="0"/>
    <n v="0"/>
    <s v="教授"/>
    <s v="教字第019774號"/>
    <s v="教授"/>
    <s v="(一○三)中大聘字第○○一三三號"/>
    <n v="0"/>
    <m/>
    <s v="美國University of California, Berkeley"/>
    <s v="天文研究所"/>
    <s v="博士"/>
    <n v="5"/>
    <s v="電波天文物理,紅外線天文物理"/>
    <n v="2.02"/>
    <s v="是"/>
    <s v="否"/>
    <m/>
    <s v="任教中"/>
    <m/>
    <m/>
    <m/>
    <s v="否"/>
    <m/>
    <s v="否"/>
    <s v="否"/>
    <s v="否"/>
    <m/>
    <m/>
    <m/>
    <m/>
    <m/>
    <m/>
    <m/>
    <m/>
    <m/>
  </r>
  <r>
    <x v="1"/>
    <s v="國立中央大學"/>
    <x v="4"/>
    <x v="1"/>
    <s v="葉永烜"/>
    <s v="男"/>
    <n v="36"/>
    <n v="3"/>
    <n v="332"/>
    <x v="15"/>
    <s v="編制內"/>
    <x v="1"/>
    <s v="B"/>
    <n v="534"/>
    <s v="系所"/>
    <x v="1"/>
    <s v="太空科學研究所"/>
    <s v="一般教師"/>
    <m/>
    <n v="0"/>
    <n v="0"/>
    <s v="教授"/>
    <s v="教字第009647號"/>
    <s v="教授"/>
    <s v="(一○三)中大聘字第○○四○三號"/>
    <n v="0"/>
    <m/>
    <s v="美國University of California, San Diego"/>
    <s v="應用物理學系"/>
    <s v="博士"/>
    <n v="4"/>
    <s v="太陽系起源與行星構成,太陽系電漿物理"/>
    <n v="1"/>
    <s v="是"/>
    <s v="是"/>
    <s v="1,3"/>
    <s v="任教中"/>
    <m/>
    <m/>
    <m/>
    <s v="是"/>
    <s v="人(四)字第1030076268號函"/>
    <s v="否"/>
    <s v="否"/>
    <s v="否"/>
    <m/>
    <m/>
    <m/>
    <m/>
    <m/>
    <m/>
    <m/>
    <m/>
    <m/>
  </r>
  <r>
    <x v="1"/>
    <s v="國立中央大學"/>
    <x v="4"/>
    <x v="1"/>
    <s v="饒兆聰"/>
    <s v="男"/>
    <n v="65"/>
    <n v="4"/>
    <n v="19"/>
    <x v="4"/>
    <s v="編制內"/>
    <x v="1"/>
    <s v="B"/>
    <n v="534"/>
    <s v="系所"/>
    <x v="1"/>
    <m/>
    <s v="一般教師"/>
    <m/>
    <n v="0"/>
    <n v="0"/>
    <s v="助理教授"/>
    <s v="助理字第035878號"/>
    <s v="助理教授"/>
    <s v="(一○三)中大聘字第○○一三七號"/>
    <n v="0"/>
    <m/>
    <s v="美國麻州大學Amherst分校"/>
    <s v="天文所"/>
    <s v="博士"/>
    <n v="9"/>
    <s v="Distance Scale、Cosmology,暗物質與資料分析"/>
    <n v="1"/>
    <s v="是"/>
    <s v="是"/>
    <s v="3"/>
    <s v="任教中"/>
    <m/>
    <m/>
    <m/>
    <s v="否"/>
    <m/>
    <s v="否"/>
    <s v="否"/>
    <s v="否"/>
    <m/>
    <m/>
    <m/>
    <m/>
    <m/>
    <m/>
    <m/>
    <m/>
    <m/>
  </r>
  <r>
    <x v="6"/>
    <s v="國立中央大學"/>
    <x v="4"/>
    <x v="1"/>
    <s v="王顯達"/>
    <s v="男"/>
    <n v="33"/>
    <n v="10"/>
    <n v="0"/>
    <x v="13"/>
    <s v="編制外"/>
    <x v="0"/>
    <s v="B"/>
    <n v="562"/>
    <s v="系所"/>
    <x v="27"/>
    <s v="太空及遙測研究中心"/>
    <s v="一般兼任教師"/>
    <m/>
    <n v="0"/>
    <n v="0"/>
    <s v="教授"/>
    <s v="教字第004480號"/>
    <s v="教授"/>
    <s v="(一○三)中大聘兼字第○○二六八號"/>
    <n v="0"/>
    <m/>
    <s v="美國The University of Maryland"/>
    <s v="物理學系"/>
    <s v="博士"/>
    <n v="3"/>
    <s v="遙感探測,太陽物理"/>
    <n v="1"/>
    <s v="是"/>
    <s v="否"/>
    <m/>
    <s v="任教中"/>
    <m/>
    <m/>
    <m/>
    <s v="否"/>
    <m/>
    <s v="否"/>
    <s v="否"/>
    <s v="否"/>
    <m/>
    <m/>
    <m/>
    <m/>
    <m/>
    <m/>
    <m/>
    <m/>
    <m/>
  </r>
  <r>
    <x v="6"/>
    <s v="國立中央大學"/>
    <x v="4"/>
    <x v="1"/>
    <s v="李羅權"/>
    <s v="男"/>
    <n v="36"/>
    <n v="4"/>
    <n v="0"/>
    <x v="13"/>
    <s v="編制外"/>
    <x v="0"/>
    <s v="B"/>
    <n v="562"/>
    <s v="系所"/>
    <x v="27"/>
    <m/>
    <s v="一般兼任教師"/>
    <m/>
    <n v="0"/>
    <n v="0"/>
    <s v="教授"/>
    <s v="教字第008277號"/>
    <s v="教授"/>
    <s v="(一○三)合聘字第○○○四三號"/>
    <n v="0"/>
    <m/>
    <s v="美國California Institute of Technology"/>
    <s v="物理學系"/>
    <s v="博士"/>
    <n v="0"/>
    <s v="太空物理學"/>
    <n v="1"/>
    <s v="否"/>
    <s v="否"/>
    <m/>
    <s v="任教中"/>
    <m/>
    <m/>
    <m/>
    <s v="否"/>
    <m/>
    <s v="否"/>
    <s v="否"/>
    <s v="否"/>
    <m/>
    <m/>
    <m/>
    <m/>
    <m/>
    <m/>
    <m/>
    <s v="指導研究生"/>
    <m/>
  </r>
  <r>
    <x v="6"/>
    <s v="國立中央大學"/>
    <x v="4"/>
    <x v="1"/>
    <s v="林崇安"/>
    <s v="男"/>
    <n v="36"/>
    <n v="1"/>
    <n v="0"/>
    <x v="13"/>
    <s v="編制外"/>
    <x v="0"/>
    <s v="B"/>
    <n v="562"/>
    <s v="系所"/>
    <x v="27"/>
    <m/>
    <s v="一般兼任教師"/>
    <m/>
    <n v="0"/>
    <n v="0"/>
    <s v="教授"/>
    <s v="教字第003267號"/>
    <s v="教授"/>
    <s v="(一○三)中大聘兼字第○○二六九號"/>
    <n v="0"/>
    <m/>
    <s v="美國Rice University"/>
    <s v="物理與天文學研究所"/>
    <s v="博士"/>
    <n v="0"/>
    <s v="太空電漿物理"/>
    <n v="1"/>
    <s v="否"/>
    <s v="否"/>
    <m/>
    <s v="任教中"/>
    <m/>
    <m/>
    <m/>
    <s v="否"/>
    <m/>
    <s v="否"/>
    <s v="否"/>
    <s v="否"/>
    <m/>
    <m/>
    <m/>
    <m/>
    <m/>
    <m/>
    <m/>
    <s v="協助指導研究生論文"/>
    <m/>
  </r>
  <r>
    <x v="6"/>
    <s v="國立中央大學"/>
    <x v="4"/>
    <x v="1"/>
    <s v="趙寄昆"/>
    <s v="男"/>
    <n v="29"/>
    <n v="4"/>
    <n v="0"/>
    <x v="13"/>
    <s v="編制外"/>
    <x v="0"/>
    <s v="B"/>
    <n v="562"/>
    <s v="系所"/>
    <x v="27"/>
    <m/>
    <s v="一般兼任教師"/>
    <m/>
    <n v="0"/>
    <n v="0"/>
    <s v="教授"/>
    <s v="教字第004124號"/>
    <s v="教授"/>
    <s v="(一○三)中大聘兼字第○○二七○號"/>
    <n v="0"/>
    <m/>
    <s v="USMassachusetts Institute of Technology"/>
    <s v="太空科學研究所"/>
    <s v="博士"/>
    <n v="0"/>
    <s v="太空物理,電漿物理"/>
    <n v="1"/>
    <s v="否"/>
    <s v="否"/>
    <m/>
    <s v="任教中"/>
    <m/>
    <m/>
    <m/>
    <s v="否"/>
    <m/>
    <s v="否"/>
    <s v="否"/>
    <s v="否"/>
    <m/>
    <m/>
    <m/>
    <m/>
    <m/>
    <m/>
    <m/>
    <s v="協助指導研究生論文"/>
    <m/>
  </r>
  <r>
    <x v="6"/>
    <s v="國立中央大學"/>
    <x v="4"/>
    <x v="1"/>
    <s v="劉兆漢"/>
    <s v="男"/>
    <n v="28"/>
    <n v="1"/>
    <n v="0"/>
    <x v="13"/>
    <s v="編制外"/>
    <x v="0"/>
    <s v="B"/>
    <n v="562"/>
    <s v="系所"/>
    <x v="27"/>
    <m/>
    <s v="一般兼任教師"/>
    <m/>
    <n v="0"/>
    <n v="0"/>
    <s v="教授"/>
    <s v="教字第006216號"/>
    <s v="教授"/>
    <s v="(一○三)中大聘兼字第○○二七一號"/>
    <n v="0"/>
    <m/>
    <s v="美國布朗大學"/>
    <s v="電機工程學系"/>
    <s v="博士"/>
    <n v="0"/>
    <s v="電離層物理,雷達遙測"/>
    <n v="1"/>
    <s v="否"/>
    <s v="是"/>
    <s v="1"/>
    <s v="任教中"/>
    <m/>
    <m/>
    <m/>
    <s v="否"/>
    <m/>
    <s v="否"/>
    <s v="否"/>
    <s v="否"/>
    <m/>
    <m/>
    <m/>
    <m/>
    <m/>
    <m/>
    <m/>
    <s v="協助指導研究生論文"/>
    <m/>
  </r>
  <r>
    <x v="6"/>
    <s v="國立中央大學"/>
    <x v="4"/>
    <x v="1"/>
    <s v="蔡偉雄"/>
    <s v="男"/>
    <n v="32"/>
    <n v="2"/>
    <n v="0"/>
    <x v="13"/>
    <s v="編制外"/>
    <x v="0"/>
    <s v="B"/>
    <n v="562"/>
    <s v="系所"/>
    <x v="27"/>
    <m/>
    <s v="一般兼任教師"/>
    <m/>
    <n v="0"/>
    <n v="0"/>
    <s v="副教授"/>
    <s v="副字第004868號"/>
    <s v="副教授"/>
    <s v="(一○三)中大聘兼字第○○二七三號"/>
    <n v="0"/>
    <m/>
    <s v="國立中央大學"/>
    <s v="地球物理學系"/>
    <s v="碩士"/>
    <n v="0"/>
    <s v="電離層物理,太空電漿模擬"/>
    <n v="1"/>
    <s v="否"/>
    <s v="否"/>
    <m/>
    <s v="任教中"/>
    <m/>
    <m/>
    <m/>
    <s v="否"/>
    <m/>
    <s v="否"/>
    <s v="否"/>
    <s v="否"/>
    <m/>
    <m/>
    <m/>
    <m/>
    <m/>
    <m/>
    <m/>
    <s v="協助指導研究生論文"/>
    <m/>
  </r>
  <r>
    <x v="6"/>
    <s v="國立中央大學"/>
    <x v="4"/>
    <x v="1"/>
    <s v="蘇信一"/>
    <s v="男"/>
    <n v="29"/>
    <n v="7"/>
    <n v="0"/>
    <x v="13"/>
    <s v="編制外"/>
    <x v="0"/>
    <s v="B"/>
    <n v="562"/>
    <s v="系所"/>
    <x v="27"/>
    <s v="太空及遙測研究中心"/>
    <s v="一般兼任教師"/>
    <m/>
    <n v="0"/>
    <n v="0"/>
    <s v="教授"/>
    <s v="教字第005275號"/>
    <s v="教授"/>
    <s v="(一○三)中大聘兼字第○○二七二號"/>
    <n v="0"/>
    <m/>
    <s v="美國Dartmouth College"/>
    <s v="工學院(不分系)"/>
    <s v="博士"/>
    <n v="0"/>
    <s v="太空物理,天體動力學"/>
    <n v="1"/>
    <s v="否"/>
    <s v="否"/>
    <m/>
    <s v="任教中"/>
    <m/>
    <m/>
    <m/>
    <s v="否"/>
    <m/>
    <s v="否"/>
    <s v="否"/>
    <s v="否"/>
    <m/>
    <m/>
    <m/>
    <m/>
    <m/>
    <m/>
    <m/>
    <s v="協助指導研究生論文"/>
    <m/>
  </r>
  <r>
    <x v="6"/>
    <s v="國立中央大學"/>
    <x v="4"/>
    <x v="1"/>
    <s v="朱延祥"/>
    <s v="男"/>
    <n v="43"/>
    <n v="10"/>
    <n v="0"/>
    <x v="13"/>
    <s v="編制內"/>
    <x v="1"/>
    <s v="B"/>
    <n v="562"/>
    <s v="系所"/>
    <x v="27"/>
    <s v="太空及遙測研究中心"/>
    <s v="一般教師"/>
    <m/>
    <n v="0"/>
    <n v="0"/>
    <s v="教授"/>
    <s v="教字第007111號"/>
    <s v="教授"/>
    <s v="(一○二)中大聘字第○○三一五號"/>
    <n v="0"/>
    <m/>
    <s v="國立中央大學"/>
    <s v="大氣物理學系"/>
    <s v="博士"/>
    <n v="4"/>
    <s v="雷達遙測大氣,電離層物理"/>
    <n v="2"/>
    <s v="是"/>
    <s v="是"/>
    <s v="3"/>
    <s v="任教中"/>
    <m/>
    <m/>
    <m/>
    <s v="否"/>
    <m/>
    <s v="是"/>
    <s v="否"/>
    <s v="否"/>
    <m/>
    <m/>
    <m/>
    <m/>
    <m/>
    <m/>
    <m/>
    <m/>
    <m/>
  </r>
  <r>
    <x v="6"/>
    <s v="國立中央大學"/>
    <x v="4"/>
    <x v="1"/>
    <s v="呂凌霄"/>
    <s v="女"/>
    <n v="47"/>
    <n v="12"/>
    <n v="0"/>
    <x v="13"/>
    <s v="編制內"/>
    <x v="1"/>
    <s v="B"/>
    <n v="562"/>
    <s v="系所"/>
    <x v="27"/>
    <s v="大氣科學學系"/>
    <s v="一般教師"/>
    <m/>
    <n v="0"/>
    <n v="0"/>
    <s v="副教授"/>
    <s v="副字第016225號"/>
    <s v="副教授"/>
    <s v="(一○二)中大聘字第○○三二○號"/>
    <n v="0"/>
    <m/>
    <s v="美國University of Alaska"/>
    <s v="太空科學研究所"/>
    <s v="博士"/>
    <n v="9"/>
    <s v="太空電漿物理、電腦數值模擬、太陽物理、磁層物理、行星際空間物理、激震波"/>
    <n v="2"/>
    <s v="是"/>
    <s v="否"/>
    <m/>
    <s v="任教中"/>
    <m/>
    <m/>
    <m/>
    <s v="否"/>
    <m/>
    <s v="否"/>
    <s v="否"/>
    <s v="否"/>
    <m/>
    <m/>
    <m/>
    <m/>
    <m/>
    <m/>
    <m/>
    <m/>
    <m/>
  </r>
  <r>
    <x v="6"/>
    <s v="國立中央大學"/>
    <x v="4"/>
    <x v="1"/>
    <s v="林佳賢"/>
    <s v="女"/>
    <n v="60"/>
    <n v="12"/>
    <n v="0"/>
    <x v="13"/>
    <s v="編制內"/>
    <x v="1"/>
    <s v="B"/>
    <n v="562"/>
    <s v="系所"/>
    <x v="27"/>
    <s v="大氣科學學系"/>
    <s v="一般教師"/>
    <m/>
    <n v="0"/>
    <n v="0"/>
    <s v="助理教授"/>
    <s v="助理字第029872號"/>
    <s v="助理教授"/>
    <s v="(一○三)中大聘字第○○三一八號"/>
    <n v="0"/>
    <m/>
    <s v="美國University of Southern California"/>
    <s v="物理學系"/>
    <s v="博士"/>
    <n v="7"/>
    <s v="太陽物理"/>
    <n v="2.02"/>
    <s v="是"/>
    <s v="否"/>
    <m/>
    <s v="任教中"/>
    <m/>
    <m/>
    <m/>
    <s v="否"/>
    <m/>
    <s v="否"/>
    <s v="否"/>
    <s v="否"/>
    <m/>
    <m/>
    <m/>
    <m/>
    <m/>
    <m/>
    <m/>
    <m/>
    <m/>
  </r>
  <r>
    <x v="6"/>
    <s v="國立中央大學"/>
    <x v="4"/>
    <x v="1"/>
    <s v="郝玲妮"/>
    <s v="女"/>
    <n v="46"/>
    <n v="7"/>
    <n v="0"/>
    <x v="13"/>
    <s v="編制內"/>
    <x v="1"/>
    <s v="B"/>
    <n v="562"/>
    <s v="系所"/>
    <x v="27"/>
    <s v="物理學系"/>
    <s v="一般教師"/>
    <m/>
    <n v="0"/>
    <n v="0"/>
    <s v="教授"/>
    <s v="教字第008518號"/>
    <s v="教授"/>
    <s v="(一○三)中大聘字第○○三一五號"/>
    <n v="0"/>
    <m/>
    <s v="美國Rice University"/>
    <s v="物理與天文學研究所"/>
    <s v="博士"/>
    <n v="3"/>
    <s v="太空電漿物理,磁層物理"/>
    <n v="2.02"/>
    <s v="是"/>
    <s v="是"/>
    <s v="3"/>
    <s v="任教中"/>
    <m/>
    <m/>
    <m/>
    <s v="否"/>
    <m/>
    <s v="否"/>
    <s v="否"/>
    <s v="否"/>
    <m/>
    <m/>
    <m/>
    <m/>
    <m/>
    <m/>
    <m/>
    <m/>
    <m/>
  </r>
  <r>
    <x v="6"/>
    <s v="國立中央大學"/>
    <x v="4"/>
    <x v="1"/>
    <s v="張起維"/>
    <s v="男"/>
    <n v="71"/>
    <n v="4"/>
    <n v="0"/>
    <x v="13"/>
    <s v="編制內"/>
    <x v="1"/>
    <s v="B"/>
    <n v="562"/>
    <s v="系所"/>
    <x v="27"/>
    <m/>
    <s v="一般教師"/>
    <m/>
    <n v="0"/>
    <n v="0"/>
    <s v="助理教授"/>
    <s v="助理字第035881號"/>
    <s v="助理教授"/>
    <s v="(一○三)中大聘字第○○三一九號"/>
    <n v="0"/>
    <m/>
    <s v="美國Univ. of Colorado"/>
    <s v="航太工程"/>
    <s v="博士"/>
    <n v="6.5"/>
    <s v="大氣潮汐、行星波、中氣層、下層恆溫層、大氣-電離層"/>
    <n v="2.02"/>
    <s v="是"/>
    <s v="是"/>
    <s v="3"/>
    <s v="任教中"/>
    <m/>
    <m/>
    <m/>
    <s v="否"/>
    <m/>
    <s v="是"/>
    <s v="否"/>
    <s v="否"/>
    <m/>
    <m/>
    <m/>
    <m/>
    <m/>
    <m/>
    <m/>
    <m/>
    <m/>
  </r>
  <r>
    <x v="6"/>
    <s v="國立中央大學"/>
    <x v="4"/>
    <x v="1"/>
    <s v="許志浤"/>
    <s v="男"/>
    <n v="50"/>
    <n v="4"/>
    <n v="0"/>
    <x v="13"/>
    <s v="編制內"/>
    <x v="1"/>
    <s v="B"/>
    <n v="562"/>
    <s v="系所"/>
    <x v="27"/>
    <s v="大氣科學學系"/>
    <s v="一般教師"/>
    <m/>
    <n v="0"/>
    <n v="0"/>
    <s v="教授"/>
    <s v="教字第015700號"/>
    <s v="教授"/>
    <s v="(一○二)中大聘字第○○三一六號"/>
    <n v="0"/>
    <m/>
    <s v="美國University of Alaska"/>
    <s v="大氣物理學系"/>
    <s v="博士"/>
    <n v="5.0999999999999996"/>
    <s v="磁層物理,太空資料分析與模式化"/>
    <n v="2"/>
    <s v="是"/>
    <s v="是"/>
    <s v="1"/>
    <s v="任教中"/>
    <m/>
    <m/>
    <m/>
    <s v="否"/>
    <m/>
    <s v="否"/>
    <s v="否"/>
    <s v="否"/>
    <m/>
    <m/>
    <m/>
    <m/>
    <m/>
    <m/>
    <m/>
    <m/>
    <m/>
  </r>
  <r>
    <x v="6"/>
    <s v="國立中央大學"/>
    <x v="4"/>
    <x v="1"/>
    <s v="郭政靈"/>
    <s v="男"/>
    <n v="63"/>
    <n v="7"/>
    <n v="0"/>
    <x v="13"/>
    <s v="編制內"/>
    <x v="1"/>
    <s v="B"/>
    <n v="562"/>
    <s v="系所"/>
    <x v="27"/>
    <m/>
    <s v="一般教師"/>
    <m/>
    <n v="0"/>
    <n v="0"/>
    <s v="助理教授"/>
    <s v="助理字第035882號"/>
    <s v="助理教授"/>
    <s v="(一○三)中大聘字第○○三二○號"/>
    <n v="0"/>
    <m/>
    <s v="國立成功大學"/>
    <s v="物理學系"/>
    <s v="博士"/>
    <n v="8"/>
    <s v="大氣電學,電漿物理,電離層物理以及平行計算"/>
    <n v="2.02"/>
    <s v="是"/>
    <s v="是"/>
    <s v="1"/>
    <s v="任教中"/>
    <m/>
    <m/>
    <m/>
    <s v="否"/>
    <m/>
    <s v="否"/>
    <s v="否"/>
    <s v="否"/>
    <m/>
    <m/>
    <m/>
    <m/>
    <m/>
    <m/>
    <m/>
    <m/>
    <m/>
  </r>
  <r>
    <x v="6"/>
    <s v="國立中央大學"/>
    <x v="4"/>
    <x v="1"/>
    <s v="陳明桂"/>
    <s v="男"/>
    <n v="43"/>
    <n v="10"/>
    <n v="0"/>
    <x v="13"/>
    <s v="編制內"/>
    <x v="1"/>
    <s v="B"/>
    <n v="562"/>
    <s v="系所"/>
    <x v="27"/>
    <s v="大氣科學學系"/>
    <s v="一般教師"/>
    <m/>
    <n v="0"/>
    <n v="0"/>
    <s v="副教授"/>
    <s v="副字第014460號"/>
    <s v="副教授"/>
    <s v="(一○三)中大聘字第○○三一六號"/>
    <n v="0"/>
    <m/>
    <s v="國立中央大學"/>
    <s v="物理與天文學研究所"/>
    <s v="博士"/>
    <n v="8"/>
    <s v="太空物理,理論物理"/>
    <n v="2.02"/>
    <s v="是"/>
    <s v="否"/>
    <m/>
    <s v="任教中"/>
    <m/>
    <m/>
    <m/>
    <s v="否"/>
    <m/>
    <s v="否"/>
    <s v="否"/>
    <s v="否"/>
    <m/>
    <m/>
    <m/>
    <m/>
    <m/>
    <m/>
    <m/>
    <m/>
    <m/>
  </r>
  <r>
    <x v="6"/>
    <s v="國立中央大學"/>
    <x v="4"/>
    <x v="1"/>
    <s v="黃健民"/>
    <s v="男"/>
    <n v="51"/>
    <n v="10"/>
    <n v="0"/>
    <x v="13"/>
    <s v="編制內"/>
    <x v="1"/>
    <s v="B"/>
    <n v="562"/>
    <s v="系所"/>
    <x v="27"/>
    <s v="大氣科學學系"/>
    <s v="一般教師"/>
    <m/>
    <n v="0"/>
    <n v="0"/>
    <s v="教授"/>
    <s v="教字第017140號"/>
    <s v="教授"/>
    <s v="(一○二)中大聘字第○○三一七號"/>
    <n v="0"/>
    <m/>
    <s v="國立中央大學"/>
    <s v="大氣物理學系"/>
    <s v="博士"/>
    <n v="0"/>
    <s v="電離層物理、數值模擬、特高頻雷達"/>
    <n v="2"/>
    <s v="是"/>
    <s v="否"/>
    <m/>
    <s v="帶職帶薪"/>
    <s v="休假研究"/>
    <m/>
    <m/>
    <s v="否"/>
    <m/>
    <s v="否"/>
    <s v="否"/>
    <s v="否"/>
    <m/>
    <m/>
    <m/>
    <m/>
    <m/>
    <m/>
    <m/>
    <m/>
    <m/>
  </r>
  <r>
    <x v="6"/>
    <s v="國立中央大學"/>
    <x v="4"/>
    <x v="1"/>
    <s v="趙吉光"/>
    <s v="男"/>
    <n v="59"/>
    <n v="2"/>
    <n v="0"/>
    <x v="13"/>
    <s v="編制內"/>
    <x v="1"/>
    <s v="B"/>
    <n v="562"/>
    <s v="系所"/>
    <x v="27"/>
    <s v="大氣科學學系"/>
    <s v="一般教師"/>
    <m/>
    <n v="0"/>
    <n v="0"/>
    <s v="副教授"/>
    <s v="副字第043105號"/>
    <s v="副教授"/>
    <s v="(一○三)中大聘字第○○三一七號"/>
    <n v="0"/>
    <m/>
    <s v="國立中央大學"/>
    <s v="太空科學研究所"/>
    <s v="博士"/>
    <n v="10"/>
    <s v="太空酬載,電離層物理"/>
    <n v="2.02"/>
    <s v="是"/>
    <s v="否"/>
    <m/>
    <s v="任教中"/>
    <m/>
    <m/>
    <m/>
    <s v="否"/>
    <m/>
    <s v="否"/>
    <s v="否"/>
    <s v="否"/>
    <m/>
    <m/>
    <m/>
    <m/>
    <m/>
    <m/>
    <m/>
    <m/>
    <m/>
  </r>
  <r>
    <x v="6"/>
    <s v="國立中央大學"/>
    <x v="4"/>
    <x v="1"/>
    <s v="劉正彥"/>
    <s v="男"/>
    <n v="47"/>
    <n v="2"/>
    <n v="0"/>
    <x v="13"/>
    <s v="編制內"/>
    <x v="1"/>
    <s v="B"/>
    <n v="562"/>
    <s v="系所"/>
    <x v="27"/>
    <s v="太空及遙測研究中心"/>
    <s v="一般教師"/>
    <m/>
    <n v="0"/>
    <n v="0"/>
    <s v="教授"/>
    <s v="教字第008974號"/>
    <s v="教授"/>
    <s v="(一○二)中大聘字第○○三一八號"/>
    <n v="0"/>
    <m/>
    <s v="美國University of Utah"/>
    <s v="物理學系"/>
    <s v="博士"/>
    <n v="6"/>
    <s v="電離層物理,太空物理,GPS應用,電離層電波探測"/>
    <n v="2"/>
    <s v="是"/>
    <s v="是"/>
    <s v="3"/>
    <s v="任教中"/>
    <m/>
    <m/>
    <m/>
    <s v="否"/>
    <m/>
    <s v="否"/>
    <s v="否"/>
    <s v="否"/>
    <m/>
    <m/>
    <m/>
    <m/>
    <m/>
    <m/>
    <m/>
    <m/>
    <m/>
  </r>
  <r>
    <x v="6"/>
    <s v="國立中央大學"/>
    <x v="4"/>
    <x v="1"/>
    <s v="潘貞杰"/>
    <s v="男"/>
    <n v="51"/>
    <n v="12"/>
    <n v="0"/>
    <x v="13"/>
    <s v="編制內"/>
    <x v="1"/>
    <s v="B"/>
    <n v="562"/>
    <s v="系所"/>
    <x v="27"/>
    <s v="大氣科學學系"/>
    <s v="一般教師"/>
    <m/>
    <n v="0"/>
    <n v="0"/>
    <s v="教授"/>
    <s v="教字第012850號"/>
    <s v="教授"/>
    <s v="(一○二)中大聘字第○○三一九號"/>
    <n v="0"/>
    <m/>
    <s v="國立中央大學"/>
    <s v="大氣物理學系"/>
    <s v="博士"/>
    <n v="7"/>
    <s v="衛星資料解析、太空物理、雷達數值分析"/>
    <n v="2"/>
    <s v="是"/>
    <s v="否"/>
    <m/>
    <s v="任教中"/>
    <m/>
    <m/>
    <m/>
    <s v="否"/>
    <m/>
    <s v="否"/>
    <s v="否"/>
    <s v="否"/>
    <m/>
    <m/>
    <m/>
    <m/>
    <m/>
    <m/>
    <m/>
    <m/>
    <m/>
  </r>
  <r>
    <x v="6"/>
    <s v="國立中央大學"/>
    <x v="4"/>
    <x v="1"/>
    <s v="楊雅惠"/>
    <s v="女"/>
    <n v="65"/>
    <n v="4"/>
    <n v="0"/>
    <x v="13"/>
    <s v="編制外"/>
    <x v="1"/>
    <s v="B"/>
    <n v="562"/>
    <s v="系所"/>
    <x v="27"/>
    <m/>
    <s v="專案教學人員"/>
    <m/>
    <n v="0"/>
    <n v="0"/>
    <s v="助理教授"/>
    <s v="助理字第014345號"/>
    <s v="助理教授"/>
    <s v="(一○二)中大聘專字第○○○五三號"/>
    <n v="0"/>
    <m/>
    <s v="國立中央大學"/>
    <s v="太空科學研究所"/>
    <s v="博士"/>
    <n v="8"/>
    <s v="太陽物理,太空物理,磁層物理"/>
    <n v="2"/>
    <s v="是"/>
    <s v="否"/>
    <m/>
    <s v="任教中"/>
    <m/>
    <m/>
    <m/>
    <s v="否"/>
    <m/>
    <s v="否"/>
    <s v="否"/>
    <s v="否"/>
    <m/>
    <m/>
    <m/>
    <m/>
    <m/>
    <m/>
    <m/>
    <m/>
    <m/>
  </r>
  <r>
    <x v="6"/>
    <s v="國立中央大學"/>
    <x v="4"/>
    <x v="1"/>
    <s v="何東垣"/>
    <s v="男"/>
    <n v="55"/>
    <n v="10"/>
    <n v="0"/>
    <x v="13"/>
    <s v="編制外"/>
    <x v="0"/>
    <s v="B"/>
    <n v="564"/>
    <s v="系所"/>
    <x v="17"/>
    <m/>
    <s v="一般兼任教師"/>
    <m/>
    <n v="0"/>
    <n v="0"/>
    <s v="無"/>
    <s v="無"/>
    <s v="副教授"/>
    <s v="(一○三)中大聘兼字第○○二八一號"/>
    <n v="2"/>
    <m/>
    <s v="美國State University of New York"/>
    <s v="海洋(科學)學系"/>
    <s v="博士"/>
    <n v="3.5"/>
    <s v="海洋生物地球化學,海洋有機地球化學,環境化學"/>
    <n v="1"/>
    <s v="否"/>
    <s v="否"/>
    <m/>
    <s v="任教中"/>
    <m/>
    <m/>
    <m/>
    <s v="否"/>
    <m/>
    <s v="否"/>
    <s v="否"/>
    <s v="否"/>
    <m/>
    <m/>
    <m/>
    <m/>
    <m/>
    <m/>
    <m/>
    <s v="中研院支付鐘點費"/>
    <m/>
  </r>
  <r>
    <x v="6"/>
    <s v="國立中央大學"/>
    <x v="4"/>
    <x v="1"/>
    <s v="辛宜佳"/>
    <s v="男"/>
    <n v="67"/>
    <n v="12"/>
    <n v="0"/>
    <x v="13"/>
    <s v="編制外"/>
    <x v="0"/>
    <s v="B"/>
    <n v="564"/>
    <s v="系所"/>
    <x v="17"/>
    <m/>
    <s v="一般兼任教師"/>
    <m/>
    <n v="0"/>
    <n v="0"/>
    <s v="無"/>
    <s v="無"/>
    <s v="助理教授"/>
    <s v="(一○三)中大聘兼字第○○二八二號"/>
    <n v="2"/>
    <m/>
    <s v="國立臺灣師範大學"/>
    <s v="地球科學系"/>
    <s v="博士"/>
    <n v="0"/>
    <s v="物理海洋學、多重尺度海洋數值模式"/>
    <n v="1"/>
    <s v="否"/>
    <s v="否"/>
    <m/>
    <s v="任教中"/>
    <m/>
    <m/>
    <m/>
    <s v="否"/>
    <m/>
    <s v="否"/>
    <s v="否"/>
    <s v="否"/>
    <m/>
    <m/>
    <m/>
    <m/>
    <m/>
    <m/>
    <m/>
    <s v="本學期無授課"/>
    <m/>
  </r>
  <r>
    <x v="6"/>
    <s v="國立中央大學"/>
    <x v="4"/>
    <x v="1"/>
    <s v="周佳"/>
    <s v="男"/>
    <n v="55"/>
    <n v="5"/>
    <n v="0"/>
    <x v="13"/>
    <s v="編制外"/>
    <x v="0"/>
    <s v="B"/>
    <n v="564"/>
    <s v="系所"/>
    <x v="17"/>
    <m/>
    <s v="一般兼任教師"/>
    <m/>
    <n v="0"/>
    <n v="0"/>
    <s v="無"/>
    <s v="無"/>
    <s v="教授"/>
    <s v="(一○三)中大聘兼字第○○二七八號"/>
    <n v="2"/>
    <m/>
    <s v="美國California State University"/>
    <s v="大氣科學系"/>
    <s v="博士"/>
    <n v="0"/>
    <s v="氣候變異和氣候變遷聖嬰與反聖嬰、季風動力學"/>
    <n v="1"/>
    <s v="否"/>
    <s v="否"/>
    <m/>
    <s v="任教中"/>
    <m/>
    <m/>
    <m/>
    <s v="否"/>
    <m/>
    <s v="否"/>
    <s v="否"/>
    <s v="否"/>
    <m/>
    <m/>
    <m/>
    <m/>
    <m/>
    <m/>
    <m/>
    <s v="本學期無授課"/>
    <m/>
  </r>
  <r>
    <x v="6"/>
    <s v="國立中央大學"/>
    <x v="4"/>
    <x v="1"/>
    <s v="夏復國"/>
    <s v="男"/>
    <n v="47"/>
    <n v="2"/>
    <n v="0"/>
    <x v="13"/>
    <s v="編制外"/>
    <x v="0"/>
    <s v="B"/>
    <n v="564"/>
    <s v="系所"/>
    <x v="17"/>
    <m/>
    <s v="一般兼任教師"/>
    <m/>
    <n v="0"/>
    <n v="0"/>
    <s v="教授"/>
    <s v="教字第014276號"/>
    <s v="教授"/>
    <s v="(一○三)中大聘兼字第○○二七九號"/>
    <n v="0"/>
    <m/>
    <s v="美國University of Maryland"/>
    <s v="海洋河口環境科學系"/>
    <s v="博士"/>
    <n v="1.5"/>
    <s v="生物海洋學,河口生態學,微生物生態學"/>
    <n v="1"/>
    <s v="否"/>
    <s v="否"/>
    <m/>
    <s v="任教中"/>
    <m/>
    <m/>
    <m/>
    <s v="否"/>
    <m/>
    <s v="否"/>
    <s v="否"/>
    <s v="否"/>
    <m/>
    <m/>
    <m/>
    <m/>
    <m/>
    <m/>
    <m/>
    <s v="中研院支付鐘點費"/>
    <m/>
  </r>
  <r>
    <x v="6"/>
    <s v="國立中央大學"/>
    <x v="4"/>
    <x v="1"/>
    <s v="張育綾"/>
    <s v="女"/>
    <n v="73"/>
    <n v="1"/>
    <n v="0"/>
    <x v="13"/>
    <s v="編制外"/>
    <x v="0"/>
    <s v="B"/>
    <n v="564"/>
    <s v="系所"/>
    <x v="17"/>
    <m/>
    <s v="一般兼任教師"/>
    <m/>
    <n v="0"/>
    <n v="0"/>
    <s v="助理教授"/>
    <s v="助理字第035935號"/>
    <s v="助理教授"/>
    <s v="(一○三)中大聘兼字第○○二八三號"/>
    <n v="0"/>
    <m/>
    <s v="國立臺灣師範大學"/>
    <s v="地球科學系"/>
    <s v="博士"/>
    <n v="0"/>
    <s v="物理海洋/海洋數值分析/海洋模式"/>
    <n v="1"/>
    <s v="否"/>
    <s v="否"/>
    <m/>
    <s v="任教中"/>
    <m/>
    <m/>
    <m/>
    <s v="否"/>
    <m/>
    <s v="否"/>
    <s v="否"/>
    <s v="否"/>
    <m/>
    <m/>
    <m/>
    <m/>
    <m/>
    <m/>
    <m/>
    <s v="指導研究生"/>
    <m/>
  </r>
  <r>
    <x v="6"/>
    <s v="國立中央大學"/>
    <x v="4"/>
    <x v="1"/>
    <s v="黃天福"/>
    <s v="男"/>
    <n v="38"/>
    <n v="11"/>
    <n v="425"/>
    <x v="11"/>
    <s v="編制外"/>
    <x v="0"/>
    <s v="B"/>
    <n v="564"/>
    <s v="系所"/>
    <x v="17"/>
    <m/>
    <s v="一般兼任教師"/>
    <m/>
    <n v="0"/>
    <n v="0"/>
    <s v="無"/>
    <s v="無"/>
    <s v="教授"/>
    <s v="(一○三)合聘字第○○○四五號"/>
    <n v="2"/>
    <m/>
    <s v="USAMassachusetts Institute of Technology"/>
    <s v="海洋地質及化學研究所"/>
    <s v="博士"/>
    <n v="0"/>
    <s v="水域系統微量元素物種的控制機制"/>
    <n v="0.35"/>
    <s v="否"/>
    <s v="否"/>
    <m/>
    <s v="任教中"/>
    <m/>
    <m/>
    <m/>
    <s v="否"/>
    <m/>
    <s v="否"/>
    <s v="否"/>
    <s v="否"/>
    <m/>
    <m/>
    <m/>
    <m/>
    <m/>
    <m/>
    <m/>
    <s v="本學期無授課"/>
    <m/>
  </r>
  <r>
    <x v="6"/>
    <s v="國立中央大學"/>
    <x v="4"/>
    <x v="1"/>
    <s v="黃金維"/>
    <s v="男"/>
    <n v="51"/>
    <n v="8"/>
    <n v="0"/>
    <x v="13"/>
    <s v="編制外"/>
    <x v="0"/>
    <s v="B"/>
    <n v="564"/>
    <s v="系所"/>
    <x v="17"/>
    <m/>
    <s v="一般兼任教師"/>
    <m/>
    <n v="0"/>
    <n v="0"/>
    <s v="教授"/>
    <s v="教字第009048號"/>
    <s v="教授"/>
    <s v="(一○三)合聘字第○○○四六號"/>
    <n v="0"/>
    <m/>
    <s v="美國Ohio University"/>
    <s v="地形測量學系"/>
    <s v="博士"/>
    <n v="0"/>
    <s v="衛星大地測量,統計平差,衛星海洋"/>
    <n v="1"/>
    <s v="否"/>
    <s v="否"/>
    <m/>
    <s v="任教中"/>
    <m/>
    <m/>
    <m/>
    <s v="否"/>
    <m/>
    <s v="否"/>
    <s v="否"/>
    <s v="否"/>
    <m/>
    <m/>
    <m/>
    <m/>
    <m/>
    <m/>
    <m/>
    <s v="本學期無授課"/>
    <m/>
  </r>
  <r>
    <x v="6"/>
    <s v="國立中央大學"/>
    <x v="4"/>
    <x v="1"/>
    <s v="吳祚任"/>
    <s v="男"/>
    <n v="58"/>
    <n v="10"/>
    <n v="0"/>
    <x v="13"/>
    <s v="編制內"/>
    <x v="1"/>
    <s v="B"/>
    <n v="564"/>
    <s v="系所"/>
    <x v="17"/>
    <s v="土木工程學系"/>
    <s v="一般教師"/>
    <m/>
    <n v="0"/>
    <n v="0"/>
    <s v="副教授"/>
    <s v="副字第044539號"/>
    <s v="副教授"/>
    <s v="(一○三)中大聘字第○○三二八號"/>
    <n v="0"/>
    <m/>
    <s v="美國Cornell University"/>
    <s v="土木環境工程(學)系"/>
    <s v="博士"/>
    <n v="11"/>
    <s v="海嘯,土石流數值模擬,颱風湧浪模式計算"/>
    <n v="2.02"/>
    <s v="是"/>
    <s v="是"/>
    <s v="1"/>
    <s v="任教中"/>
    <m/>
    <m/>
    <m/>
    <s v="否"/>
    <m/>
    <s v="是"/>
    <s v="否"/>
    <s v="否"/>
    <m/>
    <m/>
    <m/>
    <m/>
    <m/>
    <m/>
    <m/>
    <m/>
    <m/>
  </r>
  <r>
    <x v="6"/>
    <s v="國立中央大學"/>
    <x v="4"/>
    <x v="1"/>
    <s v="李明旭"/>
    <s v="男"/>
    <n v="56"/>
    <n v="8"/>
    <n v="0"/>
    <x v="13"/>
    <s v="編制內"/>
    <x v="1"/>
    <s v="B"/>
    <n v="564"/>
    <s v="系所"/>
    <x v="17"/>
    <s v="土木工程學系"/>
    <s v="一般教師"/>
    <m/>
    <n v="0"/>
    <n v="0"/>
    <s v="教授"/>
    <s v="教字第020522號"/>
    <s v="教授"/>
    <s v="(102)中大聘字第00391號"/>
    <n v="0"/>
    <m/>
    <s v="美國Pennsylvania State University"/>
    <s v="土木工程學類"/>
    <s v="博士"/>
    <n v="9"/>
    <s v="水文模式計算,地下水化學"/>
    <n v="2"/>
    <s v="是"/>
    <s v="是"/>
    <s v="1"/>
    <s v="任教中"/>
    <m/>
    <m/>
    <m/>
    <s v="否"/>
    <m/>
    <s v="是"/>
    <s v="否"/>
    <s v="否"/>
    <m/>
    <m/>
    <m/>
    <m/>
    <m/>
    <m/>
    <m/>
    <m/>
    <m/>
  </r>
  <r>
    <x v="6"/>
    <s v="國立中央大學"/>
    <x v="4"/>
    <x v="1"/>
    <s v="許少瑜"/>
    <s v="男"/>
    <n v="66"/>
    <n v="3"/>
    <n v="0"/>
    <x v="13"/>
    <s v="編制內"/>
    <x v="1"/>
    <s v="B"/>
    <n v="564"/>
    <s v="系所"/>
    <x v="17"/>
    <m/>
    <s v="一般教師"/>
    <m/>
    <n v="0"/>
    <n v="0"/>
    <s v="助理教授"/>
    <s v="助理字第037038號"/>
    <s v="助理教授"/>
    <s v="(一○三)中大聘字第○○三二九號"/>
    <n v="0"/>
    <m/>
    <s v="美國The Johns Hopkins University"/>
    <s v="地質環境工程學系"/>
    <s v="博士"/>
    <n v="9.5"/>
    <s v="孔隙介質多相流_x000d__x000a_非飽和層水文學"/>
    <n v="1"/>
    <s v="是"/>
    <s v="是"/>
    <s v="3"/>
    <s v="任教中"/>
    <m/>
    <m/>
    <m/>
    <s v="否"/>
    <m/>
    <s v="否"/>
    <s v="否"/>
    <s v="否"/>
    <m/>
    <m/>
    <m/>
    <m/>
    <m/>
    <m/>
    <m/>
    <m/>
    <m/>
  </r>
  <r>
    <x v="6"/>
    <s v="國立中央大學"/>
    <x v="4"/>
    <x v="1"/>
    <s v="黃如瑤"/>
    <s v="男"/>
    <n v="41"/>
    <n v="12"/>
    <n v="425"/>
    <x v="11"/>
    <s v="編制內"/>
    <x v="1"/>
    <s v="B"/>
    <n v="564"/>
    <s v="系所"/>
    <x v="17"/>
    <m/>
    <s v="一般教師"/>
    <m/>
    <n v="0"/>
    <n v="0"/>
    <s v="教授"/>
    <s v="教字第020743號"/>
    <s v="教授"/>
    <s v="(一○三)中大聘字第○○三二七號"/>
    <n v="0"/>
    <m/>
    <s v="美國普林斯頓大學"/>
    <s v="航太工程"/>
    <s v="博士"/>
    <n v="6"/>
    <s v="海洋物理_x000d__x000a_數值模擬_x000d__x000a_流體力學_x000d__x000a_模式發展"/>
    <n v="1"/>
    <s v="是"/>
    <s v="否"/>
    <m/>
    <s v="任教中"/>
    <m/>
    <m/>
    <m/>
    <s v="否"/>
    <m/>
    <s v="否"/>
    <s v="否"/>
    <s v="否"/>
    <m/>
    <m/>
    <m/>
    <m/>
    <m/>
    <m/>
    <m/>
    <m/>
    <m/>
  </r>
  <r>
    <x v="6"/>
    <s v="國立中央大學"/>
    <x v="4"/>
    <x v="1"/>
    <s v="黃志誠"/>
    <s v="男"/>
    <n v="67"/>
    <n v="12"/>
    <n v="0"/>
    <x v="13"/>
    <s v="編制內"/>
    <x v="1"/>
    <s v="B"/>
    <n v="564"/>
    <s v="系所"/>
    <x v="17"/>
    <m/>
    <s v="一般教師"/>
    <m/>
    <n v="0"/>
    <n v="0"/>
    <s v="助理教授"/>
    <s v="助理字第031605號"/>
    <s v="助理教授"/>
    <s v="(一○二)中大聘字第○○三二九號"/>
    <n v="0"/>
    <m/>
    <s v="國立成功大學"/>
    <s v="水利及海洋工程學系"/>
    <s v="博士"/>
    <n v="7"/>
    <s v="珊瑚礁水動力學,碎波帶動力學,海洋物理觀測"/>
    <n v="2"/>
    <s v="是"/>
    <s v="否"/>
    <m/>
    <s v="任教中"/>
    <m/>
    <m/>
    <m/>
    <s v="否"/>
    <m/>
    <s v="否"/>
    <s v="否"/>
    <s v="否"/>
    <m/>
    <m/>
    <m/>
    <m/>
    <m/>
    <m/>
    <m/>
    <m/>
    <m/>
  </r>
  <r>
    <x v="6"/>
    <s v="國立中央大學"/>
    <x v="4"/>
    <x v="1"/>
    <s v="劉康克"/>
    <s v="男"/>
    <n v="39"/>
    <n v="5"/>
    <n v="0"/>
    <x v="13"/>
    <s v="編制內"/>
    <x v="1"/>
    <s v="B"/>
    <n v="564"/>
    <s v="系所"/>
    <x v="17"/>
    <s v="地球科學學系"/>
    <s v="一般教師"/>
    <m/>
    <n v="0"/>
    <n v="0"/>
    <s v="教授"/>
    <s v="教字第004941號"/>
    <s v="教授"/>
    <s v="(一○二)中大聘字第○○三二六號"/>
    <n v="0"/>
    <m/>
    <s v="美國University of California"/>
    <s v="地球及太空科學系"/>
    <s v="博士"/>
    <n v="7"/>
    <s v="化學海洋學,同位素地球化學"/>
    <n v="2"/>
    <s v="是"/>
    <s v="否"/>
    <m/>
    <s v="任教中"/>
    <m/>
    <m/>
    <m/>
    <s v="否"/>
    <m/>
    <s v="否"/>
    <s v="否"/>
    <s v="否"/>
    <m/>
    <m/>
    <m/>
    <m/>
    <m/>
    <m/>
    <m/>
    <m/>
    <m/>
  </r>
  <r>
    <x v="6"/>
    <s v="國立中央大學"/>
    <x v="4"/>
    <x v="1"/>
    <s v="錢樺"/>
    <s v="男"/>
    <n v="61"/>
    <n v="3"/>
    <n v="0"/>
    <x v="13"/>
    <s v="編制內"/>
    <x v="1"/>
    <s v="B"/>
    <n v="564"/>
    <s v="系所"/>
    <x v="17"/>
    <m/>
    <s v="一般教師"/>
    <m/>
    <n v="0"/>
    <n v="0"/>
    <s v="副教授"/>
    <s v="副字第046005號"/>
    <s v="副教授"/>
    <s v="(103)中大聘字第00382號"/>
    <n v="0"/>
    <m/>
    <s v="國立成功大學"/>
    <s v="水利及海洋工程學系"/>
    <s v="博士"/>
    <n v="10"/>
    <s v="波浪學,海氣交互作用"/>
    <n v="2.02"/>
    <s v="是"/>
    <s v="否"/>
    <m/>
    <s v="任教中"/>
    <m/>
    <m/>
    <m/>
    <s v="否"/>
    <m/>
    <s v="是"/>
    <s v="否"/>
    <s v="否"/>
    <m/>
    <m/>
    <m/>
    <m/>
    <m/>
    <m/>
    <m/>
    <m/>
    <m/>
  </r>
  <r>
    <x v="2"/>
    <s v="國立中央大學"/>
    <x v="4"/>
    <x v="1"/>
    <s v="王陸海"/>
    <s v="男"/>
    <n v="36"/>
    <n v="9"/>
    <n v="0"/>
    <x v="13"/>
    <s v="編制外"/>
    <x v="0"/>
    <s v="B"/>
    <n v="537"/>
    <s v="系所"/>
    <x v="12"/>
    <m/>
    <s v="一般兼任教師"/>
    <m/>
    <n v="0"/>
    <n v="0"/>
    <s v="無"/>
    <s v="無"/>
    <s v="教授"/>
    <s v="(一○三)合聘字第○○○一四號"/>
    <n v="2"/>
    <m/>
    <s v="美國University of California"/>
    <s v="Molecular Biology"/>
    <s v="博士"/>
    <n v="0"/>
    <s v="微生物學,癌症生物學"/>
    <n v="1"/>
    <s v="是"/>
    <s v="否"/>
    <m/>
    <s v="任教中"/>
    <m/>
    <m/>
    <m/>
    <s v="否"/>
    <m/>
    <s v="否"/>
    <s v="否"/>
    <s v="否"/>
    <m/>
    <m/>
    <m/>
    <m/>
    <m/>
    <m/>
    <m/>
    <s v="本學期未開課、指導研究生"/>
    <m/>
  </r>
  <r>
    <x v="2"/>
    <s v="國立中央大學"/>
    <x v="4"/>
    <x v="1"/>
    <s v="余淑美"/>
    <s v="女"/>
    <n v="41"/>
    <n v="11"/>
    <n v="0"/>
    <x v="13"/>
    <s v="編制外"/>
    <x v="0"/>
    <s v="B"/>
    <n v="537"/>
    <s v="系所"/>
    <x v="12"/>
    <m/>
    <s v="一般兼任教師"/>
    <m/>
    <n v="0"/>
    <n v="0"/>
    <s v="教授"/>
    <s v="教字第009869號"/>
    <s v="教授"/>
    <s v="(一○三)中大聘兼字第○○一三六號"/>
    <n v="0"/>
    <m/>
    <s v="美國The University of Arkansas"/>
    <s v="植物病理學系"/>
    <s v="博士"/>
    <n v="0.16"/>
    <s v="植物訊息傳遞及基因調控, 功能性基因體學"/>
    <n v="1"/>
    <s v="是"/>
    <s v="否"/>
    <m/>
    <s v="任教中"/>
    <m/>
    <m/>
    <m/>
    <s v="否"/>
    <m/>
    <s v="否"/>
    <s v="否"/>
    <s v="否"/>
    <m/>
    <m/>
    <m/>
    <m/>
    <m/>
    <m/>
    <m/>
    <m/>
    <m/>
  </r>
  <r>
    <x v="2"/>
    <s v="國立中央大學"/>
    <x v="4"/>
    <x v="1"/>
    <s v="周宏農"/>
    <s v="男"/>
    <n v="42"/>
    <n v="9"/>
    <n v="0"/>
    <x v="13"/>
    <s v="編制外"/>
    <x v="0"/>
    <s v="B"/>
    <n v="537"/>
    <s v="系所"/>
    <x v="12"/>
    <m/>
    <s v="一般兼任教師"/>
    <m/>
    <n v="0"/>
    <n v="0"/>
    <s v="教授"/>
    <s v="教字第007226號"/>
    <s v="教授"/>
    <s v="(一○三)中大聘兼字第○○一三七號"/>
    <n v="0"/>
    <m/>
    <s v="美國University of Rhode Island"/>
    <s v="生藥學研究所"/>
    <s v="博士"/>
    <n v="0.35"/>
    <s v="海洋生物毒,天然物化學,藻類繁養殖與生理生態,生物有機層析與光譜"/>
    <n v="1"/>
    <s v="是"/>
    <s v="否"/>
    <m/>
    <s v="任教中"/>
    <m/>
    <m/>
    <m/>
    <s v="否"/>
    <m/>
    <s v="否"/>
    <s v="否"/>
    <s v="否"/>
    <m/>
    <m/>
    <m/>
    <m/>
    <m/>
    <m/>
    <m/>
    <m/>
    <m/>
  </r>
  <r>
    <x v="2"/>
    <s v="國立中央大學"/>
    <x v="4"/>
    <x v="1"/>
    <s v="林世昌"/>
    <s v="男"/>
    <n v="53"/>
    <n v="9"/>
    <n v="0"/>
    <x v="13"/>
    <s v="編制外"/>
    <x v="0"/>
    <s v="B"/>
    <n v="537"/>
    <s v="系所"/>
    <x v="12"/>
    <m/>
    <s v="一般兼任教師"/>
    <m/>
    <n v="0"/>
    <n v="0"/>
    <s v="副教授"/>
    <s v="副字第037182號"/>
    <s v="副教授"/>
    <s v="(一○三)合聘字第○○○一六號"/>
    <n v="0"/>
    <m/>
    <s v="Uni. of Massachusetts"/>
    <s v="Biomedical Science"/>
    <s v="博士"/>
    <n v="0"/>
    <s v="免疫學"/>
    <n v="1"/>
    <s v="是"/>
    <s v="否"/>
    <m/>
    <s v="任教中"/>
    <m/>
    <m/>
    <m/>
    <s v="否"/>
    <m/>
    <s v="否"/>
    <s v="否"/>
    <s v="否"/>
    <m/>
    <m/>
    <m/>
    <m/>
    <m/>
    <m/>
    <m/>
    <s v="本學期未開課、指導研究生"/>
    <m/>
  </r>
  <r>
    <x v="2"/>
    <s v="國立中央大學"/>
    <x v="4"/>
    <x v="1"/>
    <s v="賀端華"/>
    <s v="男"/>
    <n v="37"/>
    <n v="10"/>
    <n v="0"/>
    <x v="13"/>
    <s v="編制外"/>
    <x v="0"/>
    <s v="B"/>
    <n v="537"/>
    <s v="系所"/>
    <x v="12"/>
    <m/>
    <s v="一般兼任教師"/>
    <m/>
    <n v="0"/>
    <n v="0"/>
    <s v="教授"/>
    <s v="教字第012977號"/>
    <s v="教授"/>
    <s v="(一○三)中大聘兼字第○○一三八號"/>
    <n v="0"/>
    <m/>
    <s v="美國密西根州立大學"/>
    <s v="生物化學研究所"/>
    <s v="博士"/>
    <n v="0.16"/>
    <s v="植物訉息傳導, 逆境生物學, 生質能源有機酵素, 生物化學"/>
    <n v="1"/>
    <s v="是"/>
    <s v="否"/>
    <m/>
    <s v="任教中"/>
    <m/>
    <m/>
    <m/>
    <s v="否"/>
    <m/>
    <s v="否"/>
    <s v="否"/>
    <s v="否"/>
    <m/>
    <m/>
    <m/>
    <m/>
    <m/>
    <m/>
    <m/>
    <m/>
    <m/>
  </r>
  <r>
    <x v="2"/>
    <s v="國立中央大學"/>
    <x v="4"/>
    <x v="1"/>
    <s v="王健家"/>
    <s v="男"/>
    <n v="51"/>
    <n v="12"/>
    <n v="0"/>
    <x v="13"/>
    <s v="編制內"/>
    <x v="1"/>
    <s v="B"/>
    <n v="537"/>
    <s v="系所"/>
    <x v="12"/>
    <m/>
    <s v="一般教師"/>
    <m/>
    <n v="0"/>
    <n v="0"/>
    <s v="教授"/>
    <s v="教字第017142號"/>
    <s v="教授"/>
    <s v="(一○三)中大聘字第○○一○一號"/>
    <n v="0"/>
    <m/>
    <s v="美國Tulane University"/>
    <s v="生物化學研究所"/>
    <s v="博士"/>
    <n v="6.33"/>
    <s v="tRNA、生物科技、生質能源"/>
    <n v="2.02"/>
    <s v="是"/>
    <s v="否"/>
    <m/>
    <s v="任教中"/>
    <m/>
    <m/>
    <m/>
    <s v="否"/>
    <m/>
    <s v="否"/>
    <s v="否"/>
    <s v="否"/>
    <m/>
    <m/>
    <m/>
    <m/>
    <m/>
    <m/>
    <m/>
    <m/>
    <m/>
  </r>
  <r>
    <x v="2"/>
    <s v="國立中央大學"/>
    <x v="4"/>
    <x v="1"/>
    <s v="吳少傑"/>
    <s v="男"/>
    <n v="54"/>
    <n v="12"/>
    <n v="0"/>
    <x v="13"/>
    <s v="編制內"/>
    <x v="1"/>
    <s v="B"/>
    <n v="537"/>
    <s v="系所"/>
    <x v="12"/>
    <m/>
    <s v="一般教師"/>
    <m/>
    <n v="0"/>
    <n v="0"/>
    <s v="副教授"/>
    <s v="副字第041275號"/>
    <s v="副教授"/>
    <s v="(一○三)中大聘字第○○一○五號"/>
    <n v="0"/>
    <m/>
    <s v="美國Auburn University"/>
    <s v="植物與微生物學系"/>
    <s v="博士"/>
    <n v="8.99"/>
    <s v="植物生理學,DNA運算法,植物逆境,生物科技"/>
    <n v="2.02"/>
    <s v="是"/>
    <s v="是"/>
    <s v="1"/>
    <s v="任教中"/>
    <m/>
    <m/>
    <m/>
    <s v="否"/>
    <m/>
    <s v="否"/>
    <s v="否"/>
    <s v="否"/>
    <m/>
    <m/>
    <m/>
    <m/>
    <m/>
    <m/>
    <m/>
    <m/>
    <m/>
  </r>
  <r>
    <x v="2"/>
    <s v="國立中央大學"/>
    <x v="4"/>
    <x v="1"/>
    <s v="金秀蓮"/>
    <s v="女"/>
    <n v="43"/>
    <n v="8"/>
    <n v="0"/>
    <x v="13"/>
    <s v="編制內"/>
    <x v="1"/>
    <s v="B"/>
    <n v="537"/>
    <s v="系所"/>
    <x v="12"/>
    <s v="系統生物與生物資訊研究所"/>
    <s v="一般教師"/>
    <m/>
    <n v="0"/>
    <n v="0"/>
    <s v="教授"/>
    <s v="教字第015109號"/>
    <s v="教授"/>
    <s v="(一○三)中大聘字第○○一○二號"/>
    <n v="0"/>
    <m/>
    <s v="美國The University of North Carolina"/>
    <s v="生理學研究所"/>
    <s v="博士"/>
    <n v="7.75"/>
    <s v="免疫、生理、訊息傳遞、細胞分子生物"/>
    <n v="2.02"/>
    <s v="是"/>
    <s v="否"/>
    <m/>
    <s v="任教中"/>
    <m/>
    <m/>
    <m/>
    <s v="否"/>
    <m/>
    <s v="否"/>
    <s v="否"/>
    <s v="否"/>
    <m/>
    <m/>
    <m/>
    <m/>
    <m/>
    <m/>
    <m/>
    <m/>
    <m/>
  </r>
  <r>
    <x v="2"/>
    <s v="國立中央大學"/>
    <x v="4"/>
    <x v="1"/>
    <s v="孫維欣"/>
    <s v="女"/>
    <n v="58"/>
    <n v="12"/>
    <n v="0"/>
    <x v="13"/>
    <s v="編制內"/>
    <x v="1"/>
    <s v="B"/>
    <n v="537"/>
    <s v="系所"/>
    <x v="12"/>
    <s v="系統生物與生物資訊研究所"/>
    <s v="一般教師"/>
    <m/>
    <n v="0"/>
    <n v="0"/>
    <s v="副教授"/>
    <s v="副字第041689號"/>
    <s v="副教授"/>
    <s v="(一○二)中大聘字第○○一二九號"/>
    <n v="0"/>
    <m/>
    <s v="英國University of London"/>
    <s v="細胞與人類學系"/>
    <s v="博士"/>
    <n v="12.08"/>
    <s v="分子神經生物學,細胞生物學,痛覺訊息機制"/>
    <n v="2"/>
    <s v="是"/>
    <s v="否"/>
    <m/>
    <s v="任教中"/>
    <m/>
    <m/>
    <m/>
    <s v="否"/>
    <m/>
    <s v="否"/>
    <s v="否"/>
    <s v="否"/>
    <m/>
    <m/>
    <m/>
    <m/>
    <m/>
    <m/>
    <m/>
    <m/>
    <m/>
  </r>
  <r>
    <x v="2"/>
    <s v="國立中央大學"/>
    <x v="4"/>
    <x v="1"/>
    <s v="高永旭"/>
    <s v="男"/>
    <n v="52"/>
    <n v="8"/>
    <n v="0"/>
    <x v="13"/>
    <s v="編制內"/>
    <x v="1"/>
    <s v="B"/>
    <n v="537"/>
    <s v="系所"/>
    <x v="12"/>
    <m/>
    <s v="一般教師"/>
    <m/>
    <n v="0"/>
    <n v="0"/>
    <s v="教授"/>
    <s v="教字第017825號"/>
    <s v="教授"/>
    <s v="(一○三)中大聘字第○○一○三號"/>
    <n v="0"/>
    <m/>
    <s v="美國 North Dakota State University"/>
    <s v="動物學系"/>
    <s v="博士"/>
    <n v="6.83"/>
    <s v="訊息傳遞,內分泌學,生理學,脂肪生化"/>
    <n v="2.02"/>
    <s v="是"/>
    <s v="是"/>
    <s v="1"/>
    <s v="任教中"/>
    <m/>
    <m/>
    <m/>
    <s v="否"/>
    <m/>
    <s v="是"/>
    <s v="否"/>
    <s v="否"/>
    <m/>
    <m/>
    <m/>
    <m/>
    <m/>
    <m/>
    <m/>
    <m/>
    <m/>
  </r>
  <r>
    <x v="2"/>
    <s v="國立中央大學"/>
    <x v="4"/>
    <x v="1"/>
    <s v="陳青諭"/>
    <s v="女"/>
    <n v="63"/>
    <n v="1"/>
    <n v="0"/>
    <x v="13"/>
    <s v="編制內"/>
    <x v="1"/>
    <s v="B"/>
    <n v="537"/>
    <s v="系所"/>
    <x v="12"/>
    <m/>
    <s v="一般教師"/>
    <m/>
    <n v="0"/>
    <n v="0"/>
    <s v="助理教授"/>
    <s v="助理字第033308號"/>
    <s v="助理教授"/>
    <s v="(一○二)中大聘字第○○一三一號"/>
    <n v="0"/>
    <m/>
    <s v="國立臺灣大學"/>
    <s v="化學系"/>
    <s v="博士"/>
    <n v="10.49"/>
    <s v="結構生物學"/>
    <n v="2"/>
    <s v="是"/>
    <s v="否"/>
    <m/>
    <s v="任教中"/>
    <m/>
    <m/>
    <m/>
    <s v="否"/>
    <m/>
    <s v="否"/>
    <s v="否"/>
    <s v="否"/>
    <m/>
    <m/>
    <m/>
    <m/>
    <m/>
    <m/>
    <m/>
    <m/>
    <m/>
  </r>
  <r>
    <x v="2"/>
    <s v="國立中央大學"/>
    <x v="4"/>
    <x v="1"/>
    <s v="陳師慶"/>
    <s v="男"/>
    <n v="52"/>
    <n v="7"/>
    <n v="0"/>
    <x v="13"/>
    <s v="編制內"/>
    <x v="1"/>
    <s v="B"/>
    <n v="537"/>
    <s v="系所"/>
    <x v="12"/>
    <m/>
    <s v="一般教師"/>
    <m/>
    <n v="0"/>
    <n v="0"/>
    <s v="教授"/>
    <s v="教字第014770號"/>
    <s v="教授"/>
    <s v="(一○二)中大聘字第○○一二七號"/>
    <n v="0"/>
    <m/>
    <s v="美國曼菲斯大學"/>
    <s v="微生物所"/>
    <s v="博士"/>
    <n v="6.71"/>
    <s v="基因毒理學,生物技術,微生物應用"/>
    <n v="2"/>
    <s v="是"/>
    <s v="否"/>
    <m/>
    <s v="任教中"/>
    <m/>
    <m/>
    <m/>
    <s v="否"/>
    <m/>
    <s v="是"/>
    <s v="否"/>
    <s v="否"/>
    <m/>
    <m/>
    <m/>
    <m/>
    <m/>
    <m/>
    <m/>
    <m/>
    <m/>
  </r>
  <r>
    <x v="2"/>
    <s v="國立中央大學"/>
    <x v="4"/>
    <x v="1"/>
    <s v="陳盛良"/>
    <s v="男"/>
    <n v="56"/>
    <n v="12"/>
    <n v="0"/>
    <x v="13"/>
    <s v="編制內"/>
    <x v="1"/>
    <s v="B"/>
    <n v="537"/>
    <s v="系所"/>
    <x v="12"/>
    <m/>
    <s v="一般教師"/>
    <m/>
    <n v="0"/>
    <n v="0"/>
    <s v="副教授"/>
    <s v="副字第039763號"/>
    <s v="副教授"/>
    <s v="(一○二)中大聘字第○○一三○號"/>
    <n v="0"/>
    <m/>
    <s v="澳州The University of Queensland"/>
    <s v="生物化學研究所"/>
    <s v="博士"/>
    <n v="8.9600000000000009"/>
    <s v="基因調控,基因表達,內分泌,分子生物學"/>
    <n v="2"/>
    <s v="是"/>
    <s v="否"/>
    <m/>
    <s v="任教中"/>
    <m/>
    <m/>
    <m/>
    <s v="否"/>
    <m/>
    <s v="否"/>
    <s v="否"/>
    <s v="否"/>
    <m/>
    <m/>
    <m/>
    <m/>
    <m/>
    <m/>
    <m/>
    <m/>
    <m/>
  </r>
  <r>
    <x v="2"/>
    <s v="國立中央大學"/>
    <x v="4"/>
    <x v="1"/>
    <s v="陸重安"/>
    <s v="男"/>
    <n v="56"/>
    <n v="6"/>
    <n v="0"/>
    <x v="13"/>
    <s v="編制內"/>
    <x v="1"/>
    <s v="B"/>
    <n v="537"/>
    <s v="系所"/>
    <x v="12"/>
    <m/>
    <s v="一般教師"/>
    <m/>
    <n v="0"/>
    <n v="0"/>
    <s v="副教授"/>
    <s v="副字第043103號"/>
    <s v="副教授"/>
    <s v="(一○三)中大聘字第○○一○六號"/>
    <n v="0"/>
    <m/>
    <s v="國防醫學院"/>
    <s v="生命科學學系"/>
    <s v="博士"/>
    <n v="7.92"/>
    <s v="植物訊息傳導,植物基因調控,植物組織培養"/>
    <n v="2.02"/>
    <s v="是"/>
    <s v="否"/>
    <m/>
    <s v="任教中"/>
    <m/>
    <m/>
    <m/>
    <s v="否"/>
    <m/>
    <s v="否"/>
    <s v="否"/>
    <s v="否"/>
    <m/>
    <m/>
    <m/>
    <m/>
    <m/>
    <m/>
    <m/>
    <m/>
    <m/>
  </r>
  <r>
    <x v="2"/>
    <s v="國立中央大學"/>
    <x v="4"/>
    <x v="1"/>
    <s v="黃俊銘"/>
    <s v="男"/>
    <n v="55"/>
    <n v="7"/>
    <n v="0"/>
    <x v="13"/>
    <s v="編制內"/>
    <x v="1"/>
    <s v="B"/>
    <n v="537"/>
    <s v="系所"/>
    <x v="12"/>
    <s v="系統生物與生物資訊研究所"/>
    <s v="一般教師"/>
    <m/>
    <n v="0"/>
    <n v="0"/>
    <s v="教授"/>
    <s v="教字第021024號"/>
    <s v="教授"/>
    <s v="(一○三)中大聘字第○○一○四號"/>
    <n v="0"/>
    <m/>
    <s v="國立臺灣大學"/>
    <s v="動物系動生組"/>
    <s v="博士"/>
    <n v="8.83"/>
    <s v="微生物總體,疫苗學,皮膚感染疾病"/>
    <n v="1"/>
    <s v="是"/>
    <s v="否"/>
    <m/>
    <s v="任教中"/>
    <m/>
    <m/>
    <m/>
    <s v="否"/>
    <m/>
    <s v="否"/>
    <s v="否"/>
    <s v="否"/>
    <m/>
    <m/>
    <m/>
    <m/>
    <m/>
    <m/>
    <m/>
    <m/>
    <m/>
  </r>
  <r>
    <x v="2"/>
    <s v="國立中央大學"/>
    <x v="4"/>
    <x v="1"/>
    <s v="黃雪莉"/>
    <s v="女"/>
    <n v="50"/>
    <n v="5"/>
    <n v="0"/>
    <x v="13"/>
    <s v="編制內"/>
    <x v="1"/>
    <s v="B"/>
    <n v="537"/>
    <s v="系所"/>
    <x v="12"/>
    <s v="系統生物與生物資訊研究所"/>
    <s v="一般教師"/>
    <m/>
    <n v="0"/>
    <n v="0"/>
    <s v="教授"/>
    <s v="教字第013525號"/>
    <s v="教授"/>
    <s v="(一○二)中大聘字第○○一二八號"/>
    <n v="0"/>
    <m/>
    <s v="美國The University of Iowa"/>
    <s v="微生物學系"/>
    <s v="博士"/>
    <n v="10.81"/>
    <s v="蛋白質體學,微生物生化學,蛋白質藥物研發"/>
    <n v="2"/>
    <s v="是"/>
    <s v="否"/>
    <m/>
    <s v="任教中"/>
    <m/>
    <m/>
    <m/>
    <s v="否"/>
    <m/>
    <s v="是"/>
    <s v="否"/>
    <s v="否"/>
    <m/>
    <m/>
    <m/>
    <m/>
    <m/>
    <m/>
    <m/>
    <m/>
    <m/>
  </r>
  <r>
    <x v="2"/>
    <s v="國立中央大學"/>
    <x v="4"/>
    <x v="1"/>
    <s v="葉靖輝"/>
    <s v="男"/>
    <n v="52"/>
    <n v="9"/>
    <n v="0"/>
    <x v="13"/>
    <s v="編制內"/>
    <x v="1"/>
    <s v="B"/>
    <n v="537"/>
    <s v="系所"/>
    <x v="12"/>
    <s v="系統生物與生物資訊研究所"/>
    <s v="一般教師"/>
    <m/>
    <n v="0"/>
    <n v="0"/>
    <s v="助理教授"/>
    <s v="助理字第010934號"/>
    <s v="助理教授"/>
    <s v="(一○二)中大聘字第○○一三二號"/>
    <n v="0"/>
    <m/>
    <s v="國立臺灣大學"/>
    <s v="植物學系"/>
    <s v="博士"/>
    <n v="7.11"/>
    <s v="植物逆境生理學,蛋白質體學,植物組織培養,訊息傳遞"/>
    <n v="2"/>
    <s v="是"/>
    <s v="否"/>
    <m/>
    <s v="任教中"/>
    <m/>
    <m/>
    <m/>
    <s v="否"/>
    <m/>
    <s v="否"/>
    <s v="否"/>
    <s v="否"/>
    <m/>
    <m/>
    <m/>
    <m/>
    <m/>
    <m/>
    <m/>
    <m/>
    <m/>
  </r>
  <r>
    <x v="2"/>
    <s v="國立中央大學"/>
    <x v="4"/>
    <x v="1"/>
    <s v="劉阜果"/>
    <s v="男"/>
    <n v="55"/>
    <n v="10"/>
    <n v="0"/>
    <x v="13"/>
    <s v="編制內"/>
    <x v="1"/>
    <s v="B"/>
    <n v="537"/>
    <s v="系所"/>
    <x v="12"/>
    <m/>
    <s v="一般教師"/>
    <m/>
    <n v="0"/>
    <n v="0"/>
    <s v="副教授"/>
    <s v="副字第045999號"/>
    <s v="副教授"/>
    <s v="(103)中大聘字第00365號"/>
    <n v="0"/>
    <m/>
    <s v="美國University of Florida"/>
    <s v="動物學系"/>
    <s v="博士"/>
    <n v="10.26"/>
    <s v="生態學,生物地理演化,基因調控"/>
    <n v="2.02"/>
    <s v="是"/>
    <s v="否"/>
    <m/>
    <s v="任教中"/>
    <m/>
    <m/>
    <m/>
    <s v="否"/>
    <m/>
    <s v="否"/>
    <s v="否"/>
    <s v="否"/>
    <m/>
    <m/>
    <m/>
    <m/>
    <m/>
    <m/>
    <m/>
    <m/>
    <m/>
  </r>
  <r>
    <x v="2"/>
    <s v="國立中央大學"/>
    <x v="4"/>
    <x v="1"/>
    <s v="羅南德"/>
    <s v="男"/>
    <n v="57"/>
    <n v="6"/>
    <n v="332"/>
    <x v="15"/>
    <s v="編制外"/>
    <x v="1"/>
    <s v="B"/>
    <n v="537"/>
    <s v="系所"/>
    <x v="12"/>
    <m/>
    <s v="專案教學人員"/>
    <m/>
    <n v="0"/>
    <n v="0"/>
    <s v="副教授"/>
    <s v="副字第039908號"/>
    <s v="副教授"/>
    <s v="(一○三)中大聘專字第○○○一九號"/>
    <n v="0"/>
    <m/>
    <s v="Tuebingen Univ. Germany"/>
    <s v="Faculty of Biology"/>
    <s v="博士"/>
    <n v="8.81"/>
    <s v="真菌學,生態學,生物多樣性"/>
    <n v="2.02"/>
    <s v="是"/>
    <s v="是"/>
    <s v="1"/>
    <s v="任教中"/>
    <m/>
    <m/>
    <m/>
    <s v="否"/>
    <m/>
    <s v="否"/>
    <s v="否"/>
    <s v="否"/>
    <m/>
    <m/>
    <m/>
    <m/>
    <m/>
    <m/>
    <m/>
    <m/>
    <m/>
  </r>
  <r>
    <x v="2"/>
    <s v="國立中央大學"/>
    <x v="4"/>
    <x v="1"/>
    <s v="徐永年"/>
    <s v="男"/>
    <n v="46"/>
    <n v="3"/>
    <n v="0"/>
    <x v="13"/>
    <s v="編制外"/>
    <x v="0"/>
    <s v="B"/>
    <n v="548"/>
    <s v="系所"/>
    <x v="29"/>
    <m/>
    <s v="一般兼任教師"/>
    <m/>
    <n v="0"/>
    <n v="0"/>
    <s v="無"/>
    <s v="無"/>
    <s v="副教授"/>
    <s v="(一○三)中大聘兼字第○○○三五號"/>
    <n v="2"/>
    <m/>
    <s v="英國University of Leeds"/>
    <s v="醫學系"/>
    <s v="碩士"/>
    <n v="3"/>
    <s v="家庭醫學,職業醫學,老人醫學,預防醫學"/>
    <n v="0.5"/>
    <s v="否"/>
    <s v="否"/>
    <m/>
    <s v="任教中"/>
    <m/>
    <m/>
    <m/>
    <s v="否"/>
    <m/>
    <s v="否"/>
    <s v="否"/>
    <s v="否"/>
    <m/>
    <m/>
    <m/>
    <m/>
    <m/>
    <m/>
    <m/>
    <m/>
    <m/>
  </r>
  <r>
    <x v="2"/>
    <s v="國立中央大學"/>
    <x v="4"/>
    <x v="1"/>
    <s v="鄭宇哲"/>
    <s v="男"/>
    <n v="61"/>
    <n v="11"/>
    <n v="0"/>
    <x v="13"/>
    <s v="編制外"/>
    <x v="0"/>
    <s v="B"/>
    <n v="548"/>
    <s v="系所"/>
    <x v="29"/>
    <m/>
    <s v="一般兼任教師"/>
    <m/>
    <n v="0"/>
    <n v="0"/>
    <s v="無"/>
    <s v="無"/>
    <s v="助理教授"/>
    <s v="(一○三)中大聘兼字第○○一八三號"/>
    <n v="2"/>
    <m/>
    <s v="國立臺灣大學"/>
    <s v="生物化學暨分子生物研究所"/>
    <s v="博士"/>
    <n v="3"/>
    <s v="蛋白質體學,蛋白化學,幹細胞生物學,質譜儀分析"/>
    <n v="1"/>
    <s v="否"/>
    <s v="否"/>
    <m/>
    <s v="任教中"/>
    <m/>
    <m/>
    <m/>
    <s v="否"/>
    <m/>
    <s v="否"/>
    <s v="否"/>
    <s v="否"/>
    <m/>
    <m/>
    <m/>
    <m/>
    <m/>
    <m/>
    <m/>
    <m/>
    <m/>
  </r>
  <r>
    <x v="2"/>
    <s v="國立中央大學"/>
    <x v="4"/>
    <x v="1"/>
    <s v="簡志誠"/>
    <s v="男"/>
    <n v="52"/>
    <n v="4"/>
    <n v="0"/>
    <x v="13"/>
    <s v="編制外"/>
    <x v="0"/>
    <s v="B"/>
    <n v="548"/>
    <s v="系所"/>
    <x v="29"/>
    <m/>
    <s v="一般兼任教師"/>
    <m/>
    <n v="0"/>
    <n v="0"/>
    <s v="無"/>
    <s v="無"/>
    <s v="副教授"/>
    <s v="(一○三)中大聘兼字第○○○三四號"/>
    <n v="2"/>
    <m/>
    <s v="美國Cornell University"/>
    <s v="神經科學系"/>
    <s v="博士"/>
    <n v="3"/>
    <s v="神經科學,分子生物學,基因體學,麻醉醫學,疼痛醫學"/>
    <n v="0.5"/>
    <s v="否"/>
    <s v="否"/>
    <m/>
    <s v="任教中"/>
    <m/>
    <m/>
    <m/>
    <s v="否"/>
    <m/>
    <s v="否"/>
    <s v="否"/>
    <s v="否"/>
    <m/>
    <m/>
    <m/>
    <m/>
    <m/>
    <m/>
    <m/>
    <m/>
    <m/>
  </r>
  <r>
    <x v="2"/>
    <s v="國立中央大學"/>
    <x v="4"/>
    <x v="1"/>
    <s v="陳文逸"/>
    <s v="男"/>
    <n v="47"/>
    <n v="1"/>
    <n v="0"/>
    <x v="13"/>
    <s v="編制內"/>
    <x v="1"/>
    <s v="B"/>
    <n v="548"/>
    <s v="系所"/>
    <x v="29"/>
    <m/>
    <s v="一般教師"/>
    <m/>
    <n v="0"/>
    <n v="0"/>
    <s v="教授"/>
    <s v="教字第008472號"/>
    <s v="教授"/>
    <s v="(一○三)中大聘字第○○一九四號"/>
    <n v="0"/>
    <m/>
    <s v="美國Oklahoma State University"/>
    <s v="化學工程學系"/>
    <s v="博士"/>
    <n v="3"/>
    <s v="生物辨識系統之熱力學與動力學、藥物控制釋放"/>
    <n v="2.02"/>
    <s v="是"/>
    <s v="是"/>
    <s v="3"/>
    <s v="任教中"/>
    <m/>
    <m/>
    <m/>
    <s v="否"/>
    <m/>
    <s v="否"/>
    <s v="否"/>
    <s v="否"/>
    <m/>
    <m/>
    <m/>
    <m/>
    <m/>
    <m/>
    <m/>
    <m/>
    <m/>
  </r>
  <r>
    <x v="2"/>
    <s v="國立中央大學"/>
    <x v="4"/>
    <x v="1"/>
    <s v="曾清秀"/>
    <s v="男"/>
    <n v="44"/>
    <n v="9"/>
    <n v="0"/>
    <x v="13"/>
    <s v="編制內"/>
    <x v="1"/>
    <s v="B"/>
    <n v="548"/>
    <s v="系所"/>
    <x v="29"/>
    <s v="機械工程學系"/>
    <s v="一般教師"/>
    <m/>
    <n v="0"/>
    <n v="0"/>
    <s v="教授"/>
    <s v="教字第007986號"/>
    <s v="教授"/>
    <s v="(一○二)中大聘字第○○二一○號"/>
    <n v="0"/>
    <m/>
    <s v="美國University of Florida"/>
    <s v="機械工程學系"/>
    <s v="博士"/>
    <n v="3"/>
    <s v="影像輔助手術導引,機器人"/>
    <n v="2"/>
    <s v="是"/>
    <s v="是"/>
    <s v="1"/>
    <s v="任教中"/>
    <m/>
    <m/>
    <m/>
    <s v="否"/>
    <m/>
    <s v="否"/>
    <s v="否"/>
    <s v="否"/>
    <m/>
    <m/>
    <m/>
    <m/>
    <m/>
    <m/>
    <m/>
    <m/>
    <m/>
  </r>
  <r>
    <x v="2"/>
    <s v="國立中央大學"/>
    <x v="4"/>
    <x v="1"/>
    <s v="潘敏俊"/>
    <s v="男"/>
    <n v="52"/>
    <n v="8"/>
    <n v="0"/>
    <x v="13"/>
    <s v="編制內"/>
    <x v="1"/>
    <s v="B"/>
    <n v="548"/>
    <s v="系所"/>
    <x v="29"/>
    <s v="機械工程學系"/>
    <s v="一般教師"/>
    <m/>
    <n v="0"/>
    <n v="0"/>
    <s v="教授"/>
    <s v="教字第015703號"/>
    <s v="教授"/>
    <s v="(一○二)中大聘字第○○二一一號"/>
    <n v="0"/>
    <m/>
    <s v="比利時Katholieke Universiteit Leuven"/>
    <s v="機械工程學系"/>
    <s v="博士"/>
    <n v="8"/>
    <s v="感測技術,醫電訊號分析,生醫檢測診斷,生醫光電"/>
    <n v="2"/>
    <s v="是"/>
    <s v="是"/>
    <s v="1"/>
    <s v="任教中"/>
    <m/>
    <m/>
    <m/>
    <s v="否"/>
    <m/>
    <s v="否"/>
    <s v="否"/>
    <s v="否"/>
    <m/>
    <m/>
    <m/>
    <m/>
    <m/>
    <m/>
    <m/>
    <m/>
    <m/>
  </r>
  <r>
    <x v="2"/>
    <s v="國立中央大學"/>
    <x v="4"/>
    <x v="1"/>
    <s v="吳昌衛"/>
    <s v="男"/>
    <n v="68"/>
    <n v="6"/>
    <n v="0"/>
    <x v="13"/>
    <s v="編制外"/>
    <x v="1"/>
    <s v="B"/>
    <n v="548"/>
    <s v="系所"/>
    <x v="29"/>
    <m/>
    <s v="專案教學人員"/>
    <m/>
    <n v="0"/>
    <n v="0"/>
    <s v="助理教授"/>
    <s v="助理字第033320號"/>
    <s v="助理教授"/>
    <s v="(一○二)中大聘專字第○○○四九號"/>
    <n v="0"/>
    <m/>
    <s v="國立臺灣大學"/>
    <s v="電機工程(學)系"/>
    <s v="博士"/>
    <n v="9"/>
    <s v="功能性磁振造影,大腦功能之生理模型,醫學影像處理"/>
    <n v="2"/>
    <s v="是"/>
    <s v="是"/>
    <s v="1"/>
    <s v="任教中"/>
    <m/>
    <m/>
    <m/>
    <s v="否"/>
    <m/>
    <s v="否"/>
    <s v="否"/>
    <s v="否"/>
    <m/>
    <m/>
    <m/>
    <m/>
    <m/>
    <m/>
    <m/>
    <m/>
    <m/>
  </r>
  <r>
    <x v="2"/>
    <s v="國立中央大學"/>
    <x v="4"/>
    <x v="1"/>
    <s v="李宇翔"/>
    <s v="男"/>
    <n v="65"/>
    <n v="7"/>
    <n v="0"/>
    <x v="13"/>
    <s v="編制外"/>
    <x v="1"/>
    <s v="B"/>
    <n v="548"/>
    <s v="系所"/>
    <x v="29"/>
    <s v="化學工程與材料工程學系"/>
    <s v="專案教學人員"/>
    <m/>
    <n v="0"/>
    <n v="0"/>
    <s v="副教授"/>
    <s v="副字第045990號"/>
    <s v="副教授"/>
    <s v="(103)中大聘專字第00374號"/>
    <n v="0"/>
    <m/>
    <s v="美國Univ of SouthernCalifornia"/>
    <s v="Chemical Engineering"/>
    <s v="博士"/>
    <n v="6"/>
    <s v="細胞/組織工程,基因轉殖,生物反應器,醫學分子檢驗"/>
    <n v="2.02"/>
    <s v="是"/>
    <s v="否"/>
    <m/>
    <s v="任教中"/>
    <m/>
    <m/>
    <m/>
    <s v="否"/>
    <m/>
    <s v="否"/>
    <s v="否"/>
    <s v="否"/>
    <m/>
    <m/>
    <m/>
    <m/>
    <m/>
    <m/>
    <m/>
    <m/>
    <m/>
  </r>
  <r>
    <x v="2"/>
    <s v="國立中央大學"/>
    <x v="4"/>
    <x v="1"/>
    <s v="陳純娟"/>
    <s v="女"/>
    <n v="63"/>
    <n v="12"/>
    <n v="0"/>
    <x v="13"/>
    <s v="編制外"/>
    <x v="1"/>
    <s v="B"/>
    <n v="548"/>
    <s v="系所"/>
    <x v="29"/>
    <m/>
    <s v="專案教學人員"/>
    <m/>
    <n v="0"/>
    <n v="0"/>
    <s v="助理教授"/>
    <s v="助理字第028553號"/>
    <s v="助理教授"/>
    <s v="(一○三)中大聘專字第○○○二八號"/>
    <n v="0"/>
    <m/>
    <s v="英國 Univ. College London"/>
    <s v="神經科學研究所"/>
    <s v="博士"/>
    <n v="4.5"/>
    <s v="計算神經科學,腦電磁波訊號處理,運動控制"/>
    <n v="2.02"/>
    <s v="是"/>
    <s v="否"/>
    <m/>
    <s v="任教中"/>
    <m/>
    <m/>
    <m/>
    <s v="否"/>
    <m/>
    <s v="否"/>
    <s v="否"/>
    <s v="否"/>
    <m/>
    <m/>
    <m/>
    <m/>
    <m/>
    <m/>
    <m/>
    <m/>
    <m/>
  </r>
  <r>
    <x v="2"/>
    <s v="國立中央大學"/>
    <x v="4"/>
    <x v="1"/>
    <s v="黃俊仁"/>
    <s v="男"/>
    <n v="65"/>
    <n v="2"/>
    <n v="0"/>
    <x v="13"/>
    <s v="編制外"/>
    <x v="1"/>
    <s v="B"/>
    <n v="548"/>
    <s v="系所"/>
    <x v="29"/>
    <s v="化學工程與材料工程學系"/>
    <s v="專案教學人員"/>
    <m/>
    <n v="0"/>
    <n v="0"/>
    <s v="助理教授"/>
    <s v="助理字第034709號"/>
    <s v="助理教授"/>
    <s v="(一○三)中大聘專字第○○○二九號"/>
    <n v="0"/>
    <m/>
    <s v="德國Johannes Gutenberg University"/>
    <s v="生物系分子生物物理所"/>
    <s v="博士"/>
    <n v="9.5"/>
    <s v="高分子醫學材料、功能性生物介面、光學生物感測器"/>
    <n v="2.02"/>
    <s v="是"/>
    <s v="否"/>
    <m/>
    <s v="任教中"/>
    <m/>
    <m/>
    <m/>
    <s v="否"/>
    <m/>
    <s v="是"/>
    <s v="否"/>
    <s v="否"/>
    <m/>
    <m/>
    <m/>
    <m/>
    <m/>
    <m/>
    <m/>
    <m/>
    <m/>
  </r>
  <r>
    <x v="4"/>
    <s v="國立中央大學"/>
    <x v="4"/>
    <x v="1"/>
    <s v="王志傑"/>
    <s v="男"/>
    <n v="63"/>
    <n v="10"/>
    <n v="0"/>
    <x v="13"/>
    <s v="編制外"/>
    <x v="0"/>
    <s v="B"/>
    <n v="549"/>
    <s v="系所"/>
    <x v="30"/>
    <m/>
    <s v="一般兼任教師"/>
    <m/>
    <n v="0"/>
    <n v="0"/>
    <s v="無"/>
    <s v="無"/>
    <s v="講師"/>
    <s v="(一○三)中大聘兼字第○○一八七號"/>
    <n v="2"/>
    <m/>
    <s v="國防大學"/>
    <s v="法律學系"/>
    <s v="碩士"/>
    <n v="3"/>
    <s v="Civil Law,Patent Law"/>
    <n v="1"/>
    <s v="是"/>
    <s v="否"/>
    <m/>
    <s v="任教中"/>
    <m/>
    <m/>
    <m/>
    <s v="否"/>
    <m/>
    <s v="否"/>
    <s v="否"/>
    <s v="否"/>
    <m/>
    <m/>
    <m/>
    <m/>
    <m/>
    <m/>
    <m/>
    <m/>
    <m/>
  </r>
  <r>
    <x v="4"/>
    <s v="國立中央大學"/>
    <x v="4"/>
    <x v="1"/>
    <s v="李培齊"/>
    <s v="男"/>
    <n v="47"/>
    <n v="1"/>
    <n v="0"/>
    <x v="13"/>
    <s v="編制外"/>
    <x v="0"/>
    <s v="B"/>
    <n v="549"/>
    <s v="系所"/>
    <x v="30"/>
    <m/>
    <s v="一般兼任教師"/>
    <m/>
    <n v="0"/>
    <n v="0"/>
    <s v="教授"/>
    <s v="教字第013063號"/>
    <s v="教授"/>
    <s v="(一○三)中大聘兼字第○○○三六號"/>
    <n v="0"/>
    <m/>
    <s v="美國 University of Arkansas"/>
    <s v="企業管理(學)系"/>
    <s v="博士"/>
    <n v="3"/>
    <s v="行銷領域"/>
    <n v="0.5"/>
    <s v="是"/>
    <s v="否"/>
    <m/>
    <s v="任教中"/>
    <m/>
    <m/>
    <m/>
    <s v="否"/>
    <m/>
    <s v="否"/>
    <s v="否"/>
    <s v="否"/>
    <m/>
    <m/>
    <m/>
    <m/>
    <m/>
    <m/>
    <m/>
    <m/>
    <m/>
  </r>
  <r>
    <x v="4"/>
    <s v="國立中央大學"/>
    <x v="4"/>
    <x v="1"/>
    <s v="林玲圓"/>
    <s v="女"/>
    <n v="54"/>
    <n v="9"/>
    <n v="0"/>
    <x v="13"/>
    <s v="編制外"/>
    <x v="0"/>
    <s v="B"/>
    <n v="549"/>
    <s v="系所"/>
    <x v="30"/>
    <m/>
    <s v="一般兼任教師"/>
    <m/>
    <n v="0"/>
    <n v="0"/>
    <s v="副教授"/>
    <s v="副字第032912號"/>
    <s v="副教授"/>
    <s v="(一○三)中大聘兼字第○○一八四號"/>
    <n v="0"/>
    <m/>
    <s v="國立臺灣海洋大學"/>
    <s v="航運管理學系"/>
    <s v="博士"/>
    <n v="3"/>
    <s v="會計學"/>
    <n v="1"/>
    <s v="是"/>
    <s v="否"/>
    <m/>
    <s v="任教中"/>
    <m/>
    <m/>
    <m/>
    <s v="否"/>
    <m/>
    <s v="否"/>
    <s v="否"/>
    <s v="否"/>
    <m/>
    <m/>
    <m/>
    <m/>
    <m/>
    <m/>
    <m/>
    <m/>
    <m/>
  </r>
  <r>
    <x v="4"/>
    <s v="國立中央大學"/>
    <x v="4"/>
    <x v="1"/>
    <s v="邱天一"/>
    <s v="男"/>
    <n v="57"/>
    <n v="5"/>
    <n v="0"/>
    <x v="13"/>
    <s v="編制外"/>
    <x v="0"/>
    <s v="B"/>
    <n v="549"/>
    <s v="系所"/>
    <x v="30"/>
    <m/>
    <s v="一般兼任教師"/>
    <m/>
    <n v="0"/>
    <n v="0"/>
    <s v="講師"/>
    <s v="講字第077759號"/>
    <s v="講師"/>
    <s v="(一○三)中大聘兼字第○○一八八號"/>
    <n v="0"/>
    <m/>
    <s v="中原大學"/>
    <s v="財經法律學系"/>
    <s v="碩士"/>
    <n v="3"/>
    <s v="商事法、民法"/>
    <n v="1"/>
    <s v="是"/>
    <s v="否"/>
    <m/>
    <s v="任教中"/>
    <m/>
    <m/>
    <m/>
    <s v="否"/>
    <m/>
    <s v="否"/>
    <s v="否"/>
    <s v="否"/>
    <m/>
    <m/>
    <m/>
    <m/>
    <m/>
    <m/>
    <m/>
    <m/>
    <m/>
  </r>
  <r>
    <x v="4"/>
    <s v="國立中央大學"/>
    <x v="4"/>
    <x v="1"/>
    <s v="張永誠"/>
    <s v="男"/>
    <n v="35"/>
    <n v="8"/>
    <n v="0"/>
    <x v="13"/>
    <s v="編制外"/>
    <x v="0"/>
    <s v="B"/>
    <n v="549"/>
    <s v="系所"/>
    <x v="30"/>
    <m/>
    <s v="一般兼任教師"/>
    <m/>
    <n v="0"/>
    <n v="0"/>
    <s v="無"/>
    <s v="無"/>
    <s v="講師"/>
    <s v="(一○三)中大聘兼字第○○一八九號"/>
    <n v="2"/>
    <m/>
    <s v="國立政治大學"/>
    <s v="政治學系"/>
    <s v="碩士"/>
    <n v="3"/>
    <s v="Marketing Strategy"/>
    <n v="1"/>
    <s v="是"/>
    <s v="否"/>
    <m/>
    <s v="任教中"/>
    <m/>
    <m/>
    <m/>
    <s v="否"/>
    <m/>
    <s v="否"/>
    <s v="否"/>
    <s v="否"/>
    <m/>
    <m/>
    <m/>
    <m/>
    <m/>
    <m/>
    <m/>
    <m/>
    <m/>
  </r>
  <r>
    <x v="4"/>
    <s v="國立中央大學"/>
    <x v="4"/>
    <x v="1"/>
    <s v="張瑞珠"/>
    <s v="女"/>
    <n v="51"/>
    <n v="10"/>
    <n v="0"/>
    <x v="13"/>
    <s v="編制外"/>
    <x v="0"/>
    <s v="B"/>
    <n v="549"/>
    <s v="系所"/>
    <x v="30"/>
    <m/>
    <s v="一般兼任教師"/>
    <m/>
    <n v="0"/>
    <n v="0"/>
    <s v="無"/>
    <s v="無"/>
    <s v="助理教授"/>
    <s v="(一○三)中大聘兼字第○○一九二號"/>
    <n v="2"/>
    <m/>
    <s v="私立中原大學"/>
    <s v="資訊管理學系"/>
    <s v="碩士"/>
    <n v="1.5"/>
    <s v="ERP Implementation"/>
    <n v="1"/>
    <s v="是"/>
    <s v="否"/>
    <m/>
    <s v="任教中"/>
    <m/>
    <m/>
    <m/>
    <s v="否"/>
    <m/>
    <s v="否"/>
    <s v="否"/>
    <s v="否"/>
    <m/>
    <m/>
    <m/>
    <m/>
    <m/>
    <m/>
    <m/>
    <m/>
    <m/>
  </r>
  <r>
    <x v="4"/>
    <s v="國立中央大學"/>
    <x v="4"/>
    <x v="1"/>
    <s v="楊智超"/>
    <s v="男"/>
    <n v="38"/>
    <n v="10"/>
    <n v="0"/>
    <x v="13"/>
    <s v="編制外"/>
    <x v="0"/>
    <s v="B"/>
    <n v="549"/>
    <s v="系所"/>
    <x v="30"/>
    <m/>
    <s v="一般兼任教師"/>
    <m/>
    <n v="0"/>
    <n v="0"/>
    <s v="副教授"/>
    <s v="副字第016588號"/>
    <s v="副教授"/>
    <s v="(一○三)中大聘兼字第○○一八六號"/>
    <n v="0"/>
    <m/>
    <s v="Drake University, USA"/>
    <s v="管理教育"/>
    <s v="博士"/>
    <n v="3"/>
    <s v="International Business Management"/>
    <n v="1"/>
    <s v="是"/>
    <s v="否"/>
    <m/>
    <s v="任教中"/>
    <m/>
    <m/>
    <m/>
    <s v="否"/>
    <m/>
    <s v="否"/>
    <s v="否"/>
    <s v="否"/>
    <m/>
    <m/>
    <m/>
    <m/>
    <m/>
    <m/>
    <m/>
    <m/>
    <m/>
  </r>
  <r>
    <x v="4"/>
    <s v="國立中央大學"/>
    <x v="4"/>
    <x v="1"/>
    <s v="呂俊德"/>
    <s v="男"/>
    <n v="56"/>
    <n v="4"/>
    <n v="0"/>
    <x v="13"/>
    <s v="編制內"/>
    <x v="1"/>
    <s v="B"/>
    <n v="549"/>
    <s v="系所"/>
    <x v="30"/>
    <m/>
    <s v="一般教師"/>
    <m/>
    <n v="0"/>
    <n v="0"/>
    <s v="副教授"/>
    <s v="副字第039760號"/>
    <s v="副教授"/>
    <s v="(一○三)中大聘字第○○二○二號"/>
    <n v="0"/>
    <m/>
    <s v="Technische Universitat Berlin"/>
    <s v="經濟管理"/>
    <s v="博士"/>
    <n v="6.25"/>
    <s v="Logistics Management"/>
    <n v="2.02"/>
    <s v="是"/>
    <s v="否"/>
    <m/>
    <s v="任教中"/>
    <m/>
    <m/>
    <m/>
    <s v="否"/>
    <m/>
    <s v="否"/>
    <s v="否"/>
    <s v="否"/>
    <m/>
    <m/>
    <m/>
    <m/>
    <m/>
    <m/>
    <m/>
    <m/>
    <m/>
  </r>
  <r>
    <x v="4"/>
    <s v="國立中央大學"/>
    <x v="4"/>
    <x v="1"/>
    <s v="李憶萱"/>
    <s v="女"/>
    <n v="65"/>
    <n v="11"/>
    <n v="0"/>
    <x v="13"/>
    <s v="編制內"/>
    <x v="1"/>
    <s v="B"/>
    <n v="549"/>
    <s v="系所"/>
    <x v="30"/>
    <m/>
    <s v="一般教師"/>
    <m/>
    <n v="0"/>
    <n v="0"/>
    <s v="助理教授"/>
    <s v="助理字第016310號"/>
    <s v="助理教授"/>
    <s v="(一○二)中大聘字第○○二一九號"/>
    <n v="0"/>
    <m/>
    <s v="美國Texas A &amp; M University"/>
    <s v="教育人力資源發展"/>
    <s v="博士"/>
    <n v="6"/>
    <s v="Human Resource"/>
    <n v="2"/>
    <s v="是"/>
    <s v="否"/>
    <m/>
    <s v="任教中"/>
    <m/>
    <m/>
    <m/>
    <s v="否"/>
    <m/>
    <s v="否"/>
    <s v="否"/>
    <s v="否"/>
    <m/>
    <m/>
    <m/>
    <m/>
    <m/>
    <m/>
    <m/>
    <m/>
    <m/>
  </r>
  <r>
    <x v="4"/>
    <s v="國立中央大學"/>
    <x v="4"/>
    <x v="1"/>
    <s v="杜秉叡"/>
    <s v="男"/>
    <n v="62"/>
    <n v="4"/>
    <n v="0"/>
    <x v="13"/>
    <s v="編制內"/>
    <x v="1"/>
    <s v="B"/>
    <n v="549"/>
    <s v="系所"/>
    <x v="30"/>
    <m/>
    <s v="一般教師"/>
    <m/>
    <n v="0"/>
    <n v="0"/>
    <s v="助理教授"/>
    <s v="助理字第033328號"/>
    <s v="助理教授"/>
    <s v="(一○二)中大聘字第○○二二○號"/>
    <n v="0"/>
    <m/>
    <s v="美國University of Illinois"/>
    <s v="心理學研究所"/>
    <s v="博士"/>
    <n v="9"/>
    <s v="心理學"/>
    <n v="2"/>
    <s v="是"/>
    <s v="否"/>
    <m/>
    <s v="任教中"/>
    <m/>
    <m/>
    <m/>
    <s v="否"/>
    <m/>
    <s v="否"/>
    <s v="否"/>
    <s v="否"/>
    <m/>
    <m/>
    <m/>
    <m/>
    <m/>
    <m/>
    <m/>
    <m/>
    <m/>
  </r>
  <r>
    <x v="4"/>
    <s v="國立中央大學"/>
    <x v="4"/>
    <x v="1"/>
    <s v="沈建文"/>
    <s v="男"/>
    <n v="58"/>
    <n v="4"/>
    <n v="0"/>
    <x v="13"/>
    <s v="編制內"/>
    <x v="1"/>
    <s v="B"/>
    <n v="549"/>
    <s v="系所"/>
    <x v="30"/>
    <m/>
    <s v="一般教師"/>
    <m/>
    <n v="0"/>
    <n v="0"/>
    <s v="副教授"/>
    <s v="副字第045991號"/>
    <s v="副教授"/>
    <s v="(103)中大聘字第00376號"/>
    <n v="0"/>
    <m/>
    <s v="美國Northwestern University"/>
    <s v="工業工程與管理科學系"/>
    <s v="博士"/>
    <n v="7.5"/>
    <s v="Decision Science"/>
    <n v="1"/>
    <s v="是"/>
    <s v="否"/>
    <m/>
    <s v="任教中"/>
    <m/>
    <m/>
    <m/>
    <s v="否"/>
    <m/>
    <s v="否"/>
    <s v="否"/>
    <s v="否"/>
    <m/>
    <m/>
    <m/>
    <m/>
    <m/>
    <m/>
    <m/>
    <m/>
    <m/>
  </r>
  <r>
    <x v="4"/>
    <s v="國立中央大學"/>
    <x v="4"/>
    <x v="1"/>
    <s v="林明杰"/>
    <s v="男"/>
    <n v="38"/>
    <n v="8"/>
    <n v="0"/>
    <x v="13"/>
    <s v="編制內"/>
    <x v="1"/>
    <s v="B"/>
    <n v="549"/>
    <s v="系所"/>
    <x v="30"/>
    <m/>
    <s v="一般教師"/>
    <m/>
    <n v="0"/>
    <n v="0"/>
    <s v="教授"/>
    <s v="教字第012081號"/>
    <s v="教授"/>
    <s v="(一○三)中大聘字第○○一九七號"/>
    <n v="0"/>
    <m/>
    <s v="國立政治大學"/>
    <s v="企業管理學系"/>
    <s v="博士"/>
    <n v="9"/>
    <s v="Business Policy"/>
    <n v="0.5"/>
    <s v="是"/>
    <s v="否"/>
    <m/>
    <s v="任教中"/>
    <m/>
    <m/>
    <m/>
    <s v="否"/>
    <m/>
    <s v="否"/>
    <s v="否"/>
    <s v="否"/>
    <m/>
    <m/>
    <m/>
    <m/>
    <m/>
    <m/>
    <m/>
    <m/>
    <m/>
  </r>
  <r>
    <x v="4"/>
    <s v="國立中央大學"/>
    <x v="4"/>
    <x v="1"/>
    <s v="林建煌"/>
    <s v="男"/>
    <n v="46"/>
    <n v="6"/>
    <n v="0"/>
    <x v="13"/>
    <s v="編制內"/>
    <x v="1"/>
    <s v="B"/>
    <n v="549"/>
    <s v="系所"/>
    <x v="30"/>
    <m/>
    <s v="一般教師"/>
    <m/>
    <n v="0"/>
    <n v="0"/>
    <s v="教授"/>
    <s v="教字第008479號"/>
    <s v="教授"/>
    <s v="(一○三)中大聘字第○○一九八號"/>
    <n v="0"/>
    <m/>
    <s v="國立政治大學"/>
    <s v="企業管理學系"/>
    <s v="博士"/>
    <n v="6"/>
    <s v="Marketing Management"/>
    <n v="2.02"/>
    <s v="是"/>
    <s v="是"/>
    <s v="1"/>
    <s v="任教中"/>
    <m/>
    <m/>
    <m/>
    <s v="否"/>
    <m/>
    <s v="否"/>
    <s v="否"/>
    <s v="否"/>
    <m/>
    <m/>
    <m/>
    <m/>
    <m/>
    <m/>
    <m/>
    <m/>
    <m/>
  </r>
  <r>
    <x v="4"/>
    <s v="國立中央大學"/>
    <x v="4"/>
    <x v="1"/>
    <s v="林純瓊"/>
    <s v="女"/>
    <n v="42"/>
    <n v="3"/>
    <n v="0"/>
    <x v="13"/>
    <s v="編制內"/>
    <x v="1"/>
    <s v="B"/>
    <n v="549"/>
    <s v="系所"/>
    <x v="30"/>
    <m/>
    <s v="一般教師"/>
    <m/>
    <n v="0"/>
    <n v="0"/>
    <s v="副教授"/>
    <s v="副字第009945號"/>
    <s v="副教授"/>
    <s v="(一○二)中大聘字第○○二一五號"/>
    <n v="0"/>
    <m/>
    <s v="美國Washington State University"/>
    <s v="經濟學系"/>
    <s v="博士"/>
    <n v="9"/>
    <s v="Finance"/>
    <n v="2"/>
    <s v="是"/>
    <s v="否"/>
    <m/>
    <s v="任教中"/>
    <m/>
    <m/>
    <m/>
    <s v="否"/>
    <m/>
    <s v="否"/>
    <s v="否"/>
    <s v="否"/>
    <m/>
    <m/>
    <m/>
    <m/>
    <m/>
    <m/>
    <m/>
    <m/>
    <m/>
  </r>
  <r>
    <x v="4"/>
    <s v="國立中央大學"/>
    <x v="4"/>
    <x v="1"/>
    <s v="洪秀婉"/>
    <s v="女"/>
    <n v="52"/>
    <n v="10"/>
    <n v="0"/>
    <x v="13"/>
    <s v="編制內"/>
    <x v="1"/>
    <s v="B"/>
    <n v="549"/>
    <s v="系所"/>
    <x v="30"/>
    <m/>
    <s v="一般教師"/>
    <m/>
    <n v="0"/>
    <n v="0"/>
    <s v="教授"/>
    <s v="教字第018787號"/>
    <s v="教授"/>
    <s v="(一○三)中大聘字第○○一九九號"/>
    <n v="0"/>
    <m/>
    <s v="國立交通大學"/>
    <s v="經營管理學系"/>
    <s v="博士"/>
    <n v="6"/>
    <s v="Technology Management"/>
    <n v="2.02"/>
    <s v="是"/>
    <s v="是"/>
    <s v="1"/>
    <s v="任教中"/>
    <m/>
    <m/>
    <m/>
    <s v="否"/>
    <m/>
    <s v="否"/>
    <s v="否"/>
    <s v="否"/>
    <m/>
    <m/>
    <m/>
    <m/>
    <m/>
    <m/>
    <m/>
    <m/>
    <m/>
  </r>
  <r>
    <x v="4"/>
    <s v="國立中央大學"/>
    <x v="4"/>
    <x v="1"/>
    <s v="洪榮華"/>
    <s v="男"/>
    <n v="40"/>
    <n v="5"/>
    <n v="0"/>
    <x v="13"/>
    <s v="編制內"/>
    <x v="1"/>
    <s v="B"/>
    <n v="549"/>
    <s v="系所"/>
    <x v="30"/>
    <s v="會計研究所"/>
    <s v="一般教師"/>
    <m/>
    <n v="0"/>
    <n v="0"/>
    <s v="教授"/>
    <s v="教字第018773號"/>
    <s v="教授"/>
    <s v="(一○二)中大聘字第○○二一二號"/>
    <n v="0"/>
    <m/>
    <s v="國立政治大學"/>
    <s v="企業管理學系"/>
    <s v="博士"/>
    <n v="9"/>
    <s v="Corporate Finance"/>
    <n v="2"/>
    <s v="是"/>
    <s v="否"/>
    <m/>
    <s v="任教中"/>
    <m/>
    <m/>
    <m/>
    <s v="否"/>
    <m/>
    <s v="否"/>
    <s v="否"/>
    <s v="否"/>
    <m/>
    <m/>
    <m/>
    <m/>
    <m/>
    <m/>
    <m/>
    <m/>
    <m/>
  </r>
  <r>
    <x v="4"/>
    <s v="國立中央大學"/>
    <x v="4"/>
    <x v="1"/>
    <s v="洪德俊"/>
    <s v="男"/>
    <n v="45"/>
    <n v="12"/>
    <n v="0"/>
    <x v="13"/>
    <s v="編制內"/>
    <x v="1"/>
    <s v="B"/>
    <n v="549"/>
    <s v="系所"/>
    <x v="30"/>
    <m/>
    <s v="一般教師"/>
    <m/>
    <n v="0"/>
    <n v="0"/>
    <s v="副教授"/>
    <s v="副字第024111號"/>
    <s v="副教授"/>
    <s v="(一○三)中大聘字第○○二○三號"/>
    <n v="0"/>
    <m/>
    <s v="日本神戶大學"/>
    <s v="企業管理學系"/>
    <s v="博士"/>
    <n v="6"/>
    <s v="Nonprofit Management"/>
    <n v="2.02"/>
    <s v="是"/>
    <s v="否"/>
    <m/>
    <s v="任教中"/>
    <m/>
    <m/>
    <m/>
    <s v="否"/>
    <m/>
    <s v="否"/>
    <s v="否"/>
    <s v="否"/>
    <m/>
    <m/>
    <m/>
    <m/>
    <m/>
    <m/>
    <m/>
    <m/>
    <m/>
  </r>
  <r>
    <x v="4"/>
    <s v="國立中央大學"/>
    <x v="4"/>
    <x v="1"/>
    <s v="張東生"/>
    <s v="男"/>
    <n v="46"/>
    <n v="8"/>
    <n v="0"/>
    <x v="13"/>
    <s v="編制內"/>
    <x v="1"/>
    <s v="B"/>
    <n v="549"/>
    <s v="系所"/>
    <x v="30"/>
    <m/>
    <s v="一般教師"/>
    <m/>
    <n v="0"/>
    <n v="0"/>
    <s v="教授"/>
    <s v="教字第007116號"/>
    <s v="教授"/>
    <s v="(一○二)中大聘字第○○二一三號"/>
    <n v="0"/>
    <m/>
    <s v="國立臺灣工業技術學院"/>
    <s v="工業管理學系"/>
    <s v="博士"/>
    <n v="9"/>
    <s v="Technology and Operations"/>
    <n v="2"/>
    <s v="是"/>
    <s v="是"/>
    <s v="1"/>
    <s v="任教中"/>
    <m/>
    <m/>
    <m/>
    <s v="否"/>
    <m/>
    <s v="否"/>
    <s v="否"/>
    <s v="否"/>
    <m/>
    <m/>
    <m/>
    <m/>
    <m/>
    <m/>
    <m/>
    <m/>
    <m/>
  </r>
  <r>
    <x v="4"/>
    <s v="國立中央大學"/>
    <x v="4"/>
    <x v="1"/>
    <s v="曹壽民"/>
    <s v="男"/>
    <n v="53"/>
    <n v="5"/>
    <n v="0"/>
    <x v="13"/>
    <s v="編制內"/>
    <x v="1"/>
    <s v="B"/>
    <n v="549"/>
    <s v="系所"/>
    <x v="30"/>
    <s v="會計研究所"/>
    <s v="一般教師"/>
    <m/>
    <n v="0"/>
    <n v="0"/>
    <s v="教授"/>
    <s v="教字第019777號"/>
    <s v="教授"/>
    <s v="(一○三)中大聘字第○○二○○號"/>
    <n v="0"/>
    <m/>
    <s v="國立政治大學"/>
    <s v="會計學系"/>
    <s v="博士"/>
    <n v="9"/>
    <s v="Financial accounting"/>
    <n v="2.02"/>
    <s v="是"/>
    <s v="否"/>
    <m/>
    <s v="任教中"/>
    <m/>
    <m/>
    <m/>
    <s v="否"/>
    <m/>
    <s v="否"/>
    <s v="否"/>
    <s v="否"/>
    <m/>
    <m/>
    <m/>
    <m/>
    <m/>
    <m/>
    <m/>
    <m/>
    <m/>
  </r>
  <r>
    <x v="4"/>
    <s v="國立中央大學"/>
    <x v="4"/>
    <x v="1"/>
    <s v="許秉瑜"/>
    <s v="男"/>
    <n v="54"/>
    <n v="2"/>
    <n v="0"/>
    <x v="13"/>
    <s v="編制內"/>
    <x v="1"/>
    <s v="B"/>
    <n v="549"/>
    <s v="系所"/>
    <x v="30"/>
    <s v="會計研究所"/>
    <s v="一般教師"/>
    <m/>
    <n v="0"/>
    <n v="0"/>
    <s v="教授"/>
    <s v="教字第012847號"/>
    <s v="教授"/>
    <s v="(一○三)中大聘字第○○二○一號"/>
    <n v="0"/>
    <m/>
    <s v="美國California State University"/>
    <s v="電算機科學類"/>
    <s v="博士"/>
    <n v="7.08"/>
    <s v="Information Management"/>
    <n v="2.02"/>
    <s v="是"/>
    <s v="是"/>
    <s v="1"/>
    <s v="任教中"/>
    <m/>
    <m/>
    <m/>
    <s v="否"/>
    <m/>
    <s v="否"/>
    <s v="否"/>
    <s v="否"/>
    <m/>
    <m/>
    <m/>
    <m/>
    <m/>
    <m/>
    <m/>
    <m/>
    <m/>
  </r>
  <r>
    <x v="4"/>
    <s v="國立中央大學"/>
    <x v="4"/>
    <x v="1"/>
    <s v="陳春希"/>
    <s v="女"/>
    <n v="58"/>
    <n v="6"/>
    <n v="0"/>
    <x v="13"/>
    <s v="編制內"/>
    <x v="1"/>
    <s v="B"/>
    <n v="549"/>
    <s v="系所"/>
    <x v="30"/>
    <m/>
    <s v="一般教師"/>
    <m/>
    <n v="0"/>
    <n v="0"/>
    <s v="教授"/>
    <s v="教字第021467號"/>
    <s v="教授"/>
    <s v="(103)中大聘字第00400號"/>
    <n v="0"/>
    <m/>
    <s v="美國University of Southern California"/>
    <s v="公共管理"/>
    <s v="博士"/>
    <n v="9"/>
    <s v="Organizational Behavior"/>
    <n v="2.02"/>
    <s v="是"/>
    <s v="否"/>
    <m/>
    <s v="任教中"/>
    <m/>
    <m/>
    <m/>
    <s v="否"/>
    <m/>
    <s v="否"/>
    <s v="否"/>
    <s v="否"/>
    <m/>
    <m/>
    <m/>
    <m/>
    <m/>
    <m/>
    <m/>
    <m/>
    <m/>
  </r>
  <r>
    <x v="4"/>
    <s v="國立中央大學"/>
    <x v="4"/>
    <x v="1"/>
    <s v="陳炫碩"/>
    <s v="男"/>
    <n v="55"/>
    <n v="4"/>
    <n v="0"/>
    <x v="13"/>
    <s v="編制內"/>
    <x v="1"/>
    <s v="B"/>
    <n v="549"/>
    <s v="系所"/>
    <x v="30"/>
    <s v="會計研究所"/>
    <s v="一般教師"/>
    <m/>
    <n v="0"/>
    <n v="0"/>
    <s v="助理教授"/>
    <s v="助理字第017265號"/>
    <s v="助理教授"/>
    <s v="(一○三)中大聘字第○○二○五號"/>
    <n v="0"/>
    <m/>
    <s v="美國Vanderbilt University"/>
    <s v="科技管理研究所"/>
    <s v="博士"/>
    <n v="7.08"/>
    <s v="Management of Innovation"/>
    <n v="2.02"/>
    <s v="是"/>
    <s v="否"/>
    <m/>
    <s v="任教中"/>
    <m/>
    <m/>
    <m/>
    <s v="否"/>
    <m/>
    <s v="否"/>
    <s v="否"/>
    <s v="否"/>
    <m/>
    <m/>
    <m/>
    <m/>
    <m/>
    <m/>
    <m/>
    <m/>
    <m/>
  </r>
  <r>
    <x v="4"/>
    <s v="國立中央大學"/>
    <x v="4"/>
    <x v="1"/>
    <s v="陳德釗"/>
    <s v="男"/>
    <n v="61"/>
    <n v="5"/>
    <n v="0"/>
    <x v="13"/>
    <s v="編制內"/>
    <x v="1"/>
    <s v="B"/>
    <n v="549"/>
    <s v="系所"/>
    <x v="30"/>
    <m/>
    <s v="一般教師"/>
    <m/>
    <n v="0"/>
    <n v="0"/>
    <s v="助理教授"/>
    <s v="助理字第024734號"/>
    <s v="助理教授"/>
    <s v="(一○三)中大聘字第○○二○六號"/>
    <n v="0"/>
    <m/>
    <s v="日本國立大學法人北陸先端科學技術大學院大"/>
    <s v="知識科學研究科"/>
    <s v="博士"/>
    <n v="9"/>
    <s v="International Strategy"/>
    <n v="2.02"/>
    <s v="是"/>
    <s v="否"/>
    <m/>
    <s v="任教中"/>
    <m/>
    <m/>
    <m/>
    <s v="否"/>
    <m/>
    <s v="否"/>
    <s v="否"/>
    <s v="否"/>
    <m/>
    <m/>
    <m/>
    <m/>
    <m/>
    <m/>
    <m/>
    <m/>
    <m/>
  </r>
  <r>
    <x v="4"/>
    <s v="國立中央大學"/>
    <x v="4"/>
    <x v="1"/>
    <s v="蔡文賢"/>
    <s v="男"/>
    <n v="47"/>
    <n v="1"/>
    <n v="0"/>
    <x v="13"/>
    <s v="編制內"/>
    <x v="1"/>
    <s v="B"/>
    <n v="549"/>
    <s v="系所"/>
    <x v="30"/>
    <s v="會計研究所"/>
    <s v="一般教師"/>
    <m/>
    <n v="0"/>
    <n v="0"/>
    <s v="教授"/>
    <s v="教字第010024號"/>
    <s v="教授"/>
    <s v="(一○二)中大聘字第○○二一四號"/>
    <n v="0"/>
    <m/>
    <s v="國立臺灣工業技術學院"/>
    <s v="工業管理學系"/>
    <s v="博士"/>
    <n v="13.83"/>
    <s v="Activity-Based Costing"/>
    <n v="2"/>
    <s v="是"/>
    <s v="是"/>
    <s v="1"/>
    <s v="任教中"/>
    <m/>
    <m/>
    <m/>
    <s v="否"/>
    <m/>
    <s v="否"/>
    <s v="否"/>
    <s v="否"/>
    <m/>
    <m/>
    <m/>
    <m/>
    <m/>
    <m/>
    <m/>
    <m/>
    <m/>
  </r>
  <r>
    <x v="4"/>
    <s v="國立中央大學"/>
    <x v="4"/>
    <x v="1"/>
    <s v="蔡明宏"/>
    <s v="男"/>
    <n v="44"/>
    <n v="7"/>
    <n v="0"/>
    <x v="13"/>
    <s v="編制內"/>
    <x v="1"/>
    <s v="B"/>
    <n v="549"/>
    <s v="系所"/>
    <x v="30"/>
    <m/>
    <s v="一般教師"/>
    <m/>
    <n v="0"/>
    <n v="0"/>
    <s v="副教授"/>
    <s v="副字第010133號"/>
    <s v="副教授"/>
    <s v="(一○二)中大聘字第○○二一六號"/>
    <n v="0"/>
    <m/>
    <s v="國立政治大學"/>
    <s v="企業管理學系"/>
    <s v="博士"/>
    <n v="9"/>
    <s v="Corporate Policy"/>
    <n v="2"/>
    <s v="是"/>
    <s v="否"/>
    <m/>
    <s v="任教中"/>
    <m/>
    <m/>
    <m/>
    <s v="否"/>
    <m/>
    <s v="否"/>
    <s v="否"/>
    <s v="否"/>
    <m/>
    <m/>
    <m/>
    <m/>
    <m/>
    <m/>
    <m/>
    <m/>
    <m/>
  </r>
  <r>
    <x v="4"/>
    <s v="國立中央大學"/>
    <x v="4"/>
    <x v="1"/>
    <s v="鄭明松"/>
    <s v="男"/>
    <n v="53"/>
    <n v="1"/>
    <n v="0"/>
    <x v="13"/>
    <s v="編制內"/>
    <x v="1"/>
    <s v="B"/>
    <n v="549"/>
    <s v="系所"/>
    <x v="30"/>
    <m/>
    <s v="一般教師"/>
    <m/>
    <n v="0"/>
    <n v="0"/>
    <s v="教授"/>
    <s v="教字第021469號"/>
    <s v="教授"/>
    <s v="(103)中大聘字第00375號"/>
    <n v="0"/>
    <m/>
    <s v="英國Kingston University"/>
    <s v="行銷學系"/>
    <s v="博士"/>
    <n v="11"/>
    <s v="Channels of Distribution"/>
    <n v="1"/>
    <s v="是"/>
    <s v="否"/>
    <m/>
    <s v="任教中"/>
    <m/>
    <m/>
    <m/>
    <s v="否"/>
    <m/>
    <s v="否"/>
    <s v="否"/>
    <s v="否"/>
    <m/>
    <m/>
    <m/>
    <m/>
    <m/>
    <m/>
    <m/>
    <m/>
    <m/>
  </r>
  <r>
    <x v="1"/>
    <s v="國立中央大學"/>
    <x v="4"/>
    <x v="1"/>
    <s v="Robert Rafael Reisz"/>
    <s v="男"/>
    <n v="36"/>
    <n v="8"/>
    <n v="403"/>
    <x v="12"/>
    <s v="編制外"/>
    <x v="0"/>
    <s v="B"/>
    <n v="535"/>
    <s v="系所"/>
    <x v="18"/>
    <m/>
    <s v="一般兼任教師"/>
    <m/>
    <n v="0"/>
    <n v="0"/>
    <s v="無"/>
    <s v="無"/>
    <s v="教授"/>
    <s v="(一○三)中大聘兼字第○○一四二號"/>
    <n v="2"/>
    <m/>
    <s v="McGill University, Montreal, Canada"/>
    <s v="Biology"/>
    <s v="博士"/>
    <n v="0"/>
    <s v="自然與科學高水準科學論文研究方法及實作技術"/>
    <n v="1"/>
    <s v="否"/>
    <s v="是"/>
    <s v="1"/>
    <s v="任教中"/>
    <m/>
    <m/>
    <m/>
    <s v="否"/>
    <m/>
    <s v="否"/>
    <s v="否"/>
    <s v="否"/>
    <m/>
    <m/>
    <m/>
    <m/>
    <m/>
    <m/>
    <m/>
    <s v="本學期不開課"/>
    <m/>
  </r>
  <r>
    <x v="1"/>
    <s v="國立中央大學"/>
    <x v="4"/>
    <x v="1"/>
    <s v="王信福"/>
    <s v="男"/>
    <n v="53"/>
    <n v="8"/>
    <n v="0"/>
    <x v="13"/>
    <s v="編制外"/>
    <x v="0"/>
    <s v="B"/>
    <n v="535"/>
    <s v="系所"/>
    <x v="18"/>
    <m/>
    <s v="一般兼任教師"/>
    <m/>
    <n v="0"/>
    <n v="0"/>
    <s v="教授"/>
    <s v="教字第017575號"/>
    <s v="教授"/>
    <s v="(一○三)中大聘兼字第○○一四三號"/>
    <n v="0"/>
    <m/>
    <s v="國立中央大學"/>
    <s v="光電科學研究所"/>
    <s v="博士"/>
    <n v="0"/>
    <s v="電子學、電子電路設計、生醫光電、奈米顯微技術"/>
    <n v="1"/>
    <s v="否"/>
    <s v="否"/>
    <m/>
    <s v="任教中"/>
    <m/>
    <m/>
    <m/>
    <s v="否"/>
    <m/>
    <s v="否"/>
    <s v="否"/>
    <s v="否"/>
    <m/>
    <m/>
    <m/>
    <m/>
    <m/>
    <m/>
    <m/>
    <s v="本學期不開課"/>
    <m/>
  </r>
  <r>
    <x v="1"/>
    <s v="國立中央大學"/>
    <x v="4"/>
    <x v="1"/>
    <s v="林睿騏"/>
    <s v="男"/>
    <n v="55"/>
    <n v="5"/>
    <n v="425"/>
    <x v="11"/>
    <s v="編制外"/>
    <x v="0"/>
    <s v="B"/>
    <n v="535"/>
    <s v="系所"/>
    <x v="18"/>
    <m/>
    <s v="一般兼任教師"/>
    <m/>
    <n v="0"/>
    <n v="0"/>
    <s v="無"/>
    <s v="無"/>
    <s v="講師"/>
    <s v="(一○三)中大聘兼字第○○一四五號"/>
    <n v="2"/>
    <m/>
    <s v="美國The University of Arizona"/>
    <s v="Optical Sciences"/>
    <s v="碩士"/>
    <n v="1"/>
    <s v="ASAP光機模擬"/>
    <n v="1"/>
    <s v="否"/>
    <s v="否"/>
    <m/>
    <s v="任教中"/>
    <m/>
    <m/>
    <m/>
    <s v="否"/>
    <m/>
    <s v="否"/>
    <s v="否"/>
    <s v="否"/>
    <m/>
    <m/>
    <m/>
    <m/>
    <m/>
    <m/>
    <m/>
    <m/>
    <m/>
  </r>
  <r>
    <x v="1"/>
    <s v="國立中央大學"/>
    <x v="4"/>
    <x v="1"/>
    <s v="紀國鐘"/>
    <s v="男"/>
    <n v="35"/>
    <n v="9"/>
    <n v="0"/>
    <x v="13"/>
    <s v="編制外"/>
    <x v="0"/>
    <s v="B"/>
    <n v="535"/>
    <s v="系所"/>
    <x v="18"/>
    <m/>
    <s v="一般兼任教師"/>
    <m/>
    <n v="0"/>
    <n v="0"/>
    <s v="教授"/>
    <s v="教字第007666號"/>
    <s v="教授"/>
    <s v="(一○三)中大聘兼字第○○○一九號"/>
    <n v="0"/>
    <m/>
    <s v="美國 YALE University"/>
    <s v="工程與應用科學系"/>
    <s v="博士"/>
    <n v="0"/>
    <s v="光電半導體"/>
    <n v="1"/>
    <s v="否"/>
    <s v="否"/>
    <m/>
    <s v="任教中"/>
    <m/>
    <m/>
    <m/>
    <s v="否"/>
    <m/>
    <s v="否"/>
    <s v="否"/>
    <s v="否"/>
    <m/>
    <m/>
    <m/>
    <m/>
    <m/>
    <m/>
    <m/>
    <s v="本學期不開課"/>
    <m/>
  </r>
  <r>
    <x v="1"/>
    <s v="國立中央大學"/>
    <x v="4"/>
    <x v="1"/>
    <s v="馬哈俊"/>
    <s v="男"/>
    <n v="32"/>
    <n v="1"/>
    <n v="425"/>
    <x v="11"/>
    <s v="編制外"/>
    <x v="0"/>
    <s v="B"/>
    <n v="535"/>
    <s v="系所"/>
    <x v="18"/>
    <m/>
    <s v="一般兼任教師"/>
    <m/>
    <n v="0"/>
    <n v="0"/>
    <s v="無"/>
    <s v="無"/>
    <s v="教授"/>
    <s v="(一○三)中大聘兼字第○○○二○號"/>
    <n v="2"/>
    <m/>
    <s v="美國The University of Arizona"/>
    <s v="無"/>
    <s v="博士"/>
    <n v="0"/>
    <s v="光學設計"/>
    <n v="1"/>
    <s v="否"/>
    <s v="否"/>
    <m/>
    <s v="任教中"/>
    <m/>
    <m/>
    <m/>
    <s v="否"/>
    <m/>
    <s v="否"/>
    <s v="否"/>
    <s v="否"/>
    <m/>
    <m/>
    <m/>
    <m/>
    <m/>
    <m/>
    <m/>
    <s v="本學期不開課"/>
    <m/>
  </r>
  <r>
    <x v="1"/>
    <s v="國立中央大學"/>
    <x v="4"/>
    <x v="1"/>
    <s v="曹昭陽"/>
    <s v="男"/>
    <n v="55"/>
    <n v="6"/>
    <n v="0"/>
    <x v="13"/>
    <s v="編制外"/>
    <x v="0"/>
    <s v="B"/>
    <n v="535"/>
    <s v="系所"/>
    <x v="18"/>
    <m/>
    <s v="一般兼任教師"/>
    <m/>
    <n v="0"/>
    <n v="0"/>
    <s v="無"/>
    <s v="無"/>
    <s v="助理教授"/>
    <s v="(一○三)中大聘兼字第○○一四六號"/>
    <n v="2"/>
    <m/>
    <s v="澳洲新南威爾斯大學"/>
    <s v="太陽光電系"/>
    <s v="博士"/>
    <n v="1.5"/>
    <s v="太陽能材料與太陽電池"/>
    <n v="1"/>
    <s v="是"/>
    <s v="否"/>
    <m/>
    <s v="任教中"/>
    <m/>
    <m/>
    <m/>
    <s v="否"/>
    <m/>
    <s v="否"/>
    <s v="否"/>
    <s v="否"/>
    <m/>
    <m/>
    <m/>
    <m/>
    <m/>
    <m/>
    <m/>
    <m/>
    <m/>
  </r>
  <r>
    <x v="1"/>
    <s v="國立中央大學"/>
    <x v="4"/>
    <x v="1"/>
    <s v="游漢輝"/>
    <s v="男"/>
    <n v="37"/>
    <n v="5"/>
    <n v="0"/>
    <x v="13"/>
    <s v="編制外"/>
    <x v="0"/>
    <s v="B"/>
    <n v="535"/>
    <s v="系所"/>
    <x v="18"/>
    <m/>
    <s v="一般兼任教師"/>
    <m/>
    <n v="0"/>
    <n v="0"/>
    <s v="教授"/>
    <s v="教字第002620號"/>
    <s v="教授"/>
    <s v="(一○三)中大聘兼字第○○○二一號"/>
    <n v="0"/>
    <m/>
    <s v="美國Pennsylvania State University"/>
    <s v="物理學系"/>
    <s v="博士"/>
    <n v="0"/>
    <s v="光學訊號處理,全像光學應用,光折變光學應用,生醫影像"/>
    <n v="1"/>
    <s v="否"/>
    <s v="否"/>
    <m/>
    <s v="任教中"/>
    <m/>
    <m/>
    <m/>
    <s v="否"/>
    <m/>
    <s v="否"/>
    <s v="否"/>
    <s v="否"/>
    <m/>
    <m/>
    <m/>
    <m/>
    <m/>
    <m/>
    <m/>
    <s v="本學期不開課"/>
    <m/>
  </r>
  <r>
    <x v="1"/>
    <s v="國立中央大學"/>
    <x v="4"/>
    <x v="1"/>
    <s v="歐陽盟"/>
    <s v="男"/>
    <n v="58"/>
    <n v="8"/>
    <n v="0"/>
    <x v="13"/>
    <s v="編制外"/>
    <x v="0"/>
    <s v="B"/>
    <n v="535"/>
    <s v="系所"/>
    <x v="18"/>
    <m/>
    <s v="一般兼任教師"/>
    <m/>
    <n v="0"/>
    <n v="0"/>
    <s v="教授"/>
    <s v="教字第020137號"/>
    <s v="教授"/>
    <s v="(一○三)中大聘兼字第○○一四四號"/>
    <n v="0"/>
    <m/>
    <s v="國立交通大學"/>
    <s v="光電(科學)工程研究所"/>
    <s v="博士"/>
    <n v="0"/>
    <s v="顯示技術"/>
    <n v="1"/>
    <s v="否"/>
    <s v="否"/>
    <m/>
    <s v="任教中"/>
    <m/>
    <m/>
    <m/>
    <s v="否"/>
    <m/>
    <s v="否"/>
    <s v="否"/>
    <s v="否"/>
    <m/>
    <m/>
    <m/>
    <m/>
    <m/>
    <m/>
    <m/>
    <s v="本學期不開課"/>
    <m/>
  </r>
  <r>
    <x v="1"/>
    <s v="國立中央大學"/>
    <x v="4"/>
    <x v="1"/>
    <s v="駱遠"/>
    <s v="男"/>
    <n v="63"/>
    <n v="7"/>
    <n v="0"/>
    <x v="13"/>
    <s v="編制外"/>
    <x v="0"/>
    <s v="B"/>
    <n v="535"/>
    <s v="系所"/>
    <x v="18"/>
    <m/>
    <s v="一般兼任教師"/>
    <m/>
    <n v="0"/>
    <n v="0"/>
    <s v="助理教授"/>
    <s v="助理字第032861號"/>
    <s v="助理教授"/>
    <s v="(一○三)中大聘兼字第○○一四七號"/>
    <n v="0"/>
    <m/>
    <s v="Univ. of Arizona"/>
    <s v="Optical Sciences"/>
    <s v="博士"/>
    <n v="0"/>
    <s v="光學顯微術、光電生醫影像系統、繞射光學"/>
    <n v="1"/>
    <s v="否"/>
    <s v="否"/>
    <m/>
    <s v="任教中"/>
    <m/>
    <m/>
    <m/>
    <s v="否"/>
    <m/>
    <s v="否"/>
    <s v="否"/>
    <s v="否"/>
    <m/>
    <m/>
    <m/>
    <m/>
    <m/>
    <m/>
    <m/>
    <s v="本學期不開課"/>
    <m/>
  </r>
  <r>
    <x v="1"/>
    <s v="國立中央大學"/>
    <x v="4"/>
    <x v="1"/>
    <s v="伍茂仁"/>
    <s v="男"/>
    <n v="56"/>
    <n v="7"/>
    <n v="0"/>
    <x v="13"/>
    <s v="編制內"/>
    <x v="1"/>
    <s v="B"/>
    <n v="535"/>
    <s v="系所"/>
    <x v="18"/>
    <m/>
    <s v="一般教師"/>
    <m/>
    <n v="0"/>
    <n v="0"/>
    <s v="教授"/>
    <s v="教字第020524號"/>
    <s v="教授"/>
    <s v="(102)中大聘字第00366號"/>
    <n v="0"/>
    <m/>
    <s v="國立中央大學"/>
    <s v="光電科學研究所"/>
    <s v="博士"/>
    <n v="3"/>
    <s v="光電半導體元件,光電積體電路,微奈米光機電系統"/>
    <n v="2"/>
    <s v="是"/>
    <s v="否"/>
    <m/>
    <s v="任教中"/>
    <m/>
    <m/>
    <m/>
    <s v="否"/>
    <m/>
    <s v="是"/>
    <s v="否"/>
    <s v="否"/>
    <m/>
    <m/>
    <m/>
    <m/>
    <m/>
    <m/>
    <m/>
    <m/>
    <m/>
  </r>
  <r>
    <x v="1"/>
    <s v="國立中央大學"/>
    <x v="4"/>
    <x v="1"/>
    <s v="李正中"/>
    <s v="男"/>
    <n v="35"/>
    <n v="12"/>
    <n v="0"/>
    <x v="13"/>
    <s v="編制內"/>
    <x v="1"/>
    <s v="B"/>
    <n v="535"/>
    <s v="系所"/>
    <x v="18"/>
    <s v="新世代太陽能電池研究中心"/>
    <s v="一般教師"/>
    <m/>
    <n v="0"/>
    <n v="0"/>
    <s v="教授"/>
    <s v="教字第007072號"/>
    <s v="教授"/>
    <s v="(102)中大聘字第00399號"/>
    <n v="0"/>
    <m/>
    <s v="美國The University of Arizona"/>
    <s v="光學中心"/>
    <s v="博士"/>
    <n v="6"/>
    <s v="薄膜光學,真空鍍膜技術,薄膜之光學特性分析"/>
    <n v="1"/>
    <s v="是"/>
    <s v="是"/>
    <s v="3"/>
    <s v="任教中"/>
    <m/>
    <m/>
    <m/>
    <s v="是"/>
    <s v="臺教人(四)字第1020184924號函"/>
    <s v="是"/>
    <s v="否"/>
    <s v="否"/>
    <m/>
    <m/>
    <m/>
    <m/>
    <m/>
    <m/>
    <m/>
    <m/>
    <m/>
  </r>
  <r>
    <x v="1"/>
    <s v="國立中央大學"/>
    <x v="4"/>
    <x v="1"/>
    <s v="孫文信"/>
    <s v="男"/>
    <n v="49"/>
    <n v="11"/>
    <n v="0"/>
    <x v="13"/>
    <s v="編制內"/>
    <x v="1"/>
    <s v="B"/>
    <n v="535"/>
    <s v="系所"/>
    <x v="18"/>
    <m/>
    <s v="一般教師"/>
    <m/>
    <n v="0"/>
    <n v="0"/>
    <s v="副教授"/>
    <s v="副字第043097號"/>
    <s v="副教授"/>
    <s v="(一○三)中大聘字第○○一一四號"/>
    <n v="0"/>
    <m/>
    <s v="國立中央大學"/>
    <s v="光電(科學)工程學系"/>
    <s v="博士"/>
    <n v="7"/>
    <s v="光學設計,光學系統設計,鏡頭設計,LED照明設計"/>
    <n v="2.02"/>
    <s v="是"/>
    <s v="否"/>
    <m/>
    <s v="任教中"/>
    <m/>
    <m/>
    <m/>
    <s v="否"/>
    <m/>
    <s v="否"/>
    <s v="否"/>
    <s v="否"/>
    <m/>
    <m/>
    <m/>
    <m/>
    <m/>
    <m/>
    <m/>
    <m/>
    <m/>
  </r>
  <r>
    <x v="1"/>
    <s v="國立中央大學"/>
    <x v="4"/>
    <x v="1"/>
    <s v="孫慶成"/>
    <s v="男"/>
    <n v="54"/>
    <n v="1"/>
    <n v="0"/>
    <x v="13"/>
    <s v="編制內"/>
    <x v="1"/>
    <s v="B"/>
    <n v="535"/>
    <s v="系所"/>
    <x v="18"/>
    <m/>
    <s v="一般教師"/>
    <m/>
    <n v="0"/>
    <n v="0"/>
    <s v="教授"/>
    <s v="教字第012087號"/>
    <s v="教授"/>
    <s v="(一○三)中大聘字第○○一一一號"/>
    <n v="0"/>
    <m/>
    <s v="國立中央大學"/>
    <s v="光電(科學)工程研究所"/>
    <s v="博士"/>
    <n v="7"/>
    <s v="LED固態照明光學,照明光學設計,顯示光學"/>
    <n v="2.02"/>
    <s v="是"/>
    <s v="是"/>
    <s v="3"/>
    <s v="任教中"/>
    <m/>
    <m/>
    <m/>
    <s v="否"/>
    <m/>
    <s v="是"/>
    <s v="否"/>
    <s v="否"/>
    <m/>
    <m/>
    <m/>
    <m/>
    <m/>
    <m/>
    <m/>
    <m/>
    <m/>
  </r>
  <r>
    <x v="1"/>
    <s v="國立中央大學"/>
    <x v="4"/>
    <x v="1"/>
    <s v="張正陽"/>
    <s v="男"/>
    <n v="47"/>
    <n v="1"/>
    <n v="0"/>
    <x v="13"/>
    <s v="編制內"/>
    <x v="1"/>
    <s v="B"/>
    <n v="535"/>
    <s v="系所"/>
    <x v="18"/>
    <s v="光電科學研究中心,材料科學與工程研究所,新世代太陽能電池研究中心"/>
    <s v="一般教師"/>
    <m/>
    <n v="0"/>
    <n v="0"/>
    <s v="教授"/>
    <s v="教字第010014號"/>
    <s v="教授"/>
    <s v="(一○二)中大聘字第○○一三七號"/>
    <n v="0"/>
    <m/>
    <s v="USAMassachusetts Institute of Technology"/>
    <s v="材料科學(工程)學系"/>
    <s v="博士"/>
    <n v="3"/>
    <s v="奈微米光學,光電材料,固態照明,太陽能電池"/>
    <n v="2"/>
    <s v="是"/>
    <s v="是"/>
    <s v="1"/>
    <s v="任教中"/>
    <m/>
    <m/>
    <m/>
    <s v="否"/>
    <m/>
    <s v="否"/>
    <s v="否"/>
    <s v="否"/>
    <m/>
    <m/>
    <m/>
    <m/>
    <m/>
    <m/>
    <m/>
    <m/>
    <m/>
  </r>
  <r>
    <x v="1"/>
    <s v="國立中央大學"/>
    <x v="4"/>
    <x v="1"/>
    <s v="張殷榮"/>
    <s v="男"/>
    <n v="62"/>
    <n v="11"/>
    <n v="0"/>
    <x v="13"/>
    <s v="編制內"/>
    <x v="1"/>
    <s v="B"/>
    <n v="535"/>
    <s v="系所"/>
    <x v="18"/>
    <m/>
    <s v="一般教師"/>
    <m/>
    <n v="0"/>
    <n v="0"/>
    <s v="副教授"/>
    <s v="副字第043102號"/>
    <s v="副教授"/>
    <s v="(一○三)中大聘字第○○一一五號"/>
    <n v="0"/>
    <m/>
    <s v="美國Georgia Institute of Technology"/>
    <s v="電機與電腦工程系"/>
    <s v="博士"/>
    <n v="3"/>
    <s v="奈米尺度介電質,光連結,奈米光子,積體光學"/>
    <n v="2.02"/>
    <s v="是"/>
    <s v="否"/>
    <m/>
    <s v="任教中"/>
    <m/>
    <m/>
    <m/>
    <s v="否"/>
    <m/>
    <s v="否"/>
    <s v="否"/>
    <s v="否"/>
    <m/>
    <m/>
    <m/>
    <m/>
    <m/>
    <m/>
    <m/>
    <m/>
    <m/>
  </r>
  <r>
    <x v="1"/>
    <s v="國立中央大學"/>
    <x v="4"/>
    <x v="1"/>
    <s v="張瑞芬"/>
    <s v="女"/>
    <n v="65"/>
    <n v="6"/>
    <n v="0"/>
    <x v="13"/>
    <s v="編制內"/>
    <x v="1"/>
    <s v="B"/>
    <n v="535"/>
    <s v="系所"/>
    <x v="18"/>
    <m/>
    <s v="一般教師"/>
    <m/>
    <n v="0"/>
    <n v="0"/>
    <s v="助理教授"/>
    <s v="助理字第033300號"/>
    <s v="助理教授"/>
    <s v="(一○二)中大聘字第○○一四四號"/>
    <n v="0"/>
    <m/>
    <s v="英國University of Cambridge"/>
    <s v="物理學系"/>
    <s v="博士"/>
    <n v="6"/>
    <s v="有機電晶體,有機發光元件"/>
    <n v="2"/>
    <s v="是"/>
    <s v="是"/>
    <s v="1"/>
    <s v="任教中"/>
    <m/>
    <m/>
    <m/>
    <s v="否"/>
    <m/>
    <s v="否"/>
    <s v="否"/>
    <s v="否"/>
    <m/>
    <m/>
    <m/>
    <m/>
    <m/>
    <m/>
    <m/>
    <m/>
    <m/>
  </r>
  <r>
    <x v="1"/>
    <s v="國立中央大學"/>
    <x v="4"/>
    <x v="1"/>
    <s v="梁肇文"/>
    <s v="男"/>
    <n v="66"/>
    <n v="6"/>
    <n v="0"/>
    <x v="13"/>
    <s v="編制內"/>
    <x v="1"/>
    <s v="B"/>
    <n v="535"/>
    <s v="系所"/>
    <x v="18"/>
    <m/>
    <s v="一般教師"/>
    <m/>
    <n v="0"/>
    <n v="0"/>
    <s v="副教授"/>
    <s v="副字第046000號"/>
    <s v="副教授"/>
    <s v="(103)中大聘字第00358號"/>
    <n v="0"/>
    <m/>
    <s v="美國University of Arizona"/>
    <s v="光學學院"/>
    <s v="博士"/>
    <n v="4"/>
    <s v="光學檢測,光學系統設計,繞射元件設計"/>
    <n v="2.02"/>
    <s v="是"/>
    <s v="否"/>
    <m/>
    <s v="任教中"/>
    <m/>
    <m/>
    <m/>
    <s v="否"/>
    <m/>
    <s v="否"/>
    <s v="否"/>
    <s v="否"/>
    <m/>
    <m/>
    <m/>
    <m/>
    <m/>
    <m/>
    <m/>
    <m/>
    <m/>
  </r>
  <r>
    <x v="1"/>
    <s v="國立中央大學"/>
    <x v="4"/>
    <x v="1"/>
    <s v="陳怡君"/>
    <s v="女"/>
    <n v="65"/>
    <n v="12"/>
    <n v="0"/>
    <x v="13"/>
    <s v="編制內"/>
    <x v="1"/>
    <s v="B"/>
    <n v="535"/>
    <s v="系所"/>
    <x v="18"/>
    <m/>
    <s v="一般教師"/>
    <m/>
    <n v="0"/>
    <n v="0"/>
    <s v="副教授"/>
    <s v="副字第046011號"/>
    <s v="副教授"/>
    <s v="(103)中大聘字第00359號"/>
    <n v="0"/>
    <m/>
    <s v="美國University of Arizona"/>
    <s v="光學學院"/>
    <s v="博士"/>
    <n v="6"/>
    <s v="生醫影像檢測,核醫影像儀器,醫學影像處理"/>
    <n v="1"/>
    <s v="是"/>
    <s v="否"/>
    <m/>
    <s v="任教中"/>
    <m/>
    <m/>
    <m/>
    <s v="否"/>
    <m/>
    <s v="否"/>
    <s v="否"/>
    <s v="否"/>
    <m/>
    <m/>
    <m/>
    <m/>
    <m/>
    <m/>
    <m/>
    <m/>
    <m/>
  </r>
  <r>
    <x v="1"/>
    <s v="國立中央大學"/>
    <x v="4"/>
    <x v="1"/>
    <s v="陳昇暉"/>
    <s v="男"/>
    <n v="60"/>
    <n v="1"/>
    <n v="0"/>
    <x v="13"/>
    <s v="編制內"/>
    <x v="1"/>
    <s v="B"/>
    <n v="535"/>
    <s v="系所"/>
    <x v="18"/>
    <m/>
    <s v="一般教師"/>
    <m/>
    <n v="0"/>
    <n v="0"/>
    <s v="教授"/>
    <s v="教字第020535號"/>
    <s v="教授"/>
    <s v="(一○三)中大聘字第○○一一二號"/>
    <n v="0"/>
    <m/>
    <s v="國立中央大學"/>
    <s v="光電科學研究所"/>
    <s v="博士"/>
    <n v="4"/>
    <s v="薄膜太陽能電池,奈米光學薄膜,DWDM 光學濾光"/>
    <n v="2.02"/>
    <s v="是"/>
    <s v="是"/>
    <s v="1"/>
    <s v="任教中"/>
    <m/>
    <m/>
    <m/>
    <s v="否"/>
    <m/>
    <s v="是"/>
    <s v="否"/>
    <s v="否"/>
    <m/>
    <m/>
    <m/>
    <m/>
    <m/>
    <m/>
    <m/>
    <m/>
    <m/>
  </r>
  <r>
    <x v="1"/>
    <s v="國立中央大學"/>
    <x v="4"/>
    <x v="1"/>
    <s v="陳彥宏"/>
    <s v="男"/>
    <n v="57"/>
    <n v="12"/>
    <n v="0"/>
    <x v="13"/>
    <s v="編制內"/>
    <x v="1"/>
    <s v="B"/>
    <n v="535"/>
    <s v="系所"/>
    <x v="18"/>
    <m/>
    <s v="一般教師"/>
    <m/>
    <n v="0"/>
    <n v="0"/>
    <s v="教授"/>
    <s v="教字第021472號"/>
    <s v="教授"/>
    <s v="(103)中大聘字第00356號"/>
    <n v="0"/>
    <m/>
    <s v="國立清華大學"/>
    <s v="原子科學學系"/>
    <s v="博士"/>
    <n v="6"/>
    <s v="非線性光學,積體波導雷射元件,微晶片固態雷射"/>
    <n v="1"/>
    <s v="是"/>
    <s v="是"/>
    <s v="1"/>
    <s v="任教中"/>
    <m/>
    <m/>
    <m/>
    <s v="否"/>
    <m/>
    <s v="否"/>
    <s v="否"/>
    <s v="否"/>
    <m/>
    <m/>
    <m/>
    <m/>
    <m/>
    <m/>
    <m/>
    <m/>
    <m/>
  </r>
  <r>
    <x v="1"/>
    <s v="國立中央大學"/>
    <x v="4"/>
    <x v="1"/>
    <s v="陳思妤"/>
    <s v="女"/>
    <n v="70"/>
    <n v="6"/>
    <n v="0"/>
    <x v="13"/>
    <s v="編制內"/>
    <x v="1"/>
    <s v="B"/>
    <n v="535"/>
    <s v="系所"/>
    <x v="18"/>
    <m/>
    <s v="一般教師"/>
    <m/>
    <n v="0"/>
    <n v="0"/>
    <s v="助理教授"/>
    <s v="助理字第029876號"/>
    <s v="助理教授"/>
    <s v="(一○三)中大聘字第○○一一八號"/>
    <n v="0"/>
    <m/>
    <s v="國立臺灣大學"/>
    <s v="光電工程學研究所"/>
    <s v="博士"/>
    <n v="5"/>
    <s v="非線性光學,光學顯微系統,生醫光學影像"/>
    <n v="2.02"/>
    <s v="是"/>
    <s v="否"/>
    <m/>
    <s v="任教中"/>
    <m/>
    <m/>
    <m/>
    <s v="否"/>
    <m/>
    <s v="否"/>
    <s v="否"/>
    <s v="否"/>
    <m/>
    <m/>
    <m/>
    <m/>
    <m/>
    <m/>
    <m/>
    <m/>
    <m/>
  </r>
  <r>
    <x v="1"/>
    <s v="國立中央大學"/>
    <x v="4"/>
    <x v="1"/>
    <s v="陳啟昌"/>
    <s v="男"/>
    <n v="58"/>
    <n v="3"/>
    <n v="0"/>
    <x v="13"/>
    <s v="編制內"/>
    <x v="1"/>
    <s v="B"/>
    <n v="535"/>
    <s v="系所"/>
    <x v="18"/>
    <m/>
    <s v="一般教師"/>
    <m/>
    <n v="0"/>
    <n v="0"/>
    <s v="教授"/>
    <s v="教字第017139號"/>
    <s v="教授"/>
    <s v="(一○三)中大聘字第○○一一三號"/>
    <n v="0"/>
    <m/>
    <s v="法國Universite de Franche-Comte"/>
    <s v="工程科學系"/>
    <s v="博士"/>
    <n v="1.5"/>
    <s v="光子晶體之理論分析,元件設計與製作,微光學元件系統"/>
    <n v="2.02"/>
    <s v="是"/>
    <s v="否"/>
    <m/>
    <s v="任教中"/>
    <m/>
    <m/>
    <m/>
    <s v="否"/>
    <m/>
    <s v="否"/>
    <s v="否"/>
    <s v="否"/>
    <m/>
    <m/>
    <m/>
    <m/>
    <m/>
    <m/>
    <m/>
    <m/>
    <m/>
  </r>
  <r>
    <x v="1"/>
    <s v="國立中央大學"/>
    <x v="4"/>
    <x v="1"/>
    <s v="楊宗勳"/>
    <s v="男"/>
    <n v="55"/>
    <n v="4"/>
    <n v="0"/>
    <x v="13"/>
    <s v="編制內"/>
    <x v="1"/>
    <s v="B"/>
    <n v="535"/>
    <s v="系所"/>
    <x v="18"/>
    <m/>
    <s v="一般教師"/>
    <m/>
    <n v="0"/>
    <n v="0"/>
    <s v="副教授"/>
    <s v="副字第046008號"/>
    <s v="副教授"/>
    <s v="(103)中大聘字第00357號"/>
    <n v="0"/>
    <m/>
    <s v="國立交通大學"/>
    <s v="光電(科學)工程研究所"/>
    <s v="博士"/>
    <n v="6"/>
    <s v="生物晶片,微光機電系統,色彩學,混沌動力學"/>
    <n v="2.02"/>
    <s v="是"/>
    <s v="否"/>
    <m/>
    <s v="任教中"/>
    <m/>
    <m/>
    <m/>
    <s v="否"/>
    <m/>
    <s v="否"/>
    <s v="否"/>
    <s v="否"/>
    <m/>
    <m/>
    <m/>
    <m/>
    <m/>
    <m/>
    <m/>
    <m/>
    <m/>
  </r>
  <r>
    <x v="1"/>
    <s v="國立中央大學"/>
    <x v="4"/>
    <x v="1"/>
    <s v="鄭恪亭"/>
    <s v="男"/>
    <n v="68"/>
    <n v="9"/>
    <n v="0"/>
    <x v="13"/>
    <s v="編制內"/>
    <x v="1"/>
    <s v="B"/>
    <n v="535"/>
    <s v="系所"/>
    <x v="18"/>
    <m/>
    <s v="一般教師"/>
    <m/>
    <n v="0"/>
    <n v="0"/>
    <s v="助理教授"/>
    <s v="助理字第037037號"/>
    <s v="助理教授"/>
    <s v="(一○三)中大聘字第○○一二○號"/>
    <n v="0"/>
    <m/>
    <s v="國立成功大學"/>
    <s v="物理學系"/>
    <s v="博士"/>
    <n v="6"/>
    <s v="液晶物理"/>
    <n v="1"/>
    <s v="是"/>
    <s v="否"/>
    <m/>
    <s v="任教中"/>
    <m/>
    <m/>
    <m/>
    <s v="否"/>
    <m/>
    <s v="否"/>
    <s v="否"/>
    <s v="否"/>
    <m/>
    <m/>
    <m/>
    <m/>
    <m/>
    <m/>
    <m/>
    <m/>
    <m/>
  </r>
  <r>
    <x v="1"/>
    <s v="國立中央大學"/>
    <x v="4"/>
    <x v="1"/>
    <s v="鄭益祥"/>
    <s v="男"/>
    <n v="42"/>
    <n v="8"/>
    <n v="0"/>
    <x v="13"/>
    <s v="編制內"/>
    <x v="1"/>
    <s v="B"/>
    <n v="535"/>
    <s v="系所"/>
    <x v="18"/>
    <m/>
    <s v="一般教師"/>
    <m/>
    <n v="0"/>
    <n v="0"/>
    <s v="教授"/>
    <s v="教字第005663號"/>
    <s v="教授"/>
    <s v="(一○二)中大聘字第○○一三九號"/>
    <n v="0"/>
    <m/>
    <s v="美國University of Michigan"/>
    <s v="物理學系"/>
    <s v="博士"/>
    <n v="6.6"/>
    <s v="光學資訊處理,全像術,干涉光學,物理光學"/>
    <n v="2"/>
    <s v="是"/>
    <s v="否"/>
    <m/>
    <s v="任教中"/>
    <m/>
    <m/>
    <m/>
    <s v="否"/>
    <m/>
    <s v="否"/>
    <s v="否"/>
    <s v="否"/>
    <m/>
    <m/>
    <m/>
    <m/>
    <m/>
    <m/>
    <m/>
    <m/>
    <m/>
  </r>
  <r>
    <x v="1"/>
    <s v="國立中央大學"/>
    <x v="4"/>
    <x v="1"/>
    <s v="賴昆佑"/>
    <s v="男"/>
    <n v="66"/>
    <n v="8"/>
    <n v="0"/>
    <x v="13"/>
    <s v="編制內"/>
    <x v="1"/>
    <s v="B"/>
    <n v="535"/>
    <s v="系所"/>
    <x v="18"/>
    <m/>
    <s v="一般教師"/>
    <m/>
    <n v="0"/>
    <n v="0"/>
    <s v="助理教授"/>
    <s v="助理字第033302號"/>
    <s v="助理教授"/>
    <s v="(一○二)中大聘字第○○一四六號"/>
    <n v="0"/>
    <m/>
    <s v="美國North Carolina State University"/>
    <s v="Electrical Engineering"/>
    <s v="博士"/>
    <n v="5.64"/>
    <s v="氮化物光電元件磊晶與製程：LED,太陽能電池,雷射"/>
    <n v="2"/>
    <s v="是"/>
    <s v="否"/>
    <m/>
    <s v="任教中"/>
    <m/>
    <m/>
    <m/>
    <s v="否"/>
    <m/>
    <s v="是"/>
    <s v="否"/>
    <s v="否"/>
    <m/>
    <m/>
    <m/>
    <m/>
    <m/>
    <m/>
    <m/>
    <m/>
    <m/>
  </r>
  <r>
    <x v="1"/>
    <s v="國立中央大學"/>
    <x v="4"/>
    <x v="1"/>
    <s v="戴朝義"/>
    <s v="男"/>
    <n v="61"/>
    <n v="3"/>
    <n v="0"/>
    <x v="13"/>
    <s v="編制內"/>
    <x v="1"/>
    <s v="B"/>
    <n v="535"/>
    <s v="系所"/>
    <x v="18"/>
    <m/>
    <s v="一般教師"/>
    <m/>
    <n v="0"/>
    <n v="0"/>
    <s v="副教授"/>
    <s v="副字第038538號"/>
    <s v="副教授"/>
    <s v="(一○二)中大聘字第○○一四二號"/>
    <n v="0"/>
    <m/>
    <s v="國立交通大學"/>
    <s v="電子物理學系"/>
    <s v="博士"/>
    <n v="6"/>
    <s v="積體光學,非線性光學,雷射物理,超快現象"/>
    <n v="2"/>
    <s v="是"/>
    <s v="否"/>
    <m/>
    <s v="任教中"/>
    <m/>
    <m/>
    <m/>
    <s v="否"/>
    <m/>
    <s v="否"/>
    <s v="否"/>
    <s v="否"/>
    <m/>
    <m/>
    <m/>
    <m/>
    <m/>
    <m/>
    <m/>
    <m/>
    <m/>
  </r>
  <r>
    <x v="1"/>
    <s v="國立中央大學"/>
    <x v="4"/>
    <x v="1"/>
    <s v="鍾德元"/>
    <s v="男"/>
    <n v="60"/>
    <n v="8"/>
    <n v="0"/>
    <x v="13"/>
    <s v="編制內"/>
    <x v="1"/>
    <s v="B"/>
    <n v="535"/>
    <s v="系所"/>
    <x v="18"/>
    <m/>
    <s v="一般教師"/>
    <m/>
    <n v="0"/>
    <n v="0"/>
    <s v="副教授"/>
    <s v="副字第041276號"/>
    <s v="副教授"/>
    <s v="(一○二)中大聘字第○○一四三號"/>
    <n v="0"/>
    <m/>
    <s v="美國Univ. CentralFlorida"/>
    <s v="光科學與雷射工程學系"/>
    <s v="博士"/>
    <n v="3"/>
    <s v="雷射物理工程,固態雷射,雷射系統設計,熱管理"/>
    <n v="2"/>
    <s v="是"/>
    <s v="否"/>
    <m/>
    <s v="任教中"/>
    <m/>
    <m/>
    <m/>
    <s v="否"/>
    <m/>
    <s v="是"/>
    <s v="否"/>
    <s v="否"/>
    <m/>
    <m/>
    <m/>
    <m/>
    <m/>
    <m/>
    <m/>
    <m/>
    <m/>
  </r>
  <r>
    <x v="1"/>
    <s v="國立中央大學"/>
    <x v="4"/>
    <x v="1"/>
    <s v="簡汎清"/>
    <s v="男"/>
    <n v="68"/>
    <n v="9"/>
    <n v="0"/>
    <x v="13"/>
    <s v="編制內"/>
    <x v="1"/>
    <s v="B"/>
    <n v="535"/>
    <s v="系所"/>
    <x v="18"/>
    <m/>
    <s v="一般教師"/>
    <m/>
    <n v="0"/>
    <n v="0"/>
    <s v="助理教授"/>
    <s v="助理字第035875號"/>
    <s v="助理教授"/>
    <s v="(一○三)中大聘字第○○一二一號"/>
    <n v="0"/>
    <m/>
    <s v="國立中央大學"/>
    <s v="光電科學研究所"/>
    <s v="博士"/>
    <n v="5"/>
    <s v="光學生醫影像資訊,單分子生物物理,電漿子光學雷射光譜"/>
    <n v="2.02"/>
    <s v="是"/>
    <s v="否"/>
    <m/>
    <s v="任教中"/>
    <m/>
    <m/>
    <m/>
    <s v="否"/>
    <m/>
    <s v="否"/>
    <s v="否"/>
    <s v="否"/>
    <m/>
    <m/>
    <m/>
    <m/>
    <m/>
    <m/>
    <m/>
    <m/>
    <m/>
  </r>
  <r>
    <x v="1"/>
    <s v="國立中央大學"/>
    <x v="4"/>
    <x v="1"/>
    <s v="欒丕綱"/>
    <s v="男"/>
    <n v="56"/>
    <n v="5"/>
    <n v="0"/>
    <x v="13"/>
    <s v="編制內"/>
    <x v="1"/>
    <s v="B"/>
    <n v="535"/>
    <s v="系所"/>
    <x v="18"/>
    <m/>
    <s v="一般教師"/>
    <m/>
    <n v="0"/>
    <n v="0"/>
    <s v="副教授"/>
    <s v="副字第035645號"/>
    <s v="副教授"/>
    <s v="(一○三)中大聘字第○○一一六號"/>
    <n v="0"/>
    <m/>
    <s v="國立清華大學"/>
    <s v="物理學系"/>
    <s v="博士"/>
    <n v="7"/>
    <s v="光子晶體,聲子晶體,負折射率"/>
    <n v="2.02"/>
    <s v="是"/>
    <s v="否"/>
    <m/>
    <s v="任教中"/>
    <m/>
    <m/>
    <m/>
    <s v="否"/>
    <m/>
    <s v="否"/>
    <s v="否"/>
    <s v="否"/>
    <m/>
    <m/>
    <m/>
    <m/>
    <m/>
    <m/>
    <m/>
    <m/>
    <m/>
  </r>
  <r>
    <x v="1"/>
    <s v="國立中央大學"/>
    <x v="4"/>
    <x v="1"/>
    <s v="張榮森"/>
    <s v="男"/>
    <n v="32"/>
    <n v="3"/>
    <n v="0"/>
    <x v="13"/>
    <s v="編制外"/>
    <x v="1"/>
    <s v="B"/>
    <n v="535"/>
    <s v="系所"/>
    <x v="18"/>
    <s v="生命科學系"/>
    <s v="專案教學人員"/>
    <m/>
    <n v="0"/>
    <n v="0"/>
    <s v="教授"/>
    <s v="教字第012842號"/>
    <s v="教授"/>
    <s v="(一○三)中大聘專字第○○○二○號"/>
    <n v="0"/>
    <m/>
    <s v="美國亞里桑那大學"/>
    <s v="光電系"/>
    <s v="博士"/>
    <n v="6"/>
    <s v="光學設計製造,光電系統,人工智慧,圖形識別"/>
    <n v="1"/>
    <s v="是"/>
    <s v="否"/>
    <m/>
    <s v="任教中"/>
    <m/>
    <m/>
    <m/>
    <s v="否"/>
    <m/>
    <s v="否"/>
    <s v="否"/>
    <s v="否"/>
    <m/>
    <m/>
    <m/>
    <m/>
    <m/>
    <m/>
    <m/>
    <m/>
    <m/>
  </r>
  <r>
    <x v="6"/>
    <s v="國立中央大學"/>
    <x v="4"/>
    <x v="1"/>
    <s v="王士偉"/>
    <s v="男"/>
    <n v="51"/>
    <n v="5"/>
    <n v="0"/>
    <x v="13"/>
    <s v="編制外"/>
    <x v="0"/>
    <s v="B"/>
    <n v="561"/>
    <s v="系所"/>
    <x v="8"/>
    <m/>
    <s v="一般兼任教師"/>
    <m/>
    <n v="0"/>
    <n v="0"/>
    <s v="無"/>
    <s v="無"/>
    <s v="副教授"/>
    <s v="(一○三)中大聘兼字第○○○五六號"/>
    <n v="2"/>
    <m/>
    <s v="國立台灣大學"/>
    <s v="海洋研究所"/>
    <s v="博士"/>
    <n v="2"/>
    <s v="古生物學、地層學與沉積學、海洋生物、海洋生態"/>
    <n v="0.5"/>
    <s v="是"/>
    <s v="否"/>
    <m/>
    <s v="任教中"/>
    <m/>
    <m/>
    <m/>
    <s v="否"/>
    <m/>
    <s v="否"/>
    <s v="否"/>
    <s v="否"/>
    <m/>
    <m/>
    <m/>
    <m/>
    <m/>
    <m/>
    <m/>
    <m/>
    <m/>
  </r>
  <r>
    <x v="6"/>
    <s v="國立中央大學"/>
    <x v="4"/>
    <x v="1"/>
    <s v="王國龍"/>
    <s v="男"/>
    <n v="58"/>
    <n v="10"/>
    <n v="0"/>
    <x v="13"/>
    <s v="編制外"/>
    <x v="0"/>
    <s v="B"/>
    <n v="561"/>
    <s v="系所"/>
    <x v="8"/>
    <m/>
    <s v="一般兼任教師"/>
    <m/>
    <n v="0"/>
    <n v="0"/>
    <s v="無"/>
    <s v="無"/>
    <s v="副教授"/>
    <s v="(103)中大聘兼字第00291號"/>
    <n v="2"/>
    <m/>
    <s v="國立臺灣大學"/>
    <s v="地質學系"/>
    <s v="博士"/>
    <n v="0"/>
    <s v="同位素地球化學、火成岩成因學、岩石學"/>
    <n v="1"/>
    <s v="否"/>
    <s v="否"/>
    <m/>
    <s v="任教中"/>
    <m/>
    <m/>
    <m/>
    <s v="否"/>
    <m/>
    <s v="否"/>
    <s v="否"/>
    <s v="否"/>
    <m/>
    <m/>
    <m/>
    <m/>
    <m/>
    <m/>
    <m/>
    <s v="103(上)未授課"/>
    <m/>
  </r>
  <r>
    <x v="6"/>
    <s v="國立中央大學"/>
    <x v="4"/>
    <x v="1"/>
    <s v="吳明賢"/>
    <s v="男"/>
    <n v="38"/>
    <n v="8"/>
    <n v="0"/>
    <x v="13"/>
    <s v="編制外"/>
    <x v="0"/>
    <s v="B"/>
    <n v="561"/>
    <s v="系所"/>
    <x v="8"/>
    <m/>
    <s v="一般兼任教師"/>
    <m/>
    <n v="0"/>
    <n v="0"/>
    <s v="無"/>
    <s v="無"/>
    <s v="助理教授"/>
    <s v="(一○三)中大聘兼字第○○二六四號"/>
    <n v="2"/>
    <m/>
    <s v="國立中央大學"/>
    <s v="地球物理學系"/>
    <s v="博士"/>
    <n v="3"/>
    <s v="地球物理探勘"/>
    <n v="1"/>
    <s v="是"/>
    <s v="否"/>
    <m/>
    <s v="任教中"/>
    <m/>
    <m/>
    <m/>
    <s v="否"/>
    <m/>
    <s v="否"/>
    <s v="否"/>
    <s v="否"/>
    <m/>
    <m/>
    <m/>
    <m/>
    <m/>
    <m/>
    <m/>
    <m/>
    <m/>
  </r>
  <r>
    <x v="6"/>
    <s v="國立中央大學"/>
    <x v="4"/>
    <x v="1"/>
    <s v="呂明達"/>
    <s v="男"/>
    <n v="35"/>
    <n v="7"/>
    <n v="0"/>
    <x v="13"/>
    <s v="編制外"/>
    <x v="0"/>
    <s v="B"/>
    <n v="561"/>
    <s v="系所"/>
    <x v="8"/>
    <m/>
    <s v="一般兼任教師"/>
    <m/>
    <n v="0"/>
    <n v="0"/>
    <s v="副教授"/>
    <s v="副字第014210號"/>
    <s v="副教授"/>
    <s v="(一○三)中大聘兼字第○○二五五號"/>
    <n v="0"/>
    <m/>
    <s v="美國Colorado School of Mines"/>
    <s v="地球物理學系"/>
    <s v="博士"/>
    <n v="2"/>
    <s v="地球物理探勘"/>
    <n v="1"/>
    <s v="是"/>
    <s v="否"/>
    <m/>
    <s v="任教中"/>
    <m/>
    <m/>
    <m/>
    <s v="否"/>
    <m/>
    <s v="否"/>
    <s v="否"/>
    <s v="否"/>
    <m/>
    <m/>
    <m/>
    <m/>
    <m/>
    <m/>
    <m/>
    <m/>
    <m/>
  </r>
  <r>
    <x v="6"/>
    <s v="國立中央大學"/>
    <x v="4"/>
    <x v="1"/>
    <s v="李建成"/>
    <s v="男"/>
    <n v="51"/>
    <n v="12"/>
    <n v="0"/>
    <x v="13"/>
    <s v="編制外"/>
    <x v="0"/>
    <s v="B"/>
    <n v="561"/>
    <s v="系所"/>
    <x v="8"/>
    <m/>
    <s v="一般兼任教師"/>
    <m/>
    <n v="0"/>
    <n v="0"/>
    <s v="無"/>
    <s v="無"/>
    <s v="教授"/>
    <s v="(一○三)中大聘兼字第○○二五一號"/>
    <n v="2"/>
    <m/>
    <s v="法國Universite Paris 6"/>
    <s v="地體構造學系"/>
    <s v="博士"/>
    <n v="0.66"/>
    <s v="構造地質學,新構造,地體動力學,地形構造學"/>
    <n v="1"/>
    <s v="否"/>
    <s v="否"/>
    <m/>
    <s v="任教中"/>
    <m/>
    <m/>
    <m/>
    <s v="否"/>
    <m/>
    <s v="否"/>
    <s v="否"/>
    <s v="否"/>
    <m/>
    <m/>
    <m/>
    <m/>
    <m/>
    <m/>
    <m/>
    <m/>
    <m/>
  </r>
  <r>
    <x v="6"/>
    <s v="國立中央大學"/>
    <x v="4"/>
    <x v="1"/>
    <s v="李塎內"/>
    <s v="男"/>
    <n v="59"/>
    <n v="1"/>
    <n v="310"/>
    <x v="10"/>
    <s v="編制外"/>
    <x v="0"/>
    <s v="B"/>
    <n v="561"/>
    <s v="系所"/>
    <x v="8"/>
    <m/>
    <s v="一般兼任教師"/>
    <m/>
    <n v="0"/>
    <n v="0"/>
    <s v="無"/>
    <s v="無"/>
    <s v="副教授"/>
    <s v="(一○三)中大聘兼字第○○二五六號"/>
    <n v="2"/>
    <m/>
    <s v="Universite de PARIS XI"/>
    <s v="Geosciences"/>
    <s v="博士"/>
    <n v="1"/>
    <s v="地年學、地形分析、構造分析"/>
    <n v="1"/>
    <s v="是"/>
    <s v="否"/>
    <m/>
    <s v="任教中"/>
    <m/>
    <m/>
    <m/>
    <s v="否"/>
    <m/>
    <s v="否"/>
    <s v="否"/>
    <s v="否"/>
    <m/>
    <m/>
    <m/>
    <m/>
    <m/>
    <m/>
    <m/>
    <m/>
    <m/>
  </r>
  <r>
    <x v="6"/>
    <s v="國立中央大學"/>
    <x v="4"/>
    <x v="1"/>
    <s v="李德春"/>
    <s v="男"/>
    <n v="50"/>
    <n v="12"/>
    <n v="425"/>
    <x v="11"/>
    <s v="編制外"/>
    <x v="0"/>
    <s v="B"/>
    <n v="561"/>
    <s v="系所"/>
    <x v="8"/>
    <m/>
    <s v="一般兼任教師"/>
    <m/>
    <n v="0"/>
    <n v="0"/>
    <s v="無"/>
    <s v="無"/>
    <s v="副教授"/>
    <s v="(103)中大聘兼字第00290號"/>
    <n v="2"/>
    <m/>
    <s v="University of Michigan"/>
    <s v="in Geology"/>
    <s v="博士"/>
    <n v="0"/>
    <s v="同位素地球化學"/>
    <n v="1"/>
    <s v="否"/>
    <s v="否"/>
    <m/>
    <s v="任教中"/>
    <m/>
    <m/>
    <m/>
    <s v="否"/>
    <m/>
    <s v="否"/>
    <s v="否"/>
    <s v="否"/>
    <m/>
    <m/>
    <m/>
    <m/>
    <m/>
    <m/>
    <m/>
    <s v="103(上)未授課"/>
    <m/>
  </r>
  <r>
    <x v="6"/>
    <s v="國立中央大學"/>
    <x v="4"/>
    <x v="1"/>
    <s v="辛在勤"/>
    <s v="男"/>
    <n v="41"/>
    <n v="10"/>
    <n v="0"/>
    <x v="13"/>
    <s v="編制外"/>
    <x v="0"/>
    <s v="B"/>
    <n v="561"/>
    <s v="系所"/>
    <x v="8"/>
    <m/>
    <s v="一般兼任教師"/>
    <m/>
    <n v="0"/>
    <n v="0"/>
    <s v="副教授"/>
    <s v="副字第009988號"/>
    <s v="副教授"/>
    <s v="(一○三)中大聘兼字第○○○五七號"/>
    <n v="0"/>
    <m/>
    <s v="美國Saint Louis University"/>
    <s v="地球物理學系"/>
    <s v="博士"/>
    <n v="2"/>
    <s v="地震學,觀測地震學"/>
    <n v="0.5"/>
    <s v="是"/>
    <s v="否"/>
    <m/>
    <s v="任教中"/>
    <m/>
    <m/>
    <m/>
    <s v="否"/>
    <m/>
    <s v="否"/>
    <s v="否"/>
    <s v="否"/>
    <m/>
    <m/>
    <m/>
    <m/>
    <m/>
    <m/>
    <m/>
    <m/>
    <m/>
  </r>
  <r>
    <x v="6"/>
    <s v="國立中央大學"/>
    <x v="4"/>
    <x v="1"/>
    <s v="林正洪"/>
    <s v="男"/>
    <n v="46"/>
    <n v="12"/>
    <n v="0"/>
    <x v="13"/>
    <s v="編制外"/>
    <x v="0"/>
    <s v="B"/>
    <n v="561"/>
    <s v="系所"/>
    <x v="8"/>
    <m/>
    <s v="一般兼任教師"/>
    <m/>
    <n v="0"/>
    <n v="0"/>
    <s v="無"/>
    <s v="無"/>
    <s v="教授"/>
    <s v="(一○三)中大聘兼字第○○二五二號"/>
    <n v="2"/>
    <m/>
    <s v="美國Rensselaer Polytechnic Institute"/>
    <s v="地球與環境科學系"/>
    <s v="博士"/>
    <n v="0"/>
    <s v="大地構造學,地震學,重力學"/>
    <n v="1"/>
    <s v="否"/>
    <s v="否"/>
    <m/>
    <s v="任教中"/>
    <m/>
    <m/>
    <m/>
    <s v="否"/>
    <m/>
    <s v="否"/>
    <s v="否"/>
    <s v="否"/>
    <m/>
    <m/>
    <m/>
    <m/>
    <m/>
    <m/>
    <m/>
    <s v="103(上)未授課"/>
    <m/>
  </r>
  <r>
    <x v="6"/>
    <s v="國立中央大學"/>
    <x v="4"/>
    <x v="1"/>
    <s v="紀文榮"/>
    <s v="男"/>
    <n v="33"/>
    <n v="8"/>
    <n v="0"/>
    <x v="13"/>
    <s v="編制外"/>
    <x v="0"/>
    <s v="B"/>
    <n v="561"/>
    <s v="系所"/>
    <x v="8"/>
    <m/>
    <s v="一般兼任教師"/>
    <m/>
    <n v="0"/>
    <n v="0"/>
    <s v="無"/>
    <s v="無"/>
    <s v="教授"/>
    <s v="(一○三)中大聘兼字第○○二六六號"/>
    <n v="2"/>
    <m/>
    <s v="美國Princeton University"/>
    <s v="地質學系"/>
    <s v="碩士"/>
    <n v="3"/>
    <s v="古生物學"/>
    <n v="1"/>
    <s v="是"/>
    <s v="否"/>
    <m/>
    <s v="任教中"/>
    <m/>
    <m/>
    <m/>
    <s v="否"/>
    <m/>
    <s v="否"/>
    <s v="否"/>
    <s v="否"/>
    <m/>
    <m/>
    <m/>
    <m/>
    <m/>
    <m/>
    <m/>
    <m/>
    <m/>
  </r>
  <r>
    <x v="6"/>
    <s v="國立中央大學"/>
    <x v="4"/>
    <x v="1"/>
    <s v="胡錦城"/>
    <s v="男"/>
    <n v="38"/>
    <n v="4"/>
    <n v="0"/>
    <x v="13"/>
    <s v="編制外"/>
    <x v="0"/>
    <s v="B"/>
    <n v="561"/>
    <s v="系所"/>
    <x v="8"/>
    <m/>
    <s v="一般兼任教師"/>
    <m/>
    <n v="0"/>
    <n v="0"/>
    <s v="無"/>
    <s v="無"/>
    <s v="副教授"/>
    <s v="(一○三)中大聘兼字第○○○五八號"/>
    <n v="2"/>
    <m/>
    <s v="國立中央大學"/>
    <s v="地球物理學系"/>
    <s v="博士"/>
    <n v="3"/>
    <s v="重力測勘學,磁力測勘"/>
    <n v="0.5"/>
    <s v="是"/>
    <s v="否"/>
    <m/>
    <s v="任教中"/>
    <m/>
    <m/>
    <m/>
    <s v="否"/>
    <m/>
    <s v="否"/>
    <s v="否"/>
    <s v="否"/>
    <m/>
    <m/>
    <m/>
    <m/>
    <m/>
    <m/>
    <m/>
    <m/>
    <m/>
  </r>
  <r>
    <x v="6"/>
    <s v="國立中央大學"/>
    <x v="4"/>
    <x v="1"/>
    <s v="戚務正"/>
    <s v="男"/>
    <n v="56"/>
    <n v="3"/>
    <n v="0"/>
    <x v="13"/>
    <s v="編制外"/>
    <x v="0"/>
    <s v="B"/>
    <n v="561"/>
    <s v="系所"/>
    <x v="8"/>
    <m/>
    <s v="一般兼任教師"/>
    <m/>
    <n v="0"/>
    <n v="0"/>
    <s v="無"/>
    <s v="無"/>
    <s v="副教授"/>
    <s v="(一○三)中大聘兼字第○○二五七號"/>
    <n v="2"/>
    <m/>
    <s v="美國_x000d__x000d__x000a_University of California, Berkeley"/>
    <s v="地球物理學系"/>
    <s v="博士"/>
    <n v="0"/>
    <s v="海底地震學,地震震源,構造地球物理學"/>
    <n v="1"/>
    <s v="否"/>
    <s v="否"/>
    <m/>
    <s v="任教中"/>
    <m/>
    <m/>
    <m/>
    <s v="否"/>
    <m/>
    <s v="否"/>
    <s v="否"/>
    <s v="否"/>
    <m/>
    <m/>
    <m/>
    <m/>
    <m/>
    <m/>
    <m/>
    <s v="103(上)未授課"/>
    <m/>
  </r>
  <r>
    <x v="6"/>
    <s v="國立中央大學"/>
    <x v="4"/>
    <x v="1"/>
    <s v="許雅儒"/>
    <s v="女"/>
    <n v="64"/>
    <n v="4"/>
    <n v="0"/>
    <x v="13"/>
    <s v="編制外"/>
    <x v="0"/>
    <s v="B"/>
    <n v="561"/>
    <s v="系所"/>
    <x v="8"/>
    <m/>
    <s v="一般兼任教師"/>
    <m/>
    <n v="0"/>
    <n v="0"/>
    <s v="無"/>
    <s v="無"/>
    <s v="副教授"/>
    <s v="(一○三)中大聘兼字第○○二五八號"/>
    <n v="2"/>
    <m/>
    <s v="國立中央大學"/>
    <s v="地球物理學系"/>
    <s v="博士"/>
    <n v="0"/>
    <s v="大地測量學,地殼變形,地球物理學"/>
    <n v="1"/>
    <s v="否"/>
    <s v="否"/>
    <m/>
    <s v="任教中"/>
    <m/>
    <m/>
    <m/>
    <s v="否"/>
    <m/>
    <s v="否"/>
    <s v="否"/>
    <s v="否"/>
    <m/>
    <m/>
    <m/>
    <m/>
    <m/>
    <m/>
    <m/>
    <s v="103(上)未授課"/>
    <m/>
  </r>
  <r>
    <x v="6"/>
    <s v="國立中央大學"/>
    <x v="4"/>
    <x v="1"/>
    <s v="郭本垣"/>
    <s v="男"/>
    <n v="46"/>
    <n v="2"/>
    <n v="0"/>
    <x v="13"/>
    <s v="編制外"/>
    <x v="0"/>
    <s v="B"/>
    <n v="561"/>
    <s v="系所"/>
    <x v="8"/>
    <m/>
    <s v="一般兼任教師"/>
    <m/>
    <n v="0"/>
    <n v="0"/>
    <s v="無"/>
    <s v="無"/>
    <s v="教授"/>
    <s v="(一○三)合聘字第○○○四一號"/>
    <n v="2"/>
    <m/>
    <s v="美國布朗大學"/>
    <s v="Geological Sciences"/>
    <s v="博士"/>
    <n v="0"/>
    <s v="地體動力學,地震學"/>
    <n v="1"/>
    <s v="否"/>
    <s v="否"/>
    <m/>
    <s v="任教中"/>
    <m/>
    <m/>
    <m/>
    <s v="否"/>
    <m/>
    <s v="否"/>
    <s v="否"/>
    <s v="否"/>
    <m/>
    <m/>
    <m/>
    <m/>
    <m/>
    <m/>
    <m/>
    <s v="103(上)未授課"/>
    <m/>
  </r>
  <r>
    <x v="6"/>
    <s v="國立中央大學"/>
    <x v="4"/>
    <x v="1"/>
    <s v="陳洲生"/>
    <s v="男"/>
    <n v="38"/>
    <n v="7"/>
    <n v="0"/>
    <x v="13"/>
    <s v="編制外"/>
    <x v="0"/>
    <s v="B"/>
    <n v="561"/>
    <s v="系所"/>
    <x v="8"/>
    <m/>
    <s v="一般兼任教師"/>
    <m/>
    <n v="0"/>
    <n v="0"/>
    <s v="教授"/>
    <s v="教字第009460號"/>
    <s v="教授"/>
    <s v="(103)中大聘兼字第00297號"/>
    <n v="0"/>
    <m/>
    <s v="國立中央大學"/>
    <s v="地球物理學系"/>
    <s v="博士"/>
    <n v="3"/>
    <s v="高等地電測勘學,電磁測勘學"/>
    <n v="1"/>
    <s v="是"/>
    <s v="否"/>
    <m/>
    <s v="任教中"/>
    <m/>
    <m/>
    <m/>
    <s v="否"/>
    <m/>
    <s v="否"/>
    <s v="否"/>
    <s v="否"/>
    <m/>
    <m/>
    <m/>
    <m/>
    <m/>
    <m/>
    <m/>
    <m/>
    <m/>
  </r>
  <r>
    <x v="6"/>
    <s v="國立中央大學"/>
    <x v="4"/>
    <x v="1"/>
    <s v="陳哲俊"/>
    <s v="男"/>
    <n v="30"/>
    <n v="12"/>
    <n v="0"/>
    <x v="13"/>
    <s v="編制外"/>
    <x v="0"/>
    <s v="B"/>
    <n v="561"/>
    <s v="系所"/>
    <x v="8"/>
    <m/>
    <s v="一般兼任教師"/>
    <m/>
    <n v="0"/>
    <n v="0"/>
    <s v="教授"/>
    <s v="教字第002682號"/>
    <s v="教授"/>
    <s v="(一○三)中大聘兼字第○○○五五號"/>
    <n v="0"/>
    <m/>
    <s v="美國Rice University"/>
    <s v="太空科學研究所"/>
    <s v="博士"/>
    <n v="2"/>
    <s v="遙測科學,影像處理,太空科學"/>
    <n v="0.5"/>
    <s v="是"/>
    <s v="否"/>
    <m/>
    <s v="任教中"/>
    <m/>
    <m/>
    <m/>
    <s v="否"/>
    <m/>
    <s v="否"/>
    <s v="否"/>
    <s v="否"/>
    <m/>
    <m/>
    <m/>
    <m/>
    <m/>
    <m/>
    <m/>
    <m/>
    <m/>
  </r>
  <r>
    <x v="6"/>
    <s v="國立中央大學"/>
    <x v="4"/>
    <x v="1"/>
    <s v="黃柏壽"/>
    <s v="男"/>
    <n v="46"/>
    <n v="12"/>
    <n v="0"/>
    <x v="13"/>
    <s v="編制外"/>
    <x v="0"/>
    <s v="B"/>
    <n v="561"/>
    <s v="系所"/>
    <x v="8"/>
    <m/>
    <s v="一般兼任教師"/>
    <m/>
    <n v="0"/>
    <n v="0"/>
    <s v="教授"/>
    <s v="教字第013671號"/>
    <s v="教授"/>
    <s v="(一○三)中大聘兼字第○○二五三號"/>
    <n v="0"/>
    <m/>
    <s v="國立中央大學"/>
    <s v="地球物理學系"/>
    <s v="博士"/>
    <n v="0"/>
    <s v="地震學,地球科學,地球物理學"/>
    <n v="1"/>
    <s v="否"/>
    <s v="否"/>
    <m/>
    <s v="任教中"/>
    <m/>
    <m/>
    <m/>
    <s v="否"/>
    <m/>
    <s v="否"/>
    <s v="否"/>
    <s v="否"/>
    <m/>
    <m/>
    <m/>
    <m/>
    <m/>
    <m/>
    <m/>
    <s v="103(上)未授課"/>
    <m/>
  </r>
  <r>
    <x v="6"/>
    <s v="國立中央大學"/>
    <x v="4"/>
    <x v="1"/>
    <s v="黃國芳"/>
    <s v="男"/>
    <n v="65"/>
    <n v="11"/>
    <n v="0"/>
    <x v="13"/>
    <s v="編制外"/>
    <x v="0"/>
    <s v="B"/>
    <n v="561"/>
    <s v="系所"/>
    <x v="8"/>
    <m/>
    <s v="一般兼任教師"/>
    <m/>
    <n v="0"/>
    <n v="0"/>
    <s v="無"/>
    <s v="無"/>
    <s v="助理教授"/>
    <s v="(103)中大聘兼字第00292號"/>
    <n v="2"/>
    <m/>
    <s v="國立成功大學"/>
    <s v="地球科學系"/>
    <s v="博士"/>
    <n v="0"/>
    <s v="同位素地球化學、古海洋古氣候學、海洋化學"/>
    <n v="1"/>
    <s v="否"/>
    <s v="否"/>
    <m/>
    <s v="任教中"/>
    <m/>
    <m/>
    <m/>
    <s v="否"/>
    <m/>
    <s v="否"/>
    <s v="否"/>
    <s v="否"/>
    <m/>
    <m/>
    <m/>
    <m/>
    <m/>
    <m/>
    <m/>
    <s v="103(上)未授課"/>
    <m/>
  </r>
  <r>
    <x v="6"/>
    <s v="國立中央大學"/>
    <x v="4"/>
    <x v="1"/>
    <s v="楊榮堃"/>
    <s v="男"/>
    <n v="40"/>
    <n v="8"/>
    <n v="0"/>
    <x v="13"/>
    <s v="編制外"/>
    <x v="0"/>
    <s v="B"/>
    <n v="561"/>
    <s v="系所"/>
    <x v="8"/>
    <m/>
    <s v="一般兼任教師"/>
    <m/>
    <n v="0"/>
    <n v="0"/>
    <s v="副教授"/>
    <s v="副字第014462號"/>
    <s v="副教授"/>
    <s v="(一○三)中大聘兼字第○○二六○號"/>
    <n v="0"/>
    <m/>
    <s v="國立中央大學"/>
    <s v="地球物理學系"/>
    <s v="博士"/>
    <n v="4.5"/>
    <s v="工程地質學、普通地質學"/>
    <n v="1"/>
    <s v="是"/>
    <s v="否"/>
    <m/>
    <s v="任教中"/>
    <m/>
    <m/>
    <m/>
    <s v="否"/>
    <m/>
    <s v="否"/>
    <s v="否"/>
    <s v="否"/>
    <m/>
    <m/>
    <m/>
    <m/>
    <m/>
    <m/>
    <m/>
    <m/>
    <m/>
  </r>
  <r>
    <x v="6"/>
    <s v="國立中央大學"/>
    <x v="4"/>
    <x v="1"/>
    <s v="董倫道"/>
    <s v="男"/>
    <n v="50"/>
    <n v="4"/>
    <n v="0"/>
    <x v="13"/>
    <s v="編制外"/>
    <x v="0"/>
    <s v="B"/>
    <n v="561"/>
    <s v="系所"/>
    <x v="8"/>
    <m/>
    <s v="一般兼任教師"/>
    <m/>
    <n v="0"/>
    <n v="0"/>
    <s v="無"/>
    <s v="無"/>
    <s v="副教授"/>
    <s v="(103)中大聘兼字第00326號"/>
    <n v="2"/>
    <m/>
    <s v="國立中央大學"/>
    <s v="地球科學系地球物理所"/>
    <s v="博士"/>
    <n v="2"/>
    <s v="地球物理學、地球物理探勘"/>
    <n v="0.5"/>
    <s v="是"/>
    <s v="否"/>
    <m/>
    <s v="任教中"/>
    <m/>
    <m/>
    <m/>
    <s v="否"/>
    <m/>
    <s v="否"/>
    <s v="否"/>
    <s v="否"/>
    <m/>
    <m/>
    <m/>
    <m/>
    <m/>
    <m/>
    <m/>
    <m/>
    <m/>
  </r>
  <r>
    <x v="6"/>
    <s v="國立中央大學"/>
    <x v="4"/>
    <x v="1"/>
    <s v="詹瑜璋"/>
    <s v="男"/>
    <n v="55"/>
    <n v="5"/>
    <n v="0"/>
    <x v="13"/>
    <s v="編制外"/>
    <x v="0"/>
    <s v="B"/>
    <n v="561"/>
    <s v="系所"/>
    <x v="8"/>
    <m/>
    <s v="一般兼任教師"/>
    <m/>
    <n v="0"/>
    <n v="0"/>
    <s v="無"/>
    <s v="無"/>
    <s v="副教授"/>
    <s v="(一○三)中大聘兼字第○○二六一號"/>
    <n v="2"/>
    <m/>
    <s v="美國Connecticut State University"/>
    <s v="地質科學系"/>
    <s v="博士"/>
    <n v="0.66"/>
    <s v="構造地質學,構造地形學,遙測地質學"/>
    <n v="1"/>
    <s v="否"/>
    <s v="否"/>
    <m/>
    <s v="任教中"/>
    <m/>
    <m/>
    <m/>
    <s v="否"/>
    <m/>
    <s v="否"/>
    <s v="否"/>
    <s v="否"/>
    <m/>
    <m/>
    <m/>
    <m/>
    <m/>
    <m/>
    <m/>
    <m/>
    <m/>
  </r>
  <r>
    <x v="6"/>
    <s v="國立中央大學"/>
    <x v="4"/>
    <x v="1"/>
    <s v="趙丰"/>
    <s v="男"/>
    <n v="40"/>
    <n v="5"/>
    <n v="0"/>
    <x v="13"/>
    <s v="編制外"/>
    <x v="0"/>
    <s v="B"/>
    <n v="561"/>
    <s v="系所"/>
    <x v="8"/>
    <m/>
    <s v="一般兼任教師"/>
    <m/>
    <n v="0"/>
    <n v="0"/>
    <s v="教授"/>
    <s v="教字第014643號"/>
    <s v="教授"/>
    <s v="(一○三)合聘字第○○○四二號"/>
    <n v="0"/>
    <m/>
    <s v="美國University of California"/>
    <s v="海洋研究所"/>
    <s v="博士"/>
    <n v="4.5"/>
    <s v="地球物理與地震,數值分析與逆推"/>
    <n v="1"/>
    <s v="否"/>
    <s v="否"/>
    <m/>
    <s v="任教中"/>
    <m/>
    <m/>
    <m/>
    <s v="否"/>
    <m/>
    <s v="否"/>
    <s v="否"/>
    <s v="否"/>
    <m/>
    <m/>
    <m/>
    <m/>
    <m/>
    <m/>
    <m/>
    <m/>
    <m/>
  </r>
  <r>
    <x v="6"/>
    <s v="國立中央大學"/>
    <x v="4"/>
    <x v="1"/>
    <s v="趙里"/>
    <s v="男"/>
    <n v="52"/>
    <n v="7"/>
    <n v="425"/>
    <x v="11"/>
    <s v="編制外"/>
    <x v="0"/>
    <s v="B"/>
    <n v="561"/>
    <s v="系所"/>
    <x v="8"/>
    <m/>
    <s v="一般兼任教師"/>
    <m/>
    <n v="0"/>
    <n v="0"/>
    <s v="無"/>
    <s v="無"/>
    <s v="教授"/>
    <s v="(一○三)中大聘兼字第○○二六二號"/>
    <n v="2"/>
    <m/>
    <s v="美國Princeton University"/>
    <s v="地質與地球物理學系"/>
    <s v="博士"/>
    <n v="0"/>
    <s v="地震學"/>
    <n v="1"/>
    <s v="否"/>
    <s v="否"/>
    <m/>
    <s v="任教中"/>
    <m/>
    <m/>
    <m/>
    <s v="否"/>
    <m/>
    <s v="否"/>
    <s v="否"/>
    <s v="否"/>
    <m/>
    <m/>
    <m/>
    <m/>
    <m/>
    <m/>
    <m/>
    <s v="103(上)未授課"/>
    <m/>
  </r>
  <r>
    <x v="6"/>
    <s v="國立中央大學"/>
    <x v="4"/>
    <x v="1"/>
    <s v="鄭錦桐"/>
    <s v="男"/>
    <n v="62"/>
    <n v="9"/>
    <n v="0"/>
    <x v="13"/>
    <s v="編制外"/>
    <x v="0"/>
    <s v="B"/>
    <n v="561"/>
    <s v="系所"/>
    <x v="8"/>
    <m/>
    <s v="一般兼任教師"/>
    <m/>
    <n v="0"/>
    <n v="0"/>
    <s v="無"/>
    <s v="無"/>
    <s v="助理教授"/>
    <s v="(一○三)中大聘兼字第○○二六五號"/>
    <n v="2"/>
    <m/>
    <s v="國立中央大學"/>
    <s v="地球物理研究所"/>
    <s v="博士"/>
    <n v="7"/>
    <s v="地震工程,地理資訊系統,坡地災害風險分析"/>
    <n v="1"/>
    <s v="是"/>
    <s v="否"/>
    <m/>
    <s v="任教中"/>
    <m/>
    <m/>
    <m/>
    <s v="否"/>
    <m/>
    <s v="否"/>
    <s v="否"/>
    <s v="否"/>
    <m/>
    <m/>
    <m/>
    <m/>
    <m/>
    <m/>
    <m/>
    <m/>
    <m/>
  </r>
  <r>
    <x v="6"/>
    <s v="國立中央大學"/>
    <x v="4"/>
    <x v="1"/>
    <s v="蘇福欽"/>
    <s v="男"/>
    <n v="31"/>
    <n v="10"/>
    <n v="0"/>
    <x v="13"/>
    <s v="編制外"/>
    <x v="0"/>
    <s v="B"/>
    <n v="561"/>
    <s v="系所"/>
    <x v="8"/>
    <m/>
    <s v="一般兼任教師"/>
    <m/>
    <n v="0"/>
    <n v="0"/>
    <s v="副教授"/>
    <s v="副字第005801號"/>
    <s v="副教授"/>
    <s v="(一○三)中大聘兼字第○○二六三號"/>
    <n v="0"/>
    <m/>
    <s v="美國Colorado school of Mine"/>
    <s v="geophysics"/>
    <s v="博士"/>
    <n v="0"/>
    <s v="地球物理探勘,地球物理學"/>
    <n v="1"/>
    <s v="否"/>
    <s v="否"/>
    <m/>
    <s v="任教中"/>
    <m/>
    <m/>
    <m/>
    <s v="否"/>
    <m/>
    <s v="否"/>
    <s v="否"/>
    <s v="否"/>
    <m/>
    <m/>
    <m/>
    <m/>
    <m/>
    <m/>
    <m/>
    <s v="103(上)未授課"/>
    <m/>
  </r>
  <r>
    <x v="6"/>
    <s v="國立中央大學"/>
    <x v="4"/>
    <x v="1"/>
    <s v="王乾盈"/>
    <s v="男"/>
    <n v="40"/>
    <n v="5"/>
    <n v="0"/>
    <x v="13"/>
    <s v="編制內"/>
    <x v="1"/>
    <s v="B"/>
    <n v="561"/>
    <s v="系所"/>
    <x v="8"/>
    <m/>
    <s v="一般教師"/>
    <m/>
    <n v="0"/>
    <n v="0"/>
    <s v="教授"/>
    <s v="教字第005823號"/>
    <s v="教授"/>
    <s v="(一○二)中大聘字第○○三○七號"/>
    <n v="0"/>
    <m/>
    <s v="美國Saint Louis University"/>
    <s v="地球科學系"/>
    <s v="博士"/>
    <n v="6"/>
    <s v="地震學,震波測勘學,震波傳遞"/>
    <n v="2"/>
    <s v="是"/>
    <s v="否"/>
    <m/>
    <s v="任教中"/>
    <m/>
    <m/>
    <m/>
    <s v="否"/>
    <m/>
    <s v="是"/>
    <s v="否"/>
    <s v="否"/>
    <m/>
    <m/>
    <m/>
    <m/>
    <m/>
    <m/>
    <m/>
    <m/>
    <m/>
  </r>
  <r>
    <x v="6"/>
    <s v="國立中央大學"/>
    <x v="4"/>
    <x v="1"/>
    <s v="林殿順"/>
    <s v="男"/>
    <n v="53"/>
    <n v="12"/>
    <n v="0"/>
    <x v="13"/>
    <s v="編制內"/>
    <x v="1"/>
    <s v="B"/>
    <n v="561"/>
    <s v="系所"/>
    <x v="8"/>
    <m/>
    <s v="一般教師"/>
    <m/>
    <n v="0"/>
    <n v="0"/>
    <s v="副教授"/>
    <s v="副字第038539號"/>
    <s v="副教授"/>
    <s v="(一○三)中大聘字第○○三一○號"/>
    <n v="0"/>
    <m/>
    <s v="英國University of Oxford"/>
    <s v="地球科學系"/>
    <s v="博士"/>
    <n v="7.66"/>
    <s v="沈積學,地層學,地體動力學,石油地質 地下地質學"/>
    <n v="2.02"/>
    <s v="是"/>
    <s v="否"/>
    <m/>
    <s v="任教中"/>
    <m/>
    <m/>
    <m/>
    <s v="否"/>
    <m/>
    <s v="是"/>
    <s v="否"/>
    <s v="否"/>
    <m/>
    <m/>
    <m/>
    <m/>
    <m/>
    <m/>
    <m/>
    <m/>
    <m/>
  </r>
  <r>
    <x v="6"/>
    <s v="國立中央大學"/>
    <x v="4"/>
    <x v="1"/>
    <s v="林靜怡"/>
    <s v="女"/>
    <n v="66"/>
    <n v="5"/>
    <n v="0"/>
    <x v="13"/>
    <s v="編制內"/>
    <x v="1"/>
    <s v="B"/>
    <n v="561"/>
    <s v="系所"/>
    <x v="8"/>
    <m/>
    <s v="一般教師"/>
    <m/>
    <n v="0"/>
    <n v="0"/>
    <s v="副教授"/>
    <s v="副字第045987號"/>
    <s v="副教授"/>
    <s v="(103)中大聘字第00381號"/>
    <n v="0"/>
    <m/>
    <s v="法國Universite de Bretagne Occidentale"/>
    <s v="海洋地球物理所"/>
    <s v="博士"/>
    <n v="8"/>
    <s v="海洋地球物理學,地震學,地震層析理論"/>
    <n v="2.02"/>
    <s v="是"/>
    <s v="是"/>
    <s v="1"/>
    <s v="任教中"/>
    <m/>
    <m/>
    <m/>
    <s v="否"/>
    <m/>
    <s v="否"/>
    <s v="否"/>
    <s v="否"/>
    <m/>
    <m/>
    <m/>
    <m/>
    <m/>
    <m/>
    <m/>
    <m/>
    <m/>
  </r>
  <r>
    <x v="6"/>
    <s v="國立中央大學"/>
    <x v="4"/>
    <x v="1"/>
    <s v="柯士達"/>
    <s v="男"/>
    <n v="63"/>
    <n v="2"/>
    <n v="311"/>
    <x v="16"/>
    <s v="編制內"/>
    <x v="1"/>
    <s v="B"/>
    <n v="561"/>
    <s v="系所"/>
    <x v="8"/>
    <m/>
    <s v="一般教師"/>
    <m/>
    <n v="0"/>
    <n v="0"/>
    <s v="副教授"/>
    <s v="副字第041290號"/>
    <s v="副教授"/>
    <s v="(一○二)中大聘字第○○三一二號"/>
    <n v="0"/>
    <m/>
    <s v="英國University of Durham"/>
    <s v="地球科學系"/>
    <s v="博士"/>
    <n v="6"/>
    <s v="火山地震,構造地理,時序分析"/>
    <n v="2"/>
    <s v="是"/>
    <s v="否"/>
    <m/>
    <s v="任教中"/>
    <m/>
    <m/>
    <m/>
    <s v="否"/>
    <m/>
    <s v="否"/>
    <s v="否"/>
    <s v="否"/>
    <m/>
    <m/>
    <m/>
    <m/>
    <m/>
    <m/>
    <m/>
    <m/>
    <m/>
  </r>
  <r>
    <x v="6"/>
    <s v="國立中央大學"/>
    <x v="4"/>
    <x v="1"/>
    <s v="洪日豪"/>
    <s v="男"/>
    <n v="46"/>
    <n v="12"/>
    <n v="0"/>
    <x v="13"/>
    <s v="編制內"/>
    <x v="1"/>
    <s v="B"/>
    <n v="561"/>
    <s v="系所"/>
    <x v="8"/>
    <s v="應用地質研究所"/>
    <s v="一般教師"/>
    <m/>
    <n v="0"/>
    <n v="0"/>
    <s v="教授"/>
    <s v="教字第020527號"/>
    <s v="教授"/>
    <s v="(一○三)中大聘字第○○三○八號"/>
    <n v="0"/>
    <m/>
    <s v="美國West Texas A &amp; M University"/>
    <s v="地質學系"/>
    <s v="博士"/>
    <n v="8.66"/>
    <s v="構造地質學,斷層力學"/>
    <n v="2.02"/>
    <s v="是"/>
    <s v="否"/>
    <m/>
    <s v="任教中"/>
    <m/>
    <m/>
    <m/>
    <s v="否"/>
    <m/>
    <s v="否"/>
    <s v="否"/>
    <s v="否"/>
    <m/>
    <m/>
    <m/>
    <m/>
    <m/>
    <m/>
    <m/>
    <m/>
    <m/>
  </r>
  <r>
    <x v="6"/>
    <s v="國立中央大學"/>
    <x v="4"/>
    <x v="1"/>
    <s v="馬國鳳"/>
    <s v="女"/>
    <n v="52"/>
    <n v="9"/>
    <n v="0"/>
    <x v="13"/>
    <s v="編制內"/>
    <x v="1"/>
    <s v="B"/>
    <n v="561"/>
    <s v="系所"/>
    <x v="8"/>
    <s v="應用地質研究所"/>
    <s v="一般教師"/>
    <m/>
    <n v="0"/>
    <n v="0"/>
    <s v="教授"/>
    <s v="教字第010032號"/>
    <s v="教授"/>
    <s v="(一○二)中大聘字第○○三○八號"/>
    <n v="0"/>
    <m/>
    <s v="美國California Institute of Technology"/>
    <s v="地球科學系"/>
    <s v="博士"/>
    <n v="3"/>
    <s v="地震學,震源力學"/>
    <n v="2"/>
    <s v="是"/>
    <s v="否"/>
    <m/>
    <s v="任教中"/>
    <m/>
    <m/>
    <m/>
    <s v="否"/>
    <m/>
    <s v="是"/>
    <s v="否"/>
    <s v="否"/>
    <m/>
    <m/>
    <m/>
    <m/>
    <m/>
    <m/>
    <m/>
    <m/>
    <m/>
  </r>
  <r>
    <x v="6"/>
    <s v="國立中央大學"/>
    <x v="4"/>
    <x v="1"/>
    <s v="張午龍"/>
    <s v="男"/>
    <n v="53"/>
    <n v="6"/>
    <n v="0"/>
    <x v="13"/>
    <s v="編制內"/>
    <x v="1"/>
    <s v="B"/>
    <n v="561"/>
    <s v="系所"/>
    <x v="8"/>
    <m/>
    <s v="一般教師"/>
    <m/>
    <n v="0"/>
    <n v="0"/>
    <s v="副教授"/>
    <s v="副字第044534號"/>
    <s v="副教授"/>
    <s v="(一○三)中大聘字第○○三一一號"/>
    <n v="0"/>
    <m/>
    <s v="Univ. of Utah"/>
    <s v="Geology &amp; Geophysics"/>
    <s v="博士"/>
    <n v="6"/>
    <s v="地殼變動,活動構造模擬,地震災害分析"/>
    <n v="2.02"/>
    <s v="是"/>
    <s v="否"/>
    <m/>
    <s v="任教中"/>
    <m/>
    <m/>
    <m/>
    <s v="否"/>
    <m/>
    <s v="是"/>
    <s v="否"/>
    <s v="否"/>
    <m/>
    <m/>
    <m/>
    <m/>
    <m/>
    <m/>
    <m/>
    <m/>
    <m/>
  </r>
  <r>
    <x v="6"/>
    <s v="國立中央大學"/>
    <x v="4"/>
    <x v="1"/>
    <s v="張竝瑜"/>
    <s v="男"/>
    <n v="59"/>
    <n v="9"/>
    <n v="0"/>
    <x v="13"/>
    <s v="編制內"/>
    <x v="1"/>
    <s v="B"/>
    <n v="561"/>
    <s v="系所"/>
    <x v="8"/>
    <m/>
    <s v="一般教師"/>
    <m/>
    <n v="0"/>
    <n v="0"/>
    <s v="副教授"/>
    <s v="副字第043149號"/>
    <s v="副教授"/>
    <s v="(103)中大聘字第00348號"/>
    <n v="0"/>
    <m/>
    <s v="美國威斯康辛大學麥迪遜校區"/>
    <s v="地質工程"/>
    <s v="博士"/>
    <n v="4.75"/>
    <s v="地質工程、透地雷達、水文地質、電磁地球物理探勘"/>
    <n v="1"/>
    <s v="是"/>
    <s v="否"/>
    <m/>
    <s v="任教中"/>
    <m/>
    <m/>
    <m/>
    <s v="否"/>
    <m/>
    <s v="否"/>
    <s v="否"/>
    <s v="否"/>
    <m/>
    <m/>
    <m/>
    <m/>
    <m/>
    <m/>
    <m/>
    <m/>
    <m/>
  </r>
  <r>
    <x v="6"/>
    <s v="國立中央大學"/>
    <x v="4"/>
    <x v="1"/>
    <s v="許樹坤"/>
    <s v="男"/>
    <n v="51"/>
    <n v="4"/>
    <n v="0"/>
    <x v="13"/>
    <s v="編制內"/>
    <x v="1"/>
    <s v="B"/>
    <n v="561"/>
    <s v="系所"/>
    <x v="8"/>
    <m/>
    <s v="一般教師"/>
    <m/>
    <n v="0"/>
    <n v="0"/>
    <s v="教授"/>
    <s v="教字第013524號"/>
    <s v="教授"/>
    <s v="(一○二)中大聘字第○○三○九號"/>
    <n v="0"/>
    <m/>
    <s v="法國Universite de Bretagne Occidentale"/>
    <s v="地球科學系"/>
    <s v="博士"/>
    <n v="5.5"/>
    <s v="地球物理學,海洋科學"/>
    <n v="2"/>
    <s v="是"/>
    <s v="是"/>
    <s v="3"/>
    <s v="任教中"/>
    <m/>
    <m/>
    <m/>
    <s v="否"/>
    <m/>
    <s v="是"/>
    <s v="否"/>
    <s v="否"/>
    <m/>
    <m/>
    <m/>
    <m/>
    <m/>
    <m/>
    <m/>
    <m/>
    <m/>
  </r>
  <r>
    <x v="6"/>
    <s v="國立中央大學"/>
    <x v="4"/>
    <x v="1"/>
    <s v="郭陳澔"/>
    <s v="男"/>
    <n v="65"/>
    <n v="11"/>
    <n v="0"/>
    <x v="13"/>
    <s v="編制內"/>
    <x v="1"/>
    <s v="B"/>
    <n v="561"/>
    <s v="系所"/>
    <x v="8"/>
    <m/>
    <s v="一般教師"/>
    <m/>
    <n v="0"/>
    <n v="0"/>
    <s v="助理教授"/>
    <s v="助理字第035887號"/>
    <s v="助理教授"/>
    <s v="(一○三)中大聘字第○○三一四號"/>
    <n v="0"/>
    <m/>
    <s v="美國State Univ. of New York at Bringhamt"/>
    <s v="地質科學系"/>
    <s v="博士"/>
    <n v="5.9"/>
    <s v="地震學、構造地震學、地體動力學"/>
    <n v="2.02"/>
    <s v="是"/>
    <s v="是"/>
    <s v="1"/>
    <s v="任教中"/>
    <m/>
    <m/>
    <m/>
    <s v="否"/>
    <m/>
    <s v="否"/>
    <s v="否"/>
    <s v="否"/>
    <m/>
    <m/>
    <m/>
    <m/>
    <m/>
    <m/>
    <m/>
    <m/>
    <m/>
  </r>
  <r>
    <x v="6"/>
    <s v="國立中央大學"/>
    <x v="4"/>
    <x v="1"/>
    <s v="陳伯飛"/>
    <s v="男"/>
    <n v="55"/>
    <n v="12"/>
    <n v="0"/>
    <x v="13"/>
    <s v="編制內"/>
    <x v="1"/>
    <s v="B"/>
    <n v="561"/>
    <s v="系所"/>
    <x v="8"/>
    <m/>
    <s v="一般教師"/>
    <m/>
    <n v="0"/>
    <n v="0"/>
    <s v="副教授"/>
    <s v="副字第043101號"/>
    <s v="副教授"/>
    <s v="(一○二)中大聘字第○○三一三號"/>
    <n v="0"/>
    <m/>
    <s v="美國Northwestern University"/>
    <s v="地質學系"/>
    <s v="博士"/>
    <n v="8.75"/>
    <s v="地震學,地球物理學"/>
    <n v="2"/>
    <s v="是"/>
    <s v="否"/>
    <m/>
    <s v="任教中"/>
    <m/>
    <m/>
    <m/>
    <s v="否"/>
    <m/>
    <s v="是"/>
    <s v="否"/>
    <s v="否"/>
    <m/>
    <m/>
    <m/>
    <m/>
    <m/>
    <m/>
    <m/>
    <m/>
    <m/>
  </r>
  <r>
    <x v="6"/>
    <s v="國立中央大學"/>
    <x v="4"/>
    <x v="1"/>
    <s v="陳建志"/>
    <s v="男"/>
    <n v="61"/>
    <n v="7"/>
    <n v="0"/>
    <x v="13"/>
    <s v="編制內"/>
    <x v="1"/>
    <s v="B"/>
    <n v="561"/>
    <s v="系所"/>
    <x v="8"/>
    <m/>
    <s v="一般教師"/>
    <m/>
    <n v="0"/>
    <n v="0"/>
    <s v="教授"/>
    <s v="教字第016618號"/>
    <s v="教授"/>
    <s v="(一○二)中大聘字第○○三一○號"/>
    <n v="0"/>
    <m/>
    <s v="國立中央大學"/>
    <s v="地球物理學系"/>
    <s v="博士"/>
    <n v="0"/>
    <s v="地電測勘學,電磁波測勘學,非線性物理"/>
    <n v="2"/>
    <s v="是"/>
    <s v="是"/>
    <s v="3"/>
    <s v="任教中"/>
    <m/>
    <m/>
    <m/>
    <s v="否"/>
    <m/>
    <s v="是"/>
    <s v="否"/>
    <s v="否"/>
    <m/>
    <m/>
    <m/>
    <m/>
    <m/>
    <m/>
    <m/>
    <s v="103(上)休假研究"/>
    <m/>
  </r>
  <r>
    <x v="6"/>
    <s v="國立中央大學"/>
    <x v="4"/>
    <x v="1"/>
    <s v="陳浩維"/>
    <s v="男"/>
    <n v="46"/>
    <n v="6"/>
    <n v="0"/>
    <x v="13"/>
    <s v="編制內"/>
    <x v="1"/>
    <s v="B"/>
    <n v="561"/>
    <s v="系所"/>
    <x v="8"/>
    <m/>
    <s v="一般教師"/>
    <m/>
    <n v="0"/>
    <n v="0"/>
    <s v="教授"/>
    <s v="教字第010768號"/>
    <s v="教授"/>
    <s v="(一○三)中大聘字第○○三○九號"/>
    <n v="0"/>
    <m/>
    <s v="美國University of Texas"/>
    <s v="地球科學系岩石圈研究中心"/>
    <s v="博士"/>
    <n v="4"/>
    <s v="計算地震學,波動理論研究,電磁測勘 震測資料處理"/>
    <n v="2.02"/>
    <s v="是"/>
    <s v="否"/>
    <m/>
    <s v="任教中"/>
    <m/>
    <m/>
    <m/>
    <s v="否"/>
    <m/>
    <s v="否"/>
    <s v="否"/>
    <s v="否"/>
    <m/>
    <m/>
    <m/>
    <m/>
    <m/>
    <m/>
    <m/>
    <m/>
    <m/>
  </r>
  <r>
    <x v="6"/>
    <s v="國立中央大學"/>
    <x v="4"/>
    <x v="1"/>
    <s v="溫國樑"/>
    <s v="男"/>
    <n v="44"/>
    <n v="5"/>
    <n v="0"/>
    <x v="13"/>
    <s v="編制內"/>
    <x v="1"/>
    <s v="B"/>
    <n v="561"/>
    <s v="系所"/>
    <x v="8"/>
    <s v="應用地質研究所"/>
    <s v="一般教師"/>
    <m/>
    <n v="0"/>
    <n v="0"/>
    <s v="教授"/>
    <s v="教字第010268號"/>
    <s v="教授"/>
    <s v="(一○二)中大聘字第○○三一一號"/>
    <n v="0"/>
    <m/>
    <s v="國立中央大學"/>
    <s v="地球物理學系"/>
    <s v="博士"/>
    <n v="7"/>
    <s v="地震學,強震地動學"/>
    <n v="2"/>
    <s v="是"/>
    <s v="是"/>
    <s v="1"/>
    <s v="任教中"/>
    <m/>
    <m/>
    <m/>
    <s v="否"/>
    <m/>
    <s v="是"/>
    <s v="否"/>
    <s v="否"/>
    <m/>
    <m/>
    <m/>
    <m/>
    <m/>
    <m/>
    <m/>
    <m/>
    <m/>
  </r>
  <r>
    <x v="6"/>
    <s v="國立中央大學"/>
    <x v="4"/>
    <x v="1"/>
    <s v="顏宏元"/>
    <s v="男"/>
    <n v="47"/>
    <n v="2"/>
    <n v="0"/>
    <x v="13"/>
    <s v="編制內"/>
    <x v="1"/>
    <s v="B"/>
    <n v="561"/>
    <s v="系所"/>
    <x v="8"/>
    <m/>
    <s v="一般教師"/>
    <m/>
    <n v="0"/>
    <n v="0"/>
    <s v="副教授"/>
    <s v="副字第017276號"/>
    <s v="副教授"/>
    <s v="(一○三)中大聘字第○○三一二號"/>
    <n v="0"/>
    <m/>
    <s v="國立中央大學"/>
    <s v="地球物理學系"/>
    <s v="博士"/>
    <n v="8.75"/>
    <s v="重力測勘學,磁力測勘學"/>
    <n v="2.02"/>
    <s v="是"/>
    <s v="否"/>
    <m/>
    <s v="任教中"/>
    <m/>
    <m/>
    <m/>
    <s v="否"/>
    <m/>
    <s v="是"/>
    <s v="否"/>
    <s v="否"/>
    <m/>
    <m/>
    <m/>
    <m/>
    <m/>
    <m/>
    <m/>
    <m/>
    <m/>
  </r>
  <r>
    <x v="5"/>
    <s v="國立中央大學"/>
    <x v="4"/>
    <x v="1"/>
    <s v="呂光烈"/>
    <s v="男"/>
    <n v="41"/>
    <n v="3"/>
    <n v="0"/>
    <x v="13"/>
    <s v="編制外"/>
    <x v="0"/>
    <s v="B"/>
    <n v="545"/>
    <s v="系所"/>
    <x v="31"/>
    <m/>
    <s v="一般兼任教師"/>
    <m/>
    <n v="0"/>
    <n v="0"/>
    <s v="教授"/>
    <s v="教字第008569號"/>
    <s v="教授"/>
    <s v="(一○三)合聘字第○○○三二號"/>
    <n v="0"/>
    <m/>
    <s v="國立臺灣大學"/>
    <s v="化學研究所"/>
    <s v="博士"/>
    <n v="0"/>
    <s v="超分子化學,無機化學"/>
    <n v="1"/>
    <s v="否"/>
    <s v="否"/>
    <m/>
    <s v="任教中"/>
    <m/>
    <m/>
    <m/>
    <s v="否"/>
    <m/>
    <s v="否"/>
    <s v="否"/>
    <s v="否"/>
    <m/>
    <m/>
    <m/>
    <m/>
    <m/>
    <m/>
    <m/>
    <s v="本學期不開課"/>
    <m/>
  </r>
  <r>
    <x v="5"/>
    <s v="國立中央大學"/>
    <x v="4"/>
    <x v="1"/>
    <s v="邱善得"/>
    <s v="男"/>
    <n v="44"/>
    <n v="2"/>
    <n v="0"/>
    <x v="13"/>
    <s v="編制外"/>
    <x v="0"/>
    <s v="B"/>
    <n v="545"/>
    <s v="系所"/>
    <x v="31"/>
    <m/>
    <s v="一般兼任教師"/>
    <m/>
    <n v="0"/>
    <n v="0"/>
    <s v="副教授"/>
    <s v="副字第015224號"/>
    <s v="副教授"/>
    <s v="(一○三)中大聘兼字第○○一八一號"/>
    <n v="0"/>
    <m/>
    <s v="國立清華大學"/>
    <s v="材料科學(工程)學系"/>
    <s v="博士"/>
    <n v="0"/>
    <s v="金屬氫化物,防蝕工程,燃料電池與電化學研究"/>
    <n v="1"/>
    <s v="否"/>
    <s v="否"/>
    <m/>
    <s v="任教中"/>
    <m/>
    <m/>
    <m/>
    <s v="否"/>
    <m/>
    <s v="否"/>
    <s v="否"/>
    <s v="否"/>
    <m/>
    <m/>
    <m/>
    <m/>
    <m/>
    <m/>
    <m/>
    <s v="本學期不開課"/>
    <m/>
  </r>
  <r>
    <x v="5"/>
    <s v="國立中央大學"/>
    <x v="4"/>
    <x v="1"/>
    <s v="洪健龍"/>
    <s v="男"/>
    <n v="44"/>
    <n v="1"/>
    <n v="0"/>
    <x v="13"/>
    <s v="編制外"/>
    <x v="0"/>
    <s v="B"/>
    <n v="545"/>
    <s v="系所"/>
    <x v="31"/>
    <m/>
    <s v="一般兼任教師"/>
    <m/>
    <n v="0"/>
    <n v="0"/>
    <s v="無"/>
    <s v="無"/>
    <s v="副教授"/>
    <s v="(一○三)中大聘兼字第○○一八二號"/>
    <n v="2"/>
    <m/>
    <s v="美國 Northwestern University"/>
    <s v="材料科學與工程學系"/>
    <s v="博士"/>
    <n v="0"/>
    <s v="奈米材料檢測技術,材料高溫可靠性分析,材料機械性質"/>
    <n v="1"/>
    <s v="否"/>
    <s v="否"/>
    <m/>
    <s v="任教中"/>
    <m/>
    <m/>
    <m/>
    <s v="否"/>
    <m/>
    <s v="否"/>
    <s v="否"/>
    <s v="否"/>
    <m/>
    <m/>
    <m/>
    <m/>
    <m/>
    <m/>
    <m/>
    <s v="本學期不開課"/>
    <m/>
  </r>
  <r>
    <x v="5"/>
    <s v="國立中央大學"/>
    <x v="4"/>
    <x v="1"/>
    <s v="王冠文"/>
    <s v="女"/>
    <n v="66"/>
    <n v="4"/>
    <n v="0"/>
    <x v="13"/>
    <s v="編制內"/>
    <x v="1"/>
    <s v="B"/>
    <n v="545"/>
    <s v="系所"/>
    <x v="31"/>
    <m/>
    <s v="一般教師"/>
    <m/>
    <n v="0"/>
    <n v="0"/>
    <s v="教授"/>
    <s v="教字第021465號"/>
    <s v="教授"/>
    <s v="(103)中大聘字第00370號"/>
    <n v="0"/>
    <m/>
    <s v="國立清華大學"/>
    <s v="材料科學(工程)學系"/>
    <s v="博士"/>
    <n v="7"/>
    <s v="奈米合金材料,儲氫材料,燃料電池電極觸媒"/>
    <n v="2.02"/>
    <s v="是"/>
    <s v="是"/>
    <s v="1"/>
    <s v="任教中"/>
    <m/>
    <m/>
    <m/>
    <s v="否"/>
    <m/>
    <s v="是"/>
    <s v="否"/>
    <s v="否"/>
    <m/>
    <m/>
    <m/>
    <m/>
    <m/>
    <m/>
    <m/>
    <m/>
    <m/>
  </r>
  <r>
    <x v="5"/>
    <s v="國立中央大學"/>
    <x v="4"/>
    <x v="1"/>
    <s v="李勝偉"/>
    <s v="男"/>
    <n v="66"/>
    <n v="9"/>
    <n v="0"/>
    <x v="13"/>
    <s v="編制內"/>
    <x v="1"/>
    <s v="B"/>
    <n v="545"/>
    <s v="系所"/>
    <x v="31"/>
    <m/>
    <s v="一般教師"/>
    <m/>
    <n v="0"/>
    <n v="0"/>
    <s v="教授"/>
    <s v="教字第021474號"/>
    <s v="教授"/>
    <s v="(103)中大聘字第00369號"/>
    <n v="0"/>
    <m/>
    <s v="國立清華大學"/>
    <s v="材料科學(工程)學系"/>
    <s v="博士"/>
    <n v="6"/>
    <s v="矽鍺奈米技術,薄膜界面反應,表面增強拉曼活性基板"/>
    <n v="1"/>
    <s v="是"/>
    <s v="是"/>
    <s v="1"/>
    <s v="任教中"/>
    <m/>
    <m/>
    <m/>
    <s v="否"/>
    <m/>
    <s v="否"/>
    <s v="否"/>
    <s v="否"/>
    <m/>
    <m/>
    <m/>
    <m/>
    <m/>
    <m/>
    <m/>
    <m/>
    <m/>
  </r>
  <r>
    <x v="5"/>
    <s v="國立中央大學"/>
    <x v="4"/>
    <x v="1"/>
    <s v="李勝隆"/>
    <s v="男"/>
    <n v="45"/>
    <n v="3"/>
    <n v="0"/>
    <x v="13"/>
    <s v="編制內"/>
    <x v="1"/>
    <s v="B"/>
    <n v="545"/>
    <s v="系所"/>
    <x v="31"/>
    <s v="機械工程學系"/>
    <s v="一般教師"/>
    <m/>
    <n v="0"/>
    <n v="0"/>
    <s v="教授"/>
    <s v="教字第006787號"/>
    <s v="教授"/>
    <s v="(一○二)中大聘字第○○二○六號"/>
    <n v="0"/>
    <m/>
    <s v="國立清華大學"/>
    <s v="材料科學與工程學系"/>
    <s v="博士"/>
    <n v="0"/>
    <s v="輕合金研究,儲氫材料"/>
    <n v="2"/>
    <s v="是"/>
    <s v="是"/>
    <s v="1"/>
    <s v="帶職帶薪"/>
    <s v="休假研究"/>
    <m/>
    <m/>
    <s v="否"/>
    <m/>
    <s v="是"/>
    <s v="否"/>
    <s v="否"/>
    <m/>
    <m/>
    <m/>
    <m/>
    <m/>
    <m/>
    <m/>
    <m/>
    <m/>
  </r>
  <r>
    <x v="5"/>
    <s v="國立中央大學"/>
    <x v="4"/>
    <x v="1"/>
    <s v="林景崎"/>
    <s v="男"/>
    <n v="40"/>
    <n v="4"/>
    <n v="0"/>
    <x v="13"/>
    <s v="編制內"/>
    <x v="1"/>
    <s v="B"/>
    <n v="545"/>
    <s v="系所"/>
    <x v="31"/>
    <s v="機械工程學系"/>
    <s v="一般教師"/>
    <m/>
    <n v="0"/>
    <n v="0"/>
    <s v="教授"/>
    <s v="教字第008985號"/>
    <s v="教授"/>
    <s v="(一○二)中大聘字第○○二○七號"/>
    <n v="0"/>
    <m/>
    <s v="國立清華大學"/>
    <s v="材料科學(工程)學系"/>
    <s v="博士"/>
    <n v="6.29"/>
    <s v="電池技術,奈微製程技術,材料腐蝕與防蝕,材料電化學,電極材料研發"/>
    <n v="2"/>
    <s v="是"/>
    <s v="是"/>
    <s v="3"/>
    <s v="任教中"/>
    <m/>
    <m/>
    <m/>
    <s v="否"/>
    <m/>
    <s v="是"/>
    <s v="否"/>
    <s v="否"/>
    <m/>
    <m/>
    <m/>
    <m/>
    <m/>
    <m/>
    <m/>
    <m/>
    <m/>
  </r>
  <r>
    <x v="5"/>
    <s v="國立中央大學"/>
    <x v="4"/>
    <x v="1"/>
    <s v="張仍奎"/>
    <s v="男"/>
    <n v="66"/>
    <n v="6"/>
    <n v="0"/>
    <x v="13"/>
    <s v="編制內"/>
    <x v="1"/>
    <s v="B"/>
    <n v="545"/>
    <s v="系所"/>
    <x v="31"/>
    <s v="機械工程學系,化學工程與材料工程學系"/>
    <s v="一般教師"/>
    <m/>
    <n v="0"/>
    <n v="0"/>
    <s v="副教授"/>
    <s v="副字第044527號"/>
    <s v="副教授"/>
    <s v="(一○三)中大聘字第○○一九二號"/>
    <n v="0"/>
    <m/>
    <s v="國立成功大學"/>
    <s v="材料科學與工程學系"/>
    <s v="博士"/>
    <n v="7"/>
    <s v="超高電容器,儲氫材料,離子液體,電化學,材料分析"/>
    <n v="2.02"/>
    <s v="是"/>
    <s v="是"/>
    <s v="1"/>
    <s v="任教中"/>
    <m/>
    <m/>
    <m/>
    <s v="否"/>
    <m/>
    <s v="是"/>
    <s v="否"/>
    <s v="否"/>
    <m/>
    <m/>
    <m/>
    <m/>
    <m/>
    <m/>
    <m/>
    <m/>
    <m/>
  </r>
  <r>
    <x v="5"/>
    <s v="國立中央大學"/>
    <x v="4"/>
    <x v="1"/>
    <s v="陳一塵"/>
    <s v="男"/>
    <n v="63"/>
    <n v="9"/>
    <n v="0"/>
    <x v="13"/>
    <s v="編制內"/>
    <x v="1"/>
    <s v="B"/>
    <n v="545"/>
    <s v="系所"/>
    <x v="31"/>
    <m/>
    <s v="一般教師"/>
    <m/>
    <n v="0"/>
    <n v="0"/>
    <s v="副教授"/>
    <s v="副字第046012號"/>
    <s v="副教授"/>
    <s v="(103)中大聘字第00373號"/>
    <n v="0"/>
    <m/>
    <s v="美國University of California, San Diego"/>
    <s v="材料科學與工程學系"/>
    <s v="博士"/>
    <n v="6"/>
    <s v="奈米材料與製造,半導體元件與特性分析"/>
    <n v="2.02"/>
    <s v="是"/>
    <s v="否"/>
    <m/>
    <s v="任教中"/>
    <m/>
    <m/>
    <m/>
    <s v="否"/>
    <m/>
    <s v="是"/>
    <s v="否"/>
    <s v="否"/>
    <m/>
    <m/>
    <m/>
    <m/>
    <m/>
    <m/>
    <m/>
    <m/>
    <m/>
  </r>
  <r>
    <x v="5"/>
    <s v="國立中央大學"/>
    <x v="4"/>
    <x v="1"/>
    <s v="鄭憲清"/>
    <s v="男"/>
    <n v="44"/>
    <n v="12"/>
    <n v="0"/>
    <x v="13"/>
    <s v="編制內"/>
    <x v="1"/>
    <s v="B"/>
    <n v="545"/>
    <s v="系所"/>
    <x v="31"/>
    <s v="機械工程學系"/>
    <s v="一般教師"/>
    <m/>
    <n v="0"/>
    <n v="0"/>
    <s v="教授"/>
    <s v="教字第012579號"/>
    <s v="教授"/>
    <s v="(一○二)中大聘字第○○二○八號"/>
    <n v="0"/>
    <m/>
    <s v="美國North Carolina State Univ, Raleigh"/>
    <s v="材料科學與工程研究所"/>
    <s v="博士"/>
    <n v="3"/>
    <s v="非晶質合金及複材,生醫器械應用研究,奈米結構熱電材料"/>
    <n v="2"/>
    <s v="是"/>
    <s v="是"/>
    <s v="1"/>
    <s v="任教中"/>
    <m/>
    <m/>
    <m/>
    <s v="否"/>
    <m/>
    <s v="是"/>
    <s v="否"/>
    <s v="否"/>
    <m/>
    <m/>
    <m/>
    <m/>
    <m/>
    <m/>
    <m/>
    <m/>
    <m/>
  </r>
  <r>
    <x v="2"/>
    <s v="國立中央大學"/>
    <x v="4"/>
    <x v="1"/>
    <s v="李弘謙"/>
    <s v="男"/>
    <n v="30"/>
    <n v="8"/>
    <n v="0"/>
    <x v="13"/>
    <s v="編制外"/>
    <x v="0"/>
    <s v="B"/>
    <n v="539"/>
    <s v="系所"/>
    <x v="14"/>
    <m/>
    <s v="一般兼任教師"/>
    <m/>
    <n v="0"/>
    <n v="0"/>
    <s v="教授"/>
    <s v="教字第007389號"/>
    <s v="教授"/>
    <s v="(103)中大聘兼字第00322號"/>
    <n v="0"/>
    <m/>
    <s v="加拿大McGill University"/>
    <s v="物理學系"/>
    <s v="博士"/>
    <n v="4"/>
    <s v="計算生物、遺傳學、生物資訊"/>
    <n v="1"/>
    <s v="是"/>
    <s v="是"/>
    <s v="1"/>
    <s v="任教中"/>
    <m/>
    <m/>
    <m/>
    <s v="否"/>
    <m/>
    <s v="否"/>
    <s v="否"/>
    <s v="否"/>
    <m/>
    <m/>
    <m/>
    <m/>
    <m/>
    <m/>
    <m/>
    <m/>
    <m/>
  </r>
  <r>
    <x v="2"/>
    <s v="國立中央大學"/>
    <x v="4"/>
    <x v="1"/>
    <s v="邱國平"/>
    <s v="男"/>
    <n v="45"/>
    <n v="1"/>
    <n v="0"/>
    <x v="13"/>
    <s v="編制外"/>
    <x v="0"/>
    <s v="B"/>
    <n v="539"/>
    <s v="系所"/>
    <x v="14"/>
    <m/>
    <s v="一般兼任教師"/>
    <m/>
    <n v="0"/>
    <n v="0"/>
    <s v="無"/>
    <s v="無"/>
    <s v="副教授"/>
    <s v="(一○三)合聘字第○○○二四號"/>
    <n v="2"/>
    <m/>
    <s v="美國University of California, Davis"/>
    <s v="微生物學"/>
    <s v="博士"/>
    <n v="0"/>
    <s v="基因表現與調控,癌症生物學"/>
    <n v="1"/>
    <s v="否"/>
    <s v="否"/>
    <m/>
    <s v="任教中"/>
    <m/>
    <m/>
    <m/>
    <s v="否"/>
    <m/>
    <s v="否"/>
    <s v="否"/>
    <s v="否"/>
    <m/>
    <m/>
    <m/>
    <m/>
    <m/>
    <m/>
    <m/>
    <s v="本學期不開課，指導研究生"/>
    <m/>
  </r>
  <r>
    <x v="2"/>
    <s v="國立中央大學"/>
    <x v="4"/>
    <x v="1"/>
    <s v="凌慶東"/>
    <s v="男"/>
    <n v="50"/>
    <n v="5"/>
    <n v="0"/>
    <x v="13"/>
    <s v="編制外"/>
    <x v="0"/>
    <s v="B"/>
    <n v="539"/>
    <s v="系所"/>
    <x v="14"/>
    <m/>
    <s v="一般兼任教師"/>
    <m/>
    <n v="0"/>
    <n v="0"/>
    <s v="副教授"/>
    <s v="副字第035247號"/>
    <s v="副教授"/>
    <s v="(一○三)合聘字第○○○二五號"/>
    <n v="0"/>
    <m/>
    <s v="國立中央大學"/>
    <s v="系統生物與生物資訊研究所"/>
    <s v="碩士"/>
    <n v="0"/>
    <s v="幹細胞與癌症生物學、臨床分子醫學、神經分子生物學"/>
    <n v="1"/>
    <s v="否"/>
    <s v="否"/>
    <m/>
    <s v="任教中"/>
    <m/>
    <m/>
    <m/>
    <s v="否"/>
    <m/>
    <s v="否"/>
    <s v="否"/>
    <s v="否"/>
    <m/>
    <m/>
    <m/>
    <m/>
    <m/>
    <m/>
    <m/>
    <s v="本學期不開課，指導研究生"/>
    <m/>
  </r>
  <r>
    <x v="2"/>
    <s v="國立中央大學"/>
    <x v="4"/>
    <x v="1"/>
    <s v="留忠正"/>
    <s v="男"/>
    <n v="32"/>
    <n v="10"/>
    <n v="0"/>
    <x v="13"/>
    <s v="編制外"/>
    <x v="0"/>
    <s v="B"/>
    <n v="539"/>
    <s v="系所"/>
    <x v="14"/>
    <m/>
    <s v="一般兼任教師"/>
    <m/>
    <n v="0"/>
    <n v="0"/>
    <s v="無"/>
    <s v="無"/>
    <s v="教授"/>
    <s v="(一○三)中大聘兼字第○○一五○號"/>
    <n v="2"/>
    <m/>
    <s v="美國 Princeton University"/>
    <s v="生物化學研究所"/>
    <s v="博士"/>
    <n v="0"/>
    <s v="分子生物,遺傳工程,生物科技"/>
    <n v="1"/>
    <s v="否"/>
    <s v="否"/>
    <m/>
    <s v="任教中"/>
    <m/>
    <m/>
    <m/>
    <s v="否"/>
    <m/>
    <s v="否"/>
    <s v="否"/>
    <s v="否"/>
    <m/>
    <m/>
    <m/>
    <m/>
    <m/>
    <m/>
    <m/>
    <s v="本學期不開課，指導研究生"/>
    <m/>
  </r>
  <r>
    <x v="2"/>
    <s v="國立中央大學"/>
    <x v="4"/>
    <x v="1"/>
    <s v="王孫崇"/>
    <s v="男"/>
    <n v="52"/>
    <n v="9"/>
    <n v="0"/>
    <x v="13"/>
    <s v="編制內"/>
    <x v="1"/>
    <s v="B"/>
    <n v="539"/>
    <s v="系所"/>
    <x v="14"/>
    <m/>
    <s v="一般教師"/>
    <m/>
    <n v="0"/>
    <n v="0"/>
    <s v="教授"/>
    <s v="教字第020530號"/>
    <s v="教授"/>
    <s v="(一○三)中大聘字第○○一二六號"/>
    <n v="0"/>
    <m/>
    <s v="美國New York University"/>
    <s v="物理學系"/>
    <s v="博士"/>
    <n v="4"/>
    <s v="微陣列分析,表觀基因體學,基因體學"/>
    <n v="2.02"/>
    <s v="是"/>
    <s v="否"/>
    <m/>
    <s v="任教中"/>
    <m/>
    <m/>
    <m/>
    <s v="否"/>
    <m/>
    <s v="否"/>
    <s v="否"/>
    <s v="否"/>
    <m/>
    <m/>
    <m/>
    <m/>
    <m/>
    <m/>
    <m/>
    <m/>
    <m/>
  </r>
  <r>
    <x v="2"/>
    <s v="國立中央大學"/>
    <x v="4"/>
    <x v="1"/>
    <s v="吳立青"/>
    <s v="男"/>
    <n v="62"/>
    <n v="4"/>
    <n v="0"/>
    <x v="13"/>
    <s v="編制內"/>
    <x v="1"/>
    <s v="B"/>
    <n v="539"/>
    <s v="系所"/>
    <x v="14"/>
    <m/>
    <s v="一般教師"/>
    <m/>
    <n v="0"/>
    <n v="0"/>
    <s v="副教授"/>
    <s v="副字第041278號"/>
    <s v="副教授"/>
    <s v="(一○三)中大聘字第○○一二九號"/>
    <n v="0"/>
    <m/>
    <s v="國立中央大學"/>
    <s v="資訊工程學系"/>
    <s v="博士"/>
    <n v="9"/>
    <s v="生物資訊,資料探勘"/>
    <n v="2.02"/>
    <s v="是"/>
    <s v="否"/>
    <m/>
    <s v="任教中"/>
    <m/>
    <m/>
    <m/>
    <s v="否"/>
    <m/>
    <s v="否"/>
    <s v="否"/>
    <s v="否"/>
    <m/>
    <m/>
    <m/>
    <m/>
    <m/>
    <m/>
    <m/>
    <m/>
    <m/>
  </r>
  <r>
    <x v="2"/>
    <s v="國立中央大學"/>
    <x v="4"/>
    <x v="1"/>
    <s v="徐沺"/>
    <s v="男"/>
    <n v="47"/>
    <n v="11"/>
    <n v="0"/>
    <x v="13"/>
    <s v="編制內"/>
    <x v="1"/>
    <s v="B"/>
    <n v="539"/>
    <s v="系所"/>
    <x v="14"/>
    <m/>
    <s v="一般教師"/>
    <m/>
    <n v="0"/>
    <n v="0"/>
    <s v="教授"/>
    <s v="教字第020580號"/>
    <s v="教授"/>
    <s v="(一○三)中大聘字第○○一二七號"/>
    <n v="0"/>
    <m/>
    <s v="Medical University of South Carolina"/>
    <s v="Molecular Biology"/>
    <s v="博士"/>
    <n v="3"/>
    <s v="胚胎發育、癌症系統生物學"/>
    <n v="1"/>
    <s v="是"/>
    <s v="是"/>
    <s v="3"/>
    <s v="任教中"/>
    <m/>
    <m/>
    <m/>
    <s v="否"/>
    <m/>
    <s v="否"/>
    <s v="否"/>
    <s v="否"/>
    <m/>
    <m/>
    <m/>
    <m/>
    <m/>
    <m/>
    <m/>
    <m/>
    <m/>
  </r>
  <r>
    <x v="2"/>
    <s v="國立中央大學"/>
    <x v="4"/>
    <x v="1"/>
    <s v="馬念涵"/>
    <s v="女"/>
    <n v="63"/>
    <n v="10"/>
    <n v="0"/>
    <x v="13"/>
    <s v="編制內"/>
    <x v="1"/>
    <s v="B"/>
    <n v="539"/>
    <s v="系所"/>
    <x v="14"/>
    <m/>
    <s v="一般教師"/>
    <m/>
    <n v="0"/>
    <n v="0"/>
    <s v="助理教授"/>
    <s v="助理字第029864號"/>
    <s v="助理教授"/>
    <s v="(一○三)中大聘字第○○一三一號"/>
    <n v="0"/>
    <m/>
    <s v="美國 Yale University"/>
    <s v="Experimental Pathology"/>
    <s v="博士"/>
    <n v="5"/>
    <s v="癌症生物學,訊息傳遞網路,藥物研發"/>
    <n v="2.02"/>
    <s v="是"/>
    <s v="是"/>
    <s v="1"/>
    <s v="任教中"/>
    <m/>
    <m/>
    <m/>
    <s v="否"/>
    <m/>
    <s v="否"/>
    <s v="否"/>
    <s v="否"/>
    <m/>
    <m/>
    <m/>
    <m/>
    <m/>
    <m/>
    <m/>
    <m/>
    <m/>
  </r>
  <r>
    <x v="2"/>
    <s v="國立中央大學"/>
    <x v="4"/>
    <x v="1"/>
    <s v="郭博昭"/>
    <s v="男"/>
    <n v="57"/>
    <n v="3"/>
    <n v="0"/>
    <x v="13"/>
    <s v="編制內"/>
    <x v="1"/>
    <s v="B"/>
    <n v="539"/>
    <s v="系所"/>
    <x v="14"/>
    <m/>
    <s v="一般教師"/>
    <m/>
    <n v="0"/>
    <n v="4"/>
    <s v="教授"/>
    <s v="教字第010857號"/>
    <s v="教授"/>
    <s v="(103)中大聘字第00389號"/>
    <n v="0"/>
    <m/>
    <s v="國立陽明大學"/>
    <s v="藥理學研究所"/>
    <s v="博士"/>
    <n v="4"/>
    <s v="神經科學、電腦科學、生理學、資訊學、轉譯醫學、醫療儀器"/>
    <n v="1"/>
    <s v="是"/>
    <s v="否"/>
    <m/>
    <s v="任教中"/>
    <m/>
    <m/>
    <m/>
    <s v="否"/>
    <m/>
    <s v="否"/>
    <s v="否"/>
    <s v="否"/>
    <m/>
    <m/>
    <m/>
    <m/>
    <m/>
    <m/>
    <m/>
    <s v="借調入"/>
    <m/>
  </r>
  <r>
    <x v="2"/>
    <s v="國立中央大學"/>
    <x v="4"/>
    <x v="1"/>
    <s v="陳健生"/>
    <s v="男"/>
    <n v="63"/>
    <n v="6"/>
    <n v="0"/>
    <x v="13"/>
    <s v="編制內"/>
    <x v="1"/>
    <s v="B"/>
    <n v="539"/>
    <s v="系所"/>
    <x v="14"/>
    <m/>
    <s v="一般教師"/>
    <m/>
    <n v="0"/>
    <n v="0"/>
    <s v="副教授"/>
    <s v="副字第043096號"/>
    <s v="副教授"/>
    <s v="(一○三)中大聘字第○○一三○號"/>
    <n v="0"/>
    <m/>
    <s v="美國Cornell University"/>
    <s v="食品科學系"/>
    <s v="博士"/>
    <n v="5"/>
    <s v="奈米生物感測科技,蛋白質體微陣列晶片"/>
    <n v="2.02"/>
    <s v="是"/>
    <s v="是"/>
    <s v="1"/>
    <s v="任教中"/>
    <m/>
    <m/>
    <m/>
    <s v="否"/>
    <m/>
    <s v="否"/>
    <s v="否"/>
    <s v="否"/>
    <m/>
    <m/>
    <m/>
    <m/>
    <m/>
    <m/>
    <m/>
    <m/>
    <m/>
  </r>
  <r>
    <x v="2"/>
    <s v="國立中央大學"/>
    <x v="4"/>
    <x v="1"/>
    <s v="蘇立仁"/>
    <s v="男"/>
    <n v="58"/>
    <n v="12"/>
    <n v="0"/>
    <x v="13"/>
    <s v="編制外"/>
    <x v="1"/>
    <s v="B"/>
    <n v="539"/>
    <s v="系所"/>
    <x v="14"/>
    <m/>
    <s v="專案教學人員"/>
    <m/>
    <n v="0"/>
    <n v="0"/>
    <s v="助理教授"/>
    <s v="助理字第033310號"/>
    <s v="助理教授"/>
    <s v="(一○二)中大聘專字第○○○四五號"/>
    <n v="0"/>
    <m/>
    <s v="國防醫學院"/>
    <s v="生命科學研究所"/>
    <s v="博士"/>
    <n v="5.5"/>
    <s v="生物資訊,基因體,中藥與新藥開發,癌症細胞學"/>
    <n v="2"/>
    <s v="是"/>
    <s v="否"/>
    <m/>
    <s v="任教中"/>
    <m/>
    <m/>
    <m/>
    <s v="否"/>
    <m/>
    <s v="否"/>
    <s v="否"/>
    <s v="否"/>
    <m/>
    <m/>
    <m/>
    <m/>
    <m/>
    <m/>
    <m/>
    <m/>
    <m/>
  </r>
  <r>
    <x v="9"/>
    <s v="國立中央大學"/>
    <x v="4"/>
    <x v="1"/>
    <s v="王燦槐"/>
    <s v="女"/>
    <n v="45"/>
    <n v="12"/>
    <n v="0"/>
    <x v="13"/>
    <s v="編制內"/>
    <x v="1"/>
    <s v="B"/>
    <n v="568"/>
    <s v="系所"/>
    <x v="32"/>
    <s v="通識教育中心"/>
    <s v="一般教師"/>
    <m/>
    <n v="0"/>
    <n v="0"/>
    <s v="教授"/>
    <s v="教字第014938號"/>
    <s v="教授"/>
    <s v="(一○二)中大聘字第○○三三四號"/>
    <n v="0"/>
    <m/>
    <s v="美國University of Hawaii"/>
    <s v="社會學系"/>
    <s v="博士"/>
    <n v="6"/>
    <s v="性別主流化,婦女人身安全,性侵害防治,創傷與治療"/>
    <n v="2"/>
    <s v="是"/>
    <s v="否"/>
    <m/>
    <s v="任教中"/>
    <m/>
    <m/>
    <m/>
    <s v="否"/>
    <m/>
    <s v="否"/>
    <s v="否"/>
    <s v="否"/>
    <m/>
    <m/>
    <m/>
    <m/>
    <m/>
    <m/>
    <m/>
    <m/>
    <m/>
  </r>
  <r>
    <x v="9"/>
    <s v="國立中央大學"/>
    <x v="4"/>
    <x v="1"/>
    <s v="李廣均"/>
    <s v="男"/>
    <n v="52"/>
    <n v="12"/>
    <n v="0"/>
    <x v="13"/>
    <s v="編制內"/>
    <x v="1"/>
    <s v="B"/>
    <n v="568"/>
    <s v="系所"/>
    <x v="32"/>
    <s v="通識教育中心"/>
    <s v="一般教師"/>
    <m/>
    <n v="0"/>
    <n v="0"/>
    <s v="副教授"/>
    <s v="副字第032654號"/>
    <s v="副教授"/>
    <s v="(一○二)中大聘字第○○三三六號"/>
    <n v="0"/>
    <m/>
    <s v="美國The University of Texas"/>
    <s v="社會學系"/>
    <s v="博士"/>
    <n v="0"/>
    <s v="族群關係,多元文化,社會科學研究方法,醫療社會學"/>
    <n v="2"/>
    <s v="是"/>
    <s v="否"/>
    <m/>
    <s v="任教中"/>
    <m/>
    <m/>
    <m/>
    <s v="否"/>
    <m/>
    <s v="否"/>
    <s v="否"/>
    <s v="否"/>
    <m/>
    <m/>
    <m/>
    <m/>
    <m/>
    <m/>
    <m/>
    <s v="延長病假"/>
    <m/>
  </r>
  <r>
    <x v="9"/>
    <s v="國立中央大學"/>
    <x v="4"/>
    <x v="1"/>
    <s v="孫煒"/>
    <s v="男"/>
    <n v="52"/>
    <n v="7"/>
    <n v="0"/>
    <x v="13"/>
    <s v="編制內"/>
    <x v="1"/>
    <s v="B"/>
    <n v="568"/>
    <s v="系所"/>
    <x v="32"/>
    <s v="通識教育中心"/>
    <s v="一般教師"/>
    <m/>
    <n v="0"/>
    <n v="0"/>
    <s v="教授"/>
    <s v="教字第016615號"/>
    <s v="教授"/>
    <s v="(一○二)中大聘字第○○三三五號"/>
    <n v="0"/>
    <m/>
    <s v="美國The University of Maryland"/>
    <s v="政策科學研究院"/>
    <s v="博士"/>
    <n v="5"/>
    <s v="公共政策分析,非營利組織與管理,人力資源政策與管理"/>
    <n v="2"/>
    <s v="是"/>
    <s v="否"/>
    <m/>
    <s v="任教中"/>
    <m/>
    <m/>
    <m/>
    <s v="否"/>
    <m/>
    <s v="是"/>
    <s v="否"/>
    <s v="否"/>
    <m/>
    <m/>
    <m/>
    <m/>
    <m/>
    <m/>
    <m/>
    <m/>
    <m/>
  </r>
  <r>
    <x v="9"/>
    <s v="國立中央大學"/>
    <x v="4"/>
    <x v="1"/>
    <s v="張桐銳"/>
    <s v="男"/>
    <n v="54"/>
    <n v="6"/>
    <n v="0"/>
    <x v="13"/>
    <s v="編制內"/>
    <x v="1"/>
    <s v="B"/>
    <n v="568"/>
    <s v="系所"/>
    <x v="32"/>
    <s v="通識教育中心"/>
    <s v="一般教師"/>
    <m/>
    <n v="0"/>
    <n v="3"/>
    <s v="副教授"/>
    <s v="副字第039768號"/>
    <s v="副教授"/>
    <s v="(一○三)中大聘字第○○三三四號"/>
    <n v="0"/>
    <m/>
    <s v="德國University of Heidelberg"/>
    <s v="法律學類"/>
    <s v="博士"/>
    <n v="3"/>
    <s v="憲法,行政法,社會法"/>
    <n v="2.02"/>
    <s v="是"/>
    <s v="否"/>
    <m/>
    <s v="留職停薪"/>
    <s v="借調公務機關留職停薪"/>
    <m/>
    <m/>
    <s v="否"/>
    <m/>
    <s v="否"/>
    <s v="否"/>
    <s v="否"/>
    <m/>
    <m/>
    <m/>
    <m/>
    <m/>
    <m/>
    <m/>
    <m/>
    <m/>
  </r>
  <r>
    <x v="9"/>
    <s v="國立中央大學"/>
    <x v="4"/>
    <x v="1"/>
    <s v="許雲翔"/>
    <s v="男"/>
    <n v="63"/>
    <n v="1"/>
    <n v="0"/>
    <x v="13"/>
    <s v="編制內"/>
    <x v="1"/>
    <s v="B"/>
    <n v="568"/>
    <s v="系所"/>
    <x v="32"/>
    <s v="通識教育中心"/>
    <s v="一般教師"/>
    <m/>
    <n v="0"/>
    <n v="0"/>
    <s v="助理教授"/>
    <s v="助理字第039040號"/>
    <s v="助理教授"/>
    <s v="(一○三)中大聘字第○○三三五號"/>
    <n v="0"/>
    <m/>
    <s v="美國俄亥俄州立大學"/>
    <s v="公共事務學院"/>
    <s v="博士"/>
    <n v="6"/>
    <s v="績效管理、協同治理、勞動政策"/>
    <n v="1"/>
    <s v="是"/>
    <s v="否"/>
    <m/>
    <s v="任教中"/>
    <m/>
    <m/>
    <m/>
    <s v="否"/>
    <m/>
    <s v="否"/>
    <s v="否"/>
    <s v="否"/>
    <m/>
    <m/>
    <m/>
    <m/>
    <m/>
    <m/>
    <m/>
    <m/>
    <m/>
  </r>
  <r>
    <x v="9"/>
    <s v="國立中央大學"/>
    <x v="4"/>
    <x v="1"/>
    <s v="陳英鈐"/>
    <s v="男"/>
    <n v="54"/>
    <n v="10"/>
    <n v="0"/>
    <x v="13"/>
    <s v="編制內"/>
    <x v="1"/>
    <s v="B"/>
    <n v="568"/>
    <s v="系所"/>
    <x v="32"/>
    <s v="通識教育中心"/>
    <s v="一般教師"/>
    <m/>
    <n v="0"/>
    <n v="0"/>
    <s v="教授"/>
    <s v="教字第016622號"/>
    <s v="教授"/>
    <s v="(一○三)中大聘字第○○三三一號"/>
    <n v="0"/>
    <m/>
    <s v="德國Universitat Heidelberg"/>
    <s v="法學學系"/>
    <s v="博士"/>
    <n v="5"/>
    <s v="憲法,行政程序法,行政訴訟法,生物倫理"/>
    <n v="2.02"/>
    <s v="是"/>
    <s v="否"/>
    <m/>
    <s v="任教中"/>
    <m/>
    <m/>
    <m/>
    <s v="否"/>
    <m/>
    <s v="否"/>
    <s v="否"/>
    <s v="否"/>
    <m/>
    <m/>
    <m/>
    <m/>
    <m/>
    <m/>
    <m/>
    <m/>
    <m/>
  </r>
  <r>
    <x v="9"/>
    <s v="國立中央大學"/>
    <x v="4"/>
    <x v="1"/>
    <s v="楊君仁"/>
    <s v="男"/>
    <n v="48"/>
    <n v="1"/>
    <n v="0"/>
    <x v="13"/>
    <s v="編制內"/>
    <x v="1"/>
    <s v="B"/>
    <n v="568"/>
    <s v="系所"/>
    <x v="32"/>
    <s v="通識教育中心"/>
    <s v="一般教師"/>
    <m/>
    <n v="0"/>
    <n v="0"/>
    <s v="教授"/>
    <s v="教字第012017號"/>
    <s v="教授"/>
    <s v="(一○三)中大聘字第○○三三二號"/>
    <n v="0"/>
    <m/>
    <s v="德國Georg-August-Universitat Gottingen"/>
    <s v="法律學系"/>
    <s v="博士"/>
    <n v="5"/>
    <s v="公司法,證券交易法,競爭法,法律社會學"/>
    <n v="2.02"/>
    <s v="是"/>
    <s v="否"/>
    <m/>
    <s v="任教中"/>
    <m/>
    <m/>
    <m/>
    <s v="否"/>
    <m/>
    <s v="否"/>
    <s v="否"/>
    <s v="否"/>
    <m/>
    <m/>
    <m/>
    <m/>
    <m/>
    <m/>
    <m/>
    <m/>
    <m/>
  </r>
  <r>
    <x v="9"/>
    <s v="國立中央大學"/>
    <x v="4"/>
    <x v="1"/>
    <s v="鍾國允"/>
    <s v="男"/>
    <n v="54"/>
    <n v="1"/>
    <n v="0"/>
    <x v="13"/>
    <s v="編制內"/>
    <x v="1"/>
    <s v="B"/>
    <n v="568"/>
    <s v="系所"/>
    <x v="32"/>
    <s v="通識教育中心"/>
    <s v="一般教師"/>
    <m/>
    <n v="0"/>
    <n v="0"/>
    <s v="教授"/>
    <s v="教字第020536號"/>
    <s v="教授"/>
    <s v="(一○三)中大聘字第○○三三三號"/>
    <n v="0"/>
    <m/>
    <s v="國立臺灣大學"/>
    <s v="國家發展研所"/>
    <s v="博士"/>
    <n v="5"/>
    <s v="憲法,行政法,比較憲法與政府,地方自治"/>
    <n v="2.02"/>
    <s v="是"/>
    <s v="否"/>
    <m/>
    <s v="任教中"/>
    <m/>
    <m/>
    <m/>
    <s v="否"/>
    <m/>
    <s v="否"/>
    <s v="否"/>
    <s v="否"/>
    <m/>
    <m/>
    <m/>
    <m/>
    <m/>
    <m/>
    <m/>
    <m/>
    <m/>
  </r>
  <r>
    <x v="0"/>
    <s v="國立中央大學"/>
    <x v="4"/>
    <x v="1"/>
    <s v="林書劍"/>
    <s v="男"/>
    <n v="70"/>
    <n v="5"/>
    <n v="0"/>
    <x v="13"/>
    <s v="編制外"/>
    <x v="0"/>
    <s v="B"/>
    <n v="526"/>
    <s v="系所"/>
    <x v="10"/>
    <m/>
    <s v="一般兼任教師"/>
    <m/>
    <n v="0"/>
    <n v="0"/>
    <s v="無"/>
    <s v="無"/>
    <s v="講師"/>
    <s v="(一○三)中大聘兼字第○○○九三號"/>
    <n v="2"/>
    <m/>
    <s v="私立輔仁大學"/>
    <s v="法文"/>
    <s v="碩士"/>
    <n v="3"/>
    <s v="法國語文學"/>
    <n v="1"/>
    <s v="是"/>
    <s v="否"/>
    <m/>
    <s v="任教中"/>
    <m/>
    <m/>
    <m/>
    <s v="否"/>
    <m/>
    <s v="否"/>
    <s v="否"/>
    <s v="否"/>
    <m/>
    <m/>
    <m/>
    <m/>
    <m/>
    <m/>
    <m/>
    <m/>
    <m/>
  </r>
  <r>
    <x v="0"/>
    <s v="國立中央大學"/>
    <x v="4"/>
    <x v="1"/>
    <s v="陳志明"/>
    <s v="男"/>
    <n v="43"/>
    <n v="11"/>
    <n v="0"/>
    <x v="13"/>
    <s v="編制外"/>
    <x v="0"/>
    <s v="B"/>
    <n v="526"/>
    <s v="系所"/>
    <x v="10"/>
    <m/>
    <s v="一般兼任教師"/>
    <m/>
    <n v="0"/>
    <n v="0"/>
    <s v="講師"/>
    <s v="講字第021073號"/>
    <s v="講師"/>
    <s v="(一○三)中大聘兼字第○○○九四號"/>
    <n v="0"/>
    <m/>
    <s v="法國 Universite de Grenoble III"/>
    <s v="語言學系"/>
    <s v="碩士"/>
    <n v="4"/>
    <s v="視聽教學,法語教學"/>
    <n v="1"/>
    <s v="是"/>
    <s v="否"/>
    <m/>
    <s v="任教中"/>
    <m/>
    <m/>
    <m/>
    <s v="否"/>
    <m/>
    <s v="否"/>
    <s v="否"/>
    <s v="否"/>
    <m/>
    <m/>
    <m/>
    <m/>
    <m/>
    <m/>
    <m/>
    <m/>
    <m/>
  </r>
  <r>
    <x v="0"/>
    <s v="國立中央大學"/>
    <x v="4"/>
    <x v="1"/>
    <s v="陳蓁美"/>
    <s v="女"/>
    <n v="58"/>
    <n v="5"/>
    <n v="0"/>
    <x v="13"/>
    <s v="編制外"/>
    <x v="0"/>
    <s v="B"/>
    <n v="526"/>
    <s v="系所"/>
    <x v="10"/>
    <m/>
    <s v="一般兼任教師"/>
    <m/>
    <n v="0"/>
    <n v="0"/>
    <s v="無"/>
    <s v="無"/>
    <s v="講師"/>
    <s v="(一○三)中大聘兼字第○○○一六號"/>
    <n v="2"/>
    <m/>
    <s v="法國Universite De Poitiers"/>
    <s v="辭語與視覺表現文學系"/>
    <s v="碩士"/>
    <n v="2"/>
    <s v="翻譯"/>
    <n v="0.5"/>
    <s v="是"/>
    <s v="否"/>
    <m/>
    <s v="任教中"/>
    <m/>
    <m/>
    <m/>
    <s v="否"/>
    <m/>
    <s v="否"/>
    <s v="否"/>
    <s v="否"/>
    <m/>
    <m/>
    <m/>
    <m/>
    <m/>
    <m/>
    <m/>
    <m/>
    <m/>
  </r>
  <r>
    <x v="0"/>
    <s v="國立中央大學"/>
    <x v="4"/>
    <x v="1"/>
    <s v="雷嘉理"/>
    <s v="男"/>
    <n v="40"/>
    <n v="1"/>
    <n v="310"/>
    <x v="10"/>
    <s v="編制外"/>
    <x v="0"/>
    <s v="B"/>
    <n v="526"/>
    <s v="系所"/>
    <x v="10"/>
    <m/>
    <s v="一般兼任教師"/>
    <m/>
    <n v="0"/>
    <n v="0"/>
    <s v="講師"/>
    <s v="講字第032206號"/>
    <s v="講師"/>
    <s v="(一○三)中大聘兼字第○○○九五號"/>
    <n v="0"/>
    <m/>
    <s v="瑞士University of Fribourg"/>
    <s v="法國語文學系"/>
    <s v="碩士"/>
    <n v="2"/>
    <s v="法國文學,神學"/>
    <n v="1"/>
    <s v="是"/>
    <s v="否"/>
    <m/>
    <s v="任教中"/>
    <m/>
    <m/>
    <m/>
    <s v="否"/>
    <m/>
    <s v="否"/>
    <s v="否"/>
    <s v="否"/>
    <m/>
    <m/>
    <m/>
    <m/>
    <m/>
    <m/>
    <m/>
    <m/>
    <m/>
  </r>
  <r>
    <x v="0"/>
    <s v="國立中央大學"/>
    <x v="4"/>
    <x v="1"/>
    <s v="劉順一"/>
    <s v="男"/>
    <n v="47"/>
    <n v="2"/>
    <n v="0"/>
    <x v="13"/>
    <s v="編制外"/>
    <x v="0"/>
    <s v="B"/>
    <n v="526"/>
    <s v="系所"/>
    <x v="10"/>
    <m/>
    <s v="一般兼任教師"/>
    <m/>
    <n v="0"/>
    <n v="0"/>
    <s v="副教授"/>
    <s v="副字第024745號"/>
    <s v="副教授"/>
    <s v="(一○三)中大聘兼字第○○○九一號"/>
    <n v="0"/>
    <m/>
    <s v="法國Universite Stendhal Grenoble III"/>
    <s v="語言學類"/>
    <s v="博士"/>
    <n v="4"/>
    <s v="語用學,語言互動理論與分析,莫里哀戲劇"/>
    <n v="1"/>
    <s v="是"/>
    <s v="否"/>
    <m/>
    <s v="任教中"/>
    <m/>
    <m/>
    <m/>
    <s v="否"/>
    <m/>
    <s v="否"/>
    <s v="否"/>
    <s v="否"/>
    <m/>
    <m/>
    <m/>
    <m/>
    <m/>
    <m/>
    <m/>
    <m/>
    <m/>
  </r>
  <r>
    <x v="0"/>
    <s v="國立中央大學"/>
    <x v="4"/>
    <x v="1"/>
    <s v="薩支遠"/>
    <s v="男"/>
    <n v="34"/>
    <n v="6"/>
    <n v="0"/>
    <x v="13"/>
    <s v="編制外"/>
    <x v="0"/>
    <s v="B"/>
    <n v="526"/>
    <s v="系所"/>
    <x v="10"/>
    <m/>
    <s v="一般兼任教師"/>
    <m/>
    <n v="0"/>
    <n v="0"/>
    <s v="副教授"/>
    <s v="副字第010507號"/>
    <s v="副教授"/>
    <s v="(一○三)中大聘兼字第○○○九二號"/>
    <n v="0"/>
    <m/>
    <s v="法國des Hautes Etudes en Sciences Social"/>
    <s v="歷史與文化"/>
    <s v="博士"/>
    <n v="4"/>
    <s v="歐盟研究,國際關係,口譯"/>
    <n v="1"/>
    <s v="是"/>
    <s v="否"/>
    <m/>
    <s v="任教中"/>
    <m/>
    <m/>
    <m/>
    <s v="否"/>
    <m/>
    <s v="否"/>
    <s v="否"/>
    <s v="否"/>
    <m/>
    <m/>
    <m/>
    <m/>
    <m/>
    <m/>
    <m/>
    <m/>
    <m/>
  </r>
  <r>
    <x v="0"/>
    <s v="國立中央大學"/>
    <x v="4"/>
    <x v="1"/>
    <s v="甘佳平"/>
    <s v="女"/>
    <n v="70"/>
    <n v="8"/>
    <n v="0"/>
    <x v="13"/>
    <s v="編制內"/>
    <x v="1"/>
    <s v="B"/>
    <n v="526"/>
    <s v="系所"/>
    <x v="10"/>
    <m/>
    <s v="一般教師"/>
    <m/>
    <n v="0"/>
    <n v="0"/>
    <s v="助理教授"/>
    <s v="助理字第029882號"/>
    <s v="助理教授"/>
    <s v="(一○三)中大聘字第○○○五四號"/>
    <n v="0"/>
    <m/>
    <s v="法國DELIVRE PAR univ.DAIX-MARSEILLEI"/>
    <s v="法國現代文學系"/>
    <s v="博士"/>
    <n v="10"/>
    <s v="法國十九世紀文學,法國貴族社會制度"/>
    <n v="2.02"/>
    <s v="是"/>
    <s v="否"/>
    <m/>
    <s v="任教中"/>
    <m/>
    <m/>
    <m/>
    <s v="否"/>
    <m/>
    <s v="否"/>
    <s v="否"/>
    <s v="否"/>
    <m/>
    <m/>
    <m/>
    <m/>
    <m/>
    <m/>
    <m/>
    <m/>
    <m/>
  </r>
  <r>
    <x v="0"/>
    <s v="國立中央大學"/>
    <x v="4"/>
    <x v="1"/>
    <s v="李蕙珍"/>
    <s v="女"/>
    <n v="59"/>
    <n v="6"/>
    <n v="0"/>
    <x v="13"/>
    <s v="編制內"/>
    <x v="1"/>
    <s v="B"/>
    <n v="526"/>
    <s v="系所"/>
    <x v="10"/>
    <m/>
    <s v="一般教師"/>
    <m/>
    <n v="0"/>
    <n v="0"/>
    <s v="助理教授"/>
    <s v="助理字第035879號"/>
    <s v="助理教授"/>
    <s v="(一○三)中大聘字第○○○五五號"/>
    <n v="0"/>
    <m/>
    <s v="法國University Marc Bloch(Strasbourg II)"/>
    <s v="語言學系"/>
    <s v="博士"/>
    <n v="9"/>
    <s v="法語語言學、中古世紀研究"/>
    <n v="2.02"/>
    <s v="是"/>
    <s v="否"/>
    <m/>
    <s v="任教中"/>
    <m/>
    <m/>
    <m/>
    <s v="否"/>
    <m/>
    <s v="否"/>
    <s v="否"/>
    <s v="否"/>
    <m/>
    <m/>
    <m/>
    <m/>
    <m/>
    <m/>
    <m/>
    <m/>
    <m/>
  </r>
  <r>
    <x v="0"/>
    <s v="國立中央大學"/>
    <x v="4"/>
    <x v="1"/>
    <s v="辛憶卿"/>
    <s v="女"/>
    <n v="47"/>
    <n v="9"/>
    <n v="0"/>
    <x v="13"/>
    <s v="編制內"/>
    <x v="1"/>
    <s v="B"/>
    <n v="526"/>
    <s v="系所"/>
    <x v="10"/>
    <m/>
    <s v="一般教師"/>
    <m/>
    <n v="0"/>
    <n v="0"/>
    <s v="講師"/>
    <s v="講字第037710號"/>
    <s v="講師"/>
    <s v="(一○三)中大聘字第○○○五二號"/>
    <n v="0"/>
    <m/>
    <s v="比利時Katholieke Universiteit Leuven"/>
    <s v="法國語文學系"/>
    <s v="碩士"/>
    <n v="10"/>
    <s v="法國文學,基礎法國文化"/>
    <n v="2.02"/>
    <s v="是"/>
    <s v="否"/>
    <m/>
    <s v="任教中"/>
    <m/>
    <m/>
    <m/>
    <s v="否"/>
    <m/>
    <s v="否"/>
    <s v="否"/>
    <s v="否"/>
    <m/>
    <m/>
    <m/>
    <m/>
    <m/>
    <m/>
    <m/>
    <m/>
    <m/>
  </r>
  <r>
    <x v="0"/>
    <s v="國立中央大學"/>
    <x v="4"/>
    <x v="1"/>
    <s v="林志芸"/>
    <s v="女"/>
    <n v="53"/>
    <n v="4"/>
    <n v="0"/>
    <x v="13"/>
    <s v="編制內"/>
    <x v="1"/>
    <s v="B"/>
    <n v="526"/>
    <s v="系所"/>
    <x v="10"/>
    <m/>
    <s v="一般教師"/>
    <m/>
    <n v="0"/>
    <n v="0"/>
    <s v="副教授"/>
    <s v="副字第022082號"/>
    <s v="副教授"/>
    <s v="(一○二)中大聘字第○○○五七號"/>
    <n v="0"/>
    <m/>
    <s v="Universite de Paris-Sorbonne (Paris IV)"/>
    <s v="法國語文學系"/>
    <s v="博士"/>
    <n v="9"/>
    <s v="法國小說的敘述現象,馬里伏作品研究"/>
    <n v="2"/>
    <s v="是"/>
    <s v="否"/>
    <m/>
    <s v="任教中"/>
    <m/>
    <m/>
    <m/>
    <s v="否"/>
    <m/>
    <s v="否"/>
    <s v="否"/>
    <s v="否"/>
    <m/>
    <m/>
    <m/>
    <m/>
    <m/>
    <m/>
    <m/>
    <m/>
    <m/>
  </r>
  <r>
    <x v="0"/>
    <s v="國立中央大學"/>
    <x v="4"/>
    <x v="1"/>
    <s v="林德祐"/>
    <s v="男"/>
    <n v="62"/>
    <n v="11"/>
    <n v="0"/>
    <x v="13"/>
    <s v="編制內"/>
    <x v="1"/>
    <s v="B"/>
    <n v="526"/>
    <s v="系所"/>
    <x v="10"/>
    <m/>
    <s v="一般教師"/>
    <m/>
    <n v="0"/>
    <n v="0"/>
    <s v="副教授"/>
    <s v="副字第045988號"/>
    <s v="副教授"/>
    <s v="(103)中大聘字第00354號"/>
    <n v="0"/>
    <m/>
    <s v="法國 Universite paris VII"/>
    <s v="影像與文本符號學"/>
    <s v="博士"/>
    <n v="8"/>
    <s v="法國小說研究,文學批評,翻譯"/>
    <n v="2.02"/>
    <s v="是"/>
    <s v="否"/>
    <m/>
    <s v="任教中"/>
    <m/>
    <m/>
    <m/>
    <s v="否"/>
    <m/>
    <s v="否"/>
    <s v="否"/>
    <s v="否"/>
    <m/>
    <m/>
    <m/>
    <m/>
    <m/>
    <m/>
    <m/>
    <m/>
    <m/>
  </r>
  <r>
    <x v="0"/>
    <s v="國立中央大學"/>
    <x v="4"/>
    <x v="1"/>
    <s v="徐佳華"/>
    <s v="女"/>
    <n v="65"/>
    <n v="2"/>
    <n v="0"/>
    <x v="13"/>
    <s v="編制內"/>
    <x v="1"/>
    <s v="B"/>
    <n v="526"/>
    <s v="系所"/>
    <x v="10"/>
    <m/>
    <s v="一般教師"/>
    <m/>
    <n v="0"/>
    <n v="0"/>
    <s v="助理教授"/>
    <s v="助理字第024215號"/>
    <s v="助理教授"/>
    <s v="(一○三)中大聘字第○○○五七號"/>
    <n v="0"/>
    <m/>
    <s v="法國新索邦巴黎第三大學"/>
    <s v="法國語言文學及文化"/>
    <s v="博士"/>
    <n v="9"/>
    <s v="法國文學"/>
    <n v="2.02"/>
    <s v="是"/>
    <s v="否"/>
    <m/>
    <s v="任教中"/>
    <m/>
    <m/>
    <m/>
    <s v="否"/>
    <m/>
    <s v="否"/>
    <s v="否"/>
    <s v="否"/>
    <m/>
    <m/>
    <m/>
    <m/>
    <m/>
    <m/>
    <m/>
    <m/>
    <m/>
  </r>
  <r>
    <x v="0"/>
    <s v="國立中央大學"/>
    <x v="4"/>
    <x v="1"/>
    <s v="翁振盛"/>
    <s v="男"/>
    <n v="56"/>
    <n v="7"/>
    <n v="0"/>
    <x v="13"/>
    <s v="編制內"/>
    <x v="1"/>
    <s v="B"/>
    <n v="526"/>
    <s v="系所"/>
    <x v="10"/>
    <m/>
    <s v="一般教師"/>
    <m/>
    <n v="0"/>
    <n v="0"/>
    <s v="助理教授"/>
    <s v="助理字第010930號"/>
    <s v="助理教授"/>
    <s v="(一○二)中大聘字第○○○六二號"/>
    <n v="0"/>
    <m/>
    <s v="法國 Universite de Nice"/>
    <s v="法國文學"/>
    <s v="博士"/>
    <n v="9"/>
    <s v="符號學,敘事理論,修辭學精神分析的理論探究及其應用"/>
    <n v="2"/>
    <s v="是"/>
    <s v="否"/>
    <m/>
    <s v="任教中"/>
    <m/>
    <m/>
    <m/>
    <s v="否"/>
    <m/>
    <s v="否"/>
    <s v="否"/>
    <s v="否"/>
    <m/>
    <m/>
    <m/>
    <m/>
    <m/>
    <m/>
    <m/>
    <m/>
    <m/>
  </r>
  <r>
    <x v="0"/>
    <s v="國立中央大學"/>
    <x v="4"/>
    <x v="1"/>
    <s v="梅豪方"/>
    <s v="男"/>
    <n v="57"/>
    <n v="8"/>
    <n v="310"/>
    <x v="10"/>
    <s v="編制內"/>
    <x v="1"/>
    <s v="B"/>
    <n v="526"/>
    <s v="系所"/>
    <x v="10"/>
    <m/>
    <s v="一般教師"/>
    <m/>
    <n v="0"/>
    <n v="0"/>
    <s v="助理教授"/>
    <s v="助理字第010928號"/>
    <s v="助理教授"/>
    <s v="(一○三)中大聘字第○○○五八號"/>
    <n v="0"/>
    <m/>
    <s v="加拿大蒙特婁大學"/>
    <s v="社會學"/>
    <s v="博士"/>
    <n v="5"/>
    <s v="台灣與中國之文化與政治社會學,法國社會學理論與當代哲學"/>
    <n v="1"/>
    <s v="是"/>
    <s v="是"/>
    <s v="3"/>
    <s v="任教中"/>
    <m/>
    <m/>
    <m/>
    <s v="否"/>
    <m/>
    <s v="否"/>
    <s v="否"/>
    <s v="否"/>
    <m/>
    <m/>
    <m/>
    <m/>
    <m/>
    <m/>
    <m/>
    <m/>
    <m/>
  </r>
  <r>
    <x v="0"/>
    <s v="國立中央大學"/>
    <x v="4"/>
    <x v="1"/>
    <s v="許凌凌"/>
    <s v="女"/>
    <n v="49"/>
    <n v="1"/>
    <n v="0"/>
    <x v="13"/>
    <s v="編制內"/>
    <x v="1"/>
    <s v="B"/>
    <n v="526"/>
    <s v="系所"/>
    <x v="10"/>
    <m/>
    <s v="一般教師"/>
    <m/>
    <n v="0"/>
    <n v="0"/>
    <s v="教授"/>
    <s v="教字第104787號"/>
    <s v="教授"/>
    <s v="(一○二)中大聘字第○○○五六號"/>
    <n v="0"/>
    <m/>
    <s v="比利時Universite libre de Bruxelles"/>
    <s v="法國語文學系"/>
    <s v="博士"/>
    <n v="0"/>
    <s v="十七,十八世紀法國文學,法國大革命時代戲劇"/>
    <n v="2"/>
    <s v="是"/>
    <s v="否"/>
    <m/>
    <s v="帶職帶薪"/>
    <s v="休假研究"/>
    <m/>
    <m/>
    <s v="否"/>
    <m/>
    <s v="否"/>
    <s v="否"/>
    <s v="否"/>
    <m/>
    <m/>
    <m/>
    <m/>
    <m/>
    <m/>
    <m/>
    <m/>
    <m/>
  </r>
  <r>
    <x v="0"/>
    <s v="國立中央大學"/>
    <x v="4"/>
    <x v="1"/>
    <s v="許綺玲"/>
    <s v="女"/>
    <n v="49"/>
    <n v="5"/>
    <n v="0"/>
    <x v="13"/>
    <s v="編制內"/>
    <x v="1"/>
    <s v="B"/>
    <n v="526"/>
    <s v="系所"/>
    <x v="10"/>
    <m/>
    <s v="一般教師"/>
    <m/>
    <n v="0"/>
    <n v="0"/>
    <s v="教授"/>
    <s v="教字第020538號"/>
    <s v="教授"/>
    <s v="(102)中大聘字第00361號"/>
    <n v="0"/>
    <m/>
    <s v="Universite de Paris I -Pantheon-Sorbonne"/>
    <s v="藝術學類"/>
    <s v="博士"/>
    <n v="5"/>
    <s v="跨藝術研究,圖像符號學,視覺理論,法國文化研究"/>
    <n v="2"/>
    <s v="是"/>
    <s v="否"/>
    <m/>
    <s v="任教中"/>
    <m/>
    <m/>
    <m/>
    <s v="否"/>
    <m/>
    <s v="是"/>
    <s v="否"/>
    <s v="否"/>
    <m/>
    <m/>
    <m/>
    <m/>
    <m/>
    <m/>
    <m/>
    <m/>
    <m/>
  </r>
  <r>
    <x v="0"/>
    <s v="國立中央大學"/>
    <x v="4"/>
    <x v="1"/>
    <s v="葛尹風"/>
    <s v="男"/>
    <n v="63"/>
    <n v="10"/>
    <n v="310"/>
    <x v="10"/>
    <s v="編制內"/>
    <x v="1"/>
    <s v="B"/>
    <n v="526"/>
    <s v="系所"/>
    <x v="10"/>
    <m/>
    <s v="一般教師"/>
    <m/>
    <n v="0"/>
    <n v="0"/>
    <s v="助理教授"/>
    <s v="助理字第024392號"/>
    <s v="助理教授"/>
    <s v="(一○三)中大聘字第○○○五九號"/>
    <n v="0"/>
    <m/>
    <s v="法國巴黎第三大學"/>
    <s v="比較文學系"/>
    <s v="博士"/>
    <n v="6"/>
    <s v="法國文學,傳播學,修辭研究"/>
    <n v="1"/>
    <s v="是"/>
    <s v="否"/>
    <m/>
    <s v="任教中"/>
    <m/>
    <m/>
    <m/>
    <s v="否"/>
    <m/>
    <s v="否"/>
    <s v="否"/>
    <s v="否"/>
    <m/>
    <m/>
    <m/>
    <m/>
    <m/>
    <m/>
    <m/>
    <m/>
    <m/>
  </r>
  <r>
    <x v="0"/>
    <s v="國立中央大學"/>
    <x v="4"/>
    <x v="1"/>
    <s v="劉柏桑"/>
    <s v="男"/>
    <n v="66"/>
    <n v="12"/>
    <n v="310"/>
    <x v="10"/>
    <s v="編制內"/>
    <x v="1"/>
    <s v="B"/>
    <n v="526"/>
    <s v="系所"/>
    <x v="10"/>
    <m/>
    <s v="一般教師"/>
    <m/>
    <n v="0"/>
    <n v="0"/>
    <s v="副教授"/>
    <s v="副字第045992號"/>
    <s v="副教授"/>
    <s v="(103)中大聘字第00353號"/>
    <n v="0"/>
    <m/>
    <s v="法國Paris 8 Univ"/>
    <s v="地緣政治學"/>
    <s v="博士"/>
    <n v="9"/>
    <s v="地緣政治,法國當代思潮"/>
    <n v="1"/>
    <s v="是"/>
    <s v="否"/>
    <m/>
    <s v="任教中"/>
    <m/>
    <m/>
    <m/>
    <s v="否"/>
    <m/>
    <s v="否"/>
    <s v="否"/>
    <s v="否"/>
    <m/>
    <m/>
    <m/>
    <m/>
    <m/>
    <m/>
    <m/>
    <m/>
    <m/>
  </r>
  <r>
    <x v="0"/>
    <s v="國立中央大學"/>
    <x v="4"/>
    <x v="1"/>
    <s v="蔡淑玲"/>
    <s v="女"/>
    <n v="51"/>
    <n v="8"/>
    <n v="0"/>
    <x v="13"/>
    <s v="編制內"/>
    <x v="1"/>
    <s v="B"/>
    <n v="526"/>
    <s v="系所"/>
    <x v="10"/>
    <m/>
    <s v="一般教師"/>
    <m/>
    <n v="0"/>
    <n v="0"/>
    <s v="教授"/>
    <s v="教字第016899號"/>
    <s v="教授"/>
    <s v="(一○三)中大聘字第○○○五一號"/>
    <n v="0"/>
    <m/>
    <s v="美國威斯康辛大學"/>
    <s v="法國文學"/>
    <s v="博士"/>
    <n v="7"/>
    <s v="文學批評與當代思潮"/>
    <n v="1"/>
    <s v="是"/>
    <s v="否"/>
    <m/>
    <s v="任教中"/>
    <m/>
    <m/>
    <m/>
    <s v="否"/>
    <m/>
    <s v="否"/>
    <s v="否"/>
    <s v="否"/>
    <m/>
    <m/>
    <m/>
    <m/>
    <m/>
    <m/>
    <m/>
    <m/>
    <m/>
  </r>
  <r>
    <x v="0"/>
    <s v="國立中央大學"/>
    <x v="4"/>
    <x v="1"/>
    <s v="賴芬玲"/>
    <s v="女"/>
    <n v="55"/>
    <n v="10"/>
    <n v="0"/>
    <x v="13"/>
    <s v="編制內"/>
    <x v="1"/>
    <s v="B"/>
    <n v="526"/>
    <s v="系所"/>
    <x v="10"/>
    <m/>
    <s v="一般教師"/>
    <m/>
    <n v="0"/>
    <n v="0"/>
    <s v="86年03月21日前之助教"/>
    <s v="助字第030785號"/>
    <s v="86年03月21日前之助教"/>
    <s v="(一○三)中大聘字第○○○五三號"/>
    <n v="0"/>
    <m/>
    <s v="國立中央大學"/>
    <s v="法國語文學系"/>
    <s v="學士"/>
    <n v="0"/>
    <s v="法文"/>
    <n v="1"/>
    <s v="是"/>
    <s v="否"/>
    <m/>
    <s v="任教中"/>
    <m/>
    <m/>
    <m/>
    <s v="否"/>
    <m/>
    <s v="否"/>
    <s v="否"/>
    <s v="否"/>
    <m/>
    <m/>
    <m/>
    <m/>
    <m/>
    <m/>
    <m/>
    <m/>
    <m/>
  </r>
  <r>
    <x v="0"/>
    <s v="國立中央大學"/>
    <x v="4"/>
    <x v="1"/>
    <s v="高滿德"/>
    <s v="男"/>
    <n v="67"/>
    <n v="11"/>
    <n v="329"/>
    <x v="17"/>
    <s v="編制外"/>
    <x v="1"/>
    <s v="B"/>
    <n v="526"/>
    <s v="系所"/>
    <x v="10"/>
    <m/>
    <s v="專案教學人員"/>
    <m/>
    <n v="0"/>
    <n v="0"/>
    <s v="講師"/>
    <s v="講字第104485號"/>
    <s v="講師"/>
    <s v="(一○二)中大聘專字第○○○四○號"/>
    <n v="0"/>
    <m/>
    <s v="瑞士University of Geneva"/>
    <s v="歷史學系"/>
    <s v="碩士"/>
    <n v="12"/>
    <s v="法語國家歷史及文化,國際關係"/>
    <n v="2"/>
    <s v="是"/>
    <s v="否"/>
    <m/>
    <s v="任教中"/>
    <m/>
    <m/>
    <m/>
    <s v="否"/>
    <m/>
    <s v="否"/>
    <s v="否"/>
    <s v="否"/>
    <m/>
    <m/>
    <m/>
    <m/>
    <m/>
    <m/>
    <m/>
    <m/>
    <m/>
  </r>
  <r>
    <x v="1"/>
    <s v="國立中央大學"/>
    <x v="4"/>
    <x v="1"/>
    <s v="李世昌"/>
    <s v="男"/>
    <n v="41"/>
    <n v="5"/>
    <n v="0"/>
    <x v="13"/>
    <s v="編制外"/>
    <x v="0"/>
    <s v="B"/>
    <n v="532"/>
    <s v="系所"/>
    <x v="2"/>
    <m/>
    <s v="一般兼任教師"/>
    <m/>
    <n v="0"/>
    <n v="0"/>
    <s v="無"/>
    <s v="無"/>
    <s v="教授"/>
    <s v="(一○三)合聘字第○○○○二號"/>
    <n v="2"/>
    <m/>
    <s v="美國Princeton University"/>
    <s v="物理學系"/>
    <s v="博士"/>
    <n v="0"/>
    <s v="粒子物理場論/非線性物理"/>
    <n v="1"/>
    <s v="否"/>
    <s v="否"/>
    <m/>
    <s v="任教中"/>
    <m/>
    <m/>
    <m/>
    <s v="否"/>
    <m/>
    <s v="否"/>
    <s v="否"/>
    <s v="否"/>
    <m/>
    <m/>
    <m/>
    <m/>
    <m/>
    <m/>
    <m/>
    <s v="指導研究生"/>
    <m/>
  </r>
  <r>
    <x v="1"/>
    <s v="國立中央大學"/>
    <x v="4"/>
    <x v="1"/>
    <s v="李其紘"/>
    <s v="男"/>
    <n v="75"/>
    <n v="3"/>
    <n v="0"/>
    <x v="13"/>
    <s v="編制外"/>
    <x v="0"/>
    <s v="B"/>
    <n v="532"/>
    <s v="系所"/>
    <x v="2"/>
    <m/>
    <s v="一般兼任教師"/>
    <m/>
    <n v="0"/>
    <n v="0"/>
    <s v="無"/>
    <s v="無"/>
    <s v="講師"/>
    <s v="(一○三)中大聘兼字第○○一三一號"/>
    <n v="2"/>
    <m/>
    <s v="國立中央大學"/>
    <s v="物理學系"/>
    <s v="博士"/>
    <n v="3"/>
    <s v="普物實驗教學"/>
    <n v="1"/>
    <s v="是"/>
    <s v="否"/>
    <m/>
    <s v="任教中"/>
    <m/>
    <m/>
    <m/>
    <s v="否"/>
    <m/>
    <s v="否"/>
    <s v="否"/>
    <s v="否"/>
    <m/>
    <m/>
    <m/>
    <m/>
    <m/>
    <m/>
    <m/>
    <m/>
    <m/>
  </r>
  <r>
    <x v="1"/>
    <s v="國立中央大學"/>
    <x v="4"/>
    <x v="1"/>
    <s v="李明道"/>
    <s v="男"/>
    <n v="59"/>
    <n v="2"/>
    <n v="0"/>
    <x v="13"/>
    <s v="編制外"/>
    <x v="0"/>
    <s v="B"/>
    <n v="532"/>
    <s v="系所"/>
    <x v="2"/>
    <m/>
    <s v="一般兼任教師"/>
    <m/>
    <n v="0"/>
    <n v="0"/>
    <s v="無"/>
    <s v="無"/>
    <s v="副教授"/>
    <s v="(一○三)合聘字第○○○○八號"/>
    <n v="2"/>
    <m/>
    <s v="國立中央大學"/>
    <s v="物理學系"/>
    <s v="博士"/>
    <n v="0"/>
    <s v="生物膜結構,蛋白質與生物膜交互作用,藥物分子"/>
    <n v="1"/>
    <s v="否"/>
    <s v="否"/>
    <m/>
    <s v="任教中"/>
    <m/>
    <m/>
    <m/>
    <s v="否"/>
    <m/>
    <s v="否"/>
    <s v="否"/>
    <s v="否"/>
    <m/>
    <m/>
    <m/>
    <m/>
    <m/>
    <m/>
    <m/>
    <s v="指導研究生"/>
    <m/>
  </r>
  <r>
    <x v="1"/>
    <s v="國立中央大學"/>
    <x v="4"/>
    <x v="1"/>
    <s v="汪治平"/>
    <s v="男"/>
    <n v="47"/>
    <n v="10"/>
    <n v="0"/>
    <x v="13"/>
    <s v="編制外"/>
    <x v="0"/>
    <s v="B"/>
    <n v="532"/>
    <s v="系所"/>
    <x v="2"/>
    <m/>
    <s v="一般兼任教師"/>
    <m/>
    <n v="0"/>
    <n v="0"/>
    <s v="教授"/>
    <s v="教字第008924號"/>
    <s v="教授"/>
    <s v="(一○三)合聘字第○○○○三號"/>
    <n v="0"/>
    <m/>
    <s v="美國Harvard University"/>
    <s v="應用物理學系"/>
    <s v="博士"/>
    <n v="0"/>
    <s v="光學,雷射物理與強場雷射"/>
    <n v="1"/>
    <s v="否"/>
    <s v="是"/>
    <s v="1"/>
    <s v="任教中"/>
    <m/>
    <m/>
    <m/>
    <s v="否"/>
    <m/>
    <s v="否"/>
    <s v="否"/>
    <s v="否"/>
    <m/>
    <m/>
    <m/>
    <m/>
    <m/>
    <m/>
    <m/>
    <s v="指導研究生"/>
    <m/>
  </r>
  <r>
    <x v="1"/>
    <s v="國立中央大學"/>
    <x v="4"/>
    <x v="1"/>
    <s v="林耿慧"/>
    <s v="女"/>
    <n v="63"/>
    <n v="12"/>
    <n v="0"/>
    <x v="13"/>
    <s v="編制外"/>
    <x v="0"/>
    <s v="B"/>
    <n v="532"/>
    <s v="系所"/>
    <x v="2"/>
    <m/>
    <s v="一般兼任教師"/>
    <m/>
    <n v="0"/>
    <n v="0"/>
    <s v="無"/>
    <s v="無"/>
    <s v="副教授"/>
    <s v="(一○三)合聘字第○○○○七號"/>
    <n v="2"/>
    <m/>
    <s v="美國University of Pennsylvania"/>
    <s v="物理學系"/>
    <s v="博士"/>
    <n v="0"/>
    <s v="軟生物物理"/>
    <n v="1"/>
    <s v="否"/>
    <s v="否"/>
    <m/>
    <s v="任教中"/>
    <m/>
    <m/>
    <m/>
    <s v="否"/>
    <m/>
    <s v="否"/>
    <s v="否"/>
    <s v="否"/>
    <m/>
    <m/>
    <m/>
    <m/>
    <m/>
    <m/>
    <m/>
    <s v="指導研究生"/>
    <m/>
  </r>
  <r>
    <x v="1"/>
    <s v="國立中央大學"/>
    <x v="4"/>
    <x v="1"/>
    <s v="倪簡白"/>
    <s v="男"/>
    <n v="37"/>
    <n v="7"/>
    <n v="0"/>
    <x v="13"/>
    <s v="編制外"/>
    <x v="0"/>
    <s v="B"/>
    <n v="532"/>
    <s v="系所"/>
    <x v="2"/>
    <m/>
    <s v="一般兼任教師"/>
    <m/>
    <n v="0"/>
    <n v="0"/>
    <s v="教授"/>
    <s v="教字第006281號"/>
    <s v="教授"/>
    <s v="(103)中大聘兼字第00320號"/>
    <n v="0"/>
    <m/>
    <s v="美國University of Michigan"/>
    <s v="物理學系"/>
    <s v="博士"/>
    <n v="1.5"/>
    <s v="應用光學、原分子物理、大氣物理與化學"/>
    <n v="1"/>
    <s v="是"/>
    <s v="否"/>
    <m/>
    <s v="任教中"/>
    <m/>
    <m/>
    <m/>
    <s v="否"/>
    <m/>
    <s v="否"/>
    <s v="否"/>
    <s v="否"/>
    <s v=" "/>
    <m/>
    <m/>
    <m/>
    <m/>
    <m/>
    <m/>
    <m/>
    <m/>
  </r>
  <r>
    <x v="1"/>
    <s v="國立中央大學"/>
    <x v="4"/>
    <x v="1"/>
    <s v="梁鈞泰"/>
    <s v="男"/>
    <n v="48"/>
    <n v="10"/>
    <n v="0"/>
    <x v="13"/>
    <s v="編制外"/>
    <x v="0"/>
    <s v="B"/>
    <n v="532"/>
    <s v="系所"/>
    <x v="2"/>
    <m/>
    <s v="一般兼任教師"/>
    <m/>
    <n v="0"/>
    <n v="0"/>
    <s v="無"/>
    <s v="無"/>
    <s v="教授"/>
    <s v="(一○三)合聘字第○○○○四號"/>
    <n v="2"/>
    <m/>
    <s v="香港中文大學"/>
    <s v="物理學系"/>
    <s v="學士"/>
    <n v="0"/>
    <s v="非平衡態相變與臨界現象之統計力學,複雜動力現象之模型"/>
    <n v="1"/>
    <s v="否"/>
    <s v="否"/>
    <m/>
    <s v="任教中"/>
    <m/>
    <m/>
    <m/>
    <s v="否"/>
    <m/>
    <s v="否"/>
    <s v="否"/>
    <s v="否"/>
    <m/>
    <m/>
    <m/>
    <m/>
    <m/>
    <m/>
    <m/>
    <s v="指導研究生"/>
    <m/>
  </r>
  <r>
    <x v="1"/>
    <s v="國立中央大學"/>
    <x v="4"/>
    <x v="1"/>
    <s v="莊曜滕"/>
    <s v="男"/>
    <n v="77"/>
    <n v="4"/>
    <n v="0"/>
    <x v="13"/>
    <s v="編制外"/>
    <x v="0"/>
    <s v="B"/>
    <n v="532"/>
    <s v="系所"/>
    <x v="2"/>
    <m/>
    <s v="一般兼任教師"/>
    <m/>
    <n v="0"/>
    <n v="0"/>
    <s v="無"/>
    <s v="無"/>
    <s v="講師"/>
    <s v="(一○三)中大聘兼字第○○一三二號"/>
    <n v="2"/>
    <m/>
    <s v="國立中央大學"/>
    <s v="物理系"/>
    <s v="碩士"/>
    <n v="1.5"/>
    <s v="普物實驗教學"/>
    <n v="1"/>
    <s v="是"/>
    <s v="否"/>
    <m/>
    <s v="任教中"/>
    <m/>
    <m/>
    <m/>
    <s v="否"/>
    <m/>
    <s v="否"/>
    <s v="否"/>
    <s v="否"/>
    <m/>
    <m/>
    <m/>
    <m/>
    <m/>
    <m/>
    <m/>
    <m/>
    <m/>
  </r>
  <r>
    <x v="1"/>
    <s v="國立中央大學"/>
    <x v="4"/>
    <x v="1"/>
    <s v="陳志強"/>
    <s v="男"/>
    <n v="46"/>
    <n v="12"/>
    <n v="0"/>
    <x v="13"/>
    <s v="編制外"/>
    <x v="0"/>
    <s v="B"/>
    <n v="532"/>
    <s v="系所"/>
    <x v="2"/>
    <m/>
    <s v="一般兼任教師"/>
    <m/>
    <n v="0"/>
    <n v="0"/>
    <s v="無"/>
    <s v="無"/>
    <s v="教授"/>
    <s v="(一○三)合聘字第○○○○五號"/>
    <n v="2"/>
    <m/>
    <s v="美國University of Pittsburgh"/>
    <s v="物理學系"/>
    <s v="博士"/>
    <n v="0"/>
    <s v="生物物理/非線性物理"/>
    <n v="1"/>
    <s v="否"/>
    <s v="否"/>
    <m/>
    <s v="任教中"/>
    <m/>
    <m/>
    <m/>
    <s v="否"/>
    <m/>
    <s v="否"/>
    <s v="否"/>
    <s v="否"/>
    <m/>
    <m/>
    <m/>
    <m/>
    <m/>
    <m/>
    <m/>
    <s v="指導研究生"/>
    <m/>
  </r>
  <r>
    <x v="1"/>
    <s v="國立中央大學"/>
    <x v="4"/>
    <x v="1"/>
    <s v="陳美廷"/>
    <s v="女"/>
    <n v="70"/>
    <n v="9"/>
    <n v="0"/>
    <x v="13"/>
    <s v="編制外"/>
    <x v="0"/>
    <s v="B"/>
    <n v="532"/>
    <s v="系所"/>
    <x v="2"/>
    <m/>
    <s v="一般兼任教師"/>
    <m/>
    <n v="0"/>
    <n v="0"/>
    <s v="無"/>
    <s v="無"/>
    <s v="講師"/>
    <s v="(一○三)中大聘兼字第○○一三三號"/>
    <n v="2"/>
    <m/>
    <s v="國立中央大學"/>
    <s v="物理學系"/>
    <s v="碩士"/>
    <n v="1.5"/>
    <s v="普物實驗教學"/>
    <n v="1"/>
    <s v="是"/>
    <s v="否"/>
    <m/>
    <s v="任教中"/>
    <m/>
    <m/>
    <m/>
    <s v="否"/>
    <m/>
    <s v="否"/>
    <s v="否"/>
    <s v="否"/>
    <m/>
    <m/>
    <m/>
    <m/>
    <m/>
    <m/>
    <m/>
    <m/>
    <m/>
  </r>
  <r>
    <x v="1"/>
    <s v="國立中央大學"/>
    <x v="4"/>
    <x v="1"/>
    <s v="陳賜原"/>
    <s v="男"/>
    <n v="58"/>
    <n v="2"/>
    <n v="0"/>
    <x v="13"/>
    <s v="編制外"/>
    <x v="0"/>
    <s v="B"/>
    <n v="532"/>
    <s v="系所"/>
    <x v="2"/>
    <m/>
    <s v="一般兼任教師"/>
    <m/>
    <n v="0"/>
    <n v="0"/>
    <s v="無"/>
    <s v="無"/>
    <s v="教授"/>
    <s v="(一○三)合聘字第○○○○六號"/>
    <n v="2"/>
    <m/>
    <s v="美國University of Michigan"/>
    <s v="電機工程(學)系"/>
    <s v="博士"/>
    <n v="0"/>
    <s v="高能雷射技術/強場雷射電漿物理/強場原子分子物理"/>
    <n v="1"/>
    <s v="否"/>
    <s v="否"/>
    <m/>
    <s v="任教中"/>
    <m/>
    <m/>
    <m/>
    <s v="否"/>
    <m/>
    <s v="否"/>
    <s v="否"/>
    <s v="否"/>
    <m/>
    <m/>
    <m/>
    <m/>
    <m/>
    <m/>
    <m/>
    <s v="指導研究生"/>
    <m/>
  </r>
  <r>
    <x v="1"/>
    <s v="國立中央大學"/>
    <x v="4"/>
    <x v="1"/>
    <s v="蔡茂盛"/>
    <s v="男"/>
    <n v="33"/>
    <n v="4"/>
    <n v="0"/>
    <x v="13"/>
    <s v="編制外"/>
    <x v="0"/>
    <s v="B"/>
    <n v="532"/>
    <s v="系所"/>
    <x v="2"/>
    <m/>
    <s v="一般兼任教師"/>
    <m/>
    <n v="0"/>
    <n v="0"/>
    <s v="無"/>
    <s v="無"/>
    <s v="教授"/>
    <s v="(103)中大聘兼字第00319號"/>
    <n v="2"/>
    <m/>
    <s v="Freie University Berlin"/>
    <s v="物理化學"/>
    <s v="博士"/>
    <n v="1.5"/>
    <s v="催化反應/電化學/表面物理科學"/>
    <n v="0.5"/>
    <s v="是"/>
    <s v="否"/>
    <m/>
    <s v="任教中"/>
    <m/>
    <m/>
    <m/>
    <s v="否"/>
    <m/>
    <s v="否"/>
    <s v="否"/>
    <s v="否"/>
    <m/>
    <m/>
    <m/>
    <m/>
    <m/>
    <m/>
    <m/>
    <m/>
    <m/>
  </r>
  <r>
    <x v="1"/>
    <s v="國立中央大學"/>
    <x v="4"/>
    <x v="1"/>
    <s v="謝裕華"/>
    <s v="男"/>
    <n v="75"/>
    <n v="12"/>
    <n v="0"/>
    <x v="13"/>
    <s v="編制外"/>
    <x v="0"/>
    <s v="B"/>
    <n v="532"/>
    <s v="系所"/>
    <x v="2"/>
    <m/>
    <s v="一般兼任教師"/>
    <m/>
    <n v="0"/>
    <n v="0"/>
    <s v="無"/>
    <s v="無"/>
    <s v="講師"/>
    <s v="(一○三)中大聘兼字第○○一三四號"/>
    <n v="2"/>
    <m/>
    <s v="國立中央大學"/>
    <s v="照明與顯示科技研究所"/>
    <s v="碩士"/>
    <n v="1.5"/>
    <s v="普物實驗教學"/>
    <n v="1"/>
    <s v="是"/>
    <s v="否"/>
    <m/>
    <s v="任教中"/>
    <m/>
    <m/>
    <m/>
    <s v="否"/>
    <m/>
    <s v="否"/>
    <s v="否"/>
    <s v="否"/>
    <m/>
    <m/>
    <m/>
    <m/>
    <m/>
    <m/>
    <m/>
    <m/>
    <m/>
  </r>
  <r>
    <x v="1"/>
    <s v="國立中央大學"/>
    <x v="4"/>
    <x v="1"/>
    <s v="聶斯特"/>
    <s v="男"/>
    <n v="32"/>
    <n v="1"/>
    <n v="425"/>
    <x v="11"/>
    <s v="編制外"/>
    <x v="0"/>
    <s v="B"/>
    <n v="532"/>
    <s v="系所"/>
    <x v="2"/>
    <m/>
    <s v="一般兼任教師"/>
    <m/>
    <n v="0"/>
    <n v="0"/>
    <s v="教授"/>
    <s v="教字第005327號"/>
    <s v="教授"/>
    <s v="(一○三)中大聘兼字第○○一三○號"/>
    <n v="0"/>
    <m/>
    <s v="美國University of Maryland"/>
    <s v="物理學系"/>
    <s v="博士"/>
    <n v="0"/>
    <s v="重力場與相對論"/>
    <n v="1"/>
    <s v="否"/>
    <s v="否"/>
    <m/>
    <s v="任教中"/>
    <m/>
    <m/>
    <m/>
    <s v="否"/>
    <m/>
    <s v="否"/>
    <s v="否"/>
    <s v="否"/>
    <m/>
    <m/>
    <m/>
    <m/>
    <m/>
    <m/>
    <m/>
    <s v="指導研究生"/>
    <m/>
  </r>
  <r>
    <x v="1"/>
    <s v="國立中央大學"/>
    <x v="4"/>
    <x v="1"/>
    <s v="伊林"/>
    <s v="男"/>
    <n v="40"/>
    <n v="4"/>
    <n v="0"/>
    <x v="13"/>
    <s v="編制內"/>
    <x v="1"/>
    <s v="B"/>
    <n v="532"/>
    <s v="系所"/>
    <x v="2"/>
    <m/>
    <s v="一般教師"/>
    <m/>
    <n v="0"/>
    <n v="0"/>
    <s v="教授"/>
    <s v="教字第005369號"/>
    <s v="教授"/>
    <s v="(一○三)中大聘字第○○○八二號"/>
    <n v="0"/>
    <m/>
    <s v="美國Rutgers, The State Uni of New Jersey"/>
    <s v="物理學系"/>
    <s v="博士"/>
    <n v="7"/>
    <s v="電漿,薄膜物理與技術,複雜系統"/>
    <n v="2.02"/>
    <s v="是"/>
    <s v="是"/>
    <s v="3"/>
    <s v="任教中"/>
    <m/>
    <m/>
    <m/>
    <s v="否"/>
    <m/>
    <s v="否"/>
    <s v="否"/>
    <s v="否"/>
    <m/>
    <m/>
    <m/>
    <m/>
    <m/>
    <m/>
    <m/>
    <m/>
    <m/>
  </r>
  <r>
    <x v="1"/>
    <s v="國立中央大學"/>
    <x v="4"/>
    <x v="1"/>
    <s v="朱旭新"/>
    <s v="男"/>
    <n v="62"/>
    <n v="2"/>
    <n v="0"/>
    <x v="13"/>
    <s v="編制內"/>
    <x v="1"/>
    <s v="B"/>
    <n v="532"/>
    <s v="系所"/>
    <x v="2"/>
    <m/>
    <s v="一般教師"/>
    <m/>
    <n v="0"/>
    <n v="0"/>
    <s v="助理教授"/>
    <s v="助理字第016304號"/>
    <s v="助理教授"/>
    <s v="(一○二)中大聘字第○○一一○號"/>
    <n v="0"/>
    <m/>
    <s v="國立臺灣大學"/>
    <s v="物理學系"/>
    <s v="博士"/>
    <n v="6"/>
    <s v="高能雷射,雷射電漿物理,X光雷射"/>
    <n v="2"/>
    <s v="是"/>
    <s v="否"/>
    <m/>
    <s v="任教中"/>
    <m/>
    <m/>
    <m/>
    <s v="否"/>
    <m/>
    <s v="否"/>
    <s v="否"/>
    <s v="否"/>
    <m/>
    <m/>
    <m/>
    <m/>
    <m/>
    <m/>
    <m/>
    <m/>
    <m/>
  </r>
  <r>
    <x v="1"/>
    <s v="國立中央大學"/>
    <x v="4"/>
    <x v="1"/>
    <s v="朱慶琪"/>
    <s v="女"/>
    <n v="55"/>
    <n v="8"/>
    <n v="0"/>
    <x v="13"/>
    <s v="編制內"/>
    <x v="1"/>
    <s v="B"/>
    <n v="532"/>
    <s v="系所"/>
    <x v="2"/>
    <s v="科學教育中心"/>
    <s v="一般教師"/>
    <m/>
    <n v="0"/>
    <n v="0"/>
    <s v="副教授"/>
    <s v="副字第043107號"/>
    <s v="副教授"/>
    <s v="(一○二)中大聘字第○○一○六號"/>
    <n v="0"/>
    <m/>
    <s v="國立中央大學"/>
    <s v="物理與天文學研究所"/>
    <s v="博士"/>
    <n v="6"/>
    <s v="原分子物理,物理教學"/>
    <n v="2"/>
    <s v="是"/>
    <s v="否"/>
    <m/>
    <s v="任教中"/>
    <m/>
    <m/>
    <m/>
    <s v="否"/>
    <m/>
    <s v="否"/>
    <s v="否"/>
    <s v="否"/>
    <m/>
    <m/>
    <m/>
    <m/>
    <m/>
    <m/>
    <m/>
    <m/>
    <m/>
  </r>
  <r>
    <x v="1"/>
    <s v="國立中央大學"/>
    <x v="4"/>
    <x v="1"/>
    <s v="江祖永"/>
    <s v="男"/>
    <n v="52"/>
    <n v="1"/>
    <n v="0"/>
    <x v="13"/>
    <s v="編制內"/>
    <x v="1"/>
    <s v="B"/>
    <n v="532"/>
    <s v="系所"/>
    <x v="2"/>
    <m/>
    <s v="一般教師"/>
    <m/>
    <n v="0"/>
    <n v="0"/>
    <s v="副教授"/>
    <s v="副字第032643號"/>
    <s v="副教授"/>
    <s v="(一○二)中大聘字第○○一○七號"/>
    <n v="0"/>
    <m/>
    <s v="美國University of North Carolina"/>
    <s v="物理學系"/>
    <s v="博士"/>
    <n v="5"/>
    <s v="理論高能物理"/>
    <n v="2"/>
    <s v="是"/>
    <s v="否"/>
    <m/>
    <s v="任教中"/>
    <m/>
    <m/>
    <m/>
    <s v="否"/>
    <m/>
    <s v="否"/>
    <s v="否"/>
    <s v="否"/>
    <m/>
    <m/>
    <m/>
    <m/>
    <m/>
    <m/>
    <m/>
    <m/>
    <m/>
  </r>
  <r>
    <x v="1"/>
    <s v="國立中央大學"/>
    <x v="4"/>
    <x v="1"/>
    <s v="余欣珊"/>
    <s v="女"/>
    <n v="65"/>
    <n v="9"/>
    <n v="0"/>
    <x v="13"/>
    <s v="編制內"/>
    <x v="1"/>
    <s v="B"/>
    <n v="532"/>
    <s v="系所"/>
    <x v="2"/>
    <m/>
    <s v="一般教師"/>
    <m/>
    <n v="0"/>
    <n v="0"/>
    <s v="副教授"/>
    <s v="副字第044529號"/>
    <s v="副教授"/>
    <s v="(102)中大聘字第00370號"/>
    <n v="0"/>
    <m/>
    <s v="美國Univ of Pennsylvania"/>
    <s v="Physics"/>
    <s v="博士"/>
    <n v="0"/>
    <s v="高能物理實驗"/>
    <n v="2"/>
    <s v="是"/>
    <s v="否"/>
    <m/>
    <s v="任教中"/>
    <m/>
    <m/>
    <m/>
    <s v="否"/>
    <m/>
    <s v="否"/>
    <s v="否"/>
    <s v="否"/>
    <m/>
    <m/>
    <m/>
    <m/>
    <m/>
    <m/>
    <m/>
    <s v="上學期公假出國，全年授課時數不減"/>
    <m/>
  </r>
  <r>
    <x v="1"/>
    <s v="國立中央大學"/>
    <x v="4"/>
    <x v="1"/>
    <s v="李文献"/>
    <s v="男"/>
    <n v="44"/>
    <n v="6"/>
    <n v="0"/>
    <x v="13"/>
    <s v="編制內"/>
    <x v="1"/>
    <s v="B"/>
    <n v="532"/>
    <s v="系所"/>
    <x v="2"/>
    <m/>
    <s v="一般教師"/>
    <m/>
    <n v="0"/>
    <n v="0"/>
    <s v="教授"/>
    <s v="教字第008471號"/>
    <s v="教授"/>
    <s v="(一○三)中大聘字第○○○八三號"/>
    <n v="0"/>
    <m/>
    <s v="美國Northeastern University"/>
    <s v="物理學系"/>
    <s v="博士"/>
    <n v="3"/>
    <s v="磁性/超導/中子散射/拉曼散射"/>
    <n v="2.02"/>
    <s v="是"/>
    <s v="否"/>
    <m/>
    <s v="任教中"/>
    <m/>
    <m/>
    <m/>
    <s v="否"/>
    <m/>
    <s v="否"/>
    <s v="否"/>
    <s v="否"/>
    <m/>
    <m/>
    <m/>
    <m/>
    <m/>
    <m/>
    <m/>
    <m/>
    <m/>
  </r>
  <r>
    <x v="1"/>
    <s v="國立中央大學"/>
    <x v="4"/>
    <x v="1"/>
    <s v="李紀倫"/>
    <s v="男"/>
    <n v="64"/>
    <n v="6"/>
    <n v="0"/>
    <x v="13"/>
    <s v="編制內"/>
    <x v="1"/>
    <s v="B"/>
    <n v="532"/>
    <s v="系所"/>
    <x v="2"/>
    <m/>
    <s v="一般教師"/>
    <m/>
    <n v="0"/>
    <n v="0"/>
    <s v="副教授"/>
    <s v="副字第046006號"/>
    <s v="副教授"/>
    <s v="(103)中大聘字第00360號"/>
    <n v="0"/>
    <m/>
    <s v="美國The State University of New York"/>
    <s v="物理學系"/>
    <s v="博士"/>
    <n v="6"/>
    <s v="軟物質/統計力學"/>
    <n v="2.02"/>
    <s v="是"/>
    <s v="否"/>
    <m/>
    <s v="任教中"/>
    <m/>
    <m/>
    <m/>
    <s v="否"/>
    <m/>
    <s v="否"/>
    <s v="否"/>
    <s v="否"/>
    <m/>
    <m/>
    <m/>
    <m/>
    <m/>
    <m/>
    <m/>
    <m/>
    <m/>
  </r>
  <r>
    <x v="1"/>
    <s v="國立中央大學"/>
    <x v="4"/>
    <x v="1"/>
    <s v="易台生"/>
    <s v="男"/>
    <n v="39"/>
    <n v="7"/>
    <n v="0"/>
    <x v="13"/>
    <s v="編制內"/>
    <x v="1"/>
    <s v="B"/>
    <n v="532"/>
    <s v="系所"/>
    <x v="2"/>
    <m/>
    <s v="一般教師"/>
    <m/>
    <n v="0"/>
    <n v="0"/>
    <s v="教授"/>
    <s v="教字第005852號"/>
    <s v="教授"/>
    <s v="(一○二)中大聘字第○○○九九號"/>
    <n v="0"/>
    <m/>
    <s v="美國The University of Texas"/>
    <s v="物理學系"/>
    <s v="博士"/>
    <n v="4"/>
    <s v="原子光譜學,非線性光譜學"/>
    <n v="2"/>
    <s v="是"/>
    <s v="否"/>
    <m/>
    <s v="任教中"/>
    <m/>
    <m/>
    <m/>
    <s v="否"/>
    <m/>
    <s v="否"/>
    <s v="否"/>
    <s v="否"/>
    <m/>
    <m/>
    <m/>
    <m/>
    <m/>
    <m/>
    <m/>
    <m/>
    <m/>
  </r>
  <r>
    <x v="1"/>
    <s v="國立中央大學"/>
    <x v="4"/>
    <x v="1"/>
    <s v="林宗泰"/>
    <s v="男"/>
    <n v="47"/>
    <n v="3"/>
    <n v="0"/>
    <x v="13"/>
    <s v="編制內"/>
    <x v="1"/>
    <s v="B"/>
    <n v="532"/>
    <s v="系所"/>
    <x v="2"/>
    <m/>
    <s v="一般教師"/>
    <m/>
    <n v="0"/>
    <n v="0"/>
    <s v="教授"/>
    <s v="教字第008519號"/>
    <s v="教授"/>
    <s v="(一○三)中大聘字第○○○八四號"/>
    <n v="0"/>
    <m/>
    <s v="美國University of California"/>
    <s v="物理學系"/>
    <s v="博士"/>
    <n v="6"/>
    <s v="高能物理實驗"/>
    <n v="2.02"/>
    <s v="是"/>
    <s v="是"/>
    <s v="3"/>
    <s v="任教中"/>
    <m/>
    <m/>
    <m/>
    <s v="否"/>
    <m/>
    <s v="否"/>
    <s v="否"/>
    <s v="否"/>
    <m/>
    <m/>
    <m/>
    <m/>
    <m/>
    <m/>
    <m/>
    <m/>
    <m/>
  </r>
  <r>
    <x v="1"/>
    <s v="國立中央大學"/>
    <x v="4"/>
    <x v="1"/>
    <s v="唐毓慧"/>
    <s v="女"/>
    <n v="65"/>
    <n v="10"/>
    <n v="0"/>
    <x v="13"/>
    <s v="編制內"/>
    <x v="1"/>
    <s v="B"/>
    <n v="532"/>
    <s v="系所"/>
    <x v="2"/>
    <m/>
    <s v="一般教師"/>
    <m/>
    <n v="0"/>
    <n v="0"/>
    <s v="助理教授"/>
    <s v="助理字第029874號"/>
    <s v="助理教授"/>
    <s v="(一○三)中大聘字第○○○九三號"/>
    <n v="0"/>
    <m/>
    <s v="國立中山大學"/>
    <s v="物理系"/>
    <s v="博士"/>
    <n v="3"/>
    <s v="理論凝態物理計算,物理奈米尺度電子傳輸理論計算"/>
    <n v="2.02"/>
    <s v="是"/>
    <s v="否"/>
    <m/>
    <s v="任教中"/>
    <m/>
    <m/>
    <m/>
    <s v="否"/>
    <m/>
    <s v="否"/>
    <s v="否"/>
    <s v="否"/>
    <m/>
    <m/>
    <m/>
    <m/>
    <m/>
    <m/>
    <m/>
    <m/>
    <m/>
  </r>
  <r>
    <x v="1"/>
    <s v="國立中央大學"/>
    <x v="4"/>
    <x v="1"/>
    <s v="徐翰"/>
    <s v="男"/>
    <n v="65"/>
    <n v="1"/>
    <n v="0"/>
    <x v="13"/>
    <s v="編制內"/>
    <x v="1"/>
    <s v="B"/>
    <n v="532"/>
    <s v="系所"/>
    <x v="2"/>
    <m/>
    <s v="一般教師"/>
    <m/>
    <n v="0"/>
    <n v="0"/>
    <s v="助理教授"/>
    <s v="助理字第034704號"/>
    <s v="助理教授"/>
    <s v="(一○三)中大聘字第○○○九四號"/>
    <n v="0"/>
    <m/>
    <s v="國立臺灣大學"/>
    <s v="物理學系"/>
    <s v="博士"/>
    <n v="3"/>
    <s v="計算材料科學/地球及行星內部物質/複雜氧化物"/>
    <n v="2.02"/>
    <s v="是"/>
    <s v="否"/>
    <m/>
    <s v="任教中"/>
    <m/>
    <m/>
    <m/>
    <s v="否"/>
    <m/>
    <s v="否"/>
    <s v="否"/>
    <s v="否"/>
    <m/>
    <m/>
    <m/>
    <m/>
    <m/>
    <m/>
    <m/>
    <m/>
    <m/>
  </r>
  <r>
    <x v="1"/>
    <s v="國立中央大學"/>
    <x v="4"/>
    <x v="1"/>
    <s v="張元翰"/>
    <s v="男"/>
    <n v="50"/>
    <n v="6"/>
    <n v="0"/>
    <x v="13"/>
    <s v="編制內"/>
    <x v="1"/>
    <s v="B"/>
    <n v="532"/>
    <s v="系所"/>
    <x v="2"/>
    <m/>
    <s v="一般教師"/>
    <m/>
    <n v="0"/>
    <n v="0"/>
    <s v="教授"/>
    <s v="教字第010013號"/>
    <s v="教授"/>
    <s v="(一○二)中大聘字第○○一○○號"/>
    <n v="0"/>
    <m/>
    <s v="美國Massachusetts Institute of Technolog"/>
    <s v="物理學系"/>
    <s v="博士"/>
    <n v="7"/>
    <s v="高能物理實驗"/>
    <n v="2"/>
    <s v="是"/>
    <s v="是"/>
    <s v="3"/>
    <s v="任教中"/>
    <m/>
    <m/>
    <m/>
    <s v="否"/>
    <m/>
    <s v="否"/>
    <s v="否"/>
    <s v="否"/>
    <m/>
    <m/>
    <m/>
    <m/>
    <m/>
    <m/>
    <m/>
    <m/>
    <m/>
  </r>
  <r>
    <x v="1"/>
    <s v="國立中央大學"/>
    <x v="4"/>
    <x v="1"/>
    <s v="郭家銘"/>
    <s v="男"/>
    <n v="65"/>
    <n v="3"/>
    <n v="0"/>
    <x v="13"/>
    <s v="編制內"/>
    <x v="1"/>
    <s v="B"/>
    <n v="532"/>
    <s v="系所"/>
    <x v="2"/>
    <m/>
    <s v="一般教師"/>
    <m/>
    <n v="0"/>
    <n v="0"/>
    <s v="副教授"/>
    <s v="副字第044538號"/>
    <s v="副教授"/>
    <s v="(一○三)中大聘字第○○○八八號"/>
    <n v="0"/>
    <m/>
    <s v="國立中央大學"/>
    <s v="物理學系"/>
    <s v="博士"/>
    <n v="10"/>
    <s v="高能物理實驗"/>
    <n v="2.02"/>
    <s v="是"/>
    <s v="否"/>
    <m/>
    <s v="任教中"/>
    <m/>
    <m/>
    <m/>
    <s v="否"/>
    <m/>
    <s v="否"/>
    <s v="否"/>
    <s v="否"/>
    <m/>
    <m/>
    <m/>
    <m/>
    <m/>
    <m/>
    <m/>
    <m/>
    <m/>
  </r>
  <r>
    <x v="1"/>
    <s v="國立中央大學"/>
    <x v="4"/>
    <x v="1"/>
    <s v="陳仕宏"/>
    <s v="男"/>
    <n v="56"/>
    <n v="9"/>
    <n v="0"/>
    <x v="13"/>
    <s v="編制內"/>
    <x v="1"/>
    <s v="B"/>
    <n v="532"/>
    <s v="系所"/>
    <x v="2"/>
    <m/>
    <s v="一般教師"/>
    <m/>
    <n v="0"/>
    <n v="0"/>
    <s v="副教授"/>
    <s v="副字第030785號"/>
    <s v="副教授"/>
    <s v="(一○二)中大聘字第○○一○八號"/>
    <n v="0"/>
    <m/>
    <s v="國立清華大學"/>
    <s v="核子工程學系"/>
    <s v="博士"/>
    <n v="3"/>
    <s v="電漿理論"/>
    <n v="2"/>
    <s v="是"/>
    <s v="否"/>
    <m/>
    <s v="任教中"/>
    <m/>
    <m/>
    <m/>
    <s v="否"/>
    <m/>
    <s v="否"/>
    <s v="否"/>
    <s v="否"/>
    <m/>
    <m/>
    <m/>
    <m/>
    <m/>
    <m/>
    <m/>
    <m/>
    <m/>
  </r>
  <r>
    <x v="1"/>
    <s v="國立中央大學"/>
    <x v="4"/>
    <x v="1"/>
    <s v="陳永富"/>
    <s v="男"/>
    <n v="64"/>
    <n v="11"/>
    <n v="0"/>
    <x v="13"/>
    <s v="編制內"/>
    <x v="1"/>
    <s v="B"/>
    <n v="532"/>
    <s v="系所"/>
    <x v="2"/>
    <m/>
    <s v="一般教師"/>
    <m/>
    <n v="0"/>
    <n v="0"/>
    <s v="助理教授"/>
    <s v="助理字第033306號"/>
    <s v="助理教授"/>
    <s v="(一○二)中大聘字第○○一一四號"/>
    <n v="0"/>
    <m/>
    <s v="美國University of Maryland"/>
    <s v="物理學系"/>
    <s v="博士"/>
    <n v="4"/>
    <s v="低溫物理/固態物理"/>
    <n v="2"/>
    <s v="是"/>
    <s v="是"/>
    <s v="1"/>
    <s v="任教中"/>
    <m/>
    <m/>
    <m/>
    <s v="否"/>
    <m/>
    <s v="否"/>
    <s v="否"/>
    <s v="否"/>
    <m/>
    <m/>
    <m/>
    <m/>
    <m/>
    <m/>
    <m/>
    <m/>
    <m/>
  </r>
  <r>
    <x v="1"/>
    <s v="國立中央大學"/>
    <x v="4"/>
    <x v="1"/>
    <s v="陳江梅"/>
    <s v="男"/>
    <n v="55"/>
    <n v="4"/>
    <n v="0"/>
    <x v="13"/>
    <s v="編制內"/>
    <x v="1"/>
    <s v="B"/>
    <n v="532"/>
    <s v="系所"/>
    <x v="2"/>
    <m/>
    <s v="一般教師"/>
    <m/>
    <n v="0"/>
    <n v="0"/>
    <s v="教授"/>
    <s v="教字第018775號"/>
    <s v="教授"/>
    <s v="(一○二)中大聘字第○○一○一號"/>
    <n v="0"/>
    <m/>
    <s v="俄羅斯Moscow State University"/>
    <s v="理論物理研究所"/>
    <s v="博士"/>
    <n v="0"/>
    <s v="重力場,宇宙學,弦論"/>
    <n v="2"/>
    <s v="是"/>
    <s v="否"/>
    <m/>
    <s v="帶職帶薪"/>
    <s v="休假研究"/>
    <m/>
    <m/>
    <s v="否"/>
    <m/>
    <s v="否"/>
    <s v="否"/>
    <s v="否"/>
    <m/>
    <m/>
    <m/>
    <m/>
    <m/>
    <m/>
    <m/>
    <s v="休假研究"/>
    <m/>
  </r>
  <r>
    <x v="1"/>
    <s v="國立中央大學"/>
    <x v="4"/>
    <x v="1"/>
    <s v="陳俞融"/>
    <s v="男"/>
    <n v="67"/>
    <n v="4"/>
    <n v="0"/>
    <x v="13"/>
    <s v="編制內"/>
    <x v="1"/>
    <s v="B"/>
    <n v="532"/>
    <s v="系所"/>
    <x v="2"/>
    <m/>
    <s v="一般教師"/>
    <m/>
    <n v="0"/>
    <n v="0"/>
    <s v="助理教授"/>
    <s v="助理字第040129號"/>
    <s v="助理教授"/>
    <s v="(103)中大聘字第00347號"/>
    <n v="0"/>
    <m/>
    <s v="國立中央大學"/>
    <s v="物理學系"/>
    <s v="博士"/>
    <n v="3"/>
    <s v="原分子光譜學 / 光子物理 / 光子化學 / 天文化學"/>
    <n v="1"/>
    <s v="是"/>
    <s v="否"/>
    <m/>
    <s v="任教中"/>
    <m/>
    <m/>
    <m/>
    <s v="否"/>
    <m/>
    <s v="否"/>
    <s v="是"/>
    <s v="否"/>
    <m/>
    <m/>
    <m/>
    <m/>
    <m/>
    <m/>
    <m/>
    <m/>
    <m/>
  </r>
  <r>
    <x v="1"/>
    <s v="國立中央大學"/>
    <x v="4"/>
    <x v="1"/>
    <s v="陳宣毅"/>
    <s v="男"/>
    <n v="59"/>
    <n v="1"/>
    <n v="0"/>
    <x v="13"/>
    <s v="編制內"/>
    <x v="1"/>
    <s v="B"/>
    <n v="532"/>
    <s v="系所"/>
    <x v="2"/>
    <m/>
    <s v="一般教師"/>
    <m/>
    <n v="0"/>
    <n v="0"/>
    <s v="教授"/>
    <s v="教字第017835號"/>
    <s v="教授"/>
    <s v="(一○二)中大聘字第○○一○二號"/>
    <n v="0"/>
    <m/>
    <s v="美國University of Pittsburgh"/>
    <s v="物理與天文學研究所"/>
    <s v="博士"/>
    <n v="6"/>
    <s v="理論軟凝態物理,統計物理,生物物理"/>
    <n v="2"/>
    <s v="是"/>
    <s v="是"/>
    <s v="1"/>
    <s v="任教中"/>
    <m/>
    <m/>
    <m/>
    <s v="否"/>
    <m/>
    <s v="否"/>
    <s v="否"/>
    <s v="否"/>
    <m/>
    <m/>
    <m/>
    <m/>
    <m/>
    <m/>
    <m/>
    <m/>
    <m/>
  </r>
  <r>
    <x v="1"/>
    <s v="國立中央大學"/>
    <x v="4"/>
    <x v="1"/>
    <s v="陳培亮"/>
    <s v="男"/>
    <n v="53"/>
    <n v="12"/>
    <n v="0"/>
    <x v="13"/>
    <s v="編制內"/>
    <x v="1"/>
    <s v="B"/>
    <n v="532"/>
    <s v="系所"/>
    <x v="2"/>
    <m/>
    <s v="一般教師"/>
    <m/>
    <n v="0"/>
    <n v="0"/>
    <s v="教授"/>
    <s v="教字第014944號"/>
    <s v="教授"/>
    <s v="(一○二)中大聘字第○○一○三號"/>
    <n v="0"/>
    <m/>
    <s v="美國California Institute of Technology"/>
    <s v="物理學系"/>
    <s v="博士"/>
    <n v="6"/>
    <s v="型態形成,複雜系統,軟物質"/>
    <n v="2"/>
    <s v="是"/>
    <s v="是"/>
    <s v="3"/>
    <s v="任教中"/>
    <m/>
    <m/>
    <m/>
    <s v="否"/>
    <m/>
    <s v="否"/>
    <s v="否"/>
    <s v="否"/>
    <m/>
    <m/>
    <m/>
    <m/>
    <m/>
    <m/>
    <m/>
    <m/>
    <m/>
  </r>
  <r>
    <x v="1"/>
    <s v="國立中央大學"/>
    <x v="4"/>
    <x v="1"/>
    <s v="陳鎰鋒"/>
    <s v="男"/>
    <n v="41"/>
    <n v="3"/>
    <n v="0"/>
    <x v="13"/>
    <s v="編制內"/>
    <x v="1"/>
    <s v="B"/>
    <n v="532"/>
    <s v="系所"/>
    <x v="2"/>
    <m/>
    <s v="一般教師"/>
    <m/>
    <n v="0"/>
    <n v="0"/>
    <s v="教授"/>
    <s v="教字第007983號"/>
    <s v="教授"/>
    <s v="(一○二)中大聘字第○○一○四號"/>
    <n v="0"/>
    <m/>
    <s v="美國Syracuse University"/>
    <s v="物理學系"/>
    <s v="博士"/>
    <n v="0"/>
    <s v="高能物理實驗"/>
    <n v="2"/>
    <s v="是"/>
    <s v="否"/>
    <m/>
    <s v="帶職帶薪"/>
    <s v="休假研究"/>
    <m/>
    <m/>
    <s v="否"/>
    <m/>
    <s v="否"/>
    <s v="否"/>
    <s v="否"/>
    <m/>
    <m/>
    <m/>
    <m/>
    <m/>
    <m/>
    <m/>
    <s v="休假研究"/>
    <m/>
  </r>
  <r>
    <x v="1"/>
    <s v="國立中央大學"/>
    <x v="4"/>
    <x v="1"/>
    <s v="陸大安"/>
    <s v="男"/>
    <n v="58"/>
    <n v="10"/>
    <n v="0"/>
    <x v="13"/>
    <s v="編制內"/>
    <x v="1"/>
    <s v="B"/>
    <n v="532"/>
    <s v="系所"/>
    <x v="2"/>
    <m/>
    <s v="一般教師"/>
    <m/>
    <n v="0"/>
    <n v="0"/>
    <s v="副教授"/>
    <s v="副字第038540號"/>
    <s v="副教授"/>
    <s v="(一○二)中大聘字第○○一○九號"/>
    <n v="0"/>
    <m/>
    <s v="美國University of Illinois"/>
    <s v="物理學系"/>
    <s v="博士"/>
    <n v="6"/>
    <s v="實驗表面科學"/>
    <n v="2"/>
    <s v="是"/>
    <s v="是"/>
    <s v="1"/>
    <s v="任教中"/>
    <m/>
    <m/>
    <m/>
    <s v="否"/>
    <m/>
    <s v="否"/>
    <s v="否"/>
    <s v="否"/>
    <m/>
    <m/>
    <m/>
    <m/>
    <m/>
    <m/>
    <m/>
    <m/>
    <m/>
  </r>
  <r>
    <x v="1"/>
    <s v="國立中央大學"/>
    <x v="4"/>
    <x v="1"/>
    <s v="粘正勳"/>
    <s v="男"/>
    <n v="52"/>
    <n v="12"/>
    <n v="0"/>
    <x v="13"/>
    <s v="編制內"/>
    <x v="1"/>
    <s v="B"/>
    <n v="532"/>
    <s v="系所"/>
    <x v="2"/>
    <m/>
    <s v="一般教師"/>
    <m/>
    <n v="0"/>
    <n v="0"/>
    <s v="助理教授"/>
    <s v="助理字第006151號"/>
    <s v="助理教授"/>
    <s v="(一○二)中大聘字第○○一一五號"/>
    <n v="0"/>
    <m/>
    <s v="美國Rutgers, The State Uni of New Jersey"/>
    <s v="物理學系"/>
    <s v="博士"/>
    <n v="7"/>
    <s v="表面物理,凝態實驗,奈米材料科技"/>
    <n v="2"/>
    <s v="是"/>
    <s v="否"/>
    <m/>
    <s v="任教中"/>
    <m/>
    <m/>
    <m/>
    <s v="否"/>
    <m/>
    <s v="否"/>
    <s v="否"/>
    <s v="否"/>
    <m/>
    <m/>
    <m/>
    <m/>
    <m/>
    <m/>
    <m/>
    <m/>
    <m/>
  </r>
  <r>
    <x v="1"/>
    <s v="國立中央大學"/>
    <x v="4"/>
    <x v="1"/>
    <s v="溫偉源"/>
    <s v="男"/>
    <n v="64"/>
    <n v="2"/>
    <n v="0"/>
    <x v="13"/>
    <s v="編制內"/>
    <x v="1"/>
    <s v="B"/>
    <n v="532"/>
    <s v="系所"/>
    <x v="2"/>
    <m/>
    <s v="一般教師"/>
    <m/>
    <n v="0"/>
    <n v="0"/>
    <s v="副教授"/>
    <s v="副字第044537號"/>
    <s v="副教授"/>
    <s v="(一○三)中大聘字第○○○八九號"/>
    <n v="0"/>
    <m/>
    <s v="國立中央大學"/>
    <s v="物理學系"/>
    <s v="博士"/>
    <n v="7"/>
    <s v="凝態實驗,軟凝態物理"/>
    <n v="2.02"/>
    <s v="是"/>
    <s v="否"/>
    <m/>
    <s v="任教中"/>
    <m/>
    <m/>
    <m/>
    <s v="否"/>
    <m/>
    <s v="否"/>
    <s v="否"/>
    <s v="否"/>
    <m/>
    <m/>
    <m/>
    <m/>
    <m/>
    <m/>
    <m/>
    <m/>
    <m/>
  </r>
  <r>
    <x v="1"/>
    <s v="國立中央大學"/>
    <x v="4"/>
    <x v="1"/>
    <s v="蔣正偉"/>
    <s v="男"/>
    <n v="60"/>
    <n v="7"/>
    <n v="0"/>
    <x v="13"/>
    <s v="編制內"/>
    <x v="1"/>
    <s v="B"/>
    <n v="532"/>
    <s v="系所"/>
    <x v="2"/>
    <m/>
    <s v="一般教師"/>
    <m/>
    <n v="0"/>
    <n v="0"/>
    <s v="教授"/>
    <s v="教字第018777號"/>
    <s v="教授"/>
    <s v="(一○二)中大聘字第○○一○五號"/>
    <n v="0"/>
    <m/>
    <s v="美國Carnegie Mellon University"/>
    <s v="物理學系"/>
    <s v="博士"/>
    <n v="0"/>
    <s v="基本粒子現象學"/>
    <n v="2"/>
    <s v="是"/>
    <s v="是"/>
    <s v="1"/>
    <s v="帶職帶薪"/>
    <s v="休假研究"/>
    <m/>
    <m/>
    <s v="否"/>
    <m/>
    <s v="是"/>
    <s v="否"/>
    <s v="否"/>
    <m/>
    <m/>
    <m/>
    <m/>
    <m/>
    <m/>
    <m/>
    <s v="休假研究"/>
    <m/>
  </r>
  <r>
    <x v="1"/>
    <s v="國立中央大學"/>
    <x v="4"/>
    <x v="1"/>
    <s v="鄭王曜"/>
    <s v="男"/>
    <n v="54"/>
    <n v="1"/>
    <n v="0"/>
    <x v="13"/>
    <s v="編制內"/>
    <x v="1"/>
    <s v="B"/>
    <n v="532"/>
    <s v="系所"/>
    <x v="2"/>
    <m/>
    <s v="一般教師"/>
    <m/>
    <n v="0"/>
    <n v="0"/>
    <s v="副教授"/>
    <s v="副字第042379號"/>
    <s v="副教授"/>
    <s v="(103)中大聘字第00391號"/>
    <n v="0"/>
    <m/>
    <s v="國立清華大學"/>
    <s v="物理學系"/>
    <s v="博士"/>
    <n v="9"/>
    <s v="原子分子光學/雷射穩頻應用/量子控制"/>
    <n v="1"/>
    <s v="是"/>
    <s v="否"/>
    <m/>
    <s v="任教中"/>
    <m/>
    <m/>
    <m/>
    <s v="否"/>
    <m/>
    <s v="是"/>
    <s v="否"/>
    <s v="否"/>
    <m/>
    <m/>
    <m/>
    <m/>
    <m/>
    <m/>
    <m/>
    <m/>
    <m/>
  </r>
  <r>
    <x v="1"/>
    <s v="國立中央大學"/>
    <x v="4"/>
    <x v="1"/>
    <s v="鄭劭家"/>
    <s v="男"/>
    <n v="57"/>
    <n v="3"/>
    <n v="0"/>
    <x v="13"/>
    <s v="編制內"/>
    <x v="1"/>
    <s v="B"/>
    <n v="532"/>
    <s v="系所"/>
    <x v="2"/>
    <s v="科學教育中心"/>
    <s v="一般教師"/>
    <m/>
    <n v="0"/>
    <n v="0"/>
    <s v="副教授"/>
    <s v="副字第046002號"/>
    <s v="副教授"/>
    <s v="(103)中大聘字第00361號"/>
    <n v="0"/>
    <m/>
    <s v="國立中央大學"/>
    <s v="光電科學(技)系"/>
    <s v="博士"/>
    <n v="6"/>
    <s v="雷射光學 /物理教學"/>
    <n v="2.02"/>
    <s v="是"/>
    <s v="否"/>
    <m/>
    <s v="任教中"/>
    <m/>
    <m/>
    <m/>
    <s v="否"/>
    <m/>
    <s v="是"/>
    <s v="否"/>
    <s v="否"/>
    <m/>
    <m/>
    <m/>
    <m/>
    <m/>
    <m/>
    <m/>
    <m/>
    <m/>
  </r>
  <r>
    <x v="1"/>
    <s v="國立中央大學"/>
    <x v="4"/>
    <x v="1"/>
    <s v="黎璧賢"/>
    <s v="男"/>
    <n v="49"/>
    <n v="11"/>
    <n v="0"/>
    <x v="13"/>
    <s v="編制內"/>
    <x v="1"/>
    <s v="B"/>
    <n v="532"/>
    <s v="系所"/>
    <x v="2"/>
    <m/>
    <s v="一般教師"/>
    <m/>
    <n v="0"/>
    <n v="0"/>
    <s v="教授"/>
    <s v="教字第008481號"/>
    <s v="教授"/>
    <s v="(一○三)中大聘字第○○○八五號"/>
    <n v="0"/>
    <m/>
    <s v="美國University of Pittsburgh"/>
    <s v="物理學系"/>
    <s v="博士"/>
    <n v="6"/>
    <s v="生物物理,軟凝態物理"/>
    <n v="2.02"/>
    <s v="是"/>
    <s v="是"/>
    <s v="3"/>
    <s v="任教中"/>
    <m/>
    <m/>
    <m/>
    <s v="否"/>
    <m/>
    <s v="否"/>
    <s v="否"/>
    <s v="否"/>
    <m/>
    <m/>
    <m/>
    <m/>
    <m/>
    <m/>
    <m/>
    <m/>
    <m/>
  </r>
  <r>
    <x v="1"/>
    <s v="國立中央大學"/>
    <x v="4"/>
    <x v="1"/>
    <s v="賴山強"/>
    <s v="男"/>
    <n v="41"/>
    <n v="12"/>
    <n v="19"/>
    <x v="4"/>
    <s v="編制內"/>
    <x v="1"/>
    <s v="B"/>
    <n v="532"/>
    <s v="系所"/>
    <x v="2"/>
    <m/>
    <s v="一般教師"/>
    <m/>
    <n v="0"/>
    <n v="0"/>
    <s v="教授"/>
    <s v="教字第005122號"/>
    <s v="教授"/>
    <s v="(一○三)中大聘字第○○○八六號"/>
    <n v="0"/>
    <m/>
    <s v="加拿大University of Waterloo"/>
    <s v="物理學系"/>
    <s v="博士"/>
    <n v="6"/>
    <s v="凝態物理理論"/>
    <n v="2.02"/>
    <s v="是"/>
    <s v="否"/>
    <m/>
    <s v="任教中"/>
    <m/>
    <m/>
    <m/>
    <s v="否"/>
    <m/>
    <s v="否"/>
    <s v="否"/>
    <s v="否"/>
    <m/>
    <m/>
    <m/>
    <m/>
    <m/>
    <m/>
    <m/>
    <m/>
    <m/>
  </r>
  <r>
    <x v="1"/>
    <s v="國立中央大學"/>
    <x v="4"/>
    <x v="1"/>
    <s v="薛雅薇"/>
    <s v="女"/>
    <n v="56"/>
    <n v="2"/>
    <n v="0"/>
    <x v="13"/>
    <s v="編制內"/>
    <x v="1"/>
    <s v="B"/>
    <n v="532"/>
    <s v="系所"/>
    <x v="2"/>
    <m/>
    <s v="一般教師"/>
    <m/>
    <n v="0"/>
    <n v="0"/>
    <s v="副教授"/>
    <s v="副字第035601號"/>
    <s v="副教授"/>
    <s v="(一○三)中大聘字第○○○九○號"/>
    <n v="0"/>
    <m/>
    <s v="加拿大University of Toronto"/>
    <s v="物理學系"/>
    <s v="博士"/>
    <n v="6"/>
    <s v="生物物理,核磁共振"/>
    <n v="2.02"/>
    <s v="是"/>
    <s v="否"/>
    <m/>
    <s v="任教中"/>
    <m/>
    <m/>
    <m/>
    <s v="否"/>
    <m/>
    <s v="否"/>
    <s v="否"/>
    <s v="否"/>
    <m/>
    <m/>
    <m/>
    <m/>
    <m/>
    <m/>
    <m/>
    <m/>
    <m/>
  </r>
  <r>
    <x v="1"/>
    <s v="國立中央大學"/>
    <x v="4"/>
    <x v="1"/>
    <s v="藏滿康浩"/>
    <s v="男"/>
    <n v="63"/>
    <n v="10"/>
    <n v="13"/>
    <x v="5"/>
    <s v="編制內"/>
    <x v="1"/>
    <s v="B"/>
    <n v="532"/>
    <s v="系所"/>
    <x v="2"/>
    <m/>
    <s v="一般教師"/>
    <m/>
    <n v="0"/>
    <n v="0"/>
    <s v="副教授"/>
    <s v="副字第044613號"/>
    <s v="副教授"/>
    <s v="(一○三)中大聘字第○○○九一號"/>
    <n v="0"/>
    <m/>
    <s v="Kyushu University"/>
    <s v="EarthSystem Science&amp;Tech"/>
    <s v="博士"/>
    <n v="6"/>
    <s v="太空物理/宇宙射線/雷射電漿物理"/>
    <n v="1"/>
    <s v="是"/>
    <s v="是"/>
    <s v="3"/>
    <s v="任教中"/>
    <m/>
    <m/>
    <m/>
    <s v="否"/>
    <m/>
    <s v="否"/>
    <s v="否"/>
    <s v="否"/>
    <m/>
    <m/>
    <m/>
    <m/>
    <m/>
    <m/>
    <m/>
    <m/>
    <m/>
  </r>
  <r>
    <x v="1"/>
    <s v="國立中央大學"/>
    <x v="4"/>
    <x v="1"/>
    <s v="羅健榮"/>
    <s v="男"/>
    <n v="64"/>
    <n v="12"/>
    <n v="0"/>
    <x v="13"/>
    <s v="編制內"/>
    <x v="1"/>
    <s v="B"/>
    <n v="532"/>
    <s v="系所"/>
    <x v="2"/>
    <m/>
    <s v="一般教師"/>
    <m/>
    <n v="0"/>
    <n v="0"/>
    <s v="副教授"/>
    <s v="副字第045994號"/>
    <s v="副教授"/>
    <s v="(103)中大聘字第00362號"/>
    <n v="0"/>
    <m/>
    <s v="英國University of Oxford"/>
    <s v="物理學系"/>
    <s v="博士"/>
    <n v="4"/>
    <s v="分子馬達 細胞運動學/生物物理"/>
    <n v="1"/>
    <s v="是"/>
    <s v="否"/>
    <m/>
    <s v="任教中"/>
    <m/>
    <m/>
    <m/>
    <s v="否"/>
    <m/>
    <s v="否"/>
    <s v="否"/>
    <s v="否"/>
    <m/>
    <m/>
    <m/>
    <m/>
    <m/>
    <m/>
    <m/>
    <m/>
    <m/>
  </r>
  <r>
    <x v="1"/>
    <s v="國立中央大學"/>
    <x v="4"/>
    <x v="1"/>
    <s v="羅夢凡"/>
    <s v="男"/>
    <n v="60"/>
    <n v="1"/>
    <n v="0"/>
    <x v="13"/>
    <s v="編制內"/>
    <x v="1"/>
    <s v="B"/>
    <n v="532"/>
    <s v="系所"/>
    <x v="2"/>
    <m/>
    <s v="一般教師"/>
    <m/>
    <n v="0"/>
    <n v="0"/>
    <s v="教授"/>
    <s v="教字第017831號"/>
    <s v="教授"/>
    <s v="(一○三)中大聘字第○○○八七號"/>
    <n v="0"/>
    <m/>
    <s v="英國University of Cambridge"/>
    <s v="物理學系"/>
    <s v="博士"/>
    <n v="3"/>
    <s v="奈米科學,表面物理"/>
    <n v="2.02"/>
    <s v="是"/>
    <s v="否"/>
    <m/>
    <s v="任教中"/>
    <m/>
    <m/>
    <m/>
    <s v="否"/>
    <m/>
    <s v="否"/>
    <s v="否"/>
    <s v="否"/>
    <m/>
    <m/>
    <m/>
    <m/>
    <m/>
    <m/>
    <m/>
    <m/>
    <m/>
  </r>
  <r>
    <x v="9"/>
    <s v="國立中央大學"/>
    <x v="4"/>
    <x v="1"/>
    <s v="江明修"/>
    <s v="男"/>
    <n v="48"/>
    <n v="3"/>
    <n v="0"/>
    <x v="13"/>
    <s v="編制外"/>
    <x v="0"/>
    <s v="B"/>
    <n v="5118"/>
    <s v="系所"/>
    <x v="57"/>
    <m/>
    <s v="一般兼任教師"/>
    <m/>
    <n v="0"/>
    <n v="0"/>
    <s v="教授"/>
    <s v="教字第007876號"/>
    <s v="教授"/>
    <s v="(一○三)合聘字第○○○四八號"/>
    <n v="0"/>
    <m/>
    <s v="美國 University of Southern California"/>
    <s v="公共行政"/>
    <s v="博士"/>
    <n v="0"/>
    <s v="研究方法論,公共行政學,非營利組織研究,客家政策研究"/>
    <n v="1"/>
    <s v="否"/>
    <s v="否"/>
    <m/>
    <s v="任教中"/>
    <m/>
    <m/>
    <m/>
    <s v="否"/>
    <m/>
    <s v="否"/>
    <s v="否"/>
    <s v="否"/>
    <m/>
    <m/>
    <m/>
    <m/>
    <m/>
    <m/>
    <m/>
    <s v="指導研究生"/>
    <m/>
  </r>
  <r>
    <x v="9"/>
    <s v="國立中央大學"/>
    <x v="4"/>
    <x v="1"/>
    <s v="江敏華"/>
    <s v="女"/>
    <n v="62"/>
    <n v="2"/>
    <n v="0"/>
    <x v="13"/>
    <s v="編制外"/>
    <x v="0"/>
    <s v="B"/>
    <n v="5118"/>
    <s v="系所"/>
    <x v="57"/>
    <m/>
    <s v="一般兼任教師"/>
    <m/>
    <n v="0"/>
    <n v="0"/>
    <s v="無"/>
    <s v="無"/>
    <s v="副教授"/>
    <s v="（103）合聘字第 00058 號"/>
    <n v="2"/>
    <m/>
    <s v="國立臺灣大學"/>
    <s v="中國文學系"/>
    <s v="博士"/>
    <n v="3"/>
    <s v="客語音韻及語法研究、漢語音韻學、漢語方言學"/>
    <n v="0.5"/>
    <s v="否"/>
    <s v="否"/>
    <m/>
    <s v="任教中"/>
    <m/>
    <m/>
    <m/>
    <s v="否"/>
    <m/>
    <s v="否"/>
    <s v="否"/>
    <s v="否"/>
    <m/>
    <m/>
    <m/>
    <m/>
    <m/>
    <m/>
    <m/>
    <m/>
    <m/>
  </r>
  <r>
    <x v="9"/>
    <s v="國立中央大學"/>
    <x v="4"/>
    <x v="1"/>
    <s v="李世暉"/>
    <s v="男"/>
    <n v="60"/>
    <n v="10"/>
    <n v="0"/>
    <x v="13"/>
    <s v="編制外"/>
    <x v="0"/>
    <s v="B"/>
    <n v="5118"/>
    <s v="系所"/>
    <x v="57"/>
    <m/>
    <s v="一般兼任教師"/>
    <m/>
    <n v="0"/>
    <n v="0"/>
    <s v="副教授"/>
    <s v="副字第041292號"/>
    <s v="副教授"/>
    <s v="（103）合聘字第 00059 號"/>
    <n v="0"/>
    <m/>
    <s v="日本京都大學"/>
    <s v="經濟學"/>
    <s v="博士"/>
    <n v="0"/>
    <s v="經濟社會學、政治經濟學、數位內容產業、日本研究"/>
    <n v="0.5"/>
    <s v="否"/>
    <s v="否"/>
    <m/>
    <s v="任教中"/>
    <m/>
    <m/>
    <m/>
    <s v="否"/>
    <m/>
    <s v="否"/>
    <s v="否"/>
    <s v="否"/>
    <m/>
    <m/>
    <m/>
    <m/>
    <m/>
    <m/>
    <m/>
    <s v="本學期不授課"/>
    <m/>
  </r>
  <r>
    <x v="9"/>
    <s v="國立中央大學"/>
    <x v="4"/>
    <x v="1"/>
    <s v="邱榮裕"/>
    <s v="男"/>
    <n v="44"/>
    <n v="5"/>
    <n v="0"/>
    <x v="13"/>
    <s v="編制外"/>
    <x v="0"/>
    <s v="B"/>
    <n v="5118"/>
    <s v="系所"/>
    <x v="57"/>
    <m/>
    <s v="一般兼任教師"/>
    <m/>
    <n v="0"/>
    <n v="0"/>
    <s v="副教授"/>
    <s v="副字第028583號"/>
    <s v="副教授"/>
    <s v="(一○三)中大聘兼字第○○○六二號"/>
    <n v="0"/>
    <m/>
    <s v="日本立命館大學"/>
    <s v="文學研究所"/>
    <s v="博士"/>
    <n v="0"/>
    <s v="中國近現代史,台灣文化史,客家歷史與文化研究"/>
    <n v="0.5"/>
    <s v="否"/>
    <s v="否"/>
    <m/>
    <s v="任教中"/>
    <m/>
    <m/>
    <m/>
    <s v="否"/>
    <m/>
    <s v="否"/>
    <s v="否"/>
    <s v="否"/>
    <m/>
    <m/>
    <m/>
    <m/>
    <m/>
    <m/>
    <m/>
    <s v="開設碩士在職專班課程"/>
    <m/>
  </r>
  <r>
    <x v="9"/>
    <s v="國立中央大學"/>
    <x v="4"/>
    <x v="1"/>
    <s v="張維安"/>
    <s v="男"/>
    <n v="44"/>
    <n v="6"/>
    <n v="0"/>
    <x v="13"/>
    <s v="編制外"/>
    <x v="0"/>
    <s v="B"/>
    <n v="5118"/>
    <s v="系所"/>
    <x v="57"/>
    <m/>
    <s v="一般兼任教師"/>
    <m/>
    <n v="0"/>
    <n v="0"/>
    <s v="教授"/>
    <s v="教字第007614號"/>
    <s v="教授"/>
    <s v="(一○三)合聘字第○○○四九號"/>
    <n v="0"/>
    <m/>
    <s v="私立東海大學"/>
    <s v="社會學系"/>
    <s v="博士"/>
    <n v="0"/>
    <s v="經濟社會學,資訊與網路社會,客家研究"/>
    <n v="1"/>
    <s v="否"/>
    <s v="否"/>
    <m/>
    <s v="任教中"/>
    <m/>
    <m/>
    <m/>
    <s v="否"/>
    <m/>
    <s v="否"/>
    <s v="否"/>
    <s v="否"/>
    <m/>
    <m/>
    <m/>
    <m/>
    <m/>
    <m/>
    <m/>
    <s v="指導研究生"/>
    <m/>
  </r>
  <r>
    <x v="9"/>
    <s v="國立中央大學"/>
    <x v="4"/>
    <x v="1"/>
    <s v="陳欽春"/>
    <s v="男"/>
    <n v="56"/>
    <n v="12"/>
    <n v="0"/>
    <x v="13"/>
    <s v="編制外"/>
    <x v="0"/>
    <s v="B"/>
    <n v="5118"/>
    <s v="系所"/>
    <x v="57"/>
    <m/>
    <s v="一般兼任教師"/>
    <m/>
    <n v="0"/>
    <n v="0"/>
    <s v="助理教授"/>
    <s v="助理字第012816號"/>
    <s v="助理教授"/>
    <s v="(一○三)中大聘兼字第○○二八八號"/>
    <n v="0"/>
    <m/>
    <s v="國立臺北大學"/>
    <s v="公共行政暨政策學系"/>
    <s v="博士"/>
    <n v="3"/>
    <s v="行政學,社區發展,量化研究方法,政治經濟學,政策分析"/>
    <n v="1"/>
    <s v="否"/>
    <s v="否"/>
    <m/>
    <s v="任教中"/>
    <m/>
    <m/>
    <m/>
    <s v="否"/>
    <m/>
    <s v="否"/>
    <s v="否"/>
    <s v="否"/>
    <m/>
    <m/>
    <m/>
    <m/>
    <m/>
    <m/>
    <m/>
    <m/>
    <m/>
  </r>
  <r>
    <x v="9"/>
    <s v="國立中央大學"/>
    <x v="4"/>
    <x v="1"/>
    <s v="黃文珊"/>
    <s v="女"/>
    <n v="54"/>
    <n v="2"/>
    <n v="0"/>
    <x v="13"/>
    <s v="編制外"/>
    <x v="0"/>
    <s v="B"/>
    <n v="5118"/>
    <s v="系所"/>
    <x v="57"/>
    <m/>
    <s v="一般兼任教師"/>
    <m/>
    <n v="0"/>
    <n v="0"/>
    <s v="講師"/>
    <s v="講字第095553號"/>
    <s v="講師"/>
    <s v="(一○三)中大聘兼字第○○二八七號"/>
    <n v="0"/>
    <m/>
    <s v="世新大學"/>
    <s v="傳播管理學系"/>
    <s v="碩士"/>
    <n v="2"/>
    <s v="影像紀錄製作、視覺設計與視覺傳達、公共關係、數位行銷與管理"/>
    <n v="1"/>
    <s v="否"/>
    <s v="否"/>
    <m/>
    <s v="任教中"/>
    <m/>
    <m/>
    <m/>
    <s v="否"/>
    <m/>
    <s v="否"/>
    <s v="否"/>
    <s v="否"/>
    <m/>
    <m/>
    <m/>
    <m/>
    <m/>
    <m/>
    <m/>
    <m/>
    <m/>
  </r>
  <r>
    <x v="9"/>
    <s v="國立中央大學"/>
    <x v="4"/>
    <x v="1"/>
    <s v="賴文英"/>
    <s v="女"/>
    <n v="58"/>
    <n v="1"/>
    <n v="0"/>
    <x v="13"/>
    <s v="編制外"/>
    <x v="0"/>
    <s v="B"/>
    <n v="5118"/>
    <s v="系所"/>
    <x v="57"/>
    <m/>
    <s v="一般兼任教師"/>
    <m/>
    <n v="0"/>
    <n v="0"/>
    <s v="助理教授"/>
    <s v="助理字第025531號"/>
    <s v="助理教授"/>
    <s v="(一○三)中大聘兼字第○○二八九號"/>
    <n v="0"/>
    <m/>
    <s v="國立新竹教育大學"/>
    <s v="臺灣語言與語文教育研究所"/>
    <s v="博士"/>
    <n v="2"/>
    <s v="語法學、音韻學、詞彙學、客語、漢語方言、社會語言學"/>
    <n v="1"/>
    <s v="否"/>
    <s v="否"/>
    <m/>
    <s v="任教中"/>
    <m/>
    <m/>
    <m/>
    <s v="否"/>
    <m/>
    <s v="否"/>
    <s v="否"/>
    <s v="否"/>
    <m/>
    <m/>
    <m/>
    <m/>
    <m/>
    <m/>
    <m/>
    <m/>
    <m/>
  </r>
  <r>
    <x v="9"/>
    <s v="國立中央大學"/>
    <x v="4"/>
    <x v="1"/>
    <s v="賴維凱"/>
    <s v="男"/>
    <n v="66"/>
    <n v="11"/>
    <n v="0"/>
    <x v="13"/>
    <s v="編制外"/>
    <x v="0"/>
    <s v="B"/>
    <n v="5118"/>
    <s v="系所"/>
    <x v="57"/>
    <m/>
    <s v="一般兼任教師"/>
    <m/>
    <n v="0"/>
    <n v="0"/>
    <s v="無"/>
    <s v="無"/>
    <s v="講師"/>
    <s v="(103)中大聘兼字第00329號"/>
    <n v="2"/>
    <m/>
    <s v="國立中央大學"/>
    <s v="客家語文研究所"/>
    <s v="碩士"/>
    <n v="2"/>
    <s v="客家方言比較研究、客家民間文學研究、客語與少數民族語言關係研究"/>
    <n v="1"/>
    <s v="否"/>
    <s v="否"/>
    <m/>
    <s v="任教中"/>
    <m/>
    <m/>
    <m/>
    <s v="否"/>
    <m/>
    <s v="否"/>
    <s v="否"/>
    <s v="否"/>
    <m/>
    <m/>
    <m/>
    <m/>
    <m/>
    <m/>
    <m/>
    <m/>
    <m/>
  </r>
  <r>
    <x v="9"/>
    <s v="國立中央大學"/>
    <x v="4"/>
    <x v="1"/>
    <s v="羅肇錦"/>
    <s v="男"/>
    <n v="38"/>
    <n v="7"/>
    <n v="0"/>
    <x v="13"/>
    <s v="編制外"/>
    <x v="0"/>
    <s v="B"/>
    <n v="5118"/>
    <s v="系所"/>
    <x v="57"/>
    <m/>
    <s v="一般兼任教師"/>
    <m/>
    <n v="0"/>
    <n v="0"/>
    <s v="教授"/>
    <s v="教字第009637號"/>
    <s v="教授"/>
    <s v="(103)中大聘兼字第00328號"/>
    <n v="0"/>
    <m/>
    <s v="國立臺灣師範大學"/>
    <s v="(中)國文學系"/>
    <s v="博士"/>
    <n v="3"/>
    <s v="上古漢語,漢語音韻,客語詞彙音韻特徵,客畬關係,客家文化"/>
    <n v="1"/>
    <s v="否"/>
    <s v="否"/>
    <m/>
    <s v="任教中"/>
    <m/>
    <m/>
    <m/>
    <s v="否"/>
    <m/>
    <s v="否"/>
    <s v="否"/>
    <s v="否"/>
    <m/>
    <m/>
    <m/>
    <m/>
    <m/>
    <m/>
    <m/>
    <m/>
    <m/>
  </r>
  <r>
    <x v="9"/>
    <s v="國立中央大學"/>
    <x v="4"/>
    <x v="1"/>
    <s v="王俐容"/>
    <s v="女"/>
    <n v="60"/>
    <n v="1"/>
    <n v="0"/>
    <x v="13"/>
    <s v="編制內"/>
    <x v="1"/>
    <s v="B"/>
    <n v="5118"/>
    <s v="系所"/>
    <x v="57"/>
    <m/>
    <s v="一般教師"/>
    <m/>
    <n v="0"/>
    <n v="0"/>
    <s v="教授"/>
    <s v="教字第019791號"/>
    <s v="教授"/>
    <s v="(一○三)中大聘字第○○三三六號"/>
    <n v="0"/>
    <m/>
    <s v="英國University of Warwick"/>
    <s v="文化政策"/>
    <s v="博士"/>
    <n v="6.5"/>
    <s v="客家研究、跨國社群、文化政策、文化研究、消費社會學"/>
    <n v="2.02"/>
    <s v="是"/>
    <s v="否"/>
    <m/>
    <s v="任教中"/>
    <m/>
    <m/>
    <m/>
    <s v="否"/>
    <m/>
    <s v="是"/>
    <s v="否"/>
    <s v="否"/>
    <m/>
    <m/>
    <m/>
    <m/>
    <m/>
    <m/>
    <m/>
    <m/>
    <m/>
  </r>
  <r>
    <x v="9"/>
    <s v="國立中央大學"/>
    <x v="4"/>
    <x v="1"/>
    <s v="石慧瑩"/>
    <s v="女"/>
    <n v="55"/>
    <n v="4"/>
    <n v="0"/>
    <x v="13"/>
    <s v="編制內"/>
    <x v="1"/>
    <s v="B"/>
    <n v="5118"/>
    <s v="系所"/>
    <x v="57"/>
    <s v="通識教育中心"/>
    <s v="一般教師"/>
    <m/>
    <n v="0"/>
    <n v="0"/>
    <s v="副教授"/>
    <s v="副字第046003號"/>
    <s v="副教授"/>
    <s v="(103)中大聘字第00384號"/>
    <n v="0"/>
    <m/>
    <s v="國立中央大學"/>
    <s v="哲學系"/>
    <s v="博士"/>
    <n v="10.199999999999999"/>
    <s v="政治哲學,倫理學,環境倫理學"/>
    <n v="1"/>
    <s v="是"/>
    <s v="否"/>
    <m/>
    <s v="任教中"/>
    <m/>
    <m/>
    <m/>
    <s v="否"/>
    <m/>
    <s v="否"/>
    <s v="否"/>
    <s v="否"/>
    <m/>
    <m/>
    <m/>
    <m/>
    <m/>
    <m/>
    <m/>
    <m/>
    <m/>
  </r>
  <r>
    <x v="9"/>
    <s v="國立中央大學"/>
    <x v="4"/>
    <x v="1"/>
    <s v="周錦宏"/>
    <s v="男"/>
    <n v="55"/>
    <n v="8"/>
    <n v="0"/>
    <x v="13"/>
    <s v="編制內"/>
    <x v="1"/>
    <s v="B"/>
    <n v="5118"/>
    <s v="系所"/>
    <x v="57"/>
    <m/>
    <s v="一般教師"/>
    <m/>
    <n v="0"/>
    <n v="0"/>
    <s v="副教授"/>
    <s v="副字第039765號"/>
    <s v="副教授"/>
    <s v="(一○三)中大聘字第○○三三八號"/>
    <n v="0"/>
    <m/>
    <s v="國立臺灣師範大學"/>
    <s v="工業教育學系(研究所)"/>
    <s v="博士"/>
    <n v="3"/>
    <s v="文化產業研究,社區營造,客家研究,第三部門研究"/>
    <n v="2.02"/>
    <s v="是"/>
    <s v="否"/>
    <m/>
    <s v="任教中"/>
    <m/>
    <m/>
    <m/>
    <s v="否"/>
    <m/>
    <s v="是"/>
    <s v="否"/>
    <s v="否"/>
    <m/>
    <m/>
    <m/>
    <m/>
    <m/>
    <m/>
    <m/>
    <m/>
    <m/>
  </r>
  <r>
    <x v="9"/>
    <s v="國立中央大學"/>
    <x v="4"/>
    <x v="1"/>
    <s v="姜貞吟"/>
    <s v="女"/>
    <n v="60"/>
    <n v="2"/>
    <n v="0"/>
    <x v="13"/>
    <s v="編制內"/>
    <x v="1"/>
    <s v="B"/>
    <n v="5118"/>
    <s v="系所"/>
    <x v="57"/>
    <s v="通識教育中心"/>
    <s v="一般教師"/>
    <m/>
    <n v="0"/>
    <n v="0"/>
    <s v="副教授"/>
    <s v="副字第044542號"/>
    <s v="副教授"/>
    <s v="(102)中大聘字第00395號"/>
    <n v="0"/>
    <m/>
    <s v="法國Universite Paris 8"/>
    <s v="社會學系性別研究所"/>
    <s v="博士"/>
    <n v="7.5"/>
    <s v="新移民研究、性別研究、性別與政治、性別與勞動"/>
    <n v="2"/>
    <s v="是"/>
    <s v="否"/>
    <m/>
    <s v="任教中"/>
    <m/>
    <m/>
    <m/>
    <s v="否"/>
    <m/>
    <s v="是"/>
    <s v="否"/>
    <s v="否"/>
    <m/>
    <m/>
    <m/>
    <m/>
    <m/>
    <m/>
    <m/>
    <m/>
    <m/>
  </r>
  <r>
    <x v="9"/>
    <s v="國立中央大學"/>
    <x v="4"/>
    <x v="1"/>
    <s v="張翰璧"/>
    <s v="女"/>
    <n v="53"/>
    <n v="4"/>
    <n v="0"/>
    <x v="13"/>
    <s v="編制內"/>
    <x v="1"/>
    <s v="B"/>
    <n v="5118"/>
    <s v="系所"/>
    <x v="57"/>
    <s v="通識教育中心"/>
    <s v="一般教師"/>
    <m/>
    <n v="0"/>
    <n v="0"/>
    <s v="教授"/>
    <s v="教字第021468號"/>
    <s v="教授"/>
    <s v="(103)中大聘字第00383號"/>
    <n v="0"/>
    <m/>
    <s v="德國Universitat Bielefeld"/>
    <s v="社會學系"/>
    <s v="博士"/>
    <n v="6"/>
    <s v="族群與多元文化、性別與客家婦女、族群經濟、東南亞客家研究"/>
    <n v="1"/>
    <s v="是"/>
    <s v="否"/>
    <m/>
    <s v="任教中"/>
    <m/>
    <m/>
    <m/>
    <s v="否"/>
    <m/>
    <s v="是"/>
    <s v="否"/>
    <s v="否"/>
    <m/>
    <m/>
    <m/>
    <m/>
    <m/>
    <m/>
    <m/>
    <m/>
    <m/>
  </r>
  <r>
    <x v="9"/>
    <s v="國立中央大學"/>
    <x v="4"/>
    <x v="1"/>
    <s v="陳秀琪"/>
    <s v="女"/>
    <n v="55"/>
    <n v="10"/>
    <n v="0"/>
    <x v="13"/>
    <s v="編制內"/>
    <x v="1"/>
    <s v="B"/>
    <n v="5118"/>
    <s v="系所"/>
    <x v="57"/>
    <m/>
    <s v="一般教師"/>
    <m/>
    <n v="0"/>
    <n v="0"/>
    <s v="副教授"/>
    <s v="副字第043109號"/>
    <s v="副教授"/>
    <s v="(一○三)中大聘字第○○三三九號"/>
    <n v="0"/>
    <m/>
    <s v="國立彰化師範大學"/>
    <s v="中國語文學系"/>
    <s v="博士"/>
    <n v="7"/>
    <s v="聲韻學,漢語方言學"/>
    <n v="2.02"/>
    <s v="是"/>
    <s v="否"/>
    <m/>
    <s v="任教中"/>
    <m/>
    <m/>
    <m/>
    <s v="否"/>
    <m/>
    <s v="是"/>
    <s v="否"/>
    <s v="否"/>
    <m/>
    <m/>
    <m/>
    <m/>
    <m/>
    <m/>
    <m/>
    <m/>
    <m/>
  </r>
  <r>
    <x v="9"/>
    <s v="國立中央大學"/>
    <x v="4"/>
    <x v="1"/>
    <s v="陳定銘"/>
    <s v="男"/>
    <n v="51"/>
    <n v="1"/>
    <n v="0"/>
    <x v="13"/>
    <s v="編制內"/>
    <x v="1"/>
    <s v="B"/>
    <n v="5118"/>
    <s v="系所"/>
    <x v="57"/>
    <m/>
    <s v="一般教師"/>
    <m/>
    <n v="0"/>
    <n v="0"/>
    <s v="教授"/>
    <s v="教字第019792號"/>
    <s v="教授"/>
    <s v="(一○三)中大聘字第○○三三七號"/>
    <n v="0"/>
    <m/>
    <s v="國立政治大學"/>
    <s v="公共行政學系"/>
    <s v="博士"/>
    <n v="5"/>
    <s v="客家事務管理專題、客家文化與公民社會、客家社會企業與社會網絡分析"/>
    <n v="2.02"/>
    <s v="是"/>
    <s v="是"/>
    <s v="1"/>
    <s v="任教中"/>
    <m/>
    <m/>
    <m/>
    <s v="否"/>
    <m/>
    <s v="是"/>
    <s v="否"/>
    <s v="否"/>
    <m/>
    <m/>
    <m/>
    <m/>
    <m/>
    <m/>
    <m/>
    <m/>
    <m/>
  </r>
  <r>
    <x v="9"/>
    <s v="國立中央大學"/>
    <x v="4"/>
    <x v="1"/>
    <s v="劉小蘭"/>
    <s v="女"/>
    <n v="59"/>
    <n v="11"/>
    <n v="0"/>
    <x v="13"/>
    <s v="編制內"/>
    <x v="1"/>
    <s v="B"/>
    <n v="5118"/>
    <s v="系所"/>
    <x v="57"/>
    <m/>
    <s v="一般教師"/>
    <m/>
    <n v="0"/>
    <n v="0"/>
    <s v="助理教授"/>
    <s v="助理字第033324號"/>
    <s v="助理教授"/>
    <s v="(103)中大聘字第00396號"/>
    <n v="0"/>
    <m/>
    <s v="國立臺灣大學"/>
    <s v="國家發展研所"/>
    <s v="博士"/>
    <n v="6"/>
    <s v="公共政策,區域發展,族群空間分析"/>
    <n v="1"/>
    <s v="是"/>
    <s v="否"/>
    <m/>
    <s v="任教中"/>
    <m/>
    <m/>
    <m/>
    <s v="否"/>
    <m/>
    <s v="否"/>
    <s v="是"/>
    <s v="否"/>
    <m/>
    <m/>
    <m/>
    <m/>
    <m/>
    <m/>
    <m/>
    <m/>
    <m/>
  </r>
  <r>
    <x v="9"/>
    <s v="國立中央大學"/>
    <x v="4"/>
    <x v="1"/>
    <s v="蔡芬芳"/>
    <s v="女"/>
    <n v="61"/>
    <n v="2"/>
    <n v="0"/>
    <x v="13"/>
    <s v="編制內"/>
    <x v="1"/>
    <s v="B"/>
    <n v="5118"/>
    <s v="系所"/>
    <x v="57"/>
    <m/>
    <s v="一般教師"/>
    <m/>
    <n v="0"/>
    <n v="0"/>
    <s v="助理教授"/>
    <s v="助理字第029886號"/>
    <s v="助理教授"/>
    <s v="(一○三)中大聘字第○○三四一號"/>
    <n v="0"/>
    <m/>
    <s v="德國法蘭克福約翰‧沃夫岡‧哥德大學"/>
    <s v="文化人類學暨歐洲民族學研"/>
    <s v="博士"/>
    <n v="8"/>
    <s v="族群研究、族群關係、認同研究、性別與族群研究"/>
    <n v="1"/>
    <s v="是"/>
    <s v="否"/>
    <m/>
    <s v="任教中"/>
    <m/>
    <m/>
    <m/>
    <s v="否"/>
    <m/>
    <s v="是"/>
    <s v="否"/>
    <s v="否"/>
    <m/>
    <m/>
    <m/>
    <m/>
    <m/>
    <m/>
    <m/>
    <m/>
    <m/>
  </r>
  <r>
    <x v="9"/>
    <s v="國立中央大學"/>
    <x v="4"/>
    <x v="1"/>
    <s v="鄭曉峰"/>
    <s v="男"/>
    <n v="59"/>
    <n v="8"/>
    <n v="0"/>
    <x v="13"/>
    <s v="編制內"/>
    <x v="1"/>
    <s v="B"/>
    <n v="5118"/>
    <s v="系所"/>
    <x v="57"/>
    <m/>
    <s v="一般教師"/>
    <m/>
    <n v="0"/>
    <n v="0"/>
    <s v="副教授"/>
    <s v="副字第046007號"/>
    <s v="副教授"/>
    <s v="(103)中大聘字第00385號"/>
    <n v="0"/>
    <m/>
    <s v="國立清華大學"/>
    <s v="語言學系"/>
    <s v="博士"/>
    <n v="8"/>
    <s v="漢語方言學,歷史語言學,閩語,客家話"/>
    <n v="2.02"/>
    <s v="是"/>
    <s v="否"/>
    <m/>
    <s v="任教中"/>
    <m/>
    <m/>
    <m/>
    <s v="否"/>
    <m/>
    <s v="是"/>
    <s v="否"/>
    <s v="否"/>
    <m/>
    <m/>
    <m/>
    <m/>
    <m/>
    <m/>
    <m/>
    <m/>
    <m/>
  </r>
  <r>
    <x v="9"/>
    <s v="國立中央大學"/>
    <x v="4"/>
    <x v="1"/>
    <s v="賴守誠"/>
    <s v="男"/>
    <n v="55"/>
    <n v="6"/>
    <n v="0"/>
    <x v="13"/>
    <s v="編制內"/>
    <x v="1"/>
    <s v="B"/>
    <n v="5118"/>
    <s v="系所"/>
    <x v="57"/>
    <m/>
    <s v="一般教師"/>
    <m/>
    <n v="0"/>
    <n v="0"/>
    <s v="助理教授"/>
    <s v="助理字第013262號"/>
    <s v="助理教授"/>
    <s v="(一○三)中大聘字第○○三四三號"/>
    <n v="0"/>
    <m/>
    <s v="英國蘭開斯特大學"/>
    <s v="社會學研究所"/>
    <s v="博士"/>
    <n v="5"/>
    <s v="飲食社會文化研究、食物與農業社會學、客家飲食文化與客庄農食系統"/>
    <n v="1"/>
    <s v="是"/>
    <s v="否"/>
    <m/>
    <s v="任教中"/>
    <m/>
    <m/>
    <m/>
    <s v="否"/>
    <m/>
    <s v="否"/>
    <s v="否"/>
    <s v="否"/>
    <m/>
    <m/>
    <m/>
    <m/>
    <m/>
    <m/>
    <m/>
    <m/>
    <m/>
  </r>
  <r>
    <x v="9"/>
    <s v="國立中央大學"/>
    <x v="4"/>
    <x v="1"/>
    <s v="黃菊芳"/>
    <s v="女"/>
    <n v="64"/>
    <n v="2"/>
    <n v="0"/>
    <x v="13"/>
    <s v="編制外"/>
    <x v="1"/>
    <s v="B"/>
    <n v="5118"/>
    <s v="系所"/>
    <x v="57"/>
    <m/>
    <s v="專案教學人員"/>
    <m/>
    <n v="0"/>
    <n v="0"/>
    <s v="助理教授"/>
    <s v="助理字第035884號"/>
    <s v="助理教授"/>
    <s v="(一○三)中大聘專字第○○○三三號"/>
    <n v="0"/>
    <m/>
    <s v="國立政治大學"/>
    <s v="中國文學系"/>
    <s v="博士"/>
    <n v="4"/>
    <s v="客家文學,古典詩詞,文學理論,GIS及田野調查"/>
    <n v="2.02"/>
    <s v="是"/>
    <s v="否"/>
    <m/>
    <s v="任教中"/>
    <m/>
    <m/>
    <m/>
    <s v="否"/>
    <m/>
    <s v="是"/>
    <s v="否"/>
    <s v="否"/>
    <m/>
    <m/>
    <m/>
    <m/>
    <m/>
    <m/>
    <m/>
    <m/>
    <m/>
  </r>
  <r>
    <x v="0"/>
    <s v="國立中央大學"/>
    <x v="4"/>
    <x v="1"/>
    <s v="管冰琛"/>
    <s v="女"/>
    <n v="30"/>
    <n v="12"/>
    <n v="0"/>
    <x v="13"/>
    <s v="編制外"/>
    <x v="0"/>
    <s v="B"/>
    <n v="525"/>
    <s v="系所"/>
    <x v="19"/>
    <m/>
    <s v="一般兼任教師"/>
    <m/>
    <n v="0"/>
    <n v="0"/>
    <s v="副教授"/>
    <s v="副字第004580號"/>
    <s v="副教授"/>
    <s v="(一○三)中大聘兼字第○○○九○號"/>
    <n v="0"/>
    <m/>
    <s v="美國Washington State University"/>
    <s v="藝術研究所"/>
    <s v="博士"/>
    <n v="4"/>
    <s v="小說,戲劇,電影,藝術"/>
    <n v="1"/>
    <s v="是"/>
    <s v="否"/>
    <m/>
    <s v="任教中"/>
    <m/>
    <m/>
    <m/>
    <s v="否"/>
    <m/>
    <s v="否"/>
    <s v="否"/>
    <s v="否"/>
    <m/>
    <m/>
    <m/>
    <m/>
    <m/>
    <m/>
    <m/>
    <s v="鐘點費由通識中心支應"/>
    <m/>
  </r>
  <r>
    <x v="0"/>
    <s v="國立中央大學"/>
    <x v="4"/>
    <x v="1"/>
    <s v="丁乃非"/>
    <s v="女"/>
    <n v="49"/>
    <n v="8"/>
    <n v="0"/>
    <x v="13"/>
    <s v="編制內"/>
    <x v="1"/>
    <s v="B"/>
    <n v="525"/>
    <s v="系所"/>
    <x v="19"/>
    <m/>
    <s v="一般教師"/>
    <m/>
    <n v="0"/>
    <n v="0"/>
    <s v="教授"/>
    <s v="教字第010756號"/>
    <s v="教授"/>
    <s v="(一○二)中大聘字第○○○四六號"/>
    <n v="0"/>
    <m/>
    <s v="美國University of California, Berkeley"/>
    <s v="比較文學研究所"/>
    <s v="博士"/>
    <n v="6"/>
    <s v="性別研究、文化研究、小說閱讀與理論"/>
    <n v="2"/>
    <s v="是"/>
    <s v="是"/>
    <s v="3"/>
    <s v="任教中"/>
    <m/>
    <m/>
    <m/>
    <s v="否"/>
    <m/>
    <s v="否"/>
    <s v="否"/>
    <s v="否"/>
    <m/>
    <m/>
    <m/>
    <m/>
    <m/>
    <m/>
    <m/>
    <m/>
    <m/>
  </r>
  <r>
    <x v="0"/>
    <s v="國立中央大學"/>
    <x v="4"/>
    <x v="1"/>
    <s v="司徒尉"/>
    <s v="男"/>
    <n v="42"/>
    <n v="10"/>
    <n v="403"/>
    <x v="12"/>
    <s v="編制內"/>
    <x v="1"/>
    <s v="B"/>
    <n v="525"/>
    <s v="系所"/>
    <x v="19"/>
    <m/>
    <s v="一般教師"/>
    <m/>
    <n v="0"/>
    <n v="0"/>
    <s v="教授"/>
    <s v="教字第019782號"/>
    <s v="教授"/>
    <s v="(一○三)中大聘字第○○○四二號"/>
    <n v="0"/>
    <m/>
    <s v="美國The University of Chicago"/>
    <s v="英(國)語(文)學系"/>
    <s v="博士"/>
    <n v="0"/>
    <s v="美國文學歷史與文化研究、電影與大眾文化研究"/>
    <n v="2.02"/>
    <s v="是"/>
    <s v="是"/>
    <s v="1"/>
    <s v="帶職帶薪"/>
    <s v="休假研究"/>
    <m/>
    <m/>
    <s v="否"/>
    <m/>
    <s v="否"/>
    <s v="否"/>
    <s v="否"/>
    <m/>
    <m/>
    <m/>
    <m/>
    <m/>
    <m/>
    <m/>
    <m/>
    <m/>
  </r>
  <r>
    <x v="0"/>
    <s v="國立中央大學"/>
    <x v="4"/>
    <x v="1"/>
    <s v="白大維"/>
    <s v="男"/>
    <n v="50"/>
    <n v="10"/>
    <n v="403"/>
    <x v="12"/>
    <s v="編制內"/>
    <x v="1"/>
    <s v="B"/>
    <n v="525"/>
    <s v="系所"/>
    <x v="19"/>
    <m/>
    <s v="一般教師"/>
    <m/>
    <n v="0"/>
    <n v="0"/>
    <s v="教授"/>
    <s v="教字第015706號"/>
    <s v="教授"/>
    <s v="(一○三)中大聘字第○○○四三號"/>
    <n v="0"/>
    <m/>
    <s v="美國New York University"/>
    <s v="比較文學研究所"/>
    <s v="博士"/>
    <n v="9"/>
    <s v="前衛藝術、藝術批判、比較文學、諷刺文學、金錢文化"/>
    <n v="2.02"/>
    <s v="是"/>
    <s v="否"/>
    <m/>
    <s v="任教中"/>
    <m/>
    <m/>
    <m/>
    <s v="否"/>
    <m/>
    <s v="否"/>
    <s v="否"/>
    <s v="否"/>
    <m/>
    <m/>
    <m/>
    <m/>
    <m/>
    <m/>
    <m/>
    <m/>
    <m/>
  </r>
  <r>
    <x v="0"/>
    <s v="國立中央大學"/>
    <x v="4"/>
    <x v="1"/>
    <s v="白瑞梅"/>
    <s v="女"/>
    <n v="53"/>
    <n v="8"/>
    <n v="425"/>
    <x v="11"/>
    <s v="編制內"/>
    <x v="1"/>
    <s v="B"/>
    <n v="525"/>
    <s v="系所"/>
    <x v="19"/>
    <m/>
    <s v="一般教師"/>
    <m/>
    <n v="0"/>
    <n v="0"/>
    <s v="教授"/>
    <s v="教字第015767號"/>
    <s v="教授"/>
    <s v="(一○二)中大聘字第○○○四七號"/>
    <n v="0"/>
    <m/>
    <s v="美國University of California"/>
    <s v="外國語文學系"/>
    <s v="博士"/>
    <n v="6"/>
    <s v="現代主義文學、台灣詩、後殖民理論、美國文學"/>
    <n v="2"/>
    <s v="是"/>
    <s v="是"/>
    <s v="3"/>
    <s v="任教中"/>
    <m/>
    <m/>
    <m/>
    <s v="否"/>
    <m/>
    <s v="否"/>
    <s v="否"/>
    <s v="否"/>
    <m/>
    <m/>
    <m/>
    <m/>
    <m/>
    <m/>
    <m/>
    <m/>
    <m/>
  </r>
  <r>
    <x v="0"/>
    <s v="國立中央大學"/>
    <x v="4"/>
    <x v="1"/>
    <s v="何春蕤"/>
    <s v="女"/>
    <n v="40"/>
    <n v="6"/>
    <n v="0"/>
    <x v="13"/>
    <s v="編制內"/>
    <x v="1"/>
    <s v="B"/>
    <n v="525"/>
    <s v="系所"/>
    <x v="19"/>
    <m/>
    <s v="一般教師"/>
    <m/>
    <n v="0"/>
    <n v="0"/>
    <s v="教授"/>
    <s v="教字第011649號"/>
    <s v="教授"/>
    <s v="(一○三)中大聘字第○○○四四號"/>
    <n v="0"/>
    <m/>
    <s v="美國University of Georgia"/>
    <s v="語言學類"/>
    <s v="博士"/>
    <n v="6"/>
    <s v="性研究及性政治、文化研究、現代性、女性主義性別理論"/>
    <n v="2.02"/>
    <s v="是"/>
    <s v="是"/>
    <s v="3"/>
    <s v="任教中"/>
    <m/>
    <m/>
    <m/>
    <s v="否"/>
    <m/>
    <s v="是"/>
    <s v="否"/>
    <s v="否"/>
    <m/>
    <m/>
    <m/>
    <m/>
    <m/>
    <m/>
    <m/>
    <m/>
    <m/>
  </r>
  <r>
    <x v="0"/>
    <s v="國立中央大學"/>
    <x v="4"/>
    <x v="1"/>
    <s v="李振亞"/>
    <s v="男"/>
    <n v="53"/>
    <n v="8"/>
    <n v="0"/>
    <x v="13"/>
    <s v="編制內"/>
    <x v="1"/>
    <s v="B"/>
    <n v="525"/>
    <s v="系所"/>
    <x v="19"/>
    <m/>
    <s v="一般教師"/>
    <m/>
    <n v="0"/>
    <n v="0"/>
    <s v="副教授"/>
    <s v="副字第024109號"/>
    <s v="副教授"/>
    <s v="(一○三)中大聘字第○○○四五號"/>
    <n v="0"/>
    <m/>
    <s v="美國The State University of New York"/>
    <s v="比較文學研究所"/>
    <s v="博士"/>
    <n v="6"/>
    <s v="馬克思文化、文學理論、電影研究、文藝復興時期"/>
    <n v="2.02"/>
    <s v="是"/>
    <s v="否"/>
    <m/>
    <s v="任教中"/>
    <m/>
    <m/>
    <m/>
    <s v="否"/>
    <m/>
    <s v="否"/>
    <s v="否"/>
    <s v="否"/>
    <m/>
    <m/>
    <m/>
    <m/>
    <m/>
    <m/>
    <m/>
    <m/>
    <m/>
  </r>
  <r>
    <x v="0"/>
    <s v="國立中央大學"/>
    <x v="4"/>
    <x v="1"/>
    <s v="周慧玲"/>
    <s v="女"/>
    <n v="51"/>
    <n v="9"/>
    <n v="0"/>
    <x v="13"/>
    <s v="編制內"/>
    <x v="1"/>
    <s v="B"/>
    <n v="525"/>
    <s v="系所"/>
    <x v="19"/>
    <m/>
    <s v="一般教師"/>
    <m/>
    <n v="0"/>
    <n v="0"/>
    <s v="教授"/>
    <s v="教字第018768號"/>
    <s v="教授"/>
    <s v="(一○二)中大聘字第○○○四八號"/>
    <n v="0"/>
    <m/>
    <s v="美國New York University"/>
    <s v="表演學研究所"/>
    <s v="博士"/>
    <n v="6"/>
    <s v="二十世紀表演理論、性別研究與表演理論、中國話劇"/>
    <n v="2"/>
    <s v="是"/>
    <s v="否"/>
    <m/>
    <s v="任教中"/>
    <m/>
    <m/>
    <m/>
    <s v="否"/>
    <m/>
    <s v="是"/>
    <s v="否"/>
    <s v="否"/>
    <m/>
    <m/>
    <m/>
    <m/>
    <m/>
    <m/>
    <m/>
    <m/>
    <m/>
  </r>
  <r>
    <x v="0"/>
    <s v="國立中央大學"/>
    <x v="4"/>
    <x v="1"/>
    <s v="易思博"/>
    <s v="男"/>
    <n v="40"/>
    <n v="9"/>
    <n v="425"/>
    <x v="11"/>
    <s v="編制內"/>
    <x v="1"/>
    <s v="B"/>
    <n v="525"/>
    <s v="系所"/>
    <x v="19"/>
    <m/>
    <s v="一般教師"/>
    <m/>
    <n v="0"/>
    <n v="0"/>
    <s v="講師"/>
    <s v="講字第020982號"/>
    <s v="講師"/>
    <s v="(一○三)中大聘字第○○○四八號"/>
    <n v="0"/>
    <m/>
    <s v="美國California State University"/>
    <s v="語言學系"/>
    <s v="碩士"/>
    <n v="12"/>
    <s v="美語發音學、社會語言學、英語教學、語言學"/>
    <n v="2.02"/>
    <s v="是"/>
    <s v="否"/>
    <m/>
    <s v="任教中"/>
    <m/>
    <m/>
    <m/>
    <s v="否"/>
    <m/>
    <s v="否"/>
    <s v="否"/>
    <s v="否"/>
    <m/>
    <m/>
    <m/>
    <m/>
    <m/>
    <m/>
    <m/>
    <m/>
    <m/>
  </r>
  <r>
    <x v="0"/>
    <s v="國立中央大學"/>
    <x v="4"/>
    <x v="1"/>
    <s v="易鵬"/>
    <s v="男"/>
    <n v="48"/>
    <n v="3"/>
    <n v="0"/>
    <x v="13"/>
    <s v="編制內"/>
    <x v="1"/>
    <s v="B"/>
    <n v="525"/>
    <s v="系所"/>
    <x v="19"/>
    <m/>
    <s v="一般教師"/>
    <m/>
    <n v="0"/>
    <n v="0"/>
    <s v="副教授"/>
    <s v="副字第021497號"/>
    <s v="副教授"/>
    <s v="(一○二)中大聘字第○○○五○號"/>
    <n v="0"/>
    <m/>
    <s v="國立臺灣大學"/>
    <s v="外國語文學系"/>
    <s v="博士"/>
    <n v="9"/>
    <s v="英國文藝復興、精神分析、現代手稿研究、史賓賽"/>
    <n v="2"/>
    <s v="是"/>
    <s v="否"/>
    <m/>
    <s v="任教中"/>
    <m/>
    <m/>
    <m/>
    <s v="否"/>
    <m/>
    <s v="否"/>
    <s v="否"/>
    <s v="否"/>
    <m/>
    <m/>
    <m/>
    <m/>
    <m/>
    <m/>
    <m/>
    <m/>
    <m/>
  </r>
  <r>
    <x v="0"/>
    <s v="國立中央大學"/>
    <x v="4"/>
    <x v="1"/>
    <s v="林文淇"/>
    <s v="男"/>
    <n v="52"/>
    <n v="5"/>
    <n v="0"/>
    <x v="13"/>
    <s v="編制內"/>
    <x v="1"/>
    <s v="B"/>
    <n v="525"/>
    <s v="系所"/>
    <x v="19"/>
    <m/>
    <s v="一般教師"/>
    <m/>
    <n v="0"/>
    <n v="2"/>
    <s v="教授"/>
    <s v="教字第018961號"/>
    <s v="教授"/>
    <s v="(一○二)中大聘字第○○○四九號"/>
    <n v="0"/>
    <m/>
    <s v="美國The State University of New York"/>
    <s v="比較文學研究所"/>
    <s v="博士"/>
    <n v="3"/>
    <s v="電影研究、華語電影、侯孝賢、電影翻譯、台灣電影"/>
    <n v="2"/>
    <s v="是"/>
    <s v="否"/>
    <m/>
    <s v="留職停薪"/>
    <s v="借調公民營事業機構留職停薪"/>
    <m/>
    <m/>
    <s v="否"/>
    <m/>
    <s v="否"/>
    <s v="否"/>
    <s v="否"/>
    <m/>
    <m/>
    <m/>
    <m/>
    <m/>
    <m/>
    <m/>
    <m/>
    <m/>
  </r>
  <r>
    <x v="0"/>
    <s v="國立中央大學"/>
    <x v="4"/>
    <x v="1"/>
    <s v="林錥鋕"/>
    <s v="男"/>
    <n v="47"/>
    <n v="5"/>
    <n v="0"/>
    <x v="13"/>
    <s v="編制內"/>
    <x v="1"/>
    <s v="B"/>
    <n v="525"/>
    <s v="系所"/>
    <x v="19"/>
    <m/>
    <s v="一般教師"/>
    <m/>
    <n v="0"/>
    <n v="0"/>
    <s v="副教授"/>
    <s v="副字第017525號"/>
    <s v="副教授"/>
    <s v="(一○三)中大聘字第○○○四六號"/>
    <n v="0"/>
    <m/>
    <s v="美國Rice University"/>
    <s v="英(國)語(文)學系"/>
    <s v="博士"/>
    <n v="6"/>
    <s v="英國文藝復興、莎士比亞"/>
    <n v="2.02"/>
    <s v="是"/>
    <s v="否"/>
    <m/>
    <s v="任教中"/>
    <m/>
    <m/>
    <m/>
    <s v="否"/>
    <m/>
    <s v="否"/>
    <s v="否"/>
    <s v="否"/>
    <m/>
    <m/>
    <m/>
    <m/>
    <m/>
    <m/>
    <m/>
    <m/>
    <m/>
  </r>
  <r>
    <x v="0"/>
    <s v="國立中央大學"/>
    <x v="4"/>
    <x v="1"/>
    <s v="柏艾格"/>
    <s v="男"/>
    <n v="41"/>
    <n v="9"/>
    <n v="425"/>
    <x v="11"/>
    <s v="編制內"/>
    <x v="1"/>
    <s v="B"/>
    <n v="525"/>
    <s v="系所"/>
    <x v="19"/>
    <m/>
    <s v="一般教師"/>
    <m/>
    <n v="0"/>
    <n v="0"/>
    <s v="副教授"/>
    <s v="副字第031213號"/>
    <s v="副教授"/>
    <s v="(一○三)中大聘字第○○○四七號"/>
    <n v="0"/>
    <m/>
    <s v="美國University of Hawaii"/>
    <s v="英(國)語(文)學系"/>
    <s v="博士"/>
    <n v="6"/>
    <s v="翻譯與文化研究、詩與詩的翻譯、兒童文學"/>
    <n v="2.02"/>
    <s v="是"/>
    <s v="否"/>
    <m/>
    <s v="任教中"/>
    <m/>
    <m/>
    <m/>
    <s v="否"/>
    <m/>
    <s v="否"/>
    <s v="否"/>
    <s v="否"/>
    <m/>
    <m/>
    <m/>
    <m/>
    <m/>
    <m/>
    <m/>
    <m/>
    <m/>
  </r>
  <r>
    <x v="0"/>
    <s v="國立中央大學"/>
    <x v="4"/>
    <x v="1"/>
    <s v="梁美雅"/>
    <s v="女"/>
    <n v="56"/>
    <n v="6"/>
    <n v="0"/>
    <x v="13"/>
    <s v="編制內"/>
    <x v="1"/>
    <s v="B"/>
    <n v="525"/>
    <s v="系所"/>
    <x v="19"/>
    <m/>
    <s v="一般教師"/>
    <m/>
    <n v="0"/>
    <n v="0"/>
    <s v="副教授"/>
    <s v="副字第034098號"/>
    <s v="副教授"/>
    <s v="(一○二)中大聘字第○○○五一號"/>
    <n v="0"/>
    <m/>
    <s v="美國Indiana University"/>
    <s v="語言教育學系"/>
    <s v="博士"/>
    <n v="9"/>
    <s v="英語教學法、網路語言學習與評量、心理語言學"/>
    <n v="2"/>
    <s v="是"/>
    <s v="否"/>
    <m/>
    <s v="任教中"/>
    <m/>
    <m/>
    <m/>
    <s v="否"/>
    <m/>
    <s v="否"/>
    <s v="否"/>
    <s v="否"/>
    <m/>
    <m/>
    <m/>
    <m/>
    <m/>
    <m/>
    <m/>
    <m/>
    <m/>
  </r>
  <r>
    <x v="0"/>
    <s v="國立中央大學"/>
    <x v="4"/>
    <x v="1"/>
    <s v="郭章瑞"/>
    <s v="男"/>
    <n v="46"/>
    <n v="10"/>
    <n v="0"/>
    <x v="13"/>
    <s v="編制內"/>
    <x v="1"/>
    <s v="B"/>
    <n v="525"/>
    <s v="系所"/>
    <x v="19"/>
    <m/>
    <s v="一般教師"/>
    <m/>
    <n v="0"/>
    <n v="0"/>
    <s v="副教授"/>
    <s v="副字第017519號"/>
    <s v="副教授"/>
    <s v="(一○二)中大聘字第○○○五二號"/>
    <n v="0"/>
    <m/>
    <s v="美國University of Rochester"/>
    <s v="英(國)語(文)學系"/>
    <s v="博士"/>
    <n v="11"/>
    <s v="英美詩歌、維多利亞文學、美國超越主義、19世紀文學"/>
    <n v="2"/>
    <s v="是"/>
    <s v="否"/>
    <m/>
    <s v="任教中"/>
    <m/>
    <m/>
    <m/>
    <s v="否"/>
    <m/>
    <s v="否"/>
    <s v="否"/>
    <s v="否"/>
    <m/>
    <m/>
    <m/>
    <m/>
    <m/>
    <m/>
    <m/>
    <m/>
    <m/>
  </r>
  <r>
    <x v="0"/>
    <s v="國立中央大學"/>
    <x v="4"/>
    <x v="1"/>
    <s v="曾安國"/>
    <s v="男"/>
    <n v="46"/>
    <n v="2"/>
    <n v="0"/>
    <x v="13"/>
    <s v="編制內"/>
    <x v="1"/>
    <s v="B"/>
    <n v="525"/>
    <s v="系所"/>
    <x v="19"/>
    <m/>
    <s v="一般教師"/>
    <m/>
    <n v="0"/>
    <n v="0"/>
    <s v="副教授"/>
    <s v="副字第026296號"/>
    <s v="副教授"/>
    <s v="(一○二)中大聘字第○○○五三號"/>
    <n v="0"/>
    <m/>
    <s v="國立臺灣師範大學"/>
    <s v="英(國)語(文)學系"/>
    <s v="博士"/>
    <n v="9"/>
    <s v="西方史詩傳統、自然書寫、現代英美文學"/>
    <n v="2"/>
    <s v="是"/>
    <s v="否"/>
    <m/>
    <s v="任教中"/>
    <m/>
    <m/>
    <m/>
    <s v="否"/>
    <m/>
    <s v="否"/>
    <s v="否"/>
    <s v="否"/>
    <m/>
    <m/>
    <m/>
    <m/>
    <m/>
    <m/>
    <m/>
    <m/>
    <m/>
  </r>
  <r>
    <x v="0"/>
    <s v="國立中央大學"/>
    <x v="4"/>
    <x v="1"/>
    <s v="黃道明"/>
    <s v="男"/>
    <n v="61"/>
    <n v="2"/>
    <n v="0"/>
    <x v="13"/>
    <s v="編制內"/>
    <x v="1"/>
    <s v="B"/>
    <n v="525"/>
    <s v="系所"/>
    <x v="19"/>
    <m/>
    <s v="一般教師"/>
    <m/>
    <n v="0"/>
    <n v="0"/>
    <s v="副教授"/>
    <s v="副字第041296號"/>
    <s v="副教授"/>
    <s v="(一○二)中大聘字第○○○五四號"/>
    <n v="0"/>
    <m/>
    <s v="英國University of Sussex"/>
    <s v="Dept of Media Studies"/>
    <s v="博士"/>
    <n v="6"/>
    <s v="酷兒研究、文化研究、媒體研究"/>
    <n v="2"/>
    <s v="是"/>
    <s v="是"/>
    <s v="1"/>
    <s v="任教中"/>
    <m/>
    <m/>
    <m/>
    <s v="否"/>
    <m/>
    <s v="否"/>
    <s v="否"/>
    <s v="否"/>
    <m/>
    <m/>
    <m/>
    <m/>
    <m/>
    <m/>
    <m/>
    <m/>
    <m/>
  </r>
  <r>
    <x v="0"/>
    <s v="國立中央大學"/>
    <x v="4"/>
    <x v="1"/>
    <s v="葉德宣"/>
    <s v="男"/>
    <n v="62"/>
    <n v="6"/>
    <n v="0"/>
    <x v="13"/>
    <s v="編制內"/>
    <x v="1"/>
    <s v="B"/>
    <n v="525"/>
    <s v="系所"/>
    <x v="19"/>
    <m/>
    <s v="一般教師"/>
    <m/>
    <n v="0"/>
    <n v="0"/>
    <s v="助理教授"/>
    <s v="助理字第027838號"/>
    <s v="助理教授"/>
    <s v="(一○三)中大聘字第○○○四九號"/>
    <n v="0"/>
    <m/>
    <s v="美國約翰霍普金斯大學"/>
    <s v="英(國)語(文)學系"/>
    <s v="博士"/>
    <n v="6"/>
    <s v="十九世紀英國文學、文學與文化理論、性別研究、情感研究"/>
    <n v="1"/>
    <s v="是"/>
    <s v="否"/>
    <m/>
    <s v="任教中"/>
    <m/>
    <m/>
    <m/>
    <s v="否"/>
    <m/>
    <s v="否"/>
    <s v="否"/>
    <s v="否"/>
    <m/>
    <m/>
    <m/>
    <m/>
    <m/>
    <m/>
    <m/>
    <m/>
    <m/>
  </r>
  <r>
    <x v="0"/>
    <s v="國立中央大學"/>
    <x v="4"/>
    <x v="1"/>
    <s v="戴芃儀"/>
    <s v="女"/>
    <n v="62"/>
    <n v="2"/>
    <n v="0"/>
    <x v="13"/>
    <s v="編制內"/>
    <x v="1"/>
    <s v="B"/>
    <n v="525"/>
    <s v="系所"/>
    <x v="19"/>
    <m/>
    <s v="一般教師"/>
    <m/>
    <n v="0"/>
    <n v="0"/>
    <s v="助理教授"/>
    <s v="助理字第037930號"/>
    <s v="助理教授"/>
    <s v="(一○三)中大聘字第○○○五○號"/>
    <n v="0"/>
    <m/>
    <s v="University of California, Irvine"/>
    <s v="Visual Studies"/>
    <s v="博士"/>
    <n v="6"/>
    <s v="動畫、新媒體研究、批判理論、精神分析"/>
    <n v="1"/>
    <s v="是"/>
    <s v="是"/>
    <s v="3"/>
    <s v="任教中"/>
    <m/>
    <m/>
    <m/>
    <s v="否"/>
    <m/>
    <s v="否"/>
    <s v="否"/>
    <s v="否"/>
    <m/>
    <m/>
    <m/>
    <m/>
    <m/>
    <m/>
    <m/>
    <m/>
    <m/>
  </r>
  <r>
    <x v="0"/>
    <s v="國立中央大學"/>
    <x v="4"/>
    <x v="1"/>
    <s v="李明輝"/>
    <s v="男"/>
    <n v="42"/>
    <n v="3"/>
    <n v="0"/>
    <x v="13"/>
    <s v="編制外"/>
    <x v="0"/>
    <s v="B"/>
    <n v="527"/>
    <s v="系所"/>
    <x v="36"/>
    <m/>
    <s v="一般兼任教師"/>
    <m/>
    <n v="0"/>
    <n v="0"/>
    <s v="無"/>
    <s v="無"/>
    <s v="教授"/>
    <s v="(一○三)合聘字第○○○五三號"/>
    <n v="2"/>
    <m/>
    <s v="德國Universitat Bonn"/>
    <s v="哲學系"/>
    <s v="博士"/>
    <n v="0"/>
    <s v="儒家哲學、康德哲學、倫理學"/>
    <n v="1"/>
    <s v="否"/>
    <s v="否"/>
    <m/>
    <s v="任教中"/>
    <m/>
    <m/>
    <m/>
    <s v="否"/>
    <m/>
    <s v="否"/>
    <s v="否"/>
    <s v="否"/>
    <m/>
    <m/>
    <m/>
    <m/>
    <m/>
    <m/>
    <m/>
    <s v="本學期不開課"/>
    <m/>
  </r>
  <r>
    <x v="0"/>
    <s v="國立中央大學"/>
    <x v="4"/>
    <x v="1"/>
    <s v="林安梧"/>
    <s v="男"/>
    <n v="46"/>
    <n v="1"/>
    <n v="0"/>
    <x v="13"/>
    <s v="編制外"/>
    <x v="0"/>
    <s v="B"/>
    <n v="527"/>
    <s v="系所"/>
    <x v="36"/>
    <m/>
    <s v="一般兼任教師"/>
    <m/>
    <n v="0"/>
    <n v="0"/>
    <s v="教授"/>
    <s v="教字第008448號"/>
    <s v="教授"/>
    <s v="(一○三)中大聘兼字第○○○九六號"/>
    <n v="0"/>
    <m/>
    <s v="國立臺灣大學"/>
    <s v="哲學研究所"/>
    <s v="博士"/>
    <n v="3"/>
    <s v="當代儒佛爭議、儒教中國的哲學省察、當代新儒學"/>
    <n v="1"/>
    <s v="是"/>
    <s v="否"/>
    <m/>
    <s v="任教中"/>
    <m/>
    <m/>
    <m/>
    <s v="否"/>
    <m/>
    <s v="否"/>
    <s v="否"/>
    <s v="否"/>
    <m/>
    <m/>
    <m/>
    <m/>
    <m/>
    <m/>
    <m/>
    <m/>
    <m/>
  </r>
  <r>
    <x v="0"/>
    <s v="國立中央大學"/>
    <x v="4"/>
    <x v="1"/>
    <s v="劉述先"/>
    <s v="男"/>
    <n v="58"/>
    <n v="1"/>
    <n v="0"/>
    <x v="13"/>
    <s v="編制外"/>
    <x v="0"/>
    <s v="B"/>
    <n v="527"/>
    <s v="系所"/>
    <x v="36"/>
    <m/>
    <s v="一般兼任教師"/>
    <m/>
    <n v="0"/>
    <n v="0"/>
    <s v="無"/>
    <s v="無"/>
    <s v="教授"/>
    <s v="(103)中大聘兼字第00305號"/>
    <n v="2"/>
    <m/>
    <s v="美國Southern Illinois University"/>
    <s v="哲學系"/>
    <s v="博士"/>
    <n v="0"/>
    <s v="朱子哲學、黃宗羲哲學、文化哲學"/>
    <n v="1"/>
    <s v="否"/>
    <s v="否"/>
    <m/>
    <s v="任教中"/>
    <m/>
    <m/>
    <m/>
    <s v="否"/>
    <m/>
    <s v="否"/>
    <s v="否"/>
    <s v="否"/>
    <m/>
    <m/>
    <m/>
    <m/>
    <m/>
    <m/>
    <m/>
    <s v="本學期不開課"/>
    <m/>
  </r>
  <r>
    <x v="0"/>
    <s v="國立中央大學"/>
    <x v="4"/>
    <x v="1"/>
    <s v="蔡篤堅"/>
    <s v="男"/>
    <n v="51"/>
    <n v="4"/>
    <n v="0"/>
    <x v="13"/>
    <s v="編制外"/>
    <x v="0"/>
    <s v="B"/>
    <n v="527"/>
    <s v="系所"/>
    <x v="36"/>
    <m/>
    <s v="一般兼任教師"/>
    <m/>
    <n v="0"/>
    <n v="0"/>
    <s v="無"/>
    <s v="無"/>
    <s v="教授"/>
    <s v="(一○三)中大聘兼字第○○○九九號"/>
    <n v="2"/>
    <m/>
    <s v="美國密西根大學安娜堡分校"/>
    <s v="Cutural and Historical Sociology"/>
    <s v="博士"/>
    <n v="4"/>
    <s v="傳播媒體、衛生與福利政策分析、文化研究與比較歷史、醫學人文教育"/>
    <n v="1"/>
    <s v="是"/>
    <s v="否"/>
    <m/>
    <s v="任教中"/>
    <m/>
    <m/>
    <m/>
    <s v="否"/>
    <m/>
    <s v="否"/>
    <s v="否"/>
    <s v="否"/>
    <m/>
    <m/>
    <m/>
    <m/>
    <m/>
    <m/>
    <m/>
    <m/>
    <m/>
  </r>
  <r>
    <x v="0"/>
    <s v="國立中央大學"/>
    <x v="4"/>
    <x v="1"/>
    <s v="李凱恩"/>
    <s v="男"/>
    <n v="50"/>
    <n v="7"/>
    <n v="0"/>
    <x v="13"/>
    <s v="編制內"/>
    <x v="1"/>
    <s v="B"/>
    <n v="527"/>
    <s v="系所"/>
    <x v="36"/>
    <m/>
    <s v="一般教師"/>
    <m/>
    <n v="0"/>
    <n v="0"/>
    <s v="副教授"/>
    <s v="副字第041270號"/>
    <s v="副教授"/>
    <s v="(一○三)中大聘字第○○○六三號"/>
    <n v="0"/>
    <m/>
    <s v="澳州The University of Queensland"/>
    <s v="哲學系"/>
    <s v="博士"/>
    <n v="3"/>
    <s v="死亡哲學、環境倫理學、人格同一"/>
    <n v="2.02"/>
    <s v="是"/>
    <s v="否"/>
    <m/>
    <s v="任教中"/>
    <m/>
    <m/>
    <m/>
    <s v="否"/>
    <m/>
    <s v="否"/>
    <s v="否"/>
    <s v="否"/>
    <m/>
    <m/>
    <m/>
    <m/>
    <m/>
    <m/>
    <m/>
    <m/>
    <m/>
  </r>
  <r>
    <x v="0"/>
    <s v="國立中央大學"/>
    <x v="4"/>
    <x v="1"/>
    <s v="李瑞全"/>
    <s v="男"/>
    <n v="37"/>
    <n v="2"/>
    <n v="0"/>
    <x v="13"/>
    <s v="編制內"/>
    <x v="1"/>
    <s v="B"/>
    <n v="527"/>
    <s v="系所"/>
    <x v="36"/>
    <m/>
    <s v="一般教師"/>
    <m/>
    <n v="0"/>
    <n v="0"/>
    <s v="教授"/>
    <s v="教字第010012號"/>
    <s v="教授"/>
    <s v="(一○三)中大聘字第○○四○一號"/>
    <n v="0"/>
    <m/>
    <s v="美國Southern Illinois University"/>
    <s v="哲學研究所"/>
    <s v="博士"/>
    <n v="11"/>
    <s v="儒家應用倫理學、生命倫理學、康德哲學"/>
    <n v="1"/>
    <s v="是"/>
    <s v="是"/>
    <s v="1"/>
    <s v="任教中"/>
    <m/>
    <m/>
    <m/>
    <s v="是"/>
    <s v="人(四)字第1030076268號函"/>
    <s v="否"/>
    <s v="否"/>
    <s v="否"/>
    <m/>
    <m/>
    <m/>
    <m/>
    <m/>
    <m/>
    <m/>
    <m/>
    <m/>
  </r>
  <r>
    <x v="0"/>
    <s v="國立中央大學"/>
    <x v="4"/>
    <x v="1"/>
    <s v="孫雲平"/>
    <s v="男"/>
    <n v="55"/>
    <n v="4"/>
    <n v="0"/>
    <x v="13"/>
    <s v="編制內"/>
    <x v="1"/>
    <s v="B"/>
    <n v="527"/>
    <s v="系所"/>
    <x v="36"/>
    <m/>
    <s v="一般教師"/>
    <m/>
    <n v="0"/>
    <n v="0"/>
    <s v="副教授"/>
    <s v="副字第039238號"/>
    <s v="副教授"/>
    <s v="(一○二)中大聘字第○○○六七號"/>
    <n v="0"/>
    <m/>
    <s v="德國Humboldt-Universitat zu Berlin"/>
    <s v="哲學研究所"/>
    <s v="博士"/>
    <n v="3"/>
    <s v="應用倫理學、形上學、語言哲學"/>
    <n v="2"/>
    <s v="是"/>
    <s v="否"/>
    <m/>
    <s v="任教中"/>
    <m/>
    <m/>
    <m/>
    <s v="否"/>
    <m/>
    <s v="否"/>
    <s v="否"/>
    <s v="否"/>
    <m/>
    <m/>
    <m/>
    <m/>
    <m/>
    <m/>
    <m/>
    <m/>
    <m/>
  </r>
  <r>
    <x v="0"/>
    <s v="國立中央大學"/>
    <x v="4"/>
    <x v="1"/>
    <s v="陸敬忠"/>
    <s v="男"/>
    <n v="52"/>
    <n v="5"/>
    <n v="0"/>
    <x v="13"/>
    <s v="編制內"/>
    <x v="1"/>
    <s v="B"/>
    <n v="527"/>
    <s v="系所"/>
    <x v="36"/>
    <m/>
    <s v="一般教師"/>
    <m/>
    <n v="0"/>
    <n v="0"/>
    <s v="教授"/>
    <s v="教字第015022號"/>
    <s v="教授"/>
    <s v="(一○三)中大聘字第○○○六○號"/>
    <n v="0"/>
    <m/>
    <s v="德國University of Cologne"/>
    <s v="哲學研究所"/>
    <s v="博士"/>
    <n v="8"/>
    <s v="德意志哲學，詮釋學哲學，宗教哲學，漢語哲學當代詮釋"/>
    <n v="1"/>
    <s v="是"/>
    <s v="否"/>
    <m/>
    <s v="任教中"/>
    <m/>
    <m/>
    <m/>
    <s v="否"/>
    <m/>
    <s v="否"/>
    <s v="否"/>
    <s v="否"/>
    <m/>
    <m/>
    <m/>
    <m/>
    <m/>
    <m/>
    <m/>
    <m/>
    <m/>
  </r>
  <r>
    <x v="0"/>
    <s v="國立中央大學"/>
    <x v="4"/>
    <x v="1"/>
    <s v="甯應斌"/>
    <s v="男"/>
    <n v="43"/>
    <n v="7"/>
    <n v="0"/>
    <x v="13"/>
    <s v="編制內"/>
    <x v="1"/>
    <s v="B"/>
    <n v="527"/>
    <s v="系所"/>
    <x v="36"/>
    <m/>
    <s v="一般教師"/>
    <m/>
    <n v="0"/>
    <n v="0"/>
    <s v="教授"/>
    <s v="教字第012840號"/>
    <s v="教授"/>
    <s v="(一○三)中大聘字第○○○六一號"/>
    <n v="0"/>
    <m/>
    <s v="美國Indiana University"/>
    <s v="哲學系"/>
    <s v="博士"/>
    <n v="6"/>
    <s v="科學哲學、政治哲學、性別理論、女性主義"/>
    <n v="2.02"/>
    <s v="是"/>
    <s v="是"/>
    <s v="1"/>
    <s v="任教中"/>
    <m/>
    <m/>
    <m/>
    <s v="否"/>
    <m/>
    <s v="否"/>
    <s v="否"/>
    <s v="否"/>
    <m/>
    <m/>
    <m/>
    <m/>
    <m/>
    <m/>
    <m/>
    <m/>
    <m/>
  </r>
  <r>
    <x v="0"/>
    <s v="國立中央大學"/>
    <x v="4"/>
    <x v="1"/>
    <s v="葉保強"/>
    <s v="男"/>
    <n v="39"/>
    <n v="9"/>
    <n v="0"/>
    <x v="13"/>
    <s v="編制內"/>
    <x v="1"/>
    <s v="B"/>
    <n v="527"/>
    <s v="系所"/>
    <x v="36"/>
    <m/>
    <s v="一般教師"/>
    <m/>
    <n v="0"/>
    <n v="0"/>
    <s v="教授"/>
    <s v="教字第012839號"/>
    <s v="教授"/>
    <s v="(一○三)中大聘字第○○○六二號"/>
    <n v="0"/>
    <m/>
    <s v="加拿大The University of Western Ontario"/>
    <s v="哲學系"/>
    <s v="博士"/>
    <n v="6"/>
    <s v="企業倫理、幸福研究、應用倫理"/>
    <n v="1.52"/>
    <s v="是"/>
    <s v="否"/>
    <m/>
    <s v="任教中"/>
    <m/>
    <m/>
    <m/>
    <s v="否"/>
    <m/>
    <s v="否"/>
    <s v="否"/>
    <s v="否"/>
    <m/>
    <m/>
    <m/>
    <m/>
    <m/>
    <m/>
    <m/>
    <m/>
    <m/>
  </r>
  <r>
    <x v="0"/>
    <s v="國立中央大學"/>
    <x v="4"/>
    <x v="1"/>
    <s v="蕭振邦"/>
    <s v="男"/>
    <n v="43"/>
    <n v="10"/>
    <n v="0"/>
    <x v="13"/>
    <s v="編制內"/>
    <x v="1"/>
    <s v="B"/>
    <n v="527"/>
    <s v="系所"/>
    <x v="36"/>
    <m/>
    <s v="一般教師"/>
    <m/>
    <n v="0"/>
    <n v="0"/>
    <s v="教授"/>
    <s v="教字第015699號"/>
    <s v="教授"/>
    <s v="(一○二)中大聘字第○○○六六號"/>
    <n v="0"/>
    <m/>
    <s v="私立中國文化大學"/>
    <s v="哲學系"/>
    <s v="博士"/>
    <n v="9"/>
    <s v="中國美學、環境倫理學、中國大乘佛學、維根斯坦"/>
    <n v="2"/>
    <s v="是"/>
    <s v="否"/>
    <m/>
    <s v="任教中"/>
    <m/>
    <m/>
    <m/>
    <s v="否"/>
    <m/>
    <s v="否"/>
    <s v="否"/>
    <s v="否"/>
    <m/>
    <m/>
    <m/>
    <m/>
    <m/>
    <m/>
    <m/>
    <m/>
    <m/>
  </r>
  <r>
    <x v="5"/>
    <s v="國立中央大學"/>
    <x v="4"/>
    <x v="1"/>
    <s v="韋安琪"/>
    <s v="女"/>
    <n v="65"/>
    <n v="7"/>
    <n v="0"/>
    <x v="13"/>
    <s v="編制內"/>
    <x v="1"/>
    <s v="B"/>
    <n v="547"/>
    <s v="系所"/>
    <x v="53"/>
    <m/>
    <s v="一般教師"/>
    <m/>
    <n v="0"/>
    <n v="0"/>
    <s v="助理教授"/>
    <s v="助理字第037040號"/>
    <s v="助理教授"/>
    <s v="(一○三)中大聘字第○○一九五號"/>
    <n v="0"/>
    <m/>
    <s v="國立交通大學"/>
    <s v="光電工程學系"/>
    <s v="博士"/>
    <n v="8"/>
    <s v="光電工程學"/>
    <n v="1"/>
    <s v="是"/>
    <s v="是"/>
    <s v="3"/>
    <s v="任教中"/>
    <m/>
    <m/>
    <m/>
    <s v="否"/>
    <m/>
    <s v="否"/>
    <s v="否"/>
    <s v="否"/>
    <m/>
    <m/>
    <m/>
    <m/>
    <m/>
    <m/>
    <m/>
    <m/>
    <m/>
  </r>
  <r>
    <x v="5"/>
    <s v="國立中央大學"/>
    <x v="4"/>
    <x v="1"/>
    <s v="蘇清源"/>
    <s v="男"/>
    <n v="69"/>
    <n v="5"/>
    <n v="0"/>
    <x v="13"/>
    <s v="編制內"/>
    <x v="1"/>
    <s v="B"/>
    <n v="547"/>
    <s v="系所"/>
    <x v="53"/>
    <m/>
    <s v="一般教師"/>
    <m/>
    <n v="0"/>
    <n v="0"/>
    <s v="助理教授"/>
    <s v="助理字第035136號"/>
    <s v="助理教授"/>
    <s v="(一○三)中大聘字第○○一九六號"/>
    <n v="0"/>
    <m/>
    <s v="國立清華大學"/>
    <s v="工程與系統科學系"/>
    <s v="博士"/>
    <n v="6"/>
    <s v="低維度奈米材料,電漿製程,化學氣相沉積製程"/>
    <n v="1"/>
    <s v="是"/>
    <s v="否"/>
    <m/>
    <s v="任教中"/>
    <m/>
    <m/>
    <m/>
    <s v="否"/>
    <m/>
    <s v="否"/>
    <s v="否"/>
    <s v="否"/>
    <m/>
    <m/>
    <m/>
    <m/>
    <m/>
    <m/>
    <m/>
    <m/>
    <m/>
  </r>
  <r>
    <x v="5"/>
    <s v="國立中央大學"/>
    <x v="4"/>
    <x v="1"/>
    <s v="莊銘棟"/>
    <s v="男"/>
    <n v="57"/>
    <n v="11"/>
    <n v="0"/>
    <x v="13"/>
    <s v="編制外"/>
    <x v="1"/>
    <s v="B"/>
    <n v="547"/>
    <s v="系所"/>
    <x v="53"/>
    <m/>
    <s v="專案教學人員"/>
    <m/>
    <n v="0"/>
    <n v="0"/>
    <s v="助理教授"/>
    <s v="助理字第033290號"/>
    <s v="助理教授"/>
    <s v="(一○二)中大聘專字第○○○五○號"/>
    <n v="0"/>
    <m/>
    <s v="國立中央大學"/>
    <s v="環境工程(學)系"/>
    <s v="博士"/>
    <n v="6"/>
    <s v="大氣化學,中尺度環流與邊界層氣象,空氣品質模擬"/>
    <n v="2"/>
    <s v="是"/>
    <s v="否"/>
    <m/>
    <s v="任教中"/>
    <m/>
    <m/>
    <m/>
    <s v="否"/>
    <m/>
    <s v="是"/>
    <s v="否"/>
    <s v="否"/>
    <m/>
    <m/>
    <m/>
    <m/>
    <m/>
    <m/>
    <m/>
    <m/>
    <m/>
  </r>
  <r>
    <x v="5"/>
    <s v="國立中央大學"/>
    <x v="4"/>
    <x v="1"/>
    <s v="郭倩丞"/>
    <s v="男"/>
    <n v="63"/>
    <n v="7"/>
    <n v="0"/>
    <x v="13"/>
    <s v="編制外"/>
    <x v="1"/>
    <s v="B"/>
    <n v="547"/>
    <s v="系所"/>
    <x v="53"/>
    <s v="光電科學與工程學系"/>
    <s v="專案教學人員"/>
    <m/>
    <n v="0"/>
    <n v="0"/>
    <s v="助理教授"/>
    <s v="助理字第033316號"/>
    <s v="助理教授"/>
    <s v="(一○二)中大聘專字第○○○五一號"/>
    <n v="0"/>
    <m/>
    <s v="國立中央大學"/>
    <s v="光電(科學)工程研究所"/>
    <s v="博士"/>
    <n v="4"/>
    <s v="光學薄膜,透明導電膜及石墨烯製鍍與分析,真空設備"/>
    <n v="2"/>
    <s v="是"/>
    <s v="否"/>
    <m/>
    <s v="任教中"/>
    <m/>
    <m/>
    <m/>
    <s v="否"/>
    <m/>
    <s v="是"/>
    <s v="否"/>
    <s v="否"/>
    <m/>
    <m/>
    <m/>
    <m/>
    <m/>
    <m/>
    <m/>
    <m/>
    <m/>
  </r>
  <r>
    <x v="5"/>
    <s v="國立中央大學"/>
    <x v="4"/>
    <x v="1"/>
    <s v="詹佳樺"/>
    <s v="男"/>
    <n v="61"/>
    <n v="1"/>
    <n v="0"/>
    <x v="13"/>
    <s v="編制外"/>
    <x v="1"/>
    <s v="B"/>
    <n v="547"/>
    <s v="系所"/>
    <x v="53"/>
    <m/>
    <s v="專案教學人員"/>
    <m/>
    <n v="0"/>
    <n v="0"/>
    <s v="助理教授"/>
    <s v="助理字第033312號"/>
    <s v="助理教授"/>
    <s v="(一○二)中大聘專字第○○○五二號"/>
    <n v="0"/>
    <m/>
    <s v="國立中央大學"/>
    <s v="化學工程與材料工程學系"/>
    <s v="博士"/>
    <n v="7"/>
    <s v="高分子材料合成,溶凝膠技術,奈米材料設計與合成"/>
    <n v="2"/>
    <s v="是"/>
    <s v="否"/>
    <m/>
    <s v="任教中"/>
    <m/>
    <m/>
    <m/>
    <s v="否"/>
    <m/>
    <s v="是"/>
    <s v="否"/>
    <s v="否"/>
    <m/>
    <m/>
    <m/>
    <m/>
    <m/>
    <m/>
    <m/>
    <m/>
    <m/>
  </r>
  <r>
    <x v="4"/>
    <s v="國立中央大學"/>
    <x v="4"/>
    <x v="1"/>
    <s v="王志成"/>
    <s v="男"/>
    <n v="51"/>
    <n v="6"/>
    <n v="0"/>
    <x v="13"/>
    <s v="編制外"/>
    <x v="0"/>
    <s v="B"/>
    <n v="552"/>
    <s v="系所"/>
    <x v="13"/>
    <m/>
    <s v="一般兼任教師"/>
    <m/>
    <n v="0"/>
    <n v="0"/>
    <s v="副教授"/>
    <s v="副字第033033號"/>
    <s v="副教授"/>
    <s v="(一○三)中大聘兼字第○○二○九號"/>
    <n v="0"/>
    <m/>
    <s v="國立臺灣大學"/>
    <s v="會計(學)系"/>
    <s v="博士"/>
    <n v="3"/>
    <s v="成本會計,會計資訊系統"/>
    <n v="1"/>
    <s v="是"/>
    <s v="否"/>
    <m/>
    <s v="任教中"/>
    <m/>
    <m/>
    <m/>
    <s v="否"/>
    <m/>
    <s v="否"/>
    <s v="否"/>
    <s v="否"/>
    <m/>
    <m/>
    <m/>
    <m/>
    <m/>
    <m/>
    <m/>
    <m/>
    <m/>
  </r>
  <r>
    <x v="4"/>
    <s v="國立中央大學"/>
    <x v="4"/>
    <x v="1"/>
    <s v="張雯"/>
    <s v="女"/>
    <n v="56"/>
    <n v="8"/>
    <n v="0"/>
    <x v="13"/>
    <s v="編制外"/>
    <x v="0"/>
    <s v="B"/>
    <n v="552"/>
    <s v="系所"/>
    <x v="13"/>
    <m/>
    <s v="一般兼任教師"/>
    <m/>
    <n v="0"/>
    <n v="0"/>
    <s v="講師"/>
    <s v="講字第047165號"/>
    <s v="講師"/>
    <s v="(一○三)中大聘兼字第○○二一一號"/>
    <n v="0"/>
    <m/>
    <s v="美國Washington State University"/>
    <s v="會計(學)系"/>
    <s v="碩士"/>
    <n v="3"/>
    <s v="財務會計、成本與管理會計"/>
    <n v="1"/>
    <s v="是"/>
    <s v="否"/>
    <m/>
    <s v="任教中"/>
    <m/>
    <m/>
    <m/>
    <s v="否"/>
    <m/>
    <s v="否"/>
    <s v="否"/>
    <s v="否"/>
    <m/>
    <m/>
    <m/>
    <m/>
    <m/>
    <m/>
    <m/>
    <m/>
    <m/>
  </r>
  <r>
    <x v="4"/>
    <s v="國立中央大學"/>
    <x v="4"/>
    <x v="1"/>
    <s v="郭豐榮"/>
    <s v="男"/>
    <n v="68"/>
    <n v="5"/>
    <n v="0"/>
    <x v="13"/>
    <s v="編制外"/>
    <x v="0"/>
    <s v="B"/>
    <n v="552"/>
    <s v="系所"/>
    <x v="13"/>
    <m/>
    <s v="一般兼任教師"/>
    <m/>
    <n v="0"/>
    <n v="0"/>
    <s v="無"/>
    <s v="無"/>
    <s v="講師"/>
    <s v="(一○三)中大聘兼字第○○二一二號"/>
    <n v="2"/>
    <m/>
    <s v="英國Univ. of Lodon"/>
    <s v="銀行暨金融法"/>
    <s v="碩士"/>
    <n v="1.5"/>
    <s v="銀行暨金融法"/>
    <n v="1"/>
    <s v="是"/>
    <s v="否"/>
    <m/>
    <s v="任教中"/>
    <m/>
    <m/>
    <m/>
    <s v="否"/>
    <m/>
    <s v="否"/>
    <s v="否"/>
    <s v="否"/>
    <m/>
    <m/>
    <m/>
    <m/>
    <m/>
    <m/>
    <m/>
    <m/>
    <m/>
  </r>
  <r>
    <x v="4"/>
    <s v="國立中央大學"/>
    <x v="4"/>
    <x v="1"/>
    <s v="陳櫻琴"/>
    <s v="女"/>
    <n v="46"/>
    <n v="1"/>
    <n v="0"/>
    <x v="13"/>
    <s v="編制外"/>
    <x v="0"/>
    <s v="B"/>
    <n v="552"/>
    <s v="系所"/>
    <x v="13"/>
    <m/>
    <s v="一般兼任教師"/>
    <m/>
    <n v="0"/>
    <n v="0"/>
    <s v="副教授"/>
    <s v="副字第020814號"/>
    <s v="副教授"/>
    <s v="(一○三)中大聘兼字第○○二一○號"/>
    <n v="0"/>
    <m/>
    <s v="國立中興大學"/>
    <s v="法律研究所"/>
    <s v="博士"/>
    <n v="1.5"/>
    <s v="Economic Law,Anti-trust Law"/>
    <n v="1"/>
    <s v="是"/>
    <s v="否"/>
    <m/>
    <s v="任教中"/>
    <m/>
    <m/>
    <m/>
    <s v="否"/>
    <m/>
    <s v="否"/>
    <s v="否"/>
    <s v="否"/>
    <m/>
    <m/>
    <m/>
    <m/>
    <m/>
    <m/>
    <m/>
    <m/>
    <m/>
  </r>
  <r>
    <x v="4"/>
    <s v="國立中央大學"/>
    <x v="4"/>
    <x v="1"/>
    <s v="謝明仁"/>
    <s v="男"/>
    <n v="59"/>
    <n v="11"/>
    <n v="0"/>
    <x v="13"/>
    <s v="編制外"/>
    <x v="0"/>
    <s v="B"/>
    <n v="552"/>
    <s v="系所"/>
    <x v="13"/>
    <m/>
    <s v="一般兼任教師"/>
    <m/>
    <n v="0"/>
    <n v="0"/>
    <s v="講師"/>
    <s v="講字第085175號"/>
    <s v="講師"/>
    <s v="(一○三)中大聘兼字第○○二一三號"/>
    <n v="0"/>
    <m/>
    <s v="私立東海大學"/>
    <s v="企業管理(學)系"/>
    <s v="碩士"/>
    <n v="3"/>
    <s v="稅法、證券交易法、企業及資產評價"/>
    <n v="1"/>
    <s v="是"/>
    <s v="否"/>
    <m/>
    <s v="任教中"/>
    <m/>
    <m/>
    <m/>
    <s v="否"/>
    <m/>
    <s v="否"/>
    <s v="否"/>
    <s v="否"/>
    <m/>
    <m/>
    <m/>
    <m/>
    <m/>
    <m/>
    <m/>
    <m/>
    <m/>
  </r>
  <r>
    <x v="4"/>
    <s v="國立中央大學"/>
    <x v="4"/>
    <x v="1"/>
    <s v="蘇世忠"/>
    <s v="男"/>
    <n v="53"/>
    <n v="9"/>
    <n v="0"/>
    <x v="13"/>
    <s v="編制外"/>
    <x v="0"/>
    <s v="B"/>
    <n v="552"/>
    <s v="系所"/>
    <x v="13"/>
    <m/>
    <s v="一般兼任教師"/>
    <m/>
    <n v="0"/>
    <n v="0"/>
    <s v="講師"/>
    <s v="講字第067528號"/>
    <s v="講師"/>
    <s v="(一○三)中大聘兼字第○○二一四號"/>
    <n v="0"/>
    <m/>
    <s v="私立淡江大學"/>
    <s v="會計學系"/>
    <s v="碩士"/>
    <n v="3"/>
    <s v="會計、審計、稅法、成本及管理會計"/>
    <n v="1"/>
    <s v="是"/>
    <s v="否"/>
    <m/>
    <s v="任教中"/>
    <m/>
    <m/>
    <m/>
    <s v="否"/>
    <m/>
    <s v="否"/>
    <s v="否"/>
    <s v="否"/>
    <m/>
    <m/>
    <m/>
    <m/>
    <m/>
    <m/>
    <m/>
    <m/>
    <m/>
  </r>
  <r>
    <x v="4"/>
    <s v="國立中央大學"/>
    <x v="4"/>
    <x v="1"/>
    <s v="何中達"/>
    <s v="男"/>
    <n v="50"/>
    <n v="1"/>
    <n v="0"/>
    <x v="13"/>
    <s v="編制內"/>
    <x v="1"/>
    <s v="B"/>
    <n v="552"/>
    <s v="系所"/>
    <x v="13"/>
    <m/>
    <s v="一般教師"/>
    <m/>
    <n v="0"/>
    <n v="0"/>
    <s v="副教授"/>
    <s v="副字第017508號"/>
    <s v="副教授"/>
    <s v="(一○三)中大聘字第○○二四五號"/>
    <n v="0"/>
    <m/>
    <s v="美國Brown University"/>
    <s v="經濟學系"/>
    <s v="博士"/>
    <n v="6"/>
    <s v="國際金融、投資組合管理"/>
    <n v="2.02"/>
    <s v="是"/>
    <s v="否"/>
    <m/>
    <s v="任教中"/>
    <m/>
    <m/>
    <m/>
    <s v="否"/>
    <m/>
    <s v="否"/>
    <s v="否"/>
    <s v="否"/>
    <m/>
    <m/>
    <m/>
    <m/>
    <m/>
    <m/>
    <m/>
    <m/>
    <m/>
  </r>
  <r>
    <x v="4"/>
    <s v="國立中央大學"/>
    <x v="4"/>
    <x v="1"/>
    <s v="吳庭斌"/>
    <s v="男"/>
    <n v="67"/>
    <n v="3"/>
    <n v="0"/>
    <x v="13"/>
    <s v="編制內"/>
    <x v="1"/>
    <s v="B"/>
    <n v="552"/>
    <s v="系所"/>
    <x v="13"/>
    <m/>
    <s v="一般教師"/>
    <m/>
    <n v="0"/>
    <n v="0"/>
    <s v="教授"/>
    <s v="教字第020528號"/>
    <s v="教授"/>
    <s v="(一○三)中大聘字第○○二四一號"/>
    <n v="0"/>
    <m/>
    <s v="國立政治大學"/>
    <s v="金融管理學系"/>
    <s v="博士"/>
    <n v="8.5"/>
    <s v="財務工程、衍生性金融商品"/>
    <n v="2.02"/>
    <s v="是"/>
    <s v="是"/>
    <s v="1"/>
    <s v="任教中"/>
    <m/>
    <m/>
    <m/>
    <s v="否"/>
    <m/>
    <s v="否"/>
    <s v="否"/>
    <s v="否"/>
    <m/>
    <m/>
    <m/>
    <m/>
    <m/>
    <m/>
    <m/>
    <m/>
    <m/>
  </r>
  <r>
    <x v="4"/>
    <s v="國立中央大學"/>
    <x v="4"/>
    <x v="1"/>
    <s v="李韋憲"/>
    <s v="男"/>
    <n v="68"/>
    <n v="2"/>
    <n v="0"/>
    <x v="13"/>
    <s v="編制內"/>
    <x v="1"/>
    <s v="B"/>
    <n v="552"/>
    <s v="系所"/>
    <x v="13"/>
    <m/>
    <s v="一般教師"/>
    <m/>
    <n v="0"/>
    <n v="0"/>
    <s v="助理教授"/>
    <s v="助理字第035880號"/>
    <s v="助理教授"/>
    <s v="(一○三)中大聘字第○○二四九號"/>
    <n v="0"/>
    <m/>
    <s v="美國Virginia Tech University"/>
    <s v="無"/>
    <s v="博士"/>
    <n v="6"/>
    <s v="公司理財、合併與收購"/>
    <n v="2.02"/>
    <s v="是"/>
    <s v="否"/>
    <m/>
    <s v="任教中"/>
    <m/>
    <m/>
    <m/>
    <s v="否"/>
    <m/>
    <s v="否"/>
    <s v="否"/>
    <s v="否"/>
    <m/>
    <m/>
    <m/>
    <m/>
    <m/>
    <m/>
    <m/>
    <m/>
    <m/>
  </r>
  <r>
    <x v="4"/>
    <s v="國立中央大學"/>
    <x v="4"/>
    <x v="1"/>
    <s v="李惠瑤"/>
    <s v="女"/>
    <n v="56"/>
    <n v="5"/>
    <n v="0"/>
    <x v="13"/>
    <s v="編制內"/>
    <x v="1"/>
    <s v="B"/>
    <n v="552"/>
    <s v="系所"/>
    <x v="13"/>
    <m/>
    <s v="一般教師"/>
    <m/>
    <n v="0"/>
    <n v="0"/>
    <s v="86年03月21日前之助教"/>
    <s v="助字第033389號"/>
    <s v="86年03月21日前之助教"/>
    <s v="(一○三)中大聘字第○○二四八號"/>
    <n v="0"/>
    <m/>
    <s v="國立中興大學"/>
    <s v="統計學系"/>
    <s v="學士"/>
    <n v="0"/>
    <s v="無"/>
    <n v="1"/>
    <s v="是"/>
    <s v="否"/>
    <m/>
    <s v="任教中"/>
    <m/>
    <m/>
    <m/>
    <s v="否"/>
    <m/>
    <s v="否"/>
    <s v="否"/>
    <s v="否"/>
    <m/>
    <m/>
    <m/>
    <m/>
    <m/>
    <m/>
    <m/>
    <m/>
    <m/>
  </r>
  <r>
    <x v="4"/>
    <s v="國立中央大學"/>
    <x v="4"/>
    <x v="1"/>
    <s v="沈信漢"/>
    <s v="男"/>
    <n v="68"/>
    <n v="4"/>
    <n v="0"/>
    <x v="13"/>
    <s v="編制內"/>
    <x v="1"/>
    <s v="B"/>
    <n v="552"/>
    <s v="系所"/>
    <x v="13"/>
    <m/>
    <s v="一般教師"/>
    <m/>
    <n v="0"/>
    <n v="0"/>
    <s v="助理教授"/>
    <s v="助理字第035886號"/>
    <s v="助理教授"/>
    <s v="(一○三)中大聘字第○○二五○號"/>
    <n v="0"/>
    <m/>
    <s v="美國State Univ. of New York at Buffalo"/>
    <s v="Finance"/>
    <s v="博士"/>
    <n v="8"/>
    <s v="公司金融、公司治理"/>
    <n v="2.02"/>
    <s v="是"/>
    <s v="是"/>
    <s v="1"/>
    <s v="任教中"/>
    <m/>
    <m/>
    <m/>
    <s v="否"/>
    <m/>
    <s v="否"/>
    <s v="否"/>
    <s v="否"/>
    <m/>
    <m/>
    <m/>
    <m/>
    <m/>
    <m/>
    <m/>
    <m/>
    <m/>
  </r>
  <r>
    <x v="4"/>
    <s v="國立中央大學"/>
    <x v="4"/>
    <x v="1"/>
    <s v="周賓凰"/>
    <s v="男"/>
    <n v="54"/>
    <n v="11"/>
    <n v="0"/>
    <x v="13"/>
    <s v="編制內"/>
    <x v="1"/>
    <s v="B"/>
    <n v="552"/>
    <s v="系所"/>
    <x v="13"/>
    <m/>
    <s v="一般教師"/>
    <m/>
    <n v="0"/>
    <n v="0"/>
    <s v="教授"/>
    <s v="教字第010762號"/>
    <s v="教授"/>
    <s v="(一○三)中大聘字第○○二四二號"/>
    <n v="0"/>
    <m/>
    <s v="美國Washington University"/>
    <s v="經濟學系"/>
    <s v="博士"/>
    <n v="6.25"/>
    <s v="計量經濟、投資學、行為財務學"/>
    <n v="2.02"/>
    <s v="是"/>
    <s v="是"/>
    <s v="1"/>
    <s v="任教中"/>
    <m/>
    <m/>
    <m/>
    <s v="否"/>
    <m/>
    <s v="否"/>
    <s v="否"/>
    <s v="否"/>
    <m/>
    <m/>
    <m/>
    <m/>
    <m/>
    <m/>
    <m/>
    <m/>
    <m/>
  </r>
  <r>
    <x v="4"/>
    <s v="國立中央大學"/>
    <x v="4"/>
    <x v="1"/>
    <s v="邱慈觀"/>
    <s v="女"/>
    <n v="44"/>
    <n v="1"/>
    <n v="0"/>
    <x v="13"/>
    <s v="編制內"/>
    <x v="1"/>
    <s v="B"/>
    <n v="552"/>
    <s v="系所"/>
    <x v="13"/>
    <m/>
    <s v="一般教師"/>
    <m/>
    <n v="0"/>
    <n v="0"/>
    <s v="副教授"/>
    <s v="副字第021726號"/>
    <s v="副教授"/>
    <s v="(一○三)中大聘字第○○二四六號"/>
    <n v="0"/>
    <m/>
    <s v="美國Columbia University"/>
    <s v="哲學系"/>
    <s v="博士"/>
    <n v="6"/>
    <s v="投資學、企業倫理"/>
    <n v="2.02"/>
    <s v="是"/>
    <s v="否"/>
    <m/>
    <s v="任教中"/>
    <m/>
    <m/>
    <m/>
    <s v="否"/>
    <m/>
    <s v="否"/>
    <s v="否"/>
    <s v="否"/>
    <m/>
    <m/>
    <m/>
    <m/>
    <m/>
    <m/>
    <m/>
    <m/>
    <m/>
  </r>
  <r>
    <x v="4"/>
    <s v="國立中央大學"/>
    <x v="4"/>
    <x v="1"/>
    <s v="徐政義"/>
    <s v="男"/>
    <n v="57"/>
    <n v="5"/>
    <n v="0"/>
    <x v="13"/>
    <s v="編制內"/>
    <x v="1"/>
    <s v="B"/>
    <n v="552"/>
    <s v="系所"/>
    <x v="13"/>
    <m/>
    <s v="一般教師"/>
    <m/>
    <n v="0"/>
    <n v="0"/>
    <s v="教授"/>
    <s v="教字第020534號"/>
    <s v="教授"/>
    <s v="(一○三)中大聘字第○○二五一號"/>
    <n v="0"/>
    <m/>
    <s v="國立政治大學"/>
    <s v="財務管理(學)系"/>
    <s v="博士"/>
    <n v="8"/>
    <s v="公司理財、投資學"/>
    <n v="2.02"/>
    <s v="是"/>
    <s v="是"/>
    <s v="1"/>
    <s v="任教中"/>
    <m/>
    <m/>
    <m/>
    <s v="否"/>
    <m/>
    <s v="否"/>
    <s v="否"/>
    <s v="否"/>
    <m/>
    <m/>
    <m/>
    <m/>
    <m/>
    <m/>
    <m/>
    <m/>
    <m/>
  </r>
  <r>
    <x v="4"/>
    <s v="國立中央大學"/>
    <x v="4"/>
    <x v="1"/>
    <s v="高櫻芬"/>
    <s v="女"/>
    <n v="55"/>
    <n v="9"/>
    <n v="0"/>
    <x v="13"/>
    <s v="編制內"/>
    <x v="1"/>
    <s v="B"/>
    <n v="552"/>
    <s v="系所"/>
    <x v="13"/>
    <m/>
    <s v="一般教師"/>
    <m/>
    <n v="0"/>
    <n v="0"/>
    <s v="教授"/>
    <s v="教字第018770號"/>
    <s v="教授"/>
    <s v="(一○三)中大聘字第○○二四三號"/>
    <n v="0"/>
    <m/>
    <s v="美國University of California, San Diego"/>
    <s v="經濟學系"/>
    <s v="博士"/>
    <n v="6.25"/>
    <s v="財務計量、時間序列分析、外匯市場"/>
    <n v="2.02"/>
    <s v="是"/>
    <s v="否"/>
    <m/>
    <s v="任教中"/>
    <m/>
    <m/>
    <m/>
    <s v="否"/>
    <m/>
    <s v="是"/>
    <s v="否"/>
    <s v="否"/>
    <m/>
    <m/>
    <m/>
    <m/>
    <m/>
    <m/>
    <m/>
    <m/>
    <m/>
  </r>
  <r>
    <x v="4"/>
    <s v="國立中央大學"/>
    <x v="4"/>
    <x v="1"/>
    <s v="張傳章"/>
    <s v="男"/>
    <n v="50"/>
    <n v="5"/>
    <n v="0"/>
    <x v="13"/>
    <s v="編制內"/>
    <x v="1"/>
    <s v="B"/>
    <n v="552"/>
    <s v="系所"/>
    <x v="13"/>
    <m/>
    <s v="一般教師"/>
    <m/>
    <n v="0"/>
    <n v="2"/>
    <s v="教授"/>
    <s v="教字第011397號"/>
    <s v="教授"/>
    <s v="(一○二)中大聘字第○○二四九號"/>
    <n v="0"/>
    <m/>
    <s v="英國The University of Lancaster"/>
    <s v="會計財務"/>
    <s v="博士"/>
    <n v="2.25"/>
    <s v="期貨與選擇權、財務工程、國際財管"/>
    <n v="2"/>
    <s v="是"/>
    <s v="否"/>
    <m/>
    <s v="留職停薪"/>
    <s v="借調公民營事業機構留職停薪"/>
    <m/>
    <m/>
    <s v="否"/>
    <m/>
    <s v="否"/>
    <s v="否"/>
    <s v="否"/>
    <m/>
    <m/>
    <m/>
    <m/>
    <m/>
    <m/>
    <m/>
    <m/>
    <m/>
  </r>
  <r>
    <x v="4"/>
    <s v="國立中央大學"/>
    <x v="4"/>
    <x v="1"/>
    <s v="黃瑞卿"/>
    <s v="女"/>
    <n v="57"/>
    <n v="1"/>
    <n v="0"/>
    <x v="13"/>
    <s v="編制內"/>
    <x v="1"/>
    <s v="B"/>
    <n v="552"/>
    <s v="系所"/>
    <x v="13"/>
    <m/>
    <s v="一般教師"/>
    <m/>
    <n v="0"/>
    <n v="0"/>
    <s v="教授"/>
    <s v="教字第021464號"/>
    <s v="教授"/>
    <s v="(103)中大聘字第00350號"/>
    <n v="0"/>
    <m/>
    <s v="國立臺灣大學"/>
    <s v="財務金融(學)系"/>
    <s v="博士"/>
    <n v="6"/>
    <s v="資本市場、風險理論、資訊不對稱、行為保險"/>
    <n v="1"/>
    <s v="是"/>
    <s v="否"/>
    <m/>
    <s v="任教中"/>
    <m/>
    <m/>
    <m/>
    <s v="否"/>
    <m/>
    <s v="否"/>
    <s v="否"/>
    <s v="否"/>
    <m/>
    <m/>
    <m/>
    <m/>
    <m/>
    <m/>
    <m/>
    <m/>
    <m/>
  </r>
  <r>
    <x v="4"/>
    <s v="國立中央大學"/>
    <x v="4"/>
    <x v="1"/>
    <s v="楊曉文"/>
    <s v="女"/>
    <n v="60"/>
    <n v="8"/>
    <n v="0"/>
    <x v="13"/>
    <s v="編制內"/>
    <x v="1"/>
    <s v="B"/>
    <n v="552"/>
    <s v="系所"/>
    <x v="13"/>
    <m/>
    <s v="一般教師"/>
    <m/>
    <n v="0"/>
    <n v="0"/>
    <s v="教授"/>
    <s v="教字第018793號"/>
    <s v="教授"/>
    <s v="(一○三)中大聘字第○○二四四號"/>
    <n v="0"/>
    <m/>
    <s v="英國Heriot Watt University"/>
    <s v="精算"/>
    <s v="博士"/>
    <n v="6.25"/>
    <s v="金融創新、保險業風險管理、保險經算、退休金財務"/>
    <n v="2.02"/>
    <s v="是"/>
    <s v="是"/>
    <s v="1"/>
    <s v="任教中"/>
    <m/>
    <m/>
    <m/>
    <s v="否"/>
    <m/>
    <s v="否"/>
    <s v="否"/>
    <s v="否"/>
    <m/>
    <m/>
    <m/>
    <m/>
    <m/>
    <m/>
    <m/>
    <m/>
    <m/>
  </r>
  <r>
    <x v="4"/>
    <s v="國立中央大學"/>
    <x v="4"/>
    <x v="1"/>
    <s v="葉錦徽"/>
    <s v="男"/>
    <n v="63"/>
    <n v="10"/>
    <n v="0"/>
    <x v="13"/>
    <s v="編制內"/>
    <x v="1"/>
    <s v="B"/>
    <n v="552"/>
    <s v="系所"/>
    <x v="13"/>
    <m/>
    <s v="一般教師"/>
    <m/>
    <n v="0"/>
    <n v="0"/>
    <s v="副教授"/>
    <s v="副字第041283號"/>
    <s v="副教授"/>
    <s v="(一○二)中大聘字第○○二五一號"/>
    <n v="0"/>
    <m/>
    <s v="國立臺灣大學"/>
    <s v="經濟學系"/>
    <s v="博士"/>
    <n v="8"/>
    <s v="經濟與財務計量方法、時間序列分析"/>
    <n v="2"/>
    <s v="是"/>
    <s v="否"/>
    <m/>
    <s v="任教中"/>
    <m/>
    <m/>
    <m/>
    <s v="否"/>
    <m/>
    <s v="否"/>
    <s v="否"/>
    <s v="否"/>
    <m/>
    <m/>
    <m/>
    <m/>
    <m/>
    <m/>
    <m/>
    <m/>
    <m/>
  </r>
  <r>
    <x v="4"/>
    <s v="國立中央大學"/>
    <x v="4"/>
    <x v="1"/>
    <s v="賴弘能"/>
    <s v="男"/>
    <n v="57"/>
    <n v="8"/>
    <n v="0"/>
    <x v="13"/>
    <s v="編制內"/>
    <x v="1"/>
    <s v="B"/>
    <n v="552"/>
    <s v="系所"/>
    <x v="13"/>
    <m/>
    <s v="一般教師"/>
    <m/>
    <n v="0"/>
    <n v="0"/>
    <s v="副教授"/>
    <s v="副字第035598號"/>
    <s v="副教授"/>
    <s v="(一○三)中大聘字第○○二四七號"/>
    <n v="0"/>
    <m/>
    <s v="LSE(英國倫敦政經學院)"/>
    <s v="會計財務學系"/>
    <s v="博士"/>
    <n v="6"/>
    <s v="市場微結構、財務管理、投資學"/>
    <n v="2.02"/>
    <s v="是"/>
    <s v="否"/>
    <m/>
    <s v="任教中"/>
    <m/>
    <m/>
    <m/>
    <s v="否"/>
    <m/>
    <s v="否"/>
    <s v="否"/>
    <s v="否"/>
    <m/>
    <m/>
    <m/>
    <m/>
    <m/>
    <m/>
    <m/>
    <m/>
    <m/>
  </r>
  <r>
    <x v="4"/>
    <s v="國立中央大學"/>
    <x v="4"/>
    <x v="1"/>
    <s v="王弓"/>
    <s v="男"/>
    <n v="41"/>
    <n v="5"/>
    <n v="0"/>
    <x v="13"/>
    <s v="編制外"/>
    <x v="0"/>
    <s v="B"/>
    <n v="553"/>
    <s v="系所"/>
    <x v="38"/>
    <m/>
    <s v="一般兼任教師"/>
    <m/>
    <n v="0"/>
    <n v="0"/>
    <s v="教授"/>
    <s v="教字第005252號"/>
    <s v="教授"/>
    <s v="(一○三)中大聘兼字第○○一九五號"/>
    <n v="0"/>
    <m/>
    <s v="USAMassachusetts Institute of Technology"/>
    <s v="運輸經濟"/>
    <s v="博士"/>
    <n v="3"/>
    <s v="Industrial Economics"/>
    <n v="1"/>
    <s v="是"/>
    <s v="否"/>
    <m/>
    <s v="任教中"/>
    <m/>
    <m/>
    <m/>
    <s v="否"/>
    <m/>
    <s v="否"/>
    <s v="否"/>
    <s v="否"/>
    <m/>
    <m/>
    <m/>
    <m/>
    <m/>
    <m/>
    <m/>
    <s v="指導碩士班研究生"/>
    <m/>
  </r>
  <r>
    <x v="4"/>
    <s v="國立中央大學"/>
    <x v="4"/>
    <x v="1"/>
    <s v="陳恭平"/>
    <s v="男"/>
    <n v="49"/>
    <n v="10"/>
    <n v="0"/>
    <x v="13"/>
    <s v="編制外"/>
    <x v="0"/>
    <s v="B"/>
    <n v="553"/>
    <s v="系所"/>
    <x v="38"/>
    <m/>
    <s v="一般兼任教師"/>
    <m/>
    <n v="0"/>
    <n v="0"/>
    <s v="無"/>
    <s v="無"/>
    <s v="教授"/>
    <s v="(一○三)合聘字第○○○三三號"/>
    <n v="2"/>
    <m/>
    <s v="美國University of Rochester"/>
    <s v="經濟學系"/>
    <s v="博士"/>
    <n v="0"/>
    <s v="Network Ecnomics,Law and Economics"/>
    <n v="1"/>
    <s v="否"/>
    <s v="否"/>
    <m/>
    <s v="任教中"/>
    <m/>
    <m/>
    <m/>
    <s v="否"/>
    <m/>
    <s v="否"/>
    <s v="否"/>
    <s v="否"/>
    <m/>
    <m/>
    <m/>
    <m/>
    <m/>
    <m/>
    <m/>
    <s v="指導博士班研究生"/>
    <m/>
  </r>
  <r>
    <x v="4"/>
    <s v="國立中央大學"/>
    <x v="4"/>
    <x v="1"/>
    <s v="謝易宏"/>
    <s v="男"/>
    <n v="48"/>
    <n v="6"/>
    <n v="0"/>
    <x v="13"/>
    <s v="編制外"/>
    <x v="0"/>
    <s v="B"/>
    <n v="553"/>
    <s v="系所"/>
    <x v="38"/>
    <m/>
    <s v="一般兼任教師"/>
    <m/>
    <n v="0"/>
    <n v="0"/>
    <s v="無"/>
    <s v="無"/>
    <s v="教授"/>
    <s v="(一○三)中大聘兼字第○○一九六號"/>
    <n v="2"/>
    <m/>
    <s v="美國史丹福大學"/>
    <s v="法律學系"/>
    <s v="博士"/>
    <n v="0"/>
    <s v="Law of Corporation"/>
    <n v="1"/>
    <s v="否"/>
    <s v="否"/>
    <m/>
    <s v="任教中"/>
    <m/>
    <m/>
    <m/>
    <s v="否"/>
    <m/>
    <s v="否"/>
    <s v="否"/>
    <s v="否"/>
    <m/>
    <m/>
    <m/>
    <m/>
    <m/>
    <m/>
    <m/>
    <s v="教授EMBA課程"/>
    <m/>
  </r>
  <r>
    <x v="4"/>
    <s v="國立中央大學"/>
    <x v="4"/>
    <x v="1"/>
    <s v="簡錦漢"/>
    <s v="男"/>
    <n v="54"/>
    <n v="1"/>
    <n v="0"/>
    <x v="13"/>
    <s v="編制外"/>
    <x v="0"/>
    <s v="B"/>
    <n v="553"/>
    <s v="系所"/>
    <x v="38"/>
    <m/>
    <s v="一般兼任教師"/>
    <m/>
    <n v="0"/>
    <n v="0"/>
    <s v="教授"/>
    <s v="教字第016141號"/>
    <s v="教授"/>
    <s v="(一○三)合聘字第○○○三四號"/>
    <n v="0"/>
    <m/>
    <s v="美國Virginia Tech"/>
    <s v="經濟學系"/>
    <s v="博士"/>
    <n v="0"/>
    <s v="Labor and Health Economics"/>
    <n v="1"/>
    <s v="否"/>
    <s v="否"/>
    <m/>
    <s v="任教中"/>
    <m/>
    <m/>
    <m/>
    <s v="否"/>
    <m/>
    <s v="否"/>
    <s v="否"/>
    <s v="否"/>
    <m/>
    <m/>
    <m/>
    <m/>
    <m/>
    <m/>
    <m/>
    <s v="指導碩博士班研究生"/>
    <m/>
  </r>
  <r>
    <x v="4"/>
    <s v="國立中央大學"/>
    <x v="4"/>
    <x v="1"/>
    <s v="王明禮"/>
    <s v="男"/>
    <n v="56"/>
    <n v="4"/>
    <n v="0"/>
    <x v="13"/>
    <s v="編制內"/>
    <x v="1"/>
    <s v="B"/>
    <n v="553"/>
    <s v="系所"/>
    <x v="38"/>
    <m/>
    <s v="一般教師"/>
    <m/>
    <n v="0"/>
    <n v="0"/>
    <s v="副教授"/>
    <s v="副字第044528號"/>
    <s v="副教授"/>
    <s v="(102)中大聘字第00382號"/>
    <n v="0"/>
    <m/>
    <s v="美國Stanford University"/>
    <s v="法學學系"/>
    <s v="博士"/>
    <n v="6"/>
    <s v="Cyberlaw Information"/>
    <n v="2"/>
    <s v="是"/>
    <s v="否"/>
    <m/>
    <s v="任教中"/>
    <m/>
    <m/>
    <m/>
    <s v="否"/>
    <m/>
    <s v="否"/>
    <s v="否"/>
    <s v="否"/>
    <m/>
    <m/>
    <m/>
    <m/>
    <m/>
    <m/>
    <m/>
    <m/>
    <m/>
  </r>
  <r>
    <x v="4"/>
    <s v="國立中央大學"/>
    <x v="4"/>
    <x v="1"/>
    <s v="張明宗"/>
    <s v="男"/>
    <n v="48"/>
    <n v="11"/>
    <n v="0"/>
    <x v="13"/>
    <s v="編制內"/>
    <x v="1"/>
    <s v="B"/>
    <n v="553"/>
    <s v="系所"/>
    <x v="38"/>
    <m/>
    <s v="一般教師"/>
    <m/>
    <n v="0"/>
    <n v="0"/>
    <s v="教授"/>
    <s v="教字第010027號"/>
    <s v="教授"/>
    <s v="(一○二)中大聘字第○○二二二號"/>
    <n v="0"/>
    <m/>
    <s v="國立臺灣大學"/>
    <s v="經濟學系"/>
    <s v="博士"/>
    <n v="6"/>
    <s v="產業經濟學、管制經濟學、經濟思想史"/>
    <n v="2"/>
    <s v="是"/>
    <s v="否"/>
    <m/>
    <s v="任教中"/>
    <m/>
    <m/>
    <m/>
    <s v="否"/>
    <m/>
    <s v="否"/>
    <s v="否"/>
    <s v="否"/>
    <m/>
    <m/>
    <m/>
    <m/>
    <m/>
    <m/>
    <m/>
    <m/>
    <m/>
  </r>
  <r>
    <x v="4"/>
    <s v="國立中央大學"/>
    <x v="4"/>
    <x v="1"/>
    <s v="陳忠榮"/>
    <s v="男"/>
    <n v="42"/>
    <n v="9"/>
    <n v="0"/>
    <x v="13"/>
    <s v="編制內"/>
    <x v="1"/>
    <s v="B"/>
    <n v="553"/>
    <s v="系所"/>
    <x v="38"/>
    <m/>
    <s v="一般教師"/>
    <m/>
    <n v="0"/>
    <n v="0"/>
    <s v="教授"/>
    <s v="教字第007117號"/>
    <s v="教授"/>
    <s v="(一○二)中大聘字第○○二二三號"/>
    <n v="0"/>
    <m/>
    <s v="美國University of North Carolina"/>
    <s v="經濟學系"/>
    <s v="博士"/>
    <n v="6"/>
    <s v="產業經濟學、計量經濟學"/>
    <n v="2"/>
    <s v="是"/>
    <s v="否"/>
    <m/>
    <s v="任教中"/>
    <m/>
    <m/>
    <m/>
    <s v="否"/>
    <m/>
    <s v="否"/>
    <s v="否"/>
    <s v="否"/>
    <m/>
    <m/>
    <m/>
    <m/>
    <m/>
    <m/>
    <m/>
    <m/>
    <m/>
  </r>
  <r>
    <x v="4"/>
    <s v="國立中央大學"/>
    <x v="4"/>
    <x v="1"/>
    <s v="單驥"/>
    <s v="男"/>
    <n v="43"/>
    <n v="8"/>
    <n v="0"/>
    <x v="13"/>
    <s v="編制內"/>
    <x v="1"/>
    <s v="B"/>
    <n v="553"/>
    <s v="系所"/>
    <x v="38"/>
    <m/>
    <s v="一般教師"/>
    <m/>
    <n v="0"/>
    <n v="0"/>
    <s v="教授"/>
    <s v="教字第006889號"/>
    <s v="教授"/>
    <s v="(一○三)中大聘字第○○二○七號"/>
    <n v="0"/>
    <m/>
    <s v="美國Cornell University"/>
    <s v="勞工經濟系"/>
    <s v="博士"/>
    <n v="5"/>
    <s v="勞動經濟、公平交易法、科學技術與發展"/>
    <n v="2.02"/>
    <s v="是"/>
    <s v="否"/>
    <m/>
    <s v="任教中"/>
    <m/>
    <m/>
    <m/>
    <s v="否"/>
    <m/>
    <s v="否"/>
    <s v="否"/>
    <s v="否"/>
    <m/>
    <m/>
    <m/>
    <m/>
    <m/>
    <m/>
    <m/>
    <m/>
    <m/>
  </r>
  <r>
    <x v="4"/>
    <s v="國立中央大學"/>
    <x v="4"/>
    <x v="1"/>
    <s v="鄒孟文"/>
    <s v="女"/>
    <n v="55"/>
    <n v="3"/>
    <n v="0"/>
    <x v="13"/>
    <s v="編制內"/>
    <x v="1"/>
    <s v="B"/>
    <n v="553"/>
    <s v="系所"/>
    <x v="38"/>
    <m/>
    <s v="一般教師"/>
    <m/>
    <n v="0"/>
    <n v="0"/>
    <s v="教授"/>
    <s v="教字第011945號"/>
    <s v="教授"/>
    <s v="(一○二)中大聘字第○○二二四號"/>
    <n v="0"/>
    <m/>
    <s v="國立臺灣大學"/>
    <s v="商學研究所國際企業組"/>
    <s v="博士"/>
    <n v="6"/>
    <s v="產業經濟、勞動經濟、教育"/>
    <n v="2"/>
    <s v="是"/>
    <s v="否"/>
    <m/>
    <s v="任教中"/>
    <m/>
    <m/>
    <m/>
    <s v="否"/>
    <m/>
    <s v="否"/>
    <s v="否"/>
    <s v="否"/>
    <m/>
    <m/>
    <m/>
    <m/>
    <m/>
    <m/>
    <m/>
    <m/>
    <m/>
  </r>
  <r>
    <x v="4"/>
    <s v="國立中央大學"/>
    <x v="4"/>
    <x v="1"/>
    <s v="劉錦龍"/>
    <s v="男"/>
    <n v="47"/>
    <n v="10"/>
    <n v="0"/>
    <x v="13"/>
    <s v="編制內"/>
    <x v="1"/>
    <s v="B"/>
    <n v="553"/>
    <s v="系所"/>
    <x v="38"/>
    <m/>
    <s v="一般教師"/>
    <m/>
    <n v="0"/>
    <n v="0"/>
    <s v="教授"/>
    <s v="教字第012092號"/>
    <s v="教授"/>
    <s v="(一○二)中大聘字第○○二二五號"/>
    <n v="0"/>
    <m/>
    <s v="美國North Carolina State University"/>
    <s v="經濟學系"/>
    <s v="博士"/>
    <n v="5"/>
    <s v="環境與資源經濟、應用個體與計量"/>
    <n v="2"/>
    <s v="是"/>
    <s v="否"/>
    <m/>
    <s v="任教中"/>
    <m/>
    <m/>
    <m/>
    <s v="否"/>
    <m/>
    <s v="否"/>
    <s v="否"/>
    <s v="否"/>
    <m/>
    <m/>
    <m/>
    <m/>
    <m/>
    <m/>
    <m/>
    <m/>
    <m/>
  </r>
  <r>
    <x v="4"/>
    <s v="國立中央大學"/>
    <x v="4"/>
    <x v="1"/>
    <s v="蔡偉德"/>
    <s v="女"/>
    <n v="53"/>
    <n v="12"/>
    <n v="0"/>
    <x v="13"/>
    <s v="編制內"/>
    <x v="1"/>
    <s v="B"/>
    <n v="553"/>
    <s v="系所"/>
    <x v="38"/>
    <m/>
    <s v="一般教師"/>
    <m/>
    <n v="0"/>
    <n v="0"/>
    <s v="教授"/>
    <s v="教字第017384號"/>
    <s v="教授"/>
    <s v="(一○三)中大聘字第○○二○八號"/>
    <n v="0"/>
    <m/>
    <s v="美國Pennsylvania State University"/>
    <s v="經濟學系"/>
    <s v="博士"/>
    <n v="5"/>
    <s v="健康經濟學、應用個體計量經濟學"/>
    <n v="2.02"/>
    <s v="是"/>
    <s v="否"/>
    <m/>
    <s v="任教中"/>
    <m/>
    <m/>
    <m/>
    <s v="否"/>
    <m/>
    <s v="是"/>
    <s v="否"/>
    <s v="否"/>
    <m/>
    <m/>
    <m/>
    <m/>
    <m/>
    <m/>
    <m/>
    <m/>
    <m/>
  </r>
  <r>
    <x v="4"/>
    <s v="國立中央大學"/>
    <x v="4"/>
    <x v="1"/>
    <s v="鄭有為"/>
    <s v="男"/>
    <n v="58"/>
    <n v="9"/>
    <n v="0"/>
    <x v="13"/>
    <s v="編制內"/>
    <x v="1"/>
    <s v="B"/>
    <n v="553"/>
    <s v="系所"/>
    <x v="38"/>
    <m/>
    <s v="一般教師"/>
    <m/>
    <n v="0"/>
    <n v="0"/>
    <s v="副教授"/>
    <s v="副字第035599號"/>
    <s v="副教授"/>
    <s v="(一○三)中大聘字第○○二○九號"/>
    <n v="0"/>
    <m/>
    <s v="美國University of Pennsylvania"/>
    <s v="法律學系"/>
    <s v="博士"/>
    <n v="5"/>
    <s v="證券交易法、破產法、公司法、企業組織法、金融法、重整法"/>
    <n v="2.02"/>
    <s v="是"/>
    <s v="否"/>
    <m/>
    <s v="任教中"/>
    <m/>
    <m/>
    <m/>
    <s v="否"/>
    <m/>
    <s v="否"/>
    <s v="否"/>
    <s v="否"/>
    <m/>
    <m/>
    <m/>
    <m/>
    <m/>
    <m/>
    <m/>
    <m/>
    <m/>
  </r>
  <r>
    <x v="4"/>
    <s v="國立中央大學"/>
    <x v="4"/>
    <x v="1"/>
    <s v="聶曉虹"/>
    <s v="女"/>
    <n v="54"/>
    <n v="2"/>
    <n v="0"/>
    <x v="13"/>
    <s v="編制內"/>
    <x v="1"/>
    <s v="B"/>
    <n v="553"/>
    <s v="系所"/>
    <x v="38"/>
    <m/>
    <s v="一般教師"/>
    <m/>
    <n v="0"/>
    <n v="0"/>
    <s v="86年03月21日前之助教"/>
    <s v="助字第035706號"/>
    <s v="86年03月21日前之助教"/>
    <s v="(一○三)中大聘字第○○二一○號"/>
    <n v="0"/>
    <m/>
    <s v="私立中原大學"/>
    <s v="工業工程學系"/>
    <s v="學士"/>
    <n v="0"/>
    <s v="無"/>
    <n v="1"/>
    <s v="是"/>
    <s v="否"/>
    <m/>
    <s v="任教中"/>
    <m/>
    <m/>
    <m/>
    <s v="否"/>
    <m/>
    <s v="否"/>
    <s v="否"/>
    <s v="否"/>
    <m/>
    <m/>
    <m/>
    <m/>
    <m/>
    <m/>
    <m/>
    <m/>
    <m/>
  </r>
  <r>
    <x v="1"/>
    <s v="國立中央大學"/>
    <x v="4"/>
    <x v="1"/>
    <s v="丘政民"/>
    <s v="男"/>
    <n v="53"/>
    <n v="1"/>
    <n v="0"/>
    <x v="13"/>
    <s v="編制外"/>
    <x v="0"/>
    <s v="B"/>
    <n v="536"/>
    <s v="系所"/>
    <x v="9"/>
    <m/>
    <s v="一般兼任教師"/>
    <m/>
    <n v="0"/>
    <n v="0"/>
    <s v="無"/>
    <s v="無"/>
    <s v="教授"/>
    <s v="(一○三)合聘字第○○○一七號"/>
    <n v="2"/>
    <m/>
    <s v="美國University of California,Davis"/>
    <s v="統計所"/>
    <s v="博士"/>
    <n v="0"/>
    <s v="函數資料分析、半母數迴歸分析、應用統計"/>
    <n v="1"/>
    <s v="否"/>
    <s v="否"/>
    <m/>
    <s v="任教中"/>
    <m/>
    <m/>
    <m/>
    <s v="否"/>
    <m/>
    <s v="否"/>
    <s v="否"/>
    <s v="否"/>
    <m/>
    <m/>
    <m/>
    <m/>
    <m/>
    <m/>
    <m/>
    <s v="本學期不開課"/>
    <m/>
  </r>
  <r>
    <x v="1"/>
    <s v="國立中央大學"/>
    <x v="4"/>
    <x v="1"/>
    <s v="黃信誠"/>
    <s v="男"/>
    <n v="56"/>
    <n v="4"/>
    <n v="0"/>
    <x v="13"/>
    <s v="編制外"/>
    <x v="0"/>
    <s v="B"/>
    <n v="536"/>
    <s v="系所"/>
    <x v="9"/>
    <m/>
    <s v="一般兼任教師"/>
    <m/>
    <n v="0"/>
    <n v="0"/>
    <s v="無"/>
    <s v="無"/>
    <s v="教授"/>
    <s v="(一○三)合聘字第○○○一八號"/>
    <n v="2"/>
    <m/>
    <s v="美國Iowa State University"/>
    <s v="Statistics"/>
    <s v="博士"/>
    <n v="0"/>
    <s v="空間統計,模型選取"/>
    <n v="1"/>
    <s v="否"/>
    <s v="否"/>
    <m/>
    <s v="任教中"/>
    <m/>
    <m/>
    <m/>
    <s v="否"/>
    <m/>
    <s v="否"/>
    <s v="否"/>
    <s v="否"/>
    <m/>
    <m/>
    <m/>
    <m/>
    <m/>
    <m/>
    <m/>
    <s v="本學期不開課"/>
    <m/>
  </r>
  <r>
    <x v="1"/>
    <s v="國立中央大學"/>
    <x v="4"/>
    <x v="1"/>
    <s v="銀慶剛"/>
    <s v="男"/>
    <n v="55"/>
    <n v="12"/>
    <n v="0"/>
    <x v="13"/>
    <s v="編制外"/>
    <x v="0"/>
    <s v="B"/>
    <n v="536"/>
    <s v="系所"/>
    <x v="9"/>
    <m/>
    <s v="一般兼任教師"/>
    <m/>
    <n v="0"/>
    <n v="0"/>
    <s v="無"/>
    <s v="無"/>
    <s v="教授"/>
    <s v="(一○三)合聘字第○○○一九號"/>
    <n v="2"/>
    <m/>
    <s v="國立清華大學"/>
    <s v="統計研究所"/>
    <s v="博士"/>
    <n v="0"/>
    <s v="模型選取,大樣本理論,時間序列"/>
    <n v="1"/>
    <s v="否"/>
    <s v="否"/>
    <m/>
    <s v="任教中"/>
    <m/>
    <m/>
    <m/>
    <s v="否"/>
    <m/>
    <s v="否"/>
    <s v="否"/>
    <s v="否"/>
    <m/>
    <m/>
    <m/>
    <m/>
    <m/>
    <m/>
    <m/>
    <s v="本學期不開課"/>
    <m/>
  </r>
  <r>
    <x v="1"/>
    <s v="國立中央大學"/>
    <x v="4"/>
    <x v="1"/>
    <s v="潘建興"/>
    <s v="男"/>
    <n v="70"/>
    <n v="6"/>
    <n v="425"/>
    <x v="11"/>
    <s v="編制外"/>
    <x v="0"/>
    <s v="B"/>
    <n v="536"/>
    <s v="系所"/>
    <x v="9"/>
    <m/>
    <s v="一般兼任教師"/>
    <m/>
    <n v="0"/>
    <n v="0"/>
    <s v="無"/>
    <s v="無"/>
    <s v="副教授"/>
    <s v="(一○三)合聘字第○○○二○號"/>
    <n v="2"/>
    <m/>
    <s v="美國University of California,Los Angeles"/>
    <s v="統計所"/>
    <s v="博士"/>
    <n v="0"/>
    <s v="實驗設計、模型篩選分析、 社會網路分析"/>
    <n v="1"/>
    <s v="否"/>
    <s v="否"/>
    <m/>
    <s v="任教中"/>
    <m/>
    <m/>
    <m/>
    <s v="否"/>
    <m/>
    <s v="否"/>
    <s v="否"/>
    <s v="否"/>
    <m/>
    <m/>
    <m/>
    <m/>
    <m/>
    <m/>
    <m/>
    <s v="本學期不開課"/>
    <m/>
  </r>
  <r>
    <x v="1"/>
    <s v="國立中央大學"/>
    <x v="4"/>
    <x v="1"/>
    <s v="江村剛志"/>
    <s v="男"/>
    <n v="64"/>
    <n v="6"/>
    <n v="13"/>
    <x v="5"/>
    <s v="編制內"/>
    <x v="1"/>
    <s v="B"/>
    <n v="536"/>
    <s v="系所"/>
    <x v="9"/>
    <m/>
    <s v="一般教師"/>
    <m/>
    <n v="0"/>
    <n v="0"/>
    <s v="助理教授"/>
    <s v="助理字第033298號"/>
    <s v="助理教授"/>
    <s v="(一○二)中大聘字第○○一三五號"/>
    <n v="0"/>
    <m/>
    <s v="國立交通大學"/>
    <s v="統計學研究所"/>
    <s v="博士"/>
    <n v="6"/>
    <s v="二維存活資料分析,工業統計,統計理論"/>
    <n v="2"/>
    <s v="是"/>
    <s v="否"/>
    <m/>
    <s v="任教中"/>
    <m/>
    <m/>
    <m/>
    <s v="否"/>
    <m/>
    <s v="否"/>
    <s v="否"/>
    <s v="否"/>
    <m/>
    <m/>
    <m/>
    <m/>
    <m/>
    <m/>
    <m/>
    <m/>
    <m/>
  </r>
  <r>
    <x v="1"/>
    <s v="國立中央大學"/>
    <x v="4"/>
    <x v="1"/>
    <s v="孫立憲"/>
    <s v="男"/>
    <n v="70"/>
    <n v="7"/>
    <n v="0"/>
    <x v="13"/>
    <s v="編制內"/>
    <x v="1"/>
    <s v="B"/>
    <n v="536"/>
    <s v="系所"/>
    <x v="9"/>
    <m/>
    <s v="一般教師"/>
    <m/>
    <n v="0"/>
    <n v="0"/>
    <s v="助理教授"/>
    <s v="助理字第040131號"/>
    <s v="助理教授"/>
    <s v="(103)中大聘字第00395號"/>
    <n v="0"/>
    <m/>
    <s v="美國University of California,Santa Barbara"/>
    <s v="統計學類"/>
    <s v="博士"/>
    <n v="3"/>
    <s v="應用機率、財務數學、財務工程"/>
    <n v="1"/>
    <s v="是"/>
    <s v="否"/>
    <m/>
    <s v="任教中"/>
    <m/>
    <m/>
    <m/>
    <s v="否"/>
    <m/>
    <s v="否"/>
    <s v="是"/>
    <s v="否"/>
    <m/>
    <m/>
    <m/>
    <m/>
    <m/>
    <m/>
    <m/>
    <m/>
    <m/>
  </r>
  <r>
    <x v="1"/>
    <s v="國立中央大學"/>
    <x v="4"/>
    <x v="1"/>
    <s v="陳玉英"/>
    <s v="女"/>
    <n v="49"/>
    <n v="1"/>
    <n v="0"/>
    <x v="13"/>
    <s v="編制內"/>
    <x v="1"/>
    <s v="B"/>
    <n v="536"/>
    <s v="系所"/>
    <x v="9"/>
    <m/>
    <s v="一般教師"/>
    <m/>
    <n v="0"/>
    <n v="0"/>
    <s v="教授"/>
    <s v="教字第010758號"/>
    <s v="教授"/>
    <s v="(一○二)中大聘字第○○一三三號"/>
    <n v="0"/>
    <m/>
    <s v="美國The Ohio State University"/>
    <s v="統計學系"/>
    <s v="博士"/>
    <n v="6"/>
    <s v="無母數統計,統計應用,存活分析"/>
    <n v="2"/>
    <s v="是"/>
    <s v="是"/>
    <s v="1"/>
    <s v="任教中"/>
    <m/>
    <m/>
    <m/>
    <s v="否"/>
    <m/>
    <s v="否"/>
    <s v="否"/>
    <s v="否"/>
    <m/>
    <m/>
    <m/>
    <m/>
    <m/>
    <m/>
    <m/>
    <m/>
    <m/>
  </r>
  <r>
    <x v="1"/>
    <s v="國立中央大學"/>
    <x v="4"/>
    <x v="1"/>
    <s v="傅承德"/>
    <s v="男"/>
    <n v="47"/>
    <n v="7"/>
    <n v="0"/>
    <x v="13"/>
    <s v="編制內"/>
    <x v="1"/>
    <s v="B"/>
    <n v="536"/>
    <s v="系所"/>
    <x v="9"/>
    <m/>
    <s v="一般教師"/>
    <m/>
    <n v="0"/>
    <n v="0"/>
    <s v="教授"/>
    <s v="教字第013674號"/>
    <s v="教授"/>
    <s v="(一○三)中大聘字第○○一○八號"/>
    <n v="0"/>
    <m/>
    <s v="美國Iowa State University"/>
    <s v="統計學系"/>
    <s v="博士"/>
    <n v="0"/>
    <s v="財務工程,財務時間數列,機率論"/>
    <n v="2.02"/>
    <s v="是"/>
    <s v="是"/>
    <s v="3"/>
    <s v="帶職帶薪"/>
    <s v="休假研究"/>
    <m/>
    <m/>
    <s v="否"/>
    <m/>
    <s v="否"/>
    <s v="否"/>
    <s v="否"/>
    <m/>
    <m/>
    <m/>
    <m/>
    <m/>
    <m/>
    <m/>
    <s v="103.1休假研究"/>
    <m/>
  </r>
  <r>
    <x v="1"/>
    <s v="國立中央大學"/>
    <x v="4"/>
    <x v="1"/>
    <s v="曾議寬"/>
    <s v="男"/>
    <n v="57"/>
    <n v="11"/>
    <n v="0"/>
    <x v="13"/>
    <s v="編制內"/>
    <x v="1"/>
    <s v="B"/>
    <n v="536"/>
    <s v="系所"/>
    <x v="9"/>
    <m/>
    <s v="一般教師"/>
    <m/>
    <n v="0"/>
    <n v="0"/>
    <s v="副教授"/>
    <s v="副字第045986號"/>
    <s v="副教授"/>
    <s v="(103)中大聘字第00366號"/>
    <n v="0"/>
    <m/>
    <s v="美國University of California,Davis"/>
    <s v="統計學系"/>
    <s v="博士"/>
    <n v="4"/>
    <s v="生物統計,存活資料分析,長期追蹤資料分析"/>
    <n v="1"/>
    <s v="是"/>
    <s v="否"/>
    <m/>
    <s v="任教中"/>
    <m/>
    <m/>
    <m/>
    <s v="否"/>
    <m/>
    <s v="否"/>
    <s v="否"/>
    <s v="否"/>
    <m/>
    <m/>
    <m/>
    <m/>
    <m/>
    <m/>
    <m/>
    <m/>
    <m/>
  </r>
  <r>
    <x v="1"/>
    <s v="國立中央大學"/>
    <x v="4"/>
    <x v="1"/>
    <s v="鄒宗山"/>
    <s v="男"/>
    <n v="50"/>
    <n v="4"/>
    <n v="0"/>
    <x v="13"/>
    <s v="編制內"/>
    <x v="1"/>
    <s v="B"/>
    <n v="536"/>
    <s v="系所"/>
    <x v="9"/>
    <m/>
    <s v="一般教師"/>
    <m/>
    <n v="0"/>
    <n v="0"/>
    <s v="教授"/>
    <s v="教字第014201號"/>
    <s v="教授"/>
    <s v="(一○三)中大聘字第○○一○九號"/>
    <n v="0"/>
    <m/>
    <s v="美國John Hopkins University"/>
    <s v="生物統計"/>
    <s v="博士"/>
    <n v="6"/>
    <s v="生物統計,統計推論,有母數強韌廣義迴歸"/>
    <n v="2.02"/>
    <s v="是"/>
    <s v="是"/>
    <s v="1"/>
    <s v="任教中"/>
    <m/>
    <m/>
    <m/>
    <s v="否"/>
    <m/>
    <s v="否"/>
    <s v="否"/>
    <s v="否"/>
    <m/>
    <m/>
    <m/>
    <m/>
    <m/>
    <m/>
    <m/>
    <m/>
    <m/>
  </r>
  <r>
    <x v="1"/>
    <s v="國立中央大學"/>
    <x v="4"/>
    <x v="1"/>
    <s v="樊采虹"/>
    <s v="女"/>
    <n v="47"/>
    <n v="10"/>
    <n v="0"/>
    <x v="13"/>
    <s v="編制內"/>
    <x v="1"/>
    <s v="B"/>
    <n v="536"/>
    <s v="系所"/>
    <x v="9"/>
    <m/>
    <s v="一般教師"/>
    <m/>
    <n v="0"/>
    <n v="0"/>
    <s v="教授"/>
    <s v="教字第012080號"/>
    <s v="教授"/>
    <s v="(一○二)中大聘字第○○一三四號"/>
    <n v="0"/>
    <m/>
    <s v="美國Purdue University"/>
    <s v="統計學系"/>
    <s v="博士"/>
    <n v="3"/>
    <s v="貝氏理論,統計計算"/>
    <n v="2"/>
    <s v="是"/>
    <s v="是"/>
    <s v="3"/>
    <s v="任教中"/>
    <m/>
    <m/>
    <m/>
    <s v="否"/>
    <m/>
    <s v="否"/>
    <s v="否"/>
    <s v="否"/>
    <m/>
    <m/>
    <m/>
    <m/>
    <m/>
    <m/>
    <m/>
    <m/>
    <m/>
  </r>
  <r>
    <x v="1"/>
    <s v="國立中央大學"/>
    <x v="4"/>
    <x v="1"/>
    <s v="鄧惠文"/>
    <s v="女"/>
    <n v="68"/>
    <n v="3"/>
    <n v="0"/>
    <x v="13"/>
    <s v="編制內"/>
    <x v="1"/>
    <s v="B"/>
    <n v="536"/>
    <s v="系所"/>
    <x v="9"/>
    <m/>
    <s v="一般教師"/>
    <m/>
    <n v="0"/>
    <n v="0"/>
    <s v="助理教授"/>
    <s v="助理字第029870號"/>
    <s v="助理教授"/>
    <s v="(一○三)中大聘字第○○一一○號"/>
    <n v="0"/>
    <m/>
    <s v="美國Pennsylvania State Univ"/>
    <s v="Department of Statistics"/>
    <s v="博士"/>
    <n v="6"/>
    <s v="貝氏模型,統計計算,財務統計,財務工程."/>
    <n v="2.02"/>
    <s v="是"/>
    <s v="否"/>
    <m/>
    <s v="任教中"/>
    <m/>
    <m/>
    <m/>
    <s v="否"/>
    <m/>
    <s v="否"/>
    <s v="否"/>
    <s v="否"/>
    <m/>
    <m/>
    <m/>
    <m/>
    <m/>
    <m/>
    <m/>
    <m/>
    <m/>
  </r>
  <r>
    <x v="7"/>
    <s v="國立中央大學"/>
    <x v="4"/>
    <x v="1"/>
    <s v="蔡木金"/>
    <s v="男"/>
    <n v="32"/>
    <n v="1"/>
    <n v="0"/>
    <x v="13"/>
    <s v="編制外"/>
    <x v="0"/>
    <s v="B"/>
    <n v="558"/>
    <s v="系所"/>
    <x v="39"/>
    <m/>
    <s v="一般兼任教師"/>
    <m/>
    <n v="0"/>
    <n v="0"/>
    <s v="教授"/>
    <s v="教字第007524號"/>
    <s v="教授"/>
    <s v="(一○三)中大聘兼字第○○二二三號"/>
    <n v="0"/>
    <m/>
    <s v="國立中央大學"/>
    <s v="地球物理學系"/>
    <s v="碩士"/>
    <n v="0"/>
    <s v="數位通訊,行動通訊,無線通訊"/>
    <n v="1"/>
    <s v="否"/>
    <s v="否"/>
    <m/>
    <s v="任教中"/>
    <m/>
    <m/>
    <m/>
    <s v="否"/>
    <m/>
    <s v="否"/>
    <s v="否"/>
    <s v="否"/>
    <m/>
    <m/>
    <m/>
    <m/>
    <m/>
    <m/>
    <m/>
    <s v="指導研究生"/>
    <m/>
  </r>
  <r>
    <x v="7"/>
    <s v="國立中央大學"/>
    <x v="4"/>
    <x v="1"/>
    <s v="鐘嘉德"/>
    <s v="男"/>
    <n v="50"/>
    <n v="9"/>
    <n v="0"/>
    <x v="13"/>
    <s v="編制外"/>
    <x v="0"/>
    <s v="B"/>
    <n v="558"/>
    <s v="系所"/>
    <x v="39"/>
    <m/>
    <s v="一般兼任教師"/>
    <m/>
    <n v="0"/>
    <n v="0"/>
    <s v="教授"/>
    <s v="教字第008477號"/>
    <s v="教授"/>
    <s v="(一○三)中大聘兼字第○○二二四號"/>
    <n v="0"/>
    <m/>
    <s v="美國University of Southern California"/>
    <s v="電機工程學系"/>
    <s v="博士"/>
    <n v="0"/>
    <s v="通訊理論,無線通訊,展頻通訊,衛星通訊"/>
    <n v="1"/>
    <s v="否"/>
    <s v="否"/>
    <m/>
    <s v="任教中"/>
    <m/>
    <m/>
    <m/>
    <s v="否"/>
    <m/>
    <s v="否"/>
    <s v="否"/>
    <s v="否"/>
    <m/>
    <m/>
    <m/>
    <m/>
    <m/>
    <m/>
    <m/>
    <s v="指導研究生"/>
    <m/>
  </r>
  <r>
    <x v="7"/>
    <s v="國立中央大學"/>
    <x v="4"/>
    <x v="1"/>
    <s v="古孟霖"/>
    <s v="男"/>
    <n v="69"/>
    <n v="10"/>
    <n v="0"/>
    <x v="13"/>
    <s v="編制內"/>
    <x v="1"/>
    <s v="B"/>
    <n v="558"/>
    <s v="系所"/>
    <x v="39"/>
    <m/>
    <s v="一般教師"/>
    <m/>
    <n v="0"/>
    <n v="0"/>
    <s v="助理教授"/>
    <s v="助理字第029888號"/>
    <s v="助理教授"/>
    <s v="(一○三)中大聘字第○○二九三號"/>
    <n v="0"/>
    <m/>
    <s v="國立交通大學"/>
    <s v="電信工程學系"/>
    <s v="博士"/>
    <n v="6"/>
    <s v="無線通訊,訊號處理,最佳化理論"/>
    <n v="2.02"/>
    <s v="是"/>
    <s v="否"/>
    <m/>
    <s v="任教中"/>
    <m/>
    <m/>
    <m/>
    <s v="否"/>
    <m/>
    <s v="否"/>
    <s v="否"/>
    <s v="否"/>
    <m/>
    <m/>
    <m/>
    <m/>
    <m/>
    <m/>
    <m/>
    <m/>
    <m/>
  </r>
  <r>
    <x v="7"/>
    <s v="國立中央大學"/>
    <x v="4"/>
    <x v="1"/>
    <s v="吳中實"/>
    <s v="男"/>
    <n v="45"/>
    <n v="8"/>
    <n v="0"/>
    <x v="13"/>
    <s v="編制內"/>
    <x v="1"/>
    <s v="B"/>
    <n v="558"/>
    <s v="系所"/>
    <x v="39"/>
    <s v="電機工程學系"/>
    <s v="一般教師"/>
    <m/>
    <n v="0"/>
    <n v="0"/>
    <s v="教授"/>
    <s v="教字第008476號"/>
    <s v="教授"/>
    <s v="(一○三)中大聘字第○○二八七號"/>
    <n v="0"/>
    <m/>
    <s v="加拿大The University of Calgary"/>
    <s v="電機工程學系"/>
    <s v="博士"/>
    <n v="3"/>
    <s v="無線網路,寬頻網路,行動通訊"/>
    <n v="2.02"/>
    <s v="是"/>
    <s v="否"/>
    <m/>
    <s v="任教中"/>
    <m/>
    <m/>
    <m/>
    <s v="否"/>
    <m/>
    <s v="否"/>
    <s v="否"/>
    <s v="否"/>
    <m/>
    <m/>
    <m/>
    <m/>
    <m/>
    <m/>
    <m/>
    <m/>
    <m/>
  </r>
  <r>
    <x v="7"/>
    <s v="國立中央大學"/>
    <x v="4"/>
    <x v="1"/>
    <s v="林嘉慶"/>
    <s v="男"/>
    <n v="61"/>
    <n v="9"/>
    <n v="0"/>
    <x v="13"/>
    <s v="編制內"/>
    <x v="1"/>
    <s v="B"/>
    <n v="558"/>
    <s v="系所"/>
    <x v="39"/>
    <m/>
    <s v="一般教師"/>
    <m/>
    <n v="0"/>
    <n v="0"/>
    <s v="教授"/>
    <s v="教字第016623號"/>
    <s v="教授"/>
    <s v="(一○三)中大聘字第○○二八八號"/>
    <n v="0"/>
    <m/>
    <s v="國立臺灣大學"/>
    <s v="電機工程學系"/>
    <s v="博士"/>
    <n v="0"/>
    <s v="無線通訊,正交頻分多工,檢測與估計理論,同步技術"/>
    <n v="2.02"/>
    <s v="是"/>
    <s v="是"/>
    <s v="1"/>
    <s v="帶職帶薪"/>
    <s v="科技部短期出國研究"/>
    <m/>
    <m/>
    <s v="否"/>
    <m/>
    <s v="否"/>
    <s v="否"/>
    <s v="否"/>
    <m/>
    <m/>
    <m/>
    <m/>
    <m/>
    <m/>
    <m/>
    <m/>
    <m/>
  </r>
  <r>
    <x v="7"/>
    <s v="國立中央大學"/>
    <x v="4"/>
    <x v="1"/>
    <s v="林銀議"/>
    <s v="男"/>
    <n v="48"/>
    <n v="10"/>
    <n v="0"/>
    <x v="13"/>
    <s v="編制內"/>
    <x v="1"/>
    <s v="B"/>
    <n v="558"/>
    <s v="系所"/>
    <x v="39"/>
    <s v="電機工程學系"/>
    <s v="一般教師"/>
    <m/>
    <n v="0"/>
    <n v="0"/>
    <s v="教授"/>
    <s v="教字第008986號"/>
    <s v="教授"/>
    <s v="(一○二)中大聘字第○○二九○號"/>
    <n v="0"/>
    <m/>
    <s v="美國University of California"/>
    <s v="電機工程(學)系"/>
    <s v="博士"/>
    <n v="3"/>
    <s v="數位訊號處理,視訊/影像編碼,編碼理論,磁紀錄信號處理"/>
    <n v="2"/>
    <s v="是"/>
    <s v="是"/>
    <s v="1"/>
    <s v="任教中"/>
    <m/>
    <m/>
    <m/>
    <s v="否"/>
    <m/>
    <s v="否"/>
    <s v="否"/>
    <s v="否"/>
    <m/>
    <m/>
    <m/>
    <m/>
    <m/>
    <m/>
    <m/>
    <m/>
    <m/>
  </r>
  <r>
    <x v="7"/>
    <s v="國立中央大學"/>
    <x v="4"/>
    <x v="1"/>
    <s v="胡誌麟"/>
    <s v="男"/>
    <n v="64"/>
    <n v="9"/>
    <n v="0"/>
    <x v="13"/>
    <s v="編制內"/>
    <x v="1"/>
    <s v="B"/>
    <n v="558"/>
    <s v="系所"/>
    <x v="39"/>
    <m/>
    <s v="一般教師"/>
    <m/>
    <n v="0"/>
    <n v="0"/>
    <s v="副教授"/>
    <s v="副字第043099號"/>
    <s v="副教授"/>
    <s v="(一○三)中大聘字第○○二九二號"/>
    <n v="0"/>
    <m/>
    <s v="國立臺灣大學"/>
    <s v="電機工程(學)系"/>
    <s v="博士"/>
    <n v="3"/>
    <s v="行動計算,數位家庭,網際網路技術"/>
    <n v="2.02"/>
    <s v="是"/>
    <s v="否"/>
    <m/>
    <s v="任教中"/>
    <m/>
    <m/>
    <m/>
    <s v="否"/>
    <m/>
    <s v="是"/>
    <s v="否"/>
    <s v="否"/>
    <m/>
    <m/>
    <m/>
    <m/>
    <m/>
    <m/>
    <m/>
    <m/>
    <m/>
  </r>
  <r>
    <x v="7"/>
    <s v="國立中央大學"/>
    <x v="4"/>
    <x v="1"/>
    <s v="唐之瑋"/>
    <s v="女"/>
    <n v="61"/>
    <n v="12"/>
    <n v="0"/>
    <x v="13"/>
    <s v="編制內"/>
    <x v="1"/>
    <s v="B"/>
    <n v="558"/>
    <s v="系所"/>
    <x v="39"/>
    <m/>
    <s v="一般教師"/>
    <m/>
    <n v="0"/>
    <n v="0"/>
    <s v="助理教授"/>
    <s v="助理字第018705號"/>
    <s v="助理教授"/>
    <s v="(一○三)中大聘字第○○二九四號"/>
    <n v="0"/>
    <m/>
    <s v="國立交通大學"/>
    <s v="電子研究所"/>
    <s v="博士"/>
    <n v="9.5"/>
    <s v="video coding,image/video processing"/>
    <n v="2.02"/>
    <s v="是"/>
    <s v="否"/>
    <m/>
    <s v="任教中"/>
    <m/>
    <m/>
    <m/>
    <s v="否"/>
    <m/>
    <s v="否"/>
    <s v="否"/>
    <s v="否"/>
    <m/>
    <m/>
    <m/>
    <m/>
    <m/>
    <m/>
    <m/>
    <m/>
    <m/>
  </r>
  <r>
    <x v="7"/>
    <s v="國立中央大學"/>
    <x v="4"/>
    <x v="1"/>
    <s v="張大中"/>
    <s v="男"/>
    <n v="58"/>
    <n v="6"/>
    <n v="0"/>
    <x v="13"/>
    <s v="編制內"/>
    <x v="1"/>
    <s v="B"/>
    <n v="558"/>
    <s v="系所"/>
    <x v="39"/>
    <s v="電機工程學系"/>
    <s v="一般教師"/>
    <m/>
    <n v="0"/>
    <n v="0"/>
    <s v="副教授"/>
    <s v="副字第038541號"/>
    <s v="副教授"/>
    <s v="(一○二)中大聘字第○○二九四號"/>
    <n v="0"/>
    <m/>
    <s v="國立交通大學"/>
    <s v="電信工程學系"/>
    <s v="博士"/>
    <n v="6"/>
    <s v="MIMO無線通訊,調適性訊號估計,通訊實體層設計"/>
    <n v="2"/>
    <s v="是"/>
    <s v="否"/>
    <m/>
    <s v="任教中"/>
    <m/>
    <m/>
    <m/>
    <s v="否"/>
    <m/>
    <s v="否"/>
    <s v="否"/>
    <s v="否"/>
    <m/>
    <m/>
    <m/>
    <m/>
    <m/>
    <m/>
    <m/>
    <m/>
    <m/>
  </r>
  <r>
    <x v="7"/>
    <s v="國立中央大學"/>
    <x v="4"/>
    <x v="1"/>
    <s v="張寶基"/>
    <s v="男"/>
    <n v="44"/>
    <n v="1"/>
    <n v="0"/>
    <x v="13"/>
    <s v="編制內"/>
    <x v="1"/>
    <s v="B"/>
    <n v="558"/>
    <s v="系所"/>
    <x v="39"/>
    <s v="電機工程學系"/>
    <s v="一般教師"/>
    <m/>
    <n v="0"/>
    <n v="0"/>
    <s v="教授"/>
    <s v="教字第010765號"/>
    <s v="教授"/>
    <s v="(一○二)中大聘字第○○二九一號"/>
    <n v="0"/>
    <m/>
    <s v="美國Stanford University"/>
    <s v="電機工程學系"/>
    <s v="博士"/>
    <n v="6"/>
    <s v="訊號壓縮,數位信號處理,多媒體網路"/>
    <n v="2"/>
    <s v="是"/>
    <s v="否"/>
    <m/>
    <s v="任教中"/>
    <m/>
    <m/>
    <m/>
    <s v="否"/>
    <m/>
    <s v="是"/>
    <s v="否"/>
    <s v="否"/>
    <m/>
    <m/>
    <m/>
    <m/>
    <m/>
    <m/>
    <m/>
    <m/>
    <m/>
  </r>
  <r>
    <x v="7"/>
    <s v="國立中央大學"/>
    <x v="4"/>
    <x v="1"/>
    <s v="許獻聰"/>
    <s v="男"/>
    <n v="57"/>
    <n v="9"/>
    <n v="0"/>
    <x v="13"/>
    <s v="編制內"/>
    <x v="1"/>
    <s v="B"/>
    <n v="558"/>
    <s v="系所"/>
    <x v="39"/>
    <m/>
    <s v="一般教師"/>
    <m/>
    <n v="0"/>
    <n v="0"/>
    <s v="教授"/>
    <s v="教字第011943號"/>
    <s v="教授"/>
    <s v="(一○二)中大聘字第○○二九二號"/>
    <n v="0"/>
    <m/>
    <s v="國立清華大學"/>
    <s v="資訊科學學系"/>
    <s v="博士"/>
    <n v="9.33"/>
    <s v="高速網路,演算法設計,通訊協定設計"/>
    <n v="2"/>
    <s v="是"/>
    <s v="否"/>
    <m/>
    <s v="任教中"/>
    <m/>
    <m/>
    <m/>
    <s v="否"/>
    <m/>
    <s v="否"/>
    <s v="否"/>
    <s v="否"/>
    <m/>
    <m/>
    <m/>
    <m/>
    <m/>
    <m/>
    <m/>
    <m/>
    <m/>
  </r>
  <r>
    <x v="7"/>
    <s v="國立中央大學"/>
    <x v="4"/>
    <x v="1"/>
    <s v="陳永芳"/>
    <s v="男"/>
    <n v="57"/>
    <n v="1"/>
    <n v="0"/>
    <x v="13"/>
    <s v="編制內"/>
    <x v="1"/>
    <s v="B"/>
    <n v="558"/>
    <s v="系所"/>
    <x v="39"/>
    <s v="電機工程學系"/>
    <s v="一般教師"/>
    <m/>
    <n v="0"/>
    <n v="0"/>
    <s v="教授"/>
    <s v="教字第018795號"/>
    <s v="教授"/>
    <s v="(一○三)中大聘字第○○二八九號"/>
    <n v="0"/>
    <m/>
    <s v="美國Purdue University"/>
    <s v="電機及電腦學院"/>
    <s v="博士"/>
    <n v="7.5"/>
    <s v="無線通訊系統,適應性訊號處理"/>
    <n v="2.02"/>
    <s v="是"/>
    <s v="是"/>
    <s v="1"/>
    <s v="任教中"/>
    <m/>
    <m/>
    <m/>
    <s v="否"/>
    <m/>
    <s v="否"/>
    <s v="否"/>
    <s v="否"/>
    <m/>
    <m/>
    <m/>
    <m/>
    <m/>
    <m/>
    <m/>
    <m/>
    <m/>
  </r>
  <r>
    <x v="7"/>
    <s v="國立中央大學"/>
    <x v="4"/>
    <x v="1"/>
    <s v="陳彥文"/>
    <s v="男"/>
    <n v="48"/>
    <n v="1"/>
    <n v="0"/>
    <x v="13"/>
    <s v="編制內"/>
    <x v="1"/>
    <s v="B"/>
    <n v="558"/>
    <s v="系所"/>
    <x v="39"/>
    <s v="資訊工程學系"/>
    <s v="一般教師"/>
    <m/>
    <n v="0"/>
    <n v="0"/>
    <s v="教授"/>
    <s v="教字第020532號"/>
    <s v="教授"/>
    <s v="(一○三)中大聘字第○○二九○號"/>
    <n v="0"/>
    <m/>
    <s v="國立臺灣工業技術學院"/>
    <s v="電子工程研究所"/>
    <s v="博士"/>
    <n v="10.67"/>
    <s v="行動寬頻網路,智慧型載具軟體設計,網路服務與品質管理"/>
    <n v="2.02"/>
    <s v="是"/>
    <s v="否"/>
    <m/>
    <s v="任教中"/>
    <m/>
    <m/>
    <m/>
    <s v="否"/>
    <m/>
    <s v="否"/>
    <s v="否"/>
    <s v="否"/>
    <m/>
    <m/>
    <m/>
    <m/>
    <m/>
    <m/>
    <m/>
    <m/>
    <m/>
  </r>
  <r>
    <x v="7"/>
    <s v="國立中央大學"/>
    <x v="4"/>
    <x v="1"/>
    <s v="陳逸民"/>
    <s v="男"/>
    <n v="49"/>
    <n v="7"/>
    <n v="0"/>
    <x v="13"/>
    <s v="編制內"/>
    <x v="1"/>
    <s v="B"/>
    <n v="558"/>
    <s v="系所"/>
    <x v="39"/>
    <m/>
    <s v="一般教師"/>
    <m/>
    <n v="0"/>
    <n v="0"/>
    <s v="副教授"/>
    <s v="副字第015049號"/>
    <s v="副教授"/>
    <s v="(一○二)中大聘字第○○二九五號"/>
    <n v="0"/>
    <m/>
    <s v="國立臺灣大學"/>
    <s v="電機工程學系"/>
    <s v="博士"/>
    <n v="9"/>
    <s v="通訊系統,可適性訊號處理,陣列天線訊號處理"/>
    <n v="2"/>
    <s v="是"/>
    <s v="否"/>
    <m/>
    <s v="任教中"/>
    <m/>
    <m/>
    <m/>
    <s v="否"/>
    <m/>
    <s v="否"/>
    <s v="否"/>
    <s v="否"/>
    <m/>
    <m/>
    <m/>
    <m/>
    <m/>
    <m/>
    <m/>
    <m/>
    <m/>
  </r>
  <r>
    <x v="7"/>
    <s v="國立中央大學"/>
    <x v="4"/>
    <x v="1"/>
    <s v="賀嘉律"/>
    <s v="男"/>
    <n v="44"/>
    <n v="8"/>
    <n v="0"/>
    <x v="13"/>
    <s v="編制內"/>
    <x v="1"/>
    <s v="B"/>
    <n v="558"/>
    <s v="系所"/>
    <x v="39"/>
    <s v="電機工程學系"/>
    <s v="一般教師"/>
    <m/>
    <n v="0"/>
    <n v="0"/>
    <s v="教授"/>
    <s v="教字第007988號"/>
    <s v="教授"/>
    <s v="(一○二)中大聘字第○○二九三號"/>
    <n v="0"/>
    <m/>
    <s v="美國University of California"/>
    <s v="電機工程學系"/>
    <s v="博士"/>
    <n v="3"/>
    <s v="無線通訊,合作通訊,OFDM,LTE"/>
    <n v="2"/>
    <s v="是"/>
    <s v="否"/>
    <m/>
    <s v="任教中"/>
    <m/>
    <m/>
    <m/>
    <s v="否"/>
    <m/>
    <s v="否"/>
    <s v="否"/>
    <s v="否"/>
    <m/>
    <m/>
    <m/>
    <m/>
    <m/>
    <m/>
    <m/>
    <m/>
    <m/>
  </r>
  <r>
    <x v="7"/>
    <s v="國立中央大學"/>
    <x v="4"/>
    <x v="1"/>
    <s v="黃志煒"/>
    <s v="男"/>
    <n v="68"/>
    <n v="5"/>
    <n v="0"/>
    <x v="13"/>
    <s v="編制內"/>
    <x v="1"/>
    <s v="B"/>
    <n v="558"/>
    <s v="系所"/>
    <x v="39"/>
    <m/>
    <s v="一般教師"/>
    <m/>
    <n v="0"/>
    <n v="0"/>
    <s v="助理教授"/>
    <s v="助理字第029884號"/>
    <s v="助理教授"/>
    <s v="(一○三)中大聘字第○○二九五號"/>
    <n v="0"/>
    <m/>
    <s v="美國University of Washington"/>
    <s v="電機工程學系"/>
    <s v="博士"/>
    <n v="3"/>
    <s v="無線網路,多媒體通訊,數位信號處理"/>
    <n v="2.02"/>
    <s v="是"/>
    <s v="否"/>
    <m/>
    <s v="任教中"/>
    <m/>
    <m/>
    <m/>
    <s v="否"/>
    <m/>
    <s v="否"/>
    <s v="否"/>
    <s v="否"/>
    <m/>
    <m/>
    <m/>
    <m/>
    <m/>
    <m/>
    <m/>
    <m/>
    <m/>
  </r>
  <r>
    <x v="7"/>
    <s v="國立中央大學"/>
    <x v="4"/>
    <x v="1"/>
    <s v="魏瑞益"/>
    <s v="男"/>
    <n v="60"/>
    <n v="5"/>
    <n v="0"/>
    <x v="13"/>
    <s v="編制內"/>
    <x v="1"/>
    <s v="B"/>
    <n v="558"/>
    <s v="系所"/>
    <x v="39"/>
    <s v="電機工程學系"/>
    <s v="一般教師"/>
    <m/>
    <n v="0"/>
    <n v="0"/>
    <s v="教授"/>
    <s v="教字第017827號"/>
    <s v="教授"/>
    <s v="(一○三)中大聘字第○○二九一號"/>
    <n v="0"/>
    <m/>
    <s v="國立臺灣大學"/>
    <s v="電機工程研究所"/>
    <s v="博士"/>
    <n v="5"/>
    <s v="錯誤控制碼,編碼調變,非同調檢測"/>
    <n v="2.02"/>
    <s v="是"/>
    <s v="是"/>
    <s v="1"/>
    <s v="任教中"/>
    <m/>
    <m/>
    <m/>
    <s v="否"/>
    <m/>
    <s v="否"/>
    <s v="否"/>
    <s v="否"/>
    <m/>
    <m/>
    <m/>
    <m/>
    <m/>
    <m/>
    <m/>
    <m/>
    <m/>
  </r>
  <r>
    <x v="4"/>
    <s v="國立中央大學"/>
    <x v="4"/>
    <x v="1"/>
    <s v="王曉雯"/>
    <s v="女"/>
    <n v="61"/>
    <n v="4"/>
    <n v="0"/>
    <x v="13"/>
    <s v="編制內"/>
    <x v="1"/>
    <s v="B"/>
    <n v="2828"/>
    <s v="系所"/>
    <x v="40"/>
    <s v="財務金融學系"/>
    <s v="一般教師"/>
    <m/>
    <n v="0"/>
    <n v="0"/>
    <s v="教授"/>
    <s v="教字第019776號"/>
    <s v="教授"/>
    <s v="(一○二)中大聘字第○○二五六號"/>
    <n v="0"/>
    <m/>
    <s v="國立臺灣大學"/>
    <s v="會計(學)系"/>
    <s v="博士"/>
    <n v="6.5"/>
    <s v="財務會計、管理會計"/>
    <n v="2"/>
    <s v="是"/>
    <s v="否"/>
    <m/>
    <s v="任教中"/>
    <m/>
    <m/>
    <m/>
    <s v="否"/>
    <m/>
    <s v="否"/>
    <s v="否"/>
    <s v="否"/>
    <m/>
    <m/>
    <m/>
    <m/>
    <m/>
    <m/>
    <m/>
    <m/>
    <m/>
  </r>
  <r>
    <x v="4"/>
    <s v="國立中央大學"/>
    <x v="4"/>
    <x v="1"/>
    <s v="郭南廷"/>
    <s v="男"/>
    <n v="68"/>
    <n v="3"/>
    <n v="0"/>
    <x v="13"/>
    <s v="編制內"/>
    <x v="1"/>
    <s v="B"/>
    <n v="2828"/>
    <s v="系所"/>
    <x v="40"/>
    <m/>
    <s v="一般教師"/>
    <m/>
    <n v="0"/>
    <n v="0"/>
    <s v="助理教授"/>
    <s v="助理字第033332號"/>
    <s v="助理教授"/>
    <s v="(一○三)中大聘字第○○二五二號"/>
    <n v="0"/>
    <m/>
    <s v="國立成功大學"/>
    <s v="會計所"/>
    <s v="博士"/>
    <n v="6.5"/>
    <s v="股利稅資本化、稅制變革對資本市場之影響"/>
    <n v="2.02"/>
    <s v="是"/>
    <s v="否"/>
    <m/>
    <s v="任教中"/>
    <m/>
    <m/>
    <m/>
    <s v="否"/>
    <m/>
    <s v="否"/>
    <s v="否"/>
    <s v="否"/>
    <m/>
    <m/>
    <m/>
    <m/>
    <m/>
    <m/>
    <m/>
    <m/>
    <m/>
  </r>
  <r>
    <x v="4"/>
    <s v="國立中央大學"/>
    <x v="4"/>
    <x v="1"/>
    <s v="陳建中"/>
    <s v="男"/>
    <n v="57"/>
    <n v="6"/>
    <n v="0"/>
    <x v="13"/>
    <s v="編制內"/>
    <x v="1"/>
    <s v="B"/>
    <n v="2828"/>
    <s v="系所"/>
    <x v="40"/>
    <s v="財務金融學系"/>
    <s v="一般教師"/>
    <m/>
    <n v="0"/>
    <n v="0"/>
    <s v="助理教授"/>
    <s v="助理字第005062號"/>
    <s v="助理教授"/>
    <s v="(一○二)中大聘字第○○二五九號"/>
    <n v="0"/>
    <m/>
    <s v="國立臺灣大學"/>
    <s v="會計學系"/>
    <s v="博士"/>
    <n v="0"/>
    <s v="財務會計、管理會計、審計、會計倫理與永續發展"/>
    <n v="2"/>
    <s v="是"/>
    <s v="否"/>
    <m/>
    <s v="留職停薪"/>
    <s v="育嬰留職停薪"/>
    <m/>
    <m/>
    <s v="否"/>
    <m/>
    <s v="否"/>
    <s v="否"/>
    <s v="否"/>
    <m/>
    <m/>
    <m/>
    <m/>
    <m/>
    <m/>
    <m/>
    <s v="103學年度留職停薪（育嬰假）"/>
    <m/>
  </r>
  <r>
    <x v="4"/>
    <s v="國立中央大學"/>
    <x v="4"/>
    <x v="1"/>
    <s v="黃泓人"/>
    <s v="男"/>
    <n v="66"/>
    <n v="10"/>
    <n v="0"/>
    <x v="13"/>
    <s v="編制內"/>
    <x v="1"/>
    <s v="B"/>
    <n v="2828"/>
    <s v="系所"/>
    <x v="40"/>
    <m/>
    <s v="一般教師"/>
    <m/>
    <n v="0"/>
    <n v="0"/>
    <s v="副教授"/>
    <s v="副字第043108號"/>
    <s v="副教授"/>
    <s v="(一○二)中大聘字第○○二五○號"/>
    <n v="0"/>
    <m/>
    <s v="美國Syracuse University"/>
    <s v="財務金融系"/>
    <s v="博士"/>
    <n v="6.9"/>
    <s v="生性商品定價、租賃融資、財務經濟"/>
    <n v="2"/>
    <s v="是"/>
    <s v="否"/>
    <m/>
    <s v="任教中"/>
    <m/>
    <m/>
    <m/>
    <s v="否"/>
    <m/>
    <s v="否"/>
    <s v="否"/>
    <s v="否"/>
    <m/>
    <m/>
    <m/>
    <m/>
    <m/>
    <m/>
    <m/>
    <m/>
    <m/>
  </r>
  <r>
    <x v="4"/>
    <s v="國立中央大學"/>
    <x v="4"/>
    <x v="1"/>
    <s v="鄭漢鐔"/>
    <s v="男"/>
    <n v="44"/>
    <n v="6"/>
    <n v="0"/>
    <x v="13"/>
    <s v="編制內"/>
    <x v="1"/>
    <s v="B"/>
    <n v="2828"/>
    <s v="系所"/>
    <x v="40"/>
    <s v="財務金融學系"/>
    <s v="一般教師"/>
    <m/>
    <n v="0"/>
    <n v="0"/>
    <s v="副教授"/>
    <s v="副字第018170號"/>
    <s v="副教授"/>
    <s v="(一○二)中大聘字第○○二五七號"/>
    <n v="0"/>
    <m/>
    <s v="美國The University of Alabama"/>
    <s v="財務管理學系"/>
    <s v="博士"/>
    <n v="3.5"/>
    <s v="財務報表分析、企業價值評估、管理會計、財務管理、財務資訊與管理"/>
    <n v="2"/>
    <s v="是"/>
    <s v="否"/>
    <m/>
    <s v="任教中"/>
    <m/>
    <m/>
    <m/>
    <s v="否"/>
    <m/>
    <s v="否"/>
    <s v="否"/>
    <s v="否"/>
    <m/>
    <m/>
    <m/>
    <m/>
    <m/>
    <m/>
    <m/>
    <m/>
    <m/>
  </r>
  <r>
    <x v="4"/>
    <s v="國立中央大學"/>
    <x v="4"/>
    <x v="1"/>
    <s v="盧佳琪"/>
    <s v="女"/>
    <n v="61"/>
    <n v="8"/>
    <n v="0"/>
    <x v="13"/>
    <s v="編制內"/>
    <x v="1"/>
    <s v="B"/>
    <n v="2828"/>
    <s v="系所"/>
    <x v="40"/>
    <s v="財務金融學系"/>
    <s v="一般教師"/>
    <m/>
    <n v="0"/>
    <n v="0"/>
    <s v="副教授"/>
    <s v="副字第045998號"/>
    <s v="副教授"/>
    <s v="(103)中大聘字第00378號"/>
    <n v="0"/>
    <m/>
    <s v="國立政治大學"/>
    <s v="會計(學)系"/>
    <s v="博士"/>
    <n v="6.5"/>
    <s v="財務會計、審計"/>
    <n v="2.02"/>
    <s v="是"/>
    <s v="否"/>
    <m/>
    <s v="任教中"/>
    <m/>
    <m/>
    <m/>
    <s v="否"/>
    <m/>
    <s v="否"/>
    <s v="否"/>
    <s v="否"/>
    <m/>
    <m/>
    <m/>
    <m/>
    <m/>
    <m/>
    <m/>
    <m/>
    <m/>
  </r>
  <r>
    <x v="4"/>
    <s v="國立中央大學"/>
    <x v="4"/>
    <x v="1"/>
    <s v="戎培芬"/>
    <s v="女"/>
    <n v="53"/>
    <n v="2"/>
    <n v="0"/>
    <x v="13"/>
    <s v="編制外"/>
    <x v="0"/>
    <s v="B"/>
    <n v="551"/>
    <s v="系所"/>
    <x v="41"/>
    <m/>
    <s v="一般兼任教師"/>
    <m/>
    <n v="0"/>
    <n v="0"/>
    <s v="無"/>
    <s v="無"/>
    <s v="講師"/>
    <s v="(一○三)中大聘兼字第○○二○二號"/>
    <n v="2"/>
    <m/>
    <s v="美國Ohio State University"/>
    <s v="英語教學(育)學系"/>
    <s v="碩士"/>
    <n v="4"/>
    <s v="Foreign Language Education"/>
    <n v="1"/>
    <s v="是"/>
    <s v="否"/>
    <m/>
    <s v="任教中"/>
    <m/>
    <m/>
    <m/>
    <s v="否"/>
    <m/>
    <s v="否"/>
    <s v="否"/>
    <s v="否"/>
    <m/>
    <m/>
    <m/>
    <m/>
    <m/>
    <m/>
    <m/>
    <s v="2小時在人資所"/>
    <m/>
  </r>
  <r>
    <x v="4"/>
    <s v="國立中央大學"/>
    <x v="4"/>
    <x v="1"/>
    <s v="朱克聰"/>
    <s v="男"/>
    <n v="53"/>
    <n v="10"/>
    <n v="0"/>
    <x v="13"/>
    <s v="編制外"/>
    <x v="0"/>
    <s v="B"/>
    <n v="551"/>
    <s v="系所"/>
    <x v="41"/>
    <m/>
    <s v="一般兼任教師"/>
    <m/>
    <n v="0"/>
    <n v="0"/>
    <s v="無"/>
    <s v="無"/>
    <s v="副教授"/>
    <s v="(一○三)中大聘兼字第○○○四七號"/>
    <n v="2"/>
    <m/>
    <s v="國立交通大學"/>
    <s v="無"/>
    <s v="博士"/>
    <n v="2"/>
    <s v="management of technology"/>
    <n v="0.5"/>
    <s v="是"/>
    <s v="否"/>
    <m/>
    <s v="任教中"/>
    <m/>
    <m/>
    <m/>
    <s v="否"/>
    <m/>
    <s v="否"/>
    <s v="否"/>
    <s v="否"/>
    <m/>
    <m/>
    <m/>
    <m/>
    <m/>
    <m/>
    <m/>
    <m/>
    <m/>
  </r>
  <r>
    <x v="4"/>
    <s v="國立中央大學"/>
    <x v="4"/>
    <x v="1"/>
    <s v="周冰瑤"/>
    <s v="女"/>
    <n v="70"/>
    <n v="1"/>
    <n v="0"/>
    <x v="13"/>
    <s v="編制外"/>
    <x v="0"/>
    <s v="B"/>
    <n v="551"/>
    <s v="系所"/>
    <x v="41"/>
    <m/>
    <s v="一般兼任教師"/>
    <m/>
    <n v="0"/>
    <n v="0"/>
    <s v="無"/>
    <s v="無"/>
    <s v="講師"/>
    <s v="(一○三)中大聘兼字第○○二○三號"/>
    <n v="2"/>
    <m/>
    <s v="國立中央大學"/>
    <s v="經濟學系"/>
    <s v="博士"/>
    <n v="2"/>
    <s v="Industrial Economics"/>
    <n v="0.5"/>
    <s v="是"/>
    <s v="否"/>
    <m/>
    <s v="任教中"/>
    <m/>
    <m/>
    <m/>
    <s v="否"/>
    <m/>
    <s v="否"/>
    <s v="否"/>
    <s v="否"/>
    <m/>
    <m/>
    <m/>
    <m/>
    <m/>
    <m/>
    <m/>
    <m/>
    <m/>
  </r>
  <r>
    <x v="4"/>
    <s v="國立中央大學"/>
    <x v="4"/>
    <x v="1"/>
    <s v="林常青"/>
    <s v="男"/>
    <n v="61"/>
    <n v="11"/>
    <n v="0"/>
    <x v="13"/>
    <s v="編制外"/>
    <x v="0"/>
    <s v="B"/>
    <n v="551"/>
    <s v="系所"/>
    <x v="41"/>
    <m/>
    <s v="一般兼任教師"/>
    <m/>
    <n v="0"/>
    <n v="0"/>
    <s v="無"/>
    <s v="無"/>
    <s v="助理教授"/>
    <s v="(一○三)中大聘兼字第○○二○五號"/>
    <n v="2"/>
    <m/>
    <s v="美國University of Michigan"/>
    <s v="經濟學系"/>
    <s v="博士"/>
    <n v="3"/>
    <s v="Applied Econometrics"/>
    <n v="0.5"/>
    <s v="是"/>
    <s v="否"/>
    <m/>
    <s v="任教中"/>
    <m/>
    <m/>
    <m/>
    <s v="否"/>
    <m/>
    <s v="否"/>
    <s v="否"/>
    <s v="否"/>
    <m/>
    <m/>
    <m/>
    <m/>
    <m/>
    <m/>
    <m/>
    <m/>
    <m/>
  </r>
  <r>
    <x v="4"/>
    <s v="國立中央大學"/>
    <x v="4"/>
    <x v="1"/>
    <s v="張俊仁"/>
    <s v="男"/>
    <n v="55"/>
    <n v="4"/>
    <n v="0"/>
    <x v="13"/>
    <s v="編制外"/>
    <x v="0"/>
    <s v="B"/>
    <n v="551"/>
    <s v="系所"/>
    <x v="41"/>
    <m/>
    <s v="一般兼任教師"/>
    <m/>
    <n v="0"/>
    <n v="0"/>
    <s v="無"/>
    <s v="無"/>
    <s v="教授"/>
    <s v="(一○三)合聘字第○○○三六號"/>
    <n v="2"/>
    <m/>
    <s v="國立中興大學"/>
    <s v="經濟學系"/>
    <s v="博士"/>
    <n v="0"/>
    <s v="Macroeconomics;Labor Economics"/>
    <n v="1"/>
    <s v="否"/>
    <s v="否"/>
    <m/>
    <s v="任教中"/>
    <m/>
    <m/>
    <m/>
    <s v="否"/>
    <m/>
    <s v="否"/>
    <s v="否"/>
    <s v="否"/>
    <m/>
    <m/>
    <m/>
    <m/>
    <m/>
    <m/>
    <m/>
    <s v="指導學生"/>
    <m/>
  </r>
  <r>
    <x v="4"/>
    <s v="國立中央大學"/>
    <x v="4"/>
    <x v="1"/>
    <s v="張鈞綸"/>
    <s v="男"/>
    <n v="53"/>
    <n v="12"/>
    <n v="0"/>
    <x v="13"/>
    <s v="編制外"/>
    <x v="0"/>
    <s v="B"/>
    <n v="551"/>
    <s v="系所"/>
    <x v="41"/>
    <m/>
    <s v="一般兼任教師"/>
    <m/>
    <n v="0"/>
    <n v="0"/>
    <s v="講師"/>
    <s v="講字第071539號"/>
    <s v="講師"/>
    <s v="(一○三)中大聘兼字第○○二○四號"/>
    <n v="0"/>
    <m/>
    <s v="私立東吳大學"/>
    <s v="法律學系"/>
    <s v="碩士"/>
    <n v="2"/>
    <s v="Political Economics"/>
    <n v="1"/>
    <s v="是"/>
    <s v="否"/>
    <m/>
    <s v="任教中"/>
    <m/>
    <m/>
    <m/>
    <s v="否"/>
    <m/>
    <s v="否"/>
    <s v="否"/>
    <s v="否"/>
    <m/>
    <m/>
    <m/>
    <m/>
    <m/>
    <m/>
    <m/>
    <m/>
    <m/>
  </r>
  <r>
    <x v="4"/>
    <s v="國立中央大學"/>
    <x v="4"/>
    <x v="1"/>
    <s v="陳碧芬"/>
    <s v="女"/>
    <n v="52"/>
    <n v="3"/>
    <n v="0"/>
    <x v="13"/>
    <s v="編制外"/>
    <x v="0"/>
    <s v="B"/>
    <n v="551"/>
    <s v="系所"/>
    <x v="41"/>
    <m/>
    <s v="一般兼任教師"/>
    <m/>
    <n v="0"/>
    <n v="0"/>
    <s v="無"/>
    <s v="無"/>
    <s v="助理教授"/>
    <s v="(一○三)中大聘兼字第○○二○六號"/>
    <n v="2"/>
    <m/>
    <s v="私立淡江大學"/>
    <s v="歐洲研究所"/>
    <s v="博士"/>
    <n v="5"/>
    <s v="European Study"/>
    <n v="1"/>
    <s v="是"/>
    <s v="否"/>
    <m/>
    <s v="任教中"/>
    <m/>
    <m/>
    <m/>
    <s v="否"/>
    <m/>
    <s v="否"/>
    <s v="否"/>
    <s v="否"/>
    <m/>
    <m/>
    <m/>
    <m/>
    <m/>
    <m/>
    <m/>
    <s v="3小時在語言中心"/>
    <m/>
  </r>
  <r>
    <x v="4"/>
    <s v="國立中央大學"/>
    <x v="4"/>
    <x v="1"/>
    <s v="葉俊顯"/>
    <s v="男"/>
    <n v="57"/>
    <n v="10"/>
    <n v="0"/>
    <x v="13"/>
    <s v="編制外"/>
    <x v="0"/>
    <s v="B"/>
    <n v="551"/>
    <s v="系所"/>
    <x v="41"/>
    <s v="產業經濟研究所"/>
    <s v="一般兼任教師"/>
    <m/>
    <n v="0"/>
    <n v="0"/>
    <s v="無"/>
    <s v="無"/>
    <s v="教授"/>
    <s v="(一○三)合聘字第○○○三七號"/>
    <n v="2"/>
    <m/>
    <s v="美國University of Rochester"/>
    <s v="經濟學系"/>
    <s v="博士"/>
    <n v="0"/>
    <s v="Game Theory"/>
    <n v="1"/>
    <s v="否"/>
    <s v="否"/>
    <m/>
    <s v="任教中"/>
    <m/>
    <m/>
    <m/>
    <s v="否"/>
    <m/>
    <s v="否"/>
    <s v="否"/>
    <s v="否"/>
    <m/>
    <m/>
    <m/>
    <m/>
    <m/>
    <m/>
    <m/>
    <s v="指導學生"/>
    <m/>
  </r>
  <r>
    <x v="4"/>
    <s v="國立中央大學"/>
    <x v="4"/>
    <x v="1"/>
    <s v="王銘正"/>
    <s v="男"/>
    <n v="50"/>
    <n v="4"/>
    <n v="0"/>
    <x v="13"/>
    <s v="編制內"/>
    <x v="1"/>
    <s v="B"/>
    <n v="551"/>
    <s v="系所"/>
    <x v="41"/>
    <m/>
    <s v="一般教師"/>
    <m/>
    <n v="0"/>
    <n v="0"/>
    <s v="副教授"/>
    <s v="副字第021059號"/>
    <s v="副教授"/>
    <s v="(一○三)中大聘字第○○二二六號"/>
    <n v="0"/>
    <m/>
    <s v="美國University of Chicago"/>
    <s v="經濟學系"/>
    <s v="博士"/>
    <n v="11"/>
    <s v="International Trade"/>
    <n v="2.02"/>
    <s v="是"/>
    <s v="否"/>
    <m/>
    <s v="任教中"/>
    <m/>
    <m/>
    <m/>
    <s v="否"/>
    <m/>
    <s v="否"/>
    <s v="否"/>
    <s v="否"/>
    <m/>
    <m/>
    <m/>
    <m/>
    <m/>
    <m/>
    <m/>
    <m/>
    <m/>
  </r>
  <r>
    <x v="4"/>
    <s v="國立中央大學"/>
    <x v="4"/>
    <x v="1"/>
    <s v="朱雲鵬"/>
    <s v="男"/>
    <n v="42"/>
    <n v="8"/>
    <n v="0"/>
    <x v="13"/>
    <s v="編制內"/>
    <x v="1"/>
    <s v="B"/>
    <n v="551"/>
    <s v="系所"/>
    <x v="41"/>
    <m/>
    <s v="一般教師"/>
    <m/>
    <n v="0"/>
    <n v="0"/>
    <s v="教授"/>
    <s v="教字第005235號"/>
    <s v="教授"/>
    <s v="(一○三)中大聘字第○○二二一號"/>
    <n v="0"/>
    <m/>
    <s v="美國University of Maryland"/>
    <s v="經濟學系"/>
    <s v="博士"/>
    <n v="6"/>
    <s v="Economic Development"/>
    <n v="2.02"/>
    <s v="是"/>
    <s v="否"/>
    <m/>
    <s v="任教中"/>
    <m/>
    <m/>
    <m/>
    <s v="否"/>
    <m/>
    <s v="是"/>
    <s v="否"/>
    <s v="否"/>
    <m/>
    <m/>
    <m/>
    <m/>
    <m/>
    <m/>
    <m/>
    <m/>
    <m/>
  </r>
  <r>
    <x v="4"/>
    <s v="國立中央大學"/>
    <x v="4"/>
    <x v="1"/>
    <s v="吳大任"/>
    <s v="男"/>
    <n v="50"/>
    <n v="10"/>
    <n v="0"/>
    <x v="13"/>
    <s v="編制內"/>
    <x v="1"/>
    <s v="B"/>
    <n v="551"/>
    <s v="系所"/>
    <x v="41"/>
    <m/>
    <s v="一般教師"/>
    <m/>
    <n v="0"/>
    <n v="0"/>
    <s v="教授"/>
    <s v="教字第017143號"/>
    <s v="教授"/>
    <s v="(一○三)中大聘字第○○二二二號"/>
    <n v="0"/>
    <m/>
    <s v="State University of New York, USA"/>
    <s v="經濟學系"/>
    <s v="博士"/>
    <n v="3"/>
    <s v="Industrial Economics"/>
    <n v="2.02"/>
    <s v="是"/>
    <s v="否"/>
    <m/>
    <s v="任教中"/>
    <m/>
    <m/>
    <m/>
    <s v="否"/>
    <m/>
    <s v="是"/>
    <s v="否"/>
    <s v="否"/>
    <m/>
    <m/>
    <m/>
    <m/>
    <m/>
    <m/>
    <m/>
    <m/>
    <m/>
  </r>
  <r>
    <x v="4"/>
    <s v="國立中央大學"/>
    <x v="4"/>
    <x v="1"/>
    <s v="邱俊榮"/>
    <s v="男"/>
    <n v="56"/>
    <n v="8"/>
    <n v="0"/>
    <x v="13"/>
    <s v="編制內"/>
    <x v="1"/>
    <s v="B"/>
    <n v="551"/>
    <s v="系所"/>
    <x v="41"/>
    <m/>
    <s v="一般教師"/>
    <m/>
    <n v="0"/>
    <n v="0"/>
    <s v="教授"/>
    <s v="教字第010889號"/>
    <s v="教授"/>
    <s v="(一○二)中大聘字第○○二四○號"/>
    <n v="0"/>
    <m/>
    <s v="國立臺灣大學"/>
    <s v="經濟學系"/>
    <s v="博士"/>
    <n v="5"/>
    <s v="International Trade"/>
    <n v="2"/>
    <s v="是"/>
    <s v="否"/>
    <m/>
    <s v="任教中"/>
    <m/>
    <m/>
    <m/>
    <s v="否"/>
    <m/>
    <s v="否"/>
    <s v="否"/>
    <s v="否"/>
    <m/>
    <m/>
    <m/>
    <m/>
    <m/>
    <m/>
    <m/>
    <m/>
    <m/>
  </r>
  <r>
    <x v="4"/>
    <s v="國立中央大學"/>
    <x v="4"/>
    <x v="1"/>
    <s v="姚睿"/>
    <s v="女"/>
    <n v="53"/>
    <n v="9"/>
    <n v="0"/>
    <x v="13"/>
    <s v="編制內"/>
    <x v="1"/>
    <s v="B"/>
    <n v="551"/>
    <s v="系所"/>
    <x v="41"/>
    <m/>
    <s v="一般教師"/>
    <m/>
    <n v="0"/>
    <n v="0"/>
    <s v="教授"/>
    <s v="教字第019778號"/>
    <s v="教授"/>
    <s v="(一○三)中大聘字第○○二二三號"/>
    <n v="0"/>
    <m/>
    <s v="美國University of Wisconsin"/>
    <s v="經濟學系"/>
    <s v="博士"/>
    <n v="6"/>
    <s v="Macroeconomics"/>
    <n v="2.02"/>
    <s v="是"/>
    <s v="否"/>
    <m/>
    <s v="任教中"/>
    <m/>
    <m/>
    <m/>
    <s v="否"/>
    <m/>
    <s v="否"/>
    <s v="否"/>
    <s v="否"/>
    <m/>
    <m/>
    <m/>
    <m/>
    <m/>
    <m/>
    <m/>
    <m/>
    <m/>
  </r>
  <r>
    <x v="4"/>
    <s v="國立中央大學"/>
    <x v="4"/>
    <x v="1"/>
    <s v="徐之強"/>
    <s v="男"/>
    <n v="54"/>
    <n v="8"/>
    <n v="0"/>
    <x v="13"/>
    <s v="編制內"/>
    <x v="1"/>
    <s v="B"/>
    <n v="551"/>
    <s v="系所"/>
    <x v="41"/>
    <m/>
    <s v="一般教師"/>
    <m/>
    <n v="0"/>
    <n v="0"/>
    <s v="教授"/>
    <s v="教字第016620號"/>
    <s v="教授"/>
    <s v="(一○三)中大聘字第○○二二四號"/>
    <n v="0"/>
    <m/>
    <s v="國立臺灣大學"/>
    <s v="經濟學系"/>
    <s v="博士"/>
    <n v="3"/>
    <s v="Econometric Theory"/>
    <n v="2.02"/>
    <s v="是"/>
    <s v="否"/>
    <m/>
    <s v="任教中"/>
    <m/>
    <m/>
    <m/>
    <s v="否"/>
    <m/>
    <s v="否"/>
    <s v="否"/>
    <s v="否"/>
    <m/>
    <m/>
    <m/>
    <m/>
    <m/>
    <m/>
    <m/>
    <m/>
    <m/>
  </r>
  <r>
    <x v="4"/>
    <s v="國立中央大學"/>
    <x v="4"/>
    <x v="1"/>
    <s v="馬慧娟"/>
    <s v="女"/>
    <n v="56"/>
    <n v="12"/>
    <n v="0"/>
    <x v="13"/>
    <s v="編制內"/>
    <x v="1"/>
    <s v="B"/>
    <n v="551"/>
    <s v="系所"/>
    <x v="41"/>
    <m/>
    <s v="一般教師"/>
    <m/>
    <n v="0"/>
    <n v="0"/>
    <s v="86年03月21日前之助教"/>
    <s v="助字第037675號"/>
    <s v="86年03月21日前之助教"/>
    <s v="(一○三)中大聘字第○○二二九號"/>
    <n v="0"/>
    <m/>
    <s v="私立輔仁大學"/>
    <s v="經濟學系"/>
    <s v="學士"/>
    <n v="0"/>
    <s v="無"/>
    <n v="1"/>
    <s v="是"/>
    <s v="否"/>
    <m/>
    <s v="任教中"/>
    <m/>
    <m/>
    <m/>
    <s v="否"/>
    <m/>
    <s v="否"/>
    <s v="否"/>
    <s v="否"/>
    <m/>
    <m/>
    <m/>
    <m/>
    <m/>
    <m/>
    <m/>
    <m/>
    <m/>
  </r>
  <r>
    <x v="4"/>
    <s v="國立中央大學"/>
    <x v="4"/>
    <x v="1"/>
    <s v="張雅琪"/>
    <s v="女"/>
    <n v="59"/>
    <n v="4"/>
    <n v="0"/>
    <x v="13"/>
    <s v="編制內"/>
    <x v="1"/>
    <s v="B"/>
    <n v="551"/>
    <s v="系所"/>
    <x v="41"/>
    <m/>
    <s v="一般教師"/>
    <m/>
    <n v="0"/>
    <n v="0"/>
    <s v="86年03月21日前之助教"/>
    <s v="助字第037666號"/>
    <s v="86年03月21日前之助教"/>
    <s v="(一○三)中大聘字第○○二三○號"/>
    <n v="0"/>
    <m/>
    <s v="私立輔仁大學"/>
    <s v="經濟學系"/>
    <s v="學士"/>
    <n v="0"/>
    <s v="無"/>
    <n v="1"/>
    <s v="是"/>
    <s v="否"/>
    <m/>
    <s v="任教中"/>
    <m/>
    <m/>
    <m/>
    <s v="否"/>
    <m/>
    <s v="否"/>
    <s v="否"/>
    <s v="否"/>
    <m/>
    <m/>
    <m/>
    <m/>
    <m/>
    <m/>
    <m/>
    <m/>
    <m/>
  </r>
  <r>
    <x v="4"/>
    <s v="國立中央大學"/>
    <x v="4"/>
    <x v="1"/>
    <s v="曹真睿"/>
    <s v="女"/>
    <n v="65"/>
    <n v="12"/>
    <n v="0"/>
    <x v="13"/>
    <s v="編制內"/>
    <x v="1"/>
    <s v="B"/>
    <n v="551"/>
    <s v="系所"/>
    <x v="41"/>
    <m/>
    <s v="一般教師"/>
    <m/>
    <n v="0"/>
    <n v="0"/>
    <s v="助理教授"/>
    <s v="助理字第024967號"/>
    <s v="助理教授"/>
    <s v="(一○三)中大聘字第○○二三一號"/>
    <n v="0"/>
    <m/>
    <s v="美國Univ of Kentucky"/>
    <s v="經濟學系"/>
    <s v="博士"/>
    <n v="6"/>
    <s v="Economics of education"/>
    <n v="2.02"/>
    <s v="是"/>
    <s v="否"/>
    <m/>
    <s v="任教中"/>
    <m/>
    <m/>
    <m/>
    <s v="否"/>
    <m/>
    <s v="否"/>
    <s v="否"/>
    <s v="否"/>
    <m/>
    <m/>
    <m/>
    <m/>
    <m/>
    <m/>
    <m/>
    <m/>
    <m/>
  </r>
  <r>
    <x v="4"/>
    <s v="國立中央大學"/>
    <x v="4"/>
    <x v="1"/>
    <s v="黃麗璇"/>
    <s v="女"/>
    <n v="53"/>
    <n v="1"/>
    <n v="0"/>
    <x v="13"/>
    <s v="編制內"/>
    <x v="1"/>
    <s v="B"/>
    <n v="551"/>
    <s v="系所"/>
    <x v="41"/>
    <m/>
    <s v="一般教師"/>
    <m/>
    <n v="0"/>
    <n v="0"/>
    <s v="教授"/>
    <s v="教字第012078號"/>
    <s v="教授"/>
    <s v="(一○二)中大聘字第○○二四一號"/>
    <n v="0"/>
    <m/>
    <s v="美國 John Hopkins University"/>
    <s v="經濟學系"/>
    <s v="博士"/>
    <n v="3"/>
    <s v="Labor Economics"/>
    <n v="2"/>
    <s v="是"/>
    <s v="否"/>
    <m/>
    <s v="任教中"/>
    <m/>
    <m/>
    <m/>
    <s v="否"/>
    <m/>
    <s v="否"/>
    <s v="否"/>
    <s v="否"/>
    <m/>
    <m/>
    <m/>
    <m/>
    <m/>
    <m/>
    <m/>
    <m/>
    <m/>
  </r>
  <r>
    <x v="4"/>
    <s v="國立中央大學"/>
    <x v="4"/>
    <x v="1"/>
    <s v="楊志海"/>
    <s v="男"/>
    <n v="56"/>
    <n v="10"/>
    <n v="0"/>
    <x v="13"/>
    <s v="編制內"/>
    <x v="1"/>
    <s v="B"/>
    <n v="551"/>
    <s v="系所"/>
    <x v="41"/>
    <m/>
    <s v="一般教師"/>
    <m/>
    <n v="0"/>
    <n v="0"/>
    <s v="教授"/>
    <s v="教字第016619號"/>
    <s v="教授"/>
    <s v="(一○三)中大聘字第○○二二五號"/>
    <n v="0"/>
    <m/>
    <s v="國立中央大學"/>
    <s v="產業經濟學系"/>
    <s v="博士"/>
    <n v="0.5"/>
    <s v="Economics of Innovation"/>
    <n v="2.02"/>
    <s v="是"/>
    <s v="是"/>
    <s v="1"/>
    <s v="帶職帶薪"/>
    <s v="休假研究"/>
    <m/>
    <m/>
    <s v="否"/>
    <m/>
    <s v="否"/>
    <s v="否"/>
    <s v="否"/>
    <m/>
    <m/>
    <m/>
    <m/>
    <m/>
    <m/>
    <m/>
    <m/>
    <m/>
  </r>
  <r>
    <x v="4"/>
    <s v="國立中央大學"/>
    <x v="4"/>
    <x v="1"/>
    <s v="楊駿聲"/>
    <s v="男"/>
    <n v="45"/>
    <n v="12"/>
    <n v="0"/>
    <x v="13"/>
    <s v="編制內"/>
    <x v="1"/>
    <s v="B"/>
    <n v="551"/>
    <s v="系所"/>
    <x v="41"/>
    <m/>
    <s v="一般教師"/>
    <m/>
    <n v="0"/>
    <n v="0"/>
    <s v="副教授"/>
    <s v="副字第015189號"/>
    <s v="副教授"/>
    <s v="(一○三)中大聘字第○○二二七號"/>
    <n v="0"/>
    <m/>
    <s v="美國Pennsylvania State University"/>
    <s v="經濟學系"/>
    <s v="博士"/>
    <n v="9"/>
    <s v="Macroeconomics"/>
    <n v="2.02"/>
    <s v="是"/>
    <s v="否"/>
    <m/>
    <s v="任教中"/>
    <m/>
    <m/>
    <m/>
    <s v="否"/>
    <m/>
    <s v="否"/>
    <s v="否"/>
    <s v="否"/>
    <m/>
    <m/>
    <m/>
    <m/>
    <m/>
    <m/>
    <m/>
    <m/>
    <m/>
  </r>
  <r>
    <x v="4"/>
    <s v="國立中央大學"/>
    <x v="4"/>
    <x v="1"/>
    <s v="滕曉雲"/>
    <s v="男"/>
    <n v="50"/>
    <n v="2"/>
    <n v="0"/>
    <x v="13"/>
    <s v="編制內"/>
    <x v="1"/>
    <s v="B"/>
    <n v="551"/>
    <s v="系所"/>
    <x v="41"/>
    <m/>
    <s v="一般教師"/>
    <m/>
    <n v="0"/>
    <n v="0"/>
    <s v="副教授"/>
    <s v="副字第017518號"/>
    <s v="副教授"/>
    <s v="(一○三)中大聘字第○○二二八號"/>
    <n v="0"/>
    <m/>
    <s v="美國University of California"/>
    <s v="經濟學系"/>
    <s v="博士"/>
    <n v="10"/>
    <s v="Growth Theory"/>
    <n v="2.02"/>
    <s v="是"/>
    <s v="否"/>
    <m/>
    <s v="任教中"/>
    <m/>
    <m/>
    <m/>
    <s v="否"/>
    <m/>
    <s v="否"/>
    <s v="否"/>
    <s v="否"/>
    <m/>
    <m/>
    <m/>
    <m/>
    <m/>
    <m/>
    <m/>
    <m/>
    <m/>
  </r>
  <r>
    <x v="4"/>
    <s v="國立中央大學"/>
    <x v="4"/>
    <x v="1"/>
    <s v="鄭保志"/>
    <s v="男"/>
    <n v="59"/>
    <n v="1"/>
    <n v="0"/>
    <x v="13"/>
    <s v="編制內"/>
    <x v="1"/>
    <s v="B"/>
    <n v="551"/>
    <s v="系所"/>
    <x v="41"/>
    <m/>
    <s v="一般教師"/>
    <m/>
    <n v="0"/>
    <n v="0"/>
    <s v="副教授"/>
    <s v="副字第041282號"/>
    <s v="副教授"/>
    <s v="(一○二)中大聘字第○○二四二號"/>
    <n v="0"/>
    <m/>
    <s v="國立臺灣大學"/>
    <s v="經濟學系"/>
    <s v="博士"/>
    <n v="8"/>
    <s v="Labor Economics"/>
    <n v="2"/>
    <s v="是"/>
    <s v="否"/>
    <m/>
    <s v="任教中"/>
    <m/>
    <m/>
    <m/>
    <s v="否"/>
    <m/>
    <s v="否"/>
    <s v="否"/>
    <s v="否"/>
    <m/>
    <m/>
    <m/>
    <m/>
    <m/>
    <m/>
    <m/>
    <m/>
    <m/>
  </r>
  <r>
    <x v="4"/>
    <s v="國立中央大學"/>
    <x v="4"/>
    <x v="1"/>
    <s v="胡勝正"/>
    <s v="男"/>
    <n v="29"/>
    <n v="8"/>
    <n v="0"/>
    <x v="13"/>
    <s v="編制外"/>
    <x v="1"/>
    <s v="B"/>
    <n v="551"/>
    <s v="系所"/>
    <x v="41"/>
    <m/>
    <s v="專案教學人員"/>
    <m/>
    <n v="0"/>
    <n v="0"/>
    <s v="教授"/>
    <s v="教字第008887號"/>
    <s v="教授"/>
    <s v="(102)中大聘專字第00007號"/>
    <n v="0"/>
    <m/>
    <s v="美國University of Rochester"/>
    <s v="經濟學系"/>
    <s v="博士"/>
    <n v="0.5"/>
    <s v="Macroeconomics"/>
    <n v="2"/>
    <s v="是"/>
    <s v="是"/>
    <s v="1"/>
    <s v="任教中"/>
    <m/>
    <m/>
    <m/>
    <s v="否"/>
    <m/>
    <s v="否"/>
    <s v="否"/>
    <s v="否"/>
    <m/>
    <m/>
    <m/>
    <m/>
    <m/>
    <m/>
    <m/>
    <m/>
    <m/>
  </r>
  <r>
    <x v="7"/>
    <s v="國立中央大學"/>
    <x v="4"/>
    <x v="1"/>
    <s v="張博論"/>
    <s v="男"/>
    <n v="53"/>
    <n v="4"/>
    <n v="0"/>
    <x v="13"/>
    <s v="編制外"/>
    <x v="0"/>
    <s v="B"/>
    <n v="557"/>
    <s v="系所"/>
    <x v="20"/>
    <m/>
    <s v="一般兼任教師"/>
    <m/>
    <n v="0"/>
    <n v="0"/>
    <s v="教授"/>
    <s v="教字第018011號"/>
    <s v="教授"/>
    <s v="(一○三)合聘字第○○○三八號"/>
    <n v="0"/>
    <m/>
    <s v="University of Wisconsin-Madison"/>
    <s v="工業工程健康系統組"/>
    <s v="博士"/>
    <n v="0"/>
    <s v="工業工程,生物醫學-公共衛生,醫學,護理"/>
    <n v="1"/>
    <s v="否"/>
    <s v="否"/>
    <m/>
    <s v="任教中"/>
    <m/>
    <m/>
    <m/>
    <s v="否"/>
    <m/>
    <s v="否"/>
    <s v="否"/>
    <s v="否"/>
    <m/>
    <m/>
    <m/>
    <m/>
    <m/>
    <m/>
    <m/>
    <s v="103-1學期暫不授課"/>
    <m/>
  </r>
  <r>
    <x v="7"/>
    <s v="國立中央大學"/>
    <x v="4"/>
    <x v="1"/>
    <s v="曾黎明"/>
    <s v="男"/>
    <n v="37"/>
    <n v="3"/>
    <n v="0"/>
    <x v="13"/>
    <s v="編制外"/>
    <x v="0"/>
    <s v="B"/>
    <n v="557"/>
    <s v="系所"/>
    <x v="20"/>
    <m/>
    <s v="一般兼任教師"/>
    <m/>
    <n v="0"/>
    <n v="0"/>
    <s v="教授"/>
    <s v="教字第009465號"/>
    <s v="教授"/>
    <s v="(一○三)中大聘兼字第○○二一九號"/>
    <n v="0"/>
    <m/>
    <s v="國立成功大學"/>
    <s v="電機工程學系"/>
    <s v="博士"/>
    <n v="3"/>
    <s v="計算機架構,作業系統,計算機網路及分散式系統"/>
    <n v="1"/>
    <s v="是"/>
    <s v="否"/>
    <m/>
    <s v="任教中"/>
    <m/>
    <m/>
    <m/>
    <s v="否"/>
    <m/>
    <s v="否"/>
    <s v="否"/>
    <s v="否"/>
    <m/>
    <m/>
    <m/>
    <m/>
    <m/>
    <m/>
    <m/>
    <m/>
    <m/>
  </r>
  <r>
    <x v="7"/>
    <s v="國立中央大學"/>
    <x v="4"/>
    <x v="1"/>
    <s v="黃為德"/>
    <s v="男"/>
    <n v="36"/>
    <n v="7"/>
    <n v="0"/>
    <x v="13"/>
    <s v="編制外"/>
    <x v="0"/>
    <s v="B"/>
    <n v="557"/>
    <s v="系所"/>
    <x v="20"/>
    <m/>
    <s v="一般兼任教師"/>
    <m/>
    <n v="0"/>
    <n v="0"/>
    <s v="教授"/>
    <s v="教字第008679號"/>
    <s v="教授"/>
    <s v="(一○三)中大聘兼字第○○○五二號"/>
    <n v="0"/>
    <m/>
    <s v="德國Technical University of Munich"/>
    <s v="物理學類"/>
    <s v="博士"/>
    <n v="0"/>
    <s v="正規方法,物件導向軟體工程"/>
    <n v="0.5"/>
    <s v="否"/>
    <s v="否"/>
    <m/>
    <s v="任教中"/>
    <m/>
    <m/>
    <m/>
    <s v="否"/>
    <m/>
    <s v="否"/>
    <s v="否"/>
    <s v="否"/>
    <m/>
    <m/>
    <m/>
    <m/>
    <m/>
    <m/>
    <m/>
    <s v="103-1學期暫不授課"/>
    <m/>
  </r>
  <r>
    <x v="7"/>
    <s v="國立中央大學"/>
    <x v="4"/>
    <x v="1"/>
    <s v="劉寶鈞"/>
    <s v="男"/>
    <n v="31"/>
    <n v="11"/>
    <n v="0"/>
    <x v="13"/>
    <s v="編制外"/>
    <x v="0"/>
    <s v="B"/>
    <n v="557"/>
    <s v="系所"/>
    <x v="20"/>
    <m/>
    <s v="一般兼任教師"/>
    <m/>
    <n v="0"/>
    <n v="0"/>
    <s v="教授"/>
    <s v="教字第004528號"/>
    <s v="教授"/>
    <s v="(一○三)中大聘兼字第○○二二○號"/>
    <n v="0"/>
    <m/>
    <s v="國立臺灣大學"/>
    <s v="電機工程學系"/>
    <s v="博士"/>
    <n v="3"/>
    <s v="資料庫系統,物件導向系統,遠距教學系統,生物資訊"/>
    <n v="1"/>
    <s v="是"/>
    <s v="否"/>
    <m/>
    <s v="任教中"/>
    <m/>
    <m/>
    <m/>
    <s v="否"/>
    <m/>
    <s v="否"/>
    <s v="否"/>
    <s v="否"/>
    <m/>
    <m/>
    <m/>
    <m/>
    <m/>
    <m/>
    <m/>
    <m/>
    <m/>
  </r>
  <r>
    <x v="7"/>
    <s v="國立中央大學"/>
    <x v="4"/>
    <x v="1"/>
    <s v="鄭伯順"/>
    <s v="男"/>
    <n v="36"/>
    <n v="1"/>
    <n v="0"/>
    <x v="13"/>
    <s v="編制外"/>
    <x v="0"/>
    <s v="B"/>
    <n v="557"/>
    <s v="系所"/>
    <x v="20"/>
    <m/>
    <s v="一般兼任教師"/>
    <m/>
    <n v="0"/>
    <n v="0"/>
    <s v="教授"/>
    <s v="教字第010429號"/>
    <s v="教授"/>
    <s v="(103)中大聘兼字第00295號"/>
    <n v="0"/>
    <m/>
    <s v="國立中央大學"/>
    <s v="光電(科學)工程研究所"/>
    <s v="博士"/>
    <n v="3"/>
    <s v="多媒體通訊,智慧型運輸系統,通訊與資訊安全技術"/>
    <n v="0.5"/>
    <s v="是"/>
    <s v="否"/>
    <m/>
    <s v="任教中"/>
    <m/>
    <m/>
    <m/>
    <s v="否"/>
    <m/>
    <s v="否"/>
    <s v="否"/>
    <s v="否"/>
    <m/>
    <m/>
    <m/>
    <m/>
    <m/>
    <m/>
    <m/>
    <m/>
    <m/>
  </r>
  <r>
    <x v="7"/>
    <s v="國立中央大學"/>
    <x v="4"/>
    <x v="1"/>
    <s v="蘇育生"/>
    <s v="男"/>
    <n v="68"/>
    <n v="10"/>
    <n v="0"/>
    <x v="13"/>
    <s v="編制外"/>
    <x v="0"/>
    <s v="B"/>
    <n v="557"/>
    <s v="系所"/>
    <x v="20"/>
    <m/>
    <s v="一般兼任教師"/>
    <m/>
    <n v="0"/>
    <n v="0"/>
    <s v="無"/>
    <s v="無"/>
    <s v="助理教授"/>
    <s v="(一○三)中大聘兼字第○○二二二號"/>
    <n v="2"/>
    <m/>
    <s v="國立中央大學"/>
    <s v="資訊工程學系"/>
    <s v="博士"/>
    <n v="3"/>
    <s v="雲端計算,資料探勘及數位內容"/>
    <n v="1"/>
    <s v="否"/>
    <s v="否"/>
    <m/>
    <s v="任教中"/>
    <m/>
    <m/>
    <m/>
    <s v="否"/>
    <m/>
    <s v="否"/>
    <s v="否"/>
    <s v="否"/>
    <m/>
    <m/>
    <m/>
    <m/>
    <m/>
    <m/>
    <m/>
    <s v="蘇育生兼任助理教授為本校前瞻中心專案助理研究員，依本校專案教師及專案研究人員實施要點第12點及本校研究人員聘任及升等審查作業要點第6點規定(略以)，研究人員具教師資格者，各教學單位得視教學需要，以合聘或兼任教師聘請之，但不另支薪。"/>
    <m/>
  </r>
  <r>
    <x v="7"/>
    <s v="國立中央大學"/>
    <x v="4"/>
    <x v="1"/>
    <s v="王家慶"/>
    <s v="男"/>
    <n v="62"/>
    <n v="1"/>
    <n v="0"/>
    <x v="13"/>
    <s v="編制內"/>
    <x v="1"/>
    <s v="B"/>
    <n v="557"/>
    <s v="系所"/>
    <x v="20"/>
    <m/>
    <s v="一般教師"/>
    <m/>
    <n v="0"/>
    <n v="0"/>
    <s v="副教授"/>
    <s v="副字第046001號"/>
    <s v="副教授"/>
    <s v="(103)中大聘字第00379號"/>
    <n v="0"/>
    <m/>
    <s v="國立成功大學"/>
    <s v="電機工程(學)系"/>
    <s v="博士"/>
    <n v="9.4"/>
    <s v="多媒體處理,語音/音訊處理,IC晶片設計"/>
    <n v="1"/>
    <s v="是"/>
    <s v="否"/>
    <m/>
    <s v="任教中"/>
    <m/>
    <m/>
    <m/>
    <s v="否"/>
    <m/>
    <s v="是"/>
    <s v="否"/>
    <s v="否"/>
    <m/>
    <m/>
    <m/>
    <m/>
    <m/>
    <m/>
    <m/>
    <m/>
    <m/>
  </r>
  <r>
    <x v="7"/>
    <s v="國立中央大學"/>
    <x v="4"/>
    <x v="1"/>
    <s v="王尉任"/>
    <s v="男"/>
    <n v="64"/>
    <n v="1"/>
    <n v="0"/>
    <x v="13"/>
    <s v="編制內"/>
    <x v="1"/>
    <s v="B"/>
    <n v="557"/>
    <s v="系所"/>
    <x v="20"/>
    <m/>
    <s v="一般教師"/>
    <m/>
    <n v="0"/>
    <n v="0"/>
    <s v="副教授"/>
    <s v="副字第044532號"/>
    <s v="副教授"/>
    <s v="(102)中大聘字第00387號"/>
    <n v="0"/>
    <m/>
    <s v="美國Rensselaer Polytechnic Institute"/>
    <s v="電腦資訊系"/>
    <s v="博士"/>
    <n v="8.5"/>
    <s v="分散式程式語言,網格計算,同儕計算,分散式計算理論"/>
    <n v="2"/>
    <s v="是"/>
    <s v="否"/>
    <m/>
    <s v="任教中"/>
    <m/>
    <m/>
    <m/>
    <s v="否"/>
    <m/>
    <s v="否"/>
    <s v="否"/>
    <s v="否"/>
    <m/>
    <m/>
    <m/>
    <m/>
    <m/>
    <m/>
    <m/>
    <m/>
    <m/>
  </r>
  <r>
    <x v="7"/>
    <s v="國立中央大學"/>
    <x v="4"/>
    <x v="1"/>
    <s v="江振瑞"/>
    <s v="男"/>
    <n v="54"/>
    <n v="3"/>
    <n v="0"/>
    <x v="13"/>
    <s v="編制內"/>
    <x v="1"/>
    <s v="B"/>
    <n v="557"/>
    <s v="系所"/>
    <x v="20"/>
    <m/>
    <s v="一般教師"/>
    <m/>
    <n v="0"/>
    <n v="0"/>
    <s v="教授"/>
    <s v="教字第013422號"/>
    <s v="教授"/>
    <s v="(一○三)中大聘字第○○二七一號"/>
    <n v="0"/>
    <m/>
    <s v="國立清華大學"/>
    <s v="資訊科學學系"/>
    <s v="博士"/>
    <n v="3.4"/>
    <s v="分散式計算,普適計算,無線感測網路,同儕系統"/>
    <n v="2.02"/>
    <s v="是"/>
    <s v="否"/>
    <m/>
    <s v="任教中"/>
    <m/>
    <m/>
    <m/>
    <s v="否"/>
    <m/>
    <s v="否"/>
    <s v="否"/>
    <s v="否"/>
    <m/>
    <m/>
    <m/>
    <m/>
    <m/>
    <m/>
    <m/>
    <m/>
    <m/>
  </r>
  <r>
    <x v="7"/>
    <s v="國立中央大學"/>
    <x v="4"/>
    <x v="1"/>
    <s v="何錦文"/>
    <s v="男"/>
    <n v="46"/>
    <n v="7"/>
    <n v="0"/>
    <x v="13"/>
    <s v="編制內"/>
    <x v="1"/>
    <s v="B"/>
    <n v="557"/>
    <s v="系所"/>
    <x v="20"/>
    <m/>
    <s v="一般教師"/>
    <m/>
    <n v="0"/>
    <n v="0"/>
    <s v="教授"/>
    <s v="教字第010028號"/>
    <s v="教授"/>
    <s v="(一○二)中大聘字第○○二七七號"/>
    <n v="0"/>
    <m/>
    <s v="國立清華大學"/>
    <s v="計算機管理決策研究所"/>
    <s v="博士"/>
    <n v="6.5"/>
    <s v="演算法,生物計算,平行與分散處理"/>
    <n v="2"/>
    <s v="是"/>
    <s v="否"/>
    <m/>
    <s v="任教中"/>
    <m/>
    <m/>
    <m/>
    <s v="否"/>
    <m/>
    <s v="否"/>
    <s v="否"/>
    <s v="否"/>
    <m/>
    <m/>
    <m/>
    <m/>
    <m/>
    <m/>
    <m/>
    <m/>
    <m/>
  </r>
  <r>
    <x v="7"/>
    <s v="國立中央大學"/>
    <x v="4"/>
    <x v="1"/>
    <s v="吳曉光"/>
    <s v="男"/>
    <n v="55"/>
    <n v="12"/>
    <n v="0"/>
    <x v="13"/>
    <s v="編制內"/>
    <x v="1"/>
    <s v="B"/>
    <n v="557"/>
    <s v="系所"/>
    <x v="20"/>
    <m/>
    <s v="一般教師"/>
    <m/>
    <n v="0"/>
    <n v="0"/>
    <s v="教授"/>
    <s v="教字第014940號"/>
    <s v="教授"/>
    <s v="(一○二)中大聘字第○○二七八號"/>
    <n v="0"/>
    <m/>
    <s v="Univ. of California, LA, USA"/>
    <s v="資訊科學學系"/>
    <s v="博士"/>
    <n v="0.33"/>
    <s v="無線通訊網路,寬頻網路,電子商務,嵌入式系統"/>
    <n v="2"/>
    <s v="是"/>
    <s v="是"/>
    <s v="1"/>
    <s v="帶職帶薪"/>
    <s v="科技部短期出國研究"/>
    <m/>
    <m/>
    <s v="否"/>
    <m/>
    <s v="是"/>
    <s v="否"/>
    <s v="否"/>
    <m/>
    <m/>
    <m/>
    <m/>
    <m/>
    <m/>
    <m/>
    <m/>
    <m/>
  </r>
  <r>
    <x v="7"/>
    <s v="國立中央大學"/>
    <x v="4"/>
    <x v="1"/>
    <s v="周立德"/>
    <s v="男"/>
    <n v="55"/>
    <n v="6"/>
    <n v="0"/>
    <x v="13"/>
    <s v="編制內"/>
    <x v="1"/>
    <s v="B"/>
    <n v="557"/>
    <s v="系所"/>
    <x v="20"/>
    <m/>
    <s v="一般教師"/>
    <m/>
    <n v="0"/>
    <n v="0"/>
    <s v="教授"/>
    <s v="教字第014205號"/>
    <s v="教授"/>
    <s v="(一○二)中大聘字第○○二七九號"/>
    <n v="0"/>
    <m/>
    <s v="國立臺灣工業技術學院"/>
    <s v="電子工程學系"/>
    <s v="博士"/>
    <n v="3.4"/>
    <s v="寬頻高速網路,無線網路,網路管理"/>
    <n v="2"/>
    <s v="是"/>
    <s v="否"/>
    <m/>
    <s v="任教中"/>
    <m/>
    <m/>
    <m/>
    <s v="否"/>
    <m/>
    <s v="否"/>
    <s v="否"/>
    <s v="否"/>
    <m/>
    <m/>
    <m/>
    <m/>
    <m/>
    <m/>
    <m/>
    <m/>
    <m/>
  </r>
  <r>
    <x v="7"/>
    <s v="國立中央大學"/>
    <x v="4"/>
    <x v="1"/>
    <s v="施國琛"/>
    <s v="男"/>
    <n v="50"/>
    <n v="3"/>
    <n v="0"/>
    <x v="13"/>
    <s v="編制內"/>
    <x v="1"/>
    <s v="B"/>
    <n v="557"/>
    <s v="系所"/>
    <x v="20"/>
    <s v="網路學習科技研究所"/>
    <s v="一般教師"/>
    <m/>
    <n v="0"/>
    <n v="0"/>
    <s v="教授"/>
    <s v="教字第009841號"/>
    <s v="教授"/>
    <s v="(一○三)中大聘字第○○二七二號"/>
    <n v="0"/>
    <m/>
    <s v="美國Santa Clara University"/>
    <s v="資訊工程學系"/>
    <s v="博士"/>
    <n v="0.5"/>
    <s v="互動式多媒體及遊戲,數位學習系統,普適計算"/>
    <n v="2.02"/>
    <s v="是"/>
    <s v="是"/>
    <s v="1"/>
    <s v="帶職帶薪"/>
    <s v="休假研究"/>
    <m/>
    <m/>
    <s v="否"/>
    <m/>
    <s v="否"/>
    <s v="否"/>
    <s v="否"/>
    <m/>
    <m/>
    <m/>
    <m/>
    <m/>
    <m/>
    <m/>
    <m/>
    <m/>
  </r>
  <r>
    <x v="7"/>
    <s v="國立中央大學"/>
    <x v="4"/>
    <x v="1"/>
    <s v="洪炯宗"/>
    <s v="男"/>
    <n v="49"/>
    <n v="4"/>
    <n v="0"/>
    <x v="13"/>
    <s v="編制內"/>
    <x v="1"/>
    <s v="B"/>
    <n v="557"/>
    <s v="系所"/>
    <x v="20"/>
    <m/>
    <s v="一般教師"/>
    <m/>
    <n v="0"/>
    <n v="0"/>
    <s v="教授"/>
    <s v="教字第012079號"/>
    <s v="教授"/>
    <s v="(一○二)中大聘字第○○二八○號"/>
    <n v="0"/>
    <m/>
    <s v="國立臺灣大學"/>
    <s v="資訊工程學系"/>
    <s v="博士"/>
    <n v="6.33"/>
    <s v="資料庫系統設計,資料倉儲,遺傳演算法,生物資訊學"/>
    <n v="2"/>
    <s v="是"/>
    <s v="否"/>
    <m/>
    <s v="任教中"/>
    <m/>
    <m/>
    <m/>
    <s v="否"/>
    <m/>
    <s v="否"/>
    <s v="否"/>
    <s v="否"/>
    <m/>
    <m/>
    <m/>
    <m/>
    <m/>
    <m/>
    <m/>
    <m/>
    <m/>
  </r>
  <r>
    <x v="7"/>
    <s v="國立中央大學"/>
    <x v="4"/>
    <x v="1"/>
    <s v="范國清"/>
    <s v="男"/>
    <n v="48"/>
    <n v="6"/>
    <n v="0"/>
    <x v="13"/>
    <s v="編制內"/>
    <x v="1"/>
    <s v="B"/>
    <n v="557"/>
    <s v="系所"/>
    <x v="20"/>
    <s v="太空及遙測研究中心"/>
    <s v="一般教師"/>
    <m/>
    <n v="0"/>
    <n v="0"/>
    <s v="教授"/>
    <s v="教字第007525號"/>
    <s v="教授"/>
    <s v="(一○三)中大聘字第○○二七三號"/>
    <n v="0"/>
    <m/>
    <s v="美國University of Florida"/>
    <s v="電機工程學系"/>
    <s v="博士"/>
    <n v="3.33"/>
    <s v="圖形識別,電腦視覺,影像處理"/>
    <n v="2.02"/>
    <s v="是"/>
    <s v="是"/>
    <s v="3"/>
    <s v="任教中"/>
    <m/>
    <m/>
    <m/>
    <s v="否"/>
    <m/>
    <s v="否"/>
    <s v="否"/>
    <s v="否"/>
    <m/>
    <m/>
    <m/>
    <m/>
    <m/>
    <m/>
    <m/>
    <m/>
    <m/>
  </r>
  <r>
    <x v="7"/>
    <s v="國立中央大學"/>
    <x v="4"/>
    <x v="1"/>
    <s v="孫敏德"/>
    <s v="男"/>
    <n v="58"/>
    <n v="8"/>
    <n v="0"/>
    <x v="13"/>
    <s v="編制內"/>
    <x v="1"/>
    <s v="B"/>
    <n v="557"/>
    <s v="系所"/>
    <x v="20"/>
    <m/>
    <s v="一般教師"/>
    <m/>
    <n v="0"/>
    <n v="0"/>
    <s v="副教授"/>
    <s v="副字第041289號"/>
    <s v="副教授"/>
    <s v="(一○三)中大聘字第○○二七八號"/>
    <n v="0"/>
    <m/>
    <s v="美國Ohio State University"/>
    <s v="資訊電腦學系"/>
    <s v="博士"/>
    <n v="11"/>
    <s v="行動網路,無線通訊網路,演算法設計與分析"/>
    <n v="2.02"/>
    <s v="是"/>
    <s v="否"/>
    <m/>
    <s v="任教中"/>
    <m/>
    <m/>
    <m/>
    <s v="否"/>
    <m/>
    <s v="否"/>
    <s v="否"/>
    <s v="否"/>
    <m/>
    <m/>
    <m/>
    <m/>
    <m/>
    <m/>
    <m/>
    <m/>
    <m/>
  </r>
  <r>
    <x v="7"/>
    <s v="國立中央大學"/>
    <x v="4"/>
    <x v="1"/>
    <s v="栗永徽"/>
    <s v="男"/>
    <n v="62"/>
    <n v="6"/>
    <n v="0"/>
    <x v="13"/>
    <s v="編制內"/>
    <x v="1"/>
    <s v="B"/>
    <n v="557"/>
    <s v="系所"/>
    <x v="20"/>
    <m/>
    <s v="一般教師"/>
    <m/>
    <n v="0"/>
    <n v="0"/>
    <s v="助理教授"/>
    <s v="助理字第030109號"/>
    <s v="助理教授"/>
    <s v="(一○三)中大聘字第○○二八五號"/>
    <n v="0"/>
    <m/>
    <s v="Carnegie Mellon University"/>
    <s v="Language and Info Tech"/>
    <s v="博士"/>
    <n v="3.33"/>
    <s v="生物特徵辨識(人臉/虹膜識別),計算機視覺,機器學習"/>
    <n v="1"/>
    <s v="是"/>
    <s v="否"/>
    <m/>
    <s v="任教中"/>
    <m/>
    <m/>
    <m/>
    <s v="否"/>
    <m/>
    <s v="否"/>
    <s v="否"/>
    <s v="否"/>
    <m/>
    <m/>
    <m/>
    <m/>
    <m/>
    <m/>
    <m/>
    <m/>
    <m/>
  </r>
  <r>
    <x v="7"/>
    <s v="國立中央大學"/>
    <x v="4"/>
    <x v="1"/>
    <s v="張貴雲"/>
    <s v="女"/>
    <n v="60"/>
    <n v="9"/>
    <n v="0"/>
    <x v="13"/>
    <s v="編制內"/>
    <x v="1"/>
    <s v="B"/>
    <n v="557"/>
    <s v="系所"/>
    <x v="20"/>
    <m/>
    <s v="一般教師"/>
    <m/>
    <n v="0"/>
    <n v="0"/>
    <s v="副教授"/>
    <s v="副字第041288號"/>
    <s v="副教授"/>
    <s v="(一○三)中大聘字第○○二七九號"/>
    <n v="0"/>
    <m/>
    <s v="國立臺灣大學"/>
    <s v="資訊工程學系"/>
    <s v="博士"/>
    <n v="7.9"/>
    <s v="無線感測網路,圖論與組合最佳化"/>
    <n v="2.02"/>
    <s v="是"/>
    <s v="否"/>
    <m/>
    <s v="任教中"/>
    <m/>
    <m/>
    <m/>
    <s v="否"/>
    <m/>
    <s v="否"/>
    <s v="否"/>
    <s v="否"/>
    <m/>
    <m/>
    <m/>
    <m/>
    <m/>
    <m/>
    <m/>
    <m/>
    <m/>
  </r>
  <r>
    <x v="7"/>
    <s v="國立中央大學"/>
    <x v="4"/>
    <x v="1"/>
    <s v="張嘉惠"/>
    <s v="女"/>
    <n v="60"/>
    <n v="4"/>
    <n v="0"/>
    <x v="13"/>
    <s v="編制內"/>
    <x v="1"/>
    <s v="B"/>
    <n v="557"/>
    <s v="系所"/>
    <x v="20"/>
    <m/>
    <s v="一般教師"/>
    <m/>
    <n v="0"/>
    <n v="0"/>
    <s v="教授"/>
    <s v="教字第018766號"/>
    <s v="教授"/>
    <s v="(一○二)中大聘字第○○二八一號"/>
    <n v="0"/>
    <m/>
    <s v="國立臺灣大學"/>
    <s v="資訊工程學系"/>
    <s v="博士"/>
    <n v="3.33"/>
    <s v="網際網路,資訊萃取,資料探勘"/>
    <n v="2"/>
    <s v="是"/>
    <s v="是"/>
    <s v="1"/>
    <s v="任教中"/>
    <m/>
    <m/>
    <m/>
    <s v="否"/>
    <m/>
    <s v="是"/>
    <s v="否"/>
    <s v="否"/>
    <m/>
    <m/>
    <m/>
    <m/>
    <m/>
    <m/>
    <m/>
    <m/>
    <m/>
  </r>
  <r>
    <x v="7"/>
    <s v="國立中央大學"/>
    <x v="4"/>
    <x v="1"/>
    <s v="梁德容"/>
    <s v="男"/>
    <n v="49"/>
    <n v="12"/>
    <n v="0"/>
    <x v="13"/>
    <s v="編制內"/>
    <x v="1"/>
    <s v="B"/>
    <n v="557"/>
    <s v="系所"/>
    <x v="20"/>
    <m/>
    <s v="一般教師"/>
    <m/>
    <n v="0"/>
    <n v="0"/>
    <s v="教授"/>
    <s v="教字第013578號"/>
    <s v="教授"/>
    <s v="(一○三)中大聘字第○○二七四號"/>
    <n v="0"/>
    <m/>
    <s v="美國The University of Maryland"/>
    <s v="資訊科學學系"/>
    <s v="博士"/>
    <n v="7.83"/>
    <s v="分散系統,容錯計算,審計安全,物件導向"/>
    <n v="2.02"/>
    <s v="是"/>
    <s v="否"/>
    <m/>
    <s v="任教中"/>
    <m/>
    <m/>
    <m/>
    <s v="否"/>
    <m/>
    <s v="否"/>
    <s v="否"/>
    <s v="否"/>
    <m/>
    <m/>
    <m/>
    <m/>
    <m/>
    <m/>
    <m/>
    <m/>
    <m/>
  </r>
  <r>
    <x v="7"/>
    <s v="國立中央大學"/>
    <x v="4"/>
    <x v="1"/>
    <s v="許富皓"/>
    <s v="男"/>
    <n v="56"/>
    <n v="8"/>
    <n v="0"/>
    <x v="13"/>
    <s v="編制內"/>
    <x v="1"/>
    <s v="B"/>
    <n v="557"/>
    <s v="系所"/>
    <x v="20"/>
    <m/>
    <s v="一般教師"/>
    <m/>
    <n v="0"/>
    <n v="0"/>
    <s v="副教授"/>
    <s v="副字第043098號"/>
    <s v="副教授"/>
    <s v="(一○二)中大聘字第○○二八六號"/>
    <n v="0"/>
    <m/>
    <s v="State univ. of N.Y. stony Brook"/>
    <s v="computer Science"/>
    <s v="博士"/>
    <n v="9.4"/>
    <s v="電腦網路安全,裝置驅動,記憶體程序管理,OS核心"/>
    <n v="2"/>
    <s v="是"/>
    <s v="否"/>
    <m/>
    <s v="任教中"/>
    <m/>
    <m/>
    <m/>
    <s v="否"/>
    <m/>
    <s v="是"/>
    <s v="否"/>
    <s v="否"/>
    <m/>
    <m/>
    <m/>
    <m/>
    <m/>
    <m/>
    <m/>
    <m/>
    <m/>
  </r>
  <r>
    <x v="7"/>
    <s v="國立中央大學"/>
    <x v="4"/>
    <x v="1"/>
    <s v="陳振炎"/>
    <s v="男"/>
    <n v="40"/>
    <n v="12"/>
    <n v="0"/>
    <x v="13"/>
    <s v="編制內"/>
    <x v="1"/>
    <s v="B"/>
    <n v="557"/>
    <s v="系所"/>
    <x v="20"/>
    <m/>
    <s v="一般教師"/>
    <m/>
    <n v="0"/>
    <n v="0"/>
    <s v="教授"/>
    <s v="教字第008542號"/>
    <s v="教授"/>
    <s v="(一○二)中大聘字第○○二八二號"/>
    <n v="0"/>
    <m/>
    <s v="Univ of Texas at Arlington, USA"/>
    <s v="資訊工程學系"/>
    <s v="博士"/>
    <n v="6.5"/>
    <s v="代理人網路軟體,敏捷方法"/>
    <n v="2"/>
    <s v="是"/>
    <s v="否"/>
    <m/>
    <s v="任教中"/>
    <m/>
    <m/>
    <m/>
    <s v="否"/>
    <m/>
    <s v="否"/>
    <s v="否"/>
    <s v="否"/>
    <m/>
    <m/>
    <m/>
    <m/>
    <m/>
    <m/>
    <m/>
    <m/>
    <m/>
  </r>
  <r>
    <x v="7"/>
    <s v="國立中央大學"/>
    <x v="4"/>
    <x v="1"/>
    <s v="陳國棟"/>
    <s v="男"/>
    <n v="46"/>
    <n v="9"/>
    <n v="0"/>
    <x v="13"/>
    <s v="編制內"/>
    <x v="1"/>
    <s v="B"/>
    <n v="557"/>
    <s v="系所"/>
    <x v="20"/>
    <s v="網路學習科技研究所"/>
    <s v="一般教師"/>
    <m/>
    <n v="0"/>
    <n v="0"/>
    <s v="教授"/>
    <s v="教字第010030號"/>
    <s v="教授"/>
    <s v="(一○二)中大聘字第○○二八三號"/>
    <n v="0"/>
    <m/>
    <s v="國立臺灣大學"/>
    <s v="電機工程學系"/>
    <s v="博士"/>
    <n v="3.33"/>
    <s v="人機介面設計,電子書的互動設計,機器人與混合實境"/>
    <n v="2"/>
    <s v="是"/>
    <s v="是"/>
    <s v="3"/>
    <s v="任教中"/>
    <m/>
    <m/>
    <m/>
    <s v="否"/>
    <m/>
    <s v="否"/>
    <s v="否"/>
    <s v="否"/>
    <m/>
    <m/>
    <m/>
    <m/>
    <m/>
    <m/>
    <m/>
    <m/>
    <m/>
  </r>
  <r>
    <x v="7"/>
    <s v="國立中央大學"/>
    <x v="4"/>
    <x v="1"/>
    <s v="陳慶瀚"/>
    <s v="男"/>
    <n v="52"/>
    <n v="10"/>
    <n v="0"/>
    <x v="13"/>
    <s v="編制內"/>
    <x v="1"/>
    <s v="B"/>
    <n v="557"/>
    <s v="系所"/>
    <x v="20"/>
    <m/>
    <s v="一般教師"/>
    <m/>
    <n v="0"/>
    <n v="0"/>
    <s v="副教授"/>
    <s v="副字第022656號"/>
    <s v="副教授"/>
    <s v="(一○三)中大聘字第○○二八○號"/>
    <n v="0"/>
    <m/>
    <s v="法國University of France-Comte"/>
    <s v="資訊自動化與工業生產"/>
    <s v="博士"/>
    <n v="3.4"/>
    <s v="嵌入式系統,生物辨識,計算智慧"/>
    <n v="2.02"/>
    <s v="是"/>
    <s v="否"/>
    <m/>
    <s v="任教中"/>
    <m/>
    <m/>
    <m/>
    <s v="否"/>
    <m/>
    <s v="否"/>
    <s v="否"/>
    <s v="否"/>
    <m/>
    <m/>
    <m/>
    <m/>
    <m/>
    <m/>
    <m/>
    <m/>
    <m/>
  </r>
  <r>
    <x v="7"/>
    <s v="國立中央大學"/>
    <x v="4"/>
    <x v="1"/>
    <s v="曾定章"/>
    <s v="男"/>
    <n v="46"/>
    <n v="3"/>
    <n v="0"/>
    <x v="13"/>
    <s v="編制內"/>
    <x v="1"/>
    <s v="B"/>
    <n v="557"/>
    <s v="系所"/>
    <x v="20"/>
    <m/>
    <s v="一般教師"/>
    <m/>
    <n v="0"/>
    <n v="0"/>
    <s v="教授"/>
    <s v="教字第008556號"/>
    <s v="教授"/>
    <s v="(一○三)中大聘字第○○二七五號"/>
    <n v="0"/>
    <m/>
    <s v="國立交通大學"/>
    <s v="計算機工程學系"/>
    <s v="博士"/>
    <n v="9.33"/>
    <s v="電腦視覺,影像處理,虛擬實境"/>
    <n v="2.02"/>
    <s v="是"/>
    <s v="否"/>
    <m/>
    <s v="任教中"/>
    <m/>
    <m/>
    <m/>
    <s v="否"/>
    <m/>
    <s v="是"/>
    <s v="否"/>
    <s v="否"/>
    <m/>
    <m/>
    <m/>
    <m/>
    <m/>
    <m/>
    <m/>
    <m/>
    <m/>
  </r>
  <r>
    <x v="7"/>
    <s v="國立中央大學"/>
    <x v="4"/>
    <x v="1"/>
    <s v="黃興燦"/>
    <s v="男"/>
    <n v="38"/>
    <n v="9"/>
    <n v="0"/>
    <x v="13"/>
    <s v="編制內"/>
    <x v="1"/>
    <s v="B"/>
    <n v="557"/>
    <s v="系所"/>
    <x v="20"/>
    <m/>
    <s v="一般教師"/>
    <m/>
    <n v="0"/>
    <n v="0"/>
    <s v="教授"/>
    <s v="教字第005657號"/>
    <s v="教授"/>
    <s v="(一○二)中大聘字第○○二八四號"/>
    <n v="0"/>
    <m/>
    <s v="美國The University of Maryland"/>
    <s v="電子計算機科學學系"/>
    <s v="博士"/>
    <n v="3.5"/>
    <s v="多處理機系統,操作系統,分散計算理論"/>
    <n v="1.5"/>
    <s v="是"/>
    <s v="否"/>
    <m/>
    <s v="任教中"/>
    <m/>
    <m/>
    <m/>
    <s v="否"/>
    <m/>
    <s v="是"/>
    <s v="否"/>
    <s v="否"/>
    <m/>
    <m/>
    <m/>
    <m/>
    <m/>
    <m/>
    <m/>
    <m/>
    <m/>
  </r>
  <r>
    <x v="7"/>
    <s v="國立中央大學"/>
    <x v="4"/>
    <x v="1"/>
    <s v="楊鎮華"/>
    <s v="男"/>
    <n v="52"/>
    <n v="10"/>
    <n v="0"/>
    <x v="13"/>
    <s v="編制內"/>
    <x v="1"/>
    <s v="B"/>
    <n v="557"/>
    <s v="系所"/>
    <x v="20"/>
    <s v="網路學習科技研究所"/>
    <s v="一般教師"/>
    <m/>
    <n v="0"/>
    <n v="3"/>
    <s v="教授"/>
    <s v="教字第015702號"/>
    <s v="教授"/>
    <s v="(一○三)中大聘字第○○二七六號"/>
    <n v="0"/>
    <m/>
    <s v="Univ. of Illinois at Chicago"/>
    <s v="電機電腦"/>
    <s v="博士"/>
    <n v="3.33"/>
    <s v="WeB2.0,2nd Life,Android手機"/>
    <n v="2.02"/>
    <s v="是"/>
    <s v="否"/>
    <m/>
    <s v="留職停薪"/>
    <s v="借調公務機關留職停薪"/>
    <m/>
    <m/>
    <s v="否"/>
    <m/>
    <s v="否"/>
    <s v="否"/>
    <s v="否"/>
    <m/>
    <m/>
    <m/>
    <m/>
    <m/>
    <m/>
    <m/>
    <m/>
    <m/>
  </r>
  <r>
    <x v="7"/>
    <s v="國立中央大學"/>
    <x v="4"/>
    <x v="1"/>
    <s v="蔡孟峰"/>
    <s v="男"/>
    <n v="56"/>
    <n v="9"/>
    <n v="0"/>
    <x v="13"/>
    <s v="編制內"/>
    <x v="1"/>
    <s v="B"/>
    <n v="557"/>
    <s v="系所"/>
    <x v="20"/>
    <m/>
    <s v="一般教師"/>
    <m/>
    <n v="0"/>
    <n v="0"/>
    <s v="助理教授"/>
    <s v="助理字第013765號"/>
    <s v="助理教授"/>
    <s v="(一○三)中大聘字第○○二八六號"/>
    <n v="0"/>
    <m/>
    <s v="University of California, Los Angeles,US"/>
    <s v="電算機科學類"/>
    <s v="博士"/>
    <n v="6.33"/>
    <s v="資料探勘,資料倉儲,分散式系統"/>
    <n v="2.02"/>
    <s v="是"/>
    <s v="否"/>
    <m/>
    <s v="任教中"/>
    <m/>
    <m/>
    <m/>
    <s v="否"/>
    <m/>
    <s v="否"/>
    <s v="否"/>
    <s v="否"/>
    <m/>
    <m/>
    <m/>
    <m/>
    <m/>
    <m/>
    <m/>
    <m/>
    <m/>
  </r>
  <r>
    <x v="7"/>
    <s v="國立中央大學"/>
    <x v="4"/>
    <x v="1"/>
    <s v="蔡宗翰"/>
    <s v="男"/>
    <n v="64"/>
    <n v="5"/>
    <n v="0"/>
    <x v="13"/>
    <s v="編制內"/>
    <x v="1"/>
    <s v="B"/>
    <n v="557"/>
    <s v="系所"/>
    <x v="20"/>
    <m/>
    <s v="一般教師"/>
    <m/>
    <n v="0"/>
    <n v="0"/>
    <s v="副教授"/>
    <s v="副字第040724號"/>
    <s v="副教授"/>
    <s v="(一○三)中大聘字第○○二八一號"/>
    <n v="0"/>
    <m/>
    <s v="國立臺灣大學"/>
    <s v="資工所"/>
    <s v="博士"/>
    <n v="5.33"/>
    <s v="自然語言處理,生醫文本探勘,文本情緒分析與意見探勘"/>
    <n v="1"/>
    <s v="是"/>
    <s v="否"/>
    <m/>
    <s v="任教中"/>
    <m/>
    <m/>
    <m/>
    <s v="否"/>
    <m/>
    <s v="否"/>
    <s v="否"/>
    <s v="否"/>
    <m/>
    <m/>
    <m/>
    <m/>
    <m/>
    <m/>
    <m/>
    <m/>
    <m/>
  </r>
  <r>
    <x v="7"/>
    <s v="國立中央大學"/>
    <x v="4"/>
    <x v="1"/>
    <s v="鄭永斌"/>
    <s v="男"/>
    <n v="56"/>
    <n v="8"/>
    <n v="0"/>
    <x v="13"/>
    <s v="編制內"/>
    <x v="1"/>
    <s v="B"/>
    <n v="557"/>
    <s v="系所"/>
    <x v="20"/>
    <m/>
    <s v="一般教師"/>
    <m/>
    <n v="0"/>
    <n v="0"/>
    <s v="副教授"/>
    <s v="副字第031442號"/>
    <s v="副教授"/>
    <s v="(一○三)中大聘字第○○二八二號"/>
    <n v="0"/>
    <m/>
    <s v="美國Purdue University"/>
    <s v="資訊科學學系"/>
    <s v="博士"/>
    <n v="0.5"/>
    <s v="軟體工程,軟體視覺化(3D),物件導向分析與設計"/>
    <n v="2.02"/>
    <s v="是"/>
    <s v="否"/>
    <m/>
    <s v="帶職帶薪"/>
    <s v="休假研究"/>
    <m/>
    <m/>
    <s v="否"/>
    <m/>
    <s v="否"/>
    <s v="否"/>
    <s v="否"/>
    <m/>
    <m/>
    <m/>
    <m/>
    <m/>
    <m/>
    <m/>
    <m/>
    <m/>
  </r>
  <r>
    <x v="7"/>
    <s v="國立中央大學"/>
    <x v="4"/>
    <x v="1"/>
    <s v="鄭旭詠"/>
    <s v="女"/>
    <n v="67"/>
    <n v="10"/>
    <n v="0"/>
    <x v="13"/>
    <s v="編制內"/>
    <x v="1"/>
    <s v="B"/>
    <n v="557"/>
    <s v="系所"/>
    <x v="20"/>
    <m/>
    <s v="一般教師"/>
    <m/>
    <n v="0"/>
    <n v="0"/>
    <s v="副教授"/>
    <s v="副字第044543號"/>
    <s v="副教授"/>
    <s v="(一○三)中大聘字第○○二八三號"/>
    <n v="0"/>
    <m/>
    <s v="國立中央大學"/>
    <s v="資訊工程學系"/>
    <s v="博士"/>
    <n v="3.33"/>
    <s v="視訊分析,機器學習,影像及訊號處理,智慧型系統"/>
    <n v="2.02"/>
    <s v="是"/>
    <s v="否"/>
    <m/>
    <s v="任教中"/>
    <m/>
    <m/>
    <m/>
    <s v="否"/>
    <m/>
    <s v="否"/>
    <s v="否"/>
    <s v="否"/>
    <m/>
    <m/>
    <m/>
    <m/>
    <m/>
    <m/>
    <m/>
    <m/>
    <m/>
  </r>
  <r>
    <x v="7"/>
    <s v="國立中央大學"/>
    <x v="4"/>
    <x v="1"/>
    <s v="顏嵩銘"/>
    <s v="男"/>
    <n v="51"/>
    <n v="2"/>
    <n v="0"/>
    <x v="13"/>
    <s v="編制內"/>
    <x v="1"/>
    <s v="B"/>
    <n v="557"/>
    <s v="系所"/>
    <x v="20"/>
    <m/>
    <s v="一般教師"/>
    <m/>
    <n v="0"/>
    <n v="0"/>
    <s v="教授"/>
    <s v="教字第011394號"/>
    <s v="教授"/>
    <s v="(一○二)中大聘字第○○二八五號"/>
    <n v="0"/>
    <m/>
    <s v="國立成功大學"/>
    <s v="電機工程學系"/>
    <s v="博士"/>
    <n v="3.4"/>
    <s v="IC卡安全,公開金鑰密碼系統,資訊與通訊安全"/>
    <n v="2"/>
    <s v="是"/>
    <s v="否"/>
    <m/>
    <s v="任教中"/>
    <m/>
    <m/>
    <m/>
    <s v="否"/>
    <m/>
    <s v="否"/>
    <s v="否"/>
    <s v="否"/>
    <m/>
    <m/>
    <m/>
    <m/>
    <m/>
    <m/>
    <m/>
    <m/>
    <m/>
  </r>
  <r>
    <x v="7"/>
    <s v="國立中央大學"/>
    <x v="4"/>
    <x v="1"/>
    <s v="蘇木春"/>
    <s v="男"/>
    <n v="53"/>
    <n v="3"/>
    <n v="0"/>
    <x v="13"/>
    <s v="編制內"/>
    <x v="1"/>
    <s v="B"/>
    <n v="557"/>
    <s v="系所"/>
    <x v="20"/>
    <s v="網路學習科技研究所"/>
    <s v="一般教師"/>
    <m/>
    <n v="0"/>
    <n v="0"/>
    <s v="教授"/>
    <s v="教字第010698號"/>
    <s v="教授"/>
    <s v="(一○三)中大聘字第○○二七七號"/>
    <n v="0"/>
    <m/>
    <s v="美國University of Maryland"/>
    <s v="電機工程學系"/>
    <s v="博士"/>
    <n v="3.4"/>
    <s v="類神經網路,模糊系統,計算型智慧,人機介面"/>
    <n v="2.02"/>
    <s v="是"/>
    <s v="是"/>
    <s v="3"/>
    <s v="任教中"/>
    <m/>
    <m/>
    <m/>
    <s v="否"/>
    <m/>
    <s v="是"/>
    <s v="否"/>
    <s v="否"/>
    <m/>
    <m/>
    <m/>
    <m/>
    <m/>
    <m/>
    <m/>
    <m/>
    <m/>
  </r>
  <r>
    <x v="7"/>
    <s v="國立中央大學"/>
    <x v="4"/>
    <x v="1"/>
    <s v="蘇柏齊"/>
    <s v="男"/>
    <n v="62"/>
    <n v="8"/>
    <n v="0"/>
    <x v="13"/>
    <s v="編制內"/>
    <x v="1"/>
    <s v="B"/>
    <n v="557"/>
    <s v="系所"/>
    <x v="20"/>
    <m/>
    <s v="一般教師"/>
    <m/>
    <n v="0"/>
    <n v="0"/>
    <s v="副教授"/>
    <s v="副字第043100號"/>
    <s v="副教授"/>
    <s v="(一○三)中大聘字第○○二八四號"/>
    <n v="0"/>
    <m/>
    <s v="美國University of Southern California"/>
    <s v="電機工程(學)系"/>
    <s v="博士"/>
    <n v="6.33"/>
    <s v="影像與視訊處理,多媒體資料壓縮"/>
    <n v="2.02"/>
    <s v="是"/>
    <s v="是"/>
    <s v="1"/>
    <s v="任教中"/>
    <m/>
    <m/>
    <m/>
    <s v="否"/>
    <m/>
    <s v="是"/>
    <s v="否"/>
    <s v="否"/>
    <m/>
    <m/>
    <m/>
    <m/>
    <m/>
    <m/>
    <m/>
    <m/>
    <m/>
  </r>
  <r>
    <x v="4"/>
    <s v="國立中央大學"/>
    <x v="4"/>
    <x v="1"/>
    <s v="宋鎧"/>
    <s v="男"/>
    <n v="34"/>
    <n v="10"/>
    <n v="0"/>
    <x v="13"/>
    <s v="編制外"/>
    <x v="0"/>
    <s v="B"/>
    <n v="550"/>
    <s v="系所"/>
    <x v="5"/>
    <m/>
    <s v="一般兼任教師"/>
    <m/>
    <n v="0"/>
    <n v="0"/>
    <s v="教授"/>
    <s v="教字第007073號"/>
    <s v="教授"/>
    <s v="(一○三)中大聘兼字第○○一九七號"/>
    <n v="0"/>
    <m/>
    <s v="美國Casewester University"/>
    <s v="系統科學"/>
    <s v="博士"/>
    <n v="3"/>
    <s v="System Analysis"/>
    <n v="1"/>
    <s v="是"/>
    <s v="否"/>
    <m/>
    <s v="任教中"/>
    <m/>
    <m/>
    <m/>
    <s v="否"/>
    <m/>
    <s v="否"/>
    <s v="否"/>
    <s v="否"/>
    <m/>
    <m/>
    <m/>
    <m/>
    <m/>
    <m/>
    <m/>
    <m/>
    <m/>
  </r>
  <r>
    <x v="4"/>
    <s v="國立中央大學"/>
    <x v="4"/>
    <x v="1"/>
    <s v="周坤約"/>
    <s v="男"/>
    <n v="62"/>
    <n v="2"/>
    <n v="0"/>
    <x v="13"/>
    <s v="編制外"/>
    <x v="0"/>
    <s v="B"/>
    <n v="550"/>
    <s v="系所"/>
    <x v="5"/>
    <m/>
    <s v="一般兼任教師"/>
    <m/>
    <n v="0"/>
    <n v="0"/>
    <s v="無"/>
    <s v="無"/>
    <s v="講師"/>
    <s v="(103)中大聘兼字第00317號"/>
    <n v="2"/>
    <m/>
    <s v="國立中央大學"/>
    <s v="資訊管理學系"/>
    <s v="碩士"/>
    <n v="3"/>
    <s v="資料庫、ASP、ASP.NET、Java"/>
    <n v="1"/>
    <s v="否"/>
    <s v="否"/>
    <m/>
    <s v="任教中"/>
    <m/>
    <m/>
    <m/>
    <s v="否"/>
    <m/>
    <s v="否"/>
    <s v="否"/>
    <s v="否"/>
    <m/>
    <m/>
    <m/>
    <m/>
    <m/>
    <m/>
    <m/>
    <s v="博士班學生兼任講師,不支薪"/>
    <m/>
  </r>
  <r>
    <x v="4"/>
    <s v="國立中央大學"/>
    <x v="4"/>
    <x v="1"/>
    <s v="錢世傑"/>
    <s v="男"/>
    <n v="60"/>
    <n v="8"/>
    <n v="0"/>
    <x v="13"/>
    <s v="編制外"/>
    <x v="0"/>
    <s v="B"/>
    <n v="550"/>
    <s v="系所"/>
    <x v="5"/>
    <m/>
    <s v="一般兼任教師"/>
    <m/>
    <n v="0"/>
    <n v="0"/>
    <s v="助理教授"/>
    <s v="助理字第035024號"/>
    <s v="助理教授"/>
    <s v="(一○三)中大聘兼字第○○○四六號"/>
    <n v="0"/>
    <m/>
    <s v="國立中正大學"/>
    <s v="法律學系"/>
    <s v="博士"/>
    <n v="2"/>
    <s v="法律(資訊法律、數位證據)、資訊(電腦鑑識)"/>
    <n v="0.5"/>
    <s v="是"/>
    <s v="否"/>
    <m/>
    <s v="任教中"/>
    <m/>
    <m/>
    <m/>
    <s v="否"/>
    <m/>
    <s v="否"/>
    <s v="否"/>
    <s v="否"/>
    <m/>
    <m/>
    <m/>
    <m/>
    <m/>
    <m/>
    <m/>
    <m/>
    <m/>
  </r>
  <r>
    <x v="4"/>
    <s v="國立中央大學"/>
    <x v="4"/>
    <x v="1"/>
    <s v="韓揚銘"/>
    <s v="男"/>
    <n v="71"/>
    <n v="8"/>
    <n v="0"/>
    <x v="13"/>
    <s v="編制外"/>
    <x v="0"/>
    <s v="B"/>
    <n v="550"/>
    <s v="系所"/>
    <x v="5"/>
    <m/>
    <s v="一般兼任教師"/>
    <m/>
    <n v="0"/>
    <n v="0"/>
    <s v="無"/>
    <s v="無"/>
    <s v="講師"/>
    <s v="(一○三)中大聘兼字第○○○四四號"/>
    <n v="2"/>
    <m/>
    <s v="國立中央大學"/>
    <s v="資訊管理(學)系"/>
    <s v="博士"/>
    <n v="3"/>
    <s v="商業智慧系統"/>
    <n v="0.5"/>
    <s v="否"/>
    <s v="否"/>
    <m/>
    <s v="任教中"/>
    <m/>
    <m/>
    <m/>
    <s v="否"/>
    <m/>
    <s v="否"/>
    <s v="否"/>
    <s v="否"/>
    <s v=" "/>
    <m/>
    <m/>
    <m/>
    <m/>
    <m/>
    <m/>
    <s v="博士班學生兼任講師,不支薪"/>
    <m/>
  </r>
  <r>
    <x v="4"/>
    <s v="國立中央大學"/>
    <x v="4"/>
    <x v="1"/>
    <s v="鐘祥仁"/>
    <s v="男"/>
    <n v="68"/>
    <n v="4"/>
    <n v="0"/>
    <x v="13"/>
    <s v="編制外"/>
    <x v="0"/>
    <s v="B"/>
    <n v="550"/>
    <s v="系所"/>
    <x v="5"/>
    <m/>
    <s v="一般兼任教師"/>
    <m/>
    <n v="0"/>
    <n v="0"/>
    <s v="無"/>
    <s v="無"/>
    <s v="講師"/>
    <s v="(一○三)中大聘兼字第○○二○○號"/>
    <n v="2"/>
    <m/>
    <s v="國立台灣科技大學"/>
    <s v="資訊工程學系"/>
    <s v="碩士"/>
    <n v="3"/>
    <s v="iOS APP開發、Web APP開發、線上學習系統"/>
    <n v="1"/>
    <s v="是"/>
    <s v="否"/>
    <m/>
    <s v="任教中"/>
    <m/>
    <m/>
    <m/>
    <s v="否"/>
    <m/>
    <s v="否"/>
    <s v="否"/>
    <s v="否"/>
    <m/>
    <m/>
    <m/>
    <m/>
    <m/>
    <m/>
    <m/>
    <m/>
    <m/>
  </r>
  <r>
    <x v="4"/>
    <s v="國立中央大學"/>
    <x v="4"/>
    <x v="1"/>
    <s v="王存國"/>
    <s v="男"/>
    <n v="49"/>
    <n v="7"/>
    <n v="0"/>
    <x v="13"/>
    <s v="編制內"/>
    <x v="1"/>
    <s v="B"/>
    <n v="550"/>
    <s v="系所"/>
    <x v="5"/>
    <m/>
    <s v="一般教師"/>
    <m/>
    <n v="0"/>
    <n v="0"/>
    <s v="教授"/>
    <s v="教字第009467號"/>
    <s v="教授"/>
    <s v="(一○三)中大聘字第○○二一一號"/>
    <n v="0"/>
    <m/>
    <s v="美國University of Rochester"/>
    <s v="企業管理學系"/>
    <s v="博士"/>
    <n v="6"/>
    <s v="Information Economics"/>
    <n v="2.02"/>
    <s v="是"/>
    <s v="否"/>
    <m/>
    <s v="任教中"/>
    <m/>
    <m/>
    <m/>
    <s v="否"/>
    <m/>
    <s v="是"/>
    <s v="否"/>
    <s v="否"/>
    <m/>
    <m/>
    <m/>
    <m/>
    <m/>
    <m/>
    <m/>
    <m/>
    <m/>
  </r>
  <r>
    <x v="4"/>
    <s v="國立中央大學"/>
    <x v="4"/>
    <x v="1"/>
    <s v="何靖遠"/>
    <s v="男"/>
    <n v="48"/>
    <n v="8"/>
    <n v="0"/>
    <x v="13"/>
    <s v="編制內"/>
    <x v="1"/>
    <s v="B"/>
    <n v="550"/>
    <s v="系所"/>
    <x v="5"/>
    <m/>
    <s v="一般教師"/>
    <m/>
    <n v="0"/>
    <n v="0"/>
    <s v="副教授"/>
    <s v="副字第017522號"/>
    <s v="副教授"/>
    <s v="(一○三)中大聘字第○○二一八號"/>
    <n v="0"/>
    <m/>
    <s v="美國The University of Iowa"/>
    <s v="管理科學系"/>
    <s v="博士"/>
    <n v="9.73"/>
    <s v="Distributed System,IS"/>
    <n v="2.02"/>
    <s v="是"/>
    <s v="否"/>
    <m/>
    <s v="任教中"/>
    <m/>
    <m/>
    <m/>
    <s v="否"/>
    <m/>
    <s v="否"/>
    <s v="否"/>
    <s v="否"/>
    <m/>
    <m/>
    <m/>
    <m/>
    <m/>
    <m/>
    <m/>
    <m/>
    <m/>
  </r>
  <r>
    <x v="4"/>
    <s v="國立中央大學"/>
    <x v="4"/>
    <x v="1"/>
    <s v="李小梅"/>
    <s v="女"/>
    <n v="43"/>
    <n v="12"/>
    <n v="0"/>
    <x v="13"/>
    <s v="編制內"/>
    <x v="1"/>
    <s v="B"/>
    <n v="550"/>
    <s v="系所"/>
    <x v="5"/>
    <m/>
    <s v="一般教師"/>
    <m/>
    <n v="0"/>
    <n v="0"/>
    <s v="副教授"/>
    <s v="副字第011522號"/>
    <s v="副教授"/>
    <s v="(一○二)中大聘字第○○二三二號"/>
    <n v="0"/>
    <m/>
    <s v="美國Purdue University"/>
    <s v="消費者科學"/>
    <s v="博士"/>
    <n v="6"/>
    <s v="Marketing"/>
    <n v="2"/>
    <s v="是"/>
    <s v="否"/>
    <m/>
    <s v="任教中"/>
    <m/>
    <m/>
    <m/>
    <s v="否"/>
    <m/>
    <s v="否"/>
    <s v="否"/>
    <s v="否"/>
    <m/>
    <m/>
    <m/>
    <m/>
    <m/>
    <m/>
    <m/>
    <m/>
    <m/>
  </r>
  <r>
    <x v="4"/>
    <s v="國立中央大學"/>
    <x v="4"/>
    <x v="1"/>
    <s v="李俊賢"/>
    <s v="男"/>
    <n v="50"/>
    <n v="5"/>
    <n v="0"/>
    <x v="13"/>
    <s v="編制內"/>
    <x v="1"/>
    <s v="B"/>
    <n v="550"/>
    <s v="系所"/>
    <x v="5"/>
    <m/>
    <s v="一般教師"/>
    <m/>
    <n v="0"/>
    <n v="0"/>
    <s v="教授"/>
    <s v="教字第020526號"/>
    <s v="教授"/>
    <s v="(一○三)中大聘字第○○二一二號"/>
    <n v="0"/>
    <m/>
    <s v="美國University of Illinois"/>
    <s v="電機與計算機科學"/>
    <s v="博士"/>
    <n v="9.4"/>
    <s v="Intelligent Systems"/>
    <n v="2.02"/>
    <s v="是"/>
    <s v="否"/>
    <m/>
    <s v="任教中"/>
    <m/>
    <m/>
    <m/>
    <s v="否"/>
    <m/>
    <s v="否"/>
    <s v="否"/>
    <s v="否"/>
    <m/>
    <m/>
    <m/>
    <m/>
    <m/>
    <m/>
    <m/>
    <m/>
    <m/>
  </r>
  <r>
    <x v="4"/>
    <s v="國立中央大學"/>
    <x v="4"/>
    <x v="1"/>
    <s v="周世傑"/>
    <s v="男"/>
    <n v="43"/>
    <n v="1"/>
    <n v="0"/>
    <x v="13"/>
    <s v="編制內"/>
    <x v="1"/>
    <s v="B"/>
    <n v="550"/>
    <s v="系所"/>
    <x v="5"/>
    <m/>
    <s v="一般教師"/>
    <m/>
    <n v="0"/>
    <n v="0"/>
    <s v="教授"/>
    <s v="教字第018789號"/>
    <s v="教授"/>
    <s v="(一○二)中大聘字第○○二二八號"/>
    <n v="0"/>
    <m/>
    <s v="美國Texas A &amp; M University"/>
    <s v="資訊教育學系"/>
    <s v="博士"/>
    <n v="3"/>
    <s v="Knowledge Management"/>
    <n v="2"/>
    <s v="是"/>
    <s v="否"/>
    <m/>
    <s v="任教中"/>
    <m/>
    <m/>
    <m/>
    <s v="否"/>
    <m/>
    <s v="否"/>
    <s v="否"/>
    <s v="否"/>
    <m/>
    <m/>
    <m/>
    <m/>
    <m/>
    <m/>
    <m/>
    <m/>
    <m/>
  </r>
  <r>
    <x v="4"/>
    <s v="國立中央大學"/>
    <x v="4"/>
    <x v="1"/>
    <s v="周惠文"/>
    <s v="女"/>
    <n v="49"/>
    <n v="9"/>
    <n v="0"/>
    <x v="13"/>
    <s v="編制內"/>
    <x v="1"/>
    <s v="B"/>
    <n v="550"/>
    <s v="系所"/>
    <x v="5"/>
    <m/>
    <s v="一般教師"/>
    <m/>
    <n v="0"/>
    <n v="0"/>
    <s v="教授"/>
    <s v="教字第011398號"/>
    <s v="教授"/>
    <s v="(一○三)中大聘字第○○二一三號"/>
    <n v="0"/>
    <m/>
    <s v="美國University of Illinois"/>
    <s v="教育心理學系"/>
    <s v="博士"/>
    <n v="3.33"/>
    <s v="組織變革、團隊研究、資訊教育"/>
    <n v="2.02"/>
    <s v="是"/>
    <s v="是"/>
    <s v="1"/>
    <s v="任教中"/>
    <m/>
    <m/>
    <m/>
    <s v="否"/>
    <m/>
    <s v="否"/>
    <s v="否"/>
    <s v="否"/>
    <m/>
    <m/>
    <m/>
    <m/>
    <m/>
    <m/>
    <m/>
    <m/>
    <m/>
  </r>
  <r>
    <x v="4"/>
    <s v="國立中央大學"/>
    <x v="4"/>
    <x v="1"/>
    <s v="林子銘"/>
    <s v="男"/>
    <n v="42"/>
    <n v="4"/>
    <n v="0"/>
    <x v="13"/>
    <s v="編制內"/>
    <x v="1"/>
    <s v="B"/>
    <n v="550"/>
    <s v="系所"/>
    <x v="5"/>
    <m/>
    <s v="一般教師"/>
    <m/>
    <n v="0"/>
    <n v="0"/>
    <s v="教授"/>
    <s v="教字第007293號"/>
    <s v="教授"/>
    <s v="(一○二)中大聘字第○○二二九號"/>
    <n v="0"/>
    <m/>
    <s v="加拿大University of Western Ontario"/>
    <s v="企業管理學系"/>
    <s v="博士"/>
    <n v="0"/>
    <s v="International MIS"/>
    <n v="2"/>
    <s v="否"/>
    <s v="否"/>
    <m/>
    <s v="任教中"/>
    <m/>
    <m/>
    <m/>
    <s v="否"/>
    <m/>
    <s v="否"/>
    <s v="否"/>
    <s v="否"/>
    <m/>
    <m/>
    <m/>
    <m/>
    <m/>
    <m/>
    <m/>
    <s v="103學年度第一學期請病假"/>
    <m/>
  </r>
  <r>
    <x v="4"/>
    <s v="國立中央大學"/>
    <x v="4"/>
    <x v="1"/>
    <s v="林熙禎"/>
    <s v="男"/>
    <n v="44"/>
    <n v="10"/>
    <n v="0"/>
    <x v="13"/>
    <s v="編制內"/>
    <x v="1"/>
    <s v="B"/>
    <n v="550"/>
    <s v="系所"/>
    <x v="5"/>
    <m/>
    <s v="一般教師"/>
    <m/>
    <n v="0"/>
    <n v="0"/>
    <s v="教授"/>
    <s v="教字第020533號"/>
    <s v="教授"/>
    <s v="(102)中大聘字第00380號"/>
    <n v="0"/>
    <m/>
    <s v="美國University of Missouri"/>
    <s v="電子計算機應用學系"/>
    <s v="博士"/>
    <n v="9"/>
    <s v="Application of IT,IRM"/>
    <n v="2"/>
    <s v="是"/>
    <s v="否"/>
    <m/>
    <s v="任教中"/>
    <m/>
    <m/>
    <m/>
    <s v="否"/>
    <m/>
    <s v="否"/>
    <s v="否"/>
    <s v="否"/>
    <m/>
    <m/>
    <m/>
    <m/>
    <m/>
    <m/>
    <m/>
    <m/>
    <m/>
  </r>
  <r>
    <x v="4"/>
    <s v="國立中央大學"/>
    <x v="4"/>
    <x v="1"/>
    <s v="范錚強"/>
    <s v="男"/>
    <n v="44"/>
    <n v="7"/>
    <n v="19"/>
    <x v="4"/>
    <s v="編制內"/>
    <x v="1"/>
    <s v="B"/>
    <n v="550"/>
    <s v="系所"/>
    <x v="5"/>
    <m/>
    <s v="一般教師"/>
    <m/>
    <n v="0"/>
    <n v="0"/>
    <s v="教授"/>
    <s v="教字第006276號"/>
    <s v="教授"/>
    <s v="(一○三)中大聘字第○○二一四號"/>
    <n v="0"/>
    <m/>
    <s v="美國University of California"/>
    <s v="管理(技術)研究所"/>
    <s v="博士"/>
    <n v="6"/>
    <s v="Management of IS"/>
    <n v="2.02"/>
    <s v="是"/>
    <s v="是"/>
    <s v="3"/>
    <s v="任教中"/>
    <m/>
    <m/>
    <m/>
    <s v="否"/>
    <m/>
    <s v="否"/>
    <s v="否"/>
    <s v="否"/>
    <m/>
    <m/>
    <m/>
    <m/>
    <m/>
    <m/>
    <m/>
    <m/>
    <m/>
  </r>
  <r>
    <x v="4"/>
    <s v="國立中央大學"/>
    <x v="4"/>
    <x v="1"/>
    <s v="范懿文"/>
    <s v="女"/>
    <n v="51"/>
    <n v="3"/>
    <n v="0"/>
    <x v="13"/>
    <s v="編制內"/>
    <x v="1"/>
    <s v="B"/>
    <n v="550"/>
    <s v="系所"/>
    <x v="5"/>
    <m/>
    <s v="一般教師"/>
    <m/>
    <n v="0"/>
    <n v="0"/>
    <s v="教授"/>
    <s v="教字第018791號"/>
    <s v="教授"/>
    <s v="(一○二)中大聘字第○○二三○號"/>
    <n v="0"/>
    <m/>
    <s v="美國The University of Iowa"/>
    <s v="資訊管理學系"/>
    <s v="博士"/>
    <n v="6"/>
    <s v="Application of IS,DSS"/>
    <n v="2"/>
    <s v="是"/>
    <s v="否"/>
    <m/>
    <s v="任教中"/>
    <m/>
    <m/>
    <m/>
    <s v="否"/>
    <m/>
    <s v="否"/>
    <s v="否"/>
    <s v="否"/>
    <m/>
    <m/>
    <m/>
    <m/>
    <m/>
    <m/>
    <m/>
    <m/>
    <m/>
  </r>
  <r>
    <x v="4"/>
    <s v="國立中央大學"/>
    <x v="4"/>
    <x v="1"/>
    <s v="許文錦"/>
    <s v="男"/>
    <n v="66"/>
    <n v="11"/>
    <n v="0"/>
    <x v="13"/>
    <s v="編制內"/>
    <x v="1"/>
    <s v="B"/>
    <n v="550"/>
    <s v="系所"/>
    <x v="5"/>
    <m/>
    <s v="一般教師"/>
    <m/>
    <n v="0"/>
    <n v="0"/>
    <s v="助理教授"/>
    <s v="助理字第033326號"/>
    <s v="助理教授"/>
    <s v="(一○二)中大聘字第○○二三七號"/>
    <n v="0"/>
    <m/>
    <s v="英國University of Sheffield"/>
    <s v="資訊管理"/>
    <s v="博士"/>
    <n v="9"/>
    <s v="資訊管理"/>
    <n v="2"/>
    <s v="是"/>
    <s v="否"/>
    <m/>
    <s v="任教中"/>
    <m/>
    <m/>
    <m/>
    <s v="否"/>
    <m/>
    <s v="否"/>
    <s v="否"/>
    <s v="否"/>
    <m/>
    <m/>
    <m/>
    <m/>
    <m/>
    <m/>
    <m/>
    <m/>
    <m/>
  </r>
  <r>
    <x v="4"/>
    <s v="國立中央大學"/>
    <x v="4"/>
    <x v="1"/>
    <s v="許智誠"/>
    <s v="男"/>
    <n v="55"/>
    <n v="6"/>
    <n v="0"/>
    <x v="13"/>
    <s v="編制內"/>
    <x v="1"/>
    <s v="B"/>
    <n v="550"/>
    <s v="系所"/>
    <x v="5"/>
    <m/>
    <s v="一般教師"/>
    <m/>
    <n v="0"/>
    <n v="0"/>
    <s v="副教授"/>
    <s v="副字第044535號"/>
    <s v="副教授"/>
    <s v="(一○三)中大聘字第○○二一九號"/>
    <n v="0"/>
    <m/>
    <s v="美國University of California"/>
    <s v="電算機科學類"/>
    <s v="博士"/>
    <n v="6.33"/>
    <s v="Enterprise Application"/>
    <n v="2.02"/>
    <s v="是"/>
    <s v="否"/>
    <m/>
    <s v="任教中"/>
    <m/>
    <m/>
    <m/>
    <s v="否"/>
    <m/>
    <s v="否"/>
    <s v="否"/>
    <s v="否"/>
    <m/>
    <m/>
    <m/>
    <m/>
    <m/>
    <m/>
    <m/>
    <m/>
    <m/>
  </r>
  <r>
    <x v="4"/>
    <s v="國立中央大學"/>
    <x v="4"/>
    <x v="1"/>
    <s v="陳仲儼"/>
    <s v="男"/>
    <n v="60"/>
    <n v="6"/>
    <n v="0"/>
    <x v="13"/>
    <s v="編制內"/>
    <x v="1"/>
    <s v="B"/>
    <n v="550"/>
    <s v="系所"/>
    <x v="5"/>
    <m/>
    <s v="一般教師"/>
    <m/>
    <n v="0"/>
    <n v="0"/>
    <s v="副教授"/>
    <s v="副字第041284號"/>
    <s v="副教授"/>
    <s v="(一○二)中大聘字第○○二三四號"/>
    <n v="0"/>
    <m/>
    <s v="美國The University of Arizona"/>
    <s v="工業工程學系"/>
    <s v="博士"/>
    <n v="3.83"/>
    <s v="CMMI consulting"/>
    <n v="2"/>
    <s v="是"/>
    <s v="是"/>
    <s v="1"/>
    <s v="任教中"/>
    <m/>
    <m/>
    <m/>
    <s v="否"/>
    <m/>
    <s v="是"/>
    <s v="否"/>
    <s v="否"/>
    <m/>
    <m/>
    <m/>
    <m/>
    <m/>
    <m/>
    <m/>
    <m/>
    <m/>
  </r>
  <r>
    <x v="4"/>
    <s v="國立中央大學"/>
    <x v="4"/>
    <x v="1"/>
    <s v="陳奕明"/>
    <s v="男"/>
    <n v="50"/>
    <n v="2"/>
    <n v="0"/>
    <x v="13"/>
    <s v="編制內"/>
    <x v="1"/>
    <s v="B"/>
    <n v="550"/>
    <s v="系所"/>
    <x v="5"/>
    <m/>
    <s v="一般教師"/>
    <m/>
    <n v="0"/>
    <n v="0"/>
    <s v="教授"/>
    <s v="教字第017833號"/>
    <s v="教授"/>
    <s v="(一○三)中大聘字第○○二一五號"/>
    <n v="0"/>
    <m/>
    <s v="國立成功大學"/>
    <s v="電機工程學系"/>
    <s v="博士"/>
    <n v="10.5"/>
    <s v="Distributed IS"/>
    <n v="2.02"/>
    <s v="是"/>
    <s v="否"/>
    <m/>
    <s v="任教中"/>
    <m/>
    <m/>
    <m/>
    <s v="否"/>
    <m/>
    <s v="否"/>
    <s v="否"/>
    <s v="否"/>
    <m/>
    <m/>
    <m/>
    <m/>
    <m/>
    <m/>
    <m/>
    <m/>
    <m/>
  </r>
  <r>
    <x v="4"/>
    <s v="國立中央大學"/>
    <x v="4"/>
    <x v="1"/>
    <s v="陳彥良"/>
    <s v="男"/>
    <n v="50"/>
    <n v="8"/>
    <n v="0"/>
    <x v="13"/>
    <s v="編制內"/>
    <x v="1"/>
    <s v="B"/>
    <n v="550"/>
    <s v="系所"/>
    <x v="5"/>
    <m/>
    <s v="一般教師"/>
    <m/>
    <n v="0"/>
    <n v="0"/>
    <s v="教授"/>
    <s v="教字第007526號"/>
    <s v="教授"/>
    <s v="(一○三)中大聘字第○○二一六號"/>
    <n v="0"/>
    <m/>
    <s v="國立清華大學"/>
    <s v="資訊科學學系"/>
    <s v="博士"/>
    <n v="6.4"/>
    <s v="Data Mining,Information"/>
    <n v="2.02"/>
    <s v="是"/>
    <s v="是"/>
    <s v="3"/>
    <s v="任教中"/>
    <m/>
    <m/>
    <m/>
    <s v="否"/>
    <m/>
    <s v="否"/>
    <s v="否"/>
    <s v="否"/>
    <m/>
    <m/>
    <m/>
    <m/>
    <m/>
    <m/>
    <m/>
    <m/>
    <m/>
  </r>
  <r>
    <x v="4"/>
    <s v="國立中央大學"/>
    <x v="4"/>
    <x v="1"/>
    <s v="粟四維"/>
    <s v="男"/>
    <n v="55"/>
    <n v="1"/>
    <n v="0"/>
    <x v="13"/>
    <s v="編制內"/>
    <x v="1"/>
    <s v="B"/>
    <n v="550"/>
    <s v="系所"/>
    <x v="5"/>
    <m/>
    <s v="一般教師"/>
    <m/>
    <n v="0"/>
    <n v="0"/>
    <s v="副教授"/>
    <s v="副字第034422號"/>
    <s v="副教授"/>
    <s v="(一○三)中大聘字第○○二二○號"/>
    <n v="0"/>
    <m/>
    <s v="美國The University of Arizona"/>
    <s v="Management"/>
    <s v="博士"/>
    <n v="6"/>
    <s v="Productivity"/>
    <n v="2.02"/>
    <s v="是"/>
    <s v="否"/>
    <m/>
    <s v="任教中"/>
    <m/>
    <m/>
    <m/>
    <s v="否"/>
    <m/>
    <s v="否"/>
    <s v="否"/>
    <s v="否"/>
    <m/>
    <m/>
    <m/>
    <m/>
    <m/>
    <m/>
    <m/>
    <m/>
    <m/>
  </r>
  <r>
    <x v="4"/>
    <s v="國立中央大學"/>
    <x v="4"/>
    <x v="1"/>
    <s v="蔡志豐"/>
    <s v="男"/>
    <n v="64"/>
    <n v="10"/>
    <n v="0"/>
    <x v="13"/>
    <s v="編制內"/>
    <x v="1"/>
    <s v="B"/>
    <n v="550"/>
    <s v="系所"/>
    <x v="5"/>
    <m/>
    <s v="一般教師"/>
    <m/>
    <n v="0"/>
    <n v="0"/>
    <s v="教授"/>
    <s v="教字第020529號"/>
    <s v="教授"/>
    <s v="(102)中大聘字第00381號"/>
    <n v="0"/>
    <m/>
    <s v="英國The University of Sunderland"/>
    <s v="資訊系統"/>
    <s v="博士"/>
    <n v="6"/>
    <s v="Multimedia Information"/>
    <n v="2"/>
    <s v="是"/>
    <s v="是"/>
    <s v="1"/>
    <s v="任教中"/>
    <m/>
    <m/>
    <m/>
    <s v="否"/>
    <m/>
    <s v="否"/>
    <s v="否"/>
    <s v="否"/>
    <m/>
    <m/>
    <m/>
    <m/>
    <m/>
    <m/>
    <m/>
    <m/>
    <m/>
  </r>
  <r>
    <x v="4"/>
    <s v="國立中央大學"/>
    <x v="4"/>
    <x v="1"/>
    <s v="薛義誠"/>
    <s v="男"/>
    <n v="43"/>
    <n v="4"/>
    <n v="0"/>
    <x v="13"/>
    <s v="編制內"/>
    <x v="1"/>
    <s v="B"/>
    <n v="550"/>
    <s v="系所"/>
    <x v="5"/>
    <s v="企業管理學系"/>
    <s v="一般教師"/>
    <m/>
    <n v="0"/>
    <n v="0"/>
    <s v="教授"/>
    <s v="教字第006204號"/>
    <s v="教授"/>
    <s v="(一○三)中大聘字第○○二一七號"/>
    <n v="0"/>
    <m/>
    <s v="私立淡江大學"/>
    <s v="管理科學系"/>
    <s v="博士"/>
    <n v="9"/>
    <s v="Information Strategy Plan"/>
    <n v="2.02"/>
    <s v="是"/>
    <s v="否"/>
    <m/>
    <s v="任教中"/>
    <m/>
    <m/>
    <m/>
    <s v="否"/>
    <m/>
    <s v="否"/>
    <s v="否"/>
    <s v="否"/>
    <m/>
    <m/>
    <m/>
    <m/>
    <m/>
    <m/>
    <m/>
    <m/>
    <m/>
  </r>
  <r>
    <x v="4"/>
    <s v="國立中央大學"/>
    <x v="4"/>
    <x v="1"/>
    <s v="謝依靜"/>
    <s v="女"/>
    <n v="60"/>
    <n v="2"/>
    <n v="0"/>
    <x v="13"/>
    <s v="編制內"/>
    <x v="1"/>
    <s v="B"/>
    <n v="550"/>
    <s v="系所"/>
    <x v="5"/>
    <m/>
    <s v="一般教師"/>
    <m/>
    <n v="0"/>
    <n v="0"/>
    <s v="教授"/>
    <s v="教字第016621號"/>
    <s v="教授"/>
    <s v="(一○二)中大聘字第○○二三一號"/>
    <n v="0"/>
    <m/>
    <s v="國立臺灣大學"/>
    <s v="商學研究所"/>
    <s v="博士"/>
    <n v="3"/>
    <s v="Services Marketing"/>
    <n v="2"/>
    <s v="是"/>
    <s v="是"/>
    <s v="3"/>
    <s v="任教中"/>
    <m/>
    <m/>
    <m/>
    <s v="否"/>
    <m/>
    <s v="否"/>
    <s v="否"/>
    <s v="否"/>
    <m/>
    <m/>
    <m/>
    <m/>
    <m/>
    <m/>
    <m/>
    <m/>
    <m/>
  </r>
  <r>
    <x v="4"/>
    <s v="國立中央大學"/>
    <x v="4"/>
    <x v="1"/>
    <s v="謝浩明"/>
    <s v="男"/>
    <n v="40"/>
    <n v="8"/>
    <n v="0"/>
    <x v="13"/>
    <s v="編制內"/>
    <x v="1"/>
    <s v="B"/>
    <n v="550"/>
    <s v="系所"/>
    <x v="5"/>
    <s v="企業管理學系,土木工程學系"/>
    <s v="一般教師"/>
    <m/>
    <n v="0"/>
    <n v="0"/>
    <s v="副教授"/>
    <s v="副字第011431號"/>
    <s v="副教授"/>
    <s v="(一○二)中大聘字第○○二三六號"/>
    <n v="0"/>
    <m/>
    <s v="美國University of Texas at Austin"/>
    <s v="土木工程學系"/>
    <s v="博士"/>
    <n v="6"/>
    <s v="Expert System,Computer"/>
    <n v="2"/>
    <s v="是"/>
    <s v="否"/>
    <m/>
    <s v="任教中"/>
    <m/>
    <m/>
    <m/>
    <s v="否"/>
    <m/>
    <s v="否"/>
    <s v="否"/>
    <s v="否"/>
    <m/>
    <m/>
    <m/>
    <m/>
    <m/>
    <m/>
    <m/>
    <m/>
    <m/>
  </r>
  <r>
    <x v="4"/>
    <s v="國立中央大學"/>
    <x v="4"/>
    <x v="1"/>
    <s v="蘇坤良"/>
    <s v="男"/>
    <n v="57"/>
    <n v="1"/>
    <n v="0"/>
    <x v="13"/>
    <s v="編制內"/>
    <x v="1"/>
    <s v="B"/>
    <n v="550"/>
    <s v="系所"/>
    <x v="5"/>
    <m/>
    <s v="一般教師"/>
    <m/>
    <n v="0"/>
    <n v="0"/>
    <s v="助理教授"/>
    <s v="助理字第010914號"/>
    <s v="助理教授"/>
    <s v="(一○二)中大聘字第○○二三八號"/>
    <n v="0"/>
    <m/>
    <s v="國立交通大學"/>
    <s v="資訊管理學系"/>
    <s v="博士"/>
    <n v="6"/>
    <s v="Wireless Communication"/>
    <n v="2"/>
    <s v="是"/>
    <s v="否"/>
    <m/>
    <s v="任教中"/>
    <m/>
    <m/>
    <m/>
    <s v="否"/>
    <m/>
    <s v="否"/>
    <s v="否"/>
    <s v="否"/>
    <m/>
    <m/>
    <m/>
    <m/>
    <m/>
    <m/>
    <m/>
    <m/>
    <m/>
  </r>
  <r>
    <x v="4"/>
    <s v="國立中央大學"/>
    <x v="4"/>
    <x v="1"/>
    <s v="蘇雅惠"/>
    <s v="女"/>
    <n v="57"/>
    <n v="1"/>
    <n v="0"/>
    <x v="13"/>
    <s v="編制內"/>
    <x v="1"/>
    <s v="B"/>
    <n v="550"/>
    <s v="系所"/>
    <x v="5"/>
    <m/>
    <s v="一般教師"/>
    <m/>
    <n v="0"/>
    <n v="0"/>
    <s v="助理教授"/>
    <s v="助理字第010923號"/>
    <s v="助理教授"/>
    <s v="(一○二)中大聘字第○○二三九號"/>
    <n v="0"/>
    <m/>
    <s v="國立臺灣大學"/>
    <s v="商學研究所(技術管理組)"/>
    <s v="博士"/>
    <n v="9"/>
    <s v="Business Model Innovation"/>
    <n v="2"/>
    <s v="是"/>
    <s v="否"/>
    <m/>
    <s v="任教中"/>
    <m/>
    <m/>
    <m/>
    <s v="否"/>
    <m/>
    <s v="否"/>
    <s v="否"/>
    <s v="否"/>
    <m/>
    <m/>
    <m/>
    <m/>
    <m/>
    <m/>
    <m/>
    <m/>
    <m/>
  </r>
  <r>
    <x v="7"/>
    <s v="國立中央大學"/>
    <x v="4"/>
    <x v="1"/>
    <s v="詹益仁"/>
    <s v="男"/>
    <n v="49"/>
    <n v="5"/>
    <n v="0"/>
    <x v="13"/>
    <s v="編制外"/>
    <x v="0"/>
    <s v="B"/>
    <n v="556"/>
    <s v="系所"/>
    <x v="42"/>
    <m/>
    <s v="一般兼任教師"/>
    <m/>
    <n v="0"/>
    <n v="0"/>
    <s v="教授"/>
    <s v="教字第008478號"/>
    <s v="教授"/>
    <s v="(一○三)中大聘兼字第○○二一七號"/>
    <n v="0"/>
    <m/>
    <s v="美國密西根大學"/>
    <s v="電機工程學系"/>
    <s v="博士"/>
    <n v="0"/>
    <s v="高速半導體元件/次微米技術/微波積體電路"/>
    <n v="1"/>
    <s v="否"/>
    <s v="否"/>
    <m/>
    <s v="任教中"/>
    <m/>
    <m/>
    <m/>
    <s v="否"/>
    <m/>
    <s v="否"/>
    <s v="否"/>
    <s v="否"/>
    <m/>
    <m/>
    <m/>
    <m/>
    <m/>
    <m/>
    <m/>
    <s v="本學期不開課"/>
    <m/>
  </r>
  <r>
    <x v="7"/>
    <s v="國立中央大學"/>
    <x v="4"/>
    <x v="1"/>
    <s v="王文俊"/>
    <s v="男"/>
    <n v="46"/>
    <n v="10"/>
    <n v="0"/>
    <x v="13"/>
    <s v="編制內"/>
    <x v="1"/>
    <s v="B"/>
    <n v="556"/>
    <s v="系所"/>
    <x v="42"/>
    <m/>
    <s v="一般教師"/>
    <m/>
    <n v="0"/>
    <n v="0"/>
    <s v="教授"/>
    <s v="教字第006793號"/>
    <s v="教授"/>
    <s v="(一○二)中大聘字第○○二六一號"/>
    <n v="0"/>
    <m/>
    <s v="國立交通大學"/>
    <s v="電子研究所"/>
    <s v="博士"/>
    <n v="3"/>
    <s v="模糊理論/控制系統/機器人/影像處理"/>
    <n v="2"/>
    <s v="是"/>
    <s v="是"/>
    <s v="3"/>
    <s v="任教中"/>
    <m/>
    <m/>
    <m/>
    <s v="否"/>
    <m/>
    <s v="否"/>
    <s v="否"/>
    <s v="否"/>
    <m/>
    <m/>
    <m/>
    <m/>
    <m/>
    <m/>
    <m/>
    <m/>
    <m/>
  </r>
  <r>
    <x v="7"/>
    <s v="國立中央大學"/>
    <x v="4"/>
    <x v="1"/>
    <s v="丘增杰"/>
    <s v="男"/>
    <n v="57"/>
    <n v="11"/>
    <n v="0"/>
    <x v="13"/>
    <s v="編制內"/>
    <x v="1"/>
    <s v="B"/>
    <n v="556"/>
    <s v="系所"/>
    <x v="42"/>
    <s v="通訊工程學系"/>
    <s v="一般教師"/>
    <m/>
    <n v="0"/>
    <n v="0"/>
    <s v="副教授"/>
    <s v="副字第032647號"/>
    <s v="副教授"/>
    <s v="(一○二)中大聘字第○○二七一號"/>
    <n v="0"/>
    <m/>
    <s v="美國University of Michigan"/>
    <s v="電機工程學系"/>
    <s v="博士"/>
    <n v="6"/>
    <s v="電波工程/雷達遙測/天線設計"/>
    <n v="2"/>
    <s v="是"/>
    <s v="否"/>
    <m/>
    <s v="任教中"/>
    <m/>
    <m/>
    <m/>
    <s v="否"/>
    <m/>
    <s v="否"/>
    <s v="否"/>
    <s v="否"/>
    <m/>
    <m/>
    <m/>
    <m/>
    <m/>
    <m/>
    <m/>
    <m/>
    <m/>
  </r>
  <r>
    <x v="7"/>
    <s v="國立中央大學"/>
    <x v="4"/>
    <x v="1"/>
    <s v="吳炤民"/>
    <s v="男"/>
    <n v="49"/>
    <n v="6"/>
    <n v="0"/>
    <x v="13"/>
    <s v="編制內"/>
    <x v="1"/>
    <s v="B"/>
    <n v="556"/>
    <s v="系所"/>
    <x v="42"/>
    <m/>
    <s v="一般教師"/>
    <m/>
    <n v="0"/>
    <n v="0"/>
    <s v="助理教授"/>
    <s v="助理字第004417號"/>
    <s v="助理教授"/>
    <s v="(一○三)中大聘字第○○二六八號"/>
    <n v="0"/>
    <m/>
    <s v="The Ohio State University, USA"/>
    <s v="醫學工程研究所"/>
    <s v="博士"/>
    <n v="3"/>
    <s v="構音機制研究與電腦模擬/溝通輔具/生醫系統模擬與控制"/>
    <n v="2.02"/>
    <s v="是"/>
    <s v="否"/>
    <m/>
    <s v="任教中"/>
    <m/>
    <m/>
    <m/>
    <s v="否"/>
    <m/>
    <s v="是"/>
    <s v="否"/>
    <s v="否"/>
    <m/>
    <m/>
    <m/>
    <m/>
    <m/>
    <m/>
    <m/>
    <m/>
    <m/>
  </r>
  <r>
    <x v="7"/>
    <s v="國立中央大學"/>
    <x v="4"/>
    <x v="1"/>
    <s v="李佩雯"/>
    <s v="女"/>
    <n v="56"/>
    <n v="11"/>
    <n v="0"/>
    <x v="13"/>
    <s v="編制內"/>
    <x v="1"/>
    <s v="B"/>
    <n v="556"/>
    <s v="系所"/>
    <x v="42"/>
    <m/>
    <s v="一般教師"/>
    <m/>
    <n v="0"/>
    <n v="0"/>
    <s v="教授"/>
    <s v="教字第014203號"/>
    <s v="教授"/>
    <s v="(一○三)中大聘字第○○二五三號"/>
    <n v="0"/>
    <m/>
    <s v="美國Columbia University"/>
    <s v="電機工程學系"/>
    <s v="博士"/>
    <n v="3"/>
    <s v="半導體製程整合/半導體元件物理"/>
    <n v="2.02"/>
    <s v="是"/>
    <s v="是"/>
    <s v="3"/>
    <s v="任教中"/>
    <m/>
    <m/>
    <m/>
    <s v="否"/>
    <m/>
    <s v="是"/>
    <s v="否"/>
    <s v="否"/>
    <m/>
    <m/>
    <m/>
    <m/>
    <m/>
    <m/>
    <m/>
    <m/>
    <m/>
  </r>
  <r>
    <x v="7"/>
    <s v="國立中央大學"/>
    <x v="4"/>
    <x v="1"/>
    <s v="李俊興"/>
    <s v="男"/>
    <n v="72"/>
    <n v="9"/>
    <n v="0"/>
    <x v="13"/>
    <s v="編制內"/>
    <x v="1"/>
    <s v="B"/>
    <n v="556"/>
    <s v="系所"/>
    <x v="42"/>
    <m/>
    <s v="一般教師"/>
    <m/>
    <n v="0"/>
    <n v="0"/>
    <s v="助理教授"/>
    <s v="助理字第040134號"/>
    <s v="助理教授"/>
    <s v="(103)中大聘字第00393號"/>
    <n v="0"/>
    <m/>
    <s v="國立交通大學"/>
    <s v="電子研究所"/>
    <s v="博士"/>
    <n v="3"/>
    <s v="射頻/毫米波/兆赫波積體電路設計/兆赫波成像系統/系統級封裝異質整合"/>
    <n v="1"/>
    <s v="是"/>
    <s v="否"/>
    <m/>
    <s v="任教中"/>
    <m/>
    <m/>
    <m/>
    <s v="否"/>
    <m/>
    <s v="否"/>
    <s v="是"/>
    <s v="否"/>
    <m/>
    <m/>
    <m/>
    <m/>
    <m/>
    <m/>
    <m/>
    <m/>
    <m/>
  </r>
  <r>
    <x v="7"/>
    <s v="國立中央大學"/>
    <x v="4"/>
    <x v="1"/>
    <s v="李柏磊"/>
    <s v="男"/>
    <n v="62"/>
    <n v="5"/>
    <n v="0"/>
    <x v="13"/>
    <s v="編制內"/>
    <x v="1"/>
    <s v="B"/>
    <n v="556"/>
    <s v="系所"/>
    <x v="42"/>
    <m/>
    <s v="一般教師"/>
    <m/>
    <n v="0"/>
    <n v="0"/>
    <s v="教授"/>
    <s v="教字第019783號"/>
    <s v="教授"/>
    <s v="(一○二)中大聘字第○○二六二號"/>
    <n v="0"/>
    <m/>
    <s v="國立陽明大學"/>
    <s v="醫學工程研究所"/>
    <s v="博士"/>
    <n v="5"/>
    <s v="腦波訊號處理/醫用超音波/生醫光電/醫用電子"/>
    <n v="2"/>
    <s v="是"/>
    <s v="是"/>
    <s v="1"/>
    <s v="任教中"/>
    <m/>
    <m/>
    <m/>
    <s v="否"/>
    <m/>
    <s v="否"/>
    <s v="否"/>
    <s v="否"/>
    <m/>
    <m/>
    <m/>
    <m/>
    <m/>
    <m/>
    <m/>
    <m/>
    <m/>
  </r>
  <r>
    <x v="7"/>
    <s v="國立中央大學"/>
    <x v="4"/>
    <x v="1"/>
    <s v="李進福"/>
    <s v="男"/>
    <n v="60"/>
    <n v="12"/>
    <n v="0"/>
    <x v="13"/>
    <s v="編制內"/>
    <x v="1"/>
    <s v="B"/>
    <n v="556"/>
    <s v="系所"/>
    <x v="42"/>
    <m/>
    <s v="一般教師"/>
    <m/>
    <n v="0"/>
    <n v="0"/>
    <s v="教授"/>
    <s v="教字第017144號"/>
    <s v="教授"/>
    <s v="(一○三)中大聘字第○○二五四號"/>
    <n v="0"/>
    <m/>
    <s v="國立清華大學"/>
    <s v="電機工程學系"/>
    <s v="博士"/>
    <n v="9.5"/>
    <s v="數位IC及多核心SOC設計與測試/記憶體設計與測試"/>
    <n v="2.02"/>
    <s v="是"/>
    <s v="是"/>
    <s v="1"/>
    <s v="任教中"/>
    <m/>
    <m/>
    <m/>
    <s v="否"/>
    <m/>
    <s v="是"/>
    <s v="否"/>
    <s v="否"/>
    <m/>
    <m/>
    <m/>
    <m/>
    <m/>
    <m/>
    <m/>
    <m/>
    <m/>
  </r>
  <r>
    <x v="7"/>
    <s v="國立中央大學"/>
    <x v="4"/>
    <x v="1"/>
    <s v="辛正倫"/>
    <s v="男"/>
    <n v="69"/>
    <n v="6"/>
    <n v="0"/>
    <x v="13"/>
    <s v="編制內"/>
    <x v="1"/>
    <s v="B"/>
    <n v="556"/>
    <s v="系所"/>
    <x v="42"/>
    <m/>
    <s v="一般教師"/>
    <m/>
    <n v="0"/>
    <n v="0"/>
    <s v="助理教授"/>
    <s v="助理字第035883號"/>
    <s v="助理教授"/>
    <s v="(一○三)中大聘字第○○二六九號"/>
    <n v="0"/>
    <m/>
    <s v="國立清華大學"/>
    <s v="材料科學工程學系"/>
    <s v="博士"/>
    <n v="10"/>
    <s v="臨場觀測穿透式電子顯微術/半導體結構與電阻式記憶體之傳輸反應"/>
    <n v="2.02"/>
    <s v="是"/>
    <s v="是"/>
    <s v="1"/>
    <s v="任教中"/>
    <m/>
    <m/>
    <m/>
    <s v="否"/>
    <m/>
    <s v="否"/>
    <s v="否"/>
    <s v="否"/>
    <m/>
    <m/>
    <m/>
    <m/>
    <m/>
    <m/>
    <m/>
    <m/>
    <m/>
  </r>
  <r>
    <x v="7"/>
    <s v="國立中央大學"/>
    <x v="4"/>
    <x v="1"/>
    <s v="辛裕明"/>
    <s v="男"/>
    <n v="54"/>
    <n v="8"/>
    <n v="0"/>
    <x v="13"/>
    <s v="編制內"/>
    <x v="1"/>
    <s v="B"/>
    <n v="556"/>
    <s v="系所"/>
    <x v="42"/>
    <m/>
    <s v="一般教師"/>
    <m/>
    <n v="0"/>
    <n v="0"/>
    <s v="教授"/>
    <s v="教字第015701號"/>
    <s v="教授"/>
    <s v="(一○三)中大聘字第○○二五五號"/>
    <n v="0"/>
    <m/>
    <s v="美國 University of California San Diego"/>
    <s v="電機工程學系"/>
    <s v="博士"/>
    <n v="3"/>
    <s v="化合物半導體/固態工程及元件"/>
    <n v="2.02"/>
    <s v="是"/>
    <s v="是"/>
    <s v="1"/>
    <s v="任教中"/>
    <m/>
    <m/>
    <m/>
    <s v="否"/>
    <m/>
    <s v="是"/>
    <s v="否"/>
    <s v="否"/>
    <m/>
    <m/>
    <m/>
    <m/>
    <m/>
    <m/>
    <m/>
    <m/>
    <m/>
  </r>
  <r>
    <x v="7"/>
    <s v="國立中央大學"/>
    <x v="4"/>
    <x v="1"/>
    <s v="周景揚"/>
    <s v="男"/>
    <n v="46"/>
    <n v="4"/>
    <n v="0"/>
    <x v="13"/>
    <s v="編制內"/>
    <x v="1"/>
    <s v="B"/>
    <n v="556"/>
    <s v="系所"/>
    <x v="42"/>
    <m/>
    <s v="一般教師"/>
    <m/>
    <n v="0"/>
    <n v="0"/>
    <s v="教授"/>
    <s v="教字第009613號"/>
    <s v="教授"/>
    <s v="(一○三)中大聘字第○○二五六號"/>
    <n v="0"/>
    <m/>
    <s v="美國Univ of Illinois @ Urbana Champaign"/>
    <s v="電算機科學類"/>
    <s v="博士"/>
    <n v="0"/>
    <s v="電腦輔助設計/積體電路與系統/計算機結構"/>
    <n v="1"/>
    <s v="是"/>
    <s v="是"/>
    <s v="3"/>
    <s v="任教中"/>
    <m/>
    <m/>
    <m/>
    <s v="否"/>
    <m/>
    <s v="否"/>
    <s v="否"/>
    <s v="否"/>
    <m/>
    <m/>
    <m/>
    <m/>
    <m/>
    <m/>
    <m/>
    <m/>
    <m/>
  </r>
  <r>
    <x v="7"/>
    <s v="國立中央大學"/>
    <x v="4"/>
    <x v="1"/>
    <s v="林法正"/>
    <s v="男"/>
    <n v="50"/>
    <n v="8"/>
    <n v="0"/>
    <x v="13"/>
    <s v="編制內"/>
    <x v="1"/>
    <s v="B"/>
    <n v="556"/>
    <s v="系所"/>
    <x v="42"/>
    <m/>
    <s v="一般教師"/>
    <m/>
    <n v="0"/>
    <n v="0"/>
    <s v="教授"/>
    <s v="教字第009711號"/>
    <s v="教授"/>
    <s v="(一○二)中大聘字第○○二六四號"/>
    <n v="0"/>
    <m/>
    <s v="國立清華大學"/>
    <s v="學電機工程研究所"/>
    <s v="博士"/>
    <n v="5"/>
    <s v="電機控制/非線性控制/智慧型控制/電力電子/智慧型電網"/>
    <n v="2"/>
    <s v="是"/>
    <s v="是"/>
    <s v="3"/>
    <s v="任教中"/>
    <m/>
    <m/>
    <m/>
    <s v="否"/>
    <m/>
    <s v="否"/>
    <s v="否"/>
    <s v="否"/>
    <m/>
    <m/>
    <m/>
    <m/>
    <m/>
    <m/>
    <m/>
    <m/>
    <m/>
  </r>
  <r>
    <x v="7"/>
    <s v="國立中央大學"/>
    <x v="4"/>
    <x v="1"/>
    <s v="林俊吉"/>
    <s v="男"/>
    <n v="43"/>
    <n v="10"/>
    <n v="0"/>
    <x v="13"/>
    <s v="編制內"/>
    <x v="1"/>
    <s v="B"/>
    <n v="556"/>
    <s v="系所"/>
    <x v="42"/>
    <m/>
    <s v="一般教師"/>
    <m/>
    <n v="0"/>
    <n v="0"/>
    <s v="講師"/>
    <s v="講字第016714號"/>
    <s v="講師"/>
    <s v="(一○三)中大聘字第○○二六七號"/>
    <n v="0"/>
    <m/>
    <s v="私立逢甲大學"/>
    <s v="自動控制工程學系"/>
    <s v="碩士"/>
    <n v="12"/>
    <s v="控制系統設計/智慧型自動化工程/微電腦控制應用"/>
    <n v="2.02"/>
    <s v="是"/>
    <s v="否"/>
    <m/>
    <s v="任教中"/>
    <m/>
    <m/>
    <m/>
    <s v="否"/>
    <m/>
    <s v="否"/>
    <s v="否"/>
    <s v="否"/>
    <m/>
    <m/>
    <m/>
    <m/>
    <m/>
    <m/>
    <m/>
    <m/>
    <m/>
  </r>
  <r>
    <x v="7"/>
    <s v="國立中央大學"/>
    <x v="4"/>
    <x v="1"/>
    <s v="林祐生"/>
    <s v="男"/>
    <n v="62"/>
    <n v="12"/>
    <n v="0"/>
    <x v="13"/>
    <s v="編制內"/>
    <x v="1"/>
    <s v="B"/>
    <n v="556"/>
    <s v="系所"/>
    <x v="42"/>
    <m/>
    <s v="一般教師"/>
    <m/>
    <n v="0"/>
    <n v="0"/>
    <s v="教授"/>
    <s v="教字第019786號"/>
    <s v="教授"/>
    <s v="(一○二)中大聘字第○○二六五號"/>
    <n v="0"/>
    <m/>
    <s v="國立臺灣大學"/>
    <s v="電信工程學系"/>
    <s v="博士"/>
    <n v="0"/>
    <s v="微波與毫米波電路元件/射頻通訊系統"/>
    <n v="2"/>
    <s v="是"/>
    <s v="是"/>
    <s v="1"/>
    <s v="帶職帶薪"/>
    <s v="科技部短期出國研究"/>
    <m/>
    <m/>
    <s v="否"/>
    <m/>
    <s v="否"/>
    <s v="否"/>
    <s v="否"/>
    <m/>
    <m/>
    <m/>
    <m/>
    <m/>
    <m/>
    <m/>
    <m/>
    <m/>
  </r>
  <r>
    <x v="7"/>
    <s v="國立中央大學"/>
    <x v="4"/>
    <x v="1"/>
    <s v="邱煥凱"/>
    <s v="男"/>
    <n v="48"/>
    <n v="8"/>
    <n v="0"/>
    <x v="13"/>
    <s v="編制內"/>
    <x v="1"/>
    <s v="B"/>
    <n v="556"/>
    <s v="系所"/>
    <x v="42"/>
    <s v="通訊工程學系"/>
    <s v="一般教師"/>
    <m/>
    <n v="0"/>
    <n v="0"/>
    <s v="教授"/>
    <s v="教字第016616號"/>
    <s v="教授"/>
    <s v="(一○三)中大聘字第○○二五七號"/>
    <n v="0"/>
    <m/>
    <s v="國立臺灣大學"/>
    <s v="電機工程學系"/>
    <s v="博士"/>
    <n v="8"/>
    <s v="射頻積體電路(RFIC)/單石微波積體電路(MMIC)/微波工程"/>
    <n v="2.02"/>
    <s v="是"/>
    <s v="是"/>
    <s v="3"/>
    <s v="任教中"/>
    <m/>
    <m/>
    <m/>
    <s v="否"/>
    <m/>
    <s v="否"/>
    <s v="否"/>
    <s v="否"/>
    <m/>
    <m/>
    <m/>
    <m/>
    <m/>
    <m/>
    <m/>
    <m/>
    <m/>
  </r>
  <r>
    <x v="7"/>
    <s v="國立中央大學"/>
    <x v="4"/>
    <x v="1"/>
    <s v="夏勤"/>
    <s v="男"/>
    <n v="64"/>
    <n v="1"/>
    <n v="0"/>
    <x v="13"/>
    <s v="編制內"/>
    <x v="1"/>
    <s v="B"/>
    <n v="556"/>
    <s v="系所"/>
    <x v="42"/>
    <m/>
    <s v="一般教師"/>
    <m/>
    <n v="0"/>
    <n v="0"/>
    <s v="助理教授"/>
    <s v="助理字第039303號"/>
    <s v="助理教授"/>
    <s v="(103)中大聘字第00392號"/>
    <n v="0"/>
    <m/>
    <s v="加州大學聖地牙哥分校"/>
    <s v="電機電腦系"/>
    <s v="博士"/>
    <n v="6"/>
    <s v="電子電路及系統設計/功率積體電路設計/嵌入式系統/超音波晶片組"/>
    <n v="0.96"/>
    <s v="是"/>
    <s v="否"/>
    <m/>
    <s v="任教中"/>
    <m/>
    <m/>
    <m/>
    <s v="否"/>
    <m/>
    <s v="否"/>
    <s v="否"/>
    <s v="否"/>
    <m/>
    <m/>
    <m/>
    <m/>
    <m/>
    <m/>
    <m/>
    <m/>
    <m/>
  </r>
  <r>
    <x v="7"/>
    <s v="國立中央大學"/>
    <x v="4"/>
    <x v="1"/>
    <s v="徐國鎧"/>
    <s v="男"/>
    <n v="46"/>
    <n v="3"/>
    <n v="0"/>
    <x v="13"/>
    <s v="編制內"/>
    <x v="1"/>
    <s v="B"/>
    <n v="556"/>
    <s v="系所"/>
    <x v="42"/>
    <m/>
    <s v="一般教師"/>
    <m/>
    <n v="0"/>
    <n v="0"/>
    <s v="教授"/>
    <s v="教字第008474號"/>
    <s v="教授"/>
    <s v="(一○三)中大聘字第○○二五八號"/>
    <n v="0"/>
    <m/>
    <s v="國立成功大學"/>
    <s v="電機工程學系"/>
    <s v="博士"/>
    <n v="5"/>
    <s v="可變結構控制/交流馬達控制/機械手臂控制"/>
    <n v="2.02"/>
    <s v="是"/>
    <s v="是"/>
    <s v="3"/>
    <s v="任教中"/>
    <m/>
    <m/>
    <m/>
    <s v="否"/>
    <m/>
    <s v="否"/>
    <s v="否"/>
    <s v="否"/>
    <m/>
    <m/>
    <m/>
    <m/>
    <m/>
    <m/>
    <m/>
    <m/>
    <m/>
  </r>
  <r>
    <x v="7"/>
    <s v="國立中央大學"/>
    <x v="4"/>
    <x v="1"/>
    <s v="張鴻埜"/>
    <s v="男"/>
    <n v="62"/>
    <n v="12"/>
    <n v="0"/>
    <x v="13"/>
    <s v="編制內"/>
    <x v="1"/>
    <s v="B"/>
    <n v="556"/>
    <s v="系所"/>
    <x v="42"/>
    <s v="通訊工程學系"/>
    <s v="一般教師"/>
    <m/>
    <n v="0"/>
    <n v="0"/>
    <s v="副教授"/>
    <s v="副字第041285號"/>
    <s v="副教授"/>
    <s v="(一○三)中大聘字第○○二六三號"/>
    <n v="0"/>
    <m/>
    <s v="國立臺灣大學"/>
    <s v="電信研究所"/>
    <s v="博士"/>
    <n v="5"/>
    <s v="微波及毫米積體電路/高速混合積體電路/通訊系統工程/微波工程"/>
    <n v="2.02"/>
    <s v="是"/>
    <s v="是"/>
    <s v="1"/>
    <s v="任教中"/>
    <m/>
    <m/>
    <m/>
    <s v="否"/>
    <m/>
    <s v="是"/>
    <s v="否"/>
    <s v="否"/>
    <m/>
    <m/>
    <m/>
    <m/>
    <m/>
    <m/>
    <m/>
    <m/>
    <m/>
  </r>
  <r>
    <x v="7"/>
    <s v="國立中央大學"/>
    <x v="4"/>
    <x v="1"/>
    <s v="莊堯棠"/>
    <s v="男"/>
    <n v="42"/>
    <n v="11"/>
    <n v="0"/>
    <x v="13"/>
    <s v="編制內"/>
    <x v="1"/>
    <s v="B"/>
    <n v="556"/>
    <s v="系所"/>
    <x v="42"/>
    <m/>
    <s v="一般教師"/>
    <m/>
    <n v="0"/>
    <n v="0"/>
    <s v="教授"/>
    <s v="教字第005883號"/>
    <s v="教授"/>
    <s v="(一○三)中大聘字第○○二五九號"/>
    <n v="0"/>
    <m/>
    <s v="國立臺灣大學"/>
    <s v="電機工程學系"/>
    <s v="博士"/>
    <n v="6"/>
    <s v="控制工程/語音圖形識別"/>
    <n v="2.02"/>
    <s v="是"/>
    <s v="否"/>
    <m/>
    <s v="任教中"/>
    <m/>
    <m/>
    <m/>
    <s v="否"/>
    <m/>
    <s v="否"/>
    <s v="否"/>
    <s v="否"/>
    <m/>
    <m/>
    <m/>
    <m/>
    <m/>
    <m/>
    <m/>
    <m/>
    <m/>
  </r>
  <r>
    <x v="7"/>
    <s v="國立中央大學"/>
    <x v="4"/>
    <x v="1"/>
    <s v="許晉瑋"/>
    <s v="男"/>
    <n v="65"/>
    <n v="1"/>
    <n v="0"/>
    <x v="13"/>
    <s v="編制內"/>
    <x v="1"/>
    <s v="B"/>
    <n v="556"/>
    <s v="系所"/>
    <x v="42"/>
    <m/>
    <s v="一般教師"/>
    <m/>
    <n v="0"/>
    <n v="0"/>
    <s v="教授"/>
    <s v="教字第019406號"/>
    <s v="教授"/>
    <s v="(一○二)中大聘字第○○二六六號"/>
    <n v="0"/>
    <m/>
    <s v="國立臺灣大學"/>
    <s v="光電(科學)工程研究所"/>
    <s v="博士"/>
    <n v="9"/>
    <s v="超高速光通信元件與量測系統/高速矽鍺光電元件/兆赫波光電發射器和應用"/>
    <n v="2"/>
    <s v="是"/>
    <s v="是"/>
    <s v="1"/>
    <s v="任教中"/>
    <m/>
    <m/>
    <m/>
    <s v="否"/>
    <m/>
    <s v="否"/>
    <s v="否"/>
    <s v="否"/>
    <m/>
    <m/>
    <m/>
    <m/>
    <m/>
    <m/>
    <m/>
    <m/>
    <m/>
  </r>
  <r>
    <x v="7"/>
    <s v="國立中央大學"/>
    <x v="4"/>
    <x v="1"/>
    <s v="郭明庭"/>
    <s v="男"/>
    <n v="53"/>
    <n v="3"/>
    <n v="0"/>
    <x v="13"/>
    <s v="編制內"/>
    <x v="1"/>
    <s v="B"/>
    <n v="556"/>
    <s v="系所"/>
    <x v="42"/>
    <s v="物理學系"/>
    <s v="一般教師"/>
    <m/>
    <n v="0"/>
    <n v="0"/>
    <s v="教授"/>
    <s v="教字第016625號"/>
    <s v="教授"/>
    <s v="(一○二)中大聘字第○○二六七號"/>
    <n v="0"/>
    <m/>
    <s v="國立臺灣大學"/>
    <s v="物理學系"/>
    <s v="博士"/>
    <n v="3"/>
    <s v="奈米元件/量子資訊"/>
    <n v="2"/>
    <s v="是"/>
    <s v="是"/>
    <s v="1"/>
    <s v="任教中"/>
    <m/>
    <m/>
    <m/>
    <s v="否"/>
    <m/>
    <s v="否"/>
    <s v="否"/>
    <s v="否"/>
    <m/>
    <m/>
    <m/>
    <m/>
    <m/>
    <m/>
    <m/>
    <m/>
    <m/>
  </r>
  <r>
    <x v="7"/>
    <s v="國立中央大學"/>
    <x v="4"/>
    <x v="1"/>
    <s v="陳正一"/>
    <s v="男"/>
    <n v="71"/>
    <n v="7"/>
    <n v="0"/>
    <x v="13"/>
    <s v="編制內"/>
    <x v="1"/>
    <s v="B"/>
    <n v="556"/>
    <s v="系所"/>
    <x v="42"/>
    <m/>
    <s v="一般教師"/>
    <m/>
    <n v="0"/>
    <n v="0"/>
    <s v="助理教授"/>
    <s v="助理字第027376號"/>
    <s v="助理教授"/>
    <s v="(一○三)中大聘字第○○二七○號"/>
    <n v="0"/>
    <m/>
    <s v="國立中正大學"/>
    <s v="電機工程研究所"/>
    <s v="博士"/>
    <n v="6"/>
    <s v="能源資通訊/儀表與量測/數位訊號處理"/>
    <n v="2.02"/>
    <s v="是"/>
    <s v="否"/>
    <m/>
    <s v="任教中"/>
    <m/>
    <m/>
    <m/>
    <s v="否"/>
    <m/>
    <s v="是"/>
    <s v="否"/>
    <s v="否"/>
    <m/>
    <m/>
    <m/>
    <m/>
    <m/>
    <m/>
    <m/>
    <m/>
    <m/>
  </r>
  <r>
    <x v="7"/>
    <s v="國立中央大學"/>
    <x v="4"/>
    <x v="1"/>
    <s v="陳竹一"/>
    <s v="男"/>
    <n v="50"/>
    <n v="12"/>
    <n v="0"/>
    <x v="13"/>
    <s v="編制內"/>
    <x v="1"/>
    <s v="B"/>
    <n v="556"/>
    <s v="系所"/>
    <x v="42"/>
    <m/>
    <s v="一般教師"/>
    <m/>
    <n v="0"/>
    <n v="0"/>
    <s v="副教授"/>
    <s v="副字第014727號"/>
    <s v="副教授"/>
    <s v="(一○三)中大聘字第○○二六四號"/>
    <n v="0"/>
    <m/>
    <s v="國立交通大學"/>
    <s v="電子研究所"/>
    <s v="博士"/>
    <n v="12"/>
    <s v="VLSI Testing/VLSI CAD"/>
    <n v="2.02"/>
    <s v="是"/>
    <s v="否"/>
    <m/>
    <s v="任教中"/>
    <m/>
    <m/>
    <m/>
    <s v="否"/>
    <m/>
    <s v="否"/>
    <s v="否"/>
    <s v="否"/>
    <m/>
    <m/>
    <m/>
    <m/>
    <m/>
    <m/>
    <m/>
    <m/>
    <m/>
  </r>
  <r>
    <x v="7"/>
    <s v="國立中央大學"/>
    <x v="4"/>
    <x v="1"/>
    <s v="傅家相"/>
    <s v="男"/>
    <n v="70"/>
    <n v="3"/>
    <n v="0"/>
    <x v="13"/>
    <s v="編制內"/>
    <x v="1"/>
    <s v="B"/>
    <n v="556"/>
    <s v="系所"/>
    <x v="42"/>
    <m/>
    <s v="一般教師"/>
    <m/>
    <n v="0"/>
    <n v="0"/>
    <s v="助理教授"/>
    <s v="助理字第027692號"/>
    <s v="助理教授"/>
    <s v="(一○二)中大聘字第○○二七六號"/>
    <n v="0"/>
    <m/>
    <s v="美國University of Michigan"/>
    <s v="電機工程(學)系"/>
    <s v="博士"/>
    <n v="6.5"/>
    <s v="射頻功率放大器/可調式射頻及微波電路/鐵電材料的微波應用"/>
    <n v="2"/>
    <s v="是"/>
    <s v="否"/>
    <m/>
    <s v="任教中"/>
    <m/>
    <m/>
    <m/>
    <s v="否"/>
    <m/>
    <s v="否"/>
    <s v="否"/>
    <s v="否"/>
    <m/>
    <m/>
    <m/>
    <m/>
    <m/>
    <m/>
    <m/>
    <m/>
    <m/>
  </r>
  <r>
    <x v="7"/>
    <s v="國立中央大學"/>
    <x v="4"/>
    <x v="1"/>
    <s v="綦振瀛"/>
    <s v="男"/>
    <n v="48"/>
    <n v="11"/>
    <n v="0"/>
    <x v="13"/>
    <s v="編制內"/>
    <x v="1"/>
    <s v="B"/>
    <n v="556"/>
    <s v="系所"/>
    <x v="42"/>
    <s v="光電科學與工程學系"/>
    <s v="一般教師"/>
    <m/>
    <n v="0"/>
    <n v="2"/>
    <s v="教授"/>
    <s v="教字第008475號"/>
    <s v="教授"/>
    <s v="(一○三)中大聘字第○○二六○號"/>
    <n v="0"/>
    <m/>
    <s v="美國University of Illinois"/>
    <s v="電機工程學系"/>
    <s v="博士"/>
    <n v="3"/>
    <s v="半導體材料與元件/光電元件/高速元件"/>
    <n v="2.02"/>
    <s v="是"/>
    <s v="否"/>
    <m/>
    <s v="留職停薪"/>
    <s v="借調公民營事業機構留職停薪"/>
    <m/>
    <m/>
    <s v="否"/>
    <m/>
    <s v="是"/>
    <s v="否"/>
    <s v="否"/>
    <m/>
    <m/>
    <m/>
    <m/>
    <m/>
    <m/>
    <m/>
    <m/>
    <m/>
  </r>
  <r>
    <x v="7"/>
    <s v="國立中央大學"/>
    <x v="4"/>
    <x v="1"/>
    <s v="劉建男"/>
    <s v="男"/>
    <n v="64"/>
    <n v="6"/>
    <n v="0"/>
    <x v="13"/>
    <s v="編制內"/>
    <x v="1"/>
    <s v="B"/>
    <n v="556"/>
    <s v="系所"/>
    <x v="42"/>
    <m/>
    <s v="一般教師"/>
    <m/>
    <n v="0"/>
    <n v="0"/>
    <s v="教授"/>
    <s v="教字第019785號"/>
    <s v="教授"/>
    <s v="(一○二)中大聘字第○○二六八號"/>
    <n v="0"/>
    <m/>
    <s v="國立交通大學"/>
    <s v="電子工程學系"/>
    <s v="博士"/>
    <n v="9"/>
    <s v="電腦輔助 VLSI 設計/SOC 設計與驗證"/>
    <n v="2"/>
    <s v="是"/>
    <s v="否"/>
    <m/>
    <s v="任教中"/>
    <m/>
    <m/>
    <m/>
    <s v="否"/>
    <m/>
    <s v="是"/>
    <s v="否"/>
    <s v="否"/>
    <m/>
    <m/>
    <m/>
    <m/>
    <m/>
    <m/>
    <m/>
    <m/>
    <m/>
  </r>
  <r>
    <x v="7"/>
    <s v="國立中央大學"/>
    <x v="4"/>
    <x v="1"/>
    <s v="蔡佩芸"/>
    <s v="女"/>
    <n v="61"/>
    <n v="5"/>
    <n v="0"/>
    <x v="13"/>
    <s v="編制內"/>
    <x v="1"/>
    <s v="B"/>
    <n v="556"/>
    <s v="系所"/>
    <x v="42"/>
    <m/>
    <s v="一般教師"/>
    <m/>
    <n v="0"/>
    <n v="0"/>
    <s v="副教授"/>
    <s v="副字第041286號"/>
    <s v="副教授"/>
    <s v="(一○三)中大聘字第○○二六五號"/>
    <n v="0"/>
    <m/>
    <s v="國立臺灣大學"/>
    <s v="電機工程(學)系"/>
    <s v="博士"/>
    <n v="6"/>
    <s v="無線通訊數位訊號處理演算法/通訊基頻積體電路設計"/>
    <n v="2.02"/>
    <s v="是"/>
    <s v="否"/>
    <m/>
    <s v="任教中"/>
    <m/>
    <m/>
    <m/>
    <s v="否"/>
    <m/>
    <s v="否"/>
    <s v="否"/>
    <s v="否"/>
    <m/>
    <m/>
    <m/>
    <m/>
    <m/>
    <m/>
    <m/>
    <m/>
    <m/>
  </r>
  <r>
    <x v="7"/>
    <s v="國立中央大學"/>
    <x v="4"/>
    <x v="1"/>
    <s v="蔡宗漢"/>
    <s v="男"/>
    <n v="56"/>
    <n v="6"/>
    <n v="0"/>
    <x v="13"/>
    <s v="編制內"/>
    <x v="1"/>
    <s v="B"/>
    <n v="556"/>
    <s v="系所"/>
    <x v="42"/>
    <m/>
    <s v="一般教師"/>
    <m/>
    <n v="0"/>
    <n v="0"/>
    <s v="教授"/>
    <s v="教字第016624號"/>
    <s v="教授"/>
    <s v="(一○三)中大聘字第○○二六一號"/>
    <n v="0"/>
    <m/>
    <s v="國立臺灣大學"/>
    <s v="電機工程學系"/>
    <s v="博士"/>
    <n v="6"/>
    <s v="VLSI電路設計/通訊多媒體設計/SOC設計"/>
    <n v="2.02"/>
    <s v="是"/>
    <s v="是"/>
    <s v="1"/>
    <s v="任教中"/>
    <m/>
    <m/>
    <m/>
    <s v="否"/>
    <m/>
    <s v="是"/>
    <s v="否"/>
    <s v="否"/>
    <m/>
    <m/>
    <m/>
    <m/>
    <m/>
    <m/>
    <m/>
    <m/>
    <m/>
  </r>
  <r>
    <x v="7"/>
    <s v="國立中央大學"/>
    <x v="4"/>
    <x v="1"/>
    <s v="蔡章仁"/>
    <s v="男"/>
    <n v="50"/>
    <n v="7"/>
    <n v="0"/>
    <x v="13"/>
    <s v="編制內"/>
    <x v="1"/>
    <s v="B"/>
    <n v="556"/>
    <s v="系所"/>
    <x v="42"/>
    <m/>
    <s v="一般教師"/>
    <m/>
    <n v="0"/>
    <n v="0"/>
    <s v="副教授"/>
    <s v="副字第044536號"/>
    <s v="副教授"/>
    <s v="(一○三)中大聘字第○○二六六號"/>
    <n v="0"/>
    <m/>
    <s v="美國University of Wisconsin"/>
    <s v="電機與電腦工程學系"/>
    <s v="博士"/>
    <n v="6"/>
    <s v="無線感測網路/生醫感測晶片/生醫儀器設計與信號處理"/>
    <n v="2.02"/>
    <s v="是"/>
    <s v="否"/>
    <m/>
    <s v="任教中"/>
    <m/>
    <m/>
    <m/>
    <s v="否"/>
    <m/>
    <s v="否"/>
    <s v="否"/>
    <s v="否"/>
    <m/>
    <m/>
    <m/>
    <m/>
    <m/>
    <m/>
    <m/>
    <m/>
    <m/>
  </r>
  <r>
    <x v="7"/>
    <s v="國立中央大學"/>
    <x v="4"/>
    <x v="1"/>
    <s v="蔡曜聰"/>
    <s v="男"/>
    <n v="46"/>
    <n v="8"/>
    <n v="0"/>
    <x v="13"/>
    <s v="編制內"/>
    <x v="1"/>
    <s v="B"/>
    <n v="556"/>
    <s v="系所"/>
    <x v="42"/>
    <m/>
    <s v="一般教師"/>
    <m/>
    <n v="0"/>
    <n v="0"/>
    <s v="教授"/>
    <s v="教字第009464號"/>
    <s v="教授"/>
    <s v="(一○三)中大聘字第○○二六二號"/>
    <n v="0"/>
    <m/>
    <s v="美國Michigan State University"/>
    <s v="電機工程學系"/>
    <s v="博士"/>
    <n v="6"/>
    <s v="半導體元件/元件模擬/電路模擬/高速計算"/>
    <n v="2.02"/>
    <s v="是"/>
    <s v="否"/>
    <m/>
    <s v="任教中"/>
    <m/>
    <m/>
    <m/>
    <s v="否"/>
    <m/>
    <s v="否"/>
    <s v="否"/>
    <s v="否"/>
    <m/>
    <m/>
    <m/>
    <m/>
    <m/>
    <m/>
    <m/>
    <m/>
    <m/>
  </r>
  <r>
    <x v="7"/>
    <s v="國立中央大學"/>
    <x v="4"/>
    <x v="1"/>
    <s v="鄭國興"/>
    <s v="男"/>
    <n v="51"/>
    <n v="2"/>
    <n v="0"/>
    <x v="13"/>
    <s v="編制內"/>
    <x v="1"/>
    <s v="B"/>
    <n v="556"/>
    <s v="系所"/>
    <x v="42"/>
    <m/>
    <s v="一般教師"/>
    <m/>
    <n v="0"/>
    <n v="0"/>
    <s v="教授"/>
    <s v="教字第014942號"/>
    <s v="教授"/>
    <s v="(一○二)中大聘字第○○二六九號"/>
    <n v="0"/>
    <m/>
    <s v="國立交通大學"/>
    <s v="電子工程學系"/>
    <s v="博士"/>
    <n v="7.5"/>
    <s v="數位積體電路設計/半導體元件/類比積體電路設計"/>
    <n v="2"/>
    <s v="是"/>
    <s v="是"/>
    <s v="1"/>
    <s v="任教中"/>
    <m/>
    <m/>
    <m/>
    <s v="否"/>
    <m/>
    <s v="否"/>
    <s v="否"/>
    <s v="否"/>
    <m/>
    <m/>
    <m/>
    <m/>
    <m/>
    <m/>
    <m/>
    <m/>
    <m/>
  </r>
  <r>
    <x v="7"/>
    <s v="國立中央大學"/>
    <x v="4"/>
    <x v="1"/>
    <s v="薛木添"/>
    <s v="男"/>
    <n v="52"/>
    <n v="6"/>
    <n v="0"/>
    <x v="13"/>
    <s v="編制內"/>
    <x v="1"/>
    <s v="B"/>
    <n v="556"/>
    <s v="系所"/>
    <x v="42"/>
    <s v="通訊工程學系"/>
    <s v="一般教師"/>
    <m/>
    <n v="0"/>
    <n v="0"/>
    <s v="副教授"/>
    <s v="副字第039766號"/>
    <s v="副教授"/>
    <s v="(一○二)中大聘字第○○二七二號"/>
    <n v="0"/>
    <m/>
    <s v="國立中央大學"/>
    <s v="電機工程學系"/>
    <s v="博士"/>
    <n v="6"/>
    <s v="VLSI Architecture、System Design"/>
    <n v="2"/>
    <s v="是"/>
    <s v="否"/>
    <m/>
    <s v="任教中"/>
    <m/>
    <m/>
    <m/>
    <s v="否"/>
    <m/>
    <s v="否"/>
    <s v="否"/>
    <s v="否"/>
    <m/>
    <m/>
    <m/>
    <m/>
    <m/>
    <m/>
    <m/>
    <m/>
    <m/>
  </r>
  <r>
    <x v="7"/>
    <s v="國立中央大學"/>
    <x v="4"/>
    <x v="1"/>
    <s v="鍾鴻源"/>
    <s v="男"/>
    <n v="41"/>
    <n v="8"/>
    <n v="0"/>
    <x v="13"/>
    <s v="編制內"/>
    <x v="1"/>
    <s v="B"/>
    <n v="556"/>
    <s v="系所"/>
    <x v="42"/>
    <m/>
    <s v="一般教師"/>
    <m/>
    <n v="0"/>
    <n v="0"/>
    <s v="教授"/>
    <s v="教字第006797號"/>
    <s v="教授"/>
    <s v="(一○二)中大聘字第○○二七○號"/>
    <n v="0"/>
    <m/>
    <s v="國立成功大學"/>
    <s v="電機工程學系"/>
    <s v="博士"/>
    <n v="3"/>
    <s v="適應控制/系統理論與控制/微電腦控制應用"/>
    <n v="2"/>
    <s v="是"/>
    <s v="是"/>
    <s v="1"/>
    <s v="任教中"/>
    <m/>
    <m/>
    <m/>
    <s v="否"/>
    <m/>
    <s v="否"/>
    <s v="否"/>
    <s v="否"/>
    <m/>
    <m/>
    <m/>
    <m/>
    <m/>
    <m/>
    <m/>
    <m/>
    <m/>
  </r>
  <r>
    <x v="7"/>
    <s v="國立中央大學"/>
    <x v="4"/>
    <x v="1"/>
    <s v="凃文化"/>
    <s v="男"/>
    <n v="66"/>
    <n v="5"/>
    <n v="0"/>
    <x v="13"/>
    <s v="編制內"/>
    <x v="1"/>
    <s v="B"/>
    <n v="556"/>
    <s v="系所"/>
    <x v="42"/>
    <m/>
    <s v="一般教師"/>
    <m/>
    <n v="0"/>
    <n v="0"/>
    <s v="副教授"/>
    <s v="副字第041287號"/>
    <s v="副教授"/>
    <s v="(一○二)中大聘字第○○二七三號"/>
    <n v="0"/>
    <m/>
    <s v="美國Texas A&amp;M University"/>
    <s v="電機工程學系"/>
    <s v="博士"/>
    <n v="6"/>
    <s v="微波電路、天線工程"/>
    <n v="2"/>
    <s v="是"/>
    <s v="否"/>
    <m/>
    <s v="任教中"/>
    <m/>
    <m/>
    <m/>
    <s v="否"/>
    <m/>
    <s v="否"/>
    <s v="否"/>
    <s v="否"/>
    <m/>
    <m/>
    <m/>
    <m/>
    <m/>
    <m/>
    <m/>
    <m/>
    <m/>
  </r>
  <r>
    <x v="7"/>
    <s v="國立中央大學"/>
    <x v="4"/>
    <x v="1"/>
    <s v="廖長彥"/>
    <s v="男"/>
    <n v="71"/>
    <n v="1"/>
    <n v="0"/>
    <x v="13"/>
    <s v="編制外"/>
    <x v="0"/>
    <s v="B"/>
    <n v="559"/>
    <s v="系所"/>
    <x v="44"/>
    <m/>
    <s v="一般兼任教師"/>
    <m/>
    <n v="0"/>
    <n v="0"/>
    <s v="無"/>
    <s v="無"/>
    <s v="助理教授"/>
    <s v="(103)中大聘兼字第00321號"/>
    <n v="2"/>
    <m/>
    <s v="國立中央大學"/>
    <s v="網路學習科技研究所"/>
    <s v="博士"/>
    <n v="1.5"/>
    <s v="數位學習歷程的資料分析"/>
    <n v="1"/>
    <s v="是"/>
    <s v="否"/>
    <m/>
    <s v="任教中"/>
    <m/>
    <m/>
    <m/>
    <s v="否"/>
    <m/>
    <s v="否"/>
    <s v="否"/>
    <s v="否"/>
    <m/>
    <m/>
    <m/>
    <m/>
    <m/>
    <m/>
    <m/>
    <m/>
    <m/>
  </r>
  <r>
    <x v="7"/>
    <s v="國立中央大學"/>
    <x v="4"/>
    <x v="1"/>
    <s v="鄭年亨"/>
    <s v="男"/>
    <n v="68"/>
    <n v="10"/>
    <n v="0"/>
    <x v="13"/>
    <s v="編制外"/>
    <x v="0"/>
    <s v="B"/>
    <n v="559"/>
    <s v="系所"/>
    <x v="44"/>
    <m/>
    <s v="一般兼任教師"/>
    <m/>
    <n v="0"/>
    <n v="0"/>
    <s v="無"/>
    <s v="無"/>
    <s v="助理教授"/>
    <s v="(一○三)中大聘兼字第○○二二八號"/>
    <n v="2"/>
    <m/>
    <s v="國立中央大學"/>
    <s v="資訊工程學系"/>
    <s v="博士"/>
    <n v="1.5"/>
    <s v="一對一數位教室設計,電腦支援國小數學學習,網路學習科技與應用"/>
    <n v="0.5"/>
    <s v="是"/>
    <s v="否"/>
    <m/>
    <s v="任教中"/>
    <m/>
    <m/>
    <m/>
    <s v="否"/>
    <m/>
    <s v="否"/>
    <s v="否"/>
    <s v="否"/>
    <m/>
    <m/>
    <m/>
    <m/>
    <m/>
    <m/>
    <m/>
    <m/>
    <m/>
  </r>
  <r>
    <x v="7"/>
    <s v="國立中央大學"/>
    <x v="4"/>
    <x v="1"/>
    <s v="吳穎沺"/>
    <s v="男"/>
    <n v="62"/>
    <n v="5"/>
    <n v="0"/>
    <x v="13"/>
    <s v="編制內"/>
    <x v="1"/>
    <s v="B"/>
    <n v="559"/>
    <s v="系所"/>
    <x v="44"/>
    <s v="資訊工程學系"/>
    <s v="一般教師"/>
    <m/>
    <n v="0"/>
    <n v="0"/>
    <s v="副教授"/>
    <s v="副字第044531號"/>
    <s v="副教授"/>
    <s v="(一○三)中大聘字第○○二九九號"/>
    <n v="0"/>
    <m/>
    <s v="國立臺灣師範大學"/>
    <s v="地球科學系"/>
    <s v="博士"/>
    <n v="8"/>
    <s v="科學教育,網路科學學習,建構主義與認知學習"/>
    <n v="2.02"/>
    <s v="是"/>
    <s v="否"/>
    <m/>
    <s v="任教中"/>
    <m/>
    <m/>
    <m/>
    <s v="否"/>
    <m/>
    <s v="否"/>
    <s v="否"/>
    <s v="否"/>
    <m/>
    <m/>
    <m/>
    <m/>
    <m/>
    <m/>
    <m/>
    <m/>
    <m/>
  </r>
  <r>
    <x v="7"/>
    <s v="國立中央大學"/>
    <x v="4"/>
    <x v="1"/>
    <s v="陳攸華"/>
    <s v="女"/>
    <n v="50"/>
    <n v="12"/>
    <n v="0"/>
    <x v="13"/>
    <s v="編制內"/>
    <x v="1"/>
    <s v="B"/>
    <n v="559"/>
    <s v="系所"/>
    <x v="44"/>
    <s v="資訊工程學系"/>
    <s v="一般教師"/>
    <m/>
    <n v="0"/>
    <n v="0"/>
    <s v="教授"/>
    <s v="教字第017247號"/>
    <s v="教授"/>
    <s v="(一○二)中大聘字第○○二九六號"/>
    <n v="0"/>
    <m/>
    <s v="英國University of Sheffield"/>
    <s v="資訊研究學系"/>
    <s v="博士"/>
    <n v="3"/>
    <s v="人機互動"/>
    <n v="2"/>
    <s v="是"/>
    <s v="否"/>
    <m/>
    <s v="任教中"/>
    <m/>
    <m/>
    <m/>
    <s v="否"/>
    <m/>
    <s v="否"/>
    <s v="否"/>
    <s v="否"/>
    <m/>
    <m/>
    <m/>
    <m/>
    <m/>
    <m/>
    <m/>
    <m/>
    <m/>
  </r>
  <r>
    <x v="7"/>
    <s v="國立中央大學"/>
    <x v="4"/>
    <x v="1"/>
    <s v="陳德懷"/>
    <s v="男"/>
    <n v="43"/>
    <n v="12"/>
    <n v="0"/>
    <x v="13"/>
    <s v="編制內"/>
    <x v="1"/>
    <s v="B"/>
    <n v="559"/>
    <s v="系所"/>
    <x v="44"/>
    <s v="資訊工程學系"/>
    <s v="一般教師"/>
    <m/>
    <n v="0"/>
    <n v="0"/>
    <s v="教授"/>
    <s v="教字第008701號"/>
    <s v="教授"/>
    <s v="(一○三)中大聘字第○○二九六號"/>
    <n v="0"/>
    <m/>
    <s v="美國University of Illinois"/>
    <s v="電子計算機科學學系"/>
    <s v="博士"/>
    <n v="3"/>
    <s v="無線與行動學習,數位遊戲式學習,合作學習,人工智慧"/>
    <n v="2.02"/>
    <s v="是"/>
    <s v="是"/>
    <s v="3"/>
    <s v="任教中"/>
    <m/>
    <m/>
    <m/>
    <s v="否"/>
    <m/>
    <s v="是"/>
    <s v="否"/>
    <s v="否"/>
    <m/>
    <m/>
    <m/>
    <m/>
    <m/>
    <m/>
    <m/>
    <m/>
    <m/>
  </r>
  <r>
    <x v="7"/>
    <s v="國立中央大學"/>
    <x v="4"/>
    <x v="1"/>
    <s v="黃武元"/>
    <s v="男"/>
    <n v="55"/>
    <n v="12"/>
    <n v="0"/>
    <x v="13"/>
    <s v="編制內"/>
    <x v="1"/>
    <s v="B"/>
    <n v="559"/>
    <s v="系所"/>
    <x v="44"/>
    <s v="資訊工程學系"/>
    <s v="一般教師"/>
    <m/>
    <n v="0"/>
    <n v="0"/>
    <s v="教授"/>
    <s v="教字第019787號"/>
    <s v="教授"/>
    <s v="(一○三)中大聘字第○○二九七號"/>
    <n v="0"/>
    <m/>
    <s v="國立清華大學"/>
    <s v="資訊科學學系"/>
    <s v="博士"/>
    <n v="0"/>
    <s v="多媒體高互動系統之創意設計與開發,無所不在學習"/>
    <n v="2.02"/>
    <s v="是"/>
    <s v="是"/>
    <s v="1"/>
    <s v="帶職帶薪"/>
    <s v="科技部短期出國研究"/>
    <m/>
    <m/>
    <s v="否"/>
    <m/>
    <s v="否"/>
    <s v="否"/>
    <s v="否"/>
    <m/>
    <m/>
    <m/>
    <m/>
    <m/>
    <m/>
    <m/>
    <m/>
    <m/>
  </r>
  <r>
    <x v="7"/>
    <s v="國立中央大學"/>
    <x v="4"/>
    <x v="1"/>
    <s v="楊接期"/>
    <s v="男"/>
    <n v="57"/>
    <n v="6"/>
    <n v="0"/>
    <x v="13"/>
    <s v="編制內"/>
    <x v="1"/>
    <s v="B"/>
    <n v="559"/>
    <s v="系所"/>
    <x v="44"/>
    <s v="資訊工程學系"/>
    <s v="一般教師"/>
    <m/>
    <n v="0"/>
    <n v="0"/>
    <s v="教授"/>
    <s v="教字第017841號"/>
    <s v="教授"/>
    <s v="(一○二)中大聘字第○○二九七號"/>
    <n v="0"/>
    <m/>
    <s v="日本東京工業大學"/>
    <s v="系統工程學系"/>
    <s v="博士"/>
    <n v="6"/>
    <s v="數位語言學習,行動學習,數位遊戲式學習,網路學習"/>
    <n v="2"/>
    <s v="是"/>
    <s v="是"/>
    <s v="1"/>
    <s v="任教中"/>
    <m/>
    <m/>
    <m/>
    <s v="否"/>
    <m/>
    <s v="否"/>
    <s v="否"/>
    <s v="否"/>
    <m/>
    <m/>
    <m/>
    <m/>
    <m/>
    <m/>
    <m/>
    <m/>
    <m/>
  </r>
  <r>
    <x v="7"/>
    <s v="國立中央大學"/>
    <x v="4"/>
    <x v="1"/>
    <s v="劉晨鐘"/>
    <s v="男"/>
    <n v="58"/>
    <n v="9"/>
    <n v="0"/>
    <x v="13"/>
    <s v="編制內"/>
    <x v="1"/>
    <s v="B"/>
    <n v="559"/>
    <s v="系所"/>
    <x v="44"/>
    <s v="資訊工程學系"/>
    <s v="一般教師"/>
    <m/>
    <n v="0"/>
    <n v="0"/>
    <s v="教授"/>
    <s v="教字第020531號"/>
    <s v="教授"/>
    <s v="(一○三)中大聘字第○○二九八號"/>
    <n v="0"/>
    <m/>
    <s v="國立中央大學"/>
    <s v="資訊工程學系"/>
    <s v="博士"/>
    <n v="3"/>
    <s v="電腦輔助合作學習,適性化學習系統,網路學習系統"/>
    <n v="2.02"/>
    <s v="是"/>
    <s v="是"/>
    <s v="1"/>
    <s v="任教中"/>
    <m/>
    <m/>
    <m/>
    <s v="否"/>
    <m/>
    <s v="否"/>
    <s v="否"/>
    <s v="否"/>
    <m/>
    <m/>
    <m/>
    <m/>
    <m/>
    <m/>
    <m/>
    <m/>
    <m/>
  </r>
  <r>
    <x v="2"/>
    <s v="國立中央大學"/>
    <x v="4"/>
    <x v="1"/>
    <s v="李佳穎"/>
    <s v="女"/>
    <n v="59"/>
    <n v="10"/>
    <n v="0"/>
    <x v="13"/>
    <s v="編制外"/>
    <x v="0"/>
    <s v="B"/>
    <n v="538"/>
    <s v="系所"/>
    <x v="55"/>
    <m/>
    <s v="一般兼任教師"/>
    <m/>
    <n v="0"/>
    <n v="0"/>
    <s v="無"/>
    <s v="無"/>
    <s v="副教授"/>
    <s v="(一○三)合聘字第○○○二二號"/>
    <n v="2"/>
    <m/>
    <s v="國立中正大學"/>
    <s v="心理學系"/>
    <s v="博士"/>
    <n v="0"/>
    <s v="心理語言學,認知神經心理學"/>
    <n v="1"/>
    <s v="否"/>
    <s v="否"/>
    <m/>
    <s v="任教中"/>
    <m/>
    <m/>
    <m/>
    <s v="否"/>
    <m/>
    <s v="否"/>
    <s v="否"/>
    <s v="否"/>
    <m/>
    <m/>
    <m/>
    <m/>
    <m/>
    <m/>
    <m/>
    <s v="合聘副教授,指導研究生論文"/>
    <m/>
  </r>
  <r>
    <x v="2"/>
    <s v="國立中央大學"/>
    <x v="4"/>
    <x v="1"/>
    <s v="李俊仁"/>
    <s v="男"/>
    <n v="57"/>
    <n v="4"/>
    <n v="0"/>
    <x v="13"/>
    <s v="編制外"/>
    <x v="0"/>
    <s v="B"/>
    <n v="538"/>
    <s v="系所"/>
    <x v="55"/>
    <m/>
    <s v="一般兼任教師"/>
    <m/>
    <n v="0"/>
    <n v="0"/>
    <s v="副教授"/>
    <s v="副字第038334號"/>
    <s v="副教授"/>
    <s v="(一○三)中大聘兼字第○○一四八號"/>
    <n v="0"/>
    <m/>
    <s v="國立中正大學"/>
    <s v="心理學系"/>
    <s v="博士"/>
    <n v="0"/>
    <s v="閱讀障礙,閱讀發展,認知神經科學"/>
    <n v="1"/>
    <s v="否"/>
    <s v="否"/>
    <m/>
    <s v="任教中"/>
    <m/>
    <m/>
    <m/>
    <s v="否"/>
    <m/>
    <s v="否"/>
    <s v="否"/>
    <s v="否"/>
    <m/>
    <m/>
    <m/>
    <m/>
    <m/>
    <m/>
    <m/>
    <s v="兼任副教授,指導研究生論文"/>
    <m/>
  </r>
  <r>
    <x v="2"/>
    <s v="國立中央大學"/>
    <x v="4"/>
    <x v="1"/>
    <s v="郭文瑞"/>
    <s v="男"/>
    <n v="57"/>
    <n v="5"/>
    <n v="0"/>
    <x v="13"/>
    <s v="編制外"/>
    <x v="0"/>
    <s v="B"/>
    <n v="538"/>
    <s v="系所"/>
    <x v="55"/>
    <m/>
    <s v="一般兼任教師"/>
    <m/>
    <n v="0"/>
    <n v="0"/>
    <s v="副教授"/>
    <s v="副字第040011號"/>
    <s v="副教授"/>
    <s v="(一○三)合聘字第○○○二三號"/>
    <n v="0"/>
    <m/>
    <s v="國立中正大學"/>
    <s v="心理學研究所"/>
    <s v="博士"/>
    <n v="0"/>
    <s v="利用功能性磁振造影 (fMRI) 去探討處理中文字"/>
    <n v="1"/>
    <s v="否"/>
    <s v="否"/>
    <m/>
    <s v="任教中"/>
    <m/>
    <m/>
    <m/>
    <s v="否"/>
    <m/>
    <s v="否"/>
    <s v="否"/>
    <s v="否"/>
    <m/>
    <m/>
    <m/>
    <m/>
    <m/>
    <m/>
    <m/>
    <s v="合聘副教授,指導研究生論文"/>
    <m/>
  </r>
  <r>
    <x v="2"/>
    <s v="國立中央大學"/>
    <x v="4"/>
    <x v="1"/>
    <s v="曾志朗"/>
    <s v="男"/>
    <n v="33"/>
    <n v="9"/>
    <n v="0"/>
    <x v="13"/>
    <s v="編制外"/>
    <x v="0"/>
    <s v="B"/>
    <n v="538"/>
    <s v="系所"/>
    <x v="55"/>
    <m/>
    <s v="一般兼任教師"/>
    <m/>
    <n v="0"/>
    <n v="0"/>
    <s v="教授"/>
    <s v="教字第006095號"/>
    <s v="教授"/>
    <s v="(一○三)合聘字第○○○二一號"/>
    <n v="0"/>
    <m/>
    <s v="美國賓州州立大學"/>
    <s v="認知心理學系"/>
    <s v="博士"/>
    <n v="0"/>
    <s v="認知心理學,神經語言學"/>
    <n v="0.17"/>
    <s v="否"/>
    <s v="否"/>
    <m/>
    <s v="任教中"/>
    <m/>
    <m/>
    <m/>
    <s v="否"/>
    <m/>
    <s v="否"/>
    <s v="否"/>
    <s v="否"/>
    <m/>
    <m/>
    <m/>
    <m/>
    <m/>
    <m/>
    <m/>
    <s v="合聘教授,指導研究生論文"/>
    <m/>
  </r>
  <r>
    <x v="2"/>
    <s v="國立中央大學"/>
    <x v="4"/>
    <x v="1"/>
    <s v="吳嫻"/>
    <s v="女"/>
    <n v="62"/>
    <n v="12"/>
    <n v="0"/>
    <x v="13"/>
    <s v="編制內"/>
    <x v="1"/>
    <s v="B"/>
    <n v="538"/>
    <s v="系所"/>
    <x v="55"/>
    <s v="網路學習科技研究所"/>
    <s v="一般教師"/>
    <m/>
    <n v="0"/>
    <n v="0"/>
    <s v="教授"/>
    <s v="教字第021471號"/>
    <s v="教授"/>
    <s v="(103)中大聘字第00355號"/>
    <n v="0"/>
    <m/>
    <s v="美國Rice University"/>
    <s v="心理學系"/>
    <s v="博士"/>
    <n v="3"/>
    <s v="腦傷病患的失語,失憶研究,行動的知覺,概念,語言表達"/>
    <n v="1"/>
    <s v="是"/>
    <s v="是"/>
    <s v="1"/>
    <s v="任教中"/>
    <m/>
    <m/>
    <m/>
    <s v="否"/>
    <m/>
    <s v="否"/>
    <s v="否"/>
    <s v="否"/>
    <m/>
    <m/>
    <m/>
    <m/>
    <m/>
    <m/>
    <m/>
    <m/>
    <m/>
  </r>
  <r>
    <x v="2"/>
    <s v="國立中央大學"/>
    <x v="4"/>
    <x v="1"/>
    <s v="阮啟弘"/>
    <s v="男"/>
    <n v="61"/>
    <n v="1"/>
    <n v="0"/>
    <x v="13"/>
    <s v="編制內"/>
    <x v="1"/>
    <s v="B"/>
    <n v="538"/>
    <s v="系所"/>
    <x v="55"/>
    <s v="網路學習科技研究所"/>
    <s v="一般教師"/>
    <m/>
    <n v="0"/>
    <n v="0"/>
    <s v="教授"/>
    <s v="教字第018783號"/>
    <s v="教授"/>
    <s v="(一○二)中大聘字第○○一四八號"/>
    <n v="0"/>
    <m/>
    <s v="英國University of Oxford"/>
    <s v="實驗心理學系"/>
    <s v="博士"/>
    <n v="6"/>
    <s v="視覺注意力與眼球運動及神經運作機制,數字理解及處理"/>
    <n v="2"/>
    <s v="是"/>
    <s v="是"/>
    <s v="1"/>
    <s v="任教中"/>
    <m/>
    <m/>
    <m/>
    <s v="否"/>
    <m/>
    <s v="否"/>
    <s v="否"/>
    <s v="否"/>
    <m/>
    <m/>
    <m/>
    <m/>
    <m/>
    <m/>
    <m/>
    <m/>
    <m/>
  </r>
  <r>
    <x v="2"/>
    <s v="國立中央大學"/>
    <x v="4"/>
    <x v="1"/>
    <s v="洪蘭"/>
    <s v="女"/>
    <n v="36"/>
    <n v="5"/>
    <n v="0"/>
    <x v="13"/>
    <s v="編制內"/>
    <x v="1"/>
    <s v="B"/>
    <n v="538"/>
    <s v="系所"/>
    <x v="55"/>
    <s v="網路學習科技研究所"/>
    <s v="一般教師"/>
    <m/>
    <n v="0"/>
    <n v="0"/>
    <s v="教授"/>
    <s v="教字第006965號"/>
    <s v="教授"/>
    <s v="(一○三)中大聘字第○○四○二號"/>
    <n v="0"/>
    <m/>
    <s v="美國University of California"/>
    <s v="實驗心理學"/>
    <s v="博士"/>
    <n v="4"/>
    <s v="認知、語言心理學 神經語言學"/>
    <n v="1"/>
    <s v="是"/>
    <s v="是"/>
    <s v="3"/>
    <s v="任教中"/>
    <m/>
    <m/>
    <m/>
    <s v="是"/>
    <s v="人(四)字第1030076268號函"/>
    <s v="否"/>
    <s v="否"/>
    <s v="否"/>
    <m/>
    <m/>
    <m/>
    <m/>
    <m/>
    <m/>
    <m/>
    <m/>
    <m/>
  </r>
  <r>
    <x v="2"/>
    <s v="國立中央大學"/>
    <x v="4"/>
    <x v="1"/>
    <s v="馬杰仁"/>
    <s v="男"/>
    <n v="63"/>
    <n v="7"/>
    <n v="330"/>
    <x v="21"/>
    <s v="編制內"/>
    <x v="1"/>
    <s v="B"/>
    <n v="538"/>
    <s v="系所"/>
    <x v="55"/>
    <m/>
    <s v="一般教師"/>
    <m/>
    <n v="0"/>
    <n v="0"/>
    <s v="教授"/>
    <s v="教字第019405號"/>
    <s v="教授"/>
    <s v="(一○三)中大聘字第○○一二三號"/>
    <n v="0"/>
    <m/>
    <s v="University of Bristol"/>
    <s v="Psychopharmacology Unit"/>
    <s v="博士"/>
    <n v="6"/>
    <s v="目標偵測、眼動控制、3D知覺、抑制控制、聯覺和時間"/>
    <n v="1"/>
    <s v="是"/>
    <s v="是"/>
    <s v="3"/>
    <s v="任教中"/>
    <m/>
    <m/>
    <m/>
    <s v="否"/>
    <m/>
    <s v="否"/>
    <s v="否"/>
    <s v="否"/>
    <m/>
    <m/>
    <m/>
    <m/>
    <m/>
    <m/>
    <m/>
    <m/>
    <m/>
  </r>
  <r>
    <x v="2"/>
    <s v="國立中央大學"/>
    <x v="4"/>
    <x v="1"/>
    <s v="張智宏"/>
    <s v="男"/>
    <n v="62"/>
    <n v="10"/>
    <n v="0"/>
    <x v="13"/>
    <s v="編制內"/>
    <x v="1"/>
    <s v="B"/>
    <n v="538"/>
    <s v="系所"/>
    <x v="55"/>
    <m/>
    <s v="一般教師"/>
    <m/>
    <n v="0"/>
    <n v="0"/>
    <s v="副教授"/>
    <s v="副字第043095號"/>
    <s v="副教授"/>
    <s v="(一○二)中大聘字第○○三三八號"/>
    <n v="0"/>
    <m/>
    <s v="美國Rice University"/>
    <s v="心理學系"/>
    <s v="博士"/>
    <n v="8"/>
    <s v="人類行動控制 視覺注意力 視覺知覺 老化與認知"/>
    <n v="2"/>
    <s v="是"/>
    <s v="否"/>
    <m/>
    <s v="任教中"/>
    <m/>
    <m/>
    <m/>
    <s v="否"/>
    <m/>
    <s v="否"/>
    <s v="否"/>
    <s v="否"/>
    <m/>
    <m/>
    <m/>
    <m/>
    <m/>
    <m/>
    <m/>
    <m/>
    <m/>
  </r>
  <r>
    <x v="2"/>
    <s v="國立中央大學"/>
    <x v="4"/>
    <x v="1"/>
    <s v="鄭仕坤"/>
    <s v="男"/>
    <n v="60"/>
    <n v="7"/>
    <n v="0"/>
    <x v="13"/>
    <s v="編制內"/>
    <x v="1"/>
    <s v="B"/>
    <n v="538"/>
    <s v="系所"/>
    <x v="55"/>
    <m/>
    <s v="一般教師"/>
    <m/>
    <n v="0"/>
    <n v="0"/>
    <s v="副教授"/>
    <s v="副字第041277號"/>
    <s v="副教授"/>
    <s v="(一○三)中大聘字第○○一二四號"/>
    <n v="0"/>
    <m/>
    <s v="英國University of London"/>
    <s v="心理學系暨認知神經科學研"/>
    <s v="博士"/>
    <n v="9"/>
    <s v="人類記憶,記憶扭曲,事件相關腦電位認知神經科學"/>
    <n v="2.02"/>
    <s v="是"/>
    <s v="否"/>
    <m/>
    <s v="任教中"/>
    <m/>
    <m/>
    <m/>
    <s v="否"/>
    <m/>
    <s v="否"/>
    <s v="否"/>
    <s v="否"/>
    <m/>
    <m/>
    <m/>
    <m/>
    <m/>
    <m/>
    <m/>
    <m/>
    <m/>
  </r>
  <r>
    <x v="2"/>
    <s v="國立中央大學"/>
    <x v="4"/>
    <x v="1"/>
    <s v="謝宜蕙"/>
    <s v="女"/>
    <n v="69"/>
    <n v="5"/>
    <n v="0"/>
    <x v="13"/>
    <s v="編制內"/>
    <x v="1"/>
    <s v="B"/>
    <n v="538"/>
    <s v="系所"/>
    <x v="55"/>
    <m/>
    <s v="一般教師"/>
    <m/>
    <n v="0"/>
    <n v="0"/>
    <s v="助理教授"/>
    <s v="助理字第027691號"/>
    <s v="助理教授"/>
    <s v="(一○三)中大聘字第○○一二五號"/>
    <n v="0"/>
    <m/>
    <s v="美國Univ. of California,Irvine"/>
    <s v="Philosophy in Psychology"/>
    <s v="博士"/>
    <n v="0"/>
    <s v="絕對音感與音樂聽覺記憶,聽覺空間定位及聽覺空間辨識"/>
    <n v="2.02"/>
    <s v="否"/>
    <s v="否"/>
    <m/>
    <s v="留職停薪"/>
    <s v="育嬰留職停薪"/>
    <m/>
    <m/>
    <s v="否"/>
    <m/>
    <s v="否"/>
    <s v="否"/>
    <s v="否"/>
    <m/>
    <m/>
    <m/>
    <m/>
    <m/>
    <m/>
    <m/>
    <s v="育嬰留職停薪"/>
    <m/>
  </r>
  <r>
    <x v="2"/>
    <s v="國立中央大學"/>
    <x v="4"/>
    <x v="1"/>
    <s v="梁偉光"/>
    <s v="男"/>
    <n v="58"/>
    <n v="8"/>
    <n v="0"/>
    <x v="13"/>
    <s v="編制外"/>
    <x v="1"/>
    <s v="B"/>
    <n v="538"/>
    <s v="系所"/>
    <x v="55"/>
    <m/>
    <s v="專案教學人員"/>
    <m/>
    <n v="0"/>
    <n v="0"/>
    <s v="助理教授"/>
    <s v="助理字第039039號"/>
    <s v="助理教授"/>
    <s v="(一○三)中大聘專字第○○○二一號"/>
    <n v="0"/>
    <m/>
    <s v="國立中央大學"/>
    <s v="物理學系"/>
    <s v="博士"/>
    <n v="6"/>
    <s v="腦磁圖來源定位,EEG與MEG雜訊處理,數學模型建立"/>
    <n v="1"/>
    <s v="是"/>
    <s v="否"/>
    <m/>
    <s v="任教中"/>
    <m/>
    <m/>
    <m/>
    <s v="否"/>
    <m/>
    <s v="否"/>
    <s v="否"/>
    <s v="否"/>
    <m/>
    <m/>
    <m/>
    <m/>
    <m/>
    <m/>
    <m/>
    <m/>
    <m/>
  </r>
  <r>
    <x v="2"/>
    <s v="國立中央大學"/>
    <x v="4"/>
    <x v="1"/>
    <s v="陳永儀"/>
    <s v="女"/>
    <n v="59"/>
    <n v="10"/>
    <n v="0"/>
    <x v="13"/>
    <s v="編制外"/>
    <x v="1"/>
    <s v="B"/>
    <n v="538"/>
    <s v="系所"/>
    <x v="55"/>
    <m/>
    <s v="專案教學人員"/>
    <m/>
    <n v="0"/>
    <n v="0"/>
    <s v="助理教授"/>
    <s v="助理字第034701號"/>
    <s v="助理教授"/>
    <s v="(一○三)中大聘專字第○○○二二號"/>
    <n v="0"/>
    <m/>
    <s v="美國the State University of NewJersey"/>
    <s v="心理學系"/>
    <s v="博士"/>
    <n v="9"/>
    <s v="壓力管理、健康心理學、社會心理學、犯罪心理學"/>
    <n v="2.02"/>
    <s v="是"/>
    <s v="否"/>
    <m/>
    <s v="任教中"/>
    <m/>
    <m/>
    <m/>
    <s v="否"/>
    <m/>
    <s v="否"/>
    <s v="否"/>
    <s v="否"/>
    <m/>
    <m/>
    <m/>
    <m/>
    <m/>
    <m/>
    <m/>
    <m/>
    <m/>
  </r>
  <r>
    <x v="1"/>
    <s v="國立中央大學"/>
    <x v="4"/>
    <x v="1"/>
    <s v="汪漢鈞"/>
    <s v="男"/>
    <n v="64"/>
    <n v="11"/>
    <n v="0"/>
    <x v="13"/>
    <s v="編制外"/>
    <x v="0"/>
    <s v="B"/>
    <n v="531"/>
    <s v="系所"/>
    <x v="22"/>
    <m/>
    <s v="一般兼任教師"/>
    <m/>
    <n v="0"/>
    <n v="0"/>
    <s v="無"/>
    <s v="無"/>
    <s v="助理教授"/>
    <s v="(一○三)中大聘兼字第○○一二四號"/>
    <n v="2"/>
    <m/>
    <s v="國立中央大學"/>
    <s v="數學系"/>
    <s v="博士"/>
    <n v="0"/>
    <s v="算子理論、泛函分析、矩陣分析"/>
    <n v="1"/>
    <s v="否"/>
    <s v="否"/>
    <m/>
    <s v="任教中"/>
    <m/>
    <m/>
    <m/>
    <s v="否"/>
    <m/>
    <s v="否"/>
    <s v="否"/>
    <s v="否"/>
    <m/>
    <m/>
    <m/>
    <m/>
    <m/>
    <m/>
    <m/>
    <s v="本學期未開課"/>
    <m/>
  </r>
  <r>
    <x v="1"/>
    <s v="國立中央大學"/>
    <x v="4"/>
    <x v="1"/>
    <s v="周青松"/>
    <s v="男"/>
    <n v="36"/>
    <n v="9"/>
    <n v="0"/>
    <x v="13"/>
    <s v="編制外"/>
    <x v="0"/>
    <s v="B"/>
    <n v="531"/>
    <s v="系所"/>
    <x v="22"/>
    <m/>
    <s v="一般兼任教師"/>
    <m/>
    <n v="0"/>
    <n v="0"/>
    <s v="教授"/>
    <s v="教字第002071號"/>
    <s v="教授"/>
    <s v="(一○三)中大聘兼字第○○一一三號"/>
    <n v="0"/>
    <m/>
    <s v="法國巴黎大學"/>
    <s v="數理統計學系"/>
    <s v="博士"/>
    <n v="0"/>
    <s v="機率"/>
    <n v="1"/>
    <s v="否"/>
    <s v="否"/>
    <m/>
    <s v="任教中"/>
    <m/>
    <m/>
    <m/>
    <s v="否"/>
    <m/>
    <s v="否"/>
    <s v="否"/>
    <s v="否"/>
    <m/>
    <m/>
    <m/>
    <m/>
    <m/>
    <m/>
    <m/>
    <s v="本學期未開課"/>
    <m/>
  </r>
  <r>
    <x v="1"/>
    <s v="國立中央大學"/>
    <x v="4"/>
    <x v="1"/>
    <s v="周雲雄"/>
    <s v="男"/>
    <n v="40"/>
    <n v="9"/>
    <n v="0"/>
    <x v="13"/>
    <s v="編制外"/>
    <x v="0"/>
    <s v="B"/>
    <n v="531"/>
    <s v="系所"/>
    <x v="22"/>
    <m/>
    <s v="一般兼任教師"/>
    <m/>
    <n v="0"/>
    <n v="0"/>
    <s v="無"/>
    <s v="無"/>
    <s v="教授"/>
    <s v="(一○三)中大聘兼字第○○一一四號"/>
    <n v="2"/>
    <m/>
    <s v="美國Universitas Brunensis"/>
    <s v="應用數學系"/>
    <s v="博士"/>
    <n v="0"/>
    <s v="機率論及其應用"/>
    <n v="1"/>
    <s v="否"/>
    <s v="否"/>
    <m/>
    <s v="任教中"/>
    <m/>
    <m/>
    <m/>
    <s v="否"/>
    <m/>
    <s v="否"/>
    <s v="否"/>
    <s v="否"/>
    <m/>
    <m/>
    <m/>
    <m/>
    <m/>
    <m/>
    <m/>
    <s v="僅指導研究生"/>
    <m/>
  </r>
  <r>
    <x v="1"/>
    <s v="國立中央大學"/>
    <x v="4"/>
    <x v="1"/>
    <s v="林強"/>
    <s v="男"/>
    <n v="38"/>
    <n v="2"/>
    <n v="0"/>
    <x v="13"/>
    <s v="編制外"/>
    <x v="0"/>
    <s v="B"/>
    <n v="531"/>
    <s v="系所"/>
    <x v="22"/>
    <m/>
    <s v="一般兼任教師"/>
    <m/>
    <n v="0"/>
    <n v="0"/>
    <s v="教授"/>
    <s v="教字第006791號"/>
    <s v="教授"/>
    <s v="(103)中大聘兼字第00323號"/>
    <n v="0"/>
    <m/>
    <s v="美國University of South Carolina"/>
    <s v="數學系"/>
    <s v="博士"/>
    <n v="0"/>
    <s v="離散數學"/>
    <n v="1"/>
    <s v="否"/>
    <s v="否"/>
    <m/>
    <s v="任教中"/>
    <m/>
    <m/>
    <m/>
    <s v="否"/>
    <m/>
    <s v="否"/>
    <s v="否"/>
    <s v="否"/>
    <m/>
    <m/>
    <m/>
    <m/>
    <m/>
    <m/>
    <m/>
    <s v="僅指導研究生"/>
    <m/>
  </r>
  <r>
    <x v="1"/>
    <s v="國立中央大學"/>
    <x v="4"/>
    <x v="1"/>
    <s v="姜祖恕"/>
    <s v="男"/>
    <n v="39"/>
    <n v="10"/>
    <n v="0"/>
    <x v="13"/>
    <s v="編制外"/>
    <x v="0"/>
    <s v="B"/>
    <n v="531"/>
    <s v="系所"/>
    <x v="22"/>
    <m/>
    <s v="一般兼任教師"/>
    <m/>
    <n v="0"/>
    <n v="0"/>
    <s v="教授"/>
    <s v="教字第006253號"/>
    <s v="教授"/>
    <s v="(一○三)合聘字第○○○五四號"/>
    <n v="0"/>
    <m/>
    <s v="美國The University Of Minnesota"/>
    <s v="數學系"/>
    <s v="博士"/>
    <n v="3"/>
    <s v="數學"/>
    <n v="1"/>
    <s v="是"/>
    <s v="否"/>
    <m/>
    <s v="任教中"/>
    <m/>
    <m/>
    <m/>
    <s v="否"/>
    <m/>
    <s v="否"/>
    <s v="否"/>
    <s v="否"/>
    <m/>
    <m/>
    <m/>
    <m/>
    <m/>
    <m/>
    <m/>
    <m/>
    <m/>
  </r>
  <r>
    <x v="1"/>
    <s v="國立中央大學"/>
    <x v="4"/>
    <x v="1"/>
    <s v="夏良忠"/>
    <s v="男"/>
    <n v="52"/>
    <n v="1"/>
    <n v="0"/>
    <x v="13"/>
    <s v="編制外"/>
    <x v="0"/>
    <s v="B"/>
    <n v="531"/>
    <s v="系所"/>
    <x v="22"/>
    <m/>
    <s v="一般兼任教師"/>
    <m/>
    <n v="0"/>
    <n v="0"/>
    <s v="教授"/>
    <s v="教字第011395號"/>
    <s v="教授"/>
    <s v="(一○三)中大聘兼字第○○一一五號"/>
    <n v="0"/>
    <m/>
    <s v="美國Brown University"/>
    <s v="數學系"/>
    <s v="博士"/>
    <n v="0"/>
    <s v="數學"/>
    <n v="1"/>
    <s v="否"/>
    <s v="否"/>
    <m/>
    <s v="任教中"/>
    <m/>
    <m/>
    <m/>
    <s v="否"/>
    <m/>
    <s v="否"/>
    <s v="否"/>
    <s v="否"/>
    <m/>
    <m/>
    <m/>
    <m/>
    <m/>
    <m/>
    <m/>
    <s v="僅指導研究生"/>
    <m/>
  </r>
  <r>
    <x v="1"/>
    <s v="國立中央大學"/>
    <x v="4"/>
    <x v="1"/>
    <s v="張憶壽"/>
    <s v="男"/>
    <n v="36"/>
    <n v="8"/>
    <n v="0"/>
    <x v="13"/>
    <s v="編制外"/>
    <x v="0"/>
    <s v="B"/>
    <n v="531"/>
    <s v="系所"/>
    <x v="22"/>
    <m/>
    <s v="一般兼任教師"/>
    <m/>
    <n v="0"/>
    <n v="0"/>
    <s v="教授"/>
    <s v="教字第003877號"/>
    <s v="教授"/>
    <s v="(一○三)中大聘兼字第○○一一六號"/>
    <n v="0"/>
    <m/>
    <s v="美國 Columbia University"/>
    <s v="數學系"/>
    <s v="博士"/>
    <n v="0"/>
    <s v="生物統計,隨機積分"/>
    <n v="1"/>
    <s v="否"/>
    <s v="否"/>
    <m/>
    <s v="任教中"/>
    <m/>
    <m/>
    <m/>
    <s v="否"/>
    <m/>
    <s v="否"/>
    <s v="否"/>
    <s v="否"/>
    <m/>
    <m/>
    <m/>
    <m/>
    <m/>
    <m/>
    <m/>
    <s v="僅指導研究生"/>
    <m/>
  </r>
  <r>
    <x v="1"/>
    <s v="國立中央大學"/>
    <x v="4"/>
    <x v="1"/>
    <s v="陳弘毅"/>
    <s v="男"/>
    <n v="31"/>
    <n v="10"/>
    <n v="0"/>
    <x v="13"/>
    <s v="編制外"/>
    <x v="0"/>
    <s v="B"/>
    <n v="531"/>
    <s v="系所"/>
    <x v="22"/>
    <m/>
    <s v="一般兼任教師"/>
    <m/>
    <n v="0"/>
    <n v="0"/>
    <s v="教授"/>
    <s v="教字第005515號"/>
    <s v="教授"/>
    <s v="(一○三)中大聘兼字第○○一一七號"/>
    <n v="0"/>
    <m/>
    <s v="美國University of Michigan"/>
    <s v="數學系"/>
    <s v="碩士"/>
    <n v="4"/>
    <s v="微分方程,積分方程"/>
    <n v="1"/>
    <s v="是"/>
    <s v="否"/>
    <m/>
    <s v="任教中"/>
    <m/>
    <m/>
    <m/>
    <s v="否"/>
    <m/>
    <s v="否"/>
    <s v="否"/>
    <s v="否"/>
    <m/>
    <m/>
    <m/>
    <m/>
    <m/>
    <m/>
    <m/>
    <m/>
    <m/>
  </r>
  <r>
    <x v="1"/>
    <s v="國立中央大學"/>
    <x v="4"/>
    <x v="1"/>
    <s v="陳思勉"/>
    <s v="女"/>
    <n v="48"/>
    <n v="7"/>
    <n v="0"/>
    <x v="13"/>
    <s v="編制外"/>
    <x v="0"/>
    <s v="B"/>
    <n v="531"/>
    <s v="系所"/>
    <x v="22"/>
    <m/>
    <s v="一般兼任教師"/>
    <m/>
    <n v="0"/>
    <n v="0"/>
    <s v="副教授"/>
    <s v="副字第015005號"/>
    <s v="副教授"/>
    <s v="(一○三)中大聘兼字第○○一二○號"/>
    <n v="0"/>
    <m/>
    <s v="美國University of Maryland"/>
    <s v="數學系"/>
    <s v="博士"/>
    <n v="4"/>
    <s v="統計推論,工業統計"/>
    <n v="1"/>
    <s v="是"/>
    <s v="否"/>
    <m/>
    <s v="任教中"/>
    <m/>
    <m/>
    <m/>
    <s v="否"/>
    <m/>
    <s v="否"/>
    <s v="否"/>
    <s v="否"/>
    <m/>
    <m/>
    <m/>
    <m/>
    <m/>
    <m/>
    <m/>
    <m/>
    <m/>
  </r>
  <r>
    <x v="1"/>
    <s v="國立中央大學"/>
    <x v="4"/>
    <x v="1"/>
    <s v="華洋"/>
    <s v="男"/>
    <n v="34"/>
    <n v="8"/>
    <n v="0"/>
    <x v="13"/>
    <s v="編制外"/>
    <x v="0"/>
    <s v="B"/>
    <n v="531"/>
    <s v="系所"/>
    <x v="22"/>
    <m/>
    <s v="一般兼任教師"/>
    <m/>
    <n v="0"/>
    <n v="0"/>
    <s v="教授"/>
    <s v="教字第003702號"/>
    <s v="教授"/>
    <s v="(一○三)中大聘兼字第○○一一八號"/>
    <n v="0"/>
    <m/>
    <s v="美國Dartmouth College"/>
    <s v="數學系"/>
    <s v="博士"/>
    <n v="0"/>
    <s v="調和分析、計算機科學、李群表現"/>
    <n v="1"/>
    <s v="否"/>
    <s v="否"/>
    <m/>
    <s v="任教中"/>
    <m/>
    <m/>
    <m/>
    <s v="否"/>
    <m/>
    <s v="否"/>
    <s v="否"/>
    <s v="否"/>
    <m/>
    <m/>
    <m/>
    <m/>
    <m/>
    <m/>
    <m/>
    <s v="僅指導研究生"/>
    <m/>
  </r>
  <r>
    <x v="1"/>
    <s v="國立中央大學"/>
    <x v="4"/>
    <x v="1"/>
    <s v="黃秀戀"/>
    <s v="女"/>
    <n v="67"/>
    <n v="4"/>
    <n v="0"/>
    <x v="13"/>
    <s v="編制外"/>
    <x v="0"/>
    <s v="B"/>
    <n v="531"/>
    <s v="系所"/>
    <x v="22"/>
    <m/>
    <s v="一般兼任教師"/>
    <m/>
    <n v="0"/>
    <n v="0"/>
    <s v="無"/>
    <s v="無"/>
    <s v="助理教授"/>
    <s v="(一○三)中大聘兼字第○○一二五號"/>
    <n v="2"/>
    <m/>
    <s v="國立中央大學"/>
    <s v="數學系"/>
    <s v="博士"/>
    <n v="0"/>
    <s v="數論"/>
    <n v="1"/>
    <s v="否"/>
    <s v="否"/>
    <m/>
    <s v="任教中"/>
    <m/>
    <m/>
    <m/>
    <s v="否"/>
    <m/>
    <s v="否"/>
    <s v="否"/>
    <s v="否"/>
    <m/>
    <m/>
    <m/>
    <m/>
    <m/>
    <m/>
    <m/>
    <s v="本學期未開課"/>
    <m/>
  </r>
  <r>
    <x v="1"/>
    <s v="國立中央大學"/>
    <x v="4"/>
    <x v="1"/>
    <s v="賈陘夫"/>
    <s v="男"/>
    <n v="44"/>
    <n v="1"/>
    <n v="0"/>
    <x v="13"/>
    <s v="編制外"/>
    <x v="0"/>
    <s v="B"/>
    <n v="531"/>
    <s v="系所"/>
    <x v="22"/>
    <m/>
    <s v="一般兼任教師"/>
    <m/>
    <n v="0"/>
    <n v="0"/>
    <s v="副教授"/>
    <s v="副字第013541號"/>
    <s v="副教授"/>
    <s v="(一○三)中大聘兼字第○○一二一號"/>
    <n v="0"/>
    <m/>
    <s v="美國The Ohio State University"/>
    <s v="數學系"/>
    <s v="博士"/>
    <n v="3"/>
    <s v="近似理論、數值分析"/>
    <n v="1"/>
    <s v="是"/>
    <s v="否"/>
    <m/>
    <s v="任教中"/>
    <m/>
    <m/>
    <m/>
    <s v="否"/>
    <m/>
    <s v="否"/>
    <s v="否"/>
    <s v="否"/>
    <m/>
    <m/>
    <m/>
    <m/>
    <m/>
    <m/>
    <m/>
    <m/>
    <m/>
  </r>
  <r>
    <x v="1"/>
    <s v="國立中央大學"/>
    <x v="4"/>
    <x v="1"/>
    <s v="謝銘倫"/>
    <s v="男"/>
    <n v="65"/>
    <n v="5"/>
    <n v="0"/>
    <x v="13"/>
    <s v="編制外"/>
    <x v="0"/>
    <s v="B"/>
    <n v="531"/>
    <s v="系所"/>
    <x v="22"/>
    <m/>
    <s v="一般兼任教師"/>
    <m/>
    <n v="0"/>
    <n v="0"/>
    <s v="助理教授"/>
    <s v="助理字第027445號"/>
    <s v="助理教授"/>
    <s v="(一○三)中大聘兼字第○○一二六號"/>
    <n v="0"/>
    <m/>
    <s v="the Trustees of Columbia University"/>
    <s v="數學系"/>
    <s v="博士"/>
    <n v="0"/>
    <s v="代數數論"/>
    <n v="1"/>
    <s v="否"/>
    <s v="否"/>
    <m/>
    <s v="任教中"/>
    <m/>
    <m/>
    <m/>
    <s v="否"/>
    <m/>
    <s v="否"/>
    <s v="否"/>
    <s v="否"/>
    <m/>
    <m/>
    <m/>
    <m/>
    <m/>
    <m/>
    <m/>
    <s v="僅指導研究生"/>
    <m/>
  </r>
  <r>
    <x v="1"/>
    <s v="國立中央大學"/>
    <x v="4"/>
    <x v="1"/>
    <s v="謝聰智"/>
    <s v="男"/>
    <n v="38"/>
    <n v="6"/>
    <n v="0"/>
    <x v="13"/>
    <s v="編制外"/>
    <x v="0"/>
    <s v="B"/>
    <n v="531"/>
    <s v="系所"/>
    <x v="22"/>
    <m/>
    <s v="一般兼任教師"/>
    <m/>
    <n v="0"/>
    <n v="0"/>
    <s v="教授"/>
    <s v="教字第003505號"/>
    <s v="教授"/>
    <s v="(一○三)中大聘兼字第○○一一九號"/>
    <n v="0"/>
    <m/>
    <s v="美國Purdue University"/>
    <s v="數學系"/>
    <s v="博士"/>
    <n v="3"/>
    <s v="分析,組合學,計算機圖學"/>
    <n v="1"/>
    <s v="是"/>
    <s v="否"/>
    <m/>
    <s v="任教中"/>
    <m/>
    <m/>
    <m/>
    <s v="否"/>
    <m/>
    <s v="否"/>
    <s v="否"/>
    <s v="否"/>
    <m/>
    <m/>
    <m/>
    <m/>
    <m/>
    <m/>
    <m/>
    <m/>
    <m/>
  </r>
  <r>
    <x v="1"/>
    <s v="國立中央大學"/>
    <x v="4"/>
    <x v="1"/>
    <s v="嚴健彰"/>
    <s v="男"/>
    <n v="59"/>
    <n v="9"/>
    <n v="0"/>
    <x v="13"/>
    <s v="編制外"/>
    <x v="0"/>
    <s v="B"/>
    <n v="531"/>
    <s v="系所"/>
    <x v="22"/>
    <m/>
    <s v="一般兼任教師"/>
    <m/>
    <n v="0"/>
    <n v="0"/>
    <s v="無"/>
    <s v="無"/>
    <s v="助理教授"/>
    <s v="(一○三)中大聘兼字第○○一二七號"/>
    <n v="2"/>
    <m/>
    <s v="國立臺灣大學"/>
    <s v="數學研究所"/>
    <s v="博士"/>
    <n v="3"/>
    <s v="小波理論、數值計算"/>
    <n v="1"/>
    <s v="是"/>
    <s v="否"/>
    <m/>
    <s v="任教中"/>
    <m/>
    <m/>
    <m/>
    <s v="否"/>
    <m/>
    <s v="否"/>
    <s v="否"/>
    <s v="否"/>
    <m/>
    <m/>
    <m/>
    <m/>
    <m/>
    <m/>
    <m/>
    <m/>
    <m/>
  </r>
  <r>
    <x v="1"/>
    <s v="國立中央大學"/>
    <x v="4"/>
    <x v="1"/>
    <s v="蘇承芳"/>
    <s v="女"/>
    <n v="65"/>
    <n v="12"/>
    <n v="0"/>
    <x v="13"/>
    <s v="編制外"/>
    <x v="0"/>
    <s v="B"/>
    <n v="531"/>
    <s v="系所"/>
    <x v="22"/>
    <m/>
    <s v="一般兼任教師"/>
    <m/>
    <n v="0"/>
    <n v="0"/>
    <s v="無"/>
    <s v="無"/>
    <s v="講師"/>
    <s v="(一○三)中大聘兼字第○○一二二號"/>
    <n v="2"/>
    <m/>
    <s v="國立中央大學"/>
    <s v="數學系"/>
    <s v="博士"/>
    <n v="0"/>
    <s v="偏微分方程、數學教育"/>
    <n v="1"/>
    <s v="否"/>
    <s v="否"/>
    <m/>
    <s v="任教中"/>
    <m/>
    <m/>
    <m/>
    <s v="否"/>
    <m/>
    <s v="否"/>
    <s v="否"/>
    <s v="否"/>
    <m/>
    <m/>
    <m/>
    <m/>
    <m/>
    <m/>
    <m/>
    <s v="本學期未開課"/>
    <m/>
  </r>
  <r>
    <x v="1"/>
    <s v="國立中央大學"/>
    <x v="4"/>
    <x v="1"/>
    <s v="于振華"/>
    <s v="男"/>
    <n v="44"/>
    <n v="11"/>
    <n v="0"/>
    <x v="13"/>
    <s v="編制內"/>
    <x v="1"/>
    <s v="B"/>
    <n v="531"/>
    <s v="系所"/>
    <x v="22"/>
    <m/>
    <s v="一般教師"/>
    <m/>
    <n v="0"/>
    <n v="0"/>
    <s v="副教授"/>
    <s v="副字第014455號"/>
    <s v="副教授"/>
    <s v="(一○三)中大聘字第○○○七六號"/>
    <n v="0"/>
    <m/>
    <s v="美國The Ohio State University"/>
    <s v="數學系"/>
    <s v="博士"/>
    <n v="11"/>
    <s v="應用機率"/>
    <n v="2.02"/>
    <s v="是"/>
    <s v="否"/>
    <m/>
    <s v="任教中"/>
    <m/>
    <m/>
    <m/>
    <s v="否"/>
    <m/>
    <s v="否"/>
    <s v="否"/>
    <s v="否"/>
    <m/>
    <m/>
    <m/>
    <m/>
    <m/>
    <m/>
    <m/>
    <m/>
    <m/>
  </r>
  <r>
    <x v="1"/>
    <s v="國立中央大學"/>
    <x v="4"/>
    <x v="1"/>
    <s v="方向"/>
    <s v="男"/>
    <n v="67"/>
    <n v="9"/>
    <n v="425"/>
    <x v="11"/>
    <s v="編制內"/>
    <x v="1"/>
    <s v="B"/>
    <n v="531"/>
    <s v="系所"/>
    <x v="22"/>
    <m/>
    <s v="一般教師"/>
    <m/>
    <n v="0"/>
    <n v="0"/>
    <s v="教授"/>
    <s v="教字第020581號"/>
    <s v="教授"/>
    <s v="(一○三)中大聘字第○○○七一號"/>
    <n v="0"/>
    <m/>
    <s v="美國德州農工大學"/>
    <s v="數學系"/>
    <s v="博士"/>
    <n v="6.8"/>
    <s v="泛函分析"/>
    <n v="1"/>
    <s v="是"/>
    <s v="是"/>
    <s v="3"/>
    <s v="任教中"/>
    <m/>
    <m/>
    <m/>
    <s v="否"/>
    <m/>
    <s v="否"/>
    <s v="否"/>
    <s v="否"/>
    <m/>
    <m/>
    <m/>
    <m/>
    <m/>
    <m/>
    <m/>
    <m/>
    <m/>
  </r>
  <r>
    <x v="1"/>
    <s v="國立中央大學"/>
    <x v="4"/>
    <x v="1"/>
    <s v="吳維漢"/>
    <s v="男"/>
    <n v="51"/>
    <n v="8"/>
    <n v="0"/>
    <x v="13"/>
    <s v="編制內"/>
    <x v="1"/>
    <s v="B"/>
    <n v="531"/>
    <s v="系所"/>
    <x v="22"/>
    <m/>
    <s v="一般教師"/>
    <m/>
    <n v="0"/>
    <n v="0"/>
    <s v="副教授"/>
    <s v="副字第023461號"/>
    <s v="副教授"/>
    <s v="(一○二)中大聘字第○○○八七號"/>
    <n v="0"/>
    <m/>
    <s v="美國University of Texas"/>
    <s v="工程力學"/>
    <s v="博士"/>
    <n v="9"/>
    <s v="數值計算,有限元素法"/>
    <n v="2"/>
    <s v="是"/>
    <s v="否"/>
    <m/>
    <s v="任教中"/>
    <m/>
    <m/>
    <m/>
    <s v="否"/>
    <m/>
    <s v="否"/>
    <s v="否"/>
    <s v="否"/>
    <m/>
    <m/>
    <m/>
    <m/>
    <m/>
    <m/>
    <m/>
    <m/>
    <m/>
  </r>
  <r>
    <x v="1"/>
    <s v="國立中央大學"/>
    <x v="4"/>
    <x v="1"/>
    <s v="呂明光"/>
    <s v="男"/>
    <n v="47"/>
    <n v="2"/>
    <n v="0"/>
    <x v="13"/>
    <s v="編制內"/>
    <x v="1"/>
    <s v="B"/>
    <n v="531"/>
    <s v="系所"/>
    <x v="22"/>
    <m/>
    <s v="一般教師"/>
    <m/>
    <n v="0"/>
    <n v="0"/>
    <s v="教授"/>
    <s v="教字第007982號"/>
    <s v="教授"/>
    <s v="(一○二)中大聘字第○○○七九號"/>
    <n v="0"/>
    <m/>
    <s v="美國Johns Hopkins University"/>
    <s v="數學系"/>
    <s v="博士"/>
    <n v="9"/>
    <s v="數論"/>
    <n v="2"/>
    <s v="是"/>
    <s v="否"/>
    <m/>
    <s v="任教中"/>
    <m/>
    <m/>
    <m/>
    <s v="否"/>
    <m/>
    <s v="否"/>
    <s v="否"/>
    <s v="否"/>
    <m/>
    <m/>
    <m/>
    <m/>
    <m/>
    <m/>
    <m/>
    <m/>
    <m/>
  </r>
  <r>
    <x v="1"/>
    <s v="國立中央大學"/>
    <x v="4"/>
    <x v="1"/>
    <s v="李明憶"/>
    <s v="男"/>
    <n v="64"/>
    <n v="9"/>
    <n v="0"/>
    <x v="13"/>
    <s v="編制內"/>
    <x v="1"/>
    <s v="B"/>
    <n v="531"/>
    <s v="系所"/>
    <x v="22"/>
    <m/>
    <s v="一般教師"/>
    <m/>
    <n v="0"/>
    <n v="0"/>
    <s v="副教授"/>
    <s v="副字第039759號"/>
    <s v="副教授"/>
    <s v="(一○二)中大聘字第○○○八八號"/>
    <n v="0"/>
    <m/>
    <s v="國立中央大學"/>
    <s v="數學系"/>
    <s v="博士"/>
    <n v="7.6"/>
    <s v="富氏分析,Boltzmann Equation"/>
    <n v="2"/>
    <s v="是"/>
    <s v="否"/>
    <m/>
    <s v="任教中"/>
    <m/>
    <m/>
    <m/>
    <s v="否"/>
    <m/>
    <s v="否"/>
    <s v="否"/>
    <s v="否"/>
    <m/>
    <m/>
    <m/>
    <m/>
    <m/>
    <m/>
    <m/>
    <m/>
    <m/>
  </r>
  <r>
    <x v="1"/>
    <s v="國立中央大學"/>
    <x v="4"/>
    <x v="1"/>
    <s v="沈俊嚴"/>
    <s v="男"/>
    <n v="67"/>
    <n v="4"/>
    <n v="0"/>
    <x v="13"/>
    <s v="編制內"/>
    <x v="1"/>
    <s v="B"/>
    <n v="531"/>
    <s v="系所"/>
    <x v="22"/>
    <m/>
    <s v="一般教師"/>
    <m/>
    <n v="0"/>
    <n v="0"/>
    <s v="助理教授"/>
    <s v="助理字第037929號"/>
    <s v="助理教授"/>
    <s v="(一○三)中大聘字第○○○八○號"/>
    <n v="0"/>
    <m/>
    <s v="Indiana University"/>
    <s v="Mathematics"/>
    <s v="博士"/>
    <n v="5"/>
    <s v="調和分析,組合數論"/>
    <n v="1"/>
    <s v="是"/>
    <s v="是"/>
    <s v="3"/>
    <s v="任教中"/>
    <m/>
    <m/>
    <m/>
    <s v="否"/>
    <m/>
    <s v="否"/>
    <s v="否"/>
    <s v="否"/>
    <m/>
    <m/>
    <m/>
    <m/>
    <m/>
    <m/>
    <m/>
    <m/>
    <m/>
  </r>
  <r>
    <x v="1"/>
    <s v="國立中央大學"/>
    <x v="4"/>
    <x v="1"/>
    <s v="林金源"/>
    <s v="男"/>
    <n v="46"/>
    <n v="3"/>
    <n v="0"/>
    <x v="13"/>
    <s v="編制內"/>
    <x v="1"/>
    <s v="B"/>
    <n v="531"/>
    <s v="系所"/>
    <x v="22"/>
    <m/>
    <s v="一般教師"/>
    <m/>
    <n v="0"/>
    <n v="0"/>
    <s v="教授"/>
    <s v="教字第007112號"/>
    <s v="教授"/>
    <s v="(一○二)中大聘字第○○○八○號"/>
    <n v="0"/>
    <m/>
    <s v="美國Tulane University"/>
    <s v="數學系"/>
    <s v="博士"/>
    <n v="11"/>
    <s v="偏微分方程,非線性分析"/>
    <n v="2"/>
    <s v="是"/>
    <s v="否"/>
    <m/>
    <s v="任教中"/>
    <m/>
    <m/>
    <m/>
    <s v="否"/>
    <m/>
    <s v="否"/>
    <s v="否"/>
    <s v="否"/>
    <m/>
    <m/>
    <m/>
    <m/>
    <m/>
    <m/>
    <m/>
    <m/>
    <m/>
  </r>
  <r>
    <x v="1"/>
    <s v="國立中央大學"/>
    <x v="4"/>
    <x v="1"/>
    <s v="林欽誠"/>
    <s v="男"/>
    <n v="48"/>
    <n v="8"/>
    <n v="0"/>
    <x v="13"/>
    <s v="編制內"/>
    <x v="1"/>
    <s v="B"/>
    <n v="531"/>
    <s v="系所"/>
    <x v="22"/>
    <m/>
    <s v="一般教師"/>
    <m/>
    <n v="0"/>
    <n v="0"/>
    <s v="教授"/>
    <s v="教字第008975號"/>
    <s v="教授"/>
    <s v="(一○二)中大聘字第○○○八二號"/>
    <n v="0"/>
    <m/>
    <s v="美國University of Georgia"/>
    <s v="數學系"/>
    <s v="博士"/>
    <n v="10"/>
    <s v="富氏分析"/>
    <n v="2"/>
    <s v="是"/>
    <s v="是"/>
    <s v="1"/>
    <s v="任教中"/>
    <m/>
    <m/>
    <m/>
    <s v="否"/>
    <m/>
    <s v="否"/>
    <s v="否"/>
    <s v="否"/>
    <m/>
    <m/>
    <m/>
    <m/>
    <m/>
    <m/>
    <m/>
    <m/>
    <m/>
  </r>
  <r>
    <x v="1"/>
    <s v="國立中央大學"/>
    <x v="4"/>
    <x v="1"/>
    <s v="邱鴻麟"/>
    <s v="男"/>
    <n v="55"/>
    <n v="11"/>
    <n v="0"/>
    <x v="13"/>
    <s v="編制內"/>
    <x v="1"/>
    <s v="B"/>
    <n v="531"/>
    <s v="系所"/>
    <x v="22"/>
    <m/>
    <s v="一般教師"/>
    <m/>
    <n v="0"/>
    <n v="0"/>
    <s v="副教授"/>
    <s v="副字第043106號"/>
    <s v="副教授"/>
    <s v="(一○二)中大聘字第○○○八九號"/>
    <n v="0"/>
    <m/>
    <s v="國立清華大學"/>
    <s v="數學系"/>
    <s v="博士"/>
    <n v="5"/>
    <s v="幾何分析,微分幾何"/>
    <n v="2"/>
    <s v="是"/>
    <s v="否"/>
    <m/>
    <s v="任教中"/>
    <m/>
    <m/>
    <m/>
    <s v="否"/>
    <m/>
    <s v="否"/>
    <s v="否"/>
    <s v="否"/>
    <m/>
    <m/>
    <m/>
    <m/>
    <m/>
    <m/>
    <m/>
    <m/>
    <m/>
  </r>
  <r>
    <x v="1"/>
    <s v="國立中央大學"/>
    <x v="4"/>
    <x v="1"/>
    <s v="姚美琳"/>
    <s v="女"/>
    <n v="57"/>
    <n v="4"/>
    <n v="0"/>
    <x v="13"/>
    <s v="編制內"/>
    <x v="1"/>
    <s v="B"/>
    <n v="531"/>
    <s v="系所"/>
    <x v="22"/>
    <m/>
    <s v="一般教師"/>
    <m/>
    <n v="0"/>
    <n v="0"/>
    <s v="教授"/>
    <s v="教字第020521號"/>
    <s v="教授"/>
    <s v="(102)中大聘字第00364號"/>
    <n v="0"/>
    <m/>
    <s v="美國Stanford University"/>
    <s v="數學系"/>
    <s v="博士"/>
    <n v="0"/>
    <s v="辛幾何,辛拓樸"/>
    <n v="2"/>
    <s v="是"/>
    <s v="否"/>
    <m/>
    <s v="帶職帶薪"/>
    <s v="休假研究"/>
    <m/>
    <m/>
    <s v="否"/>
    <m/>
    <s v="否"/>
    <s v="否"/>
    <s v="否"/>
    <m/>
    <m/>
    <m/>
    <m/>
    <m/>
    <m/>
    <m/>
    <s v="103學年度休假研究"/>
    <m/>
  </r>
  <r>
    <x v="1"/>
    <s v="國立中央大學"/>
    <x v="4"/>
    <x v="1"/>
    <s v="洪盟凱"/>
    <s v="男"/>
    <n v="54"/>
    <n v="12"/>
    <n v="0"/>
    <x v="13"/>
    <s v="編制內"/>
    <x v="1"/>
    <s v="B"/>
    <n v="531"/>
    <s v="系所"/>
    <x v="22"/>
    <m/>
    <s v="一般教師"/>
    <m/>
    <n v="0"/>
    <n v="0"/>
    <s v="教授"/>
    <s v="教字第020525號"/>
    <s v="教授"/>
    <s v="(102)中大聘字第00365號"/>
    <n v="0"/>
    <m/>
    <s v="美國University of California"/>
    <s v="應用數學系"/>
    <s v="博士"/>
    <n v="8"/>
    <s v="偏微分方程"/>
    <n v="2"/>
    <s v="是"/>
    <s v="否"/>
    <m/>
    <s v="任教中"/>
    <m/>
    <m/>
    <m/>
    <s v="否"/>
    <m/>
    <s v="否"/>
    <s v="否"/>
    <s v="否"/>
    <m/>
    <m/>
    <m/>
    <m/>
    <m/>
    <m/>
    <m/>
    <m/>
    <m/>
  </r>
  <r>
    <x v="1"/>
    <s v="國立中央大學"/>
    <x v="4"/>
    <x v="1"/>
    <s v="高華隆"/>
    <s v="男"/>
    <n v="57"/>
    <n v="11"/>
    <n v="0"/>
    <x v="13"/>
    <s v="編制內"/>
    <x v="1"/>
    <s v="B"/>
    <n v="531"/>
    <s v="系所"/>
    <x v="22"/>
    <m/>
    <s v="一般教師"/>
    <m/>
    <n v="0"/>
    <n v="0"/>
    <s v="教授"/>
    <s v="教字第018779號"/>
    <s v="教授"/>
    <s v="(一○二)中大聘字第○○○八三號"/>
    <n v="0"/>
    <m/>
    <s v="國立交通大學"/>
    <s v="應用數學系"/>
    <s v="博士"/>
    <n v="6"/>
    <s v="算子理論,矩陣分析"/>
    <n v="2"/>
    <s v="是"/>
    <s v="否"/>
    <m/>
    <s v="任教中"/>
    <m/>
    <m/>
    <m/>
    <s v="否"/>
    <m/>
    <s v="否"/>
    <s v="否"/>
    <s v="否"/>
    <m/>
    <m/>
    <m/>
    <m/>
    <m/>
    <m/>
    <m/>
    <m/>
    <m/>
  </r>
  <r>
    <x v="1"/>
    <s v="國立中央大學"/>
    <x v="4"/>
    <x v="1"/>
    <s v="許正雄"/>
    <s v="男"/>
    <n v="56"/>
    <n v="8"/>
    <n v="0"/>
    <x v="13"/>
    <s v="編制內"/>
    <x v="1"/>
    <s v="B"/>
    <n v="531"/>
    <s v="系所"/>
    <x v="22"/>
    <m/>
    <s v="一般教師"/>
    <m/>
    <n v="0"/>
    <n v="0"/>
    <s v="教授"/>
    <s v="教字第015697號"/>
    <s v="教授"/>
    <s v="(一○二)中大聘字第○○○八四號"/>
    <n v="0"/>
    <m/>
    <s v="國立交通大學"/>
    <s v="應用數學系"/>
    <s v="博士"/>
    <n v="9"/>
    <s v="動態系統,微分方程"/>
    <n v="2"/>
    <s v="是"/>
    <s v="是"/>
    <s v="3"/>
    <s v="任教中"/>
    <m/>
    <m/>
    <m/>
    <s v="否"/>
    <m/>
    <s v="否"/>
    <s v="否"/>
    <s v="否"/>
    <m/>
    <m/>
    <m/>
    <m/>
    <m/>
    <m/>
    <m/>
    <m/>
    <m/>
  </r>
  <r>
    <x v="1"/>
    <s v="國立中央大學"/>
    <x v="4"/>
    <x v="1"/>
    <s v="許玉生"/>
    <s v="男"/>
    <n v="47"/>
    <n v="10"/>
    <n v="0"/>
    <x v="13"/>
    <s v="編制內"/>
    <x v="1"/>
    <s v="B"/>
    <n v="531"/>
    <s v="系所"/>
    <x v="22"/>
    <m/>
    <s v="一般教師"/>
    <m/>
    <n v="0"/>
    <n v="0"/>
    <s v="副教授"/>
    <s v="副字第014638號"/>
    <s v="副教授"/>
    <s v="(一○三)中大聘字第○○○七七號"/>
    <n v="0"/>
    <m/>
    <s v="美國Rutgers, The State Uni of New Jersey"/>
    <s v="統計學系"/>
    <s v="博士"/>
    <n v="9"/>
    <s v="機率,統計"/>
    <n v="2.02"/>
    <s v="是"/>
    <s v="否"/>
    <m/>
    <s v="任教中"/>
    <m/>
    <m/>
    <m/>
    <s v="否"/>
    <m/>
    <s v="否"/>
    <s v="否"/>
    <s v="否"/>
    <m/>
    <m/>
    <m/>
    <m/>
    <m/>
    <m/>
    <m/>
    <m/>
    <m/>
  </r>
  <r>
    <x v="1"/>
    <s v="國立中央大學"/>
    <x v="4"/>
    <x v="1"/>
    <s v="許順吉"/>
    <s v="男"/>
    <n v="42"/>
    <n v="2"/>
    <n v="0"/>
    <x v="13"/>
    <s v="編制內"/>
    <x v="1"/>
    <s v="B"/>
    <n v="531"/>
    <s v="系所"/>
    <x v="22"/>
    <m/>
    <s v="一般教師"/>
    <m/>
    <n v="0"/>
    <n v="0"/>
    <s v="教授"/>
    <s v="教字第017950號"/>
    <s v="教授"/>
    <s v="(一○三)中大聘字第○○○七二號"/>
    <n v="0"/>
    <m/>
    <s v="美國Brown University"/>
    <s v="數學"/>
    <s v="博士"/>
    <n v="8"/>
    <s v="機率論"/>
    <n v="2.02"/>
    <s v="是"/>
    <s v="是"/>
    <s v="3"/>
    <s v="任教中"/>
    <m/>
    <m/>
    <m/>
    <s v="否"/>
    <m/>
    <s v="否"/>
    <s v="否"/>
    <s v="否"/>
    <m/>
    <m/>
    <m/>
    <m/>
    <m/>
    <m/>
    <m/>
    <m/>
    <m/>
  </r>
  <r>
    <x v="1"/>
    <s v="國立中央大學"/>
    <x v="4"/>
    <x v="1"/>
    <s v="陳宜良"/>
    <s v="男"/>
    <n v="42"/>
    <n v="5"/>
    <n v="0"/>
    <x v="13"/>
    <s v="編制內"/>
    <x v="1"/>
    <s v="B"/>
    <n v="531"/>
    <s v="系所"/>
    <x v="22"/>
    <m/>
    <s v="一般教師"/>
    <m/>
    <n v="0"/>
    <n v="0"/>
    <s v="教授"/>
    <s v="教字第006429號"/>
    <s v="教授"/>
    <s v="(103)中大聘字第00346號"/>
    <n v="0"/>
    <m/>
    <s v="美國紐約大學"/>
    <s v="數學"/>
    <s v="博士"/>
    <n v="3"/>
    <s v="Partial Differential Equations"/>
    <n v="1"/>
    <s v="是"/>
    <s v="否"/>
    <m/>
    <s v="任教中"/>
    <m/>
    <m/>
    <m/>
    <s v="否"/>
    <m/>
    <s v="否"/>
    <s v="否"/>
    <s v="否"/>
    <m/>
    <m/>
    <m/>
    <m/>
    <m/>
    <m/>
    <m/>
    <m/>
    <m/>
  </r>
  <r>
    <x v="1"/>
    <s v="國立中央大學"/>
    <x v="4"/>
    <x v="1"/>
    <s v="陳建隆"/>
    <s v="男"/>
    <n v="49"/>
    <n v="9"/>
    <n v="0"/>
    <x v="13"/>
    <s v="編制內"/>
    <x v="1"/>
    <s v="B"/>
    <n v="531"/>
    <s v="系所"/>
    <x v="22"/>
    <m/>
    <s v="一般教師"/>
    <m/>
    <n v="0"/>
    <n v="0"/>
    <s v="教授"/>
    <s v="教字第010757號"/>
    <s v="教授"/>
    <s v="(一○二)中大聘字第○○○八五號"/>
    <n v="0"/>
    <m/>
    <s v="國立清華大學"/>
    <s v="應用數學系"/>
    <s v="博士"/>
    <n v="5"/>
    <s v="偏微分方程,常微分方程,數學物理"/>
    <n v="2"/>
    <s v="是"/>
    <s v="是"/>
    <s v="3"/>
    <s v="任教中"/>
    <m/>
    <m/>
    <m/>
    <s v="否"/>
    <m/>
    <s v="否"/>
    <s v="否"/>
    <s v="否"/>
    <m/>
    <m/>
    <m/>
    <m/>
    <m/>
    <m/>
    <m/>
    <m/>
    <m/>
  </r>
  <r>
    <x v="1"/>
    <s v="國立中央大學"/>
    <x v="4"/>
    <x v="1"/>
    <s v="陳瑞興"/>
    <s v="男"/>
    <n v="47"/>
    <n v="11"/>
    <n v="0"/>
    <x v="13"/>
    <s v="編制內"/>
    <x v="1"/>
    <s v="B"/>
    <n v="531"/>
    <s v="系所"/>
    <x v="22"/>
    <m/>
    <s v="一般教師"/>
    <m/>
    <n v="0"/>
    <n v="0"/>
    <s v="副教授"/>
    <s v="副字第014207號"/>
    <s v="副教授"/>
    <s v="(一○二)中大聘字第○○○九二號"/>
    <n v="0"/>
    <m/>
    <s v="美國Purdue University"/>
    <s v="數學系"/>
    <s v="博士"/>
    <n v="10.199999999999999"/>
    <s v="多元複變"/>
    <n v="2"/>
    <s v="是"/>
    <s v="否"/>
    <m/>
    <s v="任教中"/>
    <m/>
    <m/>
    <m/>
    <s v="否"/>
    <m/>
    <s v="否"/>
    <s v="否"/>
    <s v="否"/>
    <m/>
    <m/>
    <m/>
    <m/>
    <m/>
    <m/>
    <m/>
    <m/>
    <m/>
  </r>
  <r>
    <x v="1"/>
    <s v="國立中央大學"/>
    <x v="4"/>
    <x v="1"/>
    <s v="陳燕美"/>
    <s v="女"/>
    <n v="56"/>
    <n v="5"/>
    <n v="0"/>
    <x v="13"/>
    <s v="編制內"/>
    <x v="1"/>
    <s v="B"/>
    <n v="531"/>
    <s v="系所"/>
    <x v="22"/>
    <m/>
    <s v="一般教師"/>
    <m/>
    <n v="0"/>
    <n v="0"/>
    <s v="教授"/>
    <s v="教字第011944號"/>
    <s v="教授"/>
    <s v="(一○三)中大聘字第○○○七三號"/>
    <n v="0"/>
    <m/>
    <s v="美國Brown University"/>
    <s v="數學系"/>
    <s v="博士"/>
    <n v="8"/>
    <s v="代數數論"/>
    <n v="2.02"/>
    <s v="是"/>
    <s v="否"/>
    <m/>
    <s v="任教中"/>
    <m/>
    <m/>
    <m/>
    <s v="否"/>
    <m/>
    <s v="否"/>
    <s v="否"/>
    <s v="否"/>
    <m/>
    <m/>
    <m/>
    <m/>
    <m/>
    <m/>
    <m/>
    <m/>
    <m/>
  </r>
  <r>
    <x v="1"/>
    <s v="國立中央大學"/>
    <x v="4"/>
    <x v="1"/>
    <s v="彭勇寧"/>
    <s v="男"/>
    <n v="69"/>
    <n v="7"/>
    <n v="0"/>
    <x v="13"/>
    <s v="編制內"/>
    <x v="1"/>
    <s v="B"/>
    <n v="531"/>
    <s v="系所"/>
    <x v="22"/>
    <m/>
    <s v="一般教師"/>
    <m/>
    <n v="0"/>
    <n v="0"/>
    <s v="助理教授"/>
    <s v="助理字第040132號"/>
    <s v="助理教授"/>
    <s v="(103)中大聘字第00344號"/>
    <n v="0"/>
    <m/>
    <s v="University of Virginia"/>
    <s v="Department of Mathematic"/>
    <s v="博士"/>
    <n v="5"/>
    <s v="quantum groups"/>
    <n v="1"/>
    <s v="是"/>
    <s v="否"/>
    <m/>
    <s v="任教中"/>
    <m/>
    <m/>
    <m/>
    <s v="否"/>
    <m/>
    <s v="否"/>
    <s v="是"/>
    <s v="否"/>
    <m/>
    <m/>
    <m/>
    <m/>
    <m/>
    <m/>
    <m/>
    <m/>
    <m/>
  </r>
  <r>
    <x v="1"/>
    <s v="國立中央大學"/>
    <x v="4"/>
    <x v="1"/>
    <s v="須上苑"/>
    <s v="男"/>
    <n v="67"/>
    <n v="3"/>
    <n v="0"/>
    <x v="13"/>
    <s v="編制內"/>
    <x v="1"/>
    <s v="B"/>
    <n v="531"/>
    <s v="系所"/>
    <x v="22"/>
    <m/>
    <s v="一般教師"/>
    <m/>
    <n v="0"/>
    <n v="0"/>
    <s v="助理教授"/>
    <s v="助理字第035876號"/>
    <s v="助理教授"/>
    <s v="(一○三)中大聘字第○○○八一號"/>
    <n v="0"/>
    <m/>
    <s v="美國Univ. of Utah"/>
    <s v="無"/>
    <s v="博士"/>
    <n v="8"/>
    <s v="機率論"/>
    <n v="2.02"/>
    <s v="是"/>
    <s v="否"/>
    <m/>
    <s v="任教中"/>
    <m/>
    <m/>
    <m/>
    <s v="否"/>
    <m/>
    <s v="否"/>
    <s v="否"/>
    <s v="否"/>
    <m/>
    <m/>
    <m/>
    <m/>
    <m/>
    <m/>
    <m/>
    <m/>
    <m/>
  </r>
  <r>
    <x v="1"/>
    <s v="國立中央大學"/>
    <x v="4"/>
    <x v="1"/>
    <s v="黃楓南"/>
    <s v="男"/>
    <n v="61"/>
    <n v="12"/>
    <n v="0"/>
    <x v="13"/>
    <s v="編制內"/>
    <x v="1"/>
    <s v="B"/>
    <n v="531"/>
    <s v="系所"/>
    <x v="22"/>
    <m/>
    <s v="一般教師"/>
    <m/>
    <n v="0"/>
    <n v="0"/>
    <s v="副教授"/>
    <s v="副字第041272號"/>
    <s v="副教授"/>
    <s v="(一○二)中大聘字第○○○九三號"/>
    <n v="0"/>
    <m/>
    <s v="美國University of Colorado"/>
    <s v="應用數學系"/>
    <s v="博士"/>
    <n v="8"/>
    <s v="科學與平行計算,區域分割法,計算流體及生物力學"/>
    <n v="2"/>
    <s v="是"/>
    <s v="否"/>
    <m/>
    <s v="任教中"/>
    <m/>
    <m/>
    <m/>
    <s v="否"/>
    <m/>
    <s v="否"/>
    <s v="否"/>
    <s v="否"/>
    <m/>
    <m/>
    <m/>
    <m/>
    <m/>
    <m/>
    <m/>
    <m/>
    <m/>
  </r>
  <r>
    <x v="1"/>
    <s v="國立中央大學"/>
    <x v="4"/>
    <x v="1"/>
    <s v="黃榮宗"/>
    <s v="男"/>
    <n v="60"/>
    <n v="1"/>
    <n v="0"/>
    <x v="13"/>
    <s v="編制內"/>
    <x v="1"/>
    <s v="B"/>
    <n v="531"/>
    <s v="系所"/>
    <x v="22"/>
    <m/>
    <s v="一般教師"/>
    <m/>
    <n v="0"/>
    <n v="0"/>
    <s v="助理教授"/>
    <s v="助理字第033304號"/>
    <s v="助理教授"/>
    <s v="(一○二)中大聘字第○○○九七號"/>
    <n v="0"/>
    <m/>
    <s v="美國Northeastern University"/>
    <s v="數學系"/>
    <s v="博士"/>
    <n v="9"/>
    <s v="大域分析"/>
    <n v="2"/>
    <s v="是"/>
    <s v="否"/>
    <m/>
    <s v="任教中"/>
    <m/>
    <m/>
    <m/>
    <s v="否"/>
    <m/>
    <s v="否"/>
    <s v="否"/>
    <s v="否"/>
    <m/>
    <m/>
    <m/>
    <m/>
    <m/>
    <m/>
    <m/>
    <m/>
    <m/>
  </r>
  <r>
    <x v="1"/>
    <s v="國立中央大學"/>
    <x v="4"/>
    <x v="1"/>
    <s v="楊肅煜"/>
    <s v="男"/>
    <n v="54"/>
    <n v="10"/>
    <n v="0"/>
    <x v="13"/>
    <s v="編制內"/>
    <x v="1"/>
    <s v="B"/>
    <n v="531"/>
    <s v="系所"/>
    <x v="22"/>
    <m/>
    <s v="一般教師"/>
    <m/>
    <n v="0"/>
    <n v="0"/>
    <s v="教授"/>
    <s v="教字第015709號"/>
    <s v="教授"/>
    <s v="(一○三)中大聘字第○○○七四號"/>
    <n v="0"/>
    <m/>
    <s v="國立交通大學"/>
    <s v="應用數學系"/>
    <s v="博士"/>
    <n v="5"/>
    <s v="計算與應用數學"/>
    <n v="2.02"/>
    <s v="是"/>
    <s v="是"/>
    <s v="1"/>
    <s v="任教中"/>
    <m/>
    <m/>
    <m/>
    <s v="否"/>
    <m/>
    <s v="否"/>
    <s v="否"/>
    <s v="否"/>
    <m/>
    <m/>
    <m/>
    <m/>
    <m/>
    <m/>
    <m/>
    <m/>
    <m/>
  </r>
  <r>
    <x v="1"/>
    <s v="國立中央大學"/>
    <x v="4"/>
    <x v="1"/>
    <s v="葉鴻國"/>
    <s v="男"/>
    <n v="54"/>
    <n v="4"/>
    <n v="0"/>
    <x v="13"/>
    <s v="編制內"/>
    <x v="1"/>
    <s v="B"/>
    <n v="531"/>
    <s v="系所"/>
    <x v="22"/>
    <m/>
    <s v="一般教師"/>
    <m/>
    <n v="0"/>
    <n v="0"/>
    <s v="教授"/>
    <s v="教字第015704號"/>
    <s v="教授"/>
    <s v="(一○三)中大聘字第○○○七五號"/>
    <n v="0"/>
    <m/>
    <s v="國立交通大學"/>
    <s v="應用數學系"/>
    <s v="博士"/>
    <n v="7"/>
    <s v="組合最佳化,演算法,應用機率"/>
    <n v="2.02"/>
    <s v="是"/>
    <s v="否"/>
    <m/>
    <s v="任教中"/>
    <m/>
    <m/>
    <m/>
    <s v="否"/>
    <m/>
    <s v="否"/>
    <s v="否"/>
    <s v="否"/>
    <m/>
    <m/>
    <m/>
    <m/>
    <m/>
    <m/>
    <m/>
    <m/>
    <m/>
  </r>
  <r>
    <x v="1"/>
    <s v="國立中央大學"/>
    <x v="4"/>
    <x v="1"/>
    <s v="廖勝強"/>
    <s v="男"/>
    <n v="56"/>
    <n v="3"/>
    <n v="0"/>
    <x v="13"/>
    <s v="編制內"/>
    <x v="1"/>
    <s v="B"/>
    <n v="531"/>
    <s v="系所"/>
    <x v="22"/>
    <m/>
    <s v="一般教師"/>
    <m/>
    <n v="0"/>
    <n v="0"/>
    <s v="副教授"/>
    <s v="副字第031220號"/>
    <s v="副教授"/>
    <s v="(一○三)中大聘字第○○○七八號"/>
    <n v="0"/>
    <m/>
    <s v="國立交通大學"/>
    <s v="應用數學系"/>
    <s v="博士"/>
    <n v="7"/>
    <s v="離散數學"/>
    <n v="2.02"/>
    <s v="是"/>
    <s v="否"/>
    <m/>
    <s v="任教中"/>
    <m/>
    <m/>
    <m/>
    <s v="否"/>
    <m/>
    <s v="否"/>
    <s v="否"/>
    <s v="否"/>
    <m/>
    <m/>
    <m/>
    <m/>
    <m/>
    <m/>
    <m/>
    <m/>
    <m/>
  </r>
  <r>
    <x v="1"/>
    <s v="國立中央大學"/>
    <x v="4"/>
    <x v="1"/>
    <s v="趙一峰"/>
    <s v="男"/>
    <n v="39"/>
    <n v="11"/>
    <n v="0"/>
    <x v="13"/>
    <s v="編制內"/>
    <x v="1"/>
    <s v="B"/>
    <n v="531"/>
    <s v="系所"/>
    <x v="22"/>
    <m/>
    <s v="一般教師"/>
    <m/>
    <n v="0"/>
    <n v="0"/>
    <s v="副教授"/>
    <s v="副字第013542號"/>
    <s v="副教授"/>
    <s v="(一○二)中大聘字第○○○九四號"/>
    <n v="0"/>
    <m/>
    <s v="美國北卡羅來納大學"/>
    <s v="統計學系"/>
    <s v="博士"/>
    <n v="12"/>
    <s v="機率、統計"/>
    <n v="2"/>
    <s v="是"/>
    <s v="否"/>
    <m/>
    <s v="任教中"/>
    <m/>
    <m/>
    <m/>
    <s v="否"/>
    <m/>
    <s v="否"/>
    <s v="否"/>
    <s v="否"/>
    <m/>
    <m/>
    <m/>
    <m/>
    <m/>
    <m/>
    <m/>
    <m/>
    <m/>
  </r>
  <r>
    <x v="1"/>
    <s v="國立中央大學"/>
    <x v="4"/>
    <x v="1"/>
    <s v="鄭經"/>
    <s v="男"/>
    <n v="62"/>
    <n v="8"/>
    <n v="0"/>
    <x v="13"/>
    <s v="編制內"/>
    <x v="1"/>
    <s v="B"/>
    <n v="531"/>
    <s v="系所"/>
    <x v="22"/>
    <m/>
    <s v="一般教師"/>
    <m/>
    <n v="0"/>
    <n v="0"/>
    <s v="副教授"/>
    <s v="副字第045997號"/>
    <s v="副教授"/>
    <s v="(103)中大聘字第00364號"/>
    <n v="0"/>
    <m/>
    <s v="美國加州大學"/>
    <s v="數學系"/>
    <s v="博士"/>
    <n v="6"/>
    <s v="偏微分方程、流體力學、自由邊界問題"/>
    <n v="1"/>
    <s v="是"/>
    <s v="否"/>
    <m/>
    <s v="任教中"/>
    <m/>
    <m/>
    <m/>
    <s v="否"/>
    <m/>
    <s v="否"/>
    <s v="否"/>
    <s v="否"/>
    <m/>
    <m/>
    <m/>
    <m/>
    <m/>
    <m/>
    <m/>
    <m/>
    <m/>
  </r>
  <r>
    <x v="1"/>
    <s v="國立中央大學"/>
    <x v="4"/>
    <x v="1"/>
    <s v="蕭嘉璋"/>
    <s v="男"/>
    <n v="46"/>
    <n v="9"/>
    <n v="0"/>
    <x v="13"/>
    <s v="編制內"/>
    <x v="1"/>
    <s v="B"/>
    <n v="531"/>
    <s v="系所"/>
    <x v="22"/>
    <m/>
    <s v="一般教師"/>
    <m/>
    <n v="0"/>
    <n v="0"/>
    <s v="副教授"/>
    <s v="副字第017511號"/>
    <s v="副教授"/>
    <s v="(一○三)中大聘字第○○○七九號"/>
    <n v="0"/>
    <m/>
    <s v="美國University of South Carolina"/>
    <s v="數學系"/>
    <s v="博士"/>
    <n v="10"/>
    <s v="小波理論"/>
    <n v="2.02"/>
    <s v="是"/>
    <s v="否"/>
    <m/>
    <s v="任教中"/>
    <m/>
    <m/>
    <m/>
    <s v="否"/>
    <m/>
    <s v="否"/>
    <s v="否"/>
    <s v="否"/>
    <m/>
    <m/>
    <m/>
    <m/>
    <m/>
    <m/>
    <m/>
    <m/>
    <m/>
  </r>
  <r>
    <x v="1"/>
    <s v="國立中央大學"/>
    <x v="4"/>
    <x v="1"/>
    <s v="饒瑞彬"/>
    <s v="男"/>
    <n v="50"/>
    <n v="1"/>
    <n v="0"/>
    <x v="13"/>
    <s v="編制內"/>
    <x v="1"/>
    <s v="B"/>
    <n v="531"/>
    <s v="系所"/>
    <x v="22"/>
    <m/>
    <s v="一般教師"/>
    <m/>
    <n v="0"/>
    <n v="0"/>
    <s v="副教授"/>
    <s v="副字第019157號"/>
    <s v="副教授"/>
    <s v="(一○二)中大聘字第○○○九五號"/>
    <n v="0"/>
    <m/>
    <s v="美國Purdue University"/>
    <s v="數學系"/>
    <s v="博士"/>
    <n v="9.8000000000000007"/>
    <s v="多重決策理論,數理統計"/>
    <n v="2"/>
    <s v="是"/>
    <s v="否"/>
    <m/>
    <s v="任教中"/>
    <m/>
    <m/>
    <m/>
    <s v="否"/>
    <m/>
    <s v="否"/>
    <s v="否"/>
    <s v="否"/>
    <m/>
    <m/>
    <m/>
    <m/>
    <m/>
    <m/>
    <m/>
    <m/>
    <m/>
  </r>
  <r>
    <x v="1"/>
    <s v="國立中央大學"/>
    <x v="4"/>
    <x v="1"/>
    <s v="饒維明"/>
    <s v="男"/>
    <n v="55"/>
    <n v="10"/>
    <n v="403"/>
    <x v="12"/>
    <s v="編制內"/>
    <x v="1"/>
    <s v="B"/>
    <n v="531"/>
    <s v="系所"/>
    <x v="22"/>
    <m/>
    <s v="一般教師"/>
    <m/>
    <n v="0"/>
    <n v="0"/>
    <s v="教授"/>
    <s v="教字第017248號"/>
    <s v="教授"/>
    <s v="(一○二)中大聘字第○○○八六號"/>
    <n v="0"/>
    <m/>
    <s v="美國Purdue University"/>
    <s v="數學系"/>
    <s v="博士"/>
    <n v="11.2"/>
    <s v="幾何分析,實變分析"/>
    <n v="2"/>
    <s v="是"/>
    <s v="否"/>
    <m/>
    <s v="任教中"/>
    <m/>
    <m/>
    <m/>
    <s v="否"/>
    <m/>
    <s v="否"/>
    <s v="否"/>
    <s v="否"/>
    <m/>
    <m/>
    <m/>
    <m/>
    <m/>
    <m/>
    <m/>
    <m/>
    <m/>
  </r>
  <r>
    <x v="1"/>
    <s v="國立中央大學"/>
    <x v="4"/>
    <x v="1"/>
    <s v="陳正傑"/>
    <s v="男"/>
    <n v="69"/>
    <n v="7"/>
    <n v="0"/>
    <x v="13"/>
    <s v="編制外"/>
    <x v="1"/>
    <s v="B"/>
    <n v="531"/>
    <s v="系所"/>
    <x v="22"/>
    <m/>
    <s v="專案教學人員"/>
    <m/>
    <n v="0"/>
    <n v="0"/>
    <s v="助理教授"/>
    <s v="助理字第037927號"/>
    <s v="助理教授"/>
    <s v="(一○三)中大聘專字第○○○一六號"/>
    <n v="0"/>
    <m/>
    <s v="國立台灣大學"/>
    <s v="數學系"/>
    <s v="博士"/>
    <n v="8"/>
    <s v="代數幾何"/>
    <n v="1"/>
    <s v="是"/>
    <s v="否"/>
    <m/>
    <s v="任教中"/>
    <m/>
    <m/>
    <m/>
    <s v="否"/>
    <m/>
    <s v="否"/>
    <s v="否"/>
    <s v="否"/>
    <m/>
    <m/>
    <m/>
    <m/>
    <m/>
    <m/>
    <m/>
    <m/>
    <m/>
  </r>
  <r>
    <x v="0"/>
    <s v="國立中央大學"/>
    <x v="4"/>
    <x v="1"/>
    <s v="林信榕"/>
    <s v="男"/>
    <n v="41"/>
    <n v="4"/>
    <n v="0"/>
    <x v="13"/>
    <s v="編制外"/>
    <x v="0"/>
    <s v="B"/>
    <n v="530"/>
    <s v="系所"/>
    <x v="21"/>
    <m/>
    <s v="一般兼任教師"/>
    <m/>
    <n v="0"/>
    <n v="0"/>
    <s v="教授"/>
    <s v="教字第015698號"/>
    <s v="教授"/>
    <s v="(一○三)中大聘兼字第○○一一二號"/>
    <n v="0"/>
    <m/>
    <s v="美國The Ohio State University"/>
    <s v="職業教育"/>
    <s v="博士"/>
    <n v="0"/>
    <s v="教師專業發展,教育變革問題與趨勢,科技與教學整合"/>
    <n v="1"/>
    <s v="否"/>
    <s v="否"/>
    <m/>
    <s v="任教中"/>
    <m/>
    <m/>
    <m/>
    <s v="否"/>
    <m/>
    <s v="否"/>
    <s v="否"/>
    <s v="否"/>
    <m/>
    <m/>
    <m/>
    <m/>
    <m/>
    <m/>
    <m/>
    <s v="指導研究生"/>
    <m/>
  </r>
  <r>
    <x v="0"/>
    <s v="國立中央大學"/>
    <x v="4"/>
    <x v="1"/>
    <s v="柯華葳"/>
    <s v="女"/>
    <n v="41"/>
    <n v="11"/>
    <n v="0"/>
    <x v="13"/>
    <s v="編制內"/>
    <x v="1"/>
    <s v="B"/>
    <n v="530"/>
    <s v="系所"/>
    <x v="21"/>
    <s v="師資培育中心"/>
    <s v="一般教師"/>
    <m/>
    <n v="0"/>
    <n v="3"/>
    <s v="教授"/>
    <s v="教字第007555號"/>
    <s v="教授"/>
    <s v="(一○三)中大聘字第○○○七○號"/>
    <n v="0"/>
    <m/>
    <s v="美國University of Washington"/>
    <s v="教育心理學系"/>
    <s v="博士"/>
    <n v="0"/>
    <s v="發展心理學,教學心理學,閱讀心理學,學習障礙"/>
    <n v="2.02"/>
    <s v="否"/>
    <s v="否"/>
    <m/>
    <s v="留職停薪"/>
    <s v="借調公務機關留職停薪"/>
    <m/>
    <m/>
    <s v="否"/>
    <m/>
    <s v="否"/>
    <s v="否"/>
    <s v="否"/>
    <m/>
    <m/>
    <m/>
    <m/>
    <m/>
    <m/>
    <m/>
    <s v="借調國家教育研究院"/>
    <m/>
  </r>
  <r>
    <x v="0"/>
    <s v="國立中央大學"/>
    <x v="4"/>
    <x v="1"/>
    <s v="辜玉旻"/>
    <s v="女"/>
    <n v="61"/>
    <n v="11"/>
    <n v="0"/>
    <x v="13"/>
    <s v="編制內"/>
    <x v="1"/>
    <s v="B"/>
    <n v="530"/>
    <s v="系所"/>
    <x v="21"/>
    <s v="師資培育中心"/>
    <s v="一般教師"/>
    <m/>
    <n v="0"/>
    <n v="0"/>
    <s v="副教授"/>
    <s v="副字第041271號"/>
    <s v="副教授"/>
    <s v="(一○二)中大聘字第○○○七八號"/>
    <n v="0"/>
    <m/>
    <s v="美國University of Illinois"/>
    <s v="教育心理學系"/>
    <s v="博士"/>
    <n v="3"/>
    <s v="閱讀發展,詞彙習得,發展心理語言學"/>
    <n v="2"/>
    <s v="是"/>
    <s v="否"/>
    <m/>
    <s v="任教中"/>
    <m/>
    <m/>
    <m/>
    <s v="否"/>
    <m/>
    <s v="否"/>
    <s v="否"/>
    <s v="否"/>
    <m/>
    <m/>
    <m/>
    <m/>
    <m/>
    <m/>
    <m/>
    <m/>
    <m/>
  </r>
  <r>
    <x v="0"/>
    <s v="國立中央大學"/>
    <x v="4"/>
    <x v="1"/>
    <s v="劉旨峰"/>
    <s v="男"/>
    <n v="61"/>
    <n v="11"/>
    <n v="0"/>
    <x v="13"/>
    <s v="編制內"/>
    <x v="1"/>
    <s v="B"/>
    <n v="530"/>
    <s v="系所"/>
    <x v="21"/>
    <s v="師資培育中心"/>
    <s v="一般教師"/>
    <m/>
    <n v="0"/>
    <n v="0"/>
    <s v="副教授"/>
    <s v="副字第035698號"/>
    <s v="副教授"/>
    <s v="(一○二)中大聘字第○○○二○號"/>
    <n v="0"/>
    <m/>
    <s v="國立交通大學"/>
    <s v="資訊科學學系"/>
    <s v="博士"/>
    <n v="6"/>
    <s v="數位學習,多媒體設計,統計方法"/>
    <n v="2"/>
    <s v="是"/>
    <s v="是"/>
    <s v="1"/>
    <s v="任教中"/>
    <m/>
    <m/>
    <m/>
    <s v="否"/>
    <m/>
    <s v="是"/>
    <s v="否"/>
    <s v="否"/>
    <m/>
    <m/>
    <m/>
    <m/>
    <m/>
    <m/>
    <m/>
    <m/>
    <m/>
  </r>
  <r>
    <x v="0"/>
    <s v="國立中央大學"/>
    <x v="4"/>
    <x v="1"/>
    <s v="衛友賢"/>
    <s v="男"/>
    <n v="47"/>
    <n v="5"/>
    <n v="425"/>
    <x v="11"/>
    <s v="編制內"/>
    <x v="1"/>
    <s v="B"/>
    <n v="530"/>
    <s v="系所"/>
    <x v="21"/>
    <m/>
    <s v="一般教師"/>
    <m/>
    <n v="0"/>
    <n v="0"/>
    <s v="教授"/>
    <s v="教字第015188號"/>
    <s v="教授"/>
    <s v="(一○二)中大聘字第○○○七七號"/>
    <n v="0"/>
    <m/>
    <s v="美國University of Illinois"/>
    <s v="語言學系"/>
    <s v="博士"/>
    <n v="6"/>
    <s v="語言學,語法學,第二語言習得,數位語言學習設計"/>
    <n v="2"/>
    <s v="是"/>
    <s v="否"/>
    <m/>
    <s v="任教中"/>
    <m/>
    <m/>
    <m/>
    <s v="否"/>
    <m/>
    <s v="否"/>
    <s v="否"/>
    <s v="否"/>
    <m/>
    <m/>
    <m/>
    <m/>
    <m/>
    <m/>
    <m/>
    <m/>
    <m/>
  </r>
  <r>
    <x v="0"/>
    <s v="國立中央大學"/>
    <x v="4"/>
    <x v="1"/>
    <s v="彭秉權"/>
    <s v="男"/>
    <n v="54"/>
    <n v="12"/>
    <n v="0"/>
    <x v="13"/>
    <s v="編制外"/>
    <x v="1"/>
    <s v="B"/>
    <n v="530"/>
    <s v="系所"/>
    <x v="21"/>
    <s v="師資培育中心"/>
    <s v="專案教學人員"/>
    <m/>
    <n v="0"/>
    <n v="0"/>
    <s v="助理教授"/>
    <s v="助理字第033292號"/>
    <s v="助理教授"/>
    <s v="(一○二)中大聘專字第○○○四二號"/>
    <n v="0"/>
    <m/>
    <s v="美國The Ohio State University"/>
    <s v="School of Education"/>
    <s v="博士"/>
    <n v="6"/>
    <s v="教育社會學,質性研究,多元文化與移民教育,文化研究"/>
    <n v="2"/>
    <s v="是"/>
    <s v="否"/>
    <m/>
    <s v="任教中"/>
    <m/>
    <m/>
    <m/>
    <s v="否"/>
    <m/>
    <s v="否"/>
    <s v="否"/>
    <s v="否"/>
    <m/>
    <m/>
    <m/>
    <m/>
    <m/>
    <m/>
    <m/>
    <m/>
    <m/>
  </r>
  <r>
    <x v="0"/>
    <s v="國立中央大學"/>
    <x v="4"/>
    <x v="1"/>
    <s v="劉佩艷"/>
    <s v="女"/>
    <n v="71"/>
    <n v="9"/>
    <n v="0"/>
    <x v="13"/>
    <s v="編制外"/>
    <x v="1"/>
    <s v="B"/>
    <n v="530"/>
    <s v="系所"/>
    <x v="21"/>
    <s v="師資培育中心"/>
    <s v="專案教學人員"/>
    <m/>
    <n v="0"/>
    <n v="0"/>
    <s v="助理教授"/>
    <s v="助理字第033296號"/>
    <s v="助理教授"/>
    <s v="(一○二)中大聘專字第○○○四三號"/>
    <n v="0"/>
    <m/>
    <s v="美國University of Minnesota"/>
    <s v="教育心理系量化方法組"/>
    <s v="博士"/>
    <n v="5"/>
    <s v="教育測驗與統計,大型資料庫分析,量化方法"/>
    <n v="2"/>
    <s v="是"/>
    <s v="否"/>
    <m/>
    <s v="任教中"/>
    <m/>
    <m/>
    <m/>
    <s v="否"/>
    <m/>
    <s v="否"/>
    <s v="否"/>
    <s v="否"/>
    <m/>
    <m/>
    <m/>
    <m/>
    <m/>
    <m/>
    <m/>
    <m/>
    <m/>
  </r>
  <r>
    <x v="5"/>
    <s v="國立中央大學"/>
    <x v="4"/>
    <x v="1"/>
    <s v="李泉"/>
    <s v="男"/>
    <n v="54"/>
    <n v="5"/>
    <n v="0"/>
    <x v="13"/>
    <s v="編制外"/>
    <x v="0"/>
    <s v="B"/>
    <n v="542"/>
    <s v="系所"/>
    <x v="45"/>
    <m/>
    <s v="一般兼任教師"/>
    <m/>
    <n v="0"/>
    <n v="0"/>
    <s v="教授"/>
    <s v="教字第020537號"/>
    <s v="教授"/>
    <s v="(103)中大聘兼字第00309號"/>
    <n v="0"/>
    <m/>
    <s v="University of Miching"/>
    <s v="Mechancial Engineeri"/>
    <s v="博士"/>
    <n v="0"/>
    <s v="Cell Mechanics Stability"/>
    <n v="1"/>
    <s v="否"/>
    <s v="否"/>
    <m/>
    <s v="任教中"/>
    <m/>
    <m/>
    <m/>
    <s v="否"/>
    <m/>
    <s v="否"/>
    <s v="否"/>
    <s v="否"/>
    <m/>
    <m/>
    <m/>
    <m/>
    <m/>
    <m/>
    <m/>
    <s v="本學期不開課"/>
    <m/>
  </r>
  <r>
    <x v="5"/>
    <s v="國立中央大學"/>
    <x v="4"/>
    <x v="1"/>
    <s v="梁啟源"/>
    <s v="男"/>
    <n v="35"/>
    <n v="10"/>
    <n v="0"/>
    <x v="13"/>
    <s v="編制外"/>
    <x v="0"/>
    <s v="B"/>
    <n v="542"/>
    <s v="系所"/>
    <x v="45"/>
    <m/>
    <s v="一般兼任教師"/>
    <m/>
    <n v="0"/>
    <n v="0"/>
    <s v="無"/>
    <s v="無"/>
    <s v="教授"/>
    <s v="(一○三)中大聘兼字第○○一五六號"/>
    <n v="2"/>
    <m/>
    <s v="國立臺灣大學"/>
    <s v="經濟學系"/>
    <s v="博士"/>
    <n v="3"/>
    <s v="經濟學"/>
    <n v="1"/>
    <s v="是"/>
    <s v="是"/>
    <s v="1"/>
    <s v="任教中"/>
    <m/>
    <m/>
    <m/>
    <s v="否"/>
    <m/>
    <s v="否"/>
    <s v="否"/>
    <s v="否"/>
    <m/>
    <m/>
    <m/>
    <m/>
    <m/>
    <m/>
    <m/>
    <m/>
    <m/>
  </r>
  <r>
    <x v="5"/>
    <s v="國立中央大學"/>
    <x v="4"/>
    <x v="1"/>
    <s v="莊哲男"/>
    <s v="男"/>
    <n v="34"/>
    <n v="7"/>
    <n v="0"/>
    <x v="13"/>
    <s v="編制外"/>
    <x v="0"/>
    <s v="B"/>
    <n v="542"/>
    <s v="系所"/>
    <x v="45"/>
    <m/>
    <s v="一般兼任教師"/>
    <m/>
    <n v="0"/>
    <n v="0"/>
    <s v="教授"/>
    <s v="教字第007393號"/>
    <s v="教授"/>
    <s v="(一○三)中大聘兼字第○○一五七號"/>
    <n v="0"/>
    <m/>
    <s v="美國Virginia Polytechnic Institute&amp;State"/>
    <s v="工程科學系"/>
    <s v="博士"/>
    <n v="3"/>
    <s v="自動控制及系統動態識別實務"/>
    <n v="1"/>
    <s v="是"/>
    <s v="否"/>
    <m/>
    <s v="任教中"/>
    <m/>
    <m/>
    <m/>
    <s v="否"/>
    <m/>
    <s v="否"/>
    <s v="否"/>
    <s v="否"/>
    <m/>
    <m/>
    <m/>
    <m/>
    <m/>
    <m/>
    <m/>
    <m/>
    <m/>
  </r>
  <r>
    <x v="5"/>
    <s v="國立中央大學"/>
    <x v="4"/>
    <x v="1"/>
    <s v="蕭健男"/>
    <s v="男"/>
    <n v="57"/>
    <n v="4"/>
    <n v="0"/>
    <x v="13"/>
    <s v="編制外"/>
    <x v="0"/>
    <s v="B"/>
    <n v="542"/>
    <s v="系所"/>
    <x v="45"/>
    <m/>
    <s v="一般兼任教師"/>
    <m/>
    <n v="0"/>
    <n v="0"/>
    <s v="助理教授"/>
    <s v="助理字第012622號"/>
    <s v="助理教授"/>
    <s v="(一○三)中大聘兼字第○○一六○號"/>
    <n v="0"/>
    <m/>
    <s v="國立臺灣大學"/>
    <s v="材料科學與工程學系"/>
    <s v="博士"/>
    <n v="0"/>
    <s v="先進薄膜製程與真空系統技術研發"/>
    <n v="1"/>
    <s v="否"/>
    <s v="否"/>
    <m/>
    <s v="任教中"/>
    <m/>
    <m/>
    <m/>
    <s v="否"/>
    <m/>
    <s v="否"/>
    <s v="否"/>
    <s v="否"/>
    <m/>
    <m/>
    <m/>
    <m/>
    <m/>
    <m/>
    <m/>
    <s v="本學期不開課"/>
    <m/>
  </r>
  <r>
    <x v="5"/>
    <s v="國立中央大學"/>
    <x v="4"/>
    <x v="1"/>
    <s v="王國雄"/>
    <s v="男"/>
    <n v="36"/>
    <n v="5"/>
    <n v="0"/>
    <x v="13"/>
    <s v="編制內"/>
    <x v="1"/>
    <s v="B"/>
    <n v="542"/>
    <s v="系所"/>
    <x v="45"/>
    <m/>
    <s v="一般教師"/>
    <m/>
    <n v="0"/>
    <n v="0"/>
    <s v="教授"/>
    <s v="教字第004087號"/>
    <s v="教授"/>
    <s v="(一○三)中大聘字第○○四○四號"/>
    <n v="0"/>
    <m/>
    <s v="美國Purdue University"/>
    <s v="航空學類"/>
    <s v="博士"/>
    <n v="4"/>
    <s v="系統可靠度、同步工程、系統維修策略分析"/>
    <n v="1"/>
    <s v="是"/>
    <s v="否"/>
    <m/>
    <s v="任教中"/>
    <m/>
    <m/>
    <m/>
    <s v="是"/>
    <s v="人(四)字第1030076268號函"/>
    <s v="否"/>
    <s v="否"/>
    <s v="否"/>
    <m/>
    <m/>
    <m/>
    <m/>
    <m/>
    <m/>
    <m/>
    <m/>
    <m/>
  </r>
  <r>
    <x v="5"/>
    <s v="國立中央大學"/>
    <x v="4"/>
    <x v="1"/>
    <s v="江士標"/>
    <s v="男"/>
    <n v="48"/>
    <n v="10"/>
    <n v="0"/>
    <x v="13"/>
    <s v="編制內"/>
    <x v="1"/>
    <s v="B"/>
    <n v="542"/>
    <s v="系所"/>
    <x v="45"/>
    <m/>
    <s v="一般教師"/>
    <m/>
    <n v="0"/>
    <n v="0"/>
    <s v="副教授"/>
    <s v="副字第017510號"/>
    <s v="副教授"/>
    <s v="(一○三)中大聘字第○○一六七號"/>
    <n v="0"/>
    <m/>
    <s v="美國University of California"/>
    <s v="機械工程學系"/>
    <s v="博士"/>
    <n v="6"/>
    <s v="類比訊號處理/功率電路設計.數位訊號處理/機電系統"/>
    <n v="2.02"/>
    <s v="是"/>
    <s v="否"/>
    <m/>
    <s v="任教中"/>
    <m/>
    <m/>
    <m/>
    <s v="否"/>
    <m/>
    <s v="是"/>
    <s v="否"/>
    <s v="否"/>
    <m/>
    <m/>
    <m/>
    <m/>
    <m/>
    <m/>
    <m/>
    <m/>
    <m/>
  </r>
  <r>
    <x v="5"/>
    <s v="國立中央大學"/>
    <x v="4"/>
    <x v="1"/>
    <s v="何正榮"/>
    <s v="男"/>
    <n v="51"/>
    <n v="8"/>
    <n v="0"/>
    <x v="13"/>
    <s v="編制內"/>
    <x v="1"/>
    <s v="B"/>
    <n v="542"/>
    <s v="系所"/>
    <x v="45"/>
    <m/>
    <s v="一般教師"/>
    <m/>
    <n v="0"/>
    <n v="0"/>
    <s v="教授"/>
    <s v="教字第013543號"/>
    <s v="教授"/>
    <s v="(一○三)中大聘字第○○一五七號"/>
    <n v="0"/>
    <m/>
    <s v="美國University of California at Berdele"/>
    <s v="工程科學系"/>
    <s v="博士"/>
    <n v="7"/>
    <s v="熱傳流體力學,熱流計算數值模型,雷射精密製程與材料"/>
    <n v="2.02"/>
    <s v="是"/>
    <s v="否"/>
    <m/>
    <s v="任教中"/>
    <m/>
    <m/>
    <m/>
    <s v="否"/>
    <m/>
    <s v="否"/>
    <s v="否"/>
    <s v="否"/>
    <m/>
    <m/>
    <m/>
    <m/>
    <m/>
    <m/>
    <m/>
    <m/>
    <m/>
  </r>
  <r>
    <x v="5"/>
    <s v="國立中央大學"/>
    <x v="4"/>
    <x v="1"/>
    <s v="吳育仁"/>
    <s v="男"/>
    <n v="68"/>
    <n v="10"/>
    <n v="0"/>
    <x v="13"/>
    <s v="編制內"/>
    <x v="1"/>
    <s v="B"/>
    <n v="542"/>
    <s v="系所"/>
    <x v="45"/>
    <m/>
    <s v="一般教師"/>
    <m/>
    <n v="0"/>
    <n v="0"/>
    <s v="副教授"/>
    <s v="副字第045331號"/>
    <s v="副教授"/>
    <s v="(103)中大聘字第00399號"/>
    <n v="0"/>
    <m/>
    <s v="國立中正大學"/>
    <s v="機械工程(學)系"/>
    <s v="博士"/>
    <n v="9"/>
    <s v="工程最佳化、機械傳動及流體機器設計、機械動力學、創意設計"/>
    <n v="1"/>
    <s v="是"/>
    <s v="否"/>
    <m/>
    <s v="任教中"/>
    <m/>
    <m/>
    <m/>
    <s v="否"/>
    <m/>
    <s v="否"/>
    <s v="否"/>
    <s v="否"/>
    <m/>
    <m/>
    <m/>
    <m/>
    <m/>
    <m/>
    <m/>
    <m/>
    <m/>
  </r>
  <r>
    <x v="5"/>
    <s v="國立中央大學"/>
    <x v="4"/>
    <x v="1"/>
    <s v="吳俊諆"/>
    <s v="男"/>
    <n v="47"/>
    <n v="1"/>
    <n v="0"/>
    <x v="13"/>
    <s v="編制內"/>
    <x v="1"/>
    <s v="B"/>
    <n v="542"/>
    <s v="系所"/>
    <x v="45"/>
    <m/>
    <s v="一般教師"/>
    <m/>
    <n v="0"/>
    <n v="0"/>
    <s v="副教授"/>
    <s v="副字第012598號"/>
    <s v="副教授"/>
    <s v="(一○三)中大聘字第○○一六八號"/>
    <n v="0"/>
    <m/>
    <s v="美國The Georgia Institute of Technology"/>
    <s v="航空太空工程學系"/>
    <s v="博士"/>
    <n v="6"/>
    <s v="電子散熱、計算流體力學、微尺度熱流、太陽能集光器"/>
    <n v="2.02"/>
    <s v="是"/>
    <s v="否"/>
    <m/>
    <s v="任教中"/>
    <m/>
    <m/>
    <m/>
    <s v="否"/>
    <m/>
    <s v="是"/>
    <s v="否"/>
    <s v="否"/>
    <m/>
    <m/>
    <m/>
    <m/>
    <m/>
    <m/>
    <m/>
    <m/>
    <m/>
  </r>
  <r>
    <x v="5"/>
    <s v="國立中央大學"/>
    <x v="4"/>
    <x v="1"/>
    <s v="李天錫"/>
    <s v="男"/>
    <n v="53"/>
    <n v="10"/>
    <n v="0"/>
    <x v="13"/>
    <s v="編制內"/>
    <x v="1"/>
    <s v="B"/>
    <n v="542"/>
    <s v="系所"/>
    <x v="45"/>
    <s v="材料科學與工程研究所"/>
    <s v="一般教師"/>
    <m/>
    <n v="0"/>
    <n v="0"/>
    <s v="助理教授"/>
    <s v="助理字第013772號"/>
    <s v="助理教授"/>
    <s v="(一○二)中大聘字第○○一八○號"/>
    <n v="0"/>
    <m/>
    <s v="美國Duke University"/>
    <s v="機械(與)材料工程系"/>
    <s v="博士"/>
    <n v="9"/>
    <s v="半導體晶圓鍵合技術、奈米薄膜材料科學、單晶氮化鎵長晶技術"/>
    <n v="2"/>
    <s v="是"/>
    <s v="否"/>
    <m/>
    <s v="任教中"/>
    <m/>
    <m/>
    <m/>
    <s v="否"/>
    <m/>
    <s v="否"/>
    <s v="否"/>
    <s v="否"/>
    <s v=" "/>
    <m/>
    <m/>
    <m/>
    <m/>
    <m/>
    <m/>
    <m/>
    <m/>
  </r>
  <r>
    <x v="5"/>
    <s v="國立中央大學"/>
    <x v="4"/>
    <x v="1"/>
    <s v="李朱育"/>
    <s v="男"/>
    <n v="59"/>
    <n v="9"/>
    <n v="0"/>
    <x v="13"/>
    <s v="編制內"/>
    <x v="1"/>
    <s v="B"/>
    <n v="542"/>
    <s v="系所"/>
    <x v="45"/>
    <m/>
    <s v="一般教師"/>
    <m/>
    <n v="0"/>
    <n v="0"/>
    <s v="教授"/>
    <s v="教字第021466號"/>
    <s v="教授"/>
    <s v="(103)中大聘字第00368號"/>
    <n v="0"/>
    <m/>
    <s v="國立交通大學"/>
    <s v="光電工程研究所"/>
    <s v="博士"/>
    <n v="3"/>
    <s v="雷射干涉術 白光干涉術 光電技術與量測 光電信號"/>
    <n v="1"/>
    <s v="是"/>
    <s v="是"/>
    <s v="1"/>
    <s v="任教中"/>
    <m/>
    <m/>
    <m/>
    <s v="否"/>
    <m/>
    <s v="是"/>
    <s v="否"/>
    <s v="否"/>
    <m/>
    <m/>
    <m/>
    <m/>
    <m/>
    <m/>
    <m/>
    <m/>
    <m/>
  </r>
  <r>
    <x v="5"/>
    <s v="國立中央大學"/>
    <x v="4"/>
    <x v="1"/>
    <s v="李雄"/>
    <s v="男"/>
    <n v="41"/>
    <n v="10"/>
    <n v="0"/>
    <x v="13"/>
    <s v="編制內"/>
    <x v="1"/>
    <s v="B"/>
    <n v="542"/>
    <s v="系所"/>
    <x v="45"/>
    <m/>
    <s v="一般教師"/>
    <m/>
    <n v="0"/>
    <n v="0"/>
    <s v="教授"/>
    <s v="教字第007984號"/>
    <s v="教授"/>
    <s v="(一○二)中大聘字第○○一六六號"/>
    <n v="0"/>
    <m/>
    <s v="美國Stanford University"/>
    <s v="機械工程學系"/>
    <s v="博士"/>
    <n v="6"/>
    <s v="鎂合金 鈦合金/鋁合金.鋼鐵材料/半導體"/>
    <n v="2"/>
    <s v="是"/>
    <s v="否"/>
    <m/>
    <s v="任教中"/>
    <m/>
    <m/>
    <m/>
    <s v="否"/>
    <m/>
    <s v="否"/>
    <s v="否"/>
    <s v="否"/>
    <m/>
    <m/>
    <m/>
    <m/>
    <m/>
    <m/>
    <m/>
    <m/>
    <m/>
  </r>
  <r>
    <x v="5"/>
    <s v="國立中央大學"/>
    <x v="4"/>
    <x v="1"/>
    <s v="林志光"/>
    <s v="男"/>
    <n v="50"/>
    <n v="12"/>
    <n v="0"/>
    <x v="13"/>
    <s v="編制內"/>
    <x v="1"/>
    <s v="B"/>
    <n v="542"/>
    <s v="系所"/>
    <x v="45"/>
    <m/>
    <s v="一般教師"/>
    <m/>
    <n v="0"/>
    <n v="0"/>
    <s v="教授"/>
    <s v="教字第009463號"/>
    <s v="教授"/>
    <s v="(一○三)中大聘字第○○一五八號"/>
    <n v="0"/>
    <m/>
    <s v="美國University of Illinois"/>
    <s v="機械工程學系"/>
    <s v="博士"/>
    <n v="0"/>
    <s v="疲勞與破壞.應力分析.材料機械性質.元件破損分析."/>
    <n v="2.02"/>
    <s v="是"/>
    <s v="是"/>
    <s v="1"/>
    <s v="帶職帶薪"/>
    <s v="休假研究"/>
    <m/>
    <m/>
    <s v="否"/>
    <m/>
    <s v="是"/>
    <s v="否"/>
    <s v="否"/>
    <m/>
    <m/>
    <m/>
    <m/>
    <m/>
    <m/>
    <m/>
    <m/>
    <m/>
  </r>
  <r>
    <x v="5"/>
    <s v="國立中央大學"/>
    <x v="4"/>
    <x v="1"/>
    <s v="施登士"/>
    <s v="男"/>
    <n v="42"/>
    <n v="10"/>
    <n v="0"/>
    <x v="13"/>
    <s v="編制內"/>
    <x v="1"/>
    <s v="B"/>
    <n v="542"/>
    <s v="系所"/>
    <x v="45"/>
    <m/>
    <s v="一般教師"/>
    <m/>
    <n v="0"/>
    <n v="0"/>
    <s v="教授"/>
    <s v="教字第006798號"/>
    <s v="教授"/>
    <s v="(一○二)中大聘字第○○一六七號"/>
    <n v="0"/>
    <m/>
    <s v="美國University of Wisconsin"/>
    <s v="冶金及材料工程學系"/>
    <s v="博士"/>
    <n v="6"/>
    <s v="金屬材料性質、分析表面處理、金屬成型"/>
    <n v="2"/>
    <s v="是"/>
    <s v="否"/>
    <m/>
    <s v="任教中"/>
    <m/>
    <m/>
    <m/>
    <s v="否"/>
    <m/>
    <s v="是"/>
    <s v="否"/>
    <s v="否"/>
    <m/>
    <m/>
    <m/>
    <m/>
    <m/>
    <m/>
    <m/>
    <m/>
    <m/>
  </r>
  <r>
    <x v="5"/>
    <s v="國立中央大學"/>
    <x v="4"/>
    <x v="1"/>
    <s v="施聖洋"/>
    <s v="男"/>
    <n v="49"/>
    <n v="6"/>
    <n v="0"/>
    <x v="13"/>
    <s v="編制內"/>
    <x v="1"/>
    <s v="B"/>
    <n v="542"/>
    <s v="系所"/>
    <x v="45"/>
    <m/>
    <s v="一般教師"/>
    <m/>
    <n v="0"/>
    <n v="0"/>
    <s v="教授"/>
    <s v="教字第008984號"/>
    <s v="教授"/>
    <s v="(一○二)中大聘字第○○一六八號"/>
    <n v="0"/>
    <m/>
    <s v="美國Princeton University"/>
    <s v="機械工程學類"/>
    <s v="博士"/>
    <n v="9"/>
    <s v="固態氧化物燃料電池.小型可攜式熱電元件電源產生器"/>
    <n v="2"/>
    <s v="是"/>
    <s v="是"/>
    <s v="1"/>
    <s v="任教中"/>
    <m/>
    <m/>
    <m/>
    <s v="否"/>
    <m/>
    <s v="否"/>
    <s v="否"/>
    <s v="否"/>
    <m/>
    <m/>
    <m/>
    <m/>
    <m/>
    <m/>
    <m/>
    <m/>
    <m/>
  </r>
  <r>
    <x v="5"/>
    <s v="國立中央大學"/>
    <x v="4"/>
    <x v="1"/>
    <s v="洪銘聰"/>
    <s v="男"/>
    <n v="64"/>
    <n v="4"/>
    <n v="0"/>
    <x v="13"/>
    <s v="編制內"/>
    <x v="1"/>
    <s v="B"/>
    <n v="542"/>
    <s v="系所"/>
    <x v="45"/>
    <m/>
    <s v="一般教師"/>
    <m/>
    <n v="0"/>
    <n v="0"/>
    <s v="助理教授"/>
    <s v="助理字第023000號"/>
    <s v="助理教授"/>
    <s v="(一○三)中大聘字第○○一七○號"/>
    <n v="0"/>
    <m/>
    <s v="美國University of California,Los Angeles"/>
    <s v="機械與航空工程"/>
    <s v="博士"/>
    <n v="8"/>
    <s v="微奈米尺度熱傳量測與分析.微奈米製造.微機電系統"/>
    <n v="2.02"/>
    <s v="是"/>
    <s v="否"/>
    <m/>
    <s v="任教中"/>
    <m/>
    <m/>
    <m/>
    <s v="否"/>
    <m/>
    <s v="否"/>
    <s v="否"/>
    <s v="否"/>
    <m/>
    <m/>
    <m/>
    <m/>
    <m/>
    <m/>
    <m/>
    <m/>
    <m/>
  </r>
  <r>
    <x v="5"/>
    <s v="國立中央大學"/>
    <x v="4"/>
    <x v="1"/>
    <s v="洪勵吾"/>
    <s v="男"/>
    <n v="42"/>
    <n v="9"/>
    <n v="0"/>
    <x v="13"/>
    <s v="編制內"/>
    <x v="1"/>
    <s v="B"/>
    <n v="542"/>
    <s v="系所"/>
    <x v="45"/>
    <m/>
    <s v="一般教師"/>
    <m/>
    <n v="0"/>
    <n v="0"/>
    <s v="教授"/>
    <s v="教字第007522號"/>
    <s v="教授"/>
    <s v="(一○三)中大聘字第○○一五九號"/>
    <n v="0"/>
    <m/>
    <s v="美國The University of Oklahoma"/>
    <s v="機械工程學系"/>
    <s v="博士"/>
    <n v="6"/>
    <s v="計算流體力學、電化學加工/微電化學加工"/>
    <n v="2.02"/>
    <s v="是"/>
    <s v="否"/>
    <m/>
    <s v="任教中"/>
    <m/>
    <m/>
    <m/>
    <s v="否"/>
    <m/>
    <s v="否"/>
    <s v="否"/>
    <s v="否"/>
    <m/>
    <m/>
    <m/>
    <m/>
    <m/>
    <m/>
    <m/>
    <m/>
    <m/>
  </r>
  <r>
    <x v="5"/>
    <s v="國立中央大學"/>
    <x v="4"/>
    <x v="1"/>
    <s v="曹嘉文"/>
    <s v="男"/>
    <n v="65"/>
    <n v="4"/>
    <n v="0"/>
    <x v="13"/>
    <s v="編制內"/>
    <x v="1"/>
    <s v="B"/>
    <n v="542"/>
    <s v="系所"/>
    <x v="45"/>
    <m/>
    <s v="一般教師"/>
    <m/>
    <n v="0"/>
    <n v="0"/>
    <s v="副教授"/>
    <s v="副字第044541號"/>
    <s v="副教授"/>
    <s v="(一○三)中大聘字第○○一六九號"/>
    <n v="0"/>
    <m/>
    <s v="University of Maryland at College Park"/>
    <s v="機械工程(學)系"/>
    <s v="博士"/>
    <n v="6"/>
    <s v="微流體、生物晶片、生物感測技術、微機電系統"/>
    <n v="2.02"/>
    <s v="是"/>
    <s v="是"/>
    <s v="1"/>
    <s v="任教中"/>
    <m/>
    <m/>
    <m/>
    <s v="否"/>
    <m/>
    <s v="否"/>
    <s v="否"/>
    <s v="否"/>
    <m/>
    <m/>
    <m/>
    <m/>
    <m/>
    <m/>
    <m/>
    <m/>
    <m/>
  </r>
  <r>
    <x v="5"/>
    <s v="國立中央大學"/>
    <x v="4"/>
    <x v="1"/>
    <s v="陳世叡"/>
    <s v="男"/>
    <n v="66"/>
    <n v="4"/>
    <n v="0"/>
    <x v="13"/>
    <s v="編制內"/>
    <x v="1"/>
    <s v="B"/>
    <n v="542"/>
    <s v="系所"/>
    <x v="45"/>
    <m/>
    <s v="一般教師"/>
    <m/>
    <n v="0"/>
    <n v="0"/>
    <s v="助理教授"/>
    <s v="助理字第033318號"/>
    <s v="助理教授"/>
    <s v="(一○二)中大聘字第○○一八二號"/>
    <n v="0"/>
    <m/>
    <s v="美國University of Southern California"/>
    <s v="電機工程(學)系"/>
    <s v="博士"/>
    <n v="8"/>
    <s v="微機電系統(MEMS),壓電感測器與致動器,微電磁"/>
    <n v="2"/>
    <s v="是"/>
    <s v="是"/>
    <s v="1"/>
    <s v="任教中"/>
    <m/>
    <m/>
    <m/>
    <s v="否"/>
    <m/>
    <s v="否"/>
    <s v="否"/>
    <s v="否"/>
    <m/>
    <m/>
    <m/>
    <m/>
    <m/>
    <m/>
    <m/>
    <m/>
    <m/>
  </r>
  <r>
    <x v="5"/>
    <s v="國立中央大學"/>
    <x v="4"/>
    <x v="1"/>
    <s v="陳志臣"/>
    <s v="男"/>
    <n v="43"/>
    <n v="11"/>
    <n v="0"/>
    <x v="13"/>
    <s v="編制內"/>
    <x v="1"/>
    <s v="B"/>
    <n v="542"/>
    <s v="系所"/>
    <x v="45"/>
    <m/>
    <s v="一般教師"/>
    <m/>
    <n v="0"/>
    <n v="0"/>
    <s v="教授"/>
    <s v="教字第006082號"/>
    <s v="教授"/>
    <s v="(一○三)中大聘字第○○一六○號"/>
    <n v="0"/>
    <m/>
    <s v="美國Arizona State University"/>
    <s v="機械工程學系"/>
    <s v="博士"/>
    <n v="3"/>
    <s v="LED熱管理技術研發、製程熱流分析、晶體生長設備"/>
    <n v="2.02"/>
    <s v="是"/>
    <s v="是"/>
    <s v="3"/>
    <s v="任教中"/>
    <m/>
    <m/>
    <m/>
    <s v="否"/>
    <m/>
    <s v="是"/>
    <s v="否"/>
    <s v="否"/>
    <m/>
    <m/>
    <m/>
    <m/>
    <m/>
    <m/>
    <m/>
    <m/>
    <m/>
  </r>
  <r>
    <x v="5"/>
    <s v="國立中央大學"/>
    <x v="4"/>
    <x v="1"/>
    <s v="陳奇夆"/>
    <s v="男"/>
    <n v="57"/>
    <n v="6"/>
    <n v="0"/>
    <x v="13"/>
    <s v="編制內"/>
    <x v="1"/>
    <s v="B"/>
    <n v="542"/>
    <s v="系所"/>
    <x v="45"/>
    <m/>
    <s v="一般教師"/>
    <m/>
    <n v="0"/>
    <n v="0"/>
    <s v="教授"/>
    <s v="教字第018785號"/>
    <s v="教授"/>
    <s v="(一○三)中大聘字第○○一六一號"/>
    <n v="0"/>
    <m/>
    <s v="國立交通大學"/>
    <s v="光電(科學)工程學系"/>
    <s v="博士"/>
    <n v="9"/>
    <s v="光纖通訊、非線性光學、微光機電光學設計、光機電系統"/>
    <n v="2.02"/>
    <s v="是"/>
    <s v="否"/>
    <m/>
    <s v="任教中"/>
    <m/>
    <m/>
    <m/>
    <s v="否"/>
    <m/>
    <s v="否"/>
    <s v="否"/>
    <s v="否"/>
    <m/>
    <m/>
    <m/>
    <m/>
    <m/>
    <m/>
    <m/>
    <m/>
    <m/>
  </r>
  <r>
    <x v="5"/>
    <s v="國立中央大學"/>
    <x v="4"/>
    <x v="1"/>
    <s v="傅尹坤"/>
    <s v="男"/>
    <n v="57"/>
    <n v="4"/>
    <n v="0"/>
    <x v="13"/>
    <s v="編制內"/>
    <x v="1"/>
    <s v="B"/>
    <n v="542"/>
    <s v="系所"/>
    <x v="45"/>
    <m/>
    <s v="一般教師"/>
    <m/>
    <n v="0"/>
    <n v="0"/>
    <s v="副教授"/>
    <s v="副字第045996號"/>
    <s v="副教授"/>
    <s v="(103)中大聘字第00372號"/>
    <n v="0"/>
    <m/>
    <s v="UC Berkeley, California USA"/>
    <s v="機械工程(學)系"/>
    <s v="博士"/>
    <n v="7"/>
    <s v="1 適應性光學系統應用_x000d__x000a_2 近場電紡織技術製備"/>
    <n v="1"/>
    <s v="是"/>
    <s v="是"/>
    <s v="1"/>
    <s v="任教中"/>
    <m/>
    <m/>
    <m/>
    <s v="否"/>
    <m/>
    <s v="是"/>
    <s v="否"/>
    <s v="否"/>
    <m/>
    <m/>
    <m/>
    <m/>
    <m/>
    <m/>
    <m/>
    <m/>
    <m/>
  </r>
  <r>
    <x v="5"/>
    <s v="國立中央大學"/>
    <x v="4"/>
    <x v="1"/>
    <s v="曾重仁"/>
    <s v="男"/>
    <n v="53"/>
    <n v="5"/>
    <n v="0"/>
    <x v="13"/>
    <s v="編制內"/>
    <x v="1"/>
    <s v="B"/>
    <n v="542"/>
    <s v="系所"/>
    <x v="45"/>
    <m/>
    <s v="一般教師"/>
    <m/>
    <n v="0"/>
    <n v="0"/>
    <s v="教授"/>
    <s v="教字第018799號"/>
    <s v="教授"/>
    <s v="(一○三)中大聘字第○○一六二號"/>
    <n v="0"/>
    <m/>
    <s v="美國University of Texas at Austin"/>
    <s v="機械工程學系"/>
    <s v="博士"/>
    <n v="6"/>
    <s v="氫能燃料電池,太陽能產氫、太陽熱能相變化儲能系統"/>
    <n v="2.02"/>
    <s v="是"/>
    <s v="是"/>
    <s v="1"/>
    <s v="任教中"/>
    <m/>
    <m/>
    <m/>
    <s v="否"/>
    <m/>
    <s v="是"/>
    <s v="否"/>
    <s v="否"/>
    <m/>
    <m/>
    <m/>
    <m/>
    <m/>
    <m/>
    <m/>
    <m/>
    <m/>
  </r>
  <r>
    <x v="5"/>
    <s v="國立中央大學"/>
    <x v="4"/>
    <x v="1"/>
    <s v="黃以玫"/>
    <s v="女"/>
    <n v="50"/>
    <n v="2"/>
    <n v="0"/>
    <x v="13"/>
    <s v="編制內"/>
    <x v="1"/>
    <s v="B"/>
    <n v="542"/>
    <s v="系所"/>
    <x v="45"/>
    <m/>
    <s v="一般教師"/>
    <m/>
    <n v="0"/>
    <n v="0"/>
    <s v="教授"/>
    <s v="教字第008983號"/>
    <s v="教授"/>
    <s v="(一○二)中大聘字第○○一六九號"/>
    <n v="0"/>
    <m/>
    <s v="美國Purdue University"/>
    <s v="機械工程學系"/>
    <s v="博士"/>
    <n v="0"/>
    <s v="振動、聲學、振動控制、噪音控制、動態系統設計"/>
    <n v="2"/>
    <s v="是"/>
    <s v="否"/>
    <m/>
    <s v="帶職帶薪"/>
    <s v="休假研究"/>
    <m/>
    <m/>
    <s v="否"/>
    <m/>
    <s v="是"/>
    <s v="否"/>
    <s v="否"/>
    <m/>
    <m/>
    <m/>
    <m/>
    <m/>
    <m/>
    <m/>
    <m/>
    <m/>
  </r>
  <r>
    <x v="5"/>
    <s v="國立中央大學"/>
    <x v="4"/>
    <x v="1"/>
    <s v="黃俊仁"/>
    <s v="男"/>
    <n v="48"/>
    <n v="12"/>
    <n v="0"/>
    <x v="13"/>
    <s v="編制內"/>
    <x v="1"/>
    <s v="B"/>
    <n v="542"/>
    <s v="系所"/>
    <x v="45"/>
    <m/>
    <s v="一般教師"/>
    <m/>
    <n v="0"/>
    <n v="0"/>
    <s v="教授"/>
    <s v="教字第007115號"/>
    <s v="教授"/>
    <s v="(一○二)中大聘字第○○一七○號"/>
    <n v="0"/>
    <m/>
    <s v="國立成功大學"/>
    <s v="機械工程學系"/>
    <s v="博士"/>
    <n v="6"/>
    <s v="疲勞與破壞、複合材料、結構耐久評估、路況模擬"/>
    <n v="2"/>
    <s v="是"/>
    <s v="否"/>
    <m/>
    <s v="任教中"/>
    <m/>
    <m/>
    <m/>
    <s v="否"/>
    <m/>
    <s v="是"/>
    <s v="否"/>
    <s v="否"/>
    <m/>
    <m/>
    <m/>
    <m/>
    <m/>
    <m/>
    <m/>
    <m/>
    <m/>
  </r>
  <r>
    <x v="5"/>
    <s v="國立中央大學"/>
    <x v="4"/>
    <x v="1"/>
    <s v="黃衍任"/>
    <s v="男"/>
    <n v="50"/>
    <n v="4"/>
    <n v="0"/>
    <x v="13"/>
    <s v="編制內"/>
    <x v="1"/>
    <s v="B"/>
    <n v="542"/>
    <s v="系所"/>
    <x v="45"/>
    <m/>
    <s v="一般教師"/>
    <m/>
    <n v="0"/>
    <n v="0"/>
    <s v="教授"/>
    <s v="教字第012083號"/>
    <s v="教授"/>
    <s v="(一○三)中大聘字第○○一六三號"/>
    <n v="0"/>
    <m/>
    <s v="美國University of California, Berkeley"/>
    <s v="機械工程學系"/>
    <s v="博士"/>
    <n v="9"/>
    <s v="自動控制、五軸CAD/CAM軟體研發"/>
    <n v="2.02"/>
    <s v="是"/>
    <s v="否"/>
    <m/>
    <s v="任教中"/>
    <m/>
    <m/>
    <m/>
    <s v="否"/>
    <m/>
    <s v="否"/>
    <s v="否"/>
    <s v="否"/>
    <m/>
    <m/>
    <m/>
    <m/>
    <m/>
    <m/>
    <m/>
    <m/>
    <m/>
  </r>
  <r>
    <x v="5"/>
    <s v="國立中央大學"/>
    <x v="4"/>
    <x v="1"/>
    <s v="楊建裕"/>
    <s v="男"/>
    <n v="46"/>
    <n v="11"/>
    <n v="0"/>
    <x v="13"/>
    <s v="編制內"/>
    <x v="1"/>
    <s v="B"/>
    <n v="542"/>
    <s v="系所"/>
    <x v="45"/>
    <m/>
    <s v="一般教師"/>
    <m/>
    <n v="0"/>
    <n v="0"/>
    <s v="教授"/>
    <s v="教字第013523號"/>
    <s v="教授"/>
    <s v="(一○二)中大聘字第○○一七一號"/>
    <n v="0"/>
    <m/>
    <s v="美國賓州州立大學"/>
    <s v="機械工程學系"/>
    <s v="博士"/>
    <n v="6"/>
    <s v="熱交換器設計.熱管技術.熱傳增強技術"/>
    <n v="2"/>
    <s v="是"/>
    <s v="否"/>
    <m/>
    <s v="任教中"/>
    <m/>
    <m/>
    <m/>
    <s v="否"/>
    <m/>
    <s v="是"/>
    <s v="否"/>
    <s v="否"/>
    <m/>
    <m/>
    <m/>
    <m/>
    <m/>
    <m/>
    <m/>
    <m/>
    <m/>
  </r>
  <r>
    <x v="5"/>
    <s v="國立中央大學"/>
    <x v="4"/>
    <x v="1"/>
    <s v="葉則亮"/>
    <s v="男"/>
    <n v="42"/>
    <n v="8"/>
    <n v="0"/>
    <x v="13"/>
    <s v="編制內"/>
    <x v="1"/>
    <s v="B"/>
    <n v="542"/>
    <s v="系所"/>
    <x v="45"/>
    <m/>
    <s v="一般教師"/>
    <m/>
    <n v="0"/>
    <n v="0"/>
    <s v="副教授"/>
    <s v="副字第019164號"/>
    <s v="副教授"/>
    <s v="(一○二)中大聘字第○○一七九號"/>
    <n v="0"/>
    <m/>
    <s v="美國University of California, Berkeley"/>
    <s v="機械工程學系"/>
    <s v="博士"/>
    <n v="11"/>
    <s v="機電設計實作自動控制應用系統,動態鑑別光電系統工程"/>
    <n v="2"/>
    <s v="是"/>
    <s v="否"/>
    <m/>
    <s v="任教中"/>
    <m/>
    <m/>
    <m/>
    <s v="否"/>
    <m/>
    <s v="否"/>
    <s v="否"/>
    <s v="否"/>
    <m/>
    <m/>
    <m/>
    <m/>
    <m/>
    <m/>
    <m/>
    <m/>
    <m/>
  </r>
  <r>
    <x v="5"/>
    <s v="國立中央大學"/>
    <x v="4"/>
    <x v="1"/>
    <s v="葉維磬"/>
    <s v="男"/>
    <n v="44"/>
    <n v="11"/>
    <n v="0"/>
    <x v="13"/>
    <s v="編制內"/>
    <x v="1"/>
    <s v="B"/>
    <n v="542"/>
    <s v="系所"/>
    <x v="45"/>
    <m/>
    <s v="一般教師"/>
    <m/>
    <n v="0"/>
    <n v="0"/>
    <s v="教授"/>
    <s v="教字第007985號"/>
    <s v="教授"/>
    <s v="(一○二)中大聘字第○○一七二號"/>
    <n v="0"/>
    <m/>
    <s v="美國The University of Iowa"/>
    <s v="機械工程學系"/>
    <s v="博士"/>
    <n v="6"/>
    <s v="金屬成型分析、金屬成型實驗、塑性力學"/>
    <n v="2"/>
    <s v="是"/>
    <s v="否"/>
    <m/>
    <s v="任教中"/>
    <m/>
    <m/>
    <m/>
    <s v="否"/>
    <m/>
    <s v="否"/>
    <s v="否"/>
    <s v="否"/>
    <m/>
    <m/>
    <m/>
    <m/>
    <m/>
    <m/>
    <m/>
    <m/>
    <m/>
  </r>
  <r>
    <x v="5"/>
    <s v="國立中央大學"/>
    <x v="4"/>
    <x v="1"/>
    <s v="董必正"/>
    <s v="男"/>
    <n v="42"/>
    <n v="11"/>
    <n v="0"/>
    <x v="13"/>
    <s v="編制內"/>
    <x v="1"/>
    <s v="B"/>
    <n v="542"/>
    <s v="系所"/>
    <x v="45"/>
    <m/>
    <s v="一般教師"/>
    <m/>
    <n v="0"/>
    <n v="0"/>
    <s v="教授"/>
    <s v="教字第006796號"/>
    <s v="教授"/>
    <s v="(一○二)中大聘字第○○一七三號"/>
    <n v="0"/>
    <m/>
    <s v="美國Michigan State University"/>
    <s v="機械工程學系"/>
    <s v="博士"/>
    <n v="12"/>
    <s v="非線性動力與振動、系統控制、機電整合"/>
    <n v="2"/>
    <s v="是"/>
    <s v="是"/>
    <s v="1"/>
    <s v="任教中"/>
    <m/>
    <m/>
    <m/>
    <s v="否"/>
    <m/>
    <s v="是"/>
    <s v="否"/>
    <s v="否"/>
    <m/>
    <m/>
    <m/>
    <m/>
    <m/>
    <m/>
    <m/>
    <m/>
    <m/>
  </r>
  <r>
    <x v="5"/>
    <s v="國立中央大學"/>
    <x v="4"/>
    <x v="1"/>
    <s v="廖昭仰"/>
    <s v="男"/>
    <n v="64"/>
    <n v="12"/>
    <n v="0"/>
    <x v="13"/>
    <s v="編制內"/>
    <x v="1"/>
    <s v="B"/>
    <n v="542"/>
    <s v="系所"/>
    <x v="45"/>
    <m/>
    <s v="一般教師"/>
    <m/>
    <n v="0"/>
    <n v="0"/>
    <s v="助理教授"/>
    <s v="助理字第033314號"/>
    <s v="助理教授"/>
    <s v="(一○二)中大聘字第○○一八四號"/>
    <n v="0"/>
    <m/>
    <s v="法國Universite Grenoble 1"/>
    <s v="機械與能源"/>
    <s v="博士"/>
    <n v="6"/>
    <s v="雙光子聚合微製造、CAD/CAM、快速原型"/>
    <n v="2"/>
    <s v="是"/>
    <s v="否"/>
    <m/>
    <s v="任教中"/>
    <m/>
    <m/>
    <m/>
    <s v="否"/>
    <m/>
    <s v="是"/>
    <s v="否"/>
    <s v="否"/>
    <m/>
    <m/>
    <m/>
    <m/>
    <m/>
    <m/>
    <m/>
    <m/>
    <m/>
  </r>
  <r>
    <x v="5"/>
    <s v="國立中央大學"/>
    <x v="4"/>
    <x v="1"/>
    <s v="蔡錫錚"/>
    <s v="男"/>
    <n v="51"/>
    <n v="9"/>
    <n v="0"/>
    <x v="13"/>
    <s v="編制內"/>
    <x v="1"/>
    <s v="B"/>
    <n v="542"/>
    <s v="系所"/>
    <x v="45"/>
    <m/>
    <s v="一般教師"/>
    <m/>
    <n v="0"/>
    <n v="0"/>
    <s v="助理教授"/>
    <s v="助理字第002923號"/>
    <s v="助理教授"/>
    <s v="(一○二)中大聘字第○○一八五號"/>
    <n v="0"/>
    <m/>
    <s v="德國Technische Univ Carolo-Wihelmima"/>
    <s v="機械工程學系"/>
    <s v="博士"/>
    <n v="11"/>
    <s v="1 產品設計方法-減速機設計自動化,設計行為"/>
    <n v="2"/>
    <s v="是"/>
    <s v="否"/>
    <m/>
    <s v="任教中"/>
    <m/>
    <m/>
    <m/>
    <s v="否"/>
    <m/>
    <s v="是"/>
    <s v="否"/>
    <s v="否"/>
    <m/>
    <m/>
    <m/>
    <m/>
    <m/>
    <m/>
    <m/>
    <m/>
    <m/>
  </r>
  <r>
    <x v="5"/>
    <s v="國立中央大學"/>
    <x v="4"/>
    <x v="1"/>
    <s v="蕭述三"/>
    <s v="男"/>
    <n v="52"/>
    <n v="12"/>
    <n v="0"/>
    <x v="13"/>
    <s v="編制內"/>
    <x v="1"/>
    <s v="B"/>
    <n v="542"/>
    <s v="系所"/>
    <x v="45"/>
    <m/>
    <s v="一般教師"/>
    <m/>
    <n v="0"/>
    <n v="0"/>
    <s v="教授"/>
    <s v="教字第010022號"/>
    <s v="教授"/>
    <s v="(一○二)中大聘字第○○一七四號"/>
    <n v="0"/>
    <m/>
    <s v="美國California Institute of Technology"/>
    <s v="機械工程學系"/>
    <s v="博士"/>
    <n v="7"/>
    <s v="淨煤技術、製藥工程、能源科技、粉粒體技術"/>
    <n v="2"/>
    <s v="是"/>
    <s v="是"/>
    <s v="3"/>
    <s v="任教中"/>
    <m/>
    <m/>
    <m/>
    <s v="否"/>
    <m/>
    <s v="是"/>
    <s v="否"/>
    <s v="否"/>
    <m/>
    <m/>
    <m/>
    <m/>
    <m/>
    <m/>
    <m/>
    <m/>
    <m/>
  </r>
  <r>
    <x v="5"/>
    <s v="國立中央大學"/>
    <x v="4"/>
    <x v="1"/>
    <s v="賴景義"/>
    <s v="男"/>
    <n v="49"/>
    <n v="2"/>
    <n v="0"/>
    <x v="13"/>
    <s v="編制內"/>
    <x v="1"/>
    <s v="B"/>
    <n v="542"/>
    <s v="系所"/>
    <x v="45"/>
    <m/>
    <s v="一般教師"/>
    <m/>
    <n v="0"/>
    <n v="0"/>
    <s v="教授"/>
    <s v="教字第007987號"/>
    <s v="教授"/>
    <s v="(一○二)中大聘字第○○一七五號"/>
    <n v="0"/>
    <m/>
    <s v="美國The Ohio State University"/>
    <s v="機械工程學系"/>
    <s v="博士"/>
    <n v="3"/>
    <s v="逆向工程 CAD/CAM、三次元量測 生醫工程"/>
    <n v="2"/>
    <s v="是"/>
    <s v="否"/>
    <m/>
    <s v="任教中"/>
    <m/>
    <m/>
    <m/>
    <s v="否"/>
    <m/>
    <s v="是"/>
    <s v="否"/>
    <s v="否"/>
    <m/>
    <m/>
    <m/>
    <m/>
    <m/>
    <m/>
    <m/>
    <m/>
    <m/>
  </r>
  <r>
    <x v="5"/>
    <s v="國立中央大學"/>
    <x v="4"/>
    <x v="1"/>
    <s v="鍾志昂"/>
    <s v="男"/>
    <n v="54"/>
    <n v="9"/>
    <n v="0"/>
    <x v="13"/>
    <s v="編制內"/>
    <x v="1"/>
    <s v="B"/>
    <n v="542"/>
    <s v="系所"/>
    <x v="45"/>
    <m/>
    <s v="一般教師"/>
    <m/>
    <n v="0"/>
    <n v="0"/>
    <s v="教授"/>
    <s v="教字第017829號"/>
    <s v="教授"/>
    <s v="(一○二)中大聘字第○○一七六號"/>
    <n v="0"/>
    <m/>
    <s v="國立臺灣大學"/>
    <s v="應用力學研究所"/>
    <s v="博士"/>
    <n v="6"/>
    <s v="組織工程細胞體外培養及建模、生物反應器設計製作"/>
    <n v="2"/>
    <s v="是"/>
    <s v="否"/>
    <m/>
    <s v="任教中"/>
    <m/>
    <m/>
    <m/>
    <s v="否"/>
    <m/>
    <s v="否"/>
    <s v="否"/>
    <s v="否"/>
    <m/>
    <m/>
    <m/>
    <m/>
    <m/>
    <m/>
    <m/>
    <m/>
    <m/>
  </r>
  <r>
    <x v="5"/>
    <s v="國立中央大學"/>
    <x v="4"/>
    <x v="1"/>
    <s v="鍾雲吉"/>
    <s v="男"/>
    <n v="51"/>
    <n v="11"/>
    <n v="0"/>
    <x v="13"/>
    <s v="編制內"/>
    <x v="1"/>
    <s v="B"/>
    <n v="542"/>
    <s v="系所"/>
    <x v="45"/>
    <m/>
    <s v="一般教師"/>
    <m/>
    <n v="0"/>
    <n v="0"/>
    <s v="副教授"/>
    <s v="副字第033953號"/>
    <s v="助理教授"/>
    <s v="(一○三)中大聘字第○○一七一號"/>
    <n v="0"/>
    <m/>
    <s v="英國 University of Edinburgh"/>
    <s v="科學與工程學院"/>
    <s v="博士"/>
    <n v="6"/>
    <s v="科學與工程學"/>
    <n v="1"/>
    <s v="是"/>
    <s v="否"/>
    <m/>
    <s v="任教中"/>
    <m/>
    <m/>
    <m/>
    <s v="否"/>
    <m/>
    <s v="是"/>
    <s v="否"/>
    <s v="否"/>
    <m/>
    <m/>
    <m/>
    <m/>
    <m/>
    <m/>
    <m/>
    <m/>
    <m/>
  </r>
  <r>
    <x v="5"/>
    <s v="國立中央大學"/>
    <x v="4"/>
    <x v="1"/>
    <s v="顏炳華"/>
    <s v="男"/>
    <n v="39"/>
    <n v="1"/>
    <n v="0"/>
    <x v="13"/>
    <s v="編制內"/>
    <x v="1"/>
    <s v="B"/>
    <n v="542"/>
    <s v="系所"/>
    <x v="45"/>
    <m/>
    <s v="一般教師"/>
    <m/>
    <n v="0"/>
    <n v="0"/>
    <s v="教授"/>
    <s v="教字第007521號"/>
    <s v="教授"/>
    <s v="(一○三)中大聘字第○○一六五號"/>
    <n v="0"/>
    <m/>
    <s v="日本廣島大學"/>
    <s v="機械工程學系"/>
    <s v="博士"/>
    <n v="6"/>
    <s v="切削加工.放電加工.複合加工技術"/>
    <n v="0.5"/>
    <s v="是"/>
    <s v="是"/>
    <s v="3"/>
    <s v="任教中"/>
    <m/>
    <m/>
    <m/>
    <s v="否"/>
    <m/>
    <s v="否"/>
    <s v="否"/>
    <s v="否"/>
    <m/>
    <m/>
    <m/>
    <m/>
    <m/>
    <m/>
    <m/>
    <m/>
    <m/>
  </r>
  <r>
    <x v="5"/>
    <s v="國立中央大學"/>
    <x v="4"/>
    <x v="1"/>
    <s v="羅吉昌"/>
    <s v="男"/>
    <n v="46"/>
    <n v="6"/>
    <n v="0"/>
    <x v="13"/>
    <s v="編制內"/>
    <x v="1"/>
    <s v="B"/>
    <n v="542"/>
    <s v="系所"/>
    <x v="45"/>
    <m/>
    <s v="一般教師"/>
    <m/>
    <n v="0"/>
    <n v="0"/>
    <s v="教授"/>
    <s v="教字第011397號"/>
    <s v="教授"/>
    <s v="(一○三)中大聘字第○○一六六號"/>
    <n v="0"/>
    <m/>
    <s v="美國 Michigan State University"/>
    <s v="電機工程學系"/>
    <s v="博士"/>
    <n v="9"/>
    <s v="線性控制.強健控制.適應控制.H2/H8控制"/>
    <n v="2.02"/>
    <s v="是"/>
    <s v="否"/>
    <m/>
    <s v="任教中"/>
    <m/>
    <m/>
    <m/>
    <s v="否"/>
    <m/>
    <s v="否"/>
    <s v="否"/>
    <s v="否"/>
    <m/>
    <m/>
    <m/>
    <m/>
    <m/>
    <m/>
    <m/>
    <m/>
    <m/>
  </r>
  <r>
    <x v="5"/>
    <s v="國立中央大學"/>
    <x v="4"/>
    <x v="1"/>
    <s v="陳怡呈"/>
    <s v="男"/>
    <n v="61"/>
    <n v="6"/>
    <n v="0"/>
    <x v="13"/>
    <s v="編制外"/>
    <x v="1"/>
    <s v="B"/>
    <n v="542"/>
    <s v="系所"/>
    <x v="45"/>
    <m/>
    <s v="專案教學人員"/>
    <m/>
    <n v="0"/>
    <n v="0"/>
    <s v="助理教授"/>
    <s v="助理字第023001號"/>
    <s v="助理教授"/>
    <s v="(一○二)中大聘專字第○○○四七號"/>
    <n v="0"/>
    <m/>
    <s v="國立交通大學"/>
    <s v="機械工程學系"/>
    <s v="博士"/>
    <n v="6"/>
    <s v="齒輪設計分析.光學機構設計.太陽能聚光模組光機設計"/>
    <n v="2"/>
    <s v="是"/>
    <s v="否"/>
    <m/>
    <s v="任教中"/>
    <m/>
    <m/>
    <m/>
    <s v="否"/>
    <m/>
    <s v="否"/>
    <s v="否"/>
    <s v="否"/>
    <m/>
    <m/>
    <m/>
    <m/>
    <m/>
    <m/>
    <m/>
    <m/>
    <m/>
  </r>
  <r>
    <x v="5"/>
    <s v="國立中央大學"/>
    <x v="4"/>
    <x v="1"/>
    <s v="利定東"/>
    <s v="男"/>
    <n v="37"/>
    <n v="10"/>
    <n v="0"/>
    <x v="13"/>
    <s v="編制內"/>
    <x v="1"/>
    <s v="B"/>
    <n v="542"/>
    <s v="系所"/>
    <x v="45"/>
    <s v="新世代太陽能電池研究中心"/>
    <s v="專業技術人員"/>
    <m/>
    <n v="0"/>
    <n v="0"/>
    <s v="無"/>
    <s v="無"/>
    <s v="教授"/>
    <s v="(102)中大聘字第00400號"/>
    <n v="2"/>
    <m/>
    <s v="美國University of Michigan"/>
    <s v="Inorganic Chemistry"/>
    <s v="博士"/>
    <n v="6"/>
    <s v="IC半導體技術及製程整合"/>
    <n v="1"/>
    <s v="是"/>
    <s v="否"/>
    <m/>
    <s v="任教中"/>
    <m/>
    <m/>
    <m/>
    <s v="是"/>
    <s v="臺教人(四)字第1020166386號"/>
    <s v="否"/>
    <s v="否"/>
    <s v="否"/>
    <m/>
    <m/>
    <m/>
    <m/>
    <m/>
    <m/>
    <m/>
    <m/>
    <m/>
  </r>
  <r>
    <x v="0"/>
    <s v="國立中央大學"/>
    <x v="4"/>
    <x v="1"/>
    <s v="王瑞傑"/>
    <s v="男"/>
    <n v="58"/>
    <n v="7"/>
    <n v="0"/>
    <x v="13"/>
    <s v="編制外"/>
    <x v="0"/>
    <s v="B"/>
    <n v="528"/>
    <s v="系所"/>
    <x v="46"/>
    <m/>
    <s v="一般兼任教師"/>
    <m/>
    <n v="0"/>
    <n v="0"/>
    <s v="無"/>
    <s v="無"/>
    <s v="助理教授"/>
    <s v="(一○三)中大聘兼字第○○一○六號"/>
    <n v="2"/>
    <m/>
    <s v="國立臺灣師範大學"/>
    <s v="歷史學研究所"/>
    <s v="博士"/>
    <n v="2"/>
    <s v="中國上古史,中國文化史研究,台灣文化史研究"/>
    <n v="1"/>
    <s v="是"/>
    <s v="否"/>
    <m/>
    <s v="任教中"/>
    <m/>
    <m/>
    <m/>
    <s v="否"/>
    <m/>
    <s v="否"/>
    <s v="否"/>
    <s v="否"/>
    <m/>
    <m/>
    <m/>
    <m/>
    <m/>
    <m/>
    <m/>
    <m/>
    <m/>
  </r>
  <r>
    <x v="0"/>
    <s v="國立中央大學"/>
    <x v="4"/>
    <x v="1"/>
    <s v="朱德蘭"/>
    <s v="女"/>
    <n v="41"/>
    <n v="2"/>
    <n v="0"/>
    <x v="13"/>
    <s v="編制外"/>
    <x v="0"/>
    <s v="B"/>
    <n v="528"/>
    <s v="系所"/>
    <x v="46"/>
    <m/>
    <s v="一般兼任教師"/>
    <m/>
    <n v="0"/>
    <n v="0"/>
    <s v="教授"/>
    <s v="教字第017746號"/>
    <s v="教授"/>
    <s v="(一○三)中大聘兼字第○○一○一號"/>
    <n v="0"/>
    <m/>
    <s v="日本九州大學"/>
    <s v="史學系"/>
    <s v="博士"/>
    <n v="3"/>
    <s v="近代中日關係史研究"/>
    <n v="1"/>
    <s v="是"/>
    <s v="否"/>
    <m/>
    <s v="任教中"/>
    <m/>
    <m/>
    <m/>
    <s v="否"/>
    <m/>
    <s v="否"/>
    <s v="否"/>
    <s v="否"/>
    <m/>
    <m/>
    <m/>
    <m/>
    <m/>
    <m/>
    <m/>
    <m/>
    <m/>
  </r>
  <r>
    <x v="0"/>
    <s v="國立中央大學"/>
    <x v="4"/>
    <x v="1"/>
    <s v="何思瞇"/>
    <s v="女"/>
    <n v="49"/>
    <n v="1"/>
    <n v="0"/>
    <x v="13"/>
    <s v="編制外"/>
    <x v="0"/>
    <s v="B"/>
    <n v="528"/>
    <s v="系所"/>
    <x v="46"/>
    <m/>
    <s v="一般兼任教師"/>
    <m/>
    <n v="0"/>
    <n v="0"/>
    <s v="副教授"/>
    <s v="副字第019757號"/>
    <s v="副教授"/>
    <s v="(一○三)中大聘兼字第○○一○三號"/>
    <n v="0"/>
    <m/>
    <s v="國立政治大學"/>
    <s v="歷史學系"/>
    <s v="博士"/>
    <n v="2"/>
    <s v="中國近現代史,文化史,歷史文獻學,歷史教育"/>
    <n v="1"/>
    <s v="是"/>
    <s v="否"/>
    <m/>
    <s v="任教中"/>
    <m/>
    <m/>
    <m/>
    <s v="否"/>
    <m/>
    <s v="否"/>
    <s v="否"/>
    <s v="否"/>
    <m/>
    <m/>
    <m/>
    <m/>
    <m/>
    <m/>
    <m/>
    <m/>
    <m/>
  </r>
  <r>
    <x v="0"/>
    <s v="國立中央大學"/>
    <x v="4"/>
    <x v="1"/>
    <s v="呂慎華"/>
    <s v="男"/>
    <n v="63"/>
    <n v="5"/>
    <n v="0"/>
    <x v="13"/>
    <s v="編制外"/>
    <x v="0"/>
    <s v="B"/>
    <n v="528"/>
    <s v="系所"/>
    <x v="46"/>
    <m/>
    <s v="一般兼任教師"/>
    <m/>
    <n v="0"/>
    <n v="0"/>
    <s v="無"/>
    <s v="無"/>
    <s v="助理教授"/>
    <s v="(一○三)中大聘兼字第○○一○七號"/>
    <n v="2"/>
    <m/>
    <s v="國立中興大學"/>
    <s v="歷史學系"/>
    <s v="博士"/>
    <n v="2"/>
    <s v="中國近現代史,近代中外關係史,檔案與晚清民國史"/>
    <n v="1"/>
    <s v="是"/>
    <s v="否"/>
    <m/>
    <s v="任教中"/>
    <m/>
    <m/>
    <m/>
    <s v="否"/>
    <m/>
    <s v="否"/>
    <s v="否"/>
    <s v="否"/>
    <m/>
    <m/>
    <m/>
    <m/>
    <m/>
    <m/>
    <m/>
    <m/>
    <m/>
  </r>
  <r>
    <x v="0"/>
    <s v="國立中央大學"/>
    <x v="4"/>
    <x v="1"/>
    <s v="宋秉仁"/>
    <s v="男"/>
    <n v="54"/>
    <n v="3"/>
    <n v="0"/>
    <x v="13"/>
    <s v="編制外"/>
    <x v="0"/>
    <s v="B"/>
    <n v="528"/>
    <s v="系所"/>
    <x v="46"/>
    <m/>
    <s v="一般兼任教師"/>
    <m/>
    <n v="0"/>
    <n v="0"/>
    <s v="助理教授"/>
    <s v="助理字第006148號"/>
    <s v="助理教授"/>
    <s v="(一○三)中大聘兼字第○○一○八號"/>
    <n v="0"/>
    <m/>
    <s v="國立臺灣師範大學"/>
    <s v="歷史學系"/>
    <s v="博士"/>
    <n v="2"/>
    <s v="清代文化史,政治史,制度史"/>
    <n v="1"/>
    <s v="是"/>
    <s v="否"/>
    <m/>
    <s v="任教中"/>
    <m/>
    <m/>
    <m/>
    <s v="否"/>
    <m/>
    <s v="否"/>
    <s v="否"/>
    <s v="否"/>
    <m/>
    <m/>
    <m/>
    <m/>
    <m/>
    <m/>
    <m/>
    <m/>
    <m/>
  </r>
  <r>
    <x v="0"/>
    <s v="國立中央大學"/>
    <x v="4"/>
    <x v="1"/>
    <s v="林建發"/>
    <s v="男"/>
    <n v="49"/>
    <n v="2"/>
    <n v="0"/>
    <x v="13"/>
    <s v="編制外"/>
    <x v="0"/>
    <s v="B"/>
    <n v="528"/>
    <s v="系所"/>
    <x v="46"/>
    <m/>
    <s v="一般兼任教師"/>
    <m/>
    <n v="0"/>
    <n v="0"/>
    <s v="副教授"/>
    <s v="副字第027209號"/>
    <s v="副教授"/>
    <s v="(一○三)中大聘兼字第○○一○四號"/>
    <n v="0"/>
    <m/>
    <s v="國立臺灣師範大學"/>
    <s v="歷史學系"/>
    <s v="博士"/>
    <n v="2"/>
    <s v="中國近現代史,中國電影史"/>
    <n v="1"/>
    <s v="是"/>
    <s v="否"/>
    <m/>
    <s v="任教中"/>
    <m/>
    <m/>
    <m/>
    <s v="否"/>
    <m/>
    <s v="否"/>
    <s v="否"/>
    <s v="否"/>
    <m/>
    <m/>
    <m/>
    <m/>
    <m/>
    <m/>
    <m/>
    <m/>
    <m/>
  </r>
  <r>
    <x v="0"/>
    <s v="國立中央大學"/>
    <x v="4"/>
    <x v="1"/>
    <s v="馬文英"/>
    <s v="女"/>
    <n v="49"/>
    <n v="12"/>
    <n v="0"/>
    <x v="13"/>
    <s v="編制外"/>
    <x v="0"/>
    <s v="B"/>
    <n v="528"/>
    <s v="系所"/>
    <x v="46"/>
    <m/>
    <s v="一般兼任教師"/>
    <m/>
    <n v="0"/>
    <n v="0"/>
    <s v="無"/>
    <s v="無"/>
    <s v="副教授"/>
    <s v="(一○三)中大聘兼字第○○一○五號"/>
    <n v="2"/>
    <m/>
    <s v="德國Universitat Hamburg"/>
    <s v="歷史學系"/>
    <s v="博士"/>
    <n v="2"/>
    <s v="中國近現代史,西洋通史"/>
    <n v="1"/>
    <s v="是"/>
    <s v="否"/>
    <m/>
    <s v="任教中"/>
    <m/>
    <m/>
    <m/>
    <s v="否"/>
    <m/>
    <s v="否"/>
    <s v="否"/>
    <s v="否"/>
    <m/>
    <m/>
    <m/>
    <m/>
    <m/>
    <m/>
    <m/>
    <m/>
    <m/>
  </r>
  <r>
    <x v="0"/>
    <s v="國立中央大學"/>
    <x v="4"/>
    <x v="1"/>
    <s v="賴澤涵"/>
    <s v="男"/>
    <n v="28"/>
    <n v="8"/>
    <n v="0"/>
    <x v="13"/>
    <s v="編制外"/>
    <x v="0"/>
    <s v="B"/>
    <n v="528"/>
    <s v="系所"/>
    <x v="46"/>
    <m/>
    <s v="一般兼任教師"/>
    <m/>
    <n v="0"/>
    <n v="0"/>
    <s v="教授"/>
    <s v="教字第007417號"/>
    <s v="教授"/>
    <s v="(一○三)中大聘兼字第○○一○二號"/>
    <n v="0"/>
    <m/>
    <s v="美國University of Illinois"/>
    <s v="歷史學系"/>
    <s v="博士"/>
    <n v="3"/>
    <s v="中國,歐洲社會史研究,中國現代史研究"/>
    <n v="1"/>
    <s v="是"/>
    <s v="否"/>
    <m/>
    <s v="任教中"/>
    <m/>
    <m/>
    <m/>
    <s v="否"/>
    <m/>
    <s v="否"/>
    <s v="否"/>
    <s v="否"/>
    <m/>
    <m/>
    <m/>
    <m/>
    <m/>
    <m/>
    <m/>
    <m/>
    <m/>
  </r>
  <r>
    <x v="0"/>
    <s v="國立中央大學"/>
    <x v="4"/>
    <x v="1"/>
    <s v="王成勉"/>
    <s v="男"/>
    <n v="42"/>
    <n v="2"/>
    <n v="0"/>
    <x v="13"/>
    <s v="編制內"/>
    <x v="1"/>
    <s v="B"/>
    <n v="528"/>
    <s v="系所"/>
    <x v="46"/>
    <m/>
    <s v="一般教師"/>
    <m/>
    <n v="0"/>
    <n v="0"/>
    <s v="教授"/>
    <s v="教字第008139號"/>
    <s v="教授"/>
    <s v="(一○三)中大聘字第○○○六四號"/>
    <n v="0"/>
    <m/>
    <s v="美國The University of Arizona"/>
    <s v="東亞研究所"/>
    <s v="博士"/>
    <n v="0"/>
    <s v="明清史,中美關係史,基督教在華史"/>
    <n v="2.02"/>
    <s v="是"/>
    <s v="是"/>
    <s v="3"/>
    <s v="帶職帶薪"/>
    <s v="科技部短期出國研究"/>
    <m/>
    <m/>
    <s v="否"/>
    <m/>
    <s v="否"/>
    <s v="否"/>
    <s v="否"/>
    <m/>
    <m/>
    <m/>
    <m/>
    <m/>
    <m/>
    <m/>
    <m/>
    <m/>
  </r>
  <r>
    <x v="0"/>
    <s v="國立中央大學"/>
    <x v="4"/>
    <x v="1"/>
    <s v="吳振漢"/>
    <s v="男"/>
    <n v="46"/>
    <n v="5"/>
    <n v="0"/>
    <x v="13"/>
    <s v="編制內"/>
    <x v="1"/>
    <s v="B"/>
    <n v="528"/>
    <s v="系所"/>
    <x v="46"/>
    <m/>
    <s v="一般教師"/>
    <m/>
    <n v="0"/>
    <n v="0"/>
    <s v="教授"/>
    <s v="教字第007110號"/>
    <s v="教授"/>
    <s v="(一○二)中大聘字第○○○六八號"/>
    <n v="0"/>
    <m/>
    <s v="美國Princeton University"/>
    <s v="東亞研究所"/>
    <s v="博士"/>
    <n v="5"/>
    <s v="明清社會史研究,國民政府時期政治史研究"/>
    <n v="2"/>
    <s v="是"/>
    <s v="否"/>
    <m/>
    <s v="任教中"/>
    <m/>
    <m/>
    <m/>
    <s v="否"/>
    <m/>
    <s v="否"/>
    <s v="否"/>
    <s v="否"/>
    <m/>
    <m/>
    <m/>
    <m/>
    <m/>
    <m/>
    <m/>
    <m/>
    <m/>
  </r>
  <r>
    <x v="0"/>
    <s v="國立中央大學"/>
    <x v="4"/>
    <x v="1"/>
    <s v="吳學明"/>
    <s v="男"/>
    <n v="44"/>
    <n v="9"/>
    <n v="0"/>
    <x v="13"/>
    <s v="編制內"/>
    <x v="1"/>
    <s v="B"/>
    <n v="528"/>
    <s v="系所"/>
    <x v="46"/>
    <m/>
    <s v="一般教師"/>
    <m/>
    <n v="0"/>
    <n v="0"/>
    <s v="教授"/>
    <s v="教字第013527號"/>
    <s v="教授"/>
    <s v="(一○三)中大聘字第○○○六五號"/>
    <n v="0"/>
    <m/>
    <s v="國立臺灣師範大學"/>
    <s v="歷史學系"/>
    <s v="博士"/>
    <n v="8"/>
    <s v="台灣開發史,台灣宗教史"/>
    <n v="2.02"/>
    <s v="是"/>
    <s v="否"/>
    <m/>
    <s v="任教中"/>
    <m/>
    <m/>
    <m/>
    <s v="否"/>
    <m/>
    <s v="否"/>
    <s v="否"/>
    <s v="否"/>
    <m/>
    <m/>
    <m/>
    <m/>
    <m/>
    <m/>
    <m/>
    <m/>
    <m/>
  </r>
  <r>
    <x v="0"/>
    <s v="國立中央大學"/>
    <x v="4"/>
    <x v="1"/>
    <s v="李力庸"/>
    <s v="女"/>
    <n v="51"/>
    <n v="12"/>
    <n v="0"/>
    <x v="13"/>
    <s v="編制內"/>
    <x v="1"/>
    <s v="B"/>
    <n v="528"/>
    <s v="系所"/>
    <x v="46"/>
    <m/>
    <s v="一般教師"/>
    <m/>
    <n v="0"/>
    <n v="0"/>
    <s v="教授"/>
    <s v="教字第017839號"/>
    <s v="教授"/>
    <s v="(一○二)中大聘字第○○○六九號"/>
    <n v="0"/>
    <m/>
    <s v="國立政治大學"/>
    <s v="歷史學系"/>
    <s v="博士"/>
    <n v="3"/>
    <s v="台灣農業發展史研究、台灣社會經濟史"/>
    <n v="2"/>
    <s v="是"/>
    <s v="是"/>
    <s v="1"/>
    <s v="任教中"/>
    <m/>
    <m/>
    <m/>
    <s v="否"/>
    <m/>
    <s v="否"/>
    <s v="否"/>
    <s v="否"/>
    <m/>
    <m/>
    <m/>
    <m/>
    <m/>
    <m/>
    <m/>
    <m/>
    <m/>
  </r>
  <r>
    <x v="0"/>
    <s v="國立中央大學"/>
    <x v="4"/>
    <x v="1"/>
    <s v="齊茂吉"/>
    <s v="男"/>
    <n v="42"/>
    <n v="7"/>
    <n v="0"/>
    <x v="13"/>
    <s v="編制內"/>
    <x v="1"/>
    <s v="B"/>
    <n v="528"/>
    <s v="系所"/>
    <x v="46"/>
    <m/>
    <s v="一般教師"/>
    <m/>
    <n v="0"/>
    <n v="0"/>
    <s v="教授"/>
    <s v="教字第008973號"/>
    <s v="教授"/>
    <s v="(一○二)中大聘字第○○○七○號"/>
    <n v="0"/>
    <m/>
    <s v="國立政治大學"/>
    <s v="東亞研究所"/>
    <s v="博士"/>
    <n v="5"/>
    <s v="中共黨史研究,兩岸關係研究"/>
    <n v="2"/>
    <s v="是"/>
    <s v="否"/>
    <m/>
    <s v="任教中"/>
    <m/>
    <m/>
    <m/>
    <s v="否"/>
    <m/>
    <s v="否"/>
    <s v="否"/>
    <s v="否"/>
    <m/>
    <m/>
    <m/>
    <m/>
    <m/>
    <m/>
    <m/>
    <m/>
    <m/>
  </r>
  <r>
    <x v="0"/>
    <s v="國立中央大學"/>
    <x v="4"/>
    <x v="1"/>
    <s v="鄭政誠"/>
    <s v="男"/>
    <n v="56"/>
    <n v="1"/>
    <n v="0"/>
    <x v="13"/>
    <s v="編制內"/>
    <x v="1"/>
    <s v="B"/>
    <n v="528"/>
    <s v="系所"/>
    <x v="46"/>
    <m/>
    <s v="一般教師"/>
    <m/>
    <n v="0"/>
    <n v="0"/>
    <s v="教授"/>
    <s v="教字第018764號"/>
    <s v="教授"/>
    <s v="(一○三)中大聘字第○○○六六號"/>
    <n v="0"/>
    <m/>
    <s v="國立臺灣師範大學"/>
    <s v="歷史學系"/>
    <s v="博士"/>
    <n v="8"/>
    <s v="近代台灣史,區域研究,歷史教育"/>
    <n v="2.02"/>
    <s v="是"/>
    <s v="否"/>
    <m/>
    <s v="任教中"/>
    <m/>
    <m/>
    <m/>
    <s v="否"/>
    <m/>
    <s v="否"/>
    <s v="否"/>
    <s v="否"/>
    <m/>
    <m/>
    <m/>
    <m/>
    <m/>
    <m/>
    <m/>
    <m/>
    <m/>
  </r>
  <r>
    <x v="0"/>
    <s v="國立中央大學"/>
    <x v="4"/>
    <x v="1"/>
    <s v="汪榮祖"/>
    <s v="男"/>
    <n v="29"/>
    <n v="1"/>
    <n v="0"/>
    <x v="13"/>
    <s v="編制外"/>
    <x v="1"/>
    <s v="B"/>
    <n v="528"/>
    <s v="系所"/>
    <x v="46"/>
    <m/>
    <s v="專案教學人員"/>
    <m/>
    <n v="0"/>
    <n v="0"/>
    <s v="教授"/>
    <s v="教字第012720號"/>
    <s v="教授"/>
    <s v="(一○二)中大聘專字第○○○四一號"/>
    <n v="0"/>
    <m/>
    <s v="美國University Of Washington"/>
    <s v="歷史學系"/>
    <s v="博士"/>
    <n v="5"/>
    <s v="中國近代思想史,中西史學,文化史"/>
    <n v="2"/>
    <s v="是"/>
    <s v="是"/>
    <s v="1"/>
    <s v="任教中"/>
    <m/>
    <m/>
    <m/>
    <s v="否"/>
    <m/>
    <s v="否"/>
    <s v="否"/>
    <s v="否"/>
    <m/>
    <m/>
    <m/>
    <m/>
    <m/>
    <m/>
    <m/>
    <m/>
    <m/>
  </r>
  <r>
    <x v="6"/>
    <s v="國立中央大學"/>
    <x v="4"/>
    <x v="1"/>
    <s v="朱傚祖"/>
    <s v="男"/>
    <n v="36"/>
    <n v="8"/>
    <n v="0"/>
    <x v="13"/>
    <s v="編制外"/>
    <x v="0"/>
    <s v="B"/>
    <n v="563"/>
    <s v="系所"/>
    <x v="47"/>
    <m/>
    <s v="一般兼任教師"/>
    <m/>
    <n v="0"/>
    <n v="0"/>
    <s v="無"/>
    <s v="無"/>
    <s v="教授"/>
    <s v="(一○三)中大聘兼字第○○二七四號"/>
    <n v="2"/>
    <m/>
    <s v="皮爾居禮大學"/>
    <s v="地體構造"/>
    <s v="博士"/>
    <n v="2"/>
    <s v="構造地質、岩石學、礦物學"/>
    <n v="0.5"/>
    <s v="是"/>
    <s v="否"/>
    <m/>
    <s v="任教中"/>
    <m/>
    <m/>
    <m/>
    <s v="否"/>
    <m/>
    <s v="否"/>
    <s v="否"/>
    <s v="否"/>
    <m/>
    <m/>
    <m/>
    <m/>
    <m/>
    <m/>
    <m/>
    <m/>
    <m/>
  </r>
  <r>
    <x v="6"/>
    <s v="國立中央大學"/>
    <x v="4"/>
    <x v="1"/>
    <s v="林芳邦"/>
    <s v="男"/>
    <n v="54"/>
    <n v="1"/>
    <n v="0"/>
    <x v="13"/>
    <s v="編制外"/>
    <x v="0"/>
    <s v="B"/>
    <n v="563"/>
    <s v="系所"/>
    <x v="47"/>
    <m/>
    <s v="一般兼任教師"/>
    <m/>
    <n v="0"/>
    <n v="0"/>
    <s v="無"/>
    <s v="無"/>
    <s v="教授"/>
    <s v="(一○三)合聘字第○○○四四號"/>
    <n v="2"/>
    <m/>
    <s v="英國 Univ. of Wales"/>
    <s v="無"/>
    <s v="博士"/>
    <n v="3"/>
    <s v="氣動力學、數值方法、網格產生"/>
    <n v="1"/>
    <s v="是"/>
    <s v="否"/>
    <m/>
    <s v="任教中"/>
    <m/>
    <m/>
    <m/>
    <s v="否"/>
    <m/>
    <s v="否"/>
    <s v="否"/>
    <s v="否"/>
    <m/>
    <m/>
    <m/>
    <m/>
    <m/>
    <m/>
    <m/>
    <m/>
    <m/>
  </r>
  <r>
    <x v="6"/>
    <s v="國立中央大學"/>
    <x v="4"/>
    <x v="1"/>
    <s v="張文城"/>
    <s v="男"/>
    <n v="48"/>
    <n v="5"/>
    <n v="0"/>
    <x v="13"/>
    <s v="編制外"/>
    <x v="0"/>
    <s v="B"/>
    <n v="563"/>
    <s v="系所"/>
    <x v="47"/>
    <m/>
    <s v="一般兼任教師"/>
    <m/>
    <n v="0"/>
    <n v="0"/>
    <s v="助理教授"/>
    <s v="助理字第023208號"/>
    <s v="副教授"/>
    <s v="(一○三)中大聘兼字第○○○六一號"/>
    <n v="0"/>
    <m/>
    <s v="國立臺灣大學"/>
    <s v="土木工程學系"/>
    <s v="博士"/>
    <n v="2"/>
    <s v="大地工程,隧道工程"/>
    <n v="0.5"/>
    <s v="是"/>
    <s v="否"/>
    <m/>
    <s v="任教中"/>
    <m/>
    <m/>
    <m/>
    <s v="否"/>
    <m/>
    <s v="否"/>
    <s v="否"/>
    <s v="否"/>
    <m/>
    <m/>
    <m/>
    <m/>
    <m/>
    <m/>
    <m/>
    <m/>
    <m/>
  </r>
  <r>
    <x v="6"/>
    <s v="國立中央大學"/>
    <x v="4"/>
    <x v="1"/>
    <s v="王玲絲"/>
    <s v="女"/>
    <n v="60"/>
    <n v="5"/>
    <n v="0"/>
    <x v="13"/>
    <s v="編制內"/>
    <x v="1"/>
    <s v="B"/>
    <n v="563"/>
    <s v="系所"/>
    <x v="47"/>
    <m/>
    <s v="一般教師"/>
    <m/>
    <n v="0"/>
    <n v="0"/>
    <s v="86年03月21日前之助教"/>
    <s v="助字第039289號"/>
    <s v="86年03月21日前之助教"/>
    <s v="(一○三)中大聘字第○○三二五號"/>
    <n v="0"/>
    <m/>
    <s v="國立中央大學"/>
    <s v="應用地質研究所"/>
    <s v="碩士"/>
    <n v="0"/>
    <s v="無"/>
    <n v="1"/>
    <s v="是"/>
    <s v="否"/>
    <m/>
    <s v="任教中"/>
    <m/>
    <m/>
    <m/>
    <s v="否"/>
    <m/>
    <s v="否"/>
    <s v="否"/>
    <s v="否"/>
    <m/>
    <m/>
    <m/>
    <m/>
    <m/>
    <m/>
    <m/>
    <m/>
    <m/>
  </r>
  <r>
    <x v="6"/>
    <s v="國立中央大學"/>
    <x v="4"/>
    <x v="1"/>
    <s v="李錫堤"/>
    <s v="男"/>
    <n v="40"/>
    <n v="11"/>
    <n v="0"/>
    <x v="13"/>
    <s v="編制內"/>
    <x v="1"/>
    <s v="B"/>
    <n v="563"/>
    <s v="系所"/>
    <x v="47"/>
    <s v="地球科學學系"/>
    <s v="一般教師"/>
    <m/>
    <n v="0"/>
    <n v="0"/>
    <s v="教授"/>
    <s v="教字第017141號"/>
    <s v="教授"/>
    <s v="(一○三)中大聘字第○○三二一號"/>
    <n v="0"/>
    <m/>
    <s v="國立臺灣大學"/>
    <s v="地質學系"/>
    <s v="博士"/>
    <n v="8"/>
    <s v="工程地質學,地震地質學,地理資訊系統"/>
    <n v="2.02"/>
    <s v="是"/>
    <s v="否"/>
    <m/>
    <s v="任教中"/>
    <m/>
    <m/>
    <m/>
    <s v="否"/>
    <m/>
    <s v="是"/>
    <s v="否"/>
    <s v="否"/>
    <m/>
    <m/>
    <m/>
    <m/>
    <m/>
    <m/>
    <m/>
    <m/>
    <m/>
  </r>
  <r>
    <x v="6"/>
    <s v="國立中央大學"/>
    <x v="4"/>
    <x v="1"/>
    <s v="倪春發"/>
    <s v="男"/>
    <n v="60"/>
    <n v="10"/>
    <n v="0"/>
    <x v="13"/>
    <s v="編制內"/>
    <x v="1"/>
    <s v="B"/>
    <n v="563"/>
    <s v="系所"/>
    <x v="47"/>
    <m/>
    <s v="一般教師"/>
    <m/>
    <n v="0"/>
    <n v="0"/>
    <s v="副教授"/>
    <s v="副字第039767號"/>
    <s v="副教授"/>
    <s v="(一○二)中大聘字第○○三二三號"/>
    <n v="0"/>
    <m/>
    <s v="美國Michigan State University"/>
    <s v="土木與環境工程學系"/>
    <s v="博士"/>
    <n v="8"/>
    <s v="地下水模擬、序率地下水學、含水層參數反推估"/>
    <n v="2"/>
    <s v="是"/>
    <s v="否"/>
    <m/>
    <s v="任教中"/>
    <m/>
    <m/>
    <m/>
    <s v="否"/>
    <m/>
    <s v="是"/>
    <s v="否"/>
    <s v="否"/>
    <m/>
    <m/>
    <m/>
    <m/>
    <m/>
    <m/>
    <m/>
    <m/>
    <m/>
  </r>
  <r>
    <x v="6"/>
    <s v="國立中央大學"/>
    <x v="4"/>
    <x v="1"/>
    <s v="陳家洵"/>
    <s v="男"/>
    <n v="40"/>
    <n v="8"/>
    <n v="0"/>
    <x v="13"/>
    <s v="編制內"/>
    <x v="1"/>
    <s v="B"/>
    <n v="563"/>
    <s v="系所"/>
    <x v="47"/>
    <s v="地球科學學系,水文與海洋科學研究所"/>
    <s v="一般教師"/>
    <m/>
    <n v="0"/>
    <n v="0"/>
    <s v="教授"/>
    <s v="教字第007271號"/>
    <s v="教授"/>
    <s v="(一○三)中大聘字第○○三二二號"/>
    <n v="0"/>
    <m/>
    <s v="美國Texas A&amp;M University"/>
    <s v="農業工程學系"/>
    <s v="博士"/>
    <n v="8"/>
    <s v="地下水污染整治、場址特徵調查、地下水質監測"/>
    <n v="2.02"/>
    <s v="是"/>
    <s v="否"/>
    <m/>
    <s v="任教中"/>
    <m/>
    <m/>
    <m/>
    <s v="否"/>
    <m/>
    <s v="否"/>
    <s v="否"/>
    <s v="否"/>
    <m/>
    <m/>
    <m/>
    <m/>
    <m/>
    <m/>
    <m/>
    <m/>
    <m/>
  </r>
  <r>
    <x v="6"/>
    <s v="國立中央大學"/>
    <x v="4"/>
    <x v="1"/>
    <s v="陳瑞昇"/>
    <s v="男"/>
    <n v="56"/>
    <n v="5"/>
    <n v="0"/>
    <x v="13"/>
    <s v="編制內"/>
    <x v="1"/>
    <s v="B"/>
    <n v="563"/>
    <s v="系所"/>
    <x v="47"/>
    <m/>
    <s v="一般教師"/>
    <m/>
    <n v="0"/>
    <n v="0"/>
    <s v="教授"/>
    <s v="教字第017843號"/>
    <s v="教授"/>
    <s v="(一○三)中大聘字第○○三二三號"/>
    <n v="0"/>
    <m/>
    <s v="國立臺灣大學"/>
    <s v="農業工程學系"/>
    <s v="博士"/>
    <n v="7"/>
    <s v="地下水污染傳輸與整治、多物種反應化學傳輸、污染傳輸"/>
    <n v="2.02"/>
    <s v="是"/>
    <s v="是"/>
    <s v="1"/>
    <s v="任教中"/>
    <m/>
    <m/>
    <m/>
    <s v="否"/>
    <m/>
    <s v="是"/>
    <s v="否"/>
    <s v="否"/>
    <m/>
    <m/>
    <m/>
    <m/>
    <m/>
    <m/>
    <m/>
    <m/>
    <m/>
  </r>
  <r>
    <x v="6"/>
    <s v="國立中央大學"/>
    <x v="4"/>
    <x v="1"/>
    <s v="黃文正"/>
    <s v="男"/>
    <n v="61"/>
    <n v="11"/>
    <n v="0"/>
    <x v="13"/>
    <s v="編制內"/>
    <x v="1"/>
    <s v="B"/>
    <n v="563"/>
    <s v="系所"/>
    <x v="47"/>
    <s v="地球科學學系"/>
    <s v="一般教師"/>
    <m/>
    <n v="0"/>
    <n v="0"/>
    <s v="助理教授"/>
    <s v="助理字第029866號"/>
    <s v="助理教授"/>
    <s v="(一○三)中大聘字第○○三二六號"/>
    <n v="0"/>
    <m/>
    <s v="美國Purdue Univ."/>
    <s v="地球與大氣科學"/>
    <s v="博士"/>
    <n v="6"/>
    <s v="構造力學分析及數值模擬,野外地質調查"/>
    <n v="2.02"/>
    <s v="是"/>
    <s v="否"/>
    <m/>
    <s v="任教中"/>
    <m/>
    <m/>
    <m/>
    <s v="否"/>
    <m/>
    <s v="否"/>
    <s v="否"/>
    <s v="否"/>
    <m/>
    <m/>
    <m/>
    <m/>
    <m/>
    <m/>
    <m/>
    <m/>
    <m/>
  </r>
  <r>
    <x v="6"/>
    <s v="國立中央大學"/>
    <x v="4"/>
    <x v="1"/>
    <s v="董家鈞"/>
    <s v="男"/>
    <n v="55"/>
    <n v="9"/>
    <n v="0"/>
    <x v="13"/>
    <s v="編制內"/>
    <x v="1"/>
    <s v="B"/>
    <n v="563"/>
    <s v="系所"/>
    <x v="47"/>
    <s v="地球科學學系"/>
    <s v="一般教師"/>
    <m/>
    <n v="0"/>
    <n v="0"/>
    <s v="教授"/>
    <s v="教字第019790號"/>
    <s v="教授"/>
    <s v="(一○三)中大聘字第○○三二四號"/>
    <n v="0"/>
    <m/>
    <s v="國立交通大學"/>
    <s v="土木工程學系"/>
    <s v="博士"/>
    <n v="7.5"/>
    <s v="大地工程學、岩石力學、工程地質學、山崩及堰塞湖"/>
    <n v="2.02"/>
    <s v="是"/>
    <s v="是"/>
    <s v="1"/>
    <s v="任教中"/>
    <m/>
    <m/>
    <m/>
    <s v="否"/>
    <m/>
    <s v="是"/>
    <s v="否"/>
    <s v="否"/>
    <m/>
    <m/>
    <m/>
    <m/>
    <m/>
    <m/>
    <m/>
    <m/>
    <m/>
  </r>
  <r>
    <x v="6"/>
    <s v="國立中央大學"/>
    <x v="4"/>
    <x v="1"/>
    <s v="蔡龍珆"/>
    <s v="男"/>
    <n v="43"/>
    <n v="3"/>
    <n v="0"/>
    <x v="13"/>
    <s v="編制內"/>
    <x v="1"/>
    <s v="B"/>
    <n v="563"/>
    <s v="系所"/>
    <x v="47"/>
    <s v="地球科學學系"/>
    <s v="一般教師"/>
    <m/>
    <n v="0"/>
    <n v="0"/>
    <s v="副教授"/>
    <s v="副字第010068號"/>
    <s v="副教授"/>
    <s v="(一○二)中大聘字第○○三二四號"/>
    <n v="0"/>
    <m/>
    <s v="美國West Virginia University"/>
    <s v="地質學系"/>
    <s v="博士"/>
    <n v="8"/>
    <s v="煤岩學,地球化學,環境地質學"/>
    <n v="2"/>
    <s v="是"/>
    <s v="否"/>
    <m/>
    <s v="任教中"/>
    <m/>
    <m/>
    <m/>
    <s v="否"/>
    <m/>
    <s v="否"/>
    <s v="否"/>
    <s v="否"/>
    <m/>
    <m/>
    <m/>
    <m/>
    <m/>
    <m/>
    <m/>
    <m/>
    <m/>
  </r>
  <r>
    <x v="5"/>
    <s v="國立中央大學"/>
    <x v="4"/>
    <x v="1"/>
    <s v="王伯儉"/>
    <s v="男"/>
    <n v="43"/>
    <n v="3"/>
    <n v="0"/>
    <x v="13"/>
    <s v="編制外"/>
    <x v="0"/>
    <s v="B"/>
    <n v="544"/>
    <s v="系所"/>
    <x v="48"/>
    <m/>
    <s v="一般兼任教師"/>
    <m/>
    <n v="0"/>
    <n v="0"/>
    <s v="無"/>
    <s v="無"/>
    <s v="助理教授"/>
    <s v="(一○三)中大聘兼字第○○○三二號"/>
    <n v="2"/>
    <m/>
    <s v="美國University of Illinois"/>
    <s v="法學"/>
    <s v="碩士"/>
    <n v="3"/>
    <s v="工程契約之撰擬及管理,工程糾紛索賠及仲裁之處理"/>
    <n v="0.5"/>
    <s v="是"/>
    <s v="否"/>
    <m/>
    <s v="任教中"/>
    <m/>
    <m/>
    <m/>
    <s v="否"/>
    <m/>
    <s v="否"/>
    <s v="否"/>
    <s v="否"/>
    <m/>
    <m/>
    <m/>
    <m/>
    <m/>
    <m/>
    <m/>
    <m/>
    <m/>
  </r>
  <r>
    <x v="5"/>
    <s v="國立中央大學"/>
    <x v="4"/>
    <x v="1"/>
    <s v="李建中"/>
    <s v="男"/>
    <n v="36"/>
    <n v="11"/>
    <n v="0"/>
    <x v="13"/>
    <s v="編制外"/>
    <x v="0"/>
    <s v="B"/>
    <n v="544"/>
    <s v="系所"/>
    <x v="48"/>
    <m/>
    <s v="一般兼任教師"/>
    <m/>
    <n v="0"/>
    <n v="0"/>
    <s v="教授"/>
    <s v="教字第004389號"/>
    <s v="教授"/>
    <s v="(一○三)中大聘兼字第○○一六六號"/>
    <n v="0"/>
    <m/>
    <s v="美國University of Michigan"/>
    <s v="土木工程學系"/>
    <s v="博士"/>
    <n v="0"/>
    <s v="公共政策與工程管理,政府採購法,民間參與公共建設"/>
    <n v="1"/>
    <s v="否"/>
    <s v="否"/>
    <m/>
    <s v="任教中"/>
    <m/>
    <m/>
    <m/>
    <s v="否"/>
    <m/>
    <s v="否"/>
    <s v="否"/>
    <s v="否"/>
    <m/>
    <m/>
    <m/>
    <m/>
    <m/>
    <m/>
    <m/>
    <s v="指導碩專班生無授課"/>
    <m/>
  </r>
  <r>
    <x v="5"/>
    <s v="國立中央大學"/>
    <x v="4"/>
    <x v="1"/>
    <s v="高聰忠"/>
    <s v="男"/>
    <n v="38"/>
    <n v="1"/>
    <n v="0"/>
    <x v="13"/>
    <s v="編制外"/>
    <x v="0"/>
    <s v="B"/>
    <n v="544"/>
    <s v="系所"/>
    <x v="48"/>
    <m/>
    <s v="一般兼任教師"/>
    <m/>
    <n v="0"/>
    <n v="0"/>
    <s v="無"/>
    <s v="無"/>
    <s v="教授"/>
    <s v="(一○三)中大聘兼字第○○一六八號"/>
    <n v="2"/>
    <m/>
    <s v="美國Univ. California Berkeley"/>
    <s v="大地工程所"/>
    <s v="博士"/>
    <n v="0"/>
    <s v="地震工程,凍土工程,工程管理,大地工程,專案管理"/>
    <n v="1"/>
    <s v="否"/>
    <s v="否"/>
    <m/>
    <s v="任教中"/>
    <m/>
    <m/>
    <m/>
    <s v="否"/>
    <m/>
    <s v="否"/>
    <s v="否"/>
    <s v="否"/>
    <m/>
    <m/>
    <m/>
    <m/>
    <m/>
    <m/>
    <m/>
    <s v="指導碩專班生無授課"/>
    <m/>
  </r>
  <r>
    <x v="5"/>
    <s v="國立中央大學"/>
    <x v="4"/>
    <x v="1"/>
    <s v="李河清"/>
    <s v="女"/>
    <n v="39"/>
    <n v="12"/>
    <n v="0"/>
    <x v="13"/>
    <s v="編制內"/>
    <x v="1"/>
    <s v="B"/>
    <n v="544"/>
    <s v="系所"/>
    <x v="48"/>
    <s v="通識教育中心"/>
    <s v="一般教師"/>
    <m/>
    <n v="0"/>
    <n v="0"/>
    <s v="教授"/>
    <s v="教字第015757號"/>
    <s v="教授"/>
    <s v="(一○三)中大聘字第○○一八三號"/>
    <n v="0"/>
    <m/>
    <s v="State Univ of New York at Albany"/>
    <s v="Political Science"/>
    <s v="博士"/>
    <n v="0"/>
    <s v="國際關係,公共政策,全球環境治理,永續發展研究,科技與社會"/>
    <n v="1.5"/>
    <s v="是"/>
    <s v="否"/>
    <m/>
    <s v="帶職帶薪"/>
    <s v="休假研究"/>
    <m/>
    <m/>
    <s v="否"/>
    <m/>
    <s v="否"/>
    <s v="否"/>
    <s v="否"/>
    <m/>
    <m/>
    <m/>
    <m/>
    <m/>
    <m/>
    <m/>
    <s v="休假研究無授課"/>
    <m/>
  </r>
  <r>
    <x v="5"/>
    <s v="國立中央大學"/>
    <x v="4"/>
    <x v="1"/>
    <s v="姚乃嘉"/>
    <s v="男"/>
    <n v="47"/>
    <n v="11"/>
    <n v="0"/>
    <x v="13"/>
    <s v="編制內"/>
    <x v="1"/>
    <s v="B"/>
    <n v="544"/>
    <s v="系所"/>
    <x v="48"/>
    <s v="土木工程學系"/>
    <s v="一般教師"/>
    <m/>
    <n v="0"/>
    <n v="0"/>
    <s v="教授"/>
    <s v="教字第010019號"/>
    <s v="教授"/>
    <s v="(一○二)中大聘字第○○二○一號"/>
    <n v="0"/>
    <m/>
    <s v="美國University of Illinois"/>
    <s v="土木工程(學)系"/>
    <s v="博士"/>
    <n v="3.5"/>
    <s v="工期展延分析,工程仲裁,國際工程合約,橋梁管理系統,災害管理系統"/>
    <n v="2"/>
    <s v="是"/>
    <s v="否"/>
    <m/>
    <s v="任教中"/>
    <m/>
    <m/>
    <m/>
    <s v="否"/>
    <m/>
    <s v="是"/>
    <s v="否"/>
    <s v="否"/>
    <m/>
    <m/>
    <m/>
    <m/>
    <m/>
    <m/>
    <m/>
    <m/>
    <m/>
  </r>
  <r>
    <x v="5"/>
    <s v="國立中央大學"/>
    <x v="4"/>
    <x v="1"/>
    <s v="陳介豪"/>
    <s v="男"/>
    <n v="62"/>
    <n v="8"/>
    <n v="0"/>
    <x v="13"/>
    <s v="編制內"/>
    <x v="1"/>
    <s v="B"/>
    <n v="544"/>
    <s v="系所"/>
    <x v="48"/>
    <s v="土木工程學系"/>
    <s v="一般教師"/>
    <m/>
    <n v="0"/>
    <n v="0"/>
    <s v="教授"/>
    <s v="教字第019779號"/>
    <s v="教授"/>
    <s v="(一○三)中大聘字第○○一八四號"/>
    <n v="0"/>
    <m/>
    <s v="美國Univ of Wisconsin-Madison"/>
    <s v="土木與環境工程研究所"/>
    <s v="博士"/>
    <n v="6.5"/>
    <s v="計算型智慧與人機互動工程,工程財務成本控制,人資及不動產物業管理"/>
    <n v="2"/>
    <s v="是"/>
    <s v="是"/>
    <s v="1"/>
    <s v="任教中"/>
    <m/>
    <m/>
    <m/>
    <s v="否"/>
    <m/>
    <s v="是"/>
    <s v="否"/>
    <s v="否"/>
    <m/>
    <m/>
    <m/>
    <m/>
    <m/>
    <m/>
    <m/>
    <m/>
    <m/>
  </r>
  <r>
    <x v="5"/>
    <s v="國立中央大學"/>
    <x v="4"/>
    <x v="1"/>
    <s v="黃榮堯"/>
    <s v="男"/>
    <n v="52"/>
    <n v="7"/>
    <n v="0"/>
    <x v="13"/>
    <s v="編制內"/>
    <x v="1"/>
    <s v="B"/>
    <n v="544"/>
    <s v="系所"/>
    <x v="48"/>
    <s v="土木工程學系"/>
    <s v="一般教師"/>
    <m/>
    <n v="0"/>
    <n v="0"/>
    <s v="教授"/>
    <s v="教字第014943號"/>
    <s v="教授"/>
    <s v="(一○二)中大聘字第○○二○二號"/>
    <n v="0"/>
    <m/>
    <s v="美國Purdue University"/>
    <s v="營建管理學系"/>
    <s v="博士"/>
    <n v="6.5"/>
    <s v="永續(綠)營建與管理,營建廢棄物再利用,生命週期評估,精簡營建"/>
    <n v="2"/>
    <s v="是"/>
    <s v="否"/>
    <m/>
    <s v="任教中"/>
    <m/>
    <m/>
    <m/>
    <s v="否"/>
    <m/>
    <s v="是"/>
    <s v="否"/>
    <s v="否"/>
    <m/>
    <m/>
    <m/>
    <m/>
    <m/>
    <m/>
    <m/>
    <m/>
    <m/>
  </r>
  <r>
    <x v="5"/>
    <s v="國立中央大學"/>
    <x v="4"/>
    <x v="1"/>
    <s v="謝定亞"/>
    <s v="男"/>
    <n v="54"/>
    <n v="8"/>
    <n v="0"/>
    <x v="13"/>
    <s v="編制內"/>
    <x v="1"/>
    <s v="B"/>
    <n v="544"/>
    <s v="系所"/>
    <x v="48"/>
    <s v="土木工程學系"/>
    <s v="一般教師"/>
    <m/>
    <n v="0"/>
    <n v="0"/>
    <s v="教授"/>
    <s v="教字第009462號"/>
    <s v="教授"/>
    <s v="(一○三)中大聘字第○○一八五號"/>
    <n v="0"/>
    <m/>
    <s v="美國The University of Texas"/>
    <s v="土木工程學系"/>
    <s v="博士"/>
    <n v="4.5"/>
    <s v="營建生產力分析,國際統包工程契約法學與管理,工程法律及爭議處理"/>
    <n v="2"/>
    <s v="是"/>
    <s v="否"/>
    <m/>
    <s v="任教中"/>
    <m/>
    <m/>
    <m/>
    <s v="否"/>
    <m/>
    <s v="否"/>
    <s v="否"/>
    <s v="否"/>
    <m/>
    <m/>
    <m/>
    <m/>
    <m/>
    <m/>
    <m/>
    <m/>
    <m/>
  </r>
  <r>
    <x v="5"/>
    <s v="國立中央大學"/>
    <x v="4"/>
    <x v="1"/>
    <s v="王翰翔"/>
    <s v="男"/>
    <n v="68"/>
    <n v="3"/>
    <n v="0"/>
    <x v="13"/>
    <s v="編制外"/>
    <x v="1"/>
    <s v="B"/>
    <n v="544"/>
    <s v="系所"/>
    <x v="48"/>
    <m/>
    <s v="專案教學人員"/>
    <m/>
    <n v="0"/>
    <n v="0"/>
    <s v="助理教授"/>
    <s v="助理字第035874號"/>
    <s v="助理教授"/>
    <s v="(一○三)中大聘專字第○○○二六號"/>
    <n v="0"/>
    <m/>
    <s v="美國Uinv of Iillinois @ Urbana-Champagn"/>
    <s v="無"/>
    <s v="博士"/>
    <n v="10.5"/>
    <s v="營建工程與管理,營建品質管理,營建資訊語意分析、建模與應用"/>
    <n v="2"/>
    <s v="是"/>
    <s v="否"/>
    <m/>
    <s v="任教中"/>
    <m/>
    <m/>
    <m/>
    <s v="否"/>
    <m/>
    <s v="否"/>
    <s v="否"/>
    <s v="否"/>
    <m/>
    <m/>
    <m/>
    <m/>
    <m/>
    <m/>
    <m/>
    <m/>
    <m/>
  </r>
  <r>
    <x v="5"/>
    <s v="國立中央大學"/>
    <x v="4"/>
    <x v="1"/>
    <s v="楊智斌"/>
    <s v="男"/>
    <n v="60"/>
    <n v="1"/>
    <n v="0"/>
    <x v="13"/>
    <s v="編制外"/>
    <x v="1"/>
    <s v="B"/>
    <n v="544"/>
    <s v="系所"/>
    <x v="48"/>
    <s v="土木工程學系"/>
    <s v="專案教學人員"/>
    <m/>
    <n v="0"/>
    <n v="0"/>
    <s v="教授"/>
    <s v="教字第016196號"/>
    <s v="教授"/>
    <s v="(102)中大聘專字第00004號"/>
    <n v="0"/>
    <m/>
    <s v="國立中央大學"/>
    <s v="土木工程學系"/>
    <s v="博士"/>
    <n v="9.5"/>
    <s v="營建管理與專案管理,專案排程與延遲分析,成效式契約,知識管理"/>
    <n v="2"/>
    <s v="是"/>
    <s v="否"/>
    <m/>
    <s v="任教中"/>
    <m/>
    <m/>
    <m/>
    <s v="否"/>
    <m/>
    <s v="是"/>
    <s v="否"/>
    <s v="否"/>
    <m/>
    <m/>
    <m/>
    <m/>
    <m/>
    <m/>
    <m/>
    <m/>
    <m/>
  </r>
  <r>
    <x v="5"/>
    <s v="國立中央大學"/>
    <x v="4"/>
    <x v="1"/>
    <s v="于樹偉"/>
    <s v="男"/>
    <n v="36"/>
    <n v="1"/>
    <n v="0"/>
    <x v="13"/>
    <s v="編制外"/>
    <x v="0"/>
    <s v="B"/>
    <n v="543"/>
    <s v="系所"/>
    <x v="49"/>
    <m/>
    <s v="一般兼任教師"/>
    <m/>
    <n v="0"/>
    <n v="0"/>
    <s v="教授"/>
    <s v="教字第004505號"/>
    <s v="教授"/>
    <s v="(一○三)中大聘兼字第○○一六九號"/>
    <n v="0"/>
    <m/>
    <s v="美國Tulane University"/>
    <s v="化學工程學系"/>
    <s v="博士"/>
    <n v="3"/>
    <s v="事故調查、風險管理、績效評估與管理、情境分析"/>
    <n v="1"/>
    <s v="是"/>
    <s v="否"/>
    <m/>
    <s v="任教中"/>
    <m/>
    <m/>
    <m/>
    <s v="否"/>
    <m/>
    <s v="否"/>
    <s v="否"/>
    <s v="否"/>
    <m/>
    <m/>
    <m/>
    <m/>
    <m/>
    <m/>
    <m/>
    <m/>
    <m/>
  </r>
  <r>
    <x v="5"/>
    <s v="國立中央大學"/>
    <x v="4"/>
    <x v="1"/>
    <s v="王釿鋊"/>
    <s v="男"/>
    <n v="47"/>
    <n v="7"/>
    <n v="0"/>
    <x v="13"/>
    <s v="編制外"/>
    <x v="0"/>
    <s v="B"/>
    <n v="543"/>
    <s v="系所"/>
    <x v="49"/>
    <m/>
    <s v="一般兼任教師"/>
    <m/>
    <n v="0"/>
    <n v="0"/>
    <s v="無"/>
    <s v="無"/>
    <s v="助理教授"/>
    <s v="(一○三)中大聘兼字第○○一七五號"/>
    <n v="2"/>
    <m/>
    <s v="美國University of South Carolina"/>
    <s v="環境工程學"/>
    <s v="博士"/>
    <n v="0"/>
    <s v="Catalysts and Chemical processes"/>
    <n v="1"/>
    <s v="否"/>
    <s v="否"/>
    <m/>
    <s v="任教中"/>
    <m/>
    <m/>
    <m/>
    <s v="否"/>
    <m/>
    <s v="否"/>
    <s v="否"/>
    <s v="否"/>
    <m/>
    <m/>
    <m/>
    <m/>
    <m/>
    <m/>
    <m/>
    <s v="本學期指導研究生未開課，下學期開課"/>
    <m/>
  </r>
  <r>
    <x v="5"/>
    <s v="國立中央大學"/>
    <x v="4"/>
    <x v="1"/>
    <s v="王鵬堯"/>
    <s v="男"/>
    <n v="54"/>
    <n v="11"/>
    <n v="0"/>
    <x v="13"/>
    <s v="編制外"/>
    <x v="0"/>
    <s v="B"/>
    <n v="543"/>
    <s v="系所"/>
    <x v="49"/>
    <m/>
    <s v="一般兼任教師"/>
    <m/>
    <n v="0"/>
    <n v="0"/>
    <s v="副教授"/>
    <s v="副字第031222號"/>
    <s v="副教授"/>
    <s v="(一○三)中大聘兼字第○○一七一號"/>
    <n v="0"/>
    <m/>
    <s v="美國哈佛大學"/>
    <s v="環境衛生工程研究所"/>
    <s v="博士"/>
    <n v="0"/>
    <s v="個人暴露評估、無線感測網路、 定位服務系統"/>
    <n v="1"/>
    <s v="否"/>
    <s v="否"/>
    <m/>
    <s v="任教中"/>
    <m/>
    <m/>
    <m/>
    <s v="否"/>
    <m/>
    <s v="否"/>
    <s v="否"/>
    <s v="否"/>
    <m/>
    <m/>
    <m/>
    <m/>
    <m/>
    <m/>
    <m/>
    <s v="本學期指導研究生未開課，下學期開課"/>
    <m/>
  </r>
  <r>
    <x v="5"/>
    <s v="國立中央大學"/>
    <x v="4"/>
    <x v="1"/>
    <s v="王鯤生"/>
    <s v="男"/>
    <n v="39"/>
    <n v="11"/>
    <n v="0"/>
    <x v="13"/>
    <s v="編制外"/>
    <x v="0"/>
    <s v="B"/>
    <n v="543"/>
    <s v="系所"/>
    <x v="49"/>
    <m/>
    <s v="一般兼任教師"/>
    <m/>
    <n v="0"/>
    <n v="0"/>
    <s v="教授"/>
    <s v="教字第009470號"/>
    <s v="教授"/>
    <s v="(一○三)中大聘兼字第○○一七○號"/>
    <n v="0"/>
    <m/>
    <s v="日本東京大學"/>
    <s v="工程學類"/>
    <s v="博士"/>
    <n v="0"/>
    <s v="循環型社會研究,熔融處理技術,有機物裂解資源化技術"/>
    <n v="1"/>
    <s v="否"/>
    <s v="否"/>
    <m/>
    <s v="任教中"/>
    <m/>
    <m/>
    <m/>
    <s v="否"/>
    <m/>
    <s v="否"/>
    <s v="否"/>
    <s v="否"/>
    <m/>
    <m/>
    <m/>
    <m/>
    <m/>
    <m/>
    <m/>
    <s v="本學期指導研究生未開課"/>
    <m/>
  </r>
  <r>
    <x v="5"/>
    <s v="國立中央大學"/>
    <x v="4"/>
    <x v="1"/>
    <s v="李灝銘"/>
    <s v="男"/>
    <n v="60"/>
    <n v="6"/>
    <n v="0"/>
    <x v="13"/>
    <s v="編制外"/>
    <x v="0"/>
    <s v="B"/>
    <n v="543"/>
    <s v="系所"/>
    <x v="49"/>
    <m/>
    <s v="一般兼任教師"/>
    <m/>
    <n v="0"/>
    <n v="0"/>
    <s v="無"/>
    <s v="無"/>
    <s v="助理教授"/>
    <s v="(一○三)中大聘兼字第○○一七六號"/>
    <n v="2"/>
    <m/>
    <s v="國立中央大學"/>
    <s v="環境工程(學)系"/>
    <s v="博士"/>
    <n v="0"/>
    <s v="空氣污染及其控制技術、環境電漿技術、環工問題數值模擬"/>
    <n v="1"/>
    <s v="否"/>
    <s v="否"/>
    <m/>
    <s v="任教中"/>
    <m/>
    <m/>
    <m/>
    <s v="否"/>
    <m/>
    <s v="否"/>
    <s v="否"/>
    <s v="否"/>
    <m/>
    <m/>
    <m/>
    <m/>
    <m/>
    <m/>
    <m/>
    <s v="本學期指導研究生未開課，下學期開課"/>
    <m/>
  </r>
  <r>
    <x v="5"/>
    <s v="國立中央大學"/>
    <x v="4"/>
    <x v="1"/>
    <s v="阮國棟"/>
    <s v="男"/>
    <n v="36"/>
    <n v="11"/>
    <n v="0"/>
    <x v="13"/>
    <s v="編制外"/>
    <x v="0"/>
    <s v="B"/>
    <n v="543"/>
    <s v="系所"/>
    <x v="49"/>
    <m/>
    <s v="一般兼任教師"/>
    <m/>
    <n v="0"/>
    <n v="0"/>
    <s v="副教授"/>
    <s v="副字第014153號"/>
    <s v="副教授"/>
    <s v="(一○三)中大聘兼字第○○一七二號"/>
    <n v="0"/>
    <m/>
    <s v="美國Northwestern University"/>
    <s v="土木工程學系"/>
    <s v="博士"/>
    <n v="0"/>
    <s v="環境生物技術、環境生物技術、水污染、土壤污染、空氣污染整治技術"/>
    <n v="1"/>
    <s v="否"/>
    <s v="否"/>
    <m/>
    <s v="任教中"/>
    <m/>
    <m/>
    <m/>
    <s v="否"/>
    <m/>
    <s v="否"/>
    <s v="否"/>
    <s v="否"/>
    <m/>
    <m/>
    <m/>
    <m/>
    <m/>
    <m/>
    <m/>
    <s v="本學期指導研究生未開課，下學期開課"/>
    <m/>
  </r>
  <r>
    <x v="5"/>
    <s v="國立中央大學"/>
    <x v="4"/>
    <x v="1"/>
    <s v="林志高"/>
    <s v="男"/>
    <n v="43"/>
    <n v="1"/>
    <n v="0"/>
    <x v="13"/>
    <s v="編制外"/>
    <x v="0"/>
    <s v="B"/>
    <n v="543"/>
    <s v="系所"/>
    <x v="49"/>
    <m/>
    <s v="一般兼任教師"/>
    <m/>
    <n v="0"/>
    <n v="0"/>
    <s v="教授"/>
    <s v="教字第010329號"/>
    <s v="教授"/>
    <s v="(一○三)合聘字第○○○二九號"/>
    <n v="0"/>
    <m/>
    <s v="美國Southern Illinois University"/>
    <s v="土木工程學系"/>
    <s v="碩士"/>
    <n v="0"/>
    <s v="環境生物技術,水污染防治,污泥處理與處置"/>
    <n v="1"/>
    <s v="否"/>
    <s v="否"/>
    <m/>
    <s v="任教中"/>
    <m/>
    <m/>
    <m/>
    <s v="否"/>
    <m/>
    <s v="否"/>
    <s v="否"/>
    <s v="否"/>
    <m/>
    <m/>
    <m/>
    <m/>
    <m/>
    <m/>
    <m/>
    <s v="為本所合聘教師，主要為研究合作部分，本學期未開課"/>
    <m/>
  </r>
  <r>
    <x v="5"/>
    <s v="國立中央大學"/>
    <x v="4"/>
    <x v="1"/>
    <s v="翁煥廷"/>
    <s v="男"/>
    <n v="43"/>
    <n v="9"/>
    <n v="0"/>
    <x v="13"/>
    <s v="編制外"/>
    <x v="0"/>
    <s v="B"/>
    <n v="543"/>
    <s v="系所"/>
    <x v="49"/>
    <m/>
    <s v="一般兼任教師"/>
    <m/>
    <n v="0"/>
    <n v="0"/>
    <s v="助理教授"/>
    <s v="助理字第022441號"/>
    <s v="助理教授"/>
    <s v="(103)中大聘兼字第00316號"/>
    <n v="0"/>
    <m/>
    <s v="國立中央大學"/>
    <s v="環境工程(學)系"/>
    <s v="博士"/>
    <n v="0"/>
    <s v="環境系統分析、環境工程規劃與管理、污水工程設計、污水下水道系統營運管理"/>
    <n v="1"/>
    <s v="否"/>
    <s v="否"/>
    <m/>
    <s v="任教中"/>
    <m/>
    <m/>
    <m/>
    <s v="否"/>
    <m/>
    <s v="否"/>
    <s v="否"/>
    <s v="否"/>
    <m/>
    <m/>
    <m/>
    <m/>
    <m/>
    <m/>
    <m/>
    <s v="本學期課程停開"/>
    <m/>
  </r>
  <r>
    <x v="5"/>
    <s v="國立中央大學"/>
    <x v="4"/>
    <x v="1"/>
    <s v="高正忠"/>
    <s v="男"/>
    <n v="48"/>
    <n v="7"/>
    <n v="0"/>
    <x v="13"/>
    <s v="編制外"/>
    <x v="0"/>
    <s v="B"/>
    <n v="543"/>
    <s v="系所"/>
    <x v="49"/>
    <m/>
    <s v="一般兼任教師"/>
    <m/>
    <n v="0"/>
    <n v="0"/>
    <s v="教授"/>
    <s v="教字第008534號"/>
    <s v="教授"/>
    <s v="(一○三)合聘字第○○○三○號"/>
    <n v="0"/>
    <m/>
    <s v="美國University of Illinois"/>
    <s v="土木工程(學)系"/>
    <s v="博士"/>
    <n v="0"/>
    <s v="永續環境系統與決策分析"/>
    <n v="1"/>
    <s v="否"/>
    <s v="否"/>
    <m/>
    <s v="任教中"/>
    <m/>
    <m/>
    <m/>
    <s v="否"/>
    <m/>
    <s v="否"/>
    <s v="否"/>
    <s v="否"/>
    <m/>
    <m/>
    <m/>
    <m/>
    <m/>
    <m/>
    <m/>
    <s v="為本所合聘教師，主要為研究合作部分，本學期未開課"/>
    <m/>
  </r>
  <r>
    <x v="5"/>
    <s v="國立中央大學"/>
    <x v="4"/>
    <x v="1"/>
    <s v="莊順興"/>
    <s v="男"/>
    <n v="52"/>
    <n v="12"/>
    <n v="0"/>
    <x v="13"/>
    <s v="編制外"/>
    <x v="0"/>
    <s v="B"/>
    <n v="543"/>
    <s v="系所"/>
    <x v="49"/>
    <m/>
    <s v="一般兼任教師"/>
    <m/>
    <n v="0"/>
    <n v="0"/>
    <s v="無"/>
    <s v="無"/>
    <s v="教授"/>
    <s v="(一○三)中大聘兼字第○○一七三號"/>
    <n v="2"/>
    <m/>
    <s v="國立中央大學"/>
    <s v="環境工程學系"/>
    <s v="博士"/>
    <n v="0"/>
    <s v="環境生物技術、水環境再生與利用、工業廢水處理、下水道工程"/>
    <n v="1"/>
    <s v="否"/>
    <s v="否"/>
    <m/>
    <s v="任教中"/>
    <m/>
    <m/>
    <m/>
    <s v="否"/>
    <m/>
    <s v="否"/>
    <s v="否"/>
    <s v="否"/>
    <m/>
    <m/>
    <m/>
    <m/>
    <m/>
    <m/>
    <m/>
    <s v="本學期指導研究生未開課，下學期開課"/>
    <m/>
  </r>
  <r>
    <x v="5"/>
    <s v="國立中央大學"/>
    <x v="4"/>
    <x v="1"/>
    <s v="陳慶和"/>
    <s v="男"/>
    <n v="52"/>
    <n v="9"/>
    <n v="0"/>
    <x v="13"/>
    <s v="編制外"/>
    <x v="0"/>
    <s v="B"/>
    <n v="543"/>
    <s v="系所"/>
    <x v="49"/>
    <m/>
    <s v="一般兼任教師"/>
    <m/>
    <n v="0"/>
    <n v="0"/>
    <s v="無"/>
    <s v="無"/>
    <s v="教授"/>
    <s v="(一○三)中大聘兼字第○○○三三號"/>
    <n v="2"/>
    <m/>
    <s v="國立中央大學"/>
    <s v="環境工程學系"/>
    <s v="博士"/>
    <n v="0"/>
    <s v="環境工程與科學,土壤及地下水污染整治"/>
    <n v="1"/>
    <s v="否"/>
    <s v="否"/>
    <m/>
    <s v="任教中"/>
    <m/>
    <m/>
    <m/>
    <s v="否"/>
    <m/>
    <s v="否"/>
    <s v="否"/>
    <s v="否"/>
    <m/>
    <m/>
    <m/>
    <m/>
    <m/>
    <m/>
    <m/>
    <s v="本學期指導研究生未開課，下學期開課"/>
    <m/>
  </r>
  <r>
    <x v="5"/>
    <s v="國立中央大學"/>
    <x v="4"/>
    <x v="1"/>
    <s v="曾迪華"/>
    <s v="男"/>
    <n v="42"/>
    <n v="11"/>
    <n v="0"/>
    <x v="13"/>
    <s v="編制外"/>
    <x v="0"/>
    <s v="B"/>
    <n v="543"/>
    <s v="系所"/>
    <x v="49"/>
    <m/>
    <s v="一般兼任教師"/>
    <m/>
    <n v="0"/>
    <n v="0"/>
    <s v="教授"/>
    <s v="教字第005714號"/>
    <s v="教授"/>
    <s v="(103)中大聘兼字第00296號"/>
    <n v="0"/>
    <m/>
    <s v="美國Purdue University"/>
    <s v="土木工程學系"/>
    <s v="博士"/>
    <n v="0"/>
    <s v="水及廢水,環境管理與系統工程,地下水污染,土壤污染"/>
    <n v="1"/>
    <s v="否"/>
    <s v="否"/>
    <m/>
    <s v="任教中"/>
    <m/>
    <m/>
    <m/>
    <s v="否"/>
    <m/>
    <s v="否"/>
    <s v="否"/>
    <s v="否"/>
    <m/>
    <m/>
    <m/>
    <m/>
    <m/>
    <m/>
    <m/>
    <s v="為本所終身榮譽教授，本學期未開課"/>
    <m/>
  </r>
  <r>
    <x v="5"/>
    <s v="國立中央大學"/>
    <x v="4"/>
    <x v="1"/>
    <s v="游勝傑"/>
    <s v="男"/>
    <n v="63"/>
    <n v="2"/>
    <n v="0"/>
    <x v="13"/>
    <s v="編制外"/>
    <x v="0"/>
    <s v="B"/>
    <n v="543"/>
    <s v="系所"/>
    <x v="49"/>
    <m/>
    <s v="一般兼任教師"/>
    <m/>
    <n v="0"/>
    <n v="0"/>
    <s v="教授"/>
    <s v="教字第017127號"/>
    <s v="教授"/>
    <s v="(103)中大聘兼字第00315號"/>
    <n v="0"/>
    <m/>
    <s v="國立中央大學"/>
    <s v="環境工程研究所"/>
    <s v="博士"/>
    <n v="1.5"/>
    <s v="水回收再利用"/>
    <n v="1"/>
    <s v="是"/>
    <s v="否"/>
    <m/>
    <s v="任教中"/>
    <m/>
    <m/>
    <m/>
    <s v="否"/>
    <m/>
    <s v="否"/>
    <s v="否"/>
    <s v="否"/>
    <s v=" "/>
    <m/>
    <m/>
    <m/>
    <m/>
    <m/>
    <m/>
    <m/>
    <m/>
  </r>
  <r>
    <x v="5"/>
    <s v="國立中央大學"/>
    <x v="4"/>
    <x v="1"/>
    <s v="楊致行"/>
    <s v="男"/>
    <n v="44"/>
    <n v="9"/>
    <n v="0"/>
    <x v="13"/>
    <s v="編制外"/>
    <x v="0"/>
    <s v="B"/>
    <n v="543"/>
    <s v="系所"/>
    <x v="49"/>
    <m/>
    <s v="一般兼任教師"/>
    <m/>
    <n v="0"/>
    <n v="0"/>
    <s v="無"/>
    <s v="無"/>
    <s v="副教授"/>
    <s v="(一○三)合聘字第○○○三一號"/>
    <n v="2"/>
    <m/>
    <s v="美國University of Virginia"/>
    <s v="化學工程學系"/>
    <s v="博士"/>
    <n v="0"/>
    <s v="事業廢棄物處理及管理,企業之環境管理,生命週期評估,空氣污染防治"/>
    <n v="1"/>
    <s v="否"/>
    <s v="否"/>
    <m/>
    <s v="任教中"/>
    <m/>
    <m/>
    <m/>
    <s v="否"/>
    <m/>
    <s v="否"/>
    <s v="否"/>
    <s v="否"/>
    <m/>
    <m/>
    <m/>
    <m/>
    <m/>
    <m/>
    <m/>
    <s v="本學期指導研究生未開課，下學期開課"/>
    <m/>
  </r>
  <r>
    <x v="5"/>
    <s v="國立中央大學"/>
    <x v="4"/>
    <x v="1"/>
    <s v="葉俊宏"/>
    <s v="男"/>
    <n v="49"/>
    <n v="4"/>
    <n v="0"/>
    <x v="13"/>
    <s v="編制外"/>
    <x v="0"/>
    <s v="B"/>
    <n v="543"/>
    <s v="系所"/>
    <x v="49"/>
    <m/>
    <s v="一般兼任教師"/>
    <m/>
    <n v="0"/>
    <n v="0"/>
    <s v="無"/>
    <s v="無"/>
    <s v="副教授"/>
    <s v="(一○三)中大聘兼字第○○一八○號"/>
    <n v="2"/>
    <m/>
    <s v="國立中央大學"/>
    <s v="土木工程(學)系"/>
    <s v="博士"/>
    <n v="0"/>
    <s v="飲用水管理政策與法規、水污染防治政策與法規、廢棄物處理政策與法規"/>
    <n v="1"/>
    <s v="否"/>
    <s v="否"/>
    <m/>
    <s v="任教中"/>
    <m/>
    <m/>
    <m/>
    <s v="否"/>
    <m/>
    <s v="否"/>
    <s v="否"/>
    <s v="否"/>
    <m/>
    <m/>
    <m/>
    <m/>
    <m/>
    <m/>
    <m/>
    <s v="本學期指導研究生未開課，下學期開課"/>
    <m/>
  </r>
  <r>
    <x v="5"/>
    <s v="國立中央大學"/>
    <x v="4"/>
    <x v="1"/>
    <s v="鄒倫"/>
    <s v="男"/>
    <n v="43"/>
    <n v="2"/>
    <n v="0"/>
    <x v="13"/>
    <s v="編制外"/>
    <x v="0"/>
    <s v="B"/>
    <n v="543"/>
    <s v="系所"/>
    <x v="49"/>
    <m/>
    <s v="一般兼任教師"/>
    <m/>
    <n v="0"/>
    <n v="0"/>
    <s v="副教授"/>
    <s v="副字第012699號"/>
    <s v="副教授"/>
    <s v="(一○三)中大聘兼字第○○一七四號"/>
    <n v="0"/>
    <m/>
    <s v="美國University of North Carolina"/>
    <s v="哲學系"/>
    <s v="博士"/>
    <n v="0"/>
    <s v="空氣品質管理、水質管理、有害廢棄物管理、毒性物質管理、環境影響評估"/>
    <n v="1"/>
    <s v="否"/>
    <s v="否"/>
    <m/>
    <s v="任教中"/>
    <m/>
    <m/>
    <m/>
    <s v="否"/>
    <m/>
    <s v="否"/>
    <s v="否"/>
    <s v="否"/>
    <m/>
    <m/>
    <m/>
    <m/>
    <m/>
    <m/>
    <m/>
    <s v="本學期指導研究生未開課，下學期開課"/>
    <m/>
  </r>
  <r>
    <x v="5"/>
    <s v="國立中央大學"/>
    <x v="4"/>
    <x v="1"/>
    <s v="廖萬里"/>
    <s v="男"/>
    <n v="38"/>
    <n v="10"/>
    <n v="0"/>
    <x v="13"/>
    <s v="編制外"/>
    <x v="0"/>
    <s v="B"/>
    <n v="543"/>
    <s v="系所"/>
    <x v="49"/>
    <m/>
    <s v="一般兼任教師"/>
    <m/>
    <n v="0"/>
    <n v="0"/>
    <s v="無"/>
    <s v="無"/>
    <s v="助理教授"/>
    <s v="(一○三)中大聘兼字第○○一七七號"/>
    <n v="2"/>
    <m/>
    <s v="國立中央大學"/>
    <s v="土木工程學系"/>
    <s v="博士"/>
    <n v="3"/>
    <s v="淨水處理廠/海水淡化廠/廢棄物處理廠工程"/>
    <n v="1"/>
    <s v="是"/>
    <s v="否"/>
    <m/>
    <s v="任教中"/>
    <m/>
    <m/>
    <m/>
    <s v="否"/>
    <m/>
    <s v="否"/>
    <s v="否"/>
    <s v="否"/>
    <m/>
    <m/>
    <m/>
    <m/>
    <m/>
    <m/>
    <m/>
    <m/>
    <m/>
  </r>
  <r>
    <x v="5"/>
    <s v="國立中央大學"/>
    <x v="4"/>
    <x v="1"/>
    <s v="劉志忠"/>
    <s v="男"/>
    <n v="63"/>
    <n v="3"/>
    <n v="0"/>
    <x v="13"/>
    <s v="編制外"/>
    <x v="0"/>
    <s v="B"/>
    <n v="543"/>
    <s v="系所"/>
    <x v="49"/>
    <m/>
    <s v="一般兼任教師"/>
    <m/>
    <n v="0"/>
    <n v="0"/>
    <s v="無"/>
    <s v="無"/>
    <s v="助理教授"/>
    <s v="(一○三)中大聘兼字第○○一七八號"/>
    <n v="2"/>
    <m/>
    <s v="國立中央大學"/>
    <s v="環境工程(學)系"/>
    <s v="博士"/>
    <n v="0"/>
    <s v="廢污水處理與回收技術、土壤及地下水污染整治技術開發"/>
    <n v="1"/>
    <s v="否"/>
    <s v="否"/>
    <m/>
    <s v="任教中"/>
    <m/>
    <m/>
    <m/>
    <s v="否"/>
    <m/>
    <s v="否"/>
    <s v="否"/>
    <s v="否"/>
    <m/>
    <m/>
    <m/>
    <m/>
    <m/>
    <m/>
    <m/>
    <s v="本學期指導研究生未開課，下學期開課"/>
    <m/>
  </r>
  <r>
    <x v="5"/>
    <s v="國立中央大學"/>
    <x v="4"/>
    <x v="1"/>
    <s v="歐陽嶠暉"/>
    <s v="男"/>
    <n v="42"/>
    <n v="1"/>
    <n v="0"/>
    <x v="13"/>
    <s v="編制外"/>
    <x v="0"/>
    <s v="B"/>
    <n v="543"/>
    <s v="系所"/>
    <x v="49"/>
    <m/>
    <s v="一般兼任教師"/>
    <m/>
    <n v="0"/>
    <n v="0"/>
    <s v="教授"/>
    <s v="教字第003975號"/>
    <s v="教授"/>
    <s v="(103)中大聘兼字第00310號"/>
    <n v="0"/>
    <m/>
    <s v="私立中國文化大學"/>
    <s v="實業計劃研究所工學組"/>
    <s v="博士"/>
    <n v="0"/>
    <s v="下水道工程、環工生物處理、水再生利用"/>
    <n v="1"/>
    <s v="否"/>
    <s v="否"/>
    <m/>
    <s v="任教中"/>
    <m/>
    <m/>
    <m/>
    <s v="否"/>
    <m/>
    <s v="否"/>
    <s v="否"/>
    <s v="否"/>
    <m/>
    <m/>
    <m/>
    <m/>
    <m/>
    <m/>
    <m/>
    <s v="為本所終身榮譽教授，本學期未開課"/>
    <m/>
  </r>
  <r>
    <x v="5"/>
    <s v="國立中央大學"/>
    <x v="4"/>
    <x v="1"/>
    <s v="簡慧貞"/>
    <s v="女"/>
    <n v="53"/>
    <n v="11"/>
    <n v="0"/>
    <x v="13"/>
    <s v="編制外"/>
    <x v="0"/>
    <s v="B"/>
    <n v="543"/>
    <s v="系所"/>
    <x v="49"/>
    <m/>
    <s v="一般兼任教師"/>
    <m/>
    <n v="0"/>
    <n v="0"/>
    <s v="助理教授"/>
    <s v="助理字第023227號"/>
    <s v="助理教授"/>
    <s v="(一○三)中大聘兼字第○○一七九號"/>
    <n v="0"/>
    <m/>
    <s v="國立交通大學"/>
    <s v="經營管理系"/>
    <s v="博士"/>
    <n v="0"/>
    <s v="氣候變遷因應及溫室氣體減量管理,毒性物質管理政策"/>
    <n v="1"/>
    <s v="否"/>
    <s v="否"/>
    <m/>
    <s v="任教中"/>
    <m/>
    <m/>
    <m/>
    <s v="否"/>
    <m/>
    <s v="否"/>
    <s v="否"/>
    <s v="否"/>
    <m/>
    <m/>
    <m/>
    <m/>
    <m/>
    <m/>
    <m/>
    <s v="本學期指導研究生未開課，下學期開課"/>
    <m/>
  </r>
  <r>
    <x v="5"/>
    <s v="國立中央大學"/>
    <x v="4"/>
    <x v="1"/>
    <s v="江康鈺"/>
    <s v="男"/>
    <n v="54"/>
    <n v="8"/>
    <n v="0"/>
    <x v="13"/>
    <s v="編制內"/>
    <x v="1"/>
    <s v="B"/>
    <n v="543"/>
    <s v="系所"/>
    <x v="49"/>
    <m/>
    <s v="一般教師"/>
    <m/>
    <n v="0"/>
    <n v="0"/>
    <s v="教授"/>
    <s v="教字第016942號"/>
    <s v="教授"/>
    <s v="(103)中大聘字第00388號"/>
    <n v="0"/>
    <m/>
    <s v="國立中央大學"/>
    <s v="環境工程學系"/>
    <s v="博士"/>
    <n v="6"/>
    <s v="廢棄物熱處理技術、廢棄物材料應用化技術"/>
    <n v="1"/>
    <s v="是"/>
    <s v="否"/>
    <m/>
    <s v="任教中"/>
    <m/>
    <m/>
    <m/>
    <s v="否"/>
    <m/>
    <s v="否"/>
    <s v="否"/>
    <s v="否"/>
    <m/>
    <m/>
    <m/>
    <m/>
    <m/>
    <m/>
    <m/>
    <m/>
    <m/>
  </r>
  <r>
    <x v="5"/>
    <s v="國立中央大學"/>
    <x v="4"/>
    <x v="1"/>
    <s v="李俊福"/>
    <s v="男"/>
    <n v="44"/>
    <n v="10"/>
    <n v="0"/>
    <x v="13"/>
    <s v="編制內"/>
    <x v="1"/>
    <s v="B"/>
    <n v="543"/>
    <s v="系所"/>
    <x v="49"/>
    <s v="土木工程學系"/>
    <s v="一般教師"/>
    <m/>
    <n v="0"/>
    <n v="0"/>
    <s v="教授"/>
    <s v="教字第010023號"/>
    <s v="教授"/>
    <s v="(一○三)中大聘字第○○一八六號"/>
    <n v="0"/>
    <m/>
    <s v="美國University of Michigan"/>
    <s v="環境工程學類"/>
    <s v="博士"/>
    <n v="0"/>
    <s v="毒性物質管制,環境品質監控與分析,環境化學"/>
    <n v="2.02"/>
    <s v="否"/>
    <s v="否"/>
    <m/>
    <s v="帶職帶薪"/>
    <s v="休假研究"/>
    <m/>
    <m/>
    <s v="否"/>
    <m/>
    <s v="否"/>
    <s v="否"/>
    <s v="否"/>
    <m/>
    <m/>
    <m/>
    <m/>
    <m/>
    <m/>
    <m/>
    <s v="本學期休假研究"/>
    <m/>
  </r>
  <r>
    <x v="5"/>
    <s v="國立中央大學"/>
    <x v="4"/>
    <x v="1"/>
    <s v="李崇德"/>
    <s v="男"/>
    <n v="43"/>
    <n v="6"/>
    <n v="0"/>
    <x v="13"/>
    <s v="編制內"/>
    <x v="1"/>
    <s v="B"/>
    <n v="543"/>
    <s v="系所"/>
    <x v="49"/>
    <s v="土木工程學系"/>
    <s v="一般教師"/>
    <m/>
    <n v="0"/>
    <n v="0"/>
    <s v="教授"/>
    <s v="教字第008990號"/>
    <s v="教授"/>
    <s v="(一○二)中大聘字第○○二○三號"/>
    <n v="0"/>
    <m/>
    <s v="美國University of North Carolina"/>
    <s v="環境工程學類"/>
    <s v="博士"/>
    <n v="3"/>
    <s v="空氣污染,環境品質監測與分析"/>
    <n v="2"/>
    <s v="是"/>
    <s v="是"/>
    <s v="1"/>
    <s v="任教中"/>
    <m/>
    <m/>
    <m/>
    <s v="否"/>
    <m/>
    <s v="是"/>
    <s v="否"/>
    <s v="否"/>
    <m/>
    <m/>
    <m/>
    <m/>
    <m/>
    <m/>
    <m/>
    <m/>
    <m/>
  </r>
  <r>
    <x v="5"/>
    <s v="國立中央大學"/>
    <x v="4"/>
    <x v="1"/>
    <s v="林居慶"/>
    <s v="男"/>
    <n v="65"/>
    <n v="2"/>
    <n v="0"/>
    <x v="13"/>
    <s v="編制內"/>
    <x v="1"/>
    <s v="B"/>
    <n v="543"/>
    <s v="系所"/>
    <x v="49"/>
    <m/>
    <s v="一般教師"/>
    <m/>
    <n v="0"/>
    <n v="0"/>
    <s v="助理教授"/>
    <s v="助理字第029860號"/>
    <s v="助理教授"/>
    <s v="(一○三)中大聘字第○○一八九號"/>
    <n v="0"/>
    <m/>
    <s v="Univ. of California, Los Angeles"/>
    <s v="環境工程學"/>
    <s v="博士"/>
    <n v="6"/>
    <s v="環境（地質）微生物,環境（地質）化學,環境生物科技"/>
    <n v="2.02"/>
    <s v="是"/>
    <s v="否"/>
    <m/>
    <s v="任教中"/>
    <m/>
    <m/>
    <m/>
    <s v="否"/>
    <m/>
    <s v="是"/>
    <s v="否"/>
    <s v="否"/>
    <m/>
    <m/>
    <m/>
    <m/>
    <m/>
    <m/>
    <m/>
    <m/>
    <m/>
  </r>
  <r>
    <x v="5"/>
    <s v="國立中央大學"/>
    <x v="4"/>
    <x v="1"/>
    <s v="秦靜如"/>
    <s v="女"/>
    <n v="61"/>
    <n v="5"/>
    <n v="0"/>
    <x v="13"/>
    <s v="編制內"/>
    <x v="1"/>
    <s v="B"/>
    <n v="543"/>
    <s v="系所"/>
    <x v="49"/>
    <s v="土木工程學系"/>
    <s v="一般教師"/>
    <m/>
    <n v="0"/>
    <n v="0"/>
    <s v="副教授"/>
    <s v="副字第035696號"/>
    <s v="副教授"/>
    <s v="(一○三)中大聘字第○○一八八號"/>
    <n v="0"/>
    <m/>
    <s v="美國The Georgia Institute of Technology"/>
    <s v="土木與環境工程學系"/>
    <s v="博士"/>
    <n v="5.5"/>
    <s v="環境奈米技術,奈米碳材料在環境宿命與傳輸"/>
    <n v="2.02"/>
    <s v="是"/>
    <s v="否"/>
    <m/>
    <s v="任教中"/>
    <m/>
    <m/>
    <m/>
    <s v="否"/>
    <m/>
    <s v="是"/>
    <s v="否"/>
    <s v="否"/>
    <m/>
    <m/>
    <m/>
    <m/>
    <m/>
    <m/>
    <m/>
    <m/>
    <m/>
  </r>
  <r>
    <x v="5"/>
    <s v="國立中央大學"/>
    <x v="4"/>
    <x v="1"/>
    <s v="張木彬"/>
    <s v="男"/>
    <n v="47"/>
    <n v="2"/>
    <n v="0"/>
    <x v="13"/>
    <s v="編制內"/>
    <x v="1"/>
    <s v="B"/>
    <n v="543"/>
    <s v="系所"/>
    <x v="49"/>
    <s v="土木工程學系"/>
    <s v="一般教師"/>
    <m/>
    <n v="0"/>
    <n v="0"/>
    <s v="教授"/>
    <s v="教字第008988號"/>
    <s v="教授"/>
    <s v="(一○二)中大聘字第○○二○四號"/>
    <n v="0"/>
    <m/>
    <s v="美國University of Illinois"/>
    <s v="土木工程學系"/>
    <s v="博士"/>
    <n v="3"/>
    <s v="空氣污染,廢棄物,毒性物質管制"/>
    <n v="2"/>
    <s v="是"/>
    <s v="是"/>
    <s v="3"/>
    <s v="任教中"/>
    <m/>
    <m/>
    <m/>
    <s v="否"/>
    <m/>
    <s v="是"/>
    <s v="否"/>
    <s v="否"/>
    <m/>
    <m/>
    <m/>
    <m/>
    <m/>
    <m/>
    <m/>
    <m/>
    <m/>
  </r>
  <r>
    <x v="5"/>
    <s v="國立中央大學"/>
    <x v="4"/>
    <x v="1"/>
    <s v="廖述良"/>
    <s v="男"/>
    <n v="44"/>
    <n v="5"/>
    <n v="0"/>
    <x v="13"/>
    <s v="編制內"/>
    <x v="1"/>
    <s v="B"/>
    <n v="543"/>
    <s v="系所"/>
    <x v="49"/>
    <s v="土木工程學系"/>
    <s v="一般教師"/>
    <m/>
    <n v="0"/>
    <n v="0"/>
    <s v="教授"/>
    <s v="教字第006426號"/>
    <s v="教授"/>
    <s v="(一○三)中大聘字第○○一八七號"/>
    <n v="0"/>
    <m/>
    <s v="美國University of Missouri"/>
    <s v="土木工程學系"/>
    <s v="博士"/>
    <n v="6"/>
    <s v="環境品質監控與分析,水及廢水,空氣污染,噪音及振動"/>
    <n v="2.02"/>
    <s v="是"/>
    <s v="否"/>
    <m/>
    <s v="任教中"/>
    <m/>
    <m/>
    <m/>
    <s v="否"/>
    <m/>
    <s v="是"/>
    <s v="否"/>
    <s v="否"/>
    <m/>
    <m/>
    <m/>
    <m/>
    <m/>
    <m/>
    <m/>
    <m/>
    <m/>
  </r>
  <r>
    <x v="5"/>
    <s v="國立中央大學"/>
    <x v="4"/>
    <x v="1"/>
    <s v="蕭大智"/>
    <s v="男"/>
    <n v="65"/>
    <n v="7"/>
    <n v="0"/>
    <x v="13"/>
    <s v="編制內"/>
    <x v="1"/>
    <s v="B"/>
    <n v="543"/>
    <s v="系所"/>
    <x v="49"/>
    <m/>
    <s v="一般教師"/>
    <m/>
    <n v="0"/>
    <n v="0"/>
    <s v="助理教授"/>
    <s v="助理字第029856號"/>
    <s v="助理教授"/>
    <s v="(一○三)中大聘字第○○一九○號"/>
    <n v="0"/>
    <m/>
    <s v="美國Washington Univ. in St.Louis"/>
    <s v="能源環境與化學工桯"/>
    <s v="博士"/>
    <n v="6"/>
    <s v="個人安全防護技術,微粒汙染物控制技術,奈米微粒製程"/>
    <n v="2.02"/>
    <s v="是"/>
    <s v="否"/>
    <m/>
    <s v="任教中"/>
    <m/>
    <m/>
    <m/>
    <s v="否"/>
    <m/>
    <s v="否"/>
    <s v="否"/>
    <s v="否"/>
    <m/>
    <m/>
    <m/>
    <m/>
    <m/>
    <m/>
    <m/>
    <m/>
    <m/>
  </r>
  <r>
    <x v="0"/>
    <s v="國立中央大學"/>
    <x v="4"/>
    <x v="1"/>
    <s v="曾瀚霈"/>
    <s v="男"/>
    <n v="38"/>
    <n v="3"/>
    <n v="0"/>
    <x v="13"/>
    <s v="編制外"/>
    <x v="0"/>
    <s v="B"/>
    <n v="529"/>
    <s v="系所"/>
    <x v="51"/>
    <m/>
    <s v="一般兼任教師"/>
    <m/>
    <n v="1"/>
    <n v="0"/>
    <s v="教授"/>
    <s v="教字第010011號"/>
    <s v="教授"/>
    <s v="(一○三)中大聘兼字第○○一○九號"/>
    <n v="0"/>
    <m/>
    <s v="奧地利Universitat Wien"/>
    <s v="音樂學系"/>
    <s v="博士"/>
    <n v="0"/>
    <s v="西洋音樂史"/>
    <n v="1"/>
    <s v="否"/>
    <s v="否"/>
    <m/>
    <s v="任教中"/>
    <m/>
    <m/>
    <m/>
    <s v="否"/>
    <m/>
    <s v="否"/>
    <s v="否"/>
    <s v="否"/>
    <m/>
    <m/>
    <m/>
    <m/>
    <m/>
    <m/>
    <m/>
    <s v="不授課，指導研究生論文"/>
    <m/>
  </r>
  <r>
    <x v="0"/>
    <s v="國立中央大學"/>
    <x v="4"/>
    <x v="1"/>
    <s v="吳方正"/>
    <s v="男"/>
    <n v="45"/>
    <n v="8"/>
    <n v="0"/>
    <x v="13"/>
    <s v="編制內"/>
    <x v="1"/>
    <s v="B"/>
    <n v="529"/>
    <s v="系所"/>
    <x v="51"/>
    <m/>
    <s v="一般教師"/>
    <m/>
    <n v="1"/>
    <n v="0"/>
    <s v="教授"/>
    <s v="教字第014947號"/>
    <s v="教授"/>
    <s v="(一○三)中大聘字第○○○六七號"/>
    <n v="0"/>
    <m/>
    <s v="法國Universite de Franche-Comte"/>
    <s v="人文學類"/>
    <s v="博士"/>
    <n v="0"/>
    <s v="西洋美術史"/>
    <n v="2.02"/>
    <s v="是"/>
    <s v="否"/>
    <m/>
    <s v="帶職帶薪"/>
    <s v="休假研究"/>
    <m/>
    <m/>
    <s v="否"/>
    <m/>
    <s v="否"/>
    <s v="否"/>
    <s v="否"/>
    <m/>
    <m/>
    <m/>
    <m/>
    <m/>
    <m/>
    <m/>
    <m/>
    <m/>
  </r>
  <r>
    <x v="0"/>
    <s v="國立中央大學"/>
    <x v="4"/>
    <x v="1"/>
    <s v="巫佩蓉"/>
    <s v="女"/>
    <n v="56"/>
    <n v="6"/>
    <n v="0"/>
    <x v="13"/>
    <s v="編制內"/>
    <x v="1"/>
    <s v="B"/>
    <n v="529"/>
    <s v="系所"/>
    <x v="51"/>
    <m/>
    <s v="一般教師"/>
    <m/>
    <n v="1"/>
    <n v="0"/>
    <s v="副教授"/>
    <s v="副字第044530號"/>
    <s v="副教授"/>
    <s v="(102)中大聘字第00363號"/>
    <n v="0"/>
    <m/>
    <s v="美國University of California"/>
    <s v="藝術史研究所"/>
    <s v="博士"/>
    <n v="5"/>
    <s v="日本美術史"/>
    <n v="2"/>
    <s v="是"/>
    <s v="否"/>
    <m/>
    <s v="任教中"/>
    <m/>
    <m/>
    <m/>
    <s v="否"/>
    <m/>
    <s v="否"/>
    <s v="否"/>
    <s v="否"/>
    <m/>
    <m/>
    <m/>
    <m/>
    <m/>
    <m/>
    <m/>
    <m/>
    <m/>
  </r>
  <r>
    <x v="0"/>
    <s v="國立中央大學"/>
    <x v="4"/>
    <x v="1"/>
    <s v="周芳美"/>
    <s v="女"/>
    <n v="52"/>
    <n v="12"/>
    <n v="0"/>
    <x v="13"/>
    <s v="編制內"/>
    <x v="1"/>
    <s v="B"/>
    <n v="529"/>
    <s v="系所"/>
    <x v="51"/>
    <m/>
    <s v="一般教師"/>
    <m/>
    <n v="1"/>
    <n v="0"/>
    <s v="副教授"/>
    <s v="副字第031215號"/>
    <s v="副教授"/>
    <s v="(一○二)中大聘字第○○○七三號"/>
    <n v="0"/>
    <m/>
    <s v="美國New York University"/>
    <s v="藝術史研究所"/>
    <s v="博士"/>
    <n v="5"/>
    <s v="中國美術史"/>
    <n v="2"/>
    <s v="是"/>
    <s v="否"/>
    <m/>
    <s v="任教中"/>
    <m/>
    <m/>
    <m/>
    <s v="否"/>
    <m/>
    <s v="否"/>
    <s v="否"/>
    <s v="否"/>
    <m/>
    <m/>
    <m/>
    <m/>
    <m/>
    <m/>
    <m/>
    <m/>
    <m/>
  </r>
  <r>
    <x v="0"/>
    <s v="國立中央大學"/>
    <x v="4"/>
    <x v="1"/>
    <s v="曾少千"/>
    <s v="女"/>
    <n v="57"/>
    <n v="2"/>
    <n v="0"/>
    <x v="13"/>
    <s v="編制內"/>
    <x v="1"/>
    <s v="B"/>
    <n v="529"/>
    <s v="系所"/>
    <x v="51"/>
    <m/>
    <s v="一般教師"/>
    <m/>
    <n v="1"/>
    <n v="0"/>
    <s v="教授"/>
    <s v="教字第019781號"/>
    <s v="教授"/>
    <s v="(一○二)中大聘字第○○○七一號"/>
    <n v="0"/>
    <m/>
    <s v="美國The University of Iowa"/>
    <s v="藝術史研究所"/>
    <s v="博士"/>
    <n v="3"/>
    <s v="西洋美術史"/>
    <n v="2"/>
    <s v="是"/>
    <s v="否"/>
    <m/>
    <s v="任教中"/>
    <m/>
    <m/>
    <m/>
    <s v="否"/>
    <m/>
    <s v="否"/>
    <s v="否"/>
    <s v="否"/>
    <m/>
    <m/>
    <m/>
    <m/>
    <m/>
    <m/>
    <m/>
    <m/>
    <m/>
  </r>
  <r>
    <x v="0"/>
    <s v="國立中央大學"/>
    <x v="4"/>
    <x v="1"/>
    <s v="諶美玲"/>
    <s v="女"/>
    <n v="51"/>
    <n v="9"/>
    <n v="0"/>
    <x v="13"/>
    <s v="編制內"/>
    <x v="1"/>
    <s v="B"/>
    <n v="529"/>
    <s v="系所"/>
    <x v="51"/>
    <m/>
    <s v="一般教師"/>
    <m/>
    <n v="1"/>
    <n v="0"/>
    <s v="86年03月21日前之助教"/>
    <s v="助字第041684號"/>
    <s v="86年03月21日前之助教"/>
    <s v="(一○三)中大聘字第○○○六九號"/>
    <n v="0"/>
    <m/>
    <s v="國立中央大學"/>
    <s v="法國語文學系"/>
    <s v="學士"/>
    <n v="0"/>
    <s v="無"/>
    <n v="1"/>
    <s v="是"/>
    <s v="否"/>
    <m/>
    <s v="任教中"/>
    <m/>
    <m/>
    <m/>
    <s v="否"/>
    <m/>
    <s v="否"/>
    <s v="否"/>
    <s v="否"/>
    <m/>
    <m/>
    <m/>
    <m/>
    <m/>
    <m/>
    <m/>
    <m/>
    <m/>
  </r>
  <r>
    <x v="0"/>
    <s v="國立中央大學"/>
    <x v="4"/>
    <x v="1"/>
    <s v="謝佳娟"/>
    <s v="女"/>
    <n v="63"/>
    <n v="2"/>
    <n v="0"/>
    <x v="13"/>
    <s v="編制內"/>
    <x v="1"/>
    <s v="B"/>
    <n v="529"/>
    <s v="系所"/>
    <x v="51"/>
    <m/>
    <s v="一般教師"/>
    <m/>
    <n v="1"/>
    <n v="0"/>
    <s v="副教授"/>
    <s v="副字第044533號"/>
    <s v="副教授"/>
    <s v="(一○三)中大聘字第○○○六八號"/>
    <n v="0"/>
    <m/>
    <s v="英國University of Oxford"/>
    <s v="歷史系/藝術史系"/>
    <s v="博士"/>
    <n v="5"/>
    <s v="西洋美術史"/>
    <n v="2.02"/>
    <s v="是"/>
    <s v="否"/>
    <m/>
    <s v="任教中"/>
    <m/>
    <m/>
    <m/>
    <s v="否"/>
    <m/>
    <s v="否"/>
    <s v="否"/>
    <s v="否"/>
    <m/>
    <m/>
    <m/>
    <m/>
    <m/>
    <m/>
    <m/>
    <m/>
    <m/>
  </r>
  <r>
    <x v="8"/>
    <s v="國立中央大學"/>
    <x v="4"/>
    <x v="0"/>
    <s v="李易修"/>
    <s v="男"/>
    <n v="65"/>
    <n v="3"/>
    <n v="0"/>
    <x v="13"/>
    <s v="編制外"/>
    <x v="1"/>
    <s v="C"/>
    <n v="1881"/>
    <s v="行政單位及各類中心"/>
    <x v="24"/>
    <s v="科學教育中心"/>
    <s v="專案教學人員"/>
    <m/>
    <n v="0"/>
    <n v="0"/>
    <s v="講師"/>
    <s v="講字第098899號"/>
    <s v="講師"/>
    <s v="(一○三)中大聘專字第○○○○八號"/>
    <n v="0"/>
    <m/>
    <s v="國立臺北藝術大學"/>
    <s v="劇場藝術研究所"/>
    <s v="碩士"/>
    <n v="10"/>
    <s v="專業劇場經歷逾十年,跨足現代戲劇,崑曲,南管"/>
    <n v="2.02"/>
    <s v="是"/>
    <s v="否"/>
    <m/>
    <s v="任教中"/>
    <m/>
    <m/>
    <m/>
    <s v="否"/>
    <m/>
    <s v="否"/>
    <s v="否"/>
    <s v="否"/>
    <s v=" "/>
    <m/>
    <m/>
    <m/>
    <m/>
    <m/>
    <m/>
    <m/>
    <m/>
  </r>
  <r>
    <x v="8"/>
    <s v="國立中央大學"/>
    <x v="4"/>
    <x v="0"/>
    <s v="洪惟助"/>
    <s v="男"/>
    <n v="32"/>
    <n v="7"/>
    <n v="0"/>
    <x v="13"/>
    <s v="編制外"/>
    <x v="1"/>
    <s v="C"/>
    <n v="1881"/>
    <s v="行政單位及各類中心"/>
    <x v="24"/>
    <m/>
    <s v="專案教學人員"/>
    <m/>
    <n v="0"/>
    <n v="0"/>
    <s v="教授"/>
    <s v="教字第004109號"/>
    <s v="教授"/>
    <s v="(一○二)中大聘專字第○○○三三號"/>
    <n v="0"/>
    <m/>
    <s v="國立政治大學"/>
    <s v="(中)國文學系"/>
    <s v="碩士"/>
    <n v="0"/>
    <s v="戲曲,詞,散曲,書法"/>
    <n v="2"/>
    <s v="否"/>
    <s v="是"/>
    <s v="1"/>
    <s v="任教中"/>
    <m/>
    <m/>
    <m/>
    <s v="否"/>
    <m/>
    <s v="否"/>
    <s v="否"/>
    <s v="否"/>
    <s v=" "/>
    <m/>
    <m/>
    <m/>
    <m/>
    <m/>
    <m/>
    <s v="不支薪不授課"/>
    <m/>
  </r>
  <r>
    <x v="8"/>
    <s v="國立中央大學"/>
    <x v="4"/>
    <x v="0"/>
    <s v="王寶貫"/>
    <s v="男"/>
    <n v="38"/>
    <n v="12"/>
    <n v="0"/>
    <x v="13"/>
    <s v="編制外"/>
    <x v="0"/>
    <s v="C"/>
    <n v="2284"/>
    <s v="行政單位及各類中心"/>
    <x v="26"/>
    <m/>
    <s v="一般兼任教師"/>
    <m/>
    <n v="0"/>
    <n v="0"/>
    <s v="無"/>
    <s v="無"/>
    <s v="教授"/>
    <s v="(103)合聘字第 00057 號"/>
    <n v="2"/>
    <m/>
    <s v="University of California,LA"/>
    <s v="Atmospheric Sciences"/>
    <s v="博士"/>
    <n v="0"/>
    <s v="雲物理學,雲動力學,氣膠物理,歷史氣候"/>
    <n v="1"/>
    <s v="否"/>
    <s v="否"/>
    <m/>
    <s v="任教中"/>
    <m/>
    <m/>
    <m/>
    <s v="否"/>
    <m/>
    <s v="否"/>
    <s v="否"/>
    <s v="否"/>
    <s v=" "/>
    <m/>
    <m/>
    <m/>
    <m/>
    <m/>
    <m/>
    <s v="與中研院合聘，不支薪"/>
    <m/>
  </r>
  <r>
    <x v="8"/>
    <s v="國立中央大學"/>
    <x v="4"/>
    <x v="0"/>
    <s v="任玄"/>
    <s v="男"/>
    <n v="60"/>
    <n v="12"/>
    <n v="0"/>
    <x v="13"/>
    <s v="編制內"/>
    <x v="1"/>
    <s v="C"/>
    <n v="2284"/>
    <s v="行政單位及各類中心"/>
    <x v="26"/>
    <s v="資訊工程學系,太空科學研究所"/>
    <s v="一般教師"/>
    <m/>
    <n v="0"/>
    <n v="0"/>
    <s v="副教授"/>
    <s v="副字第035597號"/>
    <s v="副教授"/>
    <s v="(一○二)中大聘字第○○○二七號"/>
    <n v="0"/>
    <m/>
    <s v="美國The University of Maryland"/>
    <s v="電機工程學系"/>
    <s v="博士"/>
    <n v="6"/>
    <s v="影像處理,目標偵測,圖形識別"/>
    <n v="2"/>
    <s v="是"/>
    <s v="否"/>
    <m/>
    <s v="任教中"/>
    <m/>
    <m/>
    <m/>
    <s v="否"/>
    <m/>
    <s v="是"/>
    <s v="否"/>
    <s v="否"/>
    <s v=" "/>
    <m/>
    <m/>
    <m/>
    <m/>
    <m/>
    <m/>
    <m/>
    <m/>
  </r>
  <r>
    <x v="8"/>
    <s v="國立中央大學"/>
    <x v="4"/>
    <x v="0"/>
    <s v="吳究"/>
    <s v="男"/>
    <n v="39"/>
    <n v="5"/>
    <n v="0"/>
    <x v="13"/>
    <s v="編制內"/>
    <x v="1"/>
    <s v="C"/>
    <n v="2284"/>
    <s v="行政單位及各類中心"/>
    <x v="26"/>
    <s v="土木工程學系"/>
    <s v="一般教師"/>
    <m/>
    <n v="0"/>
    <n v="0"/>
    <s v="教授"/>
    <s v="教字第008993號"/>
    <s v="教授"/>
    <s v="(一○二)中大聘字第○○○二一號"/>
    <n v="0"/>
    <m/>
    <s v="德國Leibniz University Hannover"/>
    <s v="工學院 攝影測量系"/>
    <s v="博士"/>
    <n v="4.5"/>
    <s v="測量工程,衛星大地測量,平差理論,空間資訊"/>
    <n v="2"/>
    <s v="是"/>
    <s v="否"/>
    <m/>
    <s v="任教中"/>
    <m/>
    <m/>
    <m/>
    <s v="否"/>
    <m/>
    <s v="否"/>
    <s v="否"/>
    <s v="否"/>
    <s v=" "/>
    <m/>
    <m/>
    <m/>
    <m/>
    <m/>
    <m/>
    <m/>
    <m/>
  </r>
  <r>
    <x v="8"/>
    <s v="國立中央大學"/>
    <x v="4"/>
    <x v="0"/>
    <s v="林唐煌"/>
    <s v="男"/>
    <n v="53"/>
    <n v="8"/>
    <n v="0"/>
    <x v="13"/>
    <s v="編制內"/>
    <x v="1"/>
    <s v="C"/>
    <n v="2284"/>
    <s v="行政單位及各類中心"/>
    <x v="26"/>
    <s v="太空科學研究所"/>
    <s v="一般教師"/>
    <m/>
    <n v="0"/>
    <n v="0"/>
    <s v="副教授"/>
    <s v="副字第041281號"/>
    <s v="副教授"/>
    <s v="(一○三)中大聘字第○○○二八號"/>
    <n v="0"/>
    <m/>
    <s v="國立中央大學"/>
    <s v="太空科學研究所"/>
    <s v="博士"/>
    <n v="5"/>
    <s v="氣膠遙測,大氣輻射,環境遙測與災害偵測"/>
    <n v="2.02"/>
    <s v="是"/>
    <s v="否"/>
    <m/>
    <s v="任教中"/>
    <m/>
    <m/>
    <m/>
    <s v="否"/>
    <m/>
    <s v="否"/>
    <s v="否"/>
    <s v="否"/>
    <s v=" "/>
    <m/>
    <m/>
    <m/>
    <m/>
    <m/>
    <m/>
    <m/>
    <m/>
  </r>
  <r>
    <x v="8"/>
    <s v="國立中央大學"/>
    <x v="4"/>
    <x v="0"/>
    <s v="張中白"/>
    <s v="男"/>
    <n v="56"/>
    <n v="3"/>
    <n v="0"/>
    <x v="13"/>
    <s v="編制內"/>
    <x v="1"/>
    <s v="C"/>
    <n v="2284"/>
    <s v="行政單位及各類中心"/>
    <x v="26"/>
    <s v="地球科學學系,前瞻科技研究中心"/>
    <s v="一般教師"/>
    <m/>
    <n v="0"/>
    <n v="0"/>
    <s v="教授"/>
    <s v="教字第019784號"/>
    <s v="教授"/>
    <s v="(一○二)中大聘字第○○○二二號"/>
    <n v="0"/>
    <m/>
    <s v="法國Universite Paris VI"/>
    <s v="構造地質系"/>
    <s v="博士"/>
    <n v="9.25"/>
    <s v="構造地質學,地體動力學,地質資料處理,地質遙測學"/>
    <n v="2"/>
    <s v="是"/>
    <s v="是"/>
    <s v="1"/>
    <s v="任教中"/>
    <m/>
    <m/>
    <m/>
    <s v="否"/>
    <m/>
    <s v="是"/>
    <s v="否"/>
    <s v="否"/>
    <s v=" "/>
    <m/>
    <m/>
    <m/>
    <m/>
    <m/>
    <m/>
    <m/>
    <m/>
  </r>
  <r>
    <x v="8"/>
    <s v="國立中央大學"/>
    <x v="4"/>
    <x v="0"/>
    <s v="陳良健"/>
    <s v="男"/>
    <n v="40"/>
    <n v="1"/>
    <n v="0"/>
    <x v="13"/>
    <s v="編制內"/>
    <x v="1"/>
    <s v="C"/>
    <n v="2284"/>
    <s v="行政單位及各類中心"/>
    <x v="26"/>
    <s v="土木工程學系"/>
    <s v="一般教師"/>
    <m/>
    <n v="0"/>
    <n v="0"/>
    <s v="教授"/>
    <s v="教字第007118號"/>
    <s v="教授"/>
    <s v="(一○二)中大聘字第○○○二三號"/>
    <n v="0"/>
    <m/>
    <s v="美國University of Illinois"/>
    <s v="土木工程學系"/>
    <s v="博士"/>
    <n v="5"/>
    <s v="遙感探測,數位攝影測量,目標物三維建模,工程測量"/>
    <n v="2"/>
    <s v="是"/>
    <s v="是"/>
    <s v="3"/>
    <s v="任教中"/>
    <m/>
    <m/>
    <m/>
    <s v="否"/>
    <m/>
    <s v="是"/>
    <s v="否"/>
    <s v="否"/>
    <s v=" "/>
    <m/>
    <m/>
    <m/>
    <m/>
    <m/>
    <m/>
    <m/>
    <m/>
  </r>
  <r>
    <x v="8"/>
    <s v="國立中央大學"/>
    <x v="4"/>
    <x v="0"/>
    <s v="陳繼藩"/>
    <s v="男"/>
    <n v="40"/>
    <n v="4"/>
    <n v="0"/>
    <x v="13"/>
    <s v="編制內"/>
    <x v="1"/>
    <s v="C"/>
    <n v="2284"/>
    <s v="行政單位及各類中心"/>
    <x v="26"/>
    <s v="土木工程學系"/>
    <s v="一般教師"/>
    <m/>
    <n v="0"/>
    <n v="0"/>
    <s v="教授"/>
    <s v="教字第018772號"/>
    <s v="教授"/>
    <s v="(一○二)中大聘字第○○○二四號"/>
    <n v="0"/>
    <m/>
    <s v="美國University of Wisconsin"/>
    <s v="土木工程學系"/>
    <s v="博士"/>
    <n v="3"/>
    <s v="GIS,遙測,影像處理,環境監測"/>
    <n v="2"/>
    <s v="是"/>
    <s v="是"/>
    <s v="1"/>
    <s v="任教中"/>
    <m/>
    <m/>
    <m/>
    <s v="否"/>
    <m/>
    <s v="是"/>
    <s v="否"/>
    <s v="否"/>
    <s v=" "/>
    <m/>
    <m/>
    <m/>
    <m/>
    <m/>
    <m/>
    <m/>
    <m/>
  </r>
  <r>
    <x v="8"/>
    <s v="國立中央大學"/>
    <x v="4"/>
    <x v="0"/>
    <s v="劉千義"/>
    <s v="男"/>
    <n v="60"/>
    <n v="11"/>
    <n v="0"/>
    <x v="13"/>
    <s v="編制內"/>
    <x v="1"/>
    <s v="C"/>
    <n v="2284"/>
    <s v="行政單位及各類中心"/>
    <x v="26"/>
    <s v="大氣科學學系"/>
    <s v="一般教師"/>
    <m/>
    <n v="0"/>
    <n v="0"/>
    <s v="助理教授"/>
    <s v="助理字第033330號"/>
    <s v="助理教授"/>
    <s v="(一○三)中大聘字第○○○三○號"/>
    <n v="0"/>
    <m/>
    <s v="美國威斯康辛大學"/>
    <s v="大氣及海洋科學系"/>
    <s v="博士"/>
    <n v="9"/>
    <s v="氣象衛星遙測,氣象衛星資料處理及應用,大氣輻射學,大氣熱力學"/>
    <n v="1"/>
    <s v="是"/>
    <s v="是"/>
    <s v="3"/>
    <s v="任教中"/>
    <m/>
    <m/>
    <m/>
    <s v="否"/>
    <m/>
    <s v="否"/>
    <s v="否"/>
    <s v="否"/>
    <s v=" "/>
    <m/>
    <m/>
    <m/>
    <m/>
    <m/>
    <m/>
    <m/>
    <m/>
  </r>
  <r>
    <x v="8"/>
    <s v="國立中央大學"/>
    <x v="4"/>
    <x v="0"/>
    <s v="劉振榮"/>
    <s v="男"/>
    <n v="41"/>
    <n v="12"/>
    <n v="0"/>
    <x v="13"/>
    <s v="編制內"/>
    <x v="1"/>
    <s v="C"/>
    <n v="2284"/>
    <s v="行政單位及各類中心"/>
    <x v="26"/>
    <s v="水文與海洋科學研究所,大氣科學學系"/>
    <s v="一般教師"/>
    <m/>
    <n v="0"/>
    <n v="0"/>
    <s v="教授"/>
    <s v="教字第007119號"/>
    <s v="教授"/>
    <s v="(一○二)中大聘字第○○○二五號"/>
    <n v="0"/>
    <m/>
    <s v="美國University of Wisconsin"/>
    <s v="氣象學系"/>
    <s v="博士"/>
    <n v="3"/>
    <s v="衛星遙測,災害性天氣系統遙測"/>
    <n v="2"/>
    <s v="是"/>
    <s v="是"/>
    <s v="1"/>
    <s v="任教中"/>
    <m/>
    <m/>
    <m/>
    <s v="否"/>
    <m/>
    <s v="是"/>
    <s v="否"/>
    <s v="否"/>
    <s v=" "/>
    <m/>
    <m/>
    <m/>
    <m/>
    <m/>
    <m/>
    <m/>
    <m/>
  </r>
  <r>
    <x v="8"/>
    <s v="國立中央大學"/>
    <x v="4"/>
    <x v="0"/>
    <s v="劉說安"/>
    <s v="男"/>
    <n v="52"/>
    <n v="12"/>
    <n v="0"/>
    <x v="13"/>
    <s v="編制內"/>
    <x v="1"/>
    <s v="C"/>
    <n v="2284"/>
    <s v="行政單位及各類中心"/>
    <x v="26"/>
    <s v="太空科學研究所"/>
    <s v="一般教師"/>
    <m/>
    <n v="0"/>
    <n v="2"/>
    <s v="教授"/>
    <s v="教字第011401號"/>
    <s v="教授"/>
    <s v="(一○三)中大聘字第○○○二七號"/>
    <n v="0"/>
    <m/>
    <s v="美國University of Michigan, Ann Arbor"/>
    <s v="電機暨大氣海洋太空雙博士"/>
    <s v="博士"/>
    <n v="3"/>
    <s v="微波熱紅外線及光學遙測,大氣科學電機工程,GPS氣象"/>
    <n v="2.02"/>
    <s v="是"/>
    <s v="否"/>
    <m/>
    <s v="留職停薪"/>
    <s v="借調公民營事業機構留職停薪"/>
    <m/>
    <m/>
    <s v="否"/>
    <m/>
    <s v="否"/>
    <s v="否"/>
    <s v="否"/>
    <s v=" "/>
    <m/>
    <m/>
    <m/>
    <m/>
    <m/>
    <m/>
    <m/>
    <m/>
  </r>
  <r>
    <x v="8"/>
    <s v="國立中央大學"/>
    <x v="4"/>
    <x v="0"/>
    <s v="蔡富安"/>
    <s v="男"/>
    <n v="56"/>
    <n v="5"/>
    <n v="0"/>
    <x v="13"/>
    <s v="編制內"/>
    <x v="1"/>
    <s v="C"/>
    <n v="2284"/>
    <s v="行政單位及各類中心"/>
    <x v="26"/>
    <s v="土木工程學系,前瞻科技研究中心"/>
    <s v="一般教師"/>
    <m/>
    <n v="0"/>
    <n v="0"/>
    <s v="教授"/>
    <s v="教字第021473號"/>
    <s v="教授"/>
    <s v="(103)中大聘字第00386號"/>
    <n v="0"/>
    <m/>
    <s v="美國Cornell University"/>
    <s v="土木環境工程學系"/>
    <s v="博士"/>
    <n v="3"/>
    <s v="高光譜高解析遙測,高效能數位影像處理,空間資訊系統,電腦視算"/>
    <n v="2.02"/>
    <s v="是"/>
    <s v="否"/>
    <m/>
    <s v="任教中"/>
    <m/>
    <m/>
    <m/>
    <s v="否"/>
    <m/>
    <s v="是"/>
    <s v="否"/>
    <s v="否"/>
    <s v=" "/>
    <m/>
    <m/>
    <m/>
    <m/>
    <m/>
    <m/>
    <m/>
    <m/>
  </r>
  <r>
    <x v="8"/>
    <s v="國立中央大學"/>
    <x v="4"/>
    <x v="0"/>
    <s v="蔡龍治"/>
    <s v="男"/>
    <n v="53"/>
    <n v="8"/>
    <n v="0"/>
    <x v="13"/>
    <s v="編制內"/>
    <x v="1"/>
    <s v="C"/>
    <n v="2284"/>
    <s v="行政單位及各類中心"/>
    <x v="26"/>
    <s v="太空科學研究所"/>
    <s v="一般教師"/>
    <m/>
    <n v="0"/>
    <n v="0"/>
    <s v="教授"/>
    <s v="教字第012089號"/>
    <s v="教授"/>
    <s v="(一○二)中大聘字第○○○二六號"/>
    <n v="0"/>
    <m/>
    <s v="美國University of Utah"/>
    <s v="電機工程學系"/>
    <s v="博士"/>
    <n v="6"/>
    <s v="大氣科學,電機工程"/>
    <n v="2"/>
    <s v="是"/>
    <s v="否"/>
    <m/>
    <s v="任教中"/>
    <m/>
    <m/>
    <m/>
    <s v="否"/>
    <m/>
    <s v="是"/>
    <s v="否"/>
    <s v="否"/>
    <s v=" "/>
    <m/>
    <m/>
    <m/>
    <m/>
    <m/>
    <m/>
    <m/>
    <m/>
  </r>
  <r>
    <x v="8"/>
    <s v="國立中央大學"/>
    <x v="4"/>
    <x v="0"/>
    <s v="姜壽浩"/>
    <s v="男"/>
    <n v="66"/>
    <n v="11"/>
    <n v="0"/>
    <x v="13"/>
    <s v="編制外"/>
    <x v="1"/>
    <s v="C"/>
    <n v="2284"/>
    <s v="行政單位及各類中心"/>
    <x v="26"/>
    <s v="土木工程學系"/>
    <s v="專案教學人員"/>
    <m/>
    <n v="0"/>
    <n v="0"/>
    <s v="助理教授"/>
    <s v="助理字第039042號"/>
    <s v="助理教授"/>
    <s v="(102)中大聘專字第00068號"/>
    <n v="0"/>
    <m/>
    <s v="國立臺灣大學"/>
    <s v="地理環境資源學系博士班"/>
    <s v="博士"/>
    <n v="8"/>
    <s v="空間模式,自然地理,坡地水文,崩塌模式"/>
    <n v="1.5"/>
    <s v="是"/>
    <s v="否"/>
    <m/>
    <s v="任教中"/>
    <m/>
    <m/>
    <m/>
    <s v="否"/>
    <m/>
    <s v="否"/>
    <s v="否"/>
    <s v="否"/>
    <s v=" "/>
    <m/>
    <m/>
    <m/>
    <m/>
    <m/>
    <m/>
    <m/>
    <m/>
  </r>
  <r>
    <x v="8"/>
    <s v="國立中央大學"/>
    <x v="4"/>
    <x v="0"/>
    <s v="曾國欣"/>
    <s v="男"/>
    <n v="72"/>
    <n v="6"/>
    <n v="0"/>
    <x v="13"/>
    <s v="編制外"/>
    <x v="1"/>
    <s v="C"/>
    <n v="2284"/>
    <s v="行政單位及各類中心"/>
    <x v="26"/>
    <s v="土木工程學系"/>
    <s v="專案教學人員"/>
    <m/>
    <n v="0"/>
    <n v="0"/>
    <s v="助理教授"/>
    <s v="助理字第040136號"/>
    <s v="助理教授"/>
    <s v="(103)中大聘專字第00034號"/>
    <n v="0"/>
    <m/>
    <s v="Ohio State University"/>
    <s v="地球科學系大地測量組"/>
    <s v="博士"/>
    <n v="5"/>
    <s v="衛星測高,大地測量,環境遙測,多光譜影像分析"/>
    <n v="1"/>
    <s v="是"/>
    <s v="否"/>
    <m/>
    <s v="任教中"/>
    <m/>
    <m/>
    <m/>
    <s v="否"/>
    <m/>
    <s v="否"/>
    <s v="否"/>
    <s v="否"/>
    <s v=" "/>
    <m/>
    <m/>
    <m/>
    <m/>
    <m/>
    <m/>
    <m/>
    <m/>
  </r>
  <r>
    <x v="8"/>
    <s v="國立中央大學"/>
    <x v="4"/>
    <x v="0"/>
    <s v="黃智遠"/>
    <s v="男"/>
    <n v="74"/>
    <n v="6"/>
    <n v="0"/>
    <x v="13"/>
    <s v="編制外"/>
    <x v="1"/>
    <s v="C"/>
    <n v="2284"/>
    <s v="行政單位及各類中心"/>
    <x v="26"/>
    <s v="土木工程學系"/>
    <s v="專案教學人員"/>
    <m/>
    <n v="0"/>
    <n v="0"/>
    <s v="助理教授"/>
    <s v="助理字第040133號"/>
    <s v="助理教授"/>
    <s v="(103)中大聘專字第00035號"/>
    <n v="0"/>
    <m/>
    <s v="University of Calgary"/>
    <s v="Geomatics Engineering"/>
    <s v="博士"/>
    <n v="5"/>
    <s v="分散式地理訊系統,地理空間資訊基礎建設,地理資訊網路,全球感測器網路"/>
    <n v="1"/>
    <s v="是"/>
    <s v="否"/>
    <m/>
    <s v="任教中"/>
    <m/>
    <m/>
    <m/>
    <s v="否"/>
    <m/>
    <s v="否"/>
    <s v="否"/>
    <s v="否"/>
    <s v=" "/>
    <m/>
    <m/>
    <m/>
    <m/>
    <m/>
    <m/>
    <m/>
    <m/>
  </r>
  <r>
    <x v="0"/>
    <s v="國立中央大學"/>
    <x v="4"/>
    <x v="0"/>
    <s v="張碧娟"/>
    <s v="女"/>
    <n v="47"/>
    <n v="7"/>
    <n v="0"/>
    <x v="13"/>
    <s v="編制外"/>
    <x v="0"/>
    <s v="C"/>
    <n v="1808"/>
    <s v="行政單位及各類中心"/>
    <x v="37"/>
    <m/>
    <s v="一般兼任教師"/>
    <m/>
    <n v="0"/>
    <n v="0"/>
    <s v="助理教授"/>
    <s v="助理字第004302號"/>
    <s v="助理教授"/>
    <s v="(一○三)中大聘兼字第○○○四六號"/>
    <n v="0"/>
    <m/>
    <s v="國立政治大學"/>
    <s v="教育學系"/>
    <s v="博士"/>
    <n v="2"/>
    <s v="學校行政"/>
    <n v="0.48"/>
    <s v="是"/>
    <s v="否"/>
    <m/>
    <s v="任教中"/>
    <m/>
    <m/>
    <m/>
    <s v="否"/>
    <m/>
    <s v="否"/>
    <s v="否"/>
    <s v="否"/>
    <s v=" "/>
    <m/>
    <m/>
    <m/>
    <m/>
    <m/>
    <m/>
    <m/>
    <m/>
  </r>
  <r>
    <x v="0"/>
    <s v="國立中央大學"/>
    <x v="4"/>
    <x v="0"/>
    <s v="劉凱"/>
    <s v="女"/>
    <n v="53"/>
    <n v="7"/>
    <n v="0"/>
    <x v="13"/>
    <s v="編制外"/>
    <x v="0"/>
    <s v="C"/>
    <n v="1808"/>
    <s v="行政單位及各類中心"/>
    <x v="37"/>
    <m/>
    <s v="一般兼任教師"/>
    <m/>
    <n v="0"/>
    <n v="0"/>
    <s v="無"/>
    <s v="無"/>
    <s v="講師"/>
    <s v="(一○三)中大聘兼字第○○○四五號"/>
    <n v="2"/>
    <m/>
    <s v="美國Washington State University"/>
    <s v="特殊教育學系"/>
    <s v="碩士"/>
    <n v="3"/>
    <s v="特殊教育"/>
    <n v="0.48"/>
    <s v="是"/>
    <s v="否"/>
    <m/>
    <s v="任教中"/>
    <m/>
    <m/>
    <m/>
    <s v="否"/>
    <m/>
    <s v="否"/>
    <s v="否"/>
    <s v="否"/>
    <s v=" "/>
    <m/>
    <m/>
    <m/>
    <m/>
    <m/>
    <m/>
    <m/>
    <m/>
  </r>
  <r>
    <x v="0"/>
    <s v="國立中央大學"/>
    <x v="4"/>
    <x v="0"/>
    <s v="張立杰"/>
    <s v="男"/>
    <n v="61"/>
    <n v="9"/>
    <n v="0"/>
    <x v="13"/>
    <s v="編制內"/>
    <x v="1"/>
    <s v="C"/>
    <n v="1808"/>
    <s v="行政單位及各類中心"/>
    <x v="37"/>
    <s v="學習與教學研究所"/>
    <s v="一般教師"/>
    <m/>
    <n v="0"/>
    <n v="0"/>
    <s v="副教授"/>
    <s v="副字第041391號"/>
    <s v="副教授"/>
    <s v="(一○三)中大聘字第○○○二○號"/>
    <n v="0"/>
    <m/>
    <s v="國立中央大學"/>
    <s v="資訊與工程研究所"/>
    <s v="博士"/>
    <n v="3.5"/>
    <s v="數位學習平台設計,數位內容設計,數位遊戲設計,行動數位學習"/>
    <n v="1"/>
    <s v="是"/>
    <s v="否"/>
    <m/>
    <s v="任教中"/>
    <m/>
    <m/>
    <m/>
    <s v="否"/>
    <m/>
    <s v="是"/>
    <s v="否"/>
    <s v="否"/>
    <s v=" "/>
    <m/>
    <m/>
    <m/>
    <m/>
    <m/>
    <m/>
    <m/>
    <m/>
  </r>
  <r>
    <x v="0"/>
    <s v="國立中央大學"/>
    <x v="4"/>
    <x v="0"/>
    <s v="張佩芬"/>
    <s v="女"/>
    <n v="56"/>
    <n v="4"/>
    <n v="0"/>
    <x v="13"/>
    <s v="編制內"/>
    <x v="1"/>
    <s v="C"/>
    <n v="1808"/>
    <s v="行政單位及各類中心"/>
    <x v="37"/>
    <s v="學習與教學研究所"/>
    <s v="一般教師"/>
    <m/>
    <n v="0"/>
    <n v="0"/>
    <s v="副教授"/>
    <s v="副字第037496號"/>
    <s v="副教授"/>
    <s v="(一○二)中大聘字第○○○一八號"/>
    <n v="0"/>
    <m/>
    <s v="美國Virginia Tech"/>
    <s v="課程設計與教學"/>
    <s v="博士"/>
    <n v="4"/>
    <s v="課程設計,工程教育,創意課程"/>
    <n v="2"/>
    <s v="是"/>
    <s v="否"/>
    <m/>
    <s v="任教中"/>
    <m/>
    <m/>
    <m/>
    <s v="否"/>
    <m/>
    <s v="否"/>
    <s v="否"/>
    <s v="否"/>
    <s v=" "/>
    <m/>
    <m/>
    <m/>
    <m/>
    <m/>
    <m/>
    <m/>
    <m/>
  </r>
  <r>
    <x v="0"/>
    <s v="國立中央大學"/>
    <x v="4"/>
    <x v="0"/>
    <s v="陳斐卿"/>
    <s v="女"/>
    <n v="51"/>
    <n v="2"/>
    <n v="0"/>
    <x v="13"/>
    <s v="編制內"/>
    <x v="1"/>
    <s v="C"/>
    <n v="1808"/>
    <s v="行政單位及各類中心"/>
    <x v="37"/>
    <s v="學習與教學研究所,網路學習科技研究所"/>
    <s v="一般教師"/>
    <m/>
    <n v="0"/>
    <n v="0"/>
    <s v="教授"/>
    <s v="教字第014199號"/>
    <s v="教授"/>
    <s v="(一○二)中大聘字第○○○一七號"/>
    <n v="0"/>
    <m/>
    <s v="美國University of Massachusetts"/>
    <s v="教育學類"/>
    <s v="博士"/>
    <n v="5"/>
    <s v="網路學習,學習社群,質性研究法,青少年心理學"/>
    <n v="2"/>
    <s v="是"/>
    <s v="是"/>
    <s v="1"/>
    <s v="任教中"/>
    <m/>
    <m/>
    <m/>
    <s v="否"/>
    <m/>
    <s v="否"/>
    <s v="否"/>
    <s v="否"/>
    <s v=" "/>
    <m/>
    <m/>
    <m/>
    <m/>
    <m/>
    <m/>
    <m/>
    <m/>
  </r>
  <r>
    <x v="0"/>
    <s v="國立中央大學"/>
    <x v="4"/>
    <x v="0"/>
    <s v="單維彰"/>
    <s v="男"/>
    <n v="51"/>
    <n v="3"/>
    <n v="0"/>
    <x v="13"/>
    <s v="編制內"/>
    <x v="1"/>
    <s v="C"/>
    <n v="1808"/>
    <s v="行政單位及各類中心"/>
    <x v="37"/>
    <s v="數學系"/>
    <s v="一般教師"/>
    <m/>
    <n v="0"/>
    <n v="0"/>
    <s v="副教授"/>
    <s v="副字第016227號"/>
    <s v="副教授"/>
    <s v="(一○二)中大聘字第○○○一九號"/>
    <n v="0"/>
    <m/>
    <s v="美國Pennsylvania State University"/>
    <s v="數學系"/>
    <s v="博士"/>
    <n v="9"/>
    <s v="數值分析,凌波函數,計算機科學"/>
    <n v="2"/>
    <s v="是"/>
    <s v="否"/>
    <m/>
    <s v="任教中"/>
    <m/>
    <m/>
    <m/>
    <s v="否"/>
    <m/>
    <s v="是"/>
    <s v="否"/>
    <s v="否"/>
    <s v=" "/>
    <m/>
    <m/>
    <m/>
    <m/>
    <m/>
    <m/>
    <m/>
    <m/>
  </r>
  <r>
    <x v="3"/>
    <s v="國立中央大學"/>
    <x v="4"/>
    <x v="0"/>
    <s v="王文岳"/>
    <s v="男"/>
    <n v="61"/>
    <n v="11"/>
    <n v="0"/>
    <x v="13"/>
    <s v="編制外"/>
    <x v="0"/>
    <s v="C"/>
    <n v="1807"/>
    <s v="行政單位及各類中心"/>
    <x v="4"/>
    <m/>
    <s v="一般兼任教師"/>
    <m/>
    <n v="0"/>
    <n v="0"/>
    <s v="助理教授"/>
    <s v="助理字第039054號"/>
    <s v="助理教授"/>
    <s v="(一○三)中大聘兼字第○○○三一號"/>
    <n v="0"/>
    <m/>
    <s v="國立臺灣大學"/>
    <s v="政治學系"/>
    <s v="博士"/>
    <n v="4"/>
    <s v="政治經濟學,區域整合,日本政府與企業"/>
    <n v="1"/>
    <s v="否"/>
    <s v="否"/>
    <m/>
    <s v="任教中"/>
    <m/>
    <m/>
    <m/>
    <s v="否"/>
    <m/>
    <s v="否"/>
    <s v="否"/>
    <s v="否"/>
    <s v=" "/>
    <m/>
    <m/>
    <m/>
    <m/>
    <m/>
    <m/>
    <m/>
    <m/>
  </r>
  <r>
    <x v="3"/>
    <s v="國立中央大學"/>
    <x v="4"/>
    <x v="0"/>
    <s v="朱春生"/>
    <s v="男"/>
    <n v="34"/>
    <n v="3"/>
    <n v="0"/>
    <x v="13"/>
    <s v="編制外"/>
    <x v="0"/>
    <s v="C"/>
    <n v="1807"/>
    <s v="行政單位及各類中心"/>
    <x v="4"/>
    <m/>
    <s v="一般兼任教師"/>
    <m/>
    <n v="0"/>
    <n v="0"/>
    <s v="副教授"/>
    <s v="副字第015439號"/>
    <s v="副教授"/>
    <s v="(一○三)中大聘兼字第○○○二四號"/>
    <n v="0"/>
    <m/>
    <s v="國立政治大學"/>
    <s v="三民主義研究所"/>
    <s v="碩士"/>
    <n v="2"/>
    <s v="公法領域"/>
    <n v="1"/>
    <s v="否"/>
    <s v="否"/>
    <m/>
    <s v="任教中"/>
    <m/>
    <m/>
    <m/>
    <s v="否"/>
    <m/>
    <s v="否"/>
    <s v="否"/>
    <s v="否"/>
    <s v=" "/>
    <m/>
    <m/>
    <m/>
    <m/>
    <m/>
    <m/>
    <m/>
    <m/>
  </r>
  <r>
    <x v="3"/>
    <s v="國立中央大學"/>
    <x v="4"/>
    <x v="0"/>
    <s v="朱碧靜"/>
    <s v="女"/>
    <n v="53"/>
    <n v="3"/>
    <n v="0"/>
    <x v="13"/>
    <s v="編制外"/>
    <x v="0"/>
    <s v="C"/>
    <n v="1807"/>
    <s v="行政單位及各類中心"/>
    <x v="4"/>
    <m/>
    <s v="一般兼任教師"/>
    <m/>
    <n v="0"/>
    <n v="0"/>
    <s v="助理教授"/>
    <s v="助理字第010522號"/>
    <s v="助理教授"/>
    <s v="(一○三)中大聘兼字第○○○三二號"/>
    <n v="0"/>
    <m/>
    <s v="國立臺灣大學"/>
    <s v="圖書資訊學系"/>
    <s v="博士"/>
    <n v="2"/>
    <s v="資訊檢索,資訊利用教育"/>
    <n v="1"/>
    <s v="否"/>
    <s v="否"/>
    <m/>
    <s v="任教中"/>
    <m/>
    <m/>
    <m/>
    <s v="否"/>
    <m/>
    <s v="否"/>
    <s v="否"/>
    <s v="否"/>
    <s v=" "/>
    <m/>
    <m/>
    <m/>
    <m/>
    <m/>
    <m/>
    <m/>
    <m/>
  </r>
  <r>
    <x v="3"/>
    <s v="國立中央大學"/>
    <x v="4"/>
    <x v="0"/>
    <s v="江才健"/>
    <s v="男"/>
    <n v="39"/>
    <n v="1"/>
    <n v="0"/>
    <x v="13"/>
    <s v="編制外"/>
    <x v="0"/>
    <s v="C"/>
    <n v="1807"/>
    <s v="行政單位及各類中心"/>
    <x v="4"/>
    <m/>
    <s v="一般兼任教師"/>
    <m/>
    <n v="0"/>
    <n v="0"/>
    <s v="無"/>
    <s v="無"/>
    <s v="講師"/>
    <s v="(一○三)中大聘兼字第○○○四四號"/>
    <n v="2"/>
    <m/>
    <s v="私立輔仁大學"/>
    <s v="數學系"/>
    <s v="學士"/>
    <n v="2"/>
    <s v="物理科學史,科學文化研究,科學家傳記寫作,科學傳播"/>
    <n v="1"/>
    <s v="否"/>
    <s v="否"/>
    <m/>
    <s v="任教中"/>
    <m/>
    <m/>
    <m/>
    <s v="否"/>
    <m/>
    <s v="否"/>
    <s v="否"/>
    <s v="否"/>
    <s v=" "/>
    <m/>
    <m/>
    <m/>
    <m/>
    <m/>
    <m/>
    <m/>
    <m/>
  </r>
  <r>
    <x v="3"/>
    <s v="國立中央大學"/>
    <x v="4"/>
    <x v="0"/>
    <s v="吳清平"/>
    <s v="男"/>
    <n v="42"/>
    <n v="10"/>
    <n v="0"/>
    <x v="13"/>
    <s v="編制外"/>
    <x v="0"/>
    <s v="C"/>
    <n v="1807"/>
    <s v="行政單位及各類中心"/>
    <x v="4"/>
    <m/>
    <s v="一般兼任教師"/>
    <m/>
    <n v="0"/>
    <n v="0"/>
    <s v="無"/>
    <s v="無"/>
    <s v="教授"/>
    <s v="(一○三)中大聘兼字第○○○二○號"/>
    <n v="2"/>
    <m/>
    <s v="美國紐約州立大學"/>
    <s v="生理學哲學"/>
    <s v="博士"/>
    <n v="2"/>
    <s v="醫學"/>
    <n v="0.48"/>
    <s v="否"/>
    <s v="否"/>
    <m/>
    <s v="任教中"/>
    <m/>
    <m/>
    <m/>
    <s v="否"/>
    <m/>
    <s v="否"/>
    <s v="否"/>
    <s v="否"/>
    <s v=" "/>
    <m/>
    <m/>
    <m/>
    <m/>
    <m/>
    <m/>
    <m/>
    <m/>
  </r>
  <r>
    <x v="3"/>
    <s v="國立中央大學"/>
    <x v="4"/>
    <x v="0"/>
    <s v="呂郁女"/>
    <s v="女"/>
    <n v="42"/>
    <n v="8"/>
    <n v="0"/>
    <x v="13"/>
    <s v="編制外"/>
    <x v="0"/>
    <s v="C"/>
    <n v="1807"/>
    <s v="行政單位及各類中心"/>
    <x v="4"/>
    <m/>
    <s v="一般兼任教師"/>
    <m/>
    <n v="0"/>
    <n v="0"/>
    <s v="教授"/>
    <s v="教字第010884號"/>
    <s v="教授"/>
    <s v="(一○三)中大聘兼字第○○○二一號"/>
    <n v="0"/>
    <m/>
    <s v="國立政治大學"/>
    <s v="新聞學系"/>
    <s v="博士"/>
    <n v="2"/>
    <s v="新聞學"/>
    <n v="1"/>
    <s v="否"/>
    <s v="否"/>
    <m/>
    <s v="任教中"/>
    <m/>
    <m/>
    <m/>
    <s v="否"/>
    <m/>
    <s v="否"/>
    <s v="否"/>
    <s v="否"/>
    <s v=" "/>
    <m/>
    <m/>
    <m/>
    <m/>
    <m/>
    <m/>
    <m/>
    <m/>
  </r>
  <r>
    <x v="3"/>
    <s v="國立中央大學"/>
    <x v="4"/>
    <x v="0"/>
    <s v="房思宏"/>
    <s v="男"/>
    <n v="65"/>
    <n v="5"/>
    <n v="0"/>
    <x v="13"/>
    <s v="編制外"/>
    <x v="0"/>
    <s v="C"/>
    <n v="1807"/>
    <s v="行政單位及各類中心"/>
    <x v="4"/>
    <m/>
    <s v="一般兼任教師"/>
    <m/>
    <n v="0"/>
    <n v="0"/>
    <s v="無"/>
    <s v="無"/>
    <s v="助理教授"/>
    <s v="(一○三)中大聘兼字第○○○三五號"/>
    <n v="2"/>
    <m/>
    <s v="University of Sussex"/>
    <s v="International Relations"/>
    <s v="博士"/>
    <n v="4"/>
    <s v="全球環境與氣候政治,中國環境政治、國際政治經濟學、全球化、全球治理"/>
    <n v="1"/>
    <s v="否"/>
    <s v="否"/>
    <m/>
    <s v="任教中"/>
    <m/>
    <m/>
    <m/>
    <s v="否"/>
    <m/>
    <s v="否"/>
    <s v="否"/>
    <s v="否"/>
    <s v=" "/>
    <m/>
    <m/>
    <m/>
    <m/>
    <m/>
    <m/>
    <m/>
    <m/>
  </r>
  <r>
    <x v="3"/>
    <s v="國立中央大學"/>
    <x v="4"/>
    <x v="0"/>
    <s v="洪珊慧"/>
    <s v="女"/>
    <n v="59"/>
    <n v="1"/>
    <n v="0"/>
    <x v="13"/>
    <s v="編制外"/>
    <x v="0"/>
    <s v="C"/>
    <n v="1807"/>
    <s v="行政單位及各類中心"/>
    <x v="4"/>
    <m/>
    <s v="一般兼任教師"/>
    <m/>
    <n v="0"/>
    <n v="0"/>
    <s v="助理教授"/>
    <s v="助理字第033774號"/>
    <s v="助理教授"/>
    <s v="(一○三)中大聘兼字第○○○三七號"/>
    <n v="0"/>
    <m/>
    <s v="國立中央大學"/>
    <s v="中國文學系"/>
    <s v="博士"/>
    <n v="5"/>
    <s v="台灣文學、中國現代文學、飲食文學與文化、文學影像記錄"/>
    <n v="1"/>
    <s v="否"/>
    <s v="否"/>
    <m/>
    <s v="任教中"/>
    <m/>
    <m/>
    <m/>
    <s v="否"/>
    <m/>
    <s v="否"/>
    <s v="否"/>
    <s v="否"/>
    <s v=" "/>
    <m/>
    <m/>
    <m/>
    <m/>
    <m/>
    <m/>
    <m/>
    <m/>
  </r>
  <r>
    <x v="3"/>
    <s v="國立中央大學"/>
    <x v="4"/>
    <x v="0"/>
    <s v="徐志育"/>
    <s v="男"/>
    <n v="40"/>
    <n v="10"/>
    <n v="0"/>
    <x v="13"/>
    <s v="編制外"/>
    <x v="0"/>
    <s v="C"/>
    <n v="1807"/>
    <s v="行政單位及各類中心"/>
    <x v="4"/>
    <m/>
    <s v="一般兼任教師"/>
    <m/>
    <n v="0"/>
    <n v="0"/>
    <s v="無"/>
    <s v="無"/>
    <s v="講師"/>
    <s v="(一○三)中大聘兼字第○○○二七號"/>
    <n v="2"/>
    <m/>
    <s v="國立臺灣大學"/>
    <s v="醫學系"/>
    <s v="學士"/>
    <n v="2"/>
    <s v="醫學"/>
    <n v="0.48"/>
    <s v="否"/>
    <s v="否"/>
    <m/>
    <s v="任教中"/>
    <m/>
    <m/>
    <m/>
    <s v="否"/>
    <m/>
    <s v="否"/>
    <s v="否"/>
    <s v="否"/>
    <s v=" "/>
    <m/>
    <m/>
    <m/>
    <m/>
    <m/>
    <m/>
    <m/>
    <m/>
  </r>
  <r>
    <x v="3"/>
    <s v="國立中央大學"/>
    <x v="4"/>
    <x v="0"/>
    <s v="張勻翔"/>
    <s v="男"/>
    <n v="65"/>
    <n v="1"/>
    <n v="0"/>
    <x v="13"/>
    <s v="編制外"/>
    <x v="0"/>
    <s v="C"/>
    <n v="1807"/>
    <s v="行政單位及各類中心"/>
    <x v="4"/>
    <m/>
    <s v="一般兼任教師"/>
    <m/>
    <n v="0"/>
    <n v="0"/>
    <s v="助理教授"/>
    <s v="助理字第026769號"/>
    <s v="助理教授"/>
    <s v="(一○三)中大聘兼字第○○○三八號"/>
    <n v="0"/>
    <m/>
    <s v="私立輔仁大學"/>
    <s v="哲學研究所"/>
    <s v="博士"/>
    <n v="4"/>
    <s v="中國哲學,儒家哲學,德行倫理學,人生哲學與生命教育"/>
    <n v="1"/>
    <s v="否"/>
    <s v="否"/>
    <m/>
    <s v="任教中"/>
    <m/>
    <m/>
    <m/>
    <s v="否"/>
    <m/>
    <s v="否"/>
    <s v="否"/>
    <s v="否"/>
    <s v=" "/>
    <m/>
    <m/>
    <m/>
    <m/>
    <m/>
    <m/>
    <m/>
    <m/>
  </r>
  <r>
    <x v="3"/>
    <s v="國立中央大學"/>
    <x v="4"/>
    <x v="0"/>
    <s v="張哲明"/>
    <s v="男"/>
    <n v="37"/>
    <n v="1"/>
    <n v="0"/>
    <x v="13"/>
    <s v="編制外"/>
    <x v="0"/>
    <s v="C"/>
    <n v="1807"/>
    <s v="行政單位及各類中心"/>
    <x v="4"/>
    <m/>
    <s v="一般兼任教師"/>
    <m/>
    <n v="0"/>
    <n v="0"/>
    <s v="副教授"/>
    <s v="副字第012969號"/>
    <s v="副教授"/>
    <s v="(一○三)中大聘兼字第○○○二五號"/>
    <n v="0"/>
    <m/>
    <s v="私立中國文化大學"/>
    <s v="地球科學系"/>
    <s v="博士"/>
    <n v="4"/>
    <s v="空氣污染,環境評估與監測,大氣測計,全球環境變遷"/>
    <n v="1"/>
    <s v="否"/>
    <s v="否"/>
    <m/>
    <s v="任教中"/>
    <m/>
    <m/>
    <m/>
    <s v="否"/>
    <m/>
    <s v="否"/>
    <s v="否"/>
    <s v="否"/>
    <s v=" "/>
    <m/>
    <m/>
    <m/>
    <m/>
    <m/>
    <m/>
    <m/>
    <m/>
  </r>
  <r>
    <x v="3"/>
    <s v="國立中央大學"/>
    <x v="4"/>
    <x v="0"/>
    <s v="黃金俊"/>
    <s v="男"/>
    <n v="56"/>
    <n v="9"/>
    <n v="0"/>
    <x v="13"/>
    <s v="編制外"/>
    <x v="0"/>
    <s v="C"/>
    <n v="1807"/>
    <s v="行政單位及各類中心"/>
    <x v="4"/>
    <m/>
    <s v="一般兼任教師"/>
    <m/>
    <n v="0"/>
    <n v="0"/>
    <s v="無"/>
    <s v="無"/>
    <s v="助理教授"/>
    <s v="(一○三)中大聘兼字第○○○三九號"/>
    <n v="2"/>
    <m/>
    <s v="國立臺灣師範大學"/>
    <s v="工業教育學系"/>
    <s v="博士"/>
    <n v="4"/>
    <s v="創造力研究,多元智慧研究,想像力研究,數位攝影與設計"/>
    <n v="1"/>
    <s v="否"/>
    <s v="否"/>
    <m/>
    <s v="任教中"/>
    <m/>
    <m/>
    <m/>
    <s v="否"/>
    <m/>
    <s v="否"/>
    <s v="否"/>
    <s v="否"/>
    <s v=" "/>
    <m/>
    <m/>
    <m/>
    <m/>
    <m/>
    <m/>
    <m/>
    <m/>
  </r>
  <r>
    <x v="3"/>
    <s v="國立中央大學"/>
    <x v="4"/>
    <x v="0"/>
    <s v="黃婉翠"/>
    <s v="女"/>
    <n v="49"/>
    <n v="7"/>
    <n v="0"/>
    <x v="13"/>
    <s v="編制外"/>
    <x v="0"/>
    <s v="C"/>
    <n v="1807"/>
    <s v="行政單位及各類中心"/>
    <x v="4"/>
    <m/>
    <s v="一般兼任教師"/>
    <m/>
    <n v="0"/>
    <n v="0"/>
    <s v="無"/>
    <s v="無"/>
    <s v="講師"/>
    <s v="(一○三)中大聘兼字第○○○二八號"/>
    <n v="2"/>
    <m/>
    <s v="台北醫學大學"/>
    <s v="藥學研究所"/>
    <s v="碩士"/>
    <n v="2"/>
    <s v="醫學"/>
    <n v="0.48"/>
    <s v="否"/>
    <s v="否"/>
    <m/>
    <s v="任教中"/>
    <m/>
    <m/>
    <m/>
    <s v="否"/>
    <m/>
    <s v="否"/>
    <s v="否"/>
    <s v="否"/>
    <s v=" "/>
    <m/>
    <m/>
    <m/>
    <m/>
    <m/>
    <m/>
    <m/>
    <m/>
  </r>
  <r>
    <x v="3"/>
    <s v="國立中央大學"/>
    <x v="4"/>
    <x v="0"/>
    <s v="楊健寧"/>
    <s v="女"/>
    <n v="49"/>
    <n v="8"/>
    <n v="0"/>
    <x v="13"/>
    <s v="編制外"/>
    <x v="0"/>
    <s v="C"/>
    <n v="1807"/>
    <s v="行政單位及各類中心"/>
    <x v="4"/>
    <m/>
    <s v="一般兼任教師"/>
    <m/>
    <n v="0"/>
    <n v="0"/>
    <s v="助理教授"/>
    <s v="助理字第004645號"/>
    <s v="助理教授"/>
    <s v="(一○三)中大聘兼字第○○○四○號"/>
    <n v="0"/>
    <m/>
    <s v="國立臺灣大學"/>
    <s v="三民主義研究所"/>
    <s v="博士"/>
    <n v="2"/>
    <s v="台灣環境法"/>
    <n v="0.48"/>
    <s v="否"/>
    <s v="否"/>
    <m/>
    <s v="任教中"/>
    <m/>
    <m/>
    <m/>
    <s v="否"/>
    <m/>
    <s v="否"/>
    <s v="否"/>
    <s v="否"/>
    <s v=" "/>
    <m/>
    <m/>
    <m/>
    <m/>
    <m/>
    <m/>
    <m/>
    <m/>
  </r>
  <r>
    <x v="3"/>
    <s v="國立中央大學"/>
    <x v="4"/>
    <x v="0"/>
    <s v="劉有恆"/>
    <s v="男"/>
    <n v="46"/>
    <n v="8"/>
    <n v="0"/>
    <x v="13"/>
    <s v="編制外"/>
    <x v="0"/>
    <s v="C"/>
    <n v="1807"/>
    <s v="行政單位及各類中心"/>
    <x v="4"/>
    <m/>
    <s v="一般兼任教師"/>
    <m/>
    <n v="0"/>
    <n v="0"/>
    <s v="無"/>
    <s v="無"/>
    <s v="助理教授"/>
    <s v="(一○三)中大聘兼字第○○○四一號"/>
    <n v="2"/>
    <m/>
    <s v="國立臺灣大學"/>
    <s v="三民主義研究所"/>
    <s v="碩士"/>
    <n v="2"/>
    <s v="議事學,美國國會,立法政策,行政與立法關係"/>
    <n v="1"/>
    <s v="否"/>
    <s v="否"/>
    <m/>
    <s v="任教中"/>
    <m/>
    <m/>
    <m/>
    <s v="否"/>
    <m/>
    <s v="否"/>
    <s v="否"/>
    <s v="否"/>
    <s v=" "/>
    <m/>
    <m/>
    <m/>
    <m/>
    <m/>
    <m/>
    <m/>
    <m/>
  </r>
  <r>
    <x v="3"/>
    <s v="國立中央大學"/>
    <x v="4"/>
    <x v="0"/>
    <s v="劉榮森"/>
    <s v="男"/>
    <n v="42"/>
    <n v="10"/>
    <n v="0"/>
    <x v="13"/>
    <s v="編制外"/>
    <x v="0"/>
    <s v="C"/>
    <n v="1807"/>
    <s v="行政單位及各類中心"/>
    <x v="4"/>
    <m/>
    <s v="一般兼任教師"/>
    <m/>
    <n v="0"/>
    <n v="0"/>
    <s v="助理教授"/>
    <s v="助理字第013037號"/>
    <s v="助理教授"/>
    <s v="(一○三)中大聘兼字第○○○四二號"/>
    <n v="0"/>
    <m/>
    <s v="日本東京醫科大學"/>
    <s v="醫學系所"/>
    <s v="博士"/>
    <n v="2"/>
    <s v="醫學"/>
    <n v="0.48"/>
    <s v="否"/>
    <s v="否"/>
    <m/>
    <s v="任教中"/>
    <m/>
    <m/>
    <m/>
    <s v="否"/>
    <m/>
    <s v="否"/>
    <s v="否"/>
    <s v="否"/>
    <s v=" "/>
    <m/>
    <m/>
    <m/>
    <m/>
    <m/>
    <m/>
    <m/>
    <m/>
  </r>
  <r>
    <x v="3"/>
    <s v="國立中央大學"/>
    <x v="4"/>
    <x v="0"/>
    <s v="鄧中堅"/>
    <s v="男"/>
    <n v="42"/>
    <n v="3"/>
    <n v="0"/>
    <x v="13"/>
    <s v="編制外"/>
    <x v="0"/>
    <s v="C"/>
    <n v="1807"/>
    <s v="行政單位及各類中心"/>
    <x v="4"/>
    <m/>
    <s v="一般兼任教師"/>
    <m/>
    <n v="0"/>
    <n v="0"/>
    <s v="無"/>
    <s v="無"/>
    <s v="教授"/>
    <s v="(103)中大聘兼字第00301號"/>
    <n v="2"/>
    <m/>
    <s v="美國西北大學"/>
    <s v="政治學系"/>
    <s v="博士"/>
    <n v="2"/>
    <s v="國際組織、國際關係"/>
    <n v="0.48"/>
    <s v="否"/>
    <s v="否"/>
    <m/>
    <s v="任教中"/>
    <m/>
    <m/>
    <m/>
    <s v="否"/>
    <m/>
    <s v="否"/>
    <s v="否"/>
    <s v="否"/>
    <s v=" "/>
    <m/>
    <m/>
    <m/>
    <m/>
    <m/>
    <m/>
    <m/>
    <m/>
  </r>
  <r>
    <x v="3"/>
    <s v="國立中央大學"/>
    <x v="4"/>
    <x v="0"/>
    <s v="蕭鈺"/>
    <s v="男"/>
    <n v="49"/>
    <n v="8"/>
    <n v="0"/>
    <x v="13"/>
    <s v="編制外"/>
    <x v="0"/>
    <s v="C"/>
    <n v="1807"/>
    <s v="行政單位及各類中心"/>
    <x v="4"/>
    <m/>
    <s v="一般兼任教師"/>
    <m/>
    <n v="0"/>
    <n v="0"/>
    <s v="副教授"/>
    <s v="副字第033711號"/>
    <s v="副教授"/>
    <s v="(一○三)中大聘兼字第○○○二六號"/>
    <n v="0"/>
    <m/>
    <s v="國立政治大學"/>
    <s v="公共行政學系"/>
    <s v="博士"/>
    <n v="2"/>
    <s v="生命教育,公共行政,人力資源管理"/>
    <n v="1"/>
    <s v="否"/>
    <s v="否"/>
    <m/>
    <s v="任教中"/>
    <m/>
    <m/>
    <m/>
    <s v="否"/>
    <m/>
    <s v="否"/>
    <s v="否"/>
    <s v="否"/>
    <s v=" "/>
    <m/>
    <m/>
    <m/>
    <m/>
    <m/>
    <m/>
    <m/>
    <m/>
  </r>
  <r>
    <x v="3"/>
    <s v="國立中央大學"/>
    <x v="4"/>
    <x v="0"/>
    <s v="謝艾潔"/>
    <s v="女"/>
    <n v="45"/>
    <n v="1"/>
    <n v="0"/>
    <x v="13"/>
    <s v="編制外"/>
    <x v="0"/>
    <s v="C"/>
    <n v="1807"/>
    <s v="行政單位及各類中心"/>
    <x v="4"/>
    <m/>
    <s v="一般兼任教師"/>
    <m/>
    <n v="0"/>
    <n v="0"/>
    <s v="無"/>
    <s v="無"/>
    <s v="副教授"/>
    <s v="(一○三)中大聘兼字第○○○四三號"/>
    <n v="2"/>
    <m/>
    <s v="國立臺灣藝術專科學校"/>
    <s v="國樂科"/>
    <s v="專科"/>
    <n v="2"/>
    <s v="聲樂家,社會人文台灣文化研究"/>
    <n v="1"/>
    <s v="否"/>
    <s v="否"/>
    <m/>
    <s v="任教中"/>
    <m/>
    <m/>
    <m/>
    <s v="否"/>
    <m/>
    <s v="否"/>
    <s v="否"/>
    <s v="否"/>
    <s v=" "/>
    <m/>
    <m/>
    <m/>
    <m/>
    <m/>
    <m/>
    <m/>
    <m/>
  </r>
  <r>
    <x v="3"/>
    <s v="國立中央大學"/>
    <x v="4"/>
    <x v="0"/>
    <s v="羅惠筠"/>
    <s v="女"/>
    <n v="44"/>
    <n v="9"/>
    <n v="0"/>
    <x v="13"/>
    <s v="編制外"/>
    <x v="0"/>
    <s v="C"/>
    <n v="1807"/>
    <s v="行政單位及各類中心"/>
    <x v="4"/>
    <m/>
    <s v="一般兼任教師"/>
    <m/>
    <n v="0"/>
    <n v="0"/>
    <s v="講師"/>
    <s v="講字第014485號"/>
    <s v="講師"/>
    <s v="(一○三)中大聘兼字第○○○二九號"/>
    <n v="0"/>
    <m/>
    <s v="West virginia Univ, USA"/>
    <s v="政治學系"/>
    <s v="博士"/>
    <n v="0"/>
    <s v="心理學"/>
    <n v="0.48"/>
    <s v="否"/>
    <s v="否"/>
    <m/>
    <s v="任教中"/>
    <m/>
    <m/>
    <m/>
    <s v="否"/>
    <m/>
    <s v="否"/>
    <s v="否"/>
    <s v="否"/>
    <s v=" "/>
    <m/>
    <m/>
    <m/>
    <m/>
    <m/>
    <m/>
    <s v="本學期未開課"/>
    <m/>
  </r>
  <r>
    <x v="3"/>
    <s v="國立中央大學"/>
    <x v="4"/>
    <x v="0"/>
    <s v="謝慧萍"/>
    <s v="女"/>
    <n v="57"/>
    <n v="2"/>
    <n v="0"/>
    <x v="13"/>
    <s v="編制內"/>
    <x v="1"/>
    <s v="C"/>
    <n v="1807"/>
    <s v="行政單位及各類中心"/>
    <x v="4"/>
    <m/>
    <s v="一般教師"/>
    <m/>
    <n v="0"/>
    <n v="0"/>
    <s v="86年03月21日前之助教"/>
    <s v="助字第039269號"/>
    <s v="86年03月21日前之助教"/>
    <s v="(一○三)中大聘字第○○○一九號"/>
    <n v="0"/>
    <m/>
    <s v="國立中央大學"/>
    <s v="歷史研究所"/>
    <s v="碩士"/>
    <n v="0"/>
    <s v="無"/>
    <n v="1"/>
    <s v="是"/>
    <s v="否"/>
    <m/>
    <s v="任教中"/>
    <m/>
    <m/>
    <m/>
    <s v="否"/>
    <m/>
    <s v="否"/>
    <s v="否"/>
    <s v="否"/>
    <s v=" "/>
    <m/>
    <m/>
    <m/>
    <m/>
    <m/>
    <m/>
    <m/>
    <m/>
  </r>
  <r>
    <x v="3"/>
    <s v="國立中央大學"/>
    <x v="4"/>
    <x v="0"/>
    <s v="韓保中"/>
    <s v="男"/>
    <n v="61"/>
    <n v="7"/>
    <n v="0"/>
    <x v="13"/>
    <s v="編制內"/>
    <x v="1"/>
    <s v="C"/>
    <n v="1807"/>
    <s v="行政單位及各類中心"/>
    <x v="4"/>
    <s v="客家語文暨社會科學學系"/>
    <s v="一般教師"/>
    <m/>
    <n v="0"/>
    <n v="0"/>
    <s v="副教授"/>
    <s v="副字第043110號"/>
    <s v="副教授"/>
    <s v="(一○二)中大聘字第○○三三三號"/>
    <n v="0"/>
    <m/>
    <s v="國立臺灣大學"/>
    <s v="政治學系"/>
    <s v="博士"/>
    <n v="8"/>
    <s v="公共行政理論,美國行政發展史,當代政治思潮"/>
    <n v="2"/>
    <s v="是"/>
    <s v="否"/>
    <m/>
    <s v="任教中"/>
    <m/>
    <m/>
    <m/>
    <s v="否"/>
    <m/>
    <s v="否"/>
    <s v="否"/>
    <s v="否"/>
    <s v=" "/>
    <m/>
    <m/>
    <m/>
    <m/>
    <m/>
    <m/>
    <m/>
    <m/>
  </r>
  <r>
    <x v="3"/>
    <s v="國立中央大學"/>
    <x v="4"/>
    <x v="0"/>
    <s v="吳忻怡"/>
    <s v="女"/>
    <n v="60"/>
    <n v="2"/>
    <n v="0"/>
    <x v="13"/>
    <s v="編制外"/>
    <x v="1"/>
    <s v="C"/>
    <n v="1807"/>
    <s v="行政單位及各類中心"/>
    <x v="4"/>
    <m/>
    <s v="專案教學人員"/>
    <m/>
    <n v="0"/>
    <n v="0"/>
    <s v="助理教授"/>
    <s v="助理字第033772號"/>
    <s v="助理教授"/>
    <s v="(一○三)中大聘專字第○○○○二號"/>
    <n v="0"/>
    <m/>
    <s v="國立臺灣大學"/>
    <s v="社會學研究所"/>
    <s v="博士"/>
    <n v="6"/>
    <s v="文化社會學,族群關係與認同研究,藝術社會學"/>
    <n v="2.02"/>
    <s v="是"/>
    <s v="否"/>
    <m/>
    <s v="任教中"/>
    <m/>
    <m/>
    <m/>
    <s v="否"/>
    <m/>
    <s v="否"/>
    <s v="否"/>
    <s v="否"/>
    <s v=" "/>
    <m/>
    <m/>
    <m/>
    <m/>
    <m/>
    <m/>
    <m/>
    <m/>
  </r>
  <r>
    <x v="3"/>
    <s v="國立中央大學"/>
    <x v="4"/>
    <x v="0"/>
    <s v="呂理德"/>
    <s v="男"/>
    <n v="48"/>
    <n v="9"/>
    <n v="0"/>
    <x v="13"/>
    <s v="編制外"/>
    <x v="1"/>
    <s v="C"/>
    <n v="1807"/>
    <s v="行政單位及各類中心"/>
    <x v="4"/>
    <m/>
    <s v="專案教學人員"/>
    <m/>
    <n v="0"/>
    <n v="0"/>
    <s v="助理教授"/>
    <s v="助理字第027482號"/>
    <s v="助理教授"/>
    <s v="(一○三)中大聘專字第○○○○三號"/>
    <n v="0"/>
    <m/>
    <s v="國立臺灣大學"/>
    <s v="環境工程(學)系"/>
    <s v="博士"/>
    <n v="4"/>
    <s v="永續發展,循環型社會,環境傳播,科學傳播"/>
    <n v="2.02"/>
    <s v="是"/>
    <s v="否"/>
    <m/>
    <s v="任教中"/>
    <m/>
    <m/>
    <m/>
    <s v="否"/>
    <m/>
    <s v="否"/>
    <s v="否"/>
    <s v="否"/>
    <s v=" "/>
    <m/>
    <m/>
    <m/>
    <m/>
    <m/>
    <m/>
    <m/>
    <m/>
  </r>
  <r>
    <x v="8"/>
    <s v="國立中央大學"/>
    <x v="4"/>
    <x v="0"/>
    <s v="陳協志"/>
    <s v="男"/>
    <n v="62"/>
    <n v="12"/>
    <n v="0"/>
    <x v="13"/>
    <s v="編制外"/>
    <x v="1"/>
    <s v="C"/>
    <n v="2281"/>
    <s v="行政單位及各類中心"/>
    <x v="58"/>
    <m/>
    <s v="專案教學人員"/>
    <m/>
    <n v="0"/>
    <n v="0"/>
    <s v="助理教授"/>
    <s v="助理字第040135號"/>
    <s v="助理教授"/>
    <s v="(103)中大聘專字第00037號"/>
    <n v="0"/>
    <m/>
    <s v="國立臺灣大學"/>
    <s v="高分子科學與工程學研究所"/>
    <s v="博士"/>
    <n v="6"/>
    <s v="有機分子設計與有機太陽能電池開發"/>
    <n v="1"/>
    <s v="是"/>
    <s v="否"/>
    <m/>
    <s v="任教中"/>
    <m/>
    <m/>
    <m/>
    <s v="否"/>
    <m/>
    <s v="否"/>
    <s v="否"/>
    <s v="否"/>
    <s v=" "/>
    <m/>
    <m/>
    <m/>
    <m/>
    <m/>
    <m/>
    <m/>
    <m/>
  </r>
  <r>
    <x v="8"/>
    <s v="國立中央大學"/>
    <x v="4"/>
    <x v="0"/>
    <s v="陳家原"/>
    <s v="男"/>
    <n v="71"/>
    <n v="8"/>
    <n v="0"/>
    <x v="13"/>
    <s v="編制外"/>
    <x v="1"/>
    <s v="C"/>
    <n v="2281"/>
    <s v="行政單位及各類中心"/>
    <x v="58"/>
    <s v="化學學系"/>
    <s v="專案教學人員"/>
    <m/>
    <n v="0"/>
    <n v="0"/>
    <s v="助理教授"/>
    <s v="助理字第037928號"/>
    <s v="助理教授"/>
    <s v="(一○三)中大聘專字第○○○一三號"/>
    <n v="0"/>
    <m/>
    <s v="國立中央大學"/>
    <s v="化學系"/>
    <s v="博士"/>
    <n v="5"/>
    <s v="有機太陽能電池、電子轉移、分子光電元件、能量轉換與儲存、無機材料化學"/>
    <n v="1"/>
    <s v="是"/>
    <s v="否"/>
    <m/>
    <s v="任教中"/>
    <m/>
    <m/>
    <m/>
    <s v="否"/>
    <m/>
    <s v="否"/>
    <s v="否"/>
    <s v="否"/>
    <s v=" "/>
    <m/>
    <m/>
    <m/>
    <m/>
    <m/>
    <m/>
    <m/>
    <m/>
  </r>
  <r>
    <x v="10"/>
    <s v="國立中央大學"/>
    <x v="4"/>
    <x v="0"/>
    <s v="連文雄"/>
    <s v="男"/>
    <n v="54"/>
    <n v="3"/>
    <n v="0"/>
    <x v="13"/>
    <s v="編制內"/>
    <x v="1"/>
    <s v="C"/>
    <n v="203"/>
    <s v="行政單位及各類中心"/>
    <x v="43"/>
    <s v="資訊管理學系"/>
    <s v="一般教師"/>
    <m/>
    <n v="0"/>
    <n v="0"/>
    <s v="助理教授"/>
    <s v="助理字第019691號"/>
    <s v="助理教授"/>
    <s v="(一○二)中大聘字第○○○○九號"/>
    <n v="0"/>
    <m/>
    <s v="國立中央大學"/>
    <s v="資訊管理學系"/>
    <s v="博士"/>
    <n v="6"/>
    <s v="Digital Library"/>
    <n v="2"/>
    <s v="是"/>
    <s v="否"/>
    <m/>
    <s v="任教中"/>
    <m/>
    <m/>
    <m/>
    <s v="否"/>
    <m/>
    <s v="否"/>
    <s v="否"/>
    <s v="否"/>
    <s v=" "/>
    <m/>
    <m/>
    <m/>
    <m/>
    <m/>
    <m/>
    <m/>
    <m/>
  </r>
  <r>
    <x v="3"/>
    <s v="國立中央大學"/>
    <x v="4"/>
    <x v="0"/>
    <s v="王中成"/>
    <s v="男"/>
    <n v="49"/>
    <n v="11"/>
    <n v="0"/>
    <x v="13"/>
    <s v="編制外"/>
    <x v="0"/>
    <s v="C"/>
    <n v="1809"/>
    <s v="行政單位及各類中心"/>
    <x v="15"/>
    <m/>
    <s v="一般兼任教師"/>
    <m/>
    <n v="0"/>
    <n v="0"/>
    <s v="講師"/>
    <s v="講字第049520號"/>
    <s v="講師"/>
    <s v="(一○三)中大聘兼字第○○○四七號"/>
    <n v="0"/>
    <m/>
    <s v="私立中國文化大學"/>
    <s v="日本研究所"/>
    <s v="碩士"/>
    <n v="6"/>
    <s v="日語教學"/>
    <n v="1"/>
    <s v="是"/>
    <s v="否"/>
    <m/>
    <s v="任教中"/>
    <m/>
    <m/>
    <m/>
    <s v="否"/>
    <m/>
    <s v="否"/>
    <s v="否"/>
    <s v="否"/>
    <s v=" "/>
    <m/>
    <m/>
    <m/>
    <m/>
    <m/>
    <m/>
    <m/>
    <m/>
  </r>
  <r>
    <x v="3"/>
    <s v="國立中央大學"/>
    <x v="4"/>
    <x v="0"/>
    <s v="王思蘋"/>
    <s v="女"/>
    <n v="69"/>
    <n v="5"/>
    <n v="0"/>
    <x v="13"/>
    <s v="編制外"/>
    <x v="0"/>
    <s v="C"/>
    <n v="1809"/>
    <s v="行政單位及各類中心"/>
    <x v="15"/>
    <m/>
    <s v="一般兼任教師"/>
    <m/>
    <n v="0"/>
    <n v="0"/>
    <s v="講師"/>
    <s v="講字第108539號"/>
    <s v="講師"/>
    <s v="(103)中大聘兼字第00325號"/>
    <n v="0"/>
    <m/>
    <s v="靜宜大學"/>
    <s v="西班牙語文學系"/>
    <s v="碩士"/>
    <n v="3"/>
    <s v="西班牙語教學"/>
    <n v="1"/>
    <s v="是"/>
    <s v="否"/>
    <m/>
    <s v="任教中"/>
    <m/>
    <m/>
    <m/>
    <s v="否"/>
    <m/>
    <s v="否"/>
    <s v="否"/>
    <s v="否"/>
    <s v=" "/>
    <m/>
    <m/>
    <m/>
    <m/>
    <m/>
    <m/>
    <m/>
    <m/>
  </r>
  <r>
    <x v="3"/>
    <s v="國立中央大學"/>
    <x v="4"/>
    <x v="0"/>
    <s v="江任洸"/>
    <s v="男"/>
    <n v="49"/>
    <n v="3"/>
    <n v="0"/>
    <x v="13"/>
    <s v="編制外"/>
    <x v="0"/>
    <s v="C"/>
    <n v="1809"/>
    <s v="行政單位及各類中心"/>
    <x v="15"/>
    <m/>
    <s v="一般兼任教師"/>
    <m/>
    <n v="0"/>
    <n v="0"/>
    <s v="講師"/>
    <s v="講字第042274號"/>
    <s v="講師"/>
    <s v="(一○三)中大聘兼字第○○○四九號"/>
    <n v="0"/>
    <m/>
    <s v="私立淡江大學"/>
    <s v="日本研究所"/>
    <s v="碩士"/>
    <n v="6"/>
    <s v="日語教學"/>
    <n v="1"/>
    <s v="是"/>
    <s v="否"/>
    <m/>
    <s v="任教中"/>
    <m/>
    <m/>
    <m/>
    <s v="否"/>
    <m/>
    <s v="否"/>
    <s v="否"/>
    <s v="否"/>
    <s v=" "/>
    <m/>
    <m/>
    <m/>
    <m/>
    <m/>
    <m/>
    <m/>
    <m/>
  </r>
  <r>
    <x v="3"/>
    <s v="國立中央大學"/>
    <x v="4"/>
    <x v="0"/>
    <s v="余秋菊"/>
    <s v="女"/>
    <n v="49"/>
    <n v="1"/>
    <n v="0"/>
    <x v="13"/>
    <s v="編制外"/>
    <x v="0"/>
    <s v="C"/>
    <n v="1809"/>
    <s v="行政單位及各類中心"/>
    <x v="15"/>
    <m/>
    <s v="一般兼任教師"/>
    <m/>
    <n v="0"/>
    <n v="0"/>
    <s v="講師"/>
    <s v="講字第034878號"/>
    <s v="講師"/>
    <s v="(一○三)中大聘兼字第○○○五○號"/>
    <n v="0"/>
    <m/>
    <s v="日本京都同志社大學"/>
    <s v="文學研究所"/>
    <s v="碩士"/>
    <n v="6"/>
    <s v="日語教學"/>
    <n v="1"/>
    <s v="是"/>
    <s v="否"/>
    <m/>
    <s v="任教中"/>
    <m/>
    <m/>
    <m/>
    <s v="否"/>
    <m/>
    <s v="否"/>
    <s v="否"/>
    <s v="否"/>
    <s v=" "/>
    <m/>
    <m/>
    <m/>
    <m/>
    <m/>
    <m/>
    <m/>
    <m/>
  </r>
  <r>
    <x v="3"/>
    <s v="國立中央大學"/>
    <x v="4"/>
    <x v="0"/>
    <s v="吳宜芳"/>
    <s v="女"/>
    <n v="71"/>
    <n v="3"/>
    <n v="0"/>
    <x v="13"/>
    <s v="編制外"/>
    <x v="0"/>
    <s v="C"/>
    <n v="1809"/>
    <s v="行政單位及各類中心"/>
    <x v="15"/>
    <m/>
    <s v="一般兼任教師"/>
    <m/>
    <n v="0"/>
    <n v="0"/>
    <s v="無"/>
    <s v="無"/>
    <s v="講師"/>
    <s v="(103)中大聘兼字第00324號"/>
    <n v="2"/>
    <m/>
    <s v="國立高雄師範大學"/>
    <s v="華語文教學研究所"/>
    <s v="碩士"/>
    <n v="6"/>
    <s v="華語教學"/>
    <n v="1"/>
    <s v="是"/>
    <s v="否"/>
    <m/>
    <s v="任教中"/>
    <m/>
    <m/>
    <m/>
    <s v="否"/>
    <m/>
    <s v="否"/>
    <s v="否"/>
    <s v="否"/>
    <s v=" "/>
    <m/>
    <m/>
    <m/>
    <m/>
    <m/>
    <m/>
    <m/>
    <m/>
  </r>
  <r>
    <x v="3"/>
    <s v="國立中央大學"/>
    <x v="4"/>
    <x v="0"/>
    <s v="林經桓"/>
    <s v="男"/>
    <n v="68"/>
    <n v="7"/>
    <n v="0"/>
    <x v="13"/>
    <s v="編制外"/>
    <x v="0"/>
    <s v="C"/>
    <n v="1809"/>
    <s v="行政單位及各類中心"/>
    <x v="15"/>
    <m/>
    <s v="一般兼任教師"/>
    <m/>
    <n v="0"/>
    <n v="0"/>
    <s v="無"/>
    <s v="無"/>
    <s v="講師"/>
    <s v="(一○三)中大聘兼字第○○○五一號"/>
    <n v="2"/>
    <m/>
    <s v="英國里茲大學"/>
    <s v="英文系"/>
    <s v="博士"/>
    <n v="5"/>
    <s v="英語教學"/>
    <n v="1"/>
    <s v="是"/>
    <s v="否"/>
    <m/>
    <s v="任教中"/>
    <m/>
    <m/>
    <m/>
    <s v="否"/>
    <m/>
    <s v="否"/>
    <s v="否"/>
    <s v="否"/>
    <s v=" "/>
    <m/>
    <m/>
    <m/>
    <m/>
    <m/>
    <m/>
    <m/>
    <m/>
  </r>
  <r>
    <x v="3"/>
    <s v="國立中央大學"/>
    <x v="4"/>
    <x v="0"/>
    <s v="邱智銘"/>
    <s v="男"/>
    <n v="63"/>
    <n v="8"/>
    <n v="0"/>
    <x v="13"/>
    <s v="編制外"/>
    <x v="0"/>
    <s v="C"/>
    <n v="1809"/>
    <s v="行政單位及各類中心"/>
    <x v="15"/>
    <m/>
    <s v="一般兼任教師"/>
    <m/>
    <n v="0"/>
    <n v="0"/>
    <s v="講師"/>
    <s v="講字第078352號"/>
    <s v="講師"/>
    <s v="(一○三)中大聘兼字第○○○五二號"/>
    <n v="0"/>
    <m/>
    <s v="輔仁大學"/>
    <s v="語言學研究所"/>
    <s v="碩士"/>
    <n v="3"/>
    <s v="德語教學"/>
    <n v="1"/>
    <s v="是"/>
    <s v="否"/>
    <m/>
    <s v="任教中"/>
    <m/>
    <m/>
    <m/>
    <s v="否"/>
    <m/>
    <s v="否"/>
    <s v="否"/>
    <s v="否"/>
    <s v=" "/>
    <m/>
    <m/>
    <m/>
    <m/>
    <m/>
    <m/>
    <m/>
    <m/>
  </r>
  <r>
    <x v="3"/>
    <s v="國立中央大學"/>
    <x v="4"/>
    <x v="0"/>
    <s v="柏舜淵"/>
    <s v="男"/>
    <n v="62"/>
    <n v="5"/>
    <n v="310"/>
    <x v="10"/>
    <s v="編制外"/>
    <x v="0"/>
    <s v="C"/>
    <n v="1809"/>
    <s v="行政單位及各類中心"/>
    <x v="15"/>
    <m/>
    <s v="一般兼任教師"/>
    <m/>
    <n v="0"/>
    <n v="0"/>
    <s v="講師"/>
    <s v="講字第088880號"/>
    <s v="講師"/>
    <s v="(一○三)中大聘兼字第○○○五三號"/>
    <n v="0"/>
    <m/>
    <s v="法國Universite Du Maine"/>
    <s v="企業管理(學)系"/>
    <s v="碩士"/>
    <n v="6"/>
    <s v="法語教學"/>
    <n v="1"/>
    <s v="是"/>
    <s v="否"/>
    <m/>
    <s v="任教中"/>
    <m/>
    <m/>
    <m/>
    <s v="否"/>
    <m/>
    <s v="否"/>
    <s v="否"/>
    <s v="否"/>
    <s v=" "/>
    <m/>
    <m/>
    <m/>
    <m/>
    <m/>
    <m/>
    <m/>
    <m/>
  </r>
  <r>
    <x v="3"/>
    <s v="國立中央大學"/>
    <x v="4"/>
    <x v="0"/>
    <s v="胡佳毓"/>
    <s v="女"/>
    <n v="62"/>
    <n v="11"/>
    <n v="0"/>
    <x v="13"/>
    <s v="編制外"/>
    <x v="0"/>
    <s v="C"/>
    <n v="1809"/>
    <s v="行政單位及各類中心"/>
    <x v="15"/>
    <m/>
    <s v="一般兼任教師"/>
    <m/>
    <n v="0"/>
    <n v="0"/>
    <s v="講師"/>
    <s v="講字第081290號"/>
    <s v="講師"/>
    <s v="(一○三)中大聘兼字第○○○五四號"/>
    <n v="0"/>
    <m/>
    <s v="英國Univ of Newcastle"/>
    <s v="口譯"/>
    <s v="碩士"/>
    <n v="5"/>
    <s v="英語教學"/>
    <n v="1"/>
    <s v="是"/>
    <s v="否"/>
    <m/>
    <s v="任教中"/>
    <m/>
    <m/>
    <m/>
    <s v="否"/>
    <m/>
    <s v="否"/>
    <s v="否"/>
    <s v="否"/>
    <s v=" "/>
    <m/>
    <m/>
    <m/>
    <m/>
    <m/>
    <m/>
    <m/>
    <m/>
  </r>
  <r>
    <x v="3"/>
    <s v="國立中央大學"/>
    <x v="4"/>
    <x v="0"/>
    <s v="徐碧茹"/>
    <s v="女"/>
    <n v="62"/>
    <n v="6"/>
    <n v="0"/>
    <x v="13"/>
    <s v="編制外"/>
    <x v="0"/>
    <s v="C"/>
    <n v="1809"/>
    <s v="行政單位及各類中心"/>
    <x v="15"/>
    <m/>
    <s v="一般兼任教師"/>
    <m/>
    <n v="0"/>
    <n v="0"/>
    <s v="講師"/>
    <s v="講字第088684號"/>
    <s v="講師"/>
    <s v="(一○三)中大聘兼字第○○○五五號"/>
    <n v="0"/>
    <m/>
    <s v="東吳大學"/>
    <s v="外國語文學院日本語文學系"/>
    <s v="碩士"/>
    <n v="3"/>
    <s v="日語教學"/>
    <n v="1"/>
    <s v="是"/>
    <s v="否"/>
    <m/>
    <s v="任教中"/>
    <m/>
    <m/>
    <m/>
    <s v="否"/>
    <m/>
    <s v="否"/>
    <s v="否"/>
    <s v="否"/>
    <s v=" "/>
    <m/>
    <m/>
    <m/>
    <m/>
    <m/>
    <m/>
    <m/>
    <m/>
  </r>
  <r>
    <x v="3"/>
    <s v="國立中央大學"/>
    <x v="4"/>
    <x v="0"/>
    <s v="康建評"/>
    <s v="男"/>
    <n v="71"/>
    <n v="9"/>
    <n v="0"/>
    <x v="13"/>
    <s v="編制外"/>
    <x v="0"/>
    <s v="C"/>
    <n v="1809"/>
    <s v="行政單位及各類中心"/>
    <x v="15"/>
    <m/>
    <s v="一般兼任教師"/>
    <m/>
    <n v="0"/>
    <n v="0"/>
    <s v="無"/>
    <s v="無"/>
    <s v="講師"/>
    <s v="(一○三)中大聘兼字第○○○五六號"/>
    <n v="2"/>
    <m/>
    <s v="私立輔仁大學"/>
    <s v="德國語文學系"/>
    <s v="碩士"/>
    <n v="6"/>
    <s v="德語教學"/>
    <n v="1"/>
    <s v="是"/>
    <s v="否"/>
    <m/>
    <s v="任教中"/>
    <m/>
    <m/>
    <m/>
    <s v="否"/>
    <m/>
    <s v="否"/>
    <s v="否"/>
    <s v="否"/>
    <s v=" "/>
    <m/>
    <m/>
    <m/>
    <m/>
    <m/>
    <m/>
    <m/>
    <m/>
  </r>
  <r>
    <x v="3"/>
    <s v="國立中央大學"/>
    <x v="4"/>
    <x v="0"/>
    <s v="張恆如"/>
    <s v="女"/>
    <n v="59"/>
    <n v="12"/>
    <n v="0"/>
    <x v="13"/>
    <s v="編制外"/>
    <x v="0"/>
    <s v="C"/>
    <n v="1809"/>
    <s v="行政單位及各類中心"/>
    <x v="15"/>
    <m/>
    <s v="一般兼任教師"/>
    <m/>
    <n v="0"/>
    <n v="0"/>
    <s v="講師"/>
    <s v="講字第065843號"/>
    <s v="講師"/>
    <s v="(一○三)中大聘兼字第○○○五七號"/>
    <n v="0"/>
    <m/>
    <s v="日本東京學藝大學"/>
    <s v="國語科教育學"/>
    <s v="碩士"/>
    <n v="6"/>
    <s v="日語教學"/>
    <n v="1"/>
    <s v="是"/>
    <s v="否"/>
    <m/>
    <s v="任教中"/>
    <m/>
    <m/>
    <m/>
    <s v="否"/>
    <m/>
    <s v="否"/>
    <s v="否"/>
    <s v="否"/>
    <s v=" "/>
    <m/>
    <m/>
    <m/>
    <m/>
    <m/>
    <m/>
    <m/>
    <m/>
  </r>
  <r>
    <x v="3"/>
    <s v="國立中央大學"/>
    <x v="4"/>
    <x v="0"/>
    <s v="莊常菁"/>
    <s v="女"/>
    <n v="65"/>
    <n v="9"/>
    <n v="0"/>
    <x v="13"/>
    <s v="編制外"/>
    <x v="0"/>
    <s v="C"/>
    <n v="1809"/>
    <s v="行政單位及各類中心"/>
    <x v="15"/>
    <m/>
    <s v="一般兼任教師"/>
    <m/>
    <n v="0"/>
    <n v="0"/>
    <s v="講師"/>
    <s v="講字第078907號"/>
    <s v="講師"/>
    <s v="(一○三)中大聘兼字第○○○五八號"/>
    <n v="0"/>
    <m/>
    <s v="美國University of Colorado, Denver"/>
    <s v="教育學系"/>
    <s v="碩士"/>
    <n v="6"/>
    <s v="英語教學"/>
    <n v="1"/>
    <s v="是"/>
    <s v="否"/>
    <m/>
    <s v="任教中"/>
    <m/>
    <m/>
    <m/>
    <s v="否"/>
    <m/>
    <s v="否"/>
    <s v="否"/>
    <s v="否"/>
    <s v=" "/>
    <m/>
    <m/>
    <m/>
    <m/>
    <m/>
    <m/>
    <m/>
    <m/>
  </r>
  <r>
    <x v="3"/>
    <s v="國立中央大學"/>
    <x v="4"/>
    <x v="0"/>
    <s v="許孟蓉"/>
    <s v="女"/>
    <n v="50"/>
    <n v="11"/>
    <n v="0"/>
    <x v="13"/>
    <s v="編制外"/>
    <x v="0"/>
    <s v="C"/>
    <n v="1809"/>
    <s v="行政單位及各類中心"/>
    <x v="15"/>
    <m/>
    <s v="一般兼任教師"/>
    <m/>
    <n v="0"/>
    <n v="0"/>
    <s v="副教授"/>
    <s v="副字第026107號"/>
    <s v="副教授"/>
    <s v="(103)中大聘兼字第00302號"/>
    <n v="0"/>
    <m/>
    <s v="日本東北大學"/>
    <s v="教育學系"/>
    <s v="博士"/>
    <n v="3"/>
    <s v="日語教學"/>
    <n v="1"/>
    <s v="是"/>
    <s v="否"/>
    <m/>
    <s v="任教中"/>
    <m/>
    <m/>
    <m/>
    <s v="否"/>
    <m/>
    <s v="否"/>
    <s v="否"/>
    <s v="否"/>
    <s v=" "/>
    <m/>
    <m/>
    <m/>
    <m/>
    <m/>
    <m/>
    <m/>
    <m/>
  </r>
  <r>
    <x v="3"/>
    <s v="國立中央大學"/>
    <x v="4"/>
    <x v="0"/>
    <s v="郭佳雯"/>
    <s v="女"/>
    <n v="72"/>
    <n v="6"/>
    <n v="0"/>
    <x v="13"/>
    <s v="編制外"/>
    <x v="0"/>
    <s v="C"/>
    <n v="1809"/>
    <s v="行政單位及各類中心"/>
    <x v="15"/>
    <m/>
    <s v="一般兼任教師"/>
    <m/>
    <n v="0"/>
    <n v="0"/>
    <s v="無"/>
    <s v="無"/>
    <s v="講師"/>
    <s v="(一○三)中大聘兼字第○○○五九號"/>
    <n v="2"/>
    <m/>
    <s v="私立中國文化大學"/>
    <s v="英文系"/>
    <s v="碩士"/>
    <n v="6"/>
    <s v="英語教學"/>
    <n v="1"/>
    <s v="是"/>
    <s v="否"/>
    <m/>
    <s v="任教中"/>
    <m/>
    <m/>
    <m/>
    <s v="否"/>
    <m/>
    <s v="否"/>
    <s v="否"/>
    <s v="否"/>
    <s v=" "/>
    <m/>
    <m/>
    <m/>
    <m/>
    <m/>
    <m/>
    <m/>
    <m/>
  </r>
  <r>
    <x v="3"/>
    <s v="國立中央大學"/>
    <x v="4"/>
    <x v="0"/>
    <s v="覃顯勇"/>
    <s v="男"/>
    <n v="55"/>
    <n v="2"/>
    <n v="0"/>
    <x v="13"/>
    <s v="編制外"/>
    <x v="0"/>
    <s v="C"/>
    <n v="1809"/>
    <s v="行政單位及各類中心"/>
    <x v="15"/>
    <m/>
    <s v="一般兼任教師"/>
    <m/>
    <n v="0"/>
    <n v="0"/>
    <s v="助理教授"/>
    <s v="助理字第033381號"/>
    <s v="助理教授"/>
    <s v="(一○三)中大聘兼字第○○○六四號"/>
    <n v="0"/>
    <m/>
    <s v="日本明治大學"/>
    <s v="文學研究科"/>
    <s v="博士"/>
    <n v="6"/>
    <s v="日語教學"/>
    <n v="1"/>
    <s v="是"/>
    <s v="否"/>
    <m/>
    <s v="任教中"/>
    <m/>
    <m/>
    <m/>
    <s v="否"/>
    <m/>
    <s v="否"/>
    <s v="否"/>
    <s v="否"/>
    <s v=" "/>
    <m/>
    <m/>
    <m/>
    <m/>
    <m/>
    <m/>
    <m/>
    <m/>
  </r>
  <r>
    <x v="3"/>
    <s v="國立中央大學"/>
    <x v="4"/>
    <x v="0"/>
    <s v="楊妙如"/>
    <s v="女"/>
    <n v="52"/>
    <n v="11"/>
    <n v="0"/>
    <x v="13"/>
    <s v="編制外"/>
    <x v="0"/>
    <s v="C"/>
    <n v="1809"/>
    <s v="行政單位及各類中心"/>
    <x v="15"/>
    <m/>
    <s v="一般兼任教師"/>
    <m/>
    <n v="0"/>
    <n v="0"/>
    <s v="講師"/>
    <s v="講字第059863號"/>
    <s v="講師"/>
    <s v="(一○三)中大聘兼字第○○○六○號"/>
    <n v="0"/>
    <m/>
    <s v="School for International Training"/>
    <s v="英語教育研究所"/>
    <s v="碩士"/>
    <n v="5"/>
    <s v="英語教學"/>
    <n v="1"/>
    <s v="是"/>
    <s v="否"/>
    <m/>
    <s v="任教中"/>
    <m/>
    <m/>
    <m/>
    <s v="否"/>
    <m/>
    <s v="否"/>
    <s v="否"/>
    <s v="否"/>
    <s v=" "/>
    <m/>
    <m/>
    <m/>
    <m/>
    <m/>
    <m/>
    <m/>
    <m/>
  </r>
  <r>
    <x v="3"/>
    <s v="國立中央大學"/>
    <x v="4"/>
    <x v="0"/>
    <s v="楊淑萍"/>
    <s v="女"/>
    <n v="60"/>
    <n v="7"/>
    <n v="0"/>
    <x v="13"/>
    <s v="編制外"/>
    <x v="0"/>
    <s v="C"/>
    <n v="1809"/>
    <s v="行政單位及各類中心"/>
    <x v="15"/>
    <m/>
    <s v="一般兼任教師"/>
    <m/>
    <n v="0"/>
    <n v="0"/>
    <s v="無"/>
    <s v="無"/>
    <s v="助理教授"/>
    <s v="(103)中大聘兼字第00338號"/>
    <n v="2"/>
    <m/>
    <s v="日本國立東京外國語大學"/>
    <s v="語言專攻"/>
    <s v="碩士"/>
    <n v="6"/>
    <s v="日語教學"/>
    <n v="0.77"/>
    <s v="是"/>
    <s v="否"/>
    <m/>
    <s v="任教中"/>
    <m/>
    <m/>
    <m/>
    <s v="否"/>
    <m/>
    <s v="否"/>
    <s v="否"/>
    <s v="否"/>
    <s v=" "/>
    <m/>
    <m/>
    <m/>
    <m/>
    <m/>
    <m/>
    <m/>
    <m/>
  </r>
  <r>
    <x v="3"/>
    <s v="國立中央大學"/>
    <x v="4"/>
    <x v="0"/>
    <s v="闕郁軒"/>
    <s v="女"/>
    <n v="69"/>
    <n v="12"/>
    <n v="0"/>
    <x v="13"/>
    <s v="編制外"/>
    <x v="0"/>
    <s v="C"/>
    <n v="1809"/>
    <s v="行政單位及各類中心"/>
    <x v="15"/>
    <m/>
    <s v="一般兼任教師"/>
    <m/>
    <n v="0"/>
    <n v="0"/>
    <s v="講師"/>
    <s v="講字第081125號"/>
    <s v="講師"/>
    <s v="(一○三)中大聘兼字第○○○六二號"/>
    <n v="0"/>
    <m/>
    <s v="英國The University of Warwick"/>
    <s v="英語教學"/>
    <s v="碩士"/>
    <n v="6"/>
    <s v="英語教學"/>
    <n v="1"/>
    <s v="是"/>
    <s v="否"/>
    <m/>
    <s v="任教中"/>
    <m/>
    <m/>
    <m/>
    <s v="否"/>
    <m/>
    <s v="否"/>
    <s v="否"/>
    <s v="否"/>
    <s v=" "/>
    <m/>
    <m/>
    <m/>
    <m/>
    <m/>
    <m/>
    <m/>
    <m/>
  </r>
  <r>
    <x v="3"/>
    <s v="國立中央大學"/>
    <x v="4"/>
    <x v="0"/>
    <s v="朱瓊芝"/>
    <s v="女"/>
    <n v="59"/>
    <n v="7"/>
    <n v="0"/>
    <x v="13"/>
    <s v="編制內"/>
    <x v="1"/>
    <s v="C"/>
    <n v="1809"/>
    <s v="行政單位及各類中心"/>
    <x v="15"/>
    <m/>
    <s v="一般教師"/>
    <m/>
    <n v="0"/>
    <n v="0"/>
    <s v="講師"/>
    <s v="講字第061823號"/>
    <s v="講師"/>
    <s v="(一○三)中大聘字第○○○二一號"/>
    <n v="0"/>
    <m/>
    <s v="英國University of Reading"/>
    <s v="英語教育研究所"/>
    <s v="碩士"/>
    <n v="12"/>
    <s v="英語教學"/>
    <n v="2.02"/>
    <s v="是"/>
    <s v="否"/>
    <m/>
    <s v="任教中"/>
    <m/>
    <m/>
    <m/>
    <s v="否"/>
    <m/>
    <s v="否"/>
    <s v="否"/>
    <s v="否"/>
    <s v=" "/>
    <m/>
    <m/>
    <m/>
    <m/>
    <m/>
    <m/>
    <m/>
    <m/>
  </r>
  <r>
    <x v="3"/>
    <s v="國立中央大學"/>
    <x v="4"/>
    <x v="0"/>
    <s v="李明懿"/>
    <s v="女"/>
    <n v="55"/>
    <n v="5"/>
    <n v="0"/>
    <x v="13"/>
    <s v="編制內"/>
    <x v="1"/>
    <s v="C"/>
    <n v="1809"/>
    <s v="行政單位及各類中心"/>
    <x v="15"/>
    <m/>
    <s v="一般教師"/>
    <m/>
    <n v="0"/>
    <n v="0"/>
    <s v="助理教授"/>
    <s v="助理字第037846號"/>
    <s v="助理教授"/>
    <s v="(一○三)中大聘字第○○○二六號"/>
    <n v="0"/>
    <m/>
    <s v="國立臺灣師範大學"/>
    <s v="華語文教學研究所"/>
    <s v="博士"/>
    <n v="9"/>
    <s v="華語教學"/>
    <n v="2.02"/>
    <s v="是"/>
    <s v="否"/>
    <m/>
    <s v="任教中"/>
    <m/>
    <m/>
    <m/>
    <s v="否"/>
    <m/>
    <s v="是"/>
    <s v="否"/>
    <s v="否"/>
    <s v=" "/>
    <m/>
    <m/>
    <m/>
    <m/>
    <m/>
    <m/>
    <m/>
    <m/>
  </r>
  <r>
    <x v="3"/>
    <s v="國立中央大學"/>
    <x v="4"/>
    <x v="0"/>
    <s v="陳雯玲"/>
    <s v="女"/>
    <n v="58"/>
    <n v="11"/>
    <n v="0"/>
    <x v="13"/>
    <s v="編制內"/>
    <x v="1"/>
    <s v="C"/>
    <n v="1809"/>
    <s v="行政單位及各類中心"/>
    <x v="15"/>
    <m/>
    <s v="一般教師"/>
    <m/>
    <n v="0"/>
    <n v="0"/>
    <s v="講師"/>
    <s v="講字第045539號"/>
    <s v="講師"/>
    <s v="(一○三)中大聘字第○○○二二號"/>
    <n v="0"/>
    <m/>
    <s v="美國Rutgers the state Univ of New Jersey"/>
    <s v="英語教育研究所"/>
    <s v="碩士"/>
    <n v="11"/>
    <s v="英語教學"/>
    <n v="2.02"/>
    <s v="是"/>
    <s v="否"/>
    <m/>
    <s v="任教中"/>
    <m/>
    <m/>
    <m/>
    <s v="否"/>
    <m/>
    <s v="否"/>
    <s v="否"/>
    <s v="否"/>
    <s v=" "/>
    <m/>
    <m/>
    <m/>
    <m/>
    <m/>
    <m/>
    <m/>
    <m/>
  </r>
  <r>
    <x v="3"/>
    <s v="國立中央大學"/>
    <x v="4"/>
    <x v="0"/>
    <s v="劉詠華"/>
    <s v="女"/>
    <n v="53"/>
    <n v="10"/>
    <n v="0"/>
    <x v="13"/>
    <s v="編制內"/>
    <x v="1"/>
    <s v="C"/>
    <n v="1809"/>
    <s v="行政單位及各類中心"/>
    <x v="15"/>
    <m/>
    <s v="一般教師"/>
    <m/>
    <n v="0"/>
    <n v="0"/>
    <s v="講師"/>
    <s v="講字第042392號"/>
    <s v="講師"/>
    <s v="(一○三)中大聘字第○○○二三號"/>
    <n v="0"/>
    <m/>
    <s v="美國United States International Univ"/>
    <s v="英語教學(育)學系"/>
    <s v="碩士"/>
    <n v="13"/>
    <s v="英語教學"/>
    <n v="2.02"/>
    <s v="是"/>
    <s v="否"/>
    <m/>
    <s v="任教中"/>
    <m/>
    <m/>
    <m/>
    <s v="否"/>
    <m/>
    <s v="否"/>
    <s v="否"/>
    <s v="否"/>
    <s v=" "/>
    <m/>
    <m/>
    <m/>
    <m/>
    <m/>
    <m/>
    <m/>
    <m/>
  </r>
  <r>
    <x v="3"/>
    <s v="國立中央大學"/>
    <x v="4"/>
    <x v="0"/>
    <s v="劉愛萍"/>
    <s v="女"/>
    <n v="56"/>
    <n v="7"/>
    <n v="0"/>
    <x v="13"/>
    <s v="編制內"/>
    <x v="1"/>
    <s v="C"/>
    <n v="1809"/>
    <s v="行政單位及各類中心"/>
    <x v="15"/>
    <m/>
    <s v="一般教師"/>
    <m/>
    <n v="0"/>
    <n v="0"/>
    <s v="講師"/>
    <s v="講字第045406號"/>
    <s v="講師"/>
    <s v="(一○三)中大聘字第○○○二四號"/>
    <n v="0"/>
    <m/>
    <s v="美國Univ of Illinois at Urbana-Champaign"/>
    <s v="比較文學研究所"/>
    <s v="碩士"/>
    <n v="12"/>
    <s v="英語教學"/>
    <n v="2.02"/>
    <s v="是"/>
    <s v="否"/>
    <m/>
    <s v="任教中"/>
    <m/>
    <m/>
    <m/>
    <s v="否"/>
    <m/>
    <s v="否"/>
    <s v="否"/>
    <s v="否"/>
    <s v=" "/>
    <m/>
    <m/>
    <m/>
    <m/>
    <m/>
    <m/>
    <m/>
    <m/>
  </r>
  <r>
    <x v="3"/>
    <s v="國立中央大學"/>
    <x v="4"/>
    <x v="0"/>
    <s v="潘明蓉"/>
    <s v="女"/>
    <n v="60"/>
    <n v="7"/>
    <n v="0"/>
    <x v="13"/>
    <s v="編制內"/>
    <x v="1"/>
    <s v="C"/>
    <n v="1809"/>
    <s v="行政單位及各類中心"/>
    <x v="15"/>
    <m/>
    <s v="一般教師"/>
    <m/>
    <n v="0"/>
    <n v="0"/>
    <s v="講師"/>
    <s v="講字第067802號"/>
    <s v="講師"/>
    <s v="(一○三)中大聘字第○○○二五號"/>
    <n v="0"/>
    <m/>
    <s v="美國State University of New York,Buffalo"/>
    <s v="英語教學(育)學系"/>
    <s v="碩士"/>
    <n v="11"/>
    <s v="英語教學"/>
    <n v="2.02"/>
    <s v="是"/>
    <s v="否"/>
    <m/>
    <s v="任教中"/>
    <m/>
    <m/>
    <m/>
    <s v="否"/>
    <m/>
    <s v="否"/>
    <s v="否"/>
    <s v="否"/>
    <s v=" "/>
    <m/>
    <m/>
    <m/>
    <m/>
    <m/>
    <m/>
    <m/>
    <m/>
  </r>
  <r>
    <x v="3"/>
    <s v="國立中央大學"/>
    <x v="4"/>
    <x v="0"/>
    <s v="任秀英"/>
    <s v="女"/>
    <n v="53"/>
    <n v="2"/>
    <n v="0"/>
    <x v="13"/>
    <s v="編制外"/>
    <x v="1"/>
    <s v="C"/>
    <n v="1809"/>
    <s v="行政單位及各類中心"/>
    <x v="15"/>
    <m/>
    <s v="專案教學人員"/>
    <m/>
    <n v="0"/>
    <n v="0"/>
    <s v="講師"/>
    <s v="講字第048676號"/>
    <s v="講師"/>
    <s v="(一○二)中大聘專字第○○○一九號"/>
    <n v="0"/>
    <m/>
    <s v="私立輔仁大學"/>
    <s v="英(國)語(文)學系"/>
    <s v="碩士"/>
    <n v="11"/>
    <s v="英語教學"/>
    <n v="2"/>
    <s v="是"/>
    <s v="否"/>
    <m/>
    <s v="任教中"/>
    <m/>
    <m/>
    <m/>
    <s v="否"/>
    <m/>
    <s v="否"/>
    <s v="否"/>
    <s v="否"/>
    <s v=" "/>
    <m/>
    <m/>
    <m/>
    <m/>
    <m/>
    <m/>
    <m/>
    <m/>
  </r>
  <r>
    <x v="3"/>
    <s v="國立中央大學"/>
    <x v="4"/>
    <x v="0"/>
    <s v="吳馥如"/>
    <s v="女"/>
    <n v="69"/>
    <n v="2"/>
    <n v="0"/>
    <x v="13"/>
    <s v="編制外"/>
    <x v="1"/>
    <s v="C"/>
    <n v="1809"/>
    <s v="行政單位及各類中心"/>
    <x v="15"/>
    <m/>
    <s v="專案教學人員"/>
    <m/>
    <n v="0"/>
    <n v="0"/>
    <s v="講師"/>
    <s v="講字第098237號"/>
    <s v="講師"/>
    <s v="(一○二)中大聘專字第○○○二○號"/>
    <n v="0"/>
    <m/>
    <s v="國立臺灣師範大學"/>
    <s v="華語文教學研究所"/>
    <s v="碩士"/>
    <n v="12"/>
    <s v="華語教學"/>
    <n v="2"/>
    <s v="是"/>
    <s v="否"/>
    <m/>
    <s v="任教中"/>
    <m/>
    <m/>
    <m/>
    <s v="否"/>
    <m/>
    <s v="否"/>
    <s v="否"/>
    <s v="否"/>
    <s v=" "/>
    <m/>
    <m/>
    <m/>
    <m/>
    <m/>
    <m/>
    <m/>
    <m/>
  </r>
  <r>
    <x v="3"/>
    <s v="國立中央大學"/>
    <x v="4"/>
    <x v="0"/>
    <s v="秦毓權"/>
    <s v="男"/>
    <n v="74"/>
    <n v="11"/>
    <n v="0"/>
    <x v="13"/>
    <s v="編制外"/>
    <x v="1"/>
    <s v="C"/>
    <n v="1809"/>
    <s v="行政單位及各類中心"/>
    <x v="15"/>
    <m/>
    <s v="專案教學人員"/>
    <m/>
    <n v="0"/>
    <n v="0"/>
    <s v="講師"/>
    <s v="講字第104487號"/>
    <s v="講師"/>
    <s v="(一○二)中大聘專字第○○○二一號"/>
    <n v="0"/>
    <m/>
    <s v="美國University of Nevada"/>
    <s v="TESOL"/>
    <s v="碩士"/>
    <n v="9"/>
    <s v="英語教學"/>
    <n v="2"/>
    <s v="是"/>
    <s v="否"/>
    <m/>
    <s v="任教中"/>
    <m/>
    <m/>
    <m/>
    <s v="否"/>
    <m/>
    <s v="否"/>
    <s v="否"/>
    <s v="否"/>
    <s v=" "/>
    <m/>
    <m/>
    <m/>
    <m/>
    <m/>
    <m/>
    <m/>
    <m/>
  </r>
  <r>
    <x v="3"/>
    <s v="國立中央大學"/>
    <x v="4"/>
    <x v="0"/>
    <s v="耿文瑤"/>
    <s v="女"/>
    <n v="52"/>
    <n v="7"/>
    <n v="0"/>
    <x v="13"/>
    <s v="編制外"/>
    <x v="1"/>
    <s v="C"/>
    <n v="1809"/>
    <s v="行政單位及各類中心"/>
    <x v="15"/>
    <m/>
    <s v="專案教學人員"/>
    <m/>
    <n v="0"/>
    <n v="0"/>
    <s v="講師"/>
    <s v="講字第050405號"/>
    <s v="講師"/>
    <s v="(一○二)中大聘專字第○○○二二號"/>
    <n v="0"/>
    <m/>
    <s v="美國University of North Carolina"/>
    <s v="語言學"/>
    <s v="碩士"/>
    <n v="12"/>
    <s v="英語教學"/>
    <n v="2"/>
    <s v="是"/>
    <s v="否"/>
    <m/>
    <s v="任教中"/>
    <m/>
    <m/>
    <m/>
    <s v="否"/>
    <m/>
    <s v="否"/>
    <s v="否"/>
    <s v="否"/>
    <s v=" "/>
    <m/>
    <m/>
    <m/>
    <m/>
    <m/>
    <m/>
    <m/>
    <m/>
  </r>
  <r>
    <x v="3"/>
    <s v="國立中央大學"/>
    <x v="4"/>
    <x v="0"/>
    <s v="高永銧"/>
    <s v="女"/>
    <n v="43"/>
    <n v="9"/>
    <n v="0"/>
    <x v="13"/>
    <s v="編制外"/>
    <x v="1"/>
    <s v="C"/>
    <n v="1809"/>
    <s v="行政單位及各類中心"/>
    <x v="15"/>
    <m/>
    <s v="專案教學人員"/>
    <m/>
    <n v="0"/>
    <n v="0"/>
    <s v="講師"/>
    <s v="講字第100940號"/>
    <s v="講師"/>
    <s v="(一○二)中大聘專字第○○○二三號"/>
    <n v="0"/>
    <m/>
    <s v="美國 UMBC, Univ of maryland, Baltimore"/>
    <s v="ISD/ESOL"/>
    <s v="碩士"/>
    <n v="10"/>
    <s v="英語教學"/>
    <n v="2"/>
    <s v="是"/>
    <s v="否"/>
    <m/>
    <s v="任教中"/>
    <m/>
    <m/>
    <m/>
    <s v="否"/>
    <m/>
    <s v="否"/>
    <s v="否"/>
    <s v="否"/>
    <s v=" "/>
    <m/>
    <m/>
    <m/>
    <m/>
    <m/>
    <m/>
    <m/>
    <m/>
  </r>
  <r>
    <x v="3"/>
    <s v="國立中央大學"/>
    <x v="4"/>
    <x v="0"/>
    <s v="陳若盈"/>
    <s v="女"/>
    <n v="71"/>
    <n v="1"/>
    <n v="0"/>
    <x v="13"/>
    <s v="編制外"/>
    <x v="1"/>
    <s v="C"/>
    <n v="1809"/>
    <s v="行政單位及各類中心"/>
    <x v="15"/>
    <m/>
    <s v="專案教學人員"/>
    <m/>
    <n v="0"/>
    <n v="0"/>
    <s v="講師"/>
    <s v="講字第099400號"/>
    <s v="講師"/>
    <s v="(103)中大聘專字第00043號"/>
    <n v="0"/>
    <m/>
    <s v="University of Illinois at Urbana-Champai"/>
    <s v="英語教學"/>
    <s v="碩士"/>
    <n v="12"/>
    <s v="英語教學"/>
    <n v="0.48"/>
    <s v="是"/>
    <s v="否"/>
    <m/>
    <s v="任教中"/>
    <m/>
    <m/>
    <m/>
    <s v="否"/>
    <m/>
    <s v="否"/>
    <s v="否"/>
    <s v="否"/>
    <s v=" "/>
    <m/>
    <m/>
    <m/>
    <m/>
    <m/>
    <m/>
    <m/>
    <m/>
  </r>
  <r>
    <x v="3"/>
    <s v="國立中央大學"/>
    <x v="4"/>
    <x v="0"/>
    <s v="黃淑芬"/>
    <s v="女"/>
    <n v="58"/>
    <n v="1"/>
    <n v="0"/>
    <x v="13"/>
    <s v="編制外"/>
    <x v="1"/>
    <s v="C"/>
    <n v="1809"/>
    <s v="行政單位及各類中心"/>
    <x v="15"/>
    <m/>
    <s v="專案教學人員"/>
    <m/>
    <n v="0"/>
    <n v="0"/>
    <s v="講師"/>
    <s v="講字第051391號"/>
    <s v="講師"/>
    <s v="(一○二)中大聘專字第○○○二四號"/>
    <n v="0"/>
    <m/>
    <s v="英國University of York"/>
    <s v="婦女研究"/>
    <s v="碩士"/>
    <n v="10"/>
    <s v="英語教學"/>
    <n v="2"/>
    <s v="是"/>
    <s v="否"/>
    <m/>
    <s v="任教中"/>
    <m/>
    <m/>
    <m/>
    <s v="否"/>
    <m/>
    <s v="否"/>
    <s v="否"/>
    <s v="否"/>
    <s v=" "/>
    <m/>
    <m/>
    <m/>
    <m/>
    <m/>
    <m/>
    <m/>
    <m/>
  </r>
  <r>
    <x v="3"/>
    <s v="國立中央大學"/>
    <x v="4"/>
    <x v="0"/>
    <s v="劉建台"/>
    <s v="男"/>
    <n v="55"/>
    <n v="6"/>
    <n v="0"/>
    <x v="13"/>
    <s v="編制外"/>
    <x v="1"/>
    <s v="C"/>
    <n v="1809"/>
    <s v="行政單位及各類中心"/>
    <x v="15"/>
    <m/>
    <s v="專案教學人員"/>
    <m/>
    <n v="0"/>
    <n v="0"/>
    <s v="講師"/>
    <s v="講字第054982號"/>
    <s v="講師"/>
    <s v="(一○三)中大聘專字第○○○○五號"/>
    <n v="0"/>
    <m/>
    <s v="美國Indiana University"/>
    <s v="比較文學系"/>
    <s v="碩士"/>
    <n v="10"/>
    <s v="英語教學"/>
    <n v="1"/>
    <s v="是"/>
    <s v="否"/>
    <m/>
    <s v="任教中"/>
    <m/>
    <m/>
    <m/>
    <s v="否"/>
    <m/>
    <s v="否"/>
    <s v="否"/>
    <s v="否"/>
    <s v=" "/>
    <m/>
    <m/>
    <m/>
    <m/>
    <m/>
    <m/>
    <m/>
    <m/>
  </r>
  <r>
    <x v="3"/>
    <s v="國立中央大學"/>
    <x v="4"/>
    <x v="0"/>
    <s v="謝明慧"/>
    <s v="女"/>
    <n v="61"/>
    <n v="6"/>
    <n v="0"/>
    <x v="13"/>
    <s v="編制外"/>
    <x v="1"/>
    <s v="C"/>
    <n v="1809"/>
    <s v="行政單位及各類中心"/>
    <x v="15"/>
    <m/>
    <s v="專案教學人員"/>
    <m/>
    <n v="0"/>
    <n v="0"/>
    <s v="講師"/>
    <s v="講字第084370號"/>
    <s v="講師"/>
    <s v="(一○二)中大聘專字第○○○二六號"/>
    <n v="0"/>
    <m/>
    <s v="美國University of Michigan"/>
    <s v="教育科技學系"/>
    <s v="碩士"/>
    <n v="12"/>
    <s v="英語教學"/>
    <n v="2"/>
    <s v="是"/>
    <s v="否"/>
    <m/>
    <s v="任教中"/>
    <m/>
    <m/>
    <m/>
    <s v="否"/>
    <m/>
    <s v="否"/>
    <s v="否"/>
    <s v="否"/>
    <s v=" "/>
    <m/>
    <m/>
    <m/>
    <m/>
    <m/>
    <m/>
    <m/>
    <m/>
  </r>
  <r>
    <x v="8"/>
    <s v="國立中央大學"/>
    <x v="4"/>
    <x v="0"/>
    <s v="黃鍔"/>
    <s v="男"/>
    <n v="26"/>
    <n v="11"/>
    <n v="0"/>
    <x v="13"/>
    <s v="編制外"/>
    <x v="1"/>
    <s v="C"/>
    <n v="1886"/>
    <s v="行政單位及各類中心"/>
    <x v="59"/>
    <s v="水文與海洋科學研究所,太空及遙測研究中心,生物醫學工程研究所,系統生物與生物資訊研究所,跨領域轉譯醫學研究所"/>
    <s v="專案教學人員"/>
    <m/>
    <n v="0"/>
    <n v="0"/>
    <s v="無"/>
    <s v="無"/>
    <s v="教授"/>
    <s v="(一○二)中大聘專字第○○○二七號"/>
    <n v="2"/>
    <m/>
    <s v="美國 John Hopkins University"/>
    <s v="流體力學"/>
    <s v="博士"/>
    <n v="0"/>
    <s v="海洋科學,數學,土木工程"/>
    <n v="2"/>
    <s v="是"/>
    <s v="是"/>
    <s v="1"/>
    <s v="任教中"/>
    <m/>
    <m/>
    <m/>
    <s v="否"/>
    <m/>
    <s v="是"/>
    <s v="否"/>
    <s v="否"/>
    <s v=" "/>
    <m/>
    <m/>
    <m/>
    <m/>
    <m/>
    <m/>
    <s v="本學期無授課"/>
    <m/>
  </r>
  <r>
    <x v="10"/>
    <s v="國立中央大學"/>
    <x v="4"/>
    <x v="0"/>
    <s v="呂美智"/>
    <s v="女"/>
    <n v="64"/>
    <n v="6"/>
    <n v="0"/>
    <x v="13"/>
    <s v="編制內"/>
    <x v="1"/>
    <s v="C"/>
    <n v="198"/>
    <s v="行政單位及各類中心"/>
    <x v="54"/>
    <m/>
    <s v="軍訓教官"/>
    <m/>
    <n v="0"/>
    <n v="0"/>
    <s v="無"/>
    <s v="台軍(一)字第0970011544號"/>
    <s v="軍護教師"/>
    <s v="無"/>
    <n v="3"/>
    <m/>
    <s v="國立中興大學"/>
    <s v="公共行政學系"/>
    <s v="學士"/>
    <n v="4"/>
    <s v="軍護教師"/>
    <n v="0"/>
    <s v="是"/>
    <s v="否"/>
    <m/>
    <s v="任教中"/>
    <m/>
    <m/>
    <m/>
    <s v="否"/>
    <m/>
    <s v="否"/>
    <s v="否"/>
    <s v="否"/>
    <s v=" "/>
    <m/>
    <m/>
    <m/>
    <m/>
    <m/>
    <m/>
    <m/>
    <m/>
  </r>
  <r>
    <x v="10"/>
    <s v="國立中央大學"/>
    <x v="4"/>
    <x v="0"/>
    <s v="周畯豊"/>
    <s v="男"/>
    <n v="56"/>
    <n v="7"/>
    <n v="0"/>
    <x v="13"/>
    <s v="編制內"/>
    <x v="1"/>
    <s v="C"/>
    <n v="198"/>
    <s v="行政單位及各類中心"/>
    <x v="54"/>
    <m/>
    <s v="軍訓教官"/>
    <m/>
    <n v="0"/>
    <n v="0"/>
    <s v="無"/>
    <s v="台軍(一)字第0980200642號"/>
    <s v="軍護教師"/>
    <s v="無"/>
    <n v="3"/>
    <m/>
    <s v="國立臺灣師範大學"/>
    <s v="教育學系國防教育班"/>
    <s v="碩士"/>
    <n v="4"/>
    <s v="軍護教師"/>
    <n v="0"/>
    <s v="是"/>
    <s v="否"/>
    <m/>
    <s v="任教中"/>
    <m/>
    <m/>
    <m/>
    <s v="否"/>
    <m/>
    <s v="否"/>
    <s v="否"/>
    <s v="否"/>
    <s v=" "/>
    <m/>
    <m/>
    <m/>
    <m/>
    <m/>
    <m/>
    <m/>
    <m/>
  </r>
  <r>
    <x v="10"/>
    <s v="國立中央大學"/>
    <x v="4"/>
    <x v="0"/>
    <s v="孫中運"/>
    <s v="男"/>
    <n v="57"/>
    <n v="7"/>
    <n v="0"/>
    <x v="13"/>
    <s v="編制內"/>
    <x v="1"/>
    <s v="C"/>
    <n v="198"/>
    <s v="行政單位及各類中心"/>
    <x v="54"/>
    <m/>
    <s v="軍訓教官"/>
    <m/>
    <n v="0"/>
    <n v="0"/>
    <s v="無"/>
    <s v="台軍(一)字第1000141829號"/>
    <s v="軍護教師"/>
    <s v="無"/>
    <n v="3"/>
    <m/>
    <s v="私立淡江大學"/>
    <s v="中國大陸所"/>
    <s v="碩士"/>
    <n v="2"/>
    <s v="軍護教師"/>
    <n v="0"/>
    <s v="是"/>
    <s v="否"/>
    <m/>
    <s v="任教中"/>
    <m/>
    <m/>
    <m/>
    <s v="否"/>
    <m/>
    <s v="否"/>
    <s v="否"/>
    <s v="否"/>
    <s v=" "/>
    <m/>
    <m/>
    <m/>
    <m/>
    <m/>
    <m/>
    <m/>
    <m/>
  </r>
  <r>
    <x v="10"/>
    <s v="國立中央大學"/>
    <x v="4"/>
    <x v="0"/>
    <s v="馬星曄"/>
    <s v="男"/>
    <n v="58"/>
    <n v="6"/>
    <n v="0"/>
    <x v="13"/>
    <s v="編制內"/>
    <x v="1"/>
    <s v="C"/>
    <n v="198"/>
    <s v="行政單位及各類中心"/>
    <x v="54"/>
    <m/>
    <s v="軍訓教官"/>
    <m/>
    <n v="0"/>
    <n v="0"/>
    <s v="無"/>
    <s v="台軍(一)字第0980229318號"/>
    <s v="軍護教師"/>
    <s v="無"/>
    <n v="3"/>
    <m/>
    <s v="私立中華大學"/>
    <s v="科技管理學系"/>
    <s v="碩士"/>
    <n v="2"/>
    <s v="軍護教師"/>
    <n v="0"/>
    <s v="是"/>
    <s v="否"/>
    <m/>
    <s v="任教中"/>
    <m/>
    <m/>
    <m/>
    <s v="否"/>
    <m/>
    <s v="否"/>
    <s v="否"/>
    <s v="否"/>
    <s v=" "/>
    <m/>
    <m/>
    <m/>
    <m/>
    <m/>
    <m/>
    <m/>
    <m/>
  </r>
  <r>
    <x v="10"/>
    <s v="國立中央大學"/>
    <x v="4"/>
    <x v="0"/>
    <s v="陳盈滿"/>
    <s v="女"/>
    <n v="62"/>
    <n v="5"/>
    <n v="0"/>
    <x v="13"/>
    <s v="編制內"/>
    <x v="1"/>
    <s v="C"/>
    <n v="198"/>
    <s v="行政單位及各類中心"/>
    <x v="54"/>
    <m/>
    <s v="軍訓教官"/>
    <m/>
    <n v="0"/>
    <n v="0"/>
    <s v="無"/>
    <s v="台軍(一)字第0980065192號"/>
    <s v="軍護教師"/>
    <s v="無"/>
    <n v="3"/>
    <m/>
    <s v="私立東海大學"/>
    <s v="會計學系"/>
    <s v="學士"/>
    <n v="4"/>
    <s v="軍護教師"/>
    <n v="0"/>
    <s v="是"/>
    <s v="否"/>
    <m/>
    <s v="任教中"/>
    <m/>
    <m/>
    <m/>
    <s v="否"/>
    <m/>
    <s v="否"/>
    <s v="否"/>
    <s v="否"/>
    <s v=" "/>
    <m/>
    <m/>
    <m/>
    <m/>
    <m/>
    <m/>
    <m/>
    <m/>
  </r>
  <r>
    <x v="10"/>
    <s v="國立中央大學"/>
    <x v="4"/>
    <x v="0"/>
    <s v="蔡勝記"/>
    <s v="男"/>
    <n v="58"/>
    <n v="12"/>
    <n v="0"/>
    <x v="13"/>
    <s v="編制內"/>
    <x v="1"/>
    <s v="C"/>
    <n v="198"/>
    <s v="行政單位及各類中心"/>
    <x v="54"/>
    <m/>
    <s v="軍訓教官"/>
    <m/>
    <n v="0"/>
    <n v="0"/>
    <s v="無"/>
    <s v="臺教學字第(一)1030111918號"/>
    <s v="軍護教師"/>
    <s v="無"/>
    <n v="3"/>
    <m/>
    <s v="陸軍軍官學校"/>
    <s v="正六十一期"/>
    <s v="學士"/>
    <n v="2"/>
    <s v="軍護教師"/>
    <n v="0"/>
    <s v="是"/>
    <s v="否"/>
    <m/>
    <s v="任教中"/>
    <m/>
    <m/>
    <m/>
    <s v="否"/>
    <m/>
    <s v="否"/>
    <s v="否"/>
    <s v="否"/>
    <s v=" "/>
    <m/>
    <m/>
    <m/>
    <m/>
    <m/>
    <m/>
    <m/>
    <m/>
  </r>
  <r>
    <x v="3"/>
    <s v="國立中央大學"/>
    <x v="4"/>
    <x v="0"/>
    <s v="宋欣容"/>
    <s v="女"/>
    <n v="66"/>
    <n v="1"/>
    <n v="0"/>
    <x v="13"/>
    <s v="編制外"/>
    <x v="0"/>
    <s v="C"/>
    <n v="1810"/>
    <s v="行政單位及各類中心"/>
    <x v="52"/>
    <m/>
    <s v="一般兼任教師"/>
    <m/>
    <n v="0"/>
    <n v="0"/>
    <s v="助理教授"/>
    <s v="助理字第037516號"/>
    <s v="助理教授"/>
    <s v="(一○三)中大聘兼字第○○○一八號"/>
    <n v="0"/>
    <m/>
    <s v="美國體育學院"/>
    <s v="運動管理"/>
    <s v="博士"/>
    <n v="4"/>
    <s v="體適能,瑜珈"/>
    <n v="1"/>
    <s v="是"/>
    <s v="否"/>
    <m/>
    <s v="任教中"/>
    <m/>
    <m/>
    <m/>
    <s v="否"/>
    <m/>
    <s v="否"/>
    <s v="否"/>
    <s v="否"/>
    <s v=" "/>
    <m/>
    <m/>
    <m/>
    <m/>
    <m/>
    <m/>
    <m/>
    <m/>
  </r>
  <r>
    <x v="3"/>
    <s v="國立中央大學"/>
    <x v="4"/>
    <x v="0"/>
    <s v="林國威"/>
    <s v="男"/>
    <n v="69"/>
    <n v="9"/>
    <n v="0"/>
    <x v="13"/>
    <s v="編制外"/>
    <x v="0"/>
    <s v="C"/>
    <n v="1810"/>
    <s v="行政單位及各類中心"/>
    <x v="52"/>
    <m/>
    <s v="一般兼任教師"/>
    <m/>
    <n v="0"/>
    <n v="0"/>
    <s v="講師"/>
    <s v="講字第099572號"/>
    <s v="講師"/>
    <s v="(一○三)中大聘兼字第○○○一二號"/>
    <n v="0"/>
    <m/>
    <s v="美國 Henderson State University"/>
    <s v="運動休閒管理學系"/>
    <s v="碩士"/>
    <n v="4"/>
    <s v="田徑,體適能"/>
    <n v="1"/>
    <s v="是"/>
    <s v="否"/>
    <m/>
    <s v="任教中"/>
    <m/>
    <m/>
    <m/>
    <s v="否"/>
    <m/>
    <s v="否"/>
    <s v="否"/>
    <s v="否"/>
    <s v=" "/>
    <m/>
    <m/>
    <m/>
    <m/>
    <m/>
    <m/>
    <m/>
    <m/>
  </r>
  <r>
    <x v="3"/>
    <s v="國立中央大學"/>
    <x v="4"/>
    <x v="0"/>
    <s v="范良誌"/>
    <s v="男"/>
    <n v="70"/>
    <n v="3"/>
    <n v="0"/>
    <x v="13"/>
    <s v="編制外"/>
    <x v="0"/>
    <s v="C"/>
    <n v="1810"/>
    <s v="行政單位及各類中心"/>
    <x v="52"/>
    <m/>
    <s v="一般兼任教師"/>
    <m/>
    <n v="0"/>
    <n v="0"/>
    <s v="講師"/>
    <s v="講字第099562號"/>
    <s v="講師"/>
    <s v="(一○三)中大聘兼字第○○○一四號"/>
    <n v="0"/>
    <m/>
    <s v="國立新竹教育大學"/>
    <s v="體育學系"/>
    <s v="碩士"/>
    <n v="4"/>
    <s v="游泳,龍舟"/>
    <n v="1"/>
    <s v="是"/>
    <s v="否"/>
    <m/>
    <s v="任教中"/>
    <m/>
    <m/>
    <m/>
    <s v="否"/>
    <m/>
    <s v="否"/>
    <s v="否"/>
    <s v="否"/>
    <s v=" "/>
    <m/>
    <m/>
    <m/>
    <m/>
    <m/>
    <m/>
    <m/>
    <m/>
  </r>
  <r>
    <x v="3"/>
    <s v="國立中央大學"/>
    <x v="4"/>
    <x v="0"/>
    <s v="詹德松"/>
    <s v="男"/>
    <n v="38"/>
    <n v="12"/>
    <n v="0"/>
    <x v="13"/>
    <s v="編制外"/>
    <x v="0"/>
    <s v="C"/>
    <n v="1810"/>
    <s v="行政單位及各類中心"/>
    <x v="52"/>
    <m/>
    <s v="一般兼任教師"/>
    <m/>
    <n v="0"/>
    <n v="0"/>
    <s v="副教授"/>
    <s v="副字第025704號"/>
    <s v="副教授"/>
    <s v="(一○三)中大聘兼字第○○○一一號"/>
    <n v="0"/>
    <m/>
    <s v="私立輔仁大學"/>
    <s v="體育學系"/>
    <s v="學士"/>
    <n v="4"/>
    <s v="田徑,羽球,射箭"/>
    <n v="1"/>
    <s v="是"/>
    <s v="否"/>
    <m/>
    <s v="任教中"/>
    <m/>
    <m/>
    <m/>
    <s v="否"/>
    <m/>
    <s v="否"/>
    <s v="否"/>
    <s v="否"/>
    <s v=" "/>
    <m/>
    <m/>
    <m/>
    <m/>
    <m/>
    <m/>
    <m/>
    <m/>
  </r>
  <r>
    <x v="3"/>
    <s v="國立中央大學"/>
    <x v="4"/>
    <x v="0"/>
    <s v="劉振華"/>
    <s v="男"/>
    <n v="65"/>
    <n v="10"/>
    <n v="0"/>
    <x v="13"/>
    <s v="編制外"/>
    <x v="0"/>
    <s v="C"/>
    <n v="1810"/>
    <s v="行政單位及各類中心"/>
    <x v="52"/>
    <m/>
    <s v="一般兼任教師"/>
    <m/>
    <n v="0"/>
    <n v="0"/>
    <s v="講師"/>
    <s v="講字第099221號"/>
    <s v="講師"/>
    <s v="(一○三)中大聘兼字第○○○一六號"/>
    <n v="0"/>
    <m/>
    <s v="私立中國文化大學"/>
    <s v="運動教練研究所"/>
    <s v="碩士"/>
    <n v="4"/>
    <s v="角力,柔道"/>
    <n v="1"/>
    <s v="是"/>
    <s v="否"/>
    <m/>
    <s v="任教中"/>
    <m/>
    <m/>
    <m/>
    <s v="否"/>
    <m/>
    <s v="否"/>
    <s v="否"/>
    <s v="否"/>
    <s v=" "/>
    <m/>
    <m/>
    <m/>
    <m/>
    <m/>
    <m/>
    <m/>
    <m/>
  </r>
  <r>
    <x v="3"/>
    <s v="國立中央大學"/>
    <x v="4"/>
    <x v="0"/>
    <s v="劉碧瑜"/>
    <s v="女"/>
    <n v="58"/>
    <n v="1"/>
    <n v="0"/>
    <x v="13"/>
    <s v="編制外"/>
    <x v="0"/>
    <s v="C"/>
    <n v="1810"/>
    <s v="行政單位及各類中心"/>
    <x v="52"/>
    <m/>
    <s v="一般兼任教師"/>
    <m/>
    <n v="0"/>
    <n v="0"/>
    <s v="講師"/>
    <s v="講字第104767號"/>
    <s v="講師"/>
    <s v="(一○三)中大聘兼字第○○○一七號"/>
    <n v="0"/>
    <m/>
    <s v="臺北市立體育學院"/>
    <s v="運動科學研究所"/>
    <s v="碩士"/>
    <n v="4"/>
    <s v="射箭"/>
    <n v="1"/>
    <s v="是"/>
    <s v="否"/>
    <m/>
    <s v="任教中"/>
    <m/>
    <m/>
    <m/>
    <s v="否"/>
    <m/>
    <s v="否"/>
    <s v="否"/>
    <s v="否"/>
    <s v=" "/>
    <m/>
    <m/>
    <m/>
    <m/>
    <m/>
    <m/>
    <m/>
    <m/>
  </r>
  <r>
    <x v="3"/>
    <s v="國立中央大學"/>
    <x v="4"/>
    <x v="0"/>
    <s v="余宏群"/>
    <s v="男"/>
    <n v="63"/>
    <n v="4"/>
    <n v="0"/>
    <x v="13"/>
    <s v="編制內"/>
    <x v="1"/>
    <s v="C"/>
    <n v="1810"/>
    <s v="行政單位及各類中心"/>
    <x v="52"/>
    <m/>
    <s v="一般教師"/>
    <m/>
    <n v="0"/>
    <n v="0"/>
    <s v="講師"/>
    <s v="講字第067738號"/>
    <s v="講師"/>
    <s v="(一○三)中大聘字第○○○一四號"/>
    <n v="0"/>
    <m/>
    <s v="臺北市立體育學院"/>
    <s v="運動科學研究所"/>
    <s v="碩士"/>
    <n v="14"/>
    <s v="跆拳道,適應體育"/>
    <n v="2.02"/>
    <s v="是"/>
    <s v="否"/>
    <m/>
    <s v="任教中"/>
    <m/>
    <m/>
    <m/>
    <s v="否"/>
    <m/>
    <s v="否"/>
    <s v="否"/>
    <s v="否"/>
    <s v=" "/>
    <m/>
    <m/>
    <m/>
    <m/>
    <m/>
    <m/>
    <m/>
    <m/>
  </r>
  <r>
    <x v="3"/>
    <s v="國立中央大學"/>
    <x v="4"/>
    <x v="0"/>
    <s v="吳文郁"/>
    <s v="男"/>
    <n v="60"/>
    <n v="12"/>
    <n v="0"/>
    <x v="13"/>
    <s v="編制內"/>
    <x v="1"/>
    <s v="C"/>
    <n v="1810"/>
    <s v="行政單位及各類中心"/>
    <x v="52"/>
    <m/>
    <s v="一般教師"/>
    <m/>
    <n v="0"/>
    <n v="0"/>
    <s v="助理教授"/>
    <s v="助理字第140474號"/>
    <s v="助理教授"/>
    <s v="(104中大聘字第00001號"/>
    <n v="0"/>
    <m/>
    <s v="美國The University of Arkansas"/>
    <s v="教育研究所"/>
    <s v="碩士"/>
    <n v="14"/>
    <s v="桌球,體適能"/>
    <n v="2.02"/>
    <s v="是"/>
    <s v="否"/>
    <m/>
    <s v="任教中"/>
    <m/>
    <m/>
    <m/>
    <s v="否"/>
    <m/>
    <s v="否"/>
    <s v="否"/>
    <s v="否"/>
    <s v=" "/>
    <m/>
    <m/>
    <m/>
    <m/>
    <m/>
    <m/>
    <m/>
    <m/>
  </r>
  <r>
    <x v="3"/>
    <s v="國立中央大學"/>
    <x v="4"/>
    <x v="0"/>
    <s v="沈淑貞"/>
    <s v="女"/>
    <n v="56"/>
    <n v="5"/>
    <n v="0"/>
    <x v="13"/>
    <s v="編制內"/>
    <x v="1"/>
    <s v="C"/>
    <n v="1810"/>
    <s v="行政單位及各類中心"/>
    <x v="52"/>
    <m/>
    <s v="一般教師"/>
    <m/>
    <n v="0"/>
    <n v="0"/>
    <s v="講師"/>
    <s v="講字第054198號"/>
    <s v="講師"/>
    <s v="(一○三)中大聘字第○○○一六號"/>
    <n v="0"/>
    <m/>
    <s v="國立臺灣師範大學"/>
    <s v="體育學系"/>
    <s v="碩士"/>
    <n v="14"/>
    <s v="有氧舞蹈,游泳"/>
    <n v="2.02"/>
    <s v="是"/>
    <s v="否"/>
    <m/>
    <s v="任教中"/>
    <m/>
    <m/>
    <m/>
    <s v="否"/>
    <m/>
    <s v="否"/>
    <s v="否"/>
    <s v="否"/>
    <s v=" "/>
    <m/>
    <m/>
    <m/>
    <m/>
    <m/>
    <m/>
    <m/>
    <m/>
  </r>
  <r>
    <x v="3"/>
    <s v="國立中央大學"/>
    <x v="4"/>
    <x v="0"/>
    <s v="沈淑鳳"/>
    <s v="女"/>
    <n v="49"/>
    <n v="11"/>
    <n v="0"/>
    <x v="13"/>
    <s v="編制內"/>
    <x v="1"/>
    <s v="C"/>
    <n v="1810"/>
    <s v="行政單位及各類中心"/>
    <x v="52"/>
    <m/>
    <s v="一般教師"/>
    <m/>
    <n v="0"/>
    <n v="0"/>
    <s v="副教授"/>
    <s v="副字第027931號"/>
    <s v="副教授"/>
    <s v="(一○二)中大聘字第○○○一○號"/>
    <n v="0"/>
    <m/>
    <s v="私立輔仁大學"/>
    <s v="體育學系"/>
    <s v="學士"/>
    <n v="12"/>
    <s v="田徑,瑜珈"/>
    <n v="2"/>
    <s v="是"/>
    <s v="否"/>
    <m/>
    <s v="任教中"/>
    <m/>
    <m/>
    <m/>
    <s v="否"/>
    <m/>
    <s v="否"/>
    <s v="否"/>
    <s v="否"/>
    <s v=" "/>
    <m/>
    <m/>
    <m/>
    <m/>
    <m/>
    <m/>
    <m/>
    <m/>
  </r>
  <r>
    <x v="3"/>
    <s v="國立中央大學"/>
    <x v="4"/>
    <x v="0"/>
    <s v="邱文聲"/>
    <s v="男"/>
    <n v="59"/>
    <n v="9"/>
    <n v="0"/>
    <x v="13"/>
    <s v="編制內"/>
    <x v="1"/>
    <s v="C"/>
    <n v="1810"/>
    <s v="行政單位及各類中心"/>
    <x v="52"/>
    <m/>
    <s v="一般教師"/>
    <m/>
    <n v="0"/>
    <n v="0"/>
    <s v="講師"/>
    <s v="講字第062857號"/>
    <s v="講師"/>
    <s v="(一○三)中大聘字第○○○一七號"/>
    <n v="0"/>
    <m/>
    <s v="美國The University of Arkansas"/>
    <s v="教育研究所"/>
    <s v="碩士"/>
    <n v="14"/>
    <s v="棒球,慢速壘球"/>
    <n v="2.02"/>
    <s v="是"/>
    <s v="否"/>
    <m/>
    <s v="任教中"/>
    <m/>
    <m/>
    <m/>
    <s v="否"/>
    <m/>
    <s v="否"/>
    <s v="否"/>
    <s v="否"/>
    <s v=" "/>
    <m/>
    <m/>
    <m/>
    <m/>
    <m/>
    <m/>
    <m/>
    <m/>
  </r>
  <r>
    <x v="3"/>
    <s v="國立中央大學"/>
    <x v="4"/>
    <x v="0"/>
    <s v="姚承義"/>
    <s v="男"/>
    <n v="48"/>
    <n v="9"/>
    <n v="0"/>
    <x v="13"/>
    <s v="編制內"/>
    <x v="1"/>
    <s v="C"/>
    <n v="1810"/>
    <s v="行政單位及各類中心"/>
    <x v="52"/>
    <m/>
    <s v="一般教師"/>
    <m/>
    <n v="0"/>
    <n v="0"/>
    <s v="教授"/>
    <s v="教字第015921號"/>
    <s v="教授"/>
    <s v="(一○三)中大聘字第○○○一○號"/>
    <n v="0"/>
    <m/>
    <s v="國立臺灣師範大學"/>
    <s v="體育學系"/>
    <s v="博士"/>
    <n v="12"/>
    <s v="武術,柔道,攀登"/>
    <n v="2.02"/>
    <s v="是"/>
    <s v="否"/>
    <m/>
    <s v="任教中"/>
    <m/>
    <m/>
    <m/>
    <s v="否"/>
    <m/>
    <s v="否"/>
    <s v="否"/>
    <s v="否"/>
    <s v=" "/>
    <m/>
    <m/>
    <m/>
    <m/>
    <m/>
    <m/>
    <m/>
    <m/>
  </r>
  <r>
    <x v="3"/>
    <s v="國立中央大學"/>
    <x v="4"/>
    <x v="0"/>
    <s v="張哲千"/>
    <s v="男"/>
    <n v="64"/>
    <n v="2"/>
    <n v="0"/>
    <x v="13"/>
    <s v="編制內"/>
    <x v="1"/>
    <s v="C"/>
    <n v="1810"/>
    <s v="行政單位及各類中心"/>
    <x v="52"/>
    <m/>
    <s v="一般教師"/>
    <m/>
    <n v="0"/>
    <n v="0"/>
    <s v="助理教授"/>
    <s v="助理字第025221號"/>
    <s v="助理教授"/>
    <s v="(一○二)中大聘字第○○○一四號"/>
    <n v="0"/>
    <m/>
    <s v="臺北市立體育學院"/>
    <s v="運動科學研究所"/>
    <s v="碩士"/>
    <n v="12"/>
    <s v="網球,羽球"/>
    <n v="2"/>
    <s v="是"/>
    <s v="否"/>
    <m/>
    <s v="任教中"/>
    <m/>
    <m/>
    <m/>
    <s v="否"/>
    <m/>
    <s v="否"/>
    <s v="否"/>
    <s v="否"/>
    <s v=" "/>
    <m/>
    <m/>
    <m/>
    <m/>
    <m/>
    <m/>
    <m/>
    <m/>
  </r>
  <r>
    <x v="3"/>
    <s v="國立中央大學"/>
    <x v="4"/>
    <x v="0"/>
    <s v="梁衍明"/>
    <s v="男"/>
    <n v="50"/>
    <n v="11"/>
    <n v="0"/>
    <x v="13"/>
    <s v="編制內"/>
    <x v="1"/>
    <s v="C"/>
    <n v="1810"/>
    <s v="行政單位及各類中心"/>
    <x v="52"/>
    <m/>
    <s v="一般教師"/>
    <m/>
    <n v="0"/>
    <n v="0"/>
    <s v="副教授"/>
    <s v="副字第028948號"/>
    <s v="副教授"/>
    <s v="(一○三)中大聘字第○○○一一號"/>
    <n v="0"/>
    <m/>
    <s v="上海體育學院"/>
    <s v="運動訓練研究所"/>
    <s v="博士"/>
    <n v="12"/>
    <s v="游泳,網球"/>
    <n v="2.02"/>
    <s v="是"/>
    <s v="否"/>
    <m/>
    <s v="任教中"/>
    <m/>
    <m/>
    <m/>
    <s v="否"/>
    <m/>
    <s v="否"/>
    <s v="否"/>
    <s v="否"/>
    <s v=" "/>
    <m/>
    <m/>
    <m/>
    <m/>
    <m/>
    <m/>
    <m/>
    <m/>
  </r>
  <r>
    <x v="3"/>
    <s v="國立中央大學"/>
    <x v="4"/>
    <x v="0"/>
    <s v="陳冠錦"/>
    <s v="男"/>
    <n v="62"/>
    <n v="1"/>
    <n v="0"/>
    <x v="13"/>
    <s v="編制內"/>
    <x v="1"/>
    <s v="C"/>
    <n v="1810"/>
    <s v="行政單位及各類中心"/>
    <x v="52"/>
    <m/>
    <s v="一般教師"/>
    <m/>
    <n v="0"/>
    <n v="0"/>
    <s v="講師"/>
    <s v="講字第067737號"/>
    <s v="講師"/>
    <s v="(一○三)中大聘字第○○○一八號"/>
    <n v="0"/>
    <m/>
    <s v="國立臺灣師範大學"/>
    <s v="體育學系"/>
    <s v="碩士"/>
    <n v="14"/>
    <s v="籃球,游泳"/>
    <n v="2.02"/>
    <s v="是"/>
    <s v="否"/>
    <m/>
    <s v="任教中"/>
    <m/>
    <m/>
    <m/>
    <s v="否"/>
    <m/>
    <s v="否"/>
    <s v="否"/>
    <s v="否"/>
    <s v=" "/>
    <m/>
    <m/>
    <m/>
    <m/>
    <m/>
    <m/>
    <m/>
    <m/>
  </r>
  <r>
    <x v="3"/>
    <s v="國立中央大學"/>
    <x v="4"/>
    <x v="0"/>
    <s v="陳政達"/>
    <s v="男"/>
    <n v="50"/>
    <n v="1"/>
    <n v="0"/>
    <x v="13"/>
    <s v="編制內"/>
    <x v="1"/>
    <s v="C"/>
    <n v="1810"/>
    <s v="行政單位及各類中心"/>
    <x v="52"/>
    <m/>
    <s v="一般教師"/>
    <m/>
    <n v="0"/>
    <n v="0"/>
    <s v="副教授"/>
    <s v="副字第028950號"/>
    <s v="副教授"/>
    <s v="(一○二)中大聘字第○○○一一號"/>
    <n v="0"/>
    <m/>
    <s v="國立台灣體育運動大學"/>
    <s v="體育學系"/>
    <s v="碩士"/>
    <n v="12"/>
    <s v="排球,高爾夫"/>
    <n v="2"/>
    <s v="是"/>
    <s v="否"/>
    <m/>
    <s v="任教中"/>
    <m/>
    <m/>
    <m/>
    <s v="否"/>
    <m/>
    <s v="否"/>
    <s v="否"/>
    <s v="否"/>
    <s v=" "/>
    <m/>
    <m/>
    <m/>
    <m/>
    <m/>
    <m/>
    <m/>
    <m/>
  </r>
  <r>
    <x v="3"/>
    <s v="國立中央大學"/>
    <x v="4"/>
    <x v="0"/>
    <s v="黃相瑋"/>
    <s v="男"/>
    <n v="64"/>
    <n v="5"/>
    <n v="0"/>
    <x v="13"/>
    <s v="編制內"/>
    <x v="1"/>
    <s v="C"/>
    <n v="1810"/>
    <s v="行政單位及各類中心"/>
    <x v="52"/>
    <m/>
    <s v="一般教師"/>
    <m/>
    <n v="0"/>
    <n v="0"/>
    <s v="講師"/>
    <s v="講字第081155號"/>
    <s v="講師"/>
    <s v="(一○二)中大聘字第○○○一二號"/>
    <n v="0"/>
    <m/>
    <s v="國立臺灣師範大學"/>
    <s v="運動休閒管理學系"/>
    <s v="碩士"/>
    <n v="14"/>
    <s v="網球,羽球"/>
    <n v="2"/>
    <s v="是"/>
    <s v="否"/>
    <m/>
    <s v="任教中"/>
    <m/>
    <m/>
    <m/>
    <s v="否"/>
    <m/>
    <s v="否"/>
    <s v="否"/>
    <s v="否"/>
    <s v=" "/>
    <m/>
    <m/>
    <m/>
    <m/>
    <m/>
    <m/>
    <m/>
    <m/>
  </r>
  <r>
    <x v="3"/>
    <s v="國立中央大學"/>
    <x v="4"/>
    <x v="0"/>
    <s v="楊熾增"/>
    <s v="男"/>
    <n v="46"/>
    <n v="2"/>
    <n v="0"/>
    <x v="13"/>
    <s v="編制內"/>
    <x v="1"/>
    <s v="C"/>
    <n v="1810"/>
    <s v="行政單位及各類中心"/>
    <x v="52"/>
    <m/>
    <s v="一般教師"/>
    <m/>
    <n v="0"/>
    <n v="0"/>
    <s v="副教授"/>
    <s v="副字第030025號"/>
    <s v="副教授"/>
    <s v="(一○三)中大聘字第○○○一三號"/>
    <n v="0"/>
    <m/>
    <s v="私立中國文化大學"/>
    <s v="體育學系"/>
    <s v="學士"/>
    <n v="12"/>
    <s v="羽球,田徑"/>
    <n v="2.02"/>
    <s v="是"/>
    <s v="否"/>
    <m/>
    <s v="任教中"/>
    <m/>
    <m/>
    <m/>
    <s v="否"/>
    <m/>
    <s v="否"/>
    <s v="否"/>
    <s v="否"/>
    <s v=" "/>
    <m/>
    <m/>
    <m/>
    <m/>
    <m/>
    <m/>
    <m/>
    <m/>
  </r>
  <r>
    <x v="3"/>
    <s v="國立中央大學"/>
    <x v="4"/>
    <x v="0"/>
    <s v="鄭貴中"/>
    <s v="男"/>
    <n v="63"/>
    <n v="12"/>
    <n v="0"/>
    <x v="13"/>
    <s v="編制內"/>
    <x v="1"/>
    <s v="C"/>
    <n v="1810"/>
    <s v="行政單位及各類中心"/>
    <x v="52"/>
    <m/>
    <s v="一般教師"/>
    <m/>
    <n v="0"/>
    <n v="0"/>
    <s v="講師"/>
    <s v="講字第065026號"/>
    <s v="講師"/>
    <s v="(一○二)中大聘字第○○○一三號"/>
    <n v="0"/>
    <m/>
    <s v="國立體育學院"/>
    <s v="體育學系"/>
    <s v="碩士"/>
    <n v="14"/>
    <s v="排球,游泳"/>
    <n v="2"/>
    <s v="是"/>
    <s v="否"/>
    <m/>
    <s v="任教中"/>
    <m/>
    <m/>
    <m/>
    <s v="否"/>
    <m/>
    <s v="否"/>
    <s v="否"/>
    <s v="否"/>
    <s v=" "/>
    <m/>
    <m/>
    <m/>
    <m/>
    <m/>
    <m/>
    <m/>
    <m/>
  </r>
  <r>
    <x v="4"/>
    <s v="國立中央大學"/>
    <x v="4"/>
    <x v="0"/>
    <s v="辛炳隆"/>
    <s v="男"/>
    <n v="50"/>
    <n v="1"/>
    <n v="0"/>
    <x v="13"/>
    <s v="編制外"/>
    <x v="0"/>
    <s v="B"/>
    <n v="554"/>
    <s v="系所"/>
    <x v="23"/>
    <m/>
    <s v="一般兼任教師"/>
    <m/>
    <n v="0"/>
    <n v="0"/>
    <s v="副教授"/>
    <s v="副字第022297號"/>
    <s v="副教授"/>
    <s v="(一○三)中大聘兼字第○○二○八號"/>
    <n v="0"/>
    <m/>
    <s v="美國Cornell University"/>
    <s v="勞動經濟學"/>
    <s v="博士"/>
    <n v="0"/>
    <s v="Labor economics"/>
    <n v="1"/>
    <s v="是"/>
    <s v="否"/>
    <m/>
    <s v="任教中"/>
    <m/>
    <m/>
    <m/>
    <s v="否"/>
    <m/>
    <s v="否"/>
    <s v="否"/>
    <s v="否"/>
    <s v=" "/>
    <m/>
    <m/>
    <m/>
    <m/>
    <m/>
    <m/>
    <s v="專班授課不計入授課鐘點"/>
    <m/>
  </r>
  <r>
    <x v="4"/>
    <s v="國立中央大學"/>
    <x v="4"/>
    <x v="0"/>
    <s v="林俊宏"/>
    <s v="男"/>
    <n v="61"/>
    <n v="7"/>
    <n v="0"/>
    <x v="13"/>
    <s v="編制外"/>
    <x v="0"/>
    <s v="B"/>
    <n v="554"/>
    <s v="系所"/>
    <x v="23"/>
    <m/>
    <s v="一般兼任教師"/>
    <m/>
    <n v="0"/>
    <n v="0"/>
    <s v="無"/>
    <s v="無"/>
    <s v="助理教授"/>
    <s v="(103)中大聘兼字第00400號"/>
    <n v="2"/>
    <m/>
    <s v="國立中央大學"/>
    <s v="人力資源管理研究所"/>
    <s v="博士"/>
    <n v="3"/>
    <s v="人力盤點、人力資源資訊系統"/>
    <n v="0.48"/>
    <s v="是"/>
    <s v="否"/>
    <m/>
    <s v="任教中"/>
    <m/>
    <m/>
    <m/>
    <s v="否"/>
    <m/>
    <s v="否"/>
    <s v="否"/>
    <s v="否"/>
    <s v=" "/>
    <m/>
    <m/>
    <m/>
    <m/>
    <m/>
    <m/>
    <m/>
    <m/>
  </r>
  <r>
    <x v="4"/>
    <s v="國立中央大學"/>
    <x v="4"/>
    <x v="0"/>
    <s v="張婉菁"/>
    <s v="女"/>
    <n v="69"/>
    <n v="4"/>
    <n v="0"/>
    <x v="13"/>
    <s v="編制外"/>
    <x v="0"/>
    <s v="B"/>
    <n v="554"/>
    <s v="系所"/>
    <x v="23"/>
    <m/>
    <s v="一般兼任教師"/>
    <m/>
    <n v="0"/>
    <n v="0"/>
    <s v="無"/>
    <s v="無"/>
    <s v="副教授"/>
    <s v="(103)中大聘兼字第00339號"/>
    <n v="2"/>
    <m/>
    <s v="國立中央大學"/>
    <s v="人力資源管理研究所"/>
    <s v="博士"/>
    <n v="0"/>
    <s v="訓練與發展"/>
    <n v="0.48"/>
    <s v="是"/>
    <s v="否"/>
    <m/>
    <s v="任教中"/>
    <m/>
    <m/>
    <m/>
    <s v="否"/>
    <m/>
    <s v="否"/>
    <s v="否"/>
    <s v="否"/>
    <s v=" "/>
    <m/>
    <m/>
    <m/>
    <m/>
    <m/>
    <m/>
    <s v="專班授課不計入授課鐘點"/>
    <m/>
  </r>
  <r>
    <x v="4"/>
    <s v="國立中央大學"/>
    <x v="4"/>
    <x v="0"/>
    <s v="黃同圳"/>
    <s v="男"/>
    <n v="43"/>
    <n v="6"/>
    <n v="0"/>
    <x v="13"/>
    <s v="編制外"/>
    <x v="0"/>
    <s v="B"/>
    <n v="554"/>
    <s v="系所"/>
    <x v="23"/>
    <m/>
    <s v="一般兼任教師"/>
    <m/>
    <n v="0"/>
    <n v="0"/>
    <s v="教授"/>
    <s v="教字第010763號"/>
    <s v="教授"/>
    <s v="(一○三)中大聘兼字第○○二○七號"/>
    <n v="0"/>
    <m/>
    <s v="美國The Ohio State University"/>
    <s v="社會系"/>
    <s v="博士"/>
    <n v="0"/>
    <s v="Strategic Human Resource"/>
    <n v="1"/>
    <s v="是"/>
    <s v="否"/>
    <m/>
    <s v="任教中"/>
    <m/>
    <m/>
    <m/>
    <s v="否"/>
    <m/>
    <s v="否"/>
    <s v="否"/>
    <s v="否"/>
    <s v=" "/>
    <m/>
    <m/>
    <m/>
    <m/>
    <m/>
    <m/>
    <s v="專班授課不計入授課鐘點"/>
    <m/>
  </r>
  <r>
    <x v="4"/>
    <s v="國立中央大學"/>
    <x v="4"/>
    <x v="0"/>
    <s v="房美玉"/>
    <s v="女"/>
    <n v="57"/>
    <n v="4"/>
    <n v="0"/>
    <x v="13"/>
    <s v="編制內"/>
    <x v="1"/>
    <s v="B"/>
    <n v="554"/>
    <s v="系所"/>
    <x v="23"/>
    <m/>
    <s v="一般教師"/>
    <m/>
    <n v="0"/>
    <n v="0"/>
    <s v="副教授"/>
    <s v="副字第031766號"/>
    <s v="副教授"/>
    <s v="(一○三)中大聘字第○○二三九號"/>
    <n v="0"/>
    <m/>
    <s v="美國Cornell University"/>
    <s v="人事與人力資源管理系"/>
    <s v="博士"/>
    <n v="6"/>
    <s v="Human Resource Management"/>
    <n v="2.02"/>
    <s v="是"/>
    <s v="否"/>
    <m/>
    <s v="任教中"/>
    <m/>
    <m/>
    <m/>
    <s v="否"/>
    <m/>
    <s v="否"/>
    <s v="否"/>
    <s v="否"/>
    <s v=" "/>
    <m/>
    <m/>
    <m/>
    <m/>
    <m/>
    <m/>
    <m/>
    <m/>
  </r>
  <r>
    <x v="4"/>
    <s v="國立中央大學"/>
    <x v="4"/>
    <x v="0"/>
    <s v="林文政"/>
    <s v="男"/>
    <n v="48"/>
    <n v="3"/>
    <n v="0"/>
    <x v="13"/>
    <s v="編制內"/>
    <x v="1"/>
    <s v="B"/>
    <n v="554"/>
    <s v="系所"/>
    <x v="23"/>
    <m/>
    <s v="一般教師"/>
    <m/>
    <n v="0"/>
    <n v="0"/>
    <s v="副教授"/>
    <s v="副字第023468號"/>
    <s v="副教授"/>
    <s v="(一○二)中大聘字第○○二四八號"/>
    <n v="0"/>
    <m/>
    <s v="美國University of Michigan"/>
    <s v="勞工與工業關係"/>
    <s v="博士"/>
    <n v="6.68"/>
    <s v="Compensation"/>
    <n v="2"/>
    <s v="是"/>
    <s v="否"/>
    <m/>
    <s v="任教中"/>
    <m/>
    <m/>
    <m/>
    <s v="否"/>
    <m/>
    <s v="否"/>
    <s v="否"/>
    <s v="否"/>
    <s v=" "/>
    <m/>
    <m/>
    <m/>
    <m/>
    <m/>
    <m/>
    <m/>
    <m/>
  </r>
  <r>
    <x v="4"/>
    <s v="國立中央大學"/>
    <x v="4"/>
    <x v="0"/>
    <s v="陳明園"/>
    <s v="男"/>
    <n v="54"/>
    <n v="1"/>
    <n v="0"/>
    <x v="13"/>
    <s v="編制內"/>
    <x v="1"/>
    <s v="B"/>
    <n v="554"/>
    <s v="系所"/>
    <x v="23"/>
    <m/>
    <s v="一般教師"/>
    <m/>
    <n v="0"/>
    <n v="0"/>
    <s v="教授"/>
    <s v="教字第020539號"/>
    <s v="教授"/>
    <s v="(一○三)中大聘字第○○二三七號"/>
    <n v="0"/>
    <m/>
    <s v="美國Univ of California, LA"/>
    <s v="經濟學系"/>
    <s v="博士"/>
    <n v="6"/>
    <s v="Organizational Economics"/>
    <n v="2.02"/>
    <s v="是"/>
    <s v="否"/>
    <m/>
    <s v="任教中"/>
    <m/>
    <m/>
    <m/>
    <s v="否"/>
    <m/>
    <s v="否"/>
    <s v="否"/>
    <s v="否"/>
    <s v=" "/>
    <m/>
    <m/>
    <m/>
    <m/>
    <m/>
    <m/>
    <m/>
    <m/>
  </r>
  <r>
    <x v="4"/>
    <s v="國立中央大學"/>
    <x v="4"/>
    <x v="0"/>
    <s v="劉念琪"/>
    <s v="女"/>
    <n v="56"/>
    <n v="9"/>
    <n v="0"/>
    <x v="13"/>
    <s v="編制內"/>
    <x v="1"/>
    <s v="B"/>
    <n v="554"/>
    <s v="系所"/>
    <x v="23"/>
    <m/>
    <s v="一般教師"/>
    <m/>
    <n v="0"/>
    <n v="0"/>
    <s v="教授"/>
    <s v="教字第019775號"/>
    <s v="教授"/>
    <s v="(一○三)中大聘字第○○二三八號"/>
    <n v="0"/>
    <m/>
    <s v="美國University of Minnesota"/>
    <s v="人力資源與勞資關係學系"/>
    <s v="博士"/>
    <n v="7"/>
    <s v="Human Resource Management"/>
    <n v="2.02"/>
    <s v="是"/>
    <s v="否"/>
    <m/>
    <s v="任教中"/>
    <m/>
    <m/>
    <m/>
    <s v="否"/>
    <m/>
    <s v="是"/>
    <s v="否"/>
    <s v="否"/>
    <s v=" "/>
    <m/>
    <m/>
    <m/>
    <m/>
    <m/>
    <m/>
    <m/>
    <m/>
  </r>
  <r>
    <x v="4"/>
    <s v="國立中央大學"/>
    <x v="4"/>
    <x v="0"/>
    <s v="鄭晉昌"/>
    <s v="男"/>
    <n v="48"/>
    <n v="1"/>
    <n v="0"/>
    <x v="13"/>
    <s v="編制內"/>
    <x v="1"/>
    <s v="B"/>
    <n v="554"/>
    <s v="系所"/>
    <x v="23"/>
    <m/>
    <s v="一般教師"/>
    <m/>
    <n v="0"/>
    <n v="0"/>
    <s v="教授"/>
    <s v="教字第010026號"/>
    <s v="教授"/>
    <s v="(一○二)中大聘字第○○二四七號"/>
    <n v="0"/>
    <m/>
    <s v="美國University of Illinois"/>
    <s v="教育心理學系"/>
    <s v="博士"/>
    <n v="0.68"/>
    <s v="Human Resource Management"/>
    <n v="2"/>
    <s v="是"/>
    <s v="否"/>
    <m/>
    <s v="帶職帶薪"/>
    <s v="休假研究"/>
    <m/>
    <m/>
    <s v="否"/>
    <m/>
    <s v="否"/>
    <s v="否"/>
    <s v="否"/>
    <s v=" "/>
    <m/>
    <m/>
    <m/>
    <m/>
    <m/>
    <m/>
    <m/>
    <m/>
  </r>
  <r>
    <x v="4"/>
    <s v="國立中央大學"/>
    <x v="4"/>
    <x v="0"/>
    <s v="李誠"/>
    <s v="男"/>
    <n v="27"/>
    <n v="11"/>
    <n v="0"/>
    <x v="13"/>
    <s v="編制外"/>
    <x v="1"/>
    <s v="B"/>
    <n v="554"/>
    <s v="系所"/>
    <x v="23"/>
    <m/>
    <s v="專案教學人員"/>
    <m/>
    <n v="0"/>
    <n v="0"/>
    <s v="教授"/>
    <s v="教字第008592號"/>
    <s v="教授"/>
    <s v="(103)中大聘專字第00040號"/>
    <n v="0"/>
    <m/>
    <s v="美國University of Massachusetts"/>
    <s v="經濟學系"/>
    <s v="博士"/>
    <n v="6"/>
    <s v="Human Resource Ecomomics"/>
    <n v="0.48"/>
    <s v="是"/>
    <s v="是"/>
    <s v="1"/>
    <s v="任教中"/>
    <m/>
    <m/>
    <m/>
    <s v="否"/>
    <m/>
    <s v="否"/>
    <s v="否"/>
    <s v="否"/>
    <s v=" "/>
    <m/>
    <m/>
    <m/>
    <m/>
    <m/>
    <m/>
    <m/>
    <m/>
  </r>
  <r>
    <x v="5"/>
    <s v="國立中央大學"/>
    <x v="4"/>
    <x v="0"/>
    <s v="王怡文"/>
    <s v="女"/>
    <n v="57"/>
    <n v="1"/>
    <n v="0"/>
    <x v="13"/>
    <s v="編制外"/>
    <x v="0"/>
    <s v="B"/>
    <n v="541"/>
    <s v="系所"/>
    <x v="6"/>
    <m/>
    <s v="一般兼任教師"/>
    <m/>
    <n v="0"/>
    <n v="0"/>
    <s v="無"/>
    <s v="無"/>
    <s v="助理教授"/>
    <s v="(103)中大聘兼字第00307號"/>
    <n v="2"/>
    <m/>
    <s v="國立臺灣大學"/>
    <s v="土木工程(學)系"/>
    <s v="博士"/>
    <n v="1"/>
    <s v="都市防災"/>
    <n v="0.48"/>
    <s v="是"/>
    <s v="否"/>
    <m/>
    <s v="任教中"/>
    <m/>
    <m/>
    <m/>
    <s v="否"/>
    <m/>
    <s v="否"/>
    <s v="否"/>
    <s v="否"/>
    <s v=" "/>
    <m/>
    <m/>
    <m/>
    <m/>
    <m/>
    <m/>
    <m/>
    <m/>
  </r>
  <r>
    <x v="5"/>
    <s v="國立中央大學"/>
    <x v="4"/>
    <x v="0"/>
    <s v="王錦洋"/>
    <s v="男"/>
    <n v="37"/>
    <n v="3"/>
    <n v="0"/>
    <x v="13"/>
    <s v="編制外"/>
    <x v="0"/>
    <s v="B"/>
    <n v="541"/>
    <s v="系所"/>
    <x v="6"/>
    <m/>
    <s v="一般兼任教師"/>
    <m/>
    <n v="0"/>
    <n v="0"/>
    <s v="無"/>
    <s v="無"/>
    <s v="助理教授"/>
    <s v="(一○三)中大聘兼字第○○一五五號"/>
    <n v="2"/>
    <m/>
    <s v="泰國Asian Institute of Technology"/>
    <s v="大地工程學系"/>
    <s v="學士"/>
    <n v="3"/>
    <s v="土木施工學,大廈結構物設計及施工"/>
    <n v="1"/>
    <s v="是"/>
    <s v="否"/>
    <m/>
    <s v="任教中"/>
    <m/>
    <m/>
    <m/>
    <s v="否"/>
    <m/>
    <s v="否"/>
    <s v="否"/>
    <s v="否"/>
    <s v=" "/>
    <m/>
    <m/>
    <m/>
    <m/>
    <m/>
    <m/>
    <m/>
    <m/>
  </r>
  <r>
    <x v="5"/>
    <s v="國立中央大學"/>
    <x v="4"/>
    <x v="0"/>
    <s v="吳東岳"/>
    <s v="男"/>
    <n v="61"/>
    <n v="12"/>
    <n v="0"/>
    <x v="13"/>
    <s v="編制外"/>
    <x v="0"/>
    <s v="B"/>
    <n v="541"/>
    <s v="系所"/>
    <x v="6"/>
    <m/>
    <s v="一般兼任教師"/>
    <m/>
    <n v="0"/>
    <n v="0"/>
    <s v="無"/>
    <s v="無"/>
    <s v="助理教授"/>
    <s v="(一○三)中大聘兼字第○○一五二號"/>
    <n v="2"/>
    <m/>
    <s v="私立中原大學"/>
    <s v="土木工程學系"/>
    <s v="博士"/>
    <n v="0"/>
    <s v="工程計算分析與軟體應用"/>
    <n v="0.48"/>
    <s v="否"/>
    <s v="否"/>
    <m/>
    <s v="任教中"/>
    <m/>
    <m/>
    <m/>
    <s v="否"/>
    <m/>
    <s v="否"/>
    <s v="否"/>
    <s v="否"/>
    <s v=" "/>
    <m/>
    <m/>
    <m/>
    <m/>
    <m/>
    <m/>
    <s v="本學期不授課"/>
    <m/>
  </r>
  <r>
    <x v="5"/>
    <s v="國立中央大學"/>
    <x v="4"/>
    <x v="0"/>
    <s v="李維森"/>
    <s v="男"/>
    <n v="56"/>
    <n v="1"/>
    <n v="0"/>
    <x v="13"/>
    <s v="編制外"/>
    <x v="0"/>
    <s v="B"/>
    <n v="541"/>
    <s v="系所"/>
    <x v="6"/>
    <m/>
    <s v="一般兼任教師"/>
    <m/>
    <n v="0"/>
    <n v="0"/>
    <s v="助理教授"/>
    <s v="助理字第005025號"/>
    <s v="助理教授"/>
    <s v="(一○三)中大聘兼字第○○一五三號"/>
    <n v="0"/>
    <m/>
    <s v="國立中央大學"/>
    <s v="土木工程學系"/>
    <s v="博士"/>
    <n v="1"/>
    <s v="災害防救體系與法令"/>
    <n v="1"/>
    <s v="是"/>
    <s v="否"/>
    <m/>
    <s v="任教中"/>
    <m/>
    <m/>
    <m/>
    <s v="否"/>
    <m/>
    <s v="否"/>
    <s v="否"/>
    <s v="否"/>
    <s v=" "/>
    <m/>
    <m/>
    <m/>
    <m/>
    <m/>
    <m/>
    <m/>
    <m/>
  </r>
  <r>
    <x v="5"/>
    <s v="國立中央大學"/>
    <x v="4"/>
    <x v="0"/>
    <s v="林李耀"/>
    <s v="男"/>
    <n v="57"/>
    <n v="12"/>
    <n v="0"/>
    <x v="13"/>
    <s v="編制外"/>
    <x v="0"/>
    <s v="B"/>
    <n v="541"/>
    <s v="系所"/>
    <x v="6"/>
    <m/>
    <s v="一般兼任教師"/>
    <m/>
    <n v="0"/>
    <n v="0"/>
    <s v="無"/>
    <s v="無"/>
    <s v="助理教授"/>
    <s v="(103)中大聘兼字第00308號"/>
    <n v="2"/>
    <m/>
    <s v="國立臺灣大學"/>
    <s v="土木工程(學)系"/>
    <s v="博士"/>
    <n v="1"/>
    <s v="都市防災"/>
    <n v="0.48"/>
    <s v="是"/>
    <s v="否"/>
    <m/>
    <s v="任教中"/>
    <m/>
    <m/>
    <m/>
    <s v="否"/>
    <m/>
    <s v="否"/>
    <s v="否"/>
    <s v="否"/>
    <s v=" "/>
    <m/>
    <m/>
    <m/>
    <m/>
    <m/>
    <m/>
    <m/>
    <m/>
  </r>
  <r>
    <x v="5"/>
    <s v="國立中央大學"/>
    <x v="4"/>
    <x v="0"/>
    <s v="陳建達"/>
    <s v="男"/>
    <n v="70"/>
    <n v="7"/>
    <n v="0"/>
    <x v="13"/>
    <s v="編制外"/>
    <x v="0"/>
    <s v="B"/>
    <n v="541"/>
    <s v="系所"/>
    <x v="6"/>
    <m/>
    <s v="一般兼任教師"/>
    <m/>
    <n v="0"/>
    <n v="0"/>
    <s v="無"/>
    <s v="無"/>
    <s v="助理教授"/>
    <s v="(104)中大聘兼字第00002號"/>
    <n v="2"/>
    <m/>
    <s v="國立中央大學"/>
    <s v="土木工程(學)系"/>
    <s v="博士"/>
    <n v="1"/>
    <s v="綠營建產業永續發表"/>
    <n v="0.48"/>
    <s v="是"/>
    <s v="否"/>
    <m/>
    <s v="任教中"/>
    <m/>
    <m/>
    <m/>
    <s v="否"/>
    <m/>
    <s v="否"/>
    <s v="否"/>
    <s v="否"/>
    <s v=" "/>
    <m/>
    <m/>
    <m/>
    <m/>
    <m/>
    <m/>
    <m/>
    <m/>
  </r>
  <r>
    <x v="5"/>
    <s v="國立中央大學"/>
    <x v="4"/>
    <x v="0"/>
    <s v="廖緯璿"/>
    <s v="男"/>
    <n v="59"/>
    <n v="10"/>
    <n v="0"/>
    <x v="13"/>
    <s v="編制外"/>
    <x v="0"/>
    <s v="B"/>
    <n v="541"/>
    <s v="系所"/>
    <x v="6"/>
    <m/>
    <s v="一般兼任教師"/>
    <m/>
    <n v="0"/>
    <n v="0"/>
    <s v="無"/>
    <s v="無"/>
    <s v="助理教授"/>
    <s v="(一○三)中大聘兼字第○○一五四號"/>
    <n v="2"/>
    <m/>
    <s v="國立中央大學"/>
    <s v="土木工程學系"/>
    <s v="博士"/>
    <n v="0"/>
    <s v="水土保持工程"/>
    <n v="1"/>
    <s v="否"/>
    <s v="否"/>
    <m/>
    <s v="任教中"/>
    <m/>
    <m/>
    <m/>
    <s v="否"/>
    <m/>
    <s v="否"/>
    <s v="否"/>
    <s v="否"/>
    <s v=" "/>
    <m/>
    <m/>
    <m/>
    <m/>
    <m/>
    <m/>
    <s v="本學期不授課"/>
    <m/>
  </r>
  <r>
    <x v="5"/>
    <s v="國立中央大學"/>
    <x v="4"/>
    <x v="0"/>
    <s v="鄭宗敏"/>
    <s v="男"/>
    <n v="49"/>
    <n v="11"/>
    <n v="0"/>
    <x v="13"/>
    <s v="編制外"/>
    <x v="0"/>
    <s v="B"/>
    <n v="541"/>
    <s v="系所"/>
    <x v="6"/>
    <m/>
    <s v="一般兼任教師"/>
    <m/>
    <n v="0"/>
    <n v="0"/>
    <s v="無"/>
    <s v="無"/>
    <s v="助理教授"/>
    <s v="(一○三)中大聘兼字第○○○二八號"/>
    <n v="2"/>
    <m/>
    <s v="國立臺北科技大學"/>
    <s v="工程科技研究所"/>
    <s v="博士"/>
    <n v="3"/>
    <s v="建築物防災管理"/>
    <n v="0.48"/>
    <s v="是"/>
    <s v="否"/>
    <m/>
    <s v="任教中"/>
    <m/>
    <m/>
    <m/>
    <s v="否"/>
    <m/>
    <s v="否"/>
    <s v="否"/>
    <s v="否"/>
    <s v=" "/>
    <m/>
    <m/>
    <m/>
    <m/>
    <m/>
    <m/>
    <m/>
    <m/>
  </r>
  <r>
    <x v="5"/>
    <s v="國立中央大學"/>
    <x v="4"/>
    <x v="0"/>
    <s v="蘇源峰"/>
    <s v="男"/>
    <n v="42"/>
    <n v="10"/>
    <n v="0"/>
    <x v="13"/>
    <s v="編制外"/>
    <x v="0"/>
    <s v="B"/>
    <n v="541"/>
    <s v="系所"/>
    <x v="6"/>
    <m/>
    <s v="一般兼任教師"/>
    <m/>
    <n v="0"/>
    <n v="0"/>
    <s v="副教授"/>
    <s v="副字第019318號"/>
    <s v="副教授"/>
    <s v="(一○三)中大聘兼字第○○一五一號"/>
    <n v="0"/>
    <m/>
    <s v="美國University of Michigan"/>
    <s v="土木工程學系"/>
    <s v="博士"/>
    <n v="3"/>
    <s v="高樓結構設計"/>
    <n v="0.48"/>
    <s v="是"/>
    <s v="否"/>
    <m/>
    <s v="任教中"/>
    <m/>
    <m/>
    <m/>
    <s v="否"/>
    <m/>
    <s v="否"/>
    <s v="否"/>
    <s v="否"/>
    <s v=" "/>
    <m/>
    <m/>
    <m/>
    <m/>
    <m/>
    <m/>
    <m/>
    <m/>
  </r>
  <r>
    <x v="5"/>
    <s v="國立中央大學"/>
    <x v="4"/>
    <x v="0"/>
    <s v="王仲宇"/>
    <s v="男"/>
    <n v="47"/>
    <n v="6"/>
    <n v="0"/>
    <x v="13"/>
    <s v="編制內"/>
    <x v="1"/>
    <s v="B"/>
    <n v="541"/>
    <s v="系所"/>
    <x v="6"/>
    <m/>
    <s v="一般教師"/>
    <m/>
    <n v="0"/>
    <n v="0"/>
    <s v="教授"/>
    <s v="教字第010017號"/>
    <s v="教授"/>
    <s v="(一○二)中大聘字第○○一五四號"/>
    <n v="0"/>
    <m/>
    <s v="美國University of Texas at Austin"/>
    <s v="航空工程學系"/>
    <s v="博士"/>
    <n v="11.6"/>
    <s v="結構物維修補強,非破壞檢測,顆粒及塊體不連續力學"/>
    <n v="2"/>
    <s v="是"/>
    <s v="否"/>
    <m/>
    <s v="任教中"/>
    <m/>
    <m/>
    <m/>
    <s v="否"/>
    <m/>
    <s v="是"/>
    <s v="否"/>
    <s v="否"/>
    <s v=" "/>
    <m/>
    <m/>
    <m/>
    <m/>
    <m/>
    <m/>
    <m/>
    <m/>
  </r>
  <r>
    <x v="5"/>
    <s v="國立中央大學"/>
    <x v="4"/>
    <x v="0"/>
    <s v="王勇智"/>
    <s v="男"/>
    <n v="53"/>
    <n v="1"/>
    <n v="0"/>
    <x v="13"/>
    <s v="編制內"/>
    <x v="1"/>
    <s v="B"/>
    <n v="541"/>
    <s v="系所"/>
    <x v="6"/>
    <m/>
    <s v="一般教師"/>
    <m/>
    <n v="0"/>
    <n v="0"/>
    <s v="教授"/>
    <s v="教字第016617號"/>
    <s v="教授"/>
    <s v="(一○三)中大聘字第○○一三八號"/>
    <n v="0"/>
    <m/>
    <s v="紐西蘭University of Canterbury"/>
    <s v="土木工程學系"/>
    <s v="博士"/>
    <n v="7.2"/>
    <s v="鋼筋混凝土結構耐震行為設計與補強"/>
    <n v="2.02"/>
    <s v="是"/>
    <s v="否"/>
    <m/>
    <s v="任教中"/>
    <m/>
    <m/>
    <m/>
    <s v="否"/>
    <m/>
    <s v="否"/>
    <s v="否"/>
    <s v="否"/>
    <s v=" "/>
    <m/>
    <m/>
    <m/>
    <m/>
    <m/>
    <m/>
    <m/>
    <m/>
  </r>
  <r>
    <x v="5"/>
    <s v="國立中央大學"/>
    <x v="4"/>
    <x v="0"/>
    <s v="田永銘"/>
    <s v="男"/>
    <n v="49"/>
    <n v="1"/>
    <n v="0"/>
    <x v="13"/>
    <s v="編制內"/>
    <x v="1"/>
    <s v="B"/>
    <n v="541"/>
    <s v="系所"/>
    <x v="6"/>
    <s v="應用地質研究所"/>
    <s v="一般教師"/>
    <m/>
    <n v="0"/>
    <n v="0"/>
    <s v="教授"/>
    <s v="教字第012091號"/>
    <s v="教授"/>
    <s v="(一○三)中大聘字第○○一三九號"/>
    <n v="0"/>
    <m/>
    <s v="國立成功大學"/>
    <s v="土木工程學系"/>
    <s v="博士"/>
    <n v="3"/>
    <s v="鹼-骨材反應,異向性岩石之組成律及破壞準則"/>
    <n v="2.02"/>
    <s v="是"/>
    <s v="否"/>
    <m/>
    <s v="任教中"/>
    <m/>
    <m/>
    <m/>
    <s v="否"/>
    <m/>
    <s v="是"/>
    <s v="否"/>
    <s v="否"/>
    <s v=" "/>
    <m/>
    <m/>
    <m/>
    <m/>
    <m/>
    <m/>
    <m/>
    <m/>
  </r>
  <r>
    <x v="5"/>
    <s v="國立中央大學"/>
    <x v="4"/>
    <x v="0"/>
    <s v="朱佳仁"/>
    <s v="男"/>
    <n v="51"/>
    <n v="4"/>
    <n v="0"/>
    <x v="13"/>
    <s v="編制內"/>
    <x v="1"/>
    <s v="B"/>
    <n v="541"/>
    <s v="系所"/>
    <x v="6"/>
    <s v="水文與海洋科學研究所"/>
    <s v="一般教師"/>
    <m/>
    <n v="0"/>
    <n v="0"/>
    <s v="教授"/>
    <s v="教字第010020號"/>
    <s v="教授"/>
    <s v="(一○二)中大聘字第○○一五五號"/>
    <n v="0"/>
    <m/>
    <s v="美國Cornell University"/>
    <s v="土木與環境工程學系"/>
    <s v="博士"/>
    <n v="6"/>
    <s v="環境流體力學,風工程學"/>
    <n v="2"/>
    <s v="是"/>
    <s v="是"/>
    <s v="1"/>
    <s v="任教中"/>
    <m/>
    <m/>
    <m/>
    <s v="否"/>
    <m/>
    <s v="是"/>
    <s v="否"/>
    <s v="否"/>
    <s v=" "/>
    <m/>
    <m/>
    <m/>
    <m/>
    <m/>
    <m/>
    <m/>
    <m/>
  </r>
  <r>
    <x v="5"/>
    <s v="國立中央大學"/>
    <x v="4"/>
    <x v="0"/>
    <s v="吳素貞"/>
    <s v="女"/>
    <n v="49"/>
    <n v="10"/>
    <n v="0"/>
    <x v="13"/>
    <s v="編制內"/>
    <x v="1"/>
    <s v="B"/>
    <n v="541"/>
    <s v="系所"/>
    <x v="6"/>
    <m/>
    <s v="一般教師"/>
    <m/>
    <n v="0"/>
    <n v="0"/>
    <s v="86年03月21日前之助教"/>
    <s v="助字第036042號"/>
    <s v="86年03月21日前之助教"/>
    <s v="(一○三)中大聘字第○○一五四號"/>
    <n v="0"/>
    <m/>
    <s v="國立成功大學"/>
    <s v="企業管理學系"/>
    <s v="學士"/>
    <n v="0"/>
    <s v="無"/>
    <n v="1"/>
    <s v="是"/>
    <s v="否"/>
    <m/>
    <s v="任教中"/>
    <m/>
    <m/>
    <m/>
    <s v="否"/>
    <m/>
    <s v="否"/>
    <s v="否"/>
    <s v="否"/>
    <s v=" "/>
    <m/>
    <m/>
    <m/>
    <m/>
    <m/>
    <m/>
    <m/>
    <m/>
  </r>
  <r>
    <x v="5"/>
    <s v="國立中央大學"/>
    <x v="4"/>
    <x v="0"/>
    <s v="吳健生"/>
    <s v="男"/>
    <n v="45"/>
    <n v="1"/>
    <n v="0"/>
    <x v="13"/>
    <s v="編制內"/>
    <x v="1"/>
    <s v="B"/>
    <n v="541"/>
    <s v="系所"/>
    <x v="6"/>
    <m/>
    <s v="一般教師"/>
    <m/>
    <n v="0"/>
    <n v="0"/>
    <s v="教授"/>
    <s v="教字第021213號"/>
    <s v="教授"/>
    <s v="(104)中大聘字第00006號"/>
    <n v="0"/>
    <m/>
    <s v="西德Universitat Stuttgart"/>
    <s v="交通運輸研究所"/>
    <s v="博士"/>
    <n v="7.8"/>
    <s v="交通控制,智慧型號誌控制系統"/>
    <n v="2.02"/>
    <s v="是"/>
    <s v="否"/>
    <m/>
    <s v="任教中"/>
    <m/>
    <m/>
    <m/>
    <s v="否"/>
    <m/>
    <s v="是"/>
    <s v="否"/>
    <s v="否"/>
    <s v=" "/>
    <m/>
    <m/>
    <m/>
    <m/>
    <m/>
    <m/>
    <m/>
    <m/>
  </r>
  <r>
    <x v="5"/>
    <s v="國立中央大學"/>
    <x v="4"/>
    <x v="0"/>
    <s v="吳瑞賢"/>
    <s v="男"/>
    <n v="47"/>
    <n v="11"/>
    <n v="0"/>
    <x v="13"/>
    <s v="編制內"/>
    <x v="1"/>
    <s v="B"/>
    <n v="541"/>
    <s v="系所"/>
    <x v="6"/>
    <s v="環境工程研究所"/>
    <s v="一般教師"/>
    <m/>
    <n v="0"/>
    <n v="0"/>
    <s v="教授"/>
    <s v="教字第009469號"/>
    <s v="教授"/>
    <s v="(一○三)中大聘字第○○一四○號"/>
    <n v="0"/>
    <m/>
    <s v="美國Cornell University"/>
    <s v="農業及生物工程"/>
    <s v="博士"/>
    <n v="0"/>
    <s v="非點源模型,土地使用與水資源供應"/>
    <n v="2.02"/>
    <s v="是"/>
    <s v="是"/>
    <s v="1"/>
    <s v="帶職帶薪"/>
    <s v="科技部短期出國研究"/>
    <m/>
    <m/>
    <s v="否"/>
    <m/>
    <s v="否"/>
    <s v="否"/>
    <s v="否"/>
    <s v=" "/>
    <m/>
    <m/>
    <m/>
    <m/>
    <m/>
    <m/>
    <m/>
    <m/>
  </r>
  <r>
    <x v="5"/>
    <s v="國立中央大學"/>
    <x v="4"/>
    <x v="0"/>
    <s v="李姿瑩"/>
    <s v="女"/>
    <n v="54"/>
    <n v="12"/>
    <n v="0"/>
    <x v="13"/>
    <s v="編制內"/>
    <x v="1"/>
    <s v="B"/>
    <n v="541"/>
    <s v="系所"/>
    <x v="6"/>
    <m/>
    <s v="一般教師"/>
    <m/>
    <n v="0"/>
    <n v="0"/>
    <s v="副教授"/>
    <s v="副字第041294號"/>
    <s v="副教授"/>
    <s v="(一○三)中大聘字第○○一五一號"/>
    <n v="0"/>
    <m/>
    <s v="日本東京工業大學"/>
    <s v="土木工程(學)系"/>
    <s v="博士"/>
    <n v="9"/>
    <s v="結構控制,橋梁工程,地震工程"/>
    <n v="2.02"/>
    <s v="是"/>
    <s v="否"/>
    <m/>
    <s v="任教中"/>
    <m/>
    <m/>
    <m/>
    <s v="否"/>
    <m/>
    <s v="是"/>
    <s v="否"/>
    <s v="否"/>
    <s v=" "/>
    <m/>
    <m/>
    <m/>
    <m/>
    <m/>
    <m/>
    <m/>
    <m/>
  </r>
  <r>
    <x v="5"/>
    <s v="國立中央大學"/>
    <x v="4"/>
    <x v="0"/>
    <s v="李釗"/>
    <s v="男"/>
    <n v="42"/>
    <n v="4"/>
    <n v="0"/>
    <x v="13"/>
    <s v="編制內"/>
    <x v="1"/>
    <s v="B"/>
    <n v="541"/>
    <s v="系所"/>
    <x v="6"/>
    <m/>
    <s v="一般教師"/>
    <m/>
    <n v="0"/>
    <n v="0"/>
    <s v="教授"/>
    <s v="教字第010018號"/>
    <s v="教授"/>
    <s v="(一○二)中大聘字第○○一五六號"/>
    <n v="0"/>
    <m/>
    <s v="美國Iowa State University"/>
    <s v="土木工程(學)系"/>
    <s v="博士"/>
    <n v="8.5"/>
    <s v="混凝土中鹼質與粒料反應檢測,預防及電化學維修技術"/>
    <n v="2"/>
    <s v="是"/>
    <s v="否"/>
    <m/>
    <s v="任教中"/>
    <m/>
    <m/>
    <m/>
    <s v="否"/>
    <m/>
    <s v="是"/>
    <s v="否"/>
    <s v="否"/>
    <s v=" "/>
    <m/>
    <m/>
    <m/>
    <m/>
    <m/>
    <m/>
    <m/>
    <m/>
  </r>
  <r>
    <x v="5"/>
    <s v="國立中央大學"/>
    <x v="4"/>
    <x v="0"/>
    <s v="李崇正"/>
    <s v="男"/>
    <n v="39"/>
    <n v="11"/>
    <n v="0"/>
    <x v="13"/>
    <s v="編制內"/>
    <x v="1"/>
    <s v="B"/>
    <n v="541"/>
    <s v="系所"/>
    <x v="6"/>
    <m/>
    <s v="一般教師"/>
    <m/>
    <n v="0"/>
    <n v="0"/>
    <s v="教授"/>
    <s v="教字第014945號"/>
    <s v="教授"/>
    <s v="(一○二)中大聘字第○○一五七號"/>
    <n v="0"/>
    <m/>
    <s v="國立臺灣大學"/>
    <s v="土木工程學系"/>
    <s v="博士"/>
    <n v="6"/>
    <s v="離心模型試驗技術在大地工程的應用,軟地通隧"/>
    <n v="2"/>
    <s v="是"/>
    <s v="是"/>
    <s v="1"/>
    <s v="任教中"/>
    <m/>
    <m/>
    <m/>
    <s v="否"/>
    <m/>
    <s v="是"/>
    <s v="否"/>
    <s v="否"/>
    <s v=" "/>
    <m/>
    <m/>
    <m/>
    <m/>
    <m/>
    <m/>
    <m/>
    <m/>
  </r>
  <r>
    <x v="5"/>
    <s v="國立中央大學"/>
    <x v="4"/>
    <x v="0"/>
    <s v="李顯智"/>
    <s v="男"/>
    <n v="50"/>
    <n v="7"/>
    <n v="0"/>
    <x v="13"/>
    <s v="編制內"/>
    <x v="1"/>
    <s v="B"/>
    <n v="541"/>
    <s v="系所"/>
    <x v="6"/>
    <m/>
    <s v="一般教師"/>
    <m/>
    <n v="0"/>
    <n v="0"/>
    <s v="教授"/>
    <s v="教字第008979號"/>
    <s v="教授"/>
    <s v="(一○二)中大聘字第○○一五八號"/>
    <n v="0"/>
    <m/>
    <s v="美國Brown University"/>
    <s v="固體力學"/>
    <s v="博士"/>
    <n v="8"/>
    <s v="結構動力學,非線性偏微分方程系統的解析"/>
    <n v="2"/>
    <s v="是"/>
    <s v="否"/>
    <m/>
    <s v="任教中"/>
    <m/>
    <m/>
    <m/>
    <s v="否"/>
    <m/>
    <s v="否"/>
    <s v="否"/>
    <s v="否"/>
    <s v=" "/>
    <m/>
    <m/>
    <m/>
    <m/>
    <m/>
    <m/>
    <m/>
    <m/>
  </r>
  <r>
    <x v="5"/>
    <s v="國立中央大學"/>
    <x v="4"/>
    <x v="0"/>
    <s v="周建成"/>
    <s v="男"/>
    <n v="63"/>
    <n v="12"/>
    <n v="0"/>
    <x v="13"/>
    <s v="編制內"/>
    <x v="1"/>
    <s v="B"/>
    <n v="541"/>
    <s v="系所"/>
    <x v="6"/>
    <m/>
    <s v="一般教師"/>
    <m/>
    <n v="0"/>
    <n v="0"/>
    <s v="副教授"/>
    <s v="副字第039770號"/>
    <s v="副教授"/>
    <s v="(一○二)中大聘字第○○一六二號"/>
    <n v="0"/>
    <m/>
    <s v="美國University of Texas at Austin"/>
    <s v="土木、建築與環境學研究所"/>
    <s v="博士"/>
    <n v="5"/>
    <s v="資料探勘,決策理論,關鍵基礎設施防護,建築資訊模型"/>
    <n v="2"/>
    <s v="是"/>
    <s v="否"/>
    <m/>
    <s v="任教中"/>
    <m/>
    <m/>
    <m/>
    <s v="否"/>
    <m/>
    <s v="否"/>
    <s v="否"/>
    <s v="否"/>
    <s v=" "/>
    <m/>
    <m/>
    <m/>
    <m/>
    <m/>
    <m/>
    <m/>
    <m/>
  </r>
  <r>
    <x v="5"/>
    <s v="國立中央大學"/>
    <x v="4"/>
    <x v="0"/>
    <s v="周憲德"/>
    <s v="男"/>
    <n v="47"/>
    <n v="10"/>
    <n v="0"/>
    <x v="13"/>
    <s v="編制內"/>
    <x v="1"/>
    <s v="B"/>
    <n v="541"/>
    <s v="系所"/>
    <x v="6"/>
    <m/>
    <s v="一般教師"/>
    <m/>
    <n v="0"/>
    <n v="0"/>
    <s v="教授"/>
    <s v="教字第010761號"/>
    <s v="教授"/>
    <s v="(一○三)中大聘字第○○一四一號"/>
    <n v="0"/>
    <m/>
    <s v="美國University of California"/>
    <s v="土木工程學系"/>
    <s v="博士"/>
    <n v="6"/>
    <s v="土石流發生機制,顆粒流運動行為,河道沖刷及消能"/>
    <n v="2.02"/>
    <s v="是"/>
    <s v="是"/>
    <s v="1"/>
    <s v="任教中"/>
    <m/>
    <m/>
    <m/>
    <s v="否"/>
    <m/>
    <s v="否"/>
    <s v="否"/>
    <s v="否"/>
    <s v=" "/>
    <m/>
    <m/>
    <m/>
    <m/>
    <m/>
    <m/>
    <m/>
    <m/>
  </r>
  <r>
    <x v="5"/>
    <s v="國立中央大學"/>
    <x v="4"/>
    <x v="0"/>
    <s v="洪汶宜"/>
    <s v="男"/>
    <n v="66"/>
    <n v="10"/>
    <n v="0"/>
    <x v="13"/>
    <s v="編制內"/>
    <x v="1"/>
    <s v="B"/>
    <n v="541"/>
    <s v="系所"/>
    <x v="6"/>
    <m/>
    <s v="一般教師"/>
    <m/>
    <n v="0"/>
    <n v="0"/>
    <s v="助理教授"/>
    <s v="助理字第039041號"/>
    <s v="助理教授"/>
    <s v="(一○三)中大聘字第○○一五五號"/>
    <n v="0"/>
    <m/>
    <s v="國立中央大學"/>
    <s v="土木工程(學)系"/>
    <s v="博士"/>
    <n v="5"/>
    <s v="離心模型試驗技術在大地工程的應用、加勁土壤結構分析與動態行為"/>
    <n v="1"/>
    <s v="是"/>
    <s v="否"/>
    <m/>
    <s v="任教中"/>
    <m/>
    <m/>
    <m/>
    <s v="否"/>
    <m/>
    <s v="否"/>
    <s v="否"/>
    <s v="否"/>
    <s v=" "/>
    <m/>
    <m/>
    <m/>
    <m/>
    <m/>
    <m/>
    <m/>
    <m/>
  </r>
  <r>
    <x v="5"/>
    <s v="國立中央大學"/>
    <x v="4"/>
    <x v="0"/>
    <s v="張惠文"/>
    <s v="男"/>
    <n v="39"/>
    <n v="6"/>
    <n v="0"/>
    <x v="13"/>
    <s v="編制內"/>
    <x v="1"/>
    <s v="B"/>
    <n v="541"/>
    <s v="系所"/>
    <x v="6"/>
    <m/>
    <s v="一般教師"/>
    <m/>
    <n v="0"/>
    <n v="0"/>
    <s v="教授"/>
    <s v="教字第008749號"/>
    <s v="教授"/>
    <s v="(一○三)中大聘字第○○一四二號"/>
    <n v="0"/>
    <m/>
    <s v="日本東海大學"/>
    <s v="土木工程研究所"/>
    <s v="博士"/>
    <n v="6"/>
    <s v="邊坡破壞預警;減振基樁;地盤改良"/>
    <n v="1"/>
    <s v="是"/>
    <s v="否"/>
    <m/>
    <s v="任教中"/>
    <m/>
    <m/>
    <m/>
    <s v="否"/>
    <m/>
    <s v="否"/>
    <s v="否"/>
    <s v="否"/>
    <s v=" "/>
    <m/>
    <m/>
    <m/>
    <m/>
    <m/>
    <m/>
    <m/>
    <m/>
  </r>
  <r>
    <x v="5"/>
    <s v="國立中央大學"/>
    <x v="4"/>
    <x v="0"/>
    <s v="張瑞宏"/>
    <s v="男"/>
    <n v="50"/>
    <n v="7"/>
    <n v="0"/>
    <x v="13"/>
    <s v="編制內"/>
    <x v="1"/>
    <s v="B"/>
    <n v="541"/>
    <s v="系所"/>
    <x v="6"/>
    <m/>
    <s v="一般教師"/>
    <m/>
    <n v="0"/>
    <n v="0"/>
    <s v="教授"/>
    <s v="教字第009461號"/>
    <s v="教授"/>
    <s v="(一○三)中大聘字第○○一四三號"/>
    <n v="0"/>
    <m/>
    <s v="美國University of Texas at Austin"/>
    <s v="工程力學"/>
    <s v="博士"/>
    <n v="6"/>
    <s v="數值模擬,有限元素法,破壞力學"/>
    <n v="2.02"/>
    <s v="是"/>
    <s v="否"/>
    <m/>
    <s v="任教中"/>
    <m/>
    <m/>
    <m/>
    <s v="否"/>
    <m/>
    <s v="否"/>
    <s v="否"/>
    <s v="否"/>
    <s v=" "/>
    <m/>
    <m/>
    <m/>
    <m/>
    <m/>
    <m/>
    <m/>
    <m/>
  </r>
  <r>
    <x v="5"/>
    <s v="國立中央大學"/>
    <x v="4"/>
    <x v="0"/>
    <s v="莊德興"/>
    <s v="男"/>
    <n v="44"/>
    <n v="3"/>
    <n v="0"/>
    <x v="13"/>
    <s v="編制內"/>
    <x v="1"/>
    <s v="B"/>
    <n v="541"/>
    <s v="系所"/>
    <x v="6"/>
    <m/>
    <s v="一般教師"/>
    <m/>
    <n v="0"/>
    <n v="0"/>
    <s v="教授"/>
    <s v="教字第014202號"/>
    <s v="教授"/>
    <s v="(一○三)中大聘字第○○一四四號"/>
    <n v="0"/>
    <m/>
    <s v="美國University of Missouri"/>
    <s v="土木工程學系"/>
    <s v="博士"/>
    <n v="4"/>
    <s v="最佳化設計,鋼結構設計,耐震設計"/>
    <n v="2.02"/>
    <s v="是"/>
    <s v="否"/>
    <m/>
    <s v="任教中"/>
    <m/>
    <m/>
    <m/>
    <s v="否"/>
    <m/>
    <s v="否"/>
    <s v="否"/>
    <s v="否"/>
    <s v=" "/>
    <m/>
    <m/>
    <m/>
    <m/>
    <m/>
    <m/>
    <m/>
    <m/>
  </r>
  <r>
    <x v="5"/>
    <s v="國立中央大學"/>
    <x v="4"/>
    <x v="0"/>
    <s v="許協隆"/>
    <s v="男"/>
    <n v="49"/>
    <n v="12"/>
    <n v="0"/>
    <x v="13"/>
    <s v="編制內"/>
    <x v="1"/>
    <s v="B"/>
    <n v="541"/>
    <s v="系所"/>
    <x v="6"/>
    <m/>
    <s v="一般教師"/>
    <m/>
    <n v="0"/>
    <n v="0"/>
    <s v="教授"/>
    <s v="教字第012846號"/>
    <s v="教授"/>
    <s v="(一○三)中大聘字第○○一四五號"/>
    <n v="0"/>
    <m/>
    <s v="美國State University of New York,Buffalo"/>
    <s v="土木工程(學)系"/>
    <s v="博士"/>
    <n v="3"/>
    <s v="鋼結構非線性理論分析及耐震設計"/>
    <n v="2.02"/>
    <s v="是"/>
    <s v="否"/>
    <m/>
    <s v="任教中"/>
    <m/>
    <m/>
    <m/>
    <s v="否"/>
    <m/>
    <s v="是"/>
    <s v="否"/>
    <s v="否"/>
    <s v=" "/>
    <m/>
    <m/>
    <m/>
    <m/>
    <m/>
    <m/>
    <m/>
    <m/>
  </r>
  <r>
    <x v="5"/>
    <s v="國立中央大學"/>
    <x v="4"/>
    <x v="0"/>
    <s v="陳世晃"/>
    <s v="男"/>
    <n v="60"/>
    <n v="12"/>
    <n v="0"/>
    <x v="13"/>
    <s v="編制內"/>
    <x v="1"/>
    <s v="B"/>
    <n v="541"/>
    <s v="系所"/>
    <x v="6"/>
    <m/>
    <s v="一般教師"/>
    <m/>
    <n v="0"/>
    <n v="0"/>
    <s v="副教授"/>
    <s v="副字第039102號"/>
    <s v="副教授"/>
    <s v="(一○三)中大聘字第○○一五三號"/>
    <n v="0"/>
    <m/>
    <s v="國立中央大學"/>
    <s v="土木工程(學)系"/>
    <s v="博士"/>
    <n v="7.5"/>
    <s v="人工智慧在需求預測上的運用,電子化系統在土木相關領域之應用、鋪面工程"/>
    <n v="1"/>
    <s v="是"/>
    <s v="否"/>
    <m/>
    <s v="任教中"/>
    <m/>
    <m/>
    <m/>
    <s v="否"/>
    <m/>
    <s v="是"/>
    <s v="否"/>
    <s v="否"/>
    <s v=" "/>
    <m/>
    <m/>
    <m/>
    <m/>
    <m/>
    <m/>
    <m/>
    <m/>
  </r>
  <r>
    <x v="5"/>
    <s v="國立中央大學"/>
    <x v="4"/>
    <x v="0"/>
    <s v="陳惠國"/>
    <s v="男"/>
    <n v="44"/>
    <n v="12"/>
    <n v="0"/>
    <x v="13"/>
    <s v="編制內"/>
    <x v="1"/>
    <s v="B"/>
    <n v="541"/>
    <s v="系所"/>
    <x v="6"/>
    <m/>
    <s v="一般教師"/>
    <m/>
    <n v="0"/>
    <n v="0"/>
    <s v="教授"/>
    <s v="教字第007520號"/>
    <s v="教授"/>
    <s v="(一○三)中大聘字第○○一四六號"/>
    <n v="0"/>
    <m/>
    <s v="美國University of Illinois"/>
    <s v="土木工程學系"/>
    <s v="博士"/>
    <n v="5"/>
    <s v="運輸規劃、供應鏈網路與物流規劃、運輸業經營績效之評估、結構方程模式"/>
    <n v="2.02"/>
    <s v="是"/>
    <s v="是"/>
    <s v="1"/>
    <s v="任教中"/>
    <m/>
    <m/>
    <m/>
    <s v="否"/>
    <m/>
    <s v="否"/>
    <s v="否"/>
    <s v="否"/>
    <s v=" "/>
    <m/>
    <m/>
    <m/>
    <m/>
    <m/>
    <m/>
    <m/>
    <m/>
  </r>
  <r>
    <x v="5"/>
    <s v="國立中央大學"/>
    <x v="4"/>
    <x v="0"/>
    <s v="黃文昭"/>
    <s v="男"/>
    <n v="63"/>
    <n v="6"/>
    <n v="0"/>
    <x v="13"/>
    <s v="編制內"/>
    <x v="1"/>
    <s v="B"/>
    <n v="541"/>
    <s v="系所"/>
    <x v="6"/>
    <m/>
    <s v="一般教師"/>
    <m/>
    <n v="0"/>
    <n v="0"/>
    <s v="助理教授"/>
    <s v="助理字第028547號"/>
    <s v="助理教授"/>
    <s v="(一○三)中大聘字第○○一五六號"/>
    <n v="0"/>
    <m/>
    <s v="Purdue University"/>
    <s v="土木工程研究所"/>
    <s v="博士"/>
    <n v="7"/>
    <s v="數值分析及可靠度在大地工程之應用,運用地工合成"/>
    <n v="2.02"/>
    <s v="是"/>
    <s v="否"/>
    <m/>
    <s v="任教中"/>
    <m/>
    <m/>
    <m/>
    <s v="否"/>
    <m/>
    <s v="否"/>
    <s v="否"/>
    <s v="否"/>
    <s v=" "/>
    <m/>
    <m/>
    <m/>
    <m/>
    <m/>
    <m/>
    <m/>
    <m/>
  </r>
  <r>
    <x v="5"/>
    <s v="國立中央大學"/>
    <x v="4"/>
    <x v="0"/>
    <s v="黃俊鴻"/>
    <s v="男"/>
    <n v="49"/>
    <n v="9"/>
    <n v="0"/>
    <x v="13"/>
    <s v="編制內"/>
    <x v="1"/>
    <s v="B"/>
    <n v="541"/>
    <s v="系所"/>
    <x v="6"/>
    <s v="應用地質研究所"/>
    <s v="一般教師"/>
    <m/>
    <n v="0"/>
    <n v="0"/>
    <s v="教授"/>
    <s v="教字第012845號"/>
    <s v="教授"/>
    <s v="(一○三)中大聘字第○○一四八號"/>
    <n v="0"/>
    <m/>
    <s v="國立臺灣大學"/>
    <s v="土木工程學系"/>
    <s v="博士"/>
    <n v="0"/>
    <s v="地盤受震反應分析,基樁工程,土壤液化"/>
    <n v="2.02"/>
    <s v="是"/>
    <s v="否"/>
    <m/>
    <s v="帶職帶薪"/>
    <s v="休假研究"/>
    <m/>
    <m/>
    <s v="否"/>
    <m/>
    <s v="是"/>
    <s v="否"/>
    <s v="否"/>
    <s v=" "/>
    <m/>
    <m/>
    <m/>
    <m/>
    <m/>
    <m/>
    <m/>
    <m/>
  </r>
  <r>
    <x v="5"/>
    <s v="國立中央大學"/>
    <x v="4"/>
    <x v="0"/>
    <s v="黃偉慶"/>
    <s v="男"/>
    <n v="47"/>
    <n v="10"/>
    <n v="0"/>
    <x v="13"/>
    <s v="編制內"/>
    <x v="1"/>
    <s v="B"/>
    <n v="541"/>
    <s v="系所"/>
    <x v="6"/>
    <m/>
    <s v="一般教師"/>
    <m/>
    <n v="0"/>
    <n v="0"/>
    <s v="教授"/>
    <s v="教字第012090號"/>
    <s v="教授"/>
    <s v="(一○三)中大聘字第○○一四九號"/>
    <n v="0"/>
    <m/>
    <s v="美國Purdue University"/>
    <s v="土木工程學系"/>
    <s v="博士"/>
    <n v="7.7"/>
    <s v="鋪面分析,工業廢棄物資源化,放射性廢料最終處置障壁材料"/>
    <n v="2.02"/>
    <s v="是"/>
    <s v="否"/>
    <m/>
    <s v="任教中"/>
    <m/>
    <m/>
    <m/>
    <s v="否"/>
    <m/>
    <s v="否"/>
    <s v="否"/>
    <s v="否"/>
    <s v=" "/>
    <m/>
    <m/>
    <m/>
    <m/>
    <m/>
    <m/>
    <m/>
    <m/>
  </r>
  <r>
    <x v="5"/>
    <s v="國立中央大學"/>
    <x v="4"/>
    <x v="0"/>
    <s v="蔣偉寧"/>
    <s v="男"/>
    <n v="46"/>
    <n v="9"/>
    <n v="0"/>
    <x v="13"/>
    <s v="編制內"/>
    <x v="1"/>
    <s v="B"/>
    <n v="541"/>
    <s v="系所"/>
    <x v="6"/>
    <m/>
    <s v="一般教師"/>
    <m/>
    <n v="0"/>
    <n v="0"/>
    <s v="教授"/>
    <s v="教字第006792號"/>
    <s v="教授"/>
    <s v="(一○二)中大聘字第○○一六○號"/>
    <n v="0"/>
    <m/>
    <s v="美國Stanford University"/>
    <s v="土木工程學系"/>
    <s v="博士"/>
    <n v="4.8"/>
    <s v="或然率方法與模糊數學在土木工程的應用"/>
    <n v="2"/>
    <s v="是"/>
    <s v="是"/>
    <s v="1"/>
    <s v="任教中"/>
    <m/>
    <m/>
    <m/>
    <s v="否"/>
    <m/>
    <s v="否"/>
    <s v="否"/>
    <s v="否"/>
    <s v=" "/>
    <m/>
    <m/>
    <m/>
    <m/>
    <m/>
    <m/>
    <m/>
    <m/>
  </r>
  <r>
    <x v="5"/>
    <s v="國立中央大學"/>
    <x v="4"/>
    <x v="0"/>
    <s v="顏上堯"/>
    <s v="男"/>
    <n v="50"/>
    <n v="2"/>
    <n v="0"/>
    <x v="13"/>
    <s v="編制內"/>
    <x v="1"/>
    <s v="B"/>
    <n v="541"/>
    <s v="系所"/>
    <x v="6"/>
    <m/>
    <s v="一般教師"/>
    <m/>
    <n v="0"/>
    <n v="0"/>
    <s v="教授"/>
    <s v="教字第008980號"/>
    <s v="教授"/>
    <s v="(一○二)中大聘字第○○一六一號"/>
    <n v="0"/>
    <m/>
    <s v="美國Massachusetts Institute of Technolog"/>
    <s v="土木工程學系"/>
    <s v="博士"/>
    <n v="3"/>
    <s v="航空公司/機場/海運規劃與營運管理,公路客運排程"/>
    <n v="2"/>
    <s v="是"/>
    <s v="是"/>
    <s v="3"/>
    <s v="任教中"/>
    <m/>
    <m/>
    <m/>
    <s v="否"/>
    <m/>
    <s v="是"/>
    <s v="否"/>
    <s v="否"/>
    <s v=" "/>
    <m/>
    <m/>
    <m/>
    <m/>
    <m/>
    <m/>
    <m/>
    <m/>
  </r>
  <r>
    <x v="5"/>
    <s v="國立中央大學"/>
    <x v="4"/>
    <x v="0"/>
    <s v="林志棟"/>
    <s v="男"/>
    <n v="38"/>
    <n v="6"/>
    <n v="0"/>
    <x v="13"/>
    <s v="編制外"/>
    <x v="1"/>
    <s v="B"/>
    <n v="541"/>
    <s v="系所"/>
    <x v="6"/>
    <m/>
    <s v="專案教學人員"/>
    <m/>
    <n v="0"/>
    <n v="0"/>
    <s v="教授"/>
    <s v="教字第008981號"/>
    <s v="教授"/>
    <s v="(103)中大聘專字第00038號"/>
    <n v="0"/>
    <m/>
    <s v="美國普渡大學"/>
    <s v="土木系"/>
    <s v="博士"/>
    <n v="3.5"/>
    <s v="改質及再生瀝青混凝土力學性質之分析"/>
    <n v="1"/>
    <s v="是"/>
    <s v="否"/>
    <m/>
    <s v="任教中"/>
    <m/>
    <m/>
    <m/>
    <s v="否"/>
    <m/>
    <s v="是"/>
    <s v="否"/>
    <s v="否"/>
    <s v=" "/>
    <m/>
    <m/>
    <m/>
    <m/>
    <m/>
    <m/>
    <m/>
    <m/>
  </r>
  <r>
    <x v="6"/>
    <s v="國立中央大學"/>
    <x v="4"/>
    <x v="0"/>
    <s v="朱寶信"/>
    <s v="男"/>
    <n v="36"/>
    <n v="3"/>
    <n v="0"/>
    <x v="13"/>
    <s v="編制外"/>
    <x v="0"/>
    <s v="B"/>
    <n v="560"/>
    <s v="系所"/>
    <x v="16"/>
    <m/>
    <s v="一般兼任教師"/>
    <m/>
    <n v="0"/>
    <n v="0"/>
    <s v="無"/>
    <s v="無"/>
    <s v="教授"/>
    <s v="(一○三)中大聘兼字第○○二二九號"/>
    <n v="2"/>
    <m/>
    <s v="美國University of Wisconsin-Madison"/>
    <s v="Meteorology"/>
    <s v="博士"/>
    <n v="0"/>
    <s v="Meteorology"/>
    <n v="1"/>
    <s v="否"/>
    <s v="否"/>
    <m/>
    <s v="任教中"/>
    <m/>
    <m/>
    <m/>
    <s v="否"/>
    <m/>
    <s v="否"/>
    <s v="否"/>
    <s v="否"/>
    <s v=" "/>
    <m/>
    <m/>
    <m/>
    <m/>
    <m/>
    <m/>
    <s v="指導學生論文"/>
    <m/>
  </r>
  <r>
    <x v="6"/>
    <s v="國立中央大學"/>
    <x v="4"/>
    <x v="0"/>
    <s v="吳德榮"/>
    <s v="男"/>
    <n v="42"/>
    <n v="1"/>
    <n v="0"/>
    <x v="13"/>
    <s v="編制外"/>
    <x v="0"/>
    <s v="B"/>
    <n v="560"/>
    <s v="系所"/>
    <x v="16"/>
    <m/>
    <s v="一般兼任教師"/>
    <m/>
    <n v="0"/>
    <n v="0"/>
    <s v="無"/>
    <s v="無"/>
    <s v="副教授"/>
    <s v="(一○三)中大聘兼字第○○二四九號"/>
    <n v="2"/>
    <m/>
    <s v="國立臺灣大學"/>
    <s v="大氣科學系"/>
    <s v="碩士"/>
    <n v="3"/>
    <s v="天氣預報原理與實務"/>
    <n v="0.48"/>
    <s v="是"/>
    <s v="否"/>
    <m/>
    <s v="任教中"/>
    <m/>
    <m/>
    <m/>
    <s v="否"/>
    <m/>
    <s v="否"/>
    <s v="否"/>
    <s v="否"/>
    <s v=" "/>
    <m/>
    <m/>
    <m/>
    <m/>
    <m/>
    <m/>
    <m/>
    <m/>
  </r>
  <r>
    <x v="6"/>
    <s v="國立中央大學"/>
    <x v="4"/>
    <x v="0"/>
    <s v="李時雨"/>
    <s v="女"/>
    <n v="65"/>
    <n v="8"/>
    <n v="0"/>
    <x v="13"/>
    <s v="編制外"/>
    <x v="0"/>
    <s v="B"/>
    <n v="560"/>
    <s v="系所"/>
    <x v="16"/>
    <m/>
    <s v="一般兼任教師"/>
    <m/>
    <n v="0"/>
    <n v="0"/>
    <s v="無"/>
    <s v="無"/>
    <s v="助理教授"/>
    <s v="(一○三)中大聘兼字第○○二四七號"/>
    <n v="2"/>
    <m/>
    <s v="美國University of Michigan"/>
    <s v="地質科學系海洋學"/>
    <s v="博士"/>
    <n v="1.5"/>
    <s v="藉由了解地球歷史中的氣候變遷事件增進對於氣候理論以及地球系統的了解"/>
    <n v="1"/>
    <s v="否"/>
    <s v="否"/>
    <m/>
    <s v="任教中"/>
    <m/>
    <m/>
    <m/>
    <s v="否"/>
    <m/>
    <s v="否"/>
    <s v="否"/>
    <s v="否"/>
    <s v=" "/>
    <m/>
    <m/>
    <m/>
    <m/>
    <m/>
    <m/>
    <m/>
    <m/>
  </r>
  <r>
    <x v="6"/>
    <s v="國立中央大學"/>
    <x v="4"/>
    <x v="0"/>
    <s v="周明達"/>
    <s v="男"/>
    <n v="29"/>
    <n v="2"/>
    <n v="0"/>
    <x v="13"/>
    <s v="編制外"/>
    <x v="0"/>
    <s v="B"/>
    <n v="560"/>
    <s v="系所"/>
    <x v="16"/>
    <m/>
    <s v="一般兼任教師"/>
    <m/>
    <n v="0"/>
    <n v="0"/>
    <s v="無"/>
    <s v="無"/>
    <s v="教授"/>
    <s v="(一○三)中大聘兼字第○○二三○號"/>
    <n v="2"/>
    <m/>
    <s v="美國New York University"/>
    <s v="氣象學系"/>
    <s v="博士"/>
    <n v="2"/>
    <s v="大氣輻射"/>
    <n v="1"/>
    <s v="是"/>
    <s v="否"/>
    <m/>
    <s v="任教中"/>
    <m/>
    <m/>
    <m/>
    <s v="否"/>
    <m/>
    <s v="否"/>
    <s v="否"/>
    <s v="否"/>
    <s v=" "/>
    <m/>
    <m/>
    <m/>
    <m/>
    <m/>
    <m/>
    <m/>
    <m/>
  </r>
  <r>
    <x v="6"/>
    <s v="國立中央大學"/>
    <x v="4"/>
    <x v="0"/>
    <s v="周崇光"/>
    <s v="男"/>
    <n v="57"/>
    <n v="10"/>
    <n v="0"/>
    <x v="13"/>
    <s v="編制外"/>
    <x v="0"/>
    <s v="B"/>
    <n v="560"/>
    <s v="系所"/>
    <x v="16"/>
    <m/>
    <s v="一般兼任教師"/>
    <m/>
    <n v="0"/>
    <n v="0"/>
    <s v="無"/>
    <s v="無"/>
    <s v="教授"/>
    <s v="(一○三)中大聘兼字第○○二三一號"/>
    <n v="2"/>
    <m/>
    <s v="國立中央大學"/>
    <s v="土木工程學系"/>
    <s v="博士"/>
    <n v="0"/>
    <s v="氣膠科學與技術"/>
    <n v="1"/>
    <s v="否"/>
    <s v="否"/>
    <m/>
    <s v="任教中"/>
    <m/>
    <m/>
    <m/>
    <s v="否"/>
    <m/>
    <s v="否"/>
    <s v="否"/>
    <s v="否"/>
    <s v=" "/>
    <m/>
    <m/>
    <m/>
    <m/>
    <m/>
    <m/>
    <s v="指導學生論文"/>
    <m/>
  </r>
  <r>
    <x v="6"/>
    <s v="國立中央大學"/>
    <x v="4"/>
    <x v="0"/>
    <s v="林松錦"/>
    <s v="男"/>
    <n v="40"/>
    <n v="1"/>
    <n v="0"/>
    <x v="13"/>
    <s v="編制外"/>
    <x v="0"/>
    <s v="B"/>
    <n v="560"/>
    <s v="系所"/>
    <x v="16"/>
    <m/>
    <s v="一般兼任教師"/>
    <m/>
    <n v="0"/>
    <n v="0"/>
    <s v="教授"/>
    <s v="教字第005346號"/>
    <s v="教授"/>
    <s v="(一○三)中大聘兼字第○○二三二號"/>
    <n v="0"/>
    <m/>
    <s v="美國Purdue University"/>
    <s v="地球科學系"/>
    <s v="博士"/>
    <n v="0"/>
    <s v="大氣動力學,邊界層氣象"/>
    <n v="1"/>
    <s v="否"/>
    <s v="否"/>
    <m/>
    <s v="任教中"/>
    <m/>
    <m/>
    <m/>
    <s v="否"/>
    <m/>
    <s v="否"/>
    <s v="否"/>
    <s v="否"/>
    <s v=" "/>
    <m/>
    <m/>
    <m/>
    <m/>
    <m/>
    <m/>
    <s v="指導學生論文"/>
    <m/>
  </r>
  <r>
    <x v="6"/>
    <s v="國立中央大學"/>
    <x v="4"/>
    <x v="0"/>
    <s v="林傳堯"/>
    <s v="男"/>
    <n v="55"/>
    <n v="10"/>
    <n v="0"/>
    <x v="13"/>
    <s v="編制外"/>
    <x v="0"/>
    <s v="B"/>
    <n v="560"/>
    <s v="系所"/>
    <x v="16"/>
    <m/>
    <s v="一般兼任教師"/>
    <m/>
    <n v="0"/>
    <n v="0"/>
    <s v="無"/>
    <s v="無"/>
    <s v="副教授"/>
    <s v="(一○三)中大聘兼字第○○二四一號"/>
    <n v="2"/>
    <m/>
    <s v="國立中央大學"/>
    <s v="大氣科學系"/>
    <s v="博士"/>
    <n v="3"/>
    <s v="空氣品質,中尺度氣象學"/>
    <n v="1"/>
    <s v="否"/>
    <s v="否"/>
    <m/>
    <s v="任教中"/>
    <m/>
    <m/>
    <m/>
    <s v="否"/>
    <m/>
    <s v="否"/>
    <s v="否"/>
    <s v="否"/>
    <s v=" "/>
    <m/>
    <m/>
    <m/>
    <m/>
    <m/>
    <m/>
    <m/>
    <m/>
  </r>
  <r>
    <x v="6"/>
    <s v="國立中央大學"/>
    <x v="4"/>
    <x v="0"/>
    <s v="洪秀雄"/>
    <s v="男"/>
    <n v="32"/>
    <n v="7"/>
    <n v="0"/>
    <x v="13"/>
    <s v="編制外"/>
    <x v="0"/>
    <s v="B"/>
    <n v="560"/>
    <s v="系所"/>
    <x v="16"/>
    <m/>
    <s v="一般兼任教師"/>
    <m/>
    <n v="0"/>
    <n v="0"/>
    <s v="教授"/>
    <s v="教字第003806號"/>
    <s v="教授"/>
    <s v="(一○三)中大聘兼字第○○二三三號"/>
    <n v="0"/>
    <m/>
    <s v="美國University of Chicago"/>
    <s v="地球科學系"/>
    <s v="博士"/>
    <n v="2"/>
    <s v="副熱帶動力學,數值模擬,地形效應"/>
    <n v="1"/>
    <s v="是"/>
    <s v="否"/>
    <m/>
    <s v="任教中"/>
    <m/>
    <m/>
    <m/>
    <s v="否"/>
    <m/>
    <s v="否"/>
    <s v="否"/>
    <s v="否"/>
    <s v=" "/>
    <m/>
    <m/>
    <m/>
    <m/>
    <m/>
    <m/>
    <m/>
    <m/>
  </r>
  <r>
    <x v="6"/>
    <s v="國立中央大學"/>
    <x v="4"/>
    <x v="0"/>
    <s v="紀水上"/>
    <s v="男"/>
    <n v="36"/>
    <n v="8"/>
    <n v="0"/>
    <x v="13"/>
    <s v="編制外"/>
    <x v="0"/>
    <s v="B"/>
    <n v="560"/>
    <s v="系所"/>
    <x v="16"/>
    <m/>
    <s v="一般兼任教師"/>
    <m/>
    <n v="0"/>
    <n v="0"/>
    <s v="副教授"/>
    <s v="副字第011102號"/>
    <s v="副教授"/>
    <s v="(一○三)中大聘兼字第○○二四二號"/>
    <n v="0"/>
    <m/>
    <s v="私立中國文化大學"/>
    <s v="地學研究所"/>
    <s v="博士"/>
    <n v="3"/>
    <s v="衛星氣象研究與作業應用"/>
    <n v="0.48"/>
    <s v="是"/>
    <s v="否"/>
    <m/>
    <s v="任教中"/>
    <m/>
    <m/>
    <m/>
    <s v="否"/>
    <m/>
    <s v="否"/>
    <s v="否"/>
    <s v="否"/>
    <s v=" "/>
    <m/>
    <m/>
    <m/>
    <m/>
    <m/>
    <m/>
    <m/>
    <m/>
  </r>
  <r>
    <x v="6"/>
    <s v="國立中央大學"/>
    <x v="4"/>
    <x v="0"/>
    <s v="莊漢明"/>
    <s v="男"/>
    <n v="44"/>
    <n v="9"/>
    <n v="0"/>
    <x v="13"/>
    <s v="編制外"/>
    <x v="0"/>
    <s v="B"/>
    <n v="560"/>
    <s v="系所"/>
    <x v="16"/>
    <m/>
    <s v="一般兼任教師"/>
    <m/>
    <n v="0"/>
    <n v="0"/>
    <s v="無"/>
    <s v="無"/>
    <s v="教授"/>
    <s v="(一○三)中大聘兼字第○○二三五號"/>
    <n v="2"/>
    <m/>
    <s v="University of Illinois"/>
    <s v="大氣科學系"/>
    <s v="博士"/>
    <n v="0"/>
    <s v="邊界層氣象,中尺度氣象學"/>
    <n v="1"/>
    <s v="否"/>
    <s v="否"/>
    <m/>
    <s v="任教中"/>
    <m/>
    <m/>
    <m/>
    <s v="否"/>
    <m/>
    <s v="否"/>
    <s v="否"/>
    <s v="否"/>
    <s v=" "/>
    <m/>
    <m/>
    <m/>
    <m/>
    <m/>
    <m/>
    <s v="指導學生論文"/>
    <m/>
  </r>
  <r>
    <x v="6"/>
    <s v="國立中央大學"/>
    <x v="4"/>
    <x v="0"/>
    <s v="許晃雄"/>
    <s v="男"/>
    <n v="45"/>
    <n v="2"/>
    <n v="0"/>
    <x v="13"/>
    <s v="編制外"/>
    <x v="0"/>
    <s v="B"/>
    <n v="560"/>
    <s v="系所"/>
    <x v="16"/>
    <m/>
    <s v="一般兼任教師"/>
    <m/>
    <n v="0"/>
    <n v="0"/>
    <s v="無"/>
    <s v="無"/>
    <s v="教授"/>
    <s v="(一○三)合聘字第○○○四○號"/>
    <n v="2"/>
    <m/>
    <s v="美國 The University of  Washington"/>
    <s v="大氣科學系"/>
    <s v="博士"/>
    <n v="6"/>
    <s v="大氣科學"/>
    <n v="1"/>
    <s v="否"/>
    <s v="否"/>
    <m/>
    <s v="任教中"/>
    <m/>
    <m/>
    <m/>
    <s v="否"/>
    <m/>
    <s v="否"/>
    <s v="否"/>
    <s v="否"/>
    <s v=" "/>
    <m/>
    <m/>
    <m/>
    <m/>
    <m/>
    <m/>
    <m/>
    <m/>
  </r>
  <r>
    <x v="6"/>
    <s v="國立中央大學"/>
    <x v="4"/>
    <x v="0"/>
    <s v="郭英華"/>
    <s v="男"/>
    <n v="42"/>
    <n v="11"/>
    <n v="425"/>
    <x v="11"/>
    <s v="編制外"/>
    <x v="0"/>
    <s v="B"/>
    <n v="560"/>
    <s v="系所"/>
    <x v="16"/>
    <m/>
    <s v="一般兼任教師"/>
    <m/>
    <n v="0"/>
    <n v="0"/>
    <s v="無"/>
    <s v="無"/>
    <s v="教授"/>
    <s v="(一○三)中大聘兼字第○○二三六號"/>
    <n v="2"/>
    <m/>
    <s v="美國Pennsylvania State University"/>
    <s v="氣象學系"/>
    <s v="博士"/>
    <n v="0"/>
    <s v="中尺度氣象學,數值模擬"/>
    <n v="1"/>
    <s v="否"/>
    <s v="是"/>
    <s v="1"/>
    <s v="任教中"/>
    <m/>
    <m/>
    <m/>
    <s v="否"/>
    <m/>
    <s v="否"/>
    <s v="否"/>
    <s v="否"/>
    <s v=" "/>
    <m/>
    <m/>
    <m/>
    <m/>
    <m/>
    <m/>
    <m/>
    <m/>
  </r>
  <r>
    <x v="6"/>
    <s v="國立中央大學"/>
    <x v="4"/>
    <x v="0"/>
    <s v="陳宇能"/>
    <s v="男"/>
    <n v="39"/>
    <n v="8"/>
    <n v="0"/>
    <x v="13"/>
    <s v="編制外"/>
    <x v="0"/>
    <s v="B"/>
    <n v="560"/>
    <s v="系所"/>
    <x v="16"/>
    <m/>
    <s v="一般兼任教師"/>
    <m/>
    <n v="0"/>
    <n v="0"/>
    <s v="無"/>
    <s v="無"/>
    <s v="教授"/>
    <s v="(一○三)中大聘兼字第○○二三七號"/>
    <n v="2"/>
    <m/>
    <s v="美國University of Illinois"/>
    <s v="大氣科學系"/>
    <s v="博士"/>
    <n v="0"/>
    <s v="中尺度天氣,天氣分析"/>
    <n v="1"/>
    <s v="否"/>
    <s v="是"/>
    <s v="1"/>
    <s v="任教中"/>
    <m/>
    <m/>
    <m/>
    <s v="否"/>
    <m/>
    <s v="否"/>
    <s v="否"/>
    <s v="否"/>
    <s v=" "/>
    <m/>
    <m/>
    <m/>
    <m/>
    <m/>
    <m/>
    <s v="指導學生論文"/>
    <m/>
  </r>
  <r>
    <x v="6"/>
    <s v="國立中央大學"/>
    <x v="4"/>
    <x v="0"/>
    <s v="陳淑華"/>
    <s v="女"/>
    <n v="55"/>
    <n v="1"/>
    <n v="0"/>
    <x v="13"/>
    <s v="編制外"/>
    <x v="0"/>
    <s v="B"/>
    <n v="560"/>
    <s v="系所"/>
    <x v="16"/>
    <m/>
    <s v="一般兼任教師"/>
    <m/>
    <n v="0"/>
    <n v="0"/>
    <s v="副教授"/>
    <s v="副字第034423號"/>
    <s v="副教授"/>
    <s v="(一○三)中大聘兼字第○○二四五號"/>
    <n v="0"/>
    <m/>
    <s v="美國Purdue University"/>
    <s v="大氣科學系"/>
    <s v="博士"/>
    <n v="0"/>
    <s v="中尺度氣象及模式模擬,資料同化,地形雨"/>
    <n v="1"/>
    <s v="否"/>
    <s v="否"/>
    <m/>
    <s v="任教中"/>
    <m/>
    <m/>
    <m/>
    <s v="否"/>
    <m/>
    <s v="否"/>
    <s v="否"/>
    <s v="否"/>
    <s v=" "/>
    <m/>
    <m/>
    <m/>
    <m/>
    <m/>
    <m/>
    <s v="指導學生論文"/>
    <m/>
  </r>
  <r>
    <x v="6"/>
    <s v="國立中央大學"/>
    <x v="4"/>
    <x v="0"/>
    <s v="陳景森"/>
    <s v="男"/>
    <n v="39"/>
    <n v="6"/>
    <n v="0"/>
    <x v="13"/>
    <s v="編制外"/>
    <x v="0"/>
    <s v="B"/>
    <n v="560"/>
    <s v="系所"/>
    <x v="16"/>
    <m/>
    <s v="一般兼任教師"/>
    <m/>
    <n v="0"/>
    <n v="0"/>
    <s v="教授"/>
    <s v="教字第005054號"/>
    <s v="教授"/>
    <s v="(104)中大聘兼字第00028號"/>
    <n v="0"/>
    <m/>
    <s v="美國University of Illinois"/>
    <s v="大氣科學系"/>
    <s v="博士"/>
    <n v="0"/>
    <s v="中尺度氣象學,數值模擬"/>
    <n v="0.48"/>
    <s v="否"/>
    <s v="否"/>
    <m/>
    <s v="任教中"/>
    <m/>
    <m/>
    <m/>
    <s v="否"/>
    <m/>
    <s v="否"/>
    <s v="否"/>
    <s v="否"/>
    <s v=" "/>
    <m/>
    <m/>
    <m/>
    <m/>
    <m/>
    <m/>
    <s v="指導學生論文"/>
    <m/>
  </r>
  <r>
    <x v="6"/>
    <s v="國立中央大學"/>
    <x v="4"/>
    <x v="0"/>
    <s v="陶為國"/>
    <s v="男"/>
    <n v="40"/>
    <n v="12"/>
    <n v="425"/>
    <x v="11"/>
    <s v="編制外"/>
    <x v="0"/>
    <s v="B"/>
    <n v="560"/>
    <s v="系所"/>
    <x v="16"/>
    <m/>
    <s v="一般兼任教師"/>
    <m/>
    <n v="0"/>
    <n v="0"/>
    <s v="無"/>
    <s v="無"/>
    <s v="教授"/>
    <s v="(一○三)中大聘兼字第○○二三八號"/>
    <n v="2"/>
    <m/>
    <s v="美國University of Illinois"/>
    <s v="大氣科學系"/>
    <s v="博士"/>
    <n v="0"/>
    <s v="雲物理,數值模擬"/>
    <n v="1"/>
    <s v="否"/>
    <s v="否"/>
    <m/>
    <s v="任教中"/>
    <m/>
    <m/>
    <m/>
    <s v="否"/>
    <m/>
    <s v="否"/>
    <s v="否"/>
    <s v="否"/>
    <s v=" "/>
    <m/>
    <m/>
    <m/>
    <m/>
    <m/>
    <m/>
    <s v="指導學生論文"/>
    <m/>
  </r>
  <r>
    <x v="6"/>
    <s v="國立中央大學"/>
    <x v="4"/>
    <x v="0"/>
    <s v="彭啟明"/>
    <s v="男"/>
    <n v="59"/>
    <n v="5"/>
    <n v="0"/>
    <x v="13"/>
    <s v="編制外"/>
    <x v="0"/>
    <s v="B"/>
    <n v="560"/>
    <s v="系所"/>
    <x v="16"/>
    <m/>
    <s v="一般兼任教師"/>
    <m/>
    <n v="0"/>
    <n v="0"/>
    <s v="無"/>
    <s v="無"/>
    <s v="助理教授"/>
    <s v="(一○三)中大聘兼字第○○二四八號"/>
    <n v="2"/>
    <m/>
    <s v="國立中央大學"/>
    <s v="大氣大物所"/>
    <s v="博士"/>
    <n v="1"/>
    <s v="環境經營與管理"/>
    <n v="0.48"/>
    <s v="是"/>
    <s v="否"/>
    <m/>
    <s v="任教中"/>
    <m/>
    <m/>
    <m/>
    <s v="否"/>
    <m/>
    <s v="否"/>
    <s v="否"/>
    <s v="否"/>
    <s v=" "/>
    <m/>
    <m/>
    <m/>
    <m/>
    <m/>
    <m/>
    <m/>
    <m/>
  </r>
  <r>
    <x v="6"/>
    <s v="國立中央大學"/>
    <x v="4"/>
    <x v="0"/>
    <s v="隋中興"/>
    <s v="男"/>
    <n v="42"/>
    <n v="10"/>
    <n v="0"/>
    <x v="13"/>
    <s v="編制外"/>
    <x v="0"/>
    <s v="B"/>
    <n v="560"/>
    <s v="系所"/>
    <x v="16"/>
    <m/>
    <s v="一般兼任教師"/>
    <m/>
    <n v="0"/>
    <n v="0"/>
    <s v="教授"/>
    <s v="教字第011565號"/>
    <s v="教授"/>
    <s v="(一○三)中大聘兼字第○○二三九號"/>
    <n v="0"/>
    <m/>
    <s v="美國University of California"/>
    <s v="大氣科學系"/>
    <s v="博士"/>
    <n v="0"/>
    <s v="水文循環,海氣交互作用"/>
    <n v="1"/>
    <s v="否"/>
    <s v="否"/>
    <m/>
    <s v="任教中"/>
    <m/>
    <m/>
    <m/>
    <s v="否"/>
    <m/>
    <s v="否"/>
    <s v="否"/>
    <s v="否"/>
    <s v=" "/>
    <m/>
    <m/>
    <m/>
    <m/>
    <m/>
    <m/>
    <s v="指導學生論文"/>
    <m/>
  </r>
  <r>
    <x v="6"/>
    <s v="國立中央大學"/>
    <x v="4"/>
    <x v="0"/>
    <s v="楊明仁"/>
    <s v="男"/>
    <n v="53"/>
    <n v="7"/>
    <n v="0"/>
    <x v="13"/>
    <s v="編制外"/>
    <x v="0"/>
    <s v="B"/>
    <n v="560"/>
    <s v="系所"/>
    <x v="16"/>
    <m/>
    <s v="一般兼任教師"/>
    <m/>
    <n v="0"/>
    <n v="0"/>
    <s v="教授"/>
    <s v="教字第019788號"/>
    <s v="教授"/>
    <s v="(103)中大聘兼字第00331號"/>
    <n v="0"/>
    <m/>
    <s v="美國University of Washington"/>
    <s v="大氣科學系"/>
    <s v="博士"/>
    <n v="0"/>
    <s v="中尺度氣象、大氣模式、天氣動力、對流及降水"/>
    <n v="1"/>
    <s v="否"/>
    <s v="否"/>
    <m/>
    <s v="任教中"/>
    <m/>
    <m/>
    <m/>
    <s v="否"/>
    <m/>
    <s v="否"/>
    <s v="否"/>
    <s v="否"/>
    <s v=" "/>
    <m/>
    <m/>
    <m/>
    <m/>
    <m/>
    <m/>
    <s v="指導學生論文"/>
    <m/>
  </r>
  <r>
    <x v="6"/>
    <s v="國立中央大學"/>
    <x v="4"/>
    <x v="0"/>
    <s v="王作臺"/>
    <s v="男"/>
    <n v="42"/>
    <n v="11"/>
    <n v="0"/>
    <x v="13"/>
    <s v="編制內"/>
    <x v="1"/>
    <s v="B"/>
    <n v="560"/>
    <s v="系所"/>
    <x v="16"/>
    <m/>
    <s v="一般教師"/>
    <m/>
    <n v="0"/>
    <n v="0"/>
    <s v="教授"/>
    <s v="教字第006794號"/>
    <s v="教授"/>
    <s v="(一○二)中大聘字第○○二九九號"/>
    <n v="0"/>
    <m/>
    <s v="美國Oregon State University"/>
    <s v="大氣科學系"/>
    <s v="博士"/>
    <n v="3"/>
    <s v="氣候動力學,數值天氣預報"/>
    <n v="2"/>
    <s v="是"/>
    <s v="否"/>
    <m/>
    <s v="任教中"/>
    <m/>
    <m/>
    <m/>
    <s v="否"/>
    <m/>
    <s v="否"/>
    <s v="否"/>
    <s v="否"/>
    <s v=" "/>
    <m/>
    <m/>
    <m/>
    <m/>
    <m/>
    <m/>
    <m/>
    <m/>
  </r>
  <r>
    <x v="6"/>
    <s v="國立中央大學"/>
    <x v="4"/>
    <x v="0"/>
    <s v="王國英"/>
    <s v="男"/>
    <n v="51"/>
    <n v="1"/>
    <n v="0"/>
    <x v="13"/>
    <s v="編制內"/>
    <x v="1"/>
    <s v="B"/>
    <n v="560"/>
    <s v="系所"/>
    <x v="16"/>
    <m/>
    <s v="一般教師"/>
    <m/>
    <n v="0"/>
    <n v="0"/>
    <s v="教授"/>
    <s v="教字第014937號"/>
    <s v="教授"/>
    <s v="(一○三)中大聘字第○○三○○號"/>
    <n v="0"/>
    <m/>
    <s v="英國University of Cambridge"/>
    <s v="大氣化學"/>
    <s v="博士"/>
    <n v="7.8"/>
    <s v="大氣化學,大氣環境模擬"/>
    <n v="2.02"/>
    <s v="是"/>
    <s v="是"/>
    <s v="1"/>
    <s v="任教中"/>
    <m/>
    <m/>
    <m/>
    <s v="否"/>
    <m/>
    <s v="否"/>
    <s v="否"/>
    <s v="否"/>
    <s v=" "/>
    <m/>
    <m/>
    <m/>
    <m/>
    <m/>
    <m/>
    <s v="指導學生論文"/>
    <m/>
  </r>
  <r>
    <x v="6"/>
    <s v="國立中央大學"/>
    <x v="4"/>
    <x v="0"/>
    <s v="王聖翔"/>
    <s v="男"/>
    <n v="66"/>
    <n v="10"/>
    <n v="0"/>
    <x v="13"/>
    <s v="編制內"/>
    <x v="1"/>
    <s v="B"/>
    <n v="560"/>
    <s v="系所"/>
    <x v="16"/>
    <m/>
    <s v="一般教師"/>
    <m/>
    <n v="0"/>
    <n v="0"/>
    <s v="助理教授"/>
    <s v="助理字第034707號"/>
    <s v="助理教授"/>
    <s v="(一○三)中大聘字第○○三○七號"/>
    <n v="0"/>
    <m/>
    <s v="國立中央大學"/>
    <s v="大氣科學系"/>
    <s v="博士"/>
    <n v="7"/>
    <s v="輻射.氣膠與氣候"/>
    <n v="2.02"/>
    <s v="是"/>
    <s v="是"/>
    <s v="1"/>
    <s v="任教中"/>
    <m/>
    <m/>
    <m/>
    <s v="否"/>
    <m/>
    <s v="否"/>
    <s v="否"/>
    <s v="否"/>
    <s v=" "/>
    <m/>
    <m/>
    <m/>
    <m/>
    <m/>
    <m/>
    <m/>
    <m/>
  </r>
  <r>
    <x v="6"/>
    <s v="國立中央大學"/>
    <x v="4"/>
    <x v="0"/>
    <s v="李永安"/>
    <s v="男"/>
    <n v="46"/>
    <n v="2"/>
    <n v="0"/>
    <x v="13"/>
    <s v="編制內"/>
    <x v="1"/>
    <s v="B"/>
    <n v="560"/>
    <s v="系所"/>
    <x v="16"/>
    <m/>
    <s v="一般教師"/>
    <m/>
    <n v="0"/>
    <n v="0"/>
    <s v="副教授"/>
    <s v="副字第012601號"/>
    <s v="副教授"/>
    <s v="(一○三)中大聘字第○○三○五號"/>
    <n v="0"/>
    <m/>
    <s v="美國Massachusetts Institute of Technolog"/>
    <s v="氣象學系"/>
    <s v="博士"/>
    <n v="7"/>
    <s v="水文循環,海氣交互作用"/>
    <n v="2.02"/>
    <s v="是"/>
    <s v="否"/>
    <m/>
    <s v="任教中"/>
    <m/>
    <m/>
    <m/>
    <s v="否"/>
    <m/>
    <s v="否"/>
    <s v="否"/>
    <s v="否"/>
    <s v=" "/>
    <m/>
    <m/>
    <m/>
    <m/>
    <m/>
    <m/>
    <m/>
    <m/>
  </r>
  <r>
    <x v="6"/>
    <s v="國立中央大學"/>
    <x v="4"/>
    <x v="0"/>
    <s v="林沛練"/>
    <s v="男"/>
    <n v="44"/>
    <n v="12"/>
    <n v="0"/>
    <x v="13"/>
    <s v="編制內"/>
    <x v="1"/>
    <s v="B"/>
    <n v="560"/>
    <s v="系所"/>
    <x v="16"/>
    <m/>
    <s v="一般教師"/>
    <m/>
    <n v="0"/>
    <n v="0"/>
    <s v="教授"/>
    <s v="教字第019789號"/>
    <s v="教授"/>
    <s v="(一○三)中大聘字第○○三○一號"/>
    <n v="0"/>
    <m/>
    <s v="國立中央大學"/>
    <s v="地球物理學系"/>
    <s v="博士"/>
    <n v="9.8000000000000007"/>
    <s v="邊界層氣象,中尺度氣象學"/>
    <n v="2.02"/>
    <s v="是"/>
    <s v="否"/>
    <m/>
    <s v="任教中"/>
    <m/>
    <m/>
    <m/>
    <s v="否"/>
    <m/>
    <s v="是"/>
    <s v="否"/>
    <s v="否"/>
    <s v=" "/>
    <m/>
    <m/>
    <m/>
    <m/>
    <m/>
    <m/>
    <m/>
    <m/>
  </r>
  <r>
    <x v="6"/>
    <s v="國立中央大學"/>
    <x v="4"/>
    <x v="0"/>
    <s v="林能暉"/>
    <s v="男"/>
    <n v="50"/>
    <n v="11"/>
    <n v="0"/>
    <x v="13"/>
    <s v="編制內"/>
    <x v="1"/>
    <s v="B"/>
    <n v="560"/>
    <s v="系所"/>
    <x v="16"/>
    <s v="化學學系,環境工程研究所"/>
    <s v="一般教師"/>
    <m/>
    <n v="0"/>
    <n v="0"/>
    <s v="教授"/>
    <s v="教字第010031號"/>
    <s v="教授"/>
    <s v="(一○二)中大聘字第○○三○○號"/>
    <n v="0"/>
    <m/>
    <s v="美國North Carolina State University"/>
    <s v="大氣科學系"/>
    <s v="博士"/>
    <n v="5"/>
    <s v="大氣化學,大氣污染"/>
    <n v="2"/>
    <s v="是"/>
    <s v="是"/>
    <s v="1"/>
    <s v="任教中"/>
    <m/>
    <m/>
    <m/>
    <s v="否"/>
    <m/>
    <s v="是"/>
    <s v="否"/>
    <s v="否"/>
    <s v=" "/>
    <m/>
    <m/>
    <m/>
    <m/>
    <m/>
    <m/>
    <m/>
    <m/>
  </r>
  <r>
    <x v="6"/>
    <s v="國立中央大學"/>
    <x v="4"/>
    <x v="0"/>
    <s v="許桂榮"/>
    <s v="男"/>
    <n v="55"/>
    <n v="12"/>
    <n v="0"/>
    <x v="13"/>
    <s v="編制內"/>
    <x v="1"/>
    <s v="B"/>
    <n v="560"/>
    <s v="系所"/>
    <x v="16"/>
    <m/>
    <s v="一般教師"/>
    <m/>
    <n v="0"/>
    <n v="0"/>
    <s v="副教授"/>
    <s v="副字第045985號"/>
    <s v="副教授"/>
    <s v="(103)中大聘字第00394號"/>
    <n v="0"/>
    <m/>
    <s v="美國University of Maryland"/>
    <s v="環境化學"/>
    <s v="博士"/>
    <n v="4"/>
    <s v="環境化學,污染物長程輸送,大氣汞循環"/>
    <n v="1"/>
    <s v="是"/>
    <s v="否"/>
    <m/>
    <s v="任教中"/>
    <m/>
    <m/>
    <m/>
    <s v="否"/>
    <m/>
    <s v="否"/>
    <s v="否"/>
    <s v="否"/>
    <s v=" "/>
    <m/>
    <m/>
    <m/>
    <m/>
    <m/>
    <m/>
    <m/>
    <m/>
  </r>
  <r>
    <x v="6"/>
    <s v="國立中央大學"/>
    <x v="4"/>
    <x v="0"/>
    <s v="陳台琦"/>
    <s v="女"/>
    <n v="40"/>
    <n v="9"/>
    <n v="0"/>
    <x v="13"/>
    <s v="編制內"/>
    <x v="1"/>
    <s v="B"/>
    <n v="560"/>
    <s v="系所"/>
    <x v="16"/>
    <m/>
    <s v="一般教師"/>
    <m/>
    <n v="0"/>
    <n v="0"/>
    <s v="教授"/>
    <s v="教字第006084號"/>
    <s v="教授"/>
    <s v="(一○二)中大聘字第○○三○一號"/>
    <n v="0"/>
    <m/>
    <s v="美國Saint Louis University"/>
    <s v="地球科學系"/>
    <s v="博士"/>
    <n v="5"/>
    <s v="雷達氣象,中尺度氣象學"/>
    <n v="2"/>
    <s v="是"/>
    <s v="否"/>
    <m/>
    <s v="任教中"/>
    <m/>
    <m/>
    <m/>
    <s v="否"/>
    <m/>
    <s v="否"/>
    <s v="否"/>
    <s v="否"/>
    <s v=" "/>
    <m/>
    <m/>
    <m/>
    <m/>
    <m/>
    <m/>
    <m/>
    <m/>
  </r>
  <r>
    <x v="6"/>
    <s v="國立中央大學"/>
    <x v="4"/>
    <x v="0"/>
    <s v="黃清勇"/>
    <s v="男"/>
    <n v="49"/>
    <n v="7"/>
    <n v="0"/>
    <x v="13"/>
    <s v="編制內"/>
    <x v="1"/>
    <s v="B"/>
    <n v="560"/>
    <s v="系所"/>
    <x v="16"/>
    <m/>
    <s v="一般教師"/>
    <m/>
    <n v="0"/>
    <n v="0"/>
    <s v="教授"/>
    <s v="教字第008977號"/>
    <s v="教授"/>
    <s v="(一○二)中大聘字第○○三○二號"/>
    <n v="0"/>
    <m/>
    <s v="美國North Carolina State University"/>
    <s v="地球海洋及大氣科學"/>
    <s v="博士"/>
    <n v="6"/>
    <s v="中尺度及颱風模擬,空氣污染學"/>
    <n v="2"/>
    <s v="是"/>
    <s v="是"/>
    <s v="3"/>
    <s v="任教中"/>
    <m/>
    <m/>
    <m/>
    <s v="否"/>
    <m/>
    <s v="是"/>
    <s v="否"/>
    <s v="否"/>
    <s v=" "/>
    <m/>
    <m/>
    <m/>
    <m/>
    <m/>
    <m/>
    <m/>
    <m/>
  </r>
  <r>
    <x v="6"/>
    <s v="國立中央大學"/>
    <x v="4"/>
    <x v="0"/>
    <s v="楊舒芝"/>
    <s v="女"/>
    <n v="64"/>
    <n v="8"/>
    <n v="0"/>
    <x v="13"/>
    <s v="編制內"/>
    <x v="1"/>
    <s v="B"/>
    <n v="560"/>
    <s v="系所"/>
    <x v="16"/>
    <m/>
    <s v="一般教師"/>
    <m/>
    <n v="0"/>
    <n v="0"/>
    <s v="副教授"/>
    <s v="副字第043104號"/>
    <s v="副教授"/>
    <s v="(一○三)中大聘字第○○三○六號"/>
    <n v="0"/>
    <m/>
    <s v="美國The University of Maryland"/>
    <s v="大氣暨海洋研究索"/>
    <s v="博士"/>
    <n v="7"/>
    <s v="資料同化,藕合模式預報"/>
    <n v="2.02"/>
    <s v="是"/>
    <s v="是"/>
    <s v="1"/>
    <s v="任教中"/>
    <m/>
    <m/>
    <m/>
    <s v="否"/>
    <m/>
    <s v="是"/>
    <s v="否"/>
    <s v="否"/>
    <s v=" "/>
    <m/>
    <m/>
    <m/>
    <m/>
    <m/>
    <m/>
    <m/>
    <m/>
  </r>
  <r>
    <x v="6"/>
    <s v="國立中央大學"/>
    <x v="4"/>
    <x v="0"/>
    <s v="廖宇慶"/>
    <s v="男"/>
    <n v="50"/>
    <n v="6"/>
    <n v="0"/>
    <x v="13"/>
    <s v="編制內"/>
    <x v="1"/>
    <s v="B"/>
    <n v="560"/>
    <s v="系所"/>
    <x v="16"/>
    <m/>
    <s v="一般教師"/>
    <m/>
    <n v="0"/>
    <n v="0"/>
    <s v="教授"/>
    <s v="教字第012093號"/>
    <s v="教授"/>
    <s v="(一○三)中大聘字第○○三○四號"/>
    <n v="0"/>
    <m/>
    <s v="美國The University of Oklahoma"/>
    <s v="氣象學系"/>
    <s v="博士"/>
    <n v="4"/>
    <s v="雷達氣象,資料同化"/>
    <n v="2.02"/>
    <s v="是"/>
    <s v="是"/>
    <s v="1"/>
    <s v="任教中"/>
    <m/>
    <m/>
    <m/>
    <s v="否"/>
    <m/>
    <s v="是"/>
    <s v="否"/>
    <s v="否"/>
    <s v=" "/>
    <m/>
    <m/>
    <m/>
    <m/>
    <m/>
    <m/>
    <m/>
    <m/>
  </r>
  <r>
    <x v="6"/>
    <s v="國立中央大學"/>
    <x v="4"/>
    <x v="0"/>
    <s v="鄭芳怡"/>
    <s v="女"/>
    <n v="67"/>
    <n v="8"/>
    <n v="0"/>
    <x v="13"/>
    <s v="編制內"/>
    <x v="1"/>
    <s v="B"/>
    <n v="560"/>
    <s v="系所"/>
    <x v="16"/>
    <m/>
    <s v="一般教師"/>
    <m/>
    <n v="0"/>
    <n v="0"/>
    <s v="副教授"/>
    <s v="副字第046010號"/>
    <s v="副教授"/>
    <s v="(103)中大聘字第00380號"/>
    <n v="0"/>
    <m/>
    <s v="美國University of Houston"/>
    <s v="地球與大氣科學"/>
    <s v="博士"/>
    <n v="6"/>
    <s v="地表效應,邊界層氣象"/>
    <n v="1"/>
    <s v="是"/>
    <s v="否"/>
    <m/>
    <s v="任教中"/>
    <m/>
    <m/>
    <m/>
    <s v="否"/>
    <m/>
    <s v="否"/>
    <s v="否"/>
    <s v="否"/>
    <s v=" "/>
    <m/>
    <m/>
    <m/>
    <m/>
    <m/>
    <m/>
    <m/>
    <m/>
  </r>
  <r>
    <x v="6"/>
    <s v="國立中央大學"/>
    <x v="4"/>
    <x v="0"/>
    <s v="鍾高陞"/>
    <s v="男"/>
    <n v="66"/>
    <n v="3"/>
    <n v="0"/>
    <x v="13"/>
    <s v="編制內"/>
    <x v="1"/>
    <s v="B"/>
    <n v="560"/>
    <s v="系所"/>
    <x v="16"/>
    <m/>
    <s v="一般教師"/>
    <m/>
    <n v="0"/>
    <n v="0"/>
    <s v="助理教授"/>
    <s v="助理字第140857號"/>
    <s v="助理教授"/>
    <s v="(103)中大聘字第00400號"/>
    <n v="0"/>
    <m/>
    <s v="McGill University,Montreal,Canada"/>
    <s v="大氣海洋科學"/>
    <s v="博士"/>
    <n v="5"/>
    <s v="中尺度/雷達氣象領域觀測"/>
    <n v="0.48"/>
    <s v="是"/>
    <s v="否"/>
    <m/>
    <s v="任教中"/>
    <m/>
    <m/>
    <m/>
    <s v="否"/>
    <m/>
    <s v="否"/>
    <s v="是"/>
    <s v="否"/>
    <s v=" "/>
    <m/>
    <m/>
    <m/>
    <m/>
    <m/>
    <m/>
    <m/>
    <m/>
  </r>
  <r>
    <x v="6"/>
    <s v="國立中央大學"/>
    <x v="4"/>
    <x v="0"/>
    <s v="嚴明鉦"/>
    <s v="男"/>
    <n v="43"/>
    <n v="12"/>
    <n v="0"/>
    <x v="13"/>
    <s v="編制內"/>
    <x v="1"/>
    <s v="B"/>
    <n v="560"/>
    <s v="系所"/>
    <x v="16"/>
    <m/>
    <s v="一般教師"/>
    <m/>
    <n v="0"/>
    <n v="0"/>
    <s v="教授"/>
    <s v="教字第014206號"/>
    <s v="教授"/>
    <s v="(一○二)中大聘字第○○三○三號"/>
    <n v="0"/>
    <m/>
    <s v="美國Iowa State University"/>
    <s v="地質與大氣科學"/>
    <s v="博士"/>
    <n v="6"/>
    <s v="季風氣象,氣候學"/>
    <n v="2"/>
    <s v="是"/>
    <s v="否"/>
    <m/>
    <s v="任教中"/>
    <m/>
    <m/>
    <m/>
    <s v="否"/>
    <m/>
    <s v="否"/>
    <s v="否"/>
    <s v="否"/>
    <s v=" "/>
    <m/>
    <m/>
    <m/>
    <m/>
    <m/>
    <m/>
    <m/>
    <m/>
  </r>
  <r>
    <x v="4"/>
    <s v="國立中央大學"/>
    <x v="4"/>
    <x v="0"/>
    <s v="王啟泰"/>
    <s v="男"/>
    <n v="53"/>
    <n v="2"/>
    <n v="0"/>
    <x v="13"/>
    <s v="編制內"/>
    <x v="1"/>
    <s v="B"/>
    <n v="555"/>
    <s v="系所"/>
    <x v="25"/>
    <m/>
    <s v="一般教師"/>
    <m/>
    <n v="0"/>
    <n v="0"/>
    <s v="副教授"/>
    <s v="副字第046009號"/>
    <s v="副教授"/>
    <s v="(103)中大聘字第00377號"/>
    <n v="0"/>
    <m/>
    <s v="美國University of Michigan"/>
    <s v="工業與作業工程學系"/>
    <s v="博士"/>
    <n v="5"/>
    <s v="Supply Chain Management"/>
    <n v="2.02"/>
    <s v="是"/>
    <s v="否"/>
    <m/>
    <s v="任教中"/>
    <m/>
    <m/>
    <m/>
    <s v="否"/>
    <m/>
    <s v="否"/>
    <s v="否"/>
    <s v="否"/>
    <s v=" "/>
    <m/>
    <m/>
    <m/>
    <m/>
    <m/>
    <m/>
    <m/>
    <m/>
  </r>
  <r>
    <x v="4"/>
    <s v="國立中央大學"/>
    <x v="4"/>
    <x v="0"/>
    <s v="何應欽"/>
    <s v="男"/>
    <n v="53"/>
    <n v="10"/>
    <n v="0"/>
    <x v="13"/>
    <s v="編制內"/>
    <x v="1"/>
    <s v="B"/>
    <n v="555"/>
    <s v="系所"/>
    <x v="25"/>
    <s v="企業管理學系"/>
    <s v="一般教師"/>
    <m/>
    <n v="0"/>
    <n v="0"/>
    <s v="教授"/>
    <s v="教字第012849號"/>
    <s v="教授"/>
    <s v="(一○二)中大聘字第○○二四五號"/>
    <n v="0"/>
    <m/>
    <s v="美國Purdue University"/>
    <s v="工業工程學系"/>
    <s v="博士"/>
    <n v="9"/>
    <s v="Operations Management"/>
    <n v="2"/>
    <s v="是"/>
    <s v="否"/>
    <m/>
    <s v="任教中"/>
    <m/>
    <m/>
    <m/>
    <s v="否"/>
    <m/>
    <s v="否"/>
    <s v="否"/>
    <s v="否"/>
    <s v=" "/>
    <m/>
    <m/>
    <m/>
    <m/>
    <m/>
    <m/>
    <m/>
    <m/>
  </r>
  <r>
    <x v="4"/>
    <s v="國立中央大學"/>
    <x v="4"/>
    <x v="0"/>
    <s v="沈國基"/>
    <s v="男"/>
    <n v="48"/>
    <n v="5"/>
    <n v="0"/>
    <x v="13"/>
    <s v="編制內"/>
    <x v="1"/>
    <s v="B"/>
    <n v="555"/>
    <s v="系所"/>
    <x v="25"/>
    <s v="企業管理學系"/>
    <s v="一般教師"/>
    <m/>
    <n v="0"/>
    <n v="0"/>
    <s v="教授"/>
    <s v="教字第014946號"/>
    <s v="教授"/>
    <s v="(一○三)中大聘字第○○二三二號"/>
    <n v="0"/>
    <m/>
    <s v="美國University of Wisconsin"/>
    <s v="工業工程學系"/>
    <s v="博士"/>
    <n v="3.68"/>
    <s v="Logistics and Channel"/>
    <n v="2.02"/>
    <s v="是"/>
    <s v="否"/>
    <m/>
    <s v="任教中"/>
    <m/>
    <m/>
    <m/>
    <s v="否"/>
    <m/>
    <s v="否"/>
    <s v="否"/>
    <s v="否"/>
    <s v=" "/>
    <m/>
    <m/>
    <m/>
    <m/>
    <m/>
    <m/>
    <m/>
    <m/>
  </r>
  <r>
    <x v="4"/>
    <s v="國立中央大學"/>
    <x v="4"/>
    <x v="0"/>
    <s v="高信培"/>
    <s v="男"/>
    <n v="47"/>
    <n v="4"/>
    <n v="0"/>
    <x v="13"/>
    <s v="編制內"/>
    <x v="1"/>
    <s v="B"/>
    <n v="555"/>
    <s v="系所"/>
    <x v="25"/>
    <s v="企業管理學系"/>
    <s v="一般教師"/>
    <m/>
    <n v="0"/>
    <n v="0"/>
    <s v="教授"/>
    <s v="教字第014948號"/>
    <s v="教授"/>
    <s v="(一○三)中大聘字第○○二三三號"/>
    <n v="0"/>
    <m/>
    <s v="美國Clemson University"/>
    <s v="工業工程學系"/>
    <s v="博士"/>
    <n v="8.68"/>
    <s v="Business Process"/>
    <n v="2.02"/>
    <s v="是"/>
    <s v="否"/>
    <m/>
    <s v="任教中"/>
    <m/>
    <m/>
    <m/>
    <s v="否"/>
    <m/>
    <s v="否"/>
    <s v="否"/>
    <s v="否"/>
    <s v=" "/>
    <m/>
    <m/>
    <m/>
    <m/>
    <m/>
    <m/>
    <m/>
    <m/>
  </r>
  <r>
    <x v="4"/>
    <s v="國立中央大學"/>
    <x v="4"/>
    <x v="0"/>
    <s v="陳振明"/>
    <s v="男"/>
    <n v="49"/>
    <n v="3"/>
    <n v="0"/>
    <x v="13"/>
    <s v="編制內"/>
    <x v="1"/>
    <s v="B"/>
    <n v="555"/>
    <s v="系所"/>
    <x v="25"/>
    <s v="資訊管理學系"/>
    <s v="一般教師"/>
    <m/>
    <n v="0"/>
    <n v="0"/>
    <s v="教授"/>
    <s v="教字第008991號"/>
    <s v="教授"/>
    <s v="(一○二)中大聘字第○○二四六號"/>
    <n v="0"/>
    <m/>
    <s v="美國Pennsylvania State University"/>
    <s v="工業工程學系"/>
    <s v="博士"/>
    <n v="6"/>
    <s v="Inventory Control"/>
    <n v="2"/>
    <s v="是"/>
    <s v="是"/>
    <s v="1"/>
    <s v="任教中"/>
    <m/>
    <m/>
    <m/>
    <s v="否"/>
    <m/>
    <s v="否"/>
    <s v="否"/>
    <s v="否"/>
    <s v=" "/>
    <m/>
    <m/>
    <m/>
    <m/>
    <m/>
    <m/>
    <m/>
    <m/>
  </r>
  <r>
    <x v="4"/>
    <s v="國立中央大學"/>
    <x v="4"/>
    <x v="0"/>
    <s v="曾富祥"/>
    <s v="男"/>
    <n v="63"/>
    <n v="10"/>
    <n v="0"/>
    <x v="13"/>
    <s v="編制內"/>
    <x v="1"/>
    <s v="B"/>
    <n v="555"/>
    <s v="系所"/>
    <x v="25"/>
    <m/>
    <s v="一般教師"/>
    <m/>
    <n v="0"/>
    <n v="0"/>
    <s v="助理教授"/>
    <s v="助理字第015945號"/>
    <s v="助理教授"/>
    <s v="(一○三)中大聘字第○○二三五號"/>
    <n v="0"/>
    <m/>
    <s v="美國Purdue University"/>
    <s v="管理研究所"/>
    <s v="博士"/>
    <n v="6"/>
    <s v="Data Management"/>
    <n v="2.02"/>
    <s v="是"/>
    <s v="否"/>
    <m/>
    <s v="任教中"/>
    <m/>
    <m/>
    <m/>
    <s v="否"/>
    <m/>
    <s v="否"/>
    <s v="否"/>
    <s v="否"/>
    <s v=" "/>
    <m/>
    <m/>
    <m/>
    <m/>
    <m/>
    <m/>
    <m/>
    <m/>
  </r>
  <r>
    <x v="4"/>
    <s v="國立中央大學"/>
    <x v="4"/>
    <x v="0"/>
    <s v="葉英傑"/>
    <s v="男"/>
    <n v="60"/>
    <n v="4"/>
    <n v="0"/>
    <x v="13"/>
    <s v="編制內"/>
    <x v="1"/>
    <s v="B"/>
    <n v="555"/>
    <s v="系所"/>
    <x v="25"/>
    <m/>
    <s v="一般教師"/>
    <m/>
    <n v="0"/>
    <n v="0"/>
    <s v="助理教授"/>
    <s v="助理字第008853號"/>
    <s v="助理教授"/>
    <s v="(一○三)中大聘字第○○二三六號"/>
    <n v="0"/>
    <m/>
    <s v="美國Purdue University"/>
    <s v="工業工程學系"/>
    <s v="博士"/>
    <n v="7"/>
    <s v="Stochastic Simulation"/>
    <n v="2.02"/>
    <s v="是"/>
    <s v="否"/>
    <m/>
    <s v="任教中"/>
    <m/>
    <m/>
    <m/>
    <s v="否"/>
    <m/>
    <s v="否"/>
    <s v="否"/>
    <s v="否"/>
    <s v=" "/>
    <m/>
    <m/>
    <m/>
    <m/>
    <m/>
    <m/>
    <m/>
    <m/>
  </r>
  <r>
    <x v="0"/>
    <s v="國立中央大學"/>
    <x v="4"/>
    <x v="0"/>
    <s v="王次澄"/>
    <s v="女"/>
    <n v="37"/>
    <n v="10"/>
    <n v="0"/>
    <x v="13"/>
    <s v="編制外"/>
    <x v="0"/>
    <s v="B"/>
    <n v="524"/>
    <s v="系所"/>
    <x v="0"/>
    <m/>
    <s v="一般兼任教師"/>
    <m/>
    <n v="0"/>
    <n v="0"/>
    <s v="教授"/>
    <s v="教字第014352號"/>
    <s v="教授"/>
    <s v="(103)中大聘兼字第00300號"/>
    <n v="0"/>
    <m/>
    <s v="私立東吳大學"/>
    <s v="中國文學系"/>
    <s v="博士"/>
    <n v="0"/>
    <s v="魏晉南北朝詩、宋遼金元詩"/>
    <n v="1"/>
    <s v="否"/>
    <s v="否"/>
    <m/>
    <s v="任教中"/>
    <m/>
    <m/>
    <m/>
    <s v="否"/>
    <m/>
    <s v="否"/>
    <s v="否"/>
    <s v="否"/>
    <s v=" "/>
    <m/>
    <m/>
    <m/>
    <m/>
    <m/>
    <m/>
    <s v="本學期不授課"/>
    <m/>
  </r>
  <r>
    <x v="0"/>
    <s v="國立中央大學"/>
    <x v="4"/>
    <x v="0"/>
    <s v="余姒倩"/>
    <s v="女"/>
    <n v="65"/>
    <n v="6"/>
    <n v="0"/>
    <x v="13"/>
    <s v="編制外"/>
    <x v="0"/>
    <s v="B"/>
    <n v="524"/>
    <s v="系所"/>
    <x v="0"/>
    <m/>
    <s v="一般兼任教師"/>
    <m/>
    <n v="0"/>
    <n v="0"/>
    <s v="無"/>
    <s v="無"/>
    <s v="助理教授"/>
    <s v="(一○三)中大聘兼字第○○○八六號"/>
    <n v="2"/>
    <m/>
    <s v="國立中央大學"/>
    <s v="中國文學系"/>
    <s v="博士"/>
    <n v="4"/>
    <s v="莊子思想、儒道思想"/>
    <n v="1"/>
    <s v="是"/>
    <s v="否"/>
    <m/>
    <s v="任教中"/>
    <m/>
    <m/>
    <m/>
    <s v="否"/>
    <m/>
    <s v="否"/>
    <s v="否"/>
    <s v="否"/>
    <s v=" "/>
    <m/>
    <m/>
    <m/>
    <m/>
    <m/>
    <m/>
    <m/>
    <m/>
  </r>
  <r>
    <x v="0"/>
    <s v="國立中央大學"/>
    <x v="4"/>
    <x v="0"/>
    <s v="吳璵"/>
    <s v="男"/>
    <n v="58"/>
    <n v="1"/>
    <n v="0"/>
    <x v="13"/>
    <s v="編制外"/>
    <x v="0"/>
    <s v="B"/>
    <n v="524"/>
    <s v="系所"/>
    <x v="0"/>
    <m/>
    <s v="一般兼任教師"/>
    <m/>
    <n v="0"/>
    <n v="0"/>
    <s v="教授"/>
    <s v="教字第001413號"/>
    <s v="教授"/>
    <s v="(一○三)中大聘兼字第○○○七一號"/>
    <n v="0"/>
    <m/>
    <s v="國立臺灣師範大學"/>
    <s v="國文系"/>
    <s v="碩士"/>
    <n v="3"/>
    <s v="史記、書經"/>
    <n v="1"/>
    <s v="是"/>
    <s v="否"/>
    <m/>
    <s v="任教中"/>
    <m/>
    <m/>
    <m/>
    <s v="否"/>
    <m/>
    <s v="否"/>
    <s v="否"/>
    <s v="否"/>
    <s v=" "/>
    <m/>
    <m/>
    <m/>
    <m/>
    <m/>
    <m/>
    <m/>
    <m/>
  </r>
  <r>
    <x v="0"/>
    <s v="國立中央大學"/>
    <x v="4"/>
    <x v="0"/>
    <s v="李慧琪"/>
    <s v="女"/>
    <n v="67"/>
    <n v="1"/>
    <n v="0"/>
    <x v="13"/>
    <s v="編制外"/>
    <x v="0"/>
    <s v="B"/>
    <n v="524"/>
    <s v="系所"/>
    <x v="0"/>
    <m/>
    <s v="一般兼任教師"/>
    <m/>
    <n v="0"/>
    <n v="0"/>
    <s v="助理教授"/>
    <s v="助理字第030522號"/>
    <s v="助理教授"/>
    <s v="(一○三)中大聘兼字第○○○八七號"/>
    <n v="0"/>
    <m/>
    <s v="國立中央大學"/>
    <s v="中國文學系"/>
    <s v="博士"/>
    <n v="2"/>
    <s v="論孟思想、宋明理學"/>
    <n v="1"/>
    <s v="是"/>
    <s v="否"/>
    <m/>
    <s v="任教中"/>
    <m/>
    <m/>
    <m/>
    <s v="否"/>
    <m/>
    <s v="否"/>
    <s v="否"/>
    <s v="否"/>
    <s v=" "/>
    <m/>
    <m/>
    <m/>
    <m/>
    <m/>
    <m/>
    <m/>
    <m/>
  </r>
  <r>
    <x v="0"/>
    <s v="國立中央大學"/>
    <x v="4"/>
    <x v="0"/>
    <s v="林宜毓"/>
    <s v="男"/>
    <n v="50"/>
    <n v="10"/>
    <n v="0"/>
    <x v="13"/>
    <s v="編制外"/>
    <x v="0"/>
    <s v="B"/>
    <n v="524"/>
    <s v="系所"/>
    <x v="0"/>
    <m/>
    <s v="一般兼任教師"/>
    <m/>
    <n v="0"/>
    <n v="0"/>
    <s v="副教授"/>
    <s v="副字第046319號"/>
    <s v="助理教授"/>
    <s v="(104)中大聘兼字第00001號"/>
    <n v="0"/>
    <m/>
    <s v="美國伊利諾大學厄巴納-香檳分校"/>
    <s v="藝術創作"/>
    <s v="碩士"/>
    <n v="3"/>
    <s v="舞台設計、燈光設計"/>
    <n v="0.48"/>
    <s v="是"/>
    <s v="否"/>
    <m/>
    <s v="任教中"/>
    <m/>
    <m/>
    <m/>
    <s v="否"/>
    <m/>
    <s v="否"/>
    <s v="否"/>
    <s v="否"/>
    <s v=" "/>
    <m/>
    <m/>
    <m/>
    <m/>
    <m/>
    <m/>
    <m/>
    <m/>
  </r>
  <r>
    <x v="0"/>
    <s v="國立中央大學"/>
    <x v="4"/>
    <x v="0"/>
    <s v="林穎政"/>
    <s v="男"/>
    <n v="65"/>
    <n v="5"/>
    <n v="0"/>
    <x v="13"/>
    <s v="編制外"/>
    <x v="0"/>
    <s v="B"/>
    <n v="524"/>
    <s v="系所"/>
    <x v="0"/>
    <m/>
    <s v="一般兼任教師"/>
    <m/>
    <n v="0"/>
    <n v="0"/>
    <s v="無"/>
    <s v="無"/>
    <s v="助理教授"/>
    <s v="(一○三)中大聘兼字第○○○八八號"/>
    <n v="2"/>
    <m/>
    <s v="國立中央大學"/>
    <s v="中國文學系"/>
    <s v="博士"/>
    <n v="2"/>
    <s v="左傳、史記、四書、禮記"/>
    <n v="1"/>
    <s v="是"/>
    <s v="否"/>
    <m/>
    <s v="任教中"/>
    <m/>
    <m/>
    <m/>
    <s v="否"/>
    <m/>
    <s v="否"/>
    <s v="否"/>
    <s v="否"/>
    <s v=" "/>
    <m/>
    <m/>
    <m/>
    <m/>
    <m/>
    <m/>
    <m/>
    <m/>
  </r>
  <r>
    <x v="0"/>
    <s v="國立中央大學"/>
    <x v="4"/>
    <x v="0"/>
    <s v="姚振黎"/>
    <s v="女"/>
    <n v="40"/>
    <n v="8"/>
    <n v="0"/>
    <x v="13"/>
    <s v="編制外"/>
    <x v="0"/>
    <s v="B"/>
    <n v="524"/>
    <s v="系所"/>
    <x v="0"/>
    <m/>
    <s v="一般兼任教師"/>
    <m/>
    <n v="0"/>
    <n v="0"/>
    <s v="教授"/>
    <s v="教字第012084號"/>
    <s v="教授"/>
    <s v="(一○三)中大聘兼字第○○○七二號"/>
    <n v="0"/>
    <m/>
    <s v="美國University of Minnesota"/>
    <s v="教育領導統御"/>
    <s v="博士"/>
    <n v="3"/>
    <s v="文心雕龍、昭明文選、唐宋散文"/>
    <n v="1"/>
    <s v="是"/>
    <s v="否"/>
    <m/>
    <s v="任教中"/>
    <m/>
    <m/>
    <m/>
    <s v="否"/>
    <m/>
    <s v="否"/>
    <s v="否"/>
    <s v="否"/>
    <s v=" "/>
    <m/>
    <m/>
    <m/>
    <m/>
    <m/>
    <m/>
    <m/>
    <m/>
  </r>
  <r>
    <x v="0"/>
    <s v="國立中央大學"/>
    <x v="4"/>
    <x v="0"/>
    <s v="徐秀菁"/>
    <s v="女"/>
    <n v="67"/>
    <n v="2"/>
    <n v="0"/>
    <x v="13"/>
    <s v="編制外"/>
    <x v="0"/>
    <s v="B"/>
    <n v="524"/>
    <s v="系所"/>
    <x v="0"/>
    <m/>
    <s v="一般兼任教師"/>
    <m/>
    <n v="0"/>
    <n v="0"/>
    <s v="講師"/>
    <s v="講字第090143號"/>
    <s v="講師"/>
    <s v="(一○三)中大聘兼字第○○○七五號"/>
    <n v="0"/>
    <m/>
    <s v="國立中央大學"/>
    <s v="中國文學系"/>
    <s v="博士"/>
    <n v="2"/>
    <s v="詞學、文學理論"/>
    <n v="1"/>
    <s v="是"/>
    <s v="否"/>
    <m/>
    <s v="任教中"/>
    <m/>
    <m/>
    <m/>
    <s v="否"/>
    <m/>
    <s v="否"/>
    <s v="否"/>
    <s v="否"/>
    <s v=" "/>
    <m/>
    <m/>
    <m/>
    <m/>
    <m/>
    <m/>
    <m/>
    <m/>
  </r>
  <r>
    <x v="0"/>
    <s v="國立中央大學"/>
    <x v="4"/>
    <x v="0"/>
    <s v="康來新"/>
    <s v="女"/>
    <n v="37"/>
    <n v="10"/>
    <n v="0"/>
    <x v="13"/>
    <s v="編制外"/>
    <x v="0"/>
    <s v="B"/>
    <n v="524"/>
    <s v="系所"/>
    <x v="0"/>
    <m/>
    <s v="一般兼任教師"/>
    <m/>
    <n v="0"/>
    <n v="0"/>
    <s v="教授"/>
    <s v="教字第008971號"/>
    <s v="教授"/>
    <s v="(一○三)中大聘兼字第○○○七三號"/>
    <n v="0"/>
    <m/>
    <s v="美國Indiana University"/>
    <s v="東亞研究所"/>
    <s v="碩士"/>
    <n v="1"/>
    <s v="小說、小說學、紅學、台灣文學"/>
    <n v="1"/>
    <s v="否"/>
    <s v="否"/>
    <m/>
    <s v="任教中"/>
    <m/>
    <m/>
    <m/>
    <s v="否"/>
    <m/>
    <s v="否"/>
    <s v="否"/>
    <s v="否"/>
    <s v=" "/>
    <m/>
    <m/>
    <m/>
    <m/>
    <m/>
    <m/>
    <s v="授課人數未達開課人數下限，義務授課"/>
    <m/>
  </r>
  <r>
    <x v="0"/>
    <s v="國立中央大學"/>
    <x v="4"/>
    <x v="0"/>
    <s v="張克濟"/>
    <s v="男"/>
    <n v="50"/>
    <n v="9"/>
    <n v="0"/>
    <x v="13"/>
    <s v="編制外"/>
    <x v="0"/>
    <s v="B"/>
    <n v="524"/>
    <s v="系所"/>
    <x v="0"/>
    <m/>
    <s v="一般兼任教師"/>
    <m/>
    <n v="0"/>
    <n v="0"/>
    <s v="講師"/>
    <s v="講字第029003號"/>
    <s v="講師"/>
    <s v="(一○三)中大聘兼字第○○○七六號"/>
    <n v="0"/>
    <m/>
    <s v="國立政治大學"/>
    <s v="中國文學系"/>
    <s v="碩士"/>
    <n v="4"/>
    <s v="文獻學、先秦兩漢史與考古文物、左傳、史記、漢魏樂府詩"/>
    <n v="1"/>
    <s v="是"/>
    <s v="否"/>
    <m/>
    <s v="任教中"/>
    <m/>
    <m/>
    <m/>
    <s v="否"/>
    <m/>
    <s v="否"/>
    <s v="否"/>
    <s v="否"/>
    <s v=" "/>
    <m/>
    <m/>
    <m/>
    <m/>
    <m/>
    <m/>
    <m/>
    <m/>
  </r>
  <r>
    <x v="0"/>
    <s v="國立中央大學"/>
    <x v="4"/>
    <x v="0"/>
    <s v="張期達"/>
    <s v="男"/>
    <n v="69"/>
    <n v="10"/>
    <n v="0"/>
    <x v="13"/>
    <s v="編制外"/>
    <x v="0"/>
    <s v="B"/>
    <n v="524"/>
    <s v="系所"/>
    <x v="0"/>
    <m/>
    <s v="一般兼任教師"/>
    <m/>
    <n v="0"/>
    <n v="0"/>
    <s v="無"/>
    <s v="無"/>
    <s v="講師"/>
    <s v="(一○三)中大聘兼字第○○○七七號"/>
    <n v="2"/>
    <m/>
    <s v="國立中興大學"/>
    <s v="中國文學系"/>
    <s v="碩士"/>
    <n v="4"/>
    <s v="現代文學"/>
    <n v="1"/>
    <s v="是"/>
    <s v="否"/>
    <m/>
    <s v="任教中"/>
    <m/>
    <m/>
    <m/>
    <s v="否"/>
    <m/>
    <s v="否"/>
    <s v="否"/>
    <s v="否"/>
    <s v=" "/>
    <m/>
    <m/>
    <m/>
    <m/>
    <m/>
    <m/>
    <m/>
    <m/>
  </r>
  <r>
    <x v="0"/>
    <s v="國立中央大學"/>
    <x v="4"/>
    <x v="0"/>
    <s v="許慈珍"/>
    <s v="女"/>
    <n v="73"/>
    <n v="10"/>
    <n v="0"/>
    <x v="13"/>
    <s v="編制外"/>
    <x v="0"/>
    <s v="B"/>
    <n v="524"/>
    <s v="系所"/>
    <x v="0"/>
    <m/>
    <s v="一般兼任教師"/>
    <m/>
    <n v="0"/>
    <n v="0"/>
    <s v="無"/>
    <s v="無"/>
    <s v="講師"/>
    <s v="(104)中大聘兼字第00014號"/>
    <n v="2"/>
    <m/>
    <s v="國立高雄師範大學"/>
    <s v="經學研究所"/>
    <s v="碩士"/>
    <n v="2"/>
    <s v="清代學術、經學"/>
    <n v="0.48"/>
    <s v="是"/>
    <s v="否"/>
    <m/>
    <s v="任教中"/>
    <m/>
    <m/>
    <m/>
    <s v="否"/>
    <m/>
    <s v="否"/>
    <s v="否"/>
    <s v="否"/>
    <s v=" "/>
    <m/>
    <m/>
    <m/>
    <m/>
    <m/>
    <m/>
    <m/>
    <m/>
  </r>
  <r>
    <x v="0"/>
    <s v="國立中央大學"/>
    <x v="4"/>
    <x v="0"/>
    <s v="陳儀"/>
    <s v="女"/>
    <n v="70"/>
    <n v="12"/>
    <n v="0"/>
    <x v="13"/>
    <s v="編制外"/>
    <x v="0"/>
    <s v="B"/>
    <n v="524"/>
    <s v="系所"/>
    <x v="0"/>
    <m/>
    <s v="一般兼任教師"/>
    <m/>
    <n v="0"/>
    <n v="0"/>
    <s v="無"/>
    <s v="無"/>
    <s v="講師"/>
    <s v="(一○三)中大聘兼字第○○○七八號"/>
    <n v="2"/>
    <m/>
    <s v="國立中央大學"/>
    <s v="中國文學系"/>
    <s v="博士"/>
    <n v="4"/>
    <s v="宋明理學"/>
    <n v="1"/>
    <s v="是"/>
    <s v="否"/>
    <m/>
    <s v="任教中"/>
    <m/>
    <m/>
    <m/>
    <s v="否"/>
    <m/>
    <s v="否"/>
    <s v="否"/>
    <s v="否"/>
    <s v=" "/>
    <m/>
    <m/>
    <m/>
    <m/>
    <m/>
    <m/>
    <m/>
    <m/>
  </r>
  <r>
    <x v="0"/>
    <s v="國立中央大學"/>
    <x v="4"/>
    <x v="0"/>
    <s v="章景明"/>
    <s v="男"/>
    <n v="30"/>
    <n v="7"/>
    <n v="0"/>
    <x v="13"/>
    <s v="編制外"/>
    <x v="0"/>
    <s v="B"/>
    <n v="524"/>
    <s v="系所"/>
    <x v="0"/>
    <m/>
    <s v="一般兼任教師"/>
    <m/>
    <n v="0"/>
    <n v="0"/>
    <s v="教授"/>
    <s v="教字第003286號"/>
    <s v="教授"/>
    <s v="(一○三)中大聘兼字第○○○七四號"/>
    <n v="0"/>
    <m/>
    <s v="國立臺灣大學"/>
    <s v="中國文學系"/>
    <s v="博士"/>
    <n v="3"/>
    <s v="禮學、春秋學、史記"/>
    <n v="1"/>
    <s v="是"/>
    <s v="否"/>
    <m/>
    <s v="任教中"/>
    <m/>
    <m/>
    <m/>
    <s v="否"/>
    <m/>
    <s v="否"/>
    <s v="否"/>
    <s v="否"/>
    <s v=" "/>
    <m/>
    <m/>
    <m/>
    <m/>
    <m/>
    <m/>
    <m/>
    <m/>
  </r>
  <r>
    <x v="0"/>
    <s v="國立中央大學"/>
    <x v="4"/>
    <x v="0"/>
    <s v="楊雅儒"/>
    <s v="女"/>
    <n v="70"/>
    <n v="11"/>
    <n v="0"/>
    <x v="13"/>
    <s v="編制外"/>
    <x v="0"/>
    <s v="B"/>
    <n v="524"/>
    <s v="系所"/>
    <x v="0"/>
    <m/>
    <s v="一般兼任教師"/>
    <m/>
    <n v="0"/>
    <n v="0"/>
    <s v="無"/>
    <s v="無"/>
    <s v="助理教授"/>
    <s v="(一○三)中大聘兼字第○○○八九號"/>
    <n v="2"/>
    <m/>
    <s v="國立中央大學"/>
    <s v="中國文學系"/>
    <s v="博士"/>
    <n v="4"/>
    <s v="臺灣文學、文學與宗教、小說"/>
    <n v="1"/>
    <s v="是"/>
    <s v="否"/>
    <m/>
    <s v="任教中"/>
    <m/>
    <m/>
    <m/>
    <s v="否"/>
    <m/>
    <s v="否"/>
    <s v="否"/>
    <s v="否"/>
    <s v=" "/>
    <m/>
    <m/>
    <m/>
    <m/>
    <m/>
    <m/>
    <m/>
    <m/>
  </r>
  <r>
    <x v="0"/>
    <s v="國立中央大學"/>
    <x v="4"/>
    <x v="0"/>
    <s v="劉心慧"/>
    <s v="女"/>
    <n v="66"/>
    <n v="8"/>
    <n v="0"/>
    <x v="13"/>
    <s v="編制外"/>
    <x v="0"/>
    <s v="B"/>
    <n v="524"/>
    <s v="系所"/>
    <x v="0"/>
    <m/>
    <s v="一般兼任教師"/>
    <m/>
    <n v="0"/>
    <n v="0"/>
    <s v="無"/>
    <s v="無"/>
    <s v="講師"/>
    <s v="(103)中大聘兼字第00015號"/>
    <n v="2"/>
    <m/>
    <s v="私立中國文化大學"/>
    <s v="中國文學系"/>
    <s v="博士"/>
    <n v="2"/>
    <s v="崑曲"/>
    <n v="1"/>
    <s v="是"/>
    <s v="否"/>
    <m/>
    <s v="任教中"/>
    <m/>
    <m/>
    <m/>
    <s v="否"/>
    <m/>
    <s v="否"/>
    <s v="否"/>
    <s v="否"/>
    <s v=" "/>
    <m/>
    <m/>
    <m/>
    <m/>
    <m/>
    <m/>
    <m/>
    <m/>
  </r>
  <r>
    <x v="0"/>
    <s v="國立中央大學"/>
    <x v="4"/>
    <x v="0"/>
    <s v="劉毅鳴"/>
    <s v="男"/>
    <n v="69"/>
    <n v="10"/>
    <n v="0"/>
    <x v="13"/>
    <s v="編制外"/>
    <x v="0"/>
    <s v="B"/>
    <n v="524"/>
    <s v="系所"/>
    <x v="0"/>
    <m/>
    <s v="一般兼任教師"/>
    <m/>
    <n v="0"/>
    <n v="0"/>
    <s v="無"/>
    <s v="無"/>
    <s v="講師"/>
    <s v="(一○三)中大聘兼字第○○○八○號"/>
    <n v="2"/>
    <m/>
    <s v="國立中央大學"/>
    <s v="中國文學系"/>
    <s v="博士"/>
    <n v="4"/>
    <s v="儒學"/>
    <n v="1"/>
    <s v="是"/>
    <s v="否"/>
    <m/>
    <s v="任教中"/>
    <m/>
    <m/>
    <m/>
    <s v="否"/>
    <m/>
    <s v="否"/>
    <s v="否"/>
    <s v="否"/>
    <s v=" "/>
    <m/>
    <m/>
    <m/>
    <m/>
    <m/>
    <m/>
    <m/>
    <m/>
  </r>
  <r>
    <x v="0"/>
    <s v="國立中央大學"/>
    <x v="4"/>
    <x v="0"/>
    <s v="劉學倫"/>
    <s v="男"/>
    <n v="63"/>
    <n v="11"/>
    <n v="0"/>
    <x v="13"/>
    <s v="編制外"/>
    <x v="0"/>
    <s v="B"/>
    <n v="524"/>
    <s v="系所"/>
    <x v="0"/>
    <m/>
    <s v="一般兼任教師"/>
    <m/>
    <n v="0"/>
    <n v="0"/>
    <s v="無"/>
    <s v="無"/>
    <s v="助理教授"/>
    <s v="(一○三)中大聘兼字第○○○八一號"/>
    <n v="2"/>
    <m/>
    <s v="國立中央大學"/>
    <s v="中國文學系"/>
    <s v="博士"/>
    <n v="4"/>
    <s v="目錄學、版本學、文獻學、文字學、史記"/>
    <n v="1"/>
    <s v="是"/>
    <s v="否"/>
    <m/>
    <s v="任教中"/>
    <m/>
    <m/>
    <m/>
    <s v="否"/>
    <m/>
    <s v="否"/>
    <s v="否"/>
    <s v="否"/>
    <s v=" "/>
    <m/>
    <m/>
    <m/>
    <m/>
    <m/>
    <m/>
    <m/>
    <m/>
  </r>
  <r>
    <x v="0"/>
    <s v="國立中央大學"/>
    <x v="4"/>
    <x v="0"/>
    <s v="鄭于香"/>
    <s v="女"/>
    <n v="70"/>
    <n v="8"/>
    <n v="0"/>
    <x v="13"/>
    <s v="編制外"/>
    <x v="0"/>
    <s v="B"/>
    <n v="524"/>
    <s v="系所"/>
    <x v="0"/>
    <m/>
    <s v="一般兼任教師"/>
    <m/>
    <n v="0"/>
    <n v="0"/>
    <s v="無"/>
    <s v="無"/>
    <s v="講師"/>
    <s v="(一○三)中大聘兼字第○○○八二號"/>
    <n v="2"/>
    <m/>
    <s v="國立中央大學"/>
    <s v="中國文學系"/>
    <s v="碩士"/>
    <n v="0"/>
    <s v="經學"/>
    <n v="1"/>
    <s v="否"/>
    <s v="否"/>
    <m/>
    <s v="任教中"/>
    <m/>
    <m/>
    <m/>
    <s v="否"/>
    <m/>
    <s v="否"/>
    <s v="否"/>
    <s v="否"/>
    <s v=" "/>
    <m/>
    <m/>
    <m/>
    <m/>
    <m/>
    <m/>
    <s v="本學期不授課"/>
    <m/>
  </r>
  <r>
    <x v="0"/>
    <s v="國立中央大學"/>
    <x v="4"/>
    <x v="0"/>
    <s v="謝君讚"/>
    <s v="男"/>
    <n v="70"/>
    <n v="3"/>
    <n v="0"/>
    <x v="13"/>
    <s v="編制外"/>
    <x v="0"/>
    <s v="B"/>
    <n v="524"/>
    <s v="系所"/>
    <x v="0"/>
    <m/>
    <s v="一般兼任教師"/>
    <m/>
    <n v="0"/>
    <n v="0"/>
    <s v="無"/>
    <s v="無"/>
    <s v="講師"/>
    <s v="(104)中大聘兼字第00012號"/>
    <n v="2"/>
    <m/>
    <s v="國立中央大學"/>
    <s v="中國文學系"/>
    <s v="博士"/>
    <n v="2"/>
    <s v="儒家思想、老莊思想、神話學"/>
    <n v="0.48"/>
    <s v="是"/>
    <s v="否"/>
    <m/>
    <s v="任教中"/>
    <m/>
    <m/>
    <m/>
    <s v="否"/>
    <m/>
    <s v="否"/>
    <s v="否"/>
    <s v="否"/>
    <s v=" "/>
    <m/>
    <m/>
    <m/>
    <m/>
    <m/>
    <m/>
    <m/>
    <m/>
  </r>
  <r>
    <x v="0"/>
    <s v="國立中央大學"/>
    <x v="4"/>
    <x v="0"/>
    <s v="鍾志偉"/>
    <s v="男"/>
    <n v="71"/>
    <n v="1"/>
    <n v="0"/>
    <x v="13"/>
    <s v="編制外"/>
    <x v="0"/>
    <s v="B"/>
    <n v="524"/>
    <s v="系所"/>
    <x v="0"/>
    <m/>
    <s v="一般兼任教師"/>
    <m/>
    <n v="0"/>
    <n v="0"/>
    <s v="無"/>
    <s v="無"/>
    <s v="講師"/>
    <s v="(一○三)中大聘兼字第○○○八四號"/>
    <n v="2"/>
    <m/>
    <s v="國立中央大學"/>
    <s v="中國文學系"/>
    <s v="博士"/>
    <n v="4"/>
    <s v="六朝文化、唐宋詩文"/>
    <n v="1"/>
    <s v="是"/>
    <s v="否"/>
    <m/>
    <s v="任教中"/>
    <m/>
    <m/>
    <m/>
    <s v="否"/>
    <m/>
    <s v="否"/>
    <s v="否"/>
    <s v="否"/>
    <s v=" "/>
    <m/>
    <m/>
    <m/>
    <m/>
    <m/>
    <m/>
    <m/>
    <m/>
  </r>
  <r>
    <x v="0"/>
    <s v="國立中央大學"/>
    <x v="4"/>
    <x v="0"/>
    <s v="鍾怡彥"/>
    <s v="女"/>
    <n v="65"/>
    <n v="11"/>
    <n v="0"/>
    <x v="13"/>
    <s v="編制外"/>
    <x v="0"/>
    <s v="B"/>
    <n v="524"/>
    <s v="系所"/>
    <x v="0"/>
    <m/>
    <s v="一般兼任教師"/>
    <m/>
    <n v="0"/>
    <n v="0"/>
    <s v="講師"/>
    <s v="講字第075259號"/>
    <s v="講師"/>
    <s v="(一○三)中大聘兼字第○○○八五號"/>
    <n v="0"/>
    <m/>
    <s v="國立中央大學"/>
    <s v="中國文學系"/>
    <s v="博士"/>
    <n v="4"/>
    <s v="現代文學、台灣文學、客家文學"/>
    <n v="1"/>
    <s v="是"/>
    <s v="否"/>
    <m/>
    <s v="任教中"/>
    <m/>
    <m/>
    <m/>
    <s v="否"/>
    <m/>
    <s v="否"/>
    <s v="否"/>
    <s v="否"/>
    <s v=" "/>
    <m/>
    <m/>
    <m/>
    <m/>
    <m/>
    <m/>
    <m/>
    <m/>
  </r>
  <r>
    <x v="0"/>
    <s v="國立中央大學"/>
    <x v="4"/>
    <x v="0"/>
    <s v="鍾哲宇"/>
    <s v="男"/>
    <n v="72"/>
    <n v="8"/>
    <n v="0"/>
    <x v="13"/>
    <s v="編制外"/>
    <x v="0"/>
    <s v="B"/>
    <n v="524"/>
    <s v="系所"/>
    <x v="0"/>
    <m/>
    <s v="一般兼任教師"/>
    <m/>
    <n v="0"/>
    <n v="0"/>
    <s v="無"/>
    <s v="無"/>
    <s v="講師"/>
    <s v="(104)中大聘兼字第00013號"/>
    <n v="2"/>
    <m/>
    <s v="國立中央大學"/>
    <s v="中國文學系"/>
    <s v="博士"/>
    <n v="2"/>
    <s v="說文學、訓詁學、校勘學、清代小學"/>
    <n v="0.48"/>
    <s v="是"/>
    <s v="否"/>
    <m/>
    <s v="任教中"/>
    <m/>
    <m/>
    <m/>
    <s v="否"/>
    <m/>
    <s v="否"/>
    <s v="否"/>
    <s v="否"/>
    <s v=" "/>
    <m/>
    <m/>
    <m/>
    <m/>
    <m/>
    <m/>
    <m/>
    <m/>
  </r>
  <r>
    <x v="0"/>
    <s v="國立中央大學"/>
    <x v="4"/>
    <x v="0"/>
    <s v="王力堅"/>
    <s v="男"/>
    <n v="44"/>
    <n v="11"/>
    <n v="27"/>
    <x v="14"/>
    <s v="編制內"/>
    <x v="1"/>
    <s v="B"/>
    <n v="524"/>
    <s v="系所"/>
    <x v="0"/>
    <m/>
    <s v="一般教師"/>
    <m/>
    <n v="0"/>
    <n v="0"/>
    <s v="教授"/>
    <s v="教字第014069號"/>
    <s v="教授"/>
    <s v="(一○二)中大聘字第○○○三二號"/>
    <n v="0"/>
    <m/>
    <s v="新加坡國立大學"/>
    <s v="中文系"/>
    <s v="博士"/>
    <n v="6"/>
    <s v="六朝文學與文論,唐詩及唐五代詞,清代文學與文論"/>
    <n v="2"/>
    <s v="是"/>
    <s v="否"/>
    <m/>
    <s v="任教中"/>
    <m/>
    <m/>
    <m/>
    <s v="否"/>
    <m/>
    <s v="否"/>
    <s v="否"/>
    <s v="否"/>
    <s v=" "/>
    <m/>
    <m/>
    <m/>
    <m/>
    <m/>
    <m/>
    <m/>
    <m/>
  </r>
  <r>
    <x v="0"/>
    <s v="國立中央大學"/>
    <x v="4"/>
    <x v="0"/>
    <s v="呂文翠"/>
    <s v="女"/>
    <n v="60"/>
    <n v="10"/>
    <n v="0"/>
    <x v="13"/>
    <s v="編制內"/>
    <x v="1"/>
    <s v="B"/>
    <n v="524"/>
    <s v="系所"/>
    <x v="0"/>
    <m/>
    <s v="一般教師"/>
    <m/>
    <n v="0"/>
    <n v="0"/>
    <s v="副教授"/>
    <s v="副字第039764號"/>
    <s v="副教授"/>
    <s v="(一○二)中大聘字第○○○三九號"/>
    <n v="0"/>
    <m/>
    <s v="私立輔仁大學"/>
    <s v="比較文學研究所"/>
    <s v="博士"/>
    <n v="9"/>
    <s v="比較文學方法論、 晚清小說與文化概論、都市文學、戰後台灣小說"/>
    <n v="2"/>
    <s v="是"/>
    <s v="否"/>
    <m/>
    <s v="任教中"/>
    <m/>
    <m/>
    <m/>
    <s v="否"/>
    <m/>
    <s v="否"/>
    <s v="否"/>
    <s v="否"/>
    <s v=" "/>
    <m/>
    <m/>
    <m/>
    <m/>
    <m/>
    <m/>
    <m/>
    <m/>
  </r>
  <r>
    <x v="0"/>
    <s v="國立中央大學"/>
    <x v="4"/>
    <x v="0"/>
    <s v="岑溢成"/>
    <s v="男"/>
    <n v="41"/>
    <n v="4"/>
    <n v="0"/>
    <x v="13"/>
    <s v="編制內"/>
    <x v="1"/>
    <s v="B"/>
    <n v="524"/>
    <s v="系所"/>
    <x v="0"/>
    <m/>
    <s v="一般教師"/>
    <m/>
    <n v="0"/>
    <n v="0"/>
    <s v="教授"/>
    <s v="教字第006785號"/>
    <s v="教授"/>
    <s v="(一○二)中大聘字第○○○三四號"/>
    <n v="0"/>
    <m/>
    <s v="香港新亞學院"/>
    <s v="中文研究所"/>
    <s v="博士"/>
    <n v="6"/>
    <s v="經學、小學、文學理論、當代西洋哲學"/>
    <n v="2"/>
    <s v="是"/>
    <s v="否"/>
    <m/>
    <s v="任教中"/>
    <m/>
    <m/>
    <m/>
    <s v="否"/>
    <m/>
    <s v="否"/>
    <s v="否"/>
    <s v="否"/>
    <s v=" "/>
    <m/>
    <m/>
    <m/>
    <m/>
    <m/>
    <m/>
    <m/>
    <m/>
  </r>
  <r>
    <x v="0"/>
    <s v="國立中央大學"/>
    <x v="4"/>
    <x v="0"/>
    <s v="李元皓"/>
    <s v="男"/>
    <n v="57"/>
    <n v="8"/>
    <n v="0"/>
    <x v="13"/>
    <s v="編制內"/>
    <x v="1"/>
    <s v="B"/>
    <n v="524"/>
    <s v="系所"/>
    <x v="0"/>
    <m/>
    <s v="一般教師"/>
    <m/>
    <n v="0"/>
    <n v="0"/>
    <s v="助理教授"/>
    <s v="助理字第022996號"/>
    <s v="助理教授"/>
    <s v="(一○二)中大聘字第○○○四四號"/>
    <n v="0"/>
    <m/>
    <s v="國立清華大學"/>
    <s v="中國文學系"/>
    <s v="博士"/>
    <n v="9"/>
    <s v="戲曲表演研究,戲曲史,當代戲曲,俗文學"/>
    <n v="2"/>
    <s v="是"/>
    <s v="否"/>
    <m/>
    <s v="任教中"/>
    <m/>
    <m/>
    <m/>
    <s v="否"/>
    <m/>
    <s v="否"/>
    <s v="否"/>
    <s v="否"/>
    <s v=" "/>
    <m/>
    <m/>
    <m/>
    <m/>
    <m/>
    <m/>
    <m/>
    <m/>
  </r>
  <r>
    <x v="0"/>
    <s v="國立中央大學"/>
    <x v="4"/>
    <x v="0"/>
    <s v="李宜學"/>
    <s v="男"/>
    <n v="64"/>
    <n v="3"/>
    <n v="0"/>
    <x v="13"/>
    <s v="編制內"/>
    <x v="1"/>
    <s v="B"/>
    <n v="524"/>
    <s v="系所"/>
    <x v="0"/>
    <m/>
    <s v="一般教師"/>
    <m/>
    <n v="0"/>
    <n v="0"/>
    <s v="助理教授"/>
    <s v="助理字第029878號"/>
    <s v="助理教授"/>
    <s v="(一○三)中大聘字第○○○三八號"/>
    <n v="0"/>
    <m/>
    <s v="國立清華大學"/>
    <s v="中國文學系"/>
    <s v="博士"/>
    <n v="9"/>
    <s v="李商隱詩、唐詩、中國文學批評"/>
    <n v="1"/>
    <s v="是"/>
    <s v="否"/>
    <m/>
    <s v="任教中"/>
    <m/>
    <m/>
    <m/>
    <s v="否"/>
    <m/>
    <s v="否"/>
    <s v="否"/>
    <s v="否"/>
    <s v=" "/>
    <m/>
    <m/>
    <m/>
    <m/>
    <m/>
    <m/>
    <m/>
    <m/>
  </r>
  <r>
    <x v="0"/>
    <s v="國立中央大學"/>
    <x v="4"/>
    <x v="0"/>
    <s v="李淑萍"/>
    <s v="女"/>
    <n v="55"/>
    <n v="12"/>
    <n v="0"/>
    <x v="13"/>
    <s v="編制內"/>
    <x v="1"/>
    <s v="B"/>
    <n v="524"/>
    <s v="系所"/>
    <x v="0"/>
    <m/>
    <s v="一般教師"/>
    <m/>
    <n v="0"/>
    <n v="0"/>
    <s v="副教授"/>
    <s v="副字第037501號"/>
    <s v="副教授"/>
    <s v="(一○三)中大聘字第○○○三四號"/>
    <n v="0"/>
    <m/>
    <s v="國立中央大學"/>
    <s v="中國文學系"/>
    <s v="博士"/>
    <n v="9"/>
    <s v="文字學、訓詁學、漢字文化、字詞典編纂"/>
    <n v="2.02"/>
    <s v="是"/>
    <s v="否"/>
    <m/>
    <s v="任教中"/>
    <m/>
    <m/>
    <m/>
    <s v="否"/>
    <m/>
    <s v="否"/>
    <s v="否"/>
    <s v="否"/>
    <s v=" "/>
    <m/>
    <m/>
    <m/>
    <m/>
    <m/>
    <m/>
    <m/>
    <m/>
  </r>
  <r>
    <x v="0"/>
    <s v="國立中央大學"/>
    <x v="4"/>
    <x v="0"/>
    <s v="李瑞騰"/>
    <s v="男"/>
    <n v="41"/>
    <n v="8"/>
    <n v="0"/>
    <x v="13"/>
    <s v="編制內"/>
    <x v="1"/>
    <s v="B"/>
    <n v="524"/>
    <s v="系所"/>
    <x v="0"/>
    <s v="客家語文暨社會科學學系"/>
    <s v="一般教師"/>
    <m/>
    <n v="0"/>
    <n v="0"/>
    <s v="教授"/>
    <s v="教字第008972號"/>
    <s v="教授"/>
    <s v="(一○二)中大聘字第○○○三五號"/>
    <n v="0"/>
    <m/>
    <s v="私立中國文化大學"/>
    <s v="中國文學系"/>
    <s v="博士"/>
    <n v="3"/>
    <s v="中國古典詩、晚清文學、臺灣現代文學、東南亞華語文學、出版學"/>
    <n v="2"/>
    <s v="是"/>
    <s v="否"/>
    <m/>
    <s v="任教中"/>
    <m/>
    <m/>
    <m/>
    <s v="否"/>
    <m/>
    <s v="否"/>
    <s v="否"/>
    <s v="否"/>
    <s v=" "/>
    <m/>
    <m/>
    <m/>
    <m/>
    <m/>
    <m/>
    <m/>
    <m/>
  </r>
  <r>
    <x v="0"/>
    <s v="國立中央大學"/>
    <x v="4"/>
    <x v="0"/>
    <s v="卓清芬"/>
    <s v="女"/>
    <n v="54"/>
    <n v="8"/>
    <n v="0"/>
    <x v="13"/>
    <s v="編制內"/>
    <x v="1"/>
    <s v="B"/>
    <n v="524"/>
    <s v="系所"/>
    <x v="0"/>
    <m/>
    <s v="一般教師"/>
    <m/>
    <n v="0"/>
    <n v="0"/>
    <s v="副教授"/>
    <s v="副字第038534號"/>
    <s v="副教授"/>
    <s v="(一○三)中大聘字第○○○三五號"/>
    <n v="0"/>
    <m/>
    <s v="國立臺灣大學"/>
    <s v="中國文學系"/>
    <s v="博士"/>
    <n v="9"/>
    <s v="詞學、詩學"/>
    <n v="2.02"/>
    <s v="是"/>
    <s v="否"/>
    <m/>
    <s v="任教中"/>
    <m/>
    <m/>
    <m/>
    <s v="否"/>
    <m/>
    <s v="否"/>
    <s v="否"/>
    <s v="否"/>
    <s v=" "/>
    <m/>
    <m/>
    <m/>
    <m/>
    <m/>
    <m/>
    <m/>
    <m/>
  </r>
  <r>
    <x v="0"/>
    <s v="國立中央大學"/>
    <x v="4"/>
    <x v="0"/>
    <s v="孫玫"/>
    <s v="男"/>
    <n v="44"/>
    <n v="11"/>
    <n v="104"/>
    <x v="3"/>
    <s v="編制內"/>
    <x v="1"/>
    <s v="B"/>
    <n v="524"/>
    <s v="系所"/>
    <x v="0"/>
    <m/>
    <s v="一般教師"/>
    <m/>
    <n v="0"/>
    <n v="0"/>
    <s v="教授"/>
    <s v="教字第015822號"/>
    <s v="教授"/>
    <s v="(一○二)中大聘字第○○○三六號"/>
    <n v="0"/>
    <m/>
    <s v="美國University of Hawaii"/>
    <s v="戲劇系"/>
    <s v="博士"/>
    <n v="0"/>
    <s v="中國戲曲、比較戲劇、跨文化研究"/>
    <n v="2"/>
    <s v="是"/>
    <s v="是"/>
    <s v="1"/>
    <s v="帶職帶薪"/>
    <s v="休假研究"/>
    <m/>
    <m/>
    <s v="否"/>
    <m/>
    <s v="否"/>
    <s v="否"/>
    <s v="否"/>
    <s v=" "/>
    <m/>
    <m/>
    <m/>
    <m/>
    <m/>
    <m/>
    <m/>
    <m/>
  </r>
  <r>
    <x v="0"/>
    <s v="國立中央大學"/>
    <x v="4"/>
    <x v="0"/>
    <s v="孫致文"/>
    <s v="男"/>
    <n v="62"/>
    <n v="8"/>
    <n v="0"/>
    <x v="13"/>
    <s v="編制內"/>
    <x v="1"/>
    <s v="B"/>
    <n v="524"/>
    <s v="系所"/>
    <x v="0"/>
    <m/>
    <s v="一般教師"/>
    <m/>
    <n v="0"/>
    <n v="0"/>
    <s v="助理教授"/>
    <s v="助理字第018567號"/>
    <s v="助理教授"/>
    <s v="(一○三)中大聘字第○○○三九號"/>
    <n v="0"/>
    <m/>
    <s v="國立中央大學"/>
    <s v="中國文學系"/>
    <s v="博士"/>
    <n v="10"/>
    <s v="經學(三禮、清代經學)、文獻學、戲曲"/>
    <n v="2.02"/>
    <s v="是"/>
    <s v="否"/>
    <m/>
    <s v="任教中"/>
    <m/>
    <m/>
    <m/>
    <s v="否"/>
    <m/>
    <s v="否"/>
    <s v="否"/>
    <s v="否"/>
    <s v=" "/>
    <m/>
    <m/>
    <m/>
    <m/>
    <m/>
    <m/>
    <m/>
    <m/>
  </r>
  <r>
    <x v="0"/>
    <s v="國立中央大學"/>
    <x v="4"/>
    <x v="0"/>
    <s v="莊宜文"/>
    <s v="女"/>
    <n v="62"/>
    <n v="8"/>
    <n v="0"/>
    <x v="13"/>
    <s v="編制內"/>
    <x v="1"/>
    <s v="B"/>
    <n v="524"/>
    <s v="系所"/>
    <x v="0"/>
    <m/>
    <s v="一般教師"/>
    <m/>
    <n v="0"/>
    <n v="0"/>
    <s v="副教授"/>
    <s v="副字第041279號"/>
    <s v="副教授"/>
    <s v="(一○三)中大聘字第○○○三六號"/>
    <n v="0"/>
    <m/>
    <s v="私立東吳大學"/>
    <s v="中國文學系"/>
    <s v="博士"/>
    <n v="9"/>
    <s v="現代小說、台灣文學、張愛玲研究、文學改編影劇"/>
    <n v="2.02"/>
    <s v="是"/>
    <s v="否"/>
    <m/>
    <s v="任教中"/>
    <m/>
    <m/>
    <m/>
    <s v="否"/>
    <m/>
    <s v="否"/>
    <s v="否"/>
    <s v="否"/>
    <s v=" "/>
    <m/>
    <m/>
    <m/>
    <m/>
    <m/>
    <m/>
    <m/>
    <m/>
  </r>
  <r>
    <x v="0"/>
    <s v="國立中央大學"/>
    <x v="4"/>
    <x v="0"/>
    <s v="郭永吉"/>
    <s v="男"/>
    <n v="60"/>
    <n v="11"/>
    <n v="0"/>
    <x v="13"/>
    <s v="編制內"/>
    <x v="1"/>
    <s v="B"/>
    <n v="524"/>
    <s v="系所"/>
    <x v="0"/>
    <m/>
    <s v="一般教師"/>
    <m/>
    <n v="0"/>
    <n v="0"/>
    <s v="副教授"/>
    <s v="副字第045993號"/>
    <s v="副教授"/>
    <s v="(103)中大聘字第00351號"/>
    <n v="0"/>
    <m/>
    <s v="國立清華大學"/>
    <s v="中國文學系"/>
    <s v="博士"/>
    <n v="10"/>
    <s v="漢魏六朝文化與思想、兩漢經學史、漢魏六朝辭賦學"/>
    <n v="2.02"/>
    <s v="是"/>
    <s v="否"/>
    <m/>
    <s v="任教中"/>
    <m/>
    <m/>
    <m/>
    <s v="否"/>
    <m/>
    <s v="否"/>
    <s v="否"/>
    <s v="否"/>
    <s v=" "/>
    <m/>
    <m/>
    <m/>
    <m/>
    <m/>
    <m/>
    <m/>
    <m/>
  </r>
  <r>
    <x v="0"/>
    <s v="國立中央大學"/>
    <x v="4"/>
    <x v="0"/>
    <s v="賀廣如"/>
    <s v="女"/>
    <n v="57"/>
    <n v="10"/>
    <n v="0"/>
    <x v="13"/>
    <s v="編制內"/>
    <x v="1"/>
    <s v="B"/>
    <n v="524"/>
    <s v="系所"/>
    <x v="0"/>
    <m/>
    <s v="一般教師"/>
    <m/>
    <n v="0"/>
    <n v="0"/>
    <s v="教授"/>
    <s v="教字第020523號"/>
    <s v="教授"/>
    <s v="(102)中大聘字第00359號"/>
    <n v="0"/>
    <m/>
    <s v="國立臺灣大學"/>
    <s v="中國文學系"/>
    <s v="博士"/>
    <n v="8"/>
    <s v="經學、明清學術史、中國思想史"/>
    <n v="2"/>
    <s v="是"/>
    <s v="否"/>
    <m/>
    <s v="任教中"/>
    <m/>
    <m/>
    <m/>
    <s v="否"/>
    <m/>
    <s v="否"/>
    <s v="否"/>
    <s v="否"/>
    <s v=" "/>
    <m/>
    <m/>
    <m/>
    <m/>
    <m/>
    <m/>
    <m/>
    <m/>
  </r>
  <r>
    <x v="0"/>
    <s v="國立中央大學"/>
    <x v="4"/>
    <x v="0"/>
    <s v="楊自平"/>
    <s v="女"/>
    <n v="59"/>
    <n v="6"/>
    <n v="0"/>
    <x v="13"/>
    <s v="編制內"/>
    <x v="1"/>
    <s v="B"/>
    <n v="524"/>
    <s v="系所"/>
    <x v="0"/>
    <m/>
    <s v="一般教師"/>
    <m/>
    <n v="0"/>
    <n v="0"/>
    <s v="教授"/>
    <s v="教字第020520號"/>
    <s v="教授"/>
    <s v="(一○三)中大聘字第○○○三二號"/>
    <n v="0"/>
    <m/>
    <s v="國立中央大學"/>
    <s v="中國文學系"/>
    <s v="博士"/>
    <n v="7.8"/>
    <s v="易學、論語、孟子、荀子、宋明儒學、三國學、史記"/>
    <n v="2.02"/>
    <s v="是"/>
    <s v="否"/>
    <m/>
    <s v="任教中"/>
    <m/>
    <m/>
    <m/>
    <s v="否"/>
    <m/>
    <s v="否"/>
    <s v="否"/>
    <s v="否"/>
    <s v=" "/>
    <m/>
    <m/>
    <m/>
    <m/>
    <m/>
    <m/>
    <m/>
    <m/>
  </r>
  <r>
    <x v="0"/>
    <s v="國立中央大學"/>
    <x v="4"/>
    <x v="0"/>
    <s v="楊祖漢"/>
    <s v="男"/>
    <n v="41"/>
    <n v="11"/>
    <n v="0"/>
    <x v="13"/>
    <s v="編制內"/>
    <x v="1"/>
    <s v="B"/>
    <n v="524"/>
    <s v="系所"/>
    <x v="0"/>
    <m/>
    <s v="一般教師"/>
    <m/>
    <n v="0"/>
    <n v="0"/>
    <s v="教授"/>
    <s v="教字第007063號"/>
    <s v="教授"/>
    <s v="(一○二)中大聘字第○○○三八號"/>
    <n v="0"/>
    <m/>
    <s v="香港新亞研究所"/>
    <s v="哲學組"/>
    <s v="碩士"/>
    <n v="3"/>
    <s v="儒學、康德哲學"/>
    <n v="2"/>
    <s v="是"/>
    <s v="否"/>
    <m/>
    <s v="任教中"/>
    <m/>
    <m/>
    <m/>
    <s v="否"/>
    <m/>
    <s v="否"/>
    <s v="否"/>
    <s v="否"/>
    <s v=" "/>
    <m/>
    <m/>
    <m/>
    <m/>
    <m/>
    <m/>
    <m/>
    <m/>
  </r>
  <r>
    <x v="0"/>
    <s v="國立中央大學"/>
    <x v="4"/>
    <x v="0"/>
    <s v="萬金川"/>
    <s v="男"/>
    <n v="40"/>
    <n v="12"/>
    <n v="0"/>
    <x v="13"/>
    <s v="編制內"/>
    <x v="1"/>
    <s v="B"/>
    <n v="524"/>
    <s v="系所"/>
    <x v="0"/>
    <m/>
    <s v="一般教師"/>
    <m/>
    <n v="0"/>
    <n v="0"/>
    <s v="教授"/>
    <s v="教字第014200號"/>
    <s v="教授"/>
    <s v="(一○三)中大聘字第○○○三三號"/>
    <n v="0"/>
    <m/>
    <s v="私立輔仁大學"/>
    <s v="哲學系"/>
    <s v="碩士"/>
    <n v="7"/>
    <s v="佛經語言學、佛教思想、佛教文學、佛教文化、佛教經典語文"/>
    <n v="2.02"/>
    <s v="是"/>
    <s v="否"/>
    <m/>
    <s v="任教中"/>
    <m/>
    <m/>
    <m/>
    <s v="否"/>
    <m/>
    <s v="否"/>
    <s v="否"/>
    <s v="否"/>
    <s v=" "/>
    <m/>
    <m/>
    <m/>
    <m/>
    <m/>
    <m/>
    <m/>
    <m/>
  </r>
  <r>
    <x v="0"/>
    <s v="國立中央大學"/>
    <x v="4"/>
    <x v="0"/>
    <s v="葉振富"/>
    <s v="男"/>
    <n v="45"/>
    <n v="8"/>
    <n v="0"/>
    <x v="13"/>
    <s v="編制內"/>
    <x v="1"/>
    <s v="B"/>
    <n v="524"/>
    <s v="系所"/>
    <x v="0"/>
    <m/>
    <s v="一般教師"/>
    <m/>
    <n v="0"/>
    <n v="0"/>
    <s v="副教授"/>
    <s v="副字第026297號"/>
    <s v="副教授"/>
    <s v="(一○二)中大聘字第○○○四二號"/>
    <n v="0"/>
    <m/>
    <s v="私立輔仁大學"/>
    <s v="比較文學研究所"/>
    <s v="博士"/>
    <n v="9"/>
    <s v="臺灣文學、現代文學、文學創作、飲食文化、現代文學理論"/>
    <n v="2"/>
    <s v="是"/>
    <s v="否"/>
    <m/>
    <s v="任教中"/>
    <m/>
    <m/>
    <m/>
    <s v="否"/>
    <m/>
    <s v="否"/>
    <s v="否"/>
    <s v="否"/>
    <s v=" "/>
    <m/>
    <m/>
    <m/>
    <m/>
    <m/>
    <m/>
    <m/>
    <m/>
  </r>
  <r>
    <x v="0"/>
    <s v="國立中央大學"/>
    <x v="4"/>
    <x v="0"/>
    <s v="廖湘美"/>
    <s v="女"/>
    <n v="56"/>
    <n v="7"/>
    <n v="0"/>
    <x v="13"/>
    <s v="編制內"/>
    <x v="1"/>
    <s v="B"/>
    <n v="524"/>
    <s v="系所"/>
    <x v="0"/>
    <m/>
    <s v="一般教師"/>
    <m/>
    <n v="0"/>
    <n v="0"/>
    <s v="助理教授"/>
    <s v="助理字第028164號"/>
    <s v="助理教授"/>
    <s v="(一○三)中大聘字第○○○四一號"/>
    <n v="0"/>
    <m/>
    <s v="國立臺灣師範大學"/>
    <s v="國文系"/>
    <s v="博士"/>
    <n v="9"/>
    <s v="聲韻學、漢語方言學、社會語言學"/>
    <n v="2.02"/>
    <s v="是"/>
    <s v="否"/>
    <m/>
    <s v="任教中"/>
    <m/>
    <m/>
    <m/>
    <s v="否"/>
    <m/>
    <s v="否"/>
    <s v="否"/>
    <s v="否"/>
    <s v=" "/>
    <m/>
    <m/>
    <m/>
    <m/>
    <m/>
    <m/>
    <m/>
    <m/>
  </r>
  <r>
    <x v="0"/>
    <s v="國立中央大學"/>
    <x v="4"/>
    <x v="0"/>
    <s v="劉德明"/>
    <s v="男"/>
    <n v="57"/>
    <n v="4"/>
    <n v="0"/>
    <x v="13"/>
    <s v="編制內"/>
    <x v="1"/>
    <s v="B"/>
    <n v="524"/>
    <s v="系所"/>
    <x v="0"/>
    <m/>
    <s v="一般教師"/>
    <m/>
    <n v="0"/>
    <n v="0"/>
    <s v="副教授"/>
    <s v="副字第031548號"/>
    <s v="副教授"/>
    <s v="(一○三)中大聘字第○○○三七號"/>
    <n v="0"/>
    <m/>
    <s v="國立中央大學"/>
    <s v="中國文學系"/>
    <s v="博士"/>
    <n v="6"/>
    <s v="春秋學、中國學術思想史、經典解釋學"/>
    <n v="1"/>
    <s v="是"/>
    <s v="否"/>
    <m/>
    <s v="任教中"/>
    <m/>
    <m/>
    <m/>
    <s v="否"/>
    <m/>
    <s v="否"/>
    <s v="否"/>
    <s v="否"/>
    <s v=" "/>
    <m/>
    <m/>
    <m/>
    <m/>
    <m/>
    <m/>
    <m/>
    <m/>
  </r>
  <r>
    <x v="0"/>
    <s v="國立中央大學"/>
    <x v="4"/>
    <x v="0"/>
    <s v="龍亞珍"/>
    <s v="女"/>
    <n v="46"/>
    <n v="5"/>
    <n v="0"/>
    <x v="13"/>
    <s v="編制內"/>
    <x v="1"/>
    <s v="B"/>
    <n v="524"/>
    <s v="系所"/>
    <x v="0"/>
    <m/>
    <s v="一般教師"/>
    <m/>
    <n v="0"/>
    <n v="0"/>
    <s v="講師"/>
    <s v="講字第029077號"/>
    <s v="講師"/>
    <s v="(一○二)中大聘字第○○○四三號"/>
    <n v="0"/>
    <m/>
    <s v="國立政治大學"/>
    <s v="中國文學系"/>
    <s v="博士"/>
    <n v="9"/>
    <s v="中國古代神話、中國古代山嶽信仰與祭祀"/>
    <n v="2"/>
    <s v="是"/>
    <s v="否"/>
    <m/>
    <s v="任教中"/>
    <m/>
    <m/>
    <m/>
    <s v="否"/>
    <m/>
    <s v="否"/>
    <s v="否"/>
    <s v="否"/>
    <s v=" "/>
    <m/>
    <m/>
    <m/>
    <m/>
    <m/>
    <m/>
    <m/>
    <m/>
  </r>
  <r>
    <x v="0"/>
    <s v="國立中央大學"/>
    <x v="4"/>
    <x v="0"/>
    <s v="康珮"/>
    <s v="女"/>
    <n v="64"/>
    <n v="5"/>
    <n v="0"/>
    <x v="13"/>
    <s v="編制外"/>
    <x v="1"/>
    <s v="B"/>
    <n v="524"/>
    <s v="系所"/>
    <x v="0"/>
    <m/>
    <s v="專案教學人員"/>
    <m/>
    <n v="0"/>
    <n v="0"/>
    <s v="助理教授"/>
    <s v="助理字第025241號"/>
    <s v="助理教授"/>
    <s v="(一○三)中大聘專字第○○○一四號"/>
    <n v="0"/>
    <m/>
    <s v="國立中央大學"/>
    <s v="中國文學系"/>
    <s v="博士"/>
    <n v="12"/>
    <s v="中國古典小說、中國思想"/>
    <n v="2.02"/>
    <s v="是"/>
    <s v="否"/>
    <m/>
    <s v="任教中"/>
    <m/>
    <m/>
    <m/>
    <s v="否"/>
    <m/>
    <s v="否"/>
    <s v="否"/>
    <s v="否"/>
    <s v=" "/>
    <m/>
    <m/>
    <m/>
    <m/>
    <m/>
    <m/>
    <m/>
    <m/>
  </r>
  <r>
    <x v="0"/>
    <s v="國立中央大學"/>
    <x v="4"/>
    <x v="0"/>
    <s v="陳家煌"/>
    <s v="男"/>
    <n v="63"/>
    <n v="8"/>
    <n v="0"/>
    <x v="13"/>
    <s v="編制外"/>
    <x v="1"/>
    <s v="B"/>
    <n v="524"/>
    <s v="系所"/>
    <x v="0"/>
    <m/>
    <s v="專案教學人員"/>
    <m/>
    <n v="0"/>
    <n v="0"/>
    <s v="副教授"/>
    <s v="副字第045989號"/>
    <s v="副教授"/>
    <s v="(103)中大聘專字第00352號"/>
    <n v="0"/>
    <m/>
    <s v="國立中山大學"/>
    <s v="中國文學系"/>
    <s v="博士"/>
    <n v="14"/>
    <s v="中唐詩、白居易研究、臺灣古典詩"/>
    <n v="1"/>
    <s v="是"/>
    <s v="否"/>
    <m/>
    <s v="任教中"/>
    <m/>
    <m/>
    <m/>
    <s v="否"/>
    <m/>
    <s v="否"/>
    <s v="否"/>
    <s v="否"/>
    <s v=" "/>
    <m/>
    <m/>
    <m/>
    <m/>
    <m/>
    <m/>
    <m/>
    <m/>
  </r>
  <r>
    <x v="5"/>
    <s v="國立中央大學"/>
    <x v="4"/>
    <x v="0"/>
    <s v="朱志勳"/>
    <s v="男"/>
    <n v="48"/>
    <n v="10"/>
    <n v="0"/>
    <x v="13"/>
    <s v="編制外"/>
    <x v="0"/>
    <s v="B"/>
    <n v="540"/>
    <s v="系所"/>
    <x v="7"/>
    <m/>
    <s v="一般兼任教師"/>
    <m/>
    <n v="0"/>
    <n v="0"/>
    <s v="無"/>
    <s v="無"/>
    <s v="副教授"/>
    <s v="(一○三)中大聘兼字第○○一六四號"/>
    <n v="2"/>
    <m/>
    <s v="國立清華大學"/>
    <s v="材料科學(工程)學系"/>
    <s v="博士"/>
    <n v="3"/>
    <s v="半導體技術研發,半導體產品故障與材料分析"/>
    <n v="0.48"/>
    <s v="是"/>
    <s v="否"/>
    <m/>
    <s v="任教中"/>
    <m/>
    <m/>
    <m/>
    <s v="否"/>
    <m/>
    <s v="否"/>
    <s v="否"/>
    <s v="否"/>
    <s v=" "/>
    <m/>
    <m/>
    <m/>
    <m/>
    <m/>
    <m/>
    <m/>
    <m/>
  </r>
  <r>
    <x v="5"/>
    <s v="國立中央大學"/>
    <x v="4"/>
    <x v="0"/>
    <s v="張奉文"/>
    <s v="男"/>
    <n v="34"/>
    <n v="4"/>
    <n v="0"/>
    <x v="13"/>
    <s v="編制外"/>
    <x v="0"/>
    <s v="B"/>
    <n v="540"/>
    <s v="系所"/>
    <x v="7"/>
    <m/>
    <s v="一般兼任教師"/>
    <m/>
    <n v="0"/>
    <n v="0"/>
    <s v="教授"/>
    <s v="教字第003745號"/>
    <s v="教授"/>
    <s v="(一○三)中大聘兼字第○○一六二號"/>
    <n v="0"/>
    <m/>
    <s v="美國Oregon State University"/>
    <s v="化學工程學系"/>
    <s v="博士"/>
    <n v="3"/>
    <s v="反應工程、陶瓷電子製程、污染防治、稻穀廢棄物利用"/>
    <n v="0.48"/>
    <s v="是"/>
    <s v="否"/>
    <m/>
    <s v="任教中"/>
    <m/>
    <m/>
    <m/>
    <s v="否"/>
    <m/>
    <s v="否"/>
    <s v="否"/>
    <s v="否"/>
    <s v=" "/>
    <m/>
    <m/>
    <m/>
    <m/>
    <m/>
    <m/>
    <m/>
    <m/>
  </r>
  <r>
    <x v="5"/>
    <s v="國立中央大學"/>
    <x v="4"/>
    <x v="0"/>
    <s v="郭坤土"/>
    <s v="男"/>
    <n v="30"/>
    <n v="1"/>
    <n v="0"/>
    <x v="13"/>
    <s v="編制外"/>
    <x v="0"/>
    <s v="B"/>
    <n v="540"/>
    <s v="系所"/>
    <x v="7"/>
    <m/>
    <s v="一般兼任教師"/>
    <m/>
    <n v="0"/>
    <n v="0"/>
    <s v="教授"/>
    <s v="教字第002896號"/>
    <s v="教授"/>
    <s v="(一○三)中大聘兼字第○○一六三號"/>
    <n v="0"/>
    <m/>
    <s v="日本東京教育大學"/>
    <s v="化學系"/>
    <s v="博士"/>
    <n v="3"/>
    <s v="有機化學,有機合成"/>
    <n v="1"/>
    <s v="是"/>
    <s v="否"/>
    <m/>
    <s v="任教中"/>
    <m/>
    <m/>
    <m/>
    <s v="否"/>
    <m/>
    <s v="否"/>
    <s v="否"/>
    <s v="否"/>
    <s v=" "/>
    <m/>
    <m/>
    <m/>
    <m/>
    <m/>
    <m/>
    <m/>
    <m/>
  </r>
  <r>
    <x v="5"/>
    <s v="國立中央大學"/>
    <x v="4"/>
    <x v="0"/>
    <s v="郭傳炯"/>
    <s v="男"/>
    <n v="48"/>
    <n v="5"/>
    <n v="0"/>
    <x v="13"/>
    <s v="編制外"/>
    <x v="0"/>
    <s v="B"/>
    <n v="540"/>
    <s v="系所"/>
    <x v="7"/>
    <m/>
    <s v="一般兼任教師"/>
    <m/>
    <n v="0"/>
    <n v="0"/>
    <s v="無"/>
    <s v="無"/>
    <s v="講師"/>
    <s v="(103)中大聘兼字第00165號"/>
    <n v="2"/>
    <m/>
    <s v="荷蘭伊拉斯謨斯大學"/>
    <s v="企業管理學系"/>
    <s v="碩士"/>
    <n v="3"/>
    <s v="化學工業特論、工程管理"/>
    <n v="0.48"/>
    <s v="是"/>
    <s v="否"/>
    <m/>
    <s v="任教中"/>
    <m/>
    <m/>
    <m/>
    <s v="否"/>
    <m/>
    <s v="否"/>
    <s v="否"/>
    <s v="否"/>
    <s v=" "/>
    <m/>
    <m/>
    <m/>
    <m/>
    <m/>
    <m/>
    <m/>
    <m/>
  </r>
  <r>
    <x v="5"/>
    <s v="國立中央大學"/>
    <x v="4"/>
    <x v="0"/>
    <s v="吳子嘉"/>
    <s v="男"/>
    <n v="63"/>
    <n v="9"/>
    <n v="0"/>
    <x v="13"/>
    <s v="編制內"/>
    <x v="1"/>
    <s v="B"/>
    <n v="540"/>
    <s v="系所"/>
    <x v="7"/>
    <m/>
    <s v="一般教師"/>
    <m/>
    <n v="0"/>
    <n v="0"/>
    <s v="教授"/>
    <s v="教字第019780號"/>
    <s v="教授"/>
    <s v="(一○二)中大聘字第○○一八八號"/>
    <n v="0"/>
    <m/>
    <s v="美國California State University"/>
    <s v="材料科學工程系"/>
    <s v="博士"/>
    <n v="6"/>
    <s v="先進電子構裝技術、薄膜太陽能電池、同步輻射於材料"/>
    <n v="2"/>
    <s v="是"/>
    <s v="是"/>
    <s v="1"/>
    <s v="任教中"/>
    <m/>
    <m/>
    <m/>
    <s v="否"/>
    <m/>
    <s v="是"/>
    <s v="否"/>
    <s v="否"/>
    <s v=" "/>
    <m/>
    <m/>
    <m/>
    <m/>
    <m/>
    <m/>
    <m/>
    <m/>
  </r>
  <r>
    <x v="5"/>
    <s v="國立中央大學"/>
    <x v="4"/>
    <x v="0"/>
    <s v="李岱洲"/>
    <s v="男"/>
    <n v="63"/>
    <n v="1"/>
    <n v="0"/>
    <x v="13"/>
    <s v="編制內"/>
    <x v="1"/>
    <s v="B"/>
    <n v="540"/>
    <s v="系所"/>
    <x v="7"/>
    <m/>
    <s v="一般教師"/>
    <m/>
    <n v="0"/>
    <n v="0"/>
    <s v="教授"/>
    <s v="教字第021470號"/>
    <s v="教授"/>
    <s v="(103)中大聘字第00367號"/>
    <n v="0"/>
    <m/>
    <s v="美國Rice University"/>
    <s v="化學工程學系"/>
    <s v="博士"/>
    <n v="3"/>
    <s v="表面分析、自組裝系統、薄膜製程與應用、統計熱力學"/>
    <n v="1"/>
    <s v="是"/>
    <s v="否"/>
    <m/>
    <s v="任教中"/>
    <m/>
    <m/>
    <m/>
    <s v="否"/>
    <m/>
    <s v="否"/>
    <s v="否"/>
    <s v="否"/>
    <s v=" "/>
    <m/>
    <m/>
    <m/>
    <m/>
    <m/>
    <m/>
    <m/>
    <m/>
  </r>
  <r>
    <x v="5"/>
    <s v="國立中央大學"/>
    <x v="4"/>
    <x v="0"/>
    <s v="李度"/>
    <s v="男"/>
    <n v="56"/>
    <n v="1"/>
    <n v="0"/>
    <x v="13"/>
    <s v="編制內"/>
    <x v="1"/>
    <s v="B"/>
    <n v="540"/>
    <s v="系所"/>
    <x v="7"/>
    <m/>
    <s v="一般教師"/>
    <m/>
    <n v="0"/>
    <n v="0"/>
    <s v="教授"/>
    <s v="教字第018797號"/>
    <s v="教授"/>
    <s v="(一○三)中大聘字第○○一七二號"/>
    <n v="0"/>
    <m/>
    <s v="美國Princeton University"/>
    <s v="化學工程學系"/>
    <s v="博士"/>
    <n v="3"/>
    <s v="有機分子結晶工程,藥物工程"/>
    <n v="2.02"/>
    <s v="是"/>
    <s v="是"/>
    <s v="1"/>
    <s v="任教中"/>
    <m/>
    <m/>
    <m/>
    <s v="否"/>
    <m/>
    <s v="是"/>
    <s v="否"/>
    <s v="否"/>
    <s v=" "/>
    <m/>
    <m/>
    <m/>
    <m/>
    <m/>
    <m/>
    <m/>
    <m/>
  </r>
  <r>
    <x v="5"/>
    <s v="國立中央大學"/>
    <x v="4"/>
    <x v="0"/>
    <s v="周正堂"/>
    <s v="男"/>
    <n v="46"/>
    <n v="4"/>
    <n v="0"/>
    <x v="13"/>
    <s v="編制內"/>
    <x v="1"/>
    <s v="B"/>
    <n v="540"/>
    <s v="系所"/>
    <x v="7"/>
    <m/>
    <s v="一般教師"/>
    <m/>
    <n v="0"/>
    <n v="0"/>
    <s v="教授"/>
    <s v="教字第007519號"/>
    <s v="教授"/>
    <s v="(一○三)中大聘字第○○一七三號"/>
    <n v="0"/>
    <m/>
    <s v="美國University of Wisconsin"/>
    <s v="化學工程學系"/>
    <s v="博士"/>
    <n v="3"/>
    <s v="變壓吸附,程序模擬,熱傳與質傳"/>
    <n v="2.02"/>
    <s v="是"/>
    <s v="否"/>
    <m/>
    <s v="任教中"/>
    <m/>
    <m/>
    <m/>
    <s v="否"/>
    <m/>
    <s v="否"/>
    <s v="否"/>
    <s v="否"/>
    <s v=" "/>
    <m/>
    <m/>
    <m/>
    <m/>
    <m/>
    <m/>
    <m/>
    <m/>
  </r>
  <r>
    <x v="5"/>
    <s v="國立中央大學"/>
    <x v="4"/>
    <x v="0"/>
    <s v="胡威文"/>
    <s v="男"/>
    <n v="64"/>
    <n v="4"/>
    <n v="0"/>
    <x v="13"/>
    <s v="編制內"/>
    <x v="1"/>
    <s v="B"/>
    <n v="540"/>
    <s v="系所"/>
    <x v="7"/>
    <m/>
    <s v="一般教師"/>
    <m/>
    <n v="0"/>
    <n v="0"/>
    <s v="副教授"/>
    <s v="副字第046004號"/>
    <s v="副教授"/>
    <s v="(103)中大聘字第00371號"/>
    <n v="0"/>
    <m/>
    <s v="美國University of Michigan"/>
    <s v="生物醫學工程學系"/>
    <s v="博士"/>
    <n v="9"/>
    <s v="生醫材料組織工程與再生醫學控制釋放"/>
    <n v="1"/>
    <s v="是"/>
    <s v="否"/>
    <m/>
    <s v="任教中"/>
    <m/>
    <m/>
    <m/>
    <s v="否"/>
    <m/>
    <s v="否"/>
    <s v="否"/>
    <s v="否"/>
    <s v=" "/>
    <m/>
    <m/>
    <m/>
    <m/>
    <m/>
    <m/>
    <m/>
    <m/>
  </r>
  <r>
    <x v="5"/>
    <s v="國立中央大學"/>
    <x v="4"/>
    <x v="0"/>
    <s v="孫亞賢"/>
    <s v="男"/>
    <n v="64"/>
    <n v="6"/>
    <n v="0"/>
    <x v="13"/>
    <s v="編制內"/>
    <x v="1"/>
    <s v="B"/>
    <n v="540"/>
    <s v="系所"/>
    <x v="7"/>
    <m/>
    <s v="一般教師"/>
    <m/>
    <n v="0"/>
    <n v="0"/>
    <s v="副教授"/>
    <s v="副字第041280號"/>
    <s v="副教授"/>
    <s v="(一○三)中大聘字第○○一七七號"/>
    <n v="0"/>
    <m/>
    <s v="國立成功大學"/>
    <s v="化學工程學系"/>
    <s v="博士"/>
    <n v="9"/>
    <s v="奈米侷限空間下高分子結晶行為ヽ相變程序ヽ晶體成長"/>
    <n v="2.02"/>
    <s v="是"/>
    <s v="是"/>
    <s v="1"/>
    <s v="任教中"/>
    <m/>
    <m/>
    <m/>
    <s v="否"/>
    <m/>
    <s v="是"/>
    <s v="否"/>
    <s v="否"/>
    <s v=" "/>
    <m/>
    <m/>
    <m/>
    <m/>
    <m/>
    <m/>
    <m/>
    <m/>
  </r>
  <r>
    <x v="5"/>
    <s v="國立中央大學"/>
    <x v="4"/>
    <x v="0"/>
    <s v="徐敬衡"/>
    <s v="男"/>
    <n v="51"/>
    <n v="6"/>
    <n v="0"/>
    <x v="13"/>
    <s v="編制內"/>
    <x v="1"/>
    <s v="B"/>
    <n v="540"/>
    <s v="系所"/>
    <x v="7"/>
    <m/>
    <s v="一般教師"/>
    <m/>
    <n v="0"/>
    <n v="0"/>
    <s v="教授"/>
    <s v="教字第014941號"/>
    <s v="教授"/>
    <s v="(一○三)中大聘字第○○一七四號"/>
    <n v="0"/>
    <m/>
    <s v="美國The Ohio State University"/>
    <s v="化學工程學系"/>
    <s v="博士"/>
    <n v="5"/>
    <s v="醱酵工程、生化反應槽設計、生化工程"/>
    <n v="2.02"/>
    <s v="是"/>
    <s v="否"/>
    <m/>
    <s v="任教中"/>
    <m/>
    <m/>
    <m/>
    <s v="否"/>
    <m/>
    <s v="否"/>
    <s v="否"/>
    <s v="否"/>
    <s v=" "/>
    <m/>
    <m/>
    <m/>
    <m/>
    <m/>
    <m/>
    <m/>
    <m/>
  </r>
  <r>
    <x v="5"/>
    <s v="國立中央大學"/>
    <x v="4"/>
    <x v="0"/>
    <s v="張博凱"/>
    <s v="男"/>
    <n v="72"/>
    <n v="8"/>
    <n v="0"/>
    <x v="13"/>
    <s v="編制內"/>
    <x v="1"/>
    <s v="B"/>
    <n v="540"/>
    <s v="系所"/>
    <x v="7"/>
    <m/>
    <s v="一般教師"/>
    <m/>
    <n v="0"/>
    <n v="0"/>
    <s v="助理教授"/>
    <s v="助理字第040130號"/>
    <s v="助理教授"/>
    <s v="(103)中大聘字第00397號"/>
    <n v="0"/>
    <m/>
    <s v="英國劍橋大學"/>
    <s v="材料科學(工程)學系"/>
    <s v="博士"/>
    <n v="7"/>
    <s v="金屬有機骨架材料，氣體吸附、儲存、分離，石墨烯及炭材料"/>
    <n v="1"/>
    <s v="是"/>
    <s v="否"/>
    <m/>
    <s v="任教中"/>
    <m/>
    <m/>
    <m/>
    <s v="否"/>
    <m/>
    <s v="否"/>
    <s v="否"/>
    <s v="否"/>
    <s v=" "/>
    <m/>
    <m/>
    <m/>
    <m/>
    <m/>
    <m/>
    <m/>
    <m/>
  </r>
  <r>
    <x v="5"/>
    <s v="國立中央大學"/>
    <x v="4"/>
    <x v="0"/>
    <s v="曹恆光"/>
    <s v="男"/>
    <n v="53"/>
    <n v="8"/>
    <n v="0"/>
    <x v="13"/>
    <s v="編制內"/>
    <x v="1"/>
    <s v="B"/>
    <n v="540"/>
    <s v="系所"/>
    <x v="7"/>
    <s v="物理學系"/>
    <s v="一般教師"/>
    <m/>
    <n v="0"/>
    <n v="0"/>
    <s v="教授"/>
    <s v="教字第010760號"/>
    <s v="教授"/>
    <s v="(一○三)中大聘字第○○一七五號"/>
    <n v="0"/>
    <m/>
    <s v="美國Cornell University"/>
    <s v="化學工程學系"/>
    <s v="博士"/>
    <n v="4"/>
    <s v="膠體與界面科學、高分子物理、潤濕現象、輸送現象"/>
    <n v="2.02"/>
    <s v="是"/>
    <s v="是"/>
    <s v="3"/>
    <s v="任教中"/>
    <m/>
    <m/>
    <m/>
    <s v="否"/>
    <m/>
    <s v="是"/>
    <s v="否"/>
    <s v="否"/>
    <s v=" "/>
    <m/>
    <m/>
    <m/>
    <m/>
    <m/>
    <m/>
    <m/>
    <m/>
  </r>
  <r>
    <x v="5"/>
    <s v="國立中央大學"/>
    <x v="4"/>
    <x v="0"/>
    <s v="陳文逸"/>
    <s v="男"/>
    <n v="47"/>
    <n v="1"/>
    <n v="0"/>
    <x v="13"/>
    <s v="編制內"/>
    <x v="1"/>
    <s v="B"/>
    <n v="540"/>
    <s v="系所"/>
    <x v="7"/>
    <s v="系統生物與生物資訊研究所"/>
    <s v="一般教師"/>
    <m/>
    <n v="0"/>
    <n v="0"/>
    <s v="教授"/>
    <s v="教字第008472號"/>
    <s v="教授"/>
    <s v="(一○三)中大聘字第○○一九四號"/>
    <n v="0"/>
    <m/>
    <s v="美國Oklahoma State University"/>
    <s v="化學工程學系"/>
    <s v="博士"/>
    <n v="0"/>
    <s v="生物辨識系統之熱力學與動力學、藥物控制釋放"/>
    <n v="2.02"/>
    <s v="是"/>
    <s v="是"/>
    <s v="3"/>
    <s v="帶職帶薪"/>
    <s v="休假研究"/>
    <m/>
    <m/>
    <s v="否"/>
    <m/>
    <s v="是"/>
    <s v="否"/>
    <s v="否"/>
    <s v=" "/>
    <m/>
    <m/>
    <m/>
    <m/>
    <m/>
    <m/>
    <s v="休假"/>
    <m/>
  </r>
  <r>
    <x v="5"/>
    <s v="國立中央大學"/>
    <x v="4"/>
    <x v="0"/>
    <s v="陳郁文"/>
    <s v="男"/>
    <n v="42"/>
    <n v="6"/>
    <n v="0"/>
    <x v="13"/>
    <s v="編制內"/>
    <x v="1"/>
    <s v="B"/>
    <n v="540"/>
    <s v="系所"/>
    <x v="7"/>
    <m/>
    <s v="一般教師"/>
    <m/>
    <n v="0"/>
    <n v="0"/>
    <s v="教授"/>
    <s v="教字第005163號"/>
    <s v="教授"/>
    <s v="(一○二)中大聘字第○○一九一號"/>
    <n v="0"/>
    <m/>
    <s v="美國University of Pittsburgh"/>
    <s v="化學工程學系"/>
    <s v="博士"/>
    <n v="3"/>
    <s v="觸媒、反應工程、程序設計、專利侵權鑑定、工業安全"/>
    <n v="2"/>
    <s v="是"/>
    <s v="是"/>
    <s v="3"/>
    <s v="任教中"/>
    <m/>
    <m/>
    <m/>
    <s v="否"/>
    <m/>
    <s v="是"/>
    <s v="否"/>
    <s v="否"/>
    <s v=" "/>
    <m/>
    <m/>
    <m/>
    <m/>
    <m/>
    <m/>
    <m/>
    <m/>
  </r>
  <r>
    <x v="5"/>
    <s v="國立中央大學"/>
    <x v="4"/>
    <x v="0"/>
    <s v="陳暉"/>
    <s v="男"/>
    <n v="43"/>
    <n v="6"/>
    <n v="0"/>
    <x v="13"/>
    <s v="編制內"/>
    <x v="1"/>
    <s v="B"/>
    <n v="540"/>
    <s v="系所"/>
    <x v="7"/>
    <m/>
    <s v="一般教師"/>
    <m/>
    <n v="0"/>
    <n v="0"/>
    <s v="教授"/>
    <s v="教字第007518號"/>
    <s v="教授"/>
    <s v="(一○三)中大聘字第○○一七六號"/>
    <n v="0"/>
    <m/>
    <s v="日本東京工業大學"/>
    <s v="高分子工程系"/>
    <s v="博士"/>
    <n v="3"/>
    <s v="超疏水薄膜製備、均一粒徑奈微米高分子球製備"/>
    <n v="2.02"/>
    <s v="是"/>
    <s v="否"/>
    <m/>
    <s v="任教中"/>
    <m/>
    <m/>
    <m/>
    <s v="否"/>
    <m/>
    <s v="否"/>
    <s v="否"/>
    <s v="否"/>
    <s v=" "/>
    <m/>
    <m/>
    <m/>
    <m/>
    <m/>
    <m/>
    <m/>
    <m/>
  </r>
  <r>
    <x v="5"/>
    <s v="國立中央大學"/>
    <x v="4"/>
    <x v="0"/>
    <s v="陳儀帆"/>
    <s v="男"/>
    <n v="69"/>
    <n v="12"/>
    <n v="0"/>
    <x v="13"/>
    <s v="編制內"/>
    <x v="1"/>
    <s v="B"/>
    <n v="540"/>
    <s v="系所"/>
    <x v="7"/>
    <m/>
    <s v="一般教師"/>
    <m/>
    <n v="0"/>
    <n v="0"/>
    <s v="助理教授"/>
    <s v="助理字第037036號"/>
    <s v="助理教授"/>
    <s v="(一○三)中大聘字第○○一七八號"/>
    <n v="0"/>
    <m/>
    <s v="美國Cornell University"/>
    <s v="生物物理學系"/>
    <s v="博士"/>
    <n v="6"/>
    <s v="軟質材料性質分析、生物物理、軟凝態物質、Ｘ光散射與單晶繞射學應用"/>
    <n v="1"/>
    <s v="是"/>
    <s v="是"/>
    <s v="3"/>
    <s v="任教中"/>
    <m/>
    <m/>
    <m/>
    <s v="否"/>
    <m/>
    <s v="否"/>
    <s v="否"/>
    <s v="否"/>
    <s v=" "/>
    <m/>
    <m/>
    <m/>
    <m/>
    <m/>
    <m/>
    <m/>
    <m/>
  </r>
  <r>
    <x v="5"/>
    <s v="國立中央大學"/>
    <x v="4"/>
    <x v="0"/>
    <s v="劉正毓"/>
    <s v="男"/>
    <n v="55"/>
    <n v="11"/>
    <n v="0"/>
    <x v="13"/>
    <s v="編制內"/>
    <x v="1"/>
    <s v="B"/>
    <n v="540"/>
    <s v="系所"/>
    <x v="7"/>
    <m/>
    <s v="一般教師"/>
    <m/>
    <n v="0"/>
    <n v="0"/>
    <s v="教授"/>
    <s v="教字第015708號"/>
    <s v="教授"/>
    <s v="(一○二)中大聘字第○○一九二號"/>
    <n v="0"/>
    <m/>
    <s v="美國University of California"/>
    <s v="材料科學(工程)學系"/>
    <s v="博士"/>
    <n v="0"/>
    <s v="發光二極體,晶圓鍵合技術,無線寬頻晶片覆晶封裝技術,電致遷移熱遷移研究"/>
    <n v="2"/>
    <s v="是"/>
    <s v="是"/>
    <s v="1"/>
    <s v="帶職帶薪"/>
    <s v="休假研究"/>
    <m/>
    <m/>
    <s v="否"/>
    <m/>
    <s v="是"/>
    <s v="否"/>
    <s v="否"/>
    <s v=" "/>
    <m/>
    <m/>
    <m/>
    <m/>
    <m/>
    <m/>
    <s v="休假"/>
    <m/>
  </r>
  <r>
    <x v="5"/>
    <s v="國立中央大學"/>
    <x v="4"/>
    <x v="0"/>
    <s v="劉青原"/>
    <s v="男"/>
    <n v="67"/>
    <n v="3"/>
    <n v="0"/>
    <x v="13"/>
    <s v="編制內"/>
    <x v="1"/>
    <s v="B"/>
    <n v="540"/>
    <s v="系所"/>
    <x v="7"/>
    <m/>
    <s v="一般教師"/>
    <m/>
    <n v="0"/>
    <n v="0"/>
    <s v="助理教授"/>
    <s v="助理字第034703號"/>
    <s v="助理教授"/>
    <s v="(一○三)中大聘字第○○一八○號"/>
    <n v="0"/>
    <m/>
    <s v="德國 慕尼黑大學"/>
    <s v="化學研究所"/>
    <s v="博士"/>
    <n v="6"/>
    <s v="有機合成方法學-有機金屬化學與催化反應"/>
    <n v="2.02"/>
    <s v="是"/>
    <s v="是"/>
    <s v="1"/>
    <s v="任教中"/>
    <m/>
    <m/>
    <m/>
    <s v="否"/>
    <m/>
    <s v="否"/>
    <s v="否"/>
    <s v="否"/>
    <s v=" "/>
    <m/>
    <m/>
    <m/>
    <m/>
    <m/>
    <m/>
    <m/>
    <m/>
  </r>
  <r>
    <x v="5"/>
    <s v="國立中央大學"/>
    <x v="4"/>
    <x v="0"/>
    <s v="劉振良"/>
    <s v="男"/>
    <n v="69"/>
    <n v="7"/>
    <n v="0"/>
    <x v="13"/>
    <s v="編制內"/>
    <x v="1"/>
    <s v="B"/>
    <n v="540"/>
    <s v="系所"/>
    <x v="7"/>
    <m/>
    <s v="一般教師"/>
    <m/>
    <n v="0"/>
    <n v="0"/>
    <s v="助理教授"/>
    <s v="助理字第035215號"/>
    <s v="助理教授"/>
    <s v="(一○三)中大聘字第○○一八一號"/>
    <n v="0"/>
    <m/>
    <s v="國立臺灣大學"/>
    <s v="化學工程學系"/>
    <s v="博士"/>
    <n v="3"/>
    <s v="有機高分子材料合成、分子設計、加工製程、電子與光電特性及其元件應用"/>
    <n v="2.02"/>
    <s v="是"/>
    <s v="是"/>
    <s v="3"/>
    <s v="任教中"/>
    <m/>
    <m/>
    <m/>
    <s v="否"/>
    <m/>
    <s v="否"/>
    <s v="否"/>
    <s v="否"/>
    <s v=" "/>
    <m/>
    <m/>
    <m/>
    <m/>
    <m/>
    <m/>
    <m/>
    <m/>
  </r>
  <r>
    <x v="5"/>
    <s v="國立中央大學"/>
    <x v="4"/>
    <x v="0"/>
    <s v="蔣孝澈"/>
    <s v="男"/>
    <n v="41"/>
    <n v="10"/>
    <n v="0"/>
    <x v="13"/>
    <s v="編制內"/>
    <x v="1"/>
    <s v="B"/>
    <n v="540"/>
    <s v="系所"/>
    <x v="7"/>
    <m/>
    <s v="一般教師"/>
    <m/>
    <n v="0"/>
    <n v="0"/>
    <s v="教授"/>
    <s v="教字第005771號"/>
    <s v="教授"/>
    <s v="(一○二)中大聘字第○○一九三號"/>
    <n v="0"/>
    <m/>
    <s v="美國Worcester Polytechnic Institute"/>
    <s v="化學工程學系"/>
    <s v="博士"/>
    <n v="3"/>
    <s v="沸石、氧化物、炭黑等奈米粒子濕法合成、改質及應用"/>
    <n v="2"/>
    <s v="是"/>
    <s v="否"/>
    <m/>
    <s v="任教中"/>
    <m/>
    <m/>
    <m/>
    <s v="否"/>
    <m/>
    <s v="否"/>
    <s v="否"/>
    <s v="否"/>
    <s v=" "/>
    <m/>
    <m/>
    <m/>
    <m/>
    <m/>
    <m/>
    <m/>
    <m/>
  </r>
  <r>
    <x v="5"/>
    <s v="國立中央大學"/>
    <x v="4"/>
    <x v="0"/>
    <s v="鄭紹良"/>
    <s v="男"/>
    <n v="57"/>
    <n v="12"/>
    <n v="0"/>
    <x v="13"/>
    <s v="編制內"/>
    <x v="1"/>
    <s v="B"/>
    <n v="540"/>
    <s v="系所"/>
    <x v="7"/>
    <m/>
    <s v="一般教師"/>
    <m/>
    <n v="0"/>
    <n v="0"/>
    <s v="教授"/>
    <s v="教字第017837號"/>
    <s v="教授"/>
    <s v="(一○二)中大聘字第○○一九四號"/>
    <n v="0"/>
    <m/>
    <s v="國立清華大學"/>
    <s v="材料科學(工程)學系"/>
    <s v="博士"/>
    <n v="3"/>
    <s v="微電子薄膜材料、奈米材料材料、顯微結構分析"/>
    <n v="2"/>
    <s v="是"/>
    <s v="否"/>
    <m/>
    <s v="任教中"/>
    <m/>
    <m/>
    <m/>
    <s v="否"/>
    <m/>
    <s v="否"/>
    <s v="否"/>
    <s v="否"/>
    <s v=" "/>
    <m/>
    <m/>
    <m/>
    <m/>
    <m/>
    <m/>
    <m/>
    <m/>
  </r>
  <r>
    <x v="5"/>
    <s v="國立中央大學"/>
    <x v="4"/>
    <x v="0"/>
    <s v="謝介銘"/>
    <s v="男"/>
    <n v="70"/>
    <n v="10"/>
    <n v="0"/>
    <x v="13"/>
    <s v="編制內"/>
    <x v="1"/>
    <s v="B"/>
    <n v="540"/>
    <s v="系所"/>
    <x v="7"/>
    <m/>
    <s v="一般教師"/>
    <m/>
    <n v="0"/>
    <n v="0"/>
    <s v="助理教授"/>
    <s v="助理字第039038號"/>
    <s v="助理教授"/>
    <s v="(一○三)中大聘字第○○一八二號"/>
    <n v="0"/>
    <m/>
    <s v="國立臺灣大學"/>
    <s v="化學工程學系"/>
    <s v="博士"/>
    <n v="3"/>
    <s v="分子模擬、混合溶液之相平衡預測、量測高壓下混合溶液之相平衡"/>
    <n v="1"/>
    <s v="是"/>
    <s v="否"/>
    <m/>
    <s v="任教中"/>
    <m/>
    <m/>
    <m/>
    <s v="否"/>
    <m/>
    <s v="否"/>
    <s v="否"/>
    <s v="否"/>
    <s v=" "/>
    <m/>
    <m/>
    <m/>
    <m/>
    <m/>
    <m/>
    <m/>
    <m/>
  </r>
  <r>
    <x v="5"/>
    <s v="國立中央大學"/>
    <x v="4"/>
    <x v="0"/>
    <s v="樋口亞紺"/>
    <s v="男"/>
    <n v="45"/>
    <n v="2"/>
    <n v="13"/>
    <x v="5"/>
    <s v="編制內"/>
    <x v="1"/>
    <s v="B"/>
    <n v="540"/>
    <s v="系所"/>
    <x v="7"/>
    <m/>
    <s v="一般教師"/>
    <m/>
    <n v="0"/>
    <n v="0"/>
    <s v="教授"/>
    <s v="教字第015421號"/>
    <s v="教授"/>
    <s v="(一○二)中大聘字第○○一九五號"/>
    <n v="0"/>
    <m/>
    <s v="日本東京工業大學"/>
    <s v="化學工程學系"/>
    <s v="博士"/>
    <n v="6"/>
    <s v="材料與膜於生物醫學應用、幹細胞分離純化於再生、醫學應用、生物材料檢定"/>
    <n v="2"/>
    <s v="是"/>
    <s v="是"/>
    <s v="3"/>
    <s v="任教中"/>
    <m/>
    <m/>
    <m/>
    <s v="否"/>
    <m/>
    <s v="否"/>
    <s v="否"/>
    <s v="否"/>
    <s v=" "/>
    <m/>
    <m/>
    <m/>
    <m/>
    <m/>
    <m/>
    <m/>
    <m/>
  </r>
  <r>
    <x v="5"/>
    <s v="國立中央大學"/>
    <x v="4"/>
    <x v="0"/>
    <s v="李坤穆"/>
    <s v="男"/>
    <n v="69"/>
    <n v="5"/>
    <n v="0"/>
    <x v="13"/>
    <s v="編制外"/>
    <x v="1"/>
    <s v="B"/>
    <n v="540"/>
    <s v="系所"/>
    <x v="7"/>
    <s v="新世代太陽能電池研究中心"/>
    <s v="專案教學人員"/>
    <m/>
    <n v="0"/>
    <n v="0"/>
    <s v="助理教授"/>
    <s v="助理字第034706號"/>
    <s v="助理教授"/>
    <s v="(一○三)中大聘專字第○○○二五號"/>
    <n v="0"/>
    <m/>
    <s v="國立臺灣大學"/>
    <s v="高分子研究所"/>
    <s v="博士"/>
    <n v="6"/>
    <s v="染料敏化太陽電池、有機太陽電池、電化學合成與分析"/>
    <n v="2.02"/>
    <s v="是"/>
    <s v="否"/>
    <m/>
    <s v="任教中"/>
    <m/>
    <m/>
    <m/>
    <s v="否"/>
    <m/>
    <s v="是"/>
    <s v="否"/>
    <s v="否"/>
    <s v=" "/>
    <m/>
    <m/>
    <m/>
    <m/>
    <m/>
    <m/>
    <m/>
    <m/>
  </r>
  <r>
    <x v="5"/>
    <s v="國立中央大學"/>
    <x v="4"/>
    <x v="0"/>
    <s v="費定國"/>
    <s v="男"/>
    <n v="32"/>
    <n v="7"/>
    <n v="0"/>
    <x v="13"/>
    <s v="編制外"/>
    <x v="1"/>
    <s v="B"/>
    <n v="540"/>
    <s v="系所"/>
    <x v="7"/>
    <m/>
    <s v="專案教學人員"/>
    <m/>
    <n v="0"/>
    <n v="0"/>
    <s v="教授"/>
    <s v="教字第004775號"/>
    <s v="教授"/>
    <s v="(一○三)中大聘專字第○○○二四號"/>
    <n v="0"/>
    <m/>
    <s v="University of Massachusetts"/>
    <s v="物理無機化學"/>
    <s v="博士"/>
    <n v="0"/>
    <s v="電池科技、電極材料、能源科技、均相觸媒、無機化學"/>
    <n v="1"/>
    <s v="否"/>
    <s v="是"/>
    <s v="1"/>
    <s v="任教中"/>
    <m/>
    <m/>
    <m/>
    <s v="否"/>
    <m/>
    <s v="是"/>
    <s v="否"/>
    <s v="否"/>
    <s v=" "/>
    <m/>
    <m/>
    <m/>
    <m/>
    <m/>
    <m/>
    <s v="本學期不開課"/>
    <m/>
  </r>
  <r>
    <x v="1"/>
    <s v="國立中央大學"/>
    <x v="4"/>
    <x v="0"/>
    <s v="林建村"/>
    <s v="男"/>
    <n v="41"/>
    <n v="8"/>
    <n v="0"/>
    <x v="13"/>
    <s v="編制外"/>
    <x v="0"/>
    <s v="B"/>
    <n v="533"/>
    <s v="系所"/>
    <x v="11"/>
    <m/>
    <s v="一般兼任教師"/>
    <m/>
    <n v="0"/>
    <n v="0"/>
    <s v="教授"/>
    <s v="教字第005502號"/>
    <s v="教授"/>
    <s v="(一○三)合聘字第○○○○九號"/>
    <n v="0"/>
    <m/>
    <s v="美國University of Minnesota"/>
    <s v="化學系"/>
    <s v="博士"/>
    <n v="0"/>
    <s v="有機金屬化學,材料化學"/>
    <n v="1"/>
    <s v="否"/>
    <s v="否"/>
    <m/>
    <s v="任教中"/>
    <m/>
    <m/>
    <m/>
    <s v="否"/>
    <m/>
    <s v="否"/>
    <s v="否"/>
    <s v="否"/>
    <s v=" "/>
    <m/>
    <m/>
    <m/>
    <m/>
    <m/>
    <m/>
    <s v="僅支援上學期課程"/>
    <m/>
  </r>
  <r>
    <x v="1"/>
    <s v="國立中央大學"/>
    <x v="4"/>
    <x v="0"/>
    <s v="胡紀如"/>
    <s v="男"/>
    <n v="43"/>
    <n v="4"/>
    <n v="0"/>
    <x v="13"/>
    <s v="編制外"/>
    <x v="0"/>
    <s v="B"/>
    <n v="533"/>
    <s v="系所"/>
    <x v="11"/>
    <m/>
    <s v="一般兼任教師"/>
    <m/>
    <n v="0"/>
    <n v="0"/>
    <s v="教授"/>
    <s v="教字第006942號"/>
    <s v="教授"/>
    <s v="(一○三)合聘字第○○○一○號"/>
    <n v="0"/>
    <m/>
    <s v="美國Stanford University"/>
    <s v="化學系"/>
    <s v="博士"/>
    <n v="0"/>
    <s v="有機化學,生化材料"/>
    <n v="1"/>
    <s v="否"/>
    <s v="否"/>
    <m/>
    <s v="任教中"/>
    <m/>
    <m/>
    <m/>
    <s v="否"/>
    <m/>
    <s v="否"/>
    <s v="否"/>
    <s v="否"/>
    <s v=" "/>
    <m/>
    <m/>
    <m/>
    <m/>
    <m/>
    <m/>
    <s v="僅執行計畫"/>
    <m/>
  </r>
  <r>
    <x v="1"/>
    <s v="國立中央大學"/>
    <x v="4"/>
    <x v="0"/>
    <s v="徐新光"/>
    <s v="男"/>
    <n v="43"/>
    <n v="9"/>
    <n v="0"/>
    <x v="13"/>
    <s v="編制外"/>
    <x v="0"/>
    <s v="B"/>
    <n v="533"/>
    <s v="系所"/>
    <x v="11"/>
    <m/>
    <s v="一般兼任教師"/>
    <m/>
    <n v="0"/>
    <n v="0"/>
    <s v="教授"/>
    <s v="教字第008913號"/>
    <s v="教授"/>
    <s v="(一○三)合聘字第○○○一一號"/>
    <n v="0"/>
    <m/>
    <s v="美國Ohio University"/>
    <s v="化學系"/>
    <s v="博士"/>
    <n v="0"/>
    <s v="有機金屬化學,材料化學"/>
    <n v="1"/>
    <s v="否"/>
    <s v="否"/>
    <m/>
    <s v="任教中"/>
    <m/>
    <m/>
    <m/>
    <s v="否"/>
    <m/>
    <s v="否"/>
    <s v="否"/>
    <s v="否"/>
    <s v=" "/>
    <m/>
    <m/>
    <m/>
    <m/>
    <m/>
    <m/>
    <s v="僅支援上學期課程"/>
    <m/>
  </r>
  <r>
    <x v="1"/>
    <s v="國立中央大學"/>
    <x v="4"/>
    <x v="0"/>
    <s v="張定國"/>
    <s v="男"/>
    <n v="39"/>
    <n v="9"/>
    <n v="0"/>
    <x v="13"/>
    <s v="編制外"/>
    <x v="0"/>
    <s v="B"/>
    <n v="533"/>
    <s v="系所"/>
    <x v="11"/>
    <m/>
    <s v="一般兼任教師"/>
    <m/>
    <n v="0"/>
    <n v="0"/>
    <s v="無"/>
    <s v="無"/>
    <s v="教授"/>
    <s v="(一○三)合聘字第○○○一二號"/>
    <n v="2"/>
    <m/>
    <s v="美國University of Wisconsin"/>
    <s v="化學系"/>
    <s v="博士"/>
    <n v="0"/>
    <s v="生物物理化學"/>
    <n v="1"/>
    <s v="否"/>
    <s v="否"/>
    <m/>
    <s v="任教中"/>
    <m/>
    <m/>
    <m/>
    <s v="否"/>
    <m/>
    <s v="否"/>
    <s v="否"/>
    <s v="否"/>
    <s v=" "/>
    <m/>
    <m/>
    <m/>
    <m/>
    <m/>
    <m/>
    <s v="僅支援上學期課程"/>
    <m/>
  </r>
  <r>
    <x v="1"/>
    <s v="國立中央大學"/>
    <x v="4"/>
    <x v="0"/>
    <s v="陳錦地"/>
    <s v="男"/>
    <n v="48"/>
    <n v="8"/>
    <n v="0"/>
    <x v="13"/>
    <s v="編制外"/>
    <x v="0"/>
    <s v="B"/>
    <n v="533"/>
    <s v="系所"/>
    <x v="11"/>
    <m/>
    <s v="一般兼任教師"/>
    <m/>
    <n v="0"/>
    <n v="0"/>
    <s v="無"/>
    <s v="無"/>
    <s v="教授"/>
    <s v="(一○三)合聘字第○○○一三號"/>
    <n v="2"/>
    <m/>
    <s v="美國University of Illinois"/>
    <s v="化學系"/>
    <s v="博士"/>
    <n v="0"/>
    <s v="材料化學"/>
    <n v="1"/>
    <s v="否"/>
    <s v="否"/>
    <m/>
    <s v="任教中"/>
    <m/>
    <m/>
    <m/>
    <s v="否"/>
    <m/>
    <s v="否"/>
    <s v="否"/>
    <s v="否"/>
    <s v=" "/>
    <m/>
    <m/>
    <m/>
    <m/>
    <m/>
    <m/>
    <s v="僅支援上學期課程"/>
    <m/>
  </r>
  <r>
    <x v="1"/>
    <s v="國立中央大學"/>
    <x v="4"/>
    <x v="0"/>
    <s v="華特佛格"/>
    <s v="男"/>
    <n v="27"/>
    <n v="11"/>
    <n v="332"/>
    <x v="15"/>
    <s v="編制外"/>
    <x v="0"/>
    <s v="B"/>
    <n v="533"/>
    <s v="系所"/>
    <x v="11"/>
    <m/>
    <s v="一般兼任教師"/>
    <m/>
    <n v="0"/>
    <n v="0"/>
    <s v="無"/>
    <s v="無"/>
    <s v="教授"/>
    <s v="(一○三)中大聘兼字第○○一三五號"/>
    <n v="2"/>
    <m/>
    <s v="德國Freie大學"/>
    <s v="物理系"/>
    <s v="博士"/>
    <n v="5"/>
    <s v="表面科學,材料化學"/>
    <n v="1"/>
    <s v="否"/>
    <s v="否"/>
    <m/>
    <s v="任教中"/>
    <m/>
    <m/>
    <m/>
    <s v="否"/>
    <m/>
    <s v="否"/>
    <s v="否"/>
    <s v="否"/>
    <s v=" "/>
    <m/>
    <m/>
    <m/>
    <m/>
    <m/>
    <m/>
    <m/>
    <m/>
  </r>
  <r>
    <x v="1"/>
    <s v="國立中央大學"/>
    <x v="4"/>
    <x v="0"/>
    <s v="丁望賢"/>
    <s v="男"/>
    <n v="47"/>
    <n v="2"/>
    <n v="0"/>
    <x v="13"/>
    <s v="編制內"/>
    <x v="1"/>
    <s v="B"/>
    <n v="533"/>
    <s v="系所"/>
    <x v="11"/>
    <m/>
    <s v="一般教師"/>
    <m/>
    <n v="0"/>
    <n v="0"/>
    <s v="教授"/>
    <s v="教字第012082號"/>
    <s v="教授"/>
    <s v="(一○三)中大聘字第○○○九六號"/>
    <n v="0"/>
    <m/>
    <s v="美國New York University"/>
    <s v="化學系"/>
    <s v="博士"/>
    <n v="8.5"/>
    <s v="分析化學,環境化學"/>
    <n v="2.02"/>
    <s v="是"/>
    <s v="是"/>
    <s v="1"/>
    <s v="任教中"/>
    <m/>
    <m/>
    <m/>
    <s v="否"/>
    <m/>
    <s v="否"/>
    <s v="否"/>
    <s v="否"/>
    <s v=" "/>
    <m/>
    <m/>
    <m/>
    <m/>
    <m/>
    <m/>
    <m/>
    <m/>
  </r>
  <r>
    <x v="1"/>
    <s v="國立中央大學"/>
    <x v="4"/>
    <x v="0"/>
    <s v="王家麟"/>
    <s v="男"/>
    <n v="49"/>
    <n v="1"/>
    <n v="0"/>
    <x v="13"/>
    <s v="編制內"/>
    <x v="1"/>
    <s v="B"/>
    <n v="533"/>
    <s v="系所"/>
    <x v="11"/>
    <s v="環境工程研究所"/>
    <s v="一般教師"/>
    <m/>
    <n v="0"/>
    <n v="0"/>
    <s v="教授"/>
    <s v="教字第012077號"/>
    <s v="教授"/>
    <s v="(一○二)中大聘字第○○一一七號"/>
    <n v="0"/>
    <m/>
    <s v="美國University of California"/>
    <s v="化學系"/>
    <s v="博士"/>
    <n v="4"/>
    <s v="分析化學,大氣化學"/>
    <n v="2"/>
    <s v="是"/>
    <s v="是"/>
    <s v="3"/>
    <s v="任教中"/>
    <m/>
    <m/>
    <m/>
    <s v="否"/>
    <m/>
    <s v="是"/>
    <s v="否"/>
    <s v="否"/>
    <s v=" "/>
    <m/>
    <m/>
    <m/>
    <m/>
    <m/>
    <m/>
    <m/>
    <m/>
  </r>
  <r>
    <x v="1"/>
    <s v="國立中央大學"/>
    <x v="4"/>
    <x v="0"/>
    <s v="吳春桂"/>
    <s v="女"/>
    <n v="50"/>
    <n v="6"/>
    <n v="0"/>
    <x v="13"/>
    <s v="編制內"/>
    <x v="1"/>
    <s v="B"/>
    <n v="533"/>
    <s v="系所"/>
    <x v="11"/>
    <s v="新世代太陽能電池研究中心"/>
    <s v="一般教師"/>
    <m/>
    <n v="0"/>
    <n v="0"/>
    <s v="教授"/>
    <s v="教字第010759號"/>
    <s v="教授"/>
    <s v="(一○二)中大聘字第○○一一八號"/>
    <n v="0"/>
    <m/>
    <s v="美國Michigan State University"/>
    <s v="化學系"/>
    <s v="博士"/>
    <n v="5"/>
    <s v="無機化學,導體及半導體化學"/>
    <n v="2"/>
    <s v="是"/>
    <s v="是"/>
    <s v="3"/>
    <s v="任教中"/>
    <m/>
    <m/>
    <m/>
    <s v="否"/>
    <m/>
    <s v="否"/>
    <s v="否"/>
    <s v="否"/>
    <s v=" "/>
    <m/>
    <m/>
    <m/>
    <m/>
    <m/>
    <m/>
    <m/>
    <m/>
  </r>
  <r>
    <x v="1"/>
    <s v="國立中央大學"/>
    <x v="4"/>
    <x v="0"/>
    <s v="李文仁"/>
    <s v="男"/>
    <n v="49"/>
    <n v="7"/>
    <n v="0"/>
    <x v="13"/>
    <s v="編制內"/>
    <x v="1"/>
    <s v="B"/>
    <n v="533"/>
    <s v="系所"/>
    <x v="11"/>
    <s v="生命科學系"/>
    <s v="一般教師"/>
    <m/>
    <n v="0"/>
    <n v="0"/>
    <s v="教授"/>
    <s v="教字第012085號"/>
    <s v="教授"/>
    <s v="(一○二)中大聘字第○○一一九號"/>
    <n v="0"/>
    <m/>
    <s v="美國University of Pennsylvania"/>
    <s v="化學系"/>
    <s v="博士"/>
    <n v="11"/>
    <s v="有機材料,藥物化學"/>
    <n v="2"/>
    <s v="是"/>
    <s v="否"/>
    <m/>
    <s v="任教中"/>
    <m/>
    <m/>
    <m/>
    <s v="否"/>
    <m/>
    <s v="否"/>
    <s v="否"/>
    <s v="否"/>
    <s v=" "/>
    <m/>
    <m/>
    <m/>
    <m/>
    <m/>
    <m/>
    <m/>
    <m/>
  </r>
  <r>
    <x v="1"/>
    <s v="國立中央大學"/>
    <x v="4"/>
    <x v="0"/>
    <s v="李光華"/>
    <s v="男"/>
    <n v="43"/>
    <n v="2"/>
    <n v="0"/>
    <x v="13"/>
    <s v="編制內"/>
    <x v="1"/>
    <s v="B"/>
    <n v="533"/>
    <s v="系所"/>
    <x v="11"/>
    <s v="新世代太陽能電池研究中心,材料科學與工程研究所"/>
    <s v="一般教師"/>
    <m/>
    <n v="0"/>
    <n v="0"/>
    <s v="教授"/>
    <s v="教字第006446號"/>
    <s v="教授"/>
    <s v="(一○三)中大聘字第○○○九七號"/>
    <n v="0"/>
    <m/>
    <s v="美國Iowa State University"/>
    <s v="化學系"/>
    <s v="博士"/>
    <n v="3.5"/>
    <s v="無機化學,固態化學"/>
    <n v="2.02"/>
    <s v="是"/>
    <s v="是"/>
    <s v="3"/>
    <s v="任教中"/>
    <m/>
    <m/>
    <m/>
    <s v="否"/>
    <m/>
    <s v="是"/>
    <s v="否"/>
    <s v="否"/>
    <s v=" "/>
    <m/>
    <m/>
    <m/>
    <m/>
    <m/>
    <m/>
    <m/>
    <m/>
  </r>
  <r>
    <x v="1"/>
    <s v="國立中央大學"/>
    <x v="4"/>
    <x v="0"/>
    <s v="林子超"/>
    <s v="男"/>
    <n v="60"/>
    <n v="11"/>
    <n v="0"/>
    <x v="13"/>
    <s v="編制內"/>
    <x v="1"/>
    <s v="B"/>
    <n v="533"/>
    <s v="系所"/>
    <x v="11"/>
    <m/>
    <s v="一般教師"/>
    <m/>
    <n v="0"/>
    <n v="0"/>
    <s v="副教授"/>
    <s v="副字第039762號"/>
    <s v="副教授"/>
    <s v="(一○二)中大聘字第○○一二四號"/>
    <n v="0"/>
    <m/>
    <s v="美國State University of New York, Buffal"/>
    <s v="化學系"/>
    <s v="博士"/>
    <n v="5.33"/>
    <s v="有機材料,材料化學"/>
    <n v="2"/>
    <s v="是"/>
    <s v="否"/>
    <m/>
    <s v="任教中"/>
    <m/>
    <m/>
    <m/>
    <s v="否"/>
    <m/>
    <s v="否"/>
    <s v="否"/>
    <s v="否"/>
    <s v=" "/>
    <m/>
    <m/>
    <m/>
    <m/>
    <m/>
    <m/>
    <m/>
    <m/>
  </r>
  <r>
    <x v="1"/>
    <s v="國立中央大學"/>
    <x v="4"/>
    <x v="0"/>
    <s v="侯敦仁"/>
    <s v="男"/>
    <n v="59"/>
    <n v="2"/>
    <n v="0"/>
    <x v="13"/>
    <s v="編制內"/>
    <x v="1"/>
    <s v="B"/>
    <n v="533"/>
    <s v="系所"/>
    <x v="11"/>
    <m/>
    <s v="一般教師"/>
    <m/>
    <n v="0"/>
    <n v="0"/>
    <s v="教授"/>
    <s v="教字第018781號"/>
    <s v="教授"/>
    <s v="(一○二)中大聘字第○○一二○號"/>
    <n v="0"/>
    <m/>
    <s v="美國University of Texas"/>
    <s v="化學系"/>
    <s v="博士"/>
    <n v="0"/>
    <s v="有機化學,不對稱合成"/>
    <n v="2"/>
    <s v="是"/>
    <s v="否"/>
    <m/>
    <s v="帶職帶薪"/>
    <s v="休假研究"/>
    <m/>
    <m/>
    <s v="否"/>
    <m/>
    <s v="否"/>
    <s v="否"/>
    <s v="否"/>
    <s v=" "/>
    <m/>
    <m/>
    <m/>
    <m/>
    <m/>
    <m/>
    <m/>
    <m/>
  </r>
  <r>
    <x v="1"/>
    <s v="國立中央大學"/>
    <x v="4"/>
    <x v="0"/>
    <s v="姚學麟"/>
    <s v="男"/>
    <n v="49"/>
    <n v="1"/>
    <n v="0"/>
    <x v="13"/>
    <s v="編制內"/>
    <x v="1"/>
    <s v="B"/>
    <n v="533"/>
    <s v="系所"/>
    <x v="11"/>
    <m/>
    <s v="一般教師"/>
    <m/>
    <n v="0"/>
    <n v="0"/>
    <s v="教授"/>
    <s v="教字第012844號"/>
    <s v="教授"/>
    <s v="(一○三)中大聘字第○○○九八號"/>
    <n v="0"/>
    <m/>
    <s v="美國Purdue University"/>
    <s v="化學系"/>
    <s v="博士"/>
    <n v="4"/>
    <s v="分析化學,電化學,界面化學"/>
    <n v="2.02"/>
    <s v="是"/>
    <s v="是"/>
    <s v="3"/>
    <s v="任教中"/>
    <m/>
    <m/>
    <m/>
    <s v="否"/>
    <m/>
    <s v="否"/>
    <s v="否"/>
    <s v="否"/>
    <s v=" "/>
    <m/>
    <m/>
    <m/>
    <m/>
    <m/>
    <m/>
    <m/>
    <m/>
  </r>
  <r>
    <x v="1"/>
    <s v="國立中央大學"/>
    <x v="4"/>
    <x v="0"/>
    <s v="高憲明"/>
    <s v="男"/>
    <n v="55"/>
    <n v="7"/>
    <n v="0"/>
    <x v="13"/>
    <s v="編制內"/>
    <x v="1"/>
    <s v="B"/>
    <n v="533"/>
    <s v="系所"/>
    <x v="11"/>
    <m/>
    <s v="一般教師"/>
    <m/>
    <n v="0"/>
    <n v="0"/>
    <s v="教授"/>
    <s v="教字第015707號"/>
    <s v="教授"/>
    <s v="(一○二)中大聘字第○○一二一號"/>
    <n v="0"/>
    <m/>
    <s v="美國State University of New York"/>
    <s v="化學系"/>
    <s v="博士"/>
    <n v="13.2"/>
    <s v="材料化學,固態核磁共振"/>
    <n v="2"/>
    <s v="是"/>
    <s v="是"/>
    <s v="3"/>
    <s v="任教中"/>
    <m/>
    <m/>
    <m/>
    <s v="否"/>
    <m/>
    <s v="是"/>
    <s v="否"/>
    <s v="否"/>
    <s v=" "/>
    <m/>
    <m/>
    <m/>
    <m/>
    <m/>
    <m/>
    <m/>
    <m/>
  </r>
  <r>
    <x v="1"/>
    <s v="國立中央大學"/>
    <x v="4"/>
    <x v="0"/>
    <s v="張伯琛"/>
    <s v="男"/>
    <n v="55"/>
    <n v="6"/>
    <n v="0"/>
    <x v="13"/>
    <s v="編制內"/>
    <x v="1"/>
    <s v="B"/>
    <n v="533"/>
    <s v="系所"/>
    <x v="11"/>
    <m/>
    <s v="一般教師"/>
    <m/>
    <n v="0"/>
    <n v="0"/>
    <s v="教授"/>
    <s v="教字第012843號"/>
    <s v="教授"/>
    <s v="(一○三)中大聘字第○○○九九號"/>
    <n v="0"/>
    <m/>
    <s v="美國The Ohio State University"/>
    <s v="化學系"/>
    <s v="博士"/>
    <n v="4"/>
    <s v="物理化學,分子光譜學"/>
    <n v="2.02"/>
    <s v="是"/>
    <s v="否"/>
    <m/>
    <s v="任教中"/>
    <m/>
    <m/>
    <m/>
    <s v="否"/>
    <m/>
    <s v="否"/>
    <s v="否"/>
    <s v="否"/>
    <s v=" "/>
    <m/>
    <m/>
    <m/>
    <m/>
    <m/>
    <m/>
    <m/>
    <m/>
  </r>
  <r>
    <x v="1"/>
    <s v="國立中央大學"/>
    <x v="4"/>
    <x v="0"/>
    <s v="陳銘洲"/>
    <s v="男"/>
    <n v="55"/>
    <n v="7"/>
    <n v="0"/>
    <x v="13"/>
    <s v="編制內"/>
    <x v="1"/>
    <s v="B"/>
    <n v="533"/>
    <s v="系所"/>
    <x v="11"/>
    <s v="新世代太陽能電池研究中心"/>
    <s v="一般教師"/>
    <m/>
    <n v="0"/>
    <n v="0"/>
    <s v="副教授"/>
    <s v="副字第041273號"/>
    <s v="副教授"/>
    <s v="(一○二)中大聘字第○○一二五號"/>
    <n v="0"/>
    <m/>
    <s v="美國University of California"/>
    <s v="化學系"/>
    <s v="博士"/>
    <n v="9.17"/>
    <s v="觸媒,高分子,有機材料化學"/>
    <n v="2"/>
    <s v="是"/>
    <s v="是"/>
    <s v="1"/>
    <s v="任教中"/>
    <m/>
    <m/>
    <m/>
    <s v="否"/>
    <m/>
    <s v="是"/>
    <s v="否"/>
    <s v="否"/>
    <s v=" "/>
    <m/>
    <m/>
    <m/>
    <m/>
    <m/>
    <m/>
    <m/>
    <m/>
  </r>
  <r>
    <x v="1"/>
    <s v="國立中央大學"/>
    <x v="4"/>
    <x v="0"/>
    <s v="蔡惠旭"/>
    <s v="男"/>
    <n v="59"/>
    <n v="7"/>
    <n v="0"/>
    <x v="13"/>
    <s v="編制內"/>
    <x v="1"/>
    <s v="B"/>
    <n v="533"/>
    <s v="系所"/>
    <x v="11"/>
    <s v="新世代太陽能電池研究中心"/>
    <s v="一般教師"/>
    <m/>
    <n v="0"/>
    <n v="0"/>
    <s v="副教授"/>
    <s v="副字第039761號"/>
    <s v="副教授"/>
    <s v="(一○二)中大聘字第○○一二六號"/>
    <n v="0"/>
    <m/>
    <s v="美國Case Western Reserve University"/>
    <s v="化學系"/>
    <s v="博士"/>
    <n v="11"/>
    <s v="物理化學,計算化學,生物資訊"/>
    <n v="2"/>
    <s v="是"/>
    <s v="是"/>
    <s v="1"/>
    <s v="任教中"/>
    <m/>
    <m/>
    <m/>
    <s v="否"/>
    <m/>
    <s v="否"/>
    <s v="否"/>
    <s v="否"/>
    <s v=" "/>
    <m/>
    <m/>
    <m/>
    <m/>
    <m/>
    <m/>
    <m/>
    <m/>
  </r>
  <r>
    <x v="1"/>
    <s v="國立中央大學"/>
    <x v="4"/>
    <x v="0"/>
    <s v="諸柏仁"/>
    <s v="男"/>
    <n v="46"/>
    <n v="5"/>
    <n v="0"/>
    <x v="13"/>
    <s v="編制內"/>
    <x v="1"/>
    <s v="B"/>
    <n v="533"/>
    <s v="系所"/>
    <x v="11"/>
    <m/>
    <s v="一般教師"/>
    <m/>
    <n v="0"/>
    <n v="0"/>
    <s v="教授"/>
    <s v="教字第011399號"/>
    <s v="教授"/>
    <s v="(一○二)中大聘字第○○一二二號"/>
    <n v="0"/>
    <m/>
    <s v="美國Iowa State University"/>
    <s v="化學系"/>
    <s v="博士"/>
    <n v="0"/>
    <s v="物理化學,高分子化學"/>
    <n v="2"/>
    <s v="是"/>
    <s v="否"/>
    <m/>
    <s v="帶職帶薪"/>
    <s v="休假研究"/>
    <m/>
    <m/>
    <s v="否"/>
    <m/>
    <s v="否"/>
    <s v="否"/>
    <s v="否"/>
    <s v=" "/>
    <m/>
    <m/>
    <m/>
    <m/>
    <m/>
    <m/>
    <m/>
    <m/>
  </r>
  <r>
    <x v="1"/>
    <s v="國立中央大學"/>
    <x v="4"/>
    <x v="0"/>
    <s v="賴重光"/>
    <s v="男"/>
    <n v="47"/>
    <n v="8"/>
    <n v="0"/>
    <x v="13"/>
    <s v="編制內"/>
    <x v="1"/>
    <s v="B"/>
    <n v="533"/>
    <s v="系所"/>
    <x v="11"/>
    <m/>
    <s v="一般教師"/>
    <m/>
    <n v="0"/>
    <n v="0"/>
    <s v="教授"/>
    <s v="教字第010015號"/>
    <s v="教授"/>
    <s v="(一○二)中大聘字第○○一二三號"/>
    <n v="0"/>
    <m/>
    <s v="美國Michigan State University"/>
    <s v="化學系"/>
    <s v="博士"/>
    <n v="7"/>
    <s v="無機化學,材料化學"/>
    <n v="2"/>
    <s v="是"/>
    <s v="否"/>
    <m/>
    <s v="任教中"/>
    <m/>
    <m/>
    <m/>
    <s v="否"/>
    <m/>
    <s v="否"/>
    <s v="否"/>
    <s v="否"/>
    <s v=" "/>
    <m/>
    <m/>
    <m/>
    <m/>
    <m/>
    <m/>
    <m/>
    <m/>
  </r>
  <r>
    <x v="1"/>
    <s v="國立中央大學"/>
    <x v="4"/>
    <x v="0"/>
    <s v="謝發坤"/>
    <s v="男"/>
    <n v="60"/>
    <n v="12"/>
    <n v="0"/>
    <x v="13"/>
    <s v="編制內"/>
    <x v="1"/>
    <s v="B"/>
    <n v="533"/>
    <s v="系所"/>
    <x v="11"/>
    <s v="科學教育中心"/>
    <s v="一般教師"/>
    <m/>
    <n v="0"/>
    <n v="0"/>
    <s v="副教授"/>
    <s v="副字第045995號"/>
    <s v="副教授"/>
    <s v="(103)中大聘字第00363號"/>
    <n v="0"/>
    <m/>
    <s v="University of California, Santa Barbara"/>
    <s v="Chemistry &amp; Biochemistry"/>
    <s v="博士"/>
    <n v="9.5"/>
    <s v="生物化學,蛋白質結構,藥物設計"/>
    <n v="2.02"/>
    <s v="是"/>
    <s v="否"/>
    <m/>
    <s v="任教中"/>
    <m/>
    <m/>
    <m/>
    <s v="否"/>
    <m/>
    <s v="否"/>
    <s v="否"/>
    <s v="否"/>
    <s v=" "/>
    <m/>
    <m/>
    <m/>
    <m/>
    <m/>
    <m/>
    <m/>
    <m/>
  </r>
  <r>
    <x v="1"/>
    <s v="國立中央大學"/>
    <x v="4"/>
    <x v="0"/>
    <s v="廖康廩"/>
    <s v="男"/>
    <n v="56"/>
    <n v="8"/>
    <n v="0"/>
    <x v="13"/>
    <s v="編制外"/>
    <x v="1"/>
    <s v="B"/>
    <n v="533"/>
    <s v="系所"/>
    <x v="11"/>
    <s v="科學教育中心"/>
    <s v="專案教學人員"/>
    <m/>
    <n v="0"/>
    <n v="0"/>
    <s v="助理教授"/>
    <s v="助理字第029868號"/>
    <s v="助理教授"/>
    <s v="(一○三)中大聘專字第○○○一八號"/>
    <n v="0"/>
    <m/>
    <s v="國立中央大學"/>
    <s v="化學系"/>
    <s v="博士"/>
    <n v="11"/>
    <s v="有機化學,有機光化學"/>
    <n v="2.02"/>
    <s v="是"/>
    <s v="否"/>
    <m/>
    <s v="任教中"/>
    <m/>
    <m/>
    <m/>
    <s v="否"/>
    <m/>
    <s v="否"/>
    <s v="否"/>
    <s v="否"/>
    <s v=" "/>
    <m/>
    <m/>
    <m/>
    <m/>
    <m/>
    <m/>
    <m/>
    <m/>
  </r>
  <r>
    <x v="1"/>
    <s v="國立中央大學"/>
    <x v="4"/>
    <x v="0"/>
    <s v="梁茂昌"/>
    <s v="男"/>
    <n v="65"/>
    <n v="7"/>
    <n v="0"/>
    <x v="13"/>
    <s v="編制外"/>
    <x v="0"/>
    <s v="B"/>
    <n v="534"/>
    <s v="系所"/>
    <x v="1"/>
    <m/>
    <s v="一般兼任教師"/>
    <m/>
    <n v="0"/>
    <n v="0"/>
    <s v="無"/>
    <s v="無"/>
    <s v="副教授"/>
    <s v="(一○三)合聘字第○○○二六號"/>
    <n v="2"/>
    <m/>
    <s v="美國California Institute of Technology"/>
    <s v="Planetary Science"/>
    <s v="博士"/>
    <n v="2"/>
    <s v="行星科學"/>
    <n v="1"/>
    <s v="是"/>
    <s v="否"/>
    <m/>
    <s v="任教中"/>
    <m/>
    <m/>
    <m/>
    <s v="否"/>
    <m/>
    <s v="否"/>
    <s v="否"/>
    <s v="否"/>
    <s v=" "/>
    <m/>
    <m/>
    <m/>
    <m/>
    <m/>
    <m/>
    <m/>
    <m/>
  </r>
  <r>
    <x v="1"/>
    <s v="國立中央大學"/>
    <x v="4"/>
    <x v="0"/>
    <s v="木下大輔"/>
    <s v="男"/>
    <n v="63"/>
    <n v="2"/>
    <n v="13"/>
    <x v="5"/>
    <s v="編制內"/>
    <x v="1"/>
    <s v="B"/>
    <n v="534"/>
    <s v="系所"/>
    <x v="1"/>
    <m/>
    <s v="一般教師"/>
    <m/>
    <n v="0"/>
    <n v="0"/>
    <s v="助理教授"/>
    <s v="助理字第017098號"/>
    <s v="助理教授"/>
    <s v="(一○三)中大聘字第○○一三六號"/>
    <n v="0"/>
    <m/>
    <s v="日本總合研究大學院大學"/>
    <s v="數物科學研究所天文科學專"/>
    <s v="博士"/>
    <n v="8"/>
    <s v="太陽系小天體研究"/>
    <n v="2.02"/>
    <s v="是"/>
    <s v="否"/>
    <m/>
    <s v="任教中"/>
    <m/>
    <m/>
    <m/>
    <s v="否"/>
    <m/>
    <s v="否"/>
    <s v="否"/>
    <s v="否"/>
    <s v=" "/>
    <m/>
    <m/>
    <m/>
    <m/>
    <m/>
    <m/>
    <m/>
    <m/>
  </r>
  <r>
    <x v="1"/>
    <s v="國立中央大學"/>
    <x v="4"/>
    <x v="0"/>
    <s v="周翊"/>
    <s v="男"/>
    <n v="54"/>
    <n v="4"/>
    <n v="0"/>
    <x v="13"/>
    <s v="編制內"/>
    <x v="1"/>
    <s v="B"/>
    <n v="534"/>
    <s v="系所"/>
    <x v="1"/>
    <m/>
    <s v="一般教師"/>
    <m/>
    <n v="0"/>
    <n v="0"/>
    <s v="副教授"/>
    <s v="副字第037486號"/>
    <s v="副教授"/>
    <s v="(一○三)中大聘字第○○一三五號"/>
    <n v="0"/>
    <m/>
    <s v="美國Harvard University"/>
    <s v="物理學系"/>
    <s v="博士"/>
    <n v="6"/>
    <s v="高能天文物理,天文儀器"/>
    <n v="2.02"/>
    <s v="是"/>
    <s v="否"/>
    <m/>
    <s v="任教中"/>
    <m/>
    <m/>
    <m/>
    <s v="否"/>
    <m/>
    <s v="否"/>
    <s v="否"/>
    <s v="否"/>
    <s v=" "/>
    <m/>
    <m/>
    <m/>
    <m/>
    <m/>
    <m/>
    <m/>
    <m/>
  </r>
  <r>
    <x v="1"/>
    <s v="國立中央大學"/>
    <x v="4"/>
    <x v="0"/>
    <s v="浦田裕次"/>
    <s v="男"/>
    <n v="65"/>
    <n v="10"/>
    <n v="13"/>
    <x v="5"/>
    <s v="編制內"/>
    <x v="1"/>
    <s v="B"/>
    <n v="534"/>
    <s v="系所"/>
    <x v="1"/>
    <m/>
    <s v="一般教師"/>
    <m/>
    <n v="0"/>
    <n v="0"/>
    <s v="助理教授"/>
    <s v="助理字第025968號"/>
    <s v="助理教授"/>
    <s v="(一○二)中大聘字第○○一五三號"/>
    <n v="0"/>
    <m/>
    <s v="日本東京工業大學"/>
    <s v="基礎物理學專攻"/>
    <s v="博士"/>
    <n v="6"/>
    <s v="咖瑪射線爆,高能天文物理"/>
    <n v="2"/>
    <s v="是"/>
    <s v="否"/>
    <m/>
    <s v="任教中"/>
    <m/>
    <m/>
    <m/>
    <s v="否"/>
    <m/>
    <s v="否"/>
    <s v="否"/>
    <s v="否"/>
    <s v=" "/>
    <m/>
    <m/>
    <m/>
    <m/>
    <m/>
    <m/>
    <m/>
    <m/>
  </r>
  <r>
    <x v="1"/>
    <s v="國立中央大學"/>
    <x v="4"/>
    <x v="0"/>
    <s v="高仲明"/>
    <s v="男"/>
    <n v="45"/>
    <n v="2"/>
    <n v="0"/>
    <x v="13"/>
    <s v="編制內"/>
    <x v="1"/>
    <s v="B"/>
    <n v="534"/>
    <s v="系所"/>
    <x v="1"/>
    <s v="物理學系"/>
    <s v="一般教師"/>
    <m/>
    <n v="0"/>
    <n v="0"/>
    <s v="教授"/>
    <s v="教字第008976號"/>
    <s v="教授"/>
    <s v="(一○二)中大聘字第○○一五一號"/>
    <n v="0"/>
    <m/>
    <s v="美國University of Arizona"/>
    <s v="物理學系"/>
    <s v="博士"/>
    <n v="4"/>
    <s v="宇宙射線,太陽圈,星系暈,星際介質"/>
    <n v="2"/>
    <s v="是"/>
    <s v="是"/>
    <s v="1"/>
    <s v="任教中"/>
    <m/>
    <m/>
    <m/>
    <s v="否"/>
    <m/>
    <s v="否"/>
    <s v="否"/>
    <s v="否"/>
    <s v=" "/>
    <m/>
    <m/>
    <m/>
    <m/>
    <m/>
    <m/>
    <m/>
    <m/>
  </r>
  <r>
    <x v="1"/>
    <s v="國立中央大學"/>
    <x v="4"/>
    <x v="0"/>
    <s v="陳文屏"/>
    <s v="男"/>
    <n v="47"/>
    <n v="11"/>
    <n v="0"/>
    <x v="13"/>
    <s v="編制內"/>
    <x v="1"/>
    <s v="B"/>
    <n v="534"/>
    <s v="系所"/>
    <x v="1"/>
    <s v="物理學系"/>
    <s v="一般教師"/>
    <m/>
    <n v="0"/>
    <n v="0"/>
    <s v="教授"/>
    <s v="教字第013529號"/>
    <s v="教授"/>
    <s v="(一○三)中大聘字第○○一三二號"/>
    <n v="0"/>
    <m/>
    <s v="美國State University of New York"/>
    <s v="天文研究所"/>
    <s v="博士"/>
    <n v="6"/>
    <s v="恆星與行星的形成,天文觀測恆星直徑測量"/>
    <n v="2.02"/>
    <s v="是"/>
    <s v="是"/>
    <s v="3"/>
    <s v="任教中"/>
    <m/>
    <m/>
    <m/>
    <s v="否"/>
    <m/>
    <s v="否"/>
    <s v="否"/>
    <s v="否"/>
    <s v=" "/>
    <m/>
    <m/>
    <m/>
    <m/>
    <m/>
    <m/>
    <m/>
    <m/>
  </r>
  <r>
    <x v="1"/>
    <s v="國立中央大學"/>
    <x v="4"/>
    <x v="0"/>
    <s v="黃崇源"/>
    <s v="男"/>
    <n v="53"/>
    <n v="1"/>
    <n v="0"/>
    <x v="13"/>
    <s v="編制內"/>
    <x v="1"/>
    <s v="B"/>
    <n v="534"/>
    <s v="系所"/>
    <x v="1"/>
    <m/>
    <s v="一般教師"/>
    <m/>
    <n v="0"/>
    <n v="0"/>
    <s v="教授"/>
    <s v="教字第019774號"/>
    <s v="教授"/>
    <s v="(一○三)中大聘字第○○一三三號"/>
    <n v="0"/>
    <m/>
    <s v="美國University of California, Berkeley"/>
    <s v="天文研究所"/>
    <s v="博士"/>
    <n v="9"/>
    <s v="電波天文物理,紅外線天文物理"/>
    <n v="2.02"/>
    <s v="是"/>
    <s v="否"/>
    <m/>
    <s v="任教中"/>
    <m/>
    <m/>
    <m/>
    <s v="否"/>
    <m/>
    <s v="否"/>
    <s v="否"/>
    <s v="否"/>
    <s v=" "/>
    <m/>
    <m/>
    <m/>
    <m/>
    <m/>
    <m/>
    <m/>
    <m/>
  </r>
  <r>
    <x v="1"/>
    <s v="國立中央大學"/>
    <x v="4"/>
    <x v="0"/>
    <s v="葉永烜"/>
    <s v="男"/>
    <n v="36"/>
    <n v="3"/>
    <n v="332"/>
    <x v="15"/>
    <s v="編制內"/>
    <x v="1"/>
    <s v="B"/>
    <n v="534"/>
    <s v="系所"/>
    <x v="1"/>
    <s v="太空科學研究所"/>
    <s v="一般教師"/>
    <m/>
    <n v="0"/>
    <n v="0"/>
    <s v="教授"/>
    <s v="教字第009647號"/>
    <s v="教授"/>
    <s v="(一○三)中大聘字第○○四○三號"/>
    <n v="0"/>
    <m/>
    <s v="美國University of California, San Diego"/>
    <s v="應用物理學系"/>
    <s v="博士"/>
    <n v="4"/>
    <s v="太陽系起源與行星構成,太陽系電漿物理"/>
    <n v="1"/>
    <s v="是"/>
    <s v="是"/>
    <s v="1,3"/>
    <s v="任教中"/>
    <m/>
    <m/>
    <m/>
    <s v="是"/>
    <s v="人(四)字第1030076268號"/>
    <s v="是"/>
    <s v="否"/>
    <s v="否"/>
    <s v=" "/>
    <m/>
    <m/>
    <m/>
    <m/>
    <m/>
    <m/>
    <m/>
    <m/>
  </r>
  <r>
    <x v="1"/>
    <s v="國立中央大學"/>
    <x v="4"/>
    <x v="0"/>
    <s v="饒兆聰"/>
    <s v="男"/>
    <n v="65"/>
    <n v="4"/>
    <n v="19"/>
    <x v="4"/>
    <s v="編制內"/>
    <x v="1"/>
    <s v="B"/>
    <n v="534"/>
    <s v="系所"/>
    <x v="1"/>
    <m/>
    <s v="一般教師"/>
    <m/>
    <n v="0"/>
    <n v="0"/>
    <s v="助理教授"/>
    <s v="助理字第035878號"/>
    <s v="助理教授"/>
    <s v="(一○三)中大聘字第○○一三七號"/>
    <n v="0"/>
    <m/>
    <s v="美國麻州大學Amherst分校"/>
    <s v="天文所"/>
    <s v="博士"/>
    <n v="7"/>
    <s v="Distance Scale、Cosmology,暗物質與資料分析"/>
    <n v="1"/>
    <s v="是"/>
    <s v="是"/>
    <s v="3"/>
    <s v="任教中"/>
    <m/>
    <m/>
    <m/>
    <s v="否"/>
    <m/>
    <s v="否"/>
    <s v="否"/>
    <s v="否"/>
    <s v=" "/>
    <m/>
    <m/>
    <m/>
    <m/>
    <m/>
    <m/>
    <m/>
    <m/>
  </r>
  <r>
    <x v="6"/>
    <s v="國立中央大學"/>
    <x v="4"/>
    <x v="0"/>
    <s v="王顯達"/>
    <s v="男"/>
    <n v="33"/>
    <n v="10"/>
    <n v="0"/>
    <x v="13"/>
    <s v="編制外"/>
    <x v="0"/>
    <s v="B"/>
    <n v="562"/>
    <s v="系所"/>
    <x v="27"/>
    <s v="太空及遙測研究中心"/>
    <s v="一般兼任教師"/>
    <m/>
    <n v="0"/>
    <n v="0"/>
    <s v="教授"/>
    <s v="教字第004480號"/>
    <s v="教授"/>
    <s v="(一○三)中大聘兼字第○○二六八號"/>
    <n v="0"/>
    <m/>
    <s v="美國The University of Maryland"/>
    <s v="物理學系"/>
    <s v="博士"/>
    <n v="0"/>
    <s v="遙感探測,太陽物理"/>
    <n v="1"/>
    <s v="否"/>
    <s v="否"/>
    <m/>
    <s v="任教中"/>
    <m/>
    <m/>
    <m/>
    <s v="否"/>
    <m/>
    <s v="否"/>
    <s v="否"/>
    <s v="否"/>
    <s v=" "/>
    <m/>
    <m/>
    <m/>
    <m/>
    <m/>
    <m/>
    <s v="協助指導研究生論文"/>
    <m/>
  </r>
  <r>
    <x v="6"/>
    <s v="國立中央大學"/>
    <x v="4"/>
    <x v="0"/>
    <s v="李羅權"/>
    <s v="男"/>
    <n v="36"/>
    <n v="4"/>
    <n v="0"/>
    <x v="13"/>
    <s v="編制外"/>
    <x v="0"/>
    <s v="B"/>
    <n v="562"/>
    <s v="系所"/>
    <x v="27"/>
    <m/>
    <s v="一般兼任教師"/>
    <m/>
    <n v="0"/>
    <n v="0"/>
    <s v="教授"/>
    <s v="教字第008277號"/>
    <s v="教授"/>
    <s v="(一○三)合聘字第○○○四三號"/>
    <n v="0"/>
    <m/>
    <s v="美國California Institute of Technology"/>
    <s v="物理學系"/>
    <s v="博士"/>
    <n v="0"/>
    <s v="太空物理學"/>
    <n v="1"/>
    <s v="否"/>
    <s v="否"/>
    <m/>
    <s v="任教中"/>
    <m/>
    <m/>
    <m/>
    <s v="否"/>
    <m/>
    <s v="否"/>
    <s v="否"/>
    <s v="否"/>
    <s v=" "/>
    <m/>
    <m/>
    <m/>
    <m/>
    <m/>
    <m/>
    <s v="指導研究生"/>
    <m/>
  </r>
  <r>
    <x v="6"/>
    <s v="國立中央大學"/>
    <x v="4"/>
    <x v="0"/>
    <s v="林崇安"/>
    <s v="男"/>
    <n v="36"/>
    <n v="1"/>
    <n v="0"/>
    <x v="13"/>
    <s v="編制外"/>
    <x v="0"/>
    <s v="B"/>
    <n v="562"/>
    <s v="系所"/>
    <x v="27"/>
    <m/>
    <s v="一般兼任教師"/>
    <m/>
    <n v="0"/>
    <n v="0"/>
    <s v="教授"/>
    <s v="教字第003267號"/>
    <s v="教授"/>
    <s v="(一○三)中大聘兼字第○○二六九號"/>
    <n v="0"/>
    <m/>
    <s v="美國Rice University"/>
    <s v="物理與天文學研究所"/>
    <s v="博士"/>
    <n v="0"/>
    <s v="太空電漿物理"/>
    <n v="1"/>
    <s v="否"/>
    <s v="否"/>
    <m/>
    <s v="任教中"/>
    <m/>
    <m/>
    <m/>
    <s v="否"/>
    <m/>
    <s v="否"/>
    <s v="否"/>
    <s v="否"/>
    <s v=" "/>
    <m/>
    <m/>
    <m/>
    <m/>
    <m/>
    <m/>
    <s v="協助指導研究生論文"/>
    <m/>
  </r>
  <r>
    <x v="6"/>
    <s v="國立中央大學"/>
    <x v="4"/>
    <x v="0"/>
    <s v="趙寄昆"/>
    <s v="男"/>
    <n v="29"/>
    <n v="4"/>
    <n v="0"/>
    <x v="13"/>
    <s v="編制外"/>
    <x v="0"/>
    <s v="B"/>
    <n v="562"/>
    <s v="系所"/>
    <x v="27"/>
    <m/>
    <s v="一般兼任教師"/>
    <m/>
    <n v="0"/>
    <n v="0"/>
    <s v="教授"/>
    <s v="教字第004124號"/>
    <s v="教授"/>
    <s v="(一○三)中大聘兼字第○○二七○號"/>
    <n v="0"/>
    <m/>
    <s v="USMassachusetts Institute of Technology"/>
    <s v="太空科學研究所"/>
    <s v="博士"/>
    <n v="0"/>
    <s v="太空物理,電漿物理"/>
    <n v="1"/>
    <s v="否"/>
    <s v="否"/>
    <m/>
    <s v="任教中"/>
    <m/>
    <m/>
    <m/>
    <s v="否"/>
    <m/>
    <s v="否"/>
    <s v="否"/>
    <s v="否"/>
    <s v=" "/>
    <m/>
    <m/>
    <m/>
    <m/>
    <m/>
    <m/>
    <s v="協助指導研究生論文"/>
    <m/>
  </r>
  <r>
    <x v="6"/>
    <s v="國立中央大學"/>
    <x v="4"/>
    <x v="0"/>
    <s v="劉兆漢"/>
    <s v="男"/>
    <n v="28"/>
    <n v="1"/>
    <n v="0"/>
    <x v="13"/>
    <s v="編制外"/>
    <x v="0"/>
    <s v="B"/>
    <n v="562"/>
    <s v="系所"/>
    <x v="27"/>
    <m/>
    <s v="一般兼任教師"/>
    <m/>
    <n v="0"/>
    <n v="0"/>
    <s v="教授"/>
    <s v="教字第006216號"/>
    <s v="教授"/>
    <s v="(一○三)中大聘兼字第○○二七一號"/>
    <n v="0"/>
    <m/>
    <s v="美國布朗大學"/>
    <s v="電機工程學系"/>
    <s v="博士"/>
    <n v="0"/>
    <s v="電離層物理,雷達遙測"/>
    <n v="1"/>
    <s v="否"/>
    <s v="否"/>
    <m/>
    <s v="任教中"/>
    <m/>
    <m/>
    <m/>
    <s v="否"/>
    <m/>
    <s v="否"/>
    <s v="否"/>
    <s v="否"/>
    <s v=" "/>
    <m/>
    <m/>
    <m/>
    <m/>
    <m/>
    <m/>
    <s v="協助指導研究生論文"/>
    <m/>
  </r>
  <r>
    <x v="6"/>
    <s v="國立中央大學"/>
    <x v="4"/>
    <x v="0"/>
    <s v="蔡偉雄"/>
    <s v="男"/>
    <n v="32"/>
    <n v="2"/>
    <n v="0"/>
    <x v="13"/>
    <s v="編制外"/>
    <x v="0"/>
    <s v="B"/>
    <n v="562"/>
    <s v="系所"/>
    <x v="27"/>
    <m/>
    <s v="一般兼任教師"/>
    <m/>
    <n v="0"/>
    <n v="0"/>
    <s v="副教授"/>
    <s v="副字第004868號"/>
    <s v="副教授"/>
    <s v="(一○三)中大聘兼字第○○二七三號"/>
    <n v="0"/>
    <m/>
    <s v="國立中央大學"/>
    <s v="地球物理學系"/>
    <s v="碩士"/>
    <n v="0"/>
    <s v="電離層物理,太空電漿模擬"/>
    <n v="1"/>
    <s v="否"/>
    <s v="否"/>
    <m/>
    <s v="任教中"/>
    <m/>
    <m/>
    <m/>
    <s v="否"/>
    <m/>
    <s v="否"/>
    <s v="否"/>
    <s v="否"/>
    <s v=" "/>
    <m/>
    <m/>
    <m/>
    <m/>
    <m/>
    <m/>
    <s v="協助指導研究生論文"/>
    <m/>
  </r>
  <r>
    <x v="6"/>
    <s v="國立中央大學"/>
    <x v="4"/>
    <x v="0"/>
    <s v="蘇信一"/>
    <s v="男"/>
    <n v="29"/>
    <n v="7"/>
    <n v="0"/>
    <x v="13"/>
    <s v="編制外"/>
    <x v="0"/>
    <s v="B"/>
    <n v="562"/>
    <s v="系所"/>
    <x v="27"/>
    <s v="太空及遙測研究中心"/>
    <s v="一般兼任教師"/>
    <m/>
    <n v="0"/>
    <n v="0"/>
    <s v="教授"/>
    <s v="教字第005275號"/>
    <s v="教授"/>
    <s v="(一○三)中大聘兼字第○○二七二號"/>
    <n v="0"/>
    <m/>
    <s v="美國Dartmouth College"/>
    <s v="工學院(不分系)"/>
    <s v="博士"/>
    <n v="0"/>
    <s v="太空物理,天體動力學"/>
    <n v="1"/>
    <s v="否"/>
    <s v="否"/>
    <m/>
    <s v="任教中"/>
    <m/>
    <m/>
    <m/>
    <s v="否"/>
    <m/>
    <s v="否"/>
    <s v="否"/>
    <s v="否"/>
    <s v=" "/>
    <m/>
    <m/>
    <m/>
    <m/>
    <m/>
    <m/>
    <s v="協助指導研究生論文"/>
    <m/>
  </r>
  <r>
    <x v="6"/>
    <s v="國立中央大學"/>
    <x v="4"/>
    <x v="0"/>
    <s v="朱延祥"/>
    <s v="男"/>
    <n v="43"/>
    <n v="10"/>
    <n v="0"/>
    <x v="13"/>
    <s v="編制內"/>
    <x v="1"/>
    <s v="B"/>
    <n v="562"/>
    <s v="系所"/>
    <x v="27"/>
    <s v="太空及遙測研究中心"/>
    <s v="一般教師"/>
    <m/>
    <n v="0"/>
    <n v="0"/>
    <s v="教授"/>
    <s v="教字第007111號"/>
    <s v="教授"/>
    <s v="(一○二)中大聘字第○○三一五號"/>
    <n v="0"/>
    <m/>
    <s v="國立中央大學"/>
    <s v="大氣物理學系"/>
    <s v="博士"/>
    <n v="5"/>
    <s v="雷達遙測大氣,電離層物理"/>
    <n v="2"/>
    <s v="是"/>
    <s v="是"/>
    <s v="3"/>
    <s v="任教中"/>
    <m/>
    <m/>
    <m/>
    <s v="否"/>
    <m/>
    <s v="是"/>
    <s v="否"/>
    <s v="否"/>
    <s v=" "/>
    <m/>
    <m/>
    <m/>
    <m/>
    <m/>
    <m/>
    <m/>
    <m/>
  </r>
  <r>
    <x v="6"/>
    <s v="國立中央大學"/>
    <x v="4"/>
    <x v="0"/>
    <s v="呂凌霄"/>
    <s v="女"/>
    <n v="47"/>
    <n v="12"/>
    <n v="0"/>
    <x v="13"/>
    <s v="編制內"/>
    <x v="1"/>
    <s v="B"/>
    <n v="562"/>
    <s v="系所"/>
    <x v="27"/>
    <s v="大氣科學學系"/>
    <s v="一般教師"/>
    <m/>
    <n v="0"/>
    <n v="0"/>
    <s v="副教授"/>
    <s v="副字第016225號"/>
    <s v="副教授"/>
    <s v="(一○二)中大聘字第○○三二○號"/>
    <n v="0"/>
    <m/>
    <s v="美國University of Alaska"/>
    <s v="太空科學研究所"/>
    <s v="博士"/>
    <n v="8"/>
    <s v="太空電漿物理、電腦數值模擬、太陽物理、磁層物理、行星際空間物理、激震波"/>
    <n v="2"/>
    <s v="是"/>
    <s v="否"/>
    <m/>
    <s v="任教中"/>
    <m/>
    <m/>
    <m/>
    <s v="否"/>
    <m/>
    <s v="否"/>
    <s v="否"/>
    <s v="否"/>
    <s v=" "/>
    <m/>
    <m/>
    <m/>
    <m/>
    <m/>
    <m/>
    <m/>
    <m/>
  </r>
  <r>
    <x v="6"/>
    <s v="國立中央大學"/>
    <x v="4"/>
    <x v="0"/>
    <s v="林佳賢"/>
    <s v="女"/>
    <n v="60"/>
    <n v="12"/>
    <n v="0"/>
    <x v="13"/>
    <s v="編制內"/>
    <x v="1"/>
    <s v="B"/>
    <n v="562"/>
    <s v="系所"/>
    <x v="27"/>
    <s v="大氣科學學系"/>
    <s v="一般教師"/>
    <m/>
    <n v="0"/>
    <n v="0"/>
    <s v="助理教授"/>
    <s v="助理字第029872號"/>
    <s v="助理教授"/>
    <s v="(一○三)中大聘字第○○三一八號"/>
    <n v="0"/>
    <m/>
    <s v="美國University of Southern California"/>
    <s v="物理學系"/>
    <s v="博士"/>
    <n v="7"/>
    <s v="太陽物理"/>
    <n v="2.02"/>
    <s v="是"/>
    <s v="否"/>
    <m/>
    <s v="任教中"/>
    <m/>
    <m/>
    <m/>
    <s v="否"/>
    <m/>
    <s v="否"/>
    <s v="否"/>
    <s v="否"/>
    <s v=" "/>
    <m/>
    <m/>
    <m/>
    <m/>
    <m/>
    <m/>
    <m/>
    <m/>
  </r>
  <r>
    <x v="6"/>
    <s v="國立中央大學"/>
    <x v="4"/>
    <x v="0"/>
    <s v="郝玲妮"/>
    <s v="女"/>
    <n v="46"/>
    <n v="7"/>
    <n v="0"/>
    <x v="13"/>
    <s v="編制內"/>
    <x v="1"/>
    <s v="B"/>
    <n v="562"/>
    <s v="系所"/>
    <x v="27"/>
    <s v="物理學系"/>
    <s v="一般教師"/>
    <m/>
    <n v="0"/>
    <n v="0"/>
    <s v="教授"/>
    <s v="教字第008518號"/>
    <s v="教授"/>
    <s v="(一○三)中大聘字第○○三一五號"/>
    <n v="0"/>
    <m/>
    <s v="美國Rice University"/>
    <s v="物理與天文學研究所"/>
    <s v="博士"/>
    <n v="3"/>
    <s v="太空電漿物理,磁層物理"/>
    <n v="2.02"/>
    <s v="是"/>
    <s v="是"/>
    <s v="3"/>
    <s v="任教中"/>
    <m/>
    <m/>
    <m/>
    <s v="否"/>
    <m/>
    <s v="否"/>
    <s v="否"/>
    <s v="否"/>
    <s v=" "/>
    <m/>
    <m/>
    <m/>
    <m/>
    <m/>
    <m/>
    <m/>
    <m/>
  </r>
  <r>
    <x v="6"/>
    <s v="國立中央大學"/>
    <x v="4"/>
    <x v="0"/>
    <s v="張起維"/>
    <s v="男"/>
    <n v="71"/>
    <n v="4"/>
    <n v="0"/>
    <x v="13"/>
    <s v="編制內"/>
    <x v="1"/>
    <s v="B"/>
    <n v="562"/>
    <s v="系所"/>
    <x v="27"/>
    <s v="大氣科學學系"/>
    <s v="一般教師"/>
    <m/>
    <n v="0"/>
    <n v="0"/>
    <s v="助理教授"/>
    <s v="助理字第035881號"/>
    <s v="助理教授"/>
    <s v="(一○三)中大聘字第○○三一九號"/>
    <n v="0"/>
    <m/>
    <s v="美國Univ. of Colorado"/>
    <s v="航太工程"/>
    <s v="博士"/>
    <n v="7"/>
    <s v="大氣潮汐、行星波、中氣層、下層恆溫層、大氣-電離層"/>
    <n v="2.02"/>
    <s v="是"/>
    <s v="是"/>
    <s v="3"/>
    <s v="任教中"/>
    <m/>
    <m/>
    <m/>
    <s v="否"/>
    <m/>
    <s v="是"/>
    <s v="否"/>
    <s v="否"/>
    <s v=" "/>
    <m/>
    <m/>
    <m/>
    <m/>
    <m/>
    <m/>
    <m/>
    <m/>
  </r>
  <r>
    <x v="6"/>
    <s v="國立中央大學"/>
    <x v="4"/>
    <x v="0"/>
    <s v="許志浤"/>
    <s v="男"/>
    <n v="50"/>
    <n v="4"/>
    <n v="0"/>
    <x v="13"/>
    <s v="編制內"/>
    <x v="1"/>
    <s v="B"/>
    <n v="562"/>
    <s v="系所"/>
    <x v="27"/>
    <s v="大氣科學學系"/>
    <s v="一般教師"/>
    <m/>
    <n v="0"/>
    <n v="0"/>
    <s v="教授"/>
    <s v="教字第015700號"/>
    <s v="教授"/>
    <s v="(一○二)中大聘字第○○三一六號"/>
    <n v="0"/>
    <m/>
    <s v="美國University of Alaska"/>
    <s v="大氣物理學系"/>
    <s v="博士"/>
    <n v="5"/>
    <s v="磁層物理,太空資料分析與模式化"/>
    <n v="2"/>
    <s v="是"/>
    <s v="否"/>
    <m/>
    <s v="任教中"/>
    <m/>
    <m/>
    <m/>
    <s v="否"/>
    <m/>
    <s v="否"/>
    <s v="否"/>
    <s v="否"/>
    <s v=" "/>
    <m/>
    <m/>
    <m/>
    <m/>
    <m/>
    <m/>
    <m/>
    <m/>
  </r>
  <r>
    <x v="6"/>
    <s v="國立中央大學"/>
    <x v="4"/>
    <x v="0"/>
    <s v="郭政靈"/>
    <s v="男"/>
    <n v="63"/>
    <n v="7"/>
    <n v="0"/>
    <x v="13"/>
    <s v="編制內"/>
    <x v="1"/>
    <s v="B"/>
    <n v="562"/>
    <s v="系所"/>
    <x v="27"/>
    <s v="大氣科學學系"/>
    <s v="一般教師"/>
    <m/>
    <n v="0"/>
    <n v="0"/>
    <s v="助理教授"/>
    <s v="助理字第035882號"/>
    <s v="助理教授"/>
    <s v="(一○三)中大聘字第○○三二○號"/>
    <n v="0"/>
    <m/>
    <s v="國立成功大學"/>
    <s v="物理學系"/>
    <s v="博士"/>
    <n v="8"/>
    <s v="大氣電學,電漿物理,電離層物理以及平行計算"/>
    <n v="2.02"/>
    <s v="是"/>
    <s v="是"/>
    <s v="3"/>
    <s v="任教中"/>
    <m/>
    <m/>
    <m/>
    <s v="否"/>
    <m/>
    <s v="否"/>
    <s v="否"/>
    <s v="否"/>
    <s v=" "/>
    <m/>
    <m/>
    <m/>
    <m/>
    <m/>
    <m/>
    <m/>
    <m/>
  </r>
  <r>
    <x v="6"/>
    <s v="國立中央大學"/>
    <x v="4"/>
    <x v="0"/>
    <s v="陳明桂"/>
    <s v="男"/>
    <n v="43"/>
    <n v="10"/>
    <n v="0"/>
    <x v="13"/>
    <s v="編制內"/>
    <x v="1"/>
    <s v="B"/>
    <n v="562"/>
    <s v="系所"/>
    <x v="27"/>
    <s v="大氣科學學系"/>
    <s v="一般教師"/>
    <m/>
    <n v="0"/>
    <n v="0"/>
    <s v="副教授"/>
    <s v="副字第014460號"/>
    <s v="副教授"/>
    <s v="(一○三)中大聘字第○○三一六號"/>
    <n v="0"/>
    <m/>
    <s v="國立中央大學"/>
    <s v="物理與天文學研究所"/>
    <s v="博士"/>
    <n v="8"/>
    <s v="太空物理,理論物理"/>
    <n v="2.02"/>
    <s v="是"/>
    <s v="否"/>
    <m/>
    <s v="任教中"/>
    <m/>
    <m/>
    <m/>
    <s v="否"/>
    <m/>
    <s v="否"/>
    <s v="否"/>
    <s v="否"/>
    <s v=" "/>
    <m/>
    <m/>
    <m/>
    <m/>
    <m/>
    <m/>
    <m/>
    <m/>
  </r>
  <r>
    <x v="6"/>
    <s v="國立中央大學"/>
    <x v="4"/>
    <x v="0"/>
    <s v="黃健民"/>
    <s v="男"/>
    <n v="51"/>
    <n v="10"/>
    <n v="0"/>
    <x v="13"/>
    <s v="編制內"/>
    <x v="1"/>
    <s v="B"/>
    <n v="562"/>
    <s v="系所"/>
    <x v="27"/>
    <s v="大氣科學學系"/>
    <s v="一般教師"/>
    <m/>
    <n v="0"/>
    <n v="0"/>
    <s v="教授"/>
    <s v="教字第017140號"/>
    <s v="教授"/>
    <s v="(一○二)中大聘字第○○三一七號"/>
    <n v="0"/>
    <m/>
    <s v="國立中央大學"/>
    <s v="大氣物理學系"/>
    <s v="博士"/>
    <n v="0"/>
    <s v="電離層物理、數值模擬、特高頻雷達"/>
    <n v="2"/>
    <s v="是"/>
    <s v="否"/>
    <m/>
    <s v="帶職帶薪"/>
    <s v="休假研究"/>
    <m/>
    <m/>
    <s v="否"/>
    <m/>
    <s v="是"/>
    <s v="否"/>
    <s v="否"/>
    <s v=" "/>
    <m/>
    <m/>
    <m/>
    <m/>
    <m/>
    <m/>
    <m/>
    <m/>
  </r>
  <r>
    <x v="6"/>
    <s v="國立中央大學"/>
    <x v="4"/>
    <x v="0"/>
    <s v="趙吉光"/>
    <s v="男"/>
    <n v="59"/>
    <n v="2"/>
    <n v="0"/>
    <x v="13"/>
    <s v="編制內"/>
    <x v="1"/>
    <s v="B"/>
    <n v="562"/>
    <s v="系所"/>
    <x v="27"/>
    <s v="大氣科學學系"/>
    <s v="一般教師"/>
    <m/>
    <n v="0"/>
    <n v="0"/>
    <s v="副教授"/>
    <s v="副字第043105號"/>
    <s v="副教授"/>
    <s v="(一○三)中大聘字第○○三一七號"/>
    <n v="0"/>
    <m/>
    <s v="國立中央大學"/>
    <s v="太空科學研究所"/>
    <s v="博士"/>
    <n v="10"/>
    <s v="太空酬載,電離層物理"/>
    <n v="2.02"/>
    <s v="是"/>
    <s v="否"/>
    <m/>
    <s v="任教中"/>
    <m/>
    <m/>
    <m/>
    <s v="否"/>
    <m/>
    <s v="是"/>
    <s v="否"/>
    <s v="否"/>
    <s v=" "/>
    <m/>
    <m/>
    <m/>
    <m/>
    <m/>
    <m/>
    <m/>
    <m/>
  </r>
  <r>
    <x v="6"/>
    <s v="國立中央大學"/>
    <x v="4"/>
    <x v="0"/>
    <s v="劉正彥"/>
    <s v="男"/>
    <n v="47"/>
    <n v="2"/>
    <n v="0"/>
    <x v="13"/>
    <s v="編制內"/>
    <x v="1"/>
    <s v="B"/>
    <n v="562"/>
    <s v="系所"/>
    <x v="27"/>
    <s v="太空及遙測研究中心"/>
    <s v="一般教師"/>
    <m/>
    <n v="0"/>
    <n v="0"/>
    <s v="教授"/>
    <s v="教字第008974號"/>
    <s v="教授"/>
    <s v="(一○二)中大聘字第○○三一八號"/>
    <n v="0"/>
    <m/>
    <s v="Utah State University USA"/>
    <s v="物理學系"/>
    <s v="博士"/>
    <n v="6"/>
    <s v="電離層物理,太空物理,GPS應用,電離層電波探測"/>
    <n v="2"/>
    <s v="是"/>
    <s v="是"/>
    <s v="3"/>
    <s v="任教中"/>
    <m/>
    <m/>
    <m/>
    <s v="否"/>
    <m/>
    <s v="否"/>
    <s v="否"/>
    <s v="否"/>
    <s v=" "/>
    <m/>
    <m/>
    <m/>
    <m/>
    <m/>
    <m/>
    <m/>
    <m/>
  </r>
  <r>
    <x v="6"/>
    <s v="國立中央大學"/>
    <x v="4"/>
    <x v="0"/>
    <s v="潘貞杰"/>
    <s v="男"/>
    <n v="51"/>
    <n v="12"/>
    <n v="0"/>
    <x v="13"/>
    <s v="編制內"/>
    <x v="1"/>
    <s v="B"/>
    <n v="562"/>
    <s v="系所"/>
    <x v="27"/>
    <s v="大氣科學學系"/>
    <s v="一般教師"/>
    <m/>
    <n v="0"/>
    <n v="0"/>
    <s v="教授"/>
    <s v="教字第012850號"/>
    <s v="教授"/>
    <s v="(一○二)中大聘字第○○三一九號"/>
    <n v="0"/>
    <m/>
    <s v="國立中央大學"/>
    <s v="大氣物理學系"/>
    <s v="博士"/>
    <n v="7"/>
    <s v="衛星資料解析、太空物理、雷達數值分析"/>
    <n v="2"/>
    <s v="是"/>
    <s v="是"/>
    <s v="1"/>
    <s v="任教中"/>
    <m/>
    <m/>
    <m/>
    <s v="否"/>
    <m/>
    <s v="否"/>
    <s v="否"/>
    <s v="否"/>
    <s v=" "/>
    <m/>
    <m/>
    <m/>
    <m/>
    <m/>
    <m/>
    <m/>
    <m/>
  </r>
  <r>
    <x v="6"/>
    <s v="國立中央大學"/>
    <x v="4"/>
    <x v="0"/>
    <s v="楊雅惠"/>
    <s v="女"/>
    <n v="65"/>
    <n v="4"/>
    <n v="0"/>
    <x v="13"/>
    <s v="編制外"/>
    <x v="1"/>
    <s v="B"/>
    <n v="562"/>
    <s v="系所"/>
    <x v="27"/>
    <m/>
    <s v="專案教學人員"/>
    <m/>
    <n v="0"/>
    <n v="0"/>
    <s v="助理教授"/>
    <s v="助理字第014345號"/>
    <s v="助理教授"/>
    <s v="(一○二)中大聘專字第○○○五三號"/>
    <n v="0"/>
    <m/>
    <s v="國立中央大學"/>
    <s v="太空科學研究所"/>
    <s v="博士"/>
    <n v="10"/>
    <s v="太陽物理,太空物理,磁層物理"/>
    <n v="2"/>
    <s v="是"/>
    <s v="否"/>
    <m/>
    <s v="任教中"/>
    <m/>
    <m/>
    <m/>
    <s v="否"/>
    <m/>
    <s v="否"/>
    <s v="否"/>
    <s v="否"/>
    <s v=" "/>
    <m/>
    <m/>
    <m/>
    <m/>
    <m/>
    <m/>
    <m/>
    <m/>
  </r>
  <r>
    <x v="6"/>
    <s v="國立中央大學"/>
    <x v="4"/>
    <x v="0"/>
    <s v="何東垣"/>
    <s v="男"/>
    <n v="55"/>
    <n v="10"/>
    <n v="0"/>
    <x v="13"/>
    <s v="編制外"/>
    <x v="0"/>
    <s v="B"/>
    <n v="564"/>
    <s v="系所"/>
    <x v="17"/>
    <m/>
    <s v="一般兼任教師"/>
    <m/>
    <n v="0"/>
    <n v="0"/>
    <s v="無"/>
    <s v="無"/>
    <s v="副教授"/>
    <s v="(一○三)中大聘兼字第○○二八一號"/>
    <n v="2"/>
    <m/>
    <s v="美國State University of New York"/>
    <s v="海洋(科學)學系"/>
    <s v="博士"/>
    <n v="3"/>
    <s v="海洋生物地球化學,海洋有機地球化學,環境化學"/>
    <n v="1"/>
    <s v="是"/>
    <s v="否"/>
    <m/>
    <s v="任教中"/>
    <m/>
    <m/>
    <m/>
    <s v="否"/>
    <m/>
    <s v="否"/>
    <s v="否"/>
    <s v="否"/>
    <s v=" "/>
    <m/>
    <m/>
    <m/>
    <m/>
    <m/>
    <m/>
    <m/>
    <m/>
  </r>
  <r>
    <x v="6"/>
    <s v="國立中央大學"/>
    <x v="4"/>
    <x v="0"/>
    <s v="辛宜佳"/>
    <s v="男"/>
    <n v="67"/>
    <n v="12"/>
    <n v="0"/>
    <x v="13"/>
    <s v="編制外"/>
    <x v="0"/>
    <s v="B"/>
    <n v="564"/>
    <s v="系所"/>
    <x v="17"/>
    <m/>
    <s v="一般兼任教師"/>
    <m/>
    <n v="0"/>
    <n v="0"/>
    <s v="無"/>
    <s v="無"/>
    <s v="助理教授"/>
    <s v="(一○三)中大聘兼字第○○二八二號"/>
    <n v="2"/>
    <m/>
    <s v="國立臺灣師範大學"/>
    <s v="地球科學系"/>
    <s v="博士"/>
    <n v="1.5"/>
    <s v="物理海洋學、多重尺度海洋數值模式"/>
    <n v="1"/>
    <s v="是"/>
    <s v="否"/>
    <m/>
    <s v="任教中"/>
    <m/>
    <m/>
    <m/>
    <s v="否"/>
    <m/>
    <s v="否"/>
    <s v="否"/>
    <s v="否"/>
    <s v=" "/>
    <m/>
    <m/>
    <m/>
    <m/>
    <m/>
    <m/>
    <m/>
    <m/>
  </r>
  <r>
    <x v="6"/>
    <s v="國立中央大學"/>
    <x v="4"/>
    <x v="0"/>
    <s v="周佳"/>
    <s v="男"/>
    <n v="55"/>
    <n v="5"/>
    <n v="0"/>
    <x v="13"/>
    <s v="編制外"/>
    <x v="0"/>
    <s v="B"/>
    <n v="564"/>
    <s v="系所"/>
    <x v="17"/>
    <m/>
    <s v="一般兼任教師"/>
    <m/>
    <n v="0"/>
    <n v="0"/>
    <s v="無"/>
    <s v="無"/>
    <s v="教授"/>
    <s v="(一○三)中大聘兼字第○○二七八號"/>
    <n v="2"/>
    <m/>
    <s v="美國California State University"/>
    <s v="大氣科學系"/>
    <s v="博士"/>
    <n v="0"/>
    <s v="氣候變異和氣候變遷聖嬰與反聖嬰、季風動力學"/>
    <n v="1"/>
    <s v="否"/>
    <s v="否"/>
    <m/>
    <s v="任教中"/>
    <m/>
    <m/>
    <m/>
    <s v="否"/>
    <m/>
    <s v="否"/>
    <s v="否"/>
    <s v="否"/>
    <s v=" "/>
    <m/>
    <m/>
    <m/>
    <m/>
    <m/>
    <m/>
    <s v="兼任教師本學期無授課"/>
    <m/>
  </r>
  <r>
    <x v="6"/>
    <s v="國立中央大學"/>
    <x v="4"/>
    <x v="0"/>
    <s v="夏復國"/>
    <s v="男"/>
    <n v="47"/>
    <n v="2"/>
    <n v="0"/>
    <x v="13"/>
    <s v="編制外"/>
    <x v="0"/>
    <s v="B"/>
    <n v="564"/>
    <s v="系所"/>
    <x v="17"/>
    <m/>
    <s v="一般兼任教師"/>
    <m/>
    <n v="0"/>
    <n v="0"/>
    <s v="教授"/>
    <s v="教字第014276號"/>
    <s v="教授"/>
    <s v="(一○三)中大聘兼字第○○二七九號"/>
    <n v="0"/>
    <m/>
    <s v="美國University of Maryland"/>
    <s v="海洋河口環境科學系"/>
    <s v="博士"/>
    <n v="3"/>
    <s v="生物海洋學,河口生態學,微生物生態學"/>
    <n v="1"/>
    <s v="是"/>
    <s v="否"/>
    <m/>
    <s v="任教中"/>
    <m/>
    <m/>
    <m/>
    <s v="否"/>
    <m/>
    <s v="否"/>
    <s v="否"/>
    <s v="否"/>
    <s v=" "/>
    <m/>
    <m/>
    <m/>
    <m/>
    <m/>
    <m/>
    <m/>
    <m/>
  </r>
  <r>
    <x v="6"/>
    <s v="國立中央大學"/>
    <x v="4"/>
    <x v="0"/>
    <s v="張育綾"/>
    <s v="女"/>
    <n v="73"/>
    <n v="1"/>
    <n v="0"/>
    <x v="13"/>
    <s v="編制外"/>
    <x v="0"/>
    <s v="B"/>
    <n v="564"/>
    <s v="系所"/>
    <x v="17"/>
    <m/>
    <s v="一般兼任教師"/>
    <m/>
    <n v="0"/>
    <n v="0"/>
    <s v="助理教授"/>
    <s v="助理字第035935號"/>
    <s v="助理教授"/>
    <s v="(一○三)中大聘兼字第○○二八三號"/>
    <n v="0"/>
    <m/>
    <s v="國立臺灣師範大學"/>
    <s v="地球科學系"/>
    <s v="博士"/>
    <n v="0"/>
    <s v="物理海洋/海洋數值分析/海洋模式"/>
    <n v="1"/>
    <s v="否"/>
    <s v="否"/>
    <m/>
    <s v="任教中"/>
    <m/>
    <m/>
    <m/>
    <s v="否"/>
    <m/>
    <s v="否"/>
    <s v="否"/>
    <s v="否"/>
    <s v=" "/>
    <m/>
    <m/>
    <m/>
    <m/>
    <m/>
    <m/>
    <s v="研究所需合聘無支援授課"/>
    <m/>
  </r>
  <r>
    <x v="6"/>
    <s v="國立中央大學"/>
    <x v="4"/>
    <x v="0"/>
    <s v="黃金維"/>
    <s v="男"/>
    <n v="51"/>
    <n v="8"/>
    <n v="0"/>
    <x v="13"/>
    <s v="編制外"/>
    <x v="0"/>
    <s v="B"/>
    <n v="564"/>
    <s v="系所"/>
    <x v="17"/>
    <m/>
    <s v="一般兼任教師"/>
    <m/>
    <n v="0"/>
    <n v="0"/>
    <s v="教授"/>
    <s v="教字第009048號"/>
    <s v="教授"/>
    <s v="(一○三)合聘字第○○○四六號"/>
    <n v="0"/>
    <m/>
    <s v="美國Ohio University"/>
    <s v="地形測量學系"/>
    <s v="博士"/>
    <n v="0"/>
    <s v="衛星大地測量,統計平差,衛星海洋"/>
    <n v="1"/>
    <s v="否"/>
    <s v="否"/>
    <m/>
    <s v="任教中"/>
    <m/>
    <m/>
    <m/>
    <s v="否"/>
    <m/>
    <s v="否"/>
    <s v="否"/>
    <s v="否"/>
    <s v=" "/>
    <m/>
    <m/>
    <m/>
    <m/>
    <m/>
    <m/>
    <s v="研究所需合聘無支援授課"/>
    <m/>
  </r>
  <r>
    <x v="6"/>
    <s v="國立中央大學"/>
    <x v="4"/>
    <x v="0"/>
    <s v="吳祚任"/>
    <s v="男"/>
    <n v="58"/>
    <n v="10"/>
    <n v="0"/>
    <x v="13"/>
    <s v="編制內"/>
    <x v="1"/>
    <s v="B"/>
    <n v="564"/>
    <s v="系所"/>
    <x v="17"/>
    <s v="土木工程學系"/>
    <s v="一般教師"/>
    <m/>
    <n v="0"/>
    <n v="0"/>
    <s v="副教授"/>
    <s v="副字第044539號"/>
    <s v="副教授"/>
    <s v="(一○三)中大聘字第○○三二八號"/>
    <n v="0"/>
    <m/>
    <s v="美國Cornell University"/>
    <s v="土木環境工程(學)系"/>
    <s v="博士"/>
    <n v="8"/>
    <s v="海嘯,土石流數值模擬,颱風湧浪模式計算"/>
    <n v="2.02"/>
    <s v="是"/>
    <s v="否"/>
    <m/>
    <s v="任教中"/>
    <m/>
    <m/>
    <m/>
    <s v="否"/>
    <m/>
    <s v="是"/>
    <s v="否"/>
    <s v="否"/>
    <s v=" "/>
    <m/>
    <m/>
    <m/>
    <m/>
    <m/>
    <m/>
    <m/>
    <m/>
  </r>
  <r>
    <x v="6"/>
    <s v="國立中央大學"/>
    <x v="4"/>
    <x v="0"/>
    <s v="李明旭"/>
    <s v="男"/>
    <n v="56"/>
    <n v="8"/>
    <n v="0"/>
    <x v="13"/>
    <s v="編制內"/>
    <x v="1"/>
    <s v="B"/>
    <n v="564"/>
    <s v="系所"/>
    <x v="17"/>
    <s v="土木工程學系"/>
    <s v="一般教師"/>
    <m/>
    <n v="0"/>
    <n v="0"/>
    <s v="教授"/>
    <s v="教字第020522號"/>
    <s v="教授"/>
    <s v="(102)中大聘字第00391號"/>
    <n v="0"/>
    <m/>
    <s v="美國Pennsylvania State University"/>
    <s v="土木工程學類"/>
    <s v="博士"/>
    <n v="0"/>
    <s v="水文模式計算,地下水化學"/>
    <n v="2"/>
    <s v="是"/>
    <s v="是"/>
    <s v="1"/>
    <s v="帶職帶薪"/>
    <s v="休假研究"/>
    <m/>
    <m/>
    <s v="否"/>
    <m/>
    <s v="否"/>
    <s v="否"/>
    <s v="否"/>
    <s v=" "/>
    <m/>
    <m/>
    <m/>
    <m/>
    <m/>
    <m/>
    <s v="103-2教授休假"/>
    <m/>
  </r>
  <r>
    <x v="6"/>
    <s v="國立中央大學"/>
    <x v="4"/>
    <x v="0"/>
    <s v="許少瑜"/>
    <s v="男"/>
    <n v="66"/>
    <n v="3"/>
    <n v="0"/>
    <x v="13"/>
    <s v="編制內"/>
    <x v="1"/>
    <s v="B"/>
    <n v="564"/>
    <s v="系所"/>
    <x v="17"/>
    <m/>
    <s v="一般教師"/>
    <m/>
    <n v="0"/>
    <n v="0"/>
    <s v="助理教授"/>
    <s v="助理字第037038號"/>
    <s v="助理教授"/>
    <s v="(一○三)中大聘字第○○三二九號"/>
    <n v="0"/>
    <m/>
    <s v="美國The Johns Hopkins University"/>
    <s v="地質環境工程學系"/>
    <s v="博士"/>
    <n v="10"/>
    <s v="孔隙介質多相流、非飽和層水文學"/>
    <n v="1"/>
    <s v="是"/>
    <s v="是"/>
    <s v="3"/>
    <s v="任教中"/>
    <m/>
    <m/>
    <m/>
    <s v="否"/>
    <m/>
    <s v="否"/>
    <s v="否"/>
    <s v="否"/>
    <s v=" "/>
    <m/>
    <m/>
    <m/>
    <m/>
    <m/>
    <m/>
    <m/>
    <m/>
  </r>
  <r>
    <x v="6"/>
    <s v="國立中央大學"/>
    <x v="4"/>
    <x v="0"/>
    <s v="黃如瑤"/>
    <s v="男"/>
    <n v="41"/>
    <n v="12"/>
    <n v="425"/>
    <x v="11"/>
    <s v="編制內"/>
    <x v="1"/>
    <s v="B"/>
    <n v="564"/>
    <s v="系所"/>
    <x v="17"/>
    <s v="大氣科學學系"/>
    <s v="一般教師"/>
    <m/>
    <n v="0"/>
    <n v="0"/>
    <s v="教授"/>
    <s v="教字第020743號"/>
    <s v="教授"/>
    <s v="(一○三)中大聘字第○○三二七號"/>
    <n v="0"/>
    <m/>
    <s v="美國普林斯頓大學"/>
    <s v="航太工程"/>
    <s v="博士"/>
    <n v="5.5"/>
    <s v="海洋物理、數值模擬、流體力學、模式發展"/>
    <n v="1"/>
    <s v="是"/>
    <s v="否"/>
    <m/>
    <s v="任教中"/>
    <m/>
    <m/>
    <m/>
    <s v="否"/>
    <m/>
    <s v="否"/>
    <s v="否"/>
    <s v="否"/>
    <s v=" "/>
    <m/>
    <m/>
    <m/>
    <m/>
    <m/>
    <m/>
    <m/>
    <m/>
  </r>
  <r>
    <x v="6"/>
    <s v="國立中央大學"/>
    <x v="4"/>
    <x v="0"/>
    <s v="黃志誠"/>
    <s v="男"/>
    <n v="67"/>
    <n v="12"/>
    <n v="0"/>
    <x v="13"/>
    <s v="編制內"/>
    <x v="1"/>
    <s v="B"/>
    <n v="564"/>
    <s v="系所"/>
    <x v="17"/>
    <m/>
    <s v="一般教師"/>
    <m/>
    <n v="0"/>
    <n v="0"/>
    <s v="助理教授"/>
    <s v="助理字第031605號"/>
    <s v="助理教授"/>
    <s v="(一○二)中大聘字第○○三二九號"/>
    <n v="0"/>
    <m/>
    <s v="國立成功大學"/>
    <s v="水利及海洋工程學系"/>
    <s v="博士"/>
    <n v="7.5"/>
    <s v="珊瑚礁水動力學,碎波帶動力學,海洋物理觀測"/>
    <n v="2"/>
    <s v="是"/>
    <s v="否"/>
    <m/>
    <s v="任教中"/>
    <m/>
    <m/>
    <m/>
    <s v="否"/>
    <m/>
    <s v="否"/>
    <s v="否"/>
    <s v="否"/>
    <s v=" "/>
    <m/>
    <m/>
    <m/>
    <m/>
    <m/>
    <m/>
    <m/>
    <m/>
  </r>
  <r>
    <x v="6"/>
    <s v="國立中央大學"/>
    <x v="4"/>
    <x v="0"/>
    <s v="劉康克"/>
    <s v="男"/>
    <n v="39"/>
    <n v="5"/>
    <n v="0"/>
    <x v="13"/>
    <s v="編制內"/>
    <x v="1"/>
    <s v="B"/>
    <n v="564"/>
    <s v="系所"/>
    <x v="17"/>
    <s v="地球科學學系"/>
    <s v="一般教師"/>
    <m/>
    <n v="0"/>
    <n v="0"/>
    <s v="教授"/>
    <s v="教字第004941號"/>
    <s v="教授"/>
    <s v="(一○二)中大聘字第○○三二六號"/>
    <n v="0"/>
    <m/>
    <s v="美國University of California"/>
    <s v="地球及太空科學系"/>
    <s v="博士"/>
    <n v="7.5"/>
    <s v="化學海洋學,同位素地球化學"/>
    <n v="2"/>
    <s v="是"/>
    <s v="是"/>
    <s v="1"/>
    <s v="任教中"/>
    <m/>
    <m/>
    <m/>
    <s v="否"/>
    <m/>
    <s v="否"/>
    <s v="否"/>
    <s v="否"/>
    <s v=" "/>
    <m/>
    <m/>
    <m/>
    <m/>
    <m/>
    <m/>
    <m/>
    <m/>
  </r>
  <r>
    <x v="6"/>
    <s v="國立中央大學"/>
    <x v="4"/>
    <x v="0"/>
    <s v="錢樺"/>
    <s v="男"/>
    <n v="61"/>
    <n v="3"/>
    <n v="0"/>
    <x v="13"/>
    <s v="編制內"/>
    <x v="1"/>
    <s v="B"/>
    <n v="564"/>
    <s v="系所"/>
    <x v="17"/>
    <m/>
    <s v="一般教師"/>
    <m/>
    <n v="0"/>
    <n v="0"/>
    <s v="副教授"/>
    <s v="副字第046005號"/>
    <s v="副教授"/>
    <s v="(103)中大聘字第00382號"/>
    <n v="0"/>
    <m/>
    <s v="國立成功大學"/>
    <s v="水利及海洋工程學系"/>
    <s v="博士"/>
    <n v="11.5"/>
    <s v="波浪學,海氣交互作用"/>
    <n v="2.02"/>
    <s v="是"/>
    <s v="否"/>
    <m/>
    <s v="任教中"/>
    <m/>
    <m/>
    <m/>
    <s v="否"/>
    <m/>
    <s v="是"/>
    <s v="否"/>
    <s v="否"/>
    <s v=" "/>
    <m/>
    <m/>
    <m/>
    <m/>
    <m/>
    <m/>
    <m/>
    <m/>
  </r>
  <r>
    <x v="2"/>
    <s v="國立中央大學"/>
    <x v="4"/>
    <x v="0"/>
    <s v="王陸海"/>
    <s v="男"/>
    <n v="36"/>
    <n v="9"/>
    <n v="0"/>
    <x v="13"/>
    <s v="編制外"/>
    <x v="0"/>
    <s v="B"/>
    <n v="537"/>
    <s v="系所"/>
    <x v="12"/>
    <m/>
    <s v="一般兼任教師"/>
    <m/>
    <n v="0"/>
    <n v="0"/>
    <s v="無"/>
    <s v="無"/>
    <s v="教授"/>
    <s v="(一○三)合聘字第○○○一四號"/>
    <n v="2"/>
    <m/>
    <s v="美國University of California"/>
    <s v="Molecular Biology"/>
    <s v="博士"/>
    <n v="0"/>
    <s v="微生物學,癌症生物學"/>
    <n v="1"/>
    <s v="否"/>
    <s v="否"/>
    <m/>
    <s v="任教中"/>
    <m/>
    <m/>
    <m/>
    <s v="否"/>
    <m/>
    <s v="否"/>
    <s v="否"/>
    <s v="否"/>
    <s v=" "/>
    <m/>
    <m/>
    <m/>
    <m/>
    <m/>
    <m/>
    <s v="指導研究生不授課"/>
    <m/>
  </r>
  <r>
    <x v="2"/>
    <s v="國立中央大學"/>
    <x v="4"/>
    <x v="0"/>
    <s v="余淑美"/>
    <s v="女"/>
    <n v="41"/>
    <n v="11"/>
    <n v="0"/>
    <x v="13"/>
    <s v="編制外"/>
    <x v="0"/>
    <s v="B"/>
    <n v="537"/>
    <s v="系所"/>
    <x v="12"/>
    <m/>
    <s v="一般兼任教師"/>
    <m/>
    <n v="0"/>
    <n v="0"/>
    <s v="教授"/>
    <s v="教字第009869號"/>
    <s v="教授"/>
    <s v="(一○三)中大聘兼字第○○一三六號"/>
    <n v="0"/>
    <m/>
    <s v="美國The University of Arkansas"/>
    <s v="植物病理學系"/>
    <s v="博士"/>
    <n v="0"/>
    <s v="植物訊息傳遞及基因調控, 功能性基因體學"/>
    <n v="1"/>
    <s v="否"/>
    <s v="否"/>
    <m/>
    <s v="任教中"/>
    <m/>
    <m/>
    <m/>
    <s v="否"/>
    <m/>
    <s v="否"/>
    <s v="否"/>
    <s v="否"/>
    <s v=" "/>
    <m/>
    <m/>
    <m/>
    <m/>
    <m/>
    <m/>
    <s v="指導研究生不授課"/>
    <m/>
  </r>
  <r>
    <x v="2"/>
    <s v="國立中央大學"/>
    <x v="4"/>
    <x v="0"/>
    <s v="周宏農"/>
    <s v="男"/>
    <n v="42"/>
    <n v="9"/>
    <n v="0"/>
    <x v="13"/>
    <s v="編制外"/>
    <x v="0"/>
    <s v="B"/>
    <n v="537"/>
    <s v="系所"/>
    <x v="12"/>
    <m/>
    <s v="一般兼任教師"/>
    <m/>
    <n v="0"/>
    <n v="0"/>
    <s v="教授"/>
    <s v="教字第007226號"/>
    <s v="教授"/>
    <s v="(一○三)中大聘兼字第○○一三七號"/>
    <n v="0"/>
    <m/>
    <s v="美國University of Rhode Island"/>
    <s v="生藥學研究所"/>
    <s v="博士"/>
    <n v="0.6"/>
    <s v="海洋生物毒,天然物化學,藻類繁養殖與生理生態,生物有機層析與光譜"/>
    <n v="1"/>
    <s v="是"/>
    <s v="否"/>
    <m/>
    <s v="任教中"/>
    <m/>
    <m/>
    <m/>
    <s v="否"/>
    <m/>
    <s v="否"/>
    <s v="否"/>
    <s v="否"/>
    <s v=" "/>
    <m/>
    <m/>
    <m/>
    <m/>
    <m/>
    <m/>
    <m/>
    <m/>
  </r>
  <r>
    <x v="2"/>
    <s v="國立中央大學"/>
    <x v="4"/>
    <x v="0"/>
    <s v="林世昌"/>
    <s v="男"/>
    <n v="53"/>
    <n v="9"/>
    <n v="0"/>
    <x v="13"/>
    <s v="編制外"/>
    <x v="0"/>
    <s v="B"/>
    <n v="537"/>
    <s v="系所"/>
    <x v="12"/>
    <m/>
    <s v="一般兼任教師"/>
    <m/>
    <n v="0"/>
    <n v="0"/>
    <s v="副教授"/>
    <s v="副字第037182號"/>
    <s v="副教授"/>
    <s v="(一○三)合聘字第○○○一六號"/>
    <n v="0"/>
    <m/>
    <s v="Uni. of Massachusetts"/>
    <s v="Biomedical Science"/>
    <s v="博士"/>
    <n v="0.2"/>
    <s v="免疫學"/>
    <n v="1"/>
    <s v="是"/>
    <s v="否"/>
    <m/>
    <s v="任教中"/>
    <m/>
    <m/>
    <m/>
    <s v="否"/>
    <m/>
    <s v="否"/>
    <s v="否"/>
    <s v="否"/>
    <s v=" "/>
    <m/>
    <m/>
    <m/>
    <m/>
    <m/>
    <m/>
    <m/>
    <m/>
  </r>
  <r>
    <x v="2"/>
    <s v="國立中央大學"/>
    <x v="4"/>
    <x v="0"/>
    <s v="賀端華"/>
    <s v="男"/>
    <n v="37"/>
    <n v="10"/>
    <n v="0"/>
    <x v="13"/>
    <s v="編制外"/>
    <x v="0"/>
    <s v="B"/>
    <n v="537"/>
    <s v="系所"/>
    <x v="12"/>
    <m/>
    <s v="一般兼任教師"/>
    <m/>
    <n v="0"/>
    <n v="0"/>
    <s v="教授"/>
    <s v="教字第012977號"/>
    <s v="教授"/>
    <s v="(一○三)中大聘兼字第○○一三八號"/>
    <n v="0"/>
    <m/>
    <s v="美國密西根州立大學"/>
    <s v="生物化學研究所"/>
    <s v="博士"/>
    <n v="0"/>
    <s v="植物訉息傳導, 逆境生物學, 生質能源有機酵素, 生物化學"/>
    <n v="1"/>
    <s v="否"/>
    <s v="否"/>
    <m/>
    <s v="任教中"/>
    <m/>
    <m/>
    <m/>
    <s v="否"/>
    <m/>
    <s v="否"/>
    <s v="否"/>
    <s v="否"/>
    <s v=" "/>
    <m/>
    <m/>
    <m/>
    <m/>
    <m/>
    <m/>
    <s v="指導研究生不授課"/>
    <m/>
  </r>
  <r>
    <x v="2"/>
    <s v="國立中央大學"/>
    <x v="4"/>
    <x v="0"/>
    <s v="王健家"/>
    <s v="男"/>
    <n v="51"/>
    <n v="12"/>
    <n v="0"/>
    <x v="13"/>
    <s v="編制內"/>
    <x v="1"/>
    <s v="B"/>
    <n v="537"/>
    <s v="系所"/>
    <x v="12"/>
    <m/>
    <s v="一般教師"/>
    <m/>
    <n v="0"/>
    <n v="0"/>
    <s v="教授"/>
    <s v="教字第017142號"/>
    <s v="教授"/>
    <s v="(一○三)中大聘字第○○一○一號"/>
    <n v="0"/>
    <m/>
    <s v="美國Tulane University"/>
    <s v="生物化學研究所"/>
    <s v="博士"/>
    <n v="8.1199999999999992"/>
    <s v="tRNA、生物科技、生質能源"/>
    <n v="2.02"/>
    <s v="是"/>
    <s v="是"/>
    <s v="1"/>
    <s v="任教中"/>
    <m/>
    <m/>
    <m/>
    <s v="否"/>
    <m/>
    <s v="是"/>
    <s v="否"/>
    <s v="否"/>
    <s v=" "/>
    <m/>
    <m/>
    <m/>
    <m/>
    <m/>
    <m/>
    <m/>
    <m/>
  </r>
  <r>
    <x v="2"/>
    <s v="國立中央大學"/>
    <x v="4"/>
    <x v="0"/>
    <s v="吳少傑"/>
    <s v="男"/>
    <n v="54"/>
    <n v="12"/>
    <n v="0"/>
    <x v="13"/>
    <s v="編制內"/>
    <x v="1"/>
    <s v="B"/>
    <n v="537"/>
    <s v="系所"/>
    <x v="12"/>
    <m/>
    <s v="一般教師"/>
    <m/>
    <n v="0"/>
    <n v="0"/>
    <s v="副教授"/>
    <s v="副字第041275號"/>
    <s v="副教授"/>
    <s v="(一○三)中大聘字第○○一○五號"/>
    <n v="0"/>
    <m/>
    <s v="美國Auburn University"/>
    <s v="植物與微生物學系"/>
    <s v="博士"/>
    <n v="9.3699999999999992"/>
    <s v="植物生理學,DNA運算法,植物逆境,生物科技"/>
    <n v="2.02"/>
    <s v="是"/>
    <s v="否"/>
    <m/>
    <s v="任教中"/>
    <m/>
    <m/>
    <m/>
    <s v="否"/>
    <m/>
    <s v="否"/>
    <s v="否"/>
    <s v="否"/>
    <s v=" "/>
    <m/>
    <m/>
    <m/>
    <m/>
    <m/>
    <m/>
    <m/>
    <m/>
  </r>
  <r>
    <x v="2"/>
    <s v="國立中央大學"/>
    <x v="4"/>
    <x v="0"/>
    <s v="金秀蓮"/>
    <s v="女"/>
    <n v="43"/>
    <n v="8"/>
    <n v="0"/>
    <x v="13"/>
    <s v="編制內"/>
    <x v="1"/>
    <s v="B"/>
    <n v="537"/>
    <s v="系所"/>
    <x v="12"/>
    <s v="系統生物與生物資訊研究所"/>
    <s v="一般教師"/>
    <m/>
    <n v="0"/>
    <n v="0"/>
    <s v="教授"/>
    <s v="教字第015109號"/>
    <s v="教授"/>
    <s v="(一○三)中大聘字第○○一○二號"/>
    <n v="0"/>
    <m/>
    <s v="美國The University of North Carolina"/>
    <s v="生理學研究所"/>
    <s v="博士"/>
    <n v="6.62"/>
    <s v="免疫、生理、訊息傳遞、細胞分子生物"/>
    <n v="2.02"/>
    <s v="是"/>
    <s v="否"/>
    <m/>
    <s v="任教中"/>
    <m/>
    <m/>
    <m/>
    <s v="否"/>
    <m/>
    <s v="否"/>
    <s v="否"/>
    <s v="否"/>
    <s v=" "/>
    <m/>
    <m/>
    <m/>
    <m/>
    <m/>
    <m/>
    <m/>
    <m/>
  </r>
  <r>
    <x v="2"/>
    <s v="國立中央大學"/>
    <x v="4"/>
    <x v="0"/>
    <s v="孫維欣"/>
    <s v="女"/>
    <n v="58"/>
    <n v="12"/>
    <n v="0"/>
    <x v="13"/>
    <s v="編制內"/>
    <x v="1"/>
    <s v="B"/>
    <n v="537"/>
    <s v="系所"/>
    <x v="12"/>
    <s v="系統生物與生物資訊研究所"/>
    <s v="一般教師"/>
    <m/>
    <n v="0"/>
    <n v="0"/>
    <s v="副教授"/>
    <s v="副字第041689號"/>
    <s v="副教授"/>
    <s v="(一○二)中大聘字第○○一二九號"/>
    <n v="0"/>
    <m/>
    <s v="英國University of London"/>
    <s v="細胞與人類學系"/>
    <s v="博士"/>
    <n v="6.96"/>
    <s v="分子神經生物學,細胞生物學,痛覺訊息機制"/>
    <n v="2"/>
    <s v="是"/>
    <s v="否"/>
    <m/>
    <s v="任教中"/>
    <m/>
    <m/>
    <m/>
    <s v="否"/>
    <m/>
    <s v="否"/>
    <s v="否"/>
    <s v="否"/>
    <s v=" "/>
    <m/>
    <m/>
    <m/>
    <m/>
    <m/>
    <m/>
    <m/>
    <m/>
  </r>
  <r>
    <x v="2"/>
    <s v="國立中央大學"/>
    <x v="4"/>
    <x v="0"/>
    <s v="高永旭"/>
    <s v="男"/>
    <n v="52"/>
    <n v="8"/>
    <n v="0"/>
    <x v="13"/>
    <s v="編制內"/>
    <x v="1"/>
    <s v="B"/>
    <n v="537"/>
    <s v="系所"/>
    <x v="12"/>
    <m/>
    <s v="一般教師"/>
    <m/>
    <n v="0"/>
    <n v="0"/>
    <s v="教授"/>
    <s v="教字第017825號"/>
    <s v="教授"/>
    <s v="(一○三)中大聘字第○○一○三號"/>
    <n v="0"/>
    <m/>
    <s v="美國 North Dakota State University"/>
    <s v="動物學系"/>
    <s v="博士"/>
    <n v="6.67"/>
    <s v="訊息傳遞,內分泌學,生理學,脂肪生化"/>
    <n v="2.02"/>
    <s v="是"/>
    <s v="是"/>
    <s v="1"/>
    <s v="任教中"/>
    <m/>
    <m/>
    <m/>
    <s v="否"/>
    <m/>
    <s v="否"/>
    <s v="否"/>
    <s v="否"/>
    <s v=" "/>
    <m/>
    <m/>
    <m/>
    <m/>
    <m/>
    <m/>
    <m/>
    <m/>
  </r>
  <r>
    <x v="2"/>
    <s v="國立中央大學"/>
    <x v="4"/>
    <x v="0"/>
    <s v="陳青諭"/>
    <s v="女"/>
    <n v="63"/>
    <n v="1"/>
    <n v="0"/>
    <x v="13"/>
    <s v="編制內"/>
    <x v="1"/>
    <s v="B"/>
    <n v="537"/>
    <s v="系所"/>
    <x v="12"/>
    <m/>
    <s v="一般教師"/>
    <m/>
    <n v="0"/>
    <n v="0"/>
    <s v="助理教授"/>
    <s v="助理字第033308號"/>
    <s v="助理教授"/>
    <s v="(一○二)中大聘字第○○一三一號"/>
    <n v="0"/>
    <m/>
    <s v="國立臺灣大學"/>
    <s v="化學系"/>
    <s v="博士"/>
    <n v="6.96"/>
    <s v="結構生物學"/>
    <n v="2"/>
    <s v="是"/>
    <s v="否"/>
    <m/>
    <s v="任教中"/>
    <m/>
    <m/>
    <m/>
    <s v="否"/>
    <m/>
    <s v="否"/>
    <s v="否"/>
    <s v="否"/>
    <s v=" "/>
    <m/>
    <m/>
    <m/>
    <m/>
    <m/>
    <m/>
    <m/>
    <m/>
  </r>
  <r>
    <x v="2"/>
    <s v="國立中央大學"/>
    <x v="4"/>
    <x v="0"/>
    <s v="陳師慶"/>
    <s v="男"/>
    <n v="52"/>
    <n v="7"/>
    <n v="0"/>
    <x v="13"/>
    <s v="編制內"/>
    <x v="1"/>
    <s v="B"/>
    <n v="537"/>
    <s v="系所"/>
    <x v="12"/>
    <m/>
    <s v="一般教師"/>
    <m/>
    <n v="0"/>
    <n v="0"/>
    <s v="教授"/>
    <s v="教字第014770號"/>
    <s v="教授"/>
    <s v="(一○二)中大聘字第○○一二七號"/>
    <n v="0"/>
    <m/>
    <s v="美國曼菲斯大學"/>
    <s v="微生物所"/>
    <s v="博士"/>
    <n v="6.82"/>
    <s v="基因毒理學,生物技術,微生物應用"/>
    <n v="2"/>
    <s v="是"/>
    <s v="否"/>
    <m/>
    <s v="任教中"/>
    <m/>
    <m/>
    <m/>
    <s v="否"/>
    <m/>
    <s v="是"/>
    <s v="否"/>
    <s v="否"/>
    <s v=" "/>
    <m/>
    <m/>
    <m/>
    <m/>
    <m/>
    <m/>
    <m/>
    <m/>
  </r>
  <r>
    <x v="2"/>
    <s v="國立中央大學"/>
    <x v="4"/>
    <x v="0"/>
    <s v="陳盛良"/>
    <s v="男"/>
    <n v="56"/>
    <n v="12"/>
    <n v="0"/>
    <x v="13"/>
    <s v="編制內"/>
    <x v="1"/>
    <s v="B"/>
    <n v="537"/>
    <s v="系所"/>
    <x v="12"/>
    <m/>
    <s v="一般教師"/>
    <m/>
    <n v="0"/>
    <n v="0"/>
    <s v="副教授"/>
    <s v="副字第039763號"/>
    <s v="副教授"/>
    <s v="(一○二)中大聘字第○○一三○號"/>
    <n v="0"/>
    <m/>
    <s v="澳州The University of Queensland"/>
    <s v="生物化學研究所"/>
    <s v="博士"/>
    <n v="9.98"/>
    <s v="基因調控,基因表達,內分泌,分子生物學"/>
    <n v="2"/>
    <s v="是"/>
    <s v="否"/>
    <m/>
    <s v="任教中"/>
    <m/>
    <m/>
    <m/>
    <s v="否"/>
    <m/>
    <s v="否"/>
    <s v="否"/>
    <s v="否"/>
    <s v=" "/>
    <m/>
    <m/>
    <m/>
    <m/>
    <m/>
    <m/>
    <m/>
    <m/>
  </r>
  <r>
    <x v="2"/>
    <s v="國立中央大學"/>
    <x v="4"/>
    <x v="0"/>
    <s v="陸重安"/>
    <s v="男"/>
    <n v="56"/>
    <n v="6"/>
    <n v="0"/>
    <x v="13"/>
    <s v="編制內"/>
    <x v="1"/>
    <s v="B"/>
    <n v="537"/>
    <s v="系所"/>
    <x v="12"/>
    <m/>
    <s v="一般教師"/>
    <m/>
    <n v="0"/>
    <n v="0"/>
    <s v="副教授"/>
    <s v="副字第043103號"/>
    <s v="副教授"/>
    <s v="(一○三)中大聘字第○○一○六號"/>
    <n v="0"/>
    <m/>
    <s v="國防醫學院"/>
    <s v="生命科學學系"/>
    <s v="博士"/>
    <n v="10.32"/>
    <s v="植物訊息傳導,植物基因調控,植物組織培養"/>
    <n v="2.02"/>
    <s v="是"/>
    <s v="否"/>
    <m/>
    <s v="任教中"/>
    <m/>
    <m/>
    <m/>
    <s v="否"/>
    <m/>
    <s v="否"/>
    <s v="否"/>
    <s v="否"/>
    <s v=" "/>
    <m/>
    <m/>
    <m/>
    <m/>
    <m/>
    <m/>
    <m/>
    <m/>
  </r>
  <r>
    <x v="2"/>
    <s v="國立中央大學"/>
    <x v="4"/>
    <x v="0"/>
    <s v="黃俊銘"/>
    <s v="男"/>
    <n v="55"/>
    <n v="7"/>
    <n v="0"/>
    <x v="13"/>
    <s v="編制內"/>
    <x v="1"/>
    <s v="B"/>
    <n v="537"/>
    <s v="系所"/>
    <x v="12"/>
    <s v="系統生物與生物資訊研究所"/>
    <s v="一般教師"/>
    <m/>
    <n v="0"/>
    <n v="0"/>
    <s v="教授"/>
    <s v="教字第021024號"/>
    <s v="教授"/>
    <s v="(一○三)中大聘字第○○一○四號"/>
    <n v="0"/>
    <m/>
    <s v="國立臺灣大學"/>
    <s v="動物系動生組"/>
    <s v="博士"/>
    <n v="5.46"/>
    <s v="微生物總體,疫苗學,皮膚感染疾病"/>
    <n v="1"/>
    <s v="是"/>
    <s v="否"/>
    <m/>
    <s v="任教中"/>
    <m/>
    <m/>
    <m/>
    <s v="否"/>
    <m/>
    <s v="否"/>
    <s v="否"/>
    <s v="否"/>
    <s v=" "/>
    <m/>
    <m/>
    <m/>
    <m/>
    <m/>
    <m/>
    <m/>
    <m/>
  </r>
  <r>
    <x v="2"/>
    <s v="國立中央大學"/>
    <x v="4"/>
    <x v="0"/>
    <s v="黃雪莉"/>
    <s v="女"/>
    <n v="50"/>
    <n v="5"/>
    <n v="0"/>
    <x v="13"/>
    <s v="編制內"/>
    <x v="1"/>
    <s v="B"/>
    <n v="537"/>
    <s v="系所"/>
    <x v="12"/>
    <s v="系統生物與生物資訊研究所,環境工程研究所"/>
    <s v="一般教師"/>
    <m/>
    <n v="0"/>
    <n v="0"/>
    <s v="教授"/>
    <s v="教字第013525號"/>
    <s v="教授"/>
    <s v="(一○二)中大聘字第○○一二八號"/>
    <n v="0"/>
    <m/>
    <s v="美國The University of Iowa"/>
    <s v="微生物學系"/>
    <s v="博士"/>
    <n v="4.72"/>
    <s v="蛋白質體學,微生物生化學,蛋白質藥物研發"/>
    <n v="2"/>
    <s v="是"/>
    <s v="否"/>
    <m/>
    <s v="任教中"/>
    <m/>
    <m/>
    <m/>
    <s v="否"/>
    <m/>
    <s v="否"/>
    <s v="否"/>
    <s v="否"/>
    <s v=" "/>
    <m/>
    <m/>
    <m/>
    <m/>
    <m/>
    <m/>
    <m/>
    <m/>
  </r>
  <r>
    <x v="2"/>
    <s v="國立中央大學"/>
    <x v="4"/>
    <x v="0"/>
    <s v="葉靖輝"/>
    <s v="男"/>
    <n v="52"/>
    <n v="9"/>
    <n v="0"/>
    <x v="13"/>
    <s v="編制內"/>
    <x v="1"/>
    <s v="B"/>
    <n v="537"/>
    <s v="系所"/>
    <x v="12"/>
    <s v="系統生物與生物資訊研究所"/>
    <s v="一般教師"/>
    <m/>
    <n v="0"/>
    <n v="0"/>
    <s v="助理教授"/>
    <s v="助理字第010934號"/>
    <s v="助理教授"/>
    <s v="(一○二)中大聘字第○○一三二號"/>
    <n v="0"/>
    <m/>
    <s v="國立臺灣大學"/>
    <s v="植物學系"/>
    <s v="博士"/>
    <n v="10.65"/>
    <s v="植物逆境生理學,蛋白質體學,植物組織培養,訊息傳遞"/>
    <n v="2"/>
    <s v="是"/>
    <s v="否"/>
    <m/>
    <s v="任教中"/>
    <m/>
    <m/>
    <m/>
    <s v="否"/>
    <m/>
    <s v="否"/>
    <s v="否"/>
    <s v="否"/>
    <s v=" "/>
    <m/>
    <m/>
    <m/>
    <m/>
    <m/>
    <m/>
    <m/>
    <m/>
  </r>
  <r>
    <x v="2"/>
    <s v="國立中央大學"/>
    <x v="4"/>
    <x v="0"/>
    <s v="劉阜果"/>
    <s v="男"/>
    <n v="55"/>
    <n v="10"/>
    <n v="0"/>
    <x v="13"/>
    <s v="編制內"/>
    <x v="1"/>
    <s v="B"/>
    <n v="537"/>
    <s v="系所"/>
    <x v="12"/>
    <m/>
    <s v="一般教師"/>
    <m/>
    <n v="0"/>
    <n v="0"/>
    <s v="副教授"/>
    <s v="副字第045999號"/>
    <s v="副教授"/>
    <s v="(103)中大聘字第00365號"/>
    <n v="0"/>
    <m/>
    <s v="美國University of Florida"/>
    <s v="動物學系"/>
    <s v="博士"/>
    <n v="9.2200000000000006"/>
    <s v="生態學,生物地理演化,基因調控"/>
    <n v="2.02"/>
    <s v="是"/>
    <s v="否"/>
    <m/>
    <s v="任教中"/>
    <m/>
    <m/>
    <m/>
    <s v="否"/>
    <m/>
    <s v="否"/>
    <s v="否"/>
    <s v="否"/>
    <s v=" "/>
    <m/>
    <m/>
    <m/>
    <m/>
    <m/>
    <m/>
    <m/>
    <m/>
  </r>
  <r>
    <x v="2"/>
    <s v="國立中央大學"/>
    <x v="4"/>
    <x v="0"/>
    <s v="羅南德"/>
    <s v="男"/>
    <n v="57"/>
    <n v="6"/>
    <n v="332"/>
    <x v="15"/>
    <s v="編制外"/>
    <x v="1"/>
    <s v="B"/>
    <n v="537"/>
    <s v="系所"/>
    <x v="12"/>
    <m/>
    <s v="專案教學人員"/>
    <m/>
    <n v="0"/>
    <n v="0"/>
    <s v="副教授"/>
    <s v="副字第039908號"/>
    <s v="副教授"/>
    <s v="(一○三)中大聘專字第○○○一九號"/>
    <n v="0"/>
    <m/>
    <s v="Tuebingen Univ. Germany"/>
    <s v="Faculty of Biology"/>
    <s v="博士"/>
    <n v="8.8699999999999992"/>
    <s v="真菌學,生態學,生物多樣性"/>
    <n v="2.02"/>
    <s v="是"/>
    <s v="否"/>
    <m/>
    <s v="任教中"/>
    <m/>
    <m/>
    <m/>
    <s v="否"/>
    <m/>
    <s v="否"/>
    <s v="否"/>
    <s v="否"/>
    <s v=" "/>
    <m/>
    <m/>
    <m/>
    <m/>
    <m/>
    <m/>
    <m/>
    <m/>
  </r>
  <r>
    <x v="2"/>
    <s v="國立中央大學"/>
    <x v="4"/>
    <x v="0"/>
    <s v="鄭宇哲"/>
    <s v="男"/>
    <n v="61"/>
    <n v="11"/>
    <n v="0"/>
    <x v="13"/>
    <s v="編制外"/>
    <x v="0"/>
    <s v="B"/>
    <n v="548"/>
    <s v="系所"/>
    <x v="29"/>
    <m/>
    <s v="一般兼任教師"/>
    <m/>
    <n v="0"/>
    <n v="0"/>
    <s v="無"/>
    <s v="無"/>
    <s v="助理教授"/>
    <s v="(一○三)中大聘兼字第○○一八三號"/>
    <n v="2"/>
    <m/>
    <s v="國立臺灣大學"/>
    <s v="生物化學暨分子生物研究所"/>
    <s v="博士"/>
    <n v="3"/>
    <s v="蛋白質體學,蛋白化學,幹細胞生物學,質譜儀分析"/>
    <n v="1"/>
    <s v="是"/>
    <s v="否"/>
    <m/>
    <s v="任教中"/>
    <m/>
    <m/>
    <m/>
    <s v="否"/>
    <m/>
    <s v="否"/>
    <s v="否"/>
    <s v="否"/>
    <s v=" "/>
    <m/>
    <m/>
    <m/>
    <m/>
    <m/>
    <m/>
    <m/>
    <m/>
  </r>
  <r>
    <x v="2"/>
    <s v="國立中央大學"/>
    <x v="4"/>
    <x v="0"/>
    <s v="李宇翔"/>
    <s v="男"/>
    <n v="65"/>
    <n v="7"/>
    <n v="0"/>
    <x v="13"/>
    <s v="編制內"/>
    <x v="1"/>
    <s v="B"/>
    <n v="548"/>
    <s v="系所"/>
    <x v="29"/>
    <m/>
    <s v="一般教師"/>
    <m/>
    <n v="0"/>
    <n v="0"/>
    <s v="副教授"/>
    <s v="副字第045990號"/>
    <s v="副教授"/>
    <s v="(103)中大聘字第00411號"/>
    <n v="0"/>
    <m/>
    <s v="美國南加州大學"/>
    <s v="化學工程學系"/>
    <s v="博士"/>
    <n v="4.5"/>
    <s v="細胞/組織工程,基因轉殖,生物反應器,醫學分子檢驗"/>
    <n v="0.48"/>
    <s v="是"/>
    <s v="否"/>
    <m/>
    <s v="任教中"/>
    <m/>
    <m/>
    <m/>
    <s v="否"/>
    <m/>
    <s v="否"/>
    <s v="否"/>
    <s v="否"/>
    <s v=" "/>
    <m/>
    <m/>
    <m/>
    <m/>
    <m/>
    <m/>
    <m/>
    <m/>
  </r>
  <r>
    <x v="2"/>
    <s v="國立中央大學"/>
    <x v="4"/>
    <x v="0"/>
    <s v="吳昌衛"/>
    <s v="男"/>
    <n v="68"/>
    <n v="6"/>
    <n v="0"/>
    <x v="13"/>
    <s v="編制外"/>
    <x v="1"/>
    <s v="B"/>
    <n v="548"/>
    <s v="系所"/>
    <x v="29"/>
    <m/>
    <s v="專案教學人員"/>
    <m/>
    <n v="0"/>
    <n v="0"/>
    <s v="助理教授"/>
    <s v="助理字第033320號"/>
    <s v="助理教授"/>
    <s v="(一○二)中大聘專字第○○○四九號"/>
    <n v="0"/>
    <m/>
    <s v="國立臺灣大學"/>
    <s v="電機工程(學)系"/>
    <s v="博士"/>
    <n v="3"/>
    <s v="功能性磁振造影,大腦功能之生理模型,醫學影像處理"/>
    <n v="2"/>
    <s v="是"/>
    <s v="是"/>
    <s v="1"/>
    <s v="任教中"/>
    <m/>
    <m/>
    <m/>
    <s v="否"/>
    <m/>
    <s v="否"/>
    <s v="否"/>
    <s v="否"/>
    <s v=" "/>
    <m/>
    <m/>
    <m/>
    <m/>
    <m/>
    <m/>
    <m/>
    <m/>
  </r>
  <r>
    <x v="2"/>
    <s v="國立中央大學"/>
    <x v="4"/>
    <x v="0"/>
    <s v="陳純娟"/>
    <s v="女"/>
    <n v="63"/>
    <n v="12"/>
    <n v="0"/>
    <x v="13"/>
    <s v="編制外"/>
    <x v="1"/>
    <s v="B"/>
    <n v="548"/>
    <s v="系所"/>
    <x v="29"/>
    <m/>
    <s v="專案教學人員"/>
    <m/>
    <n v="0"/>
    <n v="0"/>
    <s v="助理教授"/>
    <s v="助理字第028553號"/>
    <s v="助理教授"/>
    <s v="(一○三)中大聘專字第○○○二八號"/>
    <n v="0"/>
    <m/>
    <s v="英國 Univ. College London"/>
    <s v="神經科學研究所"/>
    <s v="博士"/>
    <n v="5"/>
    <s v="計算神經科學,腦電磁波訊號處理,運動控制"/>
    <n v="2.02"/>
    <s v="是"/>
    <s v="否"/>
    <m/>
    <s v="任教中"/>
    <m/>
    <m/>
    <m/>
    <s v="否"/>
    <m/>
    <s v="否"/>
    <s v="否"/>
    <s v="否"/>
    <s v=" "/>
    <m/>
    <m/>
    <m/>
    <m/>
    <m/>
    <m/>
    <m/>
    <m/>
  </r>
  <r>
    <x v="2"/>
    <s v="國立中央大學"/>
    <x v="4"/>
    <x v="0"/>
    <s v="黃俊仁"/>
    <s v="男"/>
    <n v="65"/>
    <n v="2"/>
    <n v="0"/>
    <x v="13"/>
    <s v="編制外"/>
    <x v="1"/>
    <s v="B"/>
    <n v="548"/>
    <s v="系所"/>
    <x v="29"/>
    <s v="化學工程與材料工程學系"/>
    <s v="專案教學人員"/>
    <m/>
    <n v="0"/>
    <n v="0"/>
    <s v="助理教授"/>
    <s v="助理字第034709號"/>
    <s v="助理教授"/>
    <s v="(一○三)中大聘專字第○○○二九號"/>
    <n v="0"/>
    <m/>
    <s v="德國Johannes Gutenberg University"/>
    <s v="化學研究所"/>
    <s v="博士"/>
    <n v="4.5"/>
    <s v="高分子醫學材料、功能性生物介面、光學生物感測器"/>
    <n v="2.02"/>
    <s v="是"/>
    <s v="否"/>
    <m/>
    <s v="任教中"/>
    <m/>
    <m/>
    <m/>
    <s v="否"/>
    <m/>
    <s v="是"/>
    <s v="否"/>
    <s v="否"/>
    <s v=" "/>
    <m/>
    <m/>
    <m/>
    <m/>
    <m/>
    <m/>
    <m/>
    <m/>
  </r>
  <r>
    <x v="4"/>
    <s v="國立中央大學"/>
    <x v="4"/>
    <x v="0"/>
    <s v="王志傑"/>
    <s v="男"/>
    <n v="63"/>
    <n v="10"/>
    <n v="0"/>
    <x v="13"/>
    <s v="編制外"/>
    <x v="0"/>
    <s v="B"/>
    <n v="549"/>
    <s v="系所"/>
    <x v="30"/>
    <m/>
    <s v="一般兼任教師"/>
    <m/>
    <n v="0"/>
    <n v="0"/>
    <s v="講師"/>
    <s v="講字第140907號"/>
    <s v="講師"/>
    <s v="(一○三)中大聘兼字第○○一八七號"/>
    <n v="0"/>
    <m/>
    <s v="國防大學"/>
    <s v="法律學系"/>
    <s v="碩士"/>
    <n v="3"/>
    <s v="Civil Law,Patent Law"/>
    <n v="1"/>
    <s v="是"/>
    <s v="否"/>
    <m/>
    <s v="任教中"/>
    <m/>
    <m/>
    <m/>
    <s v="否"/>
    <m/>
    <s v="否"/>
    <s v="否"/>
    <s v="否"/>
    <s v=" "/>
    <m/>
    <m/>
    <m/>
    <m/>
    <m/>
    <m/>
    <m/>
    <m/>
  </r>
  <r>
    <x v="4"/>
    <s v="國立中央大學"/>
    <x v="4"/>
    <x v="0"/>
    <s v="林明杰"/>
    <s v="男"/>
    <n v="38"/>
    <n v="8"/>
    <n v="0"/>
    <x v="13"/>
    <s v="編制外"/>
    <x v="0"/>
    <s v="B"/>
    <n v="549"/>
    <s v="系所"/>
    <x v="30"/>
    <m/>
    <s v="一般兼任教師"/>
    <m/>
    <n v="0"/>
    <n v="0"/>
    <s v="教授"/>
    <s v="教字第012081號"/>
    <s v="教授"/>
    <s v="(104)中大聘兼字第00023號"/>
    <n v="0"/>
    <m/>
    <s v="國立政治大學"/>
    <s v="企業管理學系"/>
    <s v="博士"/>
    <n v="3"/>
    <s v="Business Policy"/>
    <n v="0.48"/>
    <s v="是"/>
    <s v="否"/>
    <m/>
    <s v="任教中"/>
    <m/>
    <m/>
    <m/>
    <s v="否"/>
    <m/>
    <s v="否"/>
    <s v="否"/>
    <s v="否"/>
    <s v=" "/>
    <m/>
    <m/>
    <m/>
    <m/>
    <m/>
    <m/>
    <m/>
    <m/>
  </r>
  <r>
    <x v="4"/>
    <s v="國立中央大學"/>
    <x v="4"/>
    <x v="0"/>
    <s v="林玲圓"/>
    <s v="女"/>
    <n v="54"/>
    <n v="9"/>
    <n v="0"/>
    <x v="13"/>
    <s v="編制外"/>
    <x v="0"/>
    <s v="B"/>
    <n v="549"/>
    <s v="系所"/>
    <x v="30"/>
    <m/>
    <s v="一般兼任教師"/>
    <m/>
    <n v="0"/>
    <n v="0"/>
    <s v="副教授"/>
    <s v="副字第032912號"/>
    <s v="副教授"/>
    <s v="(一○三)中大聘兼字第○○一八四號"/>
    <n v="0"/>
    <m/>
    <s v="國立臺灣海洋大學"/>
    <s v="航運管理學系"/>
    <s v="博士"/>
    <n v="6"/>
    <s v="財務、績效管理、模糊數學、公司治理"/>
    <n v="1"/>
    <s v="是"/>
    <s v="否"/>
    <m/>
    <s v="任教中"/>
    <m/>
    <m/>
    <m/>
    <s v="否"/>
    <m/>
    <s v="否"/>
    <s v="否"/>
    <s v="否"/>
    <s v=" "/>
    <m/>
    <m/>
    <m/>
    <m/>
    <m/>
    <m/>
    <m/>
    <m/>
  </r>
  <r>
    <x v="4"/>
    <s v="國立中央大學"/>
    <x v="4"/>
    <x v="0"/>
    <s v="邱天一"/>
    <s v="男"/>
    <n v="57"/>
    <n v="5"/>
    <n v="0"/>
    <x v="13"/>
    <s v="編制外"/>
    <x v="0"/>
    <s v="B"/>
    <n v="549"/>
    <s v="系所"/>
    <x v="30"/>
    <m/>
    <s v="一般兼任教師"/>
    <m/>
    <n v="0"/>
    <n v="0"/>
    <s v="講師"/>
    <s v="講字第077759號"/>
    <s v="講師"/>
    <s v="(一○三)中大聘兼字第○○一八八號"/>
    <n v="0"/>
    <m/>
    <s v="中原大學"/>
    <s v="財經法律學系"/>
    <s v="碩士"/>
    <n v="3"/>
    <s v="商事法、民法"/>
    <n v="1"/>
    <s v="是"/>
    <s v="否"/>
    <m/>
    <s v="任教中"/>
    <m/>
    <m/>
    <m/>
    <s v="否"/>
    <m/>
    <s v="否"/>
    <s v="否"/>
    <s v="否"/>
    <s v=" "/>
    <m/>
    <m/>
    <m/>
    <m/>
    <m/>
    <m/>
    <m/>
    <m/>
  </r>
  <r>
    <x v="4"/>
    <s v="國立中央大學"/>
    <x v="4"/>
    <x v="0"/>
    <s v="張永誠"/>
    <s v="男"/>
    <n v="35"/>
    <n v="8"/>
    <n v="0"/>
    <x v="13"/>
    <s v="編制外"/>
    <x v="0"/>
    <s v="B"/>
    <n v="549"/>
    <s v="系所"/>
    <x v="30"/>
    <m/>
    <s v="一般兼任教師"/>
    <m/>
    <n v="0"/>
    <n v="0"/>
    <s v="無"/>
    <s v="無"/>
    <s v="講師"/>
    <s v="(一○三)中大聘兼字第○○一八九號"/>
    <n v="2"/>
    <m/>
    <s v="國立政治大學"/>
    <s v="政治學系"/>
    <s v="碩士"/>
    <n v="3"/>
    <s v="Marketing Strategy"/>
    <n v="1"/>
    <s v="是"/>
    <s v="否"/>
    <m/>
    <s v="任教中"/>
    <m/>
    <m/>
    <m/>
    <s v="否"/>
    <m/>
    <s v="否"/>
    <s v="否"/>
    <s v="否"/>
    <s v=" "/>
    <m/>
    <m/>
    <m/>
    <m/>
    <m/>
    <m/>
    <m/>
    <m/>
  </r>
  <r>
    <x v="4"/>
    <s v="國立中央大學"/>
    <x v="4"/>
    <x v="0"/>
    <s v="張瑞珠"/>
    <s v="女"/>
    <n v="51"/>
    <n v="10"/>
    <n v="0"/>
    <x v="13"/>
    <s v="編制外"/>
    <x v="0"/>
    <s v="B"/>
    <n v="549"/>
    <s v="系所"/>
    <x v="30"/>
    <m/>
    <s v="一般兼任教師"/>
    <m/>
    <n v="0"/>
    <n v="0"/>
    <s v="無"/>
    <s v="無"/>
    <s v="助理教授"/>
    <s v="(一○三)中大聘兼字第○○一九二號"/>
    <n v="2"/>
    <m/>
    <s v="私立中原大學"/>
    <s v="資訊管理學系"/>
    <s v="碩士"/>
    <n v="3"/>
    <s v="ERP Implementation"/>
    <n v="1"/>
    <s v="是"/>
    <s v="否"/>
    <m/>
    <s v="任教中"/>
    <m/>
    <m/>
    <m/>
    <s v="否"/>
    <m/>
    <s v="否"/>
    <s v="否"/>
    <s v="否"/>
    <s v=" "/>
    <m/>
    <m/>
    <m/>
    <m/>
    <m/>
    <m/>
    <m/>
    <m/>
  </r>
  <r>
    <x v="4"/>
    <s v="國立中央大學"/>
    <x v="4"/>
    <x v="0"/>
    <s v="張誠"/>
    <s v="男"/>
    <n v="49"/>
    <n v="6"/>
    <n v="0"/>
    <x v="13"/>
    <s v="編制外"/>
    <x v="0"/>
    <s v="B"/>
    <n v="549"/>
    <s v="系所"/>
    <x v="30"/>
    <m/>
    <s v="一般兼任教師"/>
    <m/>
    <n v="0"/>
    <n v="0"/>
    <s v="助理教授"/>
    <s v="助理字第000040號"/>
    <s v="助理教授"/>
    <s v="(一○三)中大聘兼字第○○一九三號"/>
    <n v="0"/>
    <m/>
    <s v="美國University of Illinois"/>
    <s v="資訊管理學系"/>
    <s v="博士"/>
    <n v="3"/>
    <s v="Computer Science、Project Management"/>
    <n v="0.48"/>
    <s v="是"/>
    <s v="否"/>
    <m/>
    <s v="任教中"/>
    <m/>
    <m/>
    <m/>
    <s v="否"/>
    <m/>
    <s v="否"/>
    <s v="否"/>
    <s v="否"/>
    <s v=" "/>
    <m/>
    <m/>
    <m/>
    <m/>
    <m/>
    <m/>
    <m/>
    <m/>
  </r>
  <r>
    <x v="4"/>
    <s v="國立中央大學"/>
    <x v="4"/>
    <x v="0"/>
    <s v="梁直青"/>
    <s v="男"/>
    <n v="59"/>
    <n v="12"/>
    <n v="0"/>
    <x v="13"/>
    <s v="編制外"/>
    <x v="0"/>
    <s v="B"/>
    <n v="549"/>
    <s v="系所"/>
    <x v="30"/>
    <m/>
    <s v="一般兼任教師"/>
    <m/>
    <n v="0"/>
    <n v="0"/>
    <s v="無"/>
    <s v="無"/>
    <s v="副教授"/>
    <s v="(104)中大聘兼字第00026號"/>
    <n v="2"/>
    <m/>
    <s v="國立中央大學"/>
    <s v="企業管理學系"/>
    <s v="博士"/>
    <n v="2"/>
    <s v="資訊管理"/>
    <n v="0.48"/>
    <s v="是"/>
    <s v="否"/>
    <m/>
    <s v="任教中"/>
    <m/>
    <m/>
    <m/>
    <s v="否"/>
    <m/>
    <s v="否"/>
    <s v="否"/>
    <s v="否"/>
    <s v=" "/>
    <m/>
    <m/>
    <m/>
    <m/>
    <m/>
    <m/>
    <m/>
    <m/>
  </r>
  <r>
    <x v="4"/>
    <s v="國立中央大學"/>
    <x v="4"/>
    <x v="0"/>
    <s v="郭樂平"/>
    <s v="女"/>
    <n v="52"/>
    <n v="3"/>
    <n v="0"/>
    <x v="13"/>
    <s v="編制外"/>
    <x v="0"/>
    <s v="B"/>
    <n v="549"/>
    <s v="系所"/>
    <x v="30"/>
    <m/>
    <s v="一般兼任教師"/>
    <m/>
    <n v="0"/>
    <n v="0"/>
    <s v="無"/>
    <s v="無"/>
    <s v="教授"/>
    <s v="(104)中大聘兼字第00024號"/>
    <n v="2"/>
    <m/>
    <s v="國立中央大學"/>
    <s v="企業管理(學)系"/>
    <s v="博士"/>
    <n v="3"/>
    <s v="綠色會計及企業社會責任、碳績效管理、作業基礎成本制、公司治理"/>
    <n v="0.48"/>
    <s v="是"/>
    <s v="否"/>
    <m/>
    <s v="任教中"/>
    <m/>
    <m/>
    <m/>
    <s v="否"/>
    <m/>
    <s v="否"/>
    <s v="否"/>
    <s v="否"/>
    <s v=" "/>
    <m/>
    <m/>
    <m/>
    <m/>
    <m/>
    <m/>
    <m/>
    <m/>
  </r>
  <r>
    <x v="4"/>
    <s v="國立中央大學"/>
    <x v="4"/>
    <x v="0"/>
    <s v="彭冠宇"/>
    <s v="男"/>
    <n v="65"/>
    <n v="10"/>
    <n v="0"/>
    <x v="13"/>
    <s v="編制外"/>
    <x v="0"/>
    <s v="B"/>
    <n v="549"/>
    <s v="系所"/>
    <x v="30"/>
    <m/>
    <s v="一般兼任教師"/>
    <m/>
    <n v="0"/>
    <n v="0"/>
    <s v="無"/>
    <s v="無"/>
    <s v="講師"/>
    <s v="(一○三)中大聘兼字第○○一九○號"/>
    <n v="2"/>
    <m/>
    <s v="國立中央大學"/>
    <s v="企業管理(學)系"/>
    <s v="碩士"/>
    <n v="3.6"/>
    <s v="溝通學、管理學理論與實務、高科技產業人力資源管理"/>
    <n v="0.48"/>
    <s v="是"/>
    <s v="否"/>
    <m/>
    <s v="任教中"/>
    <m/>
    <m/>
    <m/>
    <s v="否"/>
    <m/>
    <s v="否"/>
    <s v="否"/>
    <s v="否"/>
    <s v=" "/>
    <m/>
    <m/>
    <m/>
    <m/>
    <m/>
    <m/>
    <m/>
    <m/>
  </r>
  <r>
    <x v="4"/>
    <s v="國立中央大學"/>
    <x v="4"/>
    <x v="0"/>
    <s v="黃仕鎮"/>
    <s v="男"/>
    <n v="55"/>
    <n v="12"/>
    <n v="0"/>
    <x v="13"/>
    <s v="編制外"/>
    <x v="0"/>
    <s v="B"/>
    <n v="549"/>
    <s v="系所"/>
    <x v="30"/>
    <m/>
    <s v="一般兼任教師"/>
    <m/>
    <n v="0"/>
    <n v="0"/>
    <s v="無"/>
    <s v="無"/>
    <s v="助理教授"/>
    <s v="(一○三)中大聘兼字第○○一九四號"/>
    <n v="2"/>
    <m/>
    <s v="美國New York University"/>
    <s v="電算機科學類"/>
    <s v="博士"/>
    <n v="3"/>
    <s v="ERP企業流程管理"/>
    <n v="0.48"/>
    <s v="是"/>
    <s v="否"/>
    <m/>
    <s v="任教中"/>
    <m/>
    <m/>
    <m/>
    <s v="否"/>
    <m/>
    <s v="否"/>
    <s v="否"/>
    <s v="否"/>
    <s v=" "/>
    <m/>
    <m/>
    <m/>
    <m/>
    <m/>
    <m/>
    <m/>
    <m/>
  </r>
  <r>
    <x v="4"/>
    <s v="國立中央大學"/>
    <x v="4"/>
    <x v="0"/>
    <s v="楊千"/>
    <s v="男"/>
    <n v="37"/>
    <n v="7"/>
    <n v="0"/>
    <x v="13"/>
    <s v="編制外"/>
    <x v="0"/>
    <s v="B"/>
    <n v="549"/>
    <s v="系所"/>
    <x v="30"/>
    <m/>
    <s v="一般兼任教師"/>
    <m/>
    <n v="0"/>
    <n v="0"/>
    <s v="無"/>
    <s v="無"/>
    <s v="教授"/>
    <s v="(104)中大聘兼字第00022號"/>
    <n v="2"/>
    <m/>
    <s v="美國華盛頓大學"/>
    <s v="電腦科學系"/>
    <s v="博士"/>
    <n v="2"/>
    <s v="知識管理.策略管理.公司治理"/>
    <n v="0.48"/>
    <s v="是"/>
    <s v="否"/>
    <m/>
    <s v="任教中"/>
    <m/>
    <m/>
    <m/>
    <s v="否"/>
    <m/>
    <s v="否"/>
    <s v="否"/>
    <s v="否"/>
    <s v=" "/>
    <m/>
    <m/>
    <m/>
    <m/>
    <m/>
    <m/>
    <m/>
    <m/>
  </r>
  <r>
    <x v="4"/>
    <s v="國立中央大學"/>
    <x v="4"/>
    <x v="0"/>
    <s v="楊智超"/>
    <s v="男"/>
    <n v="38"/>
    <n v="10"/>
    <n v="0"/>
    <x v="13"/>
    <s v="編制外"/>
    <x v="0"/>
    <s v="B"/>
    <n v="549"/>
    <s v="系所"/>
    <x v="30"/>
    <m/>
    <s v="一般兼任教師"/>
    <m/>
    <n v="0"/>
    <n v="0"/>
    <s v="副教授"/>
    <s v="副字第016588號"/>
    <s v="副教授"/>
    <s v="(一○三)中大聘兼字第○○一八六號"/>
    <n v="0"/>
    <m/>
    <s v="Drake University, USA"/>
    <s v="管理教育"/>
    <s v="博士"/>
    <n v="3"/>
    <s v="International Business Management"/>
    <n v="1"/>
    <s v="是"/>
    <s v="否"/>
    <m/>
    <s v="任教中"/>
    <m/>
    <m/>
    <m/>
    <s v="否"/>
    <m/>
    <s v="否"/>
    <s v="否"/>
    <s v="否"/>
    <s v=" "/>
    <m/>
    <m/>
    <m/>
    <m/>
    <m/>
    <m/>
    <m/>
    <m/>
  </r>
  <r>
    <x v="4"/>
    <s v="國立中央大學"/>
    <x v="4"/>
    <x v="0"/>
    <s v="劉育津"/>
    <s v="女"/>
    <n v="59"/>
    <n v="8"/>
    <n v="0"/>
    <x v="13"/>
    <s v="編制外"/>
    <x v="0"/>
    <s v="B"/>
    <n v="549"/>
    <s v="系所"/>
    <x v="30"/>
    <m/>
    <s v="一般兼任教師"/>
    <m/>
    <n v="0"/>
    <n v="0"/>
    <s v="無"/>
    <s v="無"/>
    <s v="副教授"/>
    <s v="(104)中大聘兼字第00025號"/>
    <n v="2"/>
    <m/>
    <s v="國立中央大學"/>
    <s v="企業管理學系"/>
    <s v="博士"/>
    <n v="2"/>
    <s v="資料探勘、資料倉儲、作業研究"/>
    <n v="0.48"/>
    <s v="是"/>
    <s v="否"/>
    <m/>
    <s v="任教中"/>
    <m/>
    <m/>
    <m/>
    <s v="否"/>
    <m/>
    <s v="否"/>
    <s v="否"/>
    <s v="否"/>
    <s v=" "/>
    <m/>
    <m/>
    <m/>
    <m/>
    <m/>
    <m/>
    <m/>
    <m/>
  </r>
  <r>
    <x v="4"/>
    <s v="國立中央大學"/>
    <x v="4"/>
    <x v="0"/>
    <s v="盧文民"/>
    <s v="男"/>
    <n v="60"/>
    <n v="7"/>
    <n v="0"/>
    <x v="13"/>
    <s v="編制外"/>
    <x v="0"/>
    <s v="B"/>
    <n v="549"/>
    <s v="系所"/>
    <x v="30"/>
    <m/>
    <s v="一般兼任教師"/>
    <m/>
    <n v="0"/>
    <n v="0"/>
    <s v="無"/>
    <s v="無"/>
    <s v="教授"/>
    <s v="(104)中大聘兼字第00021號"/>
    <n v="2"/>
    <m/>
    <s v="國立交通大學"/>
    <s v="經營管理研究所"/>
    <s v="博士"/>
    <n v="3"/>
    <s v="績效管理、專案管理、智慧資本"/>
    <n v="0.48"/>
    <s v="是"/>
    <s v="否"/>
    <m/>
    <s v="任教中"/>
    <m/>
    <m/>
    <m/>
    <s v="否"/>
    <m/>
    <s v="否"/>
    <s v="否"/>
    <s v="否"/>
    <s v=" "/>
    <m/>
    <m/>
    <m/>
    <m/>
    <m/>
    <m/>
    <m/>
    <m/>
  </r>
  <r>
    <x v="4"/>
    <s v="國立中央大學"/>
    <x v="4"/>
    <x v="0"/>
    <s v="呂俊德"/>
    <s v="男"/>
    <n v="56"/>
    <n v="4"/>
    <n v="0"/>
    <x v="13"/>
    <s v="編制內"/>
    <x v="1"/>
    <s v="B"/>
    <n v="549"/>
    <s v="系所"/>
    <x v="30"/>
    <m/>
    <s v="一般教師"/>
    <m/>
    <n v="0"/>
    <n v="0"/>
    <s v="副教授"/>
    <s v="副字第039760號"/>
    <s v="副教授"/>
    <s v="(一○三)中大聘字第○○二○二號"/>
    <n v="0"/>
    <m/>
    <s v="Technische Universitat Berlin"/>
    <s v="經濟管理"/>
    <s v="博士"/>
    <n v="12"/>
    <s v="Logistics Management"/>
    <n v="2.02"/>
    <s v="是"/>
    <s v="否"/>
    <m/>
    <s v="任教中"/>
    <m/>
    <m/>
    <m/>
    <s v="否"/>
    <m/>
    <s v="否"/>
    <s v="否"/>
    <s v="否"/>
    <s v=" "/>
    <m/>
    <m/>
    <m/>
    <m/>
    <m/>
    <m/>
    <m/>
    <m/>
  </r>
  <r>
    <x v="4"/>
    <s v="國立中央大學"/>
    <x v="4"/>
    <x v="0"/>
    <s v="李憶萱"/>
    <s v="女"/>
    <n v="65"/>
    <n v="11"/>
    <n v="0"/>
    <x v="13"/>
    <s v="編制內"/>
    <x v="1"/>
    <s v="B"/>
    <n v="549"/>
    <s v="系所"/>
    <x v="30"/>
    <m/>
    <s v="一般教師"/>
    <m/>
    <n v="0"/>
    <n v="0"/>
    <s v="助理教授"/>
    <s v="助理字第016310號"/>
    <s v="助理教授"/>
    <s v="(一○二)中大聘字第○○二一九號"/>
    <n v="0"/>
    <m/>
    <s v="美國Texas A &amp; M University"/>
    <s v="教育人力資源發展"/>
    <s v="博士"/>
    <n v="6"/>
    <s v="Human Resource"/>
    <n v="2"/>
    <s v="是"/>
    <s v="否"/>
    <m/>
    <s v="任教中"/>
    <m/>
    <m/>
    <m/>
    <s v="否"/>
    <m/>
    <s v="否"/>
    <s v="否"/>
    <s v="否"/>
    <s v=" "/>
    <m/>
    <m/>
    <m/>
    <m/>
    <m/>
    <m/>
    <m/>
    <m/>
  </r>
  <r>
    <x v="4"/>
    <s v="國立中央大學"/>
    <x v="4"/>
    <x v="0"/>
    <s v="杜秉叡"/>
    <s v="男"/>
    <n v="62"/>
    <n v="4"/>
    <n v="0"/>
    <x v="13"/>
    <s v="編制內"/>
    <x v="1"/>
    <s v="B"/>
    <n v="549"/>
    <s v="系所"/>
    <x v="30"/>
    <m/>
    <s v="一般教師"/>
    <m/>
    <n v="0"/>
    <n v="0"/>
    <s v="助理教授"/>
    <s v="助理字第033328號"/>
    <s v="助理教授"/>
    <s v="(一○二)中大聘字第○○二二○號"/>
    <n v="0"/>
    <m/>
    <s v="美國University of Illinois"/>
    <s v="心理學研究所"/>
    <s v="博士"/>
    <n v="6.6"/>
    <s v="心理學"/>
    <n v="2"/>
    <s v="是"/>
    <s v="否"/>
    <m/>
    <s v="任教中"/>
    <m/>
    <m/>
    <m/>
    <s v="否"/>
    <m/>
    <s v="否"/>
    <s v="否"/>
    <s v="否"/>
    <s v=" "/>
    <m/>
    <m/>
    <m/>
    <m/>
    <m/>
    <m/>
    <m/>
    <m/>
  </r>
  <r>
    <x v="4"/>
    <s v="國立中央大學"/>
    <x v="4"/>
    <x v="0"/>
    <s v="沈建文"/>
    <s v="男"/>
    <n v="58"/>
    <n v="4"/>
    <n v="0"/>
    <x v="13"/>
    <s v="編制內"/>
    <x v="1"/>
    <s v="B"/>
    <n v="549"/>
    <s v="系所"/>
    <x v="30"/>
    <m/>
    <s v="一般教師"/>
    <m/>
    <n v="0"/>
    <n v="0"/>
    <s v="副教授"/>
    <s v="副字第045991號"/>
    <s v="副教授"/>
    <s v="(103)中大聘字第00376號"/>
    <n v="0"/>
    <m/>
    <s v="美國Northwestern University"/>
    <s v="工業工程與管理科學系"/>
    <s v="博士"/>
    <n v="6"/>
    <s v="Decision Science"/>
    <n v="1"/>
    <s v="是"/>
    <s v="否"/>
    <m/>
    <s v="任教中"/>
    <m/>
    <m/>
    <m/>
    <s v="否"/>
    <m/>
    <s v="否"/>
    <s v="否"/>
    <s v="否"/>
    <s v=" "/>
    <m/>
    <m/>
    <m/>
    <m/>
    <m/>
    <m/>
    <m/>
    <m/>
  </r>
  <r>
    <x v="4"/>
    <s v="國立中央大學"/>
    <x v="4"/>
    <x v="0"/>
    <s v="周惠文"/>
    <s v="女"/>
    <n v="49"/>
    <n v="9"/>
    <n v="0"/>
    <x v="13"/>
    <s v="編制內"/>
    <x v="1"/>
    <s v="B"/>
    <n v="549"/>
    <s v="系所"/>
    <x v="30"/>
    <s v="資訊管理學系"/>
    <s v="一般教師"/>
    <m/>
    <n v="0"/>
    <n v="0"/>
    <s v="教授"/>
    <s v="教字第011398號"/>
    <s v="教授"/>
    <s v="(一○三)中大聘字第○○二一三號"/>
    <n v="0"/>
    <m/>
    <s v="美國University of Illinois"/>
    <s v="教育心理學系"/>
    <s v="博士"/>
    <n v="5.18"/>
    <s v="組織變革、團隊研究、資訊教育"/>
    <n v="2.02"/>
    <s v="是"/>
    <s v="否"/>
    <m/>
    <s v="任教中"/>
    <m/>
    <m/>
    <m/>
    <s v="否"/>
    <m/>
    <s v="否"/>
    <s v="否"/>
    <s v="否"/>
    <s v=" "/>
    <m/>
    <m/>
    <m/>
    <m/>
    <m/>
    <m/>
    <m/>
    <m/>
  </r>
  <r>
    <x v="4"/>
    <s v="國立中央大學"/>
    <x v="4"/>
    <x v="0"/>
    <s v="林建煌"/>
    <s v="男"/>
    <n v="46"/>
    <n v="6"/>
    <n v="0"/>
    <x v="13"/>
    <s v="編制內"/>
    <x v="1"/>
    <s v="B"/>
    <n v="549"/>
    <s v="系所"/>
    <x v="30"/>
    <m/>
    <s v="一般教師"/>
    <m/>
    <n v="0"/>
    <n v="0"/>
    <s v="教授"/>
    <s v="教字第008479號"/>
    <s v="教授"/>
    <s v="(一○三)中大聘字第○○一九八號"/>
    <n v="0"/>
    <m/>
    <s v="國立政治大學"/>
    <s v="企業管理學系"/>
    <s v="博士"/>
    <n v="3"/>
    <s v="Marketing Management"/>
    <n v="2.02"/>
    <s v="是"/>
    <s v="否"/>
    <m/>
    <s v="任教中"/>
    <m/>
    <m/>
    <m/>
    <s v="否"/>
    <m/>
    <s v="否"/>
    <s v="否"/>
    <s v="否"/>
    <s v=" "/>
    <m/>
    <m/>
    <m/>
    <m/>
    <m/>
    <m/>
    <m/>
    <m/>
  </r>
  <r>
    <x v="4"/>
    <s v="國立中央大學"/>
    <x v="4"/>
    <x v="0"/>
    <s v="林純瓊"/>
    <s v="女"/>
    <n v="42"/>
    <n v="3"/>
    <n v="0"/>
    <x v="13"/>
    <s v="編制內"/>
    <x v="1"/>
    <s v="B"/>
    <n v="549"/>
    <s v="系所"/>
    <x v="30"/>
    <m/>
    <s v="一般教師"/>
    <m/>
    <n v="0"/>
    <n v="0"/>
    <s v="副教授"/>
    <s v="副字第009945號"/>
    <s v="副教授"/>
    <s v="(一○二)中大聘字第○○二一五號"/>
    <n v="0"/>
    <m/>
    <s v="美國Washington State University"/>
    <s v="經濟學系"/>
    <s v="博士"/>
    <n v="9"/>
    <s v="Finance"/>
    <n v="2"/>
    <s v="是"/>
    <s v="否"/>
    <m/>
    <s v="任教中"/>
    <m/>
    <m/>
    <m/>
    <s v="否"/>
    <m/>
    <s v="否"/>
    <s v="否"/>
    <s v="否"/>
    <s v=" "/>
    <m/>
    <m/>
    <m/>
    <m/>
    <m/>
    <m/>
    <m/>
    <m/>
  </r>
  <r>
    <x v="4"/>
    <s v="國立中央大學"/>
    <x v="4"/>
    <x v="0"/>
    <s v="邱俊榮"/>
    <s v="男"/>
    <n v="56"/>
    <n v="8"/>
    <n v="0"/>
    <x v="13"/>
    <s v="編制內"/>
    <x v="1"/>
    <s v="B"/>
    <n v="549"/>
    <s v="系所"/>
    <x v="30"/>
    <s v="經濟學系"/>
    <s v="一般教師"/>
    <m/>
    <n v="0"/>
    <n v="0"/>
    <s v="教授"/>
    <s v="教字第010889號"/>
    <s v="教授"/>
    <s v="(一○二)中大聘字第○○二四○號"/>
    <n v="0"/>
    <m/>
    <s v="國立臺灣大學"/>
    <s v="經濟學系"/>
    <s v="博士"/>
    <n v="0"/>
    <s v="International Trade"/>
    <n v="2"/>
    <s v="是"/>
    <s v="否"/>
    <m/>
    <s v="帶職帶薪"/>
    <s v="休假研究"/>
    <m/>
    <m/>
    <s v="否"/>
    <m/>
    <s v="否"/>
    <s v="否"/>
    <s v="否"/>
    <s v=" "/>
    <m/>
    <m/>
    <m/>
    <m/>
    <m/>
    <m/>
    <s v="*103學年度下學期休假研究"/>
    <m/>
  </r>
  <r>
    <x v="4"/>
    <s v="國立中央大學"/>
    <x v="4"/>
    <x v="0"/>
    <s v="洪秀婉"/>
    <s v="女"/>
    <n v="52"/>
    <n v="10"/>
    <n v="0"/>
    <x v="13"/>
    <s v="編制內"/>
    <x v="1"/>
    <s v="B"/>
    <n v="549"/>
    <s v="系所"/>
    <x v="30"/>
    <m/>
    <s v="一般教師"/>
    <m/>
    <n v="0"/>
    <n v="0"/>
    <s v="教授"/>
    <s v="教字第018787號"/>
    <s v="教授"/>
    <s v="(一○三)中大聘字第○○一九九號"/>
    <n v="0"/>
    <m/>
    <s v="國立交通大學"/>
    <s v="經營管理學系"/>
    <s v="博士"/>
    <n v="9.4"/>
    <s v="Technology Management"/>
    <n v="2.02"/>
    <s v="是"/>
    <s v="是"/>
    <s v="1"/>
    <s v="任教中"/>
    <m/>
    <m/>
    <m/>
    <s v="否"/>
    <m/>
    <s v="否"/>
    <s v="否"/>
    <s v="否"/>
    <s v=" "/>
    <m/>
    <m/>
    <m/>
    <m/>
    <m/>
    <m/>
    <m/>
    <m/>
  </r>
  <r>
    <x v="4"/>
    <s v="國立中央大學"/>
    <x v="4"/>
    <x v="0"/>
    <s v="洪榮華"/>
    <s v="男"/>
    <n v="40"/>
    <n v="5"/>
    <n v="0"/>
    <x v="13"/>
    <s v="編制內"/>
    <x v="1"/>
    <s v="B"/>
    <n v="549"/>
    <s v="系所"/>
    <x v="30"/>
    <s v="會計研究所"/>
    <s v="一般教師"/>
    <m/>
    <n v="0"/>
    <n v="0"/>
    <s v="教授"/>
    <s v="教字第018773號"/>
    <s v="教授"/>
    <s v="(一○二)中大聘字第○○二一二號"/>
    <n v="0"/>
    <m/>
    <s v="國立政治大學"/>
    <s v="企業管理學系"/>
    <s v="博士"/>
    <n v="12"/>
    <s v="Corporate Finance"/>
    <n v="2"/>
    <s v="是"/>
    <s v="否"/>
    <m/>
    <s v="任教中"/>
    <m/>
    <m/>
    <m/>
    <s v="否"/>
    <m/>
    <s v="否"/>
    <s v="否"/>
    <s v="否"/>
    <s v=" "/>
    <m/>
    <m/>
    <m/>
    <m/>
    <m/>
    <m/>
    <m/>
    <m/>
  </r>
  <r>
    <x v="4"/>
    <s v="國立中央大學"/>
    <x v="4"/>
    <x v="0"/>
    <s v="洪德俊"/>
    <s v="男"/>
    <n v="45"/>
    <n v="12"/>
    <n v="0"/>
    <x v="13"/>
    <s v="編制內"/>
    <x v="1"/>
    <s v="B"/>
    <n v="549"/>
    <s v="系所"/>
    <x v="30"/>
    <m/>
    <s v="一般教師"/>
    <m/>
    <n v="0"/>
    <n v="0"/>
    <s v="副教授"/>
    <s v="副字第024111號"/>
    <s v="副教授"/>
    <s v="(一○三)中大聘字第○○二○三號"/>
    <n v="0"/>
    <m/>
    <s v="日本神戶大學"/>
    <s v="企業管理學系"/>
    <s v="博士"/>
    <n v="6"/>
    <s v="Nonprofit Management"/>
    <n v="2.02"/>
    <s v="是"/>
    <s v="否"/>
    <m/>
    <s v="任教中"/>
    <m/>
    <m/>
    <m/>
    <s v="否"/>
    <m/>
    <s v="否"/>
    <s v="否"/>
    <s v="否"/>
    <s v=" "/>
    <m/>
    <m/>
    <m/>
    <m/>
    <m/>
    <m/>
    <m/>
    <m/>
  </r>
  <r>
    <x v="4"/>
    <s v="國立中央大學"/>
    <x v="4"/>
    <x v="0"/>
    <s v="張東生"/>
    <s v="男"/>
    <n v="46"/>
    <n v="8"/>
    <n v="0"/>
    <x v="13"/>
    <s v="編制內"/>
    <x v="1"/>
    <s v="B"/>
    <n v="549"/>
    <s v="系所"/>
    <x v="30"/>
    <m/>
    <s v="一般教師"/>
    <m/>
    <n v="0"/>
    <n v="0"/>
    <s v="教授"/>
    <s v="教字第007116號"/>
    <s v="教授"/>
    <s v="(一○二)中大聘字第○○二一三號"/>
    <n v="0"/>
    <m/>
    <s v="國立臺灣工業技術學院"/>
    <s v="工業管理學系"/>
    <s v="博士"/>
    <n v="12"/>
    <s v="Technology and Operations"/>
    <n v="2"/>
    <s v="是"/>
    <s v="是"/>
    <s v="1"/>
    <s v="任教中"/>
    <m/>
    <m/>
    <m/>
    <s v="否"/>
    <m/>
    <s v="否"/>
    <s v="否"/>
    <s v="否"/>
    <s v=" "/>
    <m/>
    <m/>
    <m/>
    <m/>
    <m/>
    <m/>
    <m/>
    <m/>
  </r>
  <r>
    <x v="4"/>
    <s v="國立中央大學"/>
    <x v="4"/>
    <x v="0"/>
    <s v="曹壽民"/>
    <s v="男"/>
    <n v="53"/>
    <n v="5"/>
    <n v="0"/>
    <x v="13"/>
    <s v="編制內"/>
    <x v="1"/>
    <s v="B"/>
    <n v="549"/>
    <s v="系所"/>
    <x v="30"/>
    <s v="會計研究所"/>
    <s v="一般教師"/>
    <m/>
    <n v="0"/>
    <n v="0"/>
    <s v="教授"/>
    <s v="教字第019777號"/>
    <s v="教授"/>
    <s v="(一○三)中大聘字第○○二○○號"/>
    <n v="0"/>
    <m/>
    <s v="國立政治大學"/>
    <s v="會計學系"/>
    <s v="博士"/>
    <n v="3"/>
    <s v="Financial accounting"/>
    <n v="2.02"/>
    <s v="是"/>
    <s v="否"/>
    <m/>
    <s v="任教中"/>
    <m/>
    <m/>
    <m/>
    <s v="否"/>
    <m/>
    <s v="否"/>
    <s v="否"/>
    <s v="否"/>
    <s v=" "/>
    <m/>
    <m/>
    <m/>
    <m/>
    <m/>
    <m/>
    <m/>
    <m/>
  </r>
  <r>
    <x v="4"/>
    <s v="國立中央大學"/>
    <x v="4"/>
    <x v="0"/>
    <s v="許秉瑜"/>
    <s v="男"/>
    <n v="54"/>
    <n v="2"/>
    <n v="0"/>
    <x v="13"/>
    <s v="編制內"/>
    <x v="1"/>
    <s v="B"/>
    <n v="549"/>
    <s v="系所"/>
    <x v="30"/>
    <s v="會計研究所"/>
    <s v="一般教師"/>
    <m/>
    <n v="0"/>
    <n v="0"/>
    <s v="教授"/>
    <s v="教字第012847號"/>
    <s v="教授"/>
    <s v="(一○三)中大聘字第○○二○一號"/>
    <n v="0"/>
    <m/>
    <s v="美國California State University"/>
    <s v="電算機科學類"/>
    <s v="博士"/>
    <n v="2.68"/>
    <s v="Information Management"/>
    <n v="2.02"/>
    <s v="是"/>
    <s v="是"/>
    <s v="1"/>
    <s v="任教中"/>
    <m/>
    <m/>
    <m/>
    <s v="否"/>
    <m/>
    <s v="否"/>
    <s v="否"/>
    <s v="否"/>
    <s v=" "/>
    <m/>
    <m/>
    <m/>
    <m/>
    <m/>
    <m/>
    <m/>
    <m/>
  </r>
  <r>
    <x v="4"/>
    <s v="國立中央大學"/>
    <x v="4"/>
    <x v="0"/>
    <s v="陳春希"/>
    <s v="女"/>
    <n v="58"/>
    <n v="6"/>
    <n v="0"/>
    <x v="13"/>
    <s v="編制內"/>
    <x v="1"/>
    <s v="B"/>
    <n v="549"/>
    <s v="系所"/>
    <x v="30"/>
    <m/>
    <s v="一般教師"/>
    <m/>
    <n v="0"/>
    <n v="0"/>
    <s v="教授"/>
    <s v="教字第021467號"/>
    <s v="教授"/>
    <s v="(103)中大聘字第00400號"/>
    <n v="0"/>
    <m/>
    <s v="美國University of Southern California"/>
    <s v="公共管理"/>
    <s v="博士"/>
    <n v="4.5"/>
    <s v="Organizational Behavior"/>
    <n v="2.02"/>
    <s v="是"/>
    <s v="否"/>
    <m/>
    <s v="任教中"/>
    <m/>
    <m/>
    <m/>
    <s v="否"/>
    <m/>
    <s v="否"/>
    <s v="否"/>
    <s v="否"/>
    <s v=" "/>
    <m/>
    <m/>
    <m/>
    <m/>
    <m/>
    <m/>
    <m/>
    <m/>
  </r>
  <r>
    <x v="4"/>
    <s v="國立中央大學"/>
    <x v="4"/>
    <x v="0"/>
    <s v="陳炫碩"/>
    <s v="男"/>
    <n v="55"/>
    <n v="4"/>
    <n v="0"/>
    <x v="13"/>
    <s v="編制內"/>
    <x v="1"/>
    <s v="B"/>
    <n v="549"/>
    <s v="系所"/>
    <x v="30"/>
    <s v="會計研究所"/>
    <s v="一般教師"/>
    <m/>
    <n v="0"/>
    <n v="0"/>
    <s v="助理教授"/>
    <s v="助理字第017265號"/>
    <s v="助理教授"/>
    <s v="(一○三)中大聘字第○○二○五號"/>
    <n v="0"/>
    <m/>
    <s v="美國Vanderbilt University"/>
    <s v="科技管理研究所"/>
    <s v="博士"/>
    <n v="14.4"/>
    <s v="Management of Innovation"/>
    <n v="2.02"/>
    <s v="是"/>
    <s v="否"/>
    <m/>
    <s v="任教中"/>
    <m/>
    <m/>
    <m/>
    <s v="否"/>
    <m/>
    <s v="是"/>
    <s v="否"/>
    <s v="否"/>
    <s v=" "/>
    <m/>
    <m/>
    <m/>
    <m/>
    <m/>
    <m/>
    <m/>
    <m/>
  </r>
  <r>
    <x v="4"/>
    <s v="國立中央大學"/>
    <x v="4"/>
    <x v="0"/>
    <s v="陳德釗"/>
    <s v="男"/>
    <n v="61"/>
    <n v="5"/>
    <n v="0"/>
    <x v="13"/>
    <s v="編制內"/>
    <x v="1"/>
    <s v="B"/>
    <n v="549"/>
    <s v="系所"/>
    <x v="30"/>
    <m/>
    <s v="一般教師"/>
    <m/>
    <n v="0"/>
    <n v="0"/>
    <s v="助理教授"/>
    <s v="助理字第024734號"/>
    <s v="助理教授"/>
    <s v="(一○三)中大聘字第○○二○六號"/>
    <n v="0"/>
    <m/>
    <s v="日本國立大學法人北陸先端科學技術大學院大"/>
    <s v="知識科學研究科"/>
    <s v="博士"/>
    <n v="10.4"/>
    <s v="International Strategy"/>
    <n v="2.02"/>
    <s v="是"/>
    <s v="否"/>
    <m/>
    <s v="任教中"/>
    <m/>
    <m/>
    <m/>
    <s v="否"/>
    <m/>
    <s v="否"/>
    <s v="否"/>
    <s v="否"/>
    <s v=" "/>
    <m/>
    <m/>
    <m/>
    <m/>
    <m/>
    <m/>
    <m/>
    <m/>
  </r>
  <r>
    <x v="4"/>
    <s v="國立中央大學"/>
    <x v="4"/>
    <x v="0"/>
    <s v="蔡文賢"/>
    <s v="男"/>
    <n v="47"/>
    <n v="1"/>
    <n v="0"/>
    <x v="13"/>
    <s v="編制內"/>
    <x v="1"/>
    <s v="B"/>
    <n v="549"/>
    <s v="系所"/>
    <x v="30"/>
    <s v="會計研究所"/>
    <s v="一般教師"/>
    <m/>
    <n v="0"/>
    <n v="0"/>
    <s v="教授"/>
    <s v="教字第010024號"/>
    <s v="教授"/>
    <s v="(一○二)中大聘字第○○二一四號"/>
    <n v="0"/>
    <m/>
    <s v="國立臺灣工業技術學院"/>
    <s v="工業管理學系"/>
    <s v="博士"/>
    <n v="12.68"/>
    <s v="Activity-Based Costing"/>
    <n v="2"/>
    <s v="是"/>
    <s v="是"/>
    <s v="1"/>
    <s v="任教中"/>
    <m/>
    <m/>
    <m/>
    <s v="否"/>
    <m/>
    <s v="否"/>
    <s v="否"/>
    <s v="否"/>
    <s v=" "/>
    <m/>
    <m/>
    <m/>
    <m/>
    <m/>
    <m/>
    <m/>
    <m/>
  </r>
  <r>
    <x v="4"/>
    <s v="國立中央大學"/>
    <x v="4"/>
    <x v="0"/>
    <s v="蔡明宏"/>
    <s v="男"/>
    <n v="44"/>
    <n v="7"/>
    <n v="0"/>
    <x v="13"/>
    <s v="編制內"/>
    <x v="1"/>
    <s v="B"/>
    <n v="549"/>
    <s v="系所"/>
    <x v="30"/>
    <m/>
    <s v="一般教師"/>
    <m/>
    <n v="0"/>
    <n v="0"/>
    <s v="副教授"/>
    <s v="副字第010133號"/>
    <s v="副教授"/>
    <s v="(一○二)中大聘字第○○二一六號"/>
    <n v="0"/>
    <m/>
    <s v="國立政治大學"/>
    <s v="企業管理學系"/>
    <s v="博士"/>
    <n v="9"/>
    <s v="Corporate Policy"/>
    <n v="2"/>
    <s v="是"/>
    <s v="否"/>
    <m/>
    <s v="任教中"/>
    <m/>
    <m/>
    <m/>
    <s v="否"/>
    <m/>
    <s v="否"/>
    <s v="否"/>
    <s v="否"/>
    <s v=" "/>
    <m/>
    <m/>
    <m/>
    <m/>
    <m/>
    <m/>
    <m/>
    <m/>
  </r>
  <r>
    <x v="4"/>
    <s v="國立中央大學"/>
    <x v="4"/>
    <x v="0"/>
    <s v="鄭明松"/>
    <s v="男"/>
    <n v="53"/>
    <n v="1"/>
    <n v="0"/>
    <x v="13"/>
    <s v="編制內"/>
    <x v="1"/>
    <s v="B"/>
    <n v="549"/>
    <s v="系所"/>
    <x v="30"/>
    <m/>
    <s v="一般教師"/>
    <m/>
    <n v="0"/>
    <n v="0"/>
    <s v="教授"/>
    <s v="教字第021469號"/>
    <s v="教授"/>
    <s v="(103)中大聘字第00375號"/>
    <n v="0"/>
    <m/>
    <s v="英國Kingston University"/>
    <s v="行銷學系"/>
    <s v="博士"/>
    <n v="8"/>
    <s v="Channels of Distribution"/>
    <n v="1"/>
    <s v="是"/>
    <s v="否"/>
    <m/>
    <s v="任教中"/>
    <m/>
    <m/>
    <m/>
    <s v="否"/>
    <m/>
    <s v="否"/>
    <s v="否"/>
    <s v="否"/>
    <s v=" "/>
    <m/>
    <m/>
    <m/>
    <m/>
    <m/>
    <m/>
    <m/>
    <m/>
  </r>
  <r>
    <x v="4"/>
    <s v="國立中央大學"/>
    <x v="4"/>
    <x v="0"/>
    <s v="賴弘能"/>
    <s v="男"/>
    <n v="57"/>
    <n v="8"/>
    <n v="0"/>
    <x v="13"/>
    <s v="編制內"/>
    <x v="1"/>
    <s v="B"/>
    <n v="549"/>
    <s v="系所"/>
    <x v="30"/>
    <s v="財務金融學系"/>
    <s v="一般教師"/>
    <m/>
    <n v="0"/>
    <n v="0"/>
    <s v="副教授"/>
    <s v="副字第035598號"/>
    <s v="副教授"/>
    <s v="(一○三)中大聘字第○○二四七號"/>
    <n v="0"/>
    <m/>
    <s v="LSE(英國倫敦政經學院)"/>
    <s v="會計財務學系"/>
    <s v="博士"/>
    <n v="7.2"/>
    <s v="市場微結構、財務管理、投資學"/>
    <n v="2.02"/>
    <s v="是"/>
    <s v="否"/>
    <m/>
    <s v="任教中"/>
    <m/>
    <m/>
    <m/>
    <s v="否"/>
    <m/>
    <s v="否"/>
    <s v="否"/>
    <s v="否"/>
    <s v=" "/>
    <m/>
    <m/>
    <m/>
    <m/>
    <m/>
    <m/>
    <m/>
    <m/>
  </r>
  <r>
    <x v="4"/>
    <s v="國立中央大學"/>
    <x v="4"/>
    <x v="0"/>
    <s v="薛義誠"/>
    <s v="男"/>
    <n v="43"/>
    <n v="4"/>
    <n v="0"/>
    <x v="13"/>
    <s v="編制內"/>
    <x v="1"/>
    <s v="B"/>
    <n v="549"/>
    <s v="系所"/>
    <x v="30"/>
    <s v="資訊管理學系"/>
    <s v="一般教師"/>
    <m/>
    <n v="0"/>
    <n v="0"/>
    <s v="教授"/>
    <s v="教字第006204號"/>
    <s v="教授"/>
    <s v="(一○三)中大聘字第○○二一七號"/>
    <n v="0"/>
    <m/>
    <s v="私立淡江大學"/>
    <s v="管理科學系"/>
    <s v="博士"/>
    <n v="9"/>
    <s v="Information Strategy Plan"/>
    <n v="2.02"/>
    <s v="是"/>
    <s v="是"/>
    <s v="1"/>
    <s v="任教中"/>
    <m/>
    <m/>
    <m/>
    <s v="否"/>
    <m/>
    <s v="否"/>
    <s v="否"/>
    <s v="否"/>
    <s v=" "/>
    <m/>
    <m/>
    <m/>
    <m/>
    <m/>
    <m/>
    <m/>
    <m/>
  </r>
  <r>
    <x v="4"/>
    <s v="國立中央大學"/>
    <x v="4"/>
    <x v="0"/>
    <s v="謝浩明"/>
    <s v="男"/>
    <n v="40"/>
    <n v="8"/>
    <n v="0"/>
    <x v="13"/>
    <s v="編制內"/>
    <x v="1"/>
    <s v="B"/>
    <n v="549"/>
    <s v="系所"/>
    <x v="30"/>
    <s v="資訊管理學系,土木工程學系"/>
    <s v="一般教師"/>
    <m/>
    <n v="0"/>
    <n v="0"/>
    <s v="副教授"/>
    <s v="副字第011431號"/>
    <s v="副教授"/>
    <s v="(一○二)中大聘字第○○二三六號"/>
    <n v="0"/>
    <m/>
    <s v="美國University of Texas at Austin"/>
    <s v="土木工程學系"/>
    <s v="博士"/>
    <n v="10.199999999999999"/>
    <s v="Expert System,Computer"/>
    <n v="2"/>
    <s v="是"/>
    <s v="否"/>
    <m/>
    <s v="任教中"/>
    <m/>
    <m/>
    <m/>
    <s v="否"/>
    <m/>
    <s v="否"/>
    <s v="否"/>
    <s v="否"/>
    <s v=" "/>
    <m/>
    <m/>
    <m/>
    <m/>
    <m/>
    <m/>
    <m/>
    <m/>
  </r>
  <r>
    <x v="1"/>
    <s v="國立中央大學"/>
    <x v="4"/>
    <x v="0"/>
    <s v="Robert Rafael Reisz"/>
    <s v="男"/>
    <n v="36"/>
    <n v="8"/>
    <n v="403"/>
    <x v="12"/>
    <s v="編制外"/>
    <x v="0"/>
    <s v="B"/>
    <n v="535"/>
    <s v="系所"/>
    <x v="18"/>
    <m/>
    <s v="一般兼任教師"/>
    <m/>
    <n v="0"/>
    <n v="0"/>
    <s v="無"/>
    <s v="無"/>
    <s v="教授"/>
    <s v="(一○三)中大聘兼字第○○一四二號"/>
    <n v="2"/>
    <m/>
    <s v="McGill University, Montreal, Canada"/>
    <s v="Biology"/>
    <s v="博士"/>
    <n v="0"/>
    <s v="自然與科學高水準科學論文研究方法及實作技術"/>
    <n v="1"/>
    <s v="否"/>
    <s v="是"/>
    <s v="1"/>
    <s v="任教中"/>
    <m/>
    <m/>
    <m/>
    <s v="否"/>
    <m/>
    <s v="否"/>
    <s v="否"/>
    <s v="否"/>
    <s v=" "/>
    <m/>
    <m/>
    <m/>
    <m/>
    <m/>
    <m/>
    <s v="共同合作計畫"/>
    <m/>
  </r>
  <r>
    <x v="1"/>
    <s v="國立中央大學"/>
    <x v="4"/>
    <x v="0"/>
    <s v="王信福"/>
    <s v="男"/>
    <n v="53"/>
    <n v="8"/>
    <n v="0"/>
    <x v="13"/>
    <s v="編制外"/>
    <x v="0"/>
    <s v="B"/>
    <n v="535"/>
    <s v="系所"/>
    <x v="18"/>
    <m/>
    <s v="一般兼任教師"/>
    <m/>
    <n v="0"/>
    <n v="0"/>
    <s v="教授"/>
    <s v="教字第017575號"/>
    <s v="教授"/>
    <s v="(一○三)中大聘兼字第○○一四三號"/>
    <n v="0"/>
    <m/>
    <s v="國立中央大學"/>
    <s v="光電科學研究所"/>
    <s v="博士"/>
    <n v="3"/>
    <s v="電子學、電子電路設計、生醫光電、奈米顯微技術"/>
    <n v="1"/>
    <s v="是"/>
    <s v="否"/>
    <m/>
    <s v="任教中"/>
    <m/>
    <m/>
    <m/>
    <s v="否"/>
    <m/>
    <s v="否"/>
    <s v="否"/>
    <s v="否"/>
    <s v=" "/>
    <m/>
    <m/>
    <m/>
    <m/>
    <m/>
    <m/>
    <m/>
    <m/>
  </r>
  <r>
    <x v="1"/>
    <s v="國立中央大學"/>
    <x v="4"/>
    <x v="0"/>
    <s v="李耀昌"/>
    <s v="男"/>
    <n v="57"/>
    <n v="11"/>
    <n v="0"/>
    <x v="13"/>
    <s v="編制外"/>
    <x v="0"/>
    <s v="B"/>
    <n v="535"/>
    <s v="系所"/>
    <x v="18"/>
    <m/>
    <s v="一般兼任教師"/>
    <m/>
    <n v="0"/>
    <n v="0"/>
    <s v="無"/>
    <s v="無"/>
    <s v="助理教授"/>
    <s v="(103)中大聘兼字第00334號"/>
    <n v="2"/>
    <m/>
    <s v="國立清華大學"/>
    <s v="化學系"/>
    <s v="博士"/>
    <n v="3"/>
    <s v="同步輻射紅外光譜顯微術、傅立葉轉換紅外光譜學、拉曼光譜學"/>
    <n v="0.48"/>
    <s v="是"/>
    <s v="否"/>
    <m/>
    <s v="任教中"/>
    <m/>
    <m/>
    <m/>
    <s v="否"/>
    <m/>
    <s v="否"/>
    <s v="否"/>
    <s v="否"/>
    <s v=" "/>
    <m/>
    <m/>
    <m/>
    <m/>
    <m/>
    <m/>
    <m/>
    <m/>
  </r>
  <r>
    <x v="1"/>
    <s v="國立中央大學"/>
    <x v="4"/>
    <x v="0"/>
    <s v="林睿騏"/>
    <s v="男"/>
    <n v="55"/>
    <n v="5"/>
    <n v="425"/>
    <x v="11"/>
    <s v="編制外"/>
    <x v="0"/>
    <s v="B"/>
    <n v="535"/>
    <s v="系所"/>
    <x v="18"/>
    <m/>
    <s v="一般兼任教師"/>
    <m/>
    <n v="0"/>
    <n v="0"/>
    <s v="無"/>
    <s v="無"/>
    <s v="講師"/>
    <s v="(一○三)中大聘兼字第○○一四五號"/>
    <n v="2"/>
    <m/>
    <s v="美國The University of Arizona"/>
    <s v="Optical Sciences"/>
    <s v="碩士"/>
    <n v="1"/>
    <s v="ASAP光機模擬"/>
    <n v="1"/>
    <s v="是"/>
    <s v="否"/>
    <m/>
    <s v="任教中"/>
    <m/>
    <m/>
    <m/>
    <s v="否"/>
    <m/>
    <s v="否"/>
    <s v="否"/>
    <s v="否"/>
    <s v=" "/>
    <m/>
    <m/>
    <m/>
    <m/>
    <m/>
    <m/>
    <m/>
    <m/>
  </r>
  <r>
    <x v="1"/>
    <s v="國立中央大學"/>
    <x v="4"/>
    <x v="0"/>
    <s v="紀國鐘"/>
    <s v="男"/>
    <n v="35"/>
    <n v="9"/>
    <n v="0"/>
    <x v="13"/>
    <s v="編制外"/>
    <x v="0"/>
    <s v="B"/>
    <n v="535"/>
    <s v="系所"/>
    <x v="18"/>
    <m/>
    <s v="一般兼任教師"/>
    <m/>
    <n v="0"/>
    <n v="0"/>
    <s v="教授"/>
    <s v="教字第007666號"/>
    <s v="教授"/>
    <s v="(一○三)中大聘兼字第○○○一九號"/>
    <n v="0"/>
    <m/>
    <s v="美國 YALE University"/>
    <s v="工程與應用科學系"/>
    <s v="博士"/>
    <n v="0"/>
    <s v="光電半導體"/>
    <n v="1"/>
    <s v="否"/>
    <s v="否"/>
    <m/>
    <s v="任教中"/>
    <m/>
    <m/>
    <m/>
    <s v="否"/>
    <m/>
    <s v="否"/>
    <s v="否"/>
    <s v="否"/>
    <s v=" "/>
    <m/>
    <m/>
    <m/>
    <m/>
    <m/>
    <m/>
    <s v="共同合作計畫"/>
    <m/>
  </r>
  <r>
    <x v="1"/>
    <s v="國立中央大學"/>
    <x v="4"/>
    <x v="0"/>
    <s v="馬哈俊"/>
    <s v="男"/>
    <n v="32"/>
    <n v="1"/>
    <n v="425"/>
    <x v="11"/>
    <s v="編制外"/>
    <x v="0"/>
    <s v="B"/>
    <n v="535"/>
    <s v="系所"/>
    <x v="18"/>
    <m/>
    <s v="一般兼任教師"/>
    <m/>
    <n v="0"/>
    <n v="0"/>
    <s v="無"/>
    <s v="無"/>
    <s v="教授"/>
    <s v="(一○三)中大聘兼字第○○○二○號"/>
    <n v="2"/>
    <m/>
    <s v="美國The University of Arizona"/>
    <s v="Optical Sciences"/>
    <s v="博士"/>
    <n v="0"/>
    <s v="光學設計"/>
    <n v="1"/>
    <s v="否"/>
    <s v="否"/>
    <m/>
    <s v="任教中"/>
    <m/>
    <m/>
    <m/>
    <s v="否"/>
    <m/>
    <s v="否"/>
    <s v="否"/>
    <s v="否"/>
    <s v=" "/>
    <m/>
    <m/>
    <m/>
    <m/>
    <m/>
    <m/>
    <s v="共同合作計畫"/>
    <m/>
  </r>
  <r>
    <x v="1"/>
    <s v="國立中央大學"/>
    <x v="4"/>
    <x v="0"/>
    <s v="曹昭陽"/>
    <s v="男"/>
    <n v="55"/>
    <n v="6"/>
    <n v="0"/>
    <x v="13"/>
    <s v="編制外"/>
    <x v="0"/>
    <s v="B"/>
    <n v="535"/>
    <s v="系所"/>
    <x v="18"/>
    <m/>
    <s v="一般兼任教師"/>
    <m/>
    <n v="0"/>
    <n v="0"/>
    <s v="無"/>
    <s v="無"/>
    <s v="助理教授"/>
    <s v="(一○三)中大聘兼字第○○一四六號"/>
    <n v="2"/>
    <m/>
    <s v="澳洲新南威爾斯大學"/>
    <s v="太陽光電系"/>
    <s v="博士"/>
    <n v="3"/>
    <s v="太陽能材料與太陽電池"/>
    <n v="1"/>
    <s v="是"/>
    <s v="否"/>
    <m/>
    <s v="任教中"/>
    <m/>
    <m/>
    <m/>
    <s v="否"/>
    <m/>
    <s v="否"/>
    <s v="否"/>
    <s v="否"/>
    <s v=" "/>
    <m/>
    <m/>
    <m/>
    <m/>
    <m/>
    <m/>
    <m/>
    <m/>
  </r>
  <r>
    <x v="1"/>
    <s v="國立中央大學"/>
    <x v="4"/>
    <x v="0"/>
    <s v="游漢輝"/>
    <s v="男"/>
    <n v="37"/>
    <n v="5"/>
    <n v="0"/>
    <x v="13"/>
    <s v="編制外"/>
    <x v="0"/>
    <s v="B"/>
    <n v="535"/>
    <s v="系所"/>
    <x v="18"/>
    <m/>
    <s v="一般兼任教師"/>
    <m/>
    <n v="0"/>
    <n v="0"/>
    <s v="教授"/>
    <s v="教字第002620號"/>
    <s v="教授"/>
    <s v="(一○三)中大聘兼字第○○○二一號"/>
    <n v="0"/>
    <m/>
    <s v="美國Pennsylvania State University"/>
    <s v="物理學系"/>
    <s v="博士"/>
    <n v="3"/>
    <s v="光學訊號處理,全像光學應用,光折變光學應用,生醫影像"/>
    <n v="1"/>
    <s v="是"/>
    <s v="否"/>
    <m/>
    <s v="任教中"/>
    <m/>
    <m/>
    <m/>
    <s v="否"/>
    <m/>
    <s v="否"/>
    <s v="否"/>
    <s v="否"/>
    <s v=" "/>
    <m/>
    <m/>
    <m/>
    <m/>
    <m/>
    <m/>
    <m/>
    <m/>
  </r>
  <r>
    <x v="1"/>
    <s v="國立中央大學"/>
    <x v="4"/>
    <x v="0"/>
    <s v="歐陽盟"/>
    <s v="男"/>
    <n v="58"/>
    <n v="8"/>
    <n v="0"/>
    <x v="13"/>
    <s v="編制外"/>
    <x v="0"/>
    <s v="B"/>
    <n v="535"/>
    <s v="系所"/>
    <x v="18"/>
    <m/>
    <s v="一般兼任教師"/>
    <m/>
    <n v="0"/>
    <n v="0"/>
    <s v="教授"/>
    <s v="教字第020137號"/>
    <s v="教授"/>
    <s v="(一○三)中大聘兼字第○○一四四號"/>
    <n v="0"/>
    <m/>
    <s v="國立交通大學"/>
    <s v="光電(科學)工程研究所"/>
    <s v="博士"/>
    <n v="0"/>
    <s v="顯示技術"/>
    <n v="1"/>
    <s v="否"/>
    <s v="否"/>
    <m/>
    <s v="任教中"/>
    <m/>
    <m/>
    <m/>
    <s v="否"/>
    <m/>
    <s v="否"/>
    <s v="否"/>
    <s v="否"/>
    <s v=" "/>
    <m/>
    <m/>
    <m/>
    <m/>
    <m/>
    <m/>
    <s v="指導研究生"/>
    <m/>
  </r>
  <r>
    <x v="1"/>
    <s v="國立中央大學"/>
    <x v="4"/>
    <x v="0"/>
    <s v="駱遠"/>
    <s v="男"/>
    <n v="63"/>
    <n v="7"/>
    <n v="0"/>
    <x v="13"/>
    <s v="編制外"/>
    <x v="0"/>
    <s v="B"/>
    <n v="535"/>
    <s v="系所"/>
    <x v="18"/>
    <m/>
    <s v="一般兼任教師"/>
    <m/>
    <n v="0"/>
    <n v="0"/>
    <s v="助理教授"/>
    <s v="助理字第032861號"/>
    <s v="助理教授"/>
    <s v="(一○三)中大聘兼字第○○一四七號"/>
    <n v="0"/>
    <m/>
    <s v="Univ. of Arizona"/>
    <s v="Optical Sciences"/>
    <s v="博士"/>
    <n v="0"/>
    <s v="光學顯微術、光電生醫影像系統、繞射光學"/>
    <n v="1"/>
    <s v="否"/>
    <s v="否"/>
    <m/>
    <s v="任教中"/>
    <m/>
    <m/>
    <m/>
    <s v="否"/>
    <m/>
    <s v="否"/>
    <s v="否"/>
    <s v="否"/>
    <s v=" "/>
    <m/>
    <m/>
    <m/>
    <m/>
    <m/>
    <m/>
    <s v="共同合作計畫"/>
    <m/>
  </r>
  <r>
    <x v="1"/>
    <s v="國立中央大學"/>
    <x v="4"/>
    <x v="0"/>
    <s v="伍茂仁"/>
    <s v="男"/>
    <n v="56"/>
    <n v="7"/>
    <n v="0"/>
    <x v="13"/>
    <s v="編制內"/>
    <x v="1"/>
    <s v="B"/>
    <n v="535"/>
    <s v="系所"/>
    <x v="18"/>
    <m/>
    <s v="一般教師"/>
    <m/>
    <n v="0"/>
    <n v="0"/>
    <s v="教授"/>
    <s v="教字第020524號"/>
    <s v="教授"/>
    <s v="(102)中大聘字第00366號"/>
    <n v="0"/>
    <m/>
    <s v="國立中央大學"/>
    <s v="光電科學研究所"/>
    <s v="博士"/>
    <n v="6"/>
    <s v="光電半導體元件,光電積體電路,微奈米光機電系統"/>
    <n v="2"/>
    <s v="是"/>
    <s v="否"/>
    <m/>
    <s v="任教中"/>
    <m/>
    <m/>
    <m/>
    <s v="否"/>
    <m/>
    <s v="是"/>
    <s v="否"/>
    <s v="否"/>
    <s v=" "/>
    <m/>
    <m/>
    <m/>
    <m/>
    <m/>
    <m/>
    <m/>
    <m/>
  </r>
  <r>
    <x v="1"/>
    <s v="國立中央大學"/>
    <x v="4"/>
    <x v="0"/>
    <s v="李正中"/>
    <s v="男"/>
    <n v="35"/>
    <n v="12"/>
    <n v="0"/>
    <x v="13"/>
    <s v="編制內"/>
    <x v="1"/>
    <s v="B"/>
    <n v="535"/>
    <s v="系所"/>
    <x v="18"/>
    <s v="新世代太陽能電池研究中心,認知神經科學研究所"/>
    <s v="一般教師"/>
    <m/>
    <n v="0"/>
    <n v="0"/>
    <s v="教授"/>
    <s v="教字第007072號"/>
    <s v="教授"/>
    <s v="(102)中大聘字第00399號"/>
    <n v="0"/>
    <m/>
    <s v="美國The University of Arizona"/>
    <s v="光學中心"/>
    <s v="博士"/>
    <n v="3"/>
    <s v="薄膜光學,真空鍍膜技術,薄膜之光學特性分析"/>
    <n v="1"/>
    <s v="是"/>
    <s v="是"/>
    <s v="3"/>
    <s v="任教中"/>
    <m/>
    <m/>
    <m/>
    <s v="是"/>
    <s v="臺教人(四)字第1030169797號"/>
    <s v="是"/>
    <s v="否"/>
    <s v="否"/>
    <s v=" "/>
    <m/>
    <m/>
    <m/>
    <m/>
    <m/>
    <m/>
    <m/>
    <m/>
  </r>
  <r>
    <x v="1"/>
    <s v="國立中央大學"/>
    <x v="4"/>
    <x v="0"/>
    <s v="孫文信"/>
    <s v="男"/>
    <n v="49"/>
    <n v="11"/>
    <n v="0"/>
    <x v="13"/>
    <s v="編制內"/>
    <x v="1"/>
    <s v="B"/>
    <n v="535"/>
    <s v="系所"/>
    <x v="18"/>
    <m/>
    <s v="一般教師"/>
    <m/>
    <n v="0"/>
    <n v="0"/>
    <s v="副教授"/>
    <s v="副字第043097號"/>
    <s v="副教授"/>
    <s v="(一○三)中大聘字第○○一一四號"/>
    <n v="0"/>
    <m/>
    <s v="國立中央大學"/>
    <s v="光電(科學)工程學系"/>
    <s v="博士"/>
    <n v="6"/>
    <s v="光學設計,光學系統設計,鏡頭設計,LED照明設計"/>
    <n v="2.02"/>
    <s v="是"/>
    <s v="是"/>
    <s v="1"/>
    <s v="任教中"/>
    <m/>
    <m/>
    <m/>
    <s v="否"/>
    <m/>
    <s v="否"/>
    <s v="否"/>
    <s v="否"/>
    <s v=" "/>
    <m/>
    <m/>
    <m/>
    <m/>
    <m/>
    <m/>
    <m/>
    <m/>
  </r>
  <r>
    <x v="1"/>
    <s v="國立中央大學"/>
    <x v="4"/>
    <x v="0"/>
    <s v="孫慶成"/>
    <s v="男"/>
    <n v="54"/>
    <n v="1"/>
    <n v="0"/>
    <x v="13"/>
    <s v="編制內"/>
    <x v="1"/>
    <s v="B"/>
    <n v="535"/>
    <s v="系所"/>
    <x v="18"/>
    <s v="光電科學研究中心"/>
    <s v="一般教師"/>
    <m/>
    <n v="0"/>
    <n v="0"/>
    <s v="教授"/>
    <s v="教字第012087號"/>
    <s v="教授"/>
    <s v="(一○三)中大聘字第○○一一一號"/>
    <n v="0"/>
    <m/>
    <s v="國立中央大學"/>
    <s v="光電(科學)工程研究所"/>
    <s v="博士"/>
    <n v="3"/>
    <s v="LED固態照明光學,照明光學設計,顯示光學"/>
    <n v="2.02"/>
    <s v="是"/>
    <s v="是"/>
    <s v="3"/>
    <s v="任教中"/>
    <m/>
    <m/>
    <m/>
    <s v="否"/>
    <m/>
    <s v="是"/>
    <s v="否"/>
    <s v="否"/>
    <s v=" "/>
    <m/>
    <m/>
    <m/>
    <m/>
    <m/>
    <m/>
    <m/>
    <m/>
  </r>
  <r>
    <x v="1"/>
    <s v="國立中央大學"/>
    <x v="4"/>
    <x v="0"/>
    <s v="張正陽"/>
    <s v="男"/>
    <n v="47"/>
    <n v="1"/>
    <n v="0"/>
    <x v="13"/>
    <s v="編制內"/>
    <x v="1"/>
    <s v="B"/>
    <n v="535"/>
    <s v="系所"/>
    <x v="18"/>
    <s v="光電科學研究中心,材料科學與工程研究所,新世代太陽能電池研究中心"/>
    <s v="一般教師"/>
    <m/>
    <n v="0"/>
    <n v="0"/>
    <s v="教授"/>
    <s v="教字第010014號"/>
    <s v="教授"/>
    <s v="(一○二)中大聘字第○○一三七號"/>
    <n v="0"/>
    <m/>
    <s v="USAMassachusetts Institute of Technology"/>
    <s v="材料科學(工程)學系"/>
    <s v="博士"/>
    <n v="4"/>
    <s v="奈微米光學,光電材料,固態照明,太陽能電池"/>
    <n v="2"/>
    <s v="是"/>
    <s v="否"/>
    <m/>
    <s v="任教中"/>
    <m/>
    <m/>
    <m/>
    <s v="否"/>
    <m/>
    <s v="是"/>
    <s v="否"/>
    <s v="否"/>
    <s v=" "/>
    <m/>
    <m/>
    <m/>
    <m/>
    <m/>
    <m/>
    <m/>
    <m/>
  </r>
  <r>
    <x v="1"/>
    <s v="國立中央大學"/>
    <x v="4"/>
    <x v="0"/>
    <s v="張殷榮"/>
    <s v="男"/>
    <n v="62"/>
    <n v="11"/>
    <n v="0"/>
    <x v="13"/>
    <s v="編制內"/>
    <x v="1"/>
    <s v="B"/>
    <n v="535"/>
    <s v="系所"/>
    <x v="18"/>
    <m/>
    <s v="一般教師"/>
    <m/>
    <n v="0"/>
    <n v="0"/>
    <s v="副教授"/>
    <s v="副字第043102號"/>
    <s v="副教授"/>
    <s v="(一○三)中大聘字第○○一一五號"/>
    <n v="0"/>
    <m/>
    <s v="美國Georgia Institute of Technology"/>
    <s v="電機與電腦工程系"/>
    <s v="博士"/>
    <n v="7"/>
    <s v="奈米尺度介電質,光連結,奈米光子,積體光學"/>
    <n v="2.02"/>
    <s v="是"/>
    <s v="否"/>
    <m/>
    <s v="任教中"/>
    <m/>
    <m/>
    <m/>
    <s v="否"/>
    <m/>
    <s v="否"/>
    <s v="否"/>
    <s v="否"/>
    <s v=" "/>
    <m/>
    <m/>
    <m/>
    <m/>
    <m/>
    <m/>
    <m/>
    <m/>
  </r>
  <r>
    <x v="1"/>
    <s v="國立中央大學"/>
    <x v="4"/>
    <x v="0"/>
    <s v="張瑞芬"/>
    <s v="女"/>
    <n v="65"/>
    <n v="6"/>
    <n v="0"/>
    <x v="13"/>
    <s v="編制內"/>
    <x v="1"/>
    <s v="B"/>
    <n v="535"/>
    <s v="系所"/>
    <x v="18"/>
    <m/>
    <s v="一般教師"/>
    <m/>
    <n v="0"/>
    <n v="0"/>
    <s v="助理教授"/>
    <s v="助理字第033300號"/>
    <s v="助理教授"/>
    <s v="(一○二)中大聘字第○○一四四號"/>
    <n v="0"/>
    <m/>
    <s v="英國University of Cambridge"/>
    <s v="物理學系"/>
    <s v="博士"/>
    <n v="5"/>
    <s v="有機電晶體,有機發光元件"/>
    <n v="2"/>
    <s v="是"/>
    <s v="是"/>
    <s v="1"/>
    <s v="任教中"/>
    <m/>
    <m/>
    <m/>
    <s v="否"/>
    <m/>
    <s v="否"/>
    <s v="否"/>
    <s v="否"/>
    <s v=" "/>
    <m/>
    <m/>
    <m/>
    <m/>
    <m/>
    <m/>
    <m/>
    <m/>
  </r>
  <r>
    <x v="1"/>
    <s v="國立中央大學"/>
    <x v="4"/>
    <x v="0"/>
    <s v="梁肇文"/>
    <s v="男"/>
    <n v="66"/>
    <n v="6"/>
    <n v="0"/>
    <x v="13"/>
    <s v="編制內"/>
    <x v="1"/>
    <s v="B"/>
    <n v="535"/>
    <s v="系所"/>
    <x v="18"/>
    <m/>
    <s v="一般教師"/>
    <m/>
    <n v="0"/>
    <n v="0"/>
    <s v="副教授"/>
    <s v="副字第046000號"/>
    <s v="副教授"/>
    <s v="(103)中大聘字第00358號"/>
    <n v="0"/>
    <m/>
    <s v="美國University of Arizona"/>
    <s v="光學學院"/>
    <s v="博士"/>
    <n v="6"/>
    <s v="光學檢測,光學系統設計,繞射元件設計"/>
    <n v="2.02"/>
    <s v="是"/>
    <s v="否"/>
    <m/>
    <s v="任教中"/>
    <m/>
    <m/>
    <m/>
    <s v="否"/>
    <m/>
    <s v="否"/>
    <s v="否"/>
    <s v="否"/>
    <s v=" "/>
    <m/>
    <m/>
    <m/>
    <m/>
    <m/>
    <m/>
    <m/>
    <m/>
  </r>
  <r>
    <x v="1"/>
    <s v="國立中央大學"/>
    <x v="4"/>
    <x v="0"/>
    <s v="陳怡君"/>
    <s v="女"/>
    <n v="65"/>
    <n v="12"/>
    <n v="0"/>
    <x v="13"/>
    <s v="編制內"/>
    <x v="1"/>
    <s v="B"/>
    <n v="535"/>
    <s v="系所"/>
    <x v="18"/>
    <m/>
    <s v="一般教師"/>
    <m/>
    <n v="0"/>
    <n v="0"/>
    <s v="副教授"/>
    <s v="副字第046011號"/>
    <s v="副教授"/>
    <s v="(103)中大聘字第00359號"/>
    <n v="0"/>
    <m/>
    <s v="美國University of Arizona"/>
    <s v="光學學院"/>
    <s v="博士"/>
    <n v="3"/>
    <s v="生醫影像檢測,核醫影像儀器,醫學影像處理"/>
    <n v="1"/>
    <s v="是"/>
    <s v="否"/>
    <m/>
    <s v="任教中"/>
    <m/>
    <m/>
    <m/>
    <s v="否"/>
    <m/>
    <s v="否"/>
    <s v="否"/>
    <s v="否"/>
    <s v=" "/>
    <m/>
    <m/>
    <m/>
    <m/>
    <m/>
    <m/>
    <m/>
    <m/>
  </r>
  <r>
    <x v="1"/>
    <s v="國立中央大學"/>
    <x v="4"/>
    <x v="0"/>
    <s v="陳昇暉"/>
    <s v="男"/>
    <n v="60"/>
    <n v="1"/>
    <n v="0"/>
    <x v="13"/>
    <s v="編制內"/>
    <x v="1"/>
    <s v="B"/>
    <n v="535"/>
    <s v="系所"/>
    <x v="18"/>
    <m/>
    <s v="一般教師"/>
    <m/>
    <n v="0"/>
    <n v="0"/>
    <s v="教授"/>
    <s v="教字第020535號"/>
    <s v="教授"/>
    <s v="(一○三)中大聘字第○○一一二號"/>
    <n v="0"/>
    <m/>
    <s v="國立中央大學"/>
    <s v="光電科學研究所"/>
    <s v="博士"/>
    <n v="4"/>
    <s v="薄膜太陽能電池,奈米光學薄膜,DWDM 光學濾光"/>
    <n v="2.02"/>
    <s v="是"/>
    <s v="否"/>
    <m/>
    <s v="任教中"/>
    <m/>
    <m/>
    <m/>
    <s v="否"/>
    <m/>
    <s v="是"/>
    <s v="否"/>
    <s v="否"/>
    <s v=" "/>
    <m/>
    <m/>
    <m/>
    <m/>
    <m/>
    <m/>
    <m/>
    <m/>
  </r>
  <r>
    <x v="1"/>
    <s v="國立中央大學"/>
    <x v="4"/>
    <x v="0"/>
    <s v="陳彥宏"/>
    <s v="男"/>
    <n v="57"/>
    <n v="12"/>
    <n v="0"/>
    <x v="13"/>
    <s v="編制內"/>
    <x v="1"/>
    <s v="B"/>
    <n v="535"/>
    <s v="系所"/>
    <x v="18"/>
    <m/>
    <s v="一般教師"/>
    <m/>
    <n v="0"/>
    <n v="0"/>
    <s v="教授"/>
    <s v="教字第021472號"/>
    <s v="教授"/>
    <s v="(103)中大聘字第00356號"/>
    <n v="0"/>
    <m/>
    <s v="國立清華大學"/>
    <s v="原子科學學系"/>
    <s v="博士"/>
    <n v="6"/>
    <s v="非線性光學,積體波導雷射元件,微晶片固態雷射"/>
    <n v="1"/>
    <s v="是"/>
    <s v="是"/>
    <s v="1"/>
    <s v="任教中"/>
    <m/>
    <m/>
    <m/>
    <s v="否"/>
    <m/>
    <s v="否"/>
    <s v="否"/>
    <s v="否"/>
    <s v=" "/>
    <m/>
    <m/>
    <m/>
    <m/>
    <m/>
    <m/>
    <m/>
    <m/>
  </r>
  <r>
    <x v="1"/>
    <s v="國立中央大學"/>
    <x v="4"/>
    <x v="0"/>
    <s v="陳思妤"/>
    <s v="女"/>
    <n v="70"/>
    <n v="6"/>
    <n v="0"/>
    <x v="13"/>
    <s v="編制內"/>
    <x v="1"/>
    <s v="B"/>
    <n v="535"/>
    <s v="系所"/>
    <x v="18"/>
    <m/>
    <s v="一般教師"/>
    <m/>
    <n v="0"/>
    <n v="0"/>
    <s v="助理教授"/>
    <s v="助理字第029876號"/>
    <s v="助理教授"/>
    <s v="(一○三)中大聘字第○○一一八號"/>
    <n v="0"/>
    <m/>
    <s v="國立臺灣大學"/>
    <s v="光電工程學研究所"/>
    <s v="博士"/>
    <n v="6.5"/>
    <s v="非線性光學,光學顯微系統,生醫光學影像"/>
    <n v="2.02"/>
    <s v="是"/>
    <s v="否"/>
    <m/>
    <s v="任教中"/>
    <m/>
    <m/>
    <m/>
    <s v="否"/>
    <m/>
    <s v="否"/>
    <s v="否"/>
    <s v="否"/>
    <s v=" "/>
    <m/>
    <m/>
    <m/>
    <m/>
    <m/>
    <m/>
    <m/>
    <m/>
  </r>
  <r>
    <x v="1"/>
    <s v="國立中央大學"/>
    <x v="4"/>
    <x v="0"/>
    <s v="陳啟昌"/>
    <s v="男"/>
    <n v="58"/>
    <n v="3"/>
    <n v="0"/>
    <x v="13"/>
    <s v="編制內"/>
    <x v="1"/>
    <s v="B"/>
    <n v="535"/>
    <s v="系所"/>
    <x v="18"/>
    <m/>
    <s v="一般教師"/>
    <m/>
    <n v="0"/>
    <n v="0"/>
    <s v="教授"/>
    <s v="教字第017139號"/>
    <s v="教授"/>
    <s v="(一○三)中大聘字第○○一一三號"/>
    <n v="0"/>
    <m/>
    <s v="法國Universite de Franche-Comte"/>
    <s v="工程科學系"/>
    <s v="博士"/>
    <n v="5"/>
    <s v="光子晶體之理論分析,元件設計與製作,微光學元件系統"/>
    <n v="2.02"/>
    <s v="是"/>
    <s v="否"/>
    <m/>
    <s v="任教中"/>
    <m/>
    <m/>
    <m/>
    <s v="否"/>
    <m/>
    <s v="否"/>
    <s v="否"/>
    <s v="否"/>
    <s v=" "/>
    <m/>
    <m/>
    <m/>
    <m/>
    <m/>
    <m/>
    <m/>
    <m/>
  </r>
  <r>
    <x v="1"/>
    <s v="國立中央大學"/>
    <x v="4"/>
    <x v="0"/>
    <s v="楊宗勳"/>
    <s v="男"/>
    <n v="55"/>
    <n v="4"/>
    <n v="0"/>
    <x v="13"/>
    <s v="編制內"/>
    <x v="1"/>
    <s v="B"/>
    <n v="535"/>
    <s v="系所"/>
    <x v="18"/>
    <m/>
    <s v="一般教師"/>
    <m/>
    <n v="0"/>
    <n v="0"/>
    <s v="副教授"/>
    <s v="副字第046008號"/>
    <s v="副教授"/>
    <s v="(103)中大聘字第00357號"/>
    <n v="0"/>
    <m/>
    <s v="國立交通大學"/>
    <s v="光電(科學)工程研究所"/>
    <s v="博士"/>
    <n v="6"/>
    <s v="生物晶片,微光機電系統,色彩學,混沌動力學"/>
    <n v="2.02"/>
    <s v="是"/>
    <s v="否"/>
    <m/>
    <s v="任教中"/>
    <m/>
    <m/>
    <m/>
    <s v="否"/>
    <m/>
    <s v="否"/>
    <s v="否"/>
    <s v="否"/>
    <s v=" "/>
    <m/>
    <m/>
    <m/>
    <m/>
    <m/>
    <m/>
    <m/>
    <m/>
  </r>
  <r>
    <x v="1"/>
    <s v="國立中央大學"/>
    <x v="4"/>
    <x v="0"/>
    <s v="鄭恪亭"/>
    <s v="男"/>
    <n v="68"/>
    <n v="9"/>
    <n v="0"/>
    <x v="13"/>
    <s v="編制內"/>
    <x v="1"/>
    <s v="B"/>
    <n v="535"/>
    <s v="系所"/>
    <x v="18"/>
    <m/>
    <s v="一般教師"/>
    <m/>
    <n v="0"/>
    <n v="0"/>
    <s v="助理教授"/>
    <s v="助理字第037037號"/>
    <s v="助理教授"/>
    <s v="(一○三)中大聘字第○○一二○號"/>
    <n v="0"/>
    <m/>
    <s v="國立成功大學"/>
    <s v="物理學系"/>
    <s v="博士"/>
    <n v="7"/>
    <s v="液晶物理"/>
    <n v="1"/>
    <s v="是"/>
    <s v="否"/>
    <m/>
    <s v="任教中"/>
    <m/>
    <m/>
    <m/>
    <s v="否"/>
    <m/>
    <s v="否"/>
    <s v="否"/>
    <s v="否"/>
    <s v=" "/>
    <m/>
    <m/>
    <m/>
    <m/>
    <m/>
    <m/>
    <m/>
    <m/>
  </r>
  <r>
    <x v="1"/>
    <s v="國立中央大學"/>
    <x v="4"/>
    <x v="0"/>
    <s v="鄭益祥"/>
    <s v="男"/>
    <n v="42"/>
    <n v="8"/>
    <n v="0"/>
    <x v="13"/>
    <s v="編制內"/>
    <x v="1"/>
    <s v="B"/>
    <n v="535"/>
    <s v="系所"/>
    <x v="18"/>
    <m/>
    <s v="一般教師"/>
    <m/>
    <n v="0"/>
    <n v="0"/>
    <s v="教授"/>
    <s v="教字第005663號"/>
    <s v="教授"/>
    <s v="(一○二)中大聘字第○○一三九號"/>
    <n v="0"/>
    <m/>
    <s v="美國University of Michigan"/>
    <s v="物理學系"/>
    <s v="博士"/>
    <n v="3"/>
    <s v="光學資訊處理,全像術,干涉光學,物理光學"/>
    <n v="2"/>
    <s v="是"/>
    <s v="否"/>
    <m/>
    <s v="任教中"/>
    <m/>
    <m/>
    <m/>
    <s v="否"/>
    <m/>
    <s v="否"/>
    <s v="否"/>
    <s v="否"/>
    <s v=" "/>
    <m/>
    <m/>
    <m/>
    <m/>
    <m/>
    <m/>
    <m/>
    <m/>
  </r>
  <r>
    <x v="1"/>
    <s v="國立中央大學"/>
    <x v="4"/>
    <x v="0"/>
    <s v="賴昆佑"/>
    <s v="男"/>
    <n v="66"/>
    <n v="8"/>
    <n v="0"/>
    <x v="13"/>
    <s v="編制內"/>
    <x v="1"/>
    <s v="B"/>
    <n v="535"/>
    <s v="系所"/>
    <x v="18"/>
    <m/>
    <s v="一般教師"/>
    <m/>
    <n v="0"/>
    <n v="0"/>
    <s v="助理教授"/>
    <s v="助理字第033302號"/>
    <s v="助理教授"/>
    <s v="(一○二)中大聘字第○○一四六號"/>
    <n v="0"/>
    <m/>
    <s v="美國North Carolina State University"/>
    <s v="Electrical Engineering"/>
    <s v="博士"/>
    <n v="8"/>
    <s v="氮化物光電元件磊晶與製程：LED,太陽能電池,雷射"/>
    <n v="2"/>
    <s v="是"/>
    <s v="否"/>
    <m/>
    <s v="任教中"/>
    <m/>
    <m/>
    <m/>
    <s v="否"/>
    <m/>
    <s v="否"/>
    <s v="否"/>
    <s v="否"/>
    <s v=" "/>
    <m/>
    <m/>
    <m/>
    <m/>
    <m/>
    <m/>
    <m/>
    <m/>
  </r>
  <r>
    <x v="1"/>
    <s v="國立中央大學"/>
    <x v="4"/>
    <x v="0"/>
    <s v="戴朝義"/>
    <s v="男"/>
    <n v="61"/>
    <n v="3"/>
    <n v="0"/>
    <x v="13"/>
    <s v="編制內"/>
    <x v="1"/>
    <s v="B"/>
    <n v="535"/>
    <s v="系所"/>
    <x v="18"/>
    <m/>
    <s v="一般教師"/>
    <m/>
    <n v="0"/>
    <n v="0"/>
    <s v="副教授"/>
    <s v="副字第038538號"/>
    <s v="副教授"/>
    <s v="(一○二)中大聘字第○○一四二號"/>
    <n v="0"/>
    <m/>
    <s v="國立交通大學"/>
    <s v="電子物理學系"/>
    <s v="博士"/>
    <n v="0"/>
    <s v="積體光學,非線性光學,雷射物理,超快現象"/>
    <n v="2"/>
    <s v="是"/>
    <s v="否"/>
    <m/>
    <s v="帶職帶薪"/>
    <s v="休假研究"/>
    <m/>
    <m/>
    <s v="否"/>
    <m/>
    <s v="否"/>
    <s v="否"/>
    <s v="否"/>
    <s v=" "/>
    <m/>
    <m/>
    <m/>
    <m/>
    <m/>
    <m/>
    <m/>
    <m/>
  </r>
  <r>
    <x v="1"/>
    <s v="國立中央大學"/>
    <x v="4"/>
    <x v="0"/>
    <s v="鍾德元"/>
    <s v="男"/>
    <n v="60"/>
    <n v="8"/>
    <n v="0"/>
    <x v="13"/>
    <s v="編制內"/>
    <x v="1"/>
    <s v="B"/>
    <n v="535"/>
    <s v="系所"/>
    <x v="18"/>
    <m/>
    <s v="一般教師"/>
    <m/>
    <n v="0"/>
    <n v="0"/>
    <s v="副教授"/>
    <s v="副字第041276號"/>
    <s v="副教授"/>
    <s v="(一○二)中大聘字第○○一四三號"/>
    <n v="0"/>
    <m/>
    <s v="美國Univ. CentralFlorida"/>
    <s v="光科學與雷射工程學系"/>
    <s v="博士"/>
    <n v="7"/>
    <s v="雷射物理工程,固態雷射,雷射系統設計,熱管理"/>
    <n v="2"/>
    <s v="是"/>
    <s v="否"/>
    <m/>
    <s v="任教中"/>
    <m/>
    <m/>
    <m/>
    <s v="否"/>
    <m/>
    <s v="是"/>
    <s v="否"/>
    <s v="否"/>
    <s v=" "/>
    <m/>
    <m/>
    <m/>
    <m/>
    <m/>
    <m/>
    <m/>
    <m/>
  </r>
  <r>
    <x v="1"/>
    <s v="國立中央大學"/>
    <x v="4"/>
    <x v="0"/>
    <s v="簡汎清"/>
    <s v="男"/>
    <n v="68"/>
    <n v="9"/>
    <n v="0"/>
    <x v="13"/>
    <s v="編制內"/>
    <x v="1"/>
    <s v="B"/>
    <n v="535"/>
    <s v="系所"/>
    <x v="18"/>
    <m/>
    <s v="一般教師"/>
    <m/>
    <n v="0"/>
    <n v="0"/>
    <s v="助理教授"/>
    <s v="助理字第035875號"/>
    <s v="助理教授"/>
    <s v="(一○三)中大聘字第○○一二一號"/>
    <n v="0"/>
    <m/>
    <s v="國立中央大學"/>
    <s v="光電科學研究所"/>
    <s v="博士"/>
    <n v="7"/>
    <s v="光學生醫影像資訊,單分子生物物理,電漿子光學雷射光譜"/>
    <n v="2.02"/>
    <s v="是"/>
    <s v="否"/>
    <m/>
    <s v="任教中"/>
    <m/>
    <m/>
    <m/>
    <s v="否"/>
    <m/>
    <s v="否"/>
    <s v="否"/>
    <s v="否"/>
    <s v=" "/>
    <m/>
    <m/>
    <m/>
    <m/>
    <m/>
    <m/>
    <m/>
    <m/>
  </r>
  <r>
    <x v="1"/>
    <s v="國立中央大學"/>
    <x v="4"/>
    <x v="0"/>
    <s v="欒丕綱"/>
    <s v="男"/>
    <n v="56"/>
    <n v="5"/>
    <n v="0"/>
    <x v="13"/>
    <s v="編制內"/>
    <x v="1"/>
    <s v="B"/>
    <n v="535"/>
    <s v="系所"/>
    <x v="18"/>
    <m/>
    <s v="一般教師"/>
    <m/>
    <n v="0"/>
    <n v="0"/>
    <s v="副教授"/>
    <s v="副字第035645號"/>
    <s v="副教授"/>
    <s v="(一○三)中大聘字第○○一一六號"/>
    <n v="0"/>
    <m/>
    <s v="國立清華大學"/>
    <s v="物理學系"/>
    <s v="博士"/>
    <n v="3.6"/>
    <s v="光子晶體,聲子晶體,負折射率"/>
    <n v="2.02"/>
    <s v="是"/>
    <s v="否"/>
    <m/>
    <s v="任教中"/>
    <m/>
    <m/>
    <m/>
    <s v="否"/>
    <m/>
    <s v="否"/>
    <s v="否"/>
    <s v="否"/>
    <s v=" "/>
    <m/>
    <m/>
    <m/>
    <m/>
    <m/>
    <m/>
    <m/>
    <m/>
  </r>
  <r>
    <x v="1"/>
    <s v="國立中央大學"/>
    <x v="4"/>
    <x v="0"/>
    <s v="張榮森"/>
    <s v="男"/>
    <n v="32"/>
    <n v="3"/>
    <n v="0"/>
    <x v="13"/>
    <s v="編制外"/>
    <x v="1"/>
    <s v="B"/>
    <n v="535"/>
    <s v="系所"/>
    <x v="18"/>
    <s v="生命科學系"/>
    <s v="專案教學人員"/>
    <m/>
    <n v="0"/>
    <n v="0"/>
    <s v="教授"/>
    <s v="教字第012842號"/>
    <s v="教授"/>
    <s v="(一○三)中大聘專字第○○○二○號"/>
    <n v="0"/>
    <m/>
    <s v="美國亞里桑那大學"/>
    <s v="光電系"/>
    <s v="博士"/>
    <n v="6"/>
    <s v="光學設計製造,光電系統,人工智慧,圖形識別"/>
    <n v="1"/>
    <s v="是"/>
    <s v="否"/>
    <m/>
    <s v="任教中"/>
    <m/>
    <m/>
    <m/>
    <s v="否"/>
    <m/>
    <s v="是"/>
    <s v="否"/>
    <s v="否"/>
    <s v=" "/>
    <m/>
    <m/>
    <m/>
    <m/>
    <m/>
    <m/>
    <m/>
    <m/>
  </r>
  <r>
    <x v="6"/>
    <s v="國立中央大學"/>
    <x v="4"/>
    <x v="0"/>
    <s v="王國龍"/>
    <s v="男"/>
    <n v="58"/>
    <n v="10"/>
    <n v="0"/>
    <x v="13"/>
    <s v="編制外"/>
    <x v="0"/>
    <s v="B"/>
    <n v="561"/>
    <s v="系所"/>
    <x v="8"/>
    <m/>
    <s v="一般兼任教師"/>
    <m/>
    <n v="0"/>
    <n v="0"/>
    <s v="無"/>
    <s v="無"/>
    <s v="副教授"/>
    <s v="(103)中大聘兼字第00291號"/>
    <n v="2"/>
    <m/>
    <s v="國立臺灣大學"/>
    <s v="地質學系"/>
    <s v="博士"/>
    <n v="0"/>
    <s v="同位素地球化學、火成岩成因學、岩石學"/>
    <n v="1"/>
    <s v="否"/>
    <s v="否"/>
    <m/>
    <s v="任教中"/>
    <m/>
    <m/>
    <m/>
    <s v="否"/>
    <m/>
    <s v="否"/>
    <s v="否"/>
    <s v="否"/>
    <s v=" "/>
    <m/>
    <m/>
    <m/>
    <m/>
    <m/>
    <m/>
    <s v="TIGP國際學程, 在中研院上課"/>
    <m/>
  </r>
  <r>
    <x v="6"/>
    <s v="國立中央大學"/>
    <x v="4"/>
    <x v="0"/>
    <s v="吳明賢"/>
    <s v="男"/>
    <n v="38"/>
    <n v="8"/>
    <n v="0"/>
    <x v="13"/>
    <s v="編制外"/>
    <x v="0"/>
    <s v="B"/>
    <n v="561"/>
    <s v="系所"/>
    <x v="8"/>
    <m/>
    <s v="一般兼任教師"/>
    <m/>
    <n v="0"/>
    <n v="0"/>
    <s v="無"/>
    <s v="無"/>
    <s v="助理教授"/>
    <s v="(一○三)中大聘兼字第○○二六四號"/>
    <n v="2"/>
    <m/>
    <s v="國立中央大學"/>
    <s v="地球物理學系"/>
    <s v="博士"/>
    <n v="2"/>
    <s v="地球物理探勘"/>
    <n v="1"/>
    <s v="是"/>
    <s v="否"/>
    <m/>
    <s v="任教中"/>
    <m/>
    <m/>
    <m/>
    <s v="否"/>
    <m/>
    <s v="否"/>
    <s v="否"/>
    <s v="否"/>
    <s v=" "/>
    <m/>
    <m/>
    <m/>
    <m/>
    <m/>
    <m/>
    <m/>
    <m/>
  </r>
  <r>
    <x v="6"/>
    <s v="國立中央大學"/>
    <x v="4"/>
    <x v="0"/>
    <s v="呂明達"/>
    <s v="男"/>
    <n v="35"/>
    <n v="7"/>
    <n v="0"/>
    <x v="13"/>
    <s v="編制外"/>
    <x v="0"/>
    <s v="B"/>
    <n v="561"/>
    <s v="系所"/>
    <x v="8"/>
    <m/>
    <s v="一般兼任教師"/>
    <m/>
    <n v="0"/>
    <n v="0"/>
    <s v="副教授"/>
    <s v="副字第014210號"/>
    <s v="副教授"/>
    <s v="(一○三)中大聘兼字第○○二五五號"/>
    <n v="0"/>
    <m/>
    <s v="美國Colorado School of Mines"/>
    <s v="地球物理學系"/>
    <s v="博士"/>
    <n v="2"/>
    <s v="地球物理探勘"/>
    <n v="1"/>
    <s v="是"/>
    <s v="否"/>
    <m/>
    <s v="任教中"/>
    <m/>
    <m/>
    <m/>
    <s v="否"/>
    <m/>
    <s v="否"/>
    <s v="否"/>
    <s v="否"/>
    <s v=" "/>
    <m/>
    <m/>
    <m/>
    <m/>
    <m/>
    <m/>
    <m/>
    <m/>
  </r>
  <r>
    <x v="6"/>
    <s v="國立中央大學"/>
    <x v="4"/>
    <x v="0"/>
    <s v="李建成"/>
    <s v="男"/>
    <n v="51"/>
    <n v="12"/>
    <n v="0"/>
    <x v="13"/>
    <s v="編制外"/>
    <x v="0"/>
    <s v="B"/>
    <n v="561"/>
    <s v="系所"/>
    <x v="8"/>
    <m/>
    <s v="一般兼任教師"/>
    <m/>
    <n v="0"/>
    <n v="0"/>
    <s v="無"/>
    <s v="無"/>
    <s v="教授"/>
    <s v="(一○三)中大聘兼字第○○二五一號"/>
    <n v="2"/>
    <m/>
    <s v="法國Universite Paris 6"/>
    <s v="地體構造學系"/>
    <s v="博士"/>
    <n v="0.75"/>
    <s v="構造地質學,新構造,地體動力學,地形構造學"/>
    <n v="1"/>
    <s v="否"/>
    <s v="否"/>
    <m/>
    <s v="任教中"/>
    <m/>
    <m/>
    <m/>
    <s v="否"/>
    <m/>
    <s v="否"/>
    <s v="否"/>
    <s v="否"/>
    <s v=" "/>
    <m/>
    <m/>
    <m/>
    <m/>
    <m/>
    <m/>
    <s v="TIGP國際學程, 在中研院上課"/>
    <m/>
  </r>
  <r>
    <x v="6"/>
    <s v="國立中央大學"/>
    <x v="4"/>
    <x v="0"/>
    <s v="李塎內"/>
    <s v="男"/>
    <n v="59"/>
    <n v="1"/>
    <n v="310"/>
    <x v="10"/>
    <s v="編制外"/>
    <x v="0"/>
    <s v="B"/>
    <n v="561"/>
    <s v="系所"/>
    <x v="8"/>
    <m/>
    <s v="一般兼任教師"/>
    <m/>
    <n v="0"/>
    <n v="0"/>
    <s v="無"/>
    <s v="無"/>
    <s v="副教授"/>
    <s v="(一○三)中大聘兼字第○○二五六號"/>
    <n v="2"/>
    <m/>
    <s v="Universite de PARIS XI"/>
    <s v="Geosciences"/>
    <s v="博士"/>
    <n v="2"/>
    <s v="地年學、地形分析、構造分析"/>
    <n v="1"/>
    <s v="是"/>
    <s v="否"/>
    <m/>
    <s v="任教中"/>
    <m/>
    <m/>
    <m/>
    <s v="否"/>
    <m/>
    <s v="否"/>
    <s v="否"/>
    <s v="否"/>
    <s v=" "/>
    <m/>
    <m/>
    <m/>
    <m/>
    <m/>
    <m/>
    <m/>
    <m/>
  </r>
  <r>
    <x v="6"/>
    <s v="國立中央大學"/>
    <x v="4"/>
    <x v="0"/>
    <s v="李德春"/>
    <s v="男"/>
    <n v="50"/>
    <n v="12"/>
    <n v="425"/>
    <x v="11"/>
    <s v="編制外"/>
    <x v="0"/>
    <s v="B"/>
    <n v="561"/>
    <s v="系所"/>
    <x v="8"/>
    <m/>
    <s v="一般兼任教師"/>
    <m/>
    <n v="0"/>
    <n v="0"/>
    <s v="無"/>
    <s v="無"/>
    <s v="副教授"/>
    <s v="(103)中大聘兼字第00290號"/>
    <n v="2"/>
    <m/>
    <s v="University of Michigan"/>
    <s v="in Geology"/>
    <s v="博士"/>
    <n v="0"/>
    <s v="同位素地球化學"/>
    <n v="1"/>
    <s v="否"/>
    <s v="否"/>
    <m/>
    <s v="任教中"/>
    <m/>
    <m/>
    <m/>
    <s v="否"/>
    <m/>
    <s v="否"/>
    <s v="否"/>
    <s v="否"/>
    <s v=" "/>
    <m/>
    <m/>
    <m/>
    <m/>
    <m/>
    <m/>
    <s v="TIGP國際學程, 在中研院上課"/>
    <m/>
  </r>
  <r>
    <x v="6"/>
    <s v="國立中央大學"/>
    <x v="4"/>
    <x v="0"/>
    <s v="林正洪"/>
    <s v="男"/>
    <n v="46"/>
    <n v="12"/>
    <n v="0"/>
    <x v="13"/>
    <s v="編制外"/>
    <x v="0"/>
    <s v="B"/>
    <n v="561"/>
    <s v="系所"/>
    <x v="8"/>
    <m/>
    <s v="一般兼任教師"/>
    <m/>
    <n v="0"/>
    <n v="0"/>
    <s v="無"/>
    <s v="無"/>
    <s v="教授"/>
    <s v="(一○三)中大聘兼字第○○二五二號"/>
    <n v="2"/>
    <m/>
    <s v="美國Rensselaer Polytechnic Institute"/>
    <s v="地球與環境科學系"/>
    <s v="博士"/>
    <n v="0"/>
    <s v="大地構造學,地震學,重力學"/>
    <n v="1"/>
    <s v="否"/>
    <s v="否"/>
    <m/>
    <s v="任教中"/>
    <m/>
    <m/>
    <m/>
    <s v="否"/>
    <m/>
    <s v="否"/>
    <s v="否"/>
    <s v="否"/>
    <s v=" "/>
    <m/>
    <m/>
    <m/>
    <m/>
    <m/>
    <m/>
    <s v="TIGP國際學程, 在中研院上課"/>
    <m/>
  </r>
  <r>
    <x v="6"/>
    <s v="國立中央大學"/>
    <x v="4"/>
    <x v="0"/>
    <s v="紀文榮"/>
    <s v="男"/>
    <n v="33"/>
    <n v="8"/>
    <n v="0"/>
    <x v="13"/>
    <s v="編制外"/>
    <x v="0"/>
    <s v="B"/>
    <n v="561"/>
    <s v="系所"/>
    <x v="8"/>
    <m/>
    <s v="一般兼任教師"/>
    <m/>
    <n v="0"/>
    <n v="0"/>
    <s v="無"/>
    <s v="無"/>
    <s v="教授"/>
    <s v="(一○三)中大聘兼字第○○二六六號"/>
    <n v="2"/>
    <m/>
    <s v="美國Princeton University"/>
    <s v="地質學系"/>
    <s v="碩士"/>
    <n v="3"/>
    <s v="古生物學"/>
    <n v="1"/>
    <s v="是"/>
    <s v="否"/>
    <m/>
    <s v="任教中"/>
    <m/>
    <m/>
    <m/>
    <s v="否"/>
    <m/>
    <s v="否"/>
    <s v="否"/>
    <s v="否"/>
    <s v=" "/>
    <m/>
    <m/>
    <m/>
    <m/>
    <m/>
    <m/>
    <m/>
    <m/>
  </r>
  <r>
    <x v="6"/>
    <s v="國立中央大學"/>
    <x v="4"/>
    <x v="0"/>
    <s v="戚務正"/>
    <s v="男"/>
    <n v="56"/>
    <n v="3"/>
    <n v="0"/>
    <x v="13"/>
    <s v="編制外"/>
    <x v="0"/>
    <s v="B"/>
    <n v="561"/>
    <s v="系所"/>
    <x v="8"/>
    <m/>
    <s v="一般兼任教師"/>
    <m/>
    <n v="0"/>
    <n v="0"/>
    <s v="無"/>
    <s v="無"/>
    <s v="副教授"/>
    <s v="(一○三)中大聘兼字第○○二五七號"/>
    <n v="2"/>
    <m/>
    <s v="美國_x000d__x000a_University of California, Berkeley"/>
    <s v="地球物理學系"/>
    <s v="博士"/>
    <n v="0"/>
    <s v="海底地震學,地震震源,構造地球物理學"/>
    <n v="1"/>
    <s v="否"/>
    <s v="否"/>
    <m/>
    <s v="任教中"/>
    <m/>
    <m/>
    <m/>
    <s v="否"/>
    <m/>
    <s v="否"/>
    <s v="否"/>
    <s v="否"/>
    <s v=" "/>
    <m/>
    <m/>
    <m/>
    <m/>
    <m/>
    <m/>
    <s v="TIGP國際學程, 在中研院上課"/>
    <m/>
  </r>
  <r>
    <x v="6"/>
    <s v="國立中央大學"/>
    <x v="4"/>
    <x v="0"/>
    <s v="許雅儒"/>
    <s v="女"/>
    <n v="64"/>
    <n v="4"/>
    <n v="0"/>
    <x v="13"/>
    <s v="編制外"/>
    <x v="0"/>
    <s v="B"/>
    <n v="561"/>
    <s v="系所"/>
    <x v="8"/>
    <m/>
    <s v="一般兼任教師"/>
    <m/>
    <n v="0"/>
    <n v="0"/>
    <s v="無"/>
    <s v="無"/>
    <s v="副教授"/>
    <s v="(一○三)中大聘兼字第○○二五八號"/>
    <n v="2"/>
    <m/>
    <s v="國立中央大學"/>
    <s v="地球物理學系"/>
    <s v="博士"/>
    <n v="0"/>
    <s v="大地測量學,地殼變形,地球物理學"/>
    <n v="1"/>
    <s v="否"/>
    <s v="否"/>
    <m/>
    <s v="任教中"/>
    <m/>
    <m/>
    <m/>
    <s v="否"/>
    <m/>
    <s v="否"/>
    <s v="否"/>
    <s v="否"/>
    <s v=" "/>
    <m/>
    <m/>
    <m/>
    <m/>
    <m/>
    <m/>
    <s v="TIGP國際學程, 在中研院上課"/>
    <m/>
  </r>
  <r>
    <x v="6"/>
    <s v="國立中央大學"/>
    <x v="4"/>
    <x v="0"/>
    <s v="郭本垣"/>
    <s v="男"/>
    <n v="46"/>
    <n v="2"/>
    <n v="0"/>
    <x v="13"/>
    <s v="編制外"/>
    <x v="0"/>
    <s v="B"/>
    <n v="561"/>
    <s v="系所"/>
    <x v="8"/>
    <m/>
    <s v="一般兼任教師"/>
    <m/>
    <n v="0"/>
    <n v="0"/>
    <s v="無"/>
    <s v="無"/>
    <s v="教授"/>
    <s v="(一○三)合聘字第○○○四一號"/>
    <n v="2"/>
    <m/>
    <s v="美國布朗大學"/>
    <s v="Geological Sciences"/>
    <s v="博士"/>
    <n v="0"/>
    <s v="地體動力學,地震學"/>
    <n v="1"/>
    <s v="是"/>
    <s v="否"/>
    <m/>
    <s v="任教中"/>
    <m/>
    <m/>
    <m/>
    <s v="否"/>
    <m/>
    <s v="否"/>
    <s v="否"/>
    <s v="否"/>
    <s v=" "/>
    <m/>
    <m/>
    <m/>
    <m/>
    <m/>
    <m/>
    <s v="合聘教師,指導研究生"/>
    <m/>
  </r>
  <r>
    <x v="6"/>
    <s v="國立中央大學"/>
    <x v="4"/>
    <x v="0"/>
    <s v="陳洲生"/>
    <s v="男"/>
    <n v="38"/>
    <n v="7"/>
    <n v="0"/>
    <x v="13"/>
    <s v="編制外"/>
    <x v="0"/>
    <s v="B"/>
    <n v="561"/>
    <s v="系所"/>
    <x v="8"/>
    <m/>
    <s v="一般兼任教師"/>
    <m/>
    <n v="0"/>
    <n v="0"/>
    <s v="教授"/>
    <s v="教字第009460號"/>
    <s v="教授"/>
    <s v="(103)中大聘兼字第00297號"/>
    <n v="0"/>
    <m/>
    <s v="國立中央大學"/>
    <s v="地球物理學系"/>
    <s v="博士"/>
    <n v="2"/>
    <s v="高等地電測勘學,電磁測勘學"/>
    <n v="1"/>
    <s v="是"/>
    <s v="否"/>
    <m/>
    <s v="任教中"/>
    <m/>
    <m/>
    <m/>
    <s v="否"/>
    <m/>
    <s v="否"/>
    <s v="否"/>
    <s v="否"/>
    <s v=" "/>
    <m/>
    <m/>
    <m/>
    <m/>
    <m/>
    <m/>
    <m/>
    <m/>
  </r>
  <r>
    <x v="6"/>
    <s v="國立中央大學"/>
    <x v="4"/>
    <x v="0"/>
    <s v="傅衣健"/>
    <s v="男"/>
    <n v="39"/>
    <n v="3"/>
    <n v="0"/>
    <x v="13"/>
    <s v="編制外"/>
    <x v="0"/>
    <s v="B"/>
    <n v="561"/>
    <s v="系所"/>
    <x v="8"/>
    <m/>
    <s v="一般兼任教師"/>
    <m/>
    <n v="0"/>
    <n v="0"/>
    <s v="無"/>
    <s v="無"/>
    <s v="副教授"/>
    <s v="(一○三)中大聘兼字第○○二六七號"/>
    <n v="2"/>
    <m/>
    <s v="美國邁阿密大學"/>
    <s v="Physical Oceanoraphy"/>
    <s v="博士"/>
    <n v="2"/>
    <s v="深海油氣田探勘，開發與生產"/>
    <n v="0.48"/>
    <s v="是"/>
    <s v="否"/>
    <m/>
    <s v="任教中"/>
    <m/>
    <m/>
    <m/>
    <s v="否"/>
    <m/>
    <s v="否"/>
    <s v="否"/>
    <s v="否"/>
    <s v=" "/>
    <m/>
    <m/>
    <m/>
    <m/>
    <m/>
    <m/>
    <m/>
    <m/>
  </r>
  <r>
    <x v="6"/>
    <s v="國立中央大學"/>
    <x v="4"/>
    <x v="0"/>
    <s v="黃柏壽"/>
    <s v="男"/>
    <n v="46"/>
    <n v="12"/>
    <n v="0"/>
    <x v="13"/>
    <s v="編制外"/>
    <x v="0"/>
    <s v="B"/>
    <n v="561"/>
    <s v="系所"/>
    <x v="8"/>
    <m/>
    <s v="一般兼任教師"/>
    <m/>
    <n v="0"/>
    <n v="0"/>
    <s v="教授"/>
    <s v="教字第013671號"/>
    <s v="教授"/>
    <s v="(一○三)中大聘兼字第○○二五三號"/>
    <n v="0"/>
    <m/>
    <s v="國立中央大學"/>
    <s v="地球物理學系"/>
    <s v="博士"/>
    <n v="0"/>
    <s v="地震學,地球科學,地球物理學"/>
    <n v="1"/>
    <s v="否"/>
    <s v="否"/>
    <m/>
    <s v="任教中"/>
    <m/>
    <m/>
    <m/>
    <s v="否"/>
    <m/>
    <s v="否"/>
    <s v="否"/>
    <s v="否"/>
    <s v=" "/>
    <m/>
    <m/>
    <m/>
    <m/>
    <m/>
    <m/>
    <s v="TIGP國際學程, 在中研院上課"/>
    <m/>
  </r>
  <r>
    <x v="6"/>
    <s v="國立中央大學"/>
    <x v="4"/>
    <x v="0"/>
    <s v="黃國芳"/>
    <s v="男"/>
    <n v="65"/>
    <n v="11"/>
    <n v="0"/>
    <x v="13"/>
    <s v="編制外"/>
    <x v="0"/>
    <s v="B"/>
    <n v="561"/>
    <s v="系所"/>
    <x v="8"/>
    <m/>
    <s v="一般兼任教師"/>
    <m/>
    <n v="0"/>
    <n v="0"/>
    <s v="無"/>
    <s v="無"/>
    <s v="助理教授"/>
    <s v="(103)中大聘兼字第00292號"/>
    <n v="2"/>
    <m/>
    <s v="國立成功大學"/>
    <s v="地球科學系"/>
    <s v="博士"/>
    <n v="0"/>
    <s v="同位素地球化學、古海洋古氣候學、海洋化學"/>
    <n v="1"/>
    <s v="否"/>
    <s v="否"/>
    <m/>
    <s v="任教中"/>
    <m/>
    <m/>
    <m/>
    <s v="否"/>
    <m/>
    <s v="否"/>
    <s v="否"/>
    <s v="否"/>
    <s v=" "/>
    <m/>
    <m/>
    <m/>
    <m/>
    <m/>
    <m/>
    <s v="TIGP國際學程, 在中研院上課"/>
    <m/>
  </r>
  <r>
    <x v="6"/>
    <s v="國立中央大學"/>
    <x v="4"/>
    <x v="0"/>
    <s v="楊榮堃"/>
    <s v="男"/>
    <n v="40"/>
    <n v="8"/>
    <n v="0"/>
    <x v="13"/>
    <s v="編制外"/>
    <x v="0"/>
    <s v="B"/>
    <n v="561"/>
    <s v="系所"/>
    <x v="8"/>
    <m/>
    <s v="一般兼任教師"/>
    <m/>
    <n v="0"/>
    <n v="0"/>
    <s v="副教授"/>
    <s v="副字第014462號"/>
    <s v="副教授"/>
    <s v="(一○三)中大聘兼字第○○二六○號"/>
    <n v="0"/>
    <m/>
    <s v="國立中央大學"/>
    <s v="地球物理學系"/>
    <s v="博士"/>
    <n v="3"/>
    <s v="工程地質學、普通地質學"/>
    <n v="1"/>
    <s v="是"/>
    <s v="否"/>
    <m/>
    <s v="任教中"/>
    <m/>
    <m/>
    <m/>
    <s v="否"/>
    <m/>
    <s v="否"/>
    <s v="否"/>
    <s v="否"/>
    <s v=" "/>
    <m/>
    <m/>
    <m/>
    <m/>
    <m/>
    <m/>
    <m/>
    <m/>
  </r>
  <r>
    <x v="6"/>
    <s v="國立中央大學"/>
    <x v="4"/>
    <x v="0"/>
    <s v="詹瑜璋"/>
    <s v="男"/>
    <n v="55"/>
    <n v="5"/>
    <n v="0"/>
    <x v="13"/>
    <s v="編制外"/>
    <x v="0"/>
    <s v="B"/>
    <n v="561"/>
    <s v="系所"/>
    <x v="8"/>
    <m/>
    <s v="一般兼任教師"/>
    <m/>
    <n v="0"/>
    <n v="0"/>
    <s v="無"/>
    <s v="無"/>
    <s v="副教授"/>
    <s v="(一○三)中大聘兼字第○○二六一號"/>
    <n v="2"/>
    <m/>
    <s v="美國Connecticut State University"/>
    <s v="地質科學系"/>
    <s v="博士"/>
    <n v="0.75"/>
    <s v="構造地質學,構造地形學,遙測地質學"/>
    <n v="1"/>
    <s v="否"/>
    <s v="否"/>
    <m/>
    <s v="任教中"/>
    <m/>
    <m/>
    <m/>
    <s v="否"/>
    <m/>
    <s v="否"/>
    <s v="否"/>
    <s v="否"/>
    <s v=" "/>
    <m/>
    <m/>
    <m/>
    <m/>
    <m/>
    <m/>
    <s v="TIGP國際學程, 在中研院上課"/>
    <m/>
  </r>
  <r>
    <x v="6"/>
    <s v="國立中央大學"/>
    <x v="4"/>
    <x v="0"/>
    <s v="趙丰"/>
    <s v="男"/>
    <n v="40"/>
    <n v="5"/>
    <n v="0"/>
    <x v="13"/>
    <s v="編制外"/>
    <x v="0"/>
    <s v="B"/>
    <n v="561"/>
    <s v="系所"/>
    <x v="8"/>
    <m/>
    <s v="一般兼任教師"/>
    <m/>
    <n v="0"/>
    <n v="0"/>
    <s v="教授"/>
    <s v="教字第014643號"/>
    <s v="教授"/>
    <s v="(一○三)合聘字第○○○四二號"/>
    <n v="0"/>
    <m/>
    <s v="美國University of California"/>
    <s v="海洋研究所"/>
    <s v="博士"/>
    <n v="0"/>
    <s v="地球物理與地震,數值分析與逆推"/>
    <n v="1"/>
    <s v="否"/>
    <s v="否"/>
    <m/>
    <s v="任教中"/>
    <m/>
    <m/>
    <m/>
    <s v="否"/>
    <m/>
    <s v="否"/>
    <s v="否"/>
    <s v="否"/>
    <s v=" "/>
    <m/>
    <m/>
    <m/>
    <m/>
    <m/>
    <m/>
    <s v="合聘教師,指導研究生"/>
    <m/>
  </r>
  <r>
    <x v="6"/>
    <s v="國立中央大學"/>
    <x v="4"/>
    <x v="0"/>
    <s v="趙里"/>
    <s v="男"/>
    <n v="52"/>
    <n v="7"/>
    <n v="425"/>
    <x v="11"/>
    <s v="編制外"/>
    <x v="0"/>
    <s v="B"/>
    <n v="561"/>
    <s v="系所"/>
    <x v="8"/>
    <m/>
    <s v="一般兼任教師"/>
    <m/>
    <n v="0"/>
    <n v="0"/>
    <s v="無"/>
    <s v="無"/>
    <s v="教授"/>
    <s v="(一○三)中大聘兼字第○○二六二號"/>
    <n v="2"/>
    <m/>
    <s v="美國Princeton University"/>
    <s v="地質與地球物理學系"/>
    <s v="博士"/>
    <n v="3"/>
    <s v="地震學"/>
    <n v="1"/>
    <s v="否"/>
    <s v="否"/>
    <m/>
    <s v="任教中"/>
    <m/>
    <m/>
    <m/>
    <s v="否"/>
    <m/>
    <s v="否"/>
    <s v="否"/>
    <s v="否"/>
    <s v=" "/>
    <m/>
    <m/>
    <m/>
    <m/>
    <m/>
    <m/>
    <m/>
    <m/>
  </r>
  <r>
    <x v="6"/>
    <s v="國立中央大學"/>
    <x v="4"/>
    <x v="0"/>
    <s v="鄭錦桐"/>
    <s v="男"/>
    <n v="62"/>
    <n v="9"/>
    <n v="0"/>
    <x v="13"/>
    <s v="編制外"/>
    <x v="0"/>
    <s v="B"/>
    <n v="561"/>
    <s v="系所"/>
    <x v="8"/>
    <m/>
    <s v="一般兼任教師"/>
    <m/>
    <n v="0"/>
    <n v="0"/>
    <s v="無"/>
    <s v="無"/>
    <s v="助理教授"/>
    <s v="(一○三)中大聘兼字第○○二六五號"/>
    <n v="2"/>
    <m/>
    <s v="國立中央大學"/>
    <s v="地球物理研究所"/>
    <s v="博士"/>
    <n v="3.8"/>
    <s v="地震工程,地理資訊系統,坡地災害風險分析"/>
    <n v="1"/>
    <s v="是"/>
    <s v="否"/>
    <m/>
    <s v="任教中"/>
    <m/>
    <m/>
    <m/>
    <s v="否"/>
    <m/>
    <s v="否"/>
    <s v="否"/>
    <s v="否"/>
    <s v=" "/>
    <m/>
    <m/>
    <m/>
    <m/>
    <m/>
    <m/>
    <m/>
    <m/>
  </r>
  <r>
    <x v="6"/>
    <s v="國立中央大學"/>
    <x v="4"/>
    <x v="0"/>
    <s v="蘇福欽"/>
    <s v="男"/>
    <n v="31"/>
    <n v="10"/>
    <n v="0"/>
    <x v="13"/>
    <s v="編制外"/>
    <x v="0"/>
    <s v="B"/>
    <n v="561"/>
    <s v="系所"/>
    <x v="8"/>
    <m/>
    <s v="一般兼任教師"/>
    <m/>
    <n v="0"/>
    <n v="0"/>
    <s v="副教授"/>
    <s v="副字第005801號"/>
    <s v="副教授"/>
    <s v="(一○三)中大聘兼字第○○二六三號"/>
    <n v="0"/>
    <m/>
    <s v="美國Colorado school of Mine"/>
    <s v="geophysics"/>
    <s v="博士"/>
    <n v="0"/>
    <s v="地球物理探勘,地球物理學"/>
    <n v="1"/>
    <s v="是"/>
    <s v="否"/>
    <m/>
    <s v="任教中"/>
    <m/>
    <m/>
    <m/>
    <s v="否"/>
    <m/>
    <s v="否"/>
    <s v="否"/>
    <s v="否"/>
    <s v=" "/>
    <m/>
    <m/>
    <m/>
    <m/>
    <m/>
    <m/>
    <s v="指導研究生"/>
    <m/>
  </r>
  <r>
    <x v="6"/>
    <s v="國立中央大學"/>
    <x v="4"/>
    <x v="0"/>
    <s v="王乾盈"/>
    <s v="男"/>
    <n v="40"/>
    <n v="5"/>
    <n v="0"/>
    <x v="13"/>
    <s v="編制內"/>
    <x v="1"/>
    <s v="B"/>
    <n v="561"/>
    <s v="系所"/>
    <x v="8"/>
    <m/>
    <s v="一般教師"/>
    <m/>
    <n v="0"/>
    <n v="0"/>
    <s v="教授"/>
    <s v="教字第005823號"/>
    <s v="教授"/>
    <s v="(一○二)中大聘字第○○三○七號"/>
    <n v="0"/>
    <m/>
    <s v="美國Saint Louis University"/>
    <s v="地球科學系"/>
    <s v="博士"/>
    <n v="3"/>
    <s v="地震學,震波測勘學,震波傳遞"/>
    <n v="2"/>
    <s v="是"/>
    <s v="是"/>
    <s v="1"/>
    <s v="任教中"/>
    <m/>
    <m/>
    <m/>
    <s v="否"/>
    <m/>
    <s v="是"/>
    <s v="否"/>
    <s v="否"/>
    <s v=" "/>
    <m/>
    <m/>
    <m/>
    <m/>
    <m/>
    <m/>
    <m/>
    <m/>
  </r>
  <r>
    <x v="6"/>
    <s v="國立中央大學"/>
    <x v="4"/>
    <x v="0"/>
    <s v="林殿順"/>
    <s v="男"/>
    <n v="53"/>
    <n v="12"/>
    <n v="0"/>
    <x v="13"/>
    <s v="編制內"/>
    <x v="1"/>
    <s v="B"/>
    <n v="561"/>
    <s v="系所"/>
    <x v="8"/>
    <m/>
    <s v="一般教師"/>
    <m/>
    <n v="0"/>
    <n v="0"/>
    <s v="副教授"/>
    <s v="副字第038539號"/>
    <s v="副教授"/>
    <s v="(一○三)中大聘字第○○三一○號"/>
    <n v="0"/>
    <m/>
    <s v="英國University of Oxford"/>
    <s v="地球科學系"/>
    <s v="博士"/>
    <n v="8.25"/>
    <s v="沈積學,地層學,地體動力學,石油地質 地下地質學"/>
    <n v="2.02"/>
    <s v="是"/>
    <s v="否"/>
    <m/>
    <s v="任教中"/>
    <m/>
    <m/>
    <m/>
    <s v="否"/>
    <m/>
    <s v="是"/>
    <s v="否"/>
    <s v="否"/>
    <s v=" "/>
    <m/>
    <m/>
    <m/>
    <m/>
    <m/>
    <m/>
    <m/>
    <m/>
  </r>
  <r>
    <x v="6"/>
    <s v="國立中央大學"/>
    <x v="4"/>
    <x v="0"/>
    <s v="林靜怡"/>
    <s v="女"/>
    <n v="66"/>
    <n v="5"/>
    <n v="0"/>
    <x v="13"/>
    <s v="編制內"/>
    <x v="1"/>
    <s v="B"/>
    <n v="561"/>
    <s v="系所"/>
    <x v="8"/>
    <m/>
    <s v="一般教師"/>
    <m/>
    <n v="0"/>
    <n v="0"/>
    <s v="副教授"/>
    <s v="副字第045987號"/>
    <s v="副教授"/>
    <s v="(103)中大聘字第00381號"/>
    <n v="0"/>
    <m/>
    <s v="法國Universite de Bretagne Occidentale"/>
    <s v="海洋地球物理所"/>
    <s v="博士"/>
    <n v="7"/>
    <s v="海洋地球物理學,地震學,地震層析理論"/>
    <n v="2.02"/>
    <s v="是"/>
    <s v="否"/>
    <m/>
    <s v="任教中"/>
    <m/>
    <m/>
    <m/>
    <s v="否"/>
    <m/>
    <s v="否"/>
    <s v="否"/>
    <s v="否"/>
    <s v=" "/>
    <m/>
    <m/>
    <m/>
    <m/>
    <m/>
    <m/>
    <m/>
    <m/>
  </r>
  <r>
    <x v="6"/>
    <s v="國立中央大學"/>
    <x v="4"/>
    <x v="0"/>
    <s v="柯士達"/>
    <s v="男"/>
    <n v="63"/>
    <n v="2"/>
    <n v="311"/>
    <x v="16"/>
    <s v="編制內"/>
    <x v="1"/>
    <s v="B"/>
    <n v="561"/>
    <s v="系所"/>
    <x v="8"/>
    <m/>
    <s v="一般教師"/>
    <m/>
    <n v="0"/>
    <n v="0"/>
    <s v="副教授"/>
    <s v="副字第041290號"/>
    <s v="副教授"/>
    <s v="(一○二)中大聘字第○○三一二號"/>
    <n v="0"/>
    <m/>
    <s v="英國University of Durham"/>
    <s v="地球科學系"/>
    <s v="博士"/>
    <n v="10"/>
    <s v="火山地震,構造地理,時序分析"/>
    <n v="2"/>
    <s v="是"/>
    <s v="是"/>
    <s v="1"/>
    <s v="任教中"/>
    <m/>
    <m/>
    <m/>
    <s v="否"/>
    <m/>
    <s v="否"/>
    <s v="否"/>
    <s v="否"/>
    <s v=" "/>
    <m/>
    <m/>
    <m/>
    <m/>
    <m/>
    <m/>
    <m/>
    <m/>
  </r>
  <r>
    <x v="6"/>
    <s v="國立中央大學"/>
    <x v="4"/>
    <x v="0"/>
    <s v="洪日豪"/>
    <s v="男"/>
    <n v="46"/>
    <n v="12"/>
    <n v="0"/>
    <x v="13"/>
    <s v="編制內"/>
    <x v="1"/>
    <s v="B"/>
    <n v="561"/>
    <s v="系所"/>
    <x v="8"/>
    <s v="應用地質研究所"/>
    <s v="一般教師"/>
    <m/>
    <n v="0"/>
    <n v="0"/>
    <s v="教授"/>
    <s v="教字第020527號"/>
    <s v="教授"/>
    <s v="(一○三)中大聘字第○○三○八號"/>
    <n v="0"/>
    <m/>
    <s v="美國West Texas A &amp; M University"/>
    <s v="地質學系"/>
    <s v="博士"/>
    <n v="0"/>
    <s v="構造地質學,斷層力學"/>
    <n v="2.02"/>
    <s v="是"/>
    <s v="否"/>
    <m/>
    <s v="任教中"/>
    <m/>
    <m/>
    <m/>
    <s v="否"/>
    <m/>
    <s v="否"/>
    <s v="否"/>
    <s v="否"/>
    <s v=" "/>
    <m/>
    <m/>
    <m/>
    <m/>
    <m/>
    <m/>
    <s v="請延長病假至104年8月31日"/>
    <m/>
  </r>
  <r>
    <x v="6"/>
    <s v="國立中央大學"/>
    <x v="4"/>
    <x v="0"/>
    <s v="馬國鳳"/>
    <s v="女"/>
    <n v="52"/>
    <n v="9"/>
    <n v="0"/>
    <x v="13"/>
    <s v="編制內"/>
    <x v="1"/>
    <s v="B"/>
    <n v="561"/>
    <s v="系所"/>
    <x v="8"/>
    <s v="應用地質研究所"/>
    <s v="一般教師"/>
    <m/>
    <n v="0"/>
    <n v="0"/>
    <s v="教授"/>
    <s v="教字第010032號"/>
    <s v="教授"/>
    <s v="(一○二)中大聘字第○○三○八號"/>
    <n v="0"/>
    <m/>
    <s v="美國California Institute of Technology"/>
    <s v="地球科學系"/>
    <s v="博士"/>
    <n v="4"/>
    <s v="地震學,震源力學"/>
    <n v="2"/>
    <s v="是"/>
    <s v="是"/>
    <s v="0"/>
    <s v="任教中"/>
    <m/>
    <m/>
    <m/>
    <s v="否"/>
    <m/>
    <s v="是"/>
    <s v="否"/>
    <s v="否"/>
    <s v=" "/>
    <m/>
    <m/>
    <m/>
    <m/>
    <m/>
    <m/>
    <m/>
    <m/>
  </r>
  <r>
    <x v="6"/>
    <s v="國立中央大學"/>
    <x v="4"/>
    <x v="0"/>
    <s v="張午龍"/>
    <s v="男"/>
    <n v="53"/>
    <n v="6"/>
    <n v="0"/>
    <x v="13"/>
    <s v="編制內"/>
    <x v="1"/>
    <s v="B"/>
    <n v="561"/>
    <s v="系所"/>
    <x v="8"/>
    <m/>
    <s v="一般教師"/>
    <m/>
    <n v="0"/>
    <n v="0"/>
    <s v="副教授"/>
    <s v="副字第044534號"/>
    <s v="副教授"/>
    <s v="(一○三)中大聘字第○○三一一號"/>
    <n v="0"/>
    <m/>
    <s v="Univ. of Utah"/>
    <s v="Geology &amp; Geophysics"/>
    <s v="博士"/>
    <n v="3"/>
    <s v="地殼變動,活動構造模擬,地震災害分析"/>
    <n v="2.02"/>
    <s v="是"/>
    <s v="否"/>
    <m/>
    <s v="任教中"/>
    <m/>
    <m/>
    <m/>
    <s v="否"/>
    <m/>
    <s v="是"/>
    <s v="否"/>
    <s v="否"/>
    <s v=" "/>
    <m/>
    <m/>
    <m/>
    <m/>
    <m/>
    <m/>
    <m/>
    <m/>
  </r>
  <r>
    <x v="6"/>
    <s v="國立中央大學"/>
    <x v="4"/>
    <x v="0"/>
    <s v="張竝瑜"/>
    <s v="男"/>
    <n v="59"/>
    <n v="9"/>
    <n v="0"/>
    <x v="13"/>
    <s v="編制內"/>
    <x v="1"/>
    <s v="B"/>
    <n v="561"/>
    <s v="系所"/>
    <x v="8"/>
    <m/>
    <s v="一般教師"/>
    <m/>
    <n v="0"/>
    <n v="0"/>
    <s v="副教授"/>
    <s v="副字第043149號"/>
    <s v="副教授"/>
    <s v="(103)中大聘字第00348號"/>
    <n v="0"/>
    <m/>
    <s v="美國威斯康辛大學麥迪遜校區"/>
    <s v="地質工程"/>
    <s v="博士"/>
    <n v="9"/>
    <s v="地質工程、透地雷達、水文地質、電磁地球物理探勘"/>
    <n v="1"/>
    <s v="是"/>
    <s v="否"/>
    <m/>
    <s v="任教中"/>
    <m/>
    <m/>
    <m/>
    <s v="否"/>
    <m/>
    <s v="否"/>
    <s v="否"/>
    <s v="否"/>
    <s v=" "/>
    <m/>
    <m/>
    <m/>
    <m/>
    <m/>
    <m/>
    <m/>
    <m/>
  </r>
  <r>
    <x v="6"/>
    <s v="國立中央大學"/>
    <x v="4"/>
    <x v="0"/>
    <s v="許樹坤"/>
    <s v="男"/>
    <n v="51"/>
    <n v="4"/>
    <n v="0"/>
    <x v="13"/>
    <s v="編制內"/>
    <x v="1"/>
    <s v="B"/>
    <n v="561"/>
    <s v="系所"/>
    <x v="8"/>
    <m/>
    <s v="一般教師"/>
    <m/>
    <n v="0"/>
    <n v="0"/>
    <s v="教授"/>
    <s v="教字第013524號"/>
    <s v="教授"/>
    <s v="(一○二)中大聘字第○○三○九號"/>
    <n v="0"/>
    <m/>
    <s v="法國Universite de Bretagne Occidentale"/>
    <s v="地球科學系"/>
    <s v="博士"/>
    <n v="3"/>
    <s v="地球物理學,海洋科學"/>
    <n v="2"/>
    <s v="是"/>
    <s v="是"/>
    <s v="3"/>
    <s v="任教中"/>
    <m/>
    <m/>
    <m/>
    <s v="否"/>
    <m/>
    <s v="是"/>
    <s v="否"/>
    <s v="否"/>
    <s v=" "/>
    <m/>
    <m/>
    <m/>
    <m/>
    <m/>
    <m/>
    <m/>
    <m/>
  </r>
  <r>
    <x v="6"/>
    <s v="國立中央大學"/>
    <x v="4"/>
    <x v="0"/>
    <s v="郭陳澔"/>
    <s v="男"/>
    <n v="65"/>
    <n v="11"/>
    <n v="0"/>
    <x v="13"/>
    <s v="編制內"/>
    <x v="1"/>
    <s v="B"/>
    <n v="561"/>
    <s v="系所"/>
    <x v="8"/>
    <m/>
    <s v="一般教師"/>
    <m/>
    <n v="0"/>
    <n v="0"/>
    <s v="助理教授"/>
    <s v="助理字第035887號"/>
    <s v="助理教授"/>
    <s v="(一○三)中大聘字第○○三一四號"/>
    <n v="0"/>
    <m/>
    <s v="美國State Univ. of New York at Bringhamt"/>
    <s v="地質科學系"/>
    <s v="博士"/>
    <n v="8.5"/>
    <s v="地震學、構造地震學、地體動力學"/>
    <n v="2.02"/>
    <s v="是"/>
    <s v="是"/>
    <s v="3"/>
    <s v="任教中"/>
    <m/>
    <m/>
    <m/>
    <s v="否"/>
    <m/>
    <s v="否"/>
    <s v="否"/>
    <s v="否"/>
    <s v=" "/>
    <m/>
    <m/>
    <m/>
    <m/>
    <m/>
    <m/>
    <m/>
    <m/>
  </r>
  <r>
    <x v="6"/>
    <s v="國立中央大學"/>
    <x v="4"/>
    <x v="0"/>
    <s v="陳伯飛"/>
    <s v="男"/>
    <n v="55"/>
    <n v="12"/>
    <n v="0"/>
    <x v="13"/>
    <s v="編制內"/>
    <x v="1"/>
    <s v="B"/>
    <n v="561"/>
    <s v="系所"/>
    <x v="8"/>
    <m/>
    <s v="一般教師"/>
    <m/>
    <n v="0"/>
    <n v="0"/>
    <s v="副教授"/>
    <s v="副字第043101號"/>
    <s v="副教授"/>
    <s v="(一○二)中大聘字第○○三一三號"/>
    <n v="0"/>
    <m/>
    <s v="美國Northwestern University"/>
    <s v="地質學系"/>
    <s v="博士"/>
    <n v="5"/>
    <s v="地震學,地球物理學"/>
    <n v="2"/>
    <s v="是"/>
    <s v="否"/>
    <m/>
    <s v="任教中"/>
    <m/>
    <m/>
    <m/>
    <s v="否"/>
    <m/>
    <s v="否"/>
    <s v="否"/>
    <s v="否"/>
    <s v=" "/>
    <m/>
    <m/>
    <m/>
    <m/>
    <m/>
    <m/>
    <m/>
    <m/>
  </r>
  <r>
    <x v="6"/>
    <s v="國立中央大學"/>
    <x v="4"/>
    <x v="0"/>
    <s v="陳建志"/>
    <s v="男"/>
    <n v="61"/>
    <n v="7"/>
    <n v="0"/>
    <x v="13"/>
    <s v="編制內"/>
    <x v="1"/>
    <s v="B"/>
    <n v="561"/>
    <s v="系所"/>
    <x v="8"/>
    <m/>
    <s v="一般教師"/>
    <m/>
    <n v="0"/>
    <n v="0"/>
    <s v="教授"/>
    <s v="教字第016618號"/>
    <s v="教授"/>
    <s v="(一○二)中大聘字第○○三一○號"/>
    <n v="0"/>
    <m/>
    <s v="國立中央大學"/>
    <s v="地球物理學系"/>
    <s v="博士"/>
    <n v="6.5"/>
    <s v="地電測勘學,電磁波測勘學,非線性物理"/>
    <n v="2"/>
    <s v="是"/>
    <s v="是"/>
    <s v="3"/>
    <s v="任教中"/>
    <m/>
    <m/>
    <m/>
    <s v="否"/>
    <m/>
    <s v="是"/>
    <s v="否"/>
    <s v="否"/>
    <s v=" "/>
    <m/>
    <m/>
    <m/>
    <m/>
    <m/>
    <m/>
    <m/>
    <m/>
  </r>
  <r>
    <x v="6"/>
    <s v="國立中央大學"/>
    <x v="4"/>
    <x v="0"/>
    <s v="陳浩維"/>
    <s v="男"/>
    <n v="46"/>
    <n v="6"/>
    <n v="0"/>
    <x v="13"/>
    <s v="編制內"/>
    <x v="1"/>
    <s v="B"/>
    <n v="561"/>
    <s v="系所"/>
    <x v="8"/>
    <m/>
    <s v="一般教師"/>
    <m/>
    <n v="0"/>
    <n v="0"/>
    <s v="教授"/>
    <s v="教字第010768號"/>
    <s v="教授"/>
    <s v="(一○三)中大聘字第○○三○九號"/>
    <n v="0"/>
    <m/>
    <s v="美國University of Texas"/>
    <s v="地球科學系岩石圈研究中心"/>
    <s v="博士"/>
    <n v="6.5"/>
    <s v="計算地震學,波動理論研究,電磁測勘 震測資料處理"/>
    <n v="2.02"/>
    <s v="是"/>
    <s v="否"/>
    <m/>
    <s v="任教中"/>
    <m/>
    <m/>
    <m/>
    <s v="否"/>
    <m/>
    <s v="否"/>
    <s v="否"/>
    <s v="否"/>
    <s v=" "/>
    <m/>
    <m/>
    <m/>
    <m/>
    <m/>
    <m/>
    <m/>
    <m/>
  </r>
  <r>
    <x v="6"/>
    <s v="國立中央大學"/>
    <x v="4"/>
    <x v="0"/>
    <s v="溫國樑"/>
    <s v="男"/>
    <n v="44"/>
    <n v="5"/>
    <n v="0"/>
    <x v="13"/>
    <s v="編制內"/>
    <x v="1"/>
    <s v="B"/>
    <n v="561"/>
    <s v="系所"/>
    <x v="8"/>
    <s v="應用地質研究所"/>
    <s v="一般教師"/>
    <m/>
    <n v="0"/>
    <n v="0"/>
    <s v="教授"/>
    <s v="教字第010268號"/>
    <s v="教授"/>
    <s v="(一○二)中大聘字第○○三一一號"/>
    <n v="0"/>
    <m/>
    <s v="國立中央大學"/>
    <s v="地球物理學系"/>
    <s v="博士"/>
    <n v="5"/>
    <s v="地震學,強震地動學"/>
    <n v="2"/>
    <s v="是"/>
    <s v="否"/>
    <m/>
    <s v="任教中"/>
    <m/>
    <m/>
    <m/>
    <s v="否"/>
    <m/>
    <s v="是"/>
    <s v="否"/>
    <s v="否"/>
    <s v=" "/>
    <m/>
    <m/>
    <m/>
    <m/>
    <m/>
    <m/>
    <m/>
    <m/>
  </r>
  <r>
    <x v="6"/>
    <s v="國立中央大學"/>
    <x v="4"/>
    <x v="0"/>
    <s v="顏宏元"/>
    <s v="男"/>
    <n v="47"/>
    <n v="2"/>
    <n v="0"/>
    <x v="13"/>
    <s v="編制內"/>
    <x v="1"/>
    <s v="B"/>
    <n v="561"/>
    <s v="系所"/>
    <x v="8"/>
    <m/>
    <s v="一般教師"/>
    <m/>
    <n v="0"/>
    <n v="0"/>
    <s v="副教授"/>
    <s v="副字第017276號"/>
    <s v="副教授"/>
    <s v="(一○三)中大聘字第○○三一二號"/>
    <n v="0"/>
    <m/>
    <s v="國立中央大學"/>
    <s v="地球物理學系"/>
    <s v="博士"/>
    <n v="7"/>
    <s v="重力測勘學,磁力測勘學"/>
    <n v="2.02"/>
    <s v="是"/>
    <s v="否"/>
    <m/>
    <s v="任教中"/>
    <m/>
    <m/>
    <m/>
    <s v="否"/>
    <m/>
    <s v="是"/>
    <s v="否"/>
    <s v="否"/>
    <s v=" "/>
    <m/>
    <m/>
    <m/>
    <m/>
    <m/>
    <m/>
    <m/>
    <m/>
  </r>
  <r>
    <x v="5"/>
    <s v="國立中央大學"/>
    <x v="4"/>
    <x v="0"/>
    <s v="呂光烈"/>
    <s v="男"/>
    <n v="41"/>
    <n v="3"/>
    <n v="0"/>
    <x v="13"/>
    <s v="編制外"/>
    <x v="0"/>
    <s v="B"/>
    <n v="545"/>
    <s v="系所"/>
    <x v="31"/>
    <m/>
    <s v="一般兼任教師"/>
    <m/>
    <n v="0"/>
    <n v="0"/>
    <s v="教授"/>
    <s v="教字第008569號"/>
    <s v="教授"/>
    <s v="(一○三)合聘字第○○○三二號"/>
    <n v="0"/>
    <m/>
    <s v="國立臺灣大學"/>
    <s v="化學研究所"/>
    <s v="博士"/>
    <n v="0"/>
    <s v="超分子化學,無機化學"/>
    <n v="1"/>
    <s v="否"/>
    <s v="否"/>
    <m/>
    <s v="任教中"/>
    <m/>
    <m/>
    <m/>
    <s v="否"/>
    <m/>
    <s v="否"/>
    <s v="否"/>
    <s v="否"/>
    <s v=" "/>
    <m/>
    <m/>
    <m/>
    <m/>
    <m/>
    <m/>
    <s v="指導研究生"/>
    <m/>
  </r>
  <r>
    <x v="5"/>
    <s v="國立中央大學"/>
    <x v="4"/>
    <x v="0"/>
    <s v="邱善得"/>
    <s v="男"/>
    <n v="44"/>
    <n v="2"/>
    <n v="0"/>
    <x v="13"/>
    <s v="編制外"/>
    <x v="0"/>
    <s v="B"/>
    <n v="545"/>
    <s v="系所"/>
    <x v="31"/>
    <m/>
    <s v="一般兼任教師"/>
    <m/>
    <n v="0"/>
    <n v="0"/>
    <s v="副教授"/>
    <s v="副字第015224號"/>
    <s v="副教授"/>
    <s v="(一○三)中大聘兼字第○○一八一號"/>
    <n v="0"/>
    <m/>
    <s v="國立清華大學"/>
    <s v="材料科學(工程)學系"/>
    <s v="博士"/>
    <n v="0"/>
    <s v="金屬氫化物,防蝕工程,燃料電池與電化學研究"/>
    <n v="1"/>
    <s v="否"/>
    <s v="否"/>
    <m/>
    <s v="任教中"/>
    <m/>
    <m/>
    <m/>
    <s v="否"/>
    <m/>
    <s v="否"/>
    <s v="否"/>
    <s v="否"/>
    <s v=" "/>
    <m/>
    <m/>
    <m/>
    <m/>
    <m/>
    <m/>
    <s v="指導研究生"/>
    <m/>
  </r>
  <r>
    <x v="5"/>
    <s v="國立中央大學"/>
    <x v="4"/>
    <x v="0"/>
    <s v="洪健龍"/>
    <s v="男"/>
    <n v="44"/>
    <n v="1"/>
    <n v="0"/>
    <x v="13"/>
    <s v="編制外"/>
    <x v="0"/>
    <s v="B"/>
    <n v="545"/>
    <s v="系所"/>
    <x v="31"/>
    <m/>
    <s v="一般兼任教師"/>
    <m/>
    <n v="0"/>
    <n v="0"/>
    <s v="無"/>
    <s v="無"/>
    <s v="副教授"/>
    <s v="(一○三)中大聘兼字第○○一八二號"/>
    <n v="2"/>
    <m/>
    <s v="美國 Northwestern University"/>
    <s v="材料科學與工程學系"/>
    <s v="博士"/>
    <n v="0"/>
    <s v="奈米材料檢測技術,材料高溫可靠性分析,材料機械性質"/>
    <n v="1"/>
    <s v="否"/>
    <s v="否"/>
    <m/>
    <s v="任教中"/>
    <m/>
    <m/>
    <m/>
    <s v="否"/>
    <m/>
    <s v="否"/>
    <s v="否"/>
    <s v="否"/>
    <s v=" "/>
    <m/>
    <m/>
    <m/>
    <m/>
    <m/>
    <m/>
    <s v="指導研究生"/>
    <m/>
  </r>
  <r>
    <x v="5"/>
    <s v="國立中央大學"/>
    <x v="4"/>
    <x v="0"/>
    <s v="王冠文"/>
    <s v="女"/>
    <n v="66"/>
    <n v="4"/>
    <n v="0"/>
    <x v="13"/>
    <s v="編制內"/>
    <x v="1"/>
    <s v="B"/>
    <n v="545"/>
    <s v="系所"/>
    <x v="31"/>
    <m/>
    <s v="一般教師"/>
    <m/>
    <n v="0"/>
    <n v="0"/>
    <s v="教授"/>
    <s v="教字第021465號"/>
    <s v="教授"/>
    <s v="(103)中大聘字第00370號"/>
    <n v="0"/>
    <m/>
    <s v="國立清華大學"/>
    <s v="材料科學(工程)學系"/>
    <s v="博士"/>
    <n v="6.5"/>
    <s v="奈米合金材料,儲氫材料,燃料電池電極觸媒"/>
    <n v="2.02"/>
    <s v="是"/>
    <s v="是"/>
    <s v="1"/>
    <s v="任教中"/>
    <m/>
    <m/>
    <m/>
    <s v="否"/>
    <m/>
    <s v="是"/>
    <s v="否"/>
    <s v="否"/>
    <s v=" "/>
    <m/>
    <m/>
    <m/>
    <m/>
    <m/>
    <m/>
    <m/>
    <m/>
  </r>
  <r>
    <x v="5"/>
    <s v="國立中央大學"/>
    <x v="4"/>
    <x v="0"/>
    <s v="李勝偉"/>
    <s v="男"/>
    <n v="66"/>
    <n v="9"/>
    <n v="0"/>
    <x v="13"/>
    <s v="編制內"/>
    <x v="1"/>
    <s v="B"/>
    <n v="545"/>
    <s v="系所"/>
    <x v="31"/>
    <m/>
    <s v="一般教師"/>
    <m/>
    <n v="0"/>
    <n v="0"/>
    <s v="教授"/>
    <s v="教字第021474號"/>
    <s v="教授"/>
    <s v="(103)中大聘字第00369號"/>
    <n v="0"/>
    <m/>
    <s v="國立清華大學"/>
    <s v="材料科學(工程)學系"/>
    <s v="博士"/>
    <n v="5"/>
    <s v="矽鍺奈米技術,薄膜界面反應,表面增強拉曼活性基板"/>
    <n v="1"/>
    <s v="是"/>
    <s v="是"/>
    <s v="1"/>
    <s v="任教中"/>
    <m/>
    <m/>
    <m/>
    <s v="否"/>
    <m/>
    <s v="是"/>
    <s v="否"/>
    <s v="否"/>
    <s v=" "/>
    <m/>
    <m/>
    <m/>
    <m/>
    <m/>
    <m/>
    <m/>
    <m/>
  </r>
  <r>
    <x v="5"/>
    <s v="國立中央大學"/>
    <x v="4"/>
    <x v="0"/>
    <s v="李勝隆"/>
    <s v="男"/>
    <n v="45"/>
    <n v="3"/>
    <n v="0"/>
    <x v="13"/>
    <s v="編制內"/>
    <x v="1"/>
    <s v="B"/>
    <n v="545"/>
    <s v="系所"/>
    <x v="31"/>
    <s v="機械工程學系"/>
    <s v="一般教師"/>
    <m/>
    <n v="0"/>
    <n v="0"/>
    <s v="教授"/>
    <s v="教字第006787號"/>
    <s v="教授"/>
    <s v="(一○二)中大聘字第○○二○六號"/>
    <n v="0"/>
    <m/>
    <s v="國立清華大學"/>
    <s v="材料科學與工程學系"/>
    <s v="博士"/>
    <n v="4"/>
    <s v="輕合金研究,儲氫材料"/>
    <n v="2"/>
    <s v="是"/>
    <s v="是"/>
    <s v="1"/>
    <s v="任教中"/>
    <m/>
    <m/>
    <m/>
    <s v="否"/>
    <m/>
    <s v="是"/>
    <s v="否"/>
    <s v="否"/>
    <s v=" "/>
    <m/>
    <m/>
    <m/>
    <m/>
    <m/>
    <m/>
    <m/>
    <m/>
  </r>
  <r>
    <x v="5"/>
    <s v="國立中央大學"/>
    <x v="4"/>
    <x v="0"/>
    <s v="林景崎"/>
    <s v="男"/>
    <n v="40"/>
    <n v="4"/>
    <n v="0"/>
    <x v="13"/>
    <s v="編制內"/>
    <x v="1"/>
    <s v="B"/>
    <n v="545"/>
    <s v="系所"/>
    <x v="31"/>
    <s v="機械工程學系"/>
    <s v="一般教師"/>
    <m/>
    <n v="0"/>
    <n v="0"/>
    <s v="教授"/>
    <s v="教字第008985號"/>
    <s v="教授"/>
    <s v="(一○二)中大聘字第○○二○七號"/>
    <n v="0"/>
    <m/>
    <s v="國立清華大學"/>
    <s v="材料科學(工程)學系"/>
    <s v="博士"/>
    <n v="6.5"/>
    <s v="電池技術,奈微製程技術,材料腐蝕與防蝕,材料電化學,電極材料研發"/>
    <n v="2"/>
    <s v="是"/>
    <s v="是"/>
    <s v="3"/>
    <s v="任教中"/>
    <m/>
    <m/>
    <m/>
    <s v="否"/>
    <m/>
    <s v="否"/>
    <s v="否"/>
    <s v="否"/>
    <s v=" "/>
    <m/>
    <m/>
    <m/>
    <m/>
    <m/>
    <m/>
    <m/>
    <m/>
  </r>
  <r>
    <x v="5"/>
    <s v="國立中央大學"/>
    <x v="4"/>
    <x v="0"/>
    <s v="張仍奎"/>
    <s v="男"/>
    <n v="66"/>
    <n v="6"/>
    <n v="0"/>
    <x v="13"/>
    <s v="編制內"/>
    <x v="1"/>
    <s v="B"/>
    <n v="545"/>
    <s v="系所"/>
    <x v="31"/>
    <s v="機械工程學系,化學工程與材料工程學系"/>
    <s v="一般教師"/>
    <m/>
    <n v="0"/>
    <n v="0"/>
    <s v="副教授"/>
    <s v="副字第044527號"/>
    <s v="副教授"/>
    <s v="(一○三)中大聘字第○○一九二號"/>
    <n v="0"/>
    <m/>
    <s v="國立成功大學"/>
    <s v="材料科學與工程學系"/>
    <s v="博士"/>
    <n v="7"/>
    <s v="超高電容器,儲氫材料,離子液體,電化學,材料分析"/>
    <n v="2.02"/>
    <s v="是"/>
    <s v="是"/>
    <s v="1"/>
    <s v="任教中"/>
    <m/>
    <m/>
    <m/>
    <s v="否"/>
    <m/>
    <s v="是"/>
    <s v="否"/>
    <s v="否"/>
    <s v=" "/>
    <m/>
    <m/>
    <m/>
    <m/>
    <m/>
    <m/>
    <m/>
    <m/>
  </r>
  <r>
    <x v="5"/>
    <s v="國立中央大學"/>
    <x v="4"/>
    <x v="0"/>
    <s v="陳一塵"/>
    <s v="男"/>
    <n v="63"/>
    <n v="9"/>
    <n v="0"/>
    <x v="13"/>
    <s v="編制內"/>
    <x v="1"/>
    <s v="B"/>
    <n v="545"/>
    <s v="系所"/>
    <x v="31"/>
    <m/>
    <s v="一般教師"/>
    <m/>
    <n v="0"/>
    <n v="0"/>
    <s v="副教授"/>
    <s v="副字第046012號"/>
    <s v="副教授"/>
    <s v="(103)中大聘字第00373號"/>
    <n v="0"/>
    <m/>
    <s v="美國University of California, San Diego"/>
    <s v="材料科學與工程學系"/>
    <s v="博士"/>
    <n v="6.5"/>
    <s v="奈米材料與製造,半導體元件與特性分析"/>
    <n v="2.02"/>
    <s v="是"/>
    <s v="否"/>
    <m/>
    <s v="任教中"/>
    <m/>
    <m/>
    <m/>
    <s v="否"/>
    <m/>
    <s v="是"/>
    <s v="否"/>
    <s v="否"/>
    <s v=" "/>
    <m/>
    <m/>
    <m/>
    <m/>
    <m/>
    <m/>
    <m/>
    <m/>
  </r>
  <r>
    <x v="5"/>
    <s v="國立中央大學"/>
    <x v="4"/>
    <x v="0"/>
    <s v="鄭憲清"/>
    <s v="男"/>
    <n v="44"/>
    <n v="12"/>
    <n v="0"/>
    <x v="13"/>
    <s v="編制內"/>
    <x v="1"/>
    <s v="B"/>
    <n v="545"/>
    <s v="系所"/>
    <x v="31"/>
    <s v="機械工程學系"/>
    <s v="一般教師"/>
    <m/>
    <n v="0"/>
    <n v="0"/>
    <s v="教授"/>
    <s v="教字第012579號"/>
    <s v="教授"/>
    <s v="(一○二)中大聘字第○○二○八號"/>
    <n v="0"/>
    <m/>
    <s v="美國North Carolina State Univ, Raleigh"/>
    <s v="材料科學與工程研究所"/>
    <s v="博士"/>
    <n v="3"/>
    <s v="非晶質合金及複材,生醫器械應用研究,奈米結構熱電材料"/>
    <n v="2"/>
    <s v="是"/>
    <s v="是"/>
    <s v="1"/>
    <s v="任教中"/>
    <m/>
    <m/>
    <m/>
    <s v="否"/>
    <m/>
    <s v="是"/>
    <s v="否"/>
    <s v="否"/>
    <s v=" "/>
    <m/>
    <m/>
    <m/>
    <m/>
    <m/>
    <m/>
    <m/>
    <m/>
  </r>
  <r>
    <x v="2"/>
    <s v="國立中央大學"/>
    <x v="4"/>
    <x v="0"/>
    <s v="李弘謙"/>
    <s v="男"/>
    <n v="30"/>
    <n v="8"/>
    <n v="0"/>
    <x v="13"/>
    <s v="編制外"/>
    <x v="0"/>
    <s v="B"/>
    <n v="539"/>
    <s v="系所"/>
    <x v="14"/>
    <m/>
    <s v="一般兼任教師"/>
    <m/>
    <n v="0"/>
    <n v="0"/>
    <s v="教授"/>
    <s v="教字第007389號"/>
    <s v="教授"/>
    <s v="(103)中大聘兼字第00322號"/>
    <n v="0"/>
    <m/>
    <s v="加拿大McGill University"/>
    <s v="物理學系"/>
    <s v="博士"/>
    <n v="4"/>
    <s v="計算生物、遺傳學、生物資訊"/>
    <n v="1"/>
    <s v="是"/>
    <s v="是"/>
    <s v="1"/>
    <s v="任教中"/>
    <m/>
    <m/>
    <m/>
    <s v="否"/>
    <m/>
    <s v="否"/>
    <s v="否"/>
    <s v="否"/>
    <s v=" "/>
    <m/>
    <m/>
    <m/>
    <m/>
    <m/>
    <m/>
    <m/>
    <m/>
  </r>
  <r>
    <x v="2"/>
    <s v="國立中央大學"/>
    <x v="4"/>
    <x v="0"/>
    <s v="邱國平"/>
    <s v="男"/>
    <n v="45"/>
    <n v="1"/>
    <n v="0"/>
    <x v="13"/>
    <s v="編制外"/>
    <x v="0"/>
    <s v="B"/>
    <n v="539"/>
    <s v="系所"/>
    <x v="14"/>
    <m/>
    <s v="一般兼任教師"/>
    <m/>
    <n v="0"/>
    <n v="0"/>
    <s v="無"/>
    <s v="無"/>
    <s v="副教授"/>
    <s v="(一○三)合聘字第○○○二四號"/>
    <n v="2"/>
    <m/>
    <s v="美國University of California, Davis"/>
    <s v="微生物學"/>
    <s v="博士"/>
    <n v="0"/>
    <s v="基因表現與調控,癌症生物學"/>
    <n v="1"/>
    <s v="否"/>
    <s v="否"/>
    <m/>
    <s v="任教中"/>
    <m/>
    <m/>
    <m/>
    <s v="否"/>
    <m/>
    <s v="否"/>
    <s v="否"/>
    <s v="否"/>
    <s v=" "/>
    <m/>
    <m/>
    <m/>
    <m/>
    <m/>
    <m/>
    <s v="修課人數不足，未開課"/>
    <m/>
  </r>
  <r>
    <x v="2"/>
    <s v="國立中央大學"/>
    <x v="4"/>
    <x v="0"/>
    <s v="凌慶東"/>
    <s v="男"/>
    <n v="50"/>
    <n v="5"/>
    <n v="0"/>
    <x v="13"/>
    <s v="編制外"/>
    <x v="0"/>
    <s v="B"/>
    <n v="539"/>
    <s v="系所"/>
    <x v="14"/>
    <m/>
    <s v="一般兼任教師"/>
    <m/>
    <n v="0"/>
    <n v="0"/>
    <s v="副教授"/>
    <s v="副字第035247號"/>
    <s v="副教授"/>
    <s v="(一○三)合聘字第○○○二五號"/>
    <n v="0"/>
    <m/>
    <s v="東京齒科大學"/>
    <s v="大學院齒學研究所"/>
    <s v="博士"/>
    <n v="0"/>
    <s v="幹細胞與癌症生物學、臨床分子醫學、神經分子生物學"/>
    <n v="1"/>
    <s v="否"/>
    <s v="否"/>
    <m/>
    <s v="任教中"/>
    <m/>
    <m/>
    <m/>
    <s v="否"/>
    <m/>
    <s v="否"/>
    <s v="否"/>
    <s v="否"/>
    <s v=" "/>
    <m/>
    <m/>
    <m/>
    <m/>
    <m/>
    <m/>
    <s v="修課人數不足，未開課"/>
    <m/>
  </r>
  <r>
    <x v="2"/>
    <s v="國立中央大學"/>
    <x v="4"/>
    <x v="0"/>
    <s v="留忠正"/>
    <s v="男"/>
    <n v="32"/>
    <n v="10"/>
    <n v="0"/>
    <x v="13"/>
    <s v="編制外"/>
    <x v="0"/>
    <s v="B"/>
    <n v="539"/>
    <s v="系所"/>
    <x v="14"/>
    <m/>
    <s v="一般兼任教師"/>
    <m/>
    <n v="0"/>
    <n v="0"/>
    <s v="無"/>
    <s v="無"/>
    <s v="教授"/>
    <s v="(一○三)中大聘兼字第○○一五○號"/>
    <n v="2"/>
    <m/>
    <s v="美國 Princeton University"/>
    <s v="生物化學研究所"/>
    <s v="博士"/>
    <n v="0"/>
    <s v="分子生物,遺傳工程,生物科技"/>
    <n v="1"/>
    <s v="否"/>
    <s v="否"/>
    <m/>
    <s v="任教中"/>
    <m/>
    <m/>
    <m/>
    <s v="否"/>
    <m/>
    <s v="否"/>
    <s v="否"/>
    <s v="否"/>
    <s v=" "/>
    <m/>
    <m/>
    <m/>
    <m/>
    <m/>
    <m/>
    <s v="本學期不授課"/>
    <m/>
  </r>
  <r>
    <x v="2"/>
    <s v="國立中央大學"/>
    <x v="4"/>
    <x v="0"/>
    <s v="王孫崇"/>
    <s v="男"/>
    <n v="52"/>
    <n v="9"/>
    <n v="0"/>
    <x v="13"/>
    <s v="編制內"/>
    <x v="1"/>
    <s v="B"/>
    <n v="539"/>
    <s v="系所"/>
    <x v="14"/>
    <m/>
    <s v="一般教師"/>
    <m/>
    <n v="0"/>
    <n v="0"/>
    <s v="教授"/>
    <s v="教字第020530號"/>
    <s v="教授"/>
    <s v="(一○三)中大聘字第○○一二六號"/>
    <n v="0"/>
    <m/>
    <s v="美國New York University"/>
    <s v="物理學系"/>
    <s v="博士"/>
    <n v="6"/>
    <s v="微陣列分析,表觀基因體學,基因體學"/>
    <n v="2.02"/>
    <s v="是"/>
    <s v="否"/>
    <m/>
    <s v="任教中"/>
    <m/>
    <m/>
    <m/>
    <s v="否"/>
    <m/>
    <s v="否"/>
    <s v="否"/>
    <s v="否"/>
    <s v=" "/>
    <m/>
    <m/>
    <m/>
    <m/>
    <m/>
    <m/>
    <m/>
    <m/>
  </r>
  <r>
    <x v="2"/>
    <s v="國立中央大學"/>
    <x v="4"/>
    <x v="0"/>
    <s v="吳立青"/>
    <s v="男"/>
    <n v="62"/>
    <n v="4"/>
    <n v="0"/>
    <x v="13"/>
    <s v="編制內"/>
    <x v="1"/>
    <s v="B"/>
    <n v="539"/>
    <s v="系所"/>
    <x v="14"/>
    <m/>
    <s v="一般教師"/>
    <m/>
    <n v="0"/>
    <n v="0"/>
    <s v="副教授"/>
    <s v="副字第041278號"/>
    <s v="副教授"/>
    <s v="(一○三)中大聘字第○○一二九號"/>
    <n v="0"/>
    <m/>
    <s v="國立中央大學"/>
    <s v="資訊工程學系"/>
    <s v="博士"/>
    <n v="4.5"/>
    <s v="生物資訊,資料探勘"/>
    <n v="2.02"/>
    <s v="是"/>
    <s v="否"/>
    <m/>
    <s v="任教中"/>
    <m/>
    <m/>
    <m/>
    <s v="否"/>
    <m/>
    <s v="否"/>
    <s v="否"/>
    <s v="否"/>
    <s v=" "/>
    <m/>
    <m/>
    <m/>
    <m/>
    <m/>
    <m/>
    <m/>
    <m/>
  </r>
  <r>
    <x v="2"/>
    <s v="國立中央大學"/>
    <x v="4"/>
    <x v="0"/>
    <s v="徐沺"/>
    <s v="男"/>
    <n v="47"/>
    <n v="11"/>
    <n v="0"/>
    <x v="13"/>
    <s v="編制內"/>
    <x v="1"/>
    <s v="B"/>
    <n v="539"/>
    <s v="系所"/>
    <x v="14"/>
    <m/>
    <s v="一般教師"/>
    <m/>
    <n v="0"/>
    <n v="0"/>
    <s v="教授"/>
    <s v="教字第020580號"/>
    <s v="教授"/>
    <s v="(一○三)中大聘字第○○一二七號"/>
    <n v="0"/>
    <m/>
    <s v="Medical University of South Carolina"/>
    <s v="Molecular Biology"/>
    <s v="博士"/>
    <n v="4"/>
    <s v="胚胎發育、癌症系統生物學"/>
    <n v="1"/>
    <s v="是"/>
    <s v="是"/>
    <s v="3"/>
    <s v="任教中"/>
    <m/>
    <m/>
    <m/>
    <s v="否"/>
    <m/>
    <s v="是"/>
    <s v="否"/>
    <s v="否"/>
    <s v=" "/>
    <m/>
    <m/>
    <m/>
    <m/>
    <m/>
    <m/>
    <m/>
    <m/>
  </r>
  <r>
    <x v="2"/>
    <s v="國立中央大學"/>
    <x v="4"/>
    <x v="0"/>
    <s v="馬念涵"/>
    <s v="女"/>
    <n v="63"/>
    <n v="10"/>
    <n v="0"/>
    <x v="13"/>
    <s v="編制內"/>
    <x v="1"/>
    <s v="B"/>
    <n v="539"/>
    <s v="系所"/>
    <x v="14"/>
    <m/>
    <s v="一般教師"/>
    <m/>
    <n v="0"/>
    <n v="0"/>
    <s v="助理教授"/>
    <s v="助理字第029864號"/>
    <s v="助理教授"/>
    <s v="(一○三)中大聘字第○○一三一號"/>
    <n v="0"/>
    <m/>
    <s v="美國 Yale University"/>
    <s v="Experimental Pathology"/>
    <s v="博士"/>
    <n v="4"/>
    <s v="癌症生物學,訊息傳遞網路,藥物研發"/>
    <n v="2.02"/>
    <s v="是"/>
    <s v="否"/>
    <m/>
    <s v="任教中"/>
    <m/>
    <m/>
    <m/>
    <s v="否"/>
    <m/>
    <s v="否"/>
    <s v="否"/>
    <s v="否"/>
    <s v=" "/>
    <m/>
    <m/>
    <m/>
    <m/>
    <m/>
    <m/>
    <m/>
    <m/>
  </r>
  <r>
    <x v="2"/>
    <s v="國立中央大學"/>
    <x v="4"/>
    <x v="0"/>
    <s v="郭博昭"/>
    <s v="男"/>
    <n v="57"/>
    <n v="3"/>
    <n v="0"/>
    <x v="13"/>
    <s v="編制內"/>
    <x v="1"/>
    <s v="B"/>
    <n v="539"/>
    <s v="系所"/>
    <x v="14"/>
    <m/>
    <s v="一般教師"/>
    <m/>
    <n v="0"/>
    <n v="4"/>
    <s v="教授"/>
    <s v="教字第010857號"/>
    <s v="教授"/>
    <s v="(103)中大聘字第00389號"/>
    <n v="0"/>
    <m/>
    <s v="國立陽明大學"/>
    <s v="藥理學研究所"/>
    <s v="博士"/>
    <n v="4.33"/>
    <s v="神經科學、電腦科學、生理學、資訊學、轉譯醫學、醫療儀器"/>
    <n v="1"/>
    <s v="是"/>
    <s v="是"/>
    <s v="3"/>
    <s v="任教中"/>
    <m/>
    <m/>
    <m/>
    <s v="否"/>
    <m/>
    <s v="否"/>
    <s v="否"/>
    <s v="否"/>
    <s v=" "/>
    <m/>
    <m/>
    <m/>
    <m/>
    <m/>
    <m/>
    <s v="借調入"/>
    <m/>
  </r>
  <r>
    <x v="2"/>
    <s v="國立中央大學"/>
    <x v="4"/>
    <x v="0"/>
    <s v="陳健生"/>
    <s v="男"/>
    <n v="63"/>
    <n v="6"/>
    <n v="0"/>
    <x v="13"/>
    <s v="編制內"/>
    <x v="1"/>
    <s v="B"/>
    <n v="539"/>
    <s v="系所"/>
    <x v="14"/>
    <m/>
    <s v="一般教師"/>
    <m/>
    <n v="0"/>
    <n v="0"/>
    <s v="副教授"/>
    <s v="副字第043096號"/>
    <s v="副教授"/>
    <s v="(一○三)中大聘字第○○一三○號"/>
    <n v="0"/>
    <m/>
    <s v="美國Cornell University"/>
    <s v="食品科學系"/>
    <s v="博士"/>
    <n v="6.7"/>
    <s v="奈米生物感測科技,蛋白質體微陣列晶片"/>
    <n v="2.02"/>
    <s v="是"/>
    <s v="是"/>
    <s v="1"/>
    <s v="任教中"/>
    <m/>
    <m/>
    <m/>
    <s v="否"/>
    <m/>
    <s v="是"/>
    <s v="否"/>
    <s v="否"/>
    <s v=" "/>
    <m/>
    <m/>
    <m/>
    <m/>
    <m/>
    <m/>
    <m/>
    <m/>
  </r>
  <r>
    <x v="2"/>
    <s v="國立中央大學"/>
    <x v="4"/>
    <x v="0"/>
    <s v="蘇立仁"/>
    <s v="男"/>
    <n v="58"/>
    <n v="12"/>
    <n v="0"/>
    <x v="13"/>
    <s v="編制內"/>
    <x v="1"/>
    <s v="B"/>
    <n v="539"/>
    <s v="系所"/>
    <x v="14"/>
    <m/>
    <s v="一般教師"/>
    <m/>
    <n v="0"/>
    <n v="0"/>
    <s v="助理教授"/>
    <s v="助理字第033310號"/>
    <s v="助理教授"/>
    <s v="(103)中大聘字第00412號"/>
    <n v="0"/>
    <m/>
    <s v="國防醫學院"/>
    <s v="生命科學研究所"/>
    <s v="博士"/>
    <n v="3.5"/>
    <s v="生物資訊,基因體,中藥與新藥開發,癌症細胞學"/>
    <n v="0.48"/>
    <s v="是"/>
    <s v="是"/>
    <s v="1"/>
    <s v="任教中"/>
    <m/>
    <m/>
    <m/>
    <s v="否"/>
    <m/>
    <s v="是"/>
    <s v="否"/>
    <s v="否"/>
    <s v=" "/>
    <m/>
    <m/>
    <m/>
    <m/>
    <m/>
    <m/>
    <m/>
    <m/>
  </r>
  <r>
    <x v="9"/>
    <s v="國立中央大學"/>
    <x v="4"/>
    <x v="0"/>
    <s v="吳重禮"/>
    <s v="男"/>
    <n v="53"/>
    <n v="3"/>
    <n v="0"/>
    <x v="13"/>
    <s v="編制外"/>
    <x v="0"/>
    <s v="B"/>
    <n v="568"/>
    <s v="系所"/>
    <x v="32"/>
    <m/>
    <s v="一般兼任教師"/>
    <m/>
    <n v="0"/>
    <n v="0"/>
    <s v="教授"/>
    <s v="教字第013538號"/>
    <s v="教授"/>
    <s v="(一○三)合聘字第○○○四七號"/>
    <n v="0"/>
    <m/>
    <s v="美國University of New Orleans"/>
    <s v="政治學系"/>
    <s v="博士"/>
    <n v="0"/>
    <s v="美國政治制度,國際關係,都市政治暨少數政治,比較政治"/>
    <n v="0.48"/>
    <s v="否"/>
    <s v="否"/>
    <m/>
    <s v="任教中"/>
    <m/>
    <m/>
    <m/>
    <s v="否"/>
    <m/>
    <s v="否"/>
    <s v="否"/>
    <s v="否"/>
    <s v=" "/>
    <m/>
    <m/>
    <m/>
    <m/>
    <m/>
    <m/>
    <s v="本學期無兼任課程"/>
    <m/>
  </r>
  <r>
    <x v="9"/>
    <s v="國立中央大學"/>
    <x v="4"/>
    <x v="0"/>
    <s v="徐振雄"/>
    <s v="男"/>
    <n v="55"/>
    <n v="11"/>
    <n v="0"/>
    <x v="13"/>
    <s v="編制外"/>
    <x v="0"/>
    <s v="B"/>
    <n v="568"/>
    <s v="系所"/>
    <x v="32"/>
    <m/>
    <s v="一般兼任教師"/>
    <m/>
    <n v="0"/>
    <n v="0"/>
    <s v="教授"/>
    <s v="教字第016247號"/>
    <s v="教授"/>
    <s v="(一○四)中大聘兼字第○○○○三號"/>
    <n v="0"/>
    <m/>
    <s v="私立中國文化大學"/>
    <s v="中山學術研究所"/>
    <s v="博士"/>
    <n v="3"/>
    <s v="法律學,憲法學,法理學,人權理論,科技法,智慧財產"/>
    <n v="0.48"/>
    <s v="是"/>
    <s v="否"/>
    <m/>
    <s v="任教中"/>
    <m/>
    <m/>
    <m/>
    <s v="否"/>
    <m/>
    <s v="否"/>
    <s v="否"/>
    <s v="否"/>
    <s v=" "/>
    <m/>
    <m/>
    <m/>
    <m/>
    <m/>
    <m/>
    <m/>
    <m/>
  </r>
  <r>
    <x v="9"/>
    <s v="國立中央大學"/>
    <x v="4"/>
    <x v="0"/>
    <s v="王燦槐"/>
    <s v="女"/>
    <n v="45"/>
    <n v="12"/>
    <n v="0"/>
    <x v="13"/>
    <s v="編制內"/>
    <x v="1"/>
    <s v="B"/>
    <n v="568"/>
    <s v="系所"/>
    <x v="32"/>
    <s v="通識教育中心"/>
    <s v="一般教師"/>
    <m/>
    <n v="0"/>
    <n v="0"/>
    <s v="教授"/>
    <s v="教字第014938號"/>
    <s v="教授"/>
    <s v="(一○二)中大聘字第○○三三四號"/>
    <n v="0"/>
    <m/>
    <s v="美國University of Hawaii"/>
    <s v="社會學系"/>
    <s v="博士"/>
    <n v="5"/>
    <s v="社會科學方法論,法律社會學,性別主流化,婦女人身安全,性侵害防治"/>
    <n v="2"/>
    <s v="是"/>
    <s v="否"/>
    <m/>
    <s v="任教中"/>
    <m/>
    <m/>
    <m/>
    <s v="否"/>
    <m/>
    <s v="否"/>
    <s v="否"/>
    <s v="否"/>
    <s v=" "/>
    <m/>
    <m/>
    <m/>
    <m/>
    <m/>
    <m/>
    <m/>
    <m/>
  </r>
  <r>
    <x v="9"/>
    <s v="國立中央大學"/>
    <x v="4"/>
    <x v="0"/>
    <s v="李廣均"/>
    <s v="男"/>
    <n v="52"/>
    <n v="12"/>
    <n v="0"/>
    <x v="13"/>
    <s v="編制內"/>
    <x v="1"/>
    <s v="B"/>
    <n v="568"/>
    <s v="系所"/>
    <x v="32"/>
    <s v="通識教育中心,客家語文暨社會科學學系"/>
    <s v="一般教師"/>
    <m/>
    <n v="0"/>
    <n v="0"/>
    <s v="副教授"/>
    <s v="副字第032654號"/>
    <s v="副教授"/>
    <s v="(一○二)中大聘字第○○三三六號"/>
    <n v="0"/>
    <m/>
    <s v="美國The University of Texas"/>
    <s v="社會學系"/>
    <s v="博士"/>
    <n v="0"/>
    <s v="社會科學研究方法,法律與差異政治,族群關係,多元文化,醫療社會學"/>
    <n v="2"/>
    <s v="是"/>
    <s v="否"/>
    <m/>
    <s v="任教中"/>
    <m/>
    <m/>
    <m/>
    <s v="否"/>
    <m/>
    <s v="否"/>
    <s v="否"/>
    <s v="否"/>
    <s v=" "/>
    <m/>
    <m/>
    <m/>
    <m/>
    <m/>
    <m/>
    <s v="本學年上下學期請病假"/>
    <m/>
  </r>
  <r>
    <x v="9"/>
    <s v="國立中央大學"/>
    <x v="4"/>
    <x v="0"/>
    <s v="孫煒"/>
    <s v="男"/>
    <n v="52"/>
    <n v="7"/>
    <n v="0"/>
    <x v="13"/>
    <s v="編制內"/>
    <x v="1"/>
    <s v="B"/>
    <n v="568"/>
    <s v="系所"/>
    <x v="32"/>
    <s v="通識教育中心,客家語文暨社會科學學系"/>
    <s v="一般教師"/>
    <m/>
    <n v="0"/>
    <n v="0"/>
    <s v="教授"/>
    <s v="教字第016615號"/>
    <s v="教授"/>
    <s v="(一○二)中大聘字第○○三三五號"/>
    <n v="0"/>
    <m/>
    <s v="美國The University of Maryland"/>
    <s v="政策科學研究院"/>
    <s v="博士"/>
    <n v="3"/>
    <s v="公共行政,公共政策分析,公共組織,非營利組織與管理,人力資源政策與管理"/>
    <n v="2"/>
    <s v="是"/>
    <s v="是"/>
    <s v="1"/>
    <s v="任教中"/>
    <m/>
    <m/>
    <m/>
    <s v="否"/>
    <m/>
    <s v="是"/>
    <s v="否"/>
    <s v="否"/>
    <s v=" "/>
    <m/>
    <m/>
    <m/>
    <m/>
    <m/>
    <m/>
    <m/>
    <m/>
  </r>
  <r>
    <x v="9"/>
    <s v="國立中央大學"/>
    <x v="4"/>
    <x v="0"/>
    <s v="張桐銳"/>
    <s v="男"/>
    <n v="54"/>
    <n v="6"/>
    <n v="0"/>
    <x v="13"/>
    <s v="編制內"/>
    <x v="1"/>
    <s v="B"/>
    <n v="568"/>
    <s v="系所"/>
    <x v="32"/>
    <s v="通識教育中心"/>
    <s v="一般教師"/>
    <m/>
    <n v="0"/>
    <n v="3"/>
    <s v="副教授"/>
    <s v="副字第039768號"/>
    <s v="副教授"/>
    <s v="(一○三)中大聘字第○○三三四號"/>
    <n v="0"/>
    <m/>
    <s v="德國University of Heidelberg"/>
    <s v="法律學類"/>
    <s v="博士"/>
    <n v="3"/>
    <s v="憲法,行政法,社會法,公務員法"/>
    <n v="2.02"/>
    <s v="是"/>
    <s v="否"/>
    <m/>
    <s v="留職停薪"/>
    <s v="借調公務機關留職停薪"/>
    <m/>
    <m/>
    <s v="否"/>
    <m/>
    <s v="否"/>
    <s v="否"/>
    <s v="否"/>
    <s v=" "/>
    <m/>
    <m/>
    <m/>
    <m/>
    <m/>
    <m/>
    <m/>
    <m/>
  </r>
  <r>
    <x v="9"/>
    <s v="國立中央大學"/>
    <x v="4"/>
    <x v="0"/>
    <s v="許雲翔"/>
    <s v="男"/>
    <n v="63"/>
    <n v="1"/>
    <n v="0"/>
    <x v="13"/>
    <s v="編制內"/>
    <x v="1"/>
    <s v="B"/>
    <n v="568"/>
    <s v="系所"/>
    <x v="32"/>
    <s v="通識教育中心"/>
    <s v="一般教師"/>
    <m/>
    <n v="0"/>
    <n v="0"/>
    <s v="助理教授"/>
    <s v="助理字第039040號"/>
    <s v="助理教授"/>
    <s v="(一○三)中大聘字第○○三三五號"/>
    <n v="0"/>
    <m/>
    <s v="美國俄亥俄州立大學"/>
    <s v="公共事務學院"/>
    <s v="博士"/>
    <n v="8"/>
    <s v="公共管理,公共財務與預算,績效管理,協同治理,勞動政策"/>
    <n v="1"/>
    <s v="是"/>
    <s v="否"/>
    <m/>
    <s v="任教中"/>
    <m/>
    <m/>
    <m/>
    <s v="否"/>
    <m/>
    <s v="否"/>
    <s v="否"/>
    <s v="否"/>
    <s v=" "/>
    <m/>
    <m/>
    <m/>
    <m/>
    <m/>
    <m/>
    <m/>
    <m/>
  </r>
  <r>
    <x v="9"/>
    <s v="國立中央大學"/>
    <x v="4"/>
    <x v="0"/>
    <s v="陳英鈐"/>
    <s v="男"/>
    <n v="54"/>
    <n v="10"/>
    <n v="0"/>
    <x v="13"/>
    <s v="編制內"/>
    <x v="1"/>
    <s v="B"/>
    <n v="568"/>
    <s v="系所"/>
    <x v="32"/>
    <s v="通識教育中心"/>
    <s v="一般教師"/>
    <m/>
    <n v="0"/>
    <n v="0"/>
    <s v="教授"/>
    <s v="教字第016622號"/>
    <s v="教授"/>
    <s v="(一○三)中大聘字第○○三三一號"/>
    <n v="0"/>
    <m/>
    <s v="德國Universitat Heidelberg"/>
    <s v="法學學系"/>
    <s v="博士"/>
    <n v="5"/>
    <s v="憲法,行政程序法,行政訴訟法,生物倫理"/>
    <n v="2.02"/>
    <s v="是"/>
    <s v="否"/>
    <m/>
    <s v="任教中"/>
    <m/>
    <m/>
    <m/>
    <s v="否"/>
    <m/>
    <s v="否"/>
    <s v="否"/>
    <s v="否"/>
    <s v=" "/>
    <m/>
    <m/>
    <m/>
    <m/>
    <m/>
    <m/>
    <m/>
    <m/>
  </r>
  <r>
    <x v="9"/>
    <s v="國立中央大學"/>
    <x v="4"/>
    <x v="0"/>
    <s v="楊君仁"/>
    <s v="男"/>
    <n v="48"/>
    <n v="1"/>
    <n v="0"/>
    <x v="13"/>
    <s v="編制內"/>
    <x v="1"/>
    <s v="B"/>
    <n v="568"/>
    <s v="系所"/>
    <x v="32"/>
    <s v="通識教育中心"/>
    <s v="一般教師"/>
    <m/>
    <n v="0"/>
    <n v="0"/>
    <s v="教授"/>
    <s v="教字第012017號"/>
    <s v="教授"/>
    <s v="(一○三)中大聘字第○○三三二號"/>
    <n v="0"/>
    <m/>
    <s v="德國Georg-August-Universitat Gottingen"/>
    <s v="法律學系"/>
    <s v="博士"/>
    <n v="5"/>
    <s v="公司法,證券交易法,競爭法,法律社會學"/>
    <n v="2.02"/>
    <s v="是"/>
    <s v="否"/>
    <m/>
    <s v="任教中"/>
    <m/>
    <m/>
    <m/>
    <s v="否"/>
    <m/>
    <s v="否"/>
    <s v="否"/>
    <s v="否"/>
    <s v=" "/>
    <m/>
    <m/>
    <m/>
    <m/>
    <m/>
    <m/>
    <m/>
    <m/>
  </r>
  <r>
    <x v="9"/>
    <s v="國立中央大學"/>
    <x v="4"/>
    <x v="0"/>
    <s v="鍾國允"/>
    <s v="男"/>
    <n v="54"/>
    <n v="1"/>
    <n v="0"/>
    <x v="13"/>
    <s v="編制內"/>
    <x v="1"/>
    <s v="B"/>
    <n v="568"/>
    <s v="系所"/>
    <x v="32"/>
    <s v="通識教育中心,客家語文暨社會科學學系"/>
    <s v="一般教師"/>
    <m/>
    <n v="0"/>
    <n v="0"/>
    <s v="教授"/>
    <s v="教字第020536號"/>
    <s v="教授"/>
    <s v="(一○三)中大聘字第○○三三三號"/>
    <n v="0"/>
    <m/>
    <s v="國立臺灣大學"/>
    <s v="國家發展研所"/>
    <s v="博士"/>
    <n v="5"/>
    <s v="憲法,行政法,比較憲法與政府,地方自治"/>
    <n v="2.02"/>
    <s v="是"/>
    <s v="否"/>
    <m/>
    <s v="任教中"/>
    <m/>
    <m/>
    <m/>
    <s v="否"/>
    <m/>
    <s v="否"/>
    <s v="否"/>
    <s v="否"/>
    <s v=" "/>
    <m/>
    <m/>
    <m/>
    <m/>
    <m/>
    <m/>
    <m/>
    <m/>
  </r>
  <r>
    <x v="0"/>
    <s v="國立中央大學"/>
    <x v="4"/>
    <x v="0"/>
    <s v="林書劍"/>
    <s v="男"/>
    <n v="70"/>
    <n v="5"/>
    <n v="0"/>
    <x v="13"/>
    <s v="編制外"/>
    <x v="0"/>
    <s v="B"/>
    <n v="526"/>
    <s v="系所"/>
    <x v="10"/>
    <m/>
    <s v="一般兼任教師"/>
    <m/>
    <n v="0"/>
    <n v="0"/>
    <s v="無"/>
    <s v="無"/>
    <s v="講師"/>
    <s v="(一○三)中大聘兼字第○○○九三號"/>
    <n v="2"/>
    <m/>
    <s v="私立輔仁大學"/>
    <s v="法文"/>
    <s v="碩士"/>
    <n v="3"/>
    <s v="法國語文學"/>
    <n v="1"/>
    <s v="是"/>
    <s v="否"/>
    <m/>
    <s v="任教中"/>
    <m/>
    <m/>
    <m/>
    <s v="否"/>
    <m/>
    <s v="否"/>
    <s v="否"/>
    <s v="否"/>
    <s v=" "/>
    <m/>
    <m/>
    <m/>
    <m/>
    <m/>
    <m/>
    <s v="語言中心授課3小時"/>
    <m/>
  </r>
  <r>
    <x v="0"/>
    <s v="國立中央大學"/>
    <x v="4"/>
    <x v="0"/>
    <s v="陳志明"/>
    <s v="男"/>
    <n v="43"/>
    <n v="11"/>
    <n v="0"/>
    <x v="13"/>
    <s v="編制外"/>
    <x v="0"/>
    <s v="B"/>
    <n v="526"/>
    <s v="系所"/>
    <x v="10"/>
    <m/>
    <s v="一般兼任教師"/>
    <m/>
    <n v="0"/>
    <n v="0"/>
    <s v="講師"/>
    <s v="講字第021073號"/>
    <s v="講師"/>
    <s v="(一○三)中大聘兼字第○○○九四號"/>
    <n v="0"/>
    <m/>
    <s v="法國 Universite de Grenoble III"/>
    <s v="語言學系"/>
    <s v="碩士"/>
    <n v="4"/>
    <s v="視聽教學,法語教學"/>
    <n v="1"/>
    <s v="是"/>
    <s v="否"/>
    <m/>
    <s v="任教中"/>
    <m/>
    <m/>
    <m/>
    <s v="否"/>
    <m/>
    <s v="否"/>
    <s v="否"/>
    <s v="否"/>
    <s v=" "/>
    <m/>
    <m/>
    <m/>
    <m/>
    <m/>
    <m/>
    <m/>
    <m/>
  </r>
  <r>
    <x v="0"/>
    <s v="國立中央大學"/>
    <x v="4"/>
    <x v="0"/>
    <s v="雷嘉理"/>
    <s v="男"/>
    <n v="40"/>
    <n v="1"/>
    <n v="310"/>
    <x v="10"/>
    <s v="編制外"/>
    <x v="0"/>
    <s v="B"/>
    <n v="526"/>
    <s v="系所"/>
    <x v="10"/>
    <m/>
    <s v="一般兼任教師"/>
    <m/>
    <n v="0"/>
    <n v="0"/>
    <s v="講師"/>
    <s v="講字第032206號"/>
    <s v="講師"/>
    <s v="(一○三)中大聘兼字第○○○九五號"/>
    <n v="0"/>
    <m/>
    <s v="瑞士University of Fribourg"/>
    <s v="法國語文學系"/>
    <s v="碩士"/>
    <n v="2"/>
    <s v="法國文學,神學"/>
    <n v="1"/>
    <s v="是"/>
    <s v="否"/>
    <m/>
    <s v="任教中"/>
    <m/>
    <m/>
    <m/>
    <s v="否"/>
    <m/>
    <s v="否"/>
    <s v="否"/>
    <s v="否"/>
    <s v=" "/>
    <m/>
    <m/>
    <m/>
    <m/>
    <m/>
    <m/>
    <m/>
    <m/>
  </r>
  <r>
    <x v="0"/>
    <s v="國立中央大學"/>
    <x v="4"/>
    <x v="0"/>
    <s v="劉順一"/>
    <s v="男"/>
    <n v="47"/>
    <n v="2"/>
    <n v="0"/>
    <x v="13"/>
    <s v="編制外"/>
    <x v="0"/>
    <s v="B"/>
    <n v="526"/>
    <s v="系所"/>
    <x v="10"/>
    <m/>
    <s v="一般兼任教師"/>
    <m/>
    <n v="0"/>
    <n v="0"/>
    <s v="副教授"/>
    <s v="副字第024745號"/>
    <s v="副教授"/>
    <s v="(一○三)中大聘兼字第○○○九一號"/>
    <n v="0"/>
    <m/>
    <s v="法國Universite Stendhal Grenoble III"/>
    <s v="語言學類"/>
    <s v="博士"/>
    <n v="4"/>
    <s v="語用學,語言互動理論與分析,莫里哀戲劇"/>
    <n v="1"/>
    <s v="是"/>
    <s v="否"/>
    <m/>
    <s v="任教中"/>
    <m/>
    <m/>
    <m/>
    <s v="否"/>
    <m/>
    <s v="否"/>
    <s v="否"/>
    <s v="否"/>
    <s v=" "/>
    <m/>
    <m/>
    <m/>
    <m/>
    <m/>
    <m/>
    <m/>
    <m/>
  </r>
  <r>
    <x v="0"/>
    <s v="國立中央大學"/>
    <x v="4"/>
    <x v="0"/>
    <s v="薩支遠"/>
    <s v="男"/>
    <n v="34"/>
    <n v="6"/>
    <n v="0"/>
    <x v="13"/>
    <s v="編制外"/>
    <x v="0"/>
    <s v="B"/>
    <n v="526"/>
    <s v="系所"/>
    <x v="10"/>
    <m/>
    <s v="一般兼任教師"/>
    <m/>
    <n v="0"/>
    <n v="0"/>
    <s v="副教授"/>
    <s v="副字第010507號"/>
    <s v="副教授"/>
    <s v="(一○三)中大聘兼字第○○○九二號"/>
    <n v="0"/>
    <m/>
    <s v="法國des Hautes Etudes en Sciences Social"/>
    <s v="歷史與文化"/>
    <s v="博士"/>
    <n v="4"/>
    <s v="歐盟研究,國際關係,口譯"/>
    <n v="1"/>
    <s v="是"/>
    <s v="否"/>
    <m/>
    <s v="任教中"/>
    <m/>
    <m/>
    <m/>
    <s v="否"/>
    <m/>
    <s v="否"/>
    <s v="否"/>
    <s v="否"/>
    <s v=" "/>
    <m/>
    <m/>
    <m/>
    <m/>
    <m/>
    <m/>
    <m/>
    <m/>
  </r>
  <r>
    <x v="0"/>
    <s v="國立中央大學"/>
    <x v="4"/>
    <x v="0"/>
    <s v="甘佳平"/>
    <s v="女"/>
    <n v="70"/>
    <n v="8"/>
    <n v="0"/>
    <x v="13"/>
    <s v="編制內"/>
    <x v="1"/>
    <s v="B"/>
    <n v="526"/>
    <s v="系所"/>
    <x v="10"/>
    <m/>
    <s v="一般教師"/>
    <m/>
    <n v="0"/>
    <n v="0"/>
    <s v="助理教授"/>
    <s v="助理字第029882號"/>
    <s v="助理教授"/>
    <s v="(一○三)中大聘字第○○○五四號"/>
    <n v="0"/>
    <m/>
    <s v="法國DELIVRE PAR univ.DAIX-MARSEILLEI"/>
    <s v="法國現代文學系"/>
    <s v="博士"/>
    <n v="8"/>
    <s v="法國十九世紀文學,法國貴族社會制度"/>
    <n v="2.02"/>
    <s v="是"/>
    <s v="否"/>
    <m/>
    <s v="任教中"/>
    <m/>
    <m/>
    <m/>
    <s v="否"/>
    <m/>
    <s v="否"/>
    <s v="否"/>
    <s v="否"/>
    <s v=" "/>
    <m/>
    <m/>
    <m/>
    <m/>
    <m/>
    <m/>
    <m/>
    <m/>
  </r>
  <r>
    <x v="0"/>
    <s v="國立中央大學"/>
    <x v="4"/>
    <x v="0"/>
    <s v="李蕙珍"/>
    <s v="女"/>
    <n v="59"/>
    <n v="6"/>
    <n v="0"/>
    <x v="13"/>
    <s v="編制內"/>
    <x v="1"/>
    <s v="B"/>
    <n v="526"/>
    <s v="系所"/>
    <x v="10"/>
    <m/>
    <s v="一般教師"/>
    <m/>
    <n v="0"/>
    <n v="0"/>
    <s v="助理教授"/>
    <s v="助理字第035879號"/>
    <s v="助理教授"/>
    <s v="(一○三)中大聘字第○○○五五號"/>
    <n v="0"/>
    <m/>
    <s v="法國University Marc Bloch(Strasbourg II)"/>
    <s v="語言學系"/>
    <s v="博士"/>
    <n v="9"/>
    <s v="法語語言學、中古世紀研究"/>
    <n v="2.02"/>
    <s v="是"/>
    <s v="否"/>
    <m/>
    <s v="任教中"/>
    <m/>
    <m/>
    <m/>
    <s v="否"/>
    <m/>
    <s v="否"/>
    <s v="否"/>
    <s v="否"/>
    <s v=" "/>
    <m/>
    <m/>
    <m/>
    <m/>
    <m/>
    <m/>
    <m/>
    <m/>
  </r>
  <r>
    <x v="0"/>
    <s v="國立中央大學"/>
    <x v="4"/>
    <x v="0"/>
    <s v="辛憶卿"/>
    <s v="女"/>
    <n v="47"/>
    <n v="9"/>
    <n v="0"/>
    <x v="13"/>
    <s v="編制內"/>
    <x v="1"/>
    <s v="B"/>
    <n v="526"/>
    <s v="系所"/>
    <x v="10"/>
    <m/>
    <s v="一般教師"/>
    <m/>
    <n v="0"/>
    <n v="0"/>
    <s v="講師"/>
    <s v="講字第037710號"/>
    <s v="講師"/>
    <s v="(一○三)中大聘字第○○○五二號"/>
    <n v="0"/>
    <m/>
    <s v="比利時Katholieke Universiteit Leuven"/>
    <s v="法國語文學系"/>
    <s v="碩士"/>
    <n v="10"/>
    <s v="法國文學,基礎法國文化"/>
    <n v="2.02"/>
    <s v="是"/>
    <s v="否"/>
    <m/>
    <s v="任教中"/>
    <m/>
    <m/>
    <m/>
    <s v="否"/>
    <m/>
    <s v="否"/>
    <s v="否"/>
    <s v="否"/>
    <s v=" "/>
    <m/>
    <m/>
    <m/>
    <m/>
    <m/>
    <m/>
    <m/>
    <m/>
  </r>
  <r>
    <x v="0"/>
    <s v="國立中央大學"/>
    <x v="4"/>
    <x v="0"/>
    <s v="林志芸"/>
    <s v="女"/>
    <n v="53"/>
    <n v="4"/>
    <n v="0"/>
    <x v="13"/>
    <s v="編制內"/>
    <x v="1"/>
    <s v="B"/>
    <n v="526"/>
    <s v="系所"/>
    <x v="10"/>
    <m/>
    <s v="一般教師"/>
    <m/>
    <n v="0"/>
    <n v="0"/>
    <s v="副教授"/>
    <s v="副字第022082號"/>
    <s v="副教授"/>
    <s v="(一○二)中大聘字第○○○五七號"/>
    <n v="0"/>
    <m/>
    <s v="Universite de Paris-Sorbonne (Paris IV)"/>
    <s v="法國語文學系"/>
    <s v="博士"/>
    <n v="9"/>
    <s v="法國小說的敘述現象,馬里伏作品研究"/>
    <n v="2"/>
    <s v="是"/>
    <s v="否"/>
    <m/>
    <s v="任教中"/>
    <m/>
    <m/>
    <m/>
    <s v="否"/>
    <m/>
    <s v="否"/>
    <s v="否"/>
    <s v="否"/>
    <s v=" "/>
    <m/>
    <m/>
    <m/>
    <m/>
    <m/>
    <m/>
    <m/>
    <m/>
  </r>
  <r>
    <x v="0"/>
    <s v="國立中央大學"/>
    <x v="4"/>
    <x v="0"/>
    <s v="林德祐"/>
    <s v="男"/>
    <n v="62"/>
    <n v="11"/>
    <n v="0"/>
    <x v="13"/>
    <s v="編制內"/>
    <x v="1"/>
    <s v="B"/>
    <n v="526"/>
    <s v="系所"/>
    <x v="10"/>
    <m/>
    <s v="一般教師"/>
    <m/>
    <n v="0"/>
    <n v="0"/>
    <s v="副教授"/>
    <s v="副字第045988號"/>
    <s v="副教授"/>
    <s v="(103)中大聘字第00354號"/>
    <n v="0"/>
    <m/>
    <s v="法國 Universite paris VII"/>
    <s v="影像與文本符號學"/>
    <s v="博士"/>
    <n v="4"/>
    <s v="法國小說研究,文學批評,翻譯"/>
    <n v="2.02"/>
    <s v="是"/>
    <s v="否"/>
    <m/>
    <s v="任教中"/>
    <m/>
    <m/>
    <m/>
    <s v="否"/>
    <m/>
    <s v="否"/>
    <s v="否"/>
    <s v="否"/>
    <s v=" "/>
    <m/>
    <m/>
    <m/>
    <m/>
    <m/>
    <m/>
    <m/>
    <m/>
  </r>
  <r>
    <x v="0"/>
    <s v="國立中央大學"/>
    <x v="4"/>
    <x v="0"/>
    <s v="徐佳華"/>
    <s v="女"/>
    <n v="65"/>
    <n v="2"/>
    <n v="0"/>
    <x v="13"/>
    <s v="編制內"/>
    <x v="1"/>
    <s v="B"/>
    <n v="526"/>
    <s v="系所"/>
    <x v="10"/>
    <m/>
    <s v="一般教師"/>
    <m/>
    <n v="0"/>
    <n v="0"/>
    <s v="助理教授"/>
    <s v="助理字第024215號"/>
    <s v="助理教授"/>
    <s v="(一○三)中大聘字第○○○五七號"/>
    <n v="0"/>
    <m/>
    <s v="法國新索邦巴黎第三大學"/>
    <s v="法國語言文學及文化"/>
    <s v="博士"/>
    <n v="7"/>
    <s v="法國文學"/>
    <n v="2.02"/>
    <s v="是"/>
    <s v="否"/>
    <m/>
    <s v="任教中"/>
    <m/>
    <m/>
    <m/>
    <s v="否"/>
    <m/>
    <s v="否"/>
    <s v="否"/>
    <s v="否"/>
    <s v=" "/>
    <m/>
    <m/>
    <m/>
    <m/>
    <m/>
    <m/>
    <m/>
    <m/>
  </r>
  <r>
    <x v="0"/>
    <s v="國立中央大學"/>
    <x v="4"/>
    <x v="0"/>
    <s v="翁振盛"/>
    <s v="男"/>
    <n v="56"/>
    <n v="7"/>
    <n v="0"/>
    <x v="13"/>
    <s v="編制內"/>
    <x v="1"/>
    <s v="B"/>
    <n v="526"/>
    <s v="系所"/>
    <x v="10"/>
    <m/>
    <s v="一般教師"/>
    <m/>
    <n v="0"/>
    <n v="0"/>
    <s v="助理教授"/>
    <s v="助理字第010930號"/>
    <s v="助理教授"/>
    <s v="(一○二)中大聘字第○○○六二號"/>
    <n v="0"/>
    <m/>
    <s v="法國 Universite de Nice"/>
    <s v="法國文學"/>
    <s v="博士"/>
    <n v="9"/>
    <s v="符號學,敘事理論,修辭學精神分析的理論探究及其應用"/>
    <n v="2"/>
    <s v="是"/>
    <s v="否"/>
    <m/>
    <s v="任教中"/>
    <m/>
    <m/>
    <m/>
    <s v="否"/>
    <m/>
    <s v="否"/>
    <s v="否"/>
    <s v="否"/>
    <s v=" "/>
    <m/>
    <m/>
    <m/>
    <m/>
    <m/>
    <m/>
    <m/>
    <m/>
  </r>
  <r>
    <x v="0"/>
    <s v="國立中央大學"/>
    <x v="4"/>
    <x v="0"/>
    <s v="梅豪方"/>
    <s v="男"/>
    <n v="57"/>
    <n v="8"/>
    <n v="310"/>
    <x v="10"/>
    <s v="編制內"/>
    <x v="1"/>
    <s v="B"/>
    <n v="526"/>
    <s v="系所"/>
    <x v="10"/>
    <m/>
    <s v="一般教師"/>
    <m/>
    <n v="0"/>
    <n v="0"/>
    <s v="助理教授"/>
    <s v="助理字第010928號"/>
    <s v="助理教授"/>
    <s v="(一○三)中大聘字第○○○五八號"/>
    <n v="0"/>
    <m/>
    <s v="加拿大蒙特婁大學"/>
    <s v="社會學"/>
    <s v="博士"/>
    <n v="5"/>
    <s v="台灣與中國之文化與政治社會學,法國社會學理論與當代哲學"/>
    <n v="1"/>
    <s v="是"/>
    <s v="是"/>
    <s v="3"/>
    <s v="任教中"/>
    <m/>
    <m/>
    <m/>
    <s v="否"/>
    <m/>
    <s v="否"/>
    <s v="否"/>
    <s v="否"/>
    <s v=" "/>
    <m/>
    <m/>
    <m/>
    <m/>
    <m/>
    <m/>
    <m/>
    <m/>
  </r>
  <r>
    <x v="0"/>
    <s v="國立中央大學"/>
    <x v="4"/>
    <x v="0"/>
    <s v="許凌凌"/>
    <s v="女"/>
    <n v="49"/>
    <n v="1"/>
    <n v="0"/>
    <x v="13"/>
    <s v="編制內"/>
    <x v="1"/>
    <s v="B"/>
    <n v="526"/>
    <s v="系所"/>
    <x v="10"/>
    <m/>
    <s v="一般教師"/>
    <m/>
    <n v="0"/>
    <n v="0"/>
    <s v="教授"/>
    <s v="教字第104787號"/>
    <s v="教授"/>
    <s v="(一○二)中大聘字第○○○五六號"/>
    <n v="0"/>
    <m/>
    <s v="比利時Universite libre de Bruxelles"/>
    <s v="法國語文學系"/>
    <s v="博士"/>
    <n v="8"/>
    <s v="十七,十八世紀法國文學,法國大革命時代戲劇"/>
    <n v="2"/>
    <s v="是"/>
    <s v="否"/>
    <m/>
    <s v="任教中"/>
    <m/>
    <m/>
    <m/>
    <s v="否"/>
    <m/>
    <s v="否"/>
    <s v="否"/>
    <s v="否"/>
    <s v=" "/>
    <m/>
    <m/>
    <m/>
    <m/>
    <m/>
    <m/>
    <m/>
    <m/>
  </r>
  <r>
    <x v="0"/>
    <s v="國立中央大學"/>
    <x v="4"/>
    <x v="0"/>
    <s v="許綺玲"/>
    <s v="女"/>
    <n v="49"/>
    <n v="5"/>
    <n v="0"/>
    <x v="13"/>
    <s v="編制內"/>
    <x v="1"/>
    <s v="B"/>
    <n v="526"/>
    <s v="系所"/>
    <x v="10"/>
    <m/>
    <s v="一般教師"/>
    <m/>
    <n v="0"/>
    <n v="0"/>
    <s v="教授"/>
    <s v="教字第020538號"/>
    <s v="教授"/>
    <s v="(102)中大聘字第00361號"/>
    <n v="0"/>
    <m/>
    <s v="Universite de Paris I -Pantheon-Sorbonne"/>
    <s v="藝術學類"/>
    <s v="博士"/>
    <n v="3"/>
    <s v="跨藝術研究,圖像符號學,視覺理論,法國文化研究"/>
    <n v="2"/>
    <s v="是"/>
    <s v="否"/>
    <m/>
    <s v="任教中"/>
    <m/>
    <m/>
    <m/>
    <s v="否"/>
    <m/>
    <s v="是"/>
    <s v="否"/>
    <s v="否"/>
    <s v=" "/>
    <m/>
    <m/>
    <m/>
    <m/>
    <m/>
    <m/>
    <m/>
    <m/>
  </r>
  <r>
    <x v="0"/>
    <s v="國立中央大學"/>
    <x v="4"/>
    <x v="0"/>
    <s v="葛尹風"/>
    <s v="男"/>
    <n v="63"/>
    <n v="10"/>
    <n v="310"/>
    <x v="10"/>
    <s v="編制內"/>
    <x v="1"/>
    <s v="B"/>
    <n v="526"/>
    <s v="系所"/>
    <x v="10"/>
    <m/>
    <s v="一般教師"/>
    <m/>
    <n v="0"/>
    <n v="0"/>
    <s v="助理教授"/>
    <s v="助理字第024392號"/>
    <s v="助理教授"/>
    <s v="(一○三)中大聘字第○○○五九號"/>
    <n v="0"/>
    <m/>
    <s v="法國巴黎第三大學"/>
    <s v="比較文學系"/>
    <s v="博士"/>
    <n v="4"/>
    <s v="法國文學,傳播學,修辭研究"/>
    <n v="1"/>
    <s v="是"/>
    <s v="否"/>
    <m/>
    <s v="任教中"/>
    <m/>
    <m/>
    <m/>
    <s v="否"/>
    <m/>
    <s v="是"/>
    <s v="否"/>
    <s v="否"/>
    <s v=" "/>
    <m/>
    <m/>
    <m/>
    <m/>
    <m/>
    <m/>
    <m/>
    <m/>
  </r>
  <r>
    <x v="0"/>
    <s v="國立中央大學"/>
    <x v="4"/>
    <x v="0"/>
    <s v="劉柏桑"/>
    <s v="男"/>
    <n v="66"/>
    <n v="12"/>
    <n v="310"/>
    <x v="10"/>
    <s v="編制內"/>
    <x v="1"/>
    <s v="B"/>
    <n v="526"/>
    <s v="系所"/>
    <x v="10"/>
    <m/>
    <s v="一般教師"/>
    <m/>
    <n v="0"/>
    <n v="0"/>
    <s v="副教授"/>
    <s v="副字第045992號"/>
    <s v="副教授"/>
    <s v="(103)中大聘字第00353號"/>
    <n v="0"/>
    <m/>
    <s v="法國Paris 8 Univ"/>
    <s v="地緣政治學"/>
    <s v="博士"/>
    <n v="7"/>
    <s v="地緣政治,法國當代思潮"/>
    <n v="1"/>
    <s v="是"/>
    <s v="否"/>
    <m/>
    <s v="任教中"/>
    <m/>
    <m/>
    <m/>
    <s v="否"/>
    <m/>
    <s v="否"/>
    <s v="否"/>
    <s v="否"/>
    <s v=" "/>
    <m/>
    <m/>
    <m/>
    <m/>
    <m/>
    <m/>
    <m/>
    <m/>
  </r>
  <r>
    <x v="0"/>
    <s v="國立中央大學"/>
    <x v="4"/>
    <x v="0"/>
    <s v="蔡淑玲"/>
    <s v="女"/>
    <n v="51"/>
    <n v="8"/>
    <n v="0"/>
    <x v="13"/>
    <s v="編制內"/>
    <x v="1"/>
    <s v="B"/>
    <n v="526"/>
    <s v="系所"/>
    <x v="10"/>
    <m/>
    <s v="一般教師"/>
    <m/>
    <n v="0"/>
    <n v="0"/>
    <s v="教授"/>
    <s v="教字第016899號"/>
    <s v="教授"/>
    <s v="(一○三)中大聘字第○○○五一號"/>
    <n v="0"/>
    <m/>
    <s v="美國威斯康辛大學"/>
    <s v="法國文學"/>
    <s v="博士"/>
    <n v="7"/>
    <s v="文學批評與當代思潮"/>
    <n v="1"/>
    <s v="是"/>
    <s v="否"/>
    <m/>
    <s v="任教中"/>
    <m/>
    <m/>
    <m/>
    <s v="否"/>
    <m/>
    <s v="否"/>
    <s v="否"/>
    <s v="否"/>
    <s v=" "/>
    <m/>
    <m/>
    <m/>
    <m/>
    <m/>
    <m/>
    <m/>
    <m/>
  </r>
  <r>
    <x v="0"/>
    <s v="國立中央大學"/>
    <x v="4"/>
    <x v="0"/>
    <s v="賴芬玲"/>
    <s v="女"/>
    <n v="55"/>
    <n v="10"/>
    <n v="0"/>
    <x v="13"/>
    <s v="編制內"/>
    <x v="1"/>
    <s v="B"/>
    <n v="526"/>
    <s v="系所"/>
    <x v="10"/>
    <m/>
    <s v="一般教師"/>
    <m/>
    <n v="0"/>
    <n v="0"/>
    <s v="86年03月21日前之助教"/>
    <s v="助字第030785號"/>
    <s v="86年03月21日前之助教"/>
    <s v="(一○三)中大聘字第○○○五三號"/>
    <n v="0"/>
    <m/>
    <s v="國立中央大學"/>
    <s v="法國語文學系"/>
    <s v="學士"/>
    <n v="0"/>
    <s v="無"/>
    <n v="1"/>
    <s v="是"/>
    <s v="否"/>
    <m/>
    <s v="任教中"/>
    <m/>
    <m/>
    <m/>
    <s v="否"/>
    <m/>
    <s v="否"/>
    <s v="否"/>
    <s v="否"/>
    <s v=" "/>
    <m/>
    <m/>
    <m/>
    <m/>
    <m/>
    <m/>
    <m/>
    <m/>
  </r>
  <r>
    <x v="0"/>
    <s v="國立中央大學"/>
    <x v="4"/>
    <x v="0"/>
    <s v="高滿德"/>
    <s v="男"/>
    <n v="67"/>
    <n v="11"/>
    <n v="329"/>
    <x v="17"/>
    <s v="編制外"/>
    <x v="1"/>
    <s v="B"/>
    <n v="526"/>
    <s v="系所"/>
    <x v="10"/>
    <m/>
    <s v="專案教學人員"/>
    <m/>
    <n v="0"/>
    <n v="0"/>
    <s v="講師"/>
    <s v="講字第104485號"/>
    <s v="講師"/>
    <s v="(一○二)中大聘專字第○○○四○號"/>
    <n v="0"/>
    <m/>
    <s v="瑞士University of Geneva"/>
    <s v="歷史學系"/>
    <s v="碩士"/>
    <n v="12"/>
    <s v="法語國家歷史及文化,國際關係"/>
    <n v="2"/>
    <s v="是"/>
    <s v="否"/>
    <m/>
    <s v="任教中"/>
    <m/>
    <m/>
    <m/>
    <s v="否"/>
    <m/>
    <s v="否"/>
    <s v="否"/>
    <s v="否"/>
    <s v=" "/>
    <m/>
    <m/>
    <m/>
    <m/>
    <m/>
    <m/>
    <m/>
    <m/>
  </r>
  <r>
    <x v="1"/>
    <s v="國立中央大學"/>
    <x v="4"/>
    <x v="0"/>
    <s v="李世昌"/>
    <s v="男"/>
    <n v="41"/>
    <n v="5"/>
    <n v="0"/>
    <x v="13"/>
    <s v="編制外"/>
    <x v="0"/>
    <s v="B"/>
    <n v="532"/>
    <s v="系所"/>
    <x v="2"/>
    <m/>
    <s v="一般兼任教師"/>
    <m/>
    <n v="0"/>
    <n v="0"/>
    <s v="無"/>
    <s v="無"/>
    <s v="教授"/>
    <s v="(一○三)合聘字第○○○○二號"/>
    <n v="2"/>
    <m/>
    <s v="美國Princeton University"/>
    <s v="物理學系"/>
    <s v="博士"/>
    <n v="0"/>
    <s v="粒子物理場論/非線性物理"/>
    <n v="1"/>
    <s v="否"/>
    <s v="否"/>
    <m/>
    <s v="任教中"/>
    <m/>
    <m/>
    <m/>
    <s v="否"/>
    <m/>
    <s v="否"/>
    <s v="否"/>
    <s v="否"/>
    <s v=" "/>
    <m/>
    <m/>
    <m/>
    <m/>
    <m/>
    <m/>
    <s v="共同合作研究"/>
    <m/>
  </r>
  <r>
    <x v="1"/>
    <s v="國立中央大學"/>
    <x v="4"/>
    <x v="0"/>
    <s v="李其紘"/>
    <s v="男"/>
    <n v="75"/>
    <n v="3"/>
    <n v="0"/>
    <x v="13"/>
    <s v="編制外"/>
    <x v="0"/>
    <s v="B"/>
    <n v="532"/>
    <s v="系所"/>
    <x v="2"/>
    <m/>
    <s v="一般兼任教師"/>
    <m/>
    <n v="0"/>
    <n v="0"/>
    <s v="無"/>
    <s v="無"/>
    <s v="講師"/>
    <s v="(一○三)中大聘兼字第○○一三一號"/>
    <n v="2"/>
    <m/>
    <s v="國立中央大學"/>
    <s v="物理學系"/>
    <s v="博士"/>
    <n v="3"/>
    <s v="普物實驗教學"/>
    <n v="1"/>
    <s v="是"/>
    <s v="否"/>
    <m/>
    <s v="任教中"/>
    <m/>
    <m/>
    <m/>
    <s v="否"/>
    <m/>
    <s v="否"/>
    <s v="否"/>
    <s v="否"/>
    <s v=" "/>
    <m/>
    <m/>
    <m/>
    <m/>
    <m/>
    <m/>
    <m/>
    <m/>
  </r>
  <r>
    <x v="1"/>
    <s v="國立中央大學"/>
    <x v="4"/>
    <x v="0"/>
    <s v="李明道"/>
    <s v="男"/>
    <n v="59"/>
    <n v="2"/>
    <n v="0"/>
    <x v="13"/>
    <s v="編制外"/>
    <x v="0"/>
    <s v="B"/>
    <n v="532"/>
    <s v="系所"/>
    <x v="2"/>
    <m/>
    <s v="一般兼任教師"/>
    <m/>
    <n v="0"/>
    <n v="0"/>
    <s v="無"/>
    <s v="無"/>
    <s v="副教授"/>
    <s v="(一○三)合聘字第○○○○八號"/>
    <n v="2"/>
    <m/>
    <s v="國立中央大學"/>
    <s v="物理學系"/>
    <s v="博士"/>
    <n v="0"/>
    <s v="生物膜結構,蛋白質與生物膜交互作用,藥物分子"/>
    <n v="1"/>
    <s v="否"/>
    <s v="否"/>
    <m/>
    <s v="任教中"/>
    <m/>
    <m/>
    <m/>
    <s v="否"/>
    <m/>
    <s v="否"/>
    <s v="否"/>
    <s v="否"/>
    <s v=" "/>
    <m/>
    <m/>
    <m/>
    <m/>
    <m/>
    <m/>
    <s v="共同合作研究"/>
    <m/>
  </r>
  <r>
    <x v="1"/>
    <s v="國立中央大學"/>
    <x v="4"/>
    <x v="0"/>
    <s v="汪治平"/>
    <s v="男"/>
    <n v="47"/>
    <n v="10"/>
    <n v="0"/>
    <x v="13"/>
    <s v="編制外"/>
    <x v="0"/>
    <s v="B"/>
    <n v="532"/>
    <s v="系所"/>
    <x v="2"/>
    <m/>
    <s v="一般兼任教師"/>
    <m/>
    <n v="0"/>
    <n v="0"/>
    <s v="教授"/>
    <s v="教字第008924號"/>
    <s v="教授"/>
    <s v="(一○三)合聘字第○○○○三號"/>
    <n v="0"/>
    <m/>
    <s v="美國Harvard University"/>
    <s v="應用物理學系"/>
    <s v="博士"/>
    <n v="0"/>
    <s v="光學,雷射物理與強場雷射"/>
    <n v="1"/>
    <s v="否"/>
    <s v="是"/>
    <s v="1"/>
    <s v="任教中"/>
    <m/>
    <m/>
    <m/>
    <s v="否"/>
    <m/>
    <s v="否"/>
    <s v="否"/>
    <s v="否"/>
    <s v=" "/>
    <m/>
    <m/>
    <m/>
    <m/>
    <m/>
    <m/>
    <s v="共同合作研究"/>
    <m/>
  </r>
  <r>
    <x v="1"/>
    <s v="國立中央大學"/>
    <x v="4"/>
    <x v="0"/>
    <s v="林留玉仁"/>
    <s v="男"/>
    <n v="37"/>
    <n v="4"/>
    <n v="0"/>
    <x v="13"/>
    <s v="編制外"/>
    <x v="0"/>
    <s v="B"/>
    <n v="532"/>
    <s v="系所"/>
    <x v="2"/>
    <m/>
    <s v="一般兼任教師"/>
    <m/>
    <n v="0"/>
    <n v="0"/>
    <s v="教授"/>
    <s v="教字第011017號"/>
    <s v="教授"/>
    <s v="(103)中大聘兼字第00298號"/>
    <n v="0"/>
    <m/>
    <s v="美國Northwestern University"/>
    <s v="物理學系"/>
    <s v="博士"/>
    <n v="3"/>
    <s v="電漿/凝態/非線性理論"/>
    <n v="0.48"/>
    <s v="是"/>
    <s v="否"/>
    <m/>
    <s v="任教中"/>
    <m/>
    <m/>
    <m/>
    <s v="否"/>
    <m/>
    <s v="否"/>
    <s v="否"/>
    <s v="否"/>
    <s v=" "/>
    <m/>
    <m/>
    <m/>
    <m/>
    <m/>
    <m/>
    <m/>
    <m/>
  </r>
  <r>
    <x v="1"/>
    <s v="國立中央大學"/>
    <x v="4"/>
    <x v="0"/>
    <s v="林耿慧"/>
    <s v="女"/>
    <n v="63"/>
    <n v="12"/>
    <n v="0"/>
    <x v="13"/>
    <s v="編制外"/>
    <x v="0"/>
    <s v="B"/>
    <n v="532"/>
    <s v="系所"/>
    <x v="2"/>
    <m/>
    <s v="一般兼任教師"/>
    <m/>
    <n v="0"/>
    <n v="0"/>
    <s v="無"/>
    <s v="無"/>
    <s v="副教授"/>
    <s v="(一○三)合聘字第○○○○七號"/>
    <n v="2"/>
    <m/>
    <s v="美國University of Pennsylvania"/>
    <s v="物理學系"/>
    <s v="博士"/>
    <n v="0"/>
    <s v="軟生物物理"/>
    <n v="1"/>
    <s v="否"/>
    <s v="否"/>
    <m/>
    <s v="任教中"/>
    <m/>
    <m/>
    <m/>
    <s v="否"/>
    <m/>
    <s v="否"/>
    <s v="否"/>
    <s v="否"/>
    <s v=" "/>
    <m/>
    <m/>
    <m/>
    <m/>
    <m/>
    <m/>
    <s v="共同合作研究"/>
    <m/>
  </r>
  <r>
    <x v="1"/>
    <s v="國立中央大學"/>
    <x v="4"/>
    <x v="0"/>
    <s v="倪簡白"/>
    <s v="男"/>
    <n v="37"/>
    <n v="7"/>
    <n v="0"/>
    <x v="13"/>
    <s v="編制外"/>
    <x v="0"/>
    <s v="B"/>
    <n v="532"/>
    <s v="系所"/>
    <x v="2"/>
    <m/>
    <s v="一般兼任教師"/>
    <m/>
    <n v="0"/>
    <n v="0"/>
    <s v="教授"/>
    <s v="教字第006281號"/>
    <s v="教授"/>
    <s v="(103)中大聘兼字第00320號"/>
    <n v="0"/>
    <m/>
    <s v="美國University of Michigan"/>
    <s v="物理學系"/>
    <s v="博士"/>
    <n v="0"/>
    <s v="應用光學原分子物理大氣物與化學"/>
    <n v="1"/>
    <s v="否"/>
    <s v="否"/>
    <m/>
    <s v="任教中"/>
    <m/>
    <m/>
    <m/>
    <s v="否"/>
    <m/>
    <s v="否"/>
    <s v="否"/>
    <s v="否"/>
    <s v=" "/>
    <m/>
    <m/>
    <m/>
    <m/>
    <m/>
    <m/>
    <s v="共同合作研究"/>
    <m/>
  </r>
  <r>
    <x v="1"/>
    <s v="國立中央大學"/>
    <x v="4"/>
    <x v="0"/>
    <s v="梁鈞泰"/>
    <s v="男"/>
    <n v="48"/>
    <n v="10"/>
    <n v="0"/>
    <x v="13"/>
    <s v="編制外"/>
    <x v="0"/>
    <s v="B"/>
    <n v="532"/>
    <s v="系所"/>
    <x v="2"/>
    <m/>
    <s v="一般兼任教師"/>
    <m/>
    <n v="0"/>
    <n v="0"/>
    <s v="無"/>
    <s v="無"/>
    <s v="教授"/>
    <s v="(一○三)合聘字第○○○○四號"/>
    <n v="2"/>
    <m/>
    <s v="香港中文大學"/>
    <s v="物理學系"/>
    <s v="學士"/>
    <n v="0"/>
    <s v="非平衡態相變與臨界現象之統計力學,複雜動力現象之模型"/>
    <n v="1"/>
    <s v="否"/>
    <s v="否"/>
    <m/>
    <s v="任教中"/>
    <m/>
    <m/>
    <m/>
    <s v="否"/>
    <m/>
    <s v="否"/>
    <s v="否"/>
    <s v="否"/>
    <s v=" "/>
    <m/>
    <m/>
    <m/>
    <m/>
    <m/>
    <m/>
    <s v="共同合作研究"/>
    <m/>
  </r>
  <r>
    <x v="1"/>
    <s v="國立中央大學"/>
    <x v="4"/>
    <x v="0"/>
    <s v="莊曜滕"/>
    <s v="男"/>
    <n v="77"/>
    <n v="4"/>
    <n v="0"/>
    <x v="13"/>
    <s v="編制外"/>
    <x v="0"/>
    <s v="B"/>
    <n v="532"/>
    <s v="系所"/>
    <x v="2"/>
    <m/>
    <s v="一般兼任教師"/>
    <m/>
    <n v="0"/>
    <n v="0"/>
    <s v="無"/>
    <s v="無"/>
    <s v="講師"/>
    <s v="(一○三)中大聘兼字第○○一三二號"/>
    <n v="2"/>
    <m/>
    <s v="國立中央大學"/>
    <s v="物理系"/>
    <s v="碩士"/>
    <n v="3"/>
    <s v="普物實驗教學"/>
    <n v="1"/>
    <s v="是"/>
    <s v="否"/>
    <m/>
    <s v="任教中"/>
    <m/>
    <m/>
    <m/>
    <s v="否"/>
    <m/>
    <s v="否"/>
    <s v="否"/>
    <s v="否"/>
    <s v=" "/>
    <m/>
    <m/>
    <m/>
    <m/>
    <m/>
    <m/>
    <m/>
    <m/>
  </r>
  <r>
    <x v="1"/>
    <s v="國立中央大學"/>
    <x v="4"/>
    <x v="0"/>
    <s v="陳志強"/>
    <s v="男"/>
    <n v="46"/>
    <n v="12"/>
    <n v="0"/>
    <x v="13"/>
    <s v="編制外"/>
    <x v="0"/>
    <s v="B"/>
    <n v="532"/>
    <s v="系所"/>
    <x v="2"/>
    <m/>
    <s v="一般兼任教師"/>
    <m/>
    <n v="0"/>
    <n v="0"/>
    <s v="無"/>
    <s v="無"/>
    <s v="教授"/>
    <s v="(一○三)合聘字第○○○○五號"/>
    <n v="2"/>
    <m/>
    <s v="美國University of Pittsburgh"/>
    <s v="物理學系"/>
    <s v="博士"/>
    <n v="0"/>
    <s v="生物物理/非線性物理"/>
    <n v="1"/>
    <s v="否"/>
    <s v="否"/>
    <m/>
    <s v="任教中"/>
    <m/>
    <m/>
    <m/>
    <s v="否"/>
    <m/>
    <s v="否"/>
    <s v="否"/>
    <s v="否"/>
    <s v=" "/>
    <m/>
    <m/>
    <m/>
    <m/>
    <m/>
    <m/>
    <s v="共同合作研究"/>
    <m/>
  </r>
  <r>
    <x v="1"/>
    <s v="國立中央大學"/>
    <x v="4"/>
    <x v="0"/>
    <s v="陳美廷"/>
    <s v="女"/>
    <n v="70"/>
    <n v="9"/>
    <n v="0"/>
    <x v="13"/>
    <s v="編制外"/>
    <x v="0"/>
    <s v="B"/>
    <n v="532"/>
    <s v="系所"/>
    <x v="2"/>
    <m/>
    <s v="一般兼任教師"/>
    <m/>
    <n v="0"/>
    <n v="0"/>
    <s v="無"/>
    <s v="無"/>
    <s v="講師"/>
    <s v="(一○三)中大聘兼字第○○一三三號"/>
    <n v="2"/>
    <m/>
    <s v="國立中央大學"/>
    <s v="物理學系"/>
    <s v="碩士"/>
    <n v="3"/>
    <s v="普物實驗教學"/>
    <n v="1"/>
    <s v="是"/>
    <s v="否"/>
    <m/>
    <s v="任教中"/>
    <m/>
    <m/>
    <m/>
    <s v="否"/>
    <m/>
    <s v="否"/>
    <s v="否"/>
    <s v="否"/>
    <s v=" "/>
    <m/>
    <m/>
    <m/>
    <m/>
    <m/>
    <m/>
    <m/>
    <m/>
  </r>
  <r>
    <x v="1"/>
    <s v="國立中央大學"/>
    <x v="4"/>
    <x v="0"/>
    <s v="陳賜原"/>
    <s v="男"/>
    <n v="58"/>
    <n v="2"/>
    <n v="0"/>
    <x v="13"/>
    <s v="編制外"/>
    <x v="0"/>
    <s v="B"/>
    <n v="532"/>
    <s v="系所"/>
    <x v="2"/>
    <m/>
    <s v="一般兼任教師"/>
    <m/>
    <n v="0"/>
    <n v="0"/>
    <s v="無"/>
    <s v="無"/>
    <s v="教授"/>
    <s v="(一○三)合聘字第○○○○六號"/>
    <n v="2"/>
    <m/>
    <s v="美國University of Michigan"/>
    <s v="電機工程(學)系"/>
    <s v="博士"/>
    <n v="0"/>
    <s v="高能雷射技術/強場雷射電漿物理/強場原子分子物理"/>
    <n v="1"/>
    <s v="否"/>
    <s v="否"/>
    <m/>
    <s v="任教中"/>
    <m/>
    <m/>
    <m/>
    <s v="否"/>
    <m/>
    <s v="否"/>
    <s v="否"/>
    <s v="否"/>
    <s v=" "/>
    <m/>
    <m/>
    <m/>
    <m/>
    <m/>
    <m/>
    <s v="共同合作研究"/>
    <m/>
  </r>
  <r>
    <x v="1"/>
    <s v="國立中央大學"/>
    <x v="4"/>
    <x v="0"/>
    <s v="謝裕華"/>
    <s v="男"/>
    <n v="75"/>
    <n v="12"/>
    <n v="0"/>
    <x v="13"/>
    <s v="編制外"/>
    <x v="0"/>
    <s v="B"/>
    <n v="532"/>
    <s v="系所"/>
    <x v="2"/>
    <m/>
    <s v="一般兼任教師"/>
    <m/>
    <n v="0"/>
    <n v="0"/>
    <s v="無"/>
    <s v="無"/>
    <s v="講師"/>
    <s v="(一○三)中大聘兼字第○○一三四號"/>
    <n v="2"/>
    <m/>
    <s v="國立中央大學"/>
    <s v="照明與顯示科技研究所"/>
    <s v="碩士"/>
    <n v="3"/>
    <s v="普物實驗教學"/>
    <n v="1"/>
    <s v="是"/>
    <s v="否"/>
    <m/>
    <s v="任教中"/>
    <m/>
    <m/>
    <m/>
    <s v="否"/>
    <m/>
    <s v="否"/>
    <s v="否"/>
    <s v="否"/>
    <s v=" "/>
    <m/>
    <m/>
    <m/>
    <m/>
    <m/>
    <m/>
    <m/>
    <m/>
  </r>
  <r>
    <x v="1"/>
    <s v="國立中央大學"/>
    <x v="4"/>
    <x v="0"/>
    <s v="聶斯特"/>
    <s v="男"/>
    <n v="32"/>
    <n v="1"/>
    <n v="425"/>
    <x v="11"/>
    <s v="編制外"/>
    <x v="0"/>
    <s v="B"/>
    <n v="532"/>
    <s v="系所"/>
    <x v="2"/>
    <m/>
    <s v="一般兼任教師"/>
    <m/>
    <n v="0"/>
    <n v="0"/>
    <s v="教授"/>
    <s v="教字第005327號"/>
    <s v="教授"/>
    <s v="(一○三)中大聘兼字第○○一三○號"/>
    <n v="0"/>
    <m/>
    <s v="美國University of Maryland"/>
    <s v="物理學系"/>
    <s v="博士"/>
    <n v="0"/>
    <s v="重力場與相對論"/>
    <n v="1"/>
    <s v="否"/>
    <s v="否"/>
    <m/>
    <s v="任教中"/>
    <m/>
    <m/>
    <m/>
    <s v="否"/>
    <m/>
    <s v="否"/>
    <s v="否"/>
    <s v="否"/>
    <s v=" "/>
    <m/>
    <m/>
    <m/>
    <m/>
    <m/>
    <m/>
    <s v="共同合作研究"/>
    <m/>
  </r>
  <r>
    <x v="1"/>
    <s v="國立中央大學"/>
    <x v="4"/>
    <x v="0"/>
    <s v="伊林"/>
    <s v="男"/>
    <n v="40"/>
    <n v="4"/>
    <n v="0"/>
    <x v="13"/>
    <s v="編制內"/>
    <x v="1"/>
    <s v="B"/>
    <n v="532"/>
    <s v="系所"/>
    <x v="2"/>
    <m/>
    <s v="一般教師"/>
    <m/>
    <n v="0"/>
    <n v="0"/>
    <s v="教授"/>
    <s v="教字第005369號"/>
    <s v="教授"/>
    <s v="(一○三)中大聘字第○○○八二號"/>
    <n v="0"/>
    <m/>
    <s v="美國Rutgers, The State Uni of New Jersey"/>
    <s v="物理學系"/>
    <s v="博士"/>
    <n v="10"/>
    <s v="電漿,薄膜物理與技術,複雜系統"/>
    <n v="2.02"/>
    <s v="是"/>
    <s v="是"/>
    <s v="3"/>
    <s v="任教中"/>
    <m/>
    <m/>
    <m/>
    <s v="否"/>
    <m/>
    <s v="否"/>
    <s v="否"/>
    <s v="否"/>
    <s v=" "/>
    <m/>
    <m/>
    <m/>
    <m/>
    <m/>
    <m/>
    <m/>
    <m/>
  </r>
  <r>
    <x v="1"/>
    <s v="國立中央大學"/>
    <x v="4"/>
    <x v="0"/>
    <s v="朱旭新"/>
    <s v="男"/>
    <n v="62"/>
    <n v="2"/>
    <n v="0"/>
    <x v="13"/>
    <s v="編制內"/>
    <x v="1"/>
    <s v="B"/>
    <n v="532"/>
    <s v="系所"/>
    <x v="2"/>
    <m/>
    <s v="一般教師"/>
    <m/>
    <n v="0"/>
    <n v="0"/>
    <s v="助理教授"/>
    <s v="助理字第016304號"/>
    <s v="助理教授"/>
    <s v="(一○二)中大聘字第○○一一○號"/>
    <n v="0"/>
    <m/>
    <s v="國立臺灣大學"/>
    <s v="物理學系"/>
    <s v="博士"/>
    <n v="7"/>
    <s v="高能雷射,雷射電漿物理,X光雷射"/>
    <n v="2"/>
    <s v="是"/>
    <s v="否"/>
    <m/>
    <s v="任教中"/>
    <m/>
    <m/>
    <m/>
    <s v="否"/>
    <m/>
    <s v="否"/>
    <s v="否"/>
    <s v="否"/>
    <s v=" "/>
    <m/>
    <m/>
    <m/>
    <m/>
    <m/>
    <m/>
    <m/>
    <m/>
  </r>
  <r>
    <x v="1"/>
    <s v="國立中央大學"/>
    <x v="4"/>
    <x v="0"/>
    <s v="朱慶琪"/>
    <s v="女"/>
    <n v="55"/>
    <n v="8"/>
    <n v="0"/>
    <x v="13"/>
    <s v="編制內"/>
    <x v="1"/>
    <s v="B"/>
    <n v="532"/>
    <s v="系所"/>
    <x v="2"/>
    <s v="科學教育中心"/>
    <s v="一般教師"/>
    <m/>
    <n v="0"/>
    <n v="0"/>
    <s v="副教授"/>
    <s v="副字第043107號"/>
    <s v="副教授"/>
    <s v="(一○二)中大聘字第○○一○六號"/>
    <n v="0"/>
    <m/>
    <s v="國立中央大學"/>
    <s v="物理與天文學研究所"/>
    <s v="博士"/>
    <n v="6"/>
    <s v="原分子物理,物理教學"/>
    <n v="2"/>
    <s v="是"/>
    <s v="否"/>
    <m/>
    <s v="任教中"/>
    <m/>
    <m/>
    <m/>
    <s v="否"/>
    <m/>
    <s v="是"/>
    <s v="否"/>
    <s v="否"/>
    <s v=" "/>
    <m/>
    <m/>
    <m/>
    <m/>
    <m/>
    <m/>
    <m/>
    <m/>
  </r>
  <r>
    <x v="1"/>
    <s v="國立中央大學"/>
    <x v="4"/>
    <x v="0"/>
    <s v="江祖永"/>
    <s v="男"/>
    <n v="52"/>
    <n v="1"/>
    <n v="0"/>
    <x v="13"/>
    <s v="編制內"/>
    <x v="1"/>
    <s v="B"/>
    <n v="532"/>
    <s v="系所"/>
    <x v="2"/>
    <m/>
    <s v="一般教師"/>
    <m/>
    <n v="0"/>
    <n v="0"/>
    <s v="副教授"/>
    <s v="副字第032643號"/>
    <s v="副教授"/>
    <s v="(一○二)中大聘字第○○一○七號"/>
    <n v="0"/>
    <m/>
    <s v="美國University of North Carolina"/>
    <s v="物理學系"/>
    <s v="博士"/>
    <n v="5"/>
    <s v="理論高能物理"/>
    <n v="2"/>
    <s v="是"/>
    <s v="否"/>
    <m/>
    <s v="任教中"/>
    <m/>
    <m/>
    <m/>
    <s v="否"/>
    <m/>
    <s v="否"/>
    <s v="否"/>
    <s v="否"/>
    <s v=" "/>
    <m/>
    <m/>
    <m/>
    <m/>
    <m/>
    <m/>
    <m/>
    <m/>
  </r>
  <r>
    <x v="1"/>
    <s v="國立中央大學"/>
    <x v="4"/>
    <x v="0"/>
    <s v="余欣珊"/>
    <s v="女"/>
    <n v="65"/>
    <n v="9"/>
    <n v="0"/>
    <x v="13"/>
    <s v="編制內"/>
    <x v="1"/>
    <s v="B"/>
    <n v="532"/>
    <s v="系所"/>
    <x v="2"/>
    <m/>
    <s v="一般教師"/>
    <m/>
    <n v="0"/>
    <n v="0"/>
    <s v="副教授"/>
    <s v="副字第044529號"/>
    <s v="副教授"/>
    <s v="(102)中大聘字第00370號"/>
    <n v="0"/>
    <m/>
    <s v="美國Univ of Pennsylvania"/>
    <s v="Physics"/>
    <s v="博士"/>
    <n v="11"/>
    <s v="高能物理實驗"/>
    <n v="2"/>
    <s v="是"/>
    <s v="是"/>
    <s v="1"/>
    <s v="任教中"/>
    <m/>
    <m/>
    <m/>
    <s v="否"/>
    <m/>
    <s v="否"/>
    <s v="否"/>
    <s v="否"/>
    <s v=" "/>
    <m/>
    <m/>
    <m/>
    <m/>
    <m/>
    <m/>
    <m/>
    <m/>
  </r>
  <r>
    <x v="1"/>
    <s v="國立中央大學"/>
    <x v="4"/>
    <x v="0"/>
    <s v="李文獻"/>
    <s v="男"/>
    <n v="44"/>
    <n v="6"/>
    <n v="0"/>
    <x v="13"/>
    <s v="編制內"/>
    <x v="1"/>
    <s v="B"/>
    <n v="532"/>
    <s v="系所"/>
    <x v="2"/>
    <m/>
    <s v="一般教師"/>
    <m/>
    <n v="0"/>
    <n v="0"/>
    <s v="教授"/>
    <s v="教字第008471號"/>
    <s v="教授"/>
    <s v="(一○三)中大聘字第○○○八三號"/>
    <n v="0"/>
    <m/>
    <s v="美國Northeastern University"/>
    <s v="物理學系"/>
    <s v="博士"/>
    <n v="9"/>
    <s v="磁性/超導/中子散射/拉曼散射"/>
    <n v="2.02"/>
    <s v="是"/>
    <s v="是"/>
    <s v="1"/>
    <s v="任教中"/>
    <m/>
    <m/>
    <m/>
    <s v="否"/>
    <m/>
    <s v="否"/>
    <s v="否"/>
    <s v="否"/>
    <s v=" "/>
    <m/>
    <m/>
    <m/>
    <m/>
    <m/>
    <m/>
    <m/>
    <m/>
  </r>
  <r>
    <x v="1"/>
    <s v="國立中央大學"/>
    <x v="4"/>
    <x v="0"/>
    <s v="李紀倫"/>
    <s v="男"/>
    <n v="64"/>
    <n v="6"/>
    <n v="0"/>
    <x v="13"/>
    <s v="編制內"/>
    <x v="1"/>
    <s v="B"/>
    <n v="532"/>
    <s v="系所"/>
    <x v="2"/>
    <m/>
    <s v="一般教師"/>
    <m/>
    <n v="0"/>
    <n v="0"/>
    <s v="副教授"/>
    <s v="副字第046006號"/>
    <s v="副教授"/>
    <s v="(103)中大聘字第00360號"/>
    <n v="0"/>
    <m/>
    <s v="美國The State University of New York"/>
    <s v="物理學系"/>
    <s v="博士"/>
    <n v="7"/>
    <s v="軟物質/統計力學"/>
    <n v="2.02"/>
    <s v="是"/>
    <s v="否"/>
    <m/>
    <s v="任教中"/>
    <m/>
    <m/>
    <m/>
    <s v="否"/>
    <m/>
    <s v="否"/>
    <s v="否"/>
    <s v="否"/>
    <s v=" "/>
    <m/>
    <m/>
    <m/>
    <m/>
    <m/>
    <m/>
    <m/>
    <m/>
  </r>
  <r>
    <x v="1"/>
    <s v="國立中央大學"/>
    <x v="4"/>
    <x v="0"/>
    <s v="易台生"/>
    <s v="男"/>
    <n v="39"/>
    <n v="7"/>
    <n v="0"/>
    <x v="13"/>
    <s v="編制內"/>
    <x v="1"/>
    <s v="B"/>
    <n v="532"/>
    <s v="系所"/>
    <x v="2"/>
    <m/>
    <s v="一般教師"/>
    <m/>
    <n v="0"/>
    <n v="0"/>
    <s v="教授"/>
    <s v="教字第005852號"/>
    <s v="教授"/>
    <s v="(一○二)中大聘字第○○○九九號"/>
    <n v="0"/>
    <m/>
    <s v="美國The University of Texas"/>
    <s v="物理學系"/>
    <s v="博士"/>
    <n v="4"/>
    <s v="原子光譜學,非線性光譜學"/>
    <n v="2"/>
    <s v="是"/>
    <s v="否"/>
    <m/>
    <s v="任教中"/>
    <m/>
    <m/>
    <m/>
    <s v="否"/>
    <m/>
    <s v="否"/>
    <s v="否"/>
    <s v="否"/>
    <s v=" "/>
    <m/>
    <m/>
    <m/>
    <m/>
    <m/>
    <m/>
    <m/>
    <m/>
  </r>
  <r>
    <x v="1"/>
    <s v="國立中央大學"/>
    <x v="4"/>
    <x v="0"/>
    <s v="林宗泰"/>
    <s v="男"/>
    <n v="47"/>
    <n v="3"/>
    <n v="0"/>
    <x v="13"/>
    <s v="編制內"/>
    <x v="1"/>
    <s v="B"/>
    <n v="532"/>
    <s v="系所"/>
    <x v="2"/>
    <m/>
    <s v="一般教師"/>
    <m/>
    <n v="0"/>
    <n v="0"/>
    <s v="教授"/>
    <s v="教字第008519號"/>
    <s v="教授"/>
    <s v="(一○三)中大聘字第○○○八四號"/>
    <n v="0"/>
    <m/>
    <s v="美國University of California"/>
    <s v="物理學系"/>
    <s v="博士"/>
    <n v="3"/>
    <s v="高能物理實驗"/>
    <n v="2.02"/>
    <s v="是"/>
    <s v="是"/>
    <s v="3"/>
    <s v="任教中"/>
    <m/>
    <m/>
    <m/>
    <s v="否"/>
    <m/>
    <s v="否"/>
    <s v="否"/>
    <s v="否"/>
    <s v=" "/>
    <m/>
    <m/>
    <m/>
    <m/>
    <m/>
    <m/>
    <m/>
    <m/>
  </r>
  <r>
    <x v="1"/>
    <s v="國立中央大學"/>
    <x v="4"/>
    <x v="0"/>
    <s v="唐毓慧"/>
    <s v="女"/>
    <n v="65"/>
    <n v="10"/>
    <n v="0"/>
    <x v="13"/>
    <s v="編制內"/>
    <x v="1"/>
    <s v="B"/>
    <n v="532"/>
    <s v="系所"/>
    <x v="2"/>
    <m/>
    <s v="一般教師"/>
    <m/>
    <n v="0"/>
    <n v="0"/>
    <s v="助理教授"/>
    <s v="助理字第029874號"/>
    <s v="助理教授"/>
    <s v="(一○三)中大聘字第○○○九三號"/>
    <n v="0"/>
    <m/>
    <s v="國立中山大學"/>
    <s v="物理系"/>
    <s v="博士"/>
    <n v="7"/>
    <s v="理論凝態物理計算,物理奈米尺度電子傳輸理論計算"/>
    <n v="2.02"/>
    <s v="是"/>
    <s v="否"/>
    <m/>
    <s v="任教中"/>
    <m/>
    <m/>
    <m/>
    <s v="否"/>
    <m/>
    <s v="否"/>
    <s v="否"/>
    <s v="否"/>
    <s v=" "/>
    <m/>
    <m/>
    <m/>
    <m/>
    <m/>
    <m/>
    <m/>
    <m/>
  </r>
  <r>
    <x v="1"/>
    <s v="國立中央大學"/>
    <x v="4"/>
    <x v="0"/>
    <s v="徐翰"/>
    <s v="男"/>
    <n v="65"/>
    <n v="1"/>
    <n v="0"/>
    <x v="13"/>
    <s v="編制內"/>
    <x v="1"/>
    <s v="B"/>
    <n v="532"/>
    <s v="系所"/>
    <x v="2"/>
    <m/>
    <s v="一般教師"/>
    <m/>
    <n v="0"/>
    <n v="0"/>
    <s v="助理教授"/>
    <s v="助理字第034704號"/>
    <s v="助理教授"/>
    <s v="(一○三)中大聘字第○○○九四號"/>
    <n v="0"/>
    <m/>
    <s v="國立臺灣大學"/>
    <s v="物理學系"/>
    <s v="博士"/>
    <n v="6"/>
    <s v="計算材料科學/地球及行星內部物質/複雜氧化物"/>
    <n v="2.02"/>
    <s v="是"/>
    <s v="否"/>
    <m/>
    <s v="任教中"/>
    <m/>
    <m/>
    <m/>
    <s v="否"/>
    <m/>
    <s v="否"/>
    <s v="否"/>
    <s v="否"/>
    <s v=" "/>
    <m/>
    <m/>
    <m/>
    <m/>
    <m/>
    <m/>
    <m/>
    <m/>
  </r>
  <r>
    <x v="1"/>
    <s v="國立中央大學"/>
    <x v="4"/>
    <x v="0"/>
    <s v="張元翰"/>
    <s v="男"/>
    <n v="50"/>
    <n v="6"/>
    <n v="0"/>
    <x v="13"/>
    <s v="編制內"/>
    <x v="1"/>
    <s v="B"/>
    <n v="532"/>
    <s v="系所"/>
    <x v="2"/>
    <m/>
    <s v="一般教師"/>
    <m/>
    <n v="0"/>
    <n v="0"/>
    <s v="教授"/>
    <s v="教字第010013號"/>
    <s v="教授"/>
    <s v="(一○二)中大聘字第○○一○○號"/>
    <n v="0"/>
    <m/>
    <s v="美國Massachusetts Institute of Technolog"/>
    <s v="物理學系"/>
    <s v="博士"/>
    <n v="7"/>
    <s v="高能物理實驗"/>
    <n v="2"/>
    <s v="是"/>
    <s v="是"/>
    <s v="3"/>
    <s v="任教中"/>
    <m/>
    <m/>
    <m/>
    <s v="否"/>
    <m/>
    <s v="否"/>
    <s v="否"/>
    <s v="否"/>
    <s v=" "/>
    <m/>
    <m/>
    <m/>
    <m/>
    <m/>
    <m/>
    <m/>
    <m/>
  </r>
  <r>
    <x v="1"/>
    <s v="國立中央大學"/>
    <x v="4"/>
    <x v="0"/>
    <s v="郭家銘"/>
    <s v="男"/>
    <n v="65"/>
    <n v="3"/>
    <n v="0"/>
    <x v="13"/>
    <s v="編制內"/>
    <x v="1"/>
    <s v="B"/>
    <n v="532"/>
    <s v="系所"/>
    <x v="2"/>
    <m/>
    <s v="一般教師"/>
    <m/>
    <n v="0"/>
    <n v="0"/>
    <s v="副教授"/>
    <s v="副字第044538號"/>
    <s v="副教授"/>
    <s v="(一○三)中大聘字第○○○八八號"/>
    <n v="0"/>
    <m/>
    <s v="國立中央大學"/>
    <s v="物理學系"/>
    <s v="博士"/>
    <n v="0"/>
    <s v="高能物理實驗"/>
    <n v="2.02"/>
    <s v="是"/>
    <s v="否"/>
    <m/>
    <s v="任教中"/>
    <m/>
    <m/>
    <m/>
    <s v="否"/>
    <m/>
    <s v="否"/>
    <s v="否"/>
    <s v="否"/>
    <s v=" "/>
    <m/>
    <m/>
    <m/>
    <m/>
    <m/>
    <m/>
    <s v="赴瑞士研究，本學期不授課"/>
    <m/>
  </r>
  <r>
    <x v="1"/>
    <s v="國立中央大學"/>
    <x v="4"/>
    <x v="0"/>
    <s v="陳仕宏"/>
    <s v="男"/>
    <n v="56"/>
    <n v="9"/>
    <n v="0"/>
    <x v="13"/>
    <s v="編制內"/>
    <x v="1"/>
    <s v="B"/>
    <n v="532"/>
    <s v="系所"/>
    <x v="2"/>
    <m/>
    <s v="一般教師"/>
    <m/>
    <n v="0"/>
    <n v="0"/>
    <s v="副教授"/>
    <s v="副字第030785號"/>
    <s v="副教授"/>
    <s v="(一○二)中大聘字第○○一○八號"/>
    <n v="0"/>
    <m/>
    <s v="國立清華大學"/>
    <s v="核子工程學系"/>
    <s v="博士"/>
    <n v="7"/>
    <s v="電漿理論"/>
    <n v="2"/>
    <s v="是"/>
    <s v="否"/>
    <m/>
    <s v="任教中"/>
    <m/>
    <m/>
    <m/>
    <s v="否"/>
    <m/>
    <s v="否"/>
    <s v="否"/>
    <s v="否"/>
    <s v=" "/>
    <m/>
    <m/>
    <m/>
    <m/>
    <m/>
    <m/>
    <m/>
    <m/>
  </r>
  <r>
    <x v="1"/>
    <s v="國立中央大學"/>
    <x v="4"/>
    <x v="0"/>
    <s v="陳永富"/>
    <s v="男"/>
    <n v="64"/>
    <n v="11"/>
    <n v="0"/>
    <x v="13"/>
    <s v="編制內"/>
    <x v="1"/>
    <s v="B"/>
    <n v="532"/>
    <s v="系所"/>
    <x v="2"/>
    <m/>
    <s v="一般教師"/>
    <m/>
    <n v="0"/>
    <n v="0"/>
    <s v="助理教授"/>
    <s v="助理字第033306號"/>
    <s v="助理教授"/>
    <s v="(一○二)中大聘字第○○一一四號"/>
    <n v="0"/>
    <m/>
    <s v="美國University of Maryland"/>
    <s v="物理學系"/>
    <s v="博士"/>
    <n v="10"/>
    <s v="低溫物理/固態物理"/>
    <n v="2"/>
    <s v="是"/>
    <s v="是"/>
    <s v="1"/>
    <s v="任教中"/>
    <m/>
    <m/>
    <m/>
    <s v="否"/>
    <m/>
    <s v="否"/>
    <s v="否"/>
    <s v="否"/>
    <s v=" "/>
    <m/>
    <m/>
    <m/>
    <m/>
    <m/>
    <m/>
    <m/>
    <m/>
  </r>
  <r>
    <x v="1"/>
    <s v="國立中央大學"/>
    <x v="4"/>
    <x v="0"/>
    <s v="陳江梅"/>
    <s v="男"/>
    <n v="55"/>
    <n v="4"/>
    <n v="0"/>
    <x v="13"/>
    <s v="編制內"/>
    <x v="1"/>
    <s v="B"/>
    <n v="532"/>
    <s v="系所"/>
    <x v="2"/>
    <m/>
    <s v="一般教師"/>
    <m/>
    <n v="0"/>
    <n v="0"/>
    <s v="教授"/>
    <s v="教字第018775號"/>
    <s v="教授"/>
    <s v="(一○二)中大聘字第○○一○一號"/>
    <n v="0"/>
    <m/>
    <s v="俄羅斯Moscow State University"/>
    <s v="理論物理研究所"/>
    <s v="博士"/>
    <n v="0"/>
    <s v="重力場,宇宙學,弦論"/>
    <n v="2"/>
    <s v="是"/>
    <s v="否"/>
    <m/>
    <s v="帶職帶薪"/>
    <s v="休假研究"/>
    <m/>
    <m/>
    <s v="否"/>
    <m/>
    <s v="否"/>
    <s v="否"/>
    <s v="否"/>
    <s v=" "/>
    <m/>
    <m/>
    <m/>
    <m/>
    <m/>
    <m/>
    <m/>
    <m/>
  </r>
  <r>
    <x v="1"/>
    <s v="國立中央大學"/>
    <x v="4"/>
    <x v="0"/>
    <s v="陳俞融"/>
    <s v="男"/>
    <n v="67"/>
    <n v="4"/>
    <n v="0"/>
    <x v="13"/>
    <s v="編制內"/>
    <x v="1"/>
    <s v="B"/>
    <n v="532"/>
    <s v="系所"/>
    <x v="2"/>
    <m/>
    <s v="一般教師"/>
    <m/>
    <n v="0"/>
    <n v="0"/>
    <s v="助理教授"/>
    <s v="助理字第040129號"/>
    <s v="助理教授"/>
    <s v="(103)中大聘字第00347號"/>
    <n v="0"/>
    <m/>
    <s v="國立中央大學"/>
    <s v="物理學系"/>
    <s v="博士"/>
    <n v="4"/>
    <s v="原分子光譜學 / 光子物理 / 光子化學 / 天文化學"/>
    <n v="1"/>
    <s v="是"/>
    <s v="否"/>
    <m/>
    <s v="任教中"/>
    <m/>
    <m/>
    <m/>
    <s v="否"/>
    <m/>
    <s v="否"/>
    <s v="否"/>
    <s v="否"/>
    <s v=" "/>
    <m/>
    <m/>
    <m/>
    <m/>
    <m/>
    <m/>
    <m/>
    <m/>
  </r>
  <r>
    <x v="1"/>
    <s v="國立中央大學"/>
    <x v="4"/>
    <x v="0"/>
    <s v="陳宣毅"/>
    <s v="男"/>
    <n v="59"/>
    <n v="1"/>
    <n v="0"/>
    <x v="13"/>
    <s v="編制內"/>
    <x v="1"/>
    <s v="B"/>
    <n v="532"/>
    <s v="系所"/>
    <x v="2"/>
    <m/>
    <s v="一般教師"/>
    <m/>
    <n v="0"/>
    <n v="0"/>
    <s v="教授"/>
    <s v="教字第017835號"/>
    <s v="教授"/>
    <s v="(一○二)中大聘字第○○一○二號"/>
    <n v="0"/>
    <m/>
    <s v="美國University of Pittsburgh"/>
    <s v="物理與天文學研究所"/>
    <s v="博士"/>
    <n v="3"/>
    <s v="理論軟凝態物理,統計物理,生物物理"/>
    <n v="2"/>
    <s v="是"/>
    <s v="是"/>
    <s v="1"/>
    <s v="任教中"/>
    <m/>
    <m/>
    <m/>
    <s v="否"/>
    <m/>
    <s v="否"/>
    <s v="否"/>
    <s v="否"/>
    <s v=" "/>
    <m/>
    <m/>
    <m/>
    <m/>
    <m/>
    <m/>
    <m/>
    <m/>
  </r>
  <r>
    <x v="1"/>
    <s v="國立中央大學"/>
    <x v="4"/>
    <x v="0"/>
    <s v="陳培亮"/>
    <s v="男"/>
    <n v="53"/>
    <n v="12"/>
    <n v="0"/>
    <x v="13"/>
    <s v="編制內"/>
    <x v="1"/>
    <s v="B"/>
    <n v="532"/>
    <s v="系所"/>
    <x v="2"/>
    <m/>
    <s v="一般教師"/>
    <m/>
    <n v="0"/>
    <n v="0"/>
    <s v="教授"/>
    <s v="教字第014944號"/>
    <s v="教授"/>
    <s v="(一○二)中大聘字第○○一○三號"/>
    <n v="0"/>
    <m/>
    <s v="美國California Institute of Technology"/>
    <s v="物理學系"/>
    <s v="博士"/>
    <n v="4"/>
    <s v="型態形成,複雜系統,軟物質"/>
    <n v="2"/>
    <s v="是"/>
    <s v="否"/>
    <m/>
    <s v="任教中"/>
    <m/>
    <m/>
    <m/>
    <s v="否"/>
    <m/>
    <s v="否"/>
    <s v="否"/>
    <s v="否"/>
    <s v=" "/>
    <m/>
    <m/>
    <m/>
    <m/>
    <m/>
    <m/>
    <m/>
    <m/>
  </r>
  <r>
    <x v="1"/>
    <s v="國立中央大學"/>
    <x v="4"/>
    <x v="0"/>
    <s v="陳鎰鋒"/>
    <s v="男"/>
    <n v="41"/>
    <n v="3"/>
    <n v="0"/>
    <x v="13"/>
    <s v="編制內"/>
    <x v="1"/>
    <s v="B"/>
    <n v="532"/>
    <s v="系所"/>
    <x v="2"/>
    <m/>
    <s v="一般教師"/>
    <m/>
    <n v="0"/>
    <n v="0"/>
    <s v="教授"/>
    <s v="教字第007983號"/>
    <s v="教授"/>
    <s v="(一○二)中大聘字第○○一○四號"/>
    <n v="0"/>
    <m/>
    <s v="美國Syracuse University"/>
    <s v="物理學系"/>
    <s v="博士"/>
    <n v="4"/>
    <s v="高能物理實驗"/>
    <n v="2"/>
    <s v="是"/>
    <s v="否"/>
    <m/>
    <s v="任教中"/>
    <m/>
    <m/>
    <m/>
    <s v="否"/>
    <m/>
    <s v="否"/>
    <s v="否"/>
    <s v="否"/>
    <s v=" "/>
    <m/>
    <m/>
    <m/>
    <m/>
    <m/>
    <m/>
    <m/>
    <m/>
  </r>
  <r>
    <x v="1"/>
    <s v="國立中央大學"/>
    <x v="4"/>
    <x v="0"/>
    <s v="陸大安"/>
    <s v="男"/>
    <n v="58"/>
    <n v="10"/>
    <n v="0"/>
    <x v="13"/>
    <s v="編制內"/>
    <x v="1"/>
    <s v="B"/>
    <n v="532"/>
    <s v="系所"/>
    <x v="2"/>
    <m/>
    <s v="一般教師"/>
    <m/>
    <n v="0"/>
    <n v="0"/>
    <s v="副教授"/>
    <s v="副字第038540號"/>
    <s v="副教授"/>
    <s v="(一○二)中大聘字第○○一○九號"/>
    <n v="0"/>
    <m/>
    <s v="美國University of Illinois"/>
    <s v="物理學系"/>
    <s v="博士"/>
    <n v="4"/>
    <s v="實驗表面科學"/>
    <n v="2"/>
    <s v="是"/>
    <s v="否"/>
    <m/>
    <s v="任教中"/>
    <m/>
    <m/>
    <m/>
    <s v="否"/>
    <m/>
    <s v="否"/>
    <s v="否"/>
    <s v="否"/>
    <s v=" "/>
    <m/>
    <m/>
    <m/>
    <m/>
    <m/>
    <m/>
    <m/>
    <m/>
  </r>
  <r>
    <x v="1"/>
    <s v="國立中央大學"/>
    <x v="4"/>
    <x v="0"/>
    <s v="粘正勳"/>
    <s v="男"/>
    <n v="52"/>
    <n v="12"/>
    <n v="0"/>
    <x v="13"/>
    <s v="編制內"/>
    <x v="1"/>
    <s v="B"/>
    <n v="532"/>
    <s v="系所"/>
    <x v="2"/>
    <m/>
    <s v="一般教師"/>
    <m/>
    <n v="0"/>
    <n v="0"/>
    <s v="助理教授"/>
    <s v="助理字第006151號"/>
    <s v="助理教授"/>
    <s v="(一○二)中大聘字第○○一一五號"/>
    <n v="0"/>
    <m/>
    <s v="美國Rutgers, The State Uni of New Jersey"/>
    <s v="物理學系"/>
    <s v="博士"/>
    <n v="6"/>
    <s v="表面物理,凝態實驗,奈米材料科技"/>
    <n v="2"/>
    <s v="是"/>
    <s v="否"/>
    <m/>
    <s v="任教中"/>
    <m/>
    <m/>
    <m/>
    <s v="否"/>
    <m/>
    <s v="否"/>
    <s v="否"/>
    <s v="否"/>
    <s v=" "/>
    <m/>
    <m/>
    <m/>
    <m/>
    <m/>
    <m/>
    <m/>
    <m/>
  </r>
  <r>
    <x v="1"/>
    <s v="國立中央大學"/>
    <x v="4"/>
    <x v="0"/>
    <s v="溫偉源"/>
    <s v="男"/>
    <n v="64"/>
    <n v="2"/>
    <n v="0"/>
    <x v="13"/>
    <s v="編制內"/>
    <x v="1"/>
    <s v="B"/>
    <n v="532"/>
    <s v="系所"/>
    <x v="2"/>
    <m/>
    <s v="一般教師"/>
    <m/>
    <n v="0"/>
    <n v="0"/>
    <s v="副教授"/>
    <s v="副字第044537號"/>
    <s v="副教授"/>
    <s v="(一○三)中大聘字第○○○八九號"/>
    <n v="0"/>
    <m/>
    <s v="國立中央大學"/>
    <s v="物理學系"/>
    <s v="博士"/>
    <n v="9"/>
    <s v="凝態實驗,軟凝態物理"/>
    <n v="2.02"/>
    <s v="是"/>
    <s v="是"/>
    <s v="1"/>
    <s v="任教中"/>
    <m/>
    <m/>
    <m/>
    <s v="否"/>
    <m/>
    <s v="否"/>
    <s v="否"/>
    <s v="否"/>
    <s v=" "/>
    <m/>
    <m/>
    <m/>
    <m/>
    <m/>
    <m/>
    <m/>
    <m/>
  </r>
  <r>
    <x v="1"/>
    <s v="國立中央大學"/>
    <x v="4"/>
    <x v="0"/>
    <s v="蔣正偉"/>
    <s v="男"/>
    <n v="60"/>
    <n v="7"/>
    <n v="0"/>
    <x v="13"/>
    <s v="編制內"/>
    <x v="1"/>
    <s v="B"/>
    <n v="532"/>
    <s v="系所"/>
    <x v="2"/>
    <m/>
    <s v="一般教師"/>
    <m/>
    <n v="0"/>
    <n v="0"/>
    <s v="教授"/>
    <s v="教字第018777號"/>
    <s v="教授"/>
    <s v="(一○二)中大聘字第○○一○五號"/>
    <n v="0"/>
    <m/>
    <s v="美國Carnegie Mellon University"/>
    <s v="物理學系"/>
    <s v="博士"/>
    <n v="0"/>
    <s v="基本粒子現象學"/>
    <n v="2"/>
    <s v="是"/>
    <s v="是"/>
    <s v="1"/>
    <s v="帶職帶薪"/>
    <s v="科技部短期出國研究"/>
    <m/>
    <m/>
    <s v="否"/>
    <m/>
    <s v="否"/>
    <s v="否"/>
    <s v="否"/>
    <s v=" "/>
    <m/>
    <m/>
    <m/>
    <m/>
    <m/>
    <m/>
    <m/>
    <m/>
  </r>
  <r>
    <x v="1"/>
    <s v="國立中央大學"/>
    <x v="4"/>
    <x v="0"/>
    <s v="鄭王曜"/>
    <s v="男"/>
    <n v="54"/>
    <n v="1"/>
    <n v="0"/>
    <x v="13"/>
    <s v="編制內"/>
    <x v="1"/>
    <s v="B"/>
    <n v="532"/>
    <s v="系所"/>
    <x v="2"/>
    <m/>
    <s v="一般教師"/>
    <m/>
    <n v="0"/>
    <n v="0"/>
    <s v="副教授"/>
    <s v="副字第042379號"/>
    <s v="副教授"/>
    <s v="(103)中大聘字第00391號"/>
    <n v="0"/>
    <m/>
    <s v="國立清華大學"/>
    <s v="物理學系"/>
    <s v="博士"/>
    <n v="8"/>
    <s v="原子分子光學/雷射穩頻應用/量子控制"/>
    <n v="1"/>
    <s v="是"/>
    <s v="否"/>
    <m/>
    <s v="任教中"/>
    <m/>
    <m/>
    <m/>
    <s v="否"/>
    <m/>
    <s v="否"/>
    <s v="否"/>
    <s v="否"/>
    <s v=" "/>
    <m/>
    <m/>
    <m/>
    <m/>
    <m/>
    <m/>
    <m/>
    <m/>
  </r>
  <r>
    <x v="1"/>
    <s v="國立中央大學"/>
    <x v="4"/>
    <x v="0"/>
    <s v="鄭劭家"/>
    <s v="男"/>
    <n v="57"/>
    <n v="3"/>
    <n v="0"/>
    <x v="13"/>
    <s v="編制內"/>
    <x v="1"/>
    <s v="B"/>
    <n v="532"/>
    <s v="系所"/>
    <x v="2"/>
    <s v="科學教育中心"/>
    <s v="一般教師"/>
    <m/>
    <n v="0"/>
    <n v="0"/>
    <s v="副教授"/>
    <s v="副字第046002號"/>
    <s v="副教授"/>
    <s v="(103)中大聘字第00361號"/>
    <n v="0"/>
    <m/>
    <s v="國立中央大學"/>
    <s v="光電科學(技)系"/>
    <s v="博士"/>
    <n v="12"/>
    <s v="雷射光學 /物理教學"/>
    <n v="2.02"/>
    <s v="是"/>
    <s v="否"/>
    <m/>
    <s v="任教中"/>
    <m/>
    <m/>
    <m/>
    <s v="否"/>
    <m/>
    <s v="是"/>
    <s v="否"/>
    <s v="否"/>
    <s v=" "/>
    <m/>
    <m/>
    <m/>
    <m/>
    <m/>
    <m/>
    <m/>
    <m/>
  </r>
  <r>
    <x v="1"/>
    <s v="國立中央大學"/>
    <x v="4"/>
    <x v="0"/>
    <s v="黎璧賢"/>
    <s v="男"/>
    <n v="49"/>
    <n v="11"/>
    <n v="0"/>
    <x v="13"/>
    <s v="編制內"/>
    <x v="1"/>
    <s v="B"/>
    <n v="532"/>
    <s v="系所"/>
    <x v="2"/>
    <s v="系統生物與生物資訊研究所"/>
    <s v="一般教師"/>
    <m/>
    <n v="0"/>
    <n v="0"/>
    <s v="教授"/>
    <s v="教字第008481號"/>
    <s v="教授"/>
    <s v="(一○三)中大聘字第○○○八五號"/>
    <n v="0"/>
    <m/>
    <s v="美國University of Pittsburgh"/>
    <s v="物理學系"/>
    <s v="博士"/>
    <n v="3"/>
    <s v="生物物理,軟凝態物理"/>
    <n v="2.02"/>
    <s v="是"/>
    <s v="是"/>
    <s v="3"/>
    <s v="任教中"/>
    <m/>
    <m/>
    <m/>
    <s v="否"/>
    <m/>
    <s v="否"/>
    <s v="否"/>
    <s v="否"/>
    <s v=" "/>
    <m/>
    <m/>
    <m/>
    <m/>
    <m/>
    <m/>
    <m/>
    <m/>
  </r>
  <r>
    <x v="1"/>
    <s v="國立中央大學"/>
    <x v="4"/>
    <x v="0"/>
    <s v="賴山強"/>
    <s v="男"/>
    <n v="41"/>
    <n v="12"/>
    <n v="19"/>
    <x v="4"/>
    <s v="編制內"/>
    <x v="1"/>
    <s v="B"/>
    <n v="532"/>
    <s v="系所"/>
    <x v="2"/>
    <m/>
    <s v="一般教師"/>
    <m/>
    <n v="0"/>
    <n v="0"/>
    <s v="教授"/>
    <s v="教字第005122號"/>
    <s v="教授"/>
    <s v="(一○三)中大聘字第○○○八六號"/>
    <n v="0"/>
    <m/>
    <s v="加拿大University of Waterloo"/>
    <s v="物理學系"/>
    <s v="博士"/>
    <n v="3"/>
    <s v="凝態物理理論"/>
    <n v="2.02"/>
    <s v="是"/>
    <s v="否"/>
    <m/>
    <s v="任教中"/>
    <m/>
    <m/>
    <m/>
    <s v="否"/>
    <m/>
    <s v="否"/>
    <s v="否"/>
    <s v="否"/>
    <s v=" "/>
    <m/>
    <m/>
    <m/>
    <m/>
    <m/>
    <m/>
    <m/>
    <m/>
  </r>
  <r>
    <x v="1"/>
    <s v="國立中央大學"/>
    <x v="4"/>
    <x v="0"/>
    <s v="薛雅薇"/>
    <s v="女"/>
    <n v="56"/>
    <n v="2"/>
    <n v="0"/>
    <x v="13"/>
    <s v="編制內"/>
    <x v="1"/>
    <s v="B"/>
    <n v="532"/>
    <s v="系所"/>
    <x v="2"/>
    <m/>
    <s v="一般教師"/>
    <m/>
    <n v="0"/>
    <n v="0"/>
    <s v="副教授"/>
    <s v="副字第035601號"/>
    <s v="副教授"/>
    <s v="(一○三)中大聘字第○○○九○號"/>
    <n v="0"/>
    <m/>
    <s v="加拿大University of Toronto"/>
    <s v="物理學系"/>
    <s v="博士"/>
    <n v="6"/>
    <s v="生物物理,核磁共振"/>
    <n v="2.02"/>
    <s v="是"/>
    <s v="否"/>
    <m/>
    <s v="任教中"/>
    <m/>
    <m/>
    <m/>
    <s v="否"/>
    <m/>
    <s v="否"/>
    <s v="否"/>
    <s v="否"/>
    <s v=" "/>
    <m/>
    <m/>
    <m/>
    <m/>
    <m/>
    <m/>
    <m/>
    <m/>
  </r>
  <r>
    <x v="1"/>
    <s v="國立中央大學"/>
    <x v="4"/>
    <x v="0"/>
    <s v="藏滿康浩"/>
    <s v="男"/>
    <n v="63"/>
    <n v="10"/>
    <n v="13"/>
    <x v="5"/>
    <s v="編制內"/>
    <x v="1"/>
    <s v="B"/>
    <n v="532"/>
    <s v="系所"/>
    <x v="2"/>
    <m/>
    <s v="一般教師"/>
    <m/>
    <n v="0"/>
    <n v="0"/>
    <s v="副教授"/>
    <s v="副字第044613號"/>
    <s v="副教授"/>
    <s v="(一○三)中大聘字第○○○九一號"/>
    <n v="0"/>
    <m/>
    <s v="Kyushu University"/>
    <s v="EarthSystem Science&amp;Tech"/>
    <s v="博士"/>
    <n v="3"/>
    <s v="太空物理/宇宙射線/雷射電漿物理"/>
    <n v="1"/>
    <s v="是"/>
    <s v="是"/>
    <s v="3"/>
    <s v="任教中"/>
    <m/>
    <m/>
    <m/>
    <s v="否"/>
    <m/>
    <s v="否"/>
    <s v="否"/>
    <s v="否"/>
    <s v=" "/>
    <m/>
    <m/>
    <m/>
    <m/>
    <m/>
    <m/>
    <m/>
    <m/>
  </r>
  <r>
    <x v="1"/>
    <s v="國立中央大學"/>
    <x v="4"/>
    <x v="0"/>
    <s v="羅健榮"/>
    <s v="男"/>
    <n v="64"/>
    <n v="12"/>
    <n v="0"/>
    <x v="13"/>
    <s v="編制內"/>
    <x v="1"/>
    <s v="B"/>
    <n v="532"/>
    <s v="系所"/>
    <x v="2"/>
    <m/>
    <s v="一般教師"/>
    <m/>
    <n v="0"/>
    <n v="0"/>
    <s v="副教授"/>
    <s v="副字第045994號"/>
    <s v="副教授"/>
    <s v="(103)中大聘字第00362號"/>
    <n v="0"/>
    <m/>
    <s v="英國University of Oxford"/>
    <s v="物理學系"/>
    <s v="博士"/>
    <n v="9"/>
    <s v="分子馬達 細胞運動學/生物物理"/>
    <n v="1"/>
    <s v="是"/>
    <s v="否"/>
    <m/>
    <s v="任教中"/>
    <m/>
    <m/>
    <m/>
    <s v="否"/>
    <m/>
    <s v="否"/>
    <s v="否"/>
    <s v="否"/>
    <s v=" "/>
    <m/>
    <m/>
    <m/>
    <m/>
    <m/>
    <m/>
    <m/>
    <m/>
  </r>
  <r>
    <x v="1"/>
    <s v="國立中央大學"/>
    <x v="4"/>
    <x v="0"/>
    <s v="羅夢凡"/>
    <s v="男"/>
    <n v="60"/>
    <n v="1"/>
    <n v="0"/>
    <x v="13"/>
    <s v="編制內"/>
    <x v="1"/>
    <s v="B"/>
    <n v="532"/>
    <s v="系所"/>
    <x v="2"/>
    <m/>
    <s v="一般教師"/>
    <m/>
    <n v="0"/>
    <n v="0"/>
    <s v="教授"/>
    <s v="教字第017831號"/>
    <s v="教授"/>
    <s v="(一○三)中大聘字第○○○八七號"/>
    <n v="0"/>
    <m/>
    <s v="英國University of Cambridge"/>
    <s v="物理學系"/>
    <s v="博士"/>
    <n v="3"/>
    <s v="奈米科學,表面物理"/>
    <n v="2.02"/>
    <s v="是"/>
    <s v="否"/>
    <m/>
    <s v="任教中"/>
    <m/>
    <m/>
    <m/>
    <s v="否"/>
    <m/>
    <s v="否"/>
    <s v="否"/>
    <s v="否"/>
    <s v=" "/>
    <m/>
    <m/>
    <m/>
    <m/>
    <m/>
    <m/>
    <m/>
    <m/>
  </r>
  <r>
    <x v="9"/>
    <s v="國立中央大學"/>
    <x v="4"/>
    <x v="0"/>
    <s v="江明修"/>
    <s v="男"/>
    <n v="48"/>
    <n v="3"/>
    <n v="0"/>
    <x v="13"/>
    <s v="編制外"/>
    <x v="0"/>
    <s v="B"/>
    <n v="5118"/>
    <s v="系所"/>
    <x v="57"/>
    <m/>
    <s v="一般兼任教師"/>
    <m/>
    <n v="0"/>
    <n v="0"/>
    <s v="教授"/>
    <s v="教字第007876號"/>
    <s v="教授"/>
    <s v="(一○三)合聘字第○○○四八號"/>
    <n v="0"/>
    <m/>
    <s v="美國 University of Southern California"/>
    <s v="公共行政"/>
    <s v="博士"/>
    <n v="0"/>
    <s v="研究方法論,公共行政學,非營利組織研究,客家政策研究"/>
    <n v="1"/>
    <s v="否"/>
    <s v="否"/>
    <m/>
    <s v="任教中"/>
    <m/>
    <m/>
    <m/>
    <s v="否"/>
    <m/>
    <s v="否"/>
    <s v="否"/>
    <s v="否"/>
    <s v=" "/>
    <m/>
    <m/>
    <m/>
    <m/>
    <m/>
    <m/>
    <s v="指導研究生"/>
    <m/>
  </r>
  <r>
    <x v="9"/>
    <s v="國立中央大學"/>
    <x v="4"/>
    <x v="0"/>
    <s v="李儒林"/>
    <s v="男"/>
    <n v="58"/>
    <n v="5"/>
    <n v="0"/>
    <x v="13"/>
    <s v="編制外"/>
    <x v="0"/>
    <s v="B"/>
    <n v="5118"/>
    <s v="系所"/>
    <x v="57"/>
    <m/>
    <s v="一般兼任教師"/>
    <m/>
    <n v="0"/>
    <n v="0"/>
    <s v="無"/>
    <s v="無"/>
    <s v="講師"/>
    <s v="(104)中大聘兼字第00019號"/>
    <n v="2"/>
    <m/>
    <s v="國立政治大學"/>
    <s v="傳播學院碩士在職專班"/>
    <s v="碩士"/>
    <n v="0.66"/>
    <s v="新聞傳播實務、媒體公關、與媒體互動、危機處理、族群傳播、多元文化"/>
    <n v="0.48"/>
    <s v="是"/>
    <s v="否"/>
    <m/>
    <s v="任教中"/>
    <m/>
    <m/>
    <m/>
    <s v="否"/>
    <m/>
    <s v="否"/>
    <s v="否"/>
    <s v="否"/>
    <s v=" "/>
    <m/>
    <m/>
    <m/>
    <m/>
    <m/>
    <m/>
    <m/>
    <m/>
  </r>
  <r>
    <x v="9"/>
    <s v="國立中央大學"/>
    <x v="4"/>
    <x v="0"/>
    <s v="林曉蓓"/>
    <s v="女"/>
    <n v="54"/>
    <n v="8"/>
    <n v="0"/>
    <x v="13"/>
    <s v="編制外"/>
    <x v="0"/>
    <s v="B"/>
    <n v="5118"/>
    <s v="系所"/>
    <x v="57"/>
    <m/>
    <s v="一般兼任教師"/>
    <m/>
    <n v="0"/>
    <n v="0"/>
    <s v="無"/>
    <s v="無"/>
    <s v="講師"/>
    <s v="(104)中大聘兼字第00018號"/>
    <n v="2"/>
    <m/>
    <s v="文化大學"/>
    <s v="藝術研究所"/>
    <s v="碩士"/>
    <n v="0.67"/>
    <s v="客家媒體與傳播"/>
    <n v="0.48"/>
    <s v="是"/>
    <s v="否"/>
    <m/>
    <s v="任教中"/>
    <m/>
    <m/>
    <m/>
    <s v="否"/>
    <m/>
    <s v="否"/>
    <s v="否"/>
    <s v="否"/>
    <s v=" "/>
    <m/>
    <m/>
    <m/>
    <m/>
    <m/>
    <m/>
    <m/>
    <m/>
  </r>
  <r>
    <x v="9"/>
    <s v="國立中央大學"/>
    <x v="4"/>
    <x v="0"/>
    <s v="徐貴榮"/>
    <s v="男"/>
    <n v="41"/>
    <n v="10"/>
    <n v="0"/>
    <x v="13"/>
    <s v="編制外"/>
    <x v="0"/>
    <s v="B"/>
    <n v="5118"/>
    <s v="系所"/>
    <x v="57"/>
    <m/>
    <s v="一般兼任教師"/>
    <m/>
    <n v="0"/>
    <n v="0"/>
    <s v="助理教授"/>
    <s v="助理字第022836號"/>
    <s v="助理教授"/>
    <s v="(一○三)中大聘兼字第○○○六三號"/>
    <n v="0"/>
    <m/>
    <s v="國立新竹教育大學"/>
    <s v="臺灣語言與語文教育研究所"/>
    <s v="博士"/>
    <n v="0"/>
    <s v="客語音韻學,詞彙學,客家文學,語言與文化"/>
    <n v="0.48"/>
    <s v="是"/>
    <s v="否"/>
    <m/>
    <s v="任教中"/>
    <m/>
    <m/>
    <m/>
    <s v="否"/>
    <m/>
    <s v="否"/>
    <s v="否"/>
    <s v="否"/>
    <s v=" "/>
    <m/>
    <m/>
    <m/>
    <m/>
    <m/>
    <m/>
    <s v="開設碩士在職專班課程"/>
    <m/>
  </r>
  <r>
    <x v="9"/>
    <s v="國立中央大學"/>
    <x v="4"/>
    <x v="0"/>
    <s v="張維安"/>
    <s v="男"/>
    <n v="44"/>
    <n v="6"/>
    <n v="0"/>
    <x v="13"/>
    <s v="編制外"/>
    <x v="0"/>
    <s v="B"/>
    <n v="5118"/>
    <s v="系所"/>
    <x v="57"/>
    <m/>
    <s v="一般兼任教師"/>
    <m/>
    <n v="0"/>
    <n v="0"/>
    <s v="教授"/>
    <s v="教字第007614號"/>
    <s v="教授"/>
    <s v="(一○三)合聘字第○○○四九號"/>
    <n v="0"/>
    <m/>
    <s v="私立東海大學"/>
    <s v="社會學系"/>
    <s v="博士"/>
    <n v="1.5"/>
    <s v="經濟社會學,資訊與網路社會,客家研究"/>
    <n v="1"/>
    <s v="否"/>
    <s v="否"/>
    <m/>
    <s v="任教中"/>
    <m/>
    <m/>
    <m/>
    <s v="否"/>
    <m/>
    <s v="否"/>
    <s v="否"/>
    <s v="否"/>
    <s v=" "/>
    <m/>
    <m/>
    <m/>
    <m/>
    <m/>
    <m/>
    <m/>
    <m/>
  </r>
  <r>
    <x v="9"/>
    <s v="國立中央大學"/>
    <x v="4"/>
    <x v="0"/>
    <s v="陳彥蓉"/>
    <s v="女"/>
    <n v="73"/>
    <n v="6"/>
    <n v="0"/>
    <x v="13"/>
    <s v="編制外"/>
    <x v="0"/>
    <s v="B"/>
    <n v="5118"/>
    <s v="系所"/>
    <x v="57"/>
    <m/>
    <s v="一般兼任教師"/>
    <m/>
    <n v="0"/>
    <n v="0"/>
    <s v="無"/>
    <s v="無"/>
    <s v="講師"/>
    <s v="(104)中大聘兼字第00017號"/>
    <n v="2"/>
    <m/>
    <s v="國立中央大學"/>
    <s v="客家政治經濟研究所"/>
    <s v="碩士"/>
    <n v="2"/>
    <s v="社會企業、社會經濟、非營利組織、客家代表性行政機關、客家文化重點發展區"/>
    <n v="0.48"/>
    <s v="是"/>
    <s v="否"/>
    <m/>
    <s v="任教中"/>
    <m/>
    <m/>
    <m/>
    <s v="否"/>
    <m/>
    <s v="否"/>
    <s v="否"/>
    <s v="否"/>
    <s v=" "/>
    <m/>
    <m/>
    <m/>
    <m/>
    <m/>
    <m/>
    <m/>
    <m/>
  </r>
  <r>
    <x v="9"/>
    <s v="國立中央大學"/>
    <x v="4"/>
    <x v="0"/>
    <s v="陳欽春"/>
    <s v="男"/>
    <n v="56"/>
    <n v="12"/>
    <n v="0"/>
    <x v="13"/>
    <s v="編制外"/>
    <x v="0"/>
    <s v="B"/>
    <n v="5118"/>
    <s v="系所"/>
    <x v="57"/>
    <m/>
    <s v="一般兼任教師"/>
    <m/>
    <n v="0"/>
    <n v="0"/>
    <s v="助理教授"/>
    <s v="助理字第012816號"/>
    <s v="助理教授"/>
    <s v="(一○三)中大聘兼字第○○二八八號"/>
    <n v="0"/>
    <m/>
    <s v="國立臺北大學"/>
    <s v="公共行政暨政策學系"/>
    <s v="博士"/>
    <n v="0"/>
    <s v="行政學,社區發展,量化研究方法,政治經濟學,政策分析"/>
    <n v="1"/>
    <s v="是"/>
    <s v="否"/>
    <m/>
    <s v="任教中"/>
    <m/>
    <m/>
    <m/>
    <s v="否"/>
    <m/>
    <s v="否"/>
    <s v="否"/>
    <s v="否"/>
    <s v=" "/>
    <m/>
    <m/>
    <m/>
    <m/>
    <m/>
    <m/>
    <s v="開設碩士在職專班課程"/>
    <m/>
  </r>
  <r>
    <x v="9"/>
    <s v="國立中央大學"/>
    <x v="4"/>
    <x v="0"/>
    <s v="黃文珊"/>
    <s v="女"/>
    <n v="54"/>
    <n v="2"/>
    <n v="0"/>
    <x v="13"/>
    <s v="編制外"/>
    <x v="0"/>
    <s v="B"/>
    <n v="5118"/>
    <s v="系所"/>
    <x v="57"/>
    <m/>
    <s v="一般兼任教師"/>
    <m/>
    <n v="0"/>
    <n v="0"/>
    <s v="講師"/>
    <s v="講字第095553號"/>
    <s v="講師"/>
    <s v="(一○三)中大聘兼字第○○二八七號"/>
    <n v="0"/>
    <m/>
    <s v="世新大學"/>
    <s v="傳播管理學系"/>
    <s v="碩士"/>
    <n v="2"/>
    <s v="影像紀錄製作、視覺設計與視覺傳達、公共關係、數位行銷與管理"/>
    <n v="1"/>
    <s v="是"/>
    <s v="否"/>
    <m/>
    <s v="任教中"/>
    <m/>
    <m/>
    <m/>
    <s v="否"/>
    <m/>
    <s v="否"/>
    <s v="否"/>
    <s v="否"/>
    <s v=" "/>
    <m/>
    <m/>
    <m/>
    <m/>
    <m/>
    <m/>
    <m/>
    <m/>
  </r>
  <r>
    <x v="9"/>
    <s v="國立中央大學"/>
    <x v="4"/>
    <x v="0"/>
    <s v="劉阿榮"/>
    <s v="男"/>
    <n v="42"/>
    <n v="3"/>
    <n v="0"/>
    <x v="13"/>
    <s v="編制外"/>
    <x v="0"/>
    <s v="B"/>
    <n v="5118"/>
    <s v="系所"/>
    <x v="57"/>
    <m/>
    <s v="一般兼任教師"/>
    <m/>
    <n v="0"/>
    <n v="0"/>
    <s v="教授"/>
    <s v="教字第012851號"/>
    <s v="教授"/>
    <s v="(一○三)中大聘兼字第○○二八五號"/>
    <n v="0"/>
    <m/>
    <s v="國立臺灣大學"/>
    <s v="國家發展研究所"/>
    <s v="博士"/>
    <n v="0"/>
    <s v="通識教育、社會變遷、永續發展、社會心理學、 公民社會、國家與社會專題"/>
    <n v="0.48"/>
    <s v="否"/>
    <s v="否"/>
    <m/>
    <s v="任教中"/>
    <m/>
    <m/>
    <m/>
    <s v="否"/>
    <m/>
    <s v="否"/>
    <s v="否"/>
    <s v="否"/>
    <s v=" "/>
    <m/>
    <m/>
    <m/>
    <m/>
    <m/>
    <m/>
    <s v="本學期不授課"/>
    <m/>
  </r>
  <r>
    <x v="9"/>
    <s v="國立中央大學"/>
    <x v="4"/>
    <x v="0"/>
    <s v="劉醇鑫"/>
    <s v="男"/>
    <n v="44"/>
    <n v="3"/>
    <n v="0"/>
    <x v="13"/>
    <s v="編制外"/>
    <x v="0"/>
    <s v="B"/>
    <n v="5118"/>
    <s v="系所"/>
    <x v="57"/>
    <m/>
    <s v="一般兼任教師"/>
    <m/>
    <n v="0"/>
    <n v="0"/>
    <s v="副教授"/>
    <s v="副字第025118號"/>
    <s v="副教授"/>
    <s v="(一○三)中大聘兼字第○○二八六號"/>
    <n v="0"/>
    <m/>
    <s v="私立輔仁大學"/>
    <s v="中國語文學系"/>
    <s v="博士"/>
    <n v="3"/>
    <s v="客家語言,語文教材教法,漢文典籍之客語音讀,儒學史"/>
    <n v="0.48"/>
    <s v="是"/>
    <s v="否"/>
    <m/>
    <s v="任教中"/>
    <m/>
    <m/>
    <m/>
    <s v="否"/>
    <m/>
    <s v="否"/>
    <s v="否"/>
    <s v="否"/>
    <s v=" "/>
    <m/>
    <m/>
    <m/>
    <m/>
    <m/>
    <m/>
    <m/>
    <m/>
  </r>
  <r>
    <x v="9"/>
    <s v="國立中央大學"/>
    <x v="4"/>
    <x v="0"/>
    <s v="賴文英"/>
    <s v="女"/>
    <n v="58"/>
    <n v="1"/>
    <n v="0"/>
    <x v="13"/>
    <s v="編制外"/>
    <x v="0"/>
    <s v="B"/>
    <n v="5118"/>
    <s v="系所"/>
    <x v="57"/>
    <m/>
    <s v="一般兼任教師"/>
    <m/>
    <n v="0"/>
    <n v="0"/>
    <s v="助理教授"/>
    <s v="助理字第025531號"/>
    <s v="助理教授"/>
    <s v="(一○三)中大聘兼字第○○二八九號"/>
    <n v="0"/>
    <m/>
    <s v="國立新竹教育大學"/>
    <s v="臺灣語言與語文教育研究所"/>
    <s v="博士"/>
    <n v="5"/>
    <s v="語法學、音韻學、詞彙學、客語、漢語方言、社會語言學"/>
    <n v="1"/>
    <s v="是"/>
    <s v="否"/>
    <m/>
    <s v="任教中"/>
    <m/>
    <m/>
    <m/>
    <s v="否"/>
    <m/>
    <s v="否"/>
    <s v="否"/>
    <s v="否"/>
    <s v=" "/>
    <m/>
    <m/>
    <m/>
    <m/>
    <m/>
    <m/>
    <m/>
    <m/>
  </r>
  <r>
    <x v="9"/>
    <s v="國立中央大學"/>
    <x v="4"/>
    <x v="0"/>
    <s v="賴維凱"/>
    <s v="男"/>
    <n v="66"/>
    <n v="11"/>
    <n v="0"/>
    <x v="13"/>
    <s v="編制外"/>
    <x v="0"/>
    <s v="B"/>
    <n v="5118"/>
    <s v="系所"/>
    <x v="57"/>
    <m/>
    <s v="一般兼任教師"/>
    <m/>
    <n v="0"/>
    <n v="0"/>
    <s v="無"/>
    <s v="無"/>
    <s v="講師"/>
    <s v="(103)中大聘兼字第00329號"/>
    <n v="2"/>
    <m/>
    <s v="國立中央大學"/>
    <s v="客家語文研究所"/>
    <s v="碩士"/>
    <n v="2"/>
    <s v="客家方言比較研究、客家民間文學研究、客語與少數民族語言關係研究"/>
    <n v="1"/>
    <s v="是"/>
    <s v="否"/>
    <m/>
    <s v="任教中"/>
    <m/>
    <m/>
    <m/>
    <s v="否"/>
    <m/>
    <s v="否"/>
    <s v="否"/>
    <s v="否"/>
    <s v=" "/>
    <m/>
    <m/>
    <m/>
    <m/>
    <m/>
    <m/>
    <m/>
    <m/>
  </r>
  <r>
    <x v="9"/>
    <s v="國立中央大學"/>
    <x v="4"/>
    <x v="0"/>
    <s v="鍾雄秀"/>
    <s v="男"/>
    <n v="56"/>
    <n v="4"/>
    <n v="0"/>
    <x v="13"/>
    <s v="編制外"/>
    <x v="0"/>
    <s v="B"/>
    <n v="5118"/>
    <s v="系所"/>
    <x v="57"/>
    <m/>
    <s v="一般兼任教師"/>
    <m/>
    <n v="0"/>
    <n v="0"/>
    <s v="講師"/>
    <s v="講字第095438號"/>
    <s v="講師"/>
    <s v="(104)中大聘兼字第00020號"/>
    <n v="0"/>
    <m/>
    <s v="中國文化大學"/>
    <s v="中山學術研究所"/>
    <s v="碩士"/>
    <n v="0.67"/>
    <s v="客家媒體與傳播"/>
    <n v="0.48"/>
    <s v="是"/>
    <s v="否"/>
    <m/>
    <s v="任教中"/>
    <m/>
    <m/>
    <m/>
    <s v="否"/>
    <m/>
    <s v="否"/>
    <s v="否"/>
    <s v="否"/>
    <s v=" "/>
    <m/>
    <m/>
    <m/>
    <m/>
    <m/>
    <m/>
    <m/>
    <m/>
  </r>
  <r>
    <x v="9"/>
    <s v="國立中央大學"/>
    <x v="4"/>
    <x v="0"/>
    <s v="羅肇錦"/>
    <s v="男"/>
    <n v="38"/>
    <n v="7"/>
    <n v="0"/>
    <x v="13"/>
    <s v="編制外"/>
    <x v="0"/>
    <s v="B"/>
    <n v="5118"/>
    <s v="系所"/>
    <x v="57"/>
    <m/>
    <s v="一般兼任教師"/>
    <m/>
    <n v="0"/>
    <n v="0"/>
    <s v="教授"/>
    <s v="教字第009637號"/>
    <s v="教授"/>
    <s v="(103)中大聘兼字第00328號"/>
    <n v="0"/>
    <m/>
    <s v="國立臺灣師範大學"/>
    <s v="(中)國文學系"/>
    <s v="博士"/>
    <n v="3"/>
    <s v="上古漢語,漢語音韻,客語詞彙音韻特徵,客畬關係,客家文化"/>
    <n v="1"/>
    <s v="是"/>
    <s v="否"/>
    <m/>
    <s v="任教中"/>
    <m/>
    <m/>
    <m/>
    <s v="否"/>
    <m/>
    <s v="否"/>
    <s v="否"/>
    <s v="否"/>
    <s v=" "/>
    <m/>
    <m/>
    <m/>
    <m/>
    <m/>
    <m/>
    <m/>
    <m/>
  </r>
  <r>
    <x v="9"/>
    <s v="國立中央大學"/>
    <x v="4"/>
    <x v="0"/>
    <s v="王俐容"/>
    <s v="女"/>
    <n v="60"/>
    <n v="1"/>
    <n v="0"/>
    <x v="13"/>
    <s v="編制內"/>
    <x v="1"/>
    <s v="B"/>
    <n v="5118"/>
    <s v="系所"/>
    <x v="57"/>
    <m/>
    <s v="一般教師"/>
    <m/>
    <n v="0"/>
    <n v="0"/>
    <s v="教授"/>
    <s v="教字第019791號"/>
    <s v="教授"/>
    <s v="(一○三)中大聘字第○○三三六號"/>
    <n v="0"/>
    <m/>
    <s v="英國University of Warwick"/>
    <s v="文化政策"/>
    <s v="博士"/>
    <n v="9"/>
    <s v="客家研究、跨國社群、文化政策、文化研究、消費社會學"/>
    <n v="2.02"/>
    <s v="是"/>
    <s v="否"/>
    <m/>
    <s v="任教中"/>
    <m/>
    <m/>
    <m/>
    <s v="否"/>
    <m/>
    <s v="否"/>
    <s v="否"/>
    <s v="否"/>
    <s v=" "/>
    <m/>
    <m/>
    <m/>
    <m/>
    <m/>
    <m/>
    <m/>
    <m/>
  </r>
  <r>
    <x v="9"/>
    <s v="國立中央大學"/>
    <x v="4"/>
    <x v="0"/>
    <s v="石慧瑩"/>
    <s v="女"/>
    <n v="55"/>
    <n v="4"/>
    <n v="0"/>
    <x v="13"/>
    <s v="編制內"/>
    <x v="1"/>
    <s v="B"/>
    <n v="5118"/>
    <s v="系所"/>
    <x v="57"/>
    <s v="通識教育中心"/>
    <s v="一般教師"/>
    <m/>
    <n v="0"/>
    <n v="0"/>
    <s v="副教授"/>
    <s v="副字第046003號"/>
    <s v="副教授"/>
    <s v="(103)中大聘字第00384號"/>
    <n v="0"/>
    <m/>
    <s v="國立中央大學"/>
    <s v="哲學系"/>
    <s v="博士"/>
    <n v="11.4"/>
    <s v="政治哲學,倫理學,環境倫理學"/>
    <n v="1"/>
    <s v="是"/>
    <s v="否"/>
    <m/>
    <s v="任教中"/>
    <m/>
    <m/>
    <m/>
    <s v="否"/>
    <m/>
    <s v="否"/>
    <s v="否"/>
    <s v="否"/>
    <s v=" "/>
    <m/>
    <m/>
    <m/>
    <m/>
    <m/>
    <m/>
    <m/>
    <m/>
  </r>
  <r>
    <x v="9"/>
    <s v="國立中央大學"/>
    <x v="4"/>
    <x v="0"/>
    <s v="周錦宏"/>
    <s v="男"/>
    <n v="55"/>
    <n v="8"/>
    <n v="0"/>
    <x v="13"/>
    <s v="編制內"/>
    <x v="1"/>
    <s v="B"/>
    <n v="5118"/>
    <s v="系所"/>
    <x v="57"/>
    <m/>
    <s v="一般教師"/>
    <m/>
    <n v="0"/>
    <n v="0"/>
    <s v="副教授"/>
    <s v="副字第039765號"/>
    <s v="副教授"/>
    <s v="(一○三)中大聘字第○○三三八號"/>
    <n v="0"/>
    <m/>
    <s v="國立臺灣師範大學"/>
    <s v="工業教育學系(研究所)"/>
    <s v="博士"/>
    <n v="6.5"/>
    <s v="文化產業研究,社區營造,客家研究,第三部門研究"/>
    <n v="2.02"/>
    <s v="是"/>
    <s v="否"/>
    <m/>
    <s v="任教中"/>
    <m/>
    <m/>
    <m/>
    <s v="否"/>
    <m/>
    <s v="否"/>
    <s v="否"/>
    <s v="否"/>
    <s v=" "/>
    <m/>
    <m/>
    <m/>
    <m/>
    <m/>
    <m/>
    <m/>
    <m/>
  </r>
  <r>
    <x v="9"/>
    <s v="國立中央大學"/>
    <x v="4"/>
    <x v="0"/>
    <s v="姜貞吟"/>
    <s v="女"/>
    <n v="60"/>
    <n v="2"/>
    <n v="0"/>
    <x v="13"/>
    <s v="編制內"/>
    <x v="1"/>
    <s v="B"/>
    <n v="5118"/>
    <s v="系所"/>
    <x v="57"/>
    <s v="通識教育中心"/>
    <s v="一般教師"/>
    <m/>
    <n v="0"/>
    <n v="0"/>
    <s v="副教授"/>
    <s v="副字第044542號"/>
    <s v="副教授"/>
    <s v="(102)中大聘字第00395號"/>
    <n v="0"/>
    <m/>
    <s v="法國Universite Paris 8"/>
    <s v="社會學系性別研究所"/>
    <s v="博士"/>
    <n v="6.5"/>
    <s v="新移民研究、性別研究、性別與政治、性別與勞動"/>
    <n v="2"/>
    <s v="是"/>
    <s v="否"/>
    <m/>
    <s v="任教中"/>
    <m/>
    <m/>
    <m/>
    <s v="否"/>
    <m/>
    <s v="否"/>
    <s v="否"/>
    <s v="否"/>
    <s v=" "/>
    <m/>
    <m/>
    <m/>
    <m/>
    <m/>
    <m/>
    <m/>
    <m/>
  </r>
  <r>
    <x v="9"/>
    <s v="國立中央大學"/>
    <x v="4"/>
    <x v="0"/>
    <s v="張翰璧"/>
    <s v="女"/>
    <n v="53"/>
    <n v="4"/>
    <n v="0"/>
    <x v="13"/>
    <s v="編制內"/>
    <x v="1"/>
    <s v="B"/>
    <n v="5118"/>
    <s v="系所"/>
    <x v="57"/>
    <s v="通識教育中心"/>
    <s v="一般教師"/>
    <m/>
    <n v="0"/>
    <n v="0"/>
    <s v="教授"/>
    <s v="教字第021468號"/>
    <s v="教授"/>
    <s v="(103)中大聘字第00383號"/>
    <n v="0"/>
    <m/>
    <s v="德國Universitat Bielefeld"/>
    <s v="社會學系"/>
    <s v="博士"/>
    <n v="5"/>
    <s v="族群與多元文化、性別與客家婦女、族群經濟、東南亞客家研究"/>
    <n v="1"/>
    <s v="是"/>
    <s v="否"/>
    <m/>
    <s v="任教中"/>
    <m/>
    <m/>
    <m/>
    <s v="否"/>
    <m/>
    <s v="否"/>
    <s v="否"/>
    <s v="否"/>
    <s v=" "/>
    <m/>
    <m/>
    <m/>
    <m/>
    <m/>
    <m/>
    <m/>
    <m/>
  </r>
  <r>
    <x v="9"/>
    <s v="國立中央大學"/>
    <x v="4"/>
    <x v="0"/>
    <s v="陳秀琪"/>
    <s v="女"/>
    <n v="55"/>
    <n v="10"/>
    <n v="0"/>
    <x v="13"/>
    <s v="編制內"/>
    <x v="1"/>
    <s v="B"/>
    <n v="5118"/>
    <s v="系所"/>
    <x v="57"/>
    <m/>
    <s v="一般教師"/>
    <m/>
    <n v="0"/>
    <n v="0"/>
    <s v="副教授"/>
    <s v="副字第043109號"/>
    <s v="副教授"/>
    <s v="(一○三)中大聘字第○○三三九號"/>
    <n v="0"/>
    <m/>
    <s v="國立彰化師範大學"/>
    <s v="中國語文學系"/>
    <s v="博士"/>
    <n v="5"/>
    <s v="聲韻學,漢語方言學"/>
    <n v="2.02"/>
    <s v="是"/>
    <s v="否"/>
    <m/>
    <s v="任教中"/>
    <m/>
    <m/>
    <m/>
    <s v="否"/>
    <m/>
    <s v="否"/>
    <s v="否"/>
    <s v="否"/>
    <s v=" "/>
    <m/>
    <m/>
    <m/>
    <m/>
    <m/>
    <m/>
    <m/>
    <m/>
  </r>
  <r>
    <x v="9"/>
    <s v="國立中央大學"/>
    <x v="4"/>
    <x v="0"/>
    <s v="陳定銘"/>
    <s v="男"/>
    <n v="51"/>
    <n v="1"/>
    <n v="0"/>
    <x v="13"/>
    <s v="編制內"/>
    <x v="1"/>
    <s v="B"/>
    <n v="5118"/>
    <s v="系所"/>
    <x v="57"/>
    <m/>
    <s v="一般教師"/>
    <m/>
    <n v="0"/>
    <n v="0"/>
    <s v="教授"/>
    <s v="教字第019792號"/>
    <s v="教授"/>
    <s v="(一○三)中大聘字第○○三三七號"/>
    <n v="0"/>
    <m/>
    <s v="國立政治大學"/>
    <s v="公共行政學系"/>
    <s v="博士"/>
    <n v="4.5"/>
    <s v="客家事務管理專題、客家文化與公民社會、客家社會企業與社會網絡分析"/>
    <n v="2.02"/>
    <s v="是"/>
    <s v="否"/>
    <m/>
    <s v="任教中"/>
    <m/>
    <m/>
    <m/>
    <s v="否"/>
    <m/>
    <s v="否"/>
    <s v="否"/>
    <s v="否"/>
    <s v=" "/>
    <m/>
    <m/>
    <m/>
    <m/>
    <m/>
    <m/>
    <m/>
    <m/>
  </r>
  <r>
    <x v="9"/>
    <s v="國立中央大學"/>
    <x v="4"/>
    <x v="0"/>
    <s v="黃菊芳"/>
    <s v="女"/>
    <n v="64"/>
    <n v="2"/>
    <n v="0"/>
    <x v="13"/>
    <s v="編制內"/>
    <x v="1"/>
    <s v="B"/>
    <n v="5118"/>
    <s v="系所"/>
    <x v="57"/>
    <m/>
    <s v="一般教師"/>
    <m/>
    <n v="0"/>
    <n v="0"/>
    <s v="助理教授"/>
    <s v="助理字第035884號"/>
    <s v="助理教授"/>
    <s v="(104)中大聘字第00003號"/>
    <n v="0"/>
    <m/>
    <s v="國立政治大學"/>
    <s v="中國文學系"/>
    <s v="博士"/>
    <n v="6"/>
    <s v="客家文學,古典詩詞,文學理論,GIS及田野調查"/>
    <n v="0.48"/>
    <s v="是"/>
    <s v="否"/>
    <m/>
    <s v="任教中"/>
    <m/>
    <m/>
    <m/>
    <s v="否"/>
    <m/>
    <s v="否"/>
    <s v="是"/>
    <s v="否"/>
    <s v=" "/>
    <m/>
    <m/>
    <m/>
    <m/>
    <m/>
    <m/>
    <m/>
    <m/>
  </r>
  <r>
    <x v="9"/>
    <s v="國立中央大學"/>
    <x v="4"/>
    <x v="0"/>
    <s v="劉小蘭"/>
    <s v="女"/>
    <n v="59"/>
    <n v="11"/>
    <n v="0"/>
    <x v="13"/>
    <s v="編制內"/>
    <x v="1"/>
    <s v="B"/>
    <n v="5118"/>
    <s v="系所"/>
    <x v="57"/>
    <m/>
    <s v="一般教師"/>
    <m/>
    <n v="0"/>
    <n v="0"/>
    <s v="助理教授"/>
    <s v="助理字第033324號"/>
    <s v="助理教授"/>
    <s v="(103)中大聘字第00396號"/>
    <n v="0"/>
    <m/>
    <s v="國立臺灣大學"/>
    <s v="國家發展研所"/>
    <s v="博士"/>
    <n v="9"/>
    <s v="公共政策,區域發展,族群空間分析"/>
    <n v="1"/>
    <s v="是"/>
    <s v="否"/>
    <m/>
    <s v="任教中"/>
    <m/>
    <m/>
    <m/>
    <s v="否"/>
    <m/>
    <s v="否"/>
    <s v="否"/>
    <s v="否"/>
    <s v=" "/>
    <m/>
    <m/>
    <m/>
    <m/>
    <m/>
    <m/>
    <m/>
    <m/>
  </r>
  <r>
    <x v="9"/>
    <s v="國立中央大學"/>
    <x v="4"/>
    <x v="0"/>
    <s v="蔡芬芳"/>
    <s v="女"/>
    <n v="61"/>
    <n v="2"/>
    <n v="0"/>
    <x v="13"/>
    <s v="編制內"/>
    <x v="1"/>
    <s v="B"/>
    <n v="5118"/>
    <s v="系所"/>
    <x v="57"/>
    <m/>
    <s v="一般教師"/>
    <m/>
    <n v="0"/>
    <n v="0"/>
    <s v="助理教授"/>
    <s v="助理字第029886號"/>
    <s v="助理教授"/>
    <s v="(一○三)中大聘字第○○三四一號"/>
    <n v="0"/>
    <m/>
    <s v="德國法蘭克福約翰‧沃夫岡‧哥德大學"/>
    <s v="文化人類學暨歐洲民族學研"/>
    <s v="博士"/>
    <n v="9"/>
    <s v="族群研究、族群關係、認同研究、性別與族群研究"/>
    <n v="1"/>
    <s v="是"/>
    <s v="否"/>
    <m/>
    <s v="任教中"/>
    <m/>
    <m/>
    <m/>
    <s v="否"/>
    <m/>
    <s v="否"/>
    <s v="否"/>
    <s v="否"/>
    <s v=" "/>
    <m/>
    <m/>
    <m/>
    <m/>
    <m/>
    <m/>
    <m/>
    <m/>
  </r>
  <r>
    <x v="9"/>
    <s v="國立中央大學"/>
    <x v="4"/>
    <x v="0"/>
    <s v="鄭曉峰"/>
    <s v="男"/>
    <n v="59"/>
    <n v="8"/>
    <n v="0"/>
    <x v="13"/>
    <s v="編制內"/>
    <x v="1"/>
    <s v="B"/>
    <n v="5118"/>
    <s v="系所"/>
    <x v="57"/>
    <m/>
    <s v="一般教師"/>
    <m/>
    <n v="0"/>
    <n v="0"/>
    <s v="副教授"/>
    <s v="副字第046007號"/>
    <s v="副教授"/>
    <s v="(103)中大聘字第00385號"/>
    <n v="0"/>
    <m/>
    <s v="國立清華大學"/>
    <s v="語言學系"/>
    <s v="博士"/>
    <n v="7"/>
    <s v="漢語方言學,歷史語言學,閩語,客家話"/>
    <n v="2.02"/>
    <s v="是"/>
    <s v="否"/>
    <m/>
    <s v="任教中"/>
    <m/>
    <m/>
    <m/>
    <s v="否"/>
    <m/>
    <s v="否"/>
    <s v="否"/>
    <s v="否"/>
    <s v=" "/>
    <m/>
    <m/>
    <m/>
    <m/>
    <m/>
    <m/>
    <m/>
    <m/>
  </r>
  <r>
    <x v="9"/>
    <s v="國立中央大學"/>
    <x v="4"/>
    <x v="0"/>
    <s v="賴守誠"/>
    <s v="男"/>
    <n v="55"/>
    <n v="6"/>
    <n v="0"/>
    <x v="13"/>
    <s v="編制內"/>
    <x v="1"/>
    <s v="B"/>
    <n v="5118"/>
    <s v="系所"/>
    <x v="57"/>
    <m/>
    <s v="一般教師"/>
    <m/>
    <n v="0"/>
    <n v="0"/>
    <s v="助理教授"/>
    <s v="助理字第013262號"/>
    <s v="助理教授"/>
    <s v="(一○三)中大聘字第○○三四三號"/>
    <n v="0"/>
    <m/>
    <s v="英國蘭開斯特大學"/>
    <s v="社會學研究所"/>
    <s v="博士"/>
    <n v="5"/>
    <s v="飲食社會文化研究、食物與農業社會學、客家飲食文化與客庄農食系統"/>
    <n v="1"/>
    <s v="是"/>
    <s v="否"/>
    <m/>
    <s v="任教中"/>
    <m/>
    <m/>
    <m/>
    <s v="否"/>
    <m/>
    <s v="否"/>
    <s v="否"/>
    <s v="否"/>
    <s v=" "/>
    <m/>
    <m/>
    <m/>
    <m/>
    <m/>
    <m/>
    <m/>
    <m/>
  </r>
  <r>
    <x v="0"/>
    <s v="國立中央大學"/>
    <x v="4"/>
    <x v="0"/>
    <s v="管冰琛"/>
    <s v="女"/>
    <n v="30"/>
    <n v="12"/>
    <n v="0"/>
    <x v="13"/>
    <s v="編制外"/>
    <x v="0"/>
    <s v="B"/>
    <n v="525"/>
    <s v="系所"/>
    <x v="19"/>
    <m/>
    <s v="一般兼任教師"/>
    <m/>
    <n v="0"/>
    <n v="0"/>
    <s v="副教授"/>
    <s v="副字第004580號"/>
    <s v="副教授"/>
    <s v="(一○三)中大聘兼字第○○○九○號"/>
    <n v="0"/>
    <m/>
    <s v="美國Washington State University"/>
    <s v="藝術研究所"/>
    <s v="博士"/>
    <n v="0"/>
    <s v="小說,戲劇,電影,藝術"/>
    <n v="1"/>
    <s v="否"/>
    <s v="否"/>
    <m/>
    <s v="任教中"/>
    <m/>
    <m/>
    <m/>
    <s v="否"/>
    <m/>
    <s v="否"/>
    <s v="否"/>
    <s v="否"/>
    <s v=" "/>
    <m/>
    <m/>
    <m/>
    <m/>
    <m/>
    <m/>
    <s v="1032暫停開課，104恢復開課"/>
    <m/>
  </r>
  <r>
    <x v="0"/>
    <s v="國立中央大學"/>
    <x v="4"/>
    <x v="0"/>
    <s v="丁乃非"/>
    <s v="女"/>
    <n v="49"/>
    <n v="8"/>
    <n v="0"/>
    <x v="13"/>
    <s v="編制內"/>
    <x v="1"/>
    <s v="B"/>
    <n v="525"/>
    <s v="系所"/>
    <x v="19"/>
    <m/>
    <s v="一般教師"/>
    <m/>
    <n v="0"/>
    <n v="0"/>
    <s v="教授"/>
    <s v="教字第010756號"/>
    <s v="教授"/>
    <s v="(一○二)中大聘字第○○○四六號"/>
    <n v="0"/>
    <m/>
    <s v="美國University of California, Berkeley"/>
    <s v="比較文學研究所"/>
    <s v="博士"/>
    <n v="6"/>
    <s v="性別研究、文化研究、小說閱讀、理論、女性主義之性別政治"/>
    <n v="2"/>
    <s v="是"/>
    <s v="是"/>
    <s v="3"/>
    <s v="任教中"/>
    <m/>
    <m/>
    <m/>
    <s v="否"/>
    <m/>
    <s v="否"/>
    <s v="否"/>
    <s v="否"/>
    <s v=" "/>
    <m/>
    <m/>
    <m/>
    <m/>
    <m/>
    <m/>
    <m/>
    <m/>
  </r>
  <r>
    <x v="0"/>
    <s v="國立中央大學"/>
    <x v="4"/>
    <x v="0"/>
    <s v="司徒尉"/>
    <s v="男"/>
    <n v="42"/>
    <n v="10"/>
    <n v="403"/>
    <x v="12"/>
    <s v="編制內"/>
    <x v="1"/>
    <s v="B"/>
    <n v="525"/>
    <s v="系所"/>
    <x v="19"/>
    <m/>
    <s v="一般教師"/>
    <m/>
    <n v="0"/>
    <n v="0"/>
    <s v="教授"/>
    <s v="教字第019782號"/>
    <s v="教授"/>
    <s v="(一○三)中大聘字第○○○四二號"/>
    <n v="0"/>
    <m/>
    <s v="美國The University of Chicago"/>
    <s v="英(國)語(文)學系"/>
    <s v="博士"/>
    <n v="0"/>
    <s v="美國文學歷史與文化研究、電影與大眾文化研究、書與讀的歷史、情感研究"/>
    <n v="2.02"/>
    <s v="是"/>
    <s v="是"/>
    <s v="1"/>
    <s v="帶職帶薪"/>
    <s v="休假研究"/>
    <m/>
    <m/>
    <s v="否"/>
    <m/>
    <s v="否"/>
    <s v="否"/>
    <s v="否"/>
    <s v=" "/>
    <m/>
    <m/>
    <m/>
    <m/>
    <m/>
    <m/>
    <m/>
    <m/>
  </r>
  <r>
    <x v="0"/>
    <s v="國立中央大學"/>
    <x v="4"/>
    <x v="0"/>
    <s v="白大維"/>
    <s v="男"/>
    <n v="50"/>
    <n v="10"/>
    <n v="403"/>
    <x v="12"/>
    <s v="編制內"/>
    <x v="1"/>
    <s v="B"/>
    <n v="525"/>
    <s v="系所"/>
    <x v="19"/>
    <m/>
    <s v="一般教師"/>
    <m/>
    <n v="0"/>
    <n v="0"/>
    <s v="教授"/>
    <s v="教字第015706號"/>
    <s v="教授"/>
    <s v="(一○三)中大聘字第○○○四三號"/>
    <n v="0"/>
    <m/>
    <s v="美國New York University"/>
    <s v="比較文學研究所"/>
    <s v="博士"/>
    <n v="6"/>
    <s v="前衛藝術、藝術批判、比較文學、諷刺文學、金錢文化、文化研究"/>
    <n v="2.02"/>
    <s v="是"/>
    <s v="否"/>
    <m/>
    <s v="任教中"/>
    <m/>
    <m/>
    <m/>
    <s v="否"/>
    <m/>
    <s v="否"/>
    <s v="否"/>
    <s v="否"/>
    <s v=" "/>
    <m/>
    <m/>
    <m/>
    <m/>
    <m/>
    <m/>
    <m/>
    <m/>
  </r>
  <r>
    <x v="0"/>
    <s v="國立中央大學"/>
    <x v="4"/>
    <x v="0"/>
    <s v="白瑞梅"/>
    <s v="女"/>
    <n v="53"/>
    <n v="8"/>
    <n v="425"/>
    <x v="11"/>
    <s v="編制內"/>
    <x v="1"/>
    <s v="B"/>
    <n v="525"/>
    <s v="系所"/>
    <x v="19"/>
    <m/>
    <s v="一般教師"/>
    <m/>
    <n v="0"/>
    <n v="0"/>
    <s v="教授"/>
    <s v="教字第015767號"/>
    <s v="教授"/>
    <s v="(一○二)中大聘字第○○○四七號"/>
    <n v="0"/>
    <m/>
    <s v="美國University of California"/>
    <s v="外國語文學系"/>
    <s v="博士"/>
    <n v="6"/>
    <s v="現代主義文學、台灣詩、後殖民理論、美國文學、奇幻文學與視覺文化"/>
    <n v="2"/>
    <s v="是"/>
    <s v="否"/>
    <m/>
    <s v="任教中"/>
    <m/>
    <m/>
    <m/>
    <s v="否"/>
    <m/>
    <s v="否"/>
    <s v="否"/>
    <s v="否"/>
    <s v=" "/>
    <m/>
    <m/>
    <m/>
    <m/>
    <m/>
    <m/>
    <m/>
    <m/>
  </r>
  <r>
    <x v="0"/>
    <s v="國立中央大學"/>
    <x v="4"/>
    <x v="0"/>
    <s v="何春蕤"/>
    <s v="女"/>
    <n v="40"/>
    <n v="6"/>
    <n v="0"/>
    <x v="13"/>
    <s v="編制內"/>
    <x v="1"/>
    <s v="B"/>
    <n v="525"/>
    <s v="系所"/>
    <x v="19"/>
    <m/>
    <s v="一般教師"/>
    <m/>
    <n v="0"/>
    <n v="0"/>
    <s v="教授"/>
    <s v="教字第011649號"/>
    <s v="教授"/>
    <s v="(一○三)中大聘字第○○○四四號"/>
    <n v="0"/>
    <m/>
    <s v="美國University of Georgia"/>
    <s v="語言學類"/>
    <s v="博士"/>
    <n v="3"/>
    <s v="性研究及性政治、文化研究、現代性、女性主義性別理論、佛洛伊德精神分析"/>
    <n v="2.02"/>
    <s v="是"/>
    <s v="是"/>
    <s v="3"/>
    <s v="任教中"/>
    <m/>
    <m/>
    <m/>
    <s v="否"/>
    <m/>
    <s v="否"/>
    <s v="否"/>
    <s v="否"/>
    <s v=" "/>
    <m/>
    <m/>
    <m/>
    <m/>
    <m/>
    <m/>
    <m/>
    <m/>
  </r>
  <r>
    <x v="0"/>
    <s v="國立中央大學"/>
    <x v="4"/>
    <x v="0"/>
    <s v="吳慧娟"/>
    <s v="女"/>
    <n v="66"/>
    <n v="12"/>
    <n v="0"/>
    <x v="13"/>
    <s v="編制內"/>
    <x v="1"/>
    <s v="B"/>
    <n v="525"/>
    <s v="系所"/>
    <x v="19"/>
    <m/>
    <s v="一般教師"/>
    <m/>
    <n v="0"/>
    <n v="0"/>
    <s v="助理教授"/>
    <s v="助理字第140853號"/>
    <s v="助理教授"/>
    <s v="(103)中大聘字第00413號"/>
    <n v="0"/>
    <m/>
    <s v="美國賓州州立大學"/>
    <s v="Comparative Literature"/>
    <s v="博士"/>
    <n v="6"/>
    <s v="亞美文學、華語語系文學、經濟與文化"/>
    <n v="0.48"/>
    <s v="是"/>
    <s v="否"/>
    <m/>
    <s v="任教中"/>
    <m/>
    <m/>
    <m/>
    <s v="否"/>
    <m/>
    <s v="否"/>
    <s v="是"/>
    <s v="否"/>
    <s v=" "/>
    <m/>
    <m/>
    <m/>
    <m/>
    <m/>
    <m/>
    <m/>
    <m/>
  </r>
  <r>
    <x v="0"/>
    <s v="國立中央大學"/>
    <x v="4"/>
    <x v="0"/>
    <s v="李振亞"/>
    <s v="男"/>
    <n v="53"/>
    <n v="8"/>
    <n v="0"/>
    <x v="13"/>
    <s v="編制內"/>
    <x v="1"/>
    <s v="B"/>
    <n v="525"/>
    <s v="系所"/>
    <x v="19"/>
    <m/>
    <s v="一般教師"/>
    <m/>
    <n v="0"/>
    <n v="0"/>
    <s v="副教授"/>
    <s v="副字第024109號"/>
    <s v="副教授"/>
    <s v="(一○三)中大聘字第○○○四五號"/>
    <n v="0"/>
    <m/>
    <s v="美國The State University of New York"/>
    <s v="比較文學研究所"/>
    <s v="博士"/>
    <n v="9"/>
    <s v="馬克思文化、文學理論、電影研究、文藝復興時期英國文學"/>
    <n v="2.02"/>
    <s v="是"/>
    <s v="否"/>
    <m/>
    <s v="任教中"/>
    <m/>
    <m/>
    <m/>
    <s v="否"/>
    <m/>
    <s v="否"/>
    <s v="否"/>
    <s v="否"/>
    <s v=" "/>
    <m/>
    <m/>
    <m/>
    <m/>
    <m/>
    <m/>
    <m/>
    <m/>
  </r>
  <r>
    <x v="0"/>
    <s v="國立中央大學"/>
    <x v="4"/>
    <x v="0"/>
    <s v="周慧玲"/>
    <s v="女"/>
    <n v="51"/>
    <n v="9"/>
    <n v="0"/>
    <x v="13"/>
    <s v="編制內"/>
    <x v="1"/>
    <s v="B"/>
    <n v="525"/>
    <s v="系所"/>
    <x v="19"/>
    <m/>
    <s v="一般教師"/>
    <m/>
    <n v="0"/>
    <n v="0"/>
    <s v="教授"/>
    <s v="教字第018768號"/>
    <s v="教授"/>
    <s v="(一○二)中大聘字第○○○四八號"/>
    <n v="0"/>
    <m/>
    <s v="美國New York University"/>
    <s v="表演學研究所"/>
    <s v="博士"/>
    <n v="3"/>
    <s v="二十世紀表演理論、性別研究與表演理論、中國話劇、電影史、戲劇批評"/>
    <n v="2"/>
    <s v="是"/>
    <s v="是"/>
    <s v="1"/>
    <s v="任教中"/>
    <m/>
    <m/>
    <m/>
    <s v="否"/>
    <m/>
    <s v="否"/>
    <s v="否"/>
    <s v="否"/>
    <s v=" "/>
    <m/>
    <m/>
    <m/>
    <m/>
    <m/>
    <m/>
    <m/>
    <m/>
  </r>
  <r>
    <x v="0"/>
    <s v="國立中央大學"/>
    <x v="4"/>
    <x v="0"/>
    <s v="易思博"/>
    <s v="男"/>
    <n v="40"/>
    <n v="9"/>
    <n v="425"/>
    <x v="11"/>
    <s v="編制內"/>
    <x v="1"/>
    <s v="B"/>
    <n v="525"/>
    <s v="系所"/>
    <x v="19"/>
    <m/>
    <s v="一般教師"/>
    <m/>
    <n v="0"/>
    <n v="0"/>
    <s v="講師"/>
    <s v="講字第020982號"/>
    <s v="講師"/>
    <s v="(一○三)中大聘字第○○○四八號"/>
    <n v="0"/>
    <m/>
    <s v="美國California State University"/>
    <s v="語言學系"/>
    <s v="碩士"/>
    <n v="9"/>
    <s v="美語發音學、社會語言學、英語教學、語言學"/>
    <n v="2.02"/>
    <s v="是"/>
    <s v="否"/>
    <m/>
    <s v="任教中"/>
    <m/>
    <m/>
    <m/>
    <s v="否"/>
    <m/>
    <s v="否"/>
    <s v="否"/>
    <s v="否"/>
    <s v=" "/>
    <m/>
    <m/>
    <m/>
    <m/>
    <m/>
    <m/>
    <m/>
    <m/>
  </r>
  <r>
    <x v="0"/>
    <s v="國立中央大學"/>
    <x v="4"/>
    <x v="0"/>
    <s v="易鵬"/>
    <s v="男"/>
    <n v="48"/>
    <n v="3"/>
    <n v="0"/>
    <x v="13"/>
    <s v="編制內"/>
    <x v="1"/>
    <s v="B"/>
    <n v="525"/>
    <s v="系所"/>
    <x v="19"/>
    <m/>
    <s v="一般教師"/>
    <m/>
    <n v="0"/>
    <n v="0"/>
    <s v="副教授"/>
    <s v="副字第021497號"/>
    <s v="副教授"/>
    <s v="(一○二)中大聘字第○○○五○號"/>
    <n v="0"/>
    <m/>
    <s v="國立臺灣大學"/>
    <s v="外國語文學系"/>
    <s v="博士"/>
    <n v="3"/>
    <s v="英國文藝復興、精神分析、現代手稿研究、史賓賽"/>
    <n v="2"/>
    <s v="是"/>
    <s v="否"/>
    <m/>
    <s v="任教中"/>
    <m/>
    <m/>
    <m/>
    <s v="否"/>
    <m/>
    <s v="否"/>
    <s v="否"/>
    <s v="否"/>
    <s v=" "/>
    <m/>
    <m/>
    <m/>
    <m/>
    <m/>
    <m/>
    <m/>
    <m/>
  </r>
  <r>
    <x v="0"/>
    <s v="國立中央大學"/>
    <x v="4"/>
    <x v="0"/>
    <s v="林文淇"/>
    <s v="男"/>
    <n v="52"/>
    <n v="5"/>
    <n v="0"/>
    <x v="13"/>
    <s v="編制內"/>
    <x v="1"/>
    <s v="B"/>
    <n v="525"/>
    <s v="系所"/>
    <x v="19"/>
    <m/>
    <s v="一般教師"/>
    <m/>
    <n v="0"/>
    <n v="2"/>
    <s v="教授"/>
    <s v="教字第018961號"/>
    <s v="教授"/>
    <s v="(一○二)中大聘字第○○○四九號"/>
    <n v="0"/>
    <m/>
    <s v="美國The State University of New York"/>
    <s v="比較文學研究所"/>
    <s v="博士"/>
    <n v="3"/>
    <s v="電影研究、華語電影、侯孝賢、電影翻譯、台灣電影"/>
    <n v="2"/>
    <s v="是"/>
    <s v="否"/>
    <m/>
    <s v="留職停薪"/>
    <s v="借調公民營事業機構留職停薪"/>
    <m/>
    <m/>
    <s v="否"/>
    <m/>
    <s v="否"/>
    <s v="否"/>
    <s v="否"/>
    <s v=" "/>
    <m/>
    <m/>
    <m/>
    <m/>
    <m/>
    <m/>
    <m/>
    <m/>
  </r>
  <r>
    <x v="0"/>
    <s v="國立中央大學"/>
    <x v="4"/>
    <x v="0"/>
    <s v="林建廷"/>
    <s v="男"/>
    <n v="68"/>
    <n v="11"/>
    <n v="0"/>
    <x v="13"/>
    <s v="編制內"/>
    <x v="1"/>
    <s v="B"/>
    <n v="525"/>
    <s v="系所"/>
    <x v="19"/>
    <m/>
    <s v="一般教師"/>
    <m/>
    <n v="0"/>
    <n v="0"/>
    <s v="助理教授"/>
    <s v="助理字第140854號"/>
    <s v="助理教授"/>
    <s v="(103)中大聘字第00406號"/>
    <n v="0"/>
    <m/>
    <s v="美國加州大學"/>
    <s v="Literature"/>
    <s v="博士"/>
    <n v="6"/>
    <s v="醫學與現代性、文化研究、批判性族裔與性/別研究、跨國亞州與美國帝國研究"/>
    <n v="0.48"/>
    <s v="是"/>
    <s v="否"/>
    <m/>
    <s v="任教中"/>
    <m/>
    <m/>
    <m/>
    <s v="否"/>
    <m/>
    <s v="否"/>
    <s v="是"/>
    <s v="否"/>
    <s v=" "/>
    <m/>
    <m/>
    <m/>
    <m/>
    <m/>
    <m/>
    <m/>
    <m/>
  </r>
  <r>
    <x v="0"/>
    <s v="國立中央大學"/>
    <x v="4"/>
    <x v="0"/>
    <s v="林錥鋕"/>
    <s v="男"/>
    <n v="47"/>
    <n v="5"/>
    <n v="0"/>
    <x v="13"/>
    <s v="編制內"/>
    <x v="1"/>
    <s v="B"/>
    <n v="525"/>
    <s v="系所"/>
    <x v="19"/>
    <m/>
    <s v="一般教師"/>
    <m/>
    <n v="0"/>
    <n v="0"/>
    <s v="副教授"/>
    <s v="副字第017525號"/>
    <s v="副教授"/>
    <s v="(一○三)中大聘字第○○○四六號"/>
    <n v="0"/>
    <m/>
    <s v="美國Rice University"/>
    <s v="英(國)語(文)學系"/>
    <s v="博士"/>
    <n v="9"/>
    <s v="英國文藝復興、莎士比亞"/>
    <n v="2.02"/>
    <s v="是"/>
    <s v="否"/>
    <m/>
    <s v="任教中"/>
    <m/>
    <m/>
    <m/>
    <s v="否"/>
    <m/>
    <s v="否"/>
    <s v="否"/>
    <s v="否"/>
    <s v=" "/>
    <m/>
    <m/>
    <m/>
    <m/>
    <m/>
    <m/>
    <m/>
    <m/>
  </r>
  <r>
    <x v="0"/>
    <s v="國立中央大學"/>
    <x v="4"/>
    <x v="0"/>
    <s v="梁美雅"/>
    <s v="女"/>
    <n v="56"/>
    <n v="6"/>
    <n v="0"/>
    <x v="13"/>
    <s v="編制內"/>
    <x v="1"/>
    <s v="B"/>
    <n v="525"/>
    <s v="系所"/>
    <x v="19"/>
    <m/>
    <s v="一般教師"/>
    <m/>
    <n v="0"/>
    <n v="0"/>
    <s v="副教授"/>
    <s v="副字第034098號"/>
    <s v="副教授"/>
    <s v="(一○二)中大聘字第○○○五一號"/>
    <n v="0"/>
    <m/>
    <s v="美國Indiana University"/>
    <s v="語言教育學系"/>
    <s v="博士"/>
    <n v="9"/>
    <s v="心理語言學、語言習得與溝通、英語教學"/>
    <n v="2"/>
    <s v="是"/>
    <s v="否"/>
    <m/>
    <s v="任教中"/>
    <m/>
    <m/>
    <m/>
    <s v="否"/>
    <m/>
    <s v="否"/>
    <s v="否"/>
    <s v="否"/>
    <s v=" "/>
    <m/>
    <m/>
    <m/>
    <m/>
    <m/>
    <m/>
    <m/>
    <m/>
  </r>
  <r>
    <x v="0"/>
    <s v="國立中央大學"/>
    <x v="4"/>
    <x v="0"/>
    <s v="郭章瑞"/>
    <s v="男"/>
    <n v="46"/>
    <n v="10"/>
    <n v="0"/>
    <x v="13"/>
    <s v="編制內"/>
    <x v="1"/>
    <s v="B"/>
    <n v="525"/>
    <s v="系所"/>
    <x v="19"/>
    <m/>
    <s v="一般教師"/>
    <m/>
    <n v="0"/>
    <n v="0"/>
    <s v="副教授"/>
    <s v="副字第017519號"/>
    <s v="副教授"/>
    <s v="(一○二)中大聘字第○○○五二號"/>
    <n v="0"/>
    <m/>
    <s v="美國University of Rochester"/>
    <s v="英(國)語(文)學系"/>
    <s v="博士"/>
    <n v="8"/>
    <s v="英美詩歌、維多利亞文學、美國超越主義、19世紀英美文學、英國浪漫文學"/>
    <n v="2"/>
    <s v="是"/>
    <s v="否"/>
    <m/>
    <s v="任教中"/>
    <m/>
    <m/>
    <m/>
    <s v="否"/>
    <m/>
    <s v="否"/>
    <s v="否"/>
    <s v="否"/>
    <s v=" "/>
    <m/>
    <m/>
    <m/>
    <m/>
    <m/>
    <m/>
    <m/>
    <m/>
  </r>
  <r>
    <x v="0"/>
    <s v="國立中央大學"/>
    <x v="4"/>
    <x v="0"/>
    <s v="曾安國"/>
    <s v="男"/>
    <n v="46"/>
    <n v="2"/>
    <n v="0"/>
    <x v="13"/>
    <s v="編制內"/>
    <x v="1"/>
    <s v="B"/>
    <n v="525"/>
    <s v="系所"/>
    <x v="19"/>
    <m/>
    <s v="一般教師"/>
    <m/>
    <n v="0"/>
    <n v="0"/>
    <s v="副教授"/>
    <s v="副字第026296號"/>
    <s v="副教授"/>
    <s v="(一○二)中大聘字第○○○五三號"/>
    <n v="0"/>
    <m/>
    <s v="國立臺灣師範大學"/>
    <s v="英(國)語(文)學系"/>
    <s v="博士"/>
    <n v="9"/>
    <s v="西方史詩傳統、自然書寫、現代英美文學"/>
    <n v="2"/>
    <s v="是"/>
    <s v="否"/>
    <m/>
    <s v="任教中"/>
    <m/>
    <m/>
    <m/>
    <s v="否"/>
    <m/>
    <s v="否"/>
    <s v="否"/>
    <s v="否"/>
    <s v=" "/>
    <m/>
    <m/>
    <m/>
    <m/>
    <m/>
    <m/>
    <m/>
    <m/>
  </r>
  <r>
    <x v="0"/>
    <s v="國立中央大學"/>
    <x v="4"/>
    <x v="0"/>
    <s v="黃道明"/>
    <s v="男"/>
    <n v="61"/>
    <n v="2"/>
    <n v="0"/>
    <x v="13"/>
    <s v="編制內"/>
    <x v="1"/>
    <s v="B"/>
    <n v="525"/>
    <s v="系所"/>
    <x v="19"/>
    <m/>
    <s v="一般教師"/>
    <m/>
    <n v="0"/>
    <n v="0"/>
    <s v="副教授"/>
    <s v="副字第041296號"/>
    <s v="副教授"/>
    <s v="(一○二)中大聘字第○○○五四號"/>
    <n v="0"/>
    <m/>
    <s v="英國University of Sussex"/>
    <s v="Dept of Media Studies"/>
    <s v="博士"/>
    <n v="9"/>
    <s v="酷兒研究、文化研究、媒體研究"/>
    <n v="2"/>
    <s v="是"/>
    <s v="是"/>
    <s v="1"/>
    <s v="任教中"/>
    <m/>
    <m/>
    <m/>
    <s v="否"/>
    <m/>
    <s v="否"/>
    <s v="否"/>
    <s v="否"/>
    <s v=" "/>
    <m/>
    <m/>
    <m/>
    <m/>
    <m/>
    <m/>
    <m/>
    <m/>
  </r>
  <r>
    <x v="0"/>
    <s v="國立中央大學"/>
    <x v="4"/>
    <x v="0"/>
    <s v="葉德宣"/>
    <s v="男"/>
    <n v="62"/>
    <n v="6"/>
    <n v="0"/>
    <x v="13"/>
    <s v="編制內"/>
    <x v="1"/>
    <s v="B"/>
    <n v="525"/>
    <s v="系所"/>
    <x v="19"/>
    <m/>
    <s v="一般教師"/>
    <m/>
    <n v="0"/>
    <n v="0"/>
    <s v="助理教授"/>
    <s v="助理字第027838號"/>
    <s v="助理教授"/>
    <s v="(一○三)中大聘字第○○○四九號"/>
    <n v="0"/>
    <m/>
    <s v="美國約翰霍普金斯大學"/>
    <s v="英(國)語(文)學系"/>
    <s v="博士"/>
    <n v="6"/>
    <s v="十九世紀英國文學、文學與文化理論、性別研究、情感研究"/>
    <n v="1"/>
    <s v="是"/>
    <s v="否"/>
    <m/>
    <s v="任教中"/>
    <m/>
    <m/>
    <m/>
    <s v="否"/>
    <m/>
    <s v="否"/>
    <s v="否"/>
    <s v="否"/>
    <s v=" "/>
    <m/>
    <m/>
    <m/>
    <m/>
    <m/>
    <m/>
    <m/>
    <m/>
  </r>
  <r>
    <x v="0"/>
    <s v="國立中央大學"/>
    <x v="4"/>
    <x v="0"/>
    <s v="戴芃儀"/>
    <s v="女"/>
    <n v="62"/>
    <n v="2"/>
    <n v="0"/>
    <x v="13"/>
    <s v="編制內"/>
    <x v="1"/>
    <s v="B"/>
    <n v="525"/>
    <s v="系所"/>
    <x v="19"/>
    <m/>
    <s v="一般教師"/>
    <m/>
    <n v="0"/>
    <n v="0"/>
    <s v="助理教授"/>
    <s v="助理字第037930號"/>
    <s v="助理教授"/>
    <s v="(一○三)中大聘字第○○○五○號"/>
    <n v="0"/>
    <m/>
    <s v="University of California, Irvine"/>
    <s v="Visual Studies"/>
    <s v="博士"/>
    <n v="6"/>
    <s v="動畫、新媒體研究、批判理論、精神分析"/>
    <n v="1"/>
    <s v="是"/>
    <s v="是"/>
    <s v="3"/>
    <s v="任教中"/>
    <m/>
    <m/>
    <m/>
    <s v="否"/>
    <m/>
    <s v="否"/>
    <s v="否"/>
    <s v="否"/>
    <s v=" "/>
    <m/>
    <m/>
    <m/>
    <m/>
    <m/>
    <m/>
    <m/>
    <m/>
  </r>
  <r>
    <x v="0"/>
    <s v="國立中央大學"/>
    <x v="4"/>
    <x v="0"/>
    <s v="李明輝"/>
    <s v="男"/>
    <n v="42"/>
    <n v="3"/>
    <n v="0"/>
    <x v="13"/>
    <s v="編制外"/>
    <x v="0"/>
    <s v="B"/>
    <n v="527"/>
    <s v="系所"/>
    <x v="36"/>
    <m/>
    <s v="一般兼任教師"/>
    <m/>
    <n v="0"/>
    <n v="0"/>
    <s v="無"/>
    <s v="無"/>
    <s v="教授"/>
    <s v="(一○三)合聘字第○○○五三號"/>
    <n v="2"/>
    <m/>
    <s v="德國Universitat Bonn"/>
    <s v="哲學系"/>
    <s v="博士"/>
    <n v="0"/>
    <s v="儒家哲學、康德哲學、倫理學"/>
    <n v="1"/>
    <s v="是"/>
    <s v="否"/>
    <m/>
    <s v="任教中"/>
    <m/>
    <m/>
    <m/>
    <s v="否"/>
    <m/>
    <s v="否"/>
    <s v="否"/>
    <s v="否"/>
    <s v=" "/>
    <m/>
    <m/>
    <m/>
    <m/>
    <m/>
    <m/>
    <s v="共同指導研究生，不授課"/>
    <m/>
  </r>
  <r>
    <x v="0"/>
    <s v="國立中央大學"/>
    <x v="4"/>
    <x v="0"/>
    <s v="林安梧"/>
    <s v="男"/>
    <n v="46"/>
    <n v="1"/>
    <n v="0"/>
    <x v="13"/>
    <s v="編制外"/>
    <x v="0"/>
    <s v="B"/>
    <n v="527"/>
    <s v="系所"/>
    <x v="36"/>
    <m/>
    <s v="一般兼任教師"/>
    <m/>
    <n v="0"/>
    <n v="0"/>
    <s v="教授"/>
    <s v="教字第008448號"/>
    <s v="教授"/>
    <s v="(一○三)中大聘兼字第○○○九六號"/>
    <n v="0"/>
    <m/>
    <s v="國立臺灣大學"/>
    <s v="哲學系"/>
    <s v="博士"/>
    <n v="3"/>
    <s v="當代儒佛爭議、儒教中國的哲學省察、當代新儒學"/>
    <n v="1"/>
    <s v="是"/>
    <s v="否"/>
    <m/>
    <s v="任教中"/>
    <m/>
    <m/>
    <m/>
    <s v="否"/>
    <m/>
    <s v="否"/>
    <s v="否"/>
    <s v="否"/>
    <s v=" "/>
    <m/>
    <m/>
    <m/>
    <m/>
    <m/>
    <m/>
    <m/>
    <m/>
  </r>
  <r>
    <x v="0"/>
    <s v="國立中央大學"/>
    <x v="4"/>
    <x v="0"/>
    <s v="劉述先"/>
    <s v="男"/>
    <n v="58"/>
    <n v="1"/>
    <n v="0"/>
    <x v="13"/>
    <s v="編制外"/>
    <x v="0"/>
    <s v="B"/>
    <n v="527"/>
    <s v="系所"/>
    <x v="36"/>
    <m/>
    <s v="一般兼任教師"/>
    <m/>
    <n v="0"/>
    <n v="0"/>
    <s v="無"/>
    <s v="無"/>
    <s v="教授"/>
    <s v="(103)中大聘兼字第00305號"/>
    <n v="2"/>
    <m/>
    <s v="美國Southern Illinois University"/>
    <s v="哲學系"/>
    <s v="博士"/>
    <n v="0"/>
    <s v="朱子哲學、黃宗羲哲學、文化哲學"/>
    <n v="1"/>
    <s v="是"/>
    <s v="否"/>
    <m/>
    <s v="任教中"/>
    <m/>
    <m/>
    <m/>
    <s v="否"/>
    <m/>
    <s v="否"/>
    <s v="否"/>
    <s v="否"/>
    <s v=" "/>
    <m/>
    <m/>
    <m/>
    <m/>
    <m/>
    <m/>
    <s v="共同指導研究生，不授課"/>
    <m/>
  </r>
  <r>
    <x v="0"/>
    <s v="國立中央大學"/>
    <x v="4"/>
    <x v="0"/>
    <s v="蔡篤堅"/>
    <s v="男"/>
    <n v="51"/>
    <n v="4"/>
    <n v="0"/>
    <x v="13"/>
    <s v="編制外"/>
    <x v="0"/>
    <s v="B"/>
    <n v="527"/>
    <s v="系所"/>
    <x v="36"/>
    <m/>
    <s v="一般兼任教師"/>
    <m/>
    <n v="0"/>
    <n v="0"/>
    <s v="無"/>
    <s v="無"/>
    <s v="教授"/>
    <s v="(一○三)中大聘兼字第○○○九九號"/>
    <n v="2"/>
    <m/>
    <s v="美國密西根大學安娜堡分校"/>
    <s v="哲學系"/>
    <s v="博士"/>
    <n v="4"/>
    <s v="傳播媒體、衛生與福利政策分析、文化研究與比較歷史、醫學人文教育"/>
    <n v="1"/>
    <s v="是"/>
    <s v="否"/>
    <m/>
    <s v="任教中"/>
    <m/>
    <m/>
    <m/>
    <s v="否"/>
    <m/>
    <s v="否"/>
    <s v="否"/>
    <s v="否"/>
    <s v=" "/>
    <m/>
    <m/>
    <m/>
    <m/>
    <m/>
    <m/>
    <m/>
    <m/>
  </r>
  <r>
    <x v="0"/>
    <s v="國立中央大學"/>
    <x v="4"/>
    <x v="0"/>
    <s v="李凱恩"/>
    <s v="男"/>
    <n v="50"/>
    <n v="7"/>
    <n v="0"/>
    <x v="13"/>
    <s v="編制內"/>
    <x v="1"/>
    <s v="B"/>
    <n v="527"/>
    <s v="系所"/>
    <x v="36"/>
    <m/>
    <s v="一般教師"/>
    <m/>
    <n v="0"/>
    <n v="0"/>
    <s v="副教授"/>
    <s v="副字第041270號"/>
    <s v="副教授"/>
    <s v="(一○三)中大聘字第○○○六三號"/>
    <n v="0"/>
    <m/>
    <s v="澳州The University of Queensland"/>
    <s v="哲學系"/>
    <s v="博士"/>
    <n v="6"/>
    <s v="死亡哲學、環境倫理學、人格同一"/>
    <n v="2.02"/>
    <s v="是"/>
    <s v="否"/>
    <m/>
    <s v="任教中"/>
    <m/>
    <m/>
    <m/>
    <s v="否"/>
    <m/>
    <s v="否"/>
    <s v="否"/>
    <s v="否"/>
    <s v=" "/>
    <m/>
    <m/>
    <m/>
    <m/>
    <m/>
    <m/>
    <m/>
    <m/>
  </r>
  <r>
    <x v="0"/>
    <s v="國立中央大學"/>
    <x v="4"/>
    <x v="0"/>
    <s v="李瑞全"/>
    <s v="男"/>
    <n v="37"/>
    <n v="2"/>
    <n v="0"/>
    <x v="13"/>
    <s v="編制內"/>
    <x v="1"/>
    <s v="B"/>
    <n v="527"/>
    <s v="系所"/>
    <x v="36"/>
    <m/>
    <s v="一般教師"/>
    <m/>
    <n v="0"/>
    <n v="0"/>
    <s v="教授"/>
    <s v="教字第010012號"/>
    <s v="教授"/>
    <s v="(一○三)中大聘字第○○四○一號"/>
    <n v="0"/>
    <m/>
    <s v="美國Southern Illinois University"/>
    <s v="哲學系"/>
    <s v="博士"/>
    <n v="8"/>
    <s v="儒家應用倫理學、生命倫理學、康德哲學"/>
    <n v="1"/>
    <s v="是"/>
    <s v="否"/>
    <m/>
    <s v="任教中"/>
    <m/>
    <m/>
    <m/>
    <s v="是"/>
    <s v="人(四)字第1030076268號"/>
    <s v="否"/>
    <s v="否"/>
    <s v="否"/>
    <s v=" "/>
    <m/>
    <m/>
    <m/>
    <m/>
    <m/>
    <m/>
    <m/>
    <m/>
  </r>
  <r>
    <x v="0"/>
    <s v="國立中央大學"/>
    <x v="4"/>
    <x v="0"/>
    <s v="孫雲平"/>
    <s v="男"/>
    <n v="55"/>
    <n v="4"/>
    <n v="0"/>
    <x v="13"/>
    <s v="編制內"/>
    <x v="1"/>
    <s v="B"/>
    <n v="527"/>
    <s v="系所"/>
    <x v="36"/>
    <m/>
    <s v="一般教師"/>
    <m/>
    <n v="0"/>
    <n v="0"/>
    <s v="副教授"/>
    <s v="副字第039238號"/>
    <s v="副教授"/>
    <s v="(一○二)中大聘字第○○○六七號"/>
    <n v="0"/>
    <m/>
    <s v="德國Humboldt-Universitat zu Berlin"/>
    <s v="哲學研究所"/>
    <s v="博士"/>
    <n v="7.3"/>
    <s v="應用倫理學、形上學、語言哲學"/>
    <n v="2"/>
    <s v="是"/>
    <s v="否"/>
    <m/>
    <s v="任教中"/>
    <m/>
    <m/>
    <m/>
    <s v="否"/>
    <m/>
    <s v="否"/>
    <s v="否"/>
    <s v="否"/>
    <s v=" "/>
    <m/>
    <m/>
    <m/>
    <m/>
    <m/>
    <m/>
    <m/>
    <m/>
  </r>
  <r>
    <x v="0"/>
    <s v="國立中央大學"/>
    <x v="4"/>
    <x v="0"/>
    <s v="陸敬忠"/>
    <s v="男"/>
    <n v="52"/>
    <n v="5"/>
    <n v="0"/>
    <x v="13"/>
    <s v="編制內"/>
    <x v="1"/>
    <s v="B"/>
    <n v="527"/>
    <s v="系所"/>
    <x v="36"/>
    <m/>
    <s v="一般教師"/>
    <m/>
    <n v="0"/>
    <n v="0"/>
    <s v="教授"/>
    <s v="教字第015022號"/>
    <s v="教授"/>
    <s v="(一○三)中大聘字第○○○六○號"/>
    <n v="0"/>
    <m/>
    <s v="德國University of Cologne"/>
    <s v="哲學系"/>
    <s v="博士"/>
    <n v="8"/>
    <s v="德意志哲學，詮釋學哲學，宗教哲學，漢語哲學當代詮釋"/>
    <n v="1"/>
    <s v="是"/>
    <s v="否"/>
    <m/>
    <s v="任教中"/>
    <m/>
    <m/>
    <m/>
    <s v="否"/>
    <m/>
    <s v="否"/>
    <s v="否"/>
    <s v="否"/>
    <s v=" "/>
    <m/>
    <m/>
    <m/>
    <m/>
    <m/>
    <m/>
    <m/>
    <m/>
  </r>
  <r>
    <x v="0"/>
    <s v="國立中央大學"/>
    <x v="4"/>
    <x v="0"/>
    <s v="甯應斌"/>
    <s v="男"/>
    <n v="43"/>
    <n v="7"/>
    <n v="0"/>
    <x v="13"/>
    <s v="編制內"/>
    <x v="1"/>
    <s v="B"/>
    <n v="527"/>
    <s v="系所"/>
    <x v="36"/>
    <m/>
    <s v="一般教師"/>
    <m/>
    <n v="0"/>
    <n v="0"/>
    <s v="教授"/>
    <s v="教字第012840號"/>
    <s v="教授"/>
    <s v="(一○三)中大聘字第○○○六一號"/>
    <n v="0"/>
    <m/>
    <s v="美國Indiana University"/>
    <s v="哲學系"/>
    <s v="博士"/>
    <n v="6"/>
    <s v="科學哲學、政治哲學、性別理論、女性主義"/>
    <n v="2.02"/>
    <s v="是"/>
    <s v="否"/>
    <m/>
    <s v="任教中"/>
    <m/>
    <m/>
    <m/>
    <s v="否"/>
    <m/>
    <s v="否"/>
    <s v="否"/>
    <s v="否"/>
    <s v=" "/>
    <m/>
    <m/>
    <m/>
    <m/>
    <m/>
    <m/>
    <m/>
    <m/>
  </r>
  <r>
    <x v="0"/>
    <s v="國立中央大學"/>
    <x v="4"/>
    <x v="0"/>
    <s v="葉保強"/>
    <s v="男"/>
    <n v="39"/>
    <n v="9"/>
    <n v="0"/>
    <x v="13"/>
    <s v="編制內"/>
    <x v="1"/>
    <s v="B"/>
    <n v="527"/>
    <s v="系所"/>
    <x v="36"/>
    <m/>
    <s v="一般教師"/>
    <m/>
    <n v="0"/>
    <n v="0"/>
    <s v="教授"/>
    <s v="教字第012839號"/>
    <s v="教授"/>
    <s v="(一○三)中大聘字第○○○六二號"/>
    <n v="0"/>
    <m/>
    <s v="加拿大The University of Western Ontario"/>
    <s v="哲學系"/>
    <s v="博士"/>
    <n v="0"/>
    <s v="企業倫理、幸福研究、應用倫理"/>
    <n v="1.52"/>
    <s v="是"/>
    <s v="是"/>
    <s v="1"/>
    <s v="帶職帶薪"/>
    <s v="休假研究"/>
    <m/>
    <m/>
    <s v="否"/>
    <m/>
    <s v="否"/>
    <s v="否"/>
    <s v="否"/>
    <s v=" "/>
    <m/>
    <m/>
    <m/>
    <m/>
    <m/>
    <m/>
    <m/>
    <m/>
  </r>
  <r>
    <x v="0"/>
    <s v="國立中央大學"/>
    <x v="4"/>
    <x v="0"/>
    <s v="蕭振邦"/>
    <s v="男"/>
    <n v="43"/>
    <n v="10"/>
    <n v="0"/>
    <x v="13"/>
    <s v="編制內"/>
    <x v="1"/>
    <s v="B"/>
    <n v="527"/>
    <s v="系所"/>
    <x v="36"/>
    <m/>
    <s v="一般教師"/>
    <m/>
    <n v="0"/>
    <n v="0"/>
    <s v="教授"/>
    <s v="教字第015699號"/>
    <s v="教授"/>
    <s v="(一○二)中大聘字第○○○六六號"/>
    <n v="0"/>
    <m/>
    <s v="私立中國文化大學"/>
    <s v="哲學系"/>
    <s v="博士"/>
    <n v="7"/>
    <s v="中國美學、環境倫理學、中國大乘佛學、維根斯坦"/>
    <n v="2"/>
    <s v="是"/>
    <s v="否"/>
    <m/>
    <s v="任教中"/>
    <m/>
    <m/>
    <m/>
    <s v="否"/>
    <m/>
    <s v="否"/>
    <s v="否"/>
    <s v="否"/>
    <s v=" "/>
    <m/>
    <m/>
    <m/>
    <m/>
    <m/>
    <m/>
    <m/>
    <m/>
  </r>
  <r>
    <x v="5"/>
    <s v="國立中央大學"/>
    <x v="4"/>
    <x v="0"/>
    <s v="韋安琪"/>
    <s v="女"/>
    <n v="65"/>
    <n v="7"/>
    <n v="0"/>
    <x v="13"/>
    <s v="編制內"/>
    <x v="1"/>
    <s v="B"/>
    <n v="547"/>
    <s v="系所"/>
    <x v="53"/>
    <m/>
    <s v="一般教師"/>
    <m/>
    <n v="0"/>
    <n v="0"/>
    <s v="助理教授"/>
    <s v="助理字第037040號"/>
    <s v="助理教授"/>
    <s v="(一○三)中大聘字第○○一九五號"/>
    <n v="0"/>
    <m/>
    <s v="國立交通大學"/>
    <s v="光電工程學系"/>
    <s v="博士"/>
    <n v="3"/>
    <s v="光電工程學"/>
    <n v="1"/>
    <s v="是"/>
    <s v="是"/>
    <s v="3"/>
    <s v="任教中"/>
    <m/>
    <m/>
    <m/>
    <s v="否"/>
    <m/>
    <s v="是"/>
    <s v="否"/>
    <s v="否"/>
    <s v=" "/>
    <m/>
    <m/>
    <m/>
    <m/>
    <m/>
    <m/>
    <m/>
    <m/>
  </r>
  <r>
    <x v="5"/>
    <s v="國立中央大學"/>
    <x v="4"/>
    <x v="0"/>
    <s v="曾重仁"/>
    <s v="男"/>
    <n v="53"/>
    <n v="5"/>
    <n v="0"/>
    <x v="13"/>
    <s v="編制內"/>
    <x v="1"/>
    <s v="B"/>
    <n v="547"/>
    <s v="系所"/>
    <x v="53"/>
    <m/>
    <s v="一般教師"/>
    <m/>
    <n v="0"/>
    <n v="0"/>
    <s v="教授"/>
    <s v="教字第018799號"/>
    <s v="教授"/>
    <s v="(一○三)中大聘字第○○一六二號"/>
    <n v="0"/>
    <m/>
    <s v="美國University of Texas at Austin"/>
    <s v="機械工程學系"/>
    <s v="博士"/>
    <n v="5"/>
    <s v="氫能燃料電池,太陽能產氫、太陽熱能相變化儲能系統"/>
    <n v="2.02"/>
    <s v="是"/>
    <s v="是"/>
    <s v="1"/>
    <s v="任教中"/>
    <m/>
    <m/>
    <m/>
    <s v="否"/>
    <m/>
    <s v="是"/>
    <s v="否"/>
    <s v="否"/>
    <s v=" "/>
    <m/>
    <m/>
    <m/>
    <m/>
    <m/>
    <m/>
    <m/>
    <m/>
  </r>
  <r>
    <x v="5"/>
    <s v="國立中央大學"/>
    <x v="4"/>
    <x v="0"/>
    <s v="楊建裕"/>
    <s v="男"/>
    <n v="46"/>
    <n v="11"/>
    <n v="0"/>
    <x v="13"/>
    <s v="編制內"/>
    <x v="1"/>
    <s v="B"/>
    <n v="547"/>
    <s v="系所"/>
    <x v="53"/>
    <m/>
    <s v="一般教師"/>
    <m/>
    <n v="0"/>
    <n v="0"/>
    <s v="教授"/>
    <s v="教字第013523號"/>
    <s v="教授"/>
    <s v="(一○二)中大聘字第○○一七一號"/>
    <n v="0"/>
    <m/>
    <s v="美國賓州州立大學"/>
    <s v="機械工程學系"/>
    <s v="博士"/>
    <n v="3"/>
    <s v="熱交換器設計.熱管技術.熱傳增強技術"/>
    <n v="2"/>
    <s v="是"/>
    <s v="否"/>
    <m/>
    <s v="任教中"/>
    <m/>
    <m/>
    <m/>
    <s v="否"/>
    <m/>
    <s v="是"/>
    <s v="否"/>
    <s v="否"/>
    <s v=" "/>
    <m/>
    <m/>
    <m/>
    <m/>
    <m/>
    <m/>
    <m/>
    <m/>
  </r>
  <r>
    <x v="5"/>
    <s v="國立中央大學"/>
    <x v="4"/>
    <x v="0"/>
    <s v="蘇清源"/>
    <s v="男"/>
    <n v="69"/>
    <n v="5"/>
    <n v="0"/>
    <x v="13"/>
    <s v="編制內"/>
    <x v="1"/>
    <s v="B"/>
    <n v="547"/>
    <s v="系所"/>
    <x v="53"/>
    <m/>
    <s v="一般教師"/>
    <m/>
    <n v="0"/>
    <n v="0"/>
    <s v="助理教授"/>
    <s v="助理字第035136號"/>
    <s v="助理教授"/>
    <s v="(一○三)中大聘字第○○一九六號"/>
    <n v="0"/>
    <m/>
    <s v="國立清華大學"/>
    <s v="工程與系統科學系"/>
    <s v="博士"/>
    <n v="6"/>
    <s v="低維度奈米材料,電漿製程,化學氣相沉積製程"/>
    <n v="1"/>
    <s v="是"/>
    <s v="否"/>
    <m/>
    <s v="任教中"/>
    <m/>
    <m/>
    <m/>
    <s v="否"/>
    <m/>
    <s v="否"/>
    <s v="否"/>
    <s v="否"/>
    <s v=" "/>
    <m/>
    <m/>
    <m/>
    <m/>
    <m/>
    <m/>
    <m/>
    <m/>
  </r>
  <r>
    <x v="5"/>
    <s v="國立中央大學"/>
    <x v="4"/>
    <x v="0"/>
    <s v="莊銘棟"/>
    <s v="男"/>
    <n v="57"/>
    <n v="11"/>
    <n v="0"/>
    <x v="13"/>
    <s v="編制外"/>
    <x v="1"/>
    <s v="B"/>
    <n v="547"/>
    <s v="系所"/>
    <x v="53"/>
    <m/>
    <s v="專案教學人員"/>
    <m/>
    <n v="0"/>
    <n v="0"/>
    <s v="助理教授"/>
    <s v="助理字第033290號"/>
    <s v="助理教授"/>
    <s v="(一○二)中大聘專字第○○○五○號"/>
    <n v="0"/>
    <m/>
    <s v="國立中央大學"/>
    <s v="環境工程(學)系"/>
    <s v="博士"/>
    <n v="3"/>
    <s v="大氣化學,中尺度環流與邊界層氣象,空氣品質模擬"/>
    <n v="2"/>
    <s v="是"/>
    <s v="否"/>
    <m/>
    <s v="任教中"/>
    <m/>
    <m/>
    <m/>
    <s v="否"/>
    <m/>
    <s v="是"/>
    <s v="否"/>
    <s v="否"/>
    <s v=" "/>
    <m/>
    <m/>
    <m/>
    <m/>
    <m/>
    <m/>
    <m/>
    <m/>
  </r>
  <r>
    <x v="5"/>
    <s v="國立中央大學"/>
    <x v="4"/>
    <x v="0"/>
    <s v="郭倩丞"/>
    <s v="男"/>
    <n v="63"/>
    <n v="7"/>
    <n v="0"/>
    <x v="13"/>
    <s v="編制外"/>
    <x v="1"/>
    <s v="B"/>
    <n v="547"/>
    <s v="系所"/>
    <x v="53"/>
    <s v="光電科學與工程學系"/>
    <s v="專案教學人員"/>
    <m/>
    <n v="0"/>
    <n v="0"/>
    <s v="助理教授"/>
    <s v="助理字第033316號"/>
    <s v="助理教授"/>
    <s v="(一○二)中大聘專字第○○○五一號"/>
    <n v="0"/>
    <m/>
    <s v="國立中央大學"/>
    <s v="光電(科學)工程研究所"/>
    <s v="博士"/>
    <n v="8"/>
    <s v="光學薄膜,透明導電膜及石墨烯製鍍與分析,真空設備"/>
    <n v="2"/>
    <s v="是"/>
    <s v="否"/>
    <m/>
    <s v="任教中"/>
    <m/>
    <m/>
    <m/>
    <s v="否"/>
    <m/>
    <s v="是"/>
    <s v="否"/>
    <s v="否"/>
    <s v=" "/>
    <m/>
    <m/>
    <m/>
    <m/>
    <m/>
    <m/>
    <m/>
    <m/>
  </r>
  <r>
    <x v="5"/>
    <s v="國立中央大學"/>
    <x v="4"/>
    <x v="0"/>
    <s v="詹佳樺"/>
    <s v="男"/>
    <n v="61"/>
    <n v="1"/>
    <n v="0"/>
    <x v="13"/>
    <s v="編制外"/>
    <x v="1"/>
    <s v="B"/>
    <n v="547"/>
    <s v="系所"/>
    <x v="53"/>
    <m/>
    <s v="專案教學人員"/>
    <m/>
    <n v="0"/>
    <n v="0"/>
    <s v="助理教授"/>
    <s v="助理字第033312號"/>
    <s v="助理教授"/>
    <s v="(一○二)中大聘專字第○○○五二號"/>
    <n v="0"/>
    <m/>
    <s v="國立中央大學"/>
    <s v="化學工程與材料工程學系"/>
    <s v="博士"/>
    <n v="6"/>
    <s v="高分子材料合成,溶凝膠技術,奈米材料設計與合成"/>
    <n v="2"/>
    <s v="是"/>
    <s v="否"/>
    <m/>
    <s v="任教中"/>
    <m/>
    <m/>
    <m/>
    <s v="否"/>
    <m/>
    <s v="是"/>
    <s v="否"/>
    <s v="否"/>
    <s v=" "/>
    <m/>
    <m/>
    <m/>
    <m/>
    <m/>
    <m/>
    <m/>
    <m/>
  </r>
  <r>
    <x v="4"/>
    <s v="國立中央大學"/>
    <x v="4"/>
    <x v="0"/>
    <s v="王志成"/>
    <s v="男"/>
    <n v="51"/>
    <n v="6"/>
    <n v="0"/>
    <x v="13"/>
    <s v="編制外"/>
    <x v="0"/>
    <s v="B"/>
    <n v="552"/>
    <s v="系所"/>
    <x v="13"/>
    <m/>
    <s v="一般兼任教師"/>
    <m/>
    <n v="0"/>
    <n v="0"/>
    <s v="副教授"/>
    <s v="副字第033033號"/>
    <s v="副教授"/>
    <s v="(一○三)中大聘兼字第○○二○九號"/>
    <n v="0"/>
    <m/>
    <s v="國立臺灣大學"/>
    <s v="會計(學)系"/>
    <s v="博士"/>
    <n v="3.6"/>
    <s v="成本會計,會計資訊系統"/>
    <n v="1"/>
    <s v="是"/>
    <s v="否"/>
    <m/>
    <s v="任教中"/>
    <m/>
    <m/>
    <m/>
    <s v="否"/>
    <m/>
    <s v="否"/>
    <s v="否"/>
    <s v="否"/>
    <s v=" "/>
    <m/>
    <m/>
    <m/>
    <m/>
    <m/>
    <m/>
    <m/>
    <m/>
  </r>
  <r>
    <x v="4"/>
    <s v="國立中央大學"/>
    <x v="4"/>
    <x v="0"/>
    <s v="張雯"/>
    <s v="女"/>
    <n v="56"/>
    <n v="8"/>
    <n v="0"/>
    <x v="13"/>
    <s v="編制外"/>
    <x v="0"/>
    <s v="B"/>
    <n v="552"/>
    <s v="系所"/>
    <x v="13"/>
    <m/>
    <s v="一般兼任教師"/>
    <m/>
    <n v="0"/>
    <n v="0"/>
    <s v="無"/>
    <s v="無"/>
    <s v="助理教授"/>
    <s v="(103)中大聘兼字第00337號"/>
    <n v="2"/>
    <m/>
    <s v="美國Washington State University"/>
    <s v="會計(學)系"/>
    <s v="碩士"/>
    <n v="5.4"/>
    <s v="財務會計、成本與管理會計"/>
    <n v="0.71"/>
    <s v="是"/>
    <s v="否"/>
    <m/>
    <s v="任教中"/>
    <m/>
    <m/>
    <m/>
    <s v="否"/>
    <m/>
    <s v="否"/>
    <s v="否"/>
    <s v="否"/>
    <s v=" "/>
    <m/>
    <m/>
    <m/>
    <m/>
    <m/>
    <m/>
    <m/>
    <m/>
  </r>
  <r>
    <x v="4"/>
    <s v="國立中央大學"/>
    <x v="4"/>
    <x v="0"/>
    <s v="郭豐榮"/>
    <s v="男"/>
    <n v="68"/>
    <n v="5"/>
    <n v="0"/>
    <x v="13"/>
    <s v="編制外"/>
    <x v="0"/>
    <s v="B"/>
    <n v="552"/>
    <s v="系所"/>
    <x v="13"/>
    <m/>
    <s v="一般兼任教師"/>
    <m/>
    <n v="0"/>
    <n v="0"/>
    <s v="無"/>
    <s v="無"/>
    <s v="講師"/>
    <s v="(一○三)中大聘兼字第○○二一二號"/>
    <n v="2"/>
    <m/>
    <s v="英國Univ. of Lodon"/>
    <s v="銀行暨金融法"/>
    <s v="碩士"/>
    <n v="2"/>
    <s v="銀行暨金融法"/>
    <n v="1"/>
    <s v="是"/>
    <s v="否"/>
    <m/>
    <s v="任教中"/>
    <m/>
    <m/>
    <m/>
    <s v="否"/>
    <m/>
    <s v="否"/>
    <s v="否"/>
    <s v="否"/>
    <s v=" "/>
    <m/>
    <m/>
    <m/>
    <m/>
    <m/>
    <m/>
    <m/>
    <m/>
  </r>
  <r>
    <x v="4"/>
    <s v="國立中央大學"/>
    <x v="4"/>
    <x v="0"/>
    <s v="陳櫻琴"/>
    <s v="女"/>
    <n v="46"/>
    <n v="1"/>
    <n v="0"/>
    <x v="13"/>
    <s v="編制外"/>
    <x v="0"/>
    <s v="B"/>
    <n v="552"/>
    <s v="系所"/>
    <x v="13"/>
    <m/>
    <s v="一般兼任教師"/>
    <m/>
    <n v="0"/>
    <n v="0"/>
    <s v="副教授"/>
    <s v="副字第020814號"/>
    <s v="副教授"/>
    <s v="(一○三)中大聘兼字第○○二一○號"/>
    <n v="0"/>
    <m/>
    <s v="國立中興大學"/>
    <s v="法律研究所"/>
    <s v="博士"/>
    <n v="1"/>
    <s v="Economic Law,Anti-trust Law"/>
    <n v="1"/>
    <s v="是"/>
    <s v="否"/>
    <m/>
    <s v="任教中"/>
    <m/>
    <m/>
    <m/>
    <s v="否"/>
    <m/>
    <s v="否"/>
    <s v="否"/>
    <s v="否"/>
    <s v=" "/>
    <m/>
    <m/>
    <m/>
    <m/>
    <m/>
    <m/>
    <m/>
    <m/>
  </r>
  <r>
    <x v="4"/>
    <s v="國立中央大學"/>
    <x v="4"/>
    <x v="0"/>
    <s v="劉雯中"/>
    <s v="女"/>
    <n v="70"/>
    <n v="5"/>
    <n v="0"/>
    <x v="13"/>
    <s v="編制外"/>
    <x v="0"/>
    <s v="B"/>
    <n v="552"/>
    <s v="系所"/>
    <x v="13"/>
    <m/>
    <s v="一般兼任教師"/>
    <m/>
    <n v="0"/>
    <n v="0"/>
    <s v="無"/>
    <s v="無"/>
    <s v="助理教授"/>
    <s v="(104)中大聘兼字第00016號"/>
    <n v="2"/>
    <m/>
    <s v="國立中央大學"/>
    <s v="人力資源管理研究所"/>
    <s v="博士"/>
    <n v="3"/>
    <s v="組織行為、人力資源管理、以及訓練與發展"/>
    <n v="0.48"/>
    <s v="是"/>
    <s v="否"/>
    <m/>
    <s v="任教中"/>
    <m/>
    <m/>
    <m/>
    <s v="否"/>
    <m/>
    <s v="否"/>
    <s v="否"/>
    <s v="否"/>
    <s v=" "/>
    <m/>
    <m/>
    <m/>
    <m/>
    <m/>
    <m/>
    <m/>
    <m/>
  </r>
  <r>
    <x v="4"/>
    <s v="國立中央大學"/>
    <x v="4"/>
    <x v="0"/>
    <s v="謝明仁"/>
    <s v="男"/>
    <n v="59"/>
    <n v="11"/>
    <n v="0"/>
    <x v="13"/>
    <s v="編制外"/>
    <x v="0"/>
    <s v="B"/>
    <n v="552"/>
    <s v="系所"/>
    <x v="13"/>
    <m/>
    <s v="一般兼任教師"/>
    <m/>
    <n v="0"/>
    <n v="0"/>
    <s v="講師"/>
    <s v="講字第085175號"/>
    <s v="講師"/>
    <s v="(一○三)中大聘兼字第○○二一三號"/>
    <n v="0"/>
    <m/>
    <s v="私立東海大學"/>
    <s v="企業管理(學)系"/>
    <s v="碩士"/>
    <n v="3"/>
    <s v="稅法、證券交易法、企業及資產評價"/>
    <n v="1"/>
    <s v="是"/>
    <s v="否"/>
    <m/>
    <s v="任教中"/>
    <m/>
    <m/>
    <m/>
    <s v="否"/>
    <m/>
    <s v="否"/>
    <s v="否"/>
    <s v="否"/>
    <s v=" "/>
    <m/>
    <m/>
    <m/>
    <m/>
    <m/>
    <m/>
    <m/>
    <m/>
  </r>
  <r>
    <x v="4"/>
    <s v="國立中央大學"/>
    <x v="4"/>
    <x v="0"/>
    <s v="蘇世忠"/>
    <s v="男"/>
    <n v="53"/>
    <n v="9"/>
    <n v="0"/>
    <x v="13"/>
    <s v="編制外"/>
    <x v="0"/>
    <s v="B"/>
    <n v="552"/>
    <s v="系所"/>
    <x v="13"/>
    <m/>
    <s v="一般兼任教師"/>
    <m/>
    <n v="0"/>
    <n v="0"/>
    <s v="講師"/>
    <s v="講字第067528號"/>
    <s v="講師"/>
    <s v="(一○三)中大聘兼字第○○二一四號"/>
    <n v="0"/>
    <m/>
    <s v="私立淡江大學"/>
    <s v="會計學系"/>
    <s v="碩士"/>
    <n v="3.6"/>
    <s v="會計、審計、稅法、成本及管理會計"/>
    <n v="1"/>
    <s v="是"/>
    <s v="否"/>
    <m/>
    <s v="任教中"/>
    <m/>
    <m/>
    <m/>
    <s v="否"/>
    <m/>
    <s v="否"/>
    <s v="否"/>
    <s v="否"/>
    <s v=" "/>
    <m/>
    <m/>
    <m/>
    <m/>
    <m/>
    <m/>
    <m/>
    <m/>
  </r>
  <r>
    <x v="4"/>
    <s v="國立中央大學"/>
    <x v="4"/>
    <x v="0"/>
    <s v="何中達"/>
    <s v="男"/>
    <n v="50"/>
    <n v="1"/>
    <n v="0"/>
    <x v="13"/>
    <s v="編制內"/>
    <x v="1"/>
    <s v="B"/>
    <n v="552"/>
    <s v="系所"/>
    <x v="13"/>
    <m/>
    <s v="一般教師"/>
    <m/>
    <n v="0"/>
    <n v="0"/>
    <s v="副教授"/>
    <s v="副字第017508號"/>
    <s v="副教授"/>
    <s v="(一○三)中大聘字第○○二四五號"/>
    <n v="0"/>
    <m/>
    <s v="美國Brown University"/>
    <s v="經濟學系"/>
    <s v="博士"/>
    <n v="7.2"/>
    <s v="國際金融、投資組合管理"/>
    <n v="2.02"/>
    <s v="是"/>
    <s v="否"/>
    <m/>
    <s v="任教中"/>
    <m/>
    <m/>
    <m/>
    <s v="否"/>
    <m/>
    <s v="否"/>
    <s v="否"/>
    <s v="否"/>
    <s v=" "/>
    <m/>
    <m/>
    <m/>
    <m/>
    <m/>
    <m/>
    <m/>
    <m/>
  </r>
  <r>
    <x v="4"/>
    <s v="國立中央大學"/>
    <x v="4"/>
    <x v="0"/>
    <s v="吳庭斌"/>
    <s v="男"/>
    <n v="67"/>
    <n v="3"/>
    <n v="0"/>
    <x v="13"/>
    <s v="編制內"/>
    <x v="1"/>
    <s v="B"/>
    <n v="552"/>
    <s v="系所"/>
    <x v="13"/>
    <m/>
    <s v="一般教師"/>
    <m/>
    <n v="0"/>
    <n v="0"/>
    <s v="教授"/>
    <s v="教字第020528號"/>
    <s v="教授"/>
    <s v="(一○三)中大聘字第○○二四一號"/>
    <n v="0"/>
    <m/>
    <s v="國立政治大學"/>
    <s v="金融管理學系"/>
    <s v="博士"/>
    <n v="5"/>
    <s v="財務工程、衍生性金融商品"/>
    <n v="2.02"/>
    <s v="是"/>
    <s v="是"/>
    <s v="1"/>
    <s v="任教中"/>
    <m/>
    <m/>
    <m/>
    <s v="否"/>
    <m/>
    <s v="否"/>
    <s v="否"/>
    <s v="否"/>
    <s v=" "/>
    <m/>
    <m/>
    <m/>
    <m/>
    <m/>
    <m/>
    <m/>
    <m/>
  </r>
  <r>
    <x v="4"/>
    <s v="國立中央大學"/>
    <x v="4"/>
    <x v="0"/>
    <s v="李韋憲"/>
    <s v="男"/>
    <n v="68"/>
    <n v="2"/>
    <n v="0"/>
    <x v="13"/>
    <s v="編制內"/>
    <x v="1"/>
    <s v="B"/>
    <n v="552"/>
    <s v="系所"/>
    <x v="13"/>
    <m/>
    <s v="一般教師"/>
    <m/>
    <n v="0"/>
    <n v="0"/>
    <s v="助理教授"/>
    <s v="助理字第035880號"/>
    <s v="助理教授"/>
    <s v="(一○三)中大聘字第○○二四九號"/>
    <n v="0"/>
    <m/>
    <s v="美國Virginia Tech University"/>
    <s v="Finance"/>
    <s v="博士"/>
    <n v="8.1999999999999993"/>
    <s v="公司理財、合併與收購"/>
    <n v="2.02"/>
    <s v="是"/>
    <s v="否"/>
    <m/>
    <s v="任教中"/>
    <m/>
    <m/>
    <m/>
    <s v="否"/>
    <m/>
    <s v="否"/>
    <s v="否"/>
    <s v="否"/>
    <s v=" "/>
    <m/>
    <m/>
    <m/>
    <m/>
    <m/>
    <m/>
    <m/>
    <m/>
  </r>
  <r>
    <x v="4"/>
    <s v="國立中央大學"/>
    <x v="4"/>
    <x v="0"/>
    <s v="李惠瑤"/>
    <s v="女"/>
    <n v="56"/>
    <n v="5"/>
    <n v="0"/>
    <x v="13"/>
    <s v="編制內"/>
    <x v="1"/>
    <s v="B"/>
    <n v="552"/>
    <s v="系所"/>
    <x v="13"/>
    <m/>
    <s v="一般教師"/>
    <m/>
    <n v="0"/>
    <n v="0"/>
    <s v="86年03月21日前之助教"/>
    <s v="助字第033389號"/>
    <s v="86年03月21日前之助教"/>
    <s v="(一○三)中大聘字第○○二四八號"/>
    <n v="0"/>
    <m/>
    <s v="國立中興大學"/>
    <s v="統計學系"/>
    <s v="學士"/>
    <n v="0"/>
    <s v="無"/>
    <n v="1"/>
    <s v="是"/>
    <s v="否"/>
    <m/>
    <s v="任教中"/>
    <m/>
    <m/>
    <m/>
    <s v="否"/>
    <m/>
    <s v="否"/>
    <s v="否"/>
    <s v="否"/>
    <s v=" "/>
    <m/>
    <m/>
    <m/>
    <m/>
    <m/>
    <m/>
    <s v="*舊制行政助教"/>
    <m/>
  </r>
  <r>
    <x v="4"/>
    <s v="國立中央大學"/>
    <x v="4"/>
    <x v="0"/>
    <s v="沈信漢"/>
    <s v="男"/>
    <n v="68"/>
    <n v="4"/>
    <n v="0"/>
    <x v="13"/>
    <s v="編制內"/>
    <x v="1"/>
    <s v="B"/>
    <n v="552"/>
    <s v="系所"/>
    <x v="13"/>
    <m/>
    <s v="一般教師"/>
    <m/>
    <n v="0"/>
    <n v="0"/>
    <s v="助理教授"/>
    <s v="助理字第035886號"/>
    <s v="助理教授"/>
    <s v="(一○三)中大聘字第○○二五○號"/>
    <n v="0"/>
    <m/>
    <s v="美國State Univ. of New York at Buffalo"/>
    <s v="Finance"/>
    <s v="博士"/>
    <n v="6"/>
    <s v="公司金融、公司治理"/>
    <n v="2.02"/>
    <s v="是"/>
    <s v="是"/>
    <s v="3"/>
    <s v="任教中"/>
    <m/>
    <m/>
    <m/>
    <s v="否"/>
    <m/>
    <s v="否"/>
    <s v="否"/>
    <s v="否"/>
    <s v=" "/>
    <m/>
    <m/>
    <m/>
    <m/>
    <m/>
    <m/>
    <m/>
    <m/>
  </r>
  <r>
    <x v="4"/>
    <s v="國立中央大學"/>
    <x v="4"/>
    <x v="0"/>
    <s v="周賓凰"/>
    <s v="男"/>
    <n v="54"/>
    <n v="11"/>
    <n v="0"/>
    <x v="13"/>
    <s v="編制內"/>
    <x v="1"/>
    <s v="B"/>
    <n v="552"/>
    <s v="系所"/>
    <x v="13"/>
    <m/>
    <s v="一般教師"/>
    <m/>
    <n v="0"/>
    <n v="0"/>
    <s v="教授"/>
    <s v="教字第010762號"/>
    <s v="教授"/>
    <s v="(一○三)中大聘字第○○二四二號"/>
    <n v="0"/>
    <m/>
    <s v="美國Washington University"/>
    <s v="經濟學系"/>
    <s v="博士"/>
    <n v="6.45"/>
    <s v="計量經濟、投資學、行為財務學"/>
    <n v="2.02"/>
    <s v="是"/>
    <s v="是"/>
    <s v="1"/>
    <s v="任教中"/>
    <m/>
    <m/>
    <m/>
    <s v="否"/>
    <m/>
    <s v="否"/>
    <s v="否"/>
    <s v="否"/>
    <s v=" "/>
    <m/>
    <m/>
    <m/>
    <m/>
    <m/>
    <m/>
    <m/>
    <m/>
  </r>
  <r>
    <x v="4"/>
    <s v="國立中央大學"/>
    <x v="4"/>
    <x v="0"/>
    <s v="徐政義"/>
    <s v="男"/>
    <n v="57"/>
    <n v="5"/>
    <n v="0"/>
    <x v="13"/>
    <s v="編制內"/>
    <x v="1"/>
    <s v="B"/>
    <n v="552"/>
    <s v="系所"/>
    <x v="13"/>
    <m/>
    <s v="一般教師"/>
    <m/>
    <n v="0"/>
    <n v="0"/>
    <s v="教授"/>
    <s v="教字第020534號"/>
    <s v="教授"/>
    <s v="(一○三)中大聘字第○○二五一號"/>
    <n v="0"/>
    <m/>
    <s v="國立政治大學"/>
    <s v="財務管理(學)系"/>
    <s v="博士"/>
    <n v="5"/>
    <s v="公司理財、投資學"/>
    <n v="2.02"/>
    <s v="是"/>
    <s v="否"/>
    <m/>
    <s v="任教中"/>
    <m/>
    <m/>
    <m/>
    <s v="否"/>
    <m/>
    <s v="是"/>
    <s v="否"/>
    <s v="否"/>
    <s v=" "/>
    <m/>
    <m/>
    <m/>
    <m/>
    <m/>
    <m/>
    <m/>
    <m/>
  </r>
  <r>
    <x v="4"/>
    <s v="國立中央大學"/>
    <x v="4"/>
    <x v="0"/>
    <s v="高櫻芬"/>
    <s v="女"/>
    <n v="55"/>
    <n v="9"/>
    <n v="0"/>
    <x v="13"/>
    <s v="編制內"/>
    <x v="1"/>
    <s v="B"/>
    <n v="552"/>
    <s v="系所"/>
    <x v="13"/>
    <m/>
    <s v="一般教師"/>
    <m/>
    <n v="0"/>
    <n v="0"/>
    <s v="教授"/>
    <s v="教字第018770號"/>
    <s v="教授"/>
    <s v="(一○三)中大聘字第○○二四三號"/>
    <n v="0"/>
    <m/>
    <s v="美國University of California, San Diego"/>
    <s v="經濟學系"/>
    <s v="博士"/>
    <n v="5.8"/>
    <s v="財務計量、時間序列分析、外匯市場"/>
    <n v="2.02"/>
    <s v="是"/>
    <s v="是"/>
    <s v="1"/>
    <s v="任教中"/>
    <m/>
    <m/>
    <m/>
    <s v="否"/>
    <m/>
    <s v="否"/>
    <s v="否"/>
    <s v="否"/>
    <s v=" "/>
    <m/>
    <m/>
    <m/>
    <m/>
    <m/>
    <m/>
    <m/>
    <m/>
  </r>
  <r>
    <x v="4"/>
    <s v="國立中央大學"/>
    <x v="4"/>
    <x v="0"/>
    <s v="張傳章"/>
    <s v="男"/>
    <n v="50"/>
    <n v="5"/>
    <n v="0"/>
    <x v="13"/>
    <s v="編制內"/>
    <x v="1"/>
    <s v="B"/>
    <n v="552"/>
    <s v="系所"/>
    <x v="13"/>
    <m/>
    <s v="一般教師"/>
    <m/>
    <n v="0"/>
    <n v="0"/>
    <s v="教授"/>
    <s v="教字第011397號"/>
    <s v="教授"/>
    <s v="(一○二)中大聘字第○○二四九號"/>
    <n v="0"/>
    <m/>
    <s v="英國The University of Lancaster"/>
    <s v="會計財務"/>
    <s v="博士"/>
    <n v="6.45"/>
    <s v="期貨與選擇權、財務工程、國際財管"/>
    <n v="2"/>
    <s v="是"/>
    <s v="是"/>
    <s v="1"/>
    <s v="任教中"/>
    <m/>
    <m/>
    <m/>
    <s v="否"/>
    <m/>
    <s v="否"/>
    <s v="否"/>
    <s v="否"/>
    <s v=" "/>
    <m/>
    <m/>
    <m/>
    <m/>
    <m/>
    <m/>
    <m/>
    <m/>
  </r>
  <r>
    <x v="4"/>
    <s v="國立中央大學"/>
    <x v="4"/>
    <x v="0"/>
    <s v="黃瑞卿"/>
    <s v="女"/>
    <n v="57"/>
    <n v="1"/>
    <n v="0"/>
    <x v="13"/>
    <s v="編制內"/>
    <x v="1"/>
    <s v="B"/>
    <n v="552"/>
    <s v="系所"/>
    <x v="13"/>
    <m/>
    <s v="一般教師"/>
    <m/>
    <n v="0"/>
    <n v="0"/>
    <s v="教授"/>
    <s v="教字第021464號"/>
    <s v="教授"/>
    <s v="(103)中大聘字第00350號"/>
    <n v="0"/>
    <m/>
    <s v="國立臺灣大學"/>
    <s v="財務金融(學)系"/>
    <s v="博士"/>
    <n v="8"/>
    <s v="資本市場、風險理論、資訊不對稱、行為保險"/>
    <n v="1"/>
    <s v="是"/>
    <s v="否"/>
    <m/>
    <s v="任教中"/>
    <m/>
    <m/>
    <m/>
    <s v="否"/>
    <m/>
    <s v="否"/>
    <s v="否"/>
    <s v="否"/>
    <s v=" "/>
    <m/>
    <m/>
    <m/>
    <m/>
    <m/>
    <m/>
    <m/>
    <m/>
  </r>
  <r>
    <x v="4"/>
    <s v="國立中央大學"/>
    <x v="4"/>
    <x v="0"/>
    <s v="楊曉文"/>
    <s v="女"/>
    <n v="60"/>
    <n v="8"/>
    <n v="0"/>
    <x v="13"/>
    <s v="編制內"/>
    <x v="1"/>
    <s v="B"/>
    <n v="552"/>
    <s v="系所"/>
    <x v="13"/>
    <m/>
    <s v="一般教師"/>
    <m/>
    <n v="0"/>
    <n v="0"/>
    <s v="教授"/>
    <s v="教字第018793號"/>
    <s v="教授"/>
    <s v="(一○三)中大聘字第○○二四四號"/>
    <n v="0"/>
    <m/>
    <s v="英國Heriot Watt University"/>
    <s v="精算"/>
    <s v="博士"/>
    <n v="6.2"/>
    <s v="金融創新、保險業風險管理、保險經算、退休金財務"/>
    <n v="2.02"/>
    <s v="是"/>
    <s v="是"/>
    <s v="1"/>
    <s v="任教中"/>
    <m/>
    <m/>
    <m/>
    <s v="否"/>
    <m/>
    <s v="否"/>
    <s v="否"/>
    <s v="否"/>
    <s v=" "/>
    <m/>
    <m/>
    <m/>
    <m/>
    <m/>
    <m/>
    <m/>
    <m/>
  </r>
  <r>
    <x v="4"/>
    <s v="國立中央大學"/>
    <x v="4"/>
    <x v="0"/>
    <s v="葉錦徽"/>
    <s v="男"/>
    <n v="63"/>
    <n v="10"/>
    <n v="0"/>
    <x v="13"/>
    <s v="編制內"/>
    <x v="1"/>
    <s v="B"/>
    <n v="552"/>
    <s v="系所"/>
    <x v="13"/>
    <m/>
    <s v="一般教師"/>
    <m/>
    <n v="0"/>
    <n v="0"/>
    <s v="副教授"/>
    <s v="副字第041283號"/>
    <s v="副教授"/>
    <s v="(一○二)中大聘字第○○二五一號"/>
    <n v="0"/>
    <m/>
    <s v="國立臺灣大學"/>
    <s v="經濟學系"/>
    <s v="博士"/>
    <n v="6.85"/>
    <s v="經濟與財務計量方法、時間序列分析"/>
    <n v="2"/>
    <s v="是"/>
    <s v="否"/>
    <m/>
    <s v="任教中"/>
    <m/>
    <m/>
    <m/>
    <s v="否"/>
    <m/>
    <s v="否"/>
    <s v="否"/>
    <s v="否"/>
    <s v=" "/>
    <m/>
    <m/>
    <m/>
    <m/>
    <m/>
    <m/>
    <m/>
    <m/>
  </r>
  <r>
    <x v="4"/>
    <s v="國立中央大學"/>
    <x v="4"/>
    <x v="0"/>
    <s v="王弓"/>
    <s v="男"/>
    <n v="41"/>
    <n v="5"/>
    <n v="0"/>
    <x v="13"/>
    <s v="編制外"/>
    <x v="0"/>
    <s v="B"/>
    <n v="553"/>
    <s v="系所"/>
    <x v="38"/>
    <m/>
    <s v="一般兼任教師"/>
    <m/>
    <n v="0"/>
    <n v="0"/>
    <s v="教授"/>
    <s v="教字第005252號"/>
    <s v="教授"/>
    <s v="(一○三)中大聘兼字第○○一九五號"/>
    <n v="0"/>
    <m/>
    <s v="USAMassachusetts Institute of Technology"/>
    <s v="運輸經濟"/>
    <s v="博士"/>
    <n v="3"/>
    <s v="Industrial Economics"/>
    <n v="1"/>
    <s v="是"/>
    <s v="否"/>
    <m/>
    <s v="任教中"/>
    <m/>
    <m/>
    <m/>
    <s v="否"/>
    <m/>
    <s v="否"/>
    <s v="否"/>
    <s v="否"/>
    <s v=" "/>
    <m/>
    <m/>
    <m/>
    <m/>
    <m/>
    <m/>
    <m/>
    <m/>
  </r>
  <r>
    <x v="4"/>
    <s v="國立中央大學"/>
    <x v="4"/>
    <x v="0"/>
    <s v="陳恭平"/>
    <s v="男"/>
    <n v="49"/>
    <n v="10"/>
    <n v="0"/>
    <x v="13"/>
    <s v="編制外"/>
    <x v="0"/>
    <s v="B"/>
    <n v="553"/>
    <s v="系所"/>
    <x v="38"/>
    <m/>
    <s v="一般兼任教師"/>
    <m/>
    <n v="0"/>
    <n v="0"/>
    <s v="無"/>
    <s v="無"/>
    <s v="教授"/>
    <s v="(一○三)合聘字第○○○三三號"/>
    <n v="2"/>
    <m/>
    <s v="美國University of Rochester"/>
    <s v="經濟學系"/>
    <s v="博士"/>
    <n v="0"/>
    <s v="Network Economics,Law and Economics"/>
    <n v="1"/>
    <s v="否"/>
    <s v="否"/>
    <m/>
    <s v="任教中"/>
    <m/>
    <m/>
    <m/>
    <s v="否"/>
    <m/>
    <s v="否"/>
    <s v="否"/>
    <s v="否"/>
    <s v=" "/>
    <m/>
    <m/>
    <m/>
    <m/>
    <m/>
    <m/>
    <s v="指導博士生論文"/>
    <m/>
  </r>
  <r>
    <x v="4"/>
    <s v="國立中央大學"/>
    <x v="4"/>
    <x v="0"/>
    <s v="謝易宏"/>
    <s v="男"/>
    <n v="48"/>
    <n v="6"/>
    <n v="0"/>
    <x v="13"/>
    <s v="編制外"/>
    <x v="0"/>
    <s v="B"/>
    <n v="553"/>
    <s v="系所"/>
    <x v="38"/>
    <m/>
    <s v="一般兼任教師"/>
    <m/>
    <n v="0"/>
    <n v="0"/>
    <s v="無"/>
    <s v="無"/>
    <s v="教授"/>
    <s v="(一○三)中大聘兼字第○○一九六號"/>
    <n v="2"/>
    <m/>
    <s v="美國史丹福大學"/>
    <s v="法律學系"/>
    <s v="博士"/>
    <n v="0"/>
    <s v="Law of Corporation"/>
    <n v="1"/>
    <s v="否"/>
    <s v="否"/>
    <m/>
    <s v="任教中"/>
    <m/>
    <m/>
    <m/>
    <s v="否"/>
    <m/>
    <s v="否"/>
    <s v="否"/>
    <s v="否"/>
    <s v=" "/>
    <m/>
    <m/>
    <m/>
    <m/>
    <m/>
    <m/>
    <s v="因EMBA課程本學期未開成"/>
    <m/>
  </r>
  <r>
    <x v="4"/>
    <s v="國立中央大學"/>
    <x v="4"/>
    <x v="0"/>
    <s v="簡錦漢"/>
    <s v="男"/>
    <n v="54"/>
    <n v="1"/>
    <n v="0"/>
    <x v="13"/>
    <s v="編制外"/>
    <x v="0"/>
    <s v="B"/>
    <n v="553"/>
    <s v="系所"/>
    <x v="38"/>
    <m/>
    <s v="一般兼任教師"/>
    <m/>
    <n v="0"/>
    <n v="0"/>
    <s v="教授"/>
    <s v="教字第016141號"/>
    <s v="教授"/>
    <s v="(一○三)合聘字第○○○三四號"/>
    <n v="0"/>
    <m/>
    <s v="美國Virginia Tech"/>
    <s v="經濟學系"/>
    <s v="博士"/>
    <n v="0"/>
    <s v="Labor and Health Economics"/>
    <n v="1"/>
    <s v="否"/>
    <s v="否"/>
    <m/>
    <s v="任教中"/>
    <m/>
    <m/>
    <m/>
    <s v="否"/>
    <m/>
    <s v="否"/>
    <s v="否"/>
    <s v="否"/>
    <s v=" "/>
    <m/>
    <m/>
    <m/>
    <m/>
    <m/>
    <m/>
    <s v="指導碩士生論文"/>
    <m/>
  </r>
  <r>
    <x v="4"/>
    <s v="國立中央大學"/>
    <x v="4"/>
    <x v="0"/>
    <s v="王明禮"/>
    <s v="男"/>
    <n v="56"/>
    <n v="4"/>
    <n v="0"/>
    <x v="13"/>
    <s v="編制內"/>
    <x v="1"/>
    <s v="B"/>
    <n v="553"/>
    <s v="系所"/>
    <x v="38"/>
    <m/>
    <s v="一般教師"/>
    <m/>
    <n v="0"/>
    <n v="0"/>
    <s v="副教授"/>
    <s v="副字第044528號"/>
    <s v="副教授"/>
    <s v="(102)中大聘字第00382號"/>
    <n v="0"/>
    <m/>
    <s v="美國Stanford University"/>
    <s v="法學學系"/>
    <s v="博士"/>
    <n v="6"/>
    <s v="Cyberlaw Information"/>
    <n v="2"/>
    <s v="是"/>
    <s v="否"/>
    <m/>
    <s v="任教中"/>
    <m/>
    <m/>
    <m/>
    <s v="否"/>
    <m/>
    <s v="否"/>
    <s v="否"/>
    <s v="否"/>
    <s v=" "/>
    <m/>
    <m/>
    <m/>
    <m/>
    <m/>
    <m/>
    <m/>
    <m/>
  </r>
  <r>
    <x v="4"/>
    <s v="國立中央大學"/>
    <x v="4"/>
    <x v="0"/>
    <s v="張明宗"/>
    <s v="男"/>
    <n v="48"/>
    <n v="11"/>
    <n v="0"/>
    <x v="13"/>
    <s v="編制內"/>
    <x v="1"/>
    <s v="B"/>
    <n v="553"/>
    <s v="系所"/>
    <x v="38"/>
    <m/>
    <s v="一般教師"/>
    <m/>
    <n v="0"/>
    <n v="0"/>
    <s v="教授"/>
    <s v="教字第010027號"/>
    <s v="教授"/>
    <s v="(一○二)中大聘字第○○二二二號"/>
    <n v="0"/>
    <m/>
    <s v="國立臺灣大學"/>
    <s v="經濟學系"/>
    <s v="博士"/>
    <n v="5"/>
    <s v="產業經濟學、管制經濟學、經濟思想史"/>
    <n v="2"/>
    <s v="是"/>
    <s v="否"/>
    <m/>
    <s v="任教中"/>
    <m/>
    <m/>
    <m/>
    <s v="否"/>
    <m/>
    <s v="否"/>
    <s v="否"/>
    <s v="否"/>
    <s v=" "/>
    <m/>
    <m/>
    <m/>
    <m/>
    <m/>
    <m/>
    <m/>
    <m/>
  </r>
  <r>
    <x v="4"/>
    <s v="國立中央大學"/>
    <x v="4"/>
    <x v="0"/>
    <s v="陳忠榮"/>
    <s v="男"/>
    <n v="42"/>
    <n v="9"/>
    <n v="0"/>
    <x v="13"/>
    <s v="編制內"/>
    <x v="1"/>
    <s v="B"/>
    <n v="553"/>
    <s v="系所"/>
    <x v="38"/>
    <m/>
    <s v="一般教師"/>
    <m/>
    <n v="0"/>
    <n v="0"/>
    <s v="教授"/>
    <s v="教字第007117號"/>
    <s v="教授"/>
    <s v="(一○二)中大聘字第○○二二三號"/>
    <n v="0"/>
    <m/>
    <s v="美國University of North Carolina"/>
    <s v="經濟學系"/>
    <s v="博士"/>
    <n v="4"/>
    <s v="產業經濟學、計量經濟學"/>
    <n v="2"/>
    <s v="是"/>
    <s v="否"/>
    <m/>
    <s v="任教中"/>
    <m/>
    <m/>
    <m/>
    <s v="否"/>
    <m/>
    <s v="否"/>
    <s v="否"/>
    <s v="否"/>
    <s v=" "/>
    <m/>
    <m/>
    <m/>
    <m/>
    <m/>
    <m/>
    <m/>
    <m/>
  </r>
  <r>
    <x v="4"/>
    <s v="國立中央大學"/>
    <x v="4"/>
    <x v="0"/>
    <s v="單驥"/>
    <s v="男"/>
    <n v="43"/>
    <n v="8"/>
    <n v="0"/>
    <x v="13"/>
    <s v="編制內"/>
    <x v="1"/>
    <s v="B"/>
    <n v="553"/>
    <s v="系所"/>
    <x v="38"/>
    <m/>
    <s v="一般教師"/>
    <m/>
    <n v="0"/>
    <n v="0"/>
    <s v="教授"/>
    <s v="教字第006889號"/>
    <s v="教授"/>
    <s v="(一○三)中大聘字第○○二○七號"/>
    <n v="0"/>
    <m/>
    <s v="美國Cornell University"/>
    <s v="勞工經濟系"/>
    <s v="博士"/>
    <n v="5"/>
    <s v="勞動經濟、公平交易法、科學技術與發展"/>
    <n v="2.02"/>
    <s v="是"/>
    <s v="否"/>
    <m/>
    <s v="任教中"/>
    <m/>
    <m/>
    <m/>
    <s v="否"/>
    <m/>
    <s v="否"/>
    <s v="否"/>
    <s v="否"/>
    <s v=" "/>
    <m/>
    <m/>
    <m/>
    <m/>
    <m/>
    <m/>
    <m/>
    <m/>
  </r>
  <r>
    <x v="4"/>
    <s v="國立中央大學"/>
    <x v="4"/>
    <x v="0"/>
    <s v="鄒孟文"/>
    <s v="女"/>
    <n v="55"/>
    <n v="3"/>
    <n v="0"/>
    <x v="13"/>
    <s v="編制內"/>
    <x v="1"/>
    <s v="B"/>
    <n v="553"/>
    <s v="系所"/>
    <x v="38"/>
    <m/>
    <s v="一般教師"/>
    <m/>
    <n v="0"/>
    <n v="0"/>
    <s v="教授"/>
    <s v="教字第011945號"/>
    <s v="教授"/>
    <s v="(一○二)中大聘字第○○二二四號"/>
    <n v="0"/>
    <m/>
    <s v="國立臺灣大學"/>
    <s v="商學研究所國際企業組"/>
    <s v="博士"/>
    <n v="4"/>
    <s v="產業經濟、勞動經濟、教育"/>
    <n v="2"/>
    <s v="是"/>
    <s v="否"/>
    <m/>
    <s v="任教中"/>
    <m/>
    <m/>
    <m/>
    <s v="否"/>
    <m/>
    <s v="否"/>
    <s v="否"/>
    <s v="否"/>
    <s v=" "/>
    <m/>
    <m/>
    <m/>
    <m/>
    <m/>
    <m/>
    <m/>
    <m/>
  </r>
  <r>
    <x v="4"/>
    <s v="國立中央大學"/>
    <x v="4"/>
    <x v="0"/>
    <s v="劉錦龍"/>
    <s v="男"/>
    <n v="47"/>
    <n v="10"/>
    <n v="0"/>
    <x v="13"/>
    <s v="編制內"/>
    <x v="1"/>
    <s v="B"/>
    <n v="553"/>
    <s v="系所"/>
    <x v="38"/>
    <m/>
    <s v="一般教師"/>
    <m/>
    <n v="0"/>
    <n v="0"/>
    <s v="教授"/>
    <s v="教字第012092號"/>
    <s v="教授"/>
    <s v="(一○二)中大聘字第○○二二五號"/>
    <n v="0"/>
    <m/>
    <s v="美國North Carolina State University"/>
    <s v="經濟學系"/>
    <s v="博士"/>
    <n v="5"/>
    <s v="環境與資源經濟、應用個體與計量"/>
    <n v="2"/>
    <s v="是"/>
    <s v="否"/>
    <m/>
    <s v="任教中"/>
    <m/>
    <m/>
    <m/>
    <s v="否"/>
    <m/>
    <s v="否"/>
    <s v="否"/>
    <s v="否"/>
    <s v=" "/>
    <m/>
    <m/>
    <m/>
    <m/>
    <m/>
    <m/>
    <m/>
    <m/>
  </r>
  <r>
    <x v="4"/>
    <s v="國立中央大學"/>
    <x v="4"/>
    <x v="0"/>
    <s v="蔡偉德"/>
    <s v="女"/>
    <n v="53"/>
    <n v="12"/>
    <n v="0"/>
    <x v="13"/>
    <s v="編制內"/>
    <x v="1"/>
    <s v="B"/>
    <n v="553"/>
    <s v="系所"/>
    <x v="38"/>
    <m/>
    <s v="一般教師"/>
    <m/>
    <n v="0"/>
    <n v="0"/>
    <s v="教授"/>
    <s v="教字第017384號"/>
    <s v="教授"/>
    <s v="(一○三)中大聘字第○○二○八號"/>
    <n v="0"/>
    <m/>
    <s v="美國Pennsylvania State University"/>
    <s v="經濟學系"/>
    <s v="博士"/>
    <n v="5"/>
    <s v="健康經濟學、應用個體計量經濟學"/>
    <n v="2.02"/>
    <s v="是"/>
    <s v="否"/>
    <m/>
    <s v="任教中"/>
    <m/>
    <m/>
    <m/>
    <s v="否"/>
    <m/>
    <s v="否"/>
    <s v="否"/>
    <s v="否"/>
    <s v=" "/>
    <m/>
    <m/>
    <m/>
    <m/>
    <m/>
    <m/>
    <m/>
    <m/>
  </r>
  <r>
    <x v="4"/>
    <s v="國立中央大學"/>
    <x v="4"/>
    <x v="0"/>
    <s v="鄭有為"/>
    <s v="男"/>
    <n v="58"/>
    <n v="9"/>
    <n v="0"/>
    <x v="13"/>
    <s v="編制內"/>
    <x v="1"/>
    <s v="B"/>
    <n v="553"/>
    <s v="系所"/>
    <x v="38"/>
    <m/>
    <s v="一般教師"/>
    <m/>
    <n v="0"/>
    <n v="0"/>
    <s v="副教授"/>
    <s v="副字第035599號"/>
    <s v="副教授"/>
    <s v="(一○三)中大聘字第○○二○九號"/>
    <n v="0"/>
    <m/>
    <s v="美國University of Pennsylvania"/>
    <s v="法律學系"/>
    <s v="博士"/>
    <n v="6"/>
    <s v="證券交易法、破產法、公司法、企業組織法、金融法、重整法"/>
    <n v="2.02"/>
    <s v="是"/>
    <s v="否"/>
    <m/>
    <s v="任教中"/>
    <m/>
    <m/>
    <m/>
    <s v="否"/>
    <m/>
    <s v="否"/>
    <s v="否"/>
    <s v="否"/>
    <s v=" "/>
    <m/>
    <m/>
    <m/>
    <m/>
    <m/>
    <m/>
    <m/>
    <m/>
  </r>
  <r>
    <x v="4"/>
    <s v="國立中央大學"/>
    <x v="4"/>
    <x v="0"/>
    <s v="聶曉虹"/>
    <s v="女"/>
    <n v="54"/>
    <n v="2"/>
    <n v="0"/>
    <x v="13"/>
    <s v="編制內"/>
    <x v="1"/>
    <s v="B"/>
    <n v="553"/>
    <s v="系所"/>
    <x v="38"/>
    <m/>
    <s v="一般教師"/>
    <m/>
    <n v="0"/>
    <n v="0"/>
    <s v="86年03月21日前之助教"/>
    <s v="助字第035706號"/>
    <s v="86年03月21日前之助教"/>
    <s v="(一○三)中大聘字第○○二一○號"/>
    <n v="0"/>
    <m/>
    <s v="私立中原大學"/>
    <s v="工業工程學系"/>
    <s v="學士"/>
    <n v="0"/>
    <s v="無"/>
    <n v="1"/>
    <s v="是"/>
    <s v="否"/>
    <m/>
    <s v="任教中"/>
    <m/>
    <m/>
    <m/>
    <s v="否"/>
    <m/>
    <s v="否"/>
    <s v="否"/>
    <s v="否"/>
    <s v=" "/>
    <m/>
    <m/>
    <m/>
    <m/>
    <m/>
    <m/>
    <s v="*舊制行政助教"/>
    <m/>
  </r>
  <r>
    <x v="1"/>
    <s v="國立中央大學"/>
    <x v="4"/>
    <x v="0"/>
    <s v="丘政民"/>
    <s v="男"/>
    <n v="53"/>
    <n v="1"/>
    <n v="0"/>
    <x v="13"/>
    <s v="編制外"/>
    <x v="0"/>
    <s v="B"/>
    <n v="536"/>
    <s v="系所"/>
    <x v="9"/>
    <m/>
    <s v="一般兼任教師"/>
    <m/>
    <n v="0"/>
    <n v="0"/>
    <s v="無"/>
    <s v="無"/>
    <s v="教授"/>
    <s v="(一○三)合聘字第○○○一七號"/>
    <n v="2"/>
    <m/>
    <s v="University of California,Davis"/>
    <s v="統計所"/>
    <s v="博士"/>
    <n v="0"/>
    <s v="函數資料分析、半母數迴歸分析、應用統計"/>
    <n v="1"/>
    <s v="否"/>
    <s v="否"/>
    <m/>
    <s v="任教中"/>
    <m/>
    <m/>
    <m/>
    <s v="否"/>
    <m/>
    <s v="否"/>
    <s v="否"/>
    <s v="否"/>
    <s v=" "/>
    <m/>
    <m/>
    <m/>
    <m/>
    <m/>
    <m/>
    <s v="指導研究生，不授課"/>
    <m/>
  </r>
  <r>
    <x v="1"/>
    <s v="國立中央大學"/>
    <x v="4"/>
    <x v="0"/>
    <s v="黃信誠"/>
    <s v="男"/>
    <n v="56"/>
    <n v="4"/>
    <n v="0"/>
    <x v="13"/>
    <s v="編制外"/>
    <x v="0"/>
    <s v="B"/>
    <n v="536"/>
    <s v="系所"/>
    <x v="9"/>
    <m/>
    <s v="一般兼任教師"/>
    <m/>
    <n v="0"/>
    <n v="0"/>
    <s v="無"/>
    <s v="無"/>
    <s v="教授"/>
    <s v="(一○三)合聘字第○○○一八號"/>
    <n v="2"/>
    <m/>
    <s v="Iowa State University"/>
    <s v="Statistics"/>
    <s v="博士"/>
    <n v="0"/>
    <s v="空間統計,模型選取"/>
    <n v="1"/>
    <s v="否"/>
    <s v="否"/>
    <m/>
    <s v="任教中"/>
    <m/>
    <m/>
    <m/>
    <s v="否"/>
    <m/>
    <s v="否"/>
    <s v="否"/>
    <s v="否"/>
    <s v=" "/>
    <m/>
    <m/>
    <m/>
    <m/>
    <m/>
    <m/>
    <s v="指導研究生，不授課"/>
    <m/>
  </r>
  <r>
    <x v="1"/>
    <s v="國立中央大學"/>
    <x v="4"/>
    <x v="0"/>
    <s v="銀慶剛"/>
    <s v="男"/>
    <n v="55"/>
    <n v="12"/>
    <n v="0"/>
    <x v="13"/>
    <s v="編制外"/>
    <x v="0"/>
    <s v="B"/>
    <n v="536"/>
    <s v="系所"/>
    <x v="9"/>
    <m/>
    <s v="一般兼任教師"/>
    <m/>
    <n v="0"/>
    <n v="0"/>
    <s v="無"/>
    <s v="無"/>
    <s v="教授"/>
    <s v="(一○三)合聘字第○○○一九號"/>
    <n v="2"/>
    <m/>
    <s v="國立清華大學"/>
    <s v="統計研究所"/>
    <s v="博士"/>
    <n v="0"/>
    <s v="模型選取,大樣本理論,時間序列"/>
    <n v="1"/>
    <s v="否"/>
    <s v="否"/>
    <m/>
    <s v="任教中"/>
    <m/>
    <m/>
    <m/>
    <s v="否"/>
    <m/>
    <s v="否"/>
    <s v="否"/>
    <s v="否"/>
    <s v=" "/>
    <m/>
    <m/>
    <m/>
    <m/>
    <m/>
    <m/>
    <s v="指導研究生，不授課"/>
    <m/>
  </r>
  <r>
    <x v="1"/>
    <s v="國立中央大學"/>
    <x v="4"/>
    <x v="0"/>
    <s v="潘建興"/>
    <s v="男"/>
    <n v="70"/>
    <n v="6"/>
    <n v="425"/>
    <x v="11"/>
    <s v="編制外"/>
    <x v="0"/>
    <s v="B"/>
    <n v="536"/>
    <s v="系所"/>
    <x v="9"/>
    <m/>
    <s v="一般兼任教師"/>
    <m/>
    <n v="0"/>
    <n v="0"/>
    <s v="無"/>
    <s v="無"/>
    <s v="副教授"/>
    <s v="(一○三)合聘字第○○○二○號"/>
    <n v="2"/>
    <m/>
    <s v="University of California,Los Angeles"/>
    <s v="統計所"/>
    <s v="博士"/>
    <n v="3"/>
    <s v="實驗設計、模型篩選分析、 社會網路分析"/>
    <n v="1"/>
    <s v="是"/>
    <s v="否"/>
    <m/>
    <s v="任教中"/>
    <m/>
    <m/>
    <m/>
    <s v="否"/>
    <m/>
    <s v="否"/>
    <s v="否"/>
    <s v="否"/>
    <s v=" "/>
    <m/>
    <m/>
    <m/>
    <m/>
    <m/>
    <m/>
    <m/>
    <m/>
  </r>
  <r>
    <x v="1"/>
    <s v="國立中央大學"/>
    <x v="4"/>
    <x v="0"/>
    <s v="江村剛志"/>
    <s v="男"/>
    <n v="64"/>
    <n v="6"/>
    <n v="13"/>
    <x v="5"/>
    <s v="編制內"/>
    <x v="1"/>
    <s v="B"/>
    <n v="536"/>
    <s v="系所"/>
    <x v="9"/>
    <m/>
    <s v="一般教師"/>
    <m/>
    <n v="0"/>
    <n v="0"/>
    <s v="助理教授"/>
    <s v="助理字第033298號"/>
    <s v="助理教授"/>
    <s v="(一○二)中大聘字第○○一三五號"/>
    <n v="0"/>
    <m/>
    <s v="國立交通大學"/>
    <s v="統計學研究所"/>
    <s v="博士"/>
    <n v="6"/>
    <s v="二維存活資料分析,工業統計,統計理論"/>
    <n v="2"/>
    <s v="是"/>
    <s v="是"/>
    <s v="1"/>
    <s v="任教中"/>
    <m/>
    <m/>
    <m/>
    <s v="否"/>
    <m/>
    <s v="否"/>
    <s v="否"/>
    <s v="否"/>
    <s v=" "/>
    <m/>
    <m/>
    <m/>
    <m/>
    <m/>
    <m/>
    <m/>
    <m/>
  </r>
  <r>
    <x v="1"/>
    <s v="國立中央大學"/>
    <x v="4"/>
    <x v="0"/>
    <s v="孫立憲"/>
    <s v="男"/>
    <n v="70"/>
    <n v="7"/>
    <n v="0"/>
    <x v="13"/>
    <s v="編制內"/>
    <x v="1"/>
    <s v="B"/>
    <n v="536"/>
    <s v="系所"/>
    <x v="9"/>
    <m/>
    <s v="一般教師"/>
    <m/>
    <n v="0"/>
    <n v="0"/>
    <s v="助理教授"/>
    <s v="助理字第040131號"/>
    <s v="助理教授"/>
    <s v="(103)中大聘字第00395號"/>
    <n v="0"/>
    <m/>
    <s v="加州大學聖塔芭芭拉分校"/>
    <s v="統計學類"/>
    <s v="博士"/>
    <n v="6"/>
    <s v="應用機率、財務數學、財務工程"/>
    <n v="1"/>
    <s v="是"/>
    <s v="否"/>
    <m/>
    <s v="任教中"/>
    <m/>
    <m/>
    <m/>
    <s v="否"/>
    <m/>
    <s v="否"/>
    <s v="否"/>
    <s v="否"/>
    <s v=" "/>
    <m/>
    <m/>
    <m/>
    <m/>
    <m/>
    <m/>
    <m/>
    <m/>
  </r>
  <r>
    <x v="1"/>
    <s v="國立中央大學"/>
    <x v="4"/>
    <x v="0"/>
    <s v="陳玉英"/>
    <s v="女"/>
    <n v="49"/>
    <n v="1"/>
    <n v="0"/>
    <x v="13"/>
    <s v="編制內"/>
    <x v="1"/>
    <s v="B"/>
    <n v="536"/>
    <s v="系所"/>
    <x v="9"/>
    <m/>
    <s v="一般教師"/>
    <m/>
    <n v="0"/>
    <n v="0"/>
    <s v="教授"/>
    <s v="教字第010758號"/>
    <s v="教授"/>
    <s v="(一○二)中大聘字第○○一三三號"/>
    <n v="0"/>
    <m/>
    <s v="美國The Ohio State University"/>
    <s v="統計學系"/>
    <s v="博士"/>
    <n v="3"/>
    <s v="無母數統計,統計應用,存活分析"/>
    <n v="2"/>
    <s v="是"/>
    <s v="是"/>
    <s v="1"/>
    <s v="任教中"/>
    <m/>
    <m/>
    <m/>
    <s v="否"/>
    <m/>
    <s v="否"/>
    <s v="否"/>
    <s v="否"/>
    <s v=" "/>
    <m/>
    <m/>
    <m/>
    <m/>
    <m/>
    <m/>
    <m/>
    <m/>
  </r>
  <r>
    <x v="1"/>
    <s v="國立中央大學"/>
    <x v="4"/>
    <x v="0"/>
    <s v="傅承德"/>
    <s v="男"/>
    <n v="47"/>
    <n v="7"/>
    <n v="0"/>
    <x v="13"/>
    <s v="編制內"/>
    <x v="1"/>
    <s v="B"/>
    <n v="536"/>
    <s v="系所"/>
    <x v="9"/>
    <m/>
    <s v="一般教師"/>
    <m/>
    <n v="0"/>
    <n v="0"/>
    <s v="教授"/>
    <s v="教字第013674號"/>
    <s v="教授"/>
    <s v="(一○三)中大聘字第○○一○八號"/>
    <n v="0"/>
    <m/>
    <s v="美國Iowa State University"/>
    <s v="統計學系"/>
    <s v="博士"/>
    <n v="4"/>
    <s v="財務工程,財務時間數列,機率論"/>
    <n v="2.02"/>
    <s v="是"/>
    <s v="是"/>
    <s v="3"/>
    <s v="任教中"/>
    <m/>
    <m/>
    <m/>
    <s v="否"/>
    <m/>
    <s v="是"/>
    <s v="否"/>
    <s v="否"/>
    <s v=" "/>
    <m/>
    <m/>
    <m/>
    <m/>
    <m/>
    <m/>
    <m/>
    <m/>
  </r>
  <r>
    <x v="1"/>
    <s v="國立中央大學"/>
    <x v="4"/>
    <x v="0"/>
    <s v="曾議寬"/>
    <s v="男"/>
    <n v="57"/>
    <n v="11"/>
    <n v="0"/>
    <x v="13"/>
    <s v="編制內"/>
    <x v="1"/>
    <s v="B"/>
    <n v="536"/>
    <s v="系所"/>
    <x v="9"/>
    <m/>
    <s v="一般教師"/>
    <m/>
    <n v="0"/>
    <n v="0"/>
    <s v="副教授"/>
    <s v="副字第045986號"/>
    <s v="副教授"/>
    <s v="(103)中大聘字第00366號"/>
    <n v="0"/>
    <m/>
    <s v="美國University of California"/>
    <s v="統計學系"/>
    <s v="博士"/>
    <n v="6"/>
    <s v="生物統計,存活資料分析,長期追蹤資料分析"/>
    <n v="1"/>
    <s v="是"/>
    <s v="否"/>
    <m/>
    <s v="任教中"/>
    <m/>
    <m/>
    <m/>
    <s v="否"/>
    <m/>
    <s v="否"/>
    <s v="否"/>
    <s v="否"/>
    <s v=" "/>
    <m/>
    <m/>
    <m/>
    <m/>
    <m/>
    <m/>
    <m/>
    <m/>
  </r>
  <r>
    <x v="1"/>
    <s v="國立中央大學"/>
    <x v="4"/>
    <x v="0"/>
    <s v="鄒宗山"/>
    <s v="男"/>
    <n v="50"/>
    <n v="4"/>
    <n v="0"/>
    <x v="13"/>
    <s v="編制內"/>
    <x v="1"/>
    <s v="B"/>
    <n v="536"/>
    <s v="系所"/>
    <x v="9"/>
    <s v="系統生物與生物資訊研究所"/>
    <s v="一般教師"/>
    <m/>
    <n v="0"/>
    <n v="0"/>
    <s v="教授"/>
    <s v="教字第014201號"/>
    <s v="教授"/>
    <s v="(一○三)中大聘字第○○一○九號"/>
    <n v="0"/>
    <m/>
    <s v="美國John Hopkins University"/>
    <s v="生物統計"/>
    <s v="博士"/>
    <n v="3"/>
    <s v="生物統計,統計推論,有母數強韌廣義迴歸"/>
    <n v="2.02"/>
    <s v="是"/>
    <s v="是"/>
    <s v="1"/>
    <s v="任教中"/>
    <m/>
    <m/>
    <m/>
    <s v="否"/>
    <m/>
    <s v="否"/>
    <s v="否"/>
    <s v="否"/>
    <s v=" "/>
    <m/>
    <m/>
    <m/>
    <m/>
    <m/>
    <m/>
    <m/>
    <m/>
  </r>
  <r>
    <x v="1"/>
    <s v="國立中央大學"/>
    <x v="4"/>
    <x v="0"/>
    <s v="樊采虹"/>
    <s v="女"/>
    <n v="47"/>
    <n v="10"/>
    <n v="0"/>
    <x v="13"/>
    <s v="編制內"/>
    <x v="1"/>
    <s v="B"/>
    <n v="536"/>
    <s v="系所"/>
    <x v="9"/>
    <m/>
    <s v="一般教師"/>
    <m/>
    <n v="0"/>
    <n v="0"/>
    <s v="教授"/>
    <s v="教字第012080號"/>
    <s v="教授"/>
    <s v="(一○二)中大聘字第○○一三四號"/>
    <n v="0"/>
    <m/>
    <s v="美國Purdue University"/>
    <s v="統計學系"/>
    <s v="博士"/>
    <n v="3"/>
    <s v="貝氏理論,統計計算"/>
    <n v="2"/>
    <s v="是"/>
    <s v="是"/>
    <s v="3"/>
    <s v="任教中"/>
    <m/>
    <m/>
    <m/>
    <s v="否"/>
    <m/>
    <s v="否"/>
    <s v="否"/>
    <s v="否"/>
    <s v=" "/>
    <m/>
    <m/>
    <m/>
    <m/>
    <m/>
    <m/>
    <m/>
    <m/>
  </r>
  <r>
    <x v="1"/>
    <s v="國立中央大學"/>
    <x v="4"/>
    <x v="0"/>
    <s v="鄧惠文"/>
    <s v="女"/>
    <n v="68"/>
    <n v="3"/>
    <n v="0"/>
    <x v="13"/>
    <s v="編制內"/>
    <x v="1"/>
    <s v="B"/>
    <n v="536"/>
    <s v="系所"/>
    <x v="9"/>
    <m/>
    <s v="一般教師"/>
    <m/>
    <n v="0"/>
    <n v="0"/>
    <s v="助理教授"/>
    <s v="助理字第029870號"/>
    <s v="助理教授"/>
    <s v="(一○三)中大聘字第○○一一○號"/>
    <n v="0"/>
    <m/>
    <s v="美國Pennsylvania State Univ"/>
    <s v="department of Statistics"/>
    <s v="博士"/>
    <n v="4"/>
    <s v="財務工程,統計計算,財務統計,貝氏模型."/>
    <n v="2.02"/>
    <s v="是"/>
    <s v="否"/>
    <m/>
    <s v="任教中"/>
    <m/>
    <m/>
    <m/>
    <s v="否"/>
    <m/>
    <s v="否"/>
    <s v="否"/>
    <s v="否"/>
    <s v=" "/>
    <m/>
    <m/>
    <m/>
    <m/>
    <m/>
    <m/>
    <m/>
    <m/>
  </r>
  <r>
    <x v="7"/>
    <s v="國立中央大學"/>
    <x v="4"/>
    <x v="0"/>
    <s v="鐘嘉德"/>
    <s v="男"/>
    <n v="50"/>
    <n v="9"/>
    <n v="0"/>
    <x v="13"/>
    <s v="編制外"/>
    <x v="0"/>
    <s v="B"/>
    <n v="558"/>
    <s v="系所"/>
    <x v="39"/>
    <m/>
    <s v="一般兼任教師"/>
    <m/>
    <n v="0"/>
    <n v="0"/>
    <s v="教授"/>
    <s v="教字第008477號"/>
    <s v="教授"/>
    <s v="(一○三)中大聘兼字第○○二二四號"/>
    <n v="0"/>
    <m/>
    <s v="美國University of Southern California"/>
    <s v="電機工程學系"/>
    <s v="博士"/>
    <n v="0"/>
    <s v="通訊理論、無線通訊、展頻通訊、統計訊號處理"/>
    <n v="1"/>
    <s v="否"/>
    <s v="否"/>
    <m/>
    <s v="任教中"/>
    <m/>
    <m/>
    <m/>
    <s v="否"/>
    <m/>
    <s v="否"/>
    <s v="否"/>
    <s v="否"/>
    <s v=" "/>
    <m/>
    <m/>
    <m/>
    <m/>
    <m/>
    <m/>
    <s v="未授課"/>
    <m/>
  </r>
  <r>
    <x v="7"/>
    <s v="國立中央大學"/>
    <x v="4"/>
    <x v="0"/>
    <s v="古孟霖"/>
    <s v="男"/>
    <n v="69"/>
    <n v="10"/>
    <n v="0"/>
    <x v="13"/>
    <s v="編制內"/>
    <x v="1"/>
    <s v="B"/>
    <n v="558"/>
    <s v="系所"/>
    <x v="39"/>
    <m/>
    <s v="一般教師"/>
    <m/>
    <n v="0"/>
    <n v="0"/>
    <s v="助理教授"/>
    <s v="助理字第029888號"/>
    <s v="助理教授"/>
    <s v="(一○三)中大聘字第○○二九三號"/>
    <n v="0"/>
    <m/>
    <s v="國立交通大學"/>
    <s v="電信工程學系"/>
    <s v="博士"/>
    <n v="6"/>
    <s v="無線通訊,訊號處理,最佳化理論"/>
    <n v="2.02"/>
    <s v="是"/>
    <s v="否"/>
    <m/>
    <s v="任教中"/>
    <m/>
    <m/>
    <m/>
    <s v="否"/>
    <m/>
    <s v="否"/>
    <s v="否"/>
    <s v="否"/>
    <s v=" "/>
    <m/>
    <m/>
    <m/>
    <m/>
    <m/>
    <m/>
    <m/>
    <m/>
  </r>
  <r>
    <x v="7"/>
    <s v="國立中央大學"/>
    <x v="4"/>
    <x v="0"/>
    <s v="吳中實"/>
    <s v="男"/>
    <n v="45"/>
    <n v="8"/>
    <n v="0"/>
    <x v="13"/>
    <s v="編制內"/>
    <x v="1"/>
    <s v="B"/>
    <n v="558"/>
    <s v="系所"/>
    <x v="39"/>
    <s v="電機工程學系"/>
    <s v="一般教師"/>
    <m/>
    <n v="0"/>
    <n v="0"/>
    <s v="教授"/>
    <s v="教字第008476號"/>
    <s v="教授"/>
    <s v="(一○三)中大聘字第○○二八七號"/>
    <n v="0"/>
    <m/>
    <s v="加拿大The University of Calgary"/>
    <s v="電機工程學系"/>
    <s v="博士"/>
    <n v="3.1"/>
    <s v="無線網路,寬頻網路,行動通訊"/>
    <n v="2.02"/>
    <s v="是"/>
    <s v="否"/>
    <m/>
    <s v="任教中"/>
    <m/>
    <m/>
    <m/>
    <s v="否"/>
    <m/>
    <s v="否"/>
    <s v="否"/>
    <s v="否"/>
    <s v=" "/>
    <m/>
    <m/>
    <m/>
    <m/>
    <m/>
    <m/>
    <m/>
    <m/>
  </r>
  <r>
    <x v="7"/>
    <s v="國立中央大學"/>
    <x v="4"/>
    <x v="0"/>
    <s v="林嘉慶"/>
    <s v="男"/>
    <n v="61"/>
    <n v="9"/>
    <n v="0"/>
    <x v="13"/>
    <s v="編制內"/>
    <x v="1"/>
    <s v="B"/>
    <n v="558"/>
    <s v="系所"/>
    <x v="39"/>
    <m/>
    <s v="一般教師"/>
    <m/>
    <n v="0"/>
    <n v="0"/>
    <s v="教授"/>
    <s v="教字第016623號"/>
    <s v="教授"/>
    <s v="(一○三)中大聘字第○○二八八號"/>
    <n v="0"/>
    <m/>
    <s v="國立臺灣大學"/>
    <s v="電機工程學系"/>
    <s v="博士"/>
    <n v="0"/>
    <s v="無線通訊,正交頻分多工,檢測與估計理論,同步技術"/>
    <n v="2.02"/>
    <s v="是"/>
    <s v="是"/>
    <s v="1"/>
    <s v="帶職帶薪"/>
    <s v="科技部短期出國研究"/>
    <m/>
    <m/>
    <s v="否"/>
    <m/>
    <s v="否"/>
    <s v="否"/>
    <s v="否"/>
    <s v=" "/>
    <m/>
    <m/>
    <m/>
    <m/>
    <m/>
    <m/>
    <s v="103學年度休假研究"/>
    <m/>
  </r>
  <r>
    <x v="7"/>
    <s v="國立中央大學"/>
    <x v="4"/>
    <x v="0"/>
    <s v="林銀議"/>
    <s v="男"/>
    <n v="48"/>
    <n v="10"/>
    <n v="0"/>
    <x v="13"/>
    <s v="編制內"/>
    <x v="1"/>
    <s v="B"/>
    <n v="558"/>
    <s v="系所"/>
    <x v="39"/>
    <s v="電機工程學系"/>
    <s v="一般教師"/>
    <m/>
    <n v="0"/>
    <n v="0"/>
    <s v="教授"/>
    <s v="教字第008986號"/>
    <s v="教授"/>
    <s v="(一○二)中大聘字第○○二九○號"/>
    <n v="0"/>
    <m/>
    <s v="美國University of California"/>
    <s v="電機工程(學)系"/>
    <s v="博士"/>
    <n v="3"/>
    <s v="數位訊號處理,視訊/影像編碼,編碼理論,磁紀錄信號處理"/>
    <n v="2"/>
    <s v="是"/>
    <s v="否"/>
    <m/>
    <s v="任教中"/>
    <m/>
    <m/>
    <m/>
    <s v="否"/>
    <m/>
    <s v="否"/>
    <s v="否"/>
    <s v="否"/>
    <s v=" "/>
    <m/>
    <m/>
    <m/>
    <m/>
    <m/>
    <m/>
    <m/>
    <m/>
  </r>
  <r>
    <x v="7"/>
    <s v="國立中央大學"/>
    <x v="4"/>
    <x v="0"/>
    <s v="胡誌麟"/>
    <s v="男"/>
    <n v="64"/>
    <n v="9"/>
    <n v="0"/>
    <x v="13"/>
    <s v="編制內"/>
    <x v="1"/>
    <s v="B"/>
    <n v="558"/>
    <s v="系所"/>
    <x v="39"/>
    <m/>
    <s v="一般教師"/>
    <m/>
    <n v="0"/>
    <n v="0"/>
    <s v="副教授"/>
    <s v="副字第043099號"/>
    <s v="副教授"/>
    <s v="(一○三)中大聘字第○○二九二號"/>
    <n v="0"/>
    <m/>
    <s v="國立臺灣大學"/>
    <s v="電機工程(學)系"/>
    <s v="博士"/>
    <n v="5.9"/>
    <s v="行動計算,數位家庭,網際網路技術"/>
    <n v="2.02"/>
    <s v="是"/>
    <s v="否"/>
    <m/>
    <s v="任教中"/>
    <m/>
    <m/>
    <m/>
    <s v="否"/>
    <m/>
    <s v="是"/>
    <s v="否"/>
    <s v="否"/>
    <s v=" "/>
    <m/>
    <m/>
    <m/>
    <m/>
    <m/>
    <m/>
    <m/>
    <m/>
  </r>
  <r>
    <x v="7"/>
    <s v="國立中央大學"/>
    <x v="4"/>
    <x v="0"/>
    <s v="唐之瑋"/>
    <s v="女"/>
    <n v="61"/>
    <n v="12"/>
    <n v="0"/>
    <x v="13"/>
    <s v="編制內"/>
    <x v="1"/>
    <s v="B"/>
    <n v="558"/>
    <s v="系所"/>
    <x v="39"/>
    <m/>
    <s v="一般教師"/>
    <m/>
    <n v="0"/>
    <n v="0"/>
    <s v="助理教授"/>
    <s v="助理字第018705號"/>
    <s v="助理教授"/>
    <s v="(一○三)中大聘字第○○二九四號"/>
    <n v="0"/>
    <m/>
    <s v="國立交通大學"/>
    <s v="電子研究所"/>
    <s v="博士"/>
    <n v="6"/>
    <s v="video coding,image/video processing"/>
    <n v="2.02"/>
    <s v="是"/>
    <s v="否"/>
    <m/>
    <s v="任教中"/>
    <m/>
    <m/>
    <m/>
    <s v="否"/>
    <m/>
    <s v="否"/>
    <s v="否"/>
    <s v="否"/>
    <s v=" "/>
    <m/>
    <m/>
    <m/>
    <m/>
    <m/>
    <m/>
    <m/>
    <m/>
  </r>
  <r>
    <x v="7"/>
    <s v="國立中央大學"/>
    <x v="4"/>
    <x v="0"/>
    <s v="張大中"/>
    <s v="男"/>
    <n v="58"/>
    <n v="6"/>
    <n v="0"/>
    <x v="13"/>
    <s v="編制內"/>
    <x v="1"/>
    <s v="B"/>
    <n v="558"/>
    <s v="系所"/>
    <x v="39"/>
    <s v="電機工程學系"/>
    <s v="一般教師"/>
    <m/>
    <n v="0"/>
    <n v="0"/>
    <s v="副教授"/>
    <s v="副字第038541號"/>
    <s v="副教授"/>
    <s v="(一○二)中大聘字第○○二九四號"/>
    <n v="0"/>
    <m/>
    <s v="國立交通大學"/>
    <s v="電信工程學系"/>
    <s v="博士"/>
    <n v="4.5"/>
    <s v="MIMO無線通訊,調適性訊號估計,通訊實體層設計"/>
    <n v="2"/>
    <s v="是"/>
    <s v="否"/>
    <m/>
    <s v="任教中"/>
    <m/>
    <m/>
    <m/>
    <s v="否"/>
    <m/>
    <s v="否"/>
    <s v="否"/>
    <s v="否"/>
    <s v=" "/>
    <m/>
    <m/>
    <m/>
    <m/>
    <m/>
    <m/>
    <m/>
    <m/>
  </r>
  <r>
    <x v="7"/>
    <s v="國立中央大學"/>
    <x v="4"/>
    <x v="0"/>
    <s v="張寶基"/>
    <s v="男"/>
    <n v="44"/>
    <n v="1"/>
    <n v="0"/>
    <x v="13"/>
    <s v="編制內"/>
    <x v="1"/>
    <s v="B"/>
    <n v="558"/>
    <s v="系所"/>
    <x v="39"/>
    <s v="電機工程學系"/>
    <s v="一般教師"/>
    <m/>
    <n v="0"/>
    <n v="0"/>
    <s v="教授"/>
    <s v="教字第010765號"/>
    <s v="教授"/>
    <s v="(一○二)中大聘字第○○二九一號"/>
    <n v="0"/>
    <m/>
    <s v="美國Stanford University"/>
    <s v="電機工程學系"/>
    <s v="博士"/>
    <n v="4.0999999999999996"/>
    <s v="訊號壓縮,數位信號處理,多媒體網路"/>
    <n v="2"/>
    <s v="是"/>
    <s v="是"/>
    <s v="1"/>
    <s v="任教中"/>
    <m/>
    <m/>
    <m/>
    <s v="否"/>
    <m/>
    <s v="是"/>
    <s v="否"/>
    <s v="否"/>
    <s v=" "/>
    <m/>
    <m/>
    <m/>
    <m/>
    <m/>
    <m/>
    <m/>
    <m/>
  </r>
  <r>
    <x v="7"/>
    <s v="國立中央大學"/>
    <x v="4"/>
    <x v="0"/>
    <s v="許獻聰"/>
    <s v="男"/>
    <n v="57"/>
    <n v="9"/>
    <n v="0"/>
    <x v="13"/>
    <s v="編制內"/>
    <x v="1"/>
    <s v="B"/>
    <n v="558"/>
    <s v="系所"/>
    <x v="39"/>
    <m/>
    <s v="一般教師"/>
    <m/>
    <n v="0"/>
    <n v="0"/>
    <s v="教授"/>
    <s v="教字第011943號"/>
    <s v="教授"/>
    <s v="(一○二)中大聘字第○○二九二號"/>
    <n v="0"/>
    <m/>
    <s v="國立清華大學"/>
    <s v="資訊科學學系"/>
    <s v="博士"/>
    <n v="6.5"/>
    <s v="高速網路,演算法設計,通訊協定設計"/>
    <n v="2"/>
    <s v="是"/>
    <s v="否"/>
    <m/>
    <s v="任教中"/>
    <m/>
    <m/>
    <m/>
    <s v="否"/>
    <m/>
    <s v="否"/>
    <s v="否"/>
    <s v="否"/>
    <s v=" "/>
    <m/>
    <m/>
    <m/>
    <m/>
    <m/>
    <m/>
    <m/>
    <m/>
  </r>
  <r>
    <x v="7"/>
    <s v="國立中央大學"/>
    <x v="4"/>
    <x v="0"/>
    <s v="陳永芳"/>
    <s v="男"/>
    <n v="57"/>
    <n v="1"/>
    <n v="0"/>
    <x v="13"/>
    <s v="編制內"/>
    <x v="1"/>
    <s v="B"/>
    <n v="558"/>
    <s v="系所"/>
    <x v="39"/>
    <s v="電機工程學系"/>
    <s v="一般教師"/>
    <m/>
    <n v="0"/>
    <n v="0"/>
    <s v="教授"/>
    <s v="教字第018795號"/>
    <s v="教授"/>
    <s v="(一○三)中大聘字第○○二八九號"/>
    <n v="0"/>
    <m/>
    <s v="美國Purdue University"/>
    <s v="電機及電腦學院"/>
    <s v="博士"/>
    <n v="4"/>
    <s v="無線通訊系統,適應性訊號處理"/>
    <n v="2.02"/>
    <s v="是"/>
    <s v="是"/>
    <s v="1"/>
    <s v="任教中"/>
    <m/>
    <m/>
    <m/>
    <s v="否"/>
    <m/>
    <s v="否"/>
    <s v="否"/>
    <s v="否"/>
    <s v=" "/>
    <m/>
    <m/>
    <m/>
    <m/>
    <m/>
    <m/>
    <m/>
    <m/>
  </r>
  <r>
    <x v="7"/>
    <s v="國立中央大學"/>
    <x v="4"/>
    <x v="0"/>
    <s v="陳彥文"/>
    <s v="男"/>
    <n v="48"/>
    <n v="1"/>
    <n v="0"/>
    <x v="13"/>
    <s v="編制內"/>
    <x v="1"/>
    <s v="B"/>
    <n v="558"/>
    <s v="系所"/>
    <x v="39"/>
    <s v="資訊工程學系"/>
    <s v="一般教師"/>
    <m/>
    <n v="0"/>
    <n v="0"/>
    <s v="教授"/>
    <s v="教字第020532號"/>
    <s v="教授"/>
    <s v="(一○三)中大聘字第○○二九○號"/>
    <n v="0"/>
    <m/>
    <s v="國立臺灣工業技術學院"/>
    <s v="電子工程研究所"/>
    <s v="博士"/>
    <n v="13.6"/>
    <s v="行動寬頻網路,智慧型載具軟體設計,網路服務與品質管理"/>
    <n v="2.02"/>
    <s v="是"/>
    <s v="否"/>
    <m/>
    <s v="任教中"/>
    <m/>
    <m/>
    <m/>
    <s v="否"/>
    <m/>
    <s v="否"/>
    <s v="否"/>
    <s v="否"/>
    <s v=" "/>
    <m/>
    <m/>
    <m/>
    <m/>
    <m/>
    <m/>
    <m/>
    <m/>
  </r>
  <r>
    <x v="7"/>
    <s v="國立中央大學"/>
    <x v="4"/>
    <x v="0"/>
    <s v="陳逸民"/>
    <s v="男"/>
    <n v="49"/>
    <n v="7"/>
    <n v="0"/>
    <x v="13"/>
    <s v="編制內"/>
    <x v="1"/>
    <s v="B"/>
    <n v="558"/>
    <s v="系所"/>
    <x v="39"/>
    <m/>
    <s v="一般教師"/>
    <m/>
    <n v="0"/>
    <n v="0"/>
    <s v="副教授"/>
    <s v="副字第015049號"/>
    <s v="副教授"/>
    <s v="(一○二)中大聘字第○○二九五號"/>
    <n v="0"/>
    <m/>
    <s v="國立臺灣大學"/>
    <s v="電機工程學系"/>
    <s v="博士"/>
    <n v="7.6"/>
    <s v="通訊系統,可適性訊號處理,陣列天線訊號處理"/>
    <n v="2"/>
    <s v="是"/>
    <s v="否"/>
    <m/>
    <s v="任教中"/>
    <m/>
    <m/>
    <m/>
    <s v="否"/>
    <m/>
    <s v="否"/>
    <s v="否"/>
    <s v="否"/>
    <s v=" "/>
    <m/>
    <m/>
    <m/>
    <m/>
    <m/>
    <m/>
    <m/>
    <m/>
  </r>
  <r>
    <x v="7"/>
    <s v="國立中央大學"/>
    <x v="4"/>
    <x v="0"/>
    <s v="賀嘉律"/>
    <s v="男"/>
    <n v="44"/>
    <n v="8"/>
    <n v="0"/>
    <x v="13"/>
    <s v="編制內"/>
    <x v="1"/>
    <s v="B"/>
    <n v="558"/>
    <s v="系所"/>
    <x v="39"/>
    <s v="電機工程學系"/>
    <s v="一般教師"/>
    <m/>
    <n v="0"/>
    <n v="0"/>
    <s v="教授"/>
    <s v="教字第007988號"/>
    <s v="教授"/>
    <s v="(一○二)中大聘字第○○二九三號"/>
    <n v="0"/>
    <m/>
    <s v="美國University of California"/>
    <s v="電機工程學系"/>
    <s v="博士"/>
    <n v="0"/>
    <s v="無線通訊,合作通訊,OFDM,LTE"/>
    <n v="2"/>
    <s v="是"/>
    <s v="否"/>
    <m/>
    <s v="任教中"/>
    <m/>
    <m/>
    <m/>
    <s v="否"/>
    <m/>
    <s v="否"/>
    <s v="否"/>
    <s v="否"/>
    <s v=" "/>
    <m/>
    <m/>
    <m/>
    <m/>
    <m/>
    <m/>
    <s v="103學年度簽准只授一門課"/>
    <m/>
  </r>
  <r>
    <x v="7"/>
    <s v="國立中央大學"/>
    <x v="4"/>
    <x v="0"/>
    <s v="黃志煒"/>
    <s v="男"/>
    <n v="68"/>
    <n v="5"/>
    <n v="0"/>
    <x v="13"/>
    <s v="編制內"/>
    <x v="1"/>
    <s v="B"/>
    <n v="558"/>
    <s v="系所"/>
    <x v="39"/>
    <m/>
    <s v="一般教師"/>
    <m/>
    <n v="0"/>
    <n v="0"/>
    <s v="助理教授"/>
    <s v="助理字第029884號"/>
    <s v="助理教授"/>
    <s v="(一○三)中大聘字第○○二九五號"/>
    <n v="0"/>
    <m/>
    <s v="美國University of Washington"/>
    <s v="電機工程學系"/>
    <s v="博士"/>
    <n v="7.8"/>
    <s v="無線網路,多媒體通訊,數位信號處理"/>
    <n v="2.02"/>
    <s v="是"/>
    <s v="否"/>
    <m/>
    <s v="任教中"/>
    <m/>
    <m/>
    <m/>
    <s v="否"/>
    <m/>
    <s v="否"/>
    <s v="否"/>
    <s v="否"/>
    <s v=" "/>
    <m/>
    <m/>
    <m/>
    <m/>
    <m/>
    <m/>
    <m/>
    <m/>
  </r>
  <r>
    <x v="7"/>
    <s v="國立中央大學"/>
    <x v="4"/>
    <x v="0"/>
    <s v="魏瑞益"/>
    <s v="男"/>
    <n v="60"/>
    <n v="5"/>
    <n v="0"/>
    <x v="13"/>
    <s v="編制內"/>
    <x v="1"/>
    <s v="B"/>
    <n v="558"/>
    <s v="系所"/>
    <x v="39"/>
    <s v="電機工程學系"/>
    <s v="一般教師"/>
    <m/>
    <n v="0"/>
    <n v="0"/>
    <s v="教授"/>
    <s v="教字第017827號"/>
    <s v="教授"/>
    <s v="(一○三)中大聘字第○○二九一號"/>
    <n v="0"/>
    <m/>
    <s v="國立臺灣大學"/>
    <s v="電機工程研究所"/>
    <s v="博士"/>
    <n v="4.8"/>
    <s v="錯誤控制碼,編碼調變,非同調檢測"/>
    <n v="2.02"/>
    <s v="是"/>
    <s v="是"/>
    <s v="1"/>
    <s v="任教中"/>
    <m/>
    <m/>
    <m/>
    <s v="否"/>
    <m/>
    <s v="否"/>
    <s v="否"/>
    <s v="否"/>
    <s v=" "/>
    <m/>
    <m/>
    <m/>
    <m/>
    <m/>
    <m/>
    <m/>
    <m/>
  </r>
  <r>
    <x v="4"/>
    <s v="國立中央大學"/>
    <x v="4"/>
    <x v="0"/>
    <s v="單騰笙"/>
    <s v="男"/>
    <n v="60"/>
    <n v="5"/>
    <n v="0"/>
    <x v="13"/>
    <s v="編制外"/>
    <x v="0"/>
    <s v="B"/>
    <n v="2828"/>
    <s v="系所"/>
    <x v="40"/>
    <m/>
    <s v="一般兼任教師"/>
    <m/>
    <n v="0"/>
    <n v="0"/>
    <s v="無"/>
    <s v="無"/>
    <s v="副教授"/>
    <s v="(103)中大聘兼字第00341號"/>
    <n v="2"/>
    <m/>
    <s v="國立臺北大學"/>
    <s v="會計學研究所"/>
    <s v="博士"/>
    <n v="3"/>
    <s v="會計分析性研究、稅務議題研究、財務會計"/>
    <n v="0.48"/>
    <s v="是"/>
    <s v="否"/>
    <m/>
    <s v="任教中"/>
    <m/>
    <m/>
    <m/>
    <s v="否"/>
    <m/>
    <s v="否"/>
    <s v="否"/>
    <s v="否"/>
    <s v=" "/>
    <m/>
    <m/>
    <m/>
    <m/>
    <m/>
    <m/>
    <m/>
    <m/>
  </r>
  <r>
    <x v="4"/>
    <s v="國立中央大學"/>
    <x v="4"/>
    <x v="0"/>
    <s v="王曉雯"/>
    <s v="女"/>
    <n v="61"/>
    <n v="4"/>
    <n v="0"/>
    <x v="13"/>
    <s v="編制內"/>
    <x v="1"/>
    <s v="B"/>
    <n v="2828"/>
    <s v="系所"/>
    <x v="40"/>
    <s v="財務金融學系"/>
    <s v="一般教師"/>
    <m/>
    <n v="0"/>
    <n v="0"/>
    <s v="教授"/>
    <s v="教字第019776號"/>
    <s v="教授"/>
    <s v="(一○二)中大聘字第○○二五六號"/>
    <n v="0"/>
    <m/>
    <s v="國立臺灣大學"/>
    <s v="會計(學)系"/>
    <s v="博士"/>
    <n v="6.5"/>
    <s v="財務會計、管理會計"/>
    <n v="2"/>
    <s v="是"/>
    <s v="否"/>
    <m/>
    <s v="任教中"/>
    <m/>
    <m/>
    <m/>
    <s v="否"/>
    <m/>
    <s v="否"/>
    <s v="否"/>
    <s v="否"/>
    <s v=" "/>
    <m/>
    <m/>
    <m/>
    <m/>
    <m/>
    <m/>
    <m/>
    <m/>
  </r>
  <r>
    <x v="4"/>
    <s v="國立中央大學"/>
    <x v="4"/>
    <x v="0"/>
    <s v="郭南廷"/>
    <s v="男"/>
    <n v="68"/>
    <n v="3"/>
    <n v="0"/>
    <x v="13"/>
    <s v="編制內"/>
    <x v="1"/>
    <s v="B"/>
    <n v="2828"/>
    <s v="系所"/>
    <x v="40"/>
    <s v="財務金融學系"/>
    <s v="一般教師"/>
    <m/>
    <n v="0"/>
    <n v="0"/>
    <s v="助理教授"/>
    <s v="助理字第033332號"/>
    <s v="助理教授"/>
    <s v="(一○三)中大聘字第○○二五二號"/>
    <n v="0"/>
    <m/>
    <s v="國立成功大學"/>
    <s v="會計所"/>
    <s v="博士"/>
    <n v="6.5"/>
    <s v="股利稅資本化、稅制變革對資本市場之影響"/>
    <n v="2.02"/>
    <s v="是"/>
    <s v="否"/>
    <m/>
    <s v="任教中"/>
    <m/>
    <m/>
    <m/>
    <s v="否"/>
    <m/>
    <s v="否"/>
    <s v="否"/>
    <s v="否"/>
    <s v=" "/>
    <m/>
    <m/>
    <m/>
    <m/>
    <m/>
    <m/>
    <m/>
    <m/>
  </r>
  <r>
    <x v="4"/>
    <s v="國立中央大學"/>
    <x v="4"/>
    <x v="0"/>
    <s v="陳建中"/>
    <s v="男"/>
    <n v="57"/>
    <n v="6"/>
    <n v="0"/>
    <x v="13"/>
    <s v="編制內"/>
    <x v="1"/>
    <s v="B"/>
    <n v="2828"/>
    <s v="系所"/>
    <x v="40"/>
    <s v="財務金融學系"/>
    <s v="一般教師"/>
    <m/>
    <n v="0"/>
    <n v="0"/>
    <s v="助理教授"/>
    <s v="助理字第005062號"/>
    <s v="助理教授"/>
    <s v="(一○二)中大聘字第○○二五九號"/>
    <n v="0"/>
    <m/>
    <s v="國立臺灣大學"/>
    <s v="會計學系"/>
    <s v="博士"/>
    <n v="0"/>
    <s v="財務會計、管理會計、審計、會計倫理與永續發展"/>
    <n v="2"/>
    <s v="是"/>
    <s v="否"/>
    <m/>
    <s v="留職停薪"/>
    <s v="育嬰留職停薪"/>
    <m/>
    <m/>
    <s v="否"/>
    <m/>
    <s v="否"/>
    <s v="否"/>
    <s v="否"/>
    <s v=" "/>
    <m/>
    <m/>
    <m/>
    <m/>
    <m/>
    <m/>
    <s v="*留職停薪"/>
    <m/>
  </r>
  <r>
    <x v="4"/>
    <s v="國立中央大學"/>
    <x v="4"/>
    <x v="0"/>
    <s v="黃泓人"/>
    <s v="男"/>
    <n v="66"/>
    <n v="10"/>
    <n v="0"/>
    <x v="13"/>
    <s v="編制內"/>
    <x v="1"/>
    <s v="B"/>
    <n v="2828"/>
    <s v="系所"/>
    <x v="40"/>
    <s v="財務金融學系"/>
    <s v="一般教師"/>
    <m/>
    <n v="0"/>
    <n v="0"/>
    <s v="副教授"/>
    <s v="副字第043108號"/>
    <s v="副教授"/>
    <s v="(一○二)中大聘字第○○二五○號"/>
    <n v="0"/>
    <m/>
    <s v="美國Syracuse University"/>
    <s v="財務金融系"/>
    <s v="博士"/>
    <n v="6.45"/>
    <s v="生性商品定價、租賃融資、財務經濟"/>
    <n v="2"/>
    <s v="是"/>
    <s v="否"/>
    <m/>
    <s v="任教中"/>
    <m/>
    <m/>
    <m/>
    <s v="否"/>
    <m/>
    <s v="否"/>
    <s v="否"/>
    <s v="否"/>
    <s v=" "/>
    <m/>
    <m/>
    <m/>
    <m/>
    <m/>
    <m/>
    <m/>
    <m/>
  </r>
  <r>
    <x v="4"/>
    <s v="國立中央大學"/>
    <x v="4"/>
    <x v="0"/>
    <s v="鄭漢鐔"/>
    <s v="男"/>
    <n v="44"/>
    <n v="6"/>
    <n v="0"/>
    <x v="13"/>
    <s v="編制內"/>
    <x v="1"/>
    <s v="B"/>
    <n v="2828"/>
    <s v="系所"/>
    <x v="40"/>
    <s v="財務金融學系"/>
    <s v="一般教師"/>
    <m/>
    <n v="0"/>
    <n v="0"/>
    <s v="副教授"/>
    <s v="副字第018170號"/>
    <s v="副教授"/>
    <s v="(一○二)中大聘字第○○二五七號"/>
    <n v="0"/>
    <m/>
    <s v="美國The University of Alabama"/>
    <s v="財務管理學系"/>
    <s v="博士"/>
    <n v="3.5"/>
    <s v="財務報表分析、企業價值評估、管理會計、財務管理、財務資訊與管理"/>
    <n v="2"/>
    <s v="是"/>
    <s v="否"/>
    <m/>
    <s v="任教中"/>
    <m/>
    <m/>
    <m/>
    <s v="否"/>
    <m/>
    <s v="否"/>
    <s v="否"/>
    <s v="否"/>
    <s v=" "/>
    <m/>
    <m/>
    <m/>
    <m/>
    <m/>
    <m/>
    <m/>
    <m/>
  </r>
  <r>
    <x v="4"/>
    <s v="國立中央大學"/>
    <x v="4"/>
    <x v="0"/>
    <s v="盧佳琪"/>
    <s v="女"/>
    <n v="61"/>
    <n v="8"/>
    <n v="0"/>
    <x v="13"/>
    <s v="編制內"/>
    <x v="1"/>
    <s v="B"/>
    <n v="2828"/>
    <s v="系所"/>
    <x v="40"/>
    <s v="財務金融學系"/>
    <s v="一般教師"/>
    <m/>
    <n v="0"/>
    <n v="0"/>
    <s v="副教授"/>
    <s v="副字第045998號"/>
    <s v="副教授"/>
    <s v="(103)中大聘字第00378號"/>
    <n v="0"/>
    <m/>
    <s v="國立政治大學"/>
    <s v="會計(學)系"/>
    <s v="博士"/>
    <n v="6.5"/>
    <s v="財務會計、審計"/>
    <n v="2.02"/>
    <s v="是"/>
    <s v="否"/>
    <m/>
    <s v="任教中"/>
    <m/>
    <m/>
    <m/>
    <s v="否"/>
    <m/>
    <s v="否"/>
    <s v="否"/>
    <s v="否"/>
    <s v=" "/>
    <m/>
    <m/>
    <m/>
    <m/>
    <m/>
    <m/>
    <m/>
    <m/>
  </r>
  <r>
    <x v="4"/>
    <s v="國立中央大學"/>
    <x v="4"/>
    <x v="0"/>
    <s v="戎培芬"/>
    <s v="女"/>
    <n v="53"/>
    <n v="2"/>
    <n v="0"/>
    <x v="13"/>
    <s v="編制外"/>
    <x v="0"/>
    <s v="B"/>
    <n v="551"/>
    <s v="系所"/>
    <x v="41"/>
    <m/>
    <s v="一般兼任教師"/>
    <m/>
    <n v="0"/>
    <n v="0"/>
    <s v="無"/>
    <s v="無"/>
    <s v="講師"/>
    <s v="(一○三)中大聘兼字第○○二○二號"/>
    <n v="2"/>
    <m/>
    <s v="美國Ohio State University"/>
    <s v="英語教學(育)學系"/>
    <s v="碩士"/>
    <n v="4"/>
    <s v="Foreign Language Education"/>
    <n v="1"/>
    <s v="是"/>
    <s v="否"/>
    <m/>
    <s v="任教中"/>
    <m/>
    <m/>
    <m/>
    <s v="否"/>
    <m/>
    <s v="否"/>
    <s v="否"/>
    <s v="否"/>
    <s v=" "/>
    <m/>
    <m/>
    <m/>
    <m/>
    <m/>
    <m/>
    <m/>
    <m/>
  </r>
  <r>
    <x v="4"/>
    <s v="國立中央大學"/>
    <x v="4"/>
    <x v="0"/>
    <s v="李培齊"/>
    <s v="男"/>
    <n v="47"/>
    <n v="1"/>
    <n v="0"/>
    <x v="13"/>
    <s v="編制外"/>
    <x v="0"/>
    <s v="B"/>
    <n v="551"/>
    <s v="系所"/>
    <x v="41"/>
    <m/>
    <s v="一般兼任教師"/>
    <m/>
    <n v="0"/>
    <n v="0"/>
    <s v="教授"/>
    <s v="教字第013063號"/>
    <s v="教授"/>
    <s v="(一○三)中大聘兼字第○○○三六號"/>
    <n v="0"/>
    <m/>
    <s v="美國 University of Arkansas"/>
    <s v="企業管理(學)系"/>
    <s v="博士"/>
    <n v="4.2"/>
    <s v="行銷領域"/>
    <n v="0.48"/>
    <s v="是"/>
    <s v="否"/>
    <m/>
    <s v="任教中"/>
    <m/>
    <m/>
    <m/>
    <s v="否"/>
    <m/>
    <s v="否"/>
    <s v="否"/>
    <s v="否"/>
    <s v=" "/>
    <m/>
    <m/>
    <m/>
    <m/>
    <m/>
    <m/>
    <m/>
    <m/>
  </r>
  <r>
    <x v="4"/>
    <s v="國立中央大學"/>
    <x v="4"/>
    <x v="0"/>
    <s v="張俊仁"/>
    <s v="男"/>
    <n v="55"/>
    <n v="4"/>
    <n v="0"/>
    <x v="13"/>
    <s v="編制外"/>
    <x v="0"/>
    <s v="B"/>
    <n v="551"/>
    <s v="系所"/>
    <x v="41"/>
    <m/>
    <s v="一般兼任教師"/>
    <m/>
    <n v="0"/>
    <n v="0"/>
    <s v="無"/>
    <s v="無"/>
    <s v="教授"/>
    <s v="(一○三)合聘字第○○○三六號"/>
    <n v="2"/>
    <m/>
    <s v="國立中興大學"/>
    <s v="經濟學系"/>
    <s v="博士"/>
    <n v="0"/>
    <s v="Macroeconomics;Labor Economics"/>
    <n v="1"/>
    <s v="否"/>
    <s v="否"/>
    <m/>
    <s v="任教中"/>
    <m/>
    <m/>
    <m/>
    <s v="否"/>
    <m/>
    <s v="否"/>
    <s v="否"/>
    <s v="否"/>
    <s v=" "/>
    <m/>
    <m/>
    <m/>
    <m/>
    <m/>
    <m/>
    <s v="指導學生,不授課"/>
    <m/>
  </r>
  <r>
    <x v="4"/>
    <s v="國立中央大學"/>
    <x v="4"/>
    <x v="0"/>
    <s v="張鈞綸"/>
    <s v="男"/>
    <n v="53"/>
    <n v="12"/>
    <n v="0"/>
    <x v="13"/>
    <s v="編制外"/>
    <x v="0"/>
    <s v="B"/>
    <n v="551"/>
    <s v="系所"/>
    <x v="41"/>
    <m/>
    <s v="一般兼任教師"/>
    <m/>
    <n v="0"/>
    <n v="0"/>
    <s v="講師"/>
    <s v="講字第071539號"/>
    <s v="講師"/>
    <s v="(一○三)中大聘兼字第○○二○四號"/>
    <n v="0"/>
    <m/>
    <s v="私立東吳大學"/>
    <s v="法律學系"/>
    <s v="碩士"/>
    <n v="2"/>
    <s v="Political Economics"/>
    <n v="1"/>
    <s v="是"/>
    <s v="否"/>
    <m/>
    <s v="任教中"/>
    <m/>
    <m/>
    <m/>
    <s v="否"/>
    <m/>
    <s v="否"/>
    <s v="否"/>
    <s v="否"/>
    <s v=" "/>
    <m/>
    <m/>
    <m/>
    <m/>
    <m/>
    <m/>
    <m/>
    <m/>
  </r>
  <r>
    <x v="4"/>
    <s v="國立中央大學"/>
    <x v="4"/>
    <x v="0"/>
    <s v="陳碧芬"/>
    <s v="女"/>
    <n v="52"/>
    <n v="3"/>
    <n v="0"/>
    <x v="13"/>
    <s v="編制外"/>
    <x v="0"/>
    <s v="B"/>
    <n v="551"/>
    <s v="系所"/>
    <x v="41"/>
    <m/>
    <s v="一般兼任教師"/>
    <m/>
    <n v="0"/>
    <n v="0"/>
    <s v="無"/>
    <s v="無"/>
    <s v="助理教授"/>
    <s v="(一○三)中大聘兼字第○○二○六號"/>
    <n v="2"/>
    <m/>
    <s v="私立淡江大學"/>
    <s v="歐洲研究所"/>
    <s v="博士"/>
    <n v="5"/>
    <s v="European Study"/>
    <n v="1"/>
    <s v="是"/>
    <s v="否"/>
    <m/>
    <s v="任教中"/>
    <m/>
    <m/>
    <m/>
    <s v="否"/>
    <m/>
    <s v="否"/>
    <s v="否"/>
    <s v="否"/>
    <s v=" "/>
    <m/>
    <m/>
    <m/>
    <m/>
    <m/>
    <m/>
    <m/>
    <m/>
  </r>
  <r>
    <x v="4"/>
    <s v="國立中央大學"/>
    <x v="4"/>
    <x v="0"/>
    <s v="葉俊顯"/>
    <s v="男"/>
    <n v="57"/>
    <n v="10"/>
    <n v="0"/>
    <x v="13"/>
    <s v="編制外"/>
    <x v="0"/>
    <s v="B"/>
    <n v="551"/>
    <s v="系所"/>
    <x v="41"/>
    <s v="產業經濟研究所"/>
    <s v="一般兼任教師"/>
    <m/>
    <n v="0"/>
    <n v="0"/>
    <s v="無"/>
    <s v="無"/>
    <s v="教授"/>
    <s v="(一○三)合聘字第○○○三七號"/>
    <n v="2"/>
    <m/>
    <s v="美國University of Rochester"/>
    <s v="經濟學系"/>
    <s v="博士"/>
    <n v="0"/>
    <s v="Game Theory"/>
    <n v="1"/>
    <s v="否"/>
    <s v="否"/>
    <m/>
    <s v="任教中"/>
    <m/>
    <m/>
    <m/>
    <s v="否"/>
    <m/>
    <s v="否"/>
    <s v="否"/>
    <s v="否"/>
    <s v=" "/>
    <m/>
    <m/>
    <m/>
    <m/>
    <m/>
    <m/>
    <s v="指導學生,不授課"/>
    <m/>
  </r>
  <r>
    <x v="4"/>
    <s v="國立中央大學"/>
    <x v="4"/>
    <x v="0"/>
    <s v="王銘正"/>
    <s v="男"/>
    <n v="50"/>
    <n v="4"/>
    <n v="0"/>
    <x v="13"/>
    <s v="編制內"/>
    <x v="1"/>
    <s v="B"/>
    <n v="551"/>
    <s v="系所"/>
    <x v="41"/>
    <m/>
    <s v="一般教師"/>
    <m/>
    <n v="0"/>
    <n v="0"/>
    <s v="副教授"/>
    <s v="副字第021059號"/>
    <s v="副教授"/>
    <s v="(一○三)中大聘字第○○二二六號"/>
    <n v="0"/>
    <m/>
    <s v="美國University of Chicago"/>
    <s v="經濟學系"/>
    <s v="博士"/>
    <n v="10.6"/>
    <s v="International Trade"/>
    <n v="2.02"/>
    <s v="是"/>
    <s v="否"/>
    <m/>
    <s v="任教中"/>
    <m/>
    <m/>
    <m/>
    <s v="否"/>
    <m/>
    <s v="否"/>
    <s v="否"/>
    <s v="否"/>
    <s v=" "/>
    <m/>
    <m/>
    <m/>
    <m/>
    <m/>
    <m/>
    <m/>
    <m/>
  </r>
  <r>
    <x v="4"/>
    <s v="國立中央大學"/>
    <x v="4"/>
    <x v="0"/>
    <s v="朱雲鵬"/>
    <s v="男"/>
    <n v="42"/>
    <n v="8"/>
    <n v="0"/>
    <x v="13"/>
    <s v="編制內"/>
    <x v="1"/>
    <s v="B"/>
    <n v="551"/>
    <s v="系所"/>
    <x v="41"/>
    <m/>
    <s v="一般教師"/>
    <m/>
    <n v="0"/>
    <n v="0"/>
    <s v="教授"/>
    <s v="教字第005235號"/>
    <s v="教授"/>
    <s v="(一○三)中大聘字第○○二二一號"/>
    <n v="0"/>
    <m/>
    <s v="美國University of Maryland"/>
    <s v="經濟學系"/>
    <s v="博士"/>
    <n v="6"/>
    <s v="Economic Development"/>
    <n v="2.02"/>
    <s v="是"/>
    <s v="否"/>
    <m/>
    <s v="任教中"/>
    <m/>
    <m/>
    <m/>
    <s v="否"/>
    <m/>
    <s v="否"/>
    <s v="否"/>
    <s v="否"/>
    <s v=" "/>
    <m/>
    <m/>
    <m/>
    <m/>
    <m/>
    <m/>
    <m/>
    <m/>
  </r>
  <r>
    <x v="4"/>
    <s v="國立中央大學"/>
    <x v="4"/>
    <x v="0"/>
    <s v="吳大任"/>
    <s v="男"/>
    <n v="50"/>
    <n v="10"/>
    <n v="0"/>
    <x v="13"/>
    <s v="編制內"/>
    <x v="1"/>
    <s v="B"/>
    <n v="551"/>
    <s v="系所"/>
    <x v="41"/>
    <m/>
    <s v="一般教師"/>
    <m/>
    <n v="0"/>
    <n v="0"/>
    <s v="教授"/>
    <s v="教字第017143號"/>
    <s v="教授"/>
    <s v="(一○三)中大聘字第○○二二二號"/>
    <n v="0"/>
    <m/>
    <s v="State University of New York, USA"/>
    <s v="經濟學系"/>
    <s v="博士"/>
    <n v="3"/>
    <s v="Industrial Economics"/>
    <n v="2.02"/>
    <s v="是"/>
    <s v="否"/>
    <m/>
    <s v="任教中"/>
    <m/>
    <m/>
    <m/>
    <s v="否"/>
    <m/>
    <s v="是"/>
    <s v="否"/>
    <s v="否"/>
    <s v=" "/>
    <m/>
    <m/>
    <m/>
    <m/>
    <m/>
    <m/>
    <m/>
    <m/>
  </r>
  <r>
    <x v="4"/>
    <s v="國立中央大學"/>
    <x v="4"/>
    <x v="0"/>
    <s v="姚睿"/>
    <s v="女"/>
    <n v="53"/>
    <n v="9"/>
    <n v="0"/>
    <x v="13"/>
    <s v="編制內"/>
    <x v="1"/>
    <s v="B"/>
    <n v="551"/>
    <s v="系所"/>
    <x v="41"/>
    <m/>
    <s v="一般教師"/>
    <m/>
    <n v="0"/>
    <n v="0"/>
    <s v="教授"/>
    <s v="教字第019778號"/>
    <s v="教授"/>
    <s v="(一○三)中大聘字第○○二二三號"/>
    <n v="0"/>
    <m/>
    <s v="美國University of Wisconsin"/>
    <s v="經濟學系"/>
    <s v="博士"/>
    <n v="3.5"/>
    <s v="Macroeconomics"/>
    <n v="2.02"/>
    <s v="是"/>
    <s v="否"/>
    <m/>
    <s v="任教中"/>
    <m/>
    <m/>
    <m/>
    <s v="否"/>
    <m/>
    <s v="否"/>
    <s v="否"/>
    <s v="否"/>
    <s v=" "/>
    <m/>
    <m/>
    <m/>
    <m/>
    <m/>
    <m/>
    <m/>
    <m/>
  </r>
  <r>
    <x v="4"/>
    <s v="國立中央大學"/>
    <x v="4"/>
    <x v="0"/>
    <s v="徐之強"/>
    <s v="男"/>
    <n v="54"/>
    <n v="8"/>
    <n v="0"/>
    <x v="13"/>
    <s v="編制內"/>
    <x v="1"/>
    <s v="B"/>
    <n v="551"/>
    <s v="系所"/>
    <x v="41"/>
    <m/>
    <s v="一般教師"/>
    <m/>
    <n v="0"/>
    <n v="0"/>
    <s v="教授"/>
    <s v="教字第016620號"/>
    <s v="教授"/>
    <s v="(一○三)中大聘字第○○二二四號"/>
    <n v="0"/>
    <m/>
    <s v="國立臺灣大學"/>
    <s v="經濟學系"/>
    <s v="博士"/>
    <n v="7.2"/>
    <s v="Econometric Theory"/>
    <n v="2.02"/>
    <s v="是"/>
    <s v="否"/>
    <m/>
    <s v="任教中"/>
    <m/>
    <m/>
    <m/>
    <s v="否"/>
    <m/>
    <s v="否"/>
    <s v="否"/>
    <s v="否"/>
    <s v=" "/>
    <m/>
    <m/>
    <m/>
    <m/>
    <m/>
    <m/>
    <m/>
    <m/>
  </r>
  <r>
    <x v="4"/>
    <s v="國立中央大學"/>
    <x v="4"/>
    <x v="0"/>
    <s v="馬慧娟"/>
    <s v="女"/>
    <n v="56"/>
    <n v="12"/>
    <n v="0"/>
    <x v="13"/>
    <s v="編制內"/>
    <x v="1"/>
    <s v="B"/>
    <n v="551"/>
    <s v="系所"/>
    <x v="41"/>
    <m/>
    <s v="一般教師"/>
    <m/>
    <n v="0"/>
    <n v="0"/>
    <s v="86年03月21日前之助教"/>
    <s v="助字第037675號"/>
    <s v="86年03月21日前之助教"/>
    <s v="(一○三)中大聘字第○○二二九號"/>
    <n v="0"/>
    <m/>
    <s v="私立輔仁大學"/>
    <s v="經濟學系"/>
    <s v="學士"/>
    <n v="0"/>
    <s v="無"/>
    <n v="1"/>
    <s v="是"/>
    <s v="否"/>
    <m/>
    <s v="任教中"/>
    <m/>
    <m/>
    <m/>
    <s v="否"/>
    <m/>
    <s v="否"/>
    <s v="否"/>
    <s v="否"/>
    <s v=" "/>
    <m/>
    <m/>
    <m/>
    <m/>
    <m/>
    <m/>
    <m/>
    <m/>
  </r>
  <r>
    <x v="4"/>
    <s v="國立中央大學"/>
    <x v="4"/>
    <x v="0"/>
    <s v="張雅琪"/>
    <s v="女"/>
    <n v="59"/>
    <n v="4"/>
    <n v="0"/>
    <x v="13"/>
    <s v="編制內"/>
    <x v="1"/>
    <s v="B"/>
    <n v="551"/>
    <s v="系所"/>
    <x v="41"/>
    <m/>
    <s v="一般教師"/>
    <m/>
    <n v="0"/>
    <n v="0"/>
    <s v="86年03月21日前之助教"/>
    <s v="助字第037666號"/>
    <s v="86年03月21日前之助教"/>
    <s v="(一○三)中大聘字第○○二三○號"/>
    <n v="0"/>
    <m/>
    <s v="私立輔仁大學"/>
    <s v="經濟學系"/>
    <s v="學士"/>
    <n v="0"/>
    <s v="無"/>
    <n v="1"/>
    <s v="是"/>
    <s v="否"/>
    <m/>
    <s v="任教中"/>
    <m/>
    <m/>
    <m/>
    <s v="否"/>
    <m/>
    <s v="否"/>
    <s v="否"/>
    <s v="否"/>
    <s v=" "/>
    <m/>
    <m/>
    <m/>
    <m/>
    <m/>
    <m/>
    <m/>
    <m/>
  </r>
  <r>
    <x v="4"/>
    <s v="國立中央大學"/>
    <x v="4"/>
    <x v="0"/>
    <s v="曹真睿"/>
    <s v="女"/>
    <n v="65"/>
    <n v="12"/>
    <n v="0"/>
    <x v="13"/>
    <s v="編制內"/>
    <x v="1"/>
    <s v="B"/>
    <n v="551"/>
    <s v="系所"/>
    <x v="41"/>
    <m/>
    <s v="一般教師"/>
    <m/>
    <n v="0"/>
    <n v="0"/>
    <s v="助理教授"/>
    <s v="助理字第024967號"/>
    <s v="助理教授"/>
    <s v="(一○三)中大聘字第○○二三一號"/>
    <n v="0"/>
    <m/>
    <s v="美國Univ of Kentucky"/>
    <s v="經濟學系"/>
    <s v="博士"/>
    <n v="6.8"/>
    <s v="Economics of education"/>
    <n v="2.02"/>
    <s v="是"/>
    <s v="否"/>
    <m/>
    <s v="任教中"/>
    <m/>
    <m/>
    <m/>
    <s v="否"/>
    <m/>
    <s v="否"/>
    <s v="否"/>
    <s v="否"/>
    <s v=" "/>
    <m/>
    <m/>
    <m/>
    <m/>
    <m/>
    <m/>
    <m/>
    <m/>
  </r>
  <r>
    <x v="4"/>
    <s v="國立中央大學"/>
    <x v="4"/>
    <x v="0"/>
    <s v="黃麗璇"/>
    <s v="女"/>
    <n v="53"/>
    <n v="1"/>
    <n v="0"/>
    <x v="13"/>
    <s v="編制內"/>
    <x v="1"/>
    <s v="B"/>
    <n v="551"/>
    <s v="系所"/>
    <x v="41"/>
    <m/>
    <s v="一般教師"/>
    <m/>
    <n v="0"/>
    <n v="0"/>
    <s v="教授"/>
    <s v="教字第012078號"/>
    <s v="教授"/>
    <s v="(一○二)中大聘字第○○二四一號"/>
    <n v="0"/>
    <m/>
    <s v="美國 John Hopkins University"/>
    <s v="經濟學系"/>
    <s v="博士"/>
    <n v="5"/>
    <s v="Labor Economics"/>
    <n v="2"/>
    <s v="是"/>
    <s v="否"/>
    <m/>
    <s v="任教中"/>
    <m/>
    <m/>
    <m/>
    <s v="否"/>
    <m/>
    <s v="否"/>
    <s v="否"/>
    <s v="否"/>
    <s v=" "/>
    <m/>
    <m/>
    <m/>
    <m/>
    <m/>
    <m/>
    <m/>
    <m/>
  </r>
  <r>
    <x v="4"/>
    <s v="國立中央大學"/>
    <x v="4"/>
    <x v="0"/>
    <s v="楊志海"/>
    <s v="男"/>
    <n v="56"/>
    <n v="10"/>
    <n v="0"/>
    <x v="13"/>
    <s v="編制內"/>
    <x v="1"/>
    <s v="B"/>
    <n v="551"/>
    <s v="系所"/>
    <x v="41"/>
    <m/>
    <s v="一般教師"/>
    <m/>
    <n v="0"/>
    <n v="0"/>
    <s v="教授"/>
    <s v="教字第016619號"/>
    <s v="教授"/>
    <s v="(一○三)中大聘字第○○二二五號"/>
    <n v="0"/>
    <m/>
    <s v="國立中央大學"/>
    <s v="產業經濟學系"/>
    <s v="博士"/>
    <n v="0.5"/>
    <s v="Economics of Innovation"/>
    <n v="2.02"/>
    <s v="是"/>
    <s v="是"/>
    <s v="1"/>
    <s v="帶職帶薪"/>
    <s v="休假研究"/>
    <m/>
    <m/>
    <s v="否"/>
    <m/>
    <s v="否"/>
    <s v="否"/>
    <s v="否"/>
    <s v=" "/>
    <m/>
    <m/>
    <m/>
    <m/>
    <m/>
    <m/>
    <m/>
    <m/>
  </r>
  <r>
    <x v="4"/>
    <s v="國立中央大學"/>
    <x v="4"/>
    <x v="0"/>
    <s v="楊駿聲"/>
    <s v="男"/>
    <n v="45"/>
    <n v="12"/>
    <n v="0"/>
    <x v="13"/>
    <s v="編制內"/>
    <x v="1"/>
    <s v="B"/>
    <n v="551"/>
    <s v="系所"/>
    <x v="41"/>
    <m/>
    <s v="一般教師"/>
    <m/>
    <n v="0"/>
    <n v="0"/>
    <s v="副教授"/>
    <s v="副字第015189號"/>
    <s v="副教授"/>
    <s v="(一○三)中大聘字第○○二二七號"/>
    <n v="0"/>
    <m/>
    <s v="美國Pennsylvania State University"/>
    <s v="經濟學系"/>
    <s v="博士"/>
    <n v="10.199999999999999"/>
    <s v="Macroeconomics"/>
    <n v="2.02"/>
    <s v="是"/>
    <s v="否"/>
    <m/>
    <s v="任教中"/>
    <m/>
    <m/>
    <m/>
    <s v="否"/>
    <m/>
    <s v="否"/>
    <s v="否"/>
    <s v="否"/>
    <s v=" "/>
    <m/>
    <m/>
    <m/>
    <m/>
    <m/>
    <m/>
    <m/>
    <m/>
  </r>
  <r>
    <x v="4"/>
    <s v="國立中央大學"/>
    <x v="4"/>
    <x v="0"/>
    <s v="滕曉雲"/>
    <s v="男"/>
    <n v="50"/>
    <n v="2"/>
    <n v="0"/>
    <x v="13"/>
    <s v="編制內"/>
    <x v="1"/>
    <s v="B"/>
    <n v="551"/>
    <s v="系所"/>
    <x v="41"/>
    <m/>
    <s v="一般教師"/>
    <m/>
    <n v="0"/>
    <n v="0"/>
    <s v="副教授"/>
    <s v="副字第017518號"/>
    <s v="副教授"/>
    <s v="(一○三)中大聘字第○○二二八號"/>
    <n v="0"/>
    <m/>
    <s v="美國University of California"/>
    <s v="經濟學系"/>
    <s v="博士"/>
    <n v="0"/>
    <s v="Growth Theory"/>
    <n v="2.02"/>
    <s v="是"/>
    <s v="否"/>
    <m/>
    <s v="任教中"/>
    <m/>
    <m/>
    <m/>
    <s v="否"/>
    <m/>
    <s v="否"/>
    <s v="否"/>
    <s v="否"/>
    <s v=" "/>
    <m/>
    <m/>
    <m/>
    <m/>
    <m/>
    <m/>
    <s v="*特殊原因"/>
    <m/>
  </r>
  <r>
    <x v="4"/>
    <s v="國立中央大學"/>
    <x v="4"/>
    <x v="0"/>
    <s v="鄭保志"/>
    <s v="男"/>
    <n v="59"/>
    <n v="1"/>
    <n v="0"/>
    <x v="13"/>
    <s v="編制內"/>
    <x v="1"/>
    <s v="B"/>
    <n v="551"/>
    <s v="系所"/>
    <x v="41"/>
    <m/>
    <s v="一般教師"/>
    <m/>
    <n v="0"/>
    <n v="0"/>
    <s v="副教授"/>
    <s v="副字第041282號"/>
    <s v="副教授"/>
    <s v="(一○二)中大聘字第○○二四二號"/>
    <n v="0"/>
    <m/>
    <s v="國立臺灣大學"/>
    <s v="經濟學系"/>
    <s v="博士"/>
    <n v="5.5"/>
    <s v="Labor Economics"/>
    <n v="2"/>
    <s v="是"/>
    <s v="否"/>
    <m/>
    <s v="任教中"/>
    <m/>
    <m/>
    <m/>
    <s v="否"/>
    <m/>
    <s v="否"/>
    <s v="否"/>
    <s v="否"/>
    <s v=" "/>
    <m/>
    <m/>
    <m/>
    <m/>
    <m/>
    <m/>
    <m/>
    <m/>
  </r>
  <r>
    <x v="4"/>
    <s v="國立中央大學"/>
    <x v="4"/>
    <x v="0"/>
    <s v="胡勝正"/>
    <s v="男"/>
    <n v="29"/>
    <n v="8"/>
    <n v="0"/>
    <x v="13"/>
    <s v="編制外"/>
    <x v="1"/>
    <s v="B"/>
    <n v="551"/>
    <s v="系所"/>
    <x v="41"/>
    <m/>
    <s v="專案教學人員"/>
    <m/>
    <n v="0"/>
    <n v="0"/>
    <s v="教授"/>
    <s v="教字第008887號"/>
    <s v="教授"/>
    <s v="(103)中大聘專字第00039號"/>
    <n v="0"/>
    <m/>
    <s v="美國University of Rochester"/>
    <s v="經濟學系"/>
    <s v="博士"/>
    <n v="0.5"/>
    <s v="Macroeconomics"/>
    <n v="0.48"/>
    <s v="是"/>
    <s v="是"/>
    <s v="1"/>
    <s v="任教中"/>
    <m/>
    <m/>
    <m/>
    <s v="否"/>
    <m/>
    <s v="否"/>
    <s v="否"/>
    <s v="否"/>
    <s v=" "/>
    <m/>
    <m/>
    <m/>
    <m/>
    <m/>
    <m/>
    <m/>
    <m/>
  </r>
  <r>
    <x v="7"/>
    <s v="國立中央大學"/>
    <x v="4"/>
    <x v="0"/>
    <s v="張博論"/>
    <s v="男"/>
    <n v="53"/>
    <n v="4"/>
    <n v="0"/>
    <x v="13"/>
    <s v="編制外"/>
    <x v="0"/>
    <s v="B"/>
    <n v="557"/>
    <s v="系所"/>
    <x v="20"/>
    <m/>
    <s v="一般兼任教師"/>
    <m/>
    <n v="0"/>
    <n v="0"/>
    <s v="教授"/>
    <s v="教字第018011號"/>
    <s v="教授"/>
    <s v="(一○三)合聘字第○○○三八號"/>
    <n v="0"/>
    <m/>
    <s v="University of Wisconsin-Madison"/>
    <s v="工業工程健康系統組"/>
    <s v="博士"/>
    <n v="0"/>
    <s v="工業工程,生物醫學-公共衛生,醫學,護理"/>
    <n v="1"/>
    <s v="否"/>
    <s v="否"/>
    <m/>
    <s v="任教中"/>
    <m/>
    <m/>
    <m/>
    <s v="否"/>
    <m/>
    <s v="否"/>
    <s v="否"/>
    <s v="否"/>
    <s v=" "/>
    <m/>
    <m/>
    <m/>
    <m/>
    <m/>
    <m/>
    <s v="103-2學期暫不授課"/>
    <m/>
  </r>
  <r>
    <x v="7"/>
    <s v="國立中央大學"/>
    <x v="4"/>
    <x v="0"/>
    <s v="曾黎明"/>
    <s v="男"/>
    <n v="37"/>
    <n v="3"/>
    <n v="0"/>
    <x v="13"/>
    <s v="編制外"/>
    <x v="0"/>
    <s v="B"/>
    <n v="557"/>
    <s v="系所"/>
    <x v="20"/>
    <m/>
    <s v="一般兼任教師"/>
    <m/>
    <n v="0"/>
    <n v="0"/>
    <s v="教授"/>
    <s v="教字第009465號"/>
    <s v="教授"/>
    <s v="(一○三)中大聘兼字第○○二一九號"/>
    <n v="0"/>
    <m/>
    <s v="國立成功大學"/>
    <s v="電機工程學系"/>
    <s v="博士"/>
    <n v="3"/>
    <s v="計算機架構,作業系統,計算機網路及分散式系統"/>
    <n v="1"/>
    <s v="是"/>
    <s v="否"/>
    <m/>
    <s v="任教中"/>
    <m/>
    <m/>
    <m/>
    <s v="否"/>
    <m/>
    <s v="否"/>
    <s v="否"/>
    <s v="否"/>
    <s v=" "/>
    <m/>
    <m/>
    <m/>
    <m/>
    <m/>
    <m/>
    <m/>
    <m/>
  </r>
  <r>
    <x v="7"/>
    <s v="國立中央大學"/>
    <x v="4"/>
    <x v="0"/>
    <s v="黃為德"/>
    <s v="男"/>
    <n v="36"/>
    <n v="7"/>
    <n v="0"/>
    <x v="13"/>
    <s v="編制外"/>
    <x v="0"/>
    <s v="B"/>
    <n v="557"/>
    <s v="系所"/>
    <x v="20"/>
    <m/>
    <s v="一般兼任教師"/>
    <m/>
    <n v="0"/>
    <n v="0"/>
    <s v="教授"/>
    <s v="教字第008679號"/>
    <s v="教授"/>
    <s v="(一○三)中大聘兼字第○○○五二號"/>
    <n v="0"/>
    <m/>
    <s v="德國Technical University of Munich"/>
    <s v="物理學類"/>
    <s v="博士"/>
    <n v="0"/>
    <s v="正規方法,物件導向軟體工程"/>
    <n v="1"/>
    <s v="否"/>
    <s v="否"/>
    <m/>
    <s v="任教中"/>
    <m/>
    <m/>
    <m/>
    <s v="否"/>
    <m/>
    <s v="否"/>
    <s v="否"/>
    <s v="否"/>
    <s v=" "/>
    <m/>
    <m/>
    <m/>
    <m/>
    <m/>
    <m/>
    <s v="103-2學期暫不授課"/>
    <m/>
  </r>
  <r>
    <x v="7"/>
    <s v="國立中央大學"/>
    <x v="4"/>
    <x v="0"/>
    <s v="劉寶鈞"/>
    <s v="男"/>
    <n v="31"/>
    <n v="11"/>
    <n v="0"/>
    <x v="13"/>
    <s v="編制外"/>
    <x v="0"/>
    <s v="B"/>
    <n v="557"/>
    <s v="系所"/>
    <x v="20"/>
    <m/>
    <s v="一般兼任教師"/>
    <m/>
    <n v="0"/>
    <n v="0"/>
    <s v="教授"/>
    <s v="教字第004528號"/>
    <s v="教授"/>
    <s v="(一○三)中大聘兼字第○○二二○號"/>
    <n v="0"/>
    <m/>
    <s v="國立臺灣大學"/>
    <s v="電機工程學系"/>
    <s v="博士"/>
    <n v="3"/>
    <s v="資料庫系統,物件導向系統,遠距教學系統,生物資訊"/>
    <n v="1"/>
    <s v="是"/>
    <s v="否"/>
    <m/>
    <s v="任教中"/>
    <m/>
    <m/>
    <m/>
    <s v="否"/>
    <m/>
    <s v="否"/>
    <s v="否"/>
    <s v="否"/>
    <s v=" "/>
    <m/>
    <m/>
    <m/>
    <m/>
    <m/>
    <m/>
    <m/>
    <m/>
  </r>
  <r>
    <x v="7"/>
    <s v="國立中央大學"/>
    <x v="4"/>
    <x v="0"/>
    <s v="鄭伯順"/>
    <s v="男"/>
    <n v="36"/>
    <n v="1"/>
    <n v="0"/>
    <x v="13"/>
    <s v="編制外"/>
    <x v="0"/>
    <s v="B"/>
    <n v="557"/>
    <s v="系所"/>
    <x v="20"/>
    <m/>
    <s v="一般兼任教師"/>
    <m/>
    <n v="0"/>
    <n v="0"/>
    <s v="教授"/>
    <s v="教字第010429號"/>
    <s v="教授"/>
    <s v="(103)中大聘兼字第00295號"/>
    <n v="0"/>
    <m/>
    <s v="國立中央大學"/>
    <s v="光電(科學)工程研究所"/>
    <s v="博士"/>
    <n v="2"/>
    <s v="多媒體通訊,智慧型運輸系統,通訊與資訊安全技術"/>
    <n v="1"/>
    <s v="是"/>
    <s v="否"/>
    <m/>
    <s v="任教中"/>
    <m/>
    <m/>
    <m/>
    <s v="否"/>
    <m/>
    <s v="否"/>
    <s v="否"/>
    <s v="否"/>
    <s v=" "/>
    <m/>
    <m/>
    <m/>
    <m/>
    <m/>
    <m/>
    <m/>
    <m/>
  </r>
  <r>
    <x v="7"/>
    <s v="國立中央大學"/>
    <x v="4"/>
    <x v="0"/>
    <s v="蘇育生"/>
    <s v="男"/>
    <n v="68"/>
    <n v="10"/>
    <n v="0"/>
    <x v="13"/>
    <s v="編制外"/>
    <x v="0"/>
    <s v="B"/>
    <n v="557"/>
    <s v="系所"/>
    <x v="20"/>
    <m/>
    <s v="一般兼任教師"/>
    <m/>
    <n v="0"/>
    <n v="0"/>
    <s v="無"/>
    <s v="無"/>
    <s v="助理教授"/>
    <s v="(一○三)中大聘兼字第○○二二二號"/>
    <n v="2"/>
    <m/>
    <s v="國立中央大學"/>
    <s v="資訊工程學系"/>
    <s v="博士"/>
    <n v="3"/>
    <s v="雲端計算,資料探勘及數位內容"/>
    <n v="1"/>
    <s v="否"/>
    <s v="否"/>
    <m/>
    <s v="任教中"/>
    <m/>
    <m/>
    <m/>
    <s v="否"/>
    <m/>
    <s v="否"/>
    <s v="否"/>
    <s v="否"/>
    <s v=" "/>
    <m/>
    <m/>
    <m/>
    <m/>
    <m/>
    <m/>
    <s v="不支薪。"/>
    <m/>
  </r>
  <r>
    <x v="7"/>
    <s v="國立中央大學"/>
    <x v="4"/>
    <x v="0"/>
    <s v="王家慶"/>
    <s v="男"/>
    <n v="62"/>
    <n v="1"/>
    <n v="0"/>
    <x v="13"/>
    <s v="編制內"/>
    <x v="1"/>
    <s v="B"/>
    <n v="557"/>
    <s v="系所"/>
    <x v="20"/>
    <m/>
    <s v="一般教師"/>
    <m/>
    <n v="0"/>
    <n v="0"/>
    <s v="副教授"/>
    <s v="副字第046001號"/>
    <s v="副教授"/>
    <s v="(103)中大聘字第00379號"/>
    <n v="0"/>
    <m/>
    <s v="國立成功大學"/>
    <s v="電機工程(學)系"/>
    <s v="博士"/>
    <n v="3.5"/>
    <s v="多媒體處理,語音/音訊處理,IC晶片設計"/>
    <n v="1"/>
    <s v="是"/>
    <s v="否"/>
    <m/>
    <s v="任教中"/>
    <m/>
    <m/>
    <m/>
    <s v="否"/>
    <m/>
    <s v="否"/>
    <s v="否"/>
    <s v="否"/>
    <s v=" "/>
    <m/>
    <m/>
    <m/>
    <m/>
    <m/>
    <m/>
    <m/>
    <m/>
  </r>
  <r>
    <x v="7"/>
    <s v="國立中央大學"/>
    <x v="4"/>
    <x v="0"/>
    <s v="王尉任"/>
    <s v="男"/>
    <n v="64"/>
    <n v="1"/>
    <n v="0"/>
    <x v="13"/>
    <s v="編制內"/>
    <x v="1"/>
    <s v="B"/>
    <n v="557"/>
    <s v="系所"/>
    <x v="20"/>
    <s v="前瞻科技研究中心"/>
    <s v="一般教師"/>
    <m/>
    <n v="0"/>
    <n v="0"/>
    <s v="副教授"/>
    <s v="副字第044532號"/>
    <s v="副教授"/>
    <s v="(102)中大聘字第00387號"/>
    <n v="0"/>
    <m/>
    <s v="美國Rensselaer Polytechnic Institute"/>
    <s v="電腦資訊系"/>
    <s v="博士"/>
    <n v="8"/>
    <s v="分散式程式語言,網格計算,同儕計算,分散式計算理論"/>
    <n v="2"/>
    <s v="是"/>
    <s v="否"/>
    <m/>
    <s v="任教中"/>
    <m/>
    <m/>
    <m/>
    <s v="否"/>
    <m/>
    <s v="否"/>
    <s v="否"/>
    <s v="否"/>
    <s v=" "/>
    <m/>
    <m/>
    <m/>
    <m/>
    <m/>
    <m/>
    <m/>
    <m/>
  </r>
  <r>
    <x v="7"/>
    <s v="國立中央大學"/>
    <x v="4"/>
    <x v="0"/>
    <s v="江振瑞"/>
    <s v="男"/>
    <n v="54"/>
    <n v="3"/>
    <n v="0"/>
    <x v="13"/>
    <s v="編制內"/>
    <x v="1"/>
    <s v="B"/>
    <n v="557"/>
    <s v="系所"/>
    <x v="20"/>
    <m/>
    <s v="一般教師"/>
    <m/>
    <n v="0"/>
    <n v="0"/>
    <s v="教授"/>
    <s v="教字第013422號"/>
    <s v="教授"/>
    <s v="(一○三)中大聘字第○○二七一號"/>
    <n v="0"/>
    <m/>
    <s v="國立清華大學"/>
    <s v="資訊科學學系"/>
    <s v="博士"/>
    <n v="5"/>
    <s v="分散式計算,普適計算,無線感測網路,同儕系統"/>
    <n v="2.02"/>
    <s v="是"/>
    <s v="否"/>
    <m/>
    <s v="任教中"/>
    <m/>
    <m/>
    <m/>
    <s v="否"/>
    <m/>
    <s v="否"/>
    <s v="否"/>
    <s v="否"/>
    <s v=" "/>
    <m/>
    <m/>
    <m/>
    <m/>
    <m/>
    <m/>
    <m/>
    <m/>
  </r>
  <r>
    <x v="7"/>
    <s v="國立中央大學"/>
    <x v="4"/>
    <x v="0"/>
    <s v="何錦文"/>
    <s v="男"/>
    <n v="46"/>
    <n v="7"/>
    <n v="0"/>
    <x v="13"/>
    <s v="編制內"/>
    <x v="1"/>
    <s v="B"/>
    <n v="557"/>
    <s v="系所"/>
    <x v="20"/>
    <m/>
    <s v="一般教師"/>
    <m/>
    <n v="0"/>
    <n v="0"/>
    <s v="教授"/>
    <s v="教字第010028號"/>
    <s v="教授"/>
    <s v="(一○二)中大聘字第○○二七七號"/>
    <n v="0"/>
    <m/>
    <s v="國立清華大學"/>
    <s v="計算機管理決策研究所"/>
    <s v="博士"/>
    <n v="3.6"/>
    <s v="演算法,生物計算,平行與分散處理"/>
    <n v="2"/>
    <s v="是"/>
    <s v="否"/>
    <m/>
    <s v="任教中"/>
    <m/>
    <m/>
    <m/>
    <s v="否"/>
    <m/>
    <s v="否"/>
    <s v="否"/>
    <s v="否"/>
    <s v=" "/>
    <m/>
    <m/>
    <m/>
    <m/>
    <m/>
    <m/>
    <m/>
    <m/>
  </r>
  <r>
    <x v="7"/>
    <s v="國立中央大學"/>
    <x v="4"/>
    <x v="0"/>
    <s v="吳曉光"/>
    <s v="男"/>
    <n v="55"/>
    <n v="12"/>
    <n v="0"/>
    <x v="13"/>
    <s v="編制內"/>
    <x v="1"/>
    <s v="B"/>
    <n v="557"/>
    <s v="系所"/>
    <x v="20"/>
    <m/>
    <s v="一般教師"/>
    <m/>
    <n v="0"/>
    <n v="0"/>
    <s v="教授"/>
    <s v="教字第014940號"/>
    <s v="教授"/>
    <s v="(一○二)中大聘字第○○二七八號"/>
    <n v="0"/>
    <m/>
    <s v="Univ. of California, LA, USA"/>
    <s v="資訊科學學系"/>
    <s v="博士"/>
    <n v="6"/>
    <s v="無線通訊網路,寬頻網路,電子商務,嵌入式系統"/>
    <n v="2"/>
    <s v="是"/>
    <s v="是"/>
    <s v="1"/>
    <s v="任教中"/>
    <m/>
    <m/>
    <m/>
    <s v="否"/>
    <m/>
    <s v="是"/>
    <s v="否"/>
    <s v="否"/>
    <s v=" "/>
    <m/>
    <m/>
    <m/>
    <m/>
    <m/>
    <m/>
    <m/>
    <m/>
  </r>
  <r>
    <x v="7"/>
    <s v="國立中央大學"/>
    <x v="4"/>
    <x v="0"/>
    <s v="周立德"/>
    <s v="男"/>
    <n v="55"/>
    <n v="6"/>
    <n v="0"/>
    <x v="13"/>
    <s v="編制內"/>
    <x v="1"/>
    <s v="B"/>
    <n v="557"/>
    <s v="系所"/>
    <x v="20"/>
    <m/>
    <s v="一般教師"/>
    <m/>
    <n v="0"/>
    <n v="0"/>
    <s v="教授"/>
    <s v="教字第014205號"/>
    <s v="教授"/>
    <s v="(一○二)中大聘字第○○二七九號"/>
    <n v="0"/>
    <m/>
    <s v="國立臺灣工業技術學院"/>
    <s v="電子工程學系"/>
    <s v="博士"/>
    <n v="6"/>
    <s v="寬頻高速網路,無線網路,網路管理"/>
    <n v="2"/>
    <s v="是"/>
    <s v="是"/>
    <s v="1"/>
    <s v="任教中"/>
    <m/>
    <m/>
    <m/>
    <s v="否"/>
    <m/>
    <s v="否"/>
    <s v="否"/>
    <s v="否"/>
    <s v=" "/>
    <m/>
    <m/>
    <m/>
    <m/>
    <m/>
    <m/>
    <m/>
    <m/>
  </r>
  <r>
    <x v="7"/>
    <s v="國立中央大學"/>
    <x v="4"/>
    <x v="0"/>
    <s v="施國琛"/>
    <s v="男"/>
    <n v="50"/>
    <n v="3"/>
    <n v="0"/>
    <x v="13"/>
    <s v="編制內"/>
    <x v="1"/>
    <s v="B"/>
    <n v="557"/>
    <s v="系所"/>
    <x v="20"/>
    <s v="網路學習科技研究所"/>
    <s v="一般教師"/>
    <m/>
    <n v="0"/>
    <n v="0"/>
    <s v="教授"/>
    <s v="教字第009841號"/>
    <s v="教授"/>
    <s v="(一○三)中大聘字第○○二七二號"/>
    <n v="0"/>
    <m/>
    <s v="美國Santa Clara University"/>
    <s v="資訊工程學系"/>
    <s v="博士"/>
    <n v="0"/>
    <s v="互動式多媒體及遊戲,數位學習系統,普適計算"/>
    <n v="2.02"/>
    <s v="是"/>
    <s v="是"/>
    <s v="1"/>
    <s v="帶職帶薪"/>
    <s v="休假研究"/>
    <m/>
    <m/>
    <s v="否"/>
    <m/>
    <s v="否"/>
    <s v="否"/>
    <s v="否"/>
    <s v=" "/>
    <m/>
    <m/>
    <m/>
    <m/>
    <m/>
    <m/>
    <s v="下學期:103.8.1-104.7.31休假研究"/>
    <m/>
  </r>
  <r>
    <x v="7"/>
    <s v="國立中央大學"/>
    <x v="4"/>
    <x v="0"/>
    <s v="洪炯宗"/>
    <s v="男"/>
    <n v="49"/>
    <n v="4"/>
    <n v="0"/>
    <x v="13"/>
    <s v="編制內"/>
    <x v="1"/>
    <s v="B"/>
    <n v="557"/>
    <s v="系所"/>
    <x v="20"/>
    <s v="系統生物與生物資訊研究所"/>
    <s v="一般教師"/>
    <m/>
    <n v="0"/>
    <n v="0"/>
    <s v="教授"/>
    <s v="教字第012079號"/>
    <s v="教授"/>
    <s v="(一○二)中大聘字第○○二八○號"/>
    <n v="0"/>
    <m/>
    <s v="國立臺灣大學"/>
    <s v="資訊工程學系"/>
    <s v="博士"/>
    <n v="3"/>
    <s v="資料庫系統設計,資料倉儲,遺傳演算法,生物資訊學"/>
    <n v="2"/>
    <s v="是"/>
    <s v="是"/>
    <s v="1"/>
    <s v="任教中"/>
    <m/>
    <m/>
    <m/>
    <s v="否"/>
    <m/>
    <s v="否"/>
    <s v="否"/>
    <s v="否"/>
    <s v=" "/>
    <m/>
    <m/>
    <m/>
    <m/>
    <m/>
    <m/>
    <m/>
    <m/>
  </r>
  <r>
    <x v="7"/>
    <s v="國立中央大學"/>
    <x v="4"/>
    <x v="0"/>
    <s v="范國清"/>
    <s v="男"/>
    <n v="48"/>
    <n v="6"/>
    <n v="0"/>
    <x v="13"/>
    <s v="編制內"/>
    <x v="1"/>
    <s v="B"/>
    <n v="557"/>
    <s v="系所"/>
    <x v="20"/>
    <s v="太空及遙測研究中心"/>
    <s v="一般教師"/>
    <m/>
    <n v="0"/>
    <n v="0"/>
    <s v="教授"/>
    <s v="教字第007525號"/>
    <s v="教授"/>
    <s v="(一○三)中大聘字第○○二七三號"/>
    <n v="0"/>
    <m/>
    <s v="美國University of Florida"/>
    <s v="電機工程學系"/>
    <s v="博士"/>
    <n v="3"/>
    <s v="圖形識別,電腦視覺,影像處理"/>
    <n v="2.02"/>
    <s v="是"/>
    <s v="是"/>
    <s v="3"/>
    <s v="任教中"/>
    <m/>
    <m/>
    <m/>
    <s v="否"/>
    <m/>
    <s v="否"/>
    <s v="否"/>
    <s v="否"/>
    <s v=" "/>
    <m/>
    <m/>
    <m/>
    <m/>
    <m/>
    <m/>
    <m/>
    <m/>
  </r>
  <r>
    <x v="7"/>
    <s v="國立中央大學"/>
    <x v="4"/>
    <x v="0"/>
    <s v="孫敏德"/>
    <s v="男"/>
    <n v="58"/>
    <n v="8"/>
    <n v="0"/>
    <x v="13"/>
    <s v="編制內"/>
    <x v="1"/>
    <s v="B"/>
    <n v="557"/>
    <s v="系所"/>
    <x v="20"/>
    <m/>
    <s v="一般教師"/>
    <m/>
    <n v="0"/>
    <n v="0"/>
    <s v="副教授"/>
    <s v="副字第041289號"/>
    <s v="副教授"/>
    <s v="(一○三)中大聘字第○○二七八號"/>
    <n v="0"/>
    <m/>
    <s v="美國Ohio State University"/>
    <s v="資訊電腦學系"/>
    <s v="博士"/>
    <n v="3"/>
    <s v="行動網路,無線通訊網路,演算法設計與分析"/>
    <n v="2.02"/>
    <s v="是"/>
    <s v="是"/>
    <s v="1"/>
    <s v="任教中"/>
    <m/>
    <m/>
    <m/>
    <s v="否"/>
    <m/>
    <s v="否"/>
    <s v="否"/>
    <s v="否"/>
    <s v=" "/>
    <m/>
    <m/>
    <m/>
    <m/>
    <m/>
    <m/>
    <m/>
    <m/>
  </r>
  <r>
    <x v="7"/>
    <s v="國立中央大學"/>
    <x v="4"/>
    <x v="0"/>
    <s v="栗永徽"/>
    <s v="男"/>
    <n v="62"/>
    <n v="6"/>
    <n v="0"/>
    <x v="13"/>
    <s v="編制內"/>
    <x v="1"/>
    <s v="B"/>
    <n v="557"/>
    <s v="系所"/>
    <x v="20"/>
    <m/>
    <s v="一般教師"/>
    <m/>
    <n v="0"/>
    <n v="0"/>
    <s v="助理教授"/>
    <s v="助理字第030109號"/>
    <s v="助理教授"/>
    <s v="(一○三)中大聘字第○○二八五號"/>
    <n v="0"/>
    <m/>
    <s v="Carnegie Mellon University"/>
    <s v="Language and Info Tech"/>
    <s v="博士"/>
    <n v="5.15"/>
    <s v="生物特徵辨識(人臉/虹膜識別),計算機視覺,機器學習"/>
    <n v="1"/>
    <s v="是"/>
    <s v="否"/>
    <m/>
    <s v="任教中"/>
    <m/>
    <m/>
    <m/>
    <s v="否"/>
    <m/>
    <s v="否"/>
    <s v="否"/>
    <s v="否"/>
    <s v=" "/>
    <m/>
    <m/>
    <m/>
    <m/>
    <m/>
    <m/>
    <m/>
    <m/>
  </r>
  <r>
    <x v="7"/>
    <s v="國立中央大學"/>
    <x v="4"/>
    <x v="0"/>
    <s v="張貴雲"/>
    <s v="女"/>
    <n v="60"/>
    <n v="9"/>
    <n v="0"/>
    <x v="13"/>
    <s v="編制內"/>
    <x v="1"/>
    <s v="B"/>
    <n v="557"/>
    <s v="系所"/>
    <x v="20"/>
    <m/>
    <s v="一般教師"/>
    <m/>
    <n v="0"/>
    <n v="0"/>
    <s v="副教授"/>
    <s v="副字第041288號"/>
    <s v="副教授"/>
    <s v="(一○三)中大聘字第○○二七九號"/>
    <n v="0"/>
    <m/>
    <s v="國立臺灣大學"/>
    <s v="資訊工程學系"/>
    <s v="博士"/>
    <n v="3.35"/>
    <s v="無線感測網路,圖論與組合最佳化"/>
    <n v="2.02"/>
    <s v="是"/>
    <s v="否"/>
    <m/>
    <s v="任教中"/>
    <m/>
    <m/>
    <m/>
    <s v="否"/>
    <m/>
    <s v="否"/>
    <s v="否"/>
    <s v="否"/>
    <s v=" "/>
    <m/>
    <m/>
    <m/>
    <m/>
    <m/>
    <m/>
    <m/>
    <m/>
  </r>
  <r>
    <x v="7"/>
    <s v="國立中央大學"/>
    <x v="4"/>
    <x v="0"/>
    <s v="張嘉惠"/>
    <s v="女"/>
    <n v="60"/>
    <n v="4"/>
    <n v="0"/>
    <x v="13"/>
    <s v="編制內"/>
    <x v="1"/>
    <s v="B"/>
    <n v="557"/>
    <s v="系所"/>
    <x v="20"/>
    <m/>
    <s v="一般教師"/>
    <m/>
    <n v="0"/>
    <n v="0"/>
    <s v="教授"/>
    <s v="教字第018766號"/>
    <s v="教授"/>
    <s v="(一○二)中大聘字第○○二八一號"/>
    <n v="0"/>
    <m/>
    <s v="國立臺灣大學"/>
    <s v="資訊工程學系"/>
    <s v="博士"/>
    <n v="3"/>
    <s v="網際網路,資訊萃取,資料探勘"/>
    <n v="2"/>
    <s v="是"/>
    <s v="是"/>
    <s v="1"/>
    <s v="任教中"/>
    <m/>
    <m/>
    <m/>
    <s v="否"/>
    <m/>
    <s v="是"/>
    <s v="否"/>
    <s v="否"/>
    <s v=" "/>
    <m/>
    <m/>
    <m/>
    <m/>
    <m/>
    <m/>
    <m/>
    <m/>
  </r>
  <r>
    <x v="7"/>
    <s v="國立中央大學"/>
    <x v="4"/>
    <x v="0"/>
    <s v="梁德容"/>
    <s v="男"/>
    <n v="49"/>
    <n v="12"/>
    <n v="0"/>
    <x v="13"/>
    <s v="編制內"/>
    <x v="1"/>
    <s v="B"/>
    <n v="557"/>
    <s v="系所"/>
    <x v="20"/>
    <m/>
    <s v="一般教師"/>
    <m/>
    <n v="0"/>
    <n v="0"/>
    <s v="教授"/>
    <s v="教字第013578號"/>
    <s v="教授"/>
    <s v="(一○三)中大聘字第○○二七四號"/>
    <n v="0"/>
    <m/>
    <s v="美國The University of Maryland"/>
    <s v="資訊科學學系"/>
    <s v="博士"/>
    <n v="4"/>
    <s v="分散系統,容錯計算,審計安全,物件導向"/>
    <n v="2.02"/>
    <s v="是"/>
    <s v="否"/>
    <m/>
    <s v="任教中"/>
    <m/>
    <m/>
    <m/>
    <s v="否"/>
    <m/>
    <s v="否"/>
    <s v="否"/>
    <s v="否"/>
    <s v=" "/>
    <m/>
    <m/>
    <m/>
    <m/>
    <m/>
    <m/>
    <m/>
    <m/>
  </r>
  <r>
    <x v="7"/>
    <s v="國立中央大學"/>
    <x v="4"/>
    <x v="0"/>
    <s v="許富皓"/>
    <s v="男"/>
    <n v="56"/>
    <n v="8"/>
    <n v="0"/>
    <x v="13"/>
    <s v="編制內"/>
    <x v="1"/>
    <s v="B"/>
    <n v="557"/>
    <s v="系所"/>
    <x v="20"/>
    <m/>
    <s v="一般教師"/>
    <m/>
    <n v="0"/>
    <n v="0"/>
    <s v="副教授"/>
    <s v="副字第043098號"/>
    <s v="副教授"/>
    <s v="(一○二)中大聘字第○○二八六號"/>
    <n v="0"/>
    <m/>
    <s v="State univ. of N.Y. stony Brook"/>
    <s v="computer Science"/>
    <s v="博士"/>
    <n v="3"/>
    <s v="電腦網路安全,裝置驅動,記憶體程序管理,OS核心"/>
    <n v="2"/>
    <s v="是"/>
    <s v="是"/>
    <s v="1"/>
    <s v="任教中"/>
    <m/>
    <m/>
    <m/>
    <s v="否"/>
    <m/>
    <s v="是"/>
    <s v="否"/>
    <s v="否"/>
    <s v=" "/>
    <m/>
    <m/>
    <m/>
    <m/>
    <m/>
    <m/>
    <m/>
    <m/>
  </r>
  <r>
    <x v="7"/>
    <s v="國立中央大學"/>
    <x v="4"/>
    <x v="0"/>
    <s v="陳振炎"/>
    <s v="男"/>
    <n v="40"/>
    <n v="12"/>
    <n v="0"/>
    <x v="13"/>
    <s v="編制內"/>
    <x v="1"/>
    <s v="B"/>
    <n v="557"/>
    <s v="系所"/>
    <x v="20"/>
    <m/>
    <s v="一般教師"/>
    <m/>
    <n v="0"/>
    <n v="0"/>
    <s v="教授"/>
    <s v="教字第008542號"/>
    <s v="教授"/>
    <s v="(一○二)中大聘字第○○二八二號"/>
    <n v="0"/>
    <m/>
    <s v="Univ of Texas at Arlington, USA"/>
    <s v="資訊工程學系"/>
    <s v="博士"/>
    <n v="3"/>
    <s v="代理人網路軟體,敏捷方法"/>
    <n v="2"/>
    <s v="是"/>
    <s v="否"/>
    <m/>
    <s v="任教中"/>
    <m/>
    <m/>
    <m/>
    <s v="否"/>
    <m/>
    <s v="否"/>
    <s v="否"/>
    <s v="否"/>
    <s v=" "/>
    <m/>
    <m/>
    <m/>
    <m/>
    <m/>
    <m/>
    <m/>
    <m/>
  </r>
  <r>
    <x v="7"/>
    <s v="國立中央大學"/>
    <x v="4"/>
    <x v="0"/>
    <s v="陳國棟"/>
    <s v="男"/>
    <n v="46"/>
    <n v="9"/>
    <n v="0"/>
    <x v="13"/>
    <s v="編制內"/>
    <x v="1"/>
    <s v="B"/>
    <n v="557"/>
    <s v="系所"/>
    <x v="20"/>
    <s v="網路學習科技研究所"/>
    <s v="一般教師"/>
    <m/>
    <n v="0"/>
    <n v="0"/>
    <s v="教授"/>
    <s v="教字第010030號"/>
    <s v="教授"/>
    <s v="(一○二)中大聘字第○○二八三號"/>
    <n v="0"/>
    <m/>
    <s v="國立臺灣大學"/>
    <s v="電機工程學系"/>
    <s v="博士"/>
    <n v="4.5999999999999996"/>
    <s v="人機介面設計,電子書的互動設計,機器人與混合實境"/>
    <n v="2"/>
    <s v="是"/>
    <s v="是"/>
    <s v="3"/>
    <s v="任教中"/>
    <m/>
    <m/>
    <m/>
    <s v="否"/>
    <m/>
    <s v="否"/>
    <s v="否"/>
    <s v="否"/>
    <s v=" "/>
    <m/>
    <m/>
    <m/>
    <m/>
    <m/>
    <m/>
    <m/>
    <m/>
  </r>
  <r>
    <x v="7"/>
    <s v="國立中央大學"/>
    <x v="4"/>
    <x v="0"/>
    <s v="陳慶瀚"/>
    <s v="男"/>
    <n v="52"/>
    <n v="10"/>
    <n v="0"/>
    <x v="13"/>
    <s v="編制內"/>
    <x v="1"/>
    <s v="B"/>
    <n v="557"/>
    <s v="系所"/>
    <x v="20"/>
    <m/>
    <s v="一般教師"/>
    <m/>
    <n v="0"/>
    <n v="0"/>
    <s v="副教授"/>
    <s v="副字第022656號"/>
    <s v="副教授"/>
    <s v="(一○三)中大聘字第○○二八○號"/>
    <n v="0"/>
    <m/>
    <s v="法國University of France-Comte"/>
    <s v="資訊自動化與工業生產"/>
    <s v="博士"/>
    <n v="11"/>
    <s v="嵌入式系統,生物辨識,計算智慧"/>
    <n v="2.02"/>
    <s v="是"/>
    <s v="否"/>
    <m/>
    <s v="任教中"/>
    <m/>
    <m/>
    <m/>
    <s v="否"/>
    <m/>
    <s v="否"/>
    <s v="否"/>
    <s v="否"/>
    <s v=" "/>
    <m/>
    <m/>
    <m/>
    <m/>
    <m/>
    <m/>
    <m/>
    <m/>
  </r>
  <r>
    <x v="7"/>
    <s v="國立中央大學"/>
    <x v="4"/>
    <x v="0"/>
    <s v="曾定章"/>
    <s v="男"/>
    <n v="46"/>
    <n v="3"/>
    <n v="0"/>
    <x v="13"/>
    <s v="編制內"/>
    <x v="1"/>
    <s v="B"/>
    <n v="557"/>
    <s v="系所"/>
    <x v="20"/>
    <s v="光電科學與工程學系,生物醫學工程研究所"/>
    <s v="一般教師"/>
    <m/>
    <n v="0"/>
    <n v="0"/>
    <s v="教授"/>
    <s v="教字第008556號"/>
    <s v="教授"/>
    <s v="(一○三)中大聘字第○○二七五號"/>
    <n v="0"/>
    <m/>
    <s v="國立交通大學"/>
    <s v="計算機工程學系"/>
    <s v="博士"/>
    <n v="3.5"/>
    <s v="電腦視覺,影像處理,虛擬實境"/>
    <n v="2.02"/>
    <s v="是"/>
    <s v="否"/>
    <m/>
    <s v="任教中"/>
    <m/>
    <m/>
    <m/>
    <s v="否"/>
    <m/>
    <s v="否"/>
    <s v="否"/>
    <s v="否"/>
    <s v=" "/>
    <m/>
    <m/>
    <m/>
    <m/>
    <m/>
    <m/>
    <m/>
    <m/>
  </r>
  <r>
    <x v="7"/>
    <s v="國立中央大學"/>
    <x v="4"/>
    <x v="0"/>
    <s v="楊鎮華"/>
    <s v="男"/>
    <n v="52"/>
    <n v="10"/>
    <n v="0"/>
    <x v="13"/>
    <s v="編制內"/>
    <x v="1"/>
    <s v="B"/>
    <n v="557"/>
    <s v="系所"/>
    <x v="20"/>
    <s v="網路學習科技研究所"/>
    <s v="一般教師"/>
    <m/>
    <n v="0"/>
    <n v="0"/>
    <s v="教授"/>
    <s v="教字第015702號"/>
    <s v="教授"/>
    <s v="(一○三)中大聘字第○○二七六號"/>
    <n v="0"/>
    <m/>
    <s v="Univ. of Illinois at Chicago"/>
    <s v="電機電腦"/>
    <s v="博士"/>
    <n v="3.5"/>
    <s v="WeB2.0,2nd Life,Android手機"/>
    <n v="2.02"/>
    <s v="是"/>
    <s v="是"/>
    <s v="1"/>
    <s v="任教中"/>
    <m/>
    <m/>
    <m/>
    <s v="否"/>
    <m/>
    <s v="否"/>
    <s v="否"/>
    <s v="否"/>
    <s v=" "/>
    <m/>
    <m/>
    <m/>
    <m/>
    <m/>
    <m/>
    <m/>
    <m/>
  </r>
  <r>
    <x v="7"/>
    <s v="國立中央大學"/>
    <x v="4"/>
    <x v="0"/>
    <s v="蔡孟峰"/>
    <s v="男"/>
    <n v="56"/>
    <n v="9"/>
    <n v="0"/>
    <x v="13"/>
    <s v="編制內"/>
    <x v="1"/>
    <s v="B"/>
    <n v="557"/>
    <s v="系所"/>
    <x v="20"/>
    <m/>
    <s v="一般教師"/>
    <m/>
    <n v="0"/>
    <n v="0"/>
    <s v="助理教授"/>
    <s v="助理字第013765號"/>
    <s v="助理教授"/>
    <s v="(一○三)中大聘字第○○二八六號"/>
    <n v="0"/>
    <m/>
    <s v="University of California, Los Angeles,US"/>
    <s v="電算機科學類"/>
    <s v="博士"/>
    <n v="4.7"/>
    <s v="資料探勘,資料倉儲,分散式系統"/>
    <n v="2.02"/>
    <s v="是"/>
    <s v="否"/>
    <m/>
    <s v="任教中"/>
    <m/>
    <m/>
    <m/>
    <s v="否"/>
    <m/>
    <s v="否"/>
    <s v="否"/>
    <s v="否"/>
    <s v=" "/>
    <m/>
    <m/>
    <m/>
    <m/>
    <m/>
    <m/>
    <m/>
    <m/>
  </r>
  <r>
    <x v="7"/>
    <s v="國立中央大學"/>
    <x v="4"/>
    <x v="0"/>
    <s v="蔡宗翰"/>
    <s v="男"/>
    <n v="64"/>
    <n v="5"/>
    <n v="0"/>
    <x v="13"/>
    <s v="編制內"/>
    <x v="1"/>
    <s v="B"/>
    <n v="557"/>
    <s v="系所"/>
    <x v="20"/>
    <m/>
    <s v="一般教師"/>
    <m/>
    <n v="0"/>
    <n v="0"/>
    <s v="副教授"/>
    <s v="副字第040724號"/>
    <s v="副教授"/>
    <s v="(一○三)中大聘字第○○二八一號"/>
    <n v="0"/>
    <m/>
    <s v="國立臺灣大學"/>
    <s v="資工所"/>
    <s v="博士"/>
    <n v="5.9"/>
    <s v="自然語言處理,生醫文本探勘,文本情緒分析與意見探勘"/>
    <n v="1"/>
    <s v="是"/>
    <s v="否"/>
    <m/>
    <s v="任教中"/>
    <m/>
    <m/>
    <m/>
    <s v="否"/>
    <m/>
    <s v="否"/>
    <s v="否"/>
    <s v="否"/>
    <s v=" "/>
    <m/>
    <m/>
    <m/>
    <m/>
    <m/>
    <m/>
    <m/>
    <m/>
  </r>
  <r>
    <x v="7"/>
    <s v="國立中央大學"/>
    <x v="4"/>
    <x v="0"/>
    <s v="鄭永斌"/>
    <s v="男"/>
    <n v="56"/>
    <n v="8"/>
    <n v="0"/>
    <x v="13"/>
    <s v="編制內"/>
    <x v="1"/>
    <s v="B"/>
    <n v="557"/>
    <s v="系所"/>
    <x v="20"/>
    <m/>
    <s v="一般教師"/>
    <m/>
    <n v="0"/>
    <n v="0"/>
    <s v="副教授"/>
    <s v="副字第031442號"/>
    <s v="副教授"/>
    <s v="(一○三)中大聘字第○○二八二號"/>
    <n v="0"/>
    <m/>
    <s v="美國Purdue University"/>
    <s v="資訊科學學系"/>
    <s v="博士"/>
    <n v="3"/>
    <s v="軟體工程,軟體視覺化(3D),物件導向分析與設計"/>
    <n v="2.02"/>
    <s v="是"/>
    <s v="否"/>
    <m/>
    <s v="任教中"/>
    <m/>
    <m/>
    <m/>
    <s v="否"/>
    <m/>
    <s v="否"/>
    <s v="否"/>
    <s v="否"/>
    <s v=" "/>
    <m/>
    <m/>
    <m/>
    <m/>
    <m/>
    <m/>
    <m/>
    <m/>
  </r>
  <r>
    <x v="7"/>
    <s v="國立中央大學"/>
    <x v="4"/>
    <x v="0"/>
    <s v="鄭旭詠"/>
    <s v="女"/>
    <n v="67"/>
    <n v="10"/>
    <n v="0"/>
    <x v="13"/>
    <s v="編制內"/>
    <x v="1"/>
    <s v="B"/>
    <n v="557"/>
    <s v="系所"/>
    <x v="20"/>
    <m/>
    <s v="一般教師"/>
    <m/>
    <n v="0"/>
    <n v="0"/>
    <s v="副教授"/>
    <s v="副字第044543號"/>
    <s v="副教授"/>
    <s v="(一○三)中大聘字第○○二八三號"/>
    <n v="0"/>
    <m/>
    <s v="國立中央大學"/>
    <s v="資訊工程學系"/>
    <s v="博士"/>
    <n v="8.1"/>
    <s v="視訊分析,機器學習,影像及訊號處理,智慧型系統"/>
    <n v="2.02"/>
    <s v="是"/>
    <s v="是"/>
    <s v="1"/>
    <s v="任教中"/>
    <m/>
    <m/>
    <m/>
    <s v="否"/>
    <m/>
    <s v="否"/>
    <s v="否"/>
    <s v="否"/>
    <s v=" "/>
    <m/>
    <m/>
    <m/>
    <m/>
    <m/>
    <m/>
    <m/>
    <m/>
  </r>
  <r>
    <x v="7"/>
    <s v="國立中央大學"/>
    <x v="4"/>
    <x v="0"/>
    <s v="顏嵩銘"/>
    <s v="男"/>
    <n v="51"/>
    <n v="2"/>
    <n v="0"/>
    <x v="13"/>
    <s v="編制內"/>
    <x v="1"/>
    <s v="B"/>
    <n v="557"/>
    <s v="系所"/>
    <x v="20"/>
    <m/>
    <s v="一般教師"/>
    <m/>
    <n v="0"/>
    <n v="0"/>
    <s v="教授"/>
    <s v="教字第011394號"/>
    <s v="教授"/>
    <s v="(一○二)中大聘字第○○二八五號"/>
    <n v="0"/>
    <m/>
    <s v="國立成功大學"/>
    <s v="電機工程學系"/>
    <s v="博士"/>
    <n v="6"/>
    <s v="IC卡安全,公開金鑰密碼系統,資訊與通訊安全"/>
    <n v="2"/>
    <s v="是"/>
    <s v="否"/>
    <m/>
    <s v="任教中"/>
    <m/>
    <m/>
    <m/>
    <s v="否"/>
    <m/>
    <s v="否"/>
    <s v="否"/>
    <s v="否"/>
    <s v=" "/>
    <m/>
    <m/>
    <m/>
    <m/>
    <m/>
    <m/>
    <m/>
    <m/>
  </r>
  <r>
    <x v="7"/>
    <s v="國立中央大學"/>
    <x v="4"/>
    <x v="0"/>
    <s v="蘇木春"/>
    <s v="男"/>
    <n v="53"/>
    <n v="3"/>
    <n v="0"/>
    <x v="13"/>
    <s v="編制內"/>
    <x v="1"/>
    <s v="B"/>
    <n v="557"/>
    <s v="系所"/>
    <x v="20"/>
    <s v="網路學習科技研究所,生物醫學工程研究所"/>
    <s v="一般教師"/>
    <m/>
    <n v="0"/>
    <n v="0"/>
    <s v="教授"/>
    <s v="教字第010698號"/>
    <s v="教授"/>
    <s v="(一○三)中大聘字第○○二七七號"/>
    <n v="0"/>
    <m/>
    <s v="美國University of Maryland"/>
    <s v="電機工程學系"/>
    <s v="博士"/>
    <n v="3"/>
    <s v="類神經網路,模糊系統,計算型智慧,人機介面"/>
    <n v="2.02"/>
    <s v="是"/>
    <s v="是"/>
    <s v="3"/>
    <s v="任教中"/>
    <m/>
    <m/>
    <m/>
    <s v="否"/>
    <m/>
    <s v="是"/>
    <s v="否"/>
    <s v="否"/>
    <s v=" "/>
    <m/>
    <m/>
    <m/>
    <m/>
    <m/>
    <m/>
    <m/>
    <m/>
  </r>
  <r>
    <x v="7"/>
    <s v="國立中央大學"/>
    <x v="4"/>
    <x v="0"/>
    <s v="蘇柏齊"/>
    <s v="男"/>
    <n v="62"/>
    <n v="8"/>
    <n v="0"/>
    <x v="13"/>
    <s v="編制內"/>
    <x v="1"/>
    <s v="B"/>
    <n v="557"/>
    <s v="系所"/>
    <x v="20"/>
    <m/>
    <s v="一般教師"/>
    <m/>
    <n v="0"/>
    <n v="0"/>
    <s v="副教授"/>
    <s v="副字第043100號"/>
    <s v="副教授"/>
    <s v="(一○三)中大聘字第○○二八四號"/>
    <n v="0"/>
    <m/>
    <s v="美國University of Southern California"/>
    <s v="電機工程(學)系"/>
    <s v="博士"/>
    <n v="4.5"/>
    <s v="影像與視訊處理,多媒體資料壓縮"/>
    <n v="2.02"/>
    <s v="是"/>
    <s v="否"/>
    <m/>
    <s v="任教中"/>
    <m/>
    <m/>
    <m/>
    <s v="否"/>
    <m/>
    <s v="否"/>
    <s v="否"/>
    <s v="否"/>
    <s v=" "/>
    <m/>
    <m/>
    <m/>
    <m/>
    <m/>
    <m/>
    <m/>
    <m/>
  </r>
  <r>
    <x v="4"/>
    <s v="國立中央大學"/>
    <x v="4"/>
    <x v="0"/>
    <s v="史百誠"/>
    <s v="男"/>
    <n v="57"/>
    <n v="6"/>
    <n v="0"/>
    <x v="13"/>
    <s v="編制外"/>
    <x v="0"/>
    <s v="B"/>
    <n v="550"/>
    <s v="系所"/>
    <x v="5"/>
    <m/>
    <s v="一般兼任教師"/>
    <m/>
    <n v="0"/>
    <n v="0"/>
    <s v="無"/>
    <s v="無"/>
    <s v="助理教授"/>
    <s v="(一○三)中大聘兼字第○○二○一號"/>
    <n v="2"/>
    <m/>
    <s v="國立中央大學"/>
    <s v="資訊管理(學)系"/>
    <s v="博士"/>
    <n v="0"/>
    <s v="資訊科技行銷、品牌社群、網路社群行銷"/>
    <n v="0.48"/>
    <s v="否"/>
    <s v="否"/>
    <m/>
    <s v="任教中"/>
    <m/>
    <m/>
    <m/>
    <s v="否"/>
    <m/>
    <s v="否"/>
    <s v="否"/>
    <s v="否"/>
    <s v=" "/>
    <m/>
    <m/>
    <m/>
    <m/>
    <m/>
    <m/>
    <s v="103學年度第二學期未開課"/>
    <m/>
  </r>
  <r>
    <x v="4"/>
    <s v="國立中央大學"/>
    <x v="4"/>
    <x v="0"/>
    <s v="呂伯雲"/>
    <s v="女"/>
    <n v="36"/>
    <n v="1"/>
    <n v="0"/>
    <x v="13"/>
    <s v="編制外"/>
    <x v="0"/>
    <s v="B"/>
    <n v="550"/>
    <s v="系所"/>
    <x v="5"/>
    <m/>
    <s v="一般兼任教師"/>
    <m/>
    <n v="0"/>
    <n v="0"/>
    <s v="無"/>
    <s v="無"/>
    <s v="助理教授"/>
    <s v="(103)中大聘兼字第00045號"/>
    <n v="2"/>
    <m/>
    <s v="國立中央大學"/>
    <s v="資訊管理(學)系"/>
    <s v="博士"/>
    <n v="0"/>
    <s v="資訊稽核"/>
    <n v="0.48"/>
    <s v="否"/>
    <s v="否"/>
    <m/>
    <s v="任教中"/>
    <m/>
    <m/>
    <m/>
    <s v="否"/>
    <m/>
    <s v="否"/>
    <s v="否"/>
    <s v="否"/>
    <s v=" "/>
    <m/>
    <m/>
    <m/>
    <m/>
    <m/>
    <m/>
    <s v="103學年度第二學期未開課"/>
    <m/>
  </r>
  <r>
    <x v="4"/>
    <s v="國立中央大學"/>
    <x v="4"/>
    <x v="0"/>
    <s v="宋鎧"/>
    <s v="男"/>
    <n v="34"/>
    <n v="10"/>
    <n v="0"/>
    <x v="13"/>
    <s v="編制外"/>
    <x v="0"/>
    <s v="B"/>
    <n v="550"/>
    <s v="系所"/>
    <x v="5"/>
    <m/>
    <s v="一般兼任教師"/>
    <m/>
    <n v="0"/>
    <n v="0"/>
    <s v="教授"/>
    <s v="教字第007073號"/>
    <s v="教授"/>
    <s v="(一○三)中大聘兼字第○○一九七號"/>
    <n v="0"/>
    <m/>
    <s v="美國Casewester University"/>
    <s v="系統科學"/>
    <s v="博士"/>
    <n v="3"/>
    <s v="System Analysis"/>
    <n v="1"/>
    <s v="是"/>
    <s v="否"/>
    <m/>
    <s v="任教中"/>
    <m/>
    <m/>
    <m/>
    <s v="否"/>
    <m/>
    <s v="否"/>
    <s v="否"/>
    <s v="否"/>
    <s v=" "/>
    <m/>
    <m/>
    <m/>
    <m/>
    <m/>
    <m/>
    <m/>
    <m/>
  </r>
  <r>
    <x v="4"/>
    <s v="國立中央大學"/>
    <x v="4"/>
    <x v="0"/>
    <s v="周坤約"/>
    <s v="男"/>
    <n v="62"/>
    <n v="2"/>
    <n v="0"/>
    <x v="13"/>
    <s v="編制外"/>
    <x v="0"/>
    <s v="B"/>
    <n v="550"/>
    <s v="系所"/>
    <x v="5"/>
    <m/>
    <s v="一般兼任教師"/>
    <m/>
    <n v="0"/>
    <n v="0"/>
    <s v="無"/>
    <s v="無"/>
    <s v="講師"/>
    <s v="(103)中大聘兼字第00317號"/>
    <n v="2"/>
    <m/>
    <s v="國立中央大學"/>
    <s v="資訊管理學系"/>
    <s v="碩士"/>
    <n v="0"/>
    <s v="資料庫、ASP、ASP.NET、Java"/>
    <n v="1"/>
    <s v="否"/>
    <s v="否"/>
    <m/>
    <s v="任教中"/>
    <m/>
    <m/>
    <m/>
    <s v="否"/>
    <m/>
    <s v="否"/>
    <s v="否"/>
    <s v="否"/>
    <s v=" "/>
    <m/>
    <m/>
    <m/>
    <m/>
    <m/>
    <m/>
    <s v="博士生不支薪"/>
    <m/>
  </r>
  <r>
    <x v="4"/>
    <s v="國立中央大學"/>
    <x v="4"/>
    <x v="0"/>
    <s v="黃思明"/>
    <s v="男"/>
    <n v="41"/>
    <n v="8"/>
    <n v="0"/>
    <x v="13"/>
    <s v="編制外"/>
    <x v="0"/>
    <s v="B"/>
    <n v="550"/>
    <s v="系所"/>
    <x v="5"/>
    <m/>
    <s v="一般兼任教師"/>
    <m/>
    <n v="0"/>
    <n v="0"/>
    <s v="無"/>
    <s v="無"/>
    <s v="教授"/>
    <s v="(104)中大聘兼字第00004號"/>
    <n v="2"/>
    <m/>
    <s v="美國加州大學柏克萊分校"/>
    <s v="企業管理學系"/>
    <s v="博士"/>
    <n v="0"/>
    <s v="電子商務、電子企業、資訊科技管理"/>
    <n v="0.48"/>
    <s v="否"/>
    <s v="否"/>
    <m/>
    <s v="任教中"/>
    <m/>
    <m/>
    <m/>
    <s v="否"/>
    <m/>
    <s v="否"/>
    <s v="否"/>
    <s v="否"/>
    <s v=" "/>
    <m/>
    <m/>
    <m/>
    <m/>
    <m/>
    <m/>
    <s v="上課時間:1/18,1/31,2/1,4/26 等4週,上午9:00～17:00上課。5/1～5/3帶領學生參加個案競賽。"/>
    <m/>
  </r>
  <r>
    <x v="4"/>
    <s v="國立中央大學"/>
    <x v="4"/>
    <x v="0"/>
    <s v="鐘祥仁"/>
    <s v="男"/>
    <n v="68"/>
    <n v="4"/>
    <n v="0"/>
    <x v="13"/>
    <s v="編制外"/>
    <x v="0"/>
    <s v="B"/>
    <n v="550"/>
    <s v="系所"/>
    <x v="5"/>
    <m/>
    <s v="一般兼任教師"/>
    <m/>
    <n v="0"/>
    <n v="0"/>
    <s v="無"/>
    <s v="無"/>
    <s v="講師"/>
    <s v="(一○三)中大聘兼字第○○二○○號"/>
    <n v="2"/>
    <m/>
    <s v="國立台灣科技大學"/>
    <s v="資訊工程學系"/>
    <s v="碩士"/>
    <n v="3"/>
    <s v="iOS APP開發、Web APP開發、線上學習系統"/>
    <n v="1"/>
    <s v="是"/>
    <s v="否"/>
    <m/>
    <s v="任教中"/>
    <m/>
    <m/>
    <m/>
    <s v="否"/>
    <m/>
    <s v="否"/>
    <s v="否"/>
    <s v="否"/>
    <s v=" "/>
    <m/>
    <m/>
    <m/>
    <m/>
    <m/>
    <m/>
    <m/>
    <m/>
  </r>
  <r>
    <x v="4"/>
    <s v="國立中央大學"/>
    <x v="4"/>
    <x v="0"/>
    <s v="王存國"/>
    <s v="男"/>
    <n v="49"/>
    <n v="7"/>
    <n v="0"/>
    <x v="13"/>
    <s v="編制內"/>
    <x v="1"/>
    <s v="B"/>
    <n v="550"/>
    <s v="系所"/>
    <x v="5"/>
    <m/>
    <s v="一般教師"/>
    <m/>
    <n v="0"/>
    <n v="0"/>
    <s v="教授"/>
    <s v="教字第009467號"/>
    <s v="教授"/>
    <s v="(一○三)中大聘字第○○二一一號"/>
    <n v="0"/>
    <m/>
    <s v="美國University of Rochester"/>
    <s v="企業管理學系"/>
    <s v="博士"/>
    <n v="3"/>
    <s v="Information Economics"/>
    <n v="2.02"/>
    <s v="是"/>
    <s v="是"/>
    <s v="0"/>
    <s v="任教中"/>
    <m/>
    <m/>
    <m/>
    <s v="否"/>
    <m/>
    <s v="否"/>
    <s v="否"/>
    <s v="否"/>
    <s v=" "/>
    <m/>
    <m/>
    <m/>
    <m/>
    <m/>
    <m/>
    <m/>
    <m/>
  </r>
  <r>
    <x v="4"/>
    <s v="國立中央大學"/>
    <x v="4"/>
    <x v="0"/>
    <s v="何靖遠"/>
    <s v="男"/>
    <n v="48"/>
    <n v="8"/>
    <n v="0"/>
    <x v="13"/>
    <s v="編制內"/>
    <x v="1"/>
    <s v="B"/>
    <n v="550"/>
    <s v="系所"/>
    <x v="5"/>
    <m/>
    <s v="一般教師"/>
    <m/>
    <n v="0"/>
    <n v="0"/>
    <s v="副教授"/>
    <s v="副字第017522號"/>
    <s v="副教授"/>
    <s v="(一○三)中大聘字第○○二一八號"/>
    <n v="0"/>
    <m/>
    <s v="美國The University of Iowa"/>
    <s v="管理科學系"/>
    <s v="博士"/>
    <n v="3"/>
    <s v="Distributed System,IS"/>
    <n v="2.02"/>
    <s v="是"/>
    <s v="否"/>
    <m/>
    <s v="任教中"/>
    <m/>
    <m/>
    <m/>
    <s v="否"/>
    <m/>
    <s v="否"/>
    <s v="否"/>
    <s v="否"/>
    <s v=" "/>
    <m/>
    <m/>
    <m/>
    <m/>
    <m/>
    <m/>
    <m/>
    <m/>
  </r>
  <r>
    <x v="4"/>
    <s v="國立中央大學"/>
    <x v="4"/>
    <x v="0"/>
    <s v="李小梅"/>
    <s v="女"/>
    <n v="43"/>
    <n v="12"/>
    <n v="0"/>
    <x v="13"/>
    <s v="編制內"/>
    <x v="1"/>
    <s v="B"/>
    <n v="550"/>
    <s v="系所"/>
    <x v="5"/>
    <m/>
    <s v="一般教師"/>
    <m/>
    <n v="0"/>
    <n v="0"/>
    <s v="副教授"/>
    <s v="副字第011522號"/>
    <s v="副教授"/>
    <s v="(一○二)中大聘字第○○二三二號"/>
    <n v="0"/>
    <m/>
    <s v="美國Purdue University"/>
    <s v="消費者科學"/>
    <s v="博士"/>
    <n v="3"/>
    <s v="Marketing"/>
    <n v="2"/>
    <s v="是"/>
    <s v="否"/>
    <m/>
    <s v="任教中"/>
    <m/>
    <m/>
    <m/>
    <s v="否"/>
    <m/>
    <s v="否"/>
    <s v="否"/>
    <s v="否"/>
    <s v=" "/>
    <m/>
    <m/>
    <m/>
    <m/>
    <m/>
    <m/>
    <m/>
    <m/>
  </r>
  <r>
    <x v="4"/>
    <s v="國立中央大學"/>
    <x v="4"/>
    <x v="0"/>
    <s v="李俊賢"/>
    <s v="男"/>
    <n v="50"/>
    <n v="5"/>
    <n v="0"/>
    <x v="13"/>
    <s v="編制內"/>
    <x v="1"/>
    <s v="B"/>
    <n v="550"/>
    <s v="系所"/>
    <x v="5"/>
    <m/>
    <s v="一般教師"/>
    <m/>
    <n v="0"/>
    <n v="0"/>
    <s v="教授"/>
    <s v="教字第020526號"/>
    <s v="教授"/>
    <s v="(一○三)中大聘字第○○二一二號"/>
    <n v="0"/>
    <m/>
    <s v="美國University of Illinois"/>
    <s v="電機與計算機科學"/>
    <s v="博士"/>
    <n v="3"/>
    <s v="Intelligent Systems"/>
    <n v="2.02"/>
    <s v="是"/>
    <s v="否"/>
    <m/>
    <s v="任教中"/>
    <m/>
    <m/>
    <m/>
    <s v="否"/>
    <m/>
    <s v="否"/>
    <s v="否"/>
    <s v="否"/>
    <s v=" "/>
    <m/>
    <m/>
    <m/>
    <m/>
    <m/>
    <m/>
    <m/>
    <m/>
  </r>
  <r>
    <x v="4"/>
    <s v="國立中央大學"/>
    <x v="4"/>
    <x v="0"/>
    <s v="周世傑"/>
    <s v="男"/>
    <n v="43"/>
    <n v="1"/>
    <n v="0"/>
    <x v="13"/>
    <s v="編制內"/>
    <x v="1"/>
    <s v="B"/>
    <n v="550"/>
    <s v="系所"/>
    <x v="5"/>
    <m/>
    <s v="一般教師"/>
    <m/>
    <n v="0"/>
    <n v="0"/>
    <s v="教授"/>
    <s v="教字第018789號"/>
    <s v="教授"/>
    <s v="(一○二)中大聘字第○○二二八號"/>
    <n v="0"/>
    <m/>
    <s v="美國Texas A &amp; M University"/>
    <s v="資訊教育學系"/>
    <s v="博士"/>
    <n v="6"/>
    <s v="Knowledge Management"/>
    <n v="2"/>
    <s v="是"/>
    <s v="否"/>
    <m/>
    <s v="任教中"/>
    <m/>
    <m/>
    <m/>
    <s v="否"/>
    <m/>
    <s v="否"/>
    <s v="否"/>
    <s v="否"/>
    <s v=" "/>
    <m/>
    <m/>
    <m/>
    <m/>
    <m/>
    <m/>
    <m/>
    <m/>
  </r>
  <r>
    <x v="4"/>
    <s v="國立中央大學"/>
    <x v="4"/>
    <x v="0"/>
    <s v="林子銘"/>
    <s v="男"/>
    <n v="42"/>
    <n v="4"/>
    <n v="0"/>
    <x v="13"/>
    <s v="編制內"/>
    <x v="1"/>
    <s v="B"/>
    <n v="550"/>
    <s v="系所"/>
    <x v="5"/>
    <m/>
    <s v="一般教師"/>
    <m/>
    <n v="0"/>
    <n v="0"/>
    <s v="教授"/>
    <s v="教字第007293號"/>
    <s v="教授"/>
    <s v="(一○二)中大聘字第○○二二九號"/>
    <n v="0"/>
    <m/>
    <s v="加拿大University of Western Ontario"/>
    <s v="企業管理學系"/>
    <s v="博士"/>
    <n v="6"/>
    <s v="International MIS"/>
    <n v="2"/>
    <s v="是"/>
    <s v="否"/>
    <m/>
    <s v="任教中"/>
    <m/>
    <m/>
    <m/>
    <s v="否"/>
    <m/>
    <s v="否"/>
    <s v="否"/>
    <s v="否"/>
    <s v=" "/>
    <m/>
    <m/>
    <m/>
    <m/>
    <m/>
    <m/>
    <m/>
    <m/>
  </r>
  <r>
    <x v="4"/>
    <s v="國立中央大學"/>
    <x v="4"/>
    <x v="0"/>
    <s v="林熙禎"/>
    <s v="男"/>
    <n v="44"/>
    <n v="10"/>
    <n v="0"/>
    <x v="13"/>
    <s v="編制內"/>
    <x v="1"/>
    <s v="B"/>
    <n v="550"/>
    <s v="系所"/>
    <x v="5"/>
    <m/>
    <s v="一般教師"/>
    <m/>
    <n v="0"/>
    <n v="0"/>
    <s v="教授"/>
    <s v="教字第020533號"/>
    <s v="教授"/>
    <s v="(102)中大聘字第00380號"/>
    <n v="0"/>
    <m/>
    <s v="美國University of Missouri"/>
    <s v="電子計算機應用學系"/>
    <s v="博士"/>
    <n v="8.6999999999999993"/>
    <s v="Application of IT,IRM"/>
    <n v="2"/>
    <s v="是"/>
    <s v="否"/>
    <m/>
    <s v="任教中"/>
    <m/>
    <m/>
    <m/>
    <s v="否"/>
    <m/>
    <s v="否"/>
    <s v="否"/>
    <s v="否"/>
    <s v=" "/>
    <m/>
    <m/>
    <m/>
    <m/>
    <m/>
    <m/>
    <m/>
    <m/>
  </r>
  <r>
    <x v="4"/>
    <s v="國立中央大學"/>
    <x v="4"/>
    <x v="0"/>
    <s v="范錚強"/>
    <s v="男"/>
    <n v="44"/>
    <n v="7"/>
    <n v="19"/>
    <x v="4"/>
    <s v="編制內"/>
    <x v="1"/>
    <s v="B"/>
    <n v="550"/>
    <s v="系所"/>
    <x v="5"/>
    <m/>
    <s v="一般教師"/>
    <m/>
    <n v="0"/>
    <n v="0"/>
    <s v="教授"/>
    <s v="教字第006276號"/>
    <s v="教授"/>
    <s v="(一○三)中大聘字第○○二一四號"/>
    <n v="0"/>
    <m/>
    <s v="美國University of California"/>
    <s v="管理(技術)研究所"/>
    <s v="博士"/>
    <n v="6"/>
    <s v="Management of IS"/>
    <n v="2.02"/>
    <s v="是"/>
    <s v="是"/>
    <s v="3"/>
    <s v="任教中"/>
    <m/>
    <m/>
    <m/>
    <s v="否"/>
    <m/>
    <s v="否"/>
    <s v="否"/>
    <s v="否"/>
    <s v=" "/>
    <m/>
    <m/>
    <m/>
    <m/>
    <m/>
    <m/>
    <m/>
    <m/>
  </r>
  <r>
    <x v="4"/>
    <s v="國立中央大學"/>
    <x v="4"/>
    <x v="0"/>
    <s v="范懿文"/>
    <s v="女"/>
    <n v="51"/>
    <n v="3"/>
    <n v="0"/>
    <x v="13"/>
    <s v="編制內"/>
    <x v="1"/>
    <s v="B"/>
    <n v="550"/>
    <s v="系所"/>
    <x v="5"/>
    <m/>
    <s v="一般教師"/>
    <m/>
    <n v="0"/>
    <n v="0"/>
    <s v="教授"/>
    <s v="教字第018791號"/>
    <s v="教授"/>
    <s v="(一○二)中大聘字第○○二三○號"/>
    <n v="0"/>
    <m/>
    <s v="美國The University of Iowa"/>
    <s v="資訊管理學系"/>
    <s v="博士"/>
    <n v="6"/>
    <s v="Application of IS,DSS"/>
    <n v="2"/>
    <s v="是"/>
    <s v="否"/>
    <m/>
    <s v="任教中"/>
    <m/>
    <m/>
    <m/>
    <s v="否"/>
    <m/>
    <s v="否"/>
    <s v="否"/>
    <s v="否"/>
    <s v=" "/>
    <m/>
    <m/>
    <m/>
    <m/>
    <m/>
    <m/>
    <m/>
    <m/>
  </r>
  <r>
    <x v="4"/>
    <s v="國立中央大學"/>
    <x v="4"/>
    <x v="0"/>
    <s v="許文錦"/>
    <s v="男"/>
    <n v="66"/>
    <n v="11"/>
    <n v="0"/>
    <x v="13"/>
    <s v="編制內"/>
    <x v="1"/>
    <s v="B"/>
    <n v="550"/>
    <s v="系所"/>
    <x v="5"/>
    <m/>
    <s v="一般教師"/>
    <m/>
    <n v="0"/>
    <n v="0"/>
    <s v="助理教授"/>
    <s v="助理字第033326號"/>
    <s v="助理教授"/>
    <s v="(一○二)中大聘字第○○二三七號"/>
    <n v="0"/>
    <m/>
    <s v="英國University of Sheffield"/>
    <s v="資訊管理"/>
    <s v="博士"/>
    <n v="9"/>
    <s v="資訊管理"/>
    <n v="2"/>
    <s v="是"/>
    <s v="否"/>
    <m/>
    <s v="任教中"/>
    <m/>
    <m/>
    <m/>
    <s v="否"/>
    <m/>
    <s v="否"/>
    <s v="否"/>
    <s v="否"/>
    <s v=" "/>
    <m/>
    <m/>
    <m/>
    <m/>
    <m/>
    <m/>
    <m/>
    <m/>
  </r>
  <r>
    <x v="4"/>
    <s v="國立中央大學"/>
    <x v="4"/>
    <x v="0"/>
    <s v="許智誠"/>
    <s v="男"/>
    <n v="55"/>
    <n v="6"/>
    <n v="0"/>
    <x v="13"/>
    <s v="編制內"/>
    <x v="1"/>
    <s v="B"/>
    <n v="550"/>
    <s v="系所"/>
    <x v="5"/>
    <m/>
    <s v="一般教師"/>
    <m/>
    <n v="0"/>
    <n v="0"/>
    <s v="副教授"/>
    <s v="副字第044535號"/>
    <s v="副教授"/>
    <s v="(一○三)中大聘字第○○二一九號"/>
    <n v="0"/>
    <m/>
    <s v="美國University of California"/>
    <s v="電算機科學類"/>
    <s v="博士"/>
    <n v="6"/>
    <s v="Enterprise Application"/>
    <n v="2.02"/>
    <s v="是"/>
    <s v="否"/>
    <m/>
    <s v="任教中"/>
    <m/>
    <m/>
    <m/>
    <s v="否"/>
    <m/>
    <s v="否"/>
    <s v="否"/>
    <s v="否"/>
    <s v=" "/>
    <m/>
    <m/>
    <m/>
    <m/>
    <m/>
    <m/>
    <m/>
    <m/>
  </r>
  <r>
    <x v="4"/>
    <s v="國立中央大學"/>
    <x v="4"/>
    <x v="0"/>
    <s v="陳仲儼"/>
    <s v="男"/>
    <n v="60"/>
    <n v="6"/>
    <n v="0"/>
    <x v="13"/>
    <s v="編制內"/>
    <x v="1"/>
    <s v="B"/>
    <n v="550"/>
    <s v="系所"/>
    <x v="5"/>
    <m/>
    <s v="一般教師"/>
    <m/>
    <n v="0"/>
    <n v="0"/>
    <s v="副教授"/>
    <s v="副字第041284號"/>
    <s v="副教授"/>
    <s v="(一○二)中大聘字第○○二三四號"/>
    <n v="0"/>
    <m/>
    <s v="美國The University of Arizona"/>
    <s v="工業工程學系"/>
    <s v="博士"/>
    <n v="15"/>
    <s v="CMMI consulting"/>
    <n v="2"/>
    <s v="是"/>
    <s v="是"/>
    <s v="1"/>
    <s v="任教中"/>
    <m/>
    <m/>
    <m/>
    <s v="否"/>
    <m/>
    <s v="否"/>
    <s v="否"/>
    <s v="否"/>
    <s v=" "/>
    <m/>
    <m/>
    <m/>
    <m/>
    <m/>
    <m/>
    <m/>
    <m/>
  </r>
  <r>
    <x v="4"/>
    <s v="國立中央大學"/>
    <x v="4"/>
    <x v="0"/>
    <s v="陳奕明"/>
    <s v="男"/>
    <n v="50"/>
    <n v="2"/>
    <n v="0"/>
    <x v="13"/>
    <s v="編制內"/>
    <x v="1"/>
    <s v="B"/>
    <n v="550"/>
    <s v="系所"/>
    <x v="5"/>
    <m/>
    <s v="一般教師"/>
    <m/>
    <n v="0"/>
    <n v="0"/>
    <s v="教授"/>
    <s v="教字第017833號"/>
    <s v="教授"/>
    <s v="(一○三)中大聘字第○○二一五號"/>
    <n v="0"/>
    <m/>
    <s v="國立成功大學"/>
    <s v="電機工程學系"/>
    <s v="博士"/>
    <n v="5.7"/>
    <s v="Distributed IS"/>
    <n v="2.02"/>
    <s v="是"/>
    <s v="否"/>
    <m/>
    <s v="任教中"/>
    <m/>
    <m/>
    <m/>
    <s v="否"/>
    <m/>
    <s v="否"/>
    <s v="否"/>
    <s v="否"/>
    <s v=" "/>
    <m/>
    <m/>
    <m/>
    <m/>
    <m/>
    <m/>
    <m/>
    <m/>
  </r>
  <r>
    <x v="4"/>
    <s v="國立中央大學"/>
    <x v="4"/>
    <x v="0"/>
    <s v="陳彥良"/>
    <s v="男"/>
    <n v="50"/>
    <n v="8"/>
    <n v="0"/>
    <x v="13"/>
    <s v="編制內"/>
    <x v="1"/>
    <s v="B"/>
    <n v="550"/>
    <s v="系所"/>
    <x v="5"/>
    <m/>
    <s v="一般教師"/>
    <m/>
    <n v="0"/>
    <n v="0"/>
    <s v="教授"/>
    <s v="教字第007526號"/>
    <s v="教授"/>
    <s v="(一○三)中大聘字第○○二一六號"/>
    <n v="0"/>
    <m/>
    <s v="國立清華大學"/>
    <s v="資訊科學學系"/>
    <s v="博士"/>
    <n v="6.7"/>
    <s v="Data Mining,Information"/>
    <n v="2.02"/>
    <s v="是"/>
    <s v="是"/>
    <s v="3"/>
    <s v="任教中"/>
    <m/>
    <m/>
    <m/>
    <s v="否"/>
    <m/>
    <s v="否"/>
    <s v="否"/>
    <s v="否"/>
    <s v=" "/>
    <m/>
    <m/>
    <m/>
    <m/>
    <m/>
    <m/>
    <m/>
    <m/>
  </r>
  <r>
    <x v="4"/>
    <s v="國立中央大學"/>
    <x v="4"/>
    <x v="0"/>
    <s v="粟四維"/>
    <s v="男"/>
    <n v="55"/>
    <n v="1"/>
    <n v="0"/>
    <x v="13"/>
    <s v="編制內"/>
    <x v="1"/>
    <s v="B"/>
    <n v="550"/>
    <s v="系所"/>
    <x v="5"/>
    <m/>
    <s v="一般教師"/>
    <m/>
    <n v="0"/>
    <n v="0"/>
    <s v="副教授"/>
    <s v="副字第034422號"/>
    <s v="副教授"/>
    <s v="(一○三)中大聘字第○○二二○號"/>
    <n v="0"/>
    <m/>
    <s v="美國The University of Arizona"/>
    <s v="Management"/>
    <s v="博士"/>
    <n v="9"/>
    <s v="Productivity"/>
    <n v="2.02"/>
    <s v="是"/>
    <s v="否"/>
    <m/>
    <s v="任教中"/>
    <m/>
    <m/>
    <m/>
    <s v="否"/>
    <m/>
    <s v="否"/>
    <s v="否"/>
    <s v="否"/>
    <s v=" "/>
    <m/>
    <m/>
    <m/>
    <m/>
    <m/>
    <m/>
    <m/>
    <m/>
  </r>
  <r>
    <x v="4"/>
    <s v="國立中央大學"/>
    <x v="4"/>
    <x v="0"/>
    <s v="蔡志豐"/>
    <s v="男"/>
    <n v="64"/>
    <n v="10"/>
    <n v="0"/>
    <x v="13"/>
    <s v="編制內"/>
    <x v="1"/>
    <s v="B"/>
    <n v="550"/>
    <s v="系所"/>
    <x v="5"/>
    <m/>
    <s v="一般教師"/>
    <m/>
    <n v="0"/>
    <n v="0"/>
    <s v="教授"/>
    <s v="教字第020529號"/>
    <s v="教授"/>
    <s v="(102)中大聘字第00381號"/>
    <n v="0"/>
    <m/>
    <s v="英國The University of Sunderland"/>
    <s v="資訊系統"/>
    <s v="博士"/>
    <n v="6"/>
    <s v="Multimedia Information"/>
    <n v="2"/>
    <s v="是"/>
    <s v="是"/>
    <s v="1"/>
    <s v="任教中"/>
    <m/>
    <m/>
    <m/>
    <s v="否"/>
    <m/>
    <s v="否"/>
    <s v="否"/>
    <s v="否"/>
    <s v=" "/>
    <m/>
    <m/>
    <m/>
    <m/>
    <m/>
    <m/>
    <m/>
    <m/>
  </r>
  <r>
    <x v="4"/>
    <s v="國立中央大學"/>
    <x v="4"/>
    <x v="0"/>
    <s v="謝依靜"/>
    <s v="女"/>
    <n v="60"/>
    <n v="2"/>
    <n v="0"/>
    <x v="13"/>
    <s v="編制內"/>
    <x v="1"/>
    <s v="B"/>
    <n v="550"/>
    <s v="系所"/>
    <x v="5"/>
    <m/>
    <s v="一般教師"/>
    <m/>
    <n v="0"/>
    <n v="0"/>
    <s v="教授"/>
    <s v="教字第016621號"/>
    <s v="教授"/>
    <s v="(一○二)中大聘字第○○二三一號"/>
    <n v="0"/>
    <m/>
    <s v="國立臺灣大學"/>
    <s v="商學研究所"/>
    <s v="博士"/>
    <n v="6"/>
    <s v="Services Marketing"/>
    <n v="2"/>
    <s v="是"/>
    <s v="是"/>
    <s v="3"/>
    <s v="任教中"/>
    <m/>
    <m/>
    <m/>
    <s v="否"/>
    <m/>
    <s v="否"/>
    <s v="否"/>
    <s v="否"/>
    <s v=" "/>
    <m/>
    <m/>
    <m/>
    <m/>
    <m/>
    <m/>
    <m/>
    <m/>
  </r>
  <r>
    <x v="4"/>
    <s v="國立中央大學"/>
    <x v="4"/>
    <x v="0"/>
    <s v="蘇坤良"/>
    <s v="男"/>
    <n v="57"/>
    <n v="1"/>
    <n v="0"/>
    <x v="13"/>
    <s v="編制內"/>
    <x v="1"/>
    <s v="B"/>
    <n v="550"/>
    <s v="系所"/>
    <x v="5"/>
    <m/>
    <s v="一般教師"/>
    <m/>
    <n v="0"/>
    <n v="0"/>
    <s v="助理教授"/>
    <s v="助理字第010914號"/>
    <s v="助理教授"/>
    <s v="(一○二)中大聘字第○○二三八號"/>
    <n v="0"/>
    <m/>
    <s v="國立交通大學"/>
    <s v="資訊管理學系"/>
    <s v="博士"/>
    <n v="9"/>
    <s v="Wireless Communication"/>
    <n v="2"/>
    <s v="是"/>
    <s v="否"/>
    <m/>
    <s v="任教中"/>
    <m/>
    <m/>
    <m/>
    <s v="否"/>
    <m/>
    <s v="否"/>
    <s v="否"/>
    <s v="否"/>
    <s v=" "/>
    <m/>
    <m/>
    <m/>
    <m/>
    <m/>
    <m/>
    <m/>
    <m/>
  </r>
  <r>
    <x v="4"/>
    <s v="國立中央大學"/>
    <x v="4"/>
    <x v="0"/>
    <s v="蘇雅惠"/>
    <s v="女"/>
    <n v="57"/>
    <n v="1"/>
    <n v="0"/>
    <x v="13"/>
    <s v="編制內"/>
    <x v="1"/>
    <s v="B"/>
    <n v="550"/>
    <s v="系所"/>
    <x v="5"/>
    <m/>
    <s v="一般教師"/>
    <m/>
    <n v="0"/>
    <n v="0"/>
    <s v="助理教授"/>
    <s v="助理字第010923號"/>
    <s v="助理教授"/>
    <s v="(一○二)中大聘字第○○二三九號"/>
    <n v="0"/>
    <m/>
    <s v="國立臺灣大學"/>
    <s v="商學研究所(技術管理組)"/>
    <s v="博士"/>
    <n v="8.4"/>
    <s v="Business Model Innovation"/>
    <n v="2"/>
    <s v="是"/>
    <s v="否"/>
    <m/>
    <s v="任教中"/>
    <m/>
    <m/>
    <m/>
    <s v="否"/>
    <m/>
    <s v="否"/>
    <s v="否"/>
    <s v="否"/>
    <s v=" "/>
    <m/>
    <m/>
    <m/>
    <m/>
    <m/>
    <m/>
    <m/>
    <m/>
  </r>
  <r>
    <x v="2"/>
    <s v="國立中央大學"/>
    <x v="4"/>
    <x v="0"/>
    <s v="王拔群"/>
    <s v="男"/>
    <n v="53"/>
    <n v="1"/>
    <n v="0"/>
    <x v="13"/>
    <s v="編制外"/>
    <x v="0"/>
    <s v="B"/>
    <n v="5558"/>
    <s v="系所"/>
    <x v="60"/>
    <m/>
    <s v="一般兼任教師"/>
    <m/>
    <n v="0"/>
    <n v="0"/>
    <s v="教授"/>
    <s v="教字第016519號"/>
    <s v="教授"/>
    <s v="(一○四)中大聘兼字第○○○○七號"/>
    <n v="0"/>
    <m/>
    <s v="國立臺灣大學"/>
    <s v="管理學院高階管理碩士"/>
    <s v="碩士"/>
    <n v="1.33"/>
    <s v="耳科顯微手術、平衡障礙、耳鳴、聽力障礙、睡眠呼吸障礙"/>
    <n v="0.48"/>
    <s v="否"/>
    <s v="否"/>
    <m/>
    <s v="任教中"/>
    <m/>
    <m/>
    <m/>
    <s v="否"/>
    <m/>
    <s v="否"/>
    <s v="否"/>
    <s v="否"/>
    <s v=" "/>
    <m/>
    <m/>
    <m/>
    <m/>
    <m/>
    <m/>
    <m/>
    <m/>
  </r>
  <r>
    <x v="2"/>
    <s v="國立中央大學"/>
    <x v="4"/>
    <x v="0"/>
    <s v="康峻宏"/>
    <s v="男"/>
    <n v="62"/>
    <n v="11"/>
    <n v="0"/>
    <x v="13"/>
    <s v="編制外"/>
    <x v="0"/>
    <s v="B"/>
    <n v="5558"/>
    <s v="系所"/>
    <x v="60"/>
    <m/>
    <s v="一般兼任教師"/>
    <m/>
    <n v="0"/>
    <n v="0"/>
    <s v="助理教授"/>
    <s v="助理字第036053號"/>
    <s v="助理教授"/>
    <s v="(104)中大聘兼字第00009號"/>
    <n v="0"/>
    <m/>
    <s v="國立臺灣大學"/>
    <s v="醫學工程研究所"/>
    <s v="博士"/>
    <n v="0.33"/>
    <s v="一般復健、疼痛復健、神經復健"/>
    <n v="0.48"/>
    <s v="否"/>
    <s v="否"/>
    <m/>
    <s v="任教中"/>
    <m/>
    <m/>
    <m/>
    <s v="否"/>
    <m/>
    <s v="否"/>
    <s v="否"/>
    <s v="否"/>
    <s v=" "/>
    <m/>
    <m/>
    <m/>
    <m/>
    <m/>
    <m/>
    <m/>
    <m/>
  </r>
  <r>
    <x v="2"/>
    <s v="國立中央大學"/>
    <x v="4"/>
    <x v="0"/>
    <s v="鄭誠功"/>
    <s v="男"/>
    <n v="48"/>
    <n v="6"/>
    <n v="0"/>
    <x v="13"/>
    <s v="編制外"/>
    <x v="0"/>
    <s v="B"/>
    <n v="5558"/>
    <s v="系所"/>
    <x v="60"/>
    <m/>
    <s v="一般兼任教師"/>
    <m/>
    <n v="0"/>
    <n v="0"/>
    <s v="教授"/>
    <s v="教字第009104號"/>
    <s v="教授"/>
    <s v="(104)中大聘兼字第00008號"/>
    <n v="0"/>
    <m/>
    <s v="美國愛荷華大學"/>
    <s v="Graduate College"/>
    <s v="博士"/>
    <n v="0.33"/>
    <s v="醫學工程、骨科器材研發、復健工程"/>
    <n v="0.48"/>
    <s v="否"/>
    <s v="否"/>
    <m/>
    <s v="任教中"/>
    <m/>
    <m/>
    <m/>
    <s v="否"/>
    <m/>
    <s v="否"/>
    <s v="否"/>
    <s v="否"/>
    <s v=" "/>
    <m/>
    <m/>
    <m/>
    <m/>
    <m/>
    <m/>
    <m/>
    <m/>
  </r>
  <r>
    <x v="2"/>
    <s v="國立中央大學"/>
    <x v="4"/>
    <x v="0"/>
    <s v="羅孟宗"/>
    <s v="男"/>
    <n v="64"/>
    <n v="8"/>
    <n v="0"/>
    <x v="13"/>
    <s v="編制內"/>
    <x v="1"/>
    <s v="B"/>
    <n v="5558"/>
    <s v="系所"/>
    <x v="60"/>
    <m/>
    <s v="一般教師"/>
    <m/>
    <n v="0"/>
    <n v="0"/>
    <s v="教授"/>
    <s v="教字第140296號"/>
    <s v="教授"/>
    <s v="(一○四)中大聘字第○○○○二號"/>
    <n v="0"/>
    <m/>
    <s v="國立臺灣大學"/>
    <s v="通訊工程學系"/>
    <s v="博士"/>
    <n v="6.33"/>
    <s v="生醫訊號與影像處理、非線性系統分析、生醫電子電路設計"/>
    <n v="0.48"/>
    <s v="是"/>
    <s v="是"/>
    <s v="1"/>
    <s v="任教中"/>
    <m/>
    <m/>
    <m/>
    <s v="否"/>
    <m/>
    <s v="否"/>
    <s v="否"/>
    <s v="否"/>
    <s v=" "/>
    <m/>
    <m/>
    <m/>
    <m/>
    <m/>
    <m/>
    <m/>
    <m/>
  </r>
  <r>
    <x v="2"/>
    <s v="國立中央大學"/>
    <x v="4"/>
    <x v="0"/>
    <s v="陳健章"/>
    <s v="男"/>
    <n v="70"/>
    <n v="12"/>
    <n v="0"/>
    <x v="13"/>
    <s v="編制外"/>
    <x v="1"/>
    <s v="B"/>
    <n v="5558"/>
    <s v="系所"/>
    <x v="60"/>
    <m/>
    <s v="專案教學人員"/>
    <m/>
    <n v="0"/>
    <n v="0"/>
    <s v="助理教授"/>
    <s v="助理字第140855號"/>
    <s v="助理教授"/>
    <s v="(104)中大聘專字第00002號"/>
    <n v="0"/>
    <m/>
    <s v="國立交通大學"/>
    <s v="電子研究所"/>
    <s v="博士"/>
    <n v="6.33"/>
    <s v="微機電系統、生醫影像處理、機械學習與資料探勘、固態電子元件"/>
    <n v="0.48"/>
    <s v="是"/>
    <s v="否"/>
    <m/>
    <s v="任教中"/>
    <m/>
    <m/>
    <m/>
    <s v="否"/>
    <m/>
    <s v="否"/>
    <s v="是"/>
    <s v="否"/>
    <s v=" "/>
    <m/>
    <m/>
    <m/>
    <m/>
    <m/>
    <m/>
    <m/>
    <m/>
  </r>
  <r>
    <x v="7"/>
    <s v="國立中央大學"/>
    <x v="4"/>
    <x v="0"/>
    <s v="陳泰蓁"/>
    <s v="男"/>
    <n v="66"/>
    <n v="11"/>
    <n v="0"/>
    <x v="13"/>
    <s v="編制外"/>
    <x v="0"/>
    <s v="B"/>
    <n v="556"/>
    <s v="系所"/>
    <x v="42"/>
    <m/>
    <s v="一般兼任教師"/>
    <m/>
    <n v="0"/>
    <n v="0"/>
    <s v="助理教授"/>
    <s v="助理字第023002號"/>
    <s v="助理教授"/>
    <s v="(103)中大聘兼字第00333號"/>
    <n v="0"/>
    <m/>
    <s v="國立臺灣大學"/>
    <s v="電子工程(學)系"/>
    <s v="博士"/>
    <n v="6.4"/>
    <s v="奈米積體電路設計自動化/類比電路設計自動化/可製造性設計"/>
    <n v="0.87"/>
    <s v="是"/>
    <s v="否"/>
    <m/>
    <s v="任教中"/>
    <m/>
    <m/>
    <m/>
    <s v="否"/>
    <m/>
    <s v="否"/>
    <s v="否"/>
    <s v="否"/>
    <s v=" "/>
    <m/>
    <m/>
    <m/>
    <m/>
    <m/>
    <m/>
    <m/>
    <m/>
  </r>
  <r>
    <x v="7"/>
    <s v="國立中央大學"/>
    <x v="4"/>
    <x v="0"/>
    <s v="詹益仁"/>
    <s v="男"/>
    <n v="49"/>
    <n v="5"/>
    <n v="0"/>
    <x v="13"/>
    <s v="編制外"/>
    <x v="0"/>
    <s v="B"/>
    <n v="556"/>
    <s v="系所"/>
    <x v="42"/>
    <m/>
    <s v="一般兼任教師"/>
    <m/>
    <n v="0"/>
    <n v="0"/>
    <s v="教授"/>
    <s v="教字第008478號"/>
    <s v="教授"/>
    <s v="(一○三)中大聘兼字第○○二一七號"/>
    <n v="0"/>
    <m/>
    <s v="美國密西根大學"/>
    <s v="電機工程學系"/>
    <s v="博士"/>
    <n v="0"/>
    <s v="高速半導體元件/次微米技術/微波積體電路"/>
    <n v="1"/>
    <s v="否"/>
    <s v="否"/>
    <m/>
    <s v="任教中"/>
    <m/>
    <m/>
    <m/>
    <s v="否"/>
    <m/>
    <s v="否"/>
    <s v="否"/>
    <s v="否"/>
    <s v=" "/>
    <m/>
    <m/>
    <m/>
    <m/>
    <m/>
    <m/>
    <s v="為兼任老師不授課"/>
    <m/>
  </r>
  <r>
    <x v="7"/>
    <s v="國立中央大學"/>
    <x v="4"/>
    <x v="0"/>
    <s v="王文俊"/>
    <s v="男"/>
    <n v="46"/>
    <n v="10"/>
    <n v="0"/>
    <x v="13"/>
    <s v="編制內"/>
    <x v="1"/>
    <s v="B"/>
    <n v="556"/>
    <s v="系所"/>
    <x v="42"/>
    <m/>
    <s v="一般教師"/>
    <m/>
    <n v="0"/>
    <n v="0"/>
    <s v="教授"/>
    <s v="教字第006793號"/>
    <s v="教授"/>
    <s v="(一○二)中大聘字第○○二六一號"/>
    <n v="0"/>
    <m/>
    <s v="國立交通大學"/>
    <s v="電子研究所"/>
    <s v="博士"/>
    <n v="3.2"/>
    <s v="模糊理論/控制系統/機器人/影像處理"/>
    <n v="2"/>
    <s v="是"/>
    <s v="是"/>
    <s v="3"/>
    <s v="任教中"/>
    <m/>
    <m/>
    <m/>
    <s v="否"/>
    <m/>
    <s v="否"/>
    <s v="否"/>
    <s v="否"/>
    <s v=" "/>
    <m/>
    <m/>
    <m/>
    <m/>
    <m/>
    <m/>
    <m/>
    <m/>
  </r>
  <r>
    <x v="7"/>
    <s v="國立中央大學"/>
    <x v="4"/>
    <x v="0"/>
    <s v="丘增杰"/>
    <s v="男"/>
    <n v="57"/>
    <n v="11"/>
    <n v="0"/>
    <x v="13"/>
    <s v="編制內"/>
    <x v="1"/>
    <s v="B"/>
    <n v="556"/>
    <s v="系所"/>
    <x v="42"/>
    <s v="通訊工程學系"/>
    <s v="一般教師"/>
    <m/>
    <n v="0"/>
    <n v="0"/>
    <s v="副教授"/>
    <s v="副字第032647號"/>
    <s v="副教授"/>
    <s v="(一○二)中大聘字第○○二七一號"/>
    <n v="0"/>
    <m/>
    <s v="美國University of Michigan"/>
    <s v="電機工程學系"/>
    <s v="博士"/>
    <n v="6"/>
    <s v="電波工程/雷達遙測/天線設計"/>
    <n v="2"/>
    <s v="是"/>
    <s v="否"/>
    <m/>
    <s v="任教中"/>
    <m/>
    <m/>
    <m/>
    <s v="否"/>
    <m/>
    <s v="是"/>
    <s v="否"/>
    <s v="否"/>
    <s v=" "/>
    <m/>
    <m/>
    <m/>
    <m/>
    <m/>
    <m/>
    <m/>
    <m/>
  </r>
  <r>
    <x v="7"/>
    <s v="國立中央大學"/>
    <x v="4"/>
    <x v="0"/>
    <s v="吳炤民"/>
    <s v="男"/>
    <n v="49"/>
    <n v="6"/>
    <n v="0"/>
    <x v="13"/>
    <s v="編制內"/>
    <x v="1"/>
    <s v="B"/>
    <n v="556"/>
    <s v="系所"/>
    <x v="42"/>
    <m/>
    <s v="一般教師"/>
    <m/>
    <n v="0"/>
    <n v="0"/>
    <s v="助理教授"/>
    <s v="助理字第004417號"/>
    <s v="助理教授"/>
    <s v="(一○三)中大聘字第○○二六八號"/>
    <n v="0"/>
    <m/>
    <s v="The Ohio State University, USA"/>
    <s v="醫學工程研究所"/>
    <s v="博士"/>
    <n v="6.1"/>
    <s v="構音機制研究與電腦模擬/生醫系統模擬與控制/醫用儀表與聽語儀器設計"/>
    <n v="2.02"/>
    <s v="是"/>
    <s v="否"/>
    <m/>
    <s v="任教中"/>
    <m/>
    <m/>
    <m/>
    <s v="否"/>
    <m/>
    <s v="是"/>
    <s v="否"/>
    <s v="否"/>
    <s v=" "/>
    <m/>
    <m/>
    <m/>
    <m/>
    <m/>
    <m/>
    <m/>
    <m/>
  </r>
  <r>
    <x v="7"/>
    <s v="國立中央大學"/>
    <x v="4"/>
    <x v="0"/>
    <s v="李俊興"/>
    <s v="男"/>
    <n v="72"/>
    <n v="9"/>
    <n v="0"/>
    <x v="13"/>
    <s v="編制內"/>
    <x v="1"/>
    <s v="B"/>
    <n v="556"/>
    <s v="系所"/>
    <x v="42"/>
    <m/>
    <s v="一般教師"/>
    <m/>
    <n v="0"/>
    <n v="0"/>
    <s v="助理教授"/>
    <s v="助理字第040134號"/>
    <s v="助理教授"/>
    <s v="(103)中大聘字第00393號"/>
    <n v="0"/>
    <m/>
    <s v="國立交通大學"/>
    <s v="電子研究所"/>
    <s v="博士"/>
    <n v="6"/>
    <s v="射頻/毫米波/兆赫波積體電路設計/兆赫波成像系統/系統級封裝異質整合"/>
    <n v="1"/>
    <s v="是"/>
    <s v="否"/>
    <m/>
    <s v="任教中"/>
    <m/>
    <m/>
    <m/>
    <s v="否"/>
    <m/>
    <s v="否"/>
    <s v="否"/>
    <s v="否"/>
    <s v=" "/>
    <m/>
    <m/>
    <m/>
    <m/>
    <m/>
    <m/>
    <m/>
    <m/>
  </r>
  <r>
    <x v="7"/>
    <s v="國立中央大學"/>
    <x v="4"/>
    <x v="0"/>
    <s v="李柏磊"/>
    <s v="男"/>
    <n v="62"/>
    <n v="5"/>
    <n v="0"/>
    <x v="13"/>
    <s v="編制內"/>
    <x v="1"/>
    <s v="B"/>
    <n v="556"/>
    <s v="系所"/>
    <x v="42"/>
    <m/>
    <s v="一般教師"/>
    <m/>
    <n v="0"/>
    <n v="0"/>
    <s v="教授"/>
    <s v="教字第019783號"/>
    <s v="教授"/>
    <s v="(一○二)中大聘字第○○二六二號"/>
    <n v="0"/>
    <m/>
    <s v="國立陽明大學"/>
    <s v="醫學工程研究所"/>
    <s v="博士"/>
    <n v="6.6"/>
    <s v="腦波訊號處理/醫用超音波/生醫光電/醫用電子"/>
    <n v="2"/>
    <s v="是"/>
    <s v="是"/>
    <s v="1"/>
    <s v="任教中"/>
    <m/>
    <m/>
    <m/>
    <s v="否"/>
    <m/>
    <s v="是"/>
    <s v="否"/>
    <s v="否"/>
    <s v=" "/>
    <m/>
    <m/>
    <m/>
    <m/>
    <m/>
    <m/>
    <m/>
    <m/>
  </r>
  <r>
    <x v="7"/>
    <s v="國立中央大學"/>
    <x v="4"/>
    <x v="0"/>
    <s v="李進福"/>
    <s v="男"/>
    <n v="60"/>
    <n v="12"/>
    <n v="0"/>
    <x v="13"/>
    <s v="編制內"/>
    <x v="1"/>
    <s v="B"/>
    <n v="556"/>
    <s v="系所"/>
    <x v="42"/>
    <m/>
    <s v="一般教師"/>
    <m/>
    <n v="0"/>
    <n v="0"/>
    <s v="教授"/>
    <s v="教字第017144號"/>
    <s v="教授"/>
    <s v="(一○三)中大聘字第○○二五四號"/>
    <n v="0"/>
    <m/>
    <s v="國立清華大學"/>
    <s v="電機工程學系"/>
    <s v="博士"/>
    <n v="9.3000000000000007"/>
    <s v="多核心SOC設計與測試/記憶體設計與測試/3D-IC架構設計與測試"/>
    <n v="2.02"/>
    <s v="是"/>
    <s v="是"/>
    <s v="1"/>
    <s v="任教中"/>
    <m/>
    <m/>
    <m/>
    <s v="否"/>
    <m/>
    <s v="否"/>
    <s v="否"/>
    <s v="否"/>
    <s v=" "/>
    <m/>
    <m/>
    <m/>
    <m/>
    <m/>
    <m/>
    <m/>
    <m/>
  </r>
  <r>
    <x v="7"/>
    <s v="國立中央大學"/>
    <x v="4"/>
    <x v="0"/>
    <s v="辛正倫"/>
    <s v="男"/>
    <n v="69"/>
    <n v="6"/>
    <n v="0"/>
    <x v="13"/>
    <s v="編制內"/>
    <x v="1"/>
    <s v="B"/>
    <n v="556"/>
    <s v="系所"/>
    <x v="42"/>
    <m/>
    <s v="一般教師"/>
    <m/>
    <n v="0"/>
    <n v="0"/>
    <s v="助理教授"/>
    <s v="助理字第035883號"/>
    <s v="助理教授"/>
    <s v="(一○三)中大聘字第○○二六九號"/>
    <n v="0"/>
    <m/>
    <s v="國立清華大學"/>
    <s v="材料科學工程學系"/>
    <s v="博士"/>
    <n v="6"/>
    <s v="臨場觀測穿透式電子顯微術/半導體結構與電阻式記憶體之傳輸反應"/>
    <n v="2.02"/>
    <s v="是"/>
    <s v="是"/>
    <s v="3"/>
    <s v="任教中"/>
    <m/>
    <m/>
    <m/>
    <s v="否"/>
    <m/>
    <s v="否"/>
    <s v="否"/>
    <s v="否"/>
    <s v=" "/>
    <m/>
    <m/>
    <m/>
    <m/>
    <m/>
    <m/>
    <m/>
    <m/>
  </r>
  <r>
    <x v="7"/>
    <s v="國立中央大學"/>
    <x v="4"/>
    <x v="0"/>
    <s v="辛裕明"/>
    <s v="男"/>
    <n v="54"/>
    <n v="8"/>
    <n v="0"/>
    <x v="13"/>
    <s v="編制內"/>
    <x v="1"/>
    <s v="B"/>
    <n v="556"/>
    <s v="系所"/>
    <x v="42"/>
    <m/>
    <s v="一般教師"/>
    <m/>
    <n v="0"/>
    <n v="0"/>
    <s v="教授"/>
    <s v="教字第015701號"/>
    <s v="教授"/>
    <s v="(一○三)中大聘字第○○二五五號"/>
    <n v="0"/>
    <m/>
    <s v="美國 University of California San Diego"/>
    <s v="電機工程學系"/>
    <s v="博士"/>
    <n v="7.5"/>
    <s v="化合物半導體/固態工程及元件"/>
    <n v="2.02"/>
    <s v="是"/>
    <s v="是"/>
    <s v="1"/>
    <s v="任教中"/>
    <m/>
    <m/>
    <m/>
    <s v="否"/>
    <m/>
    <s v="是"/>
    <s v="否"/>
    <s v="否"/>
    <s v=" "/>
    <m/>
    <m/>
    <m/>
    <m/>
    <m/>
    <m/>
    <m/>
    <m/>
  </r>
  <r>
    <x v="7"/>
    <s v="國立中央大學"/>
    <x v="4"/>
    <x v="0"/>
    <s v="周景揚"/>
    <s v="男"/>
    <n v="46"/>
    <n v="4"/>
    <n v="0"/>
    <x v="13"/>
    <s v="編制內"/>
    <x v="1"/>
    <s v="B"/>
    <n v="556"/>
    <s v="系所"/>
    <x v="42"/>
    <m/>
    <s v="一般教師"/>
    <m/>
    <n v="0"/>
    <n v="0"/>
    <s v="教授"/>
    <s v="教字第009613號"/>
    <s v="教授"/>
    <s v="(一○三)中大聘字第○○二五六號"/>
    <n v="0"/>
    <m/>
    <s v="美國Univ of Illinois @ Urbana Champaign"/>
    <s v="電算機科學類"/>
    <s v="博士"/>
    <n v="0"/>
    <s v="電腦輔助設計/積體電路與系統/計算機結構"/>
    <n v="1"/>
    <s v="是"/>
    <s v="是"/>
    <s v="1"/>
    <s v="任教中"/>
    <m/>
    <m/>
    <m/>
    <s v="否"/>
    <m/>
    <s v="否"/>
    <s v="否"/>
    <s v="否"/>
    <s v=" "/>
    <m/>
    <m/>
    <m/>
    <m/>
    <m/>
    <m/>
    <m/>
    <m/>
  </r>
  <r>
    <x v="7"/>
    <s v="國立中央大學"/>
    <x v="4"/>
    <x v="0"/>
    <s v="林法正"/>
    <s v="男"/>
    <n v="50"/>
    <n v="8"/>
    <n v="0"/>
    <x v="13"/>
    <s v="編制內"/>
    <x v="1"/>
    <s v="B"/>
    <n v="556"/>
    <s v="系所"/>
    <x v="42"/>
    <m/>
    <s v="一般教師"/>
    <m/>
    <n v="0"/>
    <n v="0"/>
    <s v="教授"/>
    <s v="教字第009711號"/>
    <s v="教授"/>
    <s v="(一○二)中大聘字第○○二六四號"/>
    <n v="0"/>
    <m/>
    <s v="國立清華大學"/>
    <s v="學電機工程研究所"/>
    <s v="博士"/>
    <n v="5"/>
    <s v="電機控制/非線性控制/智慧型控制/電力電子/智慧型電網"/>
    <n v="2"/>
    <s v="是"/>
    <s v="是"/>
    <s v="3"/>
    <s v="任教中"/>
    <m/>
    <m/>
    <m/>
    <s v="否"/>
    <m/>
    <s v="否"/>
    <s v="否"/>
    <s v="否"/>
    <s v=" "/>
    <m/>
    <m/>
    <m/>
    <m/>
    <m/>
    <m/>
    <m/>
    <m/>
  </r>
  <r>
    <x v="7"/>
    <s v="國立中央大學"/>
    <x v="4"/>
    <x v="0"/>
    <s v="林俊吉"/>
    <s v="男"/>
    <n v="43"/>
    <n v="10"/>
    <n v="0"/>
    <x v="13"/>
    <s v="編制內"/>
    <x v="1"/>
    <s v="B"/>
    <n v="556"/>
    <s v="系所"/>
    <x v="42"/>
    <m/>
    <s v="一般教師"/>
    <m/>
    <n v="0"/>
    <n v="0"/>
    <s v="講師"/>
    <s v="講字第016714號"/>
    <s v="講師"/>
    <s v="(一○三)中大聘字第○○二六七號"/>
    <n v="0"/>
    <m/>
    <s v="私立逢甲大學"/>
    <s v="自動控制工程學系"/>
    <s v="碩士"/>
    <n v="9.6999999999999993"/>
    <s v="控制系統設計/智慧型自動化工程/微電腦控制應用"/>
    <n v="2.02"/>
    <s v="是"/>
    <s v="否"/>
    <m/>
    <s v="任教中"/>
    <m/>
    <m/>
    <m/>
    <s v="否"/>
    <m/>
    <s v="否"/>
    <s v="否"/>
    <s v="否"/>
    <s v=" "/>
    <m/>
    <m/>
    <m/>
    <m/>
    <m/>
    <m/>
    <m/>
    <m/>
  </r>
  <r>
    <x v="7"/>
    <s v="國立中央大學"/>
    <x v="4"/>
    <x v="0"/>
    <s v="林祐生"/>
    <s v="男"/>
    <n v="62"/>
    <n v="12"/>
    <n v="0"/>
    <x v="13"/>
    <s v="編制內"/>
    <x v="1"/>
    <s v="B"/>
    <n v="556"/>
    <s v="系所"/>
    <x v="42"/>
    <m/>
    <s v="一般教師"/>
    <m/>
    <n v="0"/>
    <n v="0"/>
    <s v="教授"/>
    <s v="教字第019786號"/>
    <s v="教授"/>
    <s v="(一○二)中大聘字第○○二六五號"/>
    <n v="0"/>
    <m/>
    <s v="國立臺灣大學"/>
    <s v="電信工程學系"/>
    <s v="博士"/>
    <n v="0"/>
    <s v="微波與毫米波電路元件/射頻通訊系統"/>
    <n v="2"/>
    <s v="是"/>
    <s v="是"/>
    <s v="1"/>
    <s v="帶職帶薪"/>
    <s v="科技部短期出國研究"/>
    <m/>
    <m/>
    <s v="否"/>
    <m/>
    <s v="否"/>
    <s v="否"/>
    <s v="否"/>
    <s v=" "/>
    <m/>
    <m/>
    <m/>
    <m/>
    <m/>
    <m/>
    <m/>
    <m/>
  </r>
  <r>
    <x v="7"/>
    <s v="國立中央大學"/>
    <x v="4"/>
    <x v="0"/>
    <s v="邱煥凱"/>
    <s v="男"/>
    <n v="48"/>
    <n v="8"/>
    <n v="0"/>
    <x v="13"/>
    <s v="編制內"/>
    <x v="1"/>
    <s v="B"/>
    <n v="556"/>
    <s v="系所"/>
    <x v="42"/>
    <s v="通訊工程學系"/>
    <s v="一般教師"/>
    <m/>
    <n v="0"/>
    <n v="0"/>
    <s v="教授"/>
    <s v="教字第016616號"/>
    <s v="教授"/>
    <s v="(一○三)中大聘字第○○二五七號"/>
    <n v="0"/>
    <m/>
    <s v="國立臺灣大學"/>
    <s v="電機工程學系"/>
    <s v="博士"/>
    <n v="5.6"/>
    <s v="射頻積體電路(RFIC)/單石微波積體電路(MMIC)/微波工程"/>
    <n v="2.02"/>
    <s v="是"/>
    <s v="是"/>
    <s v="3"/>
    <s v="任教中"/>
    <m/>
    <m/>
    <m/>
    <s v="否"/>
    <m/>
    <s v="否"/>
    <s v="否"/>
    <s v="否"/>
    <s v=" "/>
    <m/>
    <m/>
    <m/>
    <m/>
    <m/>
    <m/>
    <m/>
    <m/>
  </r>
  <r>
    <x v="7"/>
    <s v="國立中央大學"/>
    <x v="4"/>
    <x v="0"/>
    <s v="夏勤"/>
    <s v="男"/>
    <n v="64"/>
    <n v="1"/>
    <n v="0"/>
    <x v="13"/>
    <s v="編制內"/>
    <x v="1"/>
    <s v="B"/>
    <n v="556"/>
    <s v="系所"/>
    <x v="42"/>
    <m/>
    <s v="一般教師"/>
    <m/>
    <n v="0"/>
    <n v="0"/>
    <s v="助理教授"/>
    <s v="助理字第039303號"/>
    <s v="助理教授"/>
    <s v="(103)中大聘字第00392號"/>
    <n v="0"/>
    <m/>
    <s v="加州大學聖地牙哥分校"/>
    <s v="電機電腦系"/>
    <s v="博士"/>
    <n v="6"/>
    <s v="電子電路及系統設計/功率積體電路設計/嵌入式系統/超音波晶片組"/>
    <n v="0.96"/>
    <s v="是"/>
    <s v="否"/>
    <m/>
    <s v="任教中"/>
    <m/>
    <m/>
    <m/>
    <s v="否"/>
    <m/>
    <s v="否"/>
    <s v="否"/>
    <s v="否"/>
    <s v=" "/>
    <m/>
    <m/>
    <m/>
    <m/>
    <m/>
    <m/>
    <m/>
    <m/>
  </r>
  <r>
    <x v="7"/>
    <s v="國立中央大學"/>
    <x v="4"/>
    <x v="0"/>
    <s v="徐國鎧"/>
    <s v="男"/>
    <n v="46"/>
    <n v="3"/>
    <n v="0"/>
    <x v="13"/>
    <s v="編制內"/>
    <x v="1"/>
    <s v="B"/>
    <n v="556"/>
    <s v="系所"/>
    <x v="42"/>
    <m/>
    <s v="一般教師"/>
    <m/>
    <n v="0"/>
    <n v="0"/>
    <s v="教授"/>
    <s v="教字第008474號"/>
    <s v="教授"/>
    <s v="(一○三)中大聘字第○○二五八號"/>
    <n v="0"/>
    <m/>
    <s v="國立成功大學"/>
    <s v="電機工程學系"/>
    <s v="博士"/>
    <n v="3.7"/>
    <s v="可變結構控制/交流馬達控制/機械手臂控制"/>
    <n v="2.02"/>
    <s v="是"/>
    <s v="是"/>
    <s v="3"/>
    <s v="任教中"/>
    <m/>
    <m/>
    <m/>
    <s v="否"/>
    <m/>
    <s v="否"/>
    <s v="否"/>
    <s v="否"/>
    <s v=" "/>
    <m/>
    <m/>
    <m/>
    <m/>
    <m/>
    <m/>
    <m/>
    <m/>
  </r>
  <r>
    <x v="7"/>
    <s v="國立中央大學"/>
    <x v="4"/>
    <x v="0"/>
    <s v="張鴻埜"/>
    <s v="男"/>
    <n v="62"/>
    <n v="12"/>
    <n v="0"/>
    <x v="13"/>
    <s v="編制內"/>
    <x v="1"/>
    <s v="B"/>
    <n v="556"/>
    <s v="系所"/>
    <x v="42"/>
    <s v="通訊工程學系"/>
    <s v="一般教師"/>
    <m/>
    <n v="0"/>
    <n v="0"/>
    <s v="教授"/>
    <s v="教字第140070號"/>
    <s v="教授"/>
    <s v="(103)中大聘字第00407號"/>
    <n v="0"/>
    <m/>
    <s v="國立臺灣大學"/>
    <s v="電信研究所"/>
    <s v="博士"/>
    <n v="6"/>
    <s v="微波及毫米積體電路/高速混合積體電路/通訊系統工程/微波工程"/>
    <n v="2.02"/>
    <s v="是"/>
    <s v="是"/>
    <s v="1"/>
    <s v="任教中"/>
    <m/>
    <m/>
    <m/>
    <s v="否"/>
    <m/>
    <s v="否"/>
    <s v="否"/>
    <s v="否"/>
    <s v=" "/>
    <m/>
    <m/>
    <m/>
    <m/>
    <m/>
    <m/>
    <m/>
    <m/>
  </r>
  <r>
    <x v="7"/>
    <s v="國立中央大學"/>
    <x v="4"/>
    <x v="0"/>
    <s v="莊堯棠"/>
    <s v="男"/>
    <n v="42"/>
    <n v="11"/>
    <n v="0"/>
    <x v="13"/>
    <s v="編制內"/>
    <x v="1"/>
    <s v="B"/>
    <n v="556"/>
    <s v="系所"/>
    <x v="42"/>
    <m/>
    <s v="一般教師"/>
    <m/>
    <n v="0"/>
    <n v="0"/>
    <s v="教授"/>
    <s v="教字第005883號"/>
    <s v="教授"/>
    <s v="(一○三)中大聘字第○○二五九號"/>
    <n v="0"/>
    <m/>
    <s v="國立臺灣大學"/>
    <s v="電機工程學系"/>
    <s v="博士"/>
    <n v="6"/>
    <s v="控制工程/語音圖形識別"/>
    <n v="2.02"/>
    <s v="是"/>
    <s v="否"/>
    <m/>
    <s v="任教中"/>
    <m/>
    <m/>
    <m/>
    <s v="否"/>
    <m/>
    <s v="否"/>
    <s v="否"/>
    <s v="否"/>
    <s v=" "/>
    <m/>
    <m/>
    <m/>
    <m/>
    <m/>
    <m/>
    <m/>
    <m/>
  </r>
  <r>
    <x v="7"/>
    <s v="國立中央大學"/>
    <x v="4"/>
    <x v="0"/>
    <s v="許晉瑋"/>
    <s v="男"/>
    <n v="65"/>
    <n v="1"/>
    <n v="0"/>
    <x v="13"/>
    <s v="編制內"/>
    <x v="1"/>
    <s v="B"/>
    <n v="556"/>
    <s v="系所"/>
    <x v="42"/>
    <m/>
    <s v="一般教師"/>
    <m/>
    <n v="0"/>
    <n v="0"/>
    <s v="教授"/>
    <s v="教字第019406號"/>
    <s v="教授"/>
    <s v="(一○二)中大聘字第○○二六六號"/>
    <n v="0"/>
    <m/>
    <s v="國立臺灣大學"/>
    <s v="光電(科學)工程研究所"/>
    <s v="博士"/>
    <n v="3"/>
    <s v="超高速光通信元件與量測系統/高速矽鍺光電元件/兆赫波光電發射器和應用"/>
    <n v="2"/>
    <s v="是"/>
    <s v="是"/>
    <s v="1"/>
    <s v="任教中"/>
    <m/>
    <m/>
    <m/>
    <s v="否"/>
    <m/>
    <s v="否"/>
    <s v="否"/>
    <s v="否"/>
    <s v=" "/>
    <m/>
    <m/>
    <m/>
    <m/>
    <m/>
    <m/>
    <m/>
    <m/>
  </r>
  <r>
    <x v="7"/>
    <s v="國立中央大學"/>
    <x v="4"/>
    <x v="0"/>
    <s v="郭明庭"/>
    <s v="男"/>
    <n v="53"/>
    <n v="3"/>
    <n v="0"/>
    <x v="13"/>
    <s v="編制內"/>
    <x v="1"/>
    <s v="B"/>
    <n v="556"/>
    <s v="系所"/>
    <x v="42"/>
    <s v="物理學系"/>
    <s v="一般教師"/>
    <m/>
    <n v="0"/>
    <n v="0"/>
    <s v="教授"/>
    <s v="教字第016625號"/>
    <s v="教授"/>
    <s v="(一○二)中大聘字第○○二六七號"/>
    <n v="0"/>
    <m/>
    <s v="國立臺灣大學"/>
    <s v="物理學系"/>
    <s v="博士"/>
    <n v="6.1"/>
    <s v="奈米元件/量子資訊"/>
    <n v="2"/>
    <s v="是"/>
    <s v="否"/>
    <m/>
    <s v="任教中"/>
    <m/>
    <m/>
    <m/>
    <s v="否"/>
    <m/>
    <s v="否"/>
    <s v="否"/>
    <s v="否"/>
    <s v=" "/>
    <m/>
    <m/>
    <m/>
    <m/>
    <m/>
    <m/>
    <m/>
    <m/>
  </r>
  <r>
    <x v="7"/>
    <s v="國立中央大學"/>
    <x v="4"/>
    <x v="0"/>
    <s v="陳正一"/>
    <s v="男"/>
    <n v="71"/>
    <n v="7"/>
    <n v="0"/>
    <x v="13"/>
    <s v="編制內"/>
    <x v="1"/>
    <s v="B"/>
    <n v="556"/>
    <s v="系所"/>
    <x v="42"/>
    <m/>
    <s v="一般教師"/>
    <m/>
    <n v="0"/>
    <n v="0"/>
    <s v="助理教授"/>
    <s v="助理字第027376號"/>
    <s v="助理教授"/>
    <s v="(一○三)中大聘字第○○二七○號"/>
    <n v="0"/>
    <m/>
    <s v="國立中正大學"/>
    <s v="電機工程研究所"/>
    <s v="博士"/>
    <n v="6.4"/>
    <s v="能源資通訊/儀表與量測/數位訊號處理/電力系統/電力電子/智慧型感測"/>
    <n v="2.02"/>
    <s v="是"/>
    <s v="否"/>
    <m/>
    <s v="任教中"/>
    <m/>
    <m/>
    <m/>
    <s v="否"/>
    <m/>
    <s v="否"/>
    <s v="否"/>
    <s v="否"/>
    <s v=" "/>
    <m/>
    <m/>
    <m/>
    <m/>
    <m/>
    <m/>
    <m/>
    <m/>
  </r>
  <r>
    <x v="7"/>
    <s v="國立中央大學"/>
    <x v="4"/>
    <x v="0"/>
    <s v="陳竹一"/>
    <s v="男"/>
    <n v="50"/>
    <n v="12"/>
    <n v="0"/>
    <x v="13"/>
    <s v="編制內"/>
    <x v="1"/>
    <s v="B"/>
    <n v="556"/>
    <s v="系所"/>
    <x v="42"/>
    <m/>
    <s v="一般教師"/>
    <m/>
    <n v="0"/>
    <n v="0"/>
    <s v="副教授"/>
    <s v="副字第014727號"/>
    <s v="副教授"/>
    <s v="(一○三)中大聘字第○○二六四號"/>
    <n v="0"/>
    <m/>
    <s v="國立交通大學"/>
    <s v="電子研究所"/>
    <s v="博士"/>
    <n v="8.6"/>
    <s v="VLSI Testing/VLSI CAD"/>
    <n v="2.02"/>
    <s v="是"/>
    <s v="否"/>
    <m/>
    <s v="任教中"/>
    <m/>
    <m/>
    <m/>
    <s v="否"/>
    <m/>
    <s v="否"/>
    <s v="否"/>
    <s v="否"/>
    <s v=" "/>
    <m/>
    <m/>
    <m/>
    <m/>
    <m/>
    <m/>
    <m/>
    <m/>
  </r>
  <r>
    <x v="7"/>
    <s v="國立中央大學"/>
    <x v="4"/>
    <x v="0"/>
    <s v="傅家相"/>
    <s v="男"/>
    <n v="70"/>
    <n v="3"/>
    <n v="0"/>
    <x v="13"/>
    <s v="編制內"/>
    <x v="1"/>
    <s v="B"/>
    <n v="556"/>
    <s v="系所"/>
    <x v="42"/>
    <m/>
    <s v="一般教師"/>
    <m/>
    <n v="0"/>
    <n v="0"/>
    <s v="助理教授"/>
    <s v="助理字第027692號"/>
    <s v="助理教授"/>
    <s v="(一○二)中大聘字第○○二七六號"/>
    <n v="0"/>
    <m/>
    <s v="美國University of Michigan"/>
    <s v="電機工程(學)系"/>
    <s v="博士"/>
    <n v="6.1"/>
    <s v="射頻功率放大器/可調式射頻及微波電路/鐵電材料的微波應用"/>
    <n v="2"/>
    <s v="是"/>
    <s v="否"/>
    <m/>
    <s v="任教中"/>
    <m/>
    <m/>
    <m/>
    <s v="否"/>
    <m/>
    <s v="否"/>
    <s v="否"/>
    <s v="否"/>
    <s v=" "/>
    <m/>
    <m/>
    <m/>
    <m/>
    <m/>
    <m/>
    <m/>
    <m/>
  </r>
  <r>
    <x v="7"/>
    <s v="國立中央大學"/>
    <x v="4"/>
    <x v="0"/>
    <s v="綦振瀛"/>
    <s v="男"/>
    <n v="48"/>
    <n v="11"/>
    <n v="0"/>
    <x v="13"/>
    <s v="編制內"/>
    <x v="1"/>
    <s v="B"/>
    <n v="556"/>
    <s v="系所"/>
    <x v="42"/>
    <s v="光電科學與工程學系"/>
    <s v="一般教師"/>
    <m/>
    <n v="0"/>
    <n v="2"/>
    <s v="教授"/>
    <s v="教字第008475號"/>
    <s v="教授"/>
    <s v="(一○三)中大聘字第○○二六○號"/>
    <n v="0"/>
    <m/>
    <s v="美國University of Illinois"/>
    <s v="電機工程學系"/>
    <s v="博士"/>
    <n v="3.1"/>
    <s v="半導體材料與元件/光電元件/高速元件"/>
    <n v="2.02"/>
    <s v="是"/>
    <s v="否"/>
    <m/>
    <s v="留職停薪"/>
    <s v="借調公民營事業機構留職停薪"/>
    <m/>
    <m/>
    <s v="否"/>
    <m/>
    <s v="是"/>
    <s v="否"/>
    <s v="否"/>
    <s v=" "/>
    <m/>
    <m/>
    <m/>
    <m/>
    <m/>
    <m/>
    <m/>
    <m/>
  </r>
  <r>
    <x v="7"/>
    <s v="國立中央大學"/>
    <x v="4"/>
    <x v="0"/>
    <s v="劉建男"/>
    <s v="男"/>
    <n v="64"/>
    <n v="6"/>
    <n v="0"/>
    <x v="13"/>
    <s v="編制內"/>
    <x v="1"/>
    <s v="B"/>
    <n v="556"/>
    <s v="系所"/>
    <x v="42"/>
    <m/>
    <s v="一般教師"/>
    <m/>
    <n v="0"/>
    <n v="0"/>
    <s v="教授"/>
    <s v="教字第019785號"/>
    <s v="教授"/>
    <s v="(一○二)中大聘字第○○二六八號"/>
    <n v="0"/>
    <m/>
    <s v="國立交通大學"/>
    <s v="電子工程學系"/>
    <s v="博士"/>
    <n v="7.8"/>
    <s v="電腦輔助VLSI 設計/SOC 設計與驗證"/>
    <n v="2"/>
    <s v="是"/>
    <s v="否"/>
    <m/>
    <s v="任教中"/>
    <m/>
    <m/>
    <m/>
    <s v="否"/>
    <m/>
    <s v="是"/>
    <s v="否"/>
    <s v="否"/>
    <s v=" "/>
    <m/>
    <m/>
    <m/>
    <m/>
    <m/>
    <m/>
    <m/>
    <m/>
  </r>
  <r>
    <x v="7"/>
    <s v="國立中央大學"/>
    <x v="4"/>
    <x v="0"/>
    <s v="蔡佩芸"/>
    <s v="女"/>
    <n v="61"/>
    <n v="5"/>
    <n v="0"/>
    <x v="13"/>
    <s v="編制內"/>
    <x v="1"/>
    <s v="B"/>
    <n v="556"/>
    <s v="系所"/>
    <x v="42"/>
    <m/>
    <s v="一般教師"/>
    <m/>
    <n v="0"/>
    <n v="0"/>
    <s v="副教授"/>
    <s v="副字第041286號"/>
    <s v="副教授"/>
    <s v="(一○三)中大聘字第○○二六五號"/>
    <n v="0"/>
    <m/>
    <s v="國立臺灣大學"/>
    <s v="電機工程(學)系"/>
    <s v="博士"/>
    <n v="10"/>
    <s v="無線通訊數位訊號處理演算法/通訊基頻積體電路設計"/>
    <n v="2.02"/>
    <s v="是"/>
    <s v="否"/>
    <m/>
    <s v="任教中"/>
    <m/>
    <m/>
    <m/>
    <s v="否"/>
    <m/>
    <s v="否"/>
    <s v="否"/>
    <s v="否"/>
    <s v=" "/>
    <m/>
    <m/>
    <m/>
    <m/>
    <m/>
    <m/>
    <m/>
    <m/>
  </r>
  <r>
    <x v="7"/>
    <s v="國立中央大學"/>
    <x v="4"/>
    <x v="0"/>
    <s v="蔡宗漢"/>
    <s v="男"/>
    <n v="56"/>
    <n v="6"/>
    <n v="0"/>
    <x v="13"/>
    <s v="編制內"/>
    <x v="1"/>
    <s v="B"/>
    <n v="556"/>
    <s v="系所"/>
    <x v="42"/>
    <m/>
    <s v="一般教師"/>
    <m/>
    <n v="0"/>
    <n v="0"/>
    <s v="教授"/>
    <s v="教字第016624號"/>
    <s v="教授"/>
    <s v="(一○三)中大聘字第○○二六一號"/>
    <n v="0"/>
    <m/>
    <s v="國立臺灣大學"/>
    <s v="電機工程學系"/>
    <s v="博士"/>
    <n v="3"/>
    <s v="VLSI電路設計/通訊多媒體設計/SOC設計"/>
    <n v="2.02"/>
    <s v="是"/>
    <s v="是"/>
    <s v="1"/>
    <s v="任教中"/>
    <m/>
    <m/>
    <m/>
    <s v="否"/>
    <m/>
    <s v="否"/>
    <s v="否"/>
    <s v="否"/>
    <s v=" "/>
    <m/>
    <m/>
    <m/>
    <m/>
    <m/>
    <m/>
    <m/>
    <m/>
  </r>
  <r>
    <x v="7"/>
    <s v="國立中央大學"/>
    <x v="4"/>
    <x v="0"/>
    <s v="蔡章仁"/>
    <s v="男"/>
    <n v="50"/>
    <n v="7"/>
    <n v="0"/>
    <x v="13"/>
    <s v="編制內"/>
    <x v="1"/>
    <s v="B"/>
    <n v="556"/>
    <s v="系所"/>
    <x v="42"/>
    <m/>
    <s v="一般教師"/>
    <m/>
    <n v="0"/>
    <n v="0"/>
    <s v="副教授"/>
    <s v="副字第044536號"/>
    <s v="副教授"/>
    <s v="(一○三)中大聘字第○○二六六號"/>
    <n v="0"/>
    <m/>
    <s v="美國University of Wisconsin"/>
    <s v="電機與電腦工程學系"/>
    <s v="博士"/>
    <n v="6"/>
    <s v="無線感測網路/生醫感測晶片/生醫儀器設計與信號處理"/>
    <n v="2.02"/>
    <s v="是"/>
    <s v="否"/>
    <m/>
    <s v="任教中"/>
    <m/>
    <m/>
    <m/>
    <s v="否"/>
    <m/>
    <s v="否"/>
    <s v="否"/>
    <s v="否"/>
    <s v=" "/>
    <m/>
    <m/>
    <m/>
    <m/>
    <m/>
    <m/>
    <m/>
    <m/>
  </r>
  <r>
    <x v="7"/>
    <s v="國立中央大學"/>
    <x v="4"/>
    <x v="0"/>
    <s v="蔡曜聰"/>
    <s v="男"/>
    <n v="46"/>
    <n v="8"/>
    <n v="0"/>
    <x v="13"/>
    <s v="編制內"/>
    <x v="1"/>
    <s v="B"/>
    <n v="556"/>
    <s v="系所"/>
    <x v="42"/>
    <m/>
    <s v="一般教師"/>
    <m/>
    <n v="0"/>
    <n v="0"/>
    <s v="教授"/>
    <s v="教字第009464號"/>
    <s v="教授"/>
    <s v="(一○三)中大聘字第○○二六二號"/>
    <n v="0"/>
    <m/>
    <s v="美國Michigan State University"/>
    <s v="電機工程學系"/>
    <s v="博士"/>
    <n v="6"/>
    <s v="半導體元件/元件模擬/電路模擬/高速計算"/>
    <n v="2.02"/>
    <s v="是"/>
    <s v="否"/>
    <m/>
    <s v="任教中"/>
    <m/>
    <m/>
    <m/>
    <s v="否"/>
    <m/>
    <s v="否"/>
    <s v="否"/>
    <s v="否"/>
    <s v=" "/>
    <m/>
    <m/>
    <m/>
    <m/>
    <m/>
    <m/>
    <m/>
    <m/>
  </r>
  <r>
    <x v="7"/>
    <s v="國立中央大學"/>
    <x v="4"/>
    <x v="0"/>
    <s v="鄭國興"/>
    <s v="男"/>
    <n v="51"/>
    <n v="2"/>
    <n v="0"/>
    <x v="13"/>
    <s v="編制內"/>
    <x v="1"/>
    <s v="B"/>
    <n v="556"/>
    <s v="系所"/>
    <x v="42"/>
    <m/>
    <s v="一般教師"/>
    <m/>
    <n v="0"/>
    <n v="0"/>
    <s v="教授"/>
    <s v="教字第014942號"/>
    <s v="教授"/>
    <s v="(一○二)中大聘字第○○二六九號"/>
    <n v="0"/>
    <m/>
    <s v="國立交通大學"/>
    <s v="電子工程學系"/>
    <s v="博士"/>
    <n v="9.3000000000000007"/>
    <s v="數位積體電路設計/半導體元件/類比積體電路設計"/>
    <n v="2"/>
    <s v="是"/>
    <s v="是"/>
    <s v="1"/>
    <s v="任教中"/>
    <m/>
    <m/>
    <m/>
    <s v="否"/>
    <m/>
    <s v="否"/>
    <s v="否"/>
    <s v="否"/>
    <s v=" "/>
    <m/>
    <m/>
    <m/>
    <m/>
    <m/>
    <m/>
    <m/>
    <m/>
  </r>
  <r>
    <x v="7"/>
    <s v="國立中央大學"/>
    <x v="4"/>
    <x v="0"/>
    <s v="薛木添"/>
    <s v="男"/>
    <n v="52"/>
    <n v="6"/>
    <n v="0"/>
    <x v="13"/>
    <s v="編制內"/>
    <x v="1"/>
    <s v="B"/>
    <n v="556"/>
    <s v="系所"/>
    <x v="42"/>
    <s v="通訊工程學系"/>
    <s v="一般教師"/>
    <m/>
    <n v="0"/>
    <n v="0"/>
    <s v="副教授"/>
    <s v="副字第039766號"/>
    <s v="副教授"/>
    <s v="(一○二)中大聘字第○○二七二號"/>
    <n v="0"/>
    <m/>
    <s v="國立中央大學"/>
    <s v="電機工程學系"/>
    <s v="博士"/>
    <n v="4.5"/>
    <s v="VLSI Architecture and System Design"/>
    <n v="2"/>
    <s v="是"/>
    <s v="否"/>
    <m/>
    <s v="任教中"/>
    <m/>
    <m/>
    <m/>
    <s v="否"/>
    <m/>
    <s v="否"/>
    <s v="否"/>
    <s v="否"/>
    <s v=" "/>
    <m/>
    <m/>
    <m/>
    <m/>
    <m/>
    <m/>
    <m/>
    <m/>
  </r>
  <r>
    <x v="7"/>
    <s v="國立中央大學"/>
    <x v="4"/>
    <x v="0"/>
    <s v="鍾鴻源"/>
    <s v="男"/>
    <n v="41"/>
    <n v="8"/>
    <n v="0"/>
    <x v="13"/>
    <s v="編制內"/>
    <x v="1"/>
    <s v="B"/>
    <n v="556"/>
    <s v="系所"/>
    <x v="42"/>
    <m/>
    <s v="一般教師"/>
    <m/>
    <n v="0"/>
    <n v="0"/>
    <s v="教授"/>
    <s v="教字第006797號"/>
    <s v="教授"/>
    <s v="(一○二)中大聘字第○○二七○號"/>
    <n v="0"/>
    <m/>
    <s v="國立成功大學"/>
    <s v="電機工程學系"/>
    <s v="博士"/>
    <n v="6"/>
    <s v="適應控制/系統理論與控制/微電腦控制應用"/>
    <n v="2"/>
    <s v="是"/>
    <s v="否"/>
    <m/>
    <s v="任教中"/>
    <m/>
    <m/>
    <m/>
    <s v="否"/>
    <m/>
    <s v="否"/>
    <s v="否"/>
    <s v="否"/>
    <s v=" "/>
    <m/>
    <m/>
    <m/>
    <m/>
    <m/>
    <m/>
    <m/>
    <m/>
  </r>
  <r>
    <x v="7"/>
    <s v="國立中央大學"/>
    <x v="4"/>
    <x v="0"/>
    <s v="凃文化"/>
    <s v="男"/>
    <n v="66"/>
    <n v="5"/>
    <n v="0"/>
    <x v="13"/>
    <s v="編制內"/>
    <x v="1"/>
    <s v="B"/>
    <n v="556"/>
    <s v="系所"/>
    <x v="42"/>
    <m/>
    <s v="一般教師"/>
    <m/>
    <n v="0"/>
    <n v="0"/>
    <s v="副教授"/>
    <s v="副字第041287號"/>
    <s v="副教授"/>
    <s v="(一○二)中大聘字第○○二七三號"/>
    <n v="0"/>
    <m/>
    <s v="美國Texas A&amp;M University"/>
    <s v="電機工程學系"/>
    <s v="博士"/>
    <n v="3"/>
    <s v="微波電路/天線工程"/>
    <n v="2"/>
    <s v="是"/>
    <s v="否"/>
    <m/>
    <s v="任教中"/>
    <m/>
    <m/>
    <m/>
    <s v="否"/>
    <m/>
    <s v="否"/>
    <s v="否"/>
    <s v="否"/>
    <s v=" "/>
    <m/>
    <m/>
    <m/>
    <m/>
    <m/>
    <m/>
    <m/>
    <m/>
  </r>
  <r>
    <x v="7"/>
    <s v="國立中央大學"/>
    <x v="4"/>
    <x v="0"/>
    <s v="王緒溢"/>
    <s v="男"/>
    <n v="54"/>
    <n v="5"/>
    <n v="0"/>
    <x v="13"/>
    <s v="編制外"/>
    <x v="0"/>
    <s v="B"/>
    <n v="559"/>
    <s v="系所"/>
    <x v="44"/>
    <m/>
    <s v="一般兼任教師"/>
    <m/>
    <n v="0"/>
    <n v="0"/>
    <s v="無"/>
    <s v="無"/>
    <s v="助理教授"/>
    <s v="(一○三)中大聘兼字第○○二二五號"/>
    <n v="2"/>
    <m/>
    <s v="國立中央大學"/>
    <s v="資訊工程學系"/>
    <s v="博士"/>
    <n v="1.5"/>
    <s v="一對一數位教室、行動學習、高互動教室設計"/>
    <n v="0.48"/>
    <s v="否"/>
    <s v="否"/>
    <m/>
    <s v="任教中"/>
    <m/>
    <m/>
    <m/>
    <s v="否"/>
    <m/>
    <s v="否"/>
    <s v="否"/>
    <s v="否"/>
    <s v=" "/>
    <m/>
    <m/>
    <m/>
    <m/>
    <m/>
    <m/>
    <s v="由本所管理費支應鐘點費"/>
    <m/>
  </r>
  <r>
    <x v="7"/>
    <s v="國立中央大學"/>
    <x v="4"/>
    <x v="0"/>
    <s v="張菀真"/>
    <s v="女"/>
    <n v="72"/>
    <n v="2"/>
    <n v="0"/>
    <x v="13"/>
    <s v="編制外"/>
    <x v="0"/>
    <s v="B"/>
    <n v="559"/>
    <s v="系所"/>
    <x v="44"/>
    <m/>
    <s v="一般兼任教師"/>
    <m/>
    <n v="0"/>
    <n v="0"/>
    <s v="無"/>
    <s v="無"/>
    <s v="助理教授"/>
    <s v="(104)中大聘兼字第00005號"/>
    <n v="2"/>
    <m/>
    <s v="國立中央大學"/>
    <s v="學習與教學研究所"/>
    <s v="博士"/>
    <n v="0"/>
    <s v="閱讀策略探究與教學、電腦支援寫作學習、幼兒讀寫發展研究"/>
    <n v="0.48"/>
    <s v="是"/>
    <s v="否"/>
    <m/>
    <s v="任教中"/>
    <m/>
    <m/>
    <m/>
    <s v="否"/>
    <m/>
    <s v="否"/>
    <s v="否"/>
    <s v="否"/>
    <s v=" "/>
    <m/>
    <m/>
    <m/>
    <m/>
    <m/>
    <m/>
    <s v="由本所管理費支應鐘點費，每學年度第1學期開課。"/>
    <m/>
  </r>
  <r>
    <x v="7"/>
    <s v="國立中央大學"/>
    <x v="4"/>
    <x v="0"/>
    <s v="莊益瑞"/>
    <s v="男"/>
    <n v="57"/>
    <n v="1"/>
    <n v="0"/>
    <x v="13"/>
    <s v="編制外"/>
    <x v="0"/>
    <s v="B"/>
    <n v="559"/>
    <s v="系所"/>
    <x v="44"/>
    <m/>
    <s v="一般兼任教師"/>
    <m/>
    <n v="0"/>
    <n v="0"/>
    <s v="助理教授"/>
    <s v="助理字第020901號"/>
    <s v="助理教授"/>
    <s v="(一○三)中大聘兼字第○○二二六號"/>
    <n v="0"/>
    <m/>
    <s v="國立中央大學"/>
    <s v="資訊工程學系"/>
    <s v="博士"/>
    <n v="1.5"/>
    <s v="網路學習科技、教室互動科技應用、合作學習、遊戲式學習"/>
    <n v="0.48"/>
    <s v="否"/>
    <s v="否"/>
    <m/>
    <s v="任教中"/>
    <m/>
    <m/>
    <m/>
    <s v="否"/>
    <m/>
    <s v="否"/>
    <s v="否"/>
    <s v="否"/>
    <s v=" "/>
    <m/>
    <m/>
    <m/>
    <m/>
    <m/>
    <m/>
    <s v="由本所管理費支應鐘點費"/>
    <m/>
  </r>
  <r>
    <x v="7"/>
    <s v="國立中央大學"/>
    <x v="4"/>
    <x v="0"/>
    <s v="廖長彥"/>
    <s v="男"/>
    <n v="71"/>
    <n v="1"/>
    <n v="0"/>
    <x v="13"/>
    <s v="編制外"/>
    <x v="0"/>
    <s v="B"/>
    <n v="559"/>
    <s v="系所"/>
    <x v="44"/>
    <m/>
    <s v="一般兼任教師"/>
    <m/>
    <n v="0"/>
    <n v="0"/>
    <s v="無"/>
    <s v="無"/>
    <s v="助理教授"/>
    <s v="(103)中大聘兼字第00321號"/>
    <n v="2"/>
    <m/>
    <s v="國立中央大學"/>
    <s v="網路學習科技研究所"/>
    <s v="博士"/>
    <n v="0"/>
    <s v="數位學習歷程的資料分析"/>
    <n v="1"/>
    <s v="是"/>
    <s v="否"/>
    <m/>
    <s v="任教中"/>
    <m/>
    <m/>
    <m/>
    <s v="否"/>
    <m/>
    <s v="否"/>
    <s v="否"/>
    <s v="否"/>
    <s v=" "/>
    <m/>
    <m/>
    <m/>
    <m/>
    <m/>
    <m/>
    <s v="由本所管理費支應鐘點費，每學年度第1學期開課。"/>
    <m/>
  </r>
  <r>
    <x v="7"/>
    <s v="國立中央大學"/>
    <x v="4"/>
    <x v="0"/>
    <s v="吳穎沺"/>
    <s v="男"/>
    <n v="62"/>
    <n v="5"/>
    <n v="0"/>
    <x v="13"/>
    <s v="編制內"/>
    <x v="1"/>
    <s v="B"/>
    <n v="559"/>
    <s v="系所"/>
    <x v="44"/>
    <s v="資訊工程學系,科學教育中心"/>
    <s v="一般教師"/>
    <m/>
    <n v="0"/>
    <n v="0"/>
    <s v="副教授"/>
    <s v="副字第044531號"/>
    <s v="副教授"/>
    <s v="(一○三)中大聘字第○○二九九號"/>
    <n v="0"/>
    <m/>
    <s v="國立臺灣師範大學"/>
    <s v="地球科學系"/>
    <s v="博士"/>
    <n v="3"/>
    <s v="科學教育,網路科學學習,建構主義與認知學習"/>
    <n v="2.02"/>
    <s v="是"/>
    <s v="否"/>
    <m/>
    <s v="任教中"/>
    <m/>
    <m/>
    <m/>
    <s v="否"/>
    <m/>
    <s v="否"/>
    <s v="否"/>
    <s v="否"/>
    <s v=" "/>
    <m/>
    <m/>
    <m/>
    <m/>
    <m/>
    <m/>
    <m/>
    <m/>
  </r>
  <r>
    <x v="7"/>
    <s v="國立中央大學"/>
    <x v="4"/>
    <x v="0"/>
    <s v="陳攸華"/>
    <s v="女"/>
    <n v="50"/>
    <n v="12"/>
    <n v="0"/>
    <x v="13"/>
    <s v="編制內"/>
    <x v="1"/>
    <s v="B"/>
    <n v="559"/>
    <s v="系所"/>
    <x v="44"/>
    <s v="資訊工程學系"/>
    <s v="一般教師"/>
    <m/>
    <n v="0"/>
    <n v="0"/>
    <s v="教授"/>
    <s v="教字第017247號"/>
    <s v="教授"/>
    <s v="(一○二)中大聘字第○○二九六號"/>
    <n v="0"/>
    <m/>
    <s v="英國University of Sheffield"/>
    <s v="資訊研究學系"/>
    <s v="博士"/>
    <n v="6"/>
    <s v="人機互動"/>
    <n v="2"/>
    <s v="是"/>
    <s v="否"/>
    <m/>
    <s v="任教中"/>
    <m/>
    <m/>
    <m/>
    <s v="否"/>
    <m/>
    <s v="否"/>
    <s v="否"/>
    <s v="否"/>
    <s v=" "/>
    <m/>
    <m/>
    <m/>
    <m/>
    <m/>
    <m/>
    <m/>
    <m/>
  </r>
  <r>
    <x v="7"/>
    <s v="國立中央大學"/>
    <x v="4"/>
    <x v="0"/>
    <s v="陳德懷"/>
    <s v="男"/>
    <n v="43"/>
    <n v="12"/>
    <n v="0"/>
    <x v="13"/>
    <s v="編制內"/>
    <x v="1"/>
    <s v="B"/>
    <n v="559"/>
    <s v="系所"/>
    <x v="44"/>
    <s v="資訊工程學系,認知神經科學研究所"/>
    <s v="一般教師"/>
    <m/>
    <n v="0"/>
    <n v="0"/>
    <s v="教授"/>
    <s v="教字第008701號"/>
    <s v="教授"/>
    <s v="(一○三)中大聘字第○○二九六號"/>
    <n v="0"/>
    <m/>
    <s v="美國University of Illinois"/>
    <s v="電子計算機科學學系"/>
    <s v="博士"/>
    <n v="3"/>
    <s v="無線與行動學習,數位遊戲式學習,合作學習,人工智慧"/>
    <n v="2.02"/>
    <s v="是"/>
    <s v="是"/>
    <s v="3"/>
    <s v="任教中"/>
    <m/>
    <m/>
    <m/>
    <s v="否"/>
    <m/>
    <s v="否"/>
    <s v="否"/>
    <s v="否"/>
    <s v=" "/>
    <m/>
    <m/>
    <m/>
    <m/>
    <m/>
    <m/>
    <m/>
    <m/>
  </r>
  <r>
    <x v="7"/>
    <s v="國立中央大學"/>
    <x v="4"/>
    <x v="0"/>
    <s v="黃武元"/>
    <s v="男"/>
    <n v="55"/>
    <n v="12"/>
    <n v="0"/>
    <x v="13"/>
    <s v="編制內"/>
    <x v="1"/>
    <s v="B"/>
    <n v="559"/>
    <s v="系所"/>
    <x v="44"/>
    <s v="資訊工程學系"/>
    <s v="一般教師"/>
    <m/>
    <n v="0"/>
    <n v="0"/>
    <s v="教授"/>
    <s v="教字第019787號"/>
    <s v="教授"/>
    <s v="(一○三)中大聘字第○○二九七號"/>
    <n v="0"/>
    <m/>
    <s v="國立清華大學"/>
    <s v="資訊科學學系"/>
    <s v="博士"/>
    <n v="0"/>
    <s v="多媒體高互動系統之創意設計與開發,無所不在學習"/>
    <n v="2.02"/>
    <s v="是"/>
    <s v="是"/>
    <s v="3"/>
    <s v="帶職帶薪"/>
    <s v="科技部短期出國研究"/>
    <m/>
    <m/>
    <s v="否"/>
    <m/>
    <s v="否"/>
    <s v="否"/>
    <s v="否"/>
    <s v=" "/>
    <m/>
    <m/>
    <m/>
    <m/>
    <m/>
    <m/>
    <m/>
    <m/>
  </r>
  <r>
    <x v="7"/>
    <s v="國立中央大學"/>
    <x v="4"/>
    <x v="0"/>
    <s v="楊接期"/>
    <s v="男"/>
    <n v="57"/>
    <n v="6"/>
    <n v="0"/>
    <x v="13"/>
    <s v="編制內"/>
    <x v="1"/>
    <s v="B"/>
    <n v="559"/>
    <s v="系所"/>
    <x v="44"/>
    <s v="資訊工程學系"/>
    <s v="一般教師"/>
    <m/>
    <n v="0"/>
    <n v="0"/>
    <s v="教授"/>
    <s v="教字第017841號"/>
    <s v="教授"/>
    <s v="(一○二)中大聘字第○○二九七號"/>
    <n v="0"/>
    <m/>
    <s v="日本東京工業大學"/>
    <s v="系統工程學系"/>
    <s v="博士"/>
    <n v="3"/>
    <s v="數位語言學習,行動學習,數位遊戲式學習,網路學習"/>
    <n v="2"/>
    <s v="是"/>
    <s v="是"/>
    <s v="1"/>
    <s v="任教中"/>
    <m/>
    <m/>
    <m/>
    <s v="否"/>
    <m/>
    <s v="否"/>
    <s v="否"/>
    <s v="否"/>
    <s v=" "/>
    <m/>
    <m/>
    <m/>
    <m/>
    <m/>
    <m/>
    <m/>
    <m/>
  </r>
  <r>
    <x v="7"/>
    <s v="國立中央大學"/>
    <x v="4"/>
    <x v="0"/>
    <s v="劉晨鐘"/>
    <s v="男"/>
    <n v="58"/>
    <n v="9"/>
    <n v="0"/>
    <x v="13"/>
    <s v="編制內"/>
    <x v="1"/>
    <s v="B"/>
    <n v="559"/>
    <s v="系所"/>
    <x v="44"/>
    <s v="資訊工程學系"/>
    <s v="一般教師"/>
    <m/>
    <n v="0"/>
    <n v="0"/>
    <s v="教授"/>
    <s v="教字第020531號"/>
    <s v="教授"/>
    <s v="(一○三)中大聘字第○○二九八號"/>
    <n v="0"/>
    <m/>
    <s v="國立中央大學"/>
    <s v="資訊工程學系"/>
    <s v="博士"/>
    <n v="3"/>
    <s v="電腦輔助合作學習,適性化學習系統,網路學習系統"/>
    <n v="2.02"/>
    <s v="是"/>
    <s v="是"/>
    <s v="3"/>
    <s v="任教中"/>
    <m/>
    <m/>
    <m/>
    <s v="否"/>
    <m/>
    <s v="否"/>
    <s v="否"/>
    <s v="否"/>
    <s v=" "/>
    <m/>
    <m/>
    <m/>
    <m/>
    <m/>
    <m/>
    <m/>
    <m/>
  </r>
  <r>
    <x v="7"/>
    <s v="國立中央大學"/>
    <x v="4"/>
    <x v="0"/>
    <s v="黃芸茵"/>
    <s v="女"/>
    <n v="70"/>
    <n v="5"/>
    <n v="0"/>
    <x v="13"/>
    <s v="編制外"/>
    <x v="1"/>
    <s v="B"/>
    <n v="559"/>
    <s v="系所"/>
    <x v="44"/>
    <m/>
    <s v="專案教學人員"/>
    <m/>
    <n v="0"/>
    <n v="0"/>
    <s v="助理教授"/>
    <s v="助理字第140856號"/>
    <s v="助理教授"/>
    <s v="(104)中大聘專字第00001號"/>
    <n v="0"/>
    <m/>
    <s v="國立交通大學"/>
    <s v="教育研究所"/>
    <s v="博士"/>
    <n v="5"/>
    <s v="數位學習理論與數位教材設計、網路安全與素養"/>
    <n v="0.42"/>
    <s v="是"/>
    <s v="否"/>
    <m/>
    <s v="任教中"/>
    <m/>
    <m/>
    <m/>
    <s v="否"/>
    <m/>
    <s v="否"/>
    <s v="是"/>
    <s v="否"/>
    <s v=" "/>
    <m/>
    <m/>
    <m/>
    <m/>
    <m/>
    <m/>
    <m/>
    <m/>
  </r>
  <r>
    <x v="2"/>
    <s v="國立中央大學"/>
    <x v="4"/>
    <x v="0"/>
    <s v="李正達"/>
    <s v="男"/>
    <n v="66"/>
    <n v="4"/>
    <n v="0"/>
    <x v="13"/>
    <s v="編制外"/>
    <x v="0"/>
    <s v="B"/>
    <n v="538"/>
    <s v="系所"/>
    <x v="55"/>
    <m/>
    <s v="一般兼任教師"/>
    <m/>
    <n v="0"/>
    <n v="0"/>
    <s v="無"/>
    <s v="無"/>
    <s v="助理教授"/>
    <s v="(104)中大聘兼字第00011號"/>
    <n v="2"/>
    <m/>
    <s v="國立陽明大學"/>
    <s v="腦科學研究所"/>
    <s v="博士"/>
    <n v="0"/>
    <s v="精神官能症、身心症、失眠、精神分裂症、跨顱磁刺激術（rTMS）"/>
    <n v="0.48"/>
    <s v="否"/>
    <s v="否"/>
    <m/>
    <s v="任教中"/>
    <m/>
    <m/>
    <m/>
    <s v="否"/>
    <m/>
    <s v="否"/>
    <s v="否"/>
    <s v="否"/>
    <s v=" "/>
    <m/>
    <m/>
    <m/>
    <m/>
    <m/>
    <m/>
    <s v="論文指導"/>
    <m/>
  </r>
  <r>
    <x v="2"/>
    <s v="國立中央大學"/>
    <x v="4"/>
    <x v="0"/>
    <s v="李佳穎"/>
    <s v="女"/>
    <n v="59"/>
    <n v="10"/>
    <n v="0"/>
    <x v="13"/>
    <s v="編制外"/>
    <x v="0"/>
    <s v="B"/>
    <n v="538"/>
    <s v="系所"/>
    <x v="55"/>
    <m/>
    <s v="一般兼任教師"/>
    <m/>
    <n v="0"/>
    <n v="0"/>
    <s v="無"/>
    <s v="無"/>
    <s v="教授"/>
    <s v="(一○三)合聘字第○○○二二號"/>
    <n v="2"/>
    <m/>
    <s v="國立中正大學"/>
    <s v="心理學系"/>
    <s v="博士"/>
    <n v="3"/>
    <s v="心理語言學,認知神經心理學"/>
    <n v="1"/>
    <s v="否"/>
    <s v="否"/>
    <m/>
    <s v="任教中"/>
    <m/>
    <m/>
    <m/>
    <s v="否"/>
    <m/>
    <s v="否"/>
    <s v="否"/>
    <s v="否"/>
    <s v=" "/>
    <m/>
    <m/>
    <m/>
    <m/>
    <m/>
    <m/>
    <s v="論文指導"/>
    <m/>
  </r>
  <r>
    <x v="2"/>
    <s v="國立中央大學"/>
    <x v="4"/>
    <x v="0"/>
    <s v="李俊仁"/>
    <s v="男"/>
    <n v="57"/>
    <n v="4"/>
    <n v="0"/>
    <x v="13"/>
    <s v="編制外"/>
    <x v="0"/>
    <s v="B"/>
    <n v="538"/>
    <s v="系所"/>
    <x v="55"/>
    <m/>
    <s v="一般兼任教師"/>
    <m/>
    <n v="0"/>
    <n v="0"/>
    <s v="副教授"/>
    <s v="副字第038334號"/>
    <s v="副教授"/>
    <s v="(一○三)中大聘兼字第○○一四八號"/>
    <n v="0"/>
    <m/>
    <s v="國立中正大學"/>
    <s v="心理學系"/>
    <s v="博士"/>
    <n v="0"/>
    <s v="閱讀障礙,閱讀發展,認知神經科學"/>
    <n v="1"/>
    <s v="否"/>
    <s v="否"/>
    <m/>
    <s v="任教中"/>
    <m/>
    <m/>
    <m/>
    <s v="否"/>
    <m/>
    <s v="否"/>
    <s v="否"/>
    <s v="否"/>
    <s v=" "/>
    <m/>
    <m/>
    <m/>
    <m/>
    <m/>
    <m/>
    <s v="論文指導"/>
    <m/>
  </r>
  <r>
    <x v="2"/>
    <s v="國立中央大學"/>
    <x v="4"/>
    <x v="0"/>
    <s v="郭文瑞"/>
    <s v="男"/>
    <n v="57"/>
    <n v="5"/>
    <n v="0"/>
    <x v="13"/>
    <s v="編制外"/>
    <x v="0"/>
    <s v="B"/>
    <n v="538"/>
    <s v="系所"/>
    <x v="55"/>
    <m/>
    <s v="一般兼任教師"/>
    <m/>
    <n v="0"/>
    <n v="0"/>
    <s v="副教授"/>
    <s v="副字第040011號"/>
    <s v="副教授"/>
    <s v="(一○三)合聘字第○○○二三號"/>
    <n v="0"/>
    <m/>
    <s v="國立中正大學"/>
    <s v="心理學研究所"/>
    <s v="博士"/>
    <n v="0"/>
    <s v="利用功能性磁振造影 (fMRI) 去探討處理中文字"/>
    <n v="1"/>
    <s v="否"/>
    <s v="否"/>
    <m/>
    <s v="任教中"/>
    <m/>
    <m/>
    <m/>
    <s v="否"/>
    <m/>
    <s v="否"/>
    <s v="否"/>
    <s v="否"/>
    <s v=" "/>
    <m/>
    <m/>
    <m/>
    <m/>
    <m/>
    <m/>
    <s v="論文指導"/>
    <m/>
  </r>
  <r>
    <x v="2"/>
    <s v="國立中央大學"/>
    <x v="4"/>
    <x v="0"/>
    <s v="黃英儒"/>
    <s v="男"/>
    <n v="54"/>
    <n v="4"/>
    <n v="0"/>
    <x v="13"/>
    <s v="編制外"/>
    <x v="0"/>
    <s v="B"/>
    <n v="538"/>
    <s v="系所"/>
    <x v="55"/>
    <m/>
    <s v="一般兼任教師"/>
    <m/>
    <n v="0"/>
    <n v="0"/>
    <s v="無"/>
    <s v="無"/>
    <s v="副教授"/>
    <s v="(104)中大聘兼字第00010號"/>
    <n v="2"/>
    <m/>
    <s v="法國巴黎大學"/>
    <s v="Institute of Neurology"/>
    <s v="博士"/>
    <n v="0"/>
    <s v="帕金森症、肌張力不全、失智症、動作障礙疾病、穿顱磁刺激術的臨床應用"/>
    <n v="0.48"/>
    <s v="否"/>
    <s v="否"/>
    <m/>
    <s v="任教中"/>
    <m/>
    <m/>
    <m/>
    <s v="否"/>
    <m/>
    <s v="否"/>
    <s v="否"/>
    <s v="否"/>
    <s v=" "/>
    <m/>
    <m/>
    <m/>
    <m/>
    <m/>
    <m/>
    <s v="論文指導"/>
    <m/>
  </r>
  <r>
    <x v="2"/>
    <s v="國立中央大學"/>
    <x v="4"/>
    <x v="0"/>
    <s v="吳嫻"/>
    <s v="女"/>
    <n v="62"/>
    <n v="12"/>
    <n v="0"/>
    <x v="13"/>
    <s v="編制內"/>
    <x v="1"/>
    <s v="B"/>
    <n v="538"/>
    <s v="系所"/>
    <x v="55"/>
    <s v="網路學習科技研究所"/>
    <s v="一般教師"/>
    <m/>
    <n v="0"/>
    <n v="0"/>
    <s v="教授"/>
    <s v="教字第021471號"/>
    <s v="教授"/>
    <s v="(103)中大聘字第00355號"/>
    <n v="0"/>
    <m/>
    <s v="美國Rice University"/>
    <s v="心理學系"/>
    <s v="博士"/>
    <n v="6"/>
    <s v="腦傷病患的失語,失憶研究,行動的知覺,概念,語言表達"/>
    <n v="1"/>
    <s v="是"/>
    <s v="是"/>
    <s v="3"/>
    <s v="任教中"/>
    <m/>
    <m/>
    <m/>
    <s v="否"/>
    <m/>
    <s v="否"/>
    <s v="否"/>
    <s v="否"/>
    <s v=" "/>
    <m/>
    <m/>
    <m/>
    <m/>
    <m/>
    <m/>
    <m/>
    <m/>
  </r>
  <r>
    <x v="2"/>
    <s v="國立中央大學"/>
    <x v="4"/>
    <x v="0"/>
    <s v="阮啟弘"/>
    <s v="男"/>
    <n v="61"/>
    <n v="1"/>
    <n v="0"/>
    <x v="13"/>
    <s v="編制內"/>
    <x v="1"/>
    <s v="B"/>
    <n v="538"/>
    <s v="系所"/>
    <x v="55"/>
    <s v="網路學習科技研究所"/>
    <s v="一般教師"/>
    <m/>
    <n v="0"/>
    <n v="0"/>
    <s v="教授"/>
    <s v="教字第018783號"/>
    <s v="教授"/>
    <s v="(一○二)中大聘字第○○一四八號"/>
    <n v="0"/>
    <m/>
    <s v="英國University of Oxford"/>
    <s v="實驗心理學系"/>
    <s v="博士"/>
    <n v="3"/>
    <s v="視覺注意力與眼球運動及神經運作機制,數字理解及處理"/>
    <n v="2"/>
    <s v="是"/>
    <s v="是"/>
    <s v="3"/>
    <s v="任教中"/>
    <m/>
    <m/>
    <m/>
    <s v="否"/>
    <m/>
    <s v="否"/>
    <s v="否"/>
    <s v="否"/>
    <s v=" "/>
    <m/>
    <m/>
    <m/>
    <m/>
    <m/>
    <m/>
    <m/>
    <m/>
  </r>
  <r>
    <x v="2"/>
    <s v="國立中央大學"/>
    <x v="4"/>
    <x v="0"/>
    <s v="洪蘭"/>
    <s v="女"/>
    <n v="36"/>
    <n v="5"/>
    <n v="0"/>
    <x v="13"/>
    <s v="編制內"/>
    <x v="1"/>
    <s v="B"/>
    <n v="538"/>
    <s v="系所"/>
    <x v="55"/>
    <s v="網路學習科技研究所"/>
    <s v="一般教師"/>
    <m/>
    <n v="0"/>
    <n v="0"/>
    <s v="教授"/>
    <s v="教字第006965號"/>
    <s v="教授"/>
    <s v="(一○三)中大聘字第○○四○二號"/>
    <n v="0"/>
    <m/>
    <s v="美國University of California"/>
    <s v="實驗心理學"/>
    <s v="博士"/>
    <n v="5"/>
    <s v="認知、語言心理學 神經語言學"/>
    <n v="1"/>
    <s v="是"/>
    <s v="是"/>
    <s v="3"/>
    <s v="任教中"/>
    <m/>
    <m/>
    <m/>
    <s v="是"/>
    <s v="人(四)字第1030076268號"/>
    <s v="否"/>
    <s v="否"/>
    <s v="否"/>
    <s v=" "/>
    <m/>
    <m/>
    <m/>
    <m/>
    <m/>
    <m/>
    <m/>
    <m/>
  </r>
  <r>
    <x v="2"/>
    <s v="國立中央大學"/>
    <x v="4"/>
    <x v="0"/>
    <s v="馬杰仁"/>
    <s v="男"/>
    <n v="63"/>
    <n v="7"/>
    <n v="330"/>
    <x v="21"/>
    <s v="編制內"/>
    <x v="1"/>
    <s v="B"/>
    <n v="538"/>
    <s v="系所"/>
    <x v="55"/>
    <m/>
    <s v="一般教師"/>
    <m/>
    <n v="0"/>
    <n v="0"/>
    <s v="教授"/>
    <s v="教字第019405號"/>
    <s v="教授"/>
    <s v="(一○三)中大聘字第○○一二三號"/>
    <n v="0"/>
    <m/>
    <s v="University of Bristol"/>
    <s v="Psychopharmacology Unit"/>
    <s v="博士"/>
    <n v="6"/>
    <s v="目標偵測、眼動控制、3D知覺、抑制控制、聯覺和時間"/>
    <n v="1"/>
    <s v="是"/>
    <s v="是"/>
    <s v="1,3"/>
    <s v="任教中"/>
    <m/>
    <m/>
    <m/>
    <s v="否"/>
    <m/>
    <s v="否"/>
    <s v="否"/>
    <s v="否"/>
    <s v=" "/>
    <m/>
    <m/>
    <m/>
    <m/>
    <m/>
    <m/>
    <m/>
    <m/>
  </r>
  <r>
    <x v="2"/>
    <s v="國立中央大學"/>
    <x v="4"/>
    <x v="0"/>
    <s v="張智宏"/>
    <s v="男"/>
    <n v="62"/>
    <n v="10"/>
    <n v="0"/>
    <x v="13"/>
    <s v="編制內"/>
    <x v="1"/>
    <s v="B"/>
    <n v="538"/>
    <s v="系所"/>
    <x v="55"/>
    <m/>
    <s v="一般教師"/>
    <m/>
    <n v="0"/>
    <n v="0"/>
    <s v="副教授"/>
    <s v="副字第043095號"/>
    <s v="副教授"/>
    <s v="(一○二)中大聘字第○○三三八號"/>
    <n v="0"/>
    <m/>
    <s v="美國Rice University"/>
    <s v="心理學系"/>
    <s v="博士"/>
    <n v="6"/>
    <s v="人類行動控制、視覺注意力、視覺知覺、老化與認知"/>
    <n v="2"/>
    <s v="是"/>
    <s v="否"/>
    <m/>
    <s v="任教中"/>
    <m/>
    <m/>
    <m/>
    <s v="否"/>
    <m/>
    <s v="否"/>
    <s v="否"/>
    <s v="否"/>
    <s v=" "/>
    <m/>
    <m/>
    <m/>
    <m/>
    <m/>
    <m/>
    <m/>
    <m/>
  </r>
  <r>
    <x v="2"/>
    <s v="國立中央大學"/>
    <x v="4"/>
    <x v="0"/>
    <s v="鄭仕坤"/>
    <s v="男"/>
    <n v="60"/>
    <n v="7"/>
    <n v="0"/>
    <x v="13"/>
    <s v="編制內"/>
    <x v="1"/>
    <s v="B"/>
    <n v="538"/>
    <s v="系所"/>
    <x v="55"/>
    <m/>
    <s v="一般教師"/>
    <m/>
    <n v="0"/>
    <n v="0"/>
    <s v="副教授"/>
    <s v="副字第041277號"/>
    <s v="副教授"/>
    <s v="(一○三)中大聘字第○○一二四號"/>
    <n v="0"/>
    <m/>
    <s v="英國University of London"/>
    <s v="心理學系暨認知神經科學研"/>
    <s v="博士"/>
    <n v="0"/>
    <s v="人類記憶,記憶扭曲,事件相關腦電位認知神經科學"/>
    <n v="2.02"/>
    <s v="是"/>
    <s v="是"/>
    <s v="1"/>
    <s v="帶職帶薪"/>
    <s v="科技部短期出國研究"/>
    <m/>
    <m/>
    <s v="否"/>
    <m/>
    <s v="是"/>
    <s v="否"/>
    <s v="否"/>
    <s v=" "/>
    <m/>
    <m/>
    <m/>
    <m/>
    <m/>
    <m/>
    <m/>
    <m/>
  </r>
  <r>
    <x v="2"/>
    <s v="國立中央大學"/>
    <x v="4"/>
    <x v="0"/>
    <s v="謝宜蕙"/>
    <s v="女"/>
    <n v="69"/>
    <n v="5"/>
    <n v="0"/>
    <x v="13"/>
    <s v="編制內"/>
    <x v="1"/>
    <s v="B"/>
    <n v="538"/>
    <s v="系所"/>
    <x v="55"/>
    <m/>
    <s v="一般教師"/>
    <m/>
    <n v="0"/>
    <n v="0"/>
    <s v="助理教授"/>
    <s v="助理字第027691號"/>
    <s v="助理教授"/>
    <s v="(一○三)中大聘字第○○一二五號"/>
    <n v="0"/>
    <m/>
    <s v="美國Univ. of California,Irvine"/>
    <s v="Philosophy in Psychology"/>
    <s v="博士"/>
    <n v="0"/>
    <s v="絕對音感與音樂聽覺記憶,聽覺空間定位及聽覺空間辨識"/>
    <n v="2.02"/>
    <s v="是"/>
    <s v="否"/>
    <m/>
    <s v="留職停薪"/>
    <s v="育嬰留職停薪"/>
    <m/>
    <m/>
    <s v="否"/>
    <m/>
    <s v="否"/>
    <s v="否"/>
    <s v="否"/>
    <s v=" "/>
    <m/>
    <m/>
    <m/>
    <m/>
    <m/>
    <m/>
    <m/>
    <m/>
  </r>
  <r>
    <x v="2"/>
    <s v="國立中央大學"/>
    <x v="4"/>
    <x v="0"/>
    <s v="梁偉光"/>
    <s v="男"/>
    <n v="58"/>
    <n v="8"/>
    <n v="0"/>
    <x v="13"/>
    <s v="編制外"/>
    <x v="1"/>
    <s v="B"/>
    <n v="538"/>
    <s v="系所"/>
    <x v="55"/>
    <m/>
    <s v="專案教學人員"/>
    <m/>
    <n v="0"/>
    <n v="0"/>
    <s v="助理教授"/>
    <s v="助理字第039039號"/>
    <s v="助理教授"/>
    <s v="(一○三)中大聘專字第○○○二一號"/>
    <n v="0"/>
    <m/>
    <s v="國立中央大學"/>
    <s v="物理學系"/>
    <s v="博士"/>
    <n v="8"/>
    <s v="腦磁圖來源定位,EEG與MEG雜訊處理,數學模型建立"/>
    <n v="1"/>
    <s v="是"/>
    <s v="否"/>
    <m/>
    <s v="任教中"/>
    <m/>
    <m/>
    <m/>
    <s v="否"/>
    <m/>
    <s v="否"/>
    <s v="否"/>
    <s v="否"/>
    <s v=" "/>
    <m/>
    <m/>
    <m/>
    <m/>
    <m/>
    <m/>
    <m/>
    <m/>
  </r>
  <r>
    <x v="2"/>
    <s v="國立中央大學"/>
    <x v="4"/>
    <x v="0"/>
    <s v="陳永儀"/>
    <s v="女"/>
    <n v="59"/>
    <n v="10"/>
    <n v="0"/>
    <x v="13"/>
    <s v="編制外"/>
    <x v="1"/>
    <s v="B"/>
    <n v="538"/>
    <s v="系所"/>
    <x v="55"/>
    <m/>
    <s v="專案教學人員"/>
    <m/>
    <n v="0"/>
    <n v="0"/>
    <s v="助理教授"/>
    <s v="助理字第034701號"/>
    <s v="助理教授"/>
    <s v="(一○三)中大聘專字第○○○二二號"/>
    <n v="0"/>
    <m/>
    <s v="美國the State University of NewJersey"/>
    <s v="心理學系"/>
    <s v="博士"/>
    <n v="10.6"/>
    <s v="壓力管理、健康心理學、社會心理學、犯罪心理學"/>
    <n v="2.02"/>
    <s v="是"/>
    <s v="否"/>
    <m/>
    <s v="任教中"/>
    <m/>
    <m/>
    <m/>
    <s v="否"/>
    <m/>
    <s v="否"/>
    <s v="否"/>
    <s v="否"/>
    <s v=" "/>
    <m/>
    <m/>
    <m/>
    <m/>
    <m/>
    <m/>
    <m/>
    <m/>
  </r>
  <r>
    <x v="1"/>
    <s v="國立中央大學"/>
    <x v="4"/>
    <x v="0"/>
    <s v="汪漢鈞"/>
    <s v="男"/>
    <n v="64"/>
    <n v="11"/>
    <n v="0"/>
    <x v="13"/>
    <s v="編制外"/>
    <x v="0"/>
    <s v="B"/>
    <n v="531"/>
    <s v="系所"/>
    <x v="22"/>
    <m/>
    <s v="一般兼任教師"/>
    <m/>
    <n v="0"/>
    <n v="0"/>
    <s v="無"/>
    <s v="無"/>
    <s v="助理教授"/>
    <s v="(一○三)中大聘兼字第○○一二四號"/>
    <n v="2"/>
    <m/>
    <s v="國立中央大學"/>
    <s v="數學系"/>
    <s v="博士"/>
    <n v="0"/>
    <s v="算子理論、泛函分析、矩陣分析"/>
    <n v="1"/>
    <s v="否"/>
    <s v="否"/>
    <m/>
    <s v="任教中"/>
    <m/>
    <m/>
    <m/>
    <s v="否"/>
    <m/>
    <s v="否"/>
    <s v="否"/>
    <s v="否"/>
    <s v=" "/>
    <m/>
    <m/>
    <m/>
    <m/>
    <m/>
    <m/>
    <s v="本學期未開課"/>
    <m/>
  </r>
  <r>
    <x v="1"/>
    <s v="國立中央大學"/>
    <x v="4"/>
    <x v="0"/>
    <s v="周青松"/>
    <s v="男"/>
    <n v="36"/>
    <n v="9"/>
    <n v="0"/>
    <x v="13"/>
    <s v="編制外"/>
    <x v="0"/>
    <s v="B"/>
    <n v="531"/>
    <s v="系所"/>
    <x v="22"/>
    <m/>
    <s v="一般兼任教師"/>
    <m/>
    <n v="0"/>
    <n v="0"/>
    <s v="教授"/>
    <s v="教字第002071號"/>
    <s v="教授"/>
    <s v="(一○三)中大聘兼字第○○一一三號"/>
    <n v="0"/>
    <m/>
    <s v="法國巴黎大學"/>
    <s v="數理統計學系"/>
    <s v="博士"/>
    <n v="0"/>
    <s v="機率"/>
    <n v="1"/>
    <s v="否"/>
    <s v="否"/>
    <m/>
    <s v="任教中"/>
    <m/>
    <m/>
    <m/>
    <s v="否"/>
    <m/>
    <s v="否"/>
    <s v="否"/>
    <s v="否"/>
    <s v=" "/>
    <m/>
    <m/>
    <m/>
    <m/>
    <m/>
    <m/>
    <s v="本學期未開課"/>
    <m/>
  </r>
  <r>
    <x v="1"/>
    <s v="國立中央大學"/>
    <x v="4"/>
    <x v="0"/>
    <s v="周雲雄"/>
    <s v="男"/>
    <n v="40"/>
    <n v="9"/>
    <n v="0"/>
    <x v="13"/>
    <s v="編制外"/>
    <x v="0"/>
    <s v="B"/>
    <n v="531"/>
    <s v="系所"/>
    <x v="22"/>
    <m/>
    <s v="一般兼任教師"/>
    <m/>
    <n v="0"/>
    <n v="0"/>
    <s v="無"/>
    <s v="無"/>
    <s v="教授"/>
    <s v="(一○三)中大聘兼字第○○一一四號"/>
    <n v="2"/>
    <m/>
    <s v="美國Universitas Brunensis"/>
    <s v="應用數學系"/>
    <s v="博士"/>
    <n v="0"/>
    <s v="機率論及其應用"/>
    <n v="1"/>
    <s v="否"/>
    <s v="否"/>
    <m/>
    <s v="任教中"/>
    <m/>
    <m/>
    <m/>
    <s v="否"/>
    <m/>
    <s v="否"/>
    <s v="否"/>
    <s v="否"/>
    <s v=" "/>
    <m/>
    <m/>
    <m/>
    <m/>
    <m/>
    <m/>
    <s v="指導研究生"/>
    <m/>
  </r>
  <r>
    <x v="1"/>
    <s v="國立中央大學"/>
    <x v="4"/>
    <x v="0"/>
    <s v="林強"/>
    <s v="男"/>
    <n v="38"/>
    <n v="2"/>
    <n v="0"/>
    <x v="13"/>
    <s v="編制外"/>
    <x v="0"/>
    <s v="B"/>
    <n v="531"/>
    <s v="系所"/>
    <x v="22"/>
    <m/>
    <s v="一般兼任教師"/>
    <m/>
    <n v="0"/>
    <n v="0"/>
    <s v="教授"/>
    <s v="教字第006791號"/>
    <s v="教授"/>
    <s v="(103)中大聘兼字第00323號"/>
    <n v="0"/>
    <m/>
    <s v="美國University of South Carolina"/>
    <s v="數學系"/>
    <s v="博士"/>
    <n v="3"/>
    <s v="離散數學"/>
    <n v="1"/>
    <s v="是"/>
    <s v="否"/>
    <m/>
    <s v="任教中"/>
    <m/>
    <m/>
    <m/>
    <s v="否"/>
    <m/>
    <s v="否"/>
    <s v="否"/>
    <s v="否"/>
    <s v=" "/>
    <m/>
    <m/>
    <m/>
    <m/>
    <m/>
    <m/>
    <m/>
    <m/>
  </r>
  <r>
    <x v="1"/>
    <s v="國立中央大學"/>
    <x v="4"/>
    <x v="0"/>
    <s v="姜祖恕"/>
    <s v="男"/>
    <n v="39"/>
    <n v="10"/>
    <n v="0"/>
    <x v="13"/>
    <s v="編制外"/>
    <x v="0"/>
    <s v="B"/>
    <n v="531"/>
    <s v="系所"/>
    <x v="22"/>
    <m/>
    <s v="一般兼任教師"/>
    <m/>
    <n v="0"/>
    <n v="0"/>
    <s v="教授"/>
    <s v="教字第006253號"/>
    <s v="教授"/>
    <s v="(一○三)合聘字第○○○五四號"/>
    <n v="0"/>
    <m/>
    <s v="美國The University Of Minnesota"/>
    <s v="數學系"/>
    <s v="博士"/>
    <n v="3"/>
    <s v="數學"/>
    <n v="1"/>
    <s v="是"/>
    <s v="否"/>
    <m/>
    <s v="任教中"/>
    <m/>
    <m/>
    <m/>
    <s v="否"/>
    <m/>
    <s v="否"/>
    <s v="否"/>
    <s v="否"/>
    <s v=" "/>
    <m/>
    <m/>
    <m/>
    <m/>
    <m/>
    <m/>
    <m/>
    <m/>
  </r>
  <r>
    <x v="1"/>
    <s v="國立中央大學"/>
    <x v="4"/>
    <x v="0"/>
    <s v="夏良忠"/>
    <s v="男"/>
    <n v="52"/>
    <n v="1"/>
    <n v="0"/>
    <x v="13"/>
    <s v="編制外"/>
    <x v="0"/>
    <s v="B"/>
    <n v="531"/>
    <s v="系所"/>
    <x v="22"/>
    <m/>
    <s v="一般兼任教師"/>
    <m/>
    <n v="0"/>
    <n v="0"/>
    <s v="教授"/>
    <s v="教字第011395號"/>
    <s v="教授"/>
    <s v="(一○三)中大聘兼字第○○一一五號"/>
    <n v="0"/>
    <m/>
    <s v="美國Brown University"/>
    <s v="數學系"/>
    <s v="博士"/>
    <n v="0"/>
    <s v="數學"/>
    <n v="1"/>
    <s v="否"/>
    <s v="否"/>
    <m/>
    <s v="任教中"/>
    <m/>
    <m/>
    <m/>
    <s v="否"/>
    <m/>
    <s v="否"/>
    <s v="否"/>
    <s v="否"/>
    <s v=" "/>
    <m/>
    <m/>
    <m/>
    <m/>
    <m/>
    <m/>
    <s v="指導研究生"/>
    <m/>
  </r>
  <r>
    <x v="1"/>
    <s v="國立中央大學"/>
    <x v="4"/>
    <x v="0"/>
    <s v="張憶壽"/>
    <s v="男"/>
    <n v="36"/>
    <n v="8"/>
    <n v="0"/>
    <x v="13"/>
    <s v="編制外"/>
    <x v="0"/>
    <s v="B"/>
    <n v="531"/>
    <s v="系所"/>
    <x v="22"/>
    <m/>
    <s v="一般兼任教師"/>
    <m/>
    <n v="0"/>
    <n v="0"/>
    <s v="教授"/>
    <s v="教字第003877號"/>
    <s v="教授"/>
    <s v="(一○三)中大聘兼字第○○一一六號"/>
    <n v="0"/>
    <m/>
    <s v="美國 Columbia University"/>
    <s v="數學系"/>
    <s v="博士"/>
    <n v="0"/>
    <s v="生物統計,隨機積分"/>
    <n v="1"/>
    <s v="否"/>
    <s v="否"/>
    <m/>
    <s v="任教中"/>
    <m/>
    <m/>
    <m/>
    <s v="否"/>
    <m/>
    <s v="否"/>
    <s v="否"/>
    <s v="否"/>
    <s v=" "/>
    <m/>
    <m/>
    <m/>
    <m/>
    <m/>
    <m/>
    <s v="指導研究生"/>
    <m/>
  </r>
  <r>
    <x v="1"/>
    <s v="國立中央大學"/>
    <x v="4"/>
    <x v="0"/>
    <s v="陳弘毅"/>
    <s v="男"/>
    <n v="31"/>
    <n v="10"/>
    <n v="0"/>
    <x v="13"/>
    <s v="編制外"/>
    <x v="0"/>
    <s v="B"/>
    <n v="531"/>
    <s v="系所"/>
    <x v="22"/>
    <m/>
    <s v="一般兼任教師"/>
    <m/>
    <n v="0"/>
    <n v="0"/>
    <s v="教授"/>
    <s v="教字第005515號"/>
    <s v="教授"/>
    <s v="(一○三)中大聘兼字第○○一一七號"/>
    <n v="0"/>
    <m/>
    <s v="美國University of Michigan"/>
    <s v="數學系"/>
    <s v="碩士"/>
    <n v="4"/>
    <s v="微分方程,積分方程"/>
    <n v="1"/>
    <s v="是"/>
    <s v="否"/>
    <m/>
    <s v="任教中"/>
    <m/>
    <m/>
    <m/>
    <s v="否"/>
    <m/>
    <s v="否"/>
    <s v="否"/>
    <s v="否"/>
    <s v=" "/>
    <m/>
    <m/>
    <m/>
    <m/>
    <m/>
    <m/>
    <m/>
    <m/>
  </r>
  <r>
    <x v="1"/>
    <s v="國立中央大學"/>
    <x v="4"/>
    <x v="0"/>
    <s v="陳思勉"/>
    <s v="女"/>
    <n v="48"/>
    <n v="7"/>
    <n v="0"/>
    <x v="13"/>
    <s v="編制外"/>
    <x v="0"/>
    <s v="B"/>
    <n v="531"/>
    <s v="系所"/>
    <x v="22"/>
    <m/>
    <s v="一般兼任教師"/>
    <m/>
    <n v="0"/>
    <n v="0"/>
    <s v="副教授"/>
    <s v="副字第015005號"/>
    <s v="副教授"/>
    <s v="(一○三)中大聘兼字第○○一二○號"/>
    <n v="0"/>
    <m/>
    <s v="美國University of Maryland"/>
    <s v="數學系"/>
    <s v="博士"/>
    <n v="4"/>
    <s v="統計推論,工業統計"/>
    <n v="1"/>
    <s v="是"/>
    <s v="否"/>
    <m/>
    <s v="任教中"/>
    <m/>
    <m/>
    <m/>
    <s v="否"/>
    <m/>
    <s v="否"/>
    <s v="否"/>
    <s v="否"/>
    <s v=" "/>
    <m/>
    <m/>
    <m/>
    <m/>
    <m/>
    <m/>
    <m/>
    <m/>
  </r>
  <r>
    <x v="1"/>
    <s v="國立中央大學"/>
    <x v="4"/>
    <x v="0"/>
    <s v="華洋"/>
    <s v="男"/>
    <n v="34"/>
    <n v="8"/>
    <n v="0"/>
    <x v="13"/>
    <s v="編制外"/>
    <x v="0"/>
    <s v="B"/>
    <n v="531"/>
    <s v="系所"/>
    <x v="22"/>
    <m/>
    <s v="一般兼任教師"/>
    <m/>
    <n v="0"/>
    <n v="0"/>
    <s v="教授"/>
    <s v="教字第003702號"/>
    <s v="教授"/>
    <s v="(一○三)中大聘兼字第○○一一八號"/>
    <n v="0"/>
    <m/>
    <s v="美國Dartmouth College"/>
    <s v="數學系"/>
    <s v="博士"/>
    <n v="0"/>
    <s v="調和分析、計算機科學、李群表現"/>
    <n v="1"/>
    <s v="否"/>
    <s v="否"/>
    <m/>
    <s v="任教中"/>
    <m/>
    <m/>
    <m/>
    <s v="否"/>
    <m/>
    <s v="否"/>
    <s v="否"/>
    <s v="否"/>
    <s v=" "/>
    <m/>
    <m/>
    <m/>
    <m/>
    <m/>
    <m/>
    <s v="本學期未開課"/>
    <m/>
  </r>
  <r>
    <x v="1"/>
    <s v="國立中央大學"/>
    <x v="4"/>
    <x v="0"/>
    <s v="黃秀戀"/>
    <s v="女"/>
    <n v="67"/>
    <n v="4"/>
    <n v="0"/>
    <x v="13"/>
    <s v="編制外"/>
    <x v="0"/>
    <s v="B"/>
    <n v="531"/>
    <s v="系所"/>
    <x v="22"/>
    <m/>
    <s v="一般兼任教師"/>
    <m/>
    <n v="0"/>
    <n v="0"/>
    <s v="無"/>
    <s v="無"/>
    <s v="助理教授"/>
    <s v="(一○三)中大聘兼字第○○一二五號"/>
    <n v="2"/>
    <m/>
    <s v="國立中央大學"/>
    <s v="數學系"/>
    <s v="博士"/>
    <n v="0"/>
    <s v="數論"/>
    <n v="1"/>
    <s v="否"/>
    <s v="否"/>
    <m/>
    <s v="任教中"/>
    <m/>
    <m/>
    <m/>
    <s v="否"/>
    <m/>
    <s v="否"/>
    <s v="否"/>
    <s v="否"/>
    <s v=" "/>
    <m/>
    <m/>
    <m/>
    <m/>
    <m/>
    <m/>
    <s v="本學期未開課"/>
    <m/>
  </r>
  <r>
    <x v="1"/>
    <s v="國立中央大學"/>
    <x v="4"/>
    <x v="0"/>
    <s v="賈陘夫"/>
    <s v="男"/>
    <n v="44"/>
    <n v="1"/>
    <n v="0"/>
    <x v="13"/>
    <s v="編制外"/>
    <x v="0"/>
    <s v="B"/>
    <n v="531"/>
    <s v="系所"/>
    <x v="22"/>
    <m/>
    <s v="一般兼任教師"/>
    <m/>
    <n v="0"/>
    <n v="0"/>
    <s v="副教授"/>
    <s v="副字第013541號"/>
    <s v="副教授"/>
    <s v="(一○三)中大聘兼字第○○一二一號"/>
    <n v="0"/>
    <m/>
    <s v="美國The Ohio State University"/>
    <s v="數學系"/>
    <s v="博士"/>
    <n v="3"/>
    <s v="近似理論、數值分析"/>
    <n v="1"/>
    <s v="是"/>
    <s v="否"/>
    <m/>
    <s v="任教中"/>
    <m/>
    <m/>
    <m/>
    <s v="否"/>
    <m/>
    <s v="否"/>
    <s v="否"/>
    <s v="否"/>
    <s v=" "/>
    <m/>
    <m/>
    <m/>
    <m/>
    <m/>
    <m/>
    <m/>
    <m/>
  </r>
  <r>
    <x v="1"/>
    <s v="國立中央大學"/>
    <x v="4"/>
    <x v="0"/>
    <s v="謝銘倫"/>
    <s v="男"/>
    <n v="65"/>
    <n v="5"/>
    <n v="0"/>
    <x v="13"/>
    <s v="編制外"/>
    <x v="0"/>
    <s v="B"/>
    <n v="531"/>
    <s v="系所"/>
    <x v="22"/>
    <m/>
    <s v="一般兼任教師"/>
    <m/>
    <n v="0"/>
    <n v="0"/>
    <s v="助理教授"/>
    <s v="助理字第027445號"/>
    <s v="助理教授"/>
    <s v="(一○三)中大聘兼字第○○一二六號"/>
    <n v="0"/>
    <m/>
    <s v="the Trustees of Columbia University"/>
    <s v="數學系"/>
    <s v="博士"/>
    <n v="0"/>
    <s v="代數數論"/>
    <n v="1"/>
    <s v="否"/>
    <s v="否"/>
    <m/>
    <s v="任教中"/>
    <m/>
    <m/>
    <m/>
    <s v="否"/>
    <m/>
    <s v="否"/>
    <s v="否"/>
    <s v="否"/>
    <s v=" "/>
    <m/>
    <m/>
    <m/>
    <m/>
    <m/>
    <m/>
    <s v="指導研究生"/>
    <m/>
  </r>
  <r>
    <x v="1"/>
    <s v="國立中央大學"/>
    <x v="4"/>
    <x v="0"/>
    <s v="謝聰智"/>
    <s v="男"/>
    <n v="38"/>
    <n v="6"/>
    <n v="0"/>
    <x v="13"/>
    <s v="編制外"/>
    <x v="0"/>
    <s v="B"/>
    <n v="531"/>
    <s v="系所"/>
    <x v="22"/>
    <m/>
    <s v="一般兼任教師"/>
    <m/>
    <n v="0"/>
    <n v="0"/>
    <s v="教授"/>
    <s v="教字第003505號"/>
    <s v="教授"/>
    <s v="(一○三)中大聘兼字第○○一一九號"/>
    <n v="0"/>
    <m/>
    <s v="美國Purdue University"/>
    <s v="數學系"/>
    <s v="博士"/>
    <n v="3"/>
    <s v="分析,組合學,計算機圖學"/>
    <n v="1"/>
    <s v="是"/>
    <s v="否"/>
    <m/>
    <s v="任教中"/>
    <m/>
    <m/>
    <m/>
    <s v="否"/>
    <m/>
    <s v="否"/>
    <s v="否"/>
    <s v="否"/>
    <s v=" "/>
    <m/>
    <m/>
    <m/>
    <m/>
    <m/>
    <m/>
    <m/>
    <m/>
  </r>
  <r>
    <x v="1"/>
    <s v="國立中央大學"/>
    <x v="4"/>
    <x v="0"/>
    <s v="嚴健彰"/>
    <s v="男"/>
    <n v="59"/>
    <n v="9"/>
    <n v="0"/>
    <x v="13"/>
    <s v="編制外"/>
    <x v="0"/>
    <s v="B"/>
    <n v="531"/>
    <s v="系所"/>
    <x v="22"/>
    <m/>
    <s v="一般兼任教師"/>
    <m/>
    <n v="0"/>
    <n v="0"/>
    <s v="無"/>
    <s v="無"/>
    <s v="助理教授"/>
    <s v="(一○三)中大聘兼字第○○一二七號"/>
    <n v="2"/>
    <m/>
    <s v="國立臺灣大學"/>
    <s v="數學研究所"/>
    <s v="博士"/>
    <n v="2"/>
    <s v="小波理論、數值計算"/>
    <n v="1"/>
    <s v="是"/>
    <s v="否"/>
    <m/>
    <s v="任教中"/>
    <m/>
    <m/>
    <m/>
    <s v="否"/>
    <m/>
    <s v="否"/>
    <s v="否"/>
    <s v="否"/>
    <s v=" "/>
    <m/>
    <m/>
    <m/>
    <m/>
    <m/>
    <m/>
    <m/>
    <m/>
  </r>
  <r>
    <x v="1"/>
    <s v="國立中央大學"/>
    <x v="4"/>
    <x v="0"/>
    <s v="蘇承芳"/>
    <s v="女"/>
    <n v="65"/>
    <n v="12"/>
    <n v="0"/>
    <x v="13"/>
    <s v="編制外"/>
    <x v="0"/>
    <s v="B"/>
    <n v="531"/>
    <s v="系所"/>
    <x v="22"/>
    <m/>
    <s v="一般兼任教師"/>
    <m/>
    <n v="0"/>
    <n v="0"/>
    <s v="無"/>
    <s v="無"/>
    <s v="講師"/>
    <s v="(一○三)中大聘兼字第○○一二二號"/>
    <n v="2"/>
    <m/>
    <s v="國立中央大學"/>
    <s v="數學系"/>
    <s v="碩士"/>
    <n v="0"/>
    <s v="偏微分方程、數學教育"/>
    <n v="1"/>
    <s v="否"/>
    <s v="否"/>
    <m/>
    <s v="任教中"/>
    <m/>
    <m/>
    <m/>
    <s v="否"/>
    <m/>
    <s v="否"/>
    <s v="否"/>
    <s v="否"/>
    <s v=" "/>
    <m/>
    <m/>
    <m/>
    <m/>
    <m/>
    <m/>
    <s v="本學期未開課"/>
    <m/>
  </r>
  <r>
    <x v="1"/>
    <s v="國立中央大學"/>
    <x v="4"/>
    <x v="0"/>
    <s v="于振華"/>
    <s v="男"/>
    <n v="44"/>
    <n v="11"/>
    <n v="0"/>
    <x v="13"/>
    <s v="編制內"/>
    <x v="1"/>
    <s v="B"/>
    <n v="531"/>
    <s v="系所"/>
    <x v="22"/>
    <m/>
    <s v="一般教師"/>
    <m/>
    <n v="0"/>
    <n v="0"/>
    <s v="副教授"/>
    <s v="副字第014455號"/>
    <s v="副教授"/>
    <s v="(一○三)中大聘字第○○○七六號"/>
    <n v="0"/>
    <m/>
    <s v="美國The Ohio State University"/>
    <s v="數學系"/>
    <s v="博士"/>
    <n v="12"/>
    <s v="應用機率"/>
    <n v="2.02"/>
    <s v="是"/>
    <s v="否"/>
    <m/>
    <s v="任教中"/>
    <m/>
    <m/>
    <m/>
    <s v="否"/>
    <m/>
    <s v="否"/>
    <s v="否"/>
    <s v="否"/>
    <s v=" "/>
    <m/>
    <m/>
    <m/>
    <m/>
    <m/>
    <m/>
    <m/>
    <m/>
  </r>
  <r>
    <x v="1"/>
    <s v="國立中央大學"/>
    <x v="4"/>
    <x v="0"/>
    <s v="方向"/>
    <s v="男"/>
    <n v="67"/>
    <n v="9"/>
    <n v="425"/>
    <x v="11"/>
    <s v="編制內"/>
    <x v="1"/>
    <s v="B"/>
    <n v="531"/>
    <s v="系所"/>
    <x v="22"/>
    <m/>
    <s v="一般教師"/>
    <m/>
    <n v="0"/>
    <n v="0"/>
    <s v="教授"/>
    <s v="教字第020581號"/>
    <s v="教授"/>
    <s v="(一○三)中大聘字第○○○七一號"/>
    <n v="0"/>
    <m/>
    <s v="美國德州農工大學"/>
    <s v="數學系"/>
    <s v="博士"/>
    <n v="11.4"/>
    <s v="泛函分析"/>
    <n v="1"/>
    <s v="是"/>
    <s v="是"/>
    <s v="3"/>
    <s v="任教中"/>
    <m/>
    <m/>
    <m/>
    <s v="否"/>
    <m/>
    <s v="否"/>
    <s v="否"/>
    <s v="否"/>
    <s v=" "/>
    <m/>
    <m/>
    <m/>
    <m/>
    <m/>
    <m/>
    <m/>
    <m/>
  </r>
  <r>
    <x v="1"/>
    <s v="國立中央大學"/>
    <x v="4"/>
    <x v="0"/>
    <s v="吳維漢"/>
    <s v="男"/>
    <n v="51"/>
    <n v="8"/>
    <n v="0"/>
    <x v="13"/>
    <s v="編制內"/>
    <x v="1"/>
    <s v="B"/>
    <n v="531"/>
    <s v="系所"/>
    <x v="22"/>
    <m/>
    <s v="一般教師"/>
    <m/>
    <n v="0"/>
    <n v="0"/>
    <s v="副教授"/>
    <s v="副字第023461號"/>
    <s v="副教授"/>
    <s v="(一○二)中大聘字第○○○八七號"/>
    <n v="0"/>
    <m/>
    <s v="美國University of Texas"/>
    <s v="工程力學"/>
    <s v="博士"/>
    <n v="9"/>
    <s v="數值計算,有限元素法"/>
    <n v="2"/>
    <s v="是"/>
    <s v="否"/>
    <m/>
    <s v="任教中"/>
    <m/>
    <m/>
    <m/>
    <s v="否"/>
    <m/>
    <s v="否"/>
    <s v="否"/>
    <s v="否"/>
    <s v=" "/>
    <m/>
    <m/>
    <m/>
    <m/>
    <m/>
    <m/>
    <m/>
    <m/>
  </r>
  <r>
    <x v="1"/>
    <s v="國立中央大學"/>
    <x v="4"/>
    <x v="0"/>
    <s v="呂明光"/>
    <s v="男"/>
    <n v="47"/>
    <n v="2"/>
    <n v="0"/>
    <x v="13"/>
    <s v="編制內"/>
    <x v="1"/>
    <s v="B"/>
    <n v="531"/>
    <s v="系所"/>
    <x v="22"/>
    <m/>
    <s v="一般教師"/>
    <m/>
    <n v="0"/>
    <n v="0"/>
    <s v="教授"/>
    <s v="教字第007982號"/>
    <s v="教授"/>
    <s v="(一○二)中大聘字第○○○七九號"/>
    <n v="0"/>
    <m/>
    <s v="美國Johns Hopkins University"/>
    <s v="數學系"/>
    <s v="博士"/>
    <n v="7"/>
    <s v="數論"/>
    <n v="2"/>
    <s v="是"/>
    <s v="否"/>
    <m/>
    <s v="任教中"/>
    <m/>
    <m/>
    <m/>
    <s v="否"/>
    <m/>
    <s v="否"/>
    <s v="否"/>
    <s v="否"/>
    <s v=" "/>
    <m/>
    <m/>
    <m/>
    <m/>
    <m/>
    <m/>
    <m/>
    <m/>
  </r>
  <r>
    <x v="1"/>
    <s v="國立中央大學"/>
    <x v="4"/>
    <x v="0"/>
    <s v="李明憶"/>
    <s v="男"/>
    <n v="64"/>
    <n v="9"/>
    <n v="0"/>
    <x v="13"/>
    <s v="編制內"/>
    <x v="1"/>
    <s v="B"/>
    <n v="531"/>
    <s v="系所"/>
    <x v="22"/>
    <m/>
    <s v="一般教師"/>
    <m/>
    <n v="0"/>
    <n v="0"/>
    <s v="副教授"/>
    <s v="副字第039759號"/>
    <s v="副教授"/>
    <s v="(一○二)中大聘字第○○○八八號"/>
    <n v="0"/>
    <m/>
    <s v="國立中央大學"/>
    <s v="數學系"/>
    <s v="博士"/>
    <n v="9.1"/>
    <s v="富氏分析,Boltzmann Equation"/>
    <n v="2"/>
    <s v="是"/>
    <s v="否"/>
    <m/>
    <s v="任教中"/>
    <m/>
    <m/>
    <m/>
    <s v="否"/>
    <m/>
    <s v="否"/>
    <s v="否"/>
    <s v="否"/>
    <s v=" "/>
    <m/>
    <m/>
    <m/>
    <m/>
    <m/>
    <m/>
    <m/>
    <m/>
  </r>
  <r>
    <x v="1"/>
    <s v="國立中央大學"/>
    <x v="4"/>
    <x v="0"/>
    <s v="沈俊嚴"/>
    <s v="男"/>
    <n v="67"/>
    <n v="4"/>
    <n v="0"/>
    <x v="13"/>
    <s v="編制內"/>
    <x v="1"/>
    <s v="B"/>
    <n v="531"/>
    <s v="系所"/>
    <x v="22"/>
    <m/>
    <s v="一般教師"/>
    <m/>
    <n v="0"/>
    <n v="0"/>
    <s v="助理教授"/>
    <s v="助理字第037929號"/>
    <s v="助理教授"/>
    <s v="(一○三)中大聘字第○○○八○號"/>
    <n v="0"/>
    <m/>
    <s v="Indiana University"/>
    <s v="Mathematics"/>
    <s v="博士"/>
    <n v="5"/>
    <s v="調和分析,組合數論"/>
    <n v="1"/>
    <s v="是"/>
    <s v="是"/>
    <s v="3"/>
    <s v="任教中"/>
    <m/>
    <m/>
    <m/>
    <s v="否"/>
    <m/>
    <s v="否"/>
    <s v="否"/>
    <s v="否"/>
    <s v=" "/>
    <m/>
    <m/>
    <m/>
    <m/>
    <m/>
    <m/>
    <m/>
    <m/>
  </r>
  <r>
    <x v="1"/>
    <s v="國立中央大學"/>
    <x v="4"/>
    <x v="0"/>
    <s v="林金源"/>
    <s v="男"/>
    <n v="46"/>
    <n v="3"/>
    <n v="0"/>
    <x v="13"/>
    <s v="編制內"/>
    <x v="1"/>
    <s v="B"/>
    <n v="531"/>
    <s v="系所"/>
    <x v="22"/>
    <m/>
    <s v="一般教師"/>
    <m/>
    <n v="0"/>
    <n v="0"/>
    <s v="教授"/>
    <s v="教字第007112號"/>
    <s v="教授"/>
    <s v="(一○二)中大聘字第○○○八○號"/>
    <n v="0"/>
    <m/>
    <s v="美國Tulane University"/>
    <s v="數學系"/>
    <s v="博士"/>
    <n v="6"/>
    <s v="偏微分方程,非線性分析"/>
    <n v="2"/>
    <s v="是"/>
    <s v="否"/>
    <m/>
    <s v="任教中"/>
    <m/>
    <m/>
    <m/>
    <s v="否"/>
    <m/>
    <s v="否"/>
    <s v="否"/>
    <s v="否"/>
    <s v=" "/>
    <m/>
    <m/>
    <m/>
    <m/>
    <m/>
    <m/>
    <m/>
    <m/>
  </r>
  <r>
    <x v="1"/>
    <s v="國立中央大學"/>
    <x v="4"/>
    <x v="0"/>
    <s v="林欽誠"/>
    <s v="男"/>
    <n v="48"/>
    <n v="8"/>
    <n v="0"/>
    <x v="13"/>
    <s v="編制內"/>
    <x v="1"/>
    <s v="B"/>
    <n v="531"/>
    <s v="系所"/>
    <x v="22"/>
    <m/>
    <s v="一般教師"/>
    <m/>
    <n v="0"/>
    <n v="0"/>
    <s v="教授"/>
    <s v="教字第008975號"/>
    <s v="教授"/>
    <s v="(一○二)中大聘字第○○○八二號"/>
    <n v="0"/>
    <m/>
    <s v="美國University of Georgia"/>
    <s v="數學系"/>
    <s v="博士"/>
    <n v="9.9"/>
    <s v="富氏分析"/>
    <n v="2"/>
    <s v="是"/>
    <s v="是"/>
    <s v="1"/>
    <s v="任教中"/>
    <m/>
    <m/>
    <m/>
    <s v="否"/>
    <m/>
    <s v="否"/>
    <s v="否"/>
    <s v="否"/>
    <s v=" "/>
    <m/>
    <m/>
    <m/>
    <m/>
    <m/>
    <m/>
    <m/>
    <m/>
  </r>
  <r>
    <x v="1"/>
    <s v="國立中央大學"/>
    <x v="4"/>
    <x v="0"/>
    <s v="邱鴻麟"/>
    <s v="男"/>
    <n v="55"/>
    <n v="11"/>
    <n v="0"/>
    <x v="13"/>
    <s v="編制內"/>
    <x v="1"/>
    <s v="B"/>
    <n v="531"/>
    <s v="系所"/>
    <x v="22"/>
    <m/>
    <s v="一般教師"/>
    <m/>
    <n v="0"/>
    <n v="0"/>
    <s v="副教授"/>
    <s v="副字第043106號"/>
    <s v="副教授"/>
    <s v="(一○二)中大聘字第○○○八九號"/>
    <n v="0"/>
    <m/>
    <s v="國立清華大學"/>
    <s v="數學系"/>
    <s v="博士"/>
    <n v="5"/>
    <s v="幾何分析,微分幾何"/>
    <n v="2"/>
    <s v="是"/>
    <s v="是"/>
    <s v="1"/>
    <s v="任教中"/>
    <m/>
    <m/>
    <m/>
    <s v="否"/>
    <m/>
    <s v="否"/>
    <s v="否"/>
    <s v="否"/>
    <s v=" "/>
    <m/>
    <m/>
    <m/>
    <m/>
    <m/>
    <m/>
    <m/>
    <m/>
  </r>
  <r>
    <x v="1"/>
    <s v="國立中央大學"/>
    <x v="4"/>
    <x v="0"/>
    <s v="姚美琳"/>
    <s v="女"/>
    <n v="57"/>
    <n v="4"/>
    <n v="0"/>
    <x v="13"/>
    <s v="編制內"/>
    <x v="1"/>
    <s v="B"/>
    <n v="531"/>
    <s v="系所"/>
    <x v="22"/>
    <m/>
    <s v="一般教師"/>
    <m/>
    <n v="0"/>
    <n v="0"/>
    <s v="教授"/>
    <s v="教字第020521號"/>
    <s v="教授"/>
    <s v="(102)中大聘字第00364號"/>
    <n v="0"/>
    <m/>
    <s v="美國Stanford University"/>
    <s v="數學系"/>
    <s v="博士"/>
    <n v="0"/>
    <s v="辛幾何,辛拓樸"/>
    <n v="2"/>
    <s v="是"/>
    <s v="否"/>
    <m/>
    <s v="帶職帶薪"/>
    <s v="休假研究"/>
    <m/>
    <m/>
    <s v="否"/>
    <m/>
    <s v="否"/>
    <s v="否"/>
    <s v="否"/>
    <s v=" "/>
    <m/>
    <m/>
    <m/>
    <m/>
    <m/>
    <m/>
    <m/>
    <m/>
  </r>
  <r>
    <x v="1"/>
    <s v="國立中央大學"/>
    <x v="4"/>
    <x v="0"/>
    <s v="洪盟凱"/>
    <s v="男"/>
    <n v="54"/>
    <n v="12"/>
    <n v="0"/>
    <x v="13"/>
    <s v="編制內"/>
    <x v="1"/>
    <s v="B"/>
    <n v="531"/>
    <s v="系所"/>
    <x v="22"/>
    <m/>
    <s v="一般教師"/>
    <m/>
    <n v="0"/>
    <n v="0"/>
    <s v="教授"/>
    <s v="教字第020525號"/>
    <s v="教授"/>
    <s v="(102)中大聘字第00365號"/>
    <n v="0"/>
    <m/>
    <s v="美國University of California"/>
    <s v="應用數學系"/>
    <s v="博士"/>
    <n v="6.2"/>
    <s v="偏微分方程"/>
    <n v="2"/>
    <s v="是"/>
    <s v="否"/>
    <m/>
    <s v="任教中"/>
    <m/>
    <m/>
    <m/>
    <s v="否"/>
    <m/>
    <s v="否"/>
    <s v="否"/>
    <s v="否"/>
    <s v=" "/>
    <m/>
    <m/>
    <m/>
    <m/>
    <m/>
    <m/>
    <m/>
    <m/>
  </r>
  <r>
    <x v="1"/>
    <s v="國立中央大學"/>
    <x v="4"/>
    <x v="0"/>
    <s v="高華隆"/>
    <s v="男"/>
    <n v="57"/>
    <n v="11"/>
    <n v="0"/>
    <x v="13"/>
    <s v="編制內"/>
    <x v="1"/>
    <s v="B"/>
    <n v="531"/>
    <s v="系所"/>
    <x v="22"/>
    <m/>
    <s v="一般教師"/>
    <m/>
    <n v="0"/>
    <n v="0"/>
    <s v="教授"/>
    <s v="教字第018779號"/>
    <s v="教授"/>
    <s v="(一○二)中大聘字第○○○八三號"/>
    <n v="0"/>
    <m/>
    <s v="國立交通大學"/>
    <s v="應用數學系"/>
    <s v="博士"/>
    <n v="4"/>
    <s v="算子理論,矩陣分析"/>
    <n v="2"/>
    <s v="是"/>
    <s v="否"/>
    <m/>
    <s v="任教中"/>
    <m/>
    <m/>
    <m/>
    <s v="否"/>
    <m/>
    <s v="否"/>
    <s v="否"/>
    <s v="否"/>
    <s v=" "/>
    <m/>
    <m/>
    <m/>
    <m/>
    <m/>
    <m/>
    <m/>
    <m/>
  </r>
  <r>
    <x v="1"/>
    <s v="國立中央大學"/>
    <x v="4"/>
    <x v="0"/>
    <s v="許正雄"/>
    <s v="男"/>
    <n v="56"/>
    <n v="8"/>
    <n v="0"/>
    <x v="13"/>
    <s v="編制內"/>
    <x v="1"/>
    <s v="B"/>
    <n v="531"/>
    <s v="系所"/>
    <x v="22"/>
    <m/>
    <s v="一般教師"/>
    <m/>
    <n v="0"/>
    <n v="0"/>
    <s v="教授"/>
    <s v="教字第015697號"/>
    <s v="教授"/>
    <s v="(一○二)中大聘字第○○○八四號"/>
    <n v="0"/>
    <m/>
    <s v="國立交通大學"/>
    <s v="應用數學系"/>
    <s v="博士"/>
    <n v="6"/>
    <s v="動態系統,微分方程"/>
    <n v="2"/>
    <s v="是"/>
    <s v="是"/>
    <s v="3"/>
    <s v="任教中"/>
    <m/>
    <m/>
    <m/>
    <s v="否"/>
    <m/>
    <s v="否"/>
    <s v="否"/>
    <s v="否"/>
    <s v=" "/>
    <m/>
    <m/>
    <m/>
    <m/>
    <m/>
    <m/>
    <m/>
    <m/>
  </r>
  <r>
    <x v="1"/>
    <s v="國立中央大學"/>
    <x v="4"/>
    <x v="0"/>
    <s v="許玉生"/>
    <s v="男"/>
    <n v="47"/>
    <n v="10"/>
    <n v="0"/>
    <x v="13"/>
    <s v="編制內"/>
    <x v="1"/>
    <s v="B"/>
    <n v="531"/>
    <s v="系所"/>
    <x v="22"/>
    <m/>
    <s v="一般教師"/>
    <m/>
    <n v="0"/>
    <n v="0"/>
    <s v="副教授"/>
    <s v="副字第014638號"/>
    <s v="副教授"/>
    <s v="(一○三)中大聘字第○○○七七號"/>
    <n v="0"/>
    <m/>
    <s v="美國Rutgers, The State Uni of New Jersey"/>
    <s v="統計學系"/>
    <s v="博士"/>
    <n v="9"/>
    <s v="機率,統計"/>
    <n v="2.02"/>
    <s v="是"/>
    <s v="否"/>
    <m/>
    <s v="任教中"/>
    <m/>
    <m/>
    <m/>
    <s v="否"/>
    <m/>
    <s v="否"/>
    <s v="否"/>
    <s v="否"/>
    <s v=" "/>
    <m/>
    <m/>
    <m/>
    <m/>
    <m/>
    <m/>
    <m/>
    <m/>
  </r>
  <r>
    <x v="1"/>
    <s v="國立中央大學"/>
    <x v="4"/>
    <x v="0"/>
    <s v="許順吉"/>
    <s v="男"/>
    <n v="42"/>
    <n v="2"/>
    <n v="0"/>
    <x v="13"/>
    <s v="編制內"/>
    <x v="1"/>
    <s v="B"/>
    <n v="531"/>
    <s v="系所"/>
    <x v="22"/>
    <m/>
    <s v="一般教師"/>
    <m/>
    <n v="0"/>
    <n v="0"/>
    <s v="教授"/>
    <s v="教字第017950號"/>
    <s v="教授"/>
    <s v="(一○三)中大聘字第○○○七二號"/>
    <n v="0"/>
    <m/>
    <s v="美國Brown University"/>
    <s v="數學"/>
    <s v="博士"/>
    <n v="9"/>
    <s v="機率論"/>
    <n v="2.02"/>
    <s v="是"/>
    <s v="是"/>
    <s v="3"/>
    <s v="任教中"/>
    <m/>
    <m/>
    <m/>
    <s v="否"/>
    <m/>
    <s v="否"/>
    <s v="否"/>
    <s v="否"/>
    <s v=" "/>
    <m/>
    <m/>
    <m/>
    <m/>
    <m/>
    <m/>
    <m/>
    <m/>
  </r>
  <r>
    <x v="1"/>
    <s v="國立中央大學"/>
    <x v="4"/>
    <x v="0"/>
    <s v="陳宜良"/>
    <s v="男"/>
    <n v="42"/>
    <n v="5"/>
    <n v="0"/>
    <x v="13"/>
    <s v="編制內"/>
    <x v="1"/>
    <s v="B"/>
    <n v="531"/>
    <s v="系所"/>
    <x v="22"/>
    <m/>
    <s v="一般教師"/>
    <m/>
    <n v="0"/>
    <n v="0"/>
    <s v="教授"/>
    <s v="教字第006429號"/>
    <s v="教授"/>
    <s v="(103)中大聘字第00346號"/>
    <n v="0"/>
    <m/>
    <s v="美國紐約大學"/>
    <s v="數學"/>
    <s v="博士"/>
    <n v="3"/>
    <s v="Partial Differential Equations"/>
    <n v="1"/>
    <s v="是"/>
    <s v="是"/>
    <s v="3"/>
    <s v="任教中"/>
    <m/>
    <m/>
    <m/>
    <s v="否"/>
    <m/>
    <s v="否"/>
    <s v="否"/>
    <s v="否"/>
    <s v=" "/>
    <m/>
    <m/>
    <m/>
    <m/>
    <m/>
    <m/>
    <m/>
    <m/>
  </r>
  <r>
    <x v="1"/>
    <s v="國立中央大學"/>
    <x v="4"/>
    <x v="0"/>
    <s v="陳建隆"/>
    <s v="男"/>
    <n v="49"/>
    <n v="9"/>
    <n v="0"/>
    <x v="13"/>
    <s v="編制內"/>
    <x v="1"/>
    <s v="B"/>
    <n v="531"/>
    <s v="系所"/>
    <x v="22"/>
    <m/>
    <s v="一般教師"/>
    <m/>
    <n v="0"/>
    <n v="0"/>
    <s v="教授"/>
    <s v="教字第010757號"/>
    <s v="教授"/>
    <s v="(一○二)中大聘字第○○○八五號"/>
    <n v="0"/>
    <m/>
    <s v="國立清華大學"/>
    <s v="應用數學系"/>
    <s v="博士"/>
    <n v="3"/>
    <s v="偏微分方程,常微分方程,數學物理"/>
    <n v="2"/>
    <s v="是"/>
    <s v="是"/>
    <s v="3"/>
    <s v="任教中"/>
    <m/>
    <m/>
    <m/>
    <s v="否"/>
    <m/>
    <s v="否"/>
    <s v="否"/>
    <s v="否"/>
    <s v=" "/>
    <m/>
    <m/>
    <m/>
    <m/>
    <m/>
    <m/>
    <m/>
    <m/>
  </r>
  <r>
    <x v="1"/>
    <s v="國立中央大學"/>
    <x v="4"/>
    <x v="0"/>
    <s v="陳瑞興"/>
    <s v="男"/>
    <n v="47"/>
    <n v="11"/>
    <n v="0"/>
    <x v="13"/>
    <s v="編制內"/>
    <x v="1"/>
    <s v="B"/>
    <n v="531"/>
    <s v="系所"/>
    <x v="22"/>
    <m/>
    <s v="一般教師"/>
    <m/>
    <n v="0"/>
    <n v="0"/>
    <s v="副教授"/>
    <s v="副字第014207號"/>
    <s v="副教授"/>
    <s v="(一○二)中大聘字第○○○九二號"/>
    <n v="0"/>
    <m/>
    <s v="美國Purdue University"/>
    <s v="數學系"/>
    <s v="博士"/>
    <n v="8"/>
    <s v="多元複變"/>
    <n v="2"/>
    <s v="是"/>
    <s v="否"/>
    <m/>
    <s v="任教中"/>
    <m/>
    <m/>
    <m/>
    <s v="否"/>
    <m/>
    <s v="否"/>
    <s v="否"/>
    <s v="否"/>
    <s v=" "/>
    <m/>
    <m/>
    <m/>
    <m/>
    <m/>
    <m/>
    <m/>
    <m/>
  </r>
  <r>
    <x v="1"/>
    <s v="國立中央大學"/>
    <x v="4"/>
    <x v="0"/>
    <s v="陳燕美"/>
    <s v="女"/>
    <n v="56"/>
    <n v="5"/>
    <n v="0"/>
    <x v="13"/>
    <s v="編制內"/>
    <x v="1"/>
    <s v="B"/>
    <n v="531"/>
    <s v="系所"/>
    <x v="22"/>
    <m/>
    <s v="一般教師"/>
    <m/>
    <n v="0"/>
    <n v="0"/>
    <s v="教授"/>
    <s v="教字第011944號"/>
    <s v="教授"/>
    <s v="(一○三)中大聘字第○○○七三號"/>
    <n v="0"/>
    <m/>
    <s v="美國Brown University"/>
    <s v="數學系"/>
    <s v="博士"/>
    <n v="10"/>
    <s v="代數數論"/>
    <n v="2.02"/>
    <s v="是"/>
    <s v="否"/>
    <m/>
    <s v="任教中"/>
    <m/>
    <m/>
    <m/>
    <s v="否"/>
    <m/>
    <s v="否"/>
    <s v="否"/>
    <s v="否"/>
    <s v=" "/>
    <m/>
    <m/>
    <m/>
    <m/>
    <m/>
    <m/>
    <m/>
    <m/>
  </r>
  <r>
    <x v="1"/>
    <s v="國立中央大學"/>
    <x v="4"/>
    <x v="0"/>
    <s v="彭勇寧"/>
    <s v="男"/>
    <n v="69"/>
    <n v="7"/>
    <n v="0"/>
    <x v="13"/>
    <s v="編制內"/>
    <x v="1"/>
    <s v="B"/>
    <n v="531"/>
    <s v="系所"/>
    <x v="22"/>
    <m/>
    <s v="一般教師"/>
    <m/>
    <n v="0"/>
    <n v="0"/>
    <s v="助理教授"/>
    <s v="助理字第040132號"/>
    <s v="助理教授"/>
    <s v="(103)中大聘字第00344號"/>
    <n v="0"/>
    <m/>
    <s v="University of Virginia"/>
    <s v="Department of Mathematic"/>
    <s v="博士"/>
    <n v="5"/>
    <s v="quantum groups"/>
    <n v="1"/>
    <s v="是"/>
    <s v="否"/>
    <m/>
    <s v="任教中"/>
    <m/>
    <m/>
    <m/>
    <s v="否"/>
    <m/>
    <s v="否"/>
    <s v="否"/>
    <s v="否"/>
    <s v=" "/>
    <m/>
    <m/>
    <m/>
    <m/>
    <m/>
    <m/>
    <m/>
    <m/>
  </r>
  <r>
    <x v="1"/>
    <s v="國立中央大學"/>
    <x v="4"/>
    <x v="0"/>
    <s v="須上苑"/>
    <s v="男"/>
    <n v="67"/>
    <n v="3"/>
    <n v="0"/>
    <x v="13"/>
    <s v="編制內"/>
    <x v="1"/>
    <s v="B"/>
    <n v="531"/>
    <s v="系所"/>
    <x v="22"/>
    <m/>
    <s v="一般教師"/>
    <m/>
    <n v="0"/>
    <n v="0"/>
    <s v="助理教授"/>
    <s v="助理字第035876號"/>
    <s v="助理教授"/>
    <s v="(一○三)中大聘字第○○○八一號"/>
    <n v="0"/>
    <m/>
    <s v="美國Univ. of Utah"/>
    <s v="數學系"/>
    <s v="博士"/>
    <n v="9.6"/>
    <s v="機率論"/>
    <n v="2.02"/>
    <s v="是"/>
    <s v="否"/>
    <m/>
    <s v="任教中"/>
    <m/>
    <m/>
    <m/>
    <s v="否"/>
    <m/>
    <s v="否"/>
    <s v="否"/>
    <s v="否"/>
    <s v=" "/>
    <m/>
    <m/>
    <m/>
    <m/>
    <m/>
    <m/>
    <m/>
    <m/>
  </r>
  <r>
    <x v="1"/>
    <s v="國立中央大學"/>
    <x v="4"/>
    <x v="0"/>
    <s v="黃楓南"/>
    <s v="男"/>
    <n v="61"/>
    <n v="12"/>
    <n v="0"/>
    <x v="13"/>
    <s v="編制內"/>
    <x v="1"/>
    <s v="B"/>
    <n v="531"/>
    <s v="系所"/>
    <x v="22"/>
    <m/>
    <s v="一般教師"/>
    <m/>
    <n v="0"/>
    <n v="0"/>
    <s v="副教授"/>
    <s v="副字第041272號"/>
    <s v="副教授"/>
    <s v="(一○二)中大聘字第○○○九三號"/>
    <n v="0"/>
    <m/>
    <s v="美國University of Colorado"/>
    <s v="應用數學系"/>
    <s v="博士"/>
    <n v="8"/>
    <s v="科學與平行計算,區域分割法,計算流體及生物力學"/>
    <n v="2"/>
    <s v="是"/>
    <s v="否"/>
    <m/>
    <s v="任教中"/>
    <m/>
    <m/>
    <m/>
    <s v="否"/>
    <m/>
    <s v="否"/>
    <s v="否"/>
    <s v="否"/>
    <s v=" "/>
    <m/>
    <m/>
    <m/>
    <m/>
    <m/>
    <m/>
    <m/>
    <m/>
  </r>
  <r>
    <x v="1"/>
    <s v="國立中央大學"/>
    <x v="4"/>
    <x v="0"/>
    <s v="黃榮宗"/>
    <s v="男"/>
    <n v="60"/>
    <n v="1"/>
    <n v="0"/>
    <x v="13"/>
    <s v="編制內"/>
    <x v="1"/>
    <s v="B"/>
    <n v="531"/>
    <s v="系所"/>
    <x v="22"/>
    <m/>
    <s v="一般教師"/>
    <m/>
    <n v="0"/>
    <n v="0"/>
    <s v="助理教授"/>
    <s v="助理字第033304號"/>
    <s v="助理教授"/>
    <s v="(一○二)中大聘字第○○○九七號"/>
    <n v="0"/>
    <m/>
    <s v="美國Northeastern University"/>
    <s v="數學系"/>
    <s v="博士"/>
    <n v="9"/>
    <s v="大域分析"/>
    <n v="2"/>
    <s v="是"/>
    <s v="否"/>
    <m/>
    <s v="任教中"/>
    <m/>
    <m/>
    <m/>
    <s v="否"/>
    <m/>
    <s v="否"/>
    <s v="否"/>
    <s v="否"/>
    <s v=" "/>
    <m/>
    <m/>
    <m/>
    <m/>
    <m/>
    <m/>
    <m/>
    <m/>
  </r>
  <r>
    <x v="1"/>
    <s v="國立中央大學"/>
    <x v="4"/>
    <x v="0"/>
    <s v="楊肅煜"/>
    <s v="男"/>
    <n v="54"/>
    <n v="10"/>
    <n v="0"/>
    <x v="13"/>
    <s v="編制內"/>
    <x v="1"/>
    <s v="B"/>
    <n v="531"/>
    <s v="系所"/>
    <x v="22"/>
    <m/>
    <s v="一般教師"/>
    <m/>
    <n v="0"/>
    <n v="0"/>
    <s v="教授"/>
    <s v="教字第015709號"/>
    <s v="教授"/>
    <s v="(一○三)中大聘字第○○○七四號"/>
    <n v="0"/>
    <m/>
    <s v="國立交通大學"/>
    <s v="應用數學系"/>
    <s v="博士"/>
    <n v="5"/>
    <s v="計算與應用數學"/>
    <n v="2.02"/>
    <s v="是"/>
    <s v="是"/>
    <s v="1"/>
    <s v="任教中"/>
    <m/>
    <m/>
    <m/>
    <s v="否"/>
    <m/>
    <s v="否"/>
    <s v="否"/>
    <s v="否"/>
    <s v=" "/>
    <m/>
    <m/>
    <m/>
    <m/>
    <m/>
    <m/>
    <m/>
    <m/>
  </r>
  <r>
    <x v="1"/>
    <s v="國立中央大學"/>
    <x v="4"/>
    <x v="0"/>
    <s v="葉鴻國"/>
    <s v="男"/>
    <n v="54"/>
    <n v="4"/>
    <n v="0"/>
    <x v="13"/>
    <s v="編制內"/>
    <x v="1"/>
    <s v="B"/>
    <n v="531"/>
    <s v="系所"/>
    <x v="22"/>
    <m/>
    <s v="一般教師"/>
    <m/>
    <n v="0"/>
    <n v="0"/>
    <s v="教授"/>
    <s v="教字第015704號"/>
    <s v="教授"/>
    <s v="(一○三)中大聘字第○○○七五號"/>
    <n v="0"/>
    <m/>
    <s v="國立交通大學"/>
    <s v="應用數學系"/>
    <s v="博士"/>
    <n v="0"/>
    <s v="組合最佳化,演算法,應用機率"/>
    <n v="2.02"/>
    <s v="是"/>
    <s v="否"/>
    <m/>
    <s v="帶職帶薪"/>
    <s v="休假研究"/>
    <m/>
    <m/>
    <s v="否"/>
    <m/>
    <s v="否"/>
    <s v="否"/>
    <s v="否"/>
    <s v=" "/>
    <m/>
    <m/>
    <m/>
    <m/>
    <m/>
    <m/>
    <m/>
    <m/>
  </r>
  <r>
    <x v="1"/>
    <s v="國立中央大學"/>
    <x v="4"/>
    <x v="0"/>
    <s v="廖勝強"/>
    <s v="男"/>
    <n v="56"/>
    <n v="3"/>
    <n v="0"/>
    <x v="13"/>
    <s v="編制內"/>
    <x v="1"/>
    <s v="B"/>
    <n v="531"/>
    <s v="系所"/>
    <x v="22"/>
    <m/>
    <s v="一般教師"/>
    <m/>
    <n v="0"/>
    <n v="0"/>
    <s v="副教授"/>
    <s v="副字第031220號"/>
    <s v="副教授"/>
    <s v="(一○三)中大聘字第○○○七八號"/>
    <n v="0"/>
    <m/>
    <s v="國立交通大學"/>
    <s v="應用數學系"/>
    <s v="博士"/>
    <n v="10.6"/>
    <s v="離散數學"/>
    <n v="2.02"/>
    <s v="是"/>
    <s v="否"/>
    <m/>
    <s v="任教中"/>
    <m/>
    <m/>
    <m/>
    <s v="否"/>
    <m/>
    <s v="否"/>
    <s v="否"/>
    <s v="否"/>
    <s v=" "/>
    <m/>
    <m/>
    <m/>
    <m/>
    <m/>
    <m/>
    <m/>
    <m/>
  </r>
  <r>
    <x v="1"/>
    <s v="國立中央大學"/>
    <x v="4"/>
    <x v="0"/>
    <s v="趙一峰"/>
    <s v="男"/>
    <n v="39"/>
    <n v="11"/>
    <n v="0"/>
    <x v="13"/>
    <s v="編制內"/>
    <x v="1"/>
    <s v="B"/>
    <n v="531"/>
    <s v="系所"/>
    <x v="22"/>
    <m/>
    <s v="一般教師"/>
    <m/>
    <n v="0"/>
    <n v="0"/>
    <s v="副教授"/>
    <s v="副字第013542號"/>
    <s v="副教授"/>
    <s v="(一○二)中大聘字第○○○九四號"/>
    <n v="0"/>
    <m/>
    <s v="美國北卡羅來納大學"/>
    <s v="統計學系"/>
    <s v="博士"/>
    <n v="7.4"/>
    <s v="機率、統計"/>
    <n v="2"/>
    <s v="是"/>
    <s v="否"/>
    <m/>
    <s v="任教中"/>
    <m/>
    <m/>
    <m/>
    <s v="否"/>
    <m/>
    <s v="否"/>
    <s v="否"/>
    <s v="否"/>
    <s v=" "/>
    <m/>
    <m/>
    <m/>
    <m/>
    <m/>
    <m/>
    <m/>
    <m/>
  </r>
  <r>
    <x v="1"/>
    <s v="國立中央大學"/>
    <x v="4"/>
    <x v="0"/>
    <s v="鄭經斅"/>
    <s v="男"/>
    <n v="62"/>
    <n v="8"/>
    <n v="0"/>
    <x v="13"/>
    <s v="編制內"/>
    <x v="1"/>
    <s v="B"/>
    <n v="531"/>
    <s v="系所"/>
    <x v="22"/>
    <m/>
    <s v="一般教師"/>
    <m/>
    <n v="0"/>
    <n v="0"/>
    <s v="副教授"/>
    <s v="副字第045997號"/>
    <s v="副教授"/>
    <s v="(103)中大聘字第00364號"/>
    <n v="0"/>
    <m/>
    <s v="美國加州大學"/>
    <s v="數學系"/>
    <s v="博士"/>
    <n v="6"/>
    <s v="偏微分方程、流體力學、自由邊界問題"/>
    <n v="1"/>
    <s v="是"/>
    <s v="否"/>
    <m/>
    <s v="任教中"/>
    <m/>
    <m/>
    <m/>
    <s v="否"/>
    <m/>
    <s v="否"/>
    <s v="否"/>
    <s v="否"/>
    <s v=" "/>
    <m/>
    <m/>
    <m/>
    <m/>
    <m/>
    <m/>
    <m/>
    <m/>
  </r>
  <r>
    <x v="1"/>
    <s v="國立中央大學"/>
    <x v="4"/>
    <x v="0"/>
    <s v="蕭嘉璋"/>
    <s v="男"/>
    <n v="46"/>
    <n v="9"/>
    <n v="0"/>
    <x v="13"/>
    <s v="編制內"/>
    <x v="1"/>
    <s v="B"/>
    <n v="531"/>
    <s v="系所"/>
    <x v="22"/>
    <m/>
    <s v="一般教師"/>
    <m/>
    <n v="0"/>
    <n v="0"/>
    <s v="副教授"/>
    <s v="副字第017511號"/>
    <s v="副教授"/>
    <s v="(一○三)中大聘字第○○○七九號"/>
    <n v="0"/>
    <m/>
    <s v="美國University of South Carolina"/>
    <s v="數學系"/>
    <s v="博士"/>
    <n v="14"/>
    <s v="小波理論"/>
    <n v="2.02"/>
    <s v="是"/>
    <s v="否"/>
    <m/>
    <s v="任教中"/>
    <m/>
    <m/>
    <m/>
    <s v="否"/>
    <m/>
    <s v="否"/>
    <s v="否"/>
    <s v="否"/>
    <s v=" "/>
    <m/>
    <m/>
    <m/>
    <m/>
    <m/>
    <m/>
    <m/>
    <m/>
  </r>
  <r>
    <x v="1"/>
    <s v="國立中央大學"/>
    <x v="4"/>
    <x v="0"/>
    <s v="饒瑞彬"/>
    <s v="男"/>
    <n v="50"/>
    <n v="1"/>
    <n v="0"/>
    <x v="13"/>
    <s v="編制內"/>
    <x v="1"/>
    <s v="B"/>
    <n v="531"/>
    <s v="系所"/>
    <x v="22"/>
    <m/>
    <s v="一般教師"/>
    <m/>
    <n v="0"/>
    <n v="0"/>
    <s v="副教授"/>
    <s v="副字第019157號"/>
    <s v="副教授"/>
    <s v="(一○二)中大聘字第○○○九五號"/>
    <n v="0"/>
    <m/>
    <s v="美國Purdue University"/>
    <s v="數學系"/>
    <s v="博士"/>
    <n v="9"/>
    <s v="多重決策理論,數理統計"/>
    <n v="2"/>
    <s v="是"/>
    <s v="否"/>
    <m/>
    <s v="任教中"/>
    <m/>
    <m/>
    <m/>
    <s v="否"/>
    <m/>
    <s v="否"/>
    <s v="否"/>
    <s v="否"/>
    <s v=" "/>
    <m/>
    <m/>
    <m/>
    <m/>
    <m/>
    <m/>
    <m/>
    <m/>
  </r>
  <r>
    <x v="1"/>
    <s v="國立中央大學"/>
    <x v="4"/>
    <x v="0"/>
    <s v="饒維明"/>
    <s v="男"/>
    <n v="55"/>
    <n v="10"/>
    <n v="403"/>
    <x v="12"/>
    <s v="編制內"/>
    <x v="1"/>
    <s v="B"/>
    <n v="531"/>
    <s v="系所"/>
    <x v="22"/>
    <m/>
    <s v="一般教師"/>
    <m/>
    <n v="0"/>
    <n v="0"/>
    <s v="教授"/>
    <s v="教字第017248號"/>
    <s v="教授"/>
    <s v="(一○二)中大聘字第○○○八六號"/>
    <n v="0"/>
    <m/>
    <s v="美國Purdue University"/>
    <s v="數學系"/>
    <s v="博士"/>
    <n v="4"/>
    <s v="幾何分析,實變分析"/>
    <n v="2"/>
    <s v="是"/>
    <s v="否"/>
    <m/>
    <s v="任教中"/>
    <m/>
    <m/>
    <m/>
    <s v="否"/>
    <m/>
    <s v="否"/>
    <s v="否"/>
    <s v="否"/>
    <s v=" "/>
    <m/>
    <m/>
    <m/>
    <m/>
    <m/>
    <m/>
    <m/>
    <m/>
  </r>
  <r>
    <x v="1"/>
    <s v="國立中央大學"/>
    <x v="4"/>
    <x v="0"/>
    <s v="陳正傑"/>
    <s v="男"/>
    <n v="69"/>
    <n v="7"/>
    <n v="0"/>
    <x v="13"/>
    <s v="編制外"/>
    <x v="1"/>
    <s v="B"/>
    <n v="531"/>
    <s v="系所"/>
    <x v="22"/>
    <m/>
    <s v="專案教學人員"/>
    <m/>
    <n v="0"/>
    <n v="0"/>
    <s v="助理教授"/>
    <s v="助理字第037927號"/>
    <s v="助理教授"/>
    <s v="(一○三)中大聘專字第○○○一六號"/>
    <n v="0"/>
    <m/>
    <s v="國立台灣大學"/>
    <s v="數學系"/>
    <s v="博士"/>
    <n v="8"/>
    <s v="代數幾何"/>
    <n v="1"/>
    <s v="是"/>
    <s v="否"/>
    <m/>
    <s v="任教中"/>
    <m/>
    <m/>
    <m/>
    <s v="否"/>
    <m/>
    <s v="否"/>
    <s v="否"/>
    <s v="否"/>
    <s v=" "/>
    <m/>
    <m/>
    <m/>
    <m/>
    <m/>
    <m/>
    <m/>
    <m/>
  </r>
  <r>
    <x v="0"/>
    <s v="國立中央大學"/>
    <x v="4"/>
    <x v="0"/>
    <s v="林信榕"/>
    <s v="男"/>
    <n v="41"/>
    <n v="4"/>
    <n v="0"/>
    <x v="13"/>
    <s v="編制外"/>
    <x v="0"/>
    <s v="B"/>
    <n v="530"/>
    <s v="系所"/>
    <x v="21"/>
    <m/>
    <s v="一般兼任教師"/>
    <m/>
    <n v="0"/>
    <n v="0"/>
    <s v="教授"/>
    <s v="教字第015698號"/>
    <s v="教授"/>
    <s v="(一○三)中大聘兼字第○○一一二號"/>
    <n v="0"/>
    <m/>
    <s v="美國The Ohio State University"/>
    <s v="職業教育"/>
    <s v="博士"/>
    <n v="0"/>
    <s v="教師專業發展,教育變革問題與趨勢,科技與教學整合"/>
    <n v="1"/>
    <s v="否"/>
    <s v="否"/>
    <m/>
    <s v="任教中"/>
    <m/>
    <m/>
    <m/>
    <s v="否"/>
    <m/>
    <s v="否"/>
    <s v="否"/>
    <s v="否"/>
    <s v=" "/>
    <m/>
    <m/>
    <m/>
    <m/>
    <m/>
    <m/>
    <s v="指導研究生論文"/>
    <m/>
  </r>
  <r>
    <x v="0"/>
    <s v="國立中央大學"/>
    <x v="4"/>
    <x v="0"/>
    <s v="柯華葳"/>
    <s v="女"/>
    <n v="41"/>
    <n v="11"/>
    <n v="0"/>
    <x v="13"/>
    <s v="編制內"/>
    <x v="1"/>
    <s v="B"/>
    <n v="530"/>
    <s v="系所"/>
    <x v="21"/>
    <s v="師資培育中心,認知神經科學研究所"/>
    <s v="一般教師"/>
    <m/>
    <n v="0"/>
    <n v="3"/>
    <s v="教授"/>
    <s v="教字第007555號"/>
    <s v="教授"/>
    <s v="(一○三)中大聘字第○○○七○號"/>
    <n v="0"/>
    <m/>
    <s v="美國University of Washington"/>
    <s v="教育心理學系"/>
    <s v="博士"/>
    <n v="0"/>
    <s v="發展心理學,教學心理學,閱讀心理學,學習障礙"/>
    <n v="2.02"/>
    <s v="是"/>
    <s v="否"/>
    <m/>
    <s v="留職停薪"/>
    <s v="借調公務機關留職停薪"/>
    <m/>
    <m/>
    <s v="否"/>
    <m/>
    <s v="否"/>
    <s v="否"/>
    <s v="否"/>
    <s v=" "/>
    <m/>
    <m/>
    <m/>
    <m/>
    <m/>
    <m/>
    <m/>
    <m/>
  </r>
  <r>
    <x v="0"/>
    <s v="國立中央大學"/>
    <x v="4"/>
    <x v="0"/>
    <s v="辜玉旻"/>
    <s v="女"/>
    <n v="61"/>
    <n v="11"/>
    <n v="0"/>
    <x v="13"/>
    <s v="編制內"/>
    <x v="1"/>
    <s v="B"/>
    <n v="530"/>
    <s v="系所"/>
    <x v="21"/>
    <s v="師資培育中心"/>
    <s v="一般教師"/>
    <m/>
    <n v="0"/>
    <n v="0"/>
    <s v="副教授"/>
    <s v="副字第041271號"/>
    <s v="副教授"/>
    <s v="(一○二)中大聘字第○○○七八號"/>
    <n v="0"/>
    <m/>
    <s v="美國University of Illinois"/>
    <s v="教育心理學系"/>
    <s v="博士"/>
    <n v="6"/>
    <s v="閱讀發展,詞彙習得,發展心理語言學"/>
    <n v="2"/>
    <s v="是"/>
    <s v="否"/>
    <m/>
    <s v="任教中"/>
    <m/>
    <m/>
    <m/>
    <s v="否"/>
    <m/>
    <s v="否"/>
    <s v="否"/>
    <s v="否"/>
    <s v=" "/>
    <m/>
    <m/>
    <m/>
    <m/>
    <m/>
    <m/>
    <m/>
    <m/>
  </r>
  <r>
    <x v="0"/>
    <s v="國立中央大學"/>
    <x v="4"/>
    <x v="0"/>
    <s v="詹明峰"/>
    <s v="男"/>
    <n v="57"/>
    <n v="1"/>
    <n v="0"/>
    <x v="13"/>
    <s v="編制內"/>
    <x v="1"/>
    <s v="B"/>
    <n v="530"/>
    <s v="系所"/>
    <x v="21"/>
    <m/>
    <s v="一般教師"/>
    <m/>
    <n v="0"/>
    <n v="0"/>
    <s v="無"/>
    <s v="無"/>
    <s v="助理教授"/>
    <s v="(103)中大聘字第00406號"/>
    <n v="2"/>
    <m/>
    <s v="美國威斯康辛大學麥迪遜分校"/>
    <s v="Curriculum &amp; Instruction"/>
    <s v="博士"/>
    <n v="5"/>
    <s v="學習學,數位學習,設計研究法,質性研究"/>
    <n v="0.48"/>
    <s v="是"/>
    <s v="否"/>
    <m/>
    <s v="任教中"/>
    <m/>
    <m/>
    <m/>
    <s v="否"/>
    <m/>
    <s v="否"/>
    <s v="是"/>
    <s v="否"/>
    <s v=" "/>
    <m/>
    <m/>
    <m/>
    <m/>
    <m/>
    <m/>
    <m/>
    <m/>
  </r>
  <r>
    <x v="0"/>
    <s v="國立中央大學"/>
    <x v="4"/>
    <x v="0"/>
    <s v="劉旨峯"/>
    <s v="男"/>
    <n v="61"/>
    <n v="11"/>
    <n v="0"/>
    <x v="13"/>
    <s v="編制內"/>
    <x v="1"/>
    <s v="B"/>
    <n v="530"/>
    <s v="系所"/>
    <x v="21"/>
    <s v="師資培育中心"/>
    <s v="一般教師"/>
    <m/>
    <n v="0"/>
    <n v="0"/>
    <s v="副教授"/>
    <s v="副字第035698號"/>
    <s v="副教授"/>
    <s v="(一○二)中大聘字第○○○二○號"/>
    <n v="0"/>
    <m/>
    <s v="國立交通大學"/>
    <s v="資訊科學學系"/>
    <s v="博士"/>
    <n v="0"/>
    <s v="數位學習,多媒體設計,統計方法"/>
    <n v="2"/>
    <s v="是"/>
    <s v="是"/>
    <s v="1"/>
    <s v="帶職帶薪"/>
    <s v="休假研究"/>
    <m/>
    <m/>
    <s v="否"/>
    <m/>
    <s v="否"/>
    <s v="否"/>
    <s v="否"/>
    <m/>
    <m/>
    <m/>
    <m/>
    <m/>
    <m/>
    <m/>
    <m/>
    <m/>
  </r>
  <r>
    <x v="0"/>
    <s v="國立中央大學"/>
    <x v="4"/>
    <x v="0"/>
    <s v="衛友賢"/>
    <s v="男"/>
    <n v="47"/>
    <n v="5"/>
    <n v="425"/>
    <x v="11"/>
    <s v="編制內"/>
    <x v="1"/>
    <s v="B"/>
    <n v="530"/>
    <s v="系所"/>
    <x v="21"/>
    <m/>
    <s v="一般教師"/>
    <m/>
    <n v="0"/>
    <n v="0"/>
    <s v="教授"/>
    <s v="教字第015188號"/>
    <s v="教授"/>
    <s v="(一○二)中大聘字第○○○七七號"/>
    <n v="0"/>
    <m/>
    <s v="美國University of Illinois"/>
    <s v="語言學系"/>
    <s v="博士"/>
    <n v="3"/>
    <s v="語言學,語法學,第二語言習得,數位語言學習設計"/>
    <n v="2"/>
    <s v="是"/>
    <s v="否"/>
    <m/>
    <s v="任教中"/>
    <m/>
    <m/>
    <m/>
    <s v="否"/>
    <m/>
    <s v="否"/>
    <s v="否"/>
    <s v="否"/>
    <s v=" "/>
    <m/>
    <m/>
    <m/>
    <m/>
    <m/>
    <m/>
    <m/>
    <m/>
  </r>
  <r>
    <x v="0"/>
    <s v="國立中央大學"/>
    <x v="4"/>
    <x v="0"/>
    <s v="彭秉權"/>
    <s v="男"/>
    <n v="54"/>
    <n v="12"/>
    <n v="0"/>
    <x v="13"/>
    <s v="編制外"/>
    <x v="1"/>
    <s v="B"/>
    <n v="530"/>
    <s v="系所"/>
    <x v="21"/>
    <s v="師資培育中心"/>
    <s v="專案教學人員"/>
    <m/>
    <n v="0"/>
    <n v="0"/>
    <s v="助理教授"/>
    <s v="助理字第033292號"/>
    <s v="助理教授"/>
    <s v="(一○二)中大聘專字第○○○四二號"/>
    <n v="0"/>
    <m/>
    <s v="美國The Ohio State University"/>
    <s v="School of Education"/>
    <s v="博士"/>
    <n v="5"/>
    <s v="教育社會學,質性研究,多元文化與移民教育,文化研究"/>
    <n v="2"/>
    <s v="是"/>
    <s v="否"/>
    <m/>
    <s v="任教中"/>
    <m/>
    <m/>
    <m/>
    <s v="否"/>
    <m/>
    <s v="否"/>
    <s v="否"/>
    <s v="否"/>
    <s v=" "/>
    <m/>
    <m/>
    <m/>
    <m/>
    <m/>
    <m/>
    <m/>
    <m/>
  </r>
  <r>
    <x v="0"/>
    <s v="國立中央大學"/>
    <x v="4"/>
    <x v="0"/>
    <s v="劉佩艷"/>
    <s v="女"/>
    <n v="71"/>
    <n v="9"/>
    <n v="0"/>
    <x v="13"/>
    <s v="編制外"/>
    <x v="1"/>
    <s v="B"/>
    <n v="530"/>
    <s v="系所"/>
    <x v="21"/>
    <s v="師資培育中心"/>
    <s v="專案教學人員"/>
    <m/>
    <n v="0"/>
    <n v="0"/>
    <s v="助理教授"/>
    <s v="助理字第033296號"/>
    <s v="助理教授"/>
    <s v="(一○二)中大聘專字第○○○四三號"/>
    <n v="0"/>
    <m/>
    <s v="美國University of Minnesota"/>
    <s v="教育心理系量化方法組"/>
    <s v="博士"/>
    <n v="8"/>
    <s v="教育測驗與統計,大型資料庫分析,量化方法"/>
    <n v="2"/>
    <s v="是"/>
    <s v="否"/>
    <m/>
    <s v="任教中"/>
    <m/>
    <m/>
    <m/>
    <s v="否"/>
    <m/>
    <s v="否"/>
    <s v="否"/>
    <s v="否"/>
    <s v=" "/>
    <m/>
    <m/>
    <m/>
    <m/>
    <m/>
    <m/>
    <m/>
    <m/>
  </r>
  <r>
    <x v="5"/>
    <s v="國立中央大學"/>
    <x v="4"/>
    <x v="0"/>
    <s v="丁志華"/>
    <s v="男"/>
    <n v="51"/>
    <n v="4"/>
    <n v="0"/>
    <x v="13"/>
    <s v="編制外"/>
    <x v="0"/>
    <s v="B"/>
    <n v="542"/>
    <s v="系所"/>
    <x v="45"/>
    <m/>
    <s v="一般兼任教師"/>
    <m/>
    <n v="0"/>
    <n v="0"/>
    <s v="無"/>
    <s v="無"/>
    <s v="副教授"/>
    <s v="(一○三)合聘字第○○○二八號"/>
    <n v="2"/>
    <m/>
    <s v="美國University of Kansas"/>
    <s v="航空太空工程學系"/>
    <s v="博士"/>
    <n v="0"/>
    <s v="奈米研究"/>
    <n v="0.48"/>
    <s v="否"/>
    <s v="否"/>
    <m/>
    <s v="任教中"/>
    <m/>
    <m/>
    <m/>
    <s v="否"/>
    <m/>
    <s v="否"/>
    <s v="否"/>
    <s v="否"/>
    <s v=" "/>
    <m/>
    <m/>
    <m/>
    <m/>
    <m/>
    <m/>
    <m/>
    <m/>
  </r>
  <r>
    <x v="5"/>
    <s v="國立中央大學"/>
    <x v="4"/>
    <x v="0"/>
    <s v="李泉"/>
    <s v="男"/>
    <n v="54"/>
    <n v="5"/>
    <n v="0"/>
    <x v="13"/>
    <s v="編制外"/>
    <x v="0"/>
    <s v="B"/>
    <n v="542"/>
    <s v="系所"/>
    <x v="45"/>
    <m/>
    <s v="一般兼任教師"/>
    <m/>
    <n v="0"/>
    <n v="0"/>
    <s v="教授"/>
    <s v="教字第020537號"/>
    <s v="教授"/>
    <s v="(103)中大聘兼字第00309號"/>
    <n v="0"/>
    <m/>
    <s v="University of Miching"/>
    <s v="Mechancial Engineeri"/>
    <s v="博士"/>
    <n v="0"/>
    <s v="Cell Mechanics Stability"/>
    <n v="1"/>
    <s v="是"/>
    <s v="否"/>
    <m/>
    <s v="任教中"/>
    <m/>
    <m/>
    <m/>
    <s v="否"/>
    <m/>
    <s v="否"/>
    <s v="否"/>
    <s v="否"/>
    <s v=" "/>
    <m/>
    <m/>
    <m/>
    <m/>
    <m/>
    <m/>
    <m/>
    <m/>
  </r>
  <r>
    <x v="5"/>
    <s v="國立中央大學"/>
    <x v="4"/>
    <x v="0"/>
    <s v="林立夫"/>
    <s v="男"/>
    <n v="43"/>
    <n v="1"/>
    <n v="0"/>
    <x v="13"/>
    <s v="編制外"/>
    <x v="0"/>
    <s v="B"/>
    <n v="542"/>
    <s v="系所"/>
    <x v="45"/>
    <m/>
    <s v="一般兼任教師"/>
    <m/>
    <n v="0"/>
    <n v="0"/>
    <s v="無"/>
    <s v="無"/>
    <s v="教授"/>
    <s v="(一○三)合聘字第○○○二七號"/>
    <n v="2"/>
    <m/>
    <s v="德國Universitat Karlsruhe"/>
    <s v="機械工程(學)系"/>
    <s v="博士"/>
    <n v="0"/>
    <s v="固態氧化物燃料電池導論"/>
    <n v="0.48"/>
    <s v="否"/>
    <s v="否"/>
    <m/>
    <s v="任教中"/>
    <m/>
    <m/>
    <m/>
    <s v="否"/>
    <m/>
    <s v="否"/>
    <s v="否"/>
    <s v="否"/>
    <s v=" "/>
    <m/>
    <m/>
    <m/>
    <m/>
    <m/>
    <m/>
    <m/>
    <m/>
  </r>
  <r>
    <x v="5"/>
    <s v="國立中央大學"/>
    <x v="4"/>
    <x v="0"/>
    <s v="梁啟源"/>
    <s v="男"/>
    <n v="35"/>
    <n v="10"/>
    <n v="0"/>
    <x v="13"/>
    <s v="編制外"/>
    <x v="0"/>
    <s v="B"/>
    <n v="542"/>
    <s v="系所"/>
    <x v="45"/>
    <m/>
    <s v="一般兼任教師"/>
    <m/>
    <n v="0"/>
    <n v="0"/>
    <s v="無"/>
    <s v="無"/>
    <s v="教授"/>
    <s v="(一○三)中大聘兼字第○○一五六號"/>
    <n v="2"/>
    <m/>
    <s v="國立臺灣大學"/>
    <s v="經濟學系"/>
    <s v="博士"/>
    <n v="3"/>
    <s v="經濟學"/>
    <n v="1"/>
    <s v="是"/>
    <s v="是"/>
    <s v="1"/>
    <s v="任教中"/>
    <m/>
    <m/>
    <m/>
    <s v="否"/>
    <m/>
    <s v="否"/>
    <s v="否"/>
    <s v="否"/>
    <s v=" "/>
    <m/>
    <m/>
    <m/>
    <m/>
    <m/>
    <m/>
    <m/>
    <m/>
  </r>
  <r>
    <x v="5"/>
    <s v="國立中央大學"/>
    <x v="4"/>
    <x v="0"/>
    <s v="莊哲男"/>
    <s v="男"/>
    <n v="34"/>
    <n v="7"/>
    <n v="0"/>
    <x v="13"/>
    <s v="編制外"/>
    <x v="0"/>
    <s v="B"/>
    <n v="542"/>
    <s v="系所"/>
    <x v="45"/>
    <m/>
    <s v="一般兼任教師"/>
    <m/>
    <n v="0"/>
    <n v="0"/>
    <s v="教授"/>
    <s v="教字第007393號"/>
    <s v="教授"/>
    <s v="(一○三)中大聘兼字第○○一五七號"/>
    <n v="0"/>
    <m/>
    <s v="美國Virginia Polytechnic Institute&amp;State"/>
    <s v="工程科學系"/>
    <s v="博士"/>
    <n v="3"/>
    <s v="自動控制及系統動態識別實務"/>
    <n v="1"/>
    <s v="是"/>
    <s v="否"/>
    <m/>
    <s v="任教中"/>
    <m/>
    <m/>
    <m/>
    <s v="否"/>
    <m/>
    <s v="否"/>
    <s v="否"/>
    <s v="否"/>
    <s v=" "/>
    <m/>
    <m/>
    <m/>
    <m/>
    <m/>
    <m/>
    <m/>
    <m/>
  </r>
  <r>
    <x v="5"/>
    <s v="國立中央大學"/>
    <x v="4"/>
    <x v="0"/>
    <s v="陳俊銘"/>
    <s v="男"/>
    <n v="45"/>
    <n v="9"/>
    <n v="0"/>
    <x v="13"/>
    <s v="編制外"/>
    <x v="0"/>
    <s v="B"/>
    <n v="542"/>
    <s v="系所"/>
    <x v="45"/>
    <m/>
    <s v="一般兼任教師"/>
    <m/>
    <n v="0"/>
    <n v="0"/>
    <s v="無"/>
    <s v="無"/>
    <s v="助理教授"/>
    <s v="(一○三)中大聘兼字第○○一五九號"/>
    <n v="2"/>
    <m/>
    <s v="德國漢堡國防軍大學"/>
    <s v="機械工程(學)系"/>
    <s v="博士"/>
    <n v="3"/>
    <s v="風力發電系統工程規劃、控制、振動及監測等"/>
    <n v="0.48"/>
    <s v="是"/>
    <s v="否"/>
    <m/>
    <s v="任教中"/>
    <m/>
    <m/>
    <m/>
    <s v="否"/>
    <m/>
    <s v="否"/>
    <s v="否"/>
    <s v="否"/>
    <s v=" "/>
    <m/>
    <m/>
    <m/>
    <m/>
    <m/>
    <m/>
    <m/>
    <m/>
  </r>
  <r>
    <x v="5"/>
    <s v="國立中央大學"/>
    <x v="4"/>
    <x v="0"/>
    <s v="蕭健男"/>
    <s v="男"/>
    <n v="57"/>
    <n v="4"/>
    <n v="0"/>
    <x v="13"/>
    <s v="編制外"/>
    <x v="0"/>
    <s v="B"/>
    <n v="542"/>
    <s v="系所"/>
    <x v="45"/>
    <m/>
    <s v="一般兼任教師"/>
    <m/>
    <n v="0"/>
    <n v="0"/>
    <s v="助理教授"/>
    <s v="助理字第012622號"/>
    <s v="助理教授"/>
    <s v="(一○三)中大聘兼字第○○一六○號"/>
    <n v="0"/>
    <m/>
    <s v="國立臺灣大學"/>
    <s v="材料科學與工程學系"/>
    <s v="博士"/>
    <n v="3"/>
    <s v="先進薄膜製程與真空系統技術研發"/>
    <n v="1"/>
    <s v="是"/>
    <s v="否"/>
    <m/>
    <s v="任教中"/>
    <m/>
    <m/>
    <m/>
    <s v="否"/>
    <m/>
    <s v="否"/>
    <s v="否"/>
    <s v="否"/>
    <s v=" "/>
    <m/>
    <m/>
    <m/>
    <m/>
    <m/>
    <m/>
    <m/>
    <m/>
  </r>
  <r>
    <x v="5"/>
    <s v="國立中央大學"/>
    <x v="4"/>
    <x v="0"/>
    <s v="王國雄"/>
    <s v="男"/>
    <n v="36"/>
    <n v="5"/>
    <n v="0"/>
    <x v="13"/>
    <s v="編制內"/>
    <x v="1"/>
    <s v="B"/>
    <n v="542"/>
    <s v="系所"/>
    <x v="45"/>
    <m/>
    <s v="一般教師"/>
    <m/>
    <n v="0"/>
    <n v="0"/>
    <s v="教授"/>
    <s v="教字第004087號"/>
    <s v="教授"/>
    <s v="(一○三)中大聘字第○○四○四號"/>
    <n v="0"/>
    <m/>
    <s v="美國Purdue University"/>
    <s v="航空學類"/>
    <s v="博士"/>
    <n v="6"/>
    <s v="系統可靠度、同步工程、系統維修策略分析"/>
    <n v="1"/>
    <s v="是"/>
    <s v="否"/>
    <m/>
    <s v="任教中"/>
    <m/>
    <m/>
    <m/>
    <s v="是"/>
    <s v="人(四)字第1030076268號"/>
    <s v="否"/>
    <s v="否"/>
    <s v="否"/>
    <s v=" "/>
    <m/>
    <m/>
    <m/>
    <m/>
    <m/>
    <m/>
    <m/>
    <m/>
  </r>
  <r>
    <x v="5"/>
    <s v="國立中央大學"/>
    <x v="4"/>
    <x v="0"/>
    <s v="江士標"/>
    <s v="男"/>
    <n v="48"/>
    <n v="10"/>
    <n v="0"/>
    <x v="13"/>
    <s v="編制內"/>
    <x v="1"/>
    <s v="B"/>
    <n v="542"/>
    <s v="系所"/>
    <x v="45"/>
    <m/>
    <s v="一般教師"/>
    <m/>
    <n v="0"/>
    <n v="0"/>
    <s v="副教授"/>
    <s v="副字第017510號"/>
    <s v="副教授"/>
    <s v="(一○三)中大聘字第○○一六七號"/>
    <n v="0"/>
    <m/>
    <s v="美國University of California"/>
    <s v="機械工程學系"/>
    <s v="博士"/>
    <n v="9.8000000000000007"/>
    <s v="類比訊號處理/功率電路設計.數位訊號處理/機電系統"/>
    <n v="2.02"/>
    <s v="是"/>
    <s v="否"/>
    <m/>
    <s v="任教中"/>
    <m/>
    <m/>
    <m/>
    <s v="否"/>
    <m/>
    <s v="是"/>
    <s v="否"/>
    <s v="否"/>
    <s v=" "/>
    <m/>
    <m/>
    <m/>
    <m/>
    <m/>
    <m/>
    <m/>
    <m/>
  </r>
  <r>
    <x v="5"/>
    <s v="國立中央大學"/>
    <x v="4"/>
    <x v="0"/>
    <s v="何正榮"/>
    <s v="男"/>
    <n v="51"/>
    <n v="8"/>
    <n v="0"/>
    <x v="13"/>
    <s v="編制內"/>
    <x v="1"/>
    <s v="B"/>
    <n v="542"/>
    <s v="系所"/>
    <x v="45"/>
    <m/>
    <s v="一般教師"/>
    <m/>
    <n v="0"/>
    <n v="0"/>
    <s v="教授"/>
    <s v="教字第013543號"/>
    <s v="教授"/>
    <s v="(一○三)中大聘字第○○一五七號"/>
    <n v="0"/>
    <m/>
    <s v="美國University of California at Berdele"/>
    <s v="工程科學系"/>
    <s v="博士"/>
    <n v="4.8"/>
    <s v="熱傳流體力學,熱流計算數值模型,雷射精密製程與材料"/>
    <n v="2.02"/>
    <s v="是"/>
    <s v="否"/>
    <m/>
    <s v="任教中"/>
    <m/>
    <m/>
    <m/>
    <s v="否"/>
    <m/>
    <s v="是"/>
    <s v="否"/>
    <s v="否"/>
    <s v=" "/>
    <m/>
    <m/>
    <m/>
    <m/>
    <m/>
    <m/>
    <m/>
    <m/>
  </r>
  <r>
    <x v="5"/>
    <s v="國立中央大學"/>
    <x v="4"/>
    <x v="0"/>
    <s v="吳育仁"/>
    <s v="男"/>
    <n v="68"/>
    <n v="10"/>
    <n v="0"/>
    <x v="13"/>
    <s v="編制內"/>
    <x v="1"/>
    <s v="B"/>
    <n v="542"/>
    <s v="系所"/>
    <x v="45"/>
    <m/>
    <s v="一般教師"/>
    <m/>
    <n v="0"/>
    <n v="0"/>
    <s v="副教授"/>
    <s v="副字第045331號"/>
    <s v="副教授"/>
    <s v="(103)中大聘字第00399號"/>
    <n v="0"/>
    <m/>
    <s v="國立中正大學"/>
    <s v="機械工程(學)系"/>
    <s v="博士"/>
    <n v="8"/>
    <s v="工程最佳化、機械傳動及流體機器設計、機械動力學、創意設計"/>
    <n v="1"/>
    <s v="是"/>
    <s v="否"/>
    <m/>
    <s v="任教中"/>
    <m/>
    <m/>
    <m/>
    <s v="否"/>
    <m/>
    <s v="否"/>
    <s v="否"/>
    <s v="否"/>
    <s v=" "/>
    <m/>
    <m/>
    <m/>
    <m/>
    <m/>
    <m/>
    <m/>
    <m/>
  </r>
  <r>
    <x v="5"/>
    <s v="國立中央大學"/>
    <x v="4"/>
    <x v="0"/>
    <s v="吳俊諆"/>
    <s v="男"/>
    <n v="47"/>
    <n v="1"/>
    <n v="0"/>
    <x v="13"/>
    <s v="編制內"/>
    <x v="1"/>
    <s v="B"/>
    <n v="542"/>
    <s v="系所"/>
    <x v="45"/>
    <m/>
    <s v="一般教師"/>
    <m/>
    <n v="0"/>
    <n v="0"/>
    <s v="副教授"/>
    <s v="副字第012598號"/>
    <s v="副教授"/>
    <s v="(一○三)中大聘字第○○一六八號"/>
    <n v="0"/>
    <m/>
    <s v="美國The Georgia Institute of Technology"/>
    <s v="航空太空工程學系"/>
    <s v="博士"/>
    <n v="6"/>
    <s v="電子散熱、計算流體力學、微尺度熱流、太陽能集光器"/>
    <n v="2.02"/>
    <s v="是"/>
    <s v="否"/>
    <m/>
    <s v="任教中"/>
    <m/>
    <m/>
    <m/>
    <s v="否"/>
    <m/>
    <s v="是"/>
    <s v="否"/>
    <s v="否"/>
    <s v=" "/>
    <m/>
    <m/>
    <m/>
    <m/>
    <m/>
    <m/>
    <m/>
    <m/>
  </r>
  <r>
    <x v="5"/>
    <s v="國立中央大學"/>
    <x v="4"/>
    <x v="0"/>
    <s v="李天錫"/>
    <s v="男"/>
    <n v="53"/>
    <n v="10"/>
    <n v="0"/>
    <x v="13"/>
    <s v="編制內"/>
    <x v="1"/>
    <s v="B"/>
    <n v="542"/>
    <s v="系所"/>
    <x v="45"/>
    <s v="材料科學與工程研究所"/>
    <s v="一般教師"/>
    <m/>
    <n v="0"/>
    <n v="0"/>
    <s v="助理教授"/>
    <s v="助理字第013772號"/>
    <s v="助理教授"/>
    <s v="(一○二)中大聘字第○○一八○號"/>
    <n v="0"/>
    <m/>
    <s v="美國Duke University"/>
    <s v="機械(與)材料工程系"/>
    <s v="博士"/>
    <n v="6"/>
    <s v="半導體晶圓鍵合科學與技術奈米單晶薄膜轉移科學與技術"/>
    <n v="2"/>
    <s v="是"/>
    <s v="否"/>
    <m/>
    <s v="任教中"/>
    <m/>
    <m/>
    <m/>
    <s v="否"/>
    <m/>
    <s v="否"/>
    <s v="否"/>
    <s v="否"/>
    <s v=" "/>
    <m/>
    <m/>
    <m/>
    <m/>
    <m/>
    <m/>
    <m/>
    <m/>
  </r>
  <r>
    <x v="5"/>
    <s v="國立中央大學"/>
    <x v="4"/>
    <x v="0"/>
    <s v="李朱育"/>
    <s v="男"/>
    <n v="59"/>
    <n v="9"/>
    <n v="0"/>
    <x v="13"/>
    <s v="編制內"/>
    <x v="1"/>
    <s v="B"/>
    <n v="542"/>
    <s v="系所"/>
    <x v="45"/>
    <m/>
    <s v="一般教師"/>
    <m/>
    <n v="0"/>
    <n v="0"/>
    <s v="教授"/>
    <s v="教字第021466號"/>
    <s v="教授"/>
    <s v="(103)中大聘字第00368號"/>
    <n v="0"/>
    <m/>
    <s v="國立交通大學"/>
    <s v="光電工程研究所"/>
    <s v="博士"/>
    <n v="6"/>
    <s v="雷射干涉術 白光干涉術 光電技術與量測 光電信號"/>
    <n v="1"/>
    <s v="是"/>
    <s v="是"/>
    <s v="1"/>
    <s v="任教中"/>
    <m/>
    <m/>
    <m/>
    <s v="否"/>
    <m/>
    <s v="否"/>
    <s v="否"/>
    <s v="否"/>
    <s v=" "/>
    <m/>
    <m/>
    <m/>
    <m/>
    <m/>
    <m/>
    <m/>
    <m/>
  </r>
  <r>
    <x v="5"/>
    <s v="國立中央大學"/>
    <x v="4"/>
    <x v="0"/>
    <s v="李雄"/>
    <s v="男"/>
    <n v="41"/>
    <n v="10"/>
    <n v="0"/>
    <x v="13"/>
    <s v="編制內"/>
    <x v="1"/>
    <s v="B"/>
    <n v="542"/>
    <s v="系所"/>
    <x v="45"/>
    <m/>
    <s v="一般教師"/>
    <m/>
    <n v="0"/>
    <n v="0"/>
    <s v="教授"/>
    <s v="教字第007984號"/>
    <s v="教授"/>
    <s v="(一○二)中大聘字第○○一六六號"/>
    <n v="0"/>
    <m/>
    <s v="美國Stanford University"/>
    <s v="機械工程學系"/>
    <s v="博士"/>
    <n v="0"/>
    <s v="鎂合金 鈦合金/鋁合金.鋼鐵材料/半導體"/>
    <n v="2"/>
    <s v="是"/>
    <s v="是"/>
    <s v="1"/>
    <s v="帶職帶薪"/>
    <s v="休假研究"/>
    <m/>
    <m/>
    <s v="否"/>
    <m/>
    <s v="是"/>
    <s v="否"/>
    <s v="否"/>
    <s v=" "/>
    <m/>
    <m/>
    <m/>
    <m/>
    <m/>
    <m/>
    <m/>
    <m/>
  </r>
  <r>
    <x v="5"/>
    <s v="國立中央大學"/>
    <x v="4"/>
    <x v="0"/>
    <s v="林志光"/>
    <s v="男"/>
    <n v="50"/>
    <n v="12"/>
    <n v="0"/>
    <x v="13"/>
    <s v="編制內"/>
    <x v="1"/>
    <s v="B"/>
    <n v="542"/>
    <s v="系所"/>
    <x v="45"/>
    <m/>
    <s v="一般教師"/>
    <m/>
    <n v="0"/>
    <n v="0"/>
    <s v="教授"/>
    <s v="教字第009463號"/>
    <s v="教授"/>
    <s v="(一○三)中大聘字第○○一五八號"/>
    <n v="0"/>
    <m/>
    <s v="美國University of Illinois"/>
    <s v="機械工程學系"/>
    <s v="博士"/>
    <n v="10.199999999999999"/>
    <s v="疲勞與破壞.應力分析.材料機械性質.元件破損分析."/>
    <n v="2.02"/>
    <s v="是"/>
    <s v="是"/>
    <s v="1"/>
    <s v="任教中"/>
    <m/>
    <m/>
    <m/>
    <s v="否"/>
    <m/>
    <s v="是"/>
    <s v="否"/>
    <s v="否"/>
    <s v=" "/>
    <m/>
    <m/>
    <m/>
    <m/>
    <m/>
    <m/>
    <m/>
    <m/>
  </r>
  <r>
    <x v="5"/>
    <s v="國立中央大學"/>
    <x v="4"/>
    <x v="0"/>
    <s v="施登士"/>
    <s v="男"/>
    <n v="42"/>
    <n v="10"/>
    <n v="0"/>
    <x v="13"/>
    <s v="編制內"/>
    <x v="1"/>
    <s v="B"/>
    <n v="542"/>
    <s v="系所"/>
    <x v="45"/>
    <m/>
    <s v="一般教師"/>
    <m/>
    <n v="0"/>
    <n v="0"/>
    <s v="教授"/>
    <s v="教字第006798號"/>
    <s v="教授"/>
    <s v="(一○二)中大聘字第○○一六七號"/>
    <n v="0"/>
    <m/>
    <s v="美國University of Wisconsin"/>
    <s v="冶金及材料工程學系"/>
    <s v="博士"/>
    <n v="5"/>
    <s v="金屬材料性質、分析表面處理、金屬成型"/>
    <n v="2"/>
    <s v="是"/>
    <s v="否"/>
    <m/>
    <s v="任教中"/>
    <m/>
    <m/>
    <m/>
    <s v="否"/>
    <m/>
    <s v="是"/>
    <s v="否"/>
    <s v="否"/>
    <s v=" "/>
    <m/>
    <m/>
    <m/>
    <m/>
    <m/>
    <m/>
    <m/>
    <m/>
  </r>
  <r>
    <x v="5"/>
    <s v="國立中央大學"/>
    <x v="4"/>
    <x v="0"/>
    <s v="施聖洋"/>
    <s v="男"/>
    <n v="49"/>
    <n v="6"/>
    <n v="0"/>
    <x v="13"/>
    <s v="編制內"/>
    <x v="1"/>
    <s v="B"/>
    <n v="542"/>
    <s v="系所"/>
    <x v="45"/>
    <m/>
    <s v="一般教師"/>
    <m/>
    <n v="0"/>
    <n v="0"/>
    <s v="教授"/>
    <s v="教字第008984號"/>
    <s v="教授"/>
    <s v="(一○二)中大聘字第○○一六八號"/>
    <n v="0"/>
    <m/>
    <s v="美國Princeton University"/>
    <s v="機械工程學類"/>
    <s v="博士"/>
    <n v="3"/>
    <s v="固態氧化物燃料電池.小型可攜式熱電元件電源產生器"/>
    <n v="2"/>
    <s v="是"/>
    <s v="是"/>
    <s v="1"/>
    <s v="任教中"/>
    <m/>
    <m/>
    <m/>
    <s v="否"/>
    <m/>
    <s v="否"/>
    <s v="否"/>
    <s v="否"/>
    <s v=" "/>
    <m/>
    <m/>
    <m/>
    <m/>
    <m/>
    <m/>
    <m/>
    <m/>
  </r>
  <r>
    <x v="5"/>
    <s v="國立中央大學"/>
    <x v="4"/>
    <x v="0"/>
    <s v="洪銘聰"/>
    <s v="男"/>
    <n v="64"/>
    <n v="4"/>
    <n v="0"/>
    <x v="13"/>
    <s v="編制內"/>
    <x v="1"/>
    <s v="B"/>
    <n v="542"/>
    <s v="系所"/>
    <x v="45"/>
    <m/>
    <s v="一般教師"/>
    <m/>
    <n v="0"/>
    <n v="0"/>
    <s v="助理教授"/>
    <s v="助理字第023000號"/>
    <s v="助理教授"/>
    <s v="(一○三)中大聘字第○○一七○號"/>
    <n v="0"/>
    <m/>
    <s v="美國University of California,Los Angeles"/>
    <s v="機械與航空工程"/>
    <s v="博士"/>
    <n v="5"/>
    <s v="微奈米尺度熱傳量測與分析.微奈米製造.微機電系統"/>
    <n v="2.02"/>
    <s v="是"/>
    <s v="否"/>
    <m/>
    <s v="任教中"/>
    <m/>
    <m/>
    <m/>
    <s v="否"/>
    <m/>
    <s v="否"/>
    <s v="否"/>
    <s v="否"/>
    <s v=" "/>
    <m/>
    <m/>
    <m/>
    <m/>
    <m/>
    <m/>
    <m/>
    <m/>
  </r>
  <r>
    <x v="5"/>
    <s v="國立中央大學"/>
    <x v="4"/>
    <x v="0"/>
    <s v="洪勵吾"/>
    <s v="男"/>
    <n v="42"/>
    <n v="9"/>
    <n v="0"/>
    <x v="13"/>
    <s v="編制內"/>
    <x v="1"/>
    <s v="B"/>
    <n v="542"/>
    <s v="系所"/>
    <x v="45"/>
    <m/>
    <s v="一般教師"/>
    <m/>
    <n v="0"/>
    <n v="0"/>
    <s v="教授"/>
    <s v="教字第007522號"/>
    <s v="教授"/>
    <s v="(一○三)中大聘字第○○一五九號"/>
    <n v="0"/>
    <m/>
    <s v="美國The University of Oklahoma"/>
    <s v="機械工程學系"/>
    <s v="博士"/>
    <n v="6"/>
    <s v="計算流體力學、電化學加工/微電化學加工"/>
    <n v="2.02"/>
    <s v="是"/>
    <s v="否"/>
    <m/>
    <s v="任教中"/>
    <m/>
    <m/>
    <m/>
    <s v="否"/>
    <m/>
    <s v="否"/>
    <s v="否"/>
    <s v="否"/>
    <s v=" "/>
    <m/>
    <m/>
    <m/>
    <m/>
    <m/>
    <m/>
    <m/>
    <m/>
  </r>
  <r>
    <x v="5"/>
    <s v="國立中央大學"/>
    <x v="4"/>
    <x v="0"/>
    <s v="曹嘉文"/>
    <s v="男"/>
    <n v="65"/>
    <n v="4"/>
    <n v="0"/>
    <x v="13"/>
    <s v="編制內"/>
    <x v="1"/>
    <s v="B"/>
    <n v="542"/>
    <s v="系所"/>
    <x v="45"/>
    <m/>
    <s v="一般教師"/>
    <m/>
    <n v="0"/>
    <n v="0"/>
    <s v="副教授"/>
    <s v="副字第044541號"/>
    <s v="副教授"/>
    <s v="(一○三)中大聘字第○○一六九號"/>
    <n v="0"/>
    <m/>
    <s v="University of Maryland at College Park"/>
    <s v="機械工程(學)系"/>
    <s v="博士"/>
    <n v="5.8"/>
    <s v="微流體、生物晶片、生物感測技術、微機電系統"/>
    <n v="2.02"/>
    <s v="是"/>
    <s v="否"/>
    <m/>
    <s v="任教中"/>
    <m/>
    <m/>
    <m/>
    <s v="否"/>
    <m/>
    <s v="否"/>
    <s v="否"/>
    <s v="否"/>
    <s v=" "/>
    <m/>
    <m/>
    <m/>
    <m/>
    <m/>
    <m/>
    <m/>
    <m/>
  </r>
  <r>
    <x v="5"/>
    <s v="國立中央大學"/>
    <x v="4"/>
    <x v="0"/>
    <s v="陳世叡"/>
    <s v="男"/>
    <n v="66"/>
    <n v="4"/>
    <n v="0"/>
    <x v="13"/>
    <s v="編制內"/>
    <x v="1"/>
    <s v="B"/>
    <n v="542"/>
    <s v="系所"/>
    <x v="45"/>
    <m/>
    <s v="一般教師"/>
    <m/>
    <n v="0"/>
    <n v="0"/>
    <s v="助理教授"/>
    <s v="助理字第033318號"/>
    <s v="助理教授"/>
    <s v="(一○二)中大聘字第○○一八二號"/>
    <n v="0"/>
    <m/>
    <s v="美國University of Southern California"/>
    <s v="電機工程(學)系"/>
    <s v="博士"/>
    <n v="5"/>
    <s v="微機電系統(MEMS),壓電感測器與致動器,微電磁"/>
    <n v="2"/>
    <s v="是"/>
    <s v="是"/>
    <s v="1"/>
    <s v="任教中"/>
    <m/>
    <m/>
    <m/>
    <s v="否"/>
    <m/>
    <s v="否"/>
    <s v="否"/>
    <s v="否"/>
    <s v=" "/>
    <m/>
    <m/>
    <m/>
    <m/>
    <m/>
    <m/>
    <m/>
    <m/>
  </r>
  <r>
    <x v="5"/>
    <s v="國立中央大學"/>
    <x v="4"/>
    <x v="0"/>
    <s v="陳志臣"/>
    <s v="男"/>
    <n v="43"/>
    <n v="11"/>
    <n v="0"/>
    <x v="13"/>
    <s v="編制內"/>
    <x v="1"/>
    <s v="B"/>
    <n v="542"/>
    <s v="系所"/>
    <x v="45"/>
    <s v="光電科學與工程學系"/>
    <s v="一般教師"/>
    <m/>
    <n v="0"/>
    <n v="0"/>
    <s v="教授"/>
    <s v="教字第006082號"/>
    <s v="教授"/>
    <s v="(一○三)中大聘字第○○一六○號"/>
    <n v="0"/>
    <m/>
    <s v="美國Arizona State University"/>
    <s v="機械工程學系"/>
    <s v="博士"/>
    <n v="3.6"/>
    <s v="LED熱管理技術研發、製程熱流分析、晶體生長設備"/>
    <n v="2.02"/>
    <s v="是"/>
    <s v="是"/>
    <s v="3"/>
    <s v="任教中"/>
    <m/>
    <m/>
    <m/>
    <s v="否"/>
    <m/>
    <s v="是"/>
    <s v="否"/>
    <s v="否"/>
    <s v=" "/>
    <m/>
    <m/>
    <m/>
    <m/>
    <m/>
    <m/>
    <m/>
    <m/>
  </r>
  <r>
    <x v="5"/>
    <s v="國立中央大學"/>
    <x v="4"/>
    <x v="0"/>
    <s v="陳奇夆"/>
    <s v="男"/>
    <n v="57"/>
    <n v="6"/>
    <n v="0"/>
    <x v="13"/>
    <s v="編制內"/>
    <x v="1"/>
    <s v="B"/>
    <n v="542"/>
    <s v="系所"/>
    <x v="45"/>
    <m/>
    <s v="一般教師"/>
    <m/>
    <n v="0"/>
    <n v="0"/>
    <s v="教授"/>
    <s v="教字第018785號"/>
    <s v="教授"/>
    <s v="(一○三)中大聘字第○○一六一號"/>
    <n v="0"/>
    <m/>
    <s v="國立交通大學"/>
    <s v="光電(科學)工程學系"/>
    <s v="博士"/>
    <n v="5"/>
    <s v="光纖通訊、非線性光學、微光機電光學設計、光機電系統"/>
    <n v="2.02"/>
    <s v="是"/>
    <s v="否"/>
    <m/>
    <s v="任教中"/>
    <m/>
    <m/>
    <m/>
    <s v="否"/>
    <m/>
    <s v="是"/>
    <s v="否"/>
    <s v="否"/>
    <s v=" "/>
    <m/>
    <m/>
    <m/>
    <m/>
    <m/>
    <m/>
    <m/>
    <m/>
  </r>
  <r>
    <x v="5"/>
    <s v="國立中央大學"/>
    <x v="4"/>
    <x v="0"/>
    <s v="傅尹坤"/>
    <s v="男"/>
    <n v="57"/>
    <n v="4"/>
    <n v="0"/>
    <x v="13"/>
    <s v="編制內"/>
    <x v="1"/>
    <s v="B"/>
    <n v="542"/>
    <s v="系所"/>
    <x v="45"/>
    <m/>
    <s v="一般教師"/>
    <m/>
    <n v="0"/>
    <n v="0"/>
    <s v="副教授"/>
    <s v="副字第045996號"/>
    <s v="副教授"/>
    <s v="(103)中大聘字第00372號"/>
    <n v="0"/>
    <m/>
    <s v="UC Berkeley, California USA"/>
    <s v="機械工程(學)系"/>
    <s v="博士"/>
    <n v="5.8"/>
    <s v="適應性光學系統應用、近場電紡織技術製備"/>
    <n v="1"/>
    <s v="是"/>
    <s v="是"/>
    <s v="1"/>
    <s v="任教中"/>
    <m/>
    <m/>
    <m/>
    <s v="否"/>
    <m/>
    <s v="是"/>
    <s v="否"/>
    <s v="否"/>
    <s v=" "/>
    <m/>
    <m/>
    <m/>
    <m/>
    <m/>
    <m/>
    <m/>
    <m/>
  </r>
  <r>
    <x v="5"/>
    <s v="國立中央大學"/>
    <x v="4"/>
    <x v="0"/>
    <s v="曾清秀"/>
    <s v="男"/>
    <n v="44"/>
    <n v="9"/>
    <n v="0"/>
    <x v="13"/>
    <s v="編制內"/>
    <x v="1"/>
    <s v="B"/>
    <n v="542"/>
    <s v="系所"/>
    <x v="45"/>
    <m/>
    <s v="一般教師"/>
    <m/>
    <n v="0"/>
    <n v="0"/>
    <s v="教授"/>
    <s v="教字第007986號"/>
    <s v="教授"/>
    <s v="(一○二)中大聘字第○○二一○號"/>
    <n v="0"/>
    <m/>
    <s v="美國University of Florida"/>
    <s v="機械工程學系"/>
    <s v="博士"/>
    <n v="3"/>
    <s v="影像輔助手術導引,機器人"/>
    <n v="2"/>
    <s v="是"/>
    <s v="是"/>
    <s v="1"/>
    <s v="任教中"/>
    <m/>
    <m/>
    <m/>
    <s v="否"/>
    <m/>
    <s v="是"/>
    <s v="否"/>
    <s v="否"/>
    <s v=" "/>
    <m/>
    <m/>
    <m/>
    <m/>
    <m/>
    <m/>
    <m/>
    <m/>
  </r>
  <r>
    <x v="5"/>
    <s v="國立中央大學"/>
    <x v="4"/>
    <x v="0"/>
    <s v="黃以玫"/>
    <s v="女"/>
    <n v="50"/>
    <n v="2"/>
    <n v="0"/>
    <x v="13"/>
    <s v="編制內"/>
    <x v="1"/>
    <s v="B"/>
    <n v="542"/>
    <s v="系所"/>
    <x v="45"/>
    <m/>
    <s v="一般教師"/>
    <m/>
    <n v="0"/>
    <n v="0"/>
    <s v="教授"/>
    <s v="教字第008983號"/>
    <s v="教授"/>
    <s v="(一○二)中大聘字第○○一六九號"/>
    <n v="0"/>
    <m/>
    <s v="美國Purdue University"/>
    <s v="機械工程學系"/>
    <s v="博士"/>
    <n v="7.6"/>
    <s v="振動、聲學、振動控制、噪音控制、動態系統設計"/>
    <n v="2"/>
    <s v="是"/>
    <s v="否"/>
    <m/>
    <s v="任教中"/>
    <m/>
    <m/>
    <m/>
    <s v="否"/>
    <m/>
    <s v="是"/>
    <s v="否"/>
    <s v="否"/>
    <s v=" "/>
    <m/>
    <m/>
    <m/>
    <m/>
    <m/>
    <m/>
    <m/>
    <m/>
  </r>
  <r>
    <x v="5"/>
    <s v="國立中央大學"/>
    <x v="4"/>
    <x v="0"/>
    <s v="黃俊仁"/>
    <s v="男"/>
    <n v="48"/>
    <n v="12"/>
    <n v="0"/>
    <x v="13"/>
    <s v="編制內"/>
    <x v="1"/>
    <s v="B"/>
    <n v="542"/>
    <s v="系所"/>
    <x v="45"/>
    <m/>
    <s v="一般教師"/>
    <m/>
    <n v="0"/>
    <n v="0"/>
    <s v="教授"/>
    <s v="教字第007115號"/>
    <s v="教授"/>
    <s v="(一○二)中大聘字第○○一七○號"/>
    <n v="0"/>
    <m/>
    <s v="國立成功大學"/>
    <s v="機械工程學系"/>
    <s v="博士"/>
    <n v="6"/>
    <s v="疲勞與破壞、複合材料、結構耐久評估、路況模擬"/>
    <n v="2"/>
    <s v="是"/>
    <s v="否"/>
    <m/>
    <s v="任教中"/>
    <m/>
    <m/>
    <m/>
    <s v="否"/>
    <m/>
    <s v="是"/>
    <s v="否"/>
    <s v="否"/>
    <s v=" "/>
    <m/>
    <m/>
    <m/>
    <m/>
    <m/>
    <m/>
    <m/>
    <m/>
  </r>
  <r>
    <x v="5"/>
    <s v="國立中央大學"/>
    <x v="4"/>
    <x v="0"/>
    <s v="黃衍任"/>
    <s v="男"/>
    <n v="50"/>
    <n v="4"/>
    <n v="0"/>
    <x v="13"/>
    <s v="編制內"/>
    <x v="1"/>
    <s v="B"/>
    <n v="542"/>
    <s v="系所"/>
    <x v="45"/>
    <s v="生物醫學工程研究所"/>
    <s v="一般教師"/>
    <m/>
    <n v="0"/>
    <n v="0"/>
    <s v="教授"/>
    <s v="教字第012083號"/>
    <s v="教授"/>
    <s v="(一○三)中大聘字第○○一六三號"/>
    <n v="0"/>
    <m/>
    <s v="美國University of California, Berkeley"/>
    <s v="機械工程學系"/>
    <s v="博士"/>
    <n v="3"/>
    <s v="自動控制、五軸CAD/CAM軟體研發"/>
    <n v="2.02"/>
    <s v="是"/>
    <s v="否"/>
    <m/>
    <s v="任教中"/>
    <m/>
    <m/>
    <m/>
    <s v="否"/>
    <m/>
    <s v="是"/>
    <s v="否"/>
    <s v="否"/>
    <s v=" "/>
    <m/>
    <m/>
    <m/>
    <m/>
    <m/>
    <m/>
    <m/>
    <m/>
  </r>
  <r>
    <x v="5"/>
    <s v="國立中央大學"/>
    <x v="4"/>
    <x v="0"/>
    <s v="葉則亮"/>
    <s v="男"/>
    <n v="42"/>
    <n v="8"/>
    <n v="0"/>
    <x v="13"/>
    <s v="編制內"/>
    <x v="1"/>
    <s v="B"/>
    <n v="542"/>
    <s v="系所"/>
    <x v="45"/>
    <m/>
    <s v="一般教師"/>
    <m/>
    <n v="0"/>
    <n v="0"/>
    <s v="副教授"/>
    <s v="副字第019164號"/>
    <s v="副教授"/>
    <s v="(一○二)中大聘字第○○一七九號"/>
    <n v="0"/>
    <m/>
    <s v="美國University of California, Berkeley"/>
    <s v="機械工程學系"/>
    <s v="博士"/>
    <n v="6"/>
    <s v="機電設計實作自動控制應用系統,動態鑑別光電系統工程"/>
    <n v="2"/>
    <s v="是"/>
    <s v="否"/>
    <m/>
    <s v="任教中"/>
    <m/>
    <m/>
    <m/>
    <s v="否"/>
    <m/>
    <s v="否"/>
    <s v="否"/>
    <s v="否"/>
    <s v=" "/>
    <m/>
    <m/>
    <m/>
    <m/>
    <m/>
    <m/>
    <m/>
    <m/>
  </r>
  <r>
    <x v="5"/>
    <s v="國立中央大學"/>
    <x v="4"/>
    <x v="0"/>
    <s v="葉維磬"/>
    <s v="男"/>
    <n v="44"/>
    <n v="11"/>
    <n v="0"/>
    <x v="13"/>
    <s v="編制內"/>
    <x v="1"/>
    <s v="B"/>
    <n v="542"/>
    <s v="系所"/>
    <x v="45"/>
    <m/>
    <s v="一般教師"/>
    <m/>
    <n v="0"/>
    <n v="0"/>
    <s v="教授"/>
    <s v="教字第007985號"/>
    <s v="教授"/>
    <s v="(一○二)中大聘字第○○一七二號"/>
    <n v="0"/>
    <m/>
    <s v="美國The University of Iowa"/>
    <s v="機械工程學系"/>
    <s v="博士"/>
    <n v="6"/>
    <s v="金屬成型分析、金屬成型實驗、塑性力學"/>
    <n v="2"/>
    <s v="是"/>
    <s v="否"/>
    <m/>
    <s v="任教中"/>
    <m/>
    <m/>
    <m/>
    <s v="否"/>
    <m/>
    <s v="否"/>
    <s v="否"/>
    <s v="否"/>
    <s v=" "/>
    <m/>
    <m/>
    <m/>
    <m/>
    <m/>
    <m/>
    <m/>
    <m/>
  </r>
  <r>
    <x v="5"/>
    <s v="國立中央大學"/>
    <x v="4"/>
    <x v="0"/>
    <s v="董必正"/>
    <s v="男"/>
    <n v="42"/>
    <n v="11"/>
    <n v="0"/>
    <x v="13"/>
    <s v="編制內"/>
    <x v="1"/>
    <s v="B"/>
    <n v="542"/>
    <s v="系所"/>
    <x v="45"/>
    <m/>
    <s v="一般教師"/>
    <m/>
    <n v="0"/>
    <n v="0"/>
    <s v="教授"/>
    <s v="教字第006796號"/>
    <s v="教授"/>
    <s v="(一○二)中大聘字第○○一七三號"/>
    <n v="0"/>
    <m/>
    <s v="美國Michigan State University"/>
    <s v="機械工程學系"/>
    <s v="博士"/>
    <n v="6"/>
    <s v="非線性動力與振動、系統控制、機電整合"/>
    <n v="2"/>
    <s v="是"/>
    <s v="是"/>
    <s v="1"/>
    <s v="任教中"/>
    <m/>
    <m/>
    <m/>
    <s v="否"/>
    <m/>
    <s v="否"/>
    <s v="否"/>
    <s v="否"/>
    <s v=" "/>
    <m/>
    <m/>
    <m/>
    <m/>
    <m/>
    <m/>
    <m/>
    <m/>
  </r>
  <r>
    <x v="5"/>
    <s v="國立中央大學"/>
    <x v="4"/>
    <x v="0"/>
    <s v="廖昭仰"/>
    <s v="男"/>
    <n v="64"/>
    <n v="12"/>
    <n v="0"/>
    <x v="13"/>
    <s v="編制內"/>
    <x v="1"/>
    <s v="B"/>
    <n v="542"/>
    <s v="系所"/>
    <x v="45"/>
    <m/>
    <s v="一般教師"/>
    <m/>
    <n v="0"/>
    <n v="0"/>
    <s v="助理教授"/>
    <s v="助理字第033314號"/>
    <s v="助理教授"/>
    <s v="(一○二)中大聘字第○○一八四號"/>
    <n v="0"/>
    <m/>
    <s v="法國Universite Grenoble 1"/>
    <s v="機械與能源"/>
    <s v="博士"/>
    <n v="7"/>
    <s v="雙光子聚合微製造、CAD/CAM、快速原型"/>
    <n v="2"/>
    <s v="是"/>
    <s v="否"/>
    <m/>
    <s v="任教中"/>
    <m/>
    <m/>
    <m/>
    <s v="否"/>
    <m/>
    <s v="是"/>
    <s v="否"/>
    <s v="否"/>
    <s v=" "/>
    <m/>
    <m/>
    <m/>
    <m/>
    <m/>
    <m/>
    <m/>
    <m/>
  </r>
  <r>
    <x v="5"/>
    <s v="國立中央大學"/>
    <x v="4"/>
    <x v="0"/>
    <s v="潘敏俊"/>
    <s v="男"/>
    <n v="52"/>
    <n v="8"/>
    <n v="0"/>
    <x v="13"/>
    <s v="編制內"/>
    <x v="1"/>
    <s v="B"/>
    <n v="542"/>
    <s v="系所"/>
    <x v="45"/>
    <m/>
    <s v="一般教師"/>
    <m/>
    <n v="0"/>
    <n v="0"/>
    <s v="教授"/>
    <s v="教字第015703號"/>
    <s v="教授"/>
    <s v="(一○二)中大聘字第○○二一一號"/>
    <n v="0"/>
    <m/>
    <s v="比利時Katholieke Universiteit Leuven"/>
    <s v="機械工程學系"/>
    <s v="博士"/>
    <n v="3"/>
    <s v="感測技術,醫電訊號分析,生醫檢測診斷,生醫光電"/>
    <n v="2"/>
    <s v="是"/>
    <s v="是"/>
    <s v="1"/>
    <s v="任教中"/>
    <m/>
    <m/>
    <m/>
    <s v="否"/>
    <m/>
    <s v="是"/>
    <s v="否"/>
    <s v="否"/>
    <s v=" "/>
    <m/>
    <m/>
    <m/>
    <m/>
    <m/>
    <m/>
    <m/>
    <m/>
  </r>
  <r>
    <x v="5"/>
    <s v="國立中央大學"/>
    <x v="4"/>
    <x v="0"/>
    <s v="蔡錫錚"/>
    <s v="男"/>
    <n v="51"/>
    <n v="9"/>
    <n v="0"/>
    <x v="13"/>
    <s v="編制內"/>
    <x v="1"/>
    <s v="B"/>
    <n v="542"/>
    <s v="系所"/>
    <x v="45"/>
    <m/>
    <s v="一般教師"/>
    <m/>
    <n v="0"/>
    <n v="0"/>
    <s v="助理教授"/>
    <s v="助理字第002923號"/>
    <s v="助理教授"/>
    <s v="(一○二)中大聘字第○○一八五號"/>
    <n v="0"/>
    <m/>
    <s v="德國Technische Univ Carolo-Wihelmima"/>
    <s v="機械工程學系"/>
    <s v="博士"/>
    <n v="7"/>
    <s v="產品設計方法-減速機設計自動化,設計行為"/>
    <n v="2"/>
    <s v="是"/>
    <s v="否"/>
    <m/>
    <s v="任教中"/>
    <m/>
    <m/>
    <m/>
    <s v="否"/>
    <m/>
    <s v="是"/>
    <s v="否"/>
    <s v="否"/>
    <s v=" "/>
    <m/>
    <m/>
    <m/>
    <m/>
    <m/>
    <m/>
    <m/>
    <m/>
  </r>
  <r>
    <x v="5"/>
    <s v="國立中央大學"/>
    <x v="4"/>
    <x v="0"/>
    <s v="蕭述三"/>
    <s v="男"/>
    <n v="52"/>
    <n v="12"/>
    <n v="0"/>
    <x v="13"/>
    <s v="編制內"/>
    <x v="1"/>
    <s v="B"/>
    <n v="542"/>
    <s v="系所"/>
    <x v="45"/>
    <m/>
    <s v="一般教師"/>
    <m/>
    <n v="0"/>
    <n v="0"/>
    <s v="教授"/>
    <s v="教字第010022號"/>
    <s v="教授"/>
    <s v="(一○二)中大聘字第○○一七四號"/>
    <n v="0"/>
    <m/>
    <s v="美國California Institute of Technology"/>
    <s v="機械工程學系"/>
    <s v="博士"/>
    <n v="5.6"/>
    <s v="淨煤技術、製藥工程、能源科技、粉粒體技術"/>
    <n v="2"/>
    <s v="是"/>
    <s v="是"/>
    <s v="3"/>
    <s v="任教中"/>
    <m/>
    <m/>
    <m/>
    <s v="否"/>
    <m/>
    <s v="是"/>
    <s v="否"/>
    <s v="否"/>
    <s v=" "/>
    <m/>
    <m/>
    <m/>
    <m/>
    <m/>
    <m/>
    <m/>
    <m/>
  </r>
  <r>
    <x v="5"/>
    <s v="國立中央大學"/>
    <x v="4"/>
    <x v="0"/>
    <s v="賴景義"/>
    <s v="男"/>
    <n v="49"/>
    <n v="2"/>
    <n v="0"/>
    <x v="13"/>
    <s v="編制內"/>
    <x v="1"/>
    <s v="B"/>
    <n v="542"/>
    <s v="系所"/>
    <x v="45"/>
    <m/>
    <s v="一般教師"/>
    <m/>
    <n v="0"/>
    <n v="0"/>
    <s v="教授"/>
    <s v="教字第007987號"/>
    <s v="教授"/>
    <s v="(一○二)中大聘字第○○一七五號"/>
    <n v="0"/>
    <m/>
    <s v="美國The Ohio State University"/>
    <s v="機械工程學系"/>
    <s v="博士"/>
    <n v="4.5999999999999996"/>
    <s v="逆向工程 CAD/CAM、三次元量測 生醫工程"/>
    <n v="2"/>
    <s v="是"/>
    <s v="否"/>
    <m/>
    <s v="任教中"/>
    <m/>
    <m/>
    <m/>
    <s v="否"/>
    <m/>
    <s v="是"/>
    <s v="否"/>
    <s v="否"/>
    <s v=" "/>
    <m/>
    <m/>
    <m/>
    <m/>
    <m/>
    <m/>
    <m/>
    <m/>
  </r>
  <r>
    <x v="5"/>
    <s v="國立中央大學"/>
    <x v="4"/>
    <x v="0"/>
    <s v="鍾志昂"/>
    <s v="男"/>
    <n v="54"/>
    <n v="9"/>
    <n v="0"/>
    <x v="13"/>
    <s v="編制內"/>
    <x v="1"/>
    <s v="B"/>
    <n v="542"/>
    <s v="系所"/>
    <x v="45"/>
    <s v="生物醫學工程研究所"/>
    <s v="一般教師"/>
    <m/>
    <n v="0"/>
    <n v="0"/>
    <s v="教授"/>
    <s v="教字第017829號"/>
    <s v="教授"/>
    <s v="(一○二)中大聘字第○○一七六號"/>
    <n v="0"/>
    <m/>
    <s v="國立臺灣大學"/>
    <s v="應用力學研究所"/>
    <s v="博士"/>
    <n v="7.2"/>
    <s v="組織工程細胞體外培養及建模、生物反應器設計製作"/>
    <n v="2"/>
    <s v="是"/>
    <s v="否"/>
    <m/>
    <s v="任教中"/>
    <m/>
    <m/>
    <m/>
    <s v="否"/>
    <m/>
    <s v="否"/>
    <s v="否"/>
    <s v="否"/>
    <s v=" "/>
    <m/>
    <m/>
    <m/>
    <m/>
    <m/>
    <m/>
    <m/>
    <m/>
  </r>
  <r>
    <x v="5"/>
    <s v="國立中央大學"/>
    <x v="4"/>
    <x v="0"/>
    <s v="鍾雲吉"/>
    <s v="男"/>
    <n v="51"/>
    <n v="11"/>
    <n v="0"/>
    <x v="13"/>
    <s v="編制內"/>
    <x v="1"/>
    <s v="B"/>
    <n v="542"/>
    <s v="系所"/>
    <x v="45"/>
    <m/>
    <s v="一般教師"/>
    <m/>
    <n v="0"/>
    <n v="0"/>
    <s v="無"/>
    <s v="無"/>
    <s v="助理教授"/>
    <s v="(一○三)中大聘字第○○一七一號"/>
    <n v="2"/>
    <m/>
    <s v="英國 University of Edinburgh"/>
    <s v="科學與工程學院"/>
    <s v="博士"/>
    <n v="10.199999999999999"/>
    <s v="科學與工程學"/>
    <n v="1"/>
    <s v="是"/>
    <s v="否"/>
    <m/>
    <s v="任教中"/>
    <m/>
    <m/>
    <m/>
    <s v="否"/>
    <m/>
    <s v="否"/>
    <s v="否"/>
    <s v="否"/>
    <s v=" "/>
    <m/>
    <m/>
    <m/>
    <m/>
    <m/>
    <m/>
    <m/>
    <m/>
  </r>
  <r>
    <x v="5"/>
    <s v="國立中央大學"/>
    <x v="4"/>
    <x v="0"/>
    <s v="顏炳華"/>
    <s v="男"/>
    <n v="39"/>
    <n v="1"/>
    <n v="0"/>
    <x v="13"/>
    <s v="編制內"/>
    <x v="1"/>
    <s v="B"/>
    <n v="542"/>
    <s v="系所"/>
    <x v="45"/>
    <m/>
    <s v="一般教師"/>
    <m/>
    <n v="0"/>
    <n v="0"/>
    <s v="教授"/>
    <s v="教字第007521號"/>
    <s v="教授"/>
    <s v="(一○三)中大聘字第○○一六五號"/>
    <n v="0"/>
    <m/>
    <s v="日本廣島大學"/>
    <s v="機械工程學系"/>
    <s v="博士"/>
    <n v="5.4"/>
    <s v="切削加工.放電加工.複合加工技術"/>
    <n v="1"/>
    <s v="是"/>
    <s v="否"/>
    <m/>
    <s v="任教中"/>
    <m/>
    <m/>
    <m/>
    <s v="是"/>
    <s v="臺教人(四)字第1030169797號"/>
    <s v="否"/>
    <s v="否"/>
    <s v="否"/>
    <s v=" "/>
    <m/>
    <m/>
    <m/>
    <m/>
    <m/>
    <m/>
    <m/>
    <m/>
  </r>
  <r>
    <x v="5"/>
    <s v="國立中央大學"/>
    <x v="4"/>
    <x v="0"/>
    <s v="羅吉昌"/>
    <s v="男"/>
    <n v="46"/>
    <n v="6"/>
    <n v="0"/>
    <x v="13"/>
    <s v="編制內"/>
    <x v="1"/>
    <s v="B"/>
    <n v="542"/>
    <s v="系所"/>
    <x v="45"/>
    <m/>
    <s v="一般教師"/>
    <m/>
    <n v="0"/>
    <n v="0"/>
    <s v="教授"/>
    <s v="教字第011397號"/>
    <s v="教授"/>
    <s v="(一○三)中大聘字第○○一六六號"/>
    <n v="0"/>
    <m/>
    <s v="美國 Michigan State University"/>
    <s v="電機工程學系"/>
    <s v="博士"/>
    <n v="8"/>
    <s v="線性控制.強健控制.適應控制.H2/H8控制"/>
    <n v="2.02"/>
    <s v="是"/>
    <s v="否"/>
    <m/>
    <s v="任教中"/>
    <m/>
    <m/>
    <m/>
    <s v="否"/>
    <m/>
    <s v="否"/>
    <s v="否"/>
    <s v="否"/>
    <s v=" "/>
    <m/>
    <m/>
    <m/>
    <m/>
    <m/>
    <m/>
    <m/>
    <m/>
  </r>
  <r>
    <x v="5"/>
    <s v="國立中央大學"/>
    <x v="4"/>
    <x v="0"/>
    <s v="陳怡呈"/>
    <s v="男"/>
    <n v="61"/>
    <n v="6"/>
    <n v="0"/>
    <x v="13"/>
    <s v="編制外"/>
    <x v="1"/>
    <s v="B"/>
    <n v="542"/>
    <s v="系所"/>
    <x v="45"/>
    <m/>
    <s v="專案教學人員"/>
    <m/>
    <n v="0"/>
    <n v="0"/>
    <s v="助理教授"/>
    <s v="助理字第023001號"/>
    <s v="助理教授"/>
    <s v="(一○二)中大聘專字第○○○四七號"/>
    <n v="0"/>
    <m/>
    <s v="國立交通大學"/>
    <s v="機械工程學系"/>
    <s v="博士"/>
    <n v="7.4"/>
    <s v="齒輪設計分析.光學機構設計.太陽能聚光模組光機設計"/>
    <n v="2"/>
    <s v="是"/>
    <s v="否"/>
    <m/>
    <s v="任教中"/>
    <m/>
    <m/>
    <m/>
    <s v="否"/>
    <m/>
    <s v="否"/>
    <s v="否"/>
    <s v="否"/>
    <s v=" "/>
    <m/>
    <m/>
    <m/>
    <m/>
    <m/>
    <m/>
    <m/>
    <m/>
  </r>
  <r>
    <x v="5"/>
    <s v="國立中央大學"/>
    <x v="4"/>
    <x v="0"/>
    <s v="利定東"/>
    <s v="男"/>
    <n v="37"/>
    <n v="10"/>
    <n v="0"/>
    <x v="13"/>
    <s v="編制內"/>
    <x v="1"/>
    <s v="B"/>
    <n v="542"/>
    <s v="系所"/>
    <x v="45"/>
    <s v="新世代太陽能電池研究中心"/>
    <s v="專業技術人員"/>
    <m/>
    <n v="0"/>
    <n v="0"/>
    <s v="無"/>
    <s v="無"/>
    <s v="教授"/>
    <s v="(102)中大聘字第00400號"/>
    <n v="2"/>
    <m/>
    <s v="美國University of Michigan"/>
    <s v="Inorganic Chemistry"/>
    <s v="博士"/>
    <n v="6"/>
    <s v="IC半導體技術及製程整合"/>
    <n v="1"/>
    <s v="是"/>
    <s v="否"/>
    <m/>
    <s v="任教中"/>
    <m/>
    <m/>
    <m/>
    <s v="是"/>
    <s v="臺教人(四)字第1030169797號"/>
    <s v="否"/>
    <s v="否"/>
    <s v="否"/>
    <s v=" "/>
    <m/>
    <m/>
    <m/>
    <m/>
    <m/>
    <m/>
    <m/>
    <m/>
  </r>
  <r>
    <x v="0"/>
    <s v="國立中央大學"/>
    <x v="4"/>
    <x v="0"/>
    <s v="王瑞傑"/>
    <s v="男"/>
    <n v="58"/>
    <n v="7"/>
    <n v="0"/>
    <x v="13"/>
    <s v="編制外"/>
    <x v="0"/>
    <s v="B"/>
    <n v="528"/>
    <s v="系所"/>
    <x v="46"/>
    <m/>
    <s v="一般兼任教師"/>
    <m/>
    <n v="0"/>
    <n v="0"/>
    <s v="無"/>
    <s v="無"/>
    <s v="助理教授"/>
    <s v="(一○三)中大聘兼字第○○一○六號"/>
    <n v="2"/>
    <m/>
    <s v="國立臺灣師範大學"/>
    <s v="歷史學系"/>
    <s v="博士"/>
    <n v="2"/>
    <s v="中國上古史,中國禮制史,歷史教育"/>
    <n v="1"/>
    <s v="是"/>
    <s v="否"/>
    <m/>
    <s v="任教中"/>
    <m/>
    <m/>
    <m/>
    <s v="否"/>
    <m/>
    <s v="否"/>
    <s v="否"/>
    <s v="否"/>
    <s v=" "/>
    <m/>
    <m/>
    <m/>
    <m/>
    <m/>
    <m/>
    <m/>
    <m/>
  </r>
  <r>
    <x v="0"/>
    <s v="國立中央大學"/>
    <x v="4"/>
    <x v="0"/>
    <s v="朱德蘭"/>
    <s v="女"/>
    <n v="41"/>
    <n v="2"/>
    <n v="0"/>
    <x v="13"/>
    <s v="編制外"/>
    <x v="0"/>
    <s v="B"/>
    <n v="528"/>
    <s v="系所"/>
    <x v="46"/>
    <m/>
    <s v="一般兼任教師"/>
    <m/>
    <n v="0"/>
    <n v="0"/>
    <s v="教授"/>
    <s v="教字第017746號"/>
    <s v="教授"/>
    <s v="(一○三)中大聘兼字第○○一○一號"/>
    <n v="0"/>
    <m/>
    <s v="日本九州大學"/>
    <s v="史學系"/>
    <s v="博士"/>
    <n v="3"/>
    <s v="近代中日關係史研究"/>
    <n v="1"/>
    <s v="是"/>
    <s v="否"/>
    <m/>
    <s v="任教中"/>
    <m/>
    <m/>
    <m/>
    <s v="否"/>
    <m/>
    <s v="否"/>
    <s v="否"/>
    <s v="否"/>
    <s v=" "/>
    <m/>
    <m/>
    <m/>
    <m/>
    <m/>
    <m/>
    <m/>
    <m/>
  </r>
  <r>
    <x v="0"/>
    <s v="國立中央大學"/>
    <x v="4"/>
    <x v="0"/>
    <s v="何思瞇"/>
    <s v="女"/>
    <n v="49"/>
    <n v="1"/>
    <n v="0"/>
    <x v="13"/>
    <s v="編制外"/>
    <x v="0"/>
    <s v="B"/>
    <n v="528"/>
    <s v="系所"/>
    <x v="46"/>
    <m/>
    <s v="一般兼任教師"/>
    <m/>
    <n v="0"/>
    <n v="0"/>
    <s v="副教授"/>
    <s v="副字第019757號"/>
    <s v="副教授"/>
    <s v="(一○三)中大聘兼字第○○一○三號"/>
    <n v="0"/>
    <m/>
    <s v="國立政治大學"/>
    <s v="歷史學系"/>
    <s v="博士"/>
    <n v="2"/>
    <s v="中國近現代史,文化史,歷史文獻學,歷史教育"/>
    <n v="1"/>
    <s v="是"/>
    <s v="否"/>
    <m/>
    <s v="任教中"/>
    <m/>
    <m/>
    <m/>
    <s v="否"/>
    <m/>
    <s v="否"/>
    <s v="否"/>
    <s v="否"/>
    <s v=" "/>
    <m/>
    <m/>
    <m/>
    <m/>
    <m/>
    <m/>
    <m/>
    <m/>
  </r>
  <r>
    <x v="0"/>
    <s v="國立中央大學"/>
    <x v="4"/>
    <x v="0"/>
    <s v="呂慎華"/>
    <s v="男"/>
    <n v="63"/>
    <n v="5"/>
    <n v="0"/>
    <x v="13"/>
    <s v="編制外"/>
    <x v="0"/>
    <s v="B"/>
    <n v="528"/>
    <s v="系所"/>
    <x v="46"/>
    <m/>
    <s v="一般兼任教師"/>
    <m/>
    <n v="0"/>
    <n v="0"/>
    <s v="無"/>
    <s v="無"/>
    <s v="助理教授"/>
    <s v="(一○三)中大聘兼字第○○一○七號"/>
    <n v="2"/>
    <m/>
    <s v="國立中興大學"/>
    <s v="歷史學系"/>
    <s v="博士"/>
    <n v="2"/>
    <s v="中國近現代史,近代中外關係史,檔案與晚清民國史"/>
    <n v="1"/>
    <s v="是"/>
    <s v="否"/>
    <m/>
    <s v="任教中"/>
    <m/>
    <m/>
    <m/>
    <s v="否"/>
    <m/>
    <s v="否"/>
    <s v="否"/>
    <s v="否"/>
    <s v=" "/>
    <m/>
    <m/>
    <m/>
    <m/>
    <m/>
    <m/>
    <m/>
    <m/>
  </r>
  <r>
    <x v="0"/>
    <s v="國立中央大學"/>
    <x v="4"/>
    <x v="0"/>
    <s v="宋秉仁"/>
    <s v="男"/>
    <n v="54"/>
    <n v="3"/>
    <n v="0"/>
    <x v="13"/>
    <s v="編制外"/>
    <x v="0"/>
    <s v="B"/>
    <n v="528"/>
    <s v="系所"/>
    <x v="46"/>
    <m/>
    <s v="一般兼任教師"/>
    <m/>
    <n v="0"/>
    <n v="0"/>
    <s v="助理教授"/>
    <s v="助理字第006148號"/>
    <s v="助理教授"/>
    <s v="(一○三)中大聘兼字第○○一○八號"/>
    <n v="0"/>
    <m/>
    <s v="國立臺灣師範大學"/>
    <s v="歷史學系"/>
    <s v="博士"/>
    <n v="2"/>
    <s v="清代文化史,政治史,制度史"/>
    <n v="1"/>
    <s v="是"/>
    <s v="否"/>
    <m/>
    <s v="任教中"/>
    <m/>
    <m/>
    <m/>
    <s v="否"/>
    <m/>
    <s v="否"/>
    <s v="否"/>
    <s v="否"/>
    <s v=" "/>
    <m/>
    <m/>
    <m/>
    <m/>
    <m/>
    <m/>
    <m/>
    <m/>
  </r>
  <r>
    <x v="0"/>
    <s v="國立中央大學"/>
    <x v="4"/>
    <x v="0"/>
    <s v="林建發"/>
    <s v="男"/>
    <n v="49"/>
    <n v="2"/>
    <n v="0"/>
    <x v="13"/>
    <s v="編制外"/>
    <x v="0"/>
    <s v="B"/>
    <n v="528"/>
    <s v="系所"/>
    <x v="46"/>
    <m/>
    <s v="一般兼任教師"/>
    <m/>
    <n v="0"/>
    <n v="0"/>
    <s v="副教授"/>
    <s v="副字第027209號"/>
    <s v="副教授"/>
    <s v="(一○三)中大聘兼字第○○一○四號"/>
    <n v="0"/>
    <m/>
    <s v="國立臺灣師範大學"/>
    <s v="歷史學系"/>
    <s v="博士"/>
    <n v="2"/>
    <s v="中國近現代史,中國電影史"/>
    <n v="1"/>
    <s v="是"/>
    <s v="否"/>
    <m/>
    <s v="任教中"/>
    <m/>
    <m/>
    <m/>
    <s v="否"/>
    <m/>
    <s v="否"/>
    <s v="否"/>
    <s v="否"/>
    <s v=" "/>
    <m/>
    <m/>
    <m/>
    <m/>
    <m/>
    <m/>
    <m/>
    <m/>
  </r>
  <r>
    <x v="0"/>
    <s v="國立中央大學"/>
    <x v="4"/>
    <x v="0"/>
    <s v="馬文英"/>
    <s v="女"/>
    <n v="49"/>
    <n v="12"/>
    <n v="0"/>
    <x v="13"/>
    <s v="編制外"/>
    <x v="0"/>
    <s v="B"/>
    <n v="528"/>
    <s v="系所"/>
    <x v="46"/>
    <m/>
    <s v="一般兼任教師"/>
    <m/>
    <n v="0"/>
    <n v="0"/>
    <s v="無"/>
    <s v="無"/>
    <s v="副教授"/>
    <s v="(一○三)中大聘兼字第○○一○五號"/>
    <n v="2"/>
    <m/>
    <s v="德國Universitat Hamburg"/>
    <s v="歷史學系"/>
    <s v="博士"/>
    <n v="2"/>
    <s v="中國近現代史,西洋通史"/>
    <n v="1"/>
    <s v="是"/>
    <s v="否"/>
    <m/>
    <s v="任教中"/>
    <m/>
    <m/>
    <m/>
    <s v="否"/>
    <m/>
    <s v="否"/>
    <s v="否"/>
    <s v="否"/>
    <s v=" "/>
    <m/>
    <m/>
    <m/>
    <m/>
    <m/>
    <m/>
    <m/>
    <m/>
  </r>
  <r>
    <x v="0"/>
    <s v="國立中央大學"/>
    <x v="4"/>
    <x v="0"/>
    <s v="賴澤涵"/>
    <s v="男"/>
    <n v="28"/>
    <n v="8"/>
    <n v="0"/>
    <x v="13"/>
    <s v="編制外"/>
    <x v="0"/>
    <s v="B"/>
    <n v="528"/>
    <s v="系所"/>
    <x v="46"/>
    <m/>
    <s v="一般兼任教師"/>
    <m/>
    <n v="0"/>
    <n v="0"/>
    <s v="教授"/>
    <s v="教字第007417號"/>
    <s v="教授"/>
    <s v="(一○三)中大聘兼字第○○一○二號"/>
    <n v="0"/>
    <m/>
    <s v="美國University of Illinois"/>
    <s v="歷史學系"/>
    <s v="博士"/>
    <n v="3"/>
    <s v="中國、歐洲社會史研究,中國現代史研究"/>
    <n v="1"/>
    <s v="是"/>
    <s v="否"/>
    <m/>
    <s v="任教中"/>
    <m/>
    <m/>
    <m/>
    <s v="否"/>
    <m/>
    <s v="否"/>
    <s v="否"/>
    <s v="否"/>
    <s v=" "/>
    <m/>
    <m/>
    <m/>
    <m/>
    <m/>
    <m/>
    <m/>
    <m/>
  </r>
  <r>
    <x v="0"/>
    <s v="國立中央大學"/>
    <x v="4"/>
    <x v="0"/>
    <s v="王成勉"/>
    <s v="男"/>
    <n v="42"/>
    <n v="2"/>
    <n v="0"/>
    <x v="13"/>
    <s v="編制內"/>
    <x v="1"/>
    <s v="B"/>
    <n v="528"/>
    <s v="系所"/>
    <x v="46"/>
    <m/>
    <s v="一般教師"/>
    <m/>
    <n v="0"/>
    <n v="0"/>
    <s v="教授"/>
    <s v="教字第008139號"/>
    <s v="教授"/>
    <s v="(一○三)中大聘字第○○○六四號"/>
    <n v="0"/>
    <m/>
    <s v="美國The University of Arizona"/>
    <s v="東亞研究所"/>
    <s v="博士"/>
    <n v="5"/>
    <s v="明清史,中美關係史,基督教在華史"/>
    <n v="2.02"/>
    <s v="是"/>
    <s v="是"/>
    <s v="3"/>
    <s v="任教中"/>
    <m/>
    <m/>
    <m/>
    <s v="否"/>
    <m/>
    <s v="否"/>
    <s v="否"/>
    <s v="否"/>
    <s v=" "/>
    <m/>
    <m/>
    <m/>
    <m/>
    <m/>
    <m/>
    <m/>
    <m/>
  </r>
  <r>
    <x v="0"/>
    <s v="國立中央大學"/>
    <x v="4"/>
    <x v="0"/>
    <s v="吳振漢"/>
    <s v="男"/>
    <n v="46"/>
    <n v="5"/>
    <n v="0"/>
    <x v="13"/>
    <s v="編制內"/>
    <x v="1"/>
    <s v="B"/>
    <n v="528"/>
    <s v="系所"/>
    <x v="46"/>
    <m/>
    <s v="一般教師"/>
    <m/>
    <n v="0"/>
    <n v="0"/>
    <s v="教授"/>
    <s v="教字第007110號"/>
    <s v="教授"/>
    <s v="(一○二)中大聘字第○○○六八號"/>
    <n v="0"/>
    <m/>
    <s v="美國Princeton University"/>
    <s v="東亞研究所"/>
    <s v="博士"/>
    <n v="5"/>
    <s v="明清社會史研究,國民政府時期政治史研究"/>
    <n v="2"/>
    <s v="是"/>
    <s v="否"/>
    <m/>
    <s v="任教中"/>
    <m/>
    <m/>
    <m/>
    <s v="否"/>
    <m/>
    <s v="否"/>
    <s v="否"/>
    <s v="否"/>
    <s v=" "/>
    <m/>
    <m/>
    <m/>
    <m/>
    <m/>
    <m/>
    <m/>
    <m/>
  </r>
  <r>
    <x v="0"/>
    <s v="國立中央大學"/>
    <x v="4"/>
    <x v="0"/>
    <s v="吳學明"/>
    <s v="男"/>
    <n v="44"/>
    <n v="9"/>
    <n v="0"/>
    <x v="13"/>
    <s v="編制內"/>
    <x v="1"/>
    <s v="B"/>
    <n v="528"/>
    <s v="系所"/>
    <x v="46"/>
    <s v="客家語文暨社會科學學系"/>
    <s v="一般教師"/>
    <m/>
    <n v="0"/>
    <n v="0"/>
    <s v="教授"/>
    <s v="教字第013527號"/>
    <s v="教授"/>
    <s v="(一○三)中大聘字第○○○六五號"/>
    <n v="0"/>
    <m/>
    <s v="國立臺灣師範大學"/>
    <s v="歷史學系"/>
    <s v="博士"/>
    <n v="5"/>
    <s v="台灣開發史,台灣宗教史"/>
    <n v="2.02"/>
    <s v="是"/>
    <s v="否"/>
    <m/>
    <s v="任教中"/>
    <m/>
    <m/>
    <m/>
    <s v="否"/>
    <m/>
    <s v="否"/>
    <s v="否"/>
    <s v="否"/>
    <s v=" "/>
    <m/>
    <m/>
    <m/>
    <m/>
    <m/>
    <m/>
    <m/>
    <m/>
  </r>
  <r>
    <x v="0"/>
    <s v="國立中央大學"/>
    <x v="4"/>
    <x v="0"/>
    <s v="李力庸"/>
    <s v="女"/>
    <n v="51"/>
    <n v="12"/>
    <n v="0"/>
    <x v="13"/>
    <s v="編制內"/>
    <x v="1"/>
    <s v="B"/>
    <n v="528"/>
    <s v="系所"/>
    <x v="46"/>
    <m/>
    <s v="一般教師"/>
    <m/>
    <n v="0"/>
    <n v="0"/>
    <s v="教授"/>
    <s v="教字第017839號"/>
    <s v="教授"/>
    <s v="(一○二)中大聘字第○○○六九號"/>
    <n v="0"/>
    <m/>
    <s v="國立政治大學"/>
    <s v="歷史學系"/>
    <s v="博士"/>
    <n v="3"/>
    <s v="台灣農業發展史研究、台灣社會經濟史"/>
    <n v="2"/>
    <s v="是"/>
    <s v="否"/>
    <m/>
    <s v="任教中"/>
    <m/>
    <m/>
    <m/>
    <s v="否"/>
    <m/>
    <s v="否"/>
    <s v="否"/>
    <s v="否"/>
    <s v=" "/>
    <m/>
    <m/>
    <m/>
    <m/>
    <m/>
    <m/>
    <m/>
    <m/>
  </r>
  <r>
    <x v="0"/>
    <s v="國立中央大學"/>
    <x v="4"/>
    <x v="0"/>
    <s v="齊茂吉"/>
    <s v="男"/>
    <n v="42"/>
    <n v="7"/>
    <n v="0"/>
    <x v="13"/>
    <s v="編制內"/>
    <x v="1"/>
    <s v="B"/>
    <n v="528"/>
    <s v="系所"/>
    <x v="46"/>
    <m/>
    <s v="一般教師"/>
    <m/>
    <n v="0"/>
    <n v="0"/>
    <s v="教授"/>
    <s v="教字第008973號"/>
    <s v="教授"/>
    <s v="(一○二)中大聘字第○○○七○號"/>
    <n v="0"/>
    <m/>
    <s v="國立政治大學"/>
    <s v="東亞研究所"/>
    <s v="博士"/>
    <n v="5"/>
    <s v="中共黨史研究,兩岸關係研究"/>
    <n v="2"/>
    <s v="是"/>
    <s v="否"/>
    <m/>
    <s v="任教中"/>
    <m/>
    <m/>
    <m/>
    <s v="否"/>
    <m/>
    <s v="否"/>
    <s v="否"/>
    <s v="否"/>
    <s v=" "/>
    <m/>
    <m/>
    <m/>
    <m/>
    <m/>
    <m/>
    <m/>
    <m/>
  </r>
  <r>
    <x v="0"/>
    <s v="國立中央大學"/>
    <x v="4"/>
    <x v="0"/>
    <s v="鄭政誠"/>
    <s v="男"/>
    <n v="56"/>
    <n v="1"/>
    <n v="0"/>
    <x v="13"/>
    <s v="編制內"/>
    <x v="1"/>
    <s v="B"/>
    <n v="528"/>
    <s v="系所"/>
    <x v="46"/>
    <m/>
    <s v="一般教師"/>
    <m/>
    <n v="0"/>
    <n v="0"/>
    <s v="教授"/>
    <s v="教字第018764號"/>
    <s v="教授"/>
    <s v="(一○三)中大聘字第○○○六六號"/>
    <n v="0"/>
    <m/>
    <s v="國立臺灣師範大學"/>
    <s v="歷史學系"/>
    <s v="博士"/>
    <n v="5"/>
    <s v="近代台灣史,區域研究,歷史教育"/>
    <n v="2.02"/>
    <s v="是"/>
    <s v="否"/>
    <m/>
    <s v="任教中"/>
    <m/>
    <m/>
    <m/>
    <s v="否"/>
    <m/>
    <s v="否"/>
    <s v="否"/>
    <s v="否"/>
    <s v=" "/>
    <m/>
    <m/>
    <m/>
    <m/>
    <m/>
    <m/>
    <m/>
    <m/>
  </r>
  <r>
    <x v="0"/>
    <s v="國立中央大學"/>
    <x v="4"/>
    <x v="0"/>
    <s v="汪榮祖"/>
    <s v="男"/>
    <n v="29"/>
    <n v="1"/>
    <n v="0"/>
    <x v="13"/>
    <s v="編制外"/>
    <x v="1"/>
    <s v="B"/>
    <n v="528"/>
    <s v="系所"/>
    <x v="46"/>
    <m/>
    <s v="專案教學人員"/>
    <m/>
    <n v="0"/>
    <n v="0"/>
    <s v="教授"/>
    <s v="教字第012720號"/>
    <s v="教授"/>
    <s v="(一○二)中大聘專字第○○○四一號"/>
    <n v="0"/>
    <m/>
    <s v="美國University Of Washington"/>
    <s v="歷史學系"/>
    <s v="博士"/>
    <n v="5"/>
    <s v="中國近代思想史,中西史學,文化史"/>
    <n v="2"/>
    <s v="是"/>
    <s v="是"/>
    <s v="1"/>
    <s v="任教中"/>
    <m/>
    <m/>
    <m/>
    <s v="否"/>
    <m/>
    <s v="否"/>
    <s v="否"/>
    <s v="否"/>
    <s v=" "/>
    <m/>
    <m/>
    <m/>
    <m/>
    <m/>
    <m/>
    <m/>
    <m/>
  </r>
  <r>
    <x v="6"/>
    <s v="國立中央大學"/>
    <x v="4"/>
    <x v="0"/>
    <s v="林芳邦"/>
    <s v="男"/>
    <n v="54"/>
    <n v="1"/>
    <n v="0"/>
    <x v="13"/>
    <s v="編制外"/>
    <x v="0"/>
    <s v="B"/>
    <n v="563"/>
    <s v="系所"/>
    <x v="47"/>
    <m/>
    <s v="一般兼任教師"/>
    <m/>
    <n v="0"/>
    <n v="0"/>
    <s v="無"/>
    <s v="無"/>
    <s v="教授"/>
    <s v="(一○三)合聘字第○○○四四號"/>
    <n v="2"/>
    <m/>
    <s v="英國 Univ. of Wales"/>
    <s v="Civil Engineering"/>
    <s v="博士"/>
    <n v="3"/>
    <s v="氣動力學、數值方法、網格產生"/>
    <n v="1"/>
    <s v="是"/>
    <s v="否"/>
    <m/>
    <s v="任教中"/>
    <m/>
    <m/>
    <m/>
    <s v="否"/>
    <m/>
    <s v="否"/>
    <s v="否"/>
    <s v="否"/>
    <s v=" "/>
    <m/>
    <m/>
    <m/>
    <m/>
    <m/>
    <m/>
    <m/>
    <m/>
  </r>
  <r>
    <x v="6"/>
    <s v="國立中央大學"/>
    <x v="4"/>
    <x v="0"/>
    <s v="林鎮國"/>
    <s v="男"/>
    <n v="55"/>
    <n v="5"/>
    <n v="0"/>
    <x v="13"/>
    <s v="編制外"/>
    <x v="0"/>
    <s v="B"/>
    <n v="563"/>
    <s v="系所"/>
    <x v="47"/>
    <m/>
    <s v="一般兼任教師"/>
    <m/>
    <n v="0"/>
    <n v="0"/>
    <s v="無"/>
    <s v="無"/>
    <s v="副教授"/>
    <s v="(一○三)中大聘兼字第○○○六○號"/>
    <n v="2"/>
    <m/>
    <s v="美國The Univ. of Htah"/>
    <s v="化學與燃料工程學系"/>
    <s v="博士"/>
    <n v="2"/>
    <s v="水文地球化學、放射性廢棄物深地層處置"/>
    <n v="0.48"/>
    <s v="是"/>
    <s v="否"/>
    <m/>
    <s v="任教中"/>
    <m/>
    <m/>
    <m/>
    <s v="否"/>
    <m/>
    <s v="否"/>
    <s v="否"/>
    <s v="否"/>
    <s v=" "/>
    <m/>
    <m/>
    <m/>
    <m/>
    <m/>
    <m/>
    <m/>
    <m/>
  </r>
  <r>
    <x v="6"/>
    <s v="國立中央大學"/>
    <x v="4"/>
    <x v="0"/>
    <s v="張吉佐"/>
    <s v="男"/>
    <n v="31"/>
    <n v="9"/>
    <n v="0"/>
    <x v="13"/>
    <s v="編制外"/>
    <x v="0"/>
    <s v="B"/>
    <n v="563"/>
    <s v="系所"/>
    <x v="47"/>
    <m/>
    <s v="一般兼任教師"/>
    <m/>
    <n v="0"/>
    <n v="0"/>
    <s v="無"/>
    <s v="無"/>
    <s v="教授"/>
    <s v="(一○三)中大聘兼字第○○二七五號"/>
    <n v="2"/>
    <m/>
    <s v="英國University of Wales"/>
    <s v="土木工程學系"/>
    <s v="博士"/>
    <n v="2"/>
    <s v="大地工程、工程地質"/>
    <n v="0.48"/>
    <s v="是"/>
    <s v="否"/>
    <m/>
    <s v="任教中"/>
    <m/>
    <m/>
    <m/>
    <s v="否"/>
    <m/>
    <s v="否"/>
    <s v="否"/>
    <s v="否"/>
    <s v=" "/>
    <m/>
    <m/>
    <m/>
    <m/>
    <m/>
    <m/>
    <m/>
    <m/>
  </r>
  <r>
    <x v="6"/>
    <s v="國立中央大學"/>
    <x v="4"/>
    <x v="0"/>
    <s v="黃鎮臺"/>
    <s v="男"/>
    <n v="43"/>
    <n v="1"/>
    <n v="0"/>
    <x v="13"/>
    <s v="編制外"/>
    <x v="0"/>
    <s v="B"/>
    <n v="563"/>
    <s v="系所"/>
    <x v="47"/>
    <m/>
    <s v="一般兼任教師"/>
    <m/>
    <n v="0"/>
    <n v="0"/>
    <s v="無"/>
    <s v="無"/>
    <s v="教授"/>
    <s v="(一○三)中大聘兼字第○○二七六號"/>
    <n v="2"/>
    <m/>
    <s v="美國Purdue University"/>
    <s v="土木工程學系"/>
    <s v="博士"/>
    <n v="2"/>
    <s v="工程地質、地質防災"/>
    <n v="0.48"/>
    <s v="是"/>
    <s v="否"/>
    <m/>
    <s v="任教中"/>
    <m/>
    <m/>
    <m/>
    <s v="否"/>
    <m/>
    <s v="否"/>
    <s v="否"/>
    <s v="否"/>
    <s v=" "/>
    <m/>
    <m/>
    <m/>
    <m/>
    <m/>
    <m/>
    <m/>
    <m/>
  </r>
  <r>
    <x v="6"/>
    <s v="國立中央大學"/>
    <x v="4"/>
    <x v="0"/>
    <s v="潘國樑"/>
    <s v="男"/>
    <n v="30"/>
    <n v="11"/>
    <n v="0"/>
    <x v="13"/>
    <s v="編制外"/>
    <x v="0"/>
    <s v="B"/>
    <n v="563"/>
    <s v="系所"/>
    <x v="47"/>
    <m/>
    <s v="一般兼任教師"/>
    <m/>
    <n v="0"/>
    <n v="0"/>
    <s v="無"/>
    <s v="無"/>
    <s v="教授"/>
    <s v="(一○三)中大聘兼字第○○二七七號"/>
    <n v="2"/>
    <m/>
    <s v="美國Iowa State University"/>
    <s v="地質學系"/>
    <s v="博士"/>
    <n v="3"/>
    <s v="工程地質學、遙測地質學、大地工程學"/>
    <n v="0.48"/>
    <s v="是"/>
    <s v="否"/>
    <m/>
    <s v="任教中"/>
    <m/>
    <m/>
    <m/>
    <s v="否"/>
    <m/>
    <s v="否"/>
    <s v="否"/>
    <s v="否"/>
    <s v=" "/>
    <m/>
    <m/>
    <m/>
    <m/>
    <m/>
    <m/>
    <m/>
    <m/>
  </r>
  <r>
    <x v="6"/>
    <s v="國立中央大學"/>
    <x v="4"/>
    <x v="0"/>
    <s v="王玲絲"/>
    <s v="女"/>
    <n v="60"/>
    <n v="5"/>
    <n v="0"/>
    <x v="13"/>
    <s v="編制內"/>
    <x v="1"/>
    <s v="B"/>
    <n v="563"/>
    <s v="系所"/>
    <x v="47"/>
    <m/>
    <s v="一般教師"/>
    <m/>
    <n v="0"/>
    <n v="0"/>
    <s v="86年03月21日前之助教"/>
    <s v="助字第039289號"/>
    <s v="86年03月21日前之助教"/>
    <s v="(一○三)中大聘字第○○三二五號"/>
    <n v="0"/>
    <m/>
    <s v="國立中央大學"/>
    <s v="應用地質研究所"/>
    <s v="碩士"/>
    <n v="0"/>
    <s v="無"/>
    <n v="1"/>
    <s v="是"/>
    <s v="否"/>
    <m/>
    <s v="任教中"/>
    <m/>
    <m/>
    <m/>
    <s v="否"/>
    <m/>
    <s v="否"/>
    <s v="否"/>
    <s v="否"/>
    <s v=" "/>
    <m/>
    <m/>
    <m/>
    <m/>
    <m/>
    <m/>
    <m/>
    <m/>
  </r>
  <r>
    <x v="6"/>
    <s v="國立中央大學"/>
    <x v="4"/>
    <x v="0"/>
    <s v="李錫堤"/>
    <s v="男"/>
    <n v="40"/>
    <n v="11"/>
    <n v="0"/>
    <x v="13"/>
    <s v="編制內"/>
    <x v="1"/>
    <s v="B"/>
    <n v="563"/>
    <s v="系所"/>
    <x v="47"/>
    <s v="地球科學學系"/>
    <s v="一般教師"/>
    <m/>
    <n v="0"/>
    <n v="0"/>
    <s v="教授"/>
    <s v="教字第017141號"/>
    <s v="教授"/>
    <s v="(一○三)中大聘字第○○三二一號"/>
    <n v="0"/>
    <m/>
    <s v="國立臺灣大學"/>
    <s v="地質學系"/>
    <s v="博士"/>
    <n v="3"/>
    <s v="工程地質學,地震地質學,地理資訊系統"/>
    <n v="2.02"/>
    <s v="是"/>
    <s v="是"/>
    <s v="1"/>
    <s v="任教中"/>
    <m/>
    <m/>
    <m/>
    <s v="否"/>
    <m/>
    <s v="否"/>
    <s v="否"/>
    <s v="否"/>
    <s v=" "/>
    <m/>
    <m/>
    <m/>
    <m/>
    <m/>
    <m/>
    <m/>
    <m/>
  </r>
  <r>
    <x v="6"/>
    <s v="國立中央大學"/>
    <x v="4"/>
    <x v="0"/>
    <s v="倪春發"/>
    <s v="男"/>
    <n v="60"/>
    <n v="10"/>
    <n v="0"/>
    <x v="13"/>
    <s v="編制內"/>
    <x v="1"/>
    <s v="B"/>
    <n v="563"/>
    <s v="系所"/>
    <x v="47"/>
    <m/>
    <s v="一般教師"/>
    <m/>
    <n v="0"/>
    <n v="0"/>
    <s v="副教授"/>
    <s v="副字第039767號"/>
    <s v="副教授"/>
    <s v="(一○二)中大聘字第○○三二三號"/>
    <n v="0"/>
    <m/>
    <s v="美國Michigan State University"/>
    <s v="土木與環境工程學系"/>
    <s v="博士"/>
    <n v="9"/>
    <s v="地下水模擬、序率地下水學、含水層參數反推估"/>
    <n v="2"/>
    <s v="是"/>
    <s v="否"/>
    <m/>
    <s v="任教中"/>
    <m/>
    <m/>
    <m/>
    <s v="否"/>
    <m/>
    <s v="是"/>
    <s v="否"/>
    <s v="否"/>
    <s v=" "/>
    <m/>
    <m/>
    <m/>
    <m/>
    <m/>
    <m/>
    <m/>
    <m/>
  </r>
  <r>
    <x v="6"/>
    <s v="國立中央大學"/>
    <x v="4"/>
    <x v="0"/>
    <s v="陳家洵"/>
    <s v="男"/>
    <n v="40"/>
    <n v="8"/>
    <n v="0"/>
    <x v="13"/>
    <s v="編制內"/>
    <x v="1"/>
    <s v="B"/>
    <n v="563"/>
    <s v="系所"/>
    <x v="47"/>
    <s v="地球科學學系,水文與海洋科學研究所"/>
    <s v="一般教師"/>
    <m/>
    <n v="0"/>
    <n v="0"/>
    <s v="教授"/>
    <s v="教字第007271號"/>
    <s v="教授"/>
    <s v="(一○三)中大聘字第○○三二二號"/>
    <n v="0"/>
    <m/>
    <s v="美國Texas A&amp;M University"/>
    <s v="農業工程學系"/>
    <s v="博士"/>
    <n v="5"/>
    <s v="地下水污染整治、場址特徵調查、地下水質監測"/>
    <n v="2.02"/>
    <s v="是"/>
    <s v="否"/>
    <m/>
    <s v="任教中"/>
    <m/>
    <m/>
    <m/>
    <s v="否"/>
    <m/>
    <s v="否"/>
    <s v="否"/>
    <s v="否"/>
    <s v=" "/>
    <m/>
    <m/>
    <m/>
    <m/>
    <m/>
    <m/>
    <m/>
    <m/>
  </r>
  <r>
    <x v="6"/>
    <s v="國立中央大學"/>
    <x v="4"/>
    <x v="0"/>
    <s v="陳瑞昇"/>
    <s v="男"/>
    <n v="56"/>
    <n v="5"/>
    <n v="0"/>
    <x v="13"/>
    <s v="編制內"/>
    <x v="1"/>
    <s v="B"/>
    <n v="563"/>
    <s v="系所"/>
    <x v="47"/>
    <m/>
    <s v="一般教師"/>
    <m/>
    <n v="0"/>
    <n v="0"/>
    <s v="教授"/>
    <s v="教字第017843號"/>
    <s v="教授"/>
    <s v="(一○三)中大聘字第○○三二三號"/>
    <n v="0"/>
    <m/>
    <s v="國立臺灣大學"/>
    <s v="農業工程學系"/>
    <s v="博士"/>
    <n v="6"/>
    <s v="地下水污染傳輸與整治、多物種反應化學傳輸、污染傳輸"/>
    <n v="2.02"/>
    <s v="是"/>
    <s v="是"/>
    <s v="1"/>
    <s v="任教中"/>
    <m/>
    <m/>
    <m/>
    <s v="否"/>
    <m/>
    <s v="是"/>
    <s v="否"/>
    <s v="否"/>
    <s v=" "/>
    <m/>
    <m/>
    <m/>
    <m/>
    <m/>
    <m/>
    <m/>
    <m/>
  </r>
  <r>
    <x v="6"/>
    <s v="國立中央大學"/>
    <x v="4"/>
    <x v="0"/>
    <s v="黃文正"/>
    <s v="男"/>
    <n v="61"/>
    <n v="11"/>
    <n v="0"/>
    <x v="13"/>
    <s v="編制內"/>
    <x v="1"/>
    <s v="B"/>
    <n v="563"/>
    <s v="系所"/>
    <x v="47"/>
    <s v="地球科學學系"/>
    <s v="一般教師"/>
    <m/>
    <n v="0"/>
    <n v="0"/>
    <s v="助理教授"/>
    <s v="助理字第029866號"/>
    <s v="助理教授"/>
    <s v="(一○三)中大聘字第○○三二六號"/>
    <n v="0"/>
    <m/>
    <s v="美國Purdue Univ."/>
    <s v="地球與大氣科學"/>
    <s v="博士"/>
    <n v="8"/>
    <s v="構造力學分析及數值模擬,野外地質調查"/>
    <n v="2.02"/>
    <s v="是"/>
    <s v="否"/>
    <m/>
    <s v="任教中"/>
    <m/>
    <m/>
    <m/>
    <s v="否"/>
    <m/>
    <s v="否"/>
    <s v="否"/>
    <s v="否"/>
    <s v=" "/>
    <m/>
    <m/>
    <m/>
    <m/>
    <m/>
    <m/>
    <m/>
    <m/>
  </r>
  <r>
    <x v="6"/>
    <s v="國立中央大學"/>
    <x v="4"/>
    <x v="0"/>
    <s v="董家鈞"/>
    <s v="男"/>
    <n v="55"/>
    <n v="9"/>
    <n v="0"/>
    <x v="13"/>
    <s v="編制內"/>
    <x v="1"/>
    <s v="B"/>
    <n v="563"/>
    <s v="系所"/>
    <x v="47"/>
    <s v="地球科學學系"/>
    <s v="一般教師"/>
    <m/>
    <n v="0"/>
    <n v="0"/>
    <s v="教授"/>
    <s v="教字第019790號"/>
    <s v="教授"/>
    <s v="(一○三)中大聘字第○○三二四號"/>
    <n v="0"/>
    <m/>
    <s v="國立交通大學"/>
    <s v="土木工程學系"/>
    <s v="博士"/>
    <n v="8.8000000000000007"/>
    <s v="大地工程學、岩石力學、工程地質學、山崩及堰塞湖"/>
    <n v="2.02"/>
    <s v="是"/>
    <s v="是"/>
    <s v="1"/>
    <s v="任教中"/>
    <m/>
    <m/>
    <m/>
    <s v="否"/>
    <m/>
    <s v="否"/>
    <s v="否"/>
    <s v="否"/>
    <s v=" "/>
    <m/>
    <m/>
    <m/>
    <m/>
    <m/>
    <m/>
    <m/>
    <m/>
  </r>
  <r>
    <x v="6"/>
    <s v="國立中央大學"/>
    <x v="4"/>
    <x v="0"/>
    <s v="蔡龍珆"/>
    <s v="男"/>
    <n v="43"/>
    <n v="3"/>
    <n v="0"/>
    <x v="13"/>
    <s v="編制內"/>
    <x v="1"/>
    <s v="B"/>
    <n v="563"/>
    <s v="系所"/>
    <x v="47"/>
    <s v="地球科學學系"/>
    <s v="一般教師"/>
    <m/>
    <n v="0"/>
    <n v="0"/>
    <s v="副教授"/>
    <s v="副字第010068號"/>
    <s v="副教授"/>
    <s v="(一○二)中大聘字第○○三二四號"/>
    <n v="0"/>
    <m/>
    <s v="美國West Virginia University"/>
    <s v="地質學系"/>
    <s v="博士"/>
    <n v="10"/>
    <s v="煤岩學,地球化學,環境地質學"/>
    <n v="2"/>
    <s v="是"/>
    <s v="否"/>
    <m/>
    <s v="任教中"/>
    <m/>
    <m/>
    <m/>
    <s v="否"/>
    <m/>
    <s v="否"/>
    <s v="否"/>
    <s v="否"/>
    <s v=" "/>
    <m/>
    <m/>
    <m/>
    <m/>
    <m/>
    <m/>
    <m/>
    <m/>
  </r>
  <r>
    <x v="5"/>
    <s v="國立中央大學"/>
    <x v="4"/>
    <x v="0"/>
    <s v="李建中"/>
    <s v="男"/>
    <n v="36"/>
    <n v="11"/>
    <n v="0"/>
    <x v="13"/>
    <s v="編制外"/>
    <x v="0"/>
    <s v="B"/>
    <n v="544"/>
    <s v="系所"/>
    <x v="48"/>
    <m/>
    <s v="一般兼任教師"/>
    <m/>
    <n v="0"/>
    <n v="0"/>
    <s v="教授"/>
    <s v="教字第004389號"/>
    <s v="教授"/>
    <s v="(一○三)中大聘兼字第○○一六六號"/>
    <n v="0"/>
    <m/>
    <s v="美國University of Michigan"/>
    <s v="土木工程學系"/>
    <s v="博士"/>
    <n v="0"/>
    <s v="公共政策與工程管理,政府採購法,民間參與公共建設"/>
    <n v="1"/>
    <s v="否"/>
    <s v="否"/>
    <m/>
    <s v="任教中"/>
    <m/>
    <m/>
    <m/>
    <s v="否"/>
    <m/>
    <s v="否"/>
    <s v="否"/>
    <s v="否"/>
    <s v=" "/>
    <m/>
    <m/>
    <m/>
    <m/>
    <m/>
    <m/>
    <s v="指導碩專班生無授課"/>
    <m/>
  </r>
  <r>
    <x v="5"/>
    <s v="國立中央大學"/>
    <x v="4"/>
    <x v="0"/>
    <s v="周南山"/>
    <s v="男"/>
    <n v="37"/>
    <n v="7"/>
    <n v="0"/>
    <x v="13"/>
    <s v="編制外"/>
    <x v="0"/>
    <s v="B"/>
    <n v="544"/>
    <s v="系所"/>
    <x v="48"/>
    <m/>
    <s v="一般兼任教師"/>
    <m/>
    <n v="0"/>
    <n v="0"/>
    <s v="無"/>
    <s v="無"/>
    <s v="教授"/>
    <s v="(一○三)中大聘兼字第○○一六七號"/>
    <n v="2"/>
    <m/>
    <s v="美國University of Colorado"/>
    <s v="土木工程(學)系"/>
    <s v="博士"/>
    <n v="3"/>
    <s v="大地工程,邊坡工程,生態工程,永續營建,工程與環境生態景觀之融合"/>
    <n v="0.48"/>
    <s v="是"/>
    <s v="否"/>
    <m/>
    <s v="任教中"/>
    <m/>
    <m/>
    <m/>
    <s v="否"/>
    <m/>
    <s v="否"/>
    <s v="否"/>
    <s v="否"/>
    <s v=" "/>
    <m/>
    <m/>
    <m/>
    <m/>
    <m/>
    <m/>
    <m/>
    <m/>
  </r>
  <r>
    <x v="5"/>
    <s v="國立中央大學"/>
    <x v="4"/>
    <x v="0"/>
    <s v="高聰忠"/>
    <s v="男"/>
    <n v="38"/>
    <n v="1"/>
    <n v="0"/>
    <x v="13"/>
    <s v="編制外"/>
    <x v="0"/>
    <s v="B"/>
    <n v="544"/>
    <s v="系所"/>
    <x v="48"/>
    <m/>
    <s v="一般兼任教師"/>
    <m/>
    <n v="0"/>
    <n v="0"/>
    <s v="無"/>
    <s v="無"/>
    <s v="教授"/>
    <s v="(一○三)中大聘兼字第○○一六八號"/>
    <n v="2"/>
    <m/>
    <s v="美國Univ. California Berkeley"/>
    <s v="大地工程所"/>
    <s v="博士"/>
    <n v="0"/>
    <s v="地震工程,凍土工程,工程管理,大地工程,專案管理"/>
    <n v="1"/>
    <s v="否"/>
    <s v="否"/>
    <m/>
    <s v="任教中"/>
    <m/>
    <m/>
    <m/>
    <s v="否"/>
    <m/>
    <s v="否"/>
    <s v="否"/>
    <s v="否"/>
    <s v=" "/>
    <m/>
    <m/>
    <m/>
    <m/>
    <m/>
    <m/>
    <s v="指導碩專班生無授課"/>
    <m/>
  </r>
  <r>
    <x v="5"/>
    <s v="國立中央大學"/>
    <x v="4"/>
    <x v="0"/>
    <s v="李河清"/>
    <s v="女"/>
    <n v="39"/>
    <n v="12"/>
    <n v="0"/>
    <x v="13"/>
    <s v="編制內"/>
    <x v="1"/>
    <s v="B"/>
    <n v="544"/>
    <s v="系所"/>
    <x v="48"/>
    <s v="通識教育中心"/>
    <s v="一般教師"/>
    <m/>
    <n v="0"/>
    <n v="0"/>
    <s v="教授"/>
    <s v="教字第015757號"/>
    <s v="教授"/>
    <s v="(一○三)中大聘字第○○一八三號"/>
    <n v="0"/>
    <m/>
    <s v="State Univ of New York at Albany"/>
    <s v="Political Science"/>
    <s v="博士"/>
    <n v="4"/>
    <s v="國際關係,公共政策,全球環境治理,永續發展研究,科技與社會"/>
    <n v="1.52"/>
    <s v="是"/>
    <s v="否"/>
    <m/>
    <s v="任教中"/>
    <m/>
    <m/>
    <m/>
    <s v="否"/>
    <m/>
    <s v="否"/>
    <s v="否"/>
    <s v="否"/>
    <s v=" "/>
    <m/>
    <m/>
    <m/>
    <m/>
    <m/>
    <m/>
    <m/>
    <m/>
  </r>
  <r>
    <x v="5"/>
    <s v="國立中央大學"/>
    <x v="4"/>
    <x v="0"/>
    <s v="姚乃嘉"/>
    <s v="男"/>
    <n v="47"/>
    <n v="11"/>
    <n v="0"/>
    <x v="13"/>
    <s v="編制內"/>
    <x v="1"/>
    <s v="B"/>
    <n v="544"/>
    <s v="系所"/>
    <x v="48"/>
    <s v="土木工程學系"/>
    <s v="一般教師"/>
    <m/>
    <n v="0"/>
    <n v="0"/>
    <s v="教授"/>
    <s v="教字第010019號"/>
    <s v="教授"/>
    <s v="(一○二)中大聘字第○○二○一號"/>
    <n v="0"/>
    <m/>
    <s v="美國University of Illinois"/>
    <s v="土木工程(學)系"/>
    <s v="博士"/>
    <n v="6"/>
    <s v="工期展延分析,工程仲裁,國際工程合約,橋梁管理系統,災害管理系統"/>
    <n v="2"/>
    <s v="是"/>
    <s v="否"/>
    <m/>
    <s v="任教中"/>
    <m/>
    <m/>
    <m/>
    <s v="否"/>
    <m/>
    <s v="是"/>
    <s v="否"/>
    <s v="否"/>
    <s v=" "/>
    <m/>
    <m/>
    <m/>
    <m/>
    <m/>
    <m/>
    <m/>
    <m/>
  </r>
  <r>
    <x v="5"/>
    <s v="國立中央大學"/>
    <x v="4"/>
    <x v="0"/>
    <s v="陳介豪"/>
    <s v="男"/>
    <n v="62"/>
    <n v="8"/>
    <n v="0"/>
    <x v="13"/>
    <s v="編制內"/>
    <x v="1"/>
    <s v="B"/>
    <n v="544"/>
    <s v="系所"/>
    <x v="48"/>
    <s v="土木工程學系"/>
    <s v="一般教師"/>
    <m/>
    <n v="0"/>
    <n v="0"/>
    <s v="教授"/>
    <s v="教字第019779號"/>
    <s v="教授"/>
    <s v="(一○三)中大聘字第○○一八四號"/>
    <n v="0"/>
    <m/>
    <s v="美國Univ of Wisconsin-Madison"/>
    <s v="土木與環境工程研究所"/>
    <s v="博士"/>
    <n v="4.5"/>
    <s v="計算型智慧與人機互動工程,工程財務成本控制,人資及不動產物業管理"/>
    <n v="2.02"/>
    <s v="是"/>
    <s v="是"/>
    <s v="1"/>
    <s v="任教中"/>
    <m/>
    <m/>
    <m/>
    <s v="否"/>
    <m/>
    <s v="否"/>
    <s v="否"/>
    <s v="否"/>
    <s v=" "/>
    <m/>
    <m/>
    <m/>
    <m/>
    <m/>
    <m/>
    <m/>
    <m/>
  </r>
  <r>
    <x v="5"/>
    <s v="國立中央大學"/>
    <x v="4"/>
    <x v="0"/>
    <s v="黃榮堯"/>
    <s v="男"/>
    <n v="52"/>
    <n v="7"/>
    <n v="0"/>
    <x v="13"/>
    <s v="編制內"/>
    <x v="1"/>
    <s v="B"/>
    <n v="544"/>
    <s v="系所"/>
    <x v="48"/>
    <s v="土木工程學系"/>
    <s v="一般教師"/>
    <m/>
    <n v="0"/>
    <n v="0"/>
    <s v="教授"/>
    <s v="教字第014943號"/>
    <s v="教授"/>
    <s v="(一○二)中大聘字第○○二○二號"/>
    <n v="0"/>
    <m/>
    <s v="美國Purdue University"/>
    <s v="營建管理學系"/>
    <s v="博士"/>
    <n v="6"/>
    <s v="永續(綠)營建與管理,營建廢棄物再利用,生命週期評估,精簡營建"/>
    <n v="2"/>
    <s v="是"/>
    <s v="否"/>
    <m/>
    <s v="任教中"/>
    <m/>
    <m/>
    <m/>
    <s v="否"/>
    <m/>
    <s v="是"/>
    <s v="否"/>
    <s v="否"/>
    <s v=" "/>
    <m/>
    <m/>
    <m/>
    <m/>
    <m/>
    <m/>
    <m/>
    <m/>
  </r>
  <r>
    <x v="5"/>
    <s v="國立中央大學"/>
    <x v="4"/>
    <x v="0"/>
    <s v="謝定亞"/>
    <s v="男"/>
    <n v="54"/>
    <n v="8"/>
    <n v="0"/>
    <x v="13"/>
    <s v="編制內"/>
    <x v="1"/>
    <s v="B"/>
    <n v="544"/>
    <s v="系所"/>
    <x v="48"/>
    <s v="土木工程學系"/>
    <s v="一般教師"/>
    <m/>
    <n v="0"/>
    <n v="0"/>
    <s v="教授"/>
    <s v="教字第009462號"/>
    <s v="教授"/>
    <s v="(一○三)中大聘字第○○一八五號"/>
    <n v="0"/>
    <m/>
    <s v="美國The University of Texas"/>
    <s v="土木工程學系"/>
    <s v="博士"/>
    <n v="10"/>
    <s v="營建生產力分析,國際統包工程契約法學與管理,工程法律及爭議處理"/>
    <n v="2.02"/>
    <s v="是"/>
    <s v="否"/>
    <m/>
    <s v="任教中"/>
    <m/>
    <m/>
    <m/>
    <s v="否"/>
    <m/>
    <s v="否"/>
    <s v="否"/>
    <s v="否"/>
    <s v=" "/>
    <m/>
    <m/>
    <m/>
    <m/>
    <m/>
    <m/>
    <m/>
    <m/>
  </r>
  <r>
    <x v="5"/>
    <s v="國立中央大學"/>
    <x v="4"/>
    <x v="0"/>
    <s v="王翰翔"/>
    <s v="男"/>
    <n v="68"/>
    <n v="3"/>
    <n v="0"/>
    <x v="13"/>
    <s v="編制外"/>
    <x v="1"/>
    <s v="B"/>
    <n v="544"/>
    <s v="系所"/>
    <x v="48"/>
    <m/>
    <s v="專案教學人員"/>
    <m/>
    <n v="0"/>
    <n v="0"/>
    <s v="助理教授"/>
    <s v="助理字第035874號"/>
    <s v="助理教授"/>
    <s v="(一○三)中大聘專字第○○○二六號"/>
    <n v="0"/>
    <m/>
    <s v="美國Uinv of Iillinois @ Urbana-Champagn"/>
    <s v="Civil and Environmental"/>
    <s v="博士"/>
    <n v="4"/>
    <s v="營建工程與管理,營建品質管理,營建資訊語意分析、建模與應用"/>
    <n v="2.02"/>
    <s v="是"/>
    <s v="否"/>
    <m/>
    <s v="任教中"/>
    <m/>
    <m/>
    <m/>
    <s v="否"/>
    <m/>
    <s v="否"/>
    <s v="否"/>
    <s v="否"/>
    <s v=" "/>
    <m/>
    <m/>
    <m/>
    <m/>
    <m/>
    <m/>
    <m/>
    <m/>
  </r>
  <r>
    <x v="5"/>
    <s v="國立中央大學"/>
    <x v="4"/>
    <x v="0"/>
    <s v="楊智斌"/>
    <s v="男"/>
    <n v="60"/>
    <n v="1"/>
    <n v="0"/>
    <x v="13"/>
    <s v="編制外"/>
    <x v="1"/>
    <s v="B"/>
    <n v="544"/>
    <s v="系所"/>
    <x v="48"/>
    <s v="土木工程學系"/>
    <s v="專案教學人員"/>
    <m/>
    <n v="0"/>
    <n v="0"/>
    <s v="教授"/>
    <s v="教字第016196號"/>
    <s v="教授"/>
    <s v="(103)中大聘專字第00041號"/>
    <n v="0"/>
    <m/>
    <s v="國立中央大學"/>
    <s v="土木工程學系"/>
    <s v="博士"/>
    <n v="4.5"/>
    <s v="營建管理與專案管理,專案排程與延遲分析,成效式契約,知識管理"/>
    <n v="0.48"/>
    <s v="是"/>
    <s v="是"/>
    <s v="1"/>
    <s v="任教中"/>
    <m/>
    <m/>
    <m/>
    <s v="否"/>
    <m/>
    <s v="是"/>
    <s v="否"/>
    <s v="否"/>
    <s v=" "/>
    <m/>
    <m/>
    <m/>
    <m/>
    <m/>
    <m/>
    <m/>
    <m/>
  </r>
  <r>
    <x v="5"/>
    <s v="國立中央大學"/>
    <x v="4"/>
    <x v="0"/>
    <s v="于樹偉"/>
    <s v="男"/>
    <n v="36"/>
    <n v="1"/>
    <n v="0"/>
    <x v="13"/>
    <s v="編制外"/>
    <x v="0"/>
    <s v="B"/>
    <n v="543"/>
    <s v="系所"/>
    <x v="49"/>
    <m/>
    <s v="一般兼任教師"/>
    <m/>
    <n v="0"/>
    <n v="0"/>
    <s v="教授"/>
    <s v="教字第004505號"/>
    <s v="教授"/>
    <s v="(一○三)中大聘兼字第○○一六九號"/>
    <n v="0"/>
    <m/>
    <s v="美國Tulane University"/>
    <s v="化學工程學系"/>
    <s v="博士"/>
    <n v="0"/>
    <s v="事故調查、風險管理、績效評估與管理、情境分析"/>
    <n v="1"/>
    <s v="否"/>
    <s v="否"/>
    <m/>
    <s v="任教中"/>
    <m/>
    <m/>
    <m/>
    <s v="否"/>
    <m/>
    <s v="否"/>
    <s v="否"/>
    <s v="否"/>
    <s v=" "/>
    <m/>
    <m/>
    <m/>
    <m/>
    <m/>
    <m/>
    <s v="本學期指導研究生未授課"/>
    <m/>
  </r>
  <r>
    <x v="5"/>
    <s v="國立中央大學"/>
    <x v="4"/>
    <x v="0"/>
    <s v="王釿鋊"/>
    <s v="男"/>
    <n v="47"/>
    <n v="7"/>
    <n v="0"/>
    <x v="13"/>
    <s v="編制外"/>
    <x v="0"/>
    <s v="B"/>
    <n v="543"/>
    <s v="系所"/>
    <x v="49"/>
    <m/>
    <s v="一般兼任教師"/>
    <m/>
    <n v="0"/>
    <n v="0"/>
    <s v="無"/>
    <s v="無"/>
    <s v="助理教授"/>
    <s v="(一○三)中大聘兼字第○○一七五號"/>
    <n v="2"/>
    <m/>
    <s v="美國University of South Carolina"/>
    <s v="環境工程學"/>
    <s v="博士"/>
    <n v="0"/>
    <s v="Catalysts and Chemical processes"/>
    <n v="1"/>
    <s v="否"/>
    <s v="否"/>
    <m/>
    <s v="任教中"/>
    <m/>
    <m/>
    <m/>
    <s v="否"/>
    <m/>
    <s v="否"/>
    <s v="否"/>
    <s v="否"/>
    <s v=" "/>
    <m/>
    <m/>
    <m/>
    <m/>
    <m/>
    <m/>
    <s v="本學期未授課"/>
    <m/>
  </r>
  <r>
    <x v="5"/>
    <s v="國立中央大學"/>
    <x v="4"/>
    <x v="0"/>
    <s v="王鵬堯"/>
    <s v="男"/>
    <n v="54"/>
    <n v="11"/>
    <n v="0"/>
    <x v="13"/>
    <s v="編制外"/>
    <x v="0"/>
    <s v="B"/>
    <n v="543"/>
    <s v="系所"/>
    <x v="49"/>
    <m/>
    <s v="一般兼任教師"/>
    <m/>
    <n v="0"/>
    <n v="0"/>
    <s v="副教授"/>
    <s v="副字第031222號"/>
    <s v="副教授"/>
    <s v="(一○三)中大聘兼字第○○一七一號"/>
    <n v="0"/>
    <m/>
    <s v="美國哈佛大學"/>
    <s v="環境衛生工程研究所"/>
    <s v="博士"/>
    <n v="3"/>
    <s v="個人暴露評估、無線感測網路、定位服務系統"/>
    <n v="1"/>
    <s v="是"/>
    <s v="否"/>
    <m/>
    <s v="任教中"/>
    <m/>
    <m/>
    <m/>
    <s v="否"/>
    <m/>
    <s v="否"/>
    <s v="否"/>
    <s v="否"/>
    <s v=" "/>
    <m/>
    <m/>
    <m/>
    <m/>
    <m/>
    <m/>
    <m/>
    <m/>
  </r>
  <r>
    <x v="5"/>
    <s v="國立中央大學"/>
    <x v="4"/>
    <x v="0"/>
    <s v="王鯤生"/>
    <s v="男"/>
    <n v="39"/>
    <n v="11"/>
    <n v="0"/>
    <x v="13"/>
    <s v="編制外"/>
    <x v="0"/>
    <s v="B"/>
    <n v="543"/>
    <s v="系所"/>
    <x v="49"/>
    <m/>
    <s v="一般兼任教師"/>
    <m/>
    <n v="0"/>
    <n v="0"/>
    <s v="教授"/>
    <s v="教字第009470號"/>
    <s v="教授"/>
    <s v="(一○三)中大聘兼字第○○一七○號"/>
    <n v="0"/>
    <m/>
    <s v="日本東京大學"/>
    <s v="工程學類"/>
    <s v="博士"/>
    <n v="0"/>
    <s v="循環型社會研究,熔融處理技術,有機物裂解資源化技術"/>
    <n v="1"/>
    <s v="否"/>
    <s v="否"/>
    <m/>
    <s v="任教中"/>
    <m/>
    <m/>
    <m/>
    <s v="否"/>
    <m/>
    <s v="否"/>
    <s v="否"/>
    <s v="否"/>
    <s v=" "/>
    <m/>
    <m/>
    <m/>
    <m/>
    <m/>
    <m/>
    <s v="本學期未授課"/>
    <m/>
  </r>
  <r>
    <x v="5"/>
    <s v="國立中央大學"/>
    <x v="4"/>
    <x v="0"/>
    <s v="李灝銘"/>
    <s v="男"/>
    <n v="60"/>
    <n v="6"/>
    <n v="0"/>
    <x v="13"/>
    <s v="編制外"/>
    <x v="0"/>
    <s v="B"/>
    <n v="543"/>
    <s v="系所"/>
    <x v="49"/>
    <m/>
    <s v="一般兼任教師"/>
    <m/>
    <n v="0"/>
    <n v="0"/>
    <s v="無"/>
    <s v="無"/>
    <s v="助理教授"/>
    <s v="(一○三)中大聘兼字第○○一七六號"/>
    <n v="2"/>
    <m/>
    <s v="國立中央大學"/>
    <s v="環境工程(學)系"/>
    <s v="博士"/>
    <n v="0"/>
    <s v="空氣污染及其控制技術、環境電漿技術、環工問題數值模擬"/>
    <n v="1"/>
    <s v="否"/>
    <s v="否"/>
    <m/>
    <s v="任教中"/>
    <m/>
    <m/>
    <m/>
    <s v="否"/>
    <m/>
    <s v="否"/>
    <s v="否"/>
    <s v="否"/>
    <s v=" "/>
    <m/>
    <m/>
    <m/>
    <m/>
    <m/>
    <m/>
    <s v="本學期未授課"/>
    <m/>
  </r>
  <r>
    <x v="5"/>
    <s v="國立中央大學"/>
    <x v="4"/>
    <x v="0"/>
    <s v="阮國棟"/>
    <s v="男"/>
    <n v="36"/>
    <n v="11"/>
    <n v="0"/>
    <x v="13"/>
    <s v="編制外"/>
    <x v="0"/>
    <s v="B"/>
    <n v="543"/>
    <s v="系所"/>
    <x v="49"/>
    <m/>
    <s v="一般兼任教師"/>
    <m/>
    <n v="0"/>
    <n v="0"/>
    <s v="副教授"/>
    <s v="副字第014153號"/>
    <s v="副教授"/>
    <s v="(一○三)中大聘兼字第○○一七二號"/>
    <n v="0"/>
    <m/>
    <s v="美國Northwestern University"/>
    <s v="土木工程學系"/>
    <s v="博士"/>
    <n v="3"/>
    <s v="環境生物技術、環境生物技術、水污染、土壤污染、空氣污染整治技術"/>
    <n v="1"/>
    <s v="是"/>
    <s v="否"/>
    <m/>
    <s v="任教中"/>
    <m/>
    <m/>
    <m/>
    <s v="否"/>
    <m/>
    <s v="否"/>
    <s v="否"/>
    <s v="否"/>
    <s v=" "/>
    <m/>
    <m/>
    <m/>
    <m/>
    <m/>
    <m/>
    <m/>
    <m/>
  </r>
  <r>
    <x v="5"/>
    <s v="國立中央大學"/>
    <x v="4"/>
    <x v="0"/>
    <s v="林志高"/>
    <s v="男"/>
    <n v="43"/>
    <n v="1"/>
    <n v="0"/>
    <x v="13"/>
    <s v="編制外"/>
    <x v="0"/>
    <s v="B"/>
    <n v="543"/>
    <s v="系所"/>
    <x v="49"/>
    <m/>
    <s v="一般兼任教師"/>
    <m/>
    <n v="0"/>
    <n v="0"/>
    <s v="教授"/>
    <s v="教字第010329號"/>
    <s v="教授"/>
    <s v="(一○三)合聘字第○○○二九號"/>
    <n v="0"/>
    <m/>
    <s v="美國Southern Illinois University"/>
    <s v="土木工程學系"/>
    <s v="碩士"/>
    <n v="0"/>
    <s v="環境生物技術,水污染防治,污泥處理與處置"/>
    <n v="1"/>
    <s v="否"/>
    <s v="否"/>
    <m/>
    <s v="任教中"/>
    <m/>
    <m/>
    <m/>
    <s v="否"/>
    <m/>
    <s v="否"/>
    <s v="否"/>
    <s v="否"/>
    <s v=" "/>
    <m/>
    <m/>
    <m/>
    <m/>
    <m/>
    <m/>
    <s v="研究合作未授課"/>
    <m/>
  </r>
  <r>
    <x v="5"/>
    <s v="國立中央大學"/>
    <x v="4"/>
    <x v="0"/>
    <s v="翁煥廷"/>
    <s v="男"/>
    <n v="43"/>
    <n v="9"/>
    <n v="0"/>
    <x v="13"/>
    <s v="編制外"/>
    <x v="0"/>
    <s v="B"/>
    <n v="543"/>
    <s v="系所"/>
    <x v="49"/>
    <m/>
    <s v="一般兼任教師"/>
    <m/>
    <n v="0"/>
    <n v="0"/>
    <s v="助理教授"/>
    <s v="助理字第022441號"/>
    <s v="助理教授"/>
    <s v="(103)中大聘兼字第00316號"/>
    <n v="0"/>
    <m/>
    <s v="國立中央大學"/>
    <s v="環境工程(學)系"/>
    <s v="博士"/>
    <n v="0"/>
    <s v="環境系統分析、環境工程規劃與管理、污水工程設計、污水下水道系統營運管理"/>
    <n v="1"/>
    <s v="否"/>
    <s v="否"/>
    <m/>
    <s v="任教中"/>
    <m/>
    <m/>
    <m/>
    <s v="否"/>
    <m/>
    <s v="否"/>
    <s v="否"/>
    <s v="否"/>
    <s v=" "/>
    <m/>
    <m/>
    <m/>
    <m/>
    <m/>
    <m/>
    <s v="本學期未授課"/>
    <m/>
  </r>
  <r>
    <x v="5"/>
    <s v="國立中央大學"/>
    <x v="4"/>
    <x v="0"/>
    <s v="高正忠"/>
    <s v="男"/>
    <n v="48"/>
    <n v="7"/>
    <n v="0"/>
    <x v="13"/>
    <s v="編制外"/>
    <x v="0"/>
    <s v="B"/>
    <n v="543"/>
    <s v="系所"/>
    <x v="49"/>
    <m/>
    <s v="一般兼任教師"/>
    <m/>
    <n v="0"/>
    <n v="0"/>
    <s v="教授"/>
    <s v="教字第008534號"/>
    <s v="教授"/>
    <s v="(一○三)合聘字第○○○三○號"/>
    <n v="0"/>
    <m/>
    <s v="美國University of Illinois"/>
    <s v="土木工程(學)系"/>
    <s v="博士"/>
    <n v="0"/>
    <s v="永續環境系統與決策分析"/>
    <n v="1"/>
    <s v="否"/>
    <s v="否"/>
    <m/>
    <s v="任教中"/>
    <m/>
    <m/>
    <m/>
    <s v="否"/>
    <m/>
    <s v="否"/>
    <s v="否"/>
    <s v="否"/>
    <s v=" "/>
    <m/>
    <m/>
    <m/>
    <m/>
    <m/>
    <m/>
    <s v="研究合作未授課"/>
    <m/>
  </r>
  <r>
    <x v="5"/>
    <s v="國立中央大學"/>
    <x v="4"/>
    <x v="0"/>
    <s v="莊順興"/>
    <s v="男"/>
    <n v="52"/>
    <n v="12"/>
    <n v="0"/>
    <x v="13"/>
    <s v="編制外"/>
    <x v="0"/>
    <s v="B"/>
    <n v="543"/>
    <s v="系所"/>
    <x v="49"/>
    <m/>
    <s v="一般兼任教師"/>
    <m/>
    <n v="0"/>
    <n v="0"/>
    <s v="教授"/>
    <s v="教字第019631號"/>
    <s v="教授"/>
    <s v="(一○三)中大聘兼字第○○一七三號"/>
    <n v="0"/>
    <m/>
    <s v="國立中央大學"/>
    <s v="環境工程學系"/>
    <s v="博士"/>
    <n v="1"/>
    <s v="環境生物技術、水環境再生與利用、工業廢水處理、下水道工程"/>
    <n v="1"/>
    <s v="是"/>
    <s v="否"/>
    <m/>
    <s v="任教中"/>
    <m/>
    <m/>
    <m/>
    <s v="否"/>
    <m/>
    <s v="否"/>
    <s v="否"/>
    <s v="否"/>
    <s v=" "/>
    <m/>
    <m/>
    <m/>
    <m/>
    <m/>
    <m/>
    <m/>
    <m/>
  </r>
  <r>
    <x v="5"/>
    <s v="國立中央大學"/>
    <x v="4"/>
    <x v="0"/>
    <s v="陳慶和"/>
    <s v="男"/>
    <n v="52"/>
    <n v="9"/>
    <n v="0"/>
    <x v="13"/>
    <s v="編制外"/>
    <x v="0"/>
    <s v="B"/>
    <n v="543"/>
    <s v="系所"/>
    <x v="49"/>
    <m/>
    <s v="一般兼任教師"/>
    <m/>
    <n v="0"/>
    <n v="0"/>
    <s v="教授"/>
    <s v="教字第015522號"/>
    <s v="教授"/>
    <s v="(一○三)中大聘兼字第○○○三三號"/>
    <n v="0"/>
    <m/>
    <s v="國立中央大學"/>
    <s v="環境工程學系"/>
    <s v="博士"/>
    <n v="0"/>
    <s v="環境工程與科學,土壤及地下水污染整治"/>
    <n v="1"/>
    <s v="否"/>
    <s v="否"/>
    <m/>
    <s v="任教中"/>
    <m/>
    <m/>
    <m/>
    <s v="否"/>
    <m/>
    <s v="否"/>
    <s v="否"/>
    <s v="否"/>
    <s v=" "/>
    <m/>
    <m/>
    <m/>
    <m/>
    <m/>
    <m/>
    <s v="本學期課程停開"/>
    <m/>
  </r>
  <r>
    <x v="5"/>
    <s v="國立中央大學"/>
    <x v="4"/>
    <x v="0"/>
    <s v="曾迪華"/>
    <s v="男"/>
    <n v="42"/>
    <n v="11"/>
    <n v="0"/>
    <x v="13"/>
    <s v="編制外"/>
    <x v="0"/>
    <s v="B"/>
    <n v="543"/>
    <s v="系所"/>
    <x v="49"/>
    <m/>
    <s v="一般兼任教師"/>
    <m/>
    <n v="0"/>
    <n v="0"/>
    <s v="教授"/>
    <s v="教字第005714號"/>
    <s v="教授"/>
    <s v="(103)中大聘兼字第00296號"/>
    <n v="0"/>
    <m/>
    <s v="美國Purdue University"/>
    <s v="土木工程學系"/>
    <s v="博士"/>
    <n v="0"/>
    <s v="水及廢水,環境管理與系統工程,地下水污染,土壤污染"/>
    <n v="1"/>
    <s v="否"/>
    <s v="否"/>
    <m/>
    <s v="任教中"/>
    <m/>
    <m/>
    <m/>
    <s v="否"/>
    <m/>
    <s v="否"/>
    <s v="否"/>
    <s v="否"/>
    <s v=" "/>
    <m/>
    <m/>
    <m/>
    <m/>
    <m/>
    <m/>
    <s v="本學期指導研究生未授課"/>
    <m/>
  </r>
  <r>
    <x v="5"/>
    <s v="國立中央大學"/>
    <x v="4"/>
    <x v="0"/>
    <s v="游勝傑"/>
    <s v="男"/>
    <n v="63"/>
    <n v="2"/>
    <n v="0"/>
    <x v="13"/>
    <s v="編制外"/>
    <x v="0"/>
    <s v="B"/>
    <n v="543"/>
    <s v="系所"/>
    <x v="49"/>
    <m/>
    <s v="一般兼任教師"/>
    <m/>
    <n v="0"/>
    <n v="0"/>
    <s v="教授"/>
    <s v="教字第017127號"/>
    <s v="教授"/>
    <s v="(103)中大聘兼字第00315號"/>
    <n v="0"/>
    <m/>
    <s v="國立中央大學"/>
    <s v="環境工程研究所"/>
    <s v="博士"/>
    <n v="0"/>
    <s v="水回收再利用"/>
    <n v="1"/>
    <s v="否"/>
    <s v="否"/>
    <m/>
    <s v="任教中"/>
    <m/>
    <m/>
    <m/>
    <s v="否"/>
    <m/>
    <s v="否"/>
    <s v="否"/>
    <s v="否"/>
    <s v=" "/>
    <m/>
    <m/>
    <m/>
    <m/>
    <m/>
    <m/>
    <s v="本學期未授課"/>
    <m/>
  </r>
  <r>
    <x v="5"/>
    <s v="國立中央大學"/>
    <x v="4"/>
    <x v="0"/>
    <s v="黃富昌"/>
    <s v="男"/>
    <n v="53"/>
    <n v="11"/>
    <n v="0"/>
    <x v="13"/>
    <s v="編制外"/>
    <x v="0"/>
    <s v="B"/>
    <n v="543"/>
    <s v="系所"/>
    <x v="49"/>
    <m/>
    <s v="一般兼任教師"/>
    <m/>
    <n v="0"/>
    <n v="0"/>
    <s v="副教授"/>
    <s v="副字第030793號"/>
    <s v="副教授"/>
    <s v="(103)中大聘兼字第00314號"/>
    <n v="0"/>
    <m/>
    <s v="國立中央大學"/>
    <s v="環境工程(學)系"/>
    <s v="博士"/>
    <n v="3"/>
    <s v="土壤及地下水污染防治、環境檢驗分析、環境教育"/>
    <n v="0.48"/>
    <s v="是"/>
    <s v="否"/>
    <m/>
    <s v="任教中"/>
    <m/>
    <m/>
    <m/>
    <s v="否"/>
    <m/>
    <s v="否"/>
    <s v="否"/>
    <s v="否"/>
    <s v=" "/>
    <m/>
    <m/>
    <m/>
    <m/>
    <m/>
    <m/>
    <m/>
    <m/>
  </r>
  <r>
    <x v="5"/>
    <s v="國立中央大學"/>
    <x v="4"/>
    <x v="0"/>
    <s v="楊致行"/>
    <s v="男"/>
    <n v="44"/>
    <n v="9"/>
    <n v="0"/>
    <x v="13"/>
    <s v="編制外"/>
    <x v="0"/>
    <s v="B"/>
    <n v="543"/>
    <s v="系所"/>
    <x v="49"/>
    <m/>
    <s v="一般兼任教師"/>
    <m/>
    <n v="0"/>
    <n v="0"/>
    <s v="無"/>
    <s v="無"/>
    <s v="副教授"/>
    <s v="(一○三)合聘字第○○○三一號"/>
    <n v="2"/>
    <m/>
    <s v="美國University of Virginia"/>
    <s v="化學工程學系"/>
    <s v="博士"/>
    <n v="0"/>
    <s v="事業廢棄物處理及管理,企業之環境管理,生命週期評估,空氣污染防治"/>
    <n v="1"/>
    <s v="否"/>
    <s v="否"/>
    <m/>
    <s v="任教中"/>
    <m/>
    <m/>
    <m/>
    <s v="否"/>
    <m/>
    <s v="否"/>
    <s v="否"/>
    <s v="否"/>
    <s v=" "/>
    <m/>
    <m/>
    <m/>
    <m/>
    <m/>
    <m/>
    <s v="本學期未於環工所授課"/>
    <m/>
  </r>
  <r>
    <x v="5"/>
    <s v="國立中央大學"/>
    <x v="4"/>
    <x v="0"/>
    <s v="葉俊宏"/>
    <s v="男"/>
    <n v="49"/>
    <n v="4"/>
    <n v="0"/>
    <x v="13"/>
    <s v="編制外"/>
    <x v="0"/>
    <s v="B"/>
    <n v="543"/>
    <s v="系所"/>
    <x v="49"/>
    <m/>
    <s v="一般兼任教師"/>
    <m/>
    <n v="0"/>
    <n v="0"/>
    <s v="無"/>
    <s v="無"/>
    <s v="副教授"/>
    <s v="(一○三)中大聘兼字第○○一八○號"/>
    <n v="2"/>
    <m/>
    <s v="國立中央大學"/>
    <s v="土木工程(學)系"/>
    <s v="博士"/>
    <n v="3"/>
    <s v="飲用水管理政策與法規、水污染防治政策與法規、廢棄物處理政策與法規"/>
    <n v="1"/>
    <s v="是"/>
    <s v="否"/>
    <m/>
    <s v="任教中"/>
    <m/>
    <m/>
    <m/>
    <s v="否"/>
    <m/>
    <s v="否"/>
    <s v="否"/>
    <s v="否"/>
    <s v=" "/>
    <m/>
    <m/>
    <m/>
    <m/>
    <m/>
    <m/>
    <m/>
    <m/>
  </r>
  <r>
    <x v="5"/>
    <s v="國立中央大學"/>
    <x v="4"/>
    <x v="0"/>
    <s v="鄒倫"/>
    <s v="男"/>
    <n v="43"/>
    <n v="2"/>
    <n v="0"/>
    <x v="13"/>
    <s v="編制外"/>
    <x v="0"/>
    <s v="B"/>
    <n v="543"/>
    <s v="系所"/>
    <x v="49"/>
    <m/>
    <s v="一般兼任教師"/>
    <m/>
    <n v="0"/>
    <n v="0"/>
    <s v="副教授"/>
    <s v="副字第012699號"/>
    <s v="副教授"/>
    <s v="(一○三)中大聘兼字第○○一七四號"/>
    <n v="0"/>
    <m/>
    <s v="美國University of North Carolina"/>
    <s v="哲學系"/>
    <s v="博士"/>
    <n v="3"/>
    <s v="空氣品質管理、水質管理、有害廢棄物管理、毒性物質管理、環境影響評估"/>
    <n v="1"/>
    <s v="是"/>
    <s v="否"/>
    <m/>
    <s v="任教中"/>
    <m/>
    <m/>
    <m/>
    <s v="否"/>
    <m/>
    <s v="否"/>
    <s v="否"/>
    <s v="否"/>
    <s v=" "/>
    <m/>
    <m/>
    <m/>
    <m/>
    <m/>
    <m/>
    <m/>
    <m/>
  </r>
  <r>
    <x v="5"/>
    <s v="國立中央大學"/>
    <x v="4"/>
    <x v="0"/>
    <s v="廖萬里"/>
    <s v="男"/>
    <n v="38"/>
    <n v="10"/>
    <n v="0"/>
    <x v="13"/>
    <s v="編制外"/>
    <x v="0"/>
    <s v="B"/>
    <n v="543"/>
    <s v="系所"/>
    <x v="49"/>
    <m/>
    <s v="一般兼任教師"/>
    <m/>
    <n v="0"/>
    <n v="0"/>
    <s v="無"/>
    <s v="無"/>
    <s v="助理教授"/>
    <s v="(一○三)中大聘兼字第○○一七七號"/>
    <n v="2"/>
    <m/>
    <s v="國立中央大學"/>
    <s v="土木工程學系"/>
    <s v="博士"/>
    <n v="3"/>
    <s v="淨水處理廠/海水淡化廠/廢棄物處理廠工程"/>
    <n v="1"/>
    <s v="是"/>
    <s v="否"/>
    <m/>
    <s v="任教中"/>
    <m/>
    <m/>
    <m/>
    <s v="否"/>
    <m/>
    <s v="否"/>
    <s v="否"/>
    <s v="否"/>
    <s v=" "/>
    <m/>
    <m/>
    <m/>
    <m/>
    <m/>
    <m/>
    <s v="本學期於工學院國際永續發展專班授課"/>
    <m/>
  </r>
  <r>
    <x v="5"/>
    <s v="國立中央大學"/>
    <x v="4"/>
    <x v="0"/>
    <s v="劉志忠"/>
    <s v="男"/>
    <n v="63"/>
    <n v="3"/>
    <n v="0"/>
    <x v="13"/>
    <s v="編制外"/>
    <x v="0"/>
    <s v="B"/>
    <n v="543"/>
    <s v="系所"/>
    <x v="49"/>
    <m/>
    <s v="一般兼任教師"/>
    <m/>
    <n v="0"/>
    <n v="0"/>
    <s v="無"/>
    <s v="無"/>
    <s v="助理教授"/>
    <s v="(一○三)中大聘兼字第○○一七八號"/>
    <n v="2"/>
    <m/>
    <s v="國立中央大學"/>
    <s v="環境工程(學)系"/>
    <s v="博士"/>
    <n v="0"/>
    <s v="廢污水處理與回收技術、土壤及地下水污染整治技術開發"/>
    <n v="1"/>
    <s v="否"/>
    <s v="否"/>
    <m/>
    <s v="任教中"/>
    <m/>
    <m/>
    <m/>
    <s v="否"/>
    <m/>
    <s v="否"/>
    <s v="否"/>
    <s v="否"/>
    <s v=" "/>
    <m/>
    <m/>
    <m/>
    <m/>
    <m/>
    <m/>
    <s v="本學期未授課"/>
    <m/>
  </r>
  <r>
    <x v="5"/>
    <s v="國立中央大學"/>
    <x v="4"/>
    <x v="0"/>
    <s v="歐陽嶠暉"/>
    <s v="男"/>
    <n v="42"/>
    <n v="1"/>
    <n v="0"/>
    <x v="13"/>
    <s v="編制外"/>
    <x v="0"/>
    <s v="B"/>
    <n v="543"/>
    <s v="系所"/>
    <x v="49"/>
    <m/>
    <s v="一般兼任教師"/>
    <m/>
    <n v="0"/>
    <n v="0"/>
    <s v="教授"/>
    <s v="教字第003975號"/>
    <s v="教授"/>
    <s v="(103)中大聘兼字第00310號"/>
    <n v="0"/>
    <m/>
    <s v="私立中國文化大學"/>
    <s v="實業計劃研究所工學組"/>
    <s v="博士"/>
    <n v="0"/>
    <s v="下水道工程、環工生物處理、水再生利用"/>
    <n v="1"/>
    <s v="否"/>
    <s v="否"/>
    <m/>
    <s v="任教中"/>
    <m/>
    <m/>
    <m/>
    <s v="否"/>
    <m/>
    <s v="否"/>
    <s v="否"/>
    <s v="否"/>
    <s v=" "/>
    <m/>
    <m/>
    <m/>
    <m/>
    <m/>
    <m/>
    <s v="本學期未授課"/>
    <m/>
  </r>
  <r>
    <x v="5"/>
    <s v="國立中央大學"/>
    <x v="4"/>
    <x v="0"/>
    <s v="簡慧貞"/>
    <s v="女"/>
    <n v="53"/>
    <n v="11"/>
    <n v="0"/>
    <x v="13"/>
    <s v="編制外"/>
    <x v="0"/>
    <s v="B"/>
    <n v="543"/>
    <s v="系所"/>
    <x v="49"/>
    <m/>
    <s v="一般兼任教師"/>
    <m/>
    <n v="0"/>
    <n v="0"/>
    <s v="助理教授"/>
    <s v="助理字第023227號"/>
    <s v="助理教授"/>
    <s v="(一○三)中大聘兼字第○○一七九號"/>
    <n v="0"/>
    <m/>
    <s v="國立交通大學"/>
    <s v="經營管理系"/>
    <s v="博士"/>
    <n v="0"/>
    <s v="氣候變遷因應及溫室氣體減量管理,毒性物質管理政策"/>
    <n v="1"/>
    <s v="否"/>
    <s v="否"/>
    <m/>
    <s v="任教中"/>
    <m/>
    <m/>
    <m/>
    <s v="否"/>
    <m/>
    <s v="否"/>
    <s v="否"/>
    <s v="否"/>
    <s v=" "/>
    <m/>
    <m/>
    <m/>
    <m/>
    <m/>
    <m/>
    <s v="本學期未授課"/>
    <m/>
  </r>
  <r>
    <x v="5"/>
    <s v="國立中央大學"/>
    <x v="4"/>
    <x v="0"/>
    <s v="江康鈺"/>
    <s v="男"/>
    <n v="54"/>
    <n v="8"/>
    <n v="0"/>
    <x v="13"/>
    <s v="編制內"/>
    <x v="1"/>
    <s v="B"/>
    <n v="543"/>
    <s v="系所"/>
    <x v="49"/>
    <m/>
    <s v="一般教師"/>
    <m/>
    <n v="0"/>
    <n v="0"/>
    <s v="教授"/>
    <s v="教字第016942號"/>
    <s v="教授"/>
    <s v="(103)中大聘字第00388號"/>
    <n v="0"/>
    <m/>
    <s v="國立中央大學"/>
    <s v="環境工程學系"/>
    <s v="博士"/>
    <n v="5.2"/>
    <s v="廢棄物熱處理技術、廢棄物材料應用化技術"/>
    <n v="1"/>
    <s v="是"/>
    <s v="否"/>
    <m/>
    <s v="任教中"/>
    <m/>
    <m/>
    <m/>
    <s v="否"/>
    <m/>
    <s v="是"/>
    <s v="否"/>
    <s v="否"/>
    <s v=" "/>
    <m/>
    <m/>
    <m/>
    <m/>
    <m/>
    <m/>
    <m/>
    <m/>
  </r>
  <r>
    <x v="5"/>
    <s v="國立中央大學"/>
    <x v="4"/>
    <x v="0"/>
    <s v="李俊福"/>
    <s v="男"/>
    <n v="44"/>
    <n v="10"/>
    <n v="0"/>
    <x v="13"/>
    <s v="編制內"/>
    <x v="1"/>
    <s v="B"/>
    <n v="543"/>
    <s v="系所"/>
    <x v="49"/>
    <s v="土木工程學系"/>
    <s v="一般教師"/>
    <m/>
    <n v="0"/>
    <n v="0"/>
    <s v="教授"/>
    <s v="教字第010023號"/>
    <s v="教授"/>
    <s v="(一○三)中大聘字第○○一八六號"/>
    <n v="0"/>
    <m/>
    <s v="美國University of Michigan"/>
    <s v="環境工程學類"/>
    <s v="博士"/>
    <n v="0"/>
    <s v="毒性物質管制,環境品質監控與分析,環境化學"/>
    <n v="2.02"/>
    <s v="是"/>
    <s v="否"/>
    <m/>
    <s v="帶職帶薪"/>
    <s v="休假研究"/>
    <m/>
    <m/>
    <s v="否"/>
    <m/>
    <s v="否"/>
    <s v="否"/>
    <s v="否"/>
    <s v=" "/>
    <m/>
    <m/>
    <m/>
    <m/>
    <m/>
    <m/>
    <m/>
    <m/>
  </r>
  <r>
    <x v="5"/>
    <s v="國立中央大學"/>
    <x v="4"/>
    <x v="0"/>
    <s v="李崇德"/>
    <s v="男"/>
    <n v="43"/>
    <n v="6"/>
    <n v="0"/>
    <x v="13"/>
    <s v="編制內"/>
    <x v="1"/>
    <s v="B"/>
    <n v="543"/>
    <s v="系所"/>
    <x v="49"/>
    <s v="土木工程學系"/>
    <s v="一般教師"/>
    <m/>
    <n v="0"/>
    <n v="0"/>
    <s v="教授"/>
    <s v="教字第008990號"/>
    <s v="教授"/>
    <s v="(一○二)中大聘字第○○二○三號"/>
    <n v="0"/>
    <m/>
    <s v="美國University of North Carolina"/>
    <s v="環境工程學類"/>
    <s v="博士"/>
    <n v="3"/>
    <s v="空氣污染,環境品質監測與分析"/>
    <n v="2"/>
    <s v="是"/>
    <s v="是"/>
    <s v="1"/>
    <s v="任教中"/>
    <m/>
    <m/>
    <m/>
    <s v="否"/>
    <m/>
    <s v="是"/>
    <s v="否"/>
    <s v="否"/>
    <s v=" "/>
    <m/>
    <m/>
    <m/>
    <m/>
    <m/>
    <m/>
    <m/>
    <m/>
  </r>
  <r>
    <x v="5"/>
    <s v="國立中央大學"/>
    <x v="4"/>
    <x v="0"/>
    <s v="林居慶"/>
    <s v="男"/>
    <n v="65"/>
    <n v="2"/>
    <n v="0"/>
    <x v="13"/>
    <s v="編制內"/>
    <x v="1"/>
    <s v="B"/>
    <n v="543"/>
    <s v="系所"/>
    <x v="49"/>
    <m/>
    <s v="一般教師"/>
    <m/>
    <n v="0"/>
    <n v="0"/>
    <s v="助理教授"/>
    <s v="助理字第029860號"/>
    <s v="助理教授"/>
    <s v="(一○三)中大聘字第○○一八九號"/>
    <n v="0"/>
    <m/>
    <s v="Univ. of California, Los Angeles"/>
    <s v="環境工程學"/>
    <s v="博士"/>
    <n v="6.88"/>
    <s v="環境（地質）微生物,環境（地質）化學,環境生物科技"/>
    <n v="2.02"/>
    <s v="是"/>
    <s v="否"/>
    <m/>
    <s v="任教中"/>
    <m/>
    <m/>
    <m/>
    <s v="否"/>
    <m/>
    <s v="否"/>
    <s v="否"/>
    <s v="否"/>
    <s v=" "/>
    <m/>
    <m/>
    <m/>
    <m/>
    <m/>
    <m/>
    <m/>
    <m/>
  </r>
  <r>
    <x v="5"/>
    <s v="國立中央大學"/>
    <x v="4"/>
    <x v="0"/>
    <s v="秦靜如"/>
    <s v="女"/>
    <n v="61"/>
    <n v="5"/>
    <n v="0"/>
    <x v="13"/>
    <s v="編制內"/>
    <x v="1"/>
    <s v="B"/>
    <n v="543"/>
    <s v="系所"/>
    <x v="49"/>
    <s v="土木工程學系"/>
    <s v="一般教師"/>
    <m/>
    <n v="0"/>
    <n v="0"/>
    <s v="副教授"/>
    <s v="副字第035696號"/>
    <s v="副教授"/>
    <s v="(一○三)中大聘字第○○一八八號"/>
    <n v="0"/>
    <m/>
    <s v="美國The Georgia Institute of Technology"/>
    <s v="土木與環境工程學系"/>
    <s v="博士"/>
    <n v="5.72"/>
    <s v="環境奈米技術,奈米碳材料在環境宿命與傳輸"/>
    <n v="2.02"/>
    <s v="是"/>
    <s v="否"/>
    <m/>
    <s v="任教中"/>
    <m/>
    <m/>
    <m/>
    <s v="否"/>
    <m/>
    <s v="否"/>
    <s v="否"/>
    <s v="否"/>
    <s v=" "/>
    <m/>
    <m/>
    <m/>
    <m/>
    <m/>
    <m/>
    <m/>
    <m/>
  </r>
  <r>
    <x v="5"/>
    <s v="國立中央大學"/>
    <x v="4"/>
    <x v="0"/>
    <s v="張木彬"/>
    <s v="男"/>
    <n v="47"/>
    <n v="2"/>
    <n v="0"/>
    <x v="13"/>
    <s v="編制內"/>
    <x v="1"/>
    <s v="B"/>
    <n v="543"/>
    <s v="系所"/>
    <x v="49"/>
    <s v="土木工程學系"/>
    <s v="一般教師"/>
    <m/>
    <n v="0"/>
    <n v="0"/>
    <s v="教授"/>
    <s v="教字第008988號"/>
    <s v="教授"/>
    <s v="(一○二)中大聘字第○○二○四號"/>
    <n v="0"/>
    <m/>
    <s v="美國University of Illinois"/>
    <s v="土木工程學系"/>
    <s v="博士"/>
    <n v="4.12"/>
    <s v="空氣污染,廢棄物,毒性物質管制"/>
    <n v="2"/>
    <s v="是"/>
    <s v="是"/>
    <s v="3"/>
    <s v="任教中"/>
    <m/>
    <m/>
    <m/>
    <s v="否"/>
    <m/>
    <s v="是"/>
    <s v="否"/>
    <s v="否"/>
    <s v=" "/>
    <m/>
    <m/>
    <m/>
    <m/>
    <m/>
    <m/>
    <m/>
    <m/>
  </r>
  <r>
    <x v="5"/>
    <s v="國立中央大學"/>
    <x v="4"/>
    <x v="0"/>
    <s v="廖述良"/>
    <s v="男"/>
    <n v="44"/>
    <n v="5"/>
    <n v="0"/>
    <x v="13"/>
    <s v="編制內"/>
    <x v="1"/>
    <s v="B"/>
    <n v="543"/>
    <s v="系所"/>
    <x v="49"/>
    <s v="土木工程學系"/>
    <s v="一般教師"/>
    <m/>
    <n v="0"/>
    <n v="0"/>
    <s v="教授"/>
    <s v="教字第006426號"/>
    <s v="教授"/>
    <s v="(一○三)中大聘字第○○一八七號"/>
    <n v="0"/>
    <m/>
    <s v="美國University of Missouri"/>
    <s v="土木工程學系"/>
    <s v="博士"/>
    <n v="7"/>
    <s v="環境品質監控與分析,水及廢水,空氣污染,噪音及振動"/>
    <n v="2.02"/>
    <s v="是"/>
    <s v="否"/>
    <m/>
    <s v="任教中"/>
    <m/>
    <m/>
    <m/>
    <s v="否"/>
    <m/>
    <s v="否"/>
    <s v="否"/>
    <s v="否"/>
    <s v=" "/>
    <m/>
    <m/>
    <m/>
    <m/>
    <m/>
    <m/>
    <m/>
    <m/>
  </r>
  <r>
    <x v="5"/>
    <s v="國立中央大學"/>
    <x v="4"/>
    <x v="0"/>
    <s v="蕭大智"/>
    <s v="男"/>
    <n v="65"/>
    <n v="7"/>
    <n v="0"/>
    <x v="13"/>
    <s v="編制內"/>
    <x v="1"/>
    <s v="B"/>
    <n v="543"/>
    <s v="系所"/>
    <x v="49"/>
    <m/>
    <s v="一般教師"/>
    <m/>
    <n v="0"/>
    <n v="0"/>
    <s v="助理教授"/>
    <s v="助理字第029856號"/>
    <s v="助理教授"/>
    <s v="(一○三)中大聘字第○○一九○號"/>
    <n v="0"/>
    <m/>
    <s v="美國Washington Univ. in St.Louis"/>
    <s v="能源環境與化學工桯"/>
    <s v="博士"/>
    <n v="4.88"/>
    <s v="個人安全防護技術,微粒汙染物控制技術,奈米微粒製程"/>
    <n v="2.02"/>
    <s v="是"/>
    <s v="否"/>
    <m/>
    <s v="任教中"/>
    <m/>
    <m/>
    <m/>
    <s v="否"/>
    <m/>
    <s v="否"/>
    <s v="否"/>
    <s v="否"/>
    <s v=" "/>
    <m/>
    <m/>
    <m/>
    <m/>
    <m/>
    <m/>
    <m/>
    <m/>
  </r>
  <r>
    <x v="0"/>
    <s v="國立中央大學"/>
    <x v="4"/>
    <x v="0"/>
    <s v="盛鎧"/>
    <s v="男"/>
    <n v="60"/>
    <n v="9"/>
    <n v="0"/>
    <x v="13"/>
    <s v="編制外"/>
    <x v="0"/>
    <s v="B"/>
    <n v="529"/>
    <s v="系所"/>
    <x v="51"/>
    <m/>
    <s v="一般兼任教師"/>
    <m/>
    <n v="1"/>
    <n v="0"/>
    <s v="無"/>
    <s v="無"/>
    <s v="副教授"/>
    <s v="(103)中大聘兼字第00332號"/>
    <n v="2"/>
    <m/>
    <s v="私立輔仁大學"/>
    <s v="比較文學研究所"/>
    <s v="博士"/>
    <n v="2"/>
    <s v="台灣美術"/>
    <n v="1"/>
    <s v="是"/>
    <s v="否"/>
    <m/>
    <s v="任教中"/>
    <m/>
    <m/>
    <m/>
    <s v="否"/>
    <m/>
    <s v="否"/>
    <s v="否"/>
    <s v="否"/>
    <s v=" "/>
    <m/>
    <m/>
    <m/>
    <m/>
    <m/>
    <m/>
    <m/>
    <m/>
  </r>
  <r>
    <x v="0"/>
    <s v="國立中央大學"/>
    <x v="4"/>
    <x v="0"/>
    <s v="陳東和"/>
    <s v="男"/>
    <n v="60"/>
    <n v="1"/>
    <n v="0"/>
    <x v="13"/>
    <s v="編制外"/>
    <x v="0"/>
    <s v="B"/>
    <n v="529"/>
    <s v="系所"/>
    <x v="51"/>
    <m/>
    <s v="一般兼任教師"/>
    <m/>
    <n v="1"/>
    <n v="0"/>
    <s v="無"/>
    <s v="無"/>
    <s v="助理教授"/>
    <s v="(一○三)中大聘兼字第○○一一一號"/>
    <n v="2"/>
    <m/>
    <s v="法國Universite de Versailles Saint-Quent"/>
    <s v="材料科學系"/>
    <s v="博士"/>
    <n v="3"/>
    <s v="西洋藝術及修復"/>
    <n v="0.48"/>
    <s v="是"/>
    <s v="否"/>
    <m/>
    <s v="任教中"/>
    <m/>
    <m/>
    <m/>
    <s v="否"/>
    <m/>
    <s v="否"/>
    <s v="否"/>
    <s v="否"/>
    <s v=" "/>
    <m/>
    <m/>
    <m/>
    <m/>
    <m/>
    <m/>
    <m/>
    <m/>
  </r>
  <r>
    <x v="0"/>
    <s v="國立中央大學"/>
    <x v="4"/>
    <x v="0"/>
    <s v="曾瀚霈"/>
    <s v="男"/>
    <n v="38"/>
    <n v="3"/>
    <n v="0"/>
    <x v="13"/>
    <s v="編制外"/>
    <x v="0"/>
    <s v="B"/>
    <n v="529"/>
    <s v="系所"/>
    <x v="51"/>
    <m/>
    <s v="一般兼任教師"/>
    <m/>
    <n v="1"/>
    <n v="0"/>
    <s v="教授"/>
    <s v="教字第010011號"/>
    <s v="教授"/>
    <s v="(一○三)中大聘兼字第○○一○九號"/>
    <n v="0"/>
    <m/>
    <s v="奧地利Universitat Wien"/>
    <s v="音樂學系"/>
    <s v="博士"/>
    <n v="0"/>
    <s v="西洋音樂史"/>
    <n v="1"/>
    <s v="否"/>
    <s v="否"/>
    <m/>
    <s v="任教中"/>
    <m/>
    <m/>
    <m/>
    <s v="否"/>
    <m/>
    <s v="否"/>
    <s v="否"/>
    <s v="否"/>
    <s v=" "/>
    <m/>
    <m/>
    <m/>
    <m/>
    <m/>
    <m/>
    <s v="指導研究生,暫不開課."/>
    <m/>
  </r>
  <r>
    <x v="0"/>
    <s v="國立中央大學"/>
    <x v="4"/>
    <x v="0"/>
    <s v="吳方正"/>
    <s v="男"/>
    <n v="45"/>
    <n v="8"/>
    <n v="0"/>
    <x v="13"/>
    <s v="編制內"/>
    <x v="1"/>
    <s v="B"/>
    <n v="529"/>
    <s v="系所"/>
    <x v="51"/>
    <m/>
    <s v="一般教師"/>
    <m/>
    <n v="1"/>
    <n v="0"/>
    <s v="教授"/>
    <s v="教字第014947號"/>
    <s v="教授"/>
    <s v="(一○三)中大聘字第○○○六七號"/>
    <n v="0"/>
    <m/>
    <s v="法國Universite de Franche-Comte"/>
    <s v="人文學類"/>
    <s v="博士"/>
    <n v="7"/>
    <s v="西洋美術史"/>
    <n v="2.02"/>
    <s v="是"/>
    <s v="否"/>
    <m/>
    <s v="任教中"/>
    <m/>
    <m/>
    <m/>
    <s v="否"/>
    <m/>
    <s v="否"/>
    <s v="否"/>
    <s v="否"/>
    <s v=" "/>
    <m/>
    <m/>
    <m/>
    <m/>
    <m/>
    <m/>
    <m/>
    <m/>
  </r>
  <r>
    <x v="0"/>
    <s v="國立中央大學"/>
    <x v="4"/>
    <x v="0"/>
    <s v="巫佩蓉"/>
    <s v="女"/>
    <n v="56"/>
    <n v="6"/>
    <n v="0"/>
    <x v="13"/>
    <s v="編制內"/>
    <x v="1"/>
    <s v="B"/>
    <n v="529"/>
    <s v="系所"/>
    <x v="51"/>
    <m/>
    <s v="一般教師"/>
    <m/>
    <n v="1"/>
    <n v="0"/>
    <s v="副教授"/>
    <s v="副字第044530號"/>
    <s v="副教授"/>
    <s v="(102)中大聘字第00363號"/>
    <n v="0"/>
    <m/>
    <s v="美國University of California"/>
    <s v="藝術史研究所"/>
    <s v="博士"/>
    <n v="5"/>
    <s v="日本美術史"/>
    <n v="2"/>
    <s v="是"/>
    <s v="否"/>
    <m/>
    <s v="任教中"/>
    <m/>
    <m/>
    <m/>
    <s v="否"/>
    <m/>
    <s v="否"/>
    <s v="否"/>
    <s v="否"/>
    <s v=" "/>
    <m/>
    <m/>
    <m/>
    <m/>
    <m/>
    <m/>
    <m/>
    <m/>
  </r>
  <r>
    <x v="0"/>
    <s v="國立中央大學"/>
    <x v="4"/>
    <x v="0"/>
    <s v="周芳美"/>
    <s v="女"/>
    <n v="52"/>
    <n v="12"/>
    <n v="0"/>
    <x v="13"/>
    <s v="編制內"/>
    <x v="1"/>
    <s v="B"/>
    <n v="529"/>
    <s v="系所"/>
    <x v="51"/>
    <m/>
    <s v="一般教師"/>
    <m/>
    <n v="1"/>
    <n v="0"/>
    <s v="副教授"/>
    <s v="副字第031215號"/>
    <s v="副教授"/>
    <s v="(一○二)中大聘字第○○○七三號"/>
    <n v="0"/>
    <m/>
    <s v="美國New York University"/>
    <s v="藝術史研究所"/>
    <s v="博士"/>
    <n v="5"/>
    <s v="中國美術史"/>
    <n v="2"/>
    <s v="是"/>
    <s v="否"/>
    <m/>
    <s v="任教中"/>
    <m/>
    <m/>
    <m/>
    <s v="否"/>
    <m/>
    <s v="否"/>
    <s v="否"/>
    <s v="否"/>
    <s v=" "/>
    <m/>
    <m/>
    <m/>
    <m/>
    <m/>
    <m/>
    <m/>
    <m/>
  </r>
  <r>
    <x v="0"/>
    <s v="國立中央大學"/>
    <x v="4"/>
    <x v="0"/>
    <s v="曾少千"/>
    <s v="女"/>
    <n v="57"/>
    <n v="2"/>
    <n v="0"/>
    <x v="13"/>
    <s v="編制內"/>
    <x v="1"/>
    <s v="B"/>
    <n v="529"/>
    <s v="系所"/>
    <x v="51"/>
    <m/>
    <s v="一般教師"/>
    <m/>
    <n v="1"/>
    <n v="0"/>
    <s v="教授"/>
    <s v="教字第019781號"/>
    <s v="教授"/>
    <s v="(一○二)中大聘字第○○○七一號"/>
    <n v="0"/>
    <m/>
    <s v="美國The University of Iowa"/>
    <s v="藝術史研究所"/>
    <s v="博士"/>
    <n v="3"/>
    <s v="西洋美術史"/>
    <n v="2"/>
    <s v="是"/>
    <s v="否"/>
    <m/>
    <s v="任教中"/>
    <m/>
    <m/>
    <m/>
    <s v="否"/>
    <m/>
    <s v="否"/>
    <s v="否"/>
    <s v="否"/>
    <s v=" "/>
    <m/>
    <m/>
    <m/>
    <m/>
    <m/>
    <m/>
    <m/>
    <m/>
  </r>
  <r>
    <x v="0"/>
    <s v="國立中央大學"/>
    <x v="4"/>
    <x v="0"/>
    <s v="諶美玲"/>
    <s v="女"/>
    <n v="51"/>
    <n v="9"/>
    <n v="0"/>
    <x v="13"/>
    <s v="編制內"/>
    <x v="1"/>
    <s v="B"/>
    <n v="529"/>
    <s v="系所"/>
    <x v="51"/>
    <m/>
    <s v="一般教師"/>
    <m/>
    <n v="1"/>
    <n v="0"/>
    <s v="86年03月21日前之助教"/>
    <s v="助字第041684號"/>
    <s v="86年03月21日前之助教"/>
    <s v="(一○三)中大聘字第○○○六九號"/>
    <n v="0"/>
    <m/>
    <s v="國立中央大學"/>
    <s v="法國語文學系"/>
    <s v="學士"/>
    <n v="0"/>
    <s v="無"/>
    <n v="1"/>
    <s v="是"/>
    <s v="否"/>
    <m/>
    <s v="任教中"/>
    <m/>
    <m/>
    <m/>
    <s v="否"/>
    <m/>
    <s v="否"/>
    <s v="否"/>
    <s v="否"/>
    <s v=" "/>
    <m/>
    <m/>
    <m/>
    <m/>
    <m/>
    <m/>
    <m/>
    <m/>
  </r>
  <r>
    <x v="0"/>
    <s v="國立中央大學"/>
    <x v="4"/>
    <x v="0"/>
    <s v="謝佳娟"/>
    <s v="女"/>
    <n v="63"/>
    <n v="2"/>
    <n v="0"/>
    <x v="13"/>
    <s v="編制內"/>
    <x v="1"/>
    <s v="B"/>
    <n v="529"/>
    <s v="系所"/>
    <x v="51"/>
    <m/>
    <s v="一般教師"/>
    <m/>
    <n v="1"/>
    <n v="0"/>
    <s v="副教授"/>
    <s v="副字第044533號"/>
    <s v="副教授"/>
    <s v="(一○三)中大聘字第○○○六八號"/>
    <n v="0"/>
    <m/>
    <s v="英國University of Oxford"/>
    <s v="歷史系/藝術史系"/>
    <s v="博士"/>
    <n v="8"/>
    <s v="西洋美術史"/>
    <n v="2.02"/>
    <s v="是"/>
    <s v="否"/>
    <m/>
    <s v="任教中"/>
    <m/>
    <m/>
    <m/>
    <s v="否"/>
    <m/>
    <s v="否"/>
    <s v="否"/>
    <s v="否"/>
    <s v=" "/>
    <m/>
    <m/>
    <m/>
    <m/>
    <m/>
    <m/>
    <m/>
    <m/>
  </r>
  <r>
    <x v="8"/>
    <s v="國立中央大學"/>
    <x v="5"/>
    <x v="1"/>
    <s v="李易修"/>
    <s v="男"/>
    <n v="65"/>
    <n v="3"/>
    <n v="0"/>
    <x v="13"/>
    <s v="編制外"/>
    <x v="1"/>
    <s v="C"/>
    <n v="1881"/>
    <s v="行政單位及各類中心"/>
    <x v="24"/>
    <m/>
    <s v="專案教學人員"/>
    <m/>
    <n v="0"/>
    <n v="0"/>
    <s v="講師"/>
    <s v="講字第098899號"/>
    <s v="講師"/>
    <s v="(一○三)中大聘專字第○○○○八號"/>
    <n v="0"/>
    <m/>
    <s v="國立臺北藝術大學"/>
    <s v="劇場藝術研究所"/>
    <s v="碩士"/>
    <n v="0"/>
    <s v="專業劇場經歷逾十年,跨足現代戲劇,崑曲,南管"/>
    <n v="2"/>
    <s v="是"/>
    <s v="否"/>
    <m/>
    <s v="任教中"/>
    <m/>
    <m/>
    <m/>
    <s v="否"/>
    <m/>
    <s v="否"/>
    <s v="否"/>
    <s v="否"/>
    <m/>
    <m/>
    <m/>
    <m/>
    <m/>
    <m/>
    <m/>
    <s v="有專簽不授課"/>
    <m/>
  </r>
  <r>
    <x v="8"/>
    <s v="國立中央大學"/>
    <x v="5"/>
    <x v="1"/>
    <s v="洪惟助"/>
    <s v="男"/>
    <n v="32"/>
    <n v="7"/>
    <n v="0"/>
    <x v="13"/>
    <s v="編制外"/>
    <x v="1"/>
    <s v="C"/>
    <n v="1881"/>
    <s v="行政單位及各類中心"/>
    <x v="24"/>
    <m/>
    <s v="專案教學人員"/>
    <m/>
    <n v="0"/>
    <n v="0"/>
    <s v="教授"/>
    <s v="教字第004109號"/>
    <s v="教授"/>
    <s v="(一○四)中大聘專字第○○○一九號"/>
    <n v="0"/>
    <m/>
    <s v="國立政治大學"/>
    <s v="(中)國文學系"/>
    <s v="碩士"/>
    <n v="7"/>
    <s v="戲曲,詞,散曲,書法"/>
    <n v="2"/>
    <s v="是"/>
    <s v="是"/>
    <s v="1"/>
    <s v="任教中"/>
    <m/>
    <m/>
    <m/>
    <s v="否"/>
    <m/>
    <s v="否"/>
    <s v="否"/>
    <s v="否"/>
    <m/>
    <m/>
    <m/>
    <m/>
    <m/>
    <m/>
    <m/>
    <m/>
    <m/>
  </r>
  <r>
    <x v="8"/>
    <s v="國立中央大學"/>
    <x v="5"/>
    <x v="1"/>
    <s v="王寳貫"/>
    <s v="男"/>
    <n v="38"/>
    <n v="12"/>
    <n v="0"/>
    <x v="13"/>
    <s v="編制外"/>
    <x v="0"/>
    <s v="C"/>
    <n v="2284"/>
    <s v="行政單位及各類中心"/>
    <x v="26"/>
    <m/>
    <s v="一般兼任教師"/>
    <m/>
    <n v="0"/>
    <n v="0"/>
    <s v="無"/>
    <s v="無"/>
    <s v="教授"/>
    <s v="(一○四)合聘字第○○○○一號"/>
    <n v="2"/>
    <m/>
    <s v="University of California,LA"/>
    <s v="Atmospheric Sciences"/>
    <s v="博士"/>
    <n v="0"/>
    <s v="雲物理學,雲動力學,氣膠物理,歷史氣候"/>
    <n v="1"/>
    <s v="否"/>
    <s v="否"/>
    <m/>
    <s v="任教中"/>
    <m/>
    <m/>
    <m/>
    <s v="否"/>
    <m/>
    <s v="否"/>
    <s v="否"/>
    <s v="否"/>
    <m/>
    <m/>
    <m/>
    <m/>
    <m/>
    <m/>
    <m/>
    <s v="與中研院合聘，不支薪"/>
    <m/>
  </r>
  <r>
    <x v="8"/>
    <s v="國立中央大學"/>
    <x v="5"/>
    <x v="1"/>
    <s v="任玄"/>
    <s v="男"/>
    <n v="60"/>
    <n v="12"/>
    <n v="0"/>
    <x v="13"/>
    <s v="編制內"/>
    <x v="1"/>
    <s v="C"/>
    <n v="2284"/>
    <s v="行政單位及各類中心"/>
    <x v="26"/>
    <s v="資訊工程學系,太空科學研究所"/>
    <s v="一般教師"/>
    <m/>
    <n v="0"/>
    <n v="0"/>
    <s v="副教授"/>
    <s v="副字第035597號"/>
    <s v="副教授"/>
    <s v="(一○四)中大聘字第○○○二四號"/>
    <n v="0"/>
    <m/>
    <s v="美國The University of Maryland"/>
    <s v="電機工程學系"/>
    <s v="博士"/>
    <n v="7.5"/>
    <s v="影像處理,目標偵測,圖形識別"/>
    <n v="2"/>
    <s v="是"/>
    <s v="否"/>
    <m/>
    <s v="任教中"/>
    <m/>
    <m/>
    <m/>
    <s v="否"/>
    <m/>
    <s v="是"/>
    <s v="否"/>
    <s v="否"/>
    <m/>
    <m/>
    <m/>
    <m/>
    <m/>
    <m/>
    <m/>
    <m/>
    <m/>
  </r>
  <r>
    <x v="8"/>
    <s v="國立中央大學"/>
    <x v="5"/>
    <x v="1"/>
    <s v="林唐煌"/>
    <s v="男"/>
    <n v="53"/>
    <n v="8"/>
    <n v="0"/>
    <x v="13"/>
    <s v="編制內"/>
    <x v="1"/>
    <s v="C"/>
    <n v="2284"/>
    <s v="行政單位及各類中心"/>
    <x v="26"/>
    <s v="太空科學研究所"/>
    <s v="一般教師"/>
    <m/>
    <n v="0"/>
    <n v="0"/>
    <s v="副教授"/>
    <s v="副字第041281號"/>
    <s v="副教授"/>
    <s v="(一○三)中大聘字第○○○二八號"/>
    <n v="0"/>
    <m/>
    <s v="國立中央大學"/>
    <s v="太空科學研究所"/>
    <s v="博士"/>
    <n v="7.5"/>
    <s v="氣膠遙測,大氣輻射,環境遙測與災害偵測"/>
    <n v="2"/>
    <s v="是"/>
    <s v="否"/>
    <m/>
    <s v="任教中"/>
    <m/>
    <m/>
    <m/>
    <s v="否"/>
    <m/>
    <s v="是"/>
    <s v="否"/>
    <s v="否"/>
    <m/>
    <m/>
    <m/>
    <m/>
    <m/>
    <m/>
    <m/>
    <m/>
    <m/>
  </r>
  <r>
    <x v="8"/>
    <s v="國立中央大學"/>
    <x v="5"/>
    <x v="1"/>
    <s v="張中白"/>
    <s v="男"/>
    <n v="56"/>
    <n v="3"/>
    <n v="0"/>
    <x v="13"/>
    <s v="編制內"/>
    <x v="1"/>
    <s v="C"/>
    <n v="2284"/>
    <s v="行政單位及各類中心"/>
    <x v="26"/>
    <s v="地球科學學系,前瞻科技研究中心"/>
    <s v="一般教師"/>
    <m/>
    <n v="0"/>
    <n v="0"/>
    <s v="教授"/>
    <s v="教字第019784號"/>
    <s v="教授"/>
    <s v="(一○四)中大聘字第○○○一九號"/>
    <n v="0"/>
    <m/>
    <s v="法國Universite Paris VI"/>
    <s v="構造地質系"/>
    <s v="博士"/>
    <n v="4"/>
    <s v="構造地質學,地體動力學,地質資料處理,地質遙測學"/>
    <n v="2"/>
    <s v="是"/>
    <s v="是"/>
    <s v="1"/>
    <s v="任教中"/>
    <m/>
    <m/>
    <m/>
    <s v="否"/>
    <m/>
    <s v="是"/>
    <s v="否"/>
    <s v="否"/>
    <m/>
    <m/>
    <m/>
    <m/>
    <m/>
    <m/>
    <m/>
    <m/>
    <m/>
  </r>
  <r>
    <x v="8"/>
    <s v="國立中央大學"/>
    <x v="5"/>
    <x v="1"/>
    <s v="陳良健"/>
    <s v="男"/>
    <n v="40"/>
    <n v="1"/>
    <n v="0"/>
    <x v="13"/>
    <s v="編制內"/>
    <x v="1"/>
    <s v="C"/>
    <n v="2284"/>
    <s v="行政單位及各類中心"/>
    <x v="26"/>
    <s v="土木工程學系"/>
    <s v="一般教師"/>
    <m/>
    <n v="0"/>
    <n v="0"/>
    <s v="教授"/>
    <s v="教字第007118號"/>
    <s v="教授"/>
    <s v="(一○四)中大聘字第○○○二○號"/>
    <n v="0"/>
    <m/>
    <s v="美國University of Illinois"/>
    <s v="土木工程學系"/>
    <s v="博士"/>
    <n v="3"/>
    <s v="遙感探測,數位攝影測量,目標物三維建模,工程測量"/>
    <n v="0.5"/>
    <s v="是"/>
    <s v="是"/>
    <s v="3"/>
    <s v="任教中"/>
    <m/>
    <m/>
    <m/>
    <s v="否"/>
    <m/>
    <s v="是"/>
    <s v="否"/>
    <s v="否"/>
    <m/>
    <m/>
    <m/>
    <m/>
    <m/>
    <m/>
    <m/>
    <m/>
    <m/>
  </r>
  <r>
    <x v="8"/>
    <s v="國立中央大學"/>
    <x v="5"/>
    <x v="1"/>
    <s v="陳繼藩"/>
    <s v="男"/>
    <n v="40"/>
    <n v="4"/>
    <n v="0"/>
    <x v="13"/>
    <s v="編制內"/>
    <x v="1"/>
    <s v="C"/>
    <n v="2284"/>
    <s v="行政單位及各類中心"/>
    <x v="26"/>
    <s v="土木工程學系"/>
    <s v="一般教師"/>
    <m/>
    <n v="0"/>
    <n v="0"/>
    <s v="教授"/>
    <s v="教字第018772號"/>
    <s v="教授"/>
    <s v="(一○四)中大聘字第○○○二一號"/>
    <n v="0"/>
    <m/>
    <s v="美國University of Wisconsin"/>
    <s v="土木工程學系"/>
    <s v="博士"/>
    <n v="3.5"/>
    <s v="GIS,遙測,影像處理,環境監測"/>
    <n v="1"/>
    <s v="是"/>
    <s v="是"/>
    <s v="1"/>
    <s v="任教中"/>
    <m/>
    <m/>
    <m/>
    <s v="否"/>
    <m/>
    <s v="是"/>
    <s v="否"/>
    <s v="否"/>
    <m/>
    <m/>
    <m/>
    <m/>
    <m/>
    <m/>
    <m/>
    <m/>
    <m/>
  </r>
  <r>
    <x v="8"/>
    <s v="國立中央大學"/>
    <x v="5"/>
    <x v="1"/>
    <s v="劉千義"/>
    <s v="男"/>
    <n v="60"/>
    <n v="11"/>
    <n v="0"/>
    <x v="13"/>
    <s v="編制內"/>
    <x v="1"/>
    <s v="C"/>
    <n v="2284"/>
    <s v="行政單位及各類中心"/>
    <x v="26"/>
    <s v="大氣科學學系"/>
    <s v="一般教師"/>
    <m/>
    <n v="0"/>
    <n v="0"/>
    <s v="助理教授"/>
    <s v="助理字第033330號"/>
    <s v="助理教授"/>
    <s v="(一○四)中大聘字第○○○二五號"/>
    <n v="0"/>
    <m/>
    <s v="美國威斯康辛大學"/>
    <s v="大氣及海洋科學系"/>
    <s v="博士"/>
    <n v="7"/>
    <s v="氣象衛星遙測,氣象衛星資料處理及應用,大氣輻射學,大氣熱力學"/>
    <n v="2"/>
    <s v="是"/>
    <s v="是"/>
    <s v="3"/>
    <s v="任教中"/>
    <m/>
    <m/>
    <m/>
    <s v="否"/>
    <m/>
    <s v="是"/>
    <s v="否"/>
    <s v="否"/>
    <m/>
    <m/>
    <m/>
    <m/>
    <m/>
    <m/>
    <m/>
    <m/>
    <m/>
  </r>
  <r>
    <x v="8"/>
    <s v="國立中央大學"/>
    <x v="5"/>
    <x v="1"/>
    <s v="劉振榮"/>
    <s v="男"/>
    <n v="41"/>
    <n v="12"/>
    <n v="0"/>
    <x v="13"/>
    <s v="編制內"/>
    <x v="1"/>
    <s v="C"/>
    <n v="2284"/>
    <s v="行政單位及各類中心"/>
    <x v="26"/>
    <s v="水文與海洋科學研究所,大氣科學學系"/>
    <s v="一般教師"/>
    <m/>
    <n v="0"/>
    <n v="0"/>
    <s v="教授"/>
    <s v="教字第007119號"/>
    <s v="教授"/>
    <s v="(一○四)中大聘字第○○○二二號"/>
    <n v="0"/>
    <m/>
    <s v="美國University of Wisconsin"/>
    <s v="氣象學系"/>
    <s v="博士"/>
    <n v="3"/>
    <s v="衛星遙測,災害性天氣系統遙測"/>
    <n v="2"/>
    <s v="是"/>
    <s v="是"/>
    <s v="1"/>
    <s v="任教中"/>
    <m/>
    <m/>
    <m/>
    <s v="否"/>
    <m/>
    <s v="是"/>
    <s v="否"/>
    <s v="否"/>
    <m/>
    <m/>
    <m/>
    <m/>
    <m/>
    <m/>
    <m/>
    <m/>
    <m/>
  </r>
  <r>
    <x v="8"/>
    <s v="國立中央大學"/>
    <x v="5"/>
    <x v="1"/>
    <s v="劉說安"/>
    <s v="男"/>
    <n v="52"/>
    <n v="12"/>
    <n v="0"/>
    <x v="13"/>
    <s v="編制內"/>
    <x v="1"/>
    <s v="C"/>
    <n v="2284"/>
    <s v="行政單位及各類中心"/>
    <x v="26"/>
    <s v="太空科學研究所"/>
    <s v="一般教師"/>
    <m/>
    <n v="0"/>
    <n v="2"/>
    <s v="教授"/>
    <s v="教字第011401號"/>
    <s v="教授"/>
    <s v="(一○三)中大聘字第○○○二七號"/>
    <n v="0"/>
    <m/>
    <s v="美國University of Michigan, Ann Arbor"/>
    <s v="電機暨大氣海洋太空雙博士"/>
    <s v="博士"/>
    <n v="3"/>
    <s v="微波熱紅外線及光學遙測,大氣科學電機工程,GPS氣象"/>
    <n v="2"/>
    <s v="是"/>
    <s v="否"/>
    <m/>
    <s v="留職停薪"/>
    <s v="借調公民營事業機構留職停薪"/>
    <m/>
    <m/>
    <s v="否"/>
    <m/>
    <s v="是"/>
    <s v="否"/>
    <s v="否"/>
    <m/>
    <m/>
    <m/>
    <m/>
    <m/>
    <m/>
    <m/>
    <m/>
    <m/>
  </r>
  <r>
    <x v="8"/>
    <s v="國立中央大學"/>
    <x v="5"/>
    <x v="1"/>
    <s v="蔡富安"/>
    <s v="男"/>
    <n v="56"/>
    <n v="5"/>
    <n v="0"/>
    <x v="13"/>
    <s v="編制內"/>
    <x v="1"/>
    <s v="C"/>
    <n v="2284"/>
    <s v="行政單位及各類中心"/>
    <x v="26"/>
    <s v="土木工程學系,前瞻科技研究中心"/>
    <s v="一般教師"/>
    <m/>
    <n v="0"/>
    <n v="0"/>
    <s v="教授"/>
    <s v="教字第021473號"/>
    <s v="教授"/>
    <s v="(103)中大聘字第00386號"/>
    <n v="0"/>
    <m/>
    <s v="美國Cornell University"/>
    <s v="土木環境工程學系"/>
    <s v="博士"/>
    <n v="6"/>
    <s v="高光譜高解析遙測,高效能數位影像處理,空間資訊系統,電腦視算"/>
    <n v="2"/>
    <s v="是"/>
    <s v="否"/>
    <m/>
    <s v="任教中"/>
    <m/>
    <m/>
    <m/>
    <s v="否"/>
    <m/>
    <s v="是"/>
    <s v="否"/>
    <s v="否"/>
    <m/>
    <m/>
    <m/>
    <m/>
    <m/>
    <m/>
    <m/>
    <m/>
    <m/>
  </r>
  <r>
    <x v="8"/>
    <s v="國立中央大學"/>
    <x v="5"/>
    <x v="1"/>
    <s v="蔡龍治"/>
    <s v="男"/>
    <n v="53"/>
    <n v="8"/>
    <n v="0"/>
    <x v="13"/>
    <s v="編制內"/>
    <x v="1"/>
    <s v="C"/>
    <n v="2284"/>
    <s v="行政單位及各類中心"/>
    <x v="26"/>
    <s v="太空科學研究所"/>
    <s v="一般教師"/>
    <m/>
    <n v="0"/>
    <n v="0"/>
    <s v="教授"/>
    <s v="教字第012089號"/>
    <s v="教授"/>
    <s v="(一○四)中大聘字第○○○二三號"/>
    <n v="0"/>
    <m/>
    <s v="美國University of Utah"/>
    <s v="電機工程學系"/>
    <s v="博士"/>
    <n v="6"/>
    <s v="大氣科學,電機工程"/>
    <n v="2"/>
    <s v="是"/>
    <s v="否"/>
    <m/>
    <s v="任教中"/>
    <m/>
    <m/>
    <m/>
    <s v="否"/>
    <m/>
    <s v="是"/>
    <s v="否"/>
    <s v="否"/>
    <m/>
    <m/>
    <m/>
    <m/>
    <m/>
    <m/>
    <m/>
    <m/>
    <m/>
  </r>
  <r>
    <x v="8"/>
    <s v="國立中央大學"/>
    <x v="5"/>
    <x v="1"/>
    <s v="姜壽浩"/>
    <s v="男"/>
    <n v="66"/>
    <n v="11"/>
    <n v="0"/>
    <x v="13"/>
    <s v="編制外"/>
    <x v="1"/>
    <s v="C"/>
    <n v="2284"/>
    <s v="行政單位及各類中心"/>
    <x v="26"/>
    <s v="土木工程學系"/>
    <s v="專案教學人員"/>
    <m/>
    <n v="0"/>
    <n v="0"/>
    <s v="助理教授"/>
    <s v="助理字第039042號"/>
    <s v="助理教授"/>
    <s v="(一○四)中大聘專字第○○○一二號"/>
    <n v="0"/>
    <m/>
    <s v="國立臺灣大學"/>
    <s v="地理環境資源學系博士班"/>
    <s v="博士"/>
    <n v="8.5"/>
    <s v="空間模式,自然地理,坡地水文,崩塌模式"/>
    <n v="1"/>
    <s v="是"/>
    <s v="否"/>
    <m/>
    <s v="任教中"/>
    <m/>
    <m/>
    <m/>
    <s v="否"/>
    <m/>
    <s v="否"/>
    <s v="否"/>
    <s v="否"/>
    <m/>
    <m/>
    <m/>
    <m/>
    <m/>
    <m/>
    <m/>
    <m/>
    <m/>
  </r>
  <r>
    <x v="8"/>
    <s v="國立中央大學"/>
    <x v="5"/>
    <x v="1"/>
    <s v="曾國欣"/>
    <s v="男"/>
    <n v="72"/>
    <n v="6"/>
    <n v="0"/>
    <x v="13"/>
    <s v="編制外"/>
    <x v="1"/>
    <s v="C"/>
    <n v="2284"/>
    <s v="行政單位及各類中心"/>
    <x v="26"/>
    <s v="土木工程學系,水文與海洋科學研究所"/>
    <s v="專案教學人員"/>
    <m/>
    <n v="0"/>
    <n v="0"/>
    <s v="助理教授"/>
    <s v="助理字第040136號"/>
    <s v="助理教授"/>
    <s v="(一○四)中大聘專字第○○○一三號"/>
    <n v="0"/>
    <m/>
    <s v="Ohio State University"/>
    <s v="地球科學系大地測量組"/>
    <s v="博士"/>
    <n v="10"/>
    <s v="衛星測高,大地測量,環境遙測,多光譜影像分析"/>
    <n v="1"/>
    <s v="是"/>
    <s v="否"/>
    <m/>
    <s v="任教中"/>
    <m/>
    <m/>
    <m/>
    <s v="否"/>
    <m/>
    <s v="否"/>
    <s v="否"/>
    <s v="否"/>
    <m/>
    <m/>
    <m/>
    <m/>
    <m/>
    <m/>
    <m/>
    <m/>
    <m/>
  </r>
  <r>
    <x v="8"/>
    <s v="國立中央大學"/>
    <x v="5"/>
    <x v="1"/>
    <s v="黃智遠"/>
    <s v="男"/>
    <n v="74"/>
    <n v="6"/>
    <n v="0"/>
    <x v="13"/>
    <s v="編制外"/>
    <x v="1"/>
    <s v="C"/>
    <n v="2284"/>
    <s v="行政單位及各類中心"/>
    <x v="26"/>
    <s v="土木工程學系"/>
    <s v="專案教學人員"/>
    <m/>
    <n v="0"/>
    <n v="0"/>
    <s v="助理教授"/>
    <s v="助理字第040133號"/>
    <s v="助理教授"/>
    <s v="(一○四)中大聘專字第○○○一四號"/>
    <n v="0"/>
    <m/>
    <s v="University of Calgary"/>
    <s v="Geomatics Engineering"/>
    <s v="博士"/>
    <n v="8"/>
    <s v="分散式地理訊系統,地理空間資訊基礎建設,地理資訊網路,全球感測器網路"/>
    <n v="1"/>
    <s v="是"/>
    <s v="否"/>
    <m/>
    <s v="任教中"/>
    <m/>
    <m/>
    <m/>
    <s v="否"/>
    <m/>
    <s v="是"/>
    <s v="否"/>
    <s v="否"/>
    <m/>
    <m/>
    <m/>
    <m/>
    <m/>
    <m/>
    <m/>
    <m/>
    <m/>
  </r>
  <r>
    <x v="0"/>
    <s v="國立中央大學"/>
    <x v="5"/>
    <x v="1"/>
    <s v="張立杰"/>
    <s v="男"/>
    <n v="61"/>
    <n v="9"/>
    <n v="0"/>
    <x v="13"/>
    <s v="編制內"/>
    <x v="1"/>
    <s v="C"/>
    <n v="1808"/>
    <s v="行政單位及各類中心"/>
    <x v="37"/>
    <s v="學習與教學研究所"/>
    <s v="一般教師"/>
    <m/>
    <n v="0"/>
    <n v="0"/>
    <s v="副教授"/>
    <s v="副字第041391號"/>
    <s v="副教授"/>
    <s v="(一○四)中大聘字第○○○一五號"/>
    <n v="0"/>
    <m/>
    <s v="國立中央大學"/>
    <s v="資訊與工程研究所"/>
    <s v="博士"/>
    <n v="6"/>
    <s v="數位學習平台設計,數位內容設計,數位遊戲設計,行動數位學習"/>
    <n v="2"/>
    <s v="是"/>
    <s v="否"/>
    <m/>
    <s v="任教中"/>
    <m/>
    <m/>
    <m/>
    <s v="否"/>
    <m/>
    <s v="是"/>
    <s v="否"/>
    <s v="否"/>
    <m/>
    <m/>
    <m/>
    <m/>
    <m/>
    <m/>
    <m/>
    <m/>
    <m/>
  </r>
  <r>
    <x v="0"/>
    <s v="國立中央大學"/>
    <x v="5"/>
    <x v="1"/>
    <s v="張佩芬"/>
    <s v="女"/>
    <n v="56"/>
    <n v="4"/>
    <n v="0"/>
    <x v="13"/>
    <s v="編制內"/>
    <x v="1"/>
    <s v="C"/>
    <n v="1808"/>
    <s v="行政單位及各類中心"/>
    <x v="37"/>
    <s v="學習與教學研究所"/>
    <s v="一般教師"/>
    <m/>
    <n v="0"/>
    <n v="0"/>
    <s v="副教授"/>
    <s v="副字第037496號"/>
    <s v="副教授"/>
    <s v="(一○四)中大聘字第○○○一六號"/>
    <n v="0"/>
    <m/>
    <s v="美國Virginia Tech"/>
    <s v="課程設計與教學"/>
    <s v="博士"/>
    <n v="5"/>
    <s v="課程設計,工程教育,創意課程"/>
    <n v="2"/>
    <s v="是"/>
    <s v="否"/>
    <m/>
    <s v="任教中"/>
    <m/>
    <m/>
    <m/>
    <s v="否"/>
    <m/>
    <s v="否"/>
    <s v="否"/>
    <s v="否"/>
    <m/>
    <m/>
    <m/>
    <m/>
    <m/>
    <m/>
    <m/>
    <m/>
    <m/>
  </r>
  <r>
    <x v="0"/>
    <s v="國立中央大學"/>
    <x v="5"/>
    <x v="1"/>
    <s v="許宏儒"/>
    <s v="男"/>
    <n v="68"/>
    <n v="9"/>
    <n v="0"/>
    <x v="13"/>
    <s v="編制內"/>
    <x v="1"/>
    <s v="C"/>
    <n v="1808"/>
    <s v="行政單位及各類中心"/>
    <x v="37"/>
    <m/>
    <s v="一般教師"/>
    <m/>
    <n v="0"/>
    <n v="0"/>
    <s v="助理教授"/>
    <s v="助理字第141824號"/>
    <s v="助理教授"/>
    <s v="(104)中大聘字第○○三五四號"/>
    <n v="0"/>
    <m/>
    <s v="國立政治大學"/>
    <s v="教育學系"/>
    <s v="博士"/>
    <n v="4"/>
    <s v="教育學思想與歐陸新教育運動,後現代思想與教育,法國教育系統與改革"/>
    <n v="1"/>
    <s v="是"/>
    <s v="否"/>
    <m/>
    <s v="任教中"/>
    <m/>
    <m/>
    <m/>
    <s v="否"/>
    <m/>
    <s v="否"/>
    <s v="是"/>
    <s v="否"/>
    <m/>
    <m/>
    <m/>
    <m/>
    <m/>
    <m/>
    <m/>
    <m/>
    <m/>
  </r>
  <r>
    <x v="0"/>
    <s v="國立中央大學"/>
    <x v="5"/>
    <x v="1"/>
    <s v="陳斐卿"/>
    <s v="女"/>
    <n v="51"/>
    <n v="2"/>
    <n v="0"/>
    <x v="13"/>
    <s v="編制內"/>
    <x v="1"/>
    <s v="C"/>
    <n v="1808"/>
    <s v="行政單位及各類中心"/>
    <x v="37"/>
    <s v="學習與教學研究所,網路學習科技研究所"/>
    <s v="一般教師"/>
    <m/>
    <n v="0"/>
    <n v="0"/>
    <s v="教授"/>
    <s v="教字第014199號"/>
    <s v="教授"/>
    <s v="(一○四)中大聘字第○○○一四號"/>
    <n v="0"/>
    <m/>
    <s v="美國University of Massachusetts"/>
    <s v="教育學類"/>
    <s v="博士"/>
    <n v="4"/>
    <s v="網路學習,學習社群,質性研究法,青少年心理學"/>
    <n v="2"/>
    <s v="是"/>
    <s v="是"/>
    <s v="1"/>
    <s v="任教中"/>
    <m/>
    <m/>
    <m/>
    <s v="否"/>
    <m/>
    <s v="否"/>
    <s v="否"/>
    <s v="否"/>
    <m/>
    <m/>
    <m/>
    <m/>
    <m/>
    <m/>
    <m/>
    <m/>
    <m/>
  </r>
  <r>
    <x v="0"/>
    <s v="國立中央大學"/>
    <x v="5"/>
    <x v="1"/>
    <s v="單維彰"/>
    <s v="男"/>
    <n v="51"/>
    <n v="3"/>
    <n v="0"/>
    <x v="13"/>
    <s v="編制內"/>
    <x v="1"/>
    <s v="C"/>
    <n v="1808"/>
    <s v="行政單位及各類中心"/>
    <x v="37"/>
    <s v="數學系"/>
    <s v="一般教師"/>
    <m/>
    <n v="0"/>
    <n v="0"/>
    <s v="副教授"/>
    <s v="副字第016227號"/>
    <s v="副教授"/>
    <s v="(一○四)中大聘字第○○○一七號"/>
    <n v="0"/>
    <m/>
    <s v="美國Pennsylvania State University"/>
    <s v="數學系"/>
    <s v="博士"/>
    <n v="11"/>
    <s v="數值分析,凌波函數,計算機科學"/>
    <n v="2"/>
    <s v="是"/>
    <s v="否"/>
    <m/>
    <s v="任教中"/>
    <m/>
    <m/>
    <m/>
    <s v="否"/>
    <m/>
    <s v="否"/>
    <s v="否"/>
    <s v="否"/>
    <m/>
    <m/>
    <m/>
    <m/>
    <m/>
    <m/>
    <m/>
    <m/>
    <m/>
  </r>
  <r>
    <x v="3"/>
    <s v="國立中央大學"/>
    <x v="5"/>
    <x v="1"/>
    <s v="王文岳"/>
    <s v="男"/>
    <n v="61"/>
    <n v="11"/>
    <n v="0"/>
    <x v="13"/>
    <s v="編制外"/>
    <x v="0"/>
    <s v="C"/>
    <n v="1807"/>
    <s v="行政單位及各類中心"/>
    <x v="4"/>
    <m/>
    <s v="一般兼任教師"/>
    <m/>
    <n v="0"/>
    <n v="0"/>
    <s v="助理教授"/>
    <s v="助理字第039054號"/>
    <s v="助理教授"/>
    <s v="(一○四)中大聘兼字第○○○四五號"/>
    <n v="0"/>
    <m/>
    <s v="國立臺灣大學"/>
    <s v="政治學系"/>
    <s v="博士"/>
    <n v="4"/>
    <s v="政治經濟學,區域整合,日本政府與企業"/>
    <n v="1"/>
    <s v="是"/>
    <s v="否"/>
    <m/>
    <s v="任教中"/>
    <m/>
    <m/>
    <m/>
    <s v="否"/>
    <m/>
    <s v="否"/>
    <s v="否"/>
    <s v="否"/>
    <m/>
    <m/>
    <m/>
    <m/>
    <m/>
    <m/>
    <m/>
    <m/>
    <m/>
  </r>
  <r>
    <x v="3"/>
    <s v="國立中央大學"/>
    <x v="5"/>
    <x v="1"/>
    <s v="朱春生"/>
    <s v="男"/>
    <n v="34"/>
    <n v="3"/>
    <n v="0"/>
    <x v="13"/>
    <s v="編制外"/>
    <x v="0"/>
    <s v="C"/>
    <n v="1807"/>
    <s v="行政單位及各類中心"/>
    <x v="4"/>
    <m/>
    <s v="一般兼任教師"/>
    <m/>
    <n v="0"/>
    <n v="0"/>
    <s v="副教授"/>
    <s v="副字第015439號"/>
    <s v="副教授"/>
    <s v="(一○四)中大聘兼字第○○○三九號"/>
    <n v="0"/>
    <m/>
    <s v="國立政治大學"/>
    <s v="三民主義研究所"/>
    <s v="碩士"/>
    <n v="2"/>
    <s v="公法領域"/>
    <n v="1"/>
    <s v="是"/>
    <s v="否"/>
    <m/>
    <s v="任教中"/>
    <m/>
    <m/>
    <m/>
    <s v="否"/>
    <m/>
    <s v="否"/>
    <s v="否"/>
    <s v="否"/>
    <m/>
    <m/>
    <m/>
    <m/>
    <m/>
    <m/>
    <m/>
    <m/>
    <m/>
  </r>
  <r>
    <x v="3"/>
    <s v="國立中央大學"/>
    <x v="5"/>
    <x v="1"/>
    <s v="朱碧靜"/>
    <s v="女"/>
    <n v="53"/>
    <n v="3"/>
    <n v="0"/>
    <x v="13"/>
    <s v="編制外"/>
    <x v="0"/>
    <s v="C"/>
    <n v="1807"/>
    <s v="行政單位及各類中心"/>
    <x v="4"/>
    <m/>
    <s v="一般兼任教師"/>
    <m/>
    <n v="0"/>
    <n v="0"/>
    <s v="助理教授"/>
    <s v="助理字第010522號"/>
    <s v="助理教授"/>
    <s v="(一○四)中大聘兼字第○○○四六號"/>
    <n v="0"/>
    <m/>
    <s v="國立臺灣大學"/>
    <s v="圖書資訊學系"/>
    <s v="博士"/>
    <n v="2"/>
    <s v="資訊檢索,資訊利用教育"/>
    <n v="1"/>
    <s v="是"/>
    <s v="否"/>
    <m/>
    <s v="任教中"/>
    <m/>
    <m/>
    <m/>
    <s v="否"/>
    <m/>
    <s v="否"/>
    <s v="否"/>
    <s v="否"/>
    <m/>
    <m/>
    <m/>
    <m/>
    <m/>
    <m/>
    <m/>
    <m/>
    <m/>
  </r>
  <r>
    <x v="3"/>
    <s v="國立中央大學"/>
    <x v="5"/>
    <x v="1"/>
    <s v="江才健"/>
    <s v="男"/>
    <n v="39"/>
    <n v="1"/>
    <n v="0"/>
    <x v="13"/>
    <s v="編制外"/>
    <x v="0"/>
    <s v="C"/>
    <n v="1807"/>
    <s v="行政單位及各類中心"/>
    <x v="4"/>
    <m/>
    <s v="一般兼任教師"/>
    <m/>
    <n v="0"/>
    <n v="0"/>
    <s v="無"/>
    <s v="無"/>
    <s v="講師"/>
    <s v="(一○四)中大聘兼字第○○○五六號"/>
    <n v="2"/>
    <m/>
    <s v="私立輔仁大學"/>
    <s v="數學系"/>
    <s v="學士"/>
    <n v="2"/>
    <s v="物理科學史,科學文化研究,科學家傳記寫作,科學傳播"/>
    <n v="1"/>
    <s v="是"/>
    <s v="否"/>
    <m/>
    <s v="任教中"/>
    <m/>
    <m/>
    <m/>
    <s v="否"/>
    <m/>
    <s v="否"/>
    <s v="否"/>
    <s v="否"/>
    <m/>
    <m/>
    <m/>
    <m/>
    <m/>
    <m/>
    <m/>
    <m/>
    <m/>
  </r>
  <r>
    <x v="3"/>
    <s v="國立中央大學"/>
    <x v="5"/>
    <x v="1"/>
    <s v="吳正中"/>
    <s v="男"/>
    <n v="61"/>
    <n v="1"/>
    <n v="0"/>
    <x v="13"/>
    <s v="編制外"/>
    <x v="0"/>
    <s v="C"/>
    <n v="1807"/>
    <s v="行政單位及各類中心"/>
    <x v="4"/>
    <m/>
    <s v="一般兼任教師"/>
    <m/>
    <n v="0"/>
    <n v="0"/>
    <s v="無"/>
    <s v="無"/>
    <s v="助理教授"/>
    <s v="(一○四)中大聘兼字第○○○四七號"/>
    <n v="2"/>
    <m/>
    <s v="英國Strathclyde Univ."/>
    <s v="政府學系"/>
    <s v="博士"/>
    <n v="2"/>
    <s v="社會企業、政策學習、全球化、非政府組織、公共政策"/>
    <n v="0.5"/>
    <s v="是"/>
    <s v="否"/>
    <m/>
    <s v="任教中"/>
    <m/>
    <m/>
    <m/>
    <s v="否"/>
    <m/>
    <s v="否"/>
    <s v="否"/>
    <s v="否"/>
    <m/>
    <m/>
    <m/>
    <m/>
    <m/>
    <m/>
    <m/>
    <m/>
    <m/>
  </r>
  <r>
    <x v="3"/>
    <s v="國立中央大學"/>
    <x v="5"/>
    <x v="1"/>
    <s v="呂郁女"/>
    <s v="女"/>
    <n v="42"/>
    <n v="8"/>
    <n v="0"/>
    <x v="13"/>
    <s v="編制外"/>
    <x v="0"/>
    <s v="C"/>
    <n v="1807"/>
    <s v="行政單位及各類中心"/>
    <x v="4"/>
    <m/>
    <s v="一般兼任教師"/>
    <m/>
    <n v="0"/>
    <n v="0"/>
    <s v="教授"/>
    <s v="教字第010884號"/>
    <s v="教授"/>
    <s v="(一○四)中大聘兼字第○○○三六號"/>
    <n v="0"/>
    <m/>
    <s v="國立政治大學"/>
    <s v="新聞學系"/>
    <s v="博士"/>
    <n v="2"/>
    <s v="新聞學"/>
    <n v="1"/>
    <s v="是"/>
    <s v="否"/>
    <m/>
    <s v="任教中"/>
    <m/>
    <m/>
    <m/>
    <s v="否"/>
    <m/>
    <s v="否"/>
    <s v="否"/>
    <s v="否"/>
    <m/>
    <m/>
    <m/>
    <m/>
    <m/>
    <m/>
    <m/>
    <m/>
    <m/>
  </r>
  <r>
    <x v="3"/>
    <s v="國立中央大學"/>
    <x v="5"/>
    <x v="1"/>
    <s v="房思宏"/>
    <s v="男"/>
    <n v="65"/>
    <n v="5"/>
    <n v="0"/>
    <x v="13"/>
    <s v="編制外"/>
    <x v="0"/>
    <s v="C"/>
    <n v="1807"/>
    <s v="行政單位及各類中心"/>
    <x v="4"/>
    <m/>
    <s v="一般兼任教師"/>
    <m/>
    <n v="0"/>
    <n v="0"/>
    <s v="無"/>
    <s v="無"/>
    <s v="助理教授"/>
    <s v="(一○四)中大聘兼字第○○○四八號"/>
    <n v="2"/>
    <m/>
    <s v="University of Sussex"/>
    <s v="International Relations"/>
    <s v="博士"/>
    <n v="4"/>
    <s v="全球環境與氣候政治,中國環境政治、國際政治經濟學、全球化、全球治理"/>
    <n v="1"/>
    <s v="是"/>
    <s v="否"/>
    <m/>
    <s v="任教中"/>
    <m/>
    <m/>
    <m/>
    <s v="否"/>
    <m/>
    <s v="否"/>
    <s v="否"/>
    <s v="否"/>
    <m/>
    <m/>
    <m/>
    <m/>
    <m/>
    <m/>
    <m/>
    <m/>
    <m/>
  </r>
  <r>
    <x v="3"/>
    <s v="國立中央大學"/>
    <x v="5"/>
    <x v="1"/>
    <s v="洪珊慧"/>
    <s v="女"/>
    <n v="59"/>
    <n v="1"/>
    <n v="0"/>
    <x v="13"/>
    <s v="編制外"/>
    <x v="0"/>
    <s v="C"/>
    <n v="1807"/>
    <s v="行政單位及各類中心"/>
    <x v="4"/>
    <m/>
    <s v="一般兼任教師"/>
    <m/>
    <n v="0"/>
    <n v="0"/>
    <s v="助理教授"/>
    <s v="助理字第033774號"/>
    <s v="助理教授"/>
    <s v="(一○四)中大聘兼字第○○○四九號"/>
    <n v="0"/>
    <m/>
    <s v="國立中央大學"/>
    <s v="中國文學系"/>
    <s v="博士"/>
    <n v="3"/>
    <s v="台灣文學、中國現代文學、飲食文學與文化、文學影像記錄"/>
    <n v="1"/>
    <s v="是"/>
    <s v="否"/>
    <m/>
    <s v="任教中"/>
    <m/>
    <m/>
    <m/>
    <s v="否"/>
    <m/>
    <s v="否"/>
    <s v="否"/>
    <s v="否"/>
    <m/>
    <m/>
    <m/>
    <m/>
    <m/>
    <m/>
    <m/>
    <m/>
    <m/>
  </r>
  <r>
    <x v="3"/>
    <s v="國立中央大學"/>
    <x v="5"/>
    <x v="1"/>
    <s v="徐振雄"/>
    <s v="男"/>
    <n v="55"/>
    <n v="11"/>
    <n v="0"/>
    <x v="13"/>
    <s v="編制外"/>
    <x v="0"/>
    <s v="C"/>
    <n v="1807"/>
    <s v="行政單位及各類中心"/>
    <x v="4"/>
    <m/>
    <s v="一般兼任教師"/>
    <m/>
    <n v="0"/>
    <n v="0"/>
    <s v="教授"/>
    <s v="教字第016247號"/>
    <s v="教授"/>
    <s v="(一○四)中大聘兼字第○○三三四號"/>
    <n v="0"/>
    <m/>
    <s v="私立中國文化大學"/>
    <s v="中山學術研究所"/>
    <s v="博士"/>
    <n v="2"/>
    <s v="法律學,憲法學,法理學,人權理論,科技法,智慧財產"/>
    <n v="1"/>
    <s v="是"/>
    <s v="否"/>
    <m/>
    <s v="任教中"/>
    <m/>
    <m/>
    <m/>
    <s v="否"/>
    <m/>
    <s v="否"/>
    <s v="否"/>
    <s v="否"/>
    <m/>
    <m/>
    <m/>
    <m/>
    <m/>
    <m/>
    <m/>
    <m/>
    <m/>
  </r>
  <r>
    <x v="3"/>
    <s v="國立中央大學"/>
    <x v="5"/>
    <x v="1"/>
    <s v="張勻翔"/>
    <s v="男"/>
    <n v="65"/>
    <n v="1"/>
    <n v="0"/>
    <x v="13"/>
    <s v="編制外"/>
    <x v="0"/>
    <s v="C"/>
    <n v="1807"/>
    <s v="行政單位及各類中心"/>
    <x v="4"/>
    <m/>
    <s v="一般兼任教師"/>
    <m/>
    <n v="0"/>
    <n v="0"/>
    <s v="助理教授"/>
    <s v="助理字第026769號"/>
    <s v="助理教授"/>
    <s v="(一○四)中大聘兼字第○○○五○號"/>
    <n v="0"/>
    <m/>
    <s v="私立輔仁大學"/>
    <s v="哲學研究所"/>
    <s v="博士"/>
    <n v="4"/>
    <s v="中國哲學,儒家哲學,德行倫理學,人生哲學與生命教育"/>
    <n v="1"/>
    <s v="是"/>
    <s v="否"/>
    <m/>
    <s v="任教中"/>
    <m/>
    <m/>
    <m/>
    <s v="否"/>
    <m/>
    <s v="否"/>
    <s v="否"/>
    <s v="否"/>
    <m/>
    <m/>
    <m/>
    <m/>
    <m/>
    <m/>
    <m/>
    <m/>
    <m/>
  </r>
  <r>
    <x v="3"/>
    <s v="國立中央大學"/>
    <x v="5"/>
    <x v="1"/>
    <s v="張哲明"/>
    <s v="男"/>
    <n v="37"/>
    <n v="1"/>
    <n v="0"/>
    <x v="13"/>
    <s v="編制外"/>
    <x v="0"/>
    <s v="C"/>
    <n v="1807"/>
    <s v="行政單位及各類中心"/>
    <x v="4"/>
    <m/>
    <s v="一般兼任教師"/>
    <m/>
    <n v="0"/>
    <n v="0"/>
    <s v="副教授"/>
    <s v="副字第012969號"/>
    <s v="副教授"/>
    <s v="(一○四)中大聘兼字第○○○四○號"/>
    <n v="0"/>
    <m/>
    <s v="私立中國文化大學"/>
    <s v="地球科學系"/>
    <s v="博士"/>
    <n v="4"/>
    <s v="空氣污染,環境評估與監測,大氣測計,全球環境變遷"/>
    <n v="1"/>
    <s v="是"/>
    <s v="否"/>
    <m/>
    <s v="任教中"/>
    <m/>
    <m/>
    <m/>
    <s v="否"/>
    <m/>
    <s v="否"/>
    <s v="否"/>
    <s v="否"/>
    <m/>
    <m/>
    <m/>
    <m/>
    <m/>
    <m/>
    <m/>
    <m/>
    <m/>
  </r>
  <r>
    <x v="3"/>
    <s v="國立中央大學"/>
    <x v="5"/>
    <x v="1"/>
    <s v="黃金俊"/>
    <s v="男"/>
    <n v="56"/>
    <n v="9"/>
    <n v="0"/>
    <x v="13"/>
    <s v="編制外"/>
    <x v="0"/>
    <s v="C"/>
    <n v="1807"/>
    <s v="行政單位及各類中心"/>
    <x v="4"/>
    <m/>
    <s v="一般兼任教師"/>
    <m/>
    <n v="0"/>
    <n v="0"/>
    <s v="無"/>
    <s v="無"/>
    <s v="助理教授"/>
    <s v="(一○四)中大聘兼字第○○○五一號"/>
    <n v="2"/>
    <m/>
    <s v="國立臺灣師範大學"/>
    <s v="工業教育學系"/>
    <s v="博士"/>
    <n v="4"/>
    <s v="創造力研究,多元智慧研究,想像力研究,數位攝影與設計"/>
    <n v="1"/>
    <s v="是"/>
    <s v="否"/>
    <m/>
    <s v="任教中"/>
    <m/>
    <m/>
    <m/>
    <s v="否"/>
    <m/>
    <s v="否"/>
    <s v="否"/>
    <s v="否"/>
    <m/>
    <m/>
    <m/>
    <m/>
    <m/>
    <m/>
    <m/>
    <m/>
    <m/>
  </r>
  <r>
    <x v="3"/>
    <s v="國立中央大學"/>
    <x v="5"/>
    <x v="1"/>
    <s v="劉有恆"/>
    <s v="男"/>
    <n v="46"/>
    <n v="8"/>
    <n v="0"/>
    <x v="13"/>
    <s v="編制外"/>
    <x v="0"/>
    <s v="C"/>
    <n v="1807"/>
    <s v="行政單位及各類中心"/>
    <x v="4"/>
    <m/>
    <s v="一般兼任教師"/>
    <m/>
    <n v="0"/>
    <n v="0"/>
    <s v="無"/>
    <s v="無"/>
    <s v="助理教授"/>
    <s v="(一○四)中大聘兼字第○○○五三號"/>
    <n v="2"/>
    <m/>
    <s v="國立臺灣大學"/>
    <s v="三民主義研究所"/>
    <s v="碩士"/>
    <n v="2"/>
    <s v="議事學,美國國會,立法政策,行政與立法關係"/>
    <n v="1"/>
    <s v="是"/>
    <s v="否"/>
    <m/>
    <s v="任教中"/>
    <m/>
    <m/>
    <m/>
    <s v="否"/>
    <m/>
    <s v="否"/>
    <s v="否"/>
    <s v="否"/>
    <m/>
    <m/>
    <m/>
    <m/>
    <m/>
    <m/>
    <m/>
    <m/>
    <m/>
  </r>
  <r>
    <x v="3"/>
    <s v="國立中央大學"/>
    <x v="5"/>
    <x v="1"/>
    <s v="潘懷宗"/>
    <s v="男"/>
    <n v="50"/>
    <n v="7"/>
    <n v="0"/>
    <x v="13"/>
    <s v="編制外"/>
    <x v="0"/>
    <s v="C"/>
    <n v="1807"/>
    <s v="行政單位及各類中心"/>
    <x v="4"/>
    <m/>
    <s v="一般兼任教師"/>
    <m/>
    <n v="0"/>
    <n v="0"/>
    <s v="教授"/>
    <s v="教字第009100號"/>
    <s v="教授"/>
    <s v="(一○四)中大聘兼字第○○○三七號"/>
    <n v="0"/>
    <m/>
    <s v="Emory Univ , USA"/>
    <s v="神經化學及分析化學"/>
    <s v="博士"/>
    <n v="2"/>
    <s v="神經化學、神經藥理學、藥物動力學"/>
    <n v="0.5"/>
    <s v="是"/>
    <s v="否"/>
    <m/>
    <s v="任教中"/>
    <m/>
    <m/>
    <m/>
    <s v="否"/>
    <m/>
    <s v="否"/>
    <s v="否"/>
    <s v="否"/>
    <m/>
    <m/>
    <m/>
    <m/>
    <m/>
    <m/>
    <m/>
    <m/>
    <m/>
  </r>
  <r>
    <x v="3"/>
    <s v="國立中央大學"/>
    <x v="5"/>
    <x v="1"/>
    <s v="鄧中堅"/>
    <s v="男"/>
    <n v="42"/>
    <n v="3"/>
    <n v="0"/>
    <x v="13"/>
    <s v="編制外"/>
    <x v="0"/>
    <s v="C"/>
    <n v="1807"/>
    <s v="行政單位及各類中心"/>
    <x v="4"/>
    <m/>
    <s v="一般兼任教師"/>
    <m/>
    <n v="0"/>
    <n v="0"/>
    <s v="無"/>
    <s v="無"/>
    <s v="教授"/>
    <s v="(一○四)中大聘兼字第○○○三八號"/>
    <n v="2"/>
    <m/>
    <s v="美國西北大學"/>
    <s v="政治學系"/>
    <s v="博士"/>
    <n v="2"/>
    <s v="國際組織、國際關係"/>
    <n v="1"/>
    <s v="是"/>
    <s v="否"/>
    <m/>
    <s v="任教中"/>
    <m/>
    <m/>
    <m/>
    <s v="否"/>
    <m/>
    <s v="否"/>
    <s v="否"/>
    <s v="否"/>
    <m/>
    <m/>
    <m/>
    <m/>
    <m/>
    <m/>
    <m/>
    <m/>
    <m/>
  </r>
  <r>
    <x v="3"/>
    <s v="國立中央大學"/>
    <x v="5"/>
    <x v="1"/>
    <s v="蕭鈺"/>
    <s v="男"/>
    <n v="49"/>
    <n v="8"/>
    <n v="0"/>
    <x v="13"/>
    <s v="編制外"/>
    <x v="0"/>
    <s v="C"/>
    <n v="1807"/>
    <s v="行政單位及各類中心"/>
    <x v="4"/>
    <m/>
    <s v="一般兼任教師"/>
    <m/>
    <n v="0"/>
    <n v="0"/>
    <s v="副教授"/>
    <s v="副字第033711號"/>
    <s v="副教授"/>
    <s v="(一○四)中大聘兼字第○○○四一號"/>
    <n v="0"/>
    <m/>
    <s v="國立政治大學"/>
    <s v="公共行政學系"/>
    <s v="博士"/>
    <n v="2"/>
    <s v="生命教育,公共行政,人力資源管理"/>
    <n v="1"/>
    <s v="是"/>
    <s v="否"/>
    <m/>
    <s v="任教中"/>
    <m/>
    <m/>
    <m/>
    <s v="否"/>
    <m/>
    <s v="否"/>
    <s v="否"/>
    <s v="否"/>
    <m/>
    <m/>
    <m/>
    <m/>
    <m/>
    <m/>
    <m/>
    <m/>
    <m/>
  </r>
  <r>
    <x v="3"/>
    <s v="國立中央大學"/>
    <x v="5"/>
    <x v="1"/>
    <s v="謝艾潔"/>
    <s v="女"/>
    <n v="45"/>
    <n v="1"/>
    <n v="0"/>
    <x v="13"/>
    <s v="編制外"/>
    <x v="0"/>
    <s v="C"/>
    <n v="1807"/>
    <s v="行政單位及各類中心"/>
    <x v="4"/>
    <m/>
    <s v="一般兼任教師"/>
    <m/>
    <n v="0"/>
    <n v="0"/>
    <s v="無"/>
    <s v="無"/>
    <s v="副教授"/>
    <s v="(一○四)中大聘兼字第○○○五五號"/>
    <n v="2"/>
    <m/>
    <s v="國立臺灣藝術專科學校"/>
    <s v="國樂科"/>
    <s v="專科"/>
    <n v="2"/>
    <s v="聲樂家,社會人文台灣文化研究"/>
    <n v="1"/>
    <s v="是"/>
    <s v="否"/>
    <m/>
    <s v="任教中"/>
    <m/>
    <m/>
    <m/>
    <s v="否"/>
    <m/>
    <s v="否"/>
    <s v="否"/>
    <s v="否"/>
    <m/>
    <m/>
    <m/>
    <m/>
    <m/>
    <m/>
    <m/>
    <m/>
    <m/>
  </r>
  <r>
    <x v="3"/>
    <s v="國立中央大學"/>
    <x v="5"/>
    <x v="1"/>
    <s v="謝慧萍"/>
    <s v="女"/>
    <n v="57"/>
    <n v="2"/>
    <n v="0"/>
    <x v="13"/>
    <s v="編制內"/>
    <x v="1"/>
    <s v="C"/>
    <n v="1807"/>
    <s v="行政單位及各類中心"/>
    <x v="4"/>
    <m/>
    <s v="一般教師"/>
    <m/>
    <n v="0"/>
    <n v="0"/>
    <s v="86年03月21日前之助教"/>
    <s v="助字第039269號"/>
    <s v="86年03月21日前之助教"/>
    <s v="(一○四)中大聘字第○○○一三號"/>
    <n v="0"/>
    <m/>
    <s v="國立中央大學"/>
    <s v="歷史研究所"/>
    <s v="碩士"/>
    <n v="0"/>
    <s v="無"/>
    <n v="1"/>
    <s v="是"/>
    <s v="否"/>
    <m/>
    <s v="任教中"/>
    <m/>
    <m/>
    <m/>
    <s v="否"/>
    <m/>
    <s v="否"/>
    <s v="否"/>
    <s v="否"/>
    <m/>
    <m/>
    <m/>
    <m/>
    <m/>
    <m/>
    <m/>
    <m/>
    <m/>
  </r>
  <r>
    <x v="3"/>
    <s v="國立中央大學"/>
    <x v="5"/>
    <x v="1"/>
    <s v="韓保中"/>
    <s v="男"/>
    <n v="61"/>
    <n v="7"/>
    <n v="0"/>
    <x v="13"/>
    <s v="編制內"/>
    <x v="1"/>
    <s v="C"/>
    <n v="1807"/>
    <s v="行政單位及各類中心"/>
    <x v="4"/>
    <s v="客家語文暨社會科學學系"/>
    <s v="一般教師"/>
    <m/>
    <n v="0"/>
    <n v="0"/>
    <s v="副教授"/>
    <s v="副字第043110號"/>
    <s v="副教授"/>
    <s v="(一○四)中大聘字第○○○一二號"/>
    <n v="0"/>
    <m/>
    <s v="國立臺灣大學"/>
    <s v="政治學系"/>
    <s v="博士"/>
    <n v="10"/>
    <s v="公共行政理論,美國行政發展史,當代政治思潮"/>
    <n v="2"/>
    <s v="是"/>
    <s v="否"/>
    <m/>
    <s v="任教中"/>
    <m/>
    <m/>
    <m/>
    <s v="否"/>
    <m/>
    <s v="否"/>
    <s v="否"/>
    <s v="否"/>
    <m/>
    <m/>
    <m/>
    <m/>
    <m/>
    <m/>
    <m/>
    <m/>
    <m/>
  </r>
  <r>
    <x v="3"/>
    <s v="國立中央大學"/>
    <x v="5"/>
    <x v="1"/>
    <s v="吳忻怡"/>
    <s v="女"/>
    <n v="60"/>
    <n v="2"/>
    <n v="0"/>
    <x v="13"/>
    <s v="編制外"/>
    <x v="1"/>
    <s v="C"/>
    <n v="1807"/>
    <s v="行政單位及各類中心"/>
    <x v="4"/>
    <s v="客家語文暨社會科學學系"/>
    <s v="專案教學人員"/>
    <m/>
    <n v="0"/>
    <n v="0"/>
    <s v="助理教授"/>
    <s v="助理字第033772號"/>
    <s v="助理教授"/>
    <s v="(一○三)中大聘專字第○○○○二號"/>
    <n v="0"/>
    <m/>
    <s v="國立臺灣大學"/>
    <s v="社會學研究所"/>
    <s v="博士"/>
    <n v="5"/>
    <s v="文化社會學,族群關係與認同研究,藝術社會學"/>
    <n v="2"/>
    <s v="是"/>
    <s v="否"/>
    <m/>
    <s v="任教中"/>
    <m/>
    <m/>
    <m/>
    <s v="否"/>
    <m/>
    <s v="是"/>
    <s v="否"/>
    <s v="否"/>
    <m/>
    <m/>
    <m/>
    <m/>
    <m/>
    <m/>
    <m/>
    <m/>
    <m/>
  </r>
  <r>
    <x v="3"/>
    <s v="國立中央大學"/>
    <x v="5"/>
    <x v="1"/>
    <s v="呂理德"/>
    <s v="男"/>
    <n v="48"/>
    <n v="9"/>
    <n v="0"/>
    <x v="13"/>
    <s v="編制外"/>
    <x v="1"/>
    <s v="C"/>
    <n v="1807"/>
    <s v="行政單位及各類中心"/>
    <x v="4"/>
    <m/>
    <s v="專案教學人員"/>
    <m/>
    <n v="0"/>
    <n v="0"/>
    <s v="助理教授"/>
    <s v="助理字第027482號"/>
    <s v="助理教授"/>
    <s v="(一○三)中大聘專字第○○○○三號"/>
    <n v="0"/>
    <m/>
    <s v="國立臺灣大學"/>
    <s v="環境工程(學)系"/>
    <s v="博士"/>
    <n v="8"/>
    <s v="永續發展,循環型社會,環境傳播,科學傳播"/>
    <n v="2"/>
    <s v="是"/>
    <s v="否"/>
    <m/>
    <s v="任教中"/>
    <m/>
    <m/>
    <m/>
    <s v="否"/>
    <m/>
    <s v="是"/>
    <s v="否"/>
    <s v="否"/>
    <m/>
    <m/>
    <m/>
    <m/>
    <m/>
    <m/>
    <m/>
    <m/>
    <m/>
  </r>
  <r>
    <x v="8"/>
    <s v="國立中央大學"/>
    <x v="5"/>
    <x v="1"/>
    <s v="陳協志"/>
    <s v="男"/>
    <n v="62"/>
    <n v="12"/>
    <n v="0"/>
    <x v="13"/>
    <s v="編制外"/>
    <x v="1"/>
    <s v="C"/>
    <n v="2281"/>
    <s v="行政單位及各類中心"/>
    <x v="58"/>
    <s v="能源工程研究所"/>
    <s v="專案教學人員"/>
    <m/>
    <n v="0"/>
    <n v="0"/>
    <s v="助理教授"/>
    <s v="助理字第040135號"/>
    <s v="助理教授"/>
    <s v="(一○四)中大聘專字第○○○二五號"/>
    <n v="0"/>
    <m/>
    <s v="國立臺灣大學"/>
    <s v="高分子科學與工程學研究所"/>
    <s v="博士"/>
    <n v="3"/>
    <s v="有機分子設計與有機太陽能電池開發"/>
    <n v="1"/>
    <s v="是"/>
    <s v="否"/>
    <m/>
    <s v="任教中"/>
    <m/>
    <m/>
    <m/>
    <s v="否"/>
    <m/>
    <s v="否"/>
    <s v="否"/>
    <s v="否"/>
    <m/>
    <m/>
    <m/>
    <m/>
    <m/>
    <m/>
    <m/>
    <m/>
    <m/>
  </r>
  <r>
    <x v="8"/>
    <s v="國立中央大學"/>
    <x v="5"/>
    <x v="1"/>
    <s v="陳家原"/>
    <s v="男"/>
    <n v="71"/>
    <n v="8"/>
    <n v="0"/>
    <x v="13"/>
    <s v="編制外"/>
    <x v="1"/>
    <s v="C"/>
    <n v="2281"/>
    <s v="行政單位及各類中心"/>
    <x v="58"/>
    <s v="化學學系"/>
    <s v="專案教學人員"/>
    <m/>
    <n v="0"/>
    <n v="0"/>
    <s v="助理教授"/>
    <s v="助理字第037928號"/>
    <s v="助理教授"/>
    <s v="(一○四)中大聘專字第○○○二六號"/>
    <n v="0"/>
    <m/>
    <s v="國立中央大學"/>
    <s v="化學系"/>
    <s v="博士"/>
    <n v="8.5"/>
    <s v="有機太陽能電池、電子轉移、分子光電元件、能量轉換與儲存、無機材料化學"/>
    <n v="2"/>
    <s v="是"/>
    <s v="否"/>
    <m/>
    <s v="任教中"/>
    <m/>
    <m/>
    <m/>
    <s v="否"/>
    <m/>
    <s v="否"/>
    <s v="否"/>
    <s v="否"/>
    <m/>
    <m/>
    <m/>
    <m/>
    <m/>
    <m/>
    <m/>
    <m/>
    <m/>
  </r>
  <r>
    <x v="10"/>
    <s v="國立中央大學"/>
    <x v="5"/>
    <x v="1"/>
    <s v="連文雄"/>
    <s v="男"/>
    <n v="54"/>
    <n v="3"/>
    <n v="0"/>
    <x v="13"/>
    <s v="編制內"/>
    <x v="1"/>
    <s v="C"/>
    <n v="203"/>
    <s v="行政單位及各類中心"/>
    <x v="43"/>
    <s v="資訊管理學系"/>
    <s v="一般教師"/>
    <m/>
    <n v="0"/>
    <n v="0"/>
    <s v="助理教授"/>
    <s v="助理字第019691號"/>
    <s v="助理教授"/>
    <s v="(一○四)中大聘字第○○○○六號"/>
    <n v="0"/>
    <m/>
    <s v="國立中央大學"/>
    <s v="資訊管理學系"/>
    <s v="博士"/>
    <n v="6"/>
    <s v="Digital Library"/>
    <n v="2"/>
    <s v="是"/>
    <s v="否"/>
    <m/>
    <s v="任教中"/>
    <m/>
    <m/>
    <m/>
    <s v="否"/>
    <m/>
    <s v="否"/>
    <s v="否"/>
    <s v="否"/>
    <m/>
    <m/>
    <m/>
    <m/>
    <m/>
    <m/>
    <m/>
    <m/>
    <m/>
  </r>
  <r>
    <x v="3"/>
    <s v="國立中央大學"/>
    <x v="5"/>
    <x v="1"/>
    <s v="王中成"/>
    <s v="男"/>
    <n v="49"/>
    <n v="11"/>
    <n v="0"/>
    <x v="13"/>
    <s v="編制外"/>
    <x v="0"/>
    <s v="C"/>
    <n v="1809"/>
    <s v="行政單位及各類中心"/>
    <x v="15"/>
    <m/>
    <s v="一般兼任教師"/>
    <m/>
    <n v="0"/>
    <n v="0"/>
    <s v="講師"/>
    <s v="講字第049520號"/>
    <s v="講師"/>
    <s v="(一○四)中大聘兼字第○○○六○號"/>
    <n v="0"/>
    <m/>
    <s v="私立中國文化大學"/>
    <s v="日本語言研究所"/>
    <s v="碩士"/>
    <n v="6"/>
    <s v="日語教學"/>
    <n v="1"/>
    <s v="是"/>
    <s v="否"/>
    <m/>
    <s v="任教中"/>
    <m/>
    <m/>
    <m/>
    <s v="否"/>
    <m/>
    <s v="否"/>
    <s v="否"/>
    <s v="否"/>
    <m/>
    <m/>
    <m/>
    <m/>
    <m/>
    <m/>
    <m/>
    <m/>
    <m/>
  </r>
  <r>
    <x v="3"/>
    <s v="國立中央大學"/>
    <x v="5"/>
    <x v="1"/>
    <s v="王思蘋"/>
    <s v="女"/>
    <n v="69"/>
    <n v="5"/>
    <n v="0"/>
    <x v="13"/>
    <s v="編制外"/>
    <x v="0"/>
    <s v="C"/>
    <n v="1809"/>
    <s v="行政單位及各類中心"/>
    <x v="15"/>
    <m/>
    <s v="一般兼任教師"/>
    <m/>
    <n v="0"/>
    <n v="0"/>
    <s v="講師"/>
    <s v="講字第108539號"/>
    <s v="講師"/>
    <s v="(一○四)中大聘兼字第○○○六一號"/>
    <n v="0"/>
    <m/>
    <s v="靜宜大學"/>
    <s v="西班牙語文學系"/>
    <s v="碩士"/>
    <n v="3"/>
    <s v="西班牙語教學"/>
    <n v="1"/>
    <s v="是"/>
    <s v="否"/>
    <m/>
    <s v="任教中"/>
    <m/>
    <m/>
    <m/>
    <s v="否"/>
    <m/>
    <s v="否"/>
    <s v="否"/>
    <s v="否"/>
    <m/>
    <m/>
    <m/>
    <m/>
    <m/>
    <m/>
    <m/>
    <m/>
    <m/>
  </r>
  <r>
    <x v="3"/>
    <s v="國立中央大學"/>
    <x v="5"/>
    <x v="1"/>
    <s v="江任洸"/>
    <s v="男"/>
    <n v="49"/>
    <n v="3"/>
    <n v="0"/>
    <x v="13"/>
    <s v="編制外"/>
    <x v="0"/>
    <s v="C"/>
    <n v="1809"/>
    <s v="行政單位及各類中心"/>
    <x v="15"/>
    <m/>
    <s v="一般兼任教師"/>
    <m/>
    <n v="0"/>
    <n v="0"/>
    <s v="講師"/>
    <s v="講字第042274號"/>
    <s v="講師"/>
    <s v="(一○四)中大聘兼字第○○○六二號"/>
    <n v="0"/>
    <m/>
    <s v="私立淡江大學"/>
    <s v="日本語言研究所"/>
    <s v="碩士"/>
    <n v="6"/>
    <s v="日語教學"/>
    <n v="1"/>
    <s v="是"/>
    <s v="否"/>
    <m/>
    <s v="任教中"/>
    <m/>
    <m/>
    <m/>
    <s v="否"/>
    <m/>
    <s v="否"/>
    <s v="否"/>
    <s v="否"/>
    <m/>
    <m/>
    <m/>
    <m/>
    <m/>
    <m/>
    <m/>
    <m/>
    <m/>
  </r>
  <r>
    <x v="3"/>
    <s v="國立中央大學"/>
    <x v="5"/>
    <x v="1"/>
    <s v="余秋菊"/>
    <s v="女"/>
    <n v="49"/>
    <n v="1"/>
    <n v="0"/>
    <x v="13"/>
    <s v="編制外"/>
    <x v="0"/>
    <s v="C"/>
    <n v="1809"/>
    <s v="行政單位及各類中心"/>
    <x v="15"/>
    <m/>
    <s v="一般兼任教師"/>
    <m/>
    <n v="0"/>
    <n v="0"/>
    <s v="講師"/>
    <s v="講字第034878號"/>
    <s v="講師"/>
    <s v="(一○四)中大聘兼字第○○○六三號"/>
    <n v="0"/>
    <m/>
    <s v="日本京都同志社大學"/>
    <s v="文學研究所"/>
    <s v="碩士"/>
    <n v="6"/>
    <s v="日語教學"/>
    <n v="1"/>
    <s v="是"/>
    <s v="否"/>
    <m/>
    <s v="任教中"/>
    <m/>
    <m/>
    <m/>
    <s v="否"/>
    <m/>
    <s v="否"/>
    <s v="否"/>
    <s v="否"/>
    <m/>
    <m/>
    <m/>
    <m/>
    <m/>
    <m/>
    <m/>
    <m/>
    <m/>
  </r>
  <r>
    <x v="3"/>
    <s v="國立中央大學"/>
    <x v="5"/>
    <x v="1"/>
    <s v="吳宜芳"/>
    <s v="女"/>
    <n v="71"/>
    <n v="3"/>
    <n v="0"/>
    <x v="13"/>
    <s v="編制外"/>
    <x v="0"/>
    <s v="C"/>
    <n v="1809"/>
    <s v="行政單位及各類中心"/>
    <x v="15"/>
    <m/>
    <s v="一般兼任教師"/>
    <m/>
    <n v="0"/>
    <n v="0"/>
    <s v="無"/>
    <s v="無"/>
    <s v="講師"/>
    <s v="(一○四)中大聘兼字第○○○六四號"/>
    <n v="2"/>
    <m/>
    <s v="國立高雄師範大學"/>
    <s v="華語文教學研究所"/>
    <s v="碩士"/>
    <n v="4"/>
    <s v="華語教學"/>
    <n v="1"/>
    <s v="是"/>
    <s v="否"/>
    <m/>
    <s v="任教中"/>
    <m/>
    <m/>
    <m/>
    <s v="否"/>
    <m/>
    <s v="否"/>
    <s v="否"/>
    <s v="否"/>
    <m/>
    <m/>
    <m/>
    <m/>
    <m/>
    <m/>
    <m/>
    <m/>
    <m/>
  </r>
  <r>
    <x v="3"/>
    <s v="國立中央大學"/>
    <x v="5"/>
    <x v="1"/>
    <s v="林經桓"/>
    <s v="男"/>
    <n v="68"/>
    <n v="7"/>
    <n v="0"/>
    <x v="13"/>
    <s v="編制外"/>
    <x v="0"/>
    <s v="C"/>
    <n v="1809"/>
    <s v="行政單位及各類中心"/>
    <x v="15"/>
    <m/>
    <s v="一般兼任教師"/>
    <m/>
    <n v="0"/>
    <n v="0"/>
    <s v="無"/>
    <s v="無"/>
    <s v="講師"/>
    <s v="(一○四)中大聘兼字第○○○六五號"/>
    <n v="2"/>
    <m/>
    <s v="英國里茲大學"/>
    <s v="英文系"/>
    <s v="博士"/>
    <n v="2"/>
    <s v="英語教學"/>
    <n v="1"/>
    <s v="是"/>
    <s v="否"/>
    <m/>
    <s v="任教中"/>
    <m/>
    <m/>
    <m/>
    <s v="否"/>
    <m/>
    <s v="否"/>
    <s v="否"/>
    <s v="否"/>
    <m/>
    <m/>
    <m/>
    <m/>
    <m/>
    <m/>
    <m/>
    <m/>
    <m/>
  </r>
  <r>
    <x v="3"/>
    <s v="國立中央大學"/>
    <x v="5"/>
    <x v="1"/>
    <s v="邱智銘"/>
    <s v="男"/>
    <n v="63"/>
    <n v="8"/>
    <n v="0"/>
    <x v="13"/>
    <s v="編制外"/>
    <x v="0"/>
    <s v="C"/>
    <n v="1809"/>
    <s v="行政單位及各類中心"/>
    <x v="15"/>
    <m/>
    <s v="一般兼任教師"/>
    <m/>
    <n v="0"/>
    <n v="0"/>
    <s v="講師"/>
    <s v="講字第078352號"/>
    <s v="講師"/>
    <s v="(一○四)中大聘兼字第○○○六六號"/>
    <n v="0"/>
    <m/>
    <s v="輔仁大學"/>
    <s v="語言學研究所"/>
    <s v="碩士"/>
    <n v="3"/>
    <s v="德語教學"/>
    <n v="1"/>
    <s v="是"/>
    <s v="否"/>
    <m/>
    <s v="任教中"/>
    <m/>
    <m/>
    <m/>
    <s v="否"/>
    <m/>
    <s v="否"/>
    <s v="否"/>
    <s v="否"/>
    <m/>
    <m/>
    <m/>
    <m/>
    <m/>
    <m/>
    <m/>
    <m/>
    <m/>
  </r>
  <r>
    <x v="3"/>
    <s v="國立中央大學"/>
    <x v="5"/>
    <x v="1"/>
    <s v="柏舜淵"/>
    <s v="男"/>
    <n v="62"/>
    <n v="5"/>
    <n v="310"/>
    <x v="10"/>
    <s v="編制外"/>
    <x v="0"/>
    <s v="C"/>
    <n v="1809"/>
    <s v="行政單位及各類中心"/>
    <x v="15"/>
    <m/>
    <s v="一般兼任教師"/>
    <m/>
    <n v="0"/>
    <n v="0"/>
    <s v="講師"/>
    <s v="講字第088880號"/>
    <s v="講師"/>
    <s v="(一○四)中大聘兼字第○○○六七號"/>
    <n v="0"/>
    <m/>
    <s v="法國Universite Du Maine"/>
    <s v="企業管理(學)系"/>
    <s v="碩士"/>
    <n v="6"/>
    <s v="法語教學"/>
    <n v="1"/>
    <s v="是"/>
    <s v="否"/>
    <m/>
    <s v="任教中"/>
    <m/>
    <m/>
    <m/>
    <s v="否"/>
    <m/>
    <s v="否"/>
    <s v="否"/>
    <s v="否"/>
    <m/>
    <m/>
    <m/>
    <m/>
    <m/>
    <m/>
    <m/>
    <m/>
    <m/>
  </r>
  <r>
    <x v="3"/>
    <s v="國立中央大學"/>
    <x v="5"/>
    <x v="1"/>
    <s v="胡佳毓"/>
    <s v="女"/>
    <n v="62"/>
    <n v="11"/>
    <n v="0"/>
    <x v="13"/>
    <s v="編制外"/>
    <x v="0"/>
    <s v="C"/>
    <n v="1809"/>
    <s v="行政單位及各類中心"/>
    <x v="15"/>
    <m/>
    <s v="一般兼任教師"/>
    <m/>
    <n v="0"/>
    <n v="0"/>
    <s v="講師"/>
    <s v="講字第081290號"/>
    <s v="講師"/>
    <s v="(一○四)中大聘兼字第○○○六八號"/>
    <n v="0"/>
    <m/>
    <s v="英國Univ of Newcastle"/>
    <s v="口譯"/>
    <s v="碩士"/>
    <n v="8"/>
    <s v="英語教學"/>
    <n v="1"/>
    <s v="是"/>
    <s v="否"/>
    <m/>
    <s v="任教中"/>
    <m/>
    <m/>
    <m/>
    <s v="否"/>
    <m/>
    <s v="否"/>
    <s v="否"/>
    <s v="否"/>
    <m/>
    <m/>
    <m/>
    <m/>
    <m/>
    <m/>
    <m/>
    <m/>
    <m/>
  </r>
  <r>
    <x v="3"/>
    <s v="國立中央大學"/>
    <x v="5"/>
    <x v="1"/>
    <s v="徐碧茹"/>
    <s v="女"/>
    <n v="62"/>
    <n v="6"/>
    <n v="0"/>
    <x v="13"/>
    <s v="編制外"/>
    <x v="0"/>
    <s v="C"/>
    <n v="1809"/>
    <s v="行政單位及各類中心"/>
    <x v="15"/>
    <m/>
    <s v="一般兼任教師"/>
    <m/>
    <n v="0"/>
    <n v="0"/>
    <s v="講師"/>
    <s v="講字第088684號"/>
    <s v="講師"/>
    <s v="(一○四)中大聘兼字第○○○六九號"/>
    <n v="0"/>
    <m/>
    <s v="東吳大學"/>
    <s v="外國語文學院日本語文學系"/>
    <s v="碩士"/>
    <n v="3"/>
    <s v="日語教學"/>
    <n v="1"/>
    <s v="是"/>
    <s v="否"/>
    <m/>
    <s v="任教中"/>
    <m/>
    <m/>
    <m/>
    <s v="否"/>
    <m/>
    <s v="否"/>
    <s v="否"/>
    <s v="否"/>
    <m/>
    <m/>
    <m/>
    <m/>
    <m/>
    <m/>
    <m/>
    <m/>
    <m/>
  </r>
  <r>
    <x v="3"/>
    <s v="國立中央大學"/>
    <x v="5"/>
    <x v="1"/>
    <s v="張恆如"/>
    <s v="女"/>
    <n v="59"/>
    <n v="12"/>
    <n v="0"/>
    <x v="13"/>
    <s v="編制外"/>
    <x v="0"/>
    <s v="C"/>
    <n v="1809"/>
    <s v="行政單位及各類中心"/>
    <x v="15"/>
    <m/>
    <s v="一般兼任教師"/>
    <m/>
    <n v="0"/>
    <n v="0"/>
    <s v="講師"/>
    <s v="講字第065843號"/>
    <s v="講師"/>
    <s v="(一○四)中大聘兼字第○○○七一號"/>
    <n v="0"/>
    <m/>
    <s v="日本東京學藝大學"/>
    <s v="國語科教育學"/>
    <s v="碩士"/>
    <n v="6"/>
    <s v="日語教學"/>
    <n v="1"/>
    <s v="是"/>
    <s v="否"/>
    <m/>
    <s v="任教中"/>
    <m/>
    <m/>
    <m/>
    <s v="否"/>
    <m/>
    <s v="否"/>
    <s v="否"/>
    <s v="否"/>
    <m/>
    <m/>
    <m/>
    <m/>
    <m/>
    <m/>
    <m/>
    <m/>
    <m/>
  </r>
  <r>
    <x v="3"/>
    <s v="國立中央大學"/>
    <x v="5"/>
    <x v="1"/>
    <s v="莊常菁"/>
    <s v="女"/>
    <n v="65"/>
    <n v="9"/>
    <n v="0"/>
    <x v="13"/>
    <s v="編制外"/>
    <x v="0"/>
    <s v="C"/>
    <n v="1809"/>
    <s v="行政單位及各類中心"/>
    <x v="15"/>
    <m/>
    <s v="一般兼任教師"/>
    <m/>
    <n v="0"/>
    <n v="0"/>
    <s v="講師"/>
    <s v="講字第078907號"/>
    <s v="講師"/>
    <s v="(一○四)中大聘兼字第○○○七二號"/>
    <n v="0"/>
    <m/>
    <s v="美國University of Colorado, Denver"/>
    <s v="英語教學研究所"/>
    <s v="碩士"/>
    <n v="4"/>
    <s v="英語教學"/>
    <n v="1"/>
    <s v="是"/>
    <s v="否"/>
    <m/>
    <s v="任教中"/>
    <m/>
    <m/>
    <m/>
    <s v="否"/>
    <m/>
    <s v="否"/>
    <s v="否"/>
    <s v="否"/>
    <m/>
    <m/>
    <m/>
    <m/>
    <m/>
    <m/>
    <m/>
    <m/>
    <m/>
  </r>
  <r>
    <x v="3"/>
    <s v="國立中央大學"/>
    <x v="5"/>
    <x v="1"/>
    <s v="許孟蓉"/>
    <s v="女"/>
    <n v="50"/>
    <n v="11"/>
    <n v="0"/>
    <x v="13"/>
    <s v="編制外"/>
    <x v="0"/>
    <s v="C"/>
    <n v="1809"/>
    <s v="行政單位及各類中心"/>
    <x v="15"/>
    <m/>
    <s v="一般兼任教師"/>
    <m/>
    <n v="0"/>
    <n v="0"/>
    <s v="副教授"/>
    <s v="副字第026107號"/>
    <s v="副教授"/>
    <s v="(一○四)中大聘兼字第○○○五九號"/>
    <n v="0"/>
    <m/>
    <s v="日本東北大學"/>
    <s v="教育學系"/>
    <s v="博士"/>
    <n v="3"/>
    <s v="日語教學"/>
    <n v="1"/>
    <s v="是"/>
    <s v="否"/>
    <m/>
    <s v="任教中"/>
    <m/>
    <m/>
    <m/>
    <s v="否"/>
    <m/>
    <s v="否"/>
    <s v="否"/>
    <s v="否"/>
    <m/>
    <m/>
    <m/>
    <m/>
    <m/>
    <m/>
    <m/>
    <m/>
    <m/>
  </r>
  <r>
    <x v="3"/>
    <s v="國立中央大學"/>
    <x v="5"/>
    <x v="1"/>
    <s v="陳佳鈴"/>
    <s v="女"/>
    <n v="72"/>
    <n v="7"/>
    <n v="0"/>
    <x v="13"/>
    <s v="編制外"/>
    <x v="0"/>
    <s v="C"/>
    <n v="1809"/>
    <s v="行政單位及各類中心"/>
    <x v="15"/>
    <m/>
    <s v="一般兼任教師"/>
    <m/>
    <n v="0"/>
    <n v="0"/>
    <s v="無"/>
    <s v="無"/>
    <s v="講師"/>
    <s v="(一○四)中大聘兼字第○○三九一號"/>
    <n v="2"/>
    <m/>
    <s v="德國菲利普馬堡大學"/>
    <s v="德國語文學系"/>
    <s v="碩士"/>
    <n v="3"/>
    <s v="德語教學"/>
    <n v="1"/>
    <s v="是"/>
    <s v="否"/>
    <m/>
    <s v="任教中"/>
    <m/>
    <m/>
    <m/>
    <s v="否"/>
    <m/>
    <s v="否"/>
    <s v="否"/>
    <s v="否"/>
    <m/>
    <m/>
    <m/>
    <m/>
    <m/>
    <m/>
    <m/>
    <m/>
    <m/>
  </r>
  <r>
    <x v="3"/>
    <s v="國立中央大學"/>
    <x v="5"/>
    <x v="1"/>
    <s v="陸夢蓮"/>
    <s v="女"/>
    <n v="55"/>
    <n v="10"/>
    <n v="332"/>
    <x v="15"/>
    <s v="編制外"/>
    <x v="0"/>
    <s v="C"/>
    <n v="1809"/>
    <s v="行政單位及各類中心"/>
    <x v="15"/>
    <m/>
    <s v="一般兼任教師"/>
    <m/>
    <n v="0"/>
    <n v="0"/>
    <s v="講師"/>
    <s v="講字第075051號"/>
    <s v="講師"/>
    <s v="(一○四)中大聘兼字第○○三九二號"/>
    <n v="0"/>
    <m/>
    <s v="德國科隆大學"/>
    <s v="東方文化系"/>
    <s v="碩士"/>
    <n v="3"/>
    <s v="德語教學"/>
    <n v="1"/>
    <s v="是"/>
    <s v="否"/>
    <m/>
    <s v="任教中"/>
    <m/>
    <m/>
    <m/>
    <s v="否"/>
    <m/>
    <s v="否"/>
    <s v="否"/>
    <s v="否"/>
    <m/>
    <m/>
    <m/>
    <m/>
    <m/>
    <m/>
    <m/>
    <m/>
    <m/>
  </r>
  <r>
    <x v="3"/>
    <s v="國立中央大學"/>
    <x v="5"/>
    <x v="1"/>
    <s v="覃顯勇"/>
    <s v="男"/>
    <n v="55"/>
    <n v="2"/>
    <n v="0"/>
    <x v="13"/>
    <s v="編制外"/>
    <x v="0"/>
    <s v="C"/>
    <n v="1809"/>
    <s v="行政單位及各類中心"/>
    <x v="15"/>
    <m/>
    <s v="一般兼任教師"/>
    <m/>
    <n v="0"/>
    <n v="0"/>
    <s v="助理教授"/>
    <s v="助理字第033381號"/>
    <s v="助理教授"/>
    <s v="(一○四)中大聘兼字第○○○七六號"/>
    <n v="0"/>
    <m/>
    <s v="日本明治大學"/>
    <s v="文學研究科"/>
    <s v="博士"/>
    <n v="3"/>
    <s v="日語教學"/>
    <n v="1"/>
    <s v="是"/>
    <s v="否"/>
    <m/>
    <s v="任教中"/>
    <m/>
    <m/>
    <m/>
    <s v="否"/>
    <m/>
    <s v="否"/>
    <s v="否"/>
    <s v="否"/>
    <m/>
    <m/>
    <m/>
    <m/>
    <m/>
    <m/>
    <m/>
    <m/>
    <m/>
  </r>
  <r>
    <x v="3"/>
    <s v="國立中央大學"/>
    <x v="5"/>
    <x v="1"/>
    <s v="楊妙如"/>
    <s v="女"/>
    <n v="52"/>
    <n v="11"/>
    <n v="0"/>
    <x v="13"/>
    <s v="編制外"/>
    <x v="0"/>
    <s v="C"/>
    <n v="1809"/>
    <s v="行政單位及各類中心"/>
    <x v="15"/>
    <m/>
    <s v="一般兼任教師"/>
    <m/>
    <n v="0"/>
    <n v="0"/>
    <s v="講師"/>
    <s v="講字第059863號"/>
    <s v="講師"/>
    <s v="(一○四)中大聘兼字第○○○七四號"/>
    <n v="0"/>
    <m/>
    <s v="School for International Training"/>
    <s v="語言教學研究所"/>
    <s v="碩士"/>
    <n v="7"/>
    <s v="英語教學"/>
    <n v="1"/>
    <s v="是"/>
    <s v="否"/>
    <m/>
    <s v="任教中"/>
    <m/>
    <m/>
    <m/>
    <s v="否"/>
    <m/>
    <s v="否"/>
    <s v="否"/>
    <s v="否"/>
    <m/>
    <m/>
    <m/>
    <m/>
    <m/>
    <m/>
    <m/>
    <m/>
    <m/>
  </r>
  <r>
    <x v="3"/>
    <s v="國立中央大學"/>
    <x v="5"/>
    <x v="1"/>
    <s v="楊淑萍"/>
    <s v="女"/>
    <n v="60"/>
    <n v="7"/>
    <n v="0"/>
    <x v="13"/>
    <s v="編制外"/>
    <x v="0"/>
    <s v="C"/>
    <n v="1809"/>
    <s v="行政單位及各類中心"/>
    <x v="15"/>
    <m/>
    <s v="一般兼任教師"/>
    <m/>
    <n v="0"/>
    <n v="0"/>
    <s v="助理教授"/>
    <s v="助理字第057089號"/>
    <s v="助理教授"/>
    <s v="(一○四)中大聘兼字第○○○七七號"/>
    <n v="0"/>
    <m/>
    <s v="日本國立東京外國語大學"/>
    <s v="語言專攻"/>
    <s v="碩士"/>
    <n v="6"/>
    <s v="日語教學"/>
    <n v="1"/>
    <s v="是"/>
    <s v="否"/>
    <m/>
    <s v="任教中"/>
    <m/>
    <m/>
    <m/>
    <s v="否"/>
    <m/>
    <s v="否"/>
    <s v="否"/>
    <s v="否"/>
    <m/>
    <m/>
    <m/>
    <m/>
    <m/>
    <m/>
    <m/>
    <m/>
    <m/>
  </r>
  <r>
    <x v="3"/>
    <s v="國立中央大學"/>
    <x v="5"/>
    <x v="1"/>
    <s v="闕郁軒"/>
    <s v="女"/>
    <n v="69"/>
    <n v="12"/>
    <n v="0"/>
    <x v="13"/>
    <s v="編制外"/>
    <x v="0"/>
    <s v="C"/>
    <n v="1809"/>
    <s v="行政單位及各類中心"/>
    <x v="15"/>
    <m/>
    <s v="一般兼任教師"/>
    <m/>
    <n v="0"/>
    <n v="0"/>
    <s v="講師"/>
    <s v="講字第081125號"/>
    <s v="講師"/>
    <s v="(一○四)中大聘兼字第○○○七五號"/>
    <n v="0"/>
    <m/>
    <s v="英國The University of Warwick"/>
    <s v="英語教學"/>
    <s v="碩士"/>
    <n v="6"/>
    <s v="英語教學"/>
    <n v="1"/>
    <s v="是"/>
    <s v="否"/>
    <m/>
    <s v="任教中"/>
    <m/>
    <m/>
    <m/>
    <s v="否"/>
    <m/>
    <s v="否"/>
    <s v="否"/>
    <s v="否"/>
    <m/>
    <m/>
    <m/>
    <m/>
    <m/>
    <m/>
    <m/>
    <m/>
    <m/>
  </r>
  <r>
    <x v="3"/>
    <s v="國立中央大學"/>
    <x v="5"/>
    <x v="1"/>
    <s v="朱瓊芝"/>
    <s v="女"/>
    <n v="59"/>
    <n v="7"/>
    <n v="0"/>
    <x v="13"/>
    <s v="編制內"/>
    <x v="1"/>
    <s v="C"/>
    <n v="1809"/>
    <s v="行政單位及各類中心"/>
    <x v="15"/>
    <m/>
    <s v="一般教師"/>
    <m/>
    <n v="0"/>
    <n v="0"/>
    <s v="講師"/>
    <s v="講字第061823號"/>
    <s v="講師"/>
    <s v="(一○三)中大聘字第○○○二一號"/>
    <n v="0"/>
    <m/>
    <s v="英國University of Reading"/>
    <s v="英語教育研究所"/>
    <s v="碩士"/>
    <n v="10"/>
    <s v="英語教學"/>
    <n v="2"/>
    <s v="是"/>
    <s v="否"/>
    <m/>
    <s v="任教中"/>
    <m/>
    <m/>
    <m/>
    <s v="否"/>
    <m/>
    <s v="否"/>
    <s v="否"/>
    <s v="否"/>
    <m/>
    <m/>
    <m/>
    <m/>
    <m/>
    <m/>
    <m/>
    <m/>
    <m/>
  </r>
  <r>
    <x v="3"/>
    <s v="國立中央大學"/>
    <x v="5"/>
    <x v="1"/>
    <s v="李明懿"/>
    <s v="女"/>
    <n v="55"/>
    <n v="5"/>
    <n v="0"/>
    <x v="13"/>
    <s v="編制內"/>
    <x v="1"/>
    <s v="C"/>
    <n v="1809"/>
    <s v="行政單位及各類中心"/>
    <x v="15"/>
    <m/>
    <s v="一般教師"/>
    <m/>
    <n v="0"/>
    <n v="0"/>
    <s v="助理教授"/>
    <s v="助理字第037846號"/>
    <s v="助理教授"/>
    <s v="(一○三)中大聘字第○○○二六號"/>
    <n v="0"/>
    <m/>
    <s v="國立臺灣師範大學"/>
    <s v="華語文教學研究所"/>
    <s v="博士"/>
    <n v="9"/>
    <s v="華語教學"/>
    <n v="2"/>
    <s v="是"/>
    <s v="否"/>
    <m/>
    <s v="任教中"/>
    <m/>
    <m/>
    <m/>
    <s v="否"/>
    <m/>
    <s v="是"/>
    <s v="否"/>
    <s v="否"/>
    <m/>
    <m/>
    <m/>
    <m/>
    <m/>
    <m/>
    <m/>
    <m/>
    <m/>
  </r>
  <r>
    <x v="3"/>
    <s v="國立中央大學"/>
    <x v="5"/>
    <x v="1"/>
    <s v="陳雯玲"/>
    <s v="女"/>
    <n v="58"/>
    <n v="11"/>
    <n v="0"/>
    <x v="13"/>
    <s v="編制內"/>
    <x v="1"/>
    <s v="C"/>
    <n v="1809"/>
    <s v="行政單位及各類中心"/>
    <x v="15"/>
    <m/>
    <s v="一般教師"/>
    <m/>
    <n v="0"/>
    <n v="0"/>
    <s v="講師"/>
    <s v="講字第045539號"/>
    <s v="講師"/>
    <s v="(一○三)中大聘字第○○○二二號"/>
    <n v="0"/>
    <m/>
    <s v="美國Rutgers the state Univ of New Jersey"/>
    <s v="英語教育研究所"/>
    <s v="碩士"/>
    <n v="11"/>
    <s v="英語教學"/>
    <n v="2"/>
    <s v="是"/>
    <s v="否"/>
    <m/>
    <s v="任教中"/>
    <m/>
    <m/>
    <m/>
    <s v="否"/>
    <m/>
    <s v="否"/>
    <s v="否"/>
    <s v="否"/>
    <m/>
    <m/>
    <m/>
    <m/>
    <m/>
    <m/>
    <m/>
    <m/>
    <m/>
  </r>
  <r>
    <x v="3"/>
    <s v="國立中央大學"/>
    <x v="5"/>
    <x v="1"/>
    <s v="劉詠華"/>
    <s v="女"/>
    <n v="53"/>
    <n v="10"/>
    <n v="0"/>
    <x v="13"/>
    <s v="編制內"/>
    <x v="1"/>
    <s v="C"/>
    <n v="1809"/>
    <s v="行政單位及各類中心"/>
    <x v="15"/>
    <m/>
    <s v="一般教師"/>
    <m/>
    <n v="0"/>
    <n v="0"/>
    <s v="講師"/>
    <s v="講字第042392號"/>
    <s v="講師"/>
    <s v="(一○三)中大聘字第○○○二三號"/>
    <n v="0"/>
    <m/>
    <s v="美國United States International Univ"/>
    <s v="英語教學(育)學系"/>
    <s v="碩士"/>
    <n v="13"/>
    <s v="英語教學"/>
    <n v="2"/>
    <s v="是"/>
    <s v="否"/>
    <m/>
    <s v="任教中"/>
    <m/>
    <m/>
    <m/>
    <s v="否"/>
    <m/>
    <s v="否"/>
    <s v="否"/>
    <s v="否"/>
    <m/>
    <m/>
    <m/>
    <m/>
    <m/>
    <m/>
    <m/>
    <m/>
    <m/>
  </r>
  <r>
    <x v="3"/>
    <s v="國立中央大學"/>
    <x v="5"/>
    <x v="1"/>
    <s v="劉愛萍"/>
    <s v="女"/>
    <n v="56"/>
    <n v="7"/>
    <n v="0"/>
    <x v="13"/>
    <s v="編制內"/>
    <x v="1"/>
    <s v="C"/>
    <n v="1809"/>
    <s v="行政單位及各類中心"/>
    <x v="15"/>
    <m/>
    <s v="一般教師"/>
    <m/>
    <n v="0"/>
    <n v="0"/>
    <s v="講師"/>
    <s v="講字第045406號"/>
    <s v="講師"/>
    <s v="(一○三)中大聘字第○○○二四號"/>
    <n v="0"/>
    <m/>
    <s v="美國Univ of Illinois at Urbana-Champaign"/>
    <s v="比較文學研究所"/>
    <s v="碩士"/>
    <n v="9"/>
    <s v="英語教學"/>
    <n v="2"/>
    <s v="是"/>
    <s v="否"/>
    <m/>
    <s v="任教中"/>
    <m/>
    <m/>
    <m/>
    <s v="否"/>
    <m/>
    <s v="否"/>
    <s v="否"/>
    <s v="否"/>
    <m/>
    <m/>
    <m/>
    <m/>
    <m/>
    <m/>
    <m/>
    <m/>
    <m/>
  </r>
  <r>
    <x v="3"/>
    <s v="國立中央大學"/>
    <x v="5"/>
    <x v="1"/>
    <s v="潘明蓉"/>
    <s v="女"/>
    <n v="60"/>
    <n v="7"/>
    <n v="0"/>
    <x v="13"/>
    <s v="編制內"/>
    <x v="1"/>
    <s v="C"/>
    <n v="1809"/>
    <s v="行政單位及各類中心"/>
    <x v="15"/>
    <m/>
    <s v="一般教師"/>
    <m/>
    <n v="0"/>
    <n v="0"/>
    <s v="講師"/>
    <s v="講字第067802號"/>
    <s v="講師"/>
    <s v="(一○三)中大聘字第○○○二五號"/>
    <n v="0"/>
    <m/>
    <s v="美國State University of New York,Buffalo"/>
    <s v="英語教學(育)研究所"/>
    <s v="碩士"/>
    <n v="12"/>
    <s v="英語教學"/>
    <n v="2"/>
    <s v="是"/>
    <s v="否"/>
    <m/>
    <s v="任教中"/>
    <m/>
    <m/>
    <m/>
    <s v="否"/>
    <m/>
    <s v="否"/>
    <s v="否"/>
    <s v="否"/>
    <m/>
    <m/>
    <m/>
    <m/>
    <m/>
    <m/>
    <m/>
    <m/>
    <m/>
  </r>
  <r>
    <x v="3"/>
    <s v="國立中央大學"/>
    <x v="5"/>
    <x v="1"/>
    <s v="任秀英"/>
    <s v="女"/>
    <n v="53"/>
    <n v="2"/>
    <n v="0"/>
    <x v="13"/>
    <s v="編制外"/>
    <x v="1"/>
    <s v="C"/>
    <n v="1809"/>
    <s v="行政單位及各類中心"/>
    <x v="15"/>
    <m/>
    <s v="專案教學人員"/>
    <m/>
    <n v="0"/>
    <n v="0"/>
    <s v="講師"/>
    <s v="講字第048676號"/>
    <s v="講師"/>
    <s v="(一○四)中大聘專字第○○○○三號"/>
    <n v="0"/>
    <m/>
    <s v="私立輔仁大學"/>
    <s v="英(國)語(文)學系"/>
    <s v="碩士"/>
    <n v="11"/>
    <s v="英語教學"/>
    <n v="2"/>
    <s v="是"/>
    <s v="否"/>
    <m/>
    <s v="任教中"/>
    <m/>
    <m/>
    <m/>
    <s v="否"/>
    <m/>
    <s v="否"/>
    <s v="否"/>
    <s v="否"/>
    <m/>
    <m/>
    <m/>
    <m/>
    <m/>
    <m/>
    <m/>
    <m/>
    <m/>
  </r>
  <r>
    <x v="3"/>
    <s v="國立中央大學"/>
    <x v="5"/>
    <x v="1"/>
    <s v="吳馥如"/>
    <s v="女"/>
    <n v="69"/>
    <n v="2"/>
    <n v="0"/>
    <x v="13"/>
    <s v="編制外"/>
    <x v="1"/>
    <s v="C"/>
    <n v="1809"/>
    <s v="行政單位及各類中心"/>
    <x v="15"/>
    <m/>
    <s v="專案教學人員"/>
    <m/>
    <n v="0"/>
    <n v="0"/>
    <s v="講師"/>
    <s v="講字第098237號"/>
    <s v="講師"/>
    <s v="(一○四)中大聘專字第○○○○四號"/>
    <n v="0"/>
    <m/>
    <s v="國立臺灣師範大學"/>
    <s v="華語文教學研究所"/>
    <s v="碩士"/>
    <n v="10"/>
    <s v="華語教學"/>
    <n v="2"/>
    <s v="是"/>
    <s v="否"/>
    <m/>
    <s v="任教中"/>
    <m/>
    <m/>
    <m/>
    <s v="否"/>
    <m/>
    <s v="否"/>
    <s v="否"/>
    <s v="否"/>
    <m/>
    <m/>
    <m/>
    <m/>
    <m/>
    <m/>
    <m/>
    <m/>
    <m/>
  </r>
  <r>
    <x v="3"/>
    <s v="國立中央大學"/>
    <x v="5"/>
    <x v="1"/>
    <s v="秦毓權"/>
    <s v="男"/>
    <n v="74"/>
    <n v="11"/>
    <n v="0"/>
    <x v="13"/>
    <s v="編制外"/>
    <x v="1"/>
    <s v="C"/>
    <n v="1809"/>
    <s v="行政單位及各類中心"/>
    <x v="15"/>
    <m/>
    <s v="專案教學人員"/>
    <m/>
    <n v="0"/>
    <n v="0"/>
    <s v="講師"/>
    <s v="講字第104487號"/>
    <s v="講師"/>
    <s v="(一○四)中大聘專字第○○○○五號"/>
    <n v="0"/>
    <m/>
    <s v="美國University of Nevada"/>
    <s v="TESOL"/>
    <s v="碩士"/>
    <n v="11"/>
    <s v="英語教學"/>
    <n v="2"/>
    <s v="是"/>
    <s v="否"/>
    <m/>
    <s v="任教中"/>
    <m/>
    <m/>
    <m/>
    <s v="否"/>
    <m/>
    <s v="否"/>
    <s v="否"/>
    <s v="否"/>
    <m/>
    <m/>
    <m/>
    <m/>
    <m/>
    <m/>
    <m/>
    <m/>
    <m/>
  </r>
  <r>
    <x v="3"/>
    <s v="國立中央大學"/>
    <x v="5"/>
    <x v="1"/>
    <s v="耿文瑤"/>
    <s v="女"/>
    <n v="52"/>
    <n v="7"/>
    <n v="0"/>
    <x v="13"/>
    <s v="編制外"/>
    <x v="1"/>
    <s v="C"/>
    <n v="1809"/>
    <s v="行政單位及各類中心"/>
    <x v="15"/>
    <m/>
    <s v="專案教學人員"/>
    <m/>
    <n v="0"/>
    <n v="0"/>
    <s v="講師"/>
    <s v="講字第050405號"/>
    <s v="講師"/>
    <s v="(一○四)中大聘專字第○○○○六號"/>
    <n v="0"/>
    <m/>
    <s v="美國University of North Carolina"/>
    <s v="語言學"/>
    <s v="碩士"/>
    <n v="12"/>
    <s v="英語教學"/>
    <n v="2"/>
    <s v="是"/>
    <s v="否"/>
    <m/>
    <s v="任教中"/>
    <m/>
    <m/>
    <m/>
    <s v="否"/>
    <m/>
    <s v="否"/>
    <s v="否"/>
    <s v="否"/>
    <m/>
    <m/>
    <m/>
    <m/>
    <m/>
    <m/>
    <m/>
    <m/>
    <m/>
  </r>
  <r>
    <x v="3"/>
    <s v="國立中央大學"/>
    <x v="5"/>
    <x v="1"/>
    <s v="高永銧"/>
    <s v="女"/>
    <n v="43"/>
    <n v="9"/>
    <n v="0"/>
    <x v="13"/>
    <s v="編制外"/>
    <x v="1"/>
    <s v="C"/>
    <n v="1809"/>
    <s v="行政單位及各類中心"/>
    <x v="15"/>
    <m/>
    <s v="專案教學人員"/>
    <m/>
    <n v="0"/>
    <n v="0"/>
    <s v="講師"/>
    <s v="講字第100940號"/>
    <s v="講師"/>
    <s v="(一○四)中大聘專字第○○○○七號"/>
    <n v="0"/>
    <m/>
    <s v="美國 UMBC, Univ of maryland, Baltimore"/>
    <s v="比較文學及英語研究所"/>
    <s v="碩士"/>
    <n v="10"/>
    <s v="英語教學"/>
    <n v="2"/>
    <s v="是"/>
    <s v="否"/>
    <m/>
    <s v="任教中"/>
    <m/>
    <m/>
    <m/>
    <s v="否"/>
    <m/>
    <s v="否"/>
    <s v="否"/>
    <s v="否"/>
    <m/>
    <m/>
    <m/>
    <m/>
    <m/>
    <m/>
    <m/>
    <m/>
    <m/>
  </r>
  <r>
    <x v="3"/>
    <s v="國立中央大學"/>
    <x v="5"/>
    <x v="1"/>
    <s v="陳若盈"/>
    <s v="女"/>
    <n v="71"/>
    <n v="1"/>
    <n v="0"/>
    <x v="13"/>
    <s v="編制外"/>
    <x v="1"/>
    <s v="C"/>
    <n v="1809"/>
    <s v="行政單位及各類中心"/>
    <x v="15"/>
    <m/>
    <s v="專案教學人員"/>
    <m/>
    <n v="0"/>
    <n v="0"/>
    <s v="講師"/>
    <s v="講字第099400號"/>
    <s v="講師"/>
    <s v="(一○四)中大聘專字第○○○○八號"/>
    <n v="0"/>
    <m/>
    <s v="University of Illinois at Urbana-Champai"/>
    <s v="英語教學"/>
    <s v="碩士"/>
    <n v="12"/>
    <s v="英語教學"/>
    <n v="2"/>
    <s v="是"/>
    <s v="否"/>
    <m/>
    <s v="任教中"/>
    <m/>
    <m/>
    <m/>
    <s v="否"/>
    <m/>
    <s v="否"/>
    <s v="否"/>
    <s v="否"/>
    <m/>
    <m/>
    <m/>
    <m/>
    <m/>
    <m/>
    <m/>
    <m/>
    <m/>
  </r>
  <r>
    <x v="3"/>
    <s v="國立中央大學"/>
    <x v="5"/>
    <x v="1"/>
    <s v="黃淑芬"/>
    <s v="女"/>
    <n v="58"/>
    <n v="1"/>
    <n v="0"/>
    <x v="13"/>
    <s v="編制外"/>
    <x v="1"/>
    <s v="C"/>
    <n v="1809"/>
    <s v="行政單位及各類中心"/>
    <x v="15"/>
    <m/>
    <s v="專案教學人員"/>
    <m/>
    <n v="0"/>
    <n v="0"/>
    <s v="講師"/>
    <s v="講字第051391號"/>
    <s v="講師"/>
    <s v="(一○四)中大聘專字第○○○○九號"/>
    <n v="0"/>
    <m/>
    <s v="英國University of York"/>
    <s v="婦女研究及英文研究所"/>
    <s v="碩士"/>
    <n v="9"/>
    <s v="英語教學"/>
    <n v="2"/>
    <s v="是"/>
    <s v="否"/>
    <m/>
    <s v="任教中"/>
    <m/>
    <m/>
    <m/>
    <s v="否"/>
    <m/>
    <s v="否"/>
    <s v="否"/>
    <s v="否"/>
    <m/>
    <m/>
    <m/>
    <m/>
    <m/>
    <m/>
    <m/>
    <m/>
    <m/>
  </r>
  <r>
    <x v="3"/>
    <s v="國立中央大學"/>
    <x v="5"/>
    <x v="1"/>
    <s v="劉建台"/>
    <s v="男"/>
    <n v="55"/>
    <n v="6"/>
    <n v="0"/>
    <x v="13"/>
    <s v="編制外"/>
    <x v="1"/>
    <s v="C"/>
    <n v="1809"/>
    <s v="行政單位及各類中心"/>
    <x v="15"/>
    <m/>
    <s v="專案教學人員"/>
    <m/>
    <n v="0"/>
    <n v="0"/>
    <s v="講師"/>
    <s v="講字第054982號"/>
    <s v="講師"/>
    <s v="(一○四)中大聘專字第○○○一○號"/>
    <n v="0"/>
    <m/>
    <s v="美國Indiana University"/>
    <s v="比較文學系"/>
    <s v="碩士"/>
    <n v="10"/>
    <s v="英語教學"/>
    <n v="2"/>
    <s v="是"/>
    <s v="否"/>
    <m/>
    <s v="任教中"/>
    <m/>
    <m/>
    <m/>
    <s v="否"/>
    <m/>
    <s v="否"/>
    <s v="否"/>
    <s v="否"/>
    <m/>
    <m/>
    <m/>
    <m/>
    <m/>
    <m/>
    <m/>
    <m/>
    <m/>
  </r>
  <r>
    <x v="3"/>
    <s v="國立中央大學"/>
    <x v="5"/>
    <x v="1"/>
    <s v="謝明慧"/>
    <s v="女"/>
    <n v="61"/>
    <n v="6"/>
    <n v="0"/>
    <x v="13"/>
    <s v="編制外"/>
    <x v="1"/>
    <s v="C"/>
    <n v="1809"/>
    <s v="行政單位及各類中心"/>
    <x v="15"/>
    <m/>
    <s v="專案教學人員"/>
    <m/>
    <n v="0"/>
    <n v="0"/>
    <s v="講師"/>
    <s v="講字第084370號"/>
    <s v="講師"/>
    <s v="(一○四)中大聘專字第○○○一一號"/>
    <n v="0"/>
    <m/>
    <s v="美國University of Michigan"/>
    <s v="教育科技學系"/>
    <s v="碩士"/>
    <n v="11"/>
    <s v="英語教學"/>
    <n v="2"/>
    <s v="是"/>
    <s v="否"/>
    <m/>
    <s v="任教中"/>
    <m/>
    <m/>
    <m/>
    <s v="否"/>
    <m/>
    <s v="否"/>
    <s v="否"/>
    <s v="否"/>
    <m/>
    <m/>
    <m/>
    <m/>
    <m/>
    <m/>
    <m/>
    <m/>
    <m/>
  </r>
  <r>
    <x v="8"/>
    <s v="國立中央大學"/>
    <x v="5"/>
    <x v="1"/>
    <s v="黃鍔"/>
    <s v="男"/>
    <n v="26"/>
    <n v="11"/>
    <n v="0"/>
    <x v="13"/>
    <s v="編制外"/>
    <x v="1"/>
    <s v="C"/>
    <n v="1886"/>
    <s v="行政單位及各類中心"/>
    <x v="59"/>
    <s v="水文與海洋科學研究所,生醫科學與工程學系,太空及遙測研究中心"/>
    <s v="專案教學人員"/>
    <m/>
    <n v="0"/>
    <n v="0"/>
    <s v="無"/>
    <s v="無"/>
    <s v="教授"/>
    <s v="(一○四)中大聘專字第○○○二一號"/>
    <n v="2"/>
    <m/>
    <s v="美國 John Hopkins University"/>
    <s v="流體力學"/>
    <s v="博士"/>
    <n v="0"/>
    <s v="海洋科學,數學,土木工程"/>
    <n v="2"/>
    <s v="是"/>
    <s v="是"/>
    <s v="1"/>
    <s v="任教中"/>
    <m/>
    <m/>
    <m/>
    <s v="否"/>
    <m/>
    <s v="是"/>
    <s v="否"/>
    <s v="否"/>
    <m/>
    <m/>
    <m/>
    <m/>
    <m/>
    <m/>
    <m/>
    <s v="本學期無授課"/>
    <m/>
  </r>
  <r>
    <x v="10"/>
    <s v="國立中央大學"/>
    <x v="5"/>
    <x v="1"/>
    <s v="呂美智"/>
    <s v="女"/>
    <n v="64"/>
    <n v="6"/>
    <n v="0"/>
    <x v="13"/>
    <s v="編制內"/>
    <x v="1"/>
    <s v="C"/>
    <n v="198"/>
    <s v="行政單位及各類中心"/>
    <x v="54"/>
    <m/>
    <s v="軍訓教官"/>
    <m/>
    <n v="0"/>
    <n v="0"/>
    <s v="無"/>
    <s v="台軍(一)字第0970011544號"/>
    <s v="軍護教師"/>
    <s v="無"/>
    <n v="3"/>
    <m/>
    <s v="國立中興大學"/>
    <s v="公共行政學系"/>
    <s v="學士"/>
    <n v="4"/>
    <s v="軍護教師"/>
    <n v="0"/>
    <s v="是"/>
    <s v="否"/>
    <m/>
    <s v="任教中"/>
    <m/>
    <m/>
    <m/>
    <s v="否"/>
    <m/>
    <s v="否"/>
    <s v="否"/>
    <s v="否"/>
    <m/>
    <m/>
    <m/>
    <m/>
    <m/>
    <m/>
    <m/>
    <m/>
    <m/>
  </r>
  <r>
    <x v="10"/>
    <s v="國立中央大學"/>
    <x v="5"/>
    <x v="1"/>
    <s v="孫中運"/>
    <s v="男"/>
    <n v="57"/>
    <n v="7"/>
    <n v="0"/>
    <x v="13"/>
    <s v="編制內"/>
    <x v="1"/>
    <s v="C"/>
    <n v="198"/>
    <s v="行政單位及各類中心"/>
    <x v="54"/>
    <m/>
    <s v="軍訓教官"/>
    <m/>
    <n v="0"/>
    <n v="0"/>
    <s v="無"/>
    <s v="台軍(一)字第1000141829號"/>
    <s v="軍護教師"/>
    <s v="無"/>
    <n v="3"/>
    <m/>
    <s v="私立淡江大學"/>
    <s v="中國大陸所"/>
    <s v="碩士"/>
    <n v="2"/>
    <s v="軍護教師"/>
    <n v="0"/>
    <s v="是"/>
    <s v="否"/>
    <m/>
    <s v="任教中"/>
    <m/>
    <m/>
    <m/>
    <s v="否"/>
    <m/>
    <s v="否"/>
    <s v="否"/>
    <s v="否"/>
    <m/>
    <m/>
    <m/>
    <m/>
    <m/>
    <m/>
    <m/>
    <m/>
    <m/>
  </r>
  <r>
    <x v="10"/>
    <s v="國立中央大學"/>
    <x v="5"/>
    <x v="1"/>
    <s v="馬星曄"/>
    <s v="男"/>
    <n v="58"/>
    <n v="6"/>
    <n v="0"/>
    <x v="13"/>
    <s v="編制內"/>
    <x v="1"/>
    <s v="C"/>
    <n v="198"/>
    <s v="行政單位及各類中心"/>
    <x v="54"/>
    <m/>
    <s v="軍訓教官"/>
    <m/>
    <n v="0"/>
    <n v="0"/>
    <s v="無"/>
    <s v="台軍(一)字第0980229318號"/>
    <s v="軍護教師"/>
    <s v="無"/>
    <n v="3"/>
    <m/>
    <s v="私立中華大學"/>
    <s v="科技管理學系"/>
    <s v="碩士"/>
    <n v="2"/>
    <s v="軍護教師"/>
    <n v="0"/>
    <s v="是"/>
    <s v="否"/>
    <m/>
    <s v="任教中"/>
    <m/>
    <m/>
    <m/>
    <s v="否"/>
    <m/>
    <s v="否"/>
    <s v="否"/>
    <s v="否"/>
    <m/>
    <m/>
    <m/>
    <m/>
    <m/>
    <m/>
    <m/>
    <m/>
    <m/>
  </r>
  <r>
    <x v="10"/>
    <s v="國立中央大學"/>
    <x v="5"/>
    <x v="1"/>
    <s v="許文瀞"/>
    <s v="女"/>
    <n v="60"/>
    <n v="10"/>
    <n v="0"/>
    <x v="13"/>
    <s v="編制內"/>
    <x v="1"/>
    <s v="C"/>
    <n v="198"/>
    <s v="行政單位及各類中心"/>
    <x v="54"/>
    <m/>
    <s v="軍訓教官"/>
    <m/>
    <n v="0"/>
    <n v="0"/>
    <s v="無"/>
    <s v="臺教學(一)字第1040093295號"/>
    <s v="軍護教師"/>
    <s v="無"/>
    <n v="3"/>
    <m/>
    <s v="清雲科技大學"/>
    <s v="經營管理研究所"/>
    <s v="碩士"/>
    <n v="4"/>
    <s v="軍護教師"/>
    <n v="0"/>
    <s v="是"/>
    <s v="否"/>
    <m/>
    <s v="任教中"/>
    <m/>
    <m/>
    <m/>
    <s v="否"/>
    <m/>
    <s v="否"/>
    <s v="否"/>
    <s v="否"/>
    <m/>
    <m/>
    <m/>
    <m/>
    <m/>
    <m/>
    <m/>
    <m/>
    <m/>
  </r>
  <r>
    <x v="10"/>
    <s v="國立中央大學"/>
    <x v="5"/>
    <x v="1"/>
    <s v="陳盈滿"/>
    <s v="女"/>
    <n v="62"/>
    <n v="5"/>
    <n v="0"/>
    <x v="13"/>
    <s v="編制內"/>
    <x v="1"/>
    <s v="C"/>
    <n v="198"/>
    <s v="行政單位及各類中心"/>
    <x v="54"/>
    <m/>
    <s v="軍訓教官"/>
    <m/>
    <n v="0"/>
    <n v="0"/>
    <s v="無"/>
    <s v="台軍(一)字第0980065192號"/>
    <s v="軍護教師"/>
    <s v="無"/>
    <n v="3"/>
    <m/>
    <s v="私立東海大學"/>
    <s v="會計學系"/>
    <s v="學士"/>
    <n v="4"/>
    <s v="軍護教師"/>
    <n v="0"/>
    <s v="是"/>
    <s v="否"/>
    <m/>
    <s v="任教中"/>
    <m/>
    <m/>
    <m/>
    <s v="否"/>
    <m/>
    <s v="否"/>
    <s v="否"/>
    <s v="否"/>
    <m/>
    <m/>
    <m/>
    <m/>
    <m/>
    <m/>
    <m/>
    <m/>
    <m/>
  </r>
  <r>
    <x v="3"/>
    <s v="國立中央大學"/>
    <x v="5"/>
    <x v="1"/>
    <s v="王奐穆"/>
    <s v="女"/>
    <n v="69"/>
    <n v="4"/>
    <n v="0"/>
    <x v="13"/>
    <s v="編制外"/>
    <x v="0"/>
    <s v="C"/>
    <n v="1810"/>
    <s v="行政單位及各類中心"/>
    <x v="52"/>
    <m/>
    <s v="一般兼任教師"/>
    <m/>
    <n v="0"/>
    <n v="0"/>
    <s v="無"/>
    <s v="無"/>
    <s v="講師"/>
    <s v="(104)中大聘兼字第00379號"/>
    <n v="2"/>
    <m/>
    <s v="大仁科技大學"/>
    <s v="休閒事業管理研究所"/>
    <s v="碩士"/>
    <n v="6"/>
    <s v="有氧運動"/>
    <n v="1"/>
    <s v="是"/>
    <s v="否"/>
    <m/>
    <s v="任教中"/>
    <m/>
    <m/>
    <m/>
    <s v="否"/>
    <m/>
    <s v="否"/>
    <s v="否"/>
    <s v="否"/>
    <m/>
    <m/>
    <m/>
    <m/>
    <m/>
    <m/>
    <m/>
    <m/>
    <m/>
  </r>
  <r>
    <x v="3"/>
    <s v="國立中央大學"/>
    <x v="5"/>
    <x v="1"/>
    <s v="宋欣容"/>
    <s v="女"/>
    <n v="66"/>
    <n v="1"/>
    <n v="0"/>
    <x v="13"/>
    <s v="編制外"/>
    <x v="0"/>
    <s v="C"/>
    <n v="1810"/>
    <s v="行政單位及各類中心"/>
    <x v="52"/>
    <m/>
    <s v="一般兼任教師"/>
    <m/>
    <n v="0"/>
    <n v="0"/>
    <s v="助理教授"/>
    <s v="助理字第037516號"/>
    <s v="助理教授"/>
    <s v="(一○四)中大聘兼字第○○○三四號"/>
    <n v="0"/>
    <m/>
    <s v="美國體育學院"/>
    <s v="運動管理"/>
    <s v="博士"/>
    <n v="4"/>
    <s v="體適能,瑜珈"/>
    <n v="1"/>
    <s v="是"/>
    <s v="否"/>
    <m/>
    <s v="任教中"/>
    <m/>
    <m/>
    <m/>
    <s v="否"/>
    <m/>
    <s v="否"/>
    <s v="否"/>
    <s v="否"/>
    <m/>
    <m/>
    <m/>
    <m/>
    <m/>
    <m/>
    <m/>
    <m/>
    <m/>
  </r>
  <r>
    <x v="3"/>
    <s v="國立中央大學"/>
    <x v="5"/>
    <x v="1"/>
    <s v="官銓輿"/>
    <s v="男"/>
    <n v="66"/>
    <n v="12"/>
    <n v="0"/>
    <x v="13"/>
    <s v="編制外"/>
    <x v="0"/>
    <s v="C"/>
    <n v="1810"/>
    <s v="行政單位及各類中心"/>
    <x v="52"/>
    <m/>
    <s v="一般兼任教師"/>
    <m/>
    <n v="0"/>
    <n v="0"/>
    <s v="講師"/>
    <s v="講字第105505號"/>
    <s v="講師"/>
    <s v="(104)中大聘兼字第00380號"/>
    <n v="0"/>
    <m/>
    <s v="私立輔仁大學"/>
    <s v="體育學系"/>
    <s v="碩士"/>
    <n v="4"/>
    <s v="棒球,慢速壘球"/>
    <n v="1"/>
    <s v="是"/>
    <s v="否"/>
    <m/>
    <s v="任教中"/>
    <m/>
    <m/>
    <m/>
    <s v="否"/>
    <m/>
    <s v="否"/>
    <s v="否"/>
    <s v="是"/>
    <s v="2"/>
    <m/>
    <m/>
    <m/>
    <m/>
    <m/>
    <m/>
    <m/>
    <m/>
  </r>
  <r>
    <x v="3"/>
    <s v="國立中央大學"/>
    <x v="5"/>
    <x v="1"/>
    <s v="林國威"/>
    <s v="男"/>
    <n v="69"/>
    <n v="9"/>
    <n v="0"/>
    <x v="13"/>
    <s v="編制外"/>
    <x v="0"/>
    <s v="C"/>
    <n v="1810"/>
    <s v="行政單位及各類中心"/>
    <x v="52"/>
    <m/>
    <s v="一般兼任教師"/>
    <m/>
    <n v="0"/>
    <n v="0"/>
    <s v="講師"/>
    <s v="講字第099572號"/>
    <s v="講師"/>
    <s v="(一○四)中大聘兼字第○○○三○號"/>
    <n v="0"/>
    <m/>
    <s v="美國 Henderson State University"/>
    <s v="運動休閒管理學系"/>
    <s v="碩士"/>
    <n v="6"/>
    <s v="田徑,體適能"/>
    <n v="1"/>
    <s v="是"/>
    <s v="否"/>
    <m/>
    <s v="任教中"/>
    <m/>
    <m/>
    <m/>
    <s v="否"/>
    <m/>
    <s v="否"/>
    <s v="否"/>
    <s v="否"/>
    <m/>
    <m/>
    <m/>
    <m/>
    <m/>
    <m/>
    <m/>
    <m/>
    <m/>
  </r>
  <r>
    <x v="3"/>
    <s v="國立中央大學"/>
    <x v="5"/>
    <x v="1"/>
    <s v="范良誌"/>
    <s v="男"/>
    <n v="70"/>
    <n v="3"/>
    <n v="0"/>
    <x v="13"/>
    <s v="編制外"/>
    <x v="0"/>
    <s v="C"/>
    <n v="1810"/>
    <s v="行政單位及各類中心"/>
    <x v="52"/>
    <m/>
    <s v="一般兼任教師"/>
    <m/>
    <n v="0"/>
    <n v="0"/>
    <s v="講師"/>
    <s v="講字第099562號"/>
    <s v="講師"/>
    <s v="(一○四)中大聘兼字第○○○三一號"/>
    <n v="0"/>
    <m/>
    <s v="國立新竹教育大學"/>
    <s v="體育學系"/>
    <s v="碩士"/>
    <n v="4"/>
    <s v="游泳,龍舟"/>
    <n v="1"/>
    <s v="是"/>
    <s v="否"/>
    <m/>
    <s v="任教中"/>
    <m/>
    <m/>
    <m/>
    <s v="否"/>
    <m/>
    <s v="否"/>
    <s v="否"/>
    <s v="否"/>
    <m/>
    <m/>
    <m/>
    <m/>
    <m/>
    <m/>
    <m/>
    <m/>
    <m/>
  </r>
  <r>
    <x v="3"/>
    <s v="國立中央大學"/>
    <x v="5"/>
    <x v="1"/>
    <s v="詹德松"/>
    <s v="男"/>
    <n v="38"/>
    <n v="12"/>
    <n v="0"/>
    <x v="13"/>
    <s v="編制外"/>
    <x v="0"/>
    <s v="C"/>
    <n v="1810"/>
    <s v="行政單位及各類中心"/>
    <x v="52"/>
    <m/>
    <s v="一般兼任教師"/>
    <m/>
    <n v="0"/>
    <n v="0"/>
    <s v="副教授"/>
    <s v="副字第025704號"/>
    <s v="副教授"/>
    <s v="(一○四)中大聘兼字第○○○二九號"/>
    <n v="0"/>
    <m/>
    <s v="私立輔仁大學"/>
    <s v="體育學系"/>
    <s v="學士"/>
    <n v="4"/>
    <s v="田徑,羽球,射箭"/>
    <n v="1"/>
    <s v="是"/>
    <s v="否"/>
    <m/>
    <s v="任教中"/>
    <m/>
    <m/>
    <m/>
    <s v="否"/>
    <m/>
    <s v="否"/>
    <s v="否"/>
    <s v="否"/>
    <m/>
    <m/>
    <m/>
    <m/>
    <m/>
    <m/>
    <m/>
    <m/>
    <m/>
  </r>
  <r>
    <x v="3"/>
    <s v="國立中央大學"/>
    <x v="5"/>
    <x v="1"/>
    <s v="劉振華"/>
    <s v="男"/>
    <n v="65"/>
    <n v="10"/>
    <n v="0"/>
    <x v="13"/>
    <s v="編制外"/>
    <x v="0"/>
    <s v="C"/>
    <n v="1810"/>
    <s v="行政單位及各類中心"/>
    <x v="52"/>
    <m/>
    <s v="一般兼任教師"/>
    <m/>
    <n v="0"/>
    <n v="0"/>
    <s v="講師"/>
    <s v="講字第099221號"/>
    <s v="講師"/>
    <s v="(一○四)中大聘兼字第○○○三二號"/>
    <n v="0"/>
    <m/>
    <s v="私立中國文化大學"/>
    <s v="運動教練研究所"/>
    <s v="碩士"/>
    <n v="6"/>
    <s v="角力,柔道"/>
    <n v="1"/>
    <s v="是"/>
    <s v="否"/>
    <m/>
    <s v="任教中"/>
    <m/>
    <m/>
    <m/>
    <s v="否"/>
    <m/>
    <s v="否"/>
    <s v="否"/>
    <s v="否"/>
    <m/>
    <m/>
    <m/>
    <m/>
    <m/>
    <m/>
    <m/>
    <m/>
    <m/>
  </r>
  <r>
    <x v="3"/>
    <s v="國立中央大學"/>
    <x v="5"/>
    <x v="1"/>
    <s v="劉碧瑜"/>
    <s v="女"/>
    <n v="58"/>
    <n v="1"/>
    <n v="0"/>
    <x v="13"/>
    <s v="編制外"/>
    <x v="0"/>
    <s v="C"/>
    <n v="1810"/>
    <s v="行政單位及各類中心"/>
    <x v="52"/>
    <m/>
    <s v="一般兼任教師"/>
    <m/>
    <n v="0"/>
    <n v="0"/>
    <s v="講師"/>
    <s v="講字第104767號"/>
    <s v="講師"/>
    <s v="(一○四)中大聘兼字第○○○三三號"/>
    <n v="0"/>
    <m/>
    <s v="臺北市立體育學院"/>
    <s v="運動科學研究所"/>
    <s v="碩士"/>
    <n v="4"/>
    <s v="射箭"/>
    <n v="1"/>
    <s v="是"/>
    <s v="否"/>
    <m/>
    <s v="任教中"/>
    <m/>
    <m/>
    <m/>
    <s v="否"/>
    <m/>
    <s v="否"/>
    <s v="否"/>
    <s v="否"/>
    <m/>
    <m/>
    <m/>
    <m/>
    <m/>
    <m/>
    <m/>
    <m/>
    <m/>
  </r>
  <r>
    <x v="3"/>
    <s v="國立中央大學"/>
    <x v="5"/>
    <x v="1"/>
    <s v="余宏群"/>
    <s v="男"/>
    <n v="63"/>
    <n v="4"/>
    <n v="0"/>
    <x v="13"/>
    <s v="編制內"/>
    <x v="1"/>
    <s v="C"/>
    <n v="1810"/>
    <s v="行政單位及各類中心"/>
    <x v="52"/>
    <m/>
    <s v="一般教師"/>
    <m/>
    <n v="0"/>
    <n v="0"/>
    <s v="講師"/>
    <s v="講字第067738號"/>
    <s v="講師"/>
    <s v="(一○三)中大聘字第○○○一四號"/>
    <n v="0"/>
    <m/>
    <s v="臺北市立體育學院"/>
    <s v="運動科學研究所"/>
    <s v="碩士"/>
    <n v="14"/>
    <s v="跆拳道,適應體育"/>
    <n v="2"/>
    <s v="是"/>
    <s v="否"/>
    <m/>
    <s v="任教中"/>
    <m/>
    <m/>
    <m/>
    <s v="否"/>
    <m/>
    <s v="否"/>
    <s v="否"/>
    <s v="否"/>
    <m/>
    <m/>
    <m/>
    <m/>
    <m/>
    <m/>
    <m/>
    <m/>
    <m/>
  </r>
  <r>
    <x v="3"/>
    <s v="國立中央大學"/>
    <x v="5"/>
    <x v="1"/>
    <s v="吳文郁"/>
    <s v="男"/>
    <n v="60"/>
    <n v="12"/>
    <n v="0"/>
    <x v="13"/>
    <s v="編制內"/>
    <x v="1"/>
    <s v="C"/>
    <n v="1810"/>
    <s v="行政單位及各類中心"/>
    <x v="52"/>
    <m/>
    <s v="一般教師"/>
    <m/>
    <n v="0"/>
    <n v="0"/>
    <s v="助理教授"/>
    <s v="助理字第140474號"/>
    <s v="助理教授"/>
    <s v="(104中大聘字第00001號"/>
    <n v="0"/>
    <m/>
    <s v="美國The University of Arkansas"/>
    <s v="教育研究所"/>
    <s v="碩士"/>
    <n v="14"/>
    <s v="桌球,體適能"/>
    <n v="3"/>
    <s v="是"/>
    <s v="否"/>
    <m/>
    <s v="任教中"/>
    <m/>
    <m/>
    <m/>
    <s v="否"/>
    <m/>
    <s v="否"/>
    <s v="否"/>
    <s v="否"/>
    <m/>
    <m/>
    <m/>
    <m/>
    <m/>
    <m/>
    <m/>
    <m/>
    <m/>
  </r>
  <r>
    <x v="3"/>
    <s v="國立中央大學"/>
    <x v="5"/>
    <x v="1"/>
    <s v="沈淑貞"/>
    <s v="女"/>
    <n v="56"/>
    <n v="5"/>
    <n v="0"/>
    <x v="13"/>
    <s v="編制內"/>
    <x v="1"/>
    <s v="C"/>
    <n v="1810"/>
    <s v="行政單位及各類中心"/>
    <x v="52"/>
    <m/>
    <s v="一般教師"/>
    <m/>
    <n v="0"/>
    <n v="0"/>
    <s v="講師"/>
    <s v="講字第054198號"/>
    <s v="講師"/>
    <s v="(一○三)中大聘字第○○○一六號"/>
    <n v="0"/>
    <m/>
    <s v="國立臺灣師範大學"/>
    <s v="體育學系"/>
    <s v="碩士"/>
    <n v="14"/>
    <s v="有氧舞蹈,游泳"/>
    <n v="2"/>
    <s v="是"/>
    <s v="否"/>
    <m/>
    <s v="任教中"/>
    <m/>
    <m/>
    <m/>
    <s v="否"/>
    <m/>
    <s v="否"/>
    <s v="否"/>
    <s v="否"/>
    <m/>
    <m/>
    <m/>
    <m/>
    <m/>
    <m/>
    <m/>
    <m/>
    <m/>
  </r>
  <r>
    <x v="3"/>
    <s v="國立中央大學"/>
    <x v="5"/>
    <x v="1"/>
    <s v="沈淑鳳"/>
    <s v="女"/>
    <n v="49"/>
    <n v="11"/>
    <n v="0"/>
    <x v="13"/>
    <s v="編制內"/>
    <x v="1"/>
    <s v="C"/>
    <n v="1810"/>
    <s v="行政單位及各類中心"/>
    <x v="52"/>
    <m/>
    <s v="一般教師"/>
    <m/>
    <n v="0"/>
    <n v="0"/>
    <s v="副教授"/>
    <s v="副字第027931號"/>
    <s v="副教授"/>
    <s v="(一○四)中大聘字第○○○○七號"/>
    <n v="0"/>
    <m/>
    <s v="私立輔仁大學"/>
    <s v="體育學系"/>
    <s v="學士"/>
    <n v="14"/>
    <s v="田徑,瑜珈"/>
    <n v="2"/>
    <s v="是"/>
    <s v="否"/>
    <m/>
    <s v="任教中"/>
    <m/>
    <m/>
    <m/>
    <s v="否"/>
    <m/>
    <s v="否"/>
    <s v="否"/>
    <s v="否"/>
    <m/>
    <m/>
    <m/>
    <m/>
    <m/>
    <m/>
    <m/>
    <m/>
    <m/>
  </r>
  <r>
    <x v="3"/>
    <s v="國立中央大學"/>
    <x v="5"/>
    <x v="1"/>
    <s v="邱文聲"/>
    <s v="男"/>
    <n v="59"/>
    <n v="9"/>
    <n v="0"/>
    <x v="13"/>
    <s v="編制內"/>
    <x v="1"/>
    <s v="C"/>
    <n v="1810"/>
    <s v="行政單位及各類中心"/>
    <x v="52"/>
    <m/>
    <s v="一般教師"/>
    <m/>
    <n v="0"/>
    <n v="0"/>
    <s v="講師"/>
    <s v="講字第062857號"/>
    <s v="講師"/>
    <s v="(一○三)中大聘字第○○○一七號"/>
    <n v="0"/>
    <m/>
    <s v="美國The University of Arkansas"/>
    <s v="教育研究所"/>
    <s v="碩士"/>
    <n v="14"/>
    <s v="棒球,慢速壘球"/>
    <n v="2"/>
    <s v="是"/>
    <s v="否"/>
    <m/>
    <s v="任教中"/>
    <m/>
    <m/>
    <m/>
    <s v="否"/>
    <m/>
    <s v="否"/>
    <s v="否"/>
    <s v="否"/>
    <m/>
    <m/>
    <m/>
    <m/>
    <m/>
    <m/>
    <m/>
    <m/>
    <m/>
  </r>
  <r>
    <x v="3"/>
    <s v="國立中央大學"/>
    <x v="5"/>
    <x v="1"/>
    <s v="姚承義"/>
    <s v="男"/>
    <n v="48"/>
    <n v="9"/>
    <n v="0"/>
    <x v="13"/>
    <s v="編制內"/>
    <x v="1"/>
    <s v="C"/>
    <n v="1810"/>
    <s v="行政單位及各類中心"/>
    <x v="52"/>
    <m/>
    <s v="一般教師"/>
    <m/>
    <n v="0"/>
    <n v="0"/>
    <s v="教授"/>
    <s v="教字第015921號"/>
    <s v="教授"/>
    <s v="(一○三)中大聘字第○○○一○號"/>
    <n v="0"/>
    <m/>
    <s v="國立臺灣師範大學"/>
    <s v="體育學系"/>
    <s v="博士"/>
    <n v="0"/>
    <s v="武術,柔道,攀登"/>
    <n v="2"/>
    <s v="是"/>
    <s v="否"/>
    <m/>
    <s v="帶職帶薪"/>
    <s v="休假研究"/>
    <m/>
    <m/>
    <s v="否"/>
    <m/>
    <s v="否"/>
    <s v="否"/>
    <s v="否"/>
    <m/>
    <m/>
    <m/>
    <m/>
    <m/>
    <m/>
    <m/>
    <m/>
    <m/>
  </r>
  <r>
    <x v="3"/>
    <s v="國立中央大學"/>
    <x v="5"/>
    <x v="1"/>
    <s v="張哲千"/>
    <s v="男"/>
    <n v="64"/>
    <n v="2"/>
    <n v="0"/>
    <x v="13"/>
    <s v="編制內"/>
    <x v="1"/>
    <s v="C"/>
    <n v="1810"/>
    <s v="行政單位及各類中心"/>
    <x v="52"/>
    <m/>
    <s v="一般教師"/>
    <m/>
    <n v="0"/>
    <n v="0"/>
    <s v="助理教授"/>
    <s v="助理字第025221號"/>
    <s v="助理教授"/>
    <s v="(一○四)中大聘字第○○○一一號"/>
    <n v="0"/>
    <m/>
    <s v="臺北市立體育學院"/>
    <s v="運動科學研究所"/>
    <s v="碩士"/>
    <n v="14"/>
    <s v="網球,羽球"/>
    <n v="2"/>
    <s v="是"/>
    <s v="否"/>
    <m/>
    <s v="任教中"/>
    <m/>
    <m/>
    <m/>
    <s v="否"/>
    <m/>
    <s v="否"/>
    <s v="否"/>
    <s v="否"/>
    <m/>
    <m/>
    <m/>
    <m/>
    <m/>
    <m/>
    <m/>
    <m/>
    <m/>
  </r>
  <r>
    <x v="3"/>
    <s v="國立中央大學"/>
    <x v="5"/>
    <x v="1"/>
    <s v="梁衍明"/>
    <s v="男"/>
    <n v="50"/>
    <n v="11"/>
    <n v="0"/>
    <x v="13"/>
    <s v="編制內"/>
    <x v="1"/>
    <s v="C"/>
    <n v="1810"/>
    <s v="行政單位及各類中心"/>
    <x v="52"/>
    <m/>
    <s v="一般教師"/>
    <m/>
    <n v="0"/>
    <n v="0"/>
    <s v="副教授"/>
    <s v="副字第028948號"/>
    <s v="副教授"/>
    <s v="(一○三)中大聘字第○○○一一號"/>
    <n v="0"/>
    <m/>
    <s v="上海體育學院"/>
    <s v="運動訓練研究所"/>
    <s v="博士"/>
    <n v="14"/>
    <s v="游泳,網球"/>
    <n v="2"/>
    <s v="是"/>
    <s v="否"/>
    <m/>
    <s v="任教中"/>
    <m/>
    <m/>
    <m/>
    <s v="否"/>
    <m/>
    <s v="否"/>
    <s v="否"/>
    <s v="否"/>
    <m/>
    <m/>
    <m/>
    <m/>
    <m/>
    <m/>
    <m/>
    <m/>
    <m/>
  </r>
  <r>
    <x v="3"/>
    <s v="國立中央大學"/>
    <x v="5"/>
    <x v="1"/>
    <s v="陳冠錦"/>
    <s v="男"/>
    <n v="62"/>
    <n v="1"/>
    <n v="0"/>
    <x v="13"/>
    <s v="編制內"/>
    <x v="1"/>
    <s v="C"/>
    <n v="1810"/>
    <s v="行政單位及各類中心"/>
    <x v="52"/>
    <m/>
    <s v="一般教師"/>
    <m/>
    <n v="0"/>
    <n v="0"/>
    <s v="講師"/>
    <s v="講字第067737號"/>
    <s v="講師"/>
    <s v="(一○三)中大聘字第○○○一八號"/>
    <n v="0"/>
    <m/>
    <s v="國立臺灣師範大學"/>
    <s v="體育學系"/>
    <s v="碩士"/>
    <n v="14"/>
    <s v="籃球,游泳"/>
    <n v="2"/>
    <s v="是"/>
    <s v="否"/>
    <m/>
    <s v="任教中"/>
    <m/>
    <m/>
    <m/>
    <s v="否"/>
    <m/>
    <s v="否"/>
    <s v="否"/>
    <s v="否"/>
    <m/>
    <m/>
    <m/>
    <m/>
    <m/>
    <m/>
    <m/>
    <m/>
    <m/>
  </r>
  <r>
    <x v="3"/>
    <s v="國立中央大學"/>
    <x v="5"/>
    <x v="1"/>
    <s v="陳政達"/>
    <s v="男"/>
    <n v="50"/>
    <n v="1"/>
    <n v="0"/>
    <x v="13"/>
    <s v="編制內"/>
    <x v="1"/>
    <s v="C"/>
    <n v="1810"/>
    <s v="行政單位及各類中心"/>
    <x v="52"/>
    <m/>
    <s v="一般教師"/>
    <m/>
    <n v="0"/>
    <n v="0"/>
    <s v="副教授"/>
    <s v="副字第028950號"/>
    <s v="副教授"/>
    <s v="(一○四)中大聘字第○○○○八號"/>
    <n v="0"/>
    <m/>
    <s v="國立台灣體育運動大學"/>
    <s v="體育學系"/>
    <s v="碩士"/>
    <n v="14"/>
    <s v="排球,高爾夫"/>
    <n v="2"/>
    <s v="是"/>
    <s v="否"/>
    <m/>
    <s v="任教中"/>
    <m/>
    <m/>
    <m/>
    <s v="否"/>
    <m/>
    <s v="否"/>
    <s v="否"/>
    <s v="否"/>
    <m/>
    <m/>
    <m/>
    <m/>
    <m/>
    <m/>
    <m/>
    <m/>
    <m/>
  </r>
  <r>
    <x v="3"/>
    <s v="國立中央大學"/>
    <x v="5"/>
    <x v="1"/>
    <s v="黃相瑋"/>
    <s v="男"/>
    <n v="64"/>
    <n v="5"/>
    <n v="0"/>
    <x v="13"/>
    <s v="編制內"/>
    <x v="1"/>
    <s v="C"/>
    <n v="1810"/>
    <s v="行政單位及各類中心"/>
    <x v="52"/>
    <m/>
    <s v="一般教師"/>
    <m/>
    <n v="0"/>
    <n v="0"/>
    <s v="助理教授"/>
    <s v="助理字第141109號"/>
    <s v="助理教授"/>
    <s v="(一○四)中大聘字第○○○○九號"/>
    <n v="0"/>
    <m/>
    <s v="國立臺灣師範大學"/>
    <s v="運動休閒管理學系"/>
    <s v="碩士"/>
    <n v="14"/>
    <s v="網球,羽球"/>
    <n v="2"/>
    <s v="是"/>
    <s v="否"/>
    <m/>
    <s v="任教中"/>
    <m/>
    <m/>
    <m/>
    <s v="否"/>
    <m/>
    <s v="否"/>
    <s v="否"/>
    <s v="否"/>
    <m/>
    <m/>
    <m/>
    <m/>
    <m/>
    <m/>
    <m/>
    <m/>
    <m/>
  </r>
  <r>
    <x v="3"/>
    <s v="國立中央大學"/>
    <x v="5"/>
    <x v="1"/>
    <s v="楊熾增"/>
    <s v="男"/>
    <n v="46"/>
    <n v="2"/>
    <n v="0"/>
    <x v="13"/>
    <s v="編制內"/>
    <x v="1"/>
    <s v="C"/>
    <n v="1810"/>
    <s v="行政單位及各類中心"/>
    <x v="52"/>
    <m/>
    <s v="一般教師"/>
    <m/>
    <n v="0"/>
    <n v="0"/>
    <s v="副教授"/>
    <s v="副字第030025號"/>
    <s v="副教授"/>
    <s v="(一○三)中大聘字第○○○一三號"/>
    <n v="0"/>
    <m/>
    <s v="私立中國文化大學"/>
    <s v="體育學系"/>
    <s v="學士"/>
    <n v="14"/>
    <s v="羽球,田徑"/>
    <n v="2"/>
    <s v="是"/>
    <s v="否"/>
    <m/>
    <s v="任教中"/>
    <m/>
    <m/>
    <m/>
    <s v="否"/>
    <m/>
    <s v="否"/>
    <s v="否"/>
    <s v="否"/>
    <m/>
    <m/>
    <m/>
    <m/>
    <m/>
    <m/>
    <m/>
    <m/>
    <m/>
  </r>
  <r>
    <x v="3"/>
    <s v="國立中央大學"/>
    <x v="5"/>
    <x v="1"/>
    <s v="鄭貴中"/>
    <s v="男"/>
    <n v="63"/>
    <n v="12"/>
    <n v="0"/>
    <x v="13"/>
    <s v="編制內"/>
    <x v="1"/>
    <s v="C"/>
    <n v="1810"/>
    <s v="行政單位及各類中心"/>
    <x v="52"/>
    <m/>
    <s v="一般教師"/>
    <m/>
    <n v="0"/>
    <n v="0"/>
    <s v="講師"/>
    <s v="講字第065026號"/>
    <s v="講師"/>
    <s v="(一○四)中大聘字第○○○一○號"/>
    <n v="0"/>
    <m/>
    <s v="國立體育學院"/>
    <s v="體育學系"/>
    <s v="碩士"/>
    <n v="14"/>
    <s v="排球,游泳"/>
    <n v="2"/>
    <s v="是"/>
    <s v="否"/>
    <m/>
    <s v="任教中"/>
    <m/>
    <m/>
    <m/>
    <s v="否"/>
    <m/>
    <s v="否"/>
    <s v="否"/>
    <s v="否"/>
    <m/>
    <m/>
    <m/>
    <m/>
    <m/>
    <m/>
    <m/>
    <m/>
    <m/>
  </r>
  <r>
    <x v="4"/>
    <s v="國立中央大學"/>
    <x v="5"/>
    <x v="1"/>
    <s v="辛炳隆"/>
    <s v="男"/>
    <n v="50"/>
    <n v="1"/>
    <n v="27"/>
    <x v="14"/>
    <s v="編制外"/>
    <x v="0"/>
    <s v="B"/>
    <n v="554"/>
    <s v="系所"/>
    <x v="23"/>
    <m/>
    <s v="一般兼任教師"/>
    <m/>
    <n v="0"/>
    <n v="0"/>
    <s v="副教授"/>
    <s v="副字第022297號"/>
    <s v="副教授"/>
    <s v="(一○四)中大聘兼字第○○二四七號"/>
    <n v="0"/>
    <m/>
    <s v="美國Cornell University"/>
    <s v="經濟學系"/>
    <s v="博士"/>
    <n v="0"/>
    <s v="Human Resource Ecomomics"/>
    <n v="1"/>
    <s v="否"/>
    <s v="否"/>
    <m/>
    <s v="任教中"/>
    <m/>
    <m/>
    <m/>
    <s v="否"/>
    <m/>
    <s v="否"/>
    <s v="否"/>
    <s v="否"/>
    <m/>
    <m/>
    <m/>
    <m/>
    <m/>
    <m/>
    <m/>
    <s v="本學期指導專班研究生。"/>
    <m/>
  </r>
  <r>
    <x v="4"/>
    <s v="國立中央大學"/>
    <x v="5"/>
    <x v="1"/>
    <s v="黃同圳"/>
    <s v="男"/>
    <n v="43"/>
    <n v="6"/>
    <n v="0"/>
    <x v="13"/>
    <s v="編制外"/>
    <x v="0"/>
    <s v="B"/>
    <n v="554"/>
    <s v="系所"/>
    <x v="23"/>
    <m/>
    <s v="一般兼任教師"/>
    <m/>
    <n v="0"/>
    <n v="0"/>
    <s v="教授"/>
    <s v="教字第010763號"/>
    <s v="教授"/>
    <s v="(一○四)中大聘兼字第○○二四六號"/>
    <n v="0"/>
    <m/>
    <s v="美國The Ohio State University"/>
    <s v="社會系"/>
    <s v="博士"/>
    <n v="0"/>
    <s v="Strategic Human Resource"/>
    <n v="1"/>
    <s v="否"/>
    <s v="否"/>
    <m/>
    <s v="任教中"/>
    <m/>
    <m/>
    <m/>
    <s v="否"/>
    <m/>
    <s v="否"/>
    <s v="否"/>
    <s v="否"/>
    <m/>
    <m/>
    <m/>
    <m/>
    <m/>
    <m/>
    <m/>
    <s v="碩專班經費支出鐘點費，專班授課不計入授課鐘點。"/>
    <m/>
  </r>
  <r>
    <x v="4"/>
    <s v="國立中央大學"/>
    <x v="5"/>
    <x v="1"/>
    <s v="王群孝"/>
    <s v="男"/>
    <n v="72"/>
    <n v="11"/>
    <n v="0"/>
    <x v="13"/>
    <s v="編制內"/>
    <x v="1"/>
    <s v="B"/>
    <n v="554"/>
    <s v="系所"/>
    <x v="23"/>
    <m/>
    <s v="一般教師"/>
    <m/>
    <n v="0"/>
    <n v="0"/>
    <s v="助理教授"/>
    <s v="助理字第141827號"/>
    <s v="助理教授"/>
    <s v="(104)中大聘字第○○三六七號"/>
    <n v="0"/>
    <m/>
    <s v="McMaster University"/>
    <s v="企業管理(學)系"/>
    <s v="博士"/>
    <n v="9"/>
    <s v="Human Resource Management"/>
    <n v="1"/>
    <s v="是"/>
    <s v="否"/>
    <m/>
    <s v="任教中"/>
    <m/>
    <m/>
    <m/>
    <s v="否"/>
    <m/>
    <s v="否"/>
    <s v="是"/>
    <s v="否"/>
    <m/>
    <m/>
    <m/>
    <m/>
    <m/>
    <m/>
    <m/>
    <m/>
    <m/>
  </r>
  <r>
    <x v="4"/>
    <s v="國立中央大學"/>
    <x v="5"/>
    <x v="1"/>
    <s v="房美玉"/>
    <s v="女"/>
    <n v="57"/>
    <n v="4"/>
    <n v="0"/>
    <x v="13"/>
    <s v="編制內"/>
    <x v="1"/>
    <s v="B"/>
    <n v="554"/>
    <s v="系所"/>
    <x v="23"/>
    <m/>
    <s v="一般教師"/>
    <m/>
    <n v="0"/>
    <n v="0"/>
    <s v="教授"/>
    <s v="教字第140689號"/>
    <s v="教授"/>
    <s v="(一○四)中大聘字第○○三七六號"/>
    <n v="0"/>
    <m/>
    <s v="美國Cornell University"/>
    <s v="人事與人力資源管理系"/>
    <s v="博士"/>
    <n v="6"/>
    <s v="Human Resource Management"/>
    <n v="1"/>
    <s v="是"/>
    <s v="否"/>
    <m/>
    <s v="任教中"/>
    <m/>
    <m/>
    <m/>
    <s v="否"/>
    <m/>
    <s v="否"/>
    <s v="否"/>
    <s v="否"/>
    <m/>
    <m/>
    <m/>
    <m/>
    <m/>
    <m/>
    <m/>
    <m/>
    <m/>
  </r>
  <r>
    <x v="4"/>
    <s v="國立中央大學"/>
    <x v="5"/>
    <x v="1"/>
    <s v="林文政"/>
    <s v="男"/>
    <n v="48"/>
    <n v="3"/>
    <n v="0"/>
    <x v="13"/>
    <s v="編制內"/>
    <x v="1"/>
    <s v="B"/>
    <n v="554"/>
    <s v="系所"/>
    <x v="23"/>
    <m/>
    <s v="一般教師"/>
    <m/>
    <n v="0"/>
    <n v="0"/>
    <s v="副教授"/>
    <s v="副字第023468號"/>
    <s v="副教授"/>
    <s v="(一○四)中大聘字第○○二四○號"/>
    <n v="0"/>
    <m/>
    <s v="美國University of Michigan"/>
    <s v="勞工與工業關係"/>
    <s v="博士"/>
    <n v="6"/>
    <s v="Human Resource Management"/>
    <n v="2"/>
    <s v="是"/>
    <s v="否"/>
    <m/>
    <s v="任教中"/>
    <m/>
    <m/>
    <m/>
    <s v="否"/>
    <m/>
    <s v="否"/>
    <s v="否"/>
    <s v="否"/>
    <m/>
    <m/>
    <m/>
    <m/>
    <m/>
    <m/>
    <m/>
    <m/>
    <m/>
  </r>
  <r>
    <x v="4"/>
    <s v="國立中央大學"/>
    <x v="5"/>
    <x v="1"/>
    <s v="陳明園"/>
    <s v="男"/>
    <n v="54"/>
    <n v="1"/>
    <n v="0"/>
    <x v="13"/>
    <s v="編制內"/>
    <x v="1"/>
    <s v="B"/>
    <n v="554"/>
    <s v="系所"/>
    <x v="23"/>
    <m/>
    <s v="一般教師"/>
    <m/>
    <n v="0"/>
    <n v="0"/>
    <s v="教授"/>
    <s v="教字第020539號"/>
    <s v="教授"/>
    <s v="(一○三)中大聘字第○○二三七號"/>
    <n v="0"/>
    <m/>
    <s v="美國Univ of California, LA"/>
    <s v="經濟學系"/>
    <s v="博士"/>
    <n v="0"/>
    <s v="Organizational Economics"/>
    <n v="2"/>
    <s v="是"/>
    <s v="否"/>
    <m/>
    <s v="帶職帶薪"/>
    <s v="休假研究"/>
    <m/>
    <m/>
    <s v="否"/>
    <m/>
    <s v="否"/>
    <s v="否"/>
    <s v="否"/>
    <m/>
    <m/>
    <m/>
    <m/>
    <m/>
    <m/>
    <m/>
    <s v="104.8.1-105.1.31休假"/>
    <m/>
  </r>
  <r>
    <x v="4"/>
    <s v="國立中央大學"/>
    <x v="5"/>
    <x v="1"/>
    <s v="劉念琪"/>
    <s v="女"/>
    <n v="56"/>
    <n v="9"/>
    <n v="0"/>
    <x v="13"/>
    <s v="編制內"/>
    <x v="1"/>
    <s v="B"/>
    <n v="554"/>
    <s v="系所"/>
    <x v="23"/>
    <m/>
    <s v="一般教師"/>
    <m/>
    <n v="0"/>
    <n v="0"/>
    <s v="教授"/>
    <s v="教字第019775號"/>
    <s v="教授"/>
    <s v="(一○三)中大聘字第○○二三八號"/>
    <n v="0"/>
    <m/>
    <s v="美國University of Minnesota"/>
    <s v="人力資源與勞資關係學系"/>
    <s v="博士"/>
    <n v="6"/>
    <s v="Human Resource Management"/>
    <n v="2"/>
    <s v="是"/>
    <s v="否"/>
    <m/>
    <s v="任教中"/>
    <m/>
    <m/>
    <m/>
    <s v="否"/>
    <m/>
    <s v="否"/>
    <s v="否"/>
    <s v="否"/>
    <m/>
    <m/>
    <m/>
    <m/>
    <m/>
    <m/>
    <m/>
    <m/>
    <m/>
  </r>
  <r>
    <x v="4"/>
    <s v="國立中央大學"/>
    <x v="5"/>
    <x v="1"/>
    <s v="鄭晉昌"/>
    <s v="男"/>
    <n v="48"/>
    <n v="1"/>
    <n v="0"/>
    <x v="13"/>
    <s v="編制內"/>
    <x v="1"/>
    <s v="B"/>
    <n v="554"/>
    <s v="系所"/>
    <x v="23"/>
    <m/>
    <s v="一般教師"/>
    <m/>
    <n v="0"/>
    <n v="0"/>
    <s v="教授"/>
    <s v="教字第010026號"/>
    <s v="教授"/>
    <s v="(一○四)中大聘字第○○二三九號"/>
    <n v="0"/>
    <m/>
    <s v="美國University of Illinois"/>
    <s v="教育心理學系"/>
    <s v="博士"/>
    <n v="4.2699999999999996"/>
    <s v="Human Resource Management"/>
    <n v="2"/>
    <s v="是"/>
    <s v="否"/>
    <m/>
    <s v="任教中"/>
    <m/>
    <m/>
    <m/>
    <s v="否"/>
    <m/>
    <s v="是"/>
    <s v="否"/>
    <s v="否"/>
    <m/>
    <m/>
    <m/>
    <m/>
    <m/>
    <m/>
    <m/>
    <m/>
    <m/>
  </r>
  <r>
    <x v="4"/>
    <s v="國立中央大學"/>
    <x v="5"/>
    <x v="1"/>
    <s v="李誠"/>
    <s v="男"/>
    <n v="27"/>
    <n v="11"/>
    <n v="0"/>
    <x v="13"/>
    <s v="編制外"/>
    <x v="1"/>
    <s v="B"/>
    <n v="554"/>
    <s v="系所"/>
    <x v="23"/>
    <m/>
    <s v="專案教學人員"/>
    <m/>
    <n v="0"/>
    <n v="0"/>
    <s v="教授"/>
    <s v="教字第008592號"/>
    <s v="教授"/>
    <s v="(一○四)中大聘專字第○○○四二號"/>
    <n v="0"/>
    <m/>
    <s v="美國University of Massachusetts"/>
    <s v="經濟學系"/>
    <s v="博士"/>
    <n v="6"/>
    <s v="Human Resource Ecomomics"/>
    <n v="2"/>
    <s v="是"/>
    <s v="是"/>
    <s v="1"/>
    <s v="任教中"/>
    <m/>
    <m/>
    <m/>
    <s v="否"/>
    <m/>
    <s v="否"/>
    <s v="否"/>
    <s v="否"/>
    <m/>
    <m/>
    <m/>
    <m/>
    <m/>
    <m/>
    <m/>
    <m/>
    <m/>
  </r>
  <r>
    <x v="5"/>
    <s v="國立中央大學"/>
    <x v="5"/>
    <x v="1"/>
    <s v="土田孝"/>
    <s v="男"/>
    <n v="43"/>
    <n v="3"/>
    <n v="13"/>
    <x v="5"/>
    <s v="編制外"/>
    <x v="0"/>
    <s v="B"/>
    <n v="541"/>
    <s v="系所"/>
    <x v="6"/>
    <m/>
    <s v="一般兼任教師"/>
    <m/>
    <n v="0"/>
    <n v="0"/>
    <s v="無"/>
    <s v="無"/>
    <s v="教授"/>
    <s v="(一○四)中大聘兼字第○○一六五號"/>
    <n v="2"/>
    <m/>
    <s v="日本東京大學"/>
    <s v="工學院(不分系)"/>
    <s v="博士"/>
    <n v="3"/>
    <s v="軟土工程"/>
    <n v="0.5"/>
    <s v="是"/>
    <s v="否"/>
    <m/>
    <s v="任教中"/>
    <m/>
    <m/>
    <m/>
    <s v="否"/>
    <m/>
    <s v="否"/>
    <s v="否"/>
    <s v="否"/>
    <m/>
    <m/>
    <m/>
    <m/>
    <m/>
    <m/>
    <m/>
    <m/>
    <m/>
  </r>
  <r>
    <x v="5"/>
    <s v="國立中央大學"/>
    <x v="5"/>
    <x v="1"/>
    <s v="王仁佐"/>
    <s v="男"/>
    <n v="63"/>
    <n v="10"/>
    <n v="0"/>
    <x v="13"/>
    <s v="編制外"/>
    <x v="0"/>
    <s v="B"/>
    <n v="541"/>
    <s v="系所"/>
    <x v="6"/>
    <m/>
    <s v="一般兼任教師"/>
    <m/>
    <n v="0"/>
    <n v="0"/>
    <s v="助理教授"/>
    <s v="助理字第017407號"/>
    <s v="助理教授"/>
    <s v="(一○四)中大聘兼字第○○三九五號"/>
    <n v="0"/>
    <m/>
    <s v="國立中央大學"/>
    <s v="土木工程學系"/>
    <s v="博士"/>
    <n v="3"/>
    <s v="工程計算分析與軟體應用"/>
    <n v="0.5"/>
    <s v="是"/>
    <s v="否"/>
    <m/>
    <s v="任教中"/>
    <m/>
    <m/>
    <m/>
    <s v="否"/>
    <m/>
    <s v="否"/>
    <s v="否"/>
    <s v="否"/>
    <m/>
    <m/>
    <m/>
    <m/>
    <m/>
    <m/>
    <m/>
    <m/>
    <m/>
  </r>
  <r>
    <x v="5"/>
    <s v="國立中央大學"/>
    <x v="5"/>
    <x v="1"/>
    <s v="王錦洋"/>
    <s v="男"/>
    <n v="37"/>
    <n v="3"/>
    <n v="0"/>
    <x v="13"/>
    <s v="編制外"/>
    <x v="0"/>
    <s v="B"/>
    <n v="541"/>
    <s v="系所"/>
    <x v="6"/>
    <m/>
    <s v="一般兼任教師"/>
    <m/>
    <n v="0"/>
    <n v="0"/>
    <s v="無"/>
    <s v="無"/>
    <s v="助理教授"/>
    <s v="(一○四)中大聘兼字第○○一七八號"/>
    <n v="2"/>
    <m/>
    <s v="泰國Asian Institute of Technology"/>
    <s v="大地工程學系"/>
    <s v="學士"/>
    <n v="3"/>
    <s v="土木施工學,大廈結構物設計及施工"/>
    <n v="1"/>
    <s v="是"/>
    <s v="否"/>
    <m/>
    <s v="任教中"/>
    <m/>
    <m/>
    <m/>
    <s v="否"/>
    <m/>
    <s v="否"/>
    <s v="否"/>
    <s v="否"/>
    <m/>
    <m/>
    <m/>
    <m/>
    <m/>
    <m/>
    <m/>
    <m/>
    <m/>
  </r>
  <r>
    <x v="5"/>
    <s v="國立中央大學"/>
    <x v="5"/>
    <x v="1"/>
    <s v="林志棟"/>
    <s v="男"/>
    <n v="38"/>
    <n v="6"/>
    <n v="0"/>
    <x v="13"/>
    <s v="編制外"/>
    <x v="0"/>
    <s v="B"/>
    <n v="541"/>
    <s v="系所"/>
    <x v="6"/>
    <m/>
    <s v="一般兼任教師"/>
    <m/>
    <n v="0"/>
    <n v="0"/>
    <s v="教授"/>
    <s v="教字第008981號"/>
    <s v="教授"/>
    <s v="(一○四)中大聘兼字第○○三九四號"/>
    <n v="0"/>
    <m/>
    <s v="美國Purdue University"/>
    <s v="土木工程學系"/>
    <s v="博士"/>
    <n v="7"/>
    <s v="改質及再生瀝青混凝土力學性質之分析"/>
    <n v="1"/>
    <s v="是"/>
    <s v="否"/>
    <m/>
    <s v="任教中"/>
    <m/>
    <m/>
    <m/>
    <s v="否"/>
    <m/>
    <s v="否"/>
    <s v="否"/>
    <s v="否"/>
    <m/>
    <m/>
    <m/>
    <m/>
    <m/>
    <m/>
    <m/>
    <m/>
    <m/>
  </r>
  <r>
    <x v="5"/>
    <s v="國立中央大學"/>
    <x v="5"/>
    <x v="1"/>
    <s v="林泰煌"/>
    <s v="男"/>
    <n v="60"/>
    <n v="1"/>
    <n v="0"/>
    <x v="13"/>
    <s v="編制外"/>
    <x v="0"/>
    <s v="B"/>
    <n v="541"/>
    <s v="系所"/>
    <x v="6"/>
    <m/>
    <s v="一般兼任教師"/>
    <m/>
    <n v="0"/>
    <n v="0"/>
    <s v="無"/>
    <s v="無"/>
    <s v="助理教授"/>
    <s v="(一○四)中大聘兼字第○○一七九號"/>
    <n v="2"/>
    <m/>
    <s v="美國University of California, Berkeley"/>
    <s v="土木工程學系"/>
    <s v="碩士"/>
    <n v="3"/>
    <s v="工程估價及規範"/>
    <n v="0.5"/>
    <s v="是"/>
    <s v="否"/>
    <m/>
    <s v="任教中"/>
    <m/>
    <m/>
    <m/>
    <s v="否"/>
    <m/>
    <s v="否"/>
    <s v="否"/>
    <s v="否"/>
    <m/>
    <m/>
    <m/>
    <m/>
    <m/>
    <m/>
    <m/>
    <m/>
    <m/>
  </r>
  <r>
    <x v="5"/>
    <s v="國立中央大學"/>
    <x v="5"/>
    <x v="1"/>
    <s v="姚村淮"/>
    <s v="男"/>
    <n v="53"/>
    <n v="8"/>
    <n v="0"/>
    <x v="13"/>
    <s v="編制外"/>
    <x v="0"/>
    <s v="B"/>
    <n v="541"/>
    <s v="系所"/>
    <x v="6"/>
    <m/>
    <s v="一般兼任教師"/>
    <m/>
    <n v="0"/>
    <n v="0"/>
    <s v="無"/>
    <s v="無"/>
    <s v="助理教授"/>
    <s v="(一○四)中大聘兼字第○○三九六號"/>
    <n v="2"/>
    <m/>
    <s v="國立中央大學"/>
    <s v="土木工程學系"/>
    <s v="碩士"/>
    <n v="3"/>
    <s v="房屋結構"/>
    <n v="0.5"/>
    <s v="是"/>
    <s v="否"/>
    <m/>
    <s v="任教中"/>
    <m/>
    <m/>
    <m/>
    <s v="否"/>
    <m/>
    <s v="否"/>
    <s v="否"/>
    <s v="否"/>
    <m/>
    <m/>
    <m/>
    <m/>
    <m/>
    <m/>
    <m/>
    <m/>
    <m/>
  </r>
  <r>
    <x v="5"/>
    <s v="國立中央大學"/>
    <x v="5"/>
    <x v="1"/>
    <s v="張惠文"/>
    <s v="男"/>
    <n v="39"/>
    <n v="6"/>
    <n v="0"/>
    <x v="13"/>
    <s v="編制外"/>
    <x v="0"/>
    <s v="B"/>
    <n v="541"/>
    <s v="系所"/>
    <x v="6"/>
    <m/>
    <s v="一般兼任教師"/>
    <m/>
    <n v="0"/>
    <n v="0"/>
    <s v="教授"/>
    <s v="教字第008749號"/>
    <s v="教授"/>
    <s v="(一○四)中大聘兼字第○○三九三號"/>
    <n v="0"/>
    <m/>
    <s v="日本東海大學"/>
    <s v="土木工程研究所"/>
    <s v="博士"/>
    <n v="3"/>
    <s v="邊坡破壞預警;減振基樁;地盤改良"/>
    <n v="1"/>
    <s v="是"/>
    <s v="否"/>
    <m/>
    <s v="任教中"/>
    <m/>
    <m/>
    <m/>
    <s v="否"/>
    <m/>
    <s v="否"/>
    <s v="否"/>
    <s v="否"/>
    <m/>
    <m/>
    <m/>
    <m/>
    <m/>
    <m/>
    <m/>
    <m/>
    <m/>
  </r>
  <r>
    <x v="5"/>
    <s v="國立中央大學"/>
    <x v="5"/>
    <x v="1"/>
    <s v="盛川仁"/>
    <s v="男"/>
    <n v="56"/>
    <n v="1"/>
    <n v="13"/>
    <x v="5"/>
    <s v="編制外"/>
    <x v="0"/>
    <s v="B"/>
    <n v="541"/>
    <s v="系所"/>
    <x v="6"/>
    <m/>
    <s v="一般兼任教師"/>
    <m/>
    <n v="0"/>
    <n v="0"/>
    <s v="無"/>
    <s v="無"/>
    <s v="教授"/>
    <s v="(一○四)中大聘兼字第○○三八二號"/>
    <n v="2"/>
    <m/>
    <s v="日本京都大學"/>
    <s v="土木工程(學)系"/>
    <s v="博士"/>
    <n v="2"/>
    <s v="地震減災"/>
    <n v="0.5"/>
    <s v="是"/>
    <s v="否"/>
    <m/>
    <s v="任教中"/>
    <m/>
    <m/>
    <m/>
    <s v="否"/>
    <m/>
    <s v="否"/>
    <s v="否"/>
    <s v="否"/>
    <m/>
    <m/>
    <m/>
    <m/>
    <m/>
    <m/>
    <m/>
    <m/>
    <m/>
  </r>
  <r>
    <x v="5"/>
    <s v="國立中央大學"/>
    <x v="5"/>
    <x v="1"/>
    <s v="許文科"/>
    <s v="男"/>
    <n v="57"/>
    <n v="8"/>
    <n v="0"/>
    <x v="13"/>
    <s v="編制外"/>
    <x v="0"/>
    <s v="B"/>
    <n v="541"/>
    <s v="系所"/>
    <x v="6"/>
    <m/>
    <s v="一般兼任教師"/>
    <m/>
    <n v="0"/>
    <n v="0"/>
    <s v="無"/>
    <s v="無"/>
    <s v="副教授"/>
    <s v="(一○四)中大聘兼字第○○一六七號"/>
    <n v="2"/>
    <m/>
    <s v="國立中央大學"/>
    <s v="土木工程(學)系"/>
    <s v="博士"/>
    <n v="0"/>
    <s v="災害風險管理"/>
    <n v="0.5"/>
    <s v="否"/>
    <s v="否"/>
    <m/>
    <s v="任教中"/>
    <m/>
    <m/>
    <m/>
    <s v="否"/>
    <m/>
    <s v="否"/>
    <s v="否"/>
    <s v="否"/>
    <m/>
    <m/>
    <m/>
    <m/>
    <m/>
    <m/>
    <m/>
    <s v="調整為下學期開課"/>
    <m/>
  </r>
  <r>
    <x v="5"/>
    <s v="國立中央大學"/>
    <x v="5"/>
    <x v="1"/>
    <s v="陳建達"/>
    <s v="男"/>
    <n v="70"/>
    <n v="7"/>
    <n v="0"/>
    <x v="13"/>
    <s v="編制外"/>
    <x v="0"/>
    <s v="B"/>
    <n v="541"/>
    <s v="系所"/>
    <x v="6"/>
    <m/>
    <s v="一般兼任教師"/>
    <m/>
    <n v="0"/>
    <n v="0"/>
    <s v="無"/>
    <s v="無"/>
    <s v="助理教授"/>
    <s v="(一○四)中大聘兼字第○○一七四號"/>
    <n v="2"/>
    <m/>
    <s v="國立中央大學"/>
    <s v="土木工程(學)系"/>
    <s v="博士"/>
    <n v="6"/>
    <s v="綠營建產業永續發表"/>
    <n v="0.5"/>
    <s v="是"/>
    <s v="否"/>
    <m/>
    <s v="任教中"/>
    <m/>
    <m/>
    <m/>
    <s v="否"/>
    <m/>
    <s v="否"/>
    <s v="否"/>
    <s v="否"/>
    <m/>
    <m/>
    <m/>
    <m/>
    <m/>
    <m/>
    <m/>
    <m/>
    <m/>
  </r>
  <r>
    <x v="5"/>
    <s v="國立中央大學"/>
    <x v="5"/>
    <x v="1"/>
    <s v="廖緯璿"/>
    <s v="男"/>
    <n v="59"/>
    <n v="10"/>
    <n v="0"/>
    <x v="13"/>
    <s v="編制外"/>
    <x v="0"/>
    <s v="B"/>
    <n v="541"/>
    <s v="系所"/>
    <x v="6"/>
    <m/>
    <s v="一般兼任教師"/>
    <m/>
    <n v="0"/>
    <n v="0"/>
    <s v="無"/>
    <s v="無"/>
    <s v="助理教授"/>
    <s v="(一○四)中大聘兼字第○○一七五號"/>
    <n v="2"/>
    <m/>
    <s v="國立中央大學"/>
    <s v="土木工程學系"/>
    <s v="博士"/>
    <n v="3"/>
    <s v="水土保持工程"/>
    <n v="1"/>
    <s v="是"/>
    <s v="否"/>
    <m/>
    <s v="任教中"/>
    <m/>
    <m/>
    <m/>
    <s v="否"/>
    <m/>
    <s v="否"/>
    <s v="否"/>
    <s v="否"/>
    <m/>
    <m/>
    <m/>
    <m/>
    <m/>
    <m/>
    <m/>
    <m/>
    <m/>
  </r>
  <r>
    <x v="5"/>
    <s v="國立中央大學"/>
    <x v="5"/>
    <x v="1"/>
    <s v="蔡俊鐿"/>
    <s v="男"/>
    <n v="48"/>
    <n v="3"/>
    <n v="0"/>
    <x v="13"/>
    <s v="編制外"/>
    <x v="0"/>
    <s v="B"/>
    <n v="541"/>
    <s v="系所"/>
    <x v="6"/>
    <m/>
    <s v="一般兼任教師"/>
    <m/>
    <n v="0"/>
    <n v="0"/>
    <s v="無"/>
    <s v="無"/>
    <s v="助理教授"/>
    <s v="(一○四)中大聘兼字第○○一七六號"/>
    <n v="2"/>
    <m/>
    <s v="國立臺灣大學"/>
    <s v="土木工程(學)系"/>
    <s v="博士"/>
    <n v="3"/>
    <s v="橋樑欣賞與創作"/>
    <n v="0.5"/>
    <s v="是"/>
    <s v="否"/>
    <m/>
    <s v="任教中"/>
    <m/>
    <m/>
    <m/>
    <s v="否"/>
    <m/>
    <s v="否"/>
    <s v="否"/>
    <s v="否"/>
    <m/>
    <m/>
    <m/>
    <m/>
    <m/>
    <m/>
    <m/>
    <m/>
    <m/>
  </r>
  <r>
    <x v="5"/>
    <s v="國立中央大學"/>
    <x v="5"/>
    <x v="1"/>
    <s v="鄭宗敏"/>
    <s v="男"/>
    <n v="49"/>
    <n v="11"/>
    <n v="0"/>
    <x v="13"/>
    <s v="編制外"/>
    <x v="0"/>
    <s v="B"/>
    <n v="541"/>
    <s v="系所"/>
    <x v="6"/>
    <m/>
    <s v="一般兼任教師"/>
    <m/>
    <n v="0"/>
    <n v="0"/>
    <s v="無"/>
    <s v="無"/>
    <s v="助理教授"/>
    <s v="(一○四)中大聘兼字第○○一七七號"/>
    <n v="2"/>
    <m/>
    <s v="國立臺北科技大學"/>
    <s v="工程科技研究所"/>
    <s v="博士"/>
    <n v="3"/>
    <s v="建築物防災管理"/>
    <n v="0.5"/>
    <s v="是"/>
    <s v="否"/>
    <m/>
    <s v="任教中"/>
    <m/>
    <m/>
    <m/>
    <s v="否"/>
    <m/>
    <s v="否"/>
    <s v="否"/>
    <s v="否"/>
    <m/>
    <m/>
    <m/>
    <m/>
    <m/>
    <m/>
    <m/>
    <m/>
    <m/>
  </r>
  <r>
    <x v="5"/>
    <s v="國立中央大學"/>
    <x v="5"/>
    <x v="1"/>
    <s v="王仲宇"/>
    <s v="男"/>
    <n v="47"/>
    <n v="6"/>
    <n v="0"/>
    <x v="13"/>
    <s v="編制內"/>
    <x v="1"/>
    <s v="B"/>
    <n v="541"/>
    <s v="系所"/>
    <x v="6"/>
    <m/>
    <s v="一般教師"/>
    <m/>
    <n v="0"/>
    <n v="0"/>
    <s v="教授"/>
    <s v="教字第010017號"/>
    <s v="教授"/>
    <s v="(一○四)中大聘字第○○一四八號"/>
    <n v="0"/>
    <m/>
    <s v="美國University of Texas at Austin"/>
    <s v="航空工程學系"/>
    <s v="博士"/>
    <n v="0"/>
    <s v="結構物維修補強,非破壞檢測,顆粒及塊體不連續力學"/>
    <n v="2"/>
    <s v="是"/>
    <s v="否"/>
    <m/>
    <s v="帶職帶薪"/>
    <s v="休假研究"/>
    <m/>
    <m/>
    <s v="否"/>
    <m/>
    <s v="是"/>
    <s v="否"/>
    <s v="否"/>
    <m/>
    <m/>
    <m/>
    <m/>
    <m/>
    <m/>
    <m/>
    <s v="休假"/>
    <m/>
  </r>
  <r>
    <x v="5"/>
    <s v="國立中央大學"/>
    <x v="5"/>
    <x v="1"/>
    <s v="王勇智"/>
    <s v="男"/>
    <n v="53"/>
    <n v="1"/>
    <n v="0"/>
    <x v="13"/>
    <s v="編制內"/>
    <x v="1"/>
    <s v="B"/>
    <n v="541"/>
    <s v="系所"/>
    <x v="6"/>
    <m/>
    <s v="一般教師"/>
    <m/>
    <n v="0"/>
    <n v="0"/>
    <s v="教授"/>
    <s v="教字第016617號"/>
    <s v="教授"/>
    <s v="(一○三)中大聘字第○○一三八號"/>
    <n v="0"/>
    <m/>
    <s v="紐西蘭University of Canterbury"/>
    <s v="土木工程學系"/>
    <s v="博士"/>
    <n v="9"/>
    <s v="鋼筋混凝土結構耐震行為設計與補強"/>
    <n v="2"/>
    <s v="是"/>
    <s v="否"/>
    <m/>
    <s v="任教中"/>
    <m/>
    <m/>
    <m/>
    <s v="否"/>
    <m/>
    <s v="否"/>
    <s v="否"/>
    <s v="否"/>
    <m/>
    <m/>
    <m/>
    <m/>
    <m/>
    <m/>
    <m/>
    <m/>
    <m/>
  </r>
  <r>
    <x v="5"/>
    <s v="國立中央大學"/>
    <x v="5"/>
    <x v="1"/>
    <s v="田永銘"/>
    <s v="男"/>
    <n v="49"/>
    <n v="1"/>
    <n v="0"/>
    <x v="13"/>
    <s v="編制內"/>
    <x v="1"/>
    <s v="B"/>
    <n v="541"/>
    <s v="系所"/>
    <x v="6"/>
    <s v="應用地質研究所"/>
    <s v="一般教師"/>
    <m/>
    <n v="0"/>
    <n v="0"/>
    <s v="教授"/>
    <s v="教字第012091號"/>
    <s v="教授"/>
    <s v="(一○三)中大聘字第○○一三九號"/>
    <n v="0"/>
    <m/>
    <s v="國立成功大學"/>
    <s v="土木工程學系"/>
    <s v="博士"/>
    <n v="6"/>
    <s v="鹼-骨材反應,異向性岩石之組成律及破壞準則"/>
    <n v="2"/>
    <s v="是"/>
    <s v="否"/>
    <m/>
    <s v="任教中"/>
    <m/>
    <m/>
    <m/>
    <s v="否"/>
    <m/>
    <s v="是"/>
    <s v="否"/>
    <s v="否"/>
    <m/>
    <m/>
    <m/>
    <m/>
    <m/>
    <m/>
    <m/>
    <m/>
    <m/>
  </r>
  <r>
    <x v="5"/>
    <s v="國立中央大學"/>
    <x v="5"/>
    <x v="1"/>
    <s v="朱佳仁"/>
    <s v="男"/>
    <n v="51"/>
    <n v="4"/>
    <n v="0"/>
    <x v="13"/>
    <s v="編制內"/>
    <x v="1"/>
    <s v="B"/>
    <n v="541"/>
    <s v="系所"/>
    <x v="6"/>
    <s v="水文與海洋科學研究所"/>
    <s v="一般教師"/>
    <m/>
    <n v="0"/>
    <n v="0"/>
    <s v="教授"/>
    <s v="教字第010020號"/>
    <s v="教授"/>
    <s v="(一○四)中大聘字第○○一四九號"/>
    <n v="0"/>
    <m/>
    <s v="美國Cornell University"/>
    <s v="土木與環境工程學系"/>
    <s v="博士"/>
    <n v="6"/>
    <s v="環境流體力學,風工程學"/>
    <n v="2"/>
    <s v="是"/>
    <s v="是"/>
    <s v="1"/>
    <s v="任教中"/>
    <m/>
    <m/>
    <m/>
    <s v="否"/>
    <m/>
    <s v="是"/>
    <s v="否"/>
    <s v="否"/>
    <m/>
    <m/>
    <m/>
    <m/>
    <m/>
    <m/>
    <m/>
    <m/>
    <m/>
  </r>
  <r>
    <x v="5"/>
    <s v="國立中央大學"/>
    <x v="5"/>
    <x v="1"/>
    <s v="吳素貞"/>
    <s v="女"/>
    <n v="49"/>
    <n v="10"/>
    <n v="0"/>
    <x v="13"/>
    <s v="編制內"/>
    <x v="1"/>
    <s v="B"/>
    <n v="541"/>
    <s v="系所"/>
    <x v="6"/>
    <m/>
    <s v="一般教師"/>
    <m/>
    <n v="0"/>
    <n v="0"/>
    <s v="86年03月21日前之助教"/>
    <s v="助字第036042號"/>
    <s v="86年03月21日前之助教"/>
    <s v="(一○四)中大聘字第○○一五八號"/>
    <n v="0"/>
    <m/>
    <s v="國立成功大學"/>
    <s v="企業管理學系"/>
    <s v="學士"/>
    <n v="0"/>
    <s v="無"/>
    <n v="1"/>
    <s v="是"/>
    <s v="否"/>
    <m/>
    <s v="任教中"/>
    <m/>
    <m/>
    <m/>
    <s v="否"/>
    <m/>
    <s v="否"/>
    <s v="否"/>
    <s v="否"/>
    <m/>
    <m/>
    <m/>
    <m/>
    <m/>
    <m/>
    <m/>
    <s v="助教"/>
    <m/>
  </r>
  <r>
    <x v="5"/>
    <s v="國立中央大學"/>
    <x v="5"/>
    <x v="1"/>
    <s v="吳健生"/>
    <s v="男"/>
    <n v="45"/>
    <n v="1"/>
    <n v="0"/>
    <x v="13"/>
    <s v="編制內"/>
    <x v="1"/>
    <s v="B"/>
    <n v="541"/>
    <s v="系所"/>
    <x v="6"/>
    <m/>
    <s v="一般教師"/>
    <m/>
    <n v="0"/>
    <n v="0"/>
    <s v="教授"/>
    <s v="教字第021213號"/>
    <s v="教授"/>
    <s v="(104)中大聘字第00006號"/>
    <n v="0"/>
    <m/>
    <s v="西德Universitat Stuttgart"/>
    <s v="交通運輸研究所"/>
    <s v="博士"/>
    <n v="6"/>
    <s v="交通控制,智慧型號誌控制系統"/>
    <n v="2"/>
    <s v="是"/>
    <s v="否"/>
    <m/>
    <s v="任教中"/>
    <m/>
    <m/>
    <m/>
    <s v="否"/>
    <m/>
    <s v="是"/>
    <s v="否"/>
    <s v="否"/>
    <m/>
    <m/>
    <m/>
    <m/>
    <m/>
    <m/>
    <m/>
    <m/>
    <m/>
  </r>
  <r>
    <x v="5"/>
    <s v="國立中央大學"/>
    <x v="5"/>
    <x v="1"/>
    <s v="吳瑞賢"/>
    <s v="男"/>
    <n v="47"/>
    <n v="11"/>
    <n v="0"/>
    <x v="13"/>
    <s v="編制內"/>
    <x v="1"/>
    <s v="B"/>
    <n v="541"/>
    <s v="系所"/>
    <x v="6"/>
    <s v="環境工程研究所"/>
    <s v="一般教師"/>
    <m/>
    <n v="0"/>
    <n v="0"/>
    <s v="教授"/>
    <s v="教字第009469號"/>
    <s v="教授"/>
    <s v="(一○三)中大聘字第○○一四○號"/>
    <n v="0"/>
    <m/>
    <s v="美國Cornell University"/>
    <s v="農業及生物工程"/>
    <s v="博士"/>
    <n v="2"/>
    <s v="非點源模型,土地使用與水資源供應"/>
    <n v="2"/>
    <s v="是"/>
    <s v="是"/>
    <s v="1"/>
    <s v="任教中"/>
    <m/>
    <m/>
    <m/>
    <s v="否"/>
    <m/>
    <s v="是"/>
    <s v="否"/>
    <s v="否"/>
    <m/>
    <m/>
    <m/>
    <m/>
    <m/>
    <m/>
    <m/>
    <m/>
    <m/>
  </r>
  <r>
    <x v="5"/>
    <s v="國立中央大學"/>
    <x v="5"/>
    <x v="1"/>
    <s v="李姿瑩"/>
    <s v="女"/>
    <n v="54"/>
    <n v="12"/>
    <n v="0"/>
    <x v="13"/>
    <s v="編制內"/>
    <x v="1"/>
    <s v="B"/>
    <n v="541"/>
    <s v="系所"/>
    <x v="6"/>
    <m/>
    <s v="一般教師"/>
    <m/>
    <n v="0"/>
    <n v="0"/>
    <s v="副教授"/>
    <s v="副字第041294號"/>
    <s v="副教授"/>
    <s v="(一○三)中大聘字第○○一五一號"/>
    <n v="0"/>
    <m/>
    <s v="日本東京工業大學"/>
    <s v="土木工程(學)系"/>
    <s v="博士"/>
    <n v="10"/>
    <s v="結構控制,橋梁工程,地震工程"/>
    <n v="2"/>
    <s v="是"/>
    <s v="否"/>
    <m/>
    <s v="任教中"/>
    <m/>
    <m/>
    <m/>
    <s v="否"/>
    <m/>
    <s v="是"/>
    <s v="否"/>
    <s v="否"/>
    <m/>
    <m/>
    <m/>
    <m/>
    <m/>
    <m/>
    <m/>
    <m/>
    <m/>
  </r>
  <r>
    <x v="5"/>
    <s v="國立中央大學"/>
    <x v="5"/>
    <x v="1"/>
    <s v="李釗"/>
    <s v="男"/>
    <n v="42"/>
    <n v="4"/>
    <n v="0"/>
    <x v="13"/>
    <s v="編制內"/>
    <x v="1"/>
    <s v="B"/>
    <n v="541"/>
    <s v="系所"/>
    <x v="6"/>
    <m/>
    <s v="一般教師"/>
    <m/>
    <n v="0"/>
    <n v="0"/>
    <s v="教授"/>
    <s v="教字第010018號"/>
    <s v="教授"/>
    <s v="(一○四)中大聘字第○○一五○號"/>
    <n v="0"/>
    <m/>
    <s v="美國Iowa State University"/>
    <s v="土木工程(學)系"/>
    <s v="博士"/>
    <n v="5"/>
    <s v="混凝土中鹼質與粒料反應檢測,預防及電化學維修技術"/>
    <n v="2"/>
    <s v="是"/>
    <s v="否"/>
    <m/>
    <s v="任教中"/>
    <m/>
    <m/>
    <m/>
    <s v="否"/>
    <m/>
    <s v="否"/>
    <s v="否"/>
    <s v="否"/>
    <m/>
    <m/>
    <m/>
    <m/>
    <m/>
    <m/>
    <m/>
    <m/>
    <m/>
  </r>
  <r>
    <x v="5"/>
    <s v="國立中央大學"/>
    <x v="5"/>
    <x v="1"/>
    <s v="李崇正"/>
    <s v="男"/>
    <n v="39"/>
    <n v="11"/>
    <n v="0"/>
    <x v="13"/>
    <s v="編制內"/>
    <x v="1"/>
    <s v="B"/>
    <n v="541"/>
    <s v="系所"/>
    <x v="6"/>
    <m/>
    <s v="一般教師"/>
    <m/>
    <n v="0"/>
    <n v="0"/>
    <s v="教授"/>
    <s v="教字第014945號"/>
    <s v="教授"/>
    <s v="(一○四)中大聘字第○○一五一號"/>
    <n v="0"/>
    <m/>
    <s v="國立臺灣大學"/>
    <s v="土木工程學系"/>
    <s v="博士"/>
    <n v="6"/>
    <s v="離心模型試驗技術在大地工程的應用,軟地通隧"/>
    <n v="0.5"/>
    <s v="是"/>
    <s v="是"/>
    <s v="1"/>
    <s v="任教中"/>
    <m/>
    <m/>
    <m/>
    <s v="否"/>
    <m/>
    <s v="是"/>
    <s v="否"/>
    <s v="否"/>
    <m/>
    <m/>
    <m/>
    <m/>
    <m/>
    <m/>
    <m/>
    <m/>
    <m/>
  </r>
  <r>
    <x v="5"/>
    <s v="國立中央大學"/>
    <x v="5"/>
    <x v="1"/>
    <s v="李顯智"/>
    <s v="男"/>
    <n v="50"/>
    <n v="7"/>
    <n v="0"/>
    <x v="13"/>
    <s v="編制內"/>
    <x v="1"/>
    <s v="B"/>
    <n v="541"/>
    <s v="系所"/>
    <x v="6"/>
    <m/>
    <s v="一般教師"/>
    <m/>
    <n v="0"/>
    <n v="0"/>
    <s v="教授"/>
    <s v="教字第008979號"/>
    <s v="教授"/>
    <s v="(一○四)中大聘字第○○一五二號"/>
    <n v="0"/>
    <m/>
    <s v="美國Brown University"/>
    <s v="固體力學"/>
    <s v="博士"/>
    <n v="6"/>
    <s v="結構動力學,非線性偏微分方程系統的解析"/>
    <n v="2"/>
    <s v="是"/>
    <s v="否"/>
    <m/>
    <s v="任教中"/>
    <m/>
    <m/>
    <m/>
    <s v="否"/>
    <m/>
    <s v="否"/>
    <s v="否"/>
    <s v="否"/>
    <m/>
    <m/>
    <m/>
    <m/>
    <m/>
    <m/>
    <m/>
    <m/>
    <m/>
  </r>
  <r>
    <x v="5"/>
    <s v="國立中央大學"/>
    <x v="5"/>
    <x v="1"/>
    <s v="周建成"/>
    <s v="男"/>
    <n v="63"/>
    <n v="12"/>
    <n v="0"/>
    <x v="13"/>
    <s v="編制內"/>
    <x v="1"/>
    <s v="B"/>
    <n v="541"/>
    <s v="系所"/>
    <x v="6"/>
    <m/>
    <s v="一般教師"/>
    <m/>
    <n v="0"/>
    <n v="0"/>
    <s v="副教授"/>
    <s v="副字第039770號"/>
    <s v="副教授"/>
    <s v="(一○四)中大聘字第○○一五六號"/>
    <n v="0"/>
    <m/>
    <s v="美國University of Texas at Austin"/>
    <s v="土木、建築與環境學研究所"/>
    <s v="博士"/>
    <n v="8"/>
    <s v="資料探勘,決策理論,關鍵基礎設施防護,建築資訊模型"/>
    <n v="2"/>
    <s v="是"/>
    <s v="否"/>
    <m/>
    <s v="任教中"/>
    <m/>
    <m/>
    <m/>
    <s v="否"/>
    <m/>
    <s v="否"/>
    <s v="否"/>
    <s v="否"/>
    <m/>
    <m/>
    <m/>
    <m/>
    <m/>
    <m/>
    <m/>
    <m/>
    <m/>
  </r>
  <r>
    <x v="5"/>
    <s v="國立中央大學"/>
    <x v="5"/>
    <x v="1"/>
    <s v="周憲德"/>
    <s v="男"/>
    <n v="47"/>
    <n v="10"/>
    <n v="0"/>
    <x v="13"/>
    <s v="編制內"/>
    <x v="1"/>
    <s v="B"/>
    <n v="541"/>
    <s v="系所"/>
    <x v="6"/>
    <m/>
    <s v="一般教師"/>
    <m/>
    <n v="0"/>
    <n v="0"/>
    <s v="教授"/>
    <s v="教字第010761號"/>
    <s v="教授"/>
    <s v="(一○三)中大聘字第○○一四一號"/>
    <n v="0"/>
    <m/>
    <s v="美國University of California"/>
    <s v="土木工程學系"/>
    <s v="博士"/>
    <n v="5"/>
    <s v="土石流發生機制,顆粒流運動行為,河道沖刷及消能"/>
    <n v="2"/>
    <s v="是"/>
    <s v="是"/>
    <s v="1"/>
    <s v="任教中"/>
    <m/>
    <m/>
    <m/>
    <s v="否"/>
    <m/>
    <s v="是"/>
    <s v="否"/>
    <s v="否"/>
    <m/>
    <m/>
    <m/>
    <m/>
    <m/>
    <m/>
    <m/>
    <m/>
    <m/>
  </r>
  <r>
    <x v="5"/>
    <s v="國立中央大學"/>
    <x v="5"/>
    <x v="1"/>
    <s v="洪汶宜"/>
    <s v="男"/>
    <n v="66"/>
    <n v="10"/>
    <n v="0"/>
    <x v="13"/>
    <s v="編制內"/>
    <x v="1"/>
    <s v="B"/>
    <n v="541"/>
    <s v="系所"/>
    <x v="6"/>
    <m/>
    <s v="一般教師"/>
    <m/>
    <n v="0"/>
    <n v="0"/>
    <s v="助理教授"/>
    <s v="助理字第039041號"/>
    <s v="助理教授"/>
    <s v="(一○四)中大聘字第○○一五九號"/>
    <n v="0"/>
    <m/>
    <s v="國立中央大學"/>
    <s v="土木工程(學)系"/>
    <s v="博士"/>
    <n v="17"/>
    <s v="離心模型試驗技術在大地工程的應用、加勁土壤結構分析與動態行為"/>
    <n v="1"/>
    <s v="是"/>
    <s v="否"/>
    <m/>
    <s v="任教中"/>
    <m/>
    <m/>
    <m/>
    <s v="否"/>
    <m/>
    <s v="否"/>
    <s v="否"/>
    <s v="否"/>
    <m/>
    <m/>
    <m/>
    <m/>
    <m/>
    <m/>
    <m/>
    <m/>
    <m/>
  </r>
  <r>
    <x v="5"/>
    <s v="國立中央大學"/>
    <x v="5"/>
    <x v="1"/>
    <s v="張瑞宏"/>
    <s v="男"/>
    <n v="50"/>
    <n v="7"/>
    <n v="0"/>
    <x v="13"/>
    <s v="編制內"/>
    <x v="1"/>
    <s v="B"/>
    <n v="541"/>
    <s v="系所"/>
    <x v="6"/>
    <m/>
    <s v="一般教師"/>
    <m/>
    <n v="0"/>
    <n v="0"/>
    <s v="教授"/>
    <s v="教字第009461號"/>
    <s v="教授"/>
    <s v="(一○三)中大聘字第○○一四三號"/>
    <n v="0"/>
    <m/>
    <s v="美國University of Texas at Austin"/>
    <s v="工程力學"/>
    <s v="博士"/>
    <n v="6"/>
    <s v="數值模擬,有限元素法,破壞力學"/>
    <n v="2"/>
    <s v="是"/>
    <s v="否"/>
    <m/>
    <s v="任教中"/>
    <m/>
    <m/>
    <m/>
    <s v="否"/>
    <m/>
    <s v="是"/>
    <s v="否"/>
    <s v="否"/>
    <m/>
    <m/>
    <m/>
    <m/>
    <m/>
    <m/>
    <m/>
    <m/>
    <m/>
  </r>
  <r>
    <x v="5"/>
    <s v="國立中央大學"/>
    <x v="5"/>
    <x v="1"/>
    <s v="莊德興"/>
    <s v="男"/>
    <n v="44"/>
    <n v="3"/>
    <n v="0"/>
    <x v="13"/>
    <s v="編制內"/>
    <x v="1"/>
    <s v="B"/>
    <n v="541"/>
    <s v="系所"/>
    <x v="6"/>
    <m/>
    <s v="一般教師"/>
    <m/>
    <n v="0"/>
    <n v="0"/>
    <s v="教授"/>
    <s v="教字第014202號"/>
    <s v="教授"/>
    <s v="(一○三)中大聘字第○○一四四號"/>
    <n v="0"/>
    <m/>
    <s v="美國University of Missouri"/>
    <s v="土木工程學系"/>
    <s v="博士"/>
    <n v="8"/>
    <s v="最佳化設計,鋼結構設計,耐震設計"/>
    <n v="2"/>
    <s v="是"/>
    <s v="否"/>
    <m/>
    <s v="任教中"/>
    <m/>
    <m/>
    <m/>
    <s v="否"/>
    <m/>
    <s v="否"/>
    <s v="否"/>
    <s v="否"/>
    <m/>
    <m/>
    <m/>
    <m/>
    <m/>
    <m/>
    <m/>
    <m/>
    <m/>
  </r>
  <r>
    <x v="5"/>
    <s v="國立中央大學"/>
    <x v="5"/>
    <x v="1"/>
    <s v="許協隆"/>
    <s v="男"/>
    <n v="49"/>
    <n v="12"/>
    <n v="0"/>
    <x v="13"/>
    <s v="編制內"/>
    <x v="1"/>
    <s v="B"/>
    <n v="541"/>
    <s v="系所"/>
    <x v="6"/>
    <m/>
    <s v="一般教師"/>
    <m/>
    <n v="0"/>
    <n v="0"/>
    <s v="教授"/>
    <s v="教字第012846號"/>
    <s v="教授"/>
    <s v="(一○三)中大聘字第○○一四五號"/>
    <n v="0"/>
    <m/>
    <s v="美國State University of New York,Buffalo"/>
    <s v="土木工程(學)系"/>
    <s v="博士"/>
    <n v="0"/>
    <s v="鋼結構非線性理論分析及耐震設計"/>
    <n v="2"/>
    <s v="是"/>
    <s v="否"/>
    <m/>
    <s v="帶職帶薪"/>
    <s v="休假研究"/>
    <m/>
    <m/>
    <s v="否"/>
    <m/>
    <s v="是"/>
    <s v="否"/>
    <s v="否"/>
    <m/>
    <m/>
    <m/>
    <m/>
    <m/>
    <m/>
    <m/>
    <s v="休假"/>
    <m/>
  </r>
  <r>
    <x v="5"/>
    <s v="國立中央大學"/>
    <x v="5"/>
    <x v="1"/>
    <s v="陳世晃"/>
    <s v="男"/>
    <n v="60"/>
    <n v="12"/>
    <n v="0"/>
    <x v="13"/>
    <s v="編制內"/>
    <x v="1"/>
    <s v="B"/>
    <n v="541"/>
    <s v="系所"/>
    <x v="6"/>
    <m/>
    <s v="一般教師"/>
    <m/>
    <n v="0"/>
    <n v="0"/>
    <s v="副教授"/>
    <s v="副字第039102號"/>
    <s v="副教授"/>
    <s v="(一○四)中大聘字第○○一五七號"/>
    <n v="0"/>
    <m/>
    <s v="國立中央大學"/>
    <s v="土木工程(學)系"/>
    <s v="博士"/>
    <n v="9"/>
    <s v="人工智慧在需求預測上的運用,電子化系統在土木相關領域之應用、鋪面工程"/>
    <n v="1"/>
    <s v="是"/>
    <s v="否"/>
    <m/>
    <s v="任教中"/>
    <m/>
    <m/>
    <m/>
    <s v="否"/>
    <m/>
    <s v="是"/>
    <s v="否"/>
    <s v="否"/>
    <m/>
    <m/>
    <m/>
    <m/>
    <m/>
    <m/>
    <m/>
    <m/>
    <m/>
  </r>
  <r>
    <x v="5"/>
    <s v="國立中央大學"/>
    <x v="5"/>
    <x v="1"/>
    <s v="陳惠國"/>
    <s v="男"/>
    <n v="44"/>
    <n v="12"/>
    <n v="0"/>
    <x v="13"/>
    <s v="編制內"/>
    <x v="1"/>
    <s v="B"/>
    <n v="541"/>
    <s v="系所"/>
    <x v="6"/>
    <m/>
    <s v="一般教師"/>
    <m/>
    <n v="0"/>
    <n v="0"/>
    <s v="教授"/>
    <s v="教字第007520號"/>
    <s v="教授"/>
    <s v="(一○三)中大聘字第○○一四六號"/>
    <n v="0"/>
    <m/>
    <s v="美國University of Illinois"/>
    <s v="土木工程學系"/>
    <s v="博士"/>
    <n v="5"/>
    <s v="運輸規劃、供應鏈網路與物流規劃、運輸業經營績效之評估、結構方程模式"/>
    <n v="2"/>
    <s v="是"/>
    <s v="是"/>
    <s v="1"/>
    <s v="任教中"/>
    <m/>
    <m/>
    <m/>
    <s v="否"/>
    <m/>
    <s v="否"/>
    <s v="否"/>
    <s v="否"/>
    <m/>
    <m/>
    <m/>
    <m/>
    <m/>
    <m/>
    <m/>
    <m/>
    <m/>
  </r>
  <r>
    <x v="5"/>
    <s v="國立中央大學"/>
    <x v="5"/>
    <x v="1"/>
    <s v="黃文昭"/>
    <s v="男"/>
    <n v="63"/>
    <n v="6"/>
    <n v="0"/>
    <x v="13"/>
    <s v="編制內"/>
    <x v="1"/>
    <s v="B"/>
    <n v="541"/>
    <s v="系所"/>
    <x v="6"/>
    <m/>
    <s v="一般教師"/>
    <m/>
    <n v="0"/>
    <n v="0"/>
    <s v="副教授"/>
    <s v="副字第141065號"/>
    <s v="副教授"/>
    <s v="(一○四)中大聘字第○○三七五號"/>
    <n v="0"/>
    <m/>
    <s v="Purdue University"/>
    <s v="土木工程研究所"/>
    <s v="博士"/>
    <n v="14"/>
    <s v="數值分析及可靠度在大地工程之應用,運用地工合成"/>
    <n v="1"/>
    <s v="是"/>
    <s v="否"/>
    <m/>
    <s v="任教中"/>
    <m/>
    <m/>
    <m/>
    <s v="否"/>
    <m/>
    <s v="否"/>
    <s v="否"/>
    <s v="否"/>
    <m/>
    <m/>
    <m/>
    <m/>
    <m/>
    <m/>
    <m/>
    <m/>
    <m/>
  </r>
  <r>
    <x v="5"/>
    <s v="國立中央大學"/>
    <x v="5"/>
    <x v="1"/>
    <s v="黃俊鴻"/>
    <s v="男"/>
    <n v="49"/>
    <n v="9"/>
    <n v="0"/>
    <x v="13"/>
    <s v="編制內"/>
    <x v="1"/>
    <s v="B"/>
    <n v="541"/>
    <s v="系所"/>
    <x v="6"/>
    <s v="應用地質研究所"/>
    <s v="一般教師"/>
    <m/>
    <n v="0"/>
    <n v="0"/>
    <s v="教授"/>
    <s v="教字第012845號"/>
    <s v="教授"/>
    <s v="(一○三)中大聘字第○○一四八號"/>
    <n v="0"/>
    <m/>
    <s v="國立臺灣大學"/>
    <s v="土木工程學系"/>
    <s v="博士"/>
    <n v="9"/>
    <s v="地盤受震反應分析,基樁工程,土壤液化"/>
    <n v="2"/>
    <s v="是"/>
    <s v="否"/>
    <m/>
    <s v="任教中"/>
    <m/>
    <m/>
    <m/>
    <s v="否"/>
    <m/>
    <s v="是"/>
    <s v="否"/>
    <s v="否"/>
    <m/>
    <m/>
    <m/>
    <m/>
    <m/>
    <m/>
    <m/>
    <m/>
    <m/>
  </r>
  <r>
    <x v="5"/>
    <s v="國立中央大學"/>
    <x v="5"/>
    <x v="1"/>
    <s v="黃偉慶"/>
    <s v="男"/>
    <n v="47"/>
    <n v="10"/>
    <n v="0"/>
    <x v="13"/>
    <s v="編制內"/>
    <x v="1"/>
    <s v="B"/>
    <n v="541"/>
    <s v="系所"/>
    <x v="6"/>
    <m/>
    <s v="一般教師"/>
    <m/>
    <n v="0"/>
    <n v="0"/>
    <s v="教授"/>
    <s v="教字第012090號"/>
    <s v="教授"/>
    <s v="(一○三)中大聘字第○○一四九號"/>
    <n v="0"/>
    <m/>
    <s v="美國Purdue University"/>
    <s v="土木工程學系"/>
    <s v="博士"/>
    <n v="8"/>
    <s v="鋪面分析,工業廢棄物資源化,放射性廢料最終處置障壁材料"/>
    <n v="2"/>
    <s v="是"/>
    <s v="否"/>
    <m/>
    <s v="任教中"/>
    <m/>
    <m/>
    <m/>
    <s v="否"/>
    <m/>
    <s v="是"/>
    <s v="否"/>
    <s v="否"/>
    <m/>
    <m/>
    <m/>
    <m/>
    <m/>
    <m/>
    <m/>
    <m/>
    <m/>
  </r>
  <r>
    <x v="5"/>
    <s v="國立中央大學"/>
    <x v="5"/>
    <x v="1"/>
    <s v="蔣偉寧"/>
    <s v="男"/>
    <n v="46"/>
    <n v="9"/>
    <n v="0"/>
    <x v="13"/>
    <s v="編制內"/>
    <x v="1"/>
    <s v="B"/>
    <n v="541"/>
    <s v="系所"/>
    <x v="6"/>
    <m/>
    <s v="一般教師"/>
    <m/>
    <n v="0"/>
    <n v="0"/>
    <s v="教授"/>
    <s v="教字第006792號"/>
    <s v="教授"/>
    <s v="(一○四)中大聘字第○○一五四號"/>
    <n v="0"/>
    <m/>
    <s v="美國Stanford University"/>
    <s v="土木工程學系"/>
    <s v="博士"/>
    <n v="6"/>
    <s v="或然率方法與模糊數學在土木工程的應用"/>
    <n v="2"/>
    <s v="是"/>
    <s v="否"/>
    <m/>
    <s v="任教中"/>
    <m/>
    <m/>
    <m/>
    <s v="否"/>
    <m/>
    <s v="否"/>
    <s v="否"/>
    <s v="否"/>
    <m/>
    <m/>
    <m/>
    <m/>
    <m/>
    <m/>
    <m/>
    <m/>
    <m/>
  </r>
  <r>
    <x v="5"/>
    <s v="國立中央大學"/>
    <x v="5"/>
    <x v="1"/>
    <s v="顏上堯"/>
    <s v="男"/>
    <n v="50"/>
    <n v="2"/>
    <n v="0"/>
    <x v="13"/>
    <s v="編制內"/>
    <x v="1"/>
    <s v="B"/>
    <n v="541"/>
    <s v="系所"/>
    <x v="6"/>
    <m/>
    <s v="一般教師"/>
    <m/>
    <n v="0"/>
    <n v="0"/>
    <s v="教授"/>
    <s v="教字第008980號"/>
    <s v="教授"/>
    <s v="(一○四)中大聘字第○○一五五號"/>
    <n v="0"/>
    <m/>
    <s v="美國Massachusetts Institute of Technolog"/>
    <s v="土木工程學系"/>
    <s v="博士"/>
    <n v="8"/>
    <s v="航空公司/機場/海運規劃與營運管理,公路客運排程"/>
    <n v="2"/>
    <s v="是"/>
    <s v="是"/>
    <s v="3"/>
    <s v="任教中"/>
    <m/>
    <m/>
    <m/>
    <s v="否"/>
    <m/>
    <s v="是"/>
    <s v="否"/>
    <s v="否"/>
    <m/>
    <m/>
    <m/>
    <m/>
    <m/>
    <m/>
    <m/>
    <m/>
    <m/>
  </r>
  <r>
    <x v="5"/>
    <s v="國立中央大學"/>
    <x v="5"/>
    <x v="1"/>
    <s v="鐘志忠"/>
    <s v="男"/>
    <n v="69"/>
    <n v="1"/>
    <n v="0"/>
    <x v="13"/>
    <s v="編制內"/>
    <x v="1"/>
    <s v="B"/>
    <n v="541"/>
    <s v="系所"/>
    <x v="6"/>
    <m/>
    <s v="一般教師"/>
    <m/>
    <n v="0"/>
    <n v="0"/>
    <s v="助理教授"/>
    <s v="助理字第141819號"/>
    <s v="助理教授"/>
    <s v="(104)中大聘字第○○三五六號"/>
    <n v="0"/>
    <m/>
    <s v="國立交通大學"/>
    <s v="土木工程(學)系"/>
    <s v="博士"/>
    <n v="8"/>
    <s v="防災工程、工程監測、工程地球物理探勘、人機程式介面開發"/>
    <n v="1"/>
    <s v="是"/>
    <s v="否"/>
    <m/>
    <s v="任教中"/>
    <m/>
    <m/>
    <m/>
    <s v="否"/>
    <m/>
    <s v="否"/>
    <s v="是"/>
    <s v="否"/>
    <m/>
    <m/>
    <m/>
    <m/>
    <m/>
    <m/>
    <m/>
    <m/>
    <m/>
  </r>
  <r>
    <x v="6"/>
    <s v="國立中央大學"/>
    <x v="5"/>
    <x v="1"/>
    <s v="王世宇"/>
    <s v="男"/>
    <n v="64"/>
    <n v="7"/>
    <n v="0"/>
    <x v="13"/>
    <s v="編制外"/>
    <x v="0"/>
    <s v="B"/>
    <n v="560"/>
    <s v="系所"/>
    <x v="16"/>
    <m/>
    <s v="一般兼任教師"/>
    <m/>
    <n v="0"/>
    <n v="0"/>
    <s v="無"/>
    <s v="無"/>
    <s v="副教授"/>
    <s v="(一○四)中大聘兼字第○○四一○號"/>
    <n v="2"/>
    <m/>
    <s v="Iowa State University(美國)"/>
    <s v="Meteorology"/>
    <s v="博士"/>
    <n v="0"/>
    <s v="氣候資料"/>
    <n v="1"/>
    <s v="否"/>
    <s v="否"/>
    <m/>
    <s v="任教中"/>
    <m/>
    <m/>
    <m/>
    <s v="否"/>
    <m/>
    <s v="否"/>
    <s v="否"/>
    <s v="否"/>
    <m/>
    <m/>
    <m/>
    <m/>
    <m/>
    <m/>
    <m/>
    <s v="指導學生論文"/>
    <m/>
  </r>
  <r>
    <x v="6"/>
    <s v="國立中央大學"/>
    <x v="5"/>
    <x v="1"/>
    <s v="朱寶信"/>
    <s v="男"/>
    <n v="36"/>
    <n v="3"/>
    <n v="0"/>
    <x v="13"/>
    <s v="編制外"/>
    <x v="0"/>
    <s v="B"/>
    <n v="560"/>
    <s v="系所"/>
    <x v="16"/>
    <m/>
    <s v="一般兼任教師"/>
    <m/>
    <n v="0"/>
    <n v="0"/>
    <s v="無"/>
    <s v="無"/>
    <s v="教授"/>
    <s v="(一○四)中大聘兼字第○○三七一號"/>
    <n v="2"/>
    <m/>
    <s v="美國University of Wisconsin-Madison"/>
    <s v="Meteorology"/>
    <s v="博士"/>
    <n v="2"/>
    <s v="Meteorology"/>
    <n v="1"/>
    <s v="是"/>
    <s v="否"/>
    <m/>
    <s v="任教中"/>
    <m/>
    <m/>
    <m/>
    <s v="否"/>
    <m/>
    <s v="否"/>
    <s v="否"/>
    <s v="否"/>
    <m/>
    <m/>
    <m/>
    <m/>
    <m/>
    <m/>
    <m/>
    <m/>
    <m/>
  </r>
  <r>
    <x v="6"/>
    <s v="國立中央大學"/>
    <x v="5"/>
    <x v="1"/>
    <s v="李威良"/>
    <s v="男"/>
    <n v="63"/>
    <n v="12"/>
    <n v="0"/>
    <x v="13"/>
    <s v="編制外"/>
    <x v="0"/>
    <s v="B"/>
    <n v="560"/>
    <s v="系所"/>
    <x v="16"/>
    <m/>
    <s v="一般兼任教師"/>
    <m/>
    <n v="0"/>
    <n v="0"/>
    <s v="無"/>
    <s v="無"/>
    <s v="助理教授"/>
    <s v="(一○四)中大聘兼字第○○四○六號"/>
    <n v="2"/>
    <m/>
    <s v="美國加州大學洛杉磯分校"/>
    <s v="大氣系"/>
    <s v="博士"/>
    <n v="1"/>
    <s v="大氣海洋的輻射傳遞"/>
    <n v="1"/>
    <s v="是"/>
    <s v="否"/>
    <m/>
    <s v="任教中"/>
    <m/>
    <m/>
    <m/>
    <s v="否"/>
    <m/>
    <s v="否"/>
    <s v="否"/>
    <s v="否"/>
    <m/>
    <m/>
    <m/>
    <m/>
    <m/>
    <m/>
    <m/>
    <m/>
    <m/>
  </r>
  <r>
    <x v="6"/>
    <s v="國立中央大學"/>
    <x v="5"/>
    <x v="1"/>
    <s v="李時雨"/>
    <s v="女"/>
    <n v="65"/>
    <n v="8"/>
    <n v="0"/>
    <x v="13"/>
    <s v="編制外"/>
    <x v="0"/>
    <s v="B"/>
    <n v="560"/>
    <s v="系所"/>
    <x v="16"/>
    <m/>
    <s v="一般兼任教師"/>
    <m/>
    <n v="0"/>
    <n v="0"/>
    <s v="無"/>
    <s v="無"/>
    <s v="助理教授"/>
    <s v="(一○四)中大聘兼字第○○二九○號"/>
    <n v="2"/>
    <m/>
    <s v="美國University of Michigan"/>
    <s v="地質科學系海洋學"/>
    <s v="博士"/>
    <n v="1.5"/>
    <s v="藉由了解地球歷史中的氣候變遷事件增進對於氣候理論以及地球系統的了解"/>
    <n v="1"/>
    <s v="是"/>
    <s v="否"/>
    <m/>
    <s v="任教中"/>
    <m/>
    <m/>
    <m/>
    <s v="否"/>
    <m/>
    <s v="否"/>
    <s v="否"/>
    <s v="否"/>
    <m/>
    <m/>
    <m/>
    <m/>
    <m/>
    <m/>
    <m/>
    <m/>
    <m/>
  </r>
  <r>
    <x v="6"/>
    <s v="國立中央大學"/>
    <x v="5"/>
    <x v="1"/>
    <s v="周明達"/>
    <s v="男"/>
    <n v="29"/>
    <n v="2"/>
    <n v="0"/>
    <x v="13"/>
    <s v="編制外"/>
    <x v="0"/>
    <s v="B"/>
    <n v="560"/>
    <s v="系所"/>
    <x v="16"/>
    <m/>
    <s v="一般兼任教師"/>
    <m/>
    <n v="0"/>
    <n v="0"/>
    <s v="無"/>
    <s v="無"/>
    <s v="教授"/>
    <s v="(一○四)中大聘兼字第○○二七一號"/>
    <n v="2"/>
    <m/>
    <s v="美國New York University"/>
    <s v="氣象學系"/>
    <s v="博士"/>
    <n v="0"/>
    <s v="大氣輻射"/>
    <n v="1"/>
    <s v="否"/>
    <s v="是"/>
    <s v="1"/>
    <s v="任教中"/>
    <m/>
    <m/>
    <m/>
    <s v="否"/>
    <m/>
    <s v="否"/>
    <s v="否"/>
    <s v="否"/>
    <m/>
    <m/>
    <m/>
    <m/>
    <m/>
    <m/>
    <m/>
    <s v="指導學生論文"/>
    <m/>
  </r>
  <r>
    <x v="6"/>
    <s v="國立中央大學"/>
    <x v="5"/>
    <x v="1"/>
    <s v="周崇光"/>
    <s v="男"/>
    <n v="57"/>
    <n v="10"/>
    <n v="0"/>
    <x v="13"/>
    <s v="編制外"/>
    <x v="0"/>
    <s v="B"/>
    <n v="560"/>
    <s v="系所"/>
    <x v="16"/>
    <m/>
    <s v="一般兼任教師"/>
    <m/>
    <n v="0"/>
    <n v="0"/>
    <s v="無"/>
    <s v="無"/>
    <s v="教授"/>
    <s v="(一○四)中大聘兼字第○○二七二號"/>
    <n v="2"/>
    <m/>
    <s v="國立中央大學"/>
    <s v="土木工程學系"/>
    <s v="博士"/>
    <n v="0"/>
    <s v="氣膠科學與技術"/>
    <n v="1"/>
    <s v="否"/>
    <s v="否"/>
    <m/>
    <s v="任教中"/>
    <m/>
    <m/>
    <m/>
    <s v="否"/>
    <m/>
    <s v="否"/>
    <s v="否"/>
    <s v="否"/>
    <m/>
    <m/>
    <m/>
    <m/>
    <m/>
    <m/>
    <m/>
    <s v="指導學生論文"/>
    <m/>
  </r>
  <r>
    <x v="6"/>
    <s v="國立中央大學"/>
    <x v="5"/>
    <x v="1"/>
    <s v="林傳堯"/>
    <s v="男"/>
    <n v="55"/>
    <n v="10"/>
    <n v="0"/>
    <x v="13"/>
    <s v="編制外"/>
    <x v="0"/>
    <s v="B"/>
    <n v="560"/>
    <s v="系所"/>
    <x v="16"/>
    <m/>
    <s v="一般兼任教師"/>
    <m/>
    <n v="0"/>
    <n v="0"/>
    <s v="無"/>
    <s v="無"/>
    <s v="副教授"/>
    <s v="(一○四)中大聘兼字第○○二八五號"/>
    <n v="2"/>
    <m/>
    <s v="國立中央大學"/>
    <s v="大氣科學系"/>
    <s v="博士"/>
    <n v="3"/>
    <s v="空氣品質,中尺度氣象學"/>
    <n v="1"/>
    <s v="是"/>
    <s v="否"/>
    <m/>
    <s v="任教中"/>
    <m/>
    <m/>
    <m/>
    <s v="否"/>
    <m/>
    <s v="否"/>
    <s v="否"/>
    <s v="否"/>
    <m/>
    <m/>
    <m/>
    <m/>
    <m/>
    <m/>
    <m/>
    <m/>
    <m/>
  </r>
  <r>
    <x v="6"/>
    <s v="國立中央大學"/>
    <x v="5"/>
    <x v="1"/>
    <s v="洪秀雄"/>
    <s v="男"/>
    <n v="32"/>
    <n v="7"/>
    <n v="0"/>
    <x v="13"/>
    <s v="編制外"/>
    <x v="0"/>
    <s v="B"/>
    <n v="560"/>
    <s v="系所"/>
    <x v="16"/>
    <m/>
    <s v="一般兼任教師"/>
    <m/>
    <n v="0"/>
    <n v="0"/>
    <s v="教授"/>
    <s v="教字第003806號"/>
    <s v="教授"/>
    <s v="(一○四)中大聘兼字第○○二七四號"/>
    <n v="0"/>
    <m/>
    <s v="美國University of Chicago"/>
    <s v="地球科學系"/>
    <s v="博士"/>
    <n v="1.5"/>
    <s v="副熱帶動力學,數值模擬,地形效應"/>
    <n v="1"/>
    <s v="是"/>
    <s v="否"/>
    <m/>
    <s v="任教中"/>
    <m/>
    <m/>
    <m/>
    <s v="否"/>
    <m/>
    <s v="否"/>
    <s v="否"/>
    <s v="否"/>
    <m/>
    <m/>
    <m/>
    <m/>
    <m/>
    <m/>
    <m/>
    <m/>
    <m/>
  </r>
  <r>
    <x v="6"/>
    <s v="國立中央大學"/>
    <x v="5"/>
    <x v="1"/>
    <s v="張志忠"/>
    <s v="男"/>
    <n v="62"/>
    <n v="8"/>
    <n v="0"/>
    <x v="13"/>
    <s v="編制外"/>
    <x v="0"/>
    <s v="B"/>
    <n v="560"/>
    <s v="系所"/>
    <x v="16"/>
    <m/>
    <s v="一般兼任教師"/>
    <m/>
    <n v="0"/>
    <n v="0"/>
    <s v="無"/>
    <s v="無"/>
    <s v="副教授"/>
    <s v="(一○四)中大聘兼字第○○二八七號"/>
    <n v="2"/>
    <m/>
    <s v="國立清華大學"/>
    <s v="原子科學學系"/>
    <s v="博士"/>
    <n v="0"/>
    <s v="大氣化學"/>
    <n v="0.5"/>
    <s v="否"/>
    <s v="否"/>
    <m/>
    <s v="任教中"/>
    <m/>
    <m/>
    <m/>
    <s v="否"/>
    <m/>
    <s v="否"/>
    <s v="否"/>
    <s v="否"/>
    <m/>
    <m/>
    <m/>
    <m/>
    <m/>
    <m/>
    <m/>
    <s v="指導學生論文"/>
    <m/>
  </r>
  <r>
    <x v="6"/>
    <s v="國立中央大學"/>
    <x v="5"/>
    <x v="1"/>
    <s v="張隆男"/>
    <s v="男"/>
    <n v="31"/>
    <n v="2"/>
    <n v="0"/>
    <x v="13"/>
    <s v="編制外"/>
    <x v="0"/>
    <s v="B"/>
    <n v="560"/>
    <s v="系所"/>
    <x v="16"/>
    <m/>
    <s v="一般兼任教師"/>
    <m/>
    <n v="0"/>
    <n v="0"/>
    <s v="教授"/>
    <s v="教字第003566號"/>
    <s v="教授"/>
    <s v="(一○四)中大聘兼字第○○二七五號"/>
    <n v="0"/>
    <m/>
    <s v="美國Purdue University"/>
    <s v="地球科學系"/>
    <s v="博士"/>
    <n v="0"/>
    <s v="大氣動力學、天氣學"/>
    <n v="1"/>
    <s v="否"/>
    <s v="否"/>
    <m/>
    <s v="任教中"/>
    <m/>
    <m/>
    <m/>
    <s v="否"/>
    <m/>
    <s v="否"/>
    <s v="否"/>
    <s v="否"/>
    <m/>
    <m/>
    <m/>
    <m/>
    <m/>
    <m/>
    <m/>
    <s v="指導學生論文"/>
    <m/>
  </r>
  <r>
    <x v="6"/>
    <s v="國立中央大學"/>
    <x v="5"/>
    <x v="1"/>
    <s v="莊漢明"/>
    <s v="男"/>
    <n v="44"/>
    <n v="9"/>
    <n v="0"/>
    <x v="13"/>
    <s v="編制外"/>
    <x v="0"/>
    <s v="B"/>
    <n v="560"/>
    <s v="系所"/>
    <x v="16"/>
    <m/>
    <s v="一般兼任教師"/>
    <m/>
    <n v="0"/>
    <n v="0"/>
    <s v="無"/>
    <s v="無"/>
    <s v="教授"/>
    <s v="(一○四)中大聘兼字第○○二七六號"/>
    <n v="2"/>
    <m/>
    <s v="University of Illinois"/>
    <s v="大氣科學系"/>
    <s v="博士"/>
    <n v="0"/>
    <s v="邊界層氣象,中尺度氣象學"/>
    <n v="1"/>
    <s v="否"/>
    <s v="否"/>
    <m/>
    <s v="任教中"/>
    <m/>
    <m/>
    <m/>
    <s v="否"/>
    <m/>
    <s v="否"/>
    <s v="否"/>
    <s v="否"/>
    <m/>
    <m/>
    <m/>
    <m/>
    <m/>
    <m/>
    <m/>
    <s v="指導學生論文"/>
    <m/>
  </r>
  <r>
    <x v="6"/>
    <s v="國立中央大學"/>
    <x v="5"/>
    <x v="1"/>
    <s v="許晃雄"/>
    <s v="男"/>
    <n v="45"/>
    <n v="2"/>
    <n v="0"/>
    <x v="13"/>
    <s v="編制外"/>
    <x v="0"/>
    <s v="B"/>
    <n v="560"/>
    <s v="系所"/>
    <x v="16"/>
    <m/>
    <s v="一般兼任教師"/>
    <m/>
    <n v="0"/>
    <n v="0"/>
    <s v="無"/>
    <s v="無"/>
    <s v="教授"/>
    <s v="(一○四)合聘字第○○○三四號"/>
    <n v="2"/>
    <m/>
    <s v="美國 The University of  Washington"/>
    <s v="大氣科學系"/>
    <s v="博士"/>
    <n v="3"/>
    <s v="大氣科學"/>
    <n v="1"/>
    <s v="是"/>
    <s v="否"/>
    <m/>
    <s v="任教中"/>
    <m/>
    <m/>
    <m/>
    <s v="否"/>
    <m/>
    <s v="否"/>
    <s v="否"/>
    <s v="否"/>
    <m/>
    <m/>
    <m/>
    <m/>
    <m/>
    <m/>
    <m/>
    <m/>
    <m/>
  </r>
  <r>
    <x v="6"/>
    <s v="國立中央大學"/>
    <x v="5"/>
    <x v="1"/>
    <s v="郭英華"/>
    <s v="男"/>
    <n v="42"/>
    <n v="11"/>
    <n v="425"/>
    <x v="11"/>
    <s v="編制外"/>
    <x v="0"/>
    <s v="B"/>
    <n v="560"/>
    <s v="系所"/>
    <x v="16"/>
    <m/>
    <s v="一般兼任教師"/>
    <m/>
    <n v="0"/>
    <n v="0"/>
    <s v="無"/>
    <s v="無"/>
    <s v="教授"/>
    <s v="(一○四)中大聘兼字第○○二七七號"/>
    <n v="2"/>
    <m/>
    <s v="美國Pennsylvania State University"/>
    <s v="氣象學系"/>
    <s v="博士"/>
    <n v="0"/>
    <s v="中尺度氣象學,數值模擬"/>
    <n v="1"/>
    <s v="否"/>
    <s v="是"/>
    <s v="1"/>
    <s v="任教中"/>
    <m/>
    <m/>
    <m/>
    <s v="否"/>
    <m/>
    <s v="否"/>
    <s v="否"/>
    <s v="否"/>
    <m/>
    <m/>
    <m/>
    <m/>
    <m/>
    <m/>
    <m/>
    <s v="指導學生論文"/>
    <m/>
  </r>
  <r>
    <x v="6"/>
    <s v="國立中央大學"/>
    <x v="5"/>
    <x v="1"/>
    <s v="陳宇能"/>
    <s v="男"/>
    <n v="39"/>
    <n v="8"/>
    <n v="0"/>
    <x v="13"/>
    <s v="編制外"/>
    <x v="0"/>
    <s v="B"/>
    <n v="560"/>
    <s v="系所"/>
    <x v="16"/>
    <m/>
    <s v="一般兼任教師"/>
    <m/>
    <n v="0"/>
    <n v="0"/>
    <s v="無"/>
    <s v="無"/>
    <s v="教授"/>
    <s v="(一○四)中大聘兼字第○○二七八號"/>
    <n v="2"/>
    <m/>
    <s v="美國University of Illinois"/>
    <s v="大氣科學系"/>
    <s v="博士"/>
    <n v="0"/>
    <s v="中尺度天氣,天氣分析"/>
    <n v="1"/>
    <s v="否"/>
    <s v="是"/>
    <s v="1"/>
    <s v="任教中"/>
    <m/>
    <m/>
    <m/>
    <s v="否"/>
    <m/>
    <s v="否"/>
    <s v="否"/>
    <s v="否"/>
    <m/>
    <m/>
    <m/>
    <m/>
    <m/>
    <m/>
    <m/>
    <s v="指導學生論文"/>
    <m/>
  </r>
  <r>
    <x v="6"/>
    <s v="國立中央大學"/>
    <x v="5"/>
    <x v="1"/>
    <s v="陳淑華"/>
    <s v="女"/>
    <n v="55"/>
    <n v="1"/>
    <n v="0"/>
    <x v="13"/>
    <s v="編制外"/>
    <x v="0"/>
    <s v="B"/>
    <n v="560"/>
    <s v="系所"/>
    <x v="16"/>
    <m/>
    <s v="一般兼任教師"/>
    <m/>
    <n v="0"/>
    <n v="0"/>
    <s v="副教授"/>
    <s v="副字第034423號"/>
    <s v="副教授"/>
    <s v="(一○四)中大聘兼字第○○二八八號"/>
    <n v="0"/>
    <m/>
    <s v="美國Purdue University"/>
    <s v="大氣科學系"/>
    <s v="博士"/>
    <n v="0"/>
    <s v="中尺度氣象及模式模擬,資料同化,地形雨"/>
    <n v="1"/>
    <s v="否"/>
    <s v="否"/>
    <m/>
    <s v="任教中"/>
    <m/>
    <m/>
    <m/>
    <s v="否"/>
    <m/>
    <s v="否"/>
    <s v="否"/>
    <s v="否"/>
    <m/>
    <m/>
    <m/>
    <m/>
    <m/>
    <m/>
    <m/>
    <s v="指導學生論文"/>
    <m/>
  </r>
  <r>
    <x v="6"/>
    <s v="國立中央大學"/>
    <x v="5"/>
    <x v="1"/>
    <s v="陳景森"/>
    <s v="男"/>
    <n v="39"/>
    <n v="6"/>
    <n v="0"/>
    <x v="13"/>
    <s v="編制外"/>
    <x v="0"/>
    <s v="B"/>
    <n v="560"/>
    <s v="系所"/>
    <x v="16"/>
    <m/>
    <s v="一般兼任教師"/>
    <m/>
    <n v="0"/>
    <n v="0"/>
    <s v="教授"/>
    <s v="教字第005054號"/>
    <s v="教授"/>
    <s v="(一○四)中大聘兼字第○○二七九號"/>
    <n v="0"/>
    <m/>
    <s v="美國University of Illinois"/>
    <s v="大氣科學系"/>
    <s v="博士"/>
    <n v="3"/>
    <s v="中尺度氣象學,數值模擬"/>
    <n v="1"/>
    <s v="是"/>
    <s v="否"/>
    <m/>
    <s v="任教中"/>
    <m/>
    <m/>
    <m/>
    <s v="否"/>
    <m/>
    <s v="否"/>
    <s v="否"/>
    <s v="否"/>
    <m/>
    <m/>
    <m/>
    <m/>
    <m/>
    <m/>
    <m/>
    <m/>
    <m/>
  </r>
  <r>
    <x v="6"/>
    <s v="國立中央大學"/>
    <x v="5"/>
    <x v="1"/>
    <s v="陶為國"/>
    <s v="男"/>
    <n v="40"/>
    <n v="12"/>
    <n v="425"/>
    <x v="11"/>
    <s v="編制外"/>
    <x v="0"/>
    <s v="B"/>
    <n v="560"/>
    <s v="系所"/>
    <x v="16"/>
    <m/>
    <s v="一般兼任教師"/>
    <m/>
    <n v="0"/>
    <n v="0"/>
    <s v="無"/>
    <s v="無"/>
    <s v="教授"/>
    <s v="(一○四)中大聘兼字第○○二八○號"/>
    <n v="2"/>
    <m/>
    <s v="美國University of Illinois"/>
    <s v="大氣科學系"/>
    <s v="博士"/>
    <n v="0"/>
    <s v="雲物理,數值模擬"/>
    <n v="1"/>
    <s v="否"/>
    <s v="是"/>
    <s v="1"/>
    <s v="任教中"/>
    <m/>
    <m/>
    <m/>
    <s v="否"/>
    <m/>
    <s v="否"/>
    <s v="否"/>
    <s v="否"/>
    <m/>
    <m/>
    <m/>
    <m/>
    <m/>
    <m/>
    <m/>
    <s v="指導學生論文"/>
    <m/>
  </r>
  <r>
    <x v="6"/>
    <s v="國立中央大學"/>
    <x v="5"/>
    <x v="1"/>
    <s v="曾仁佑"/>
    <s v="男"/>
    <n v="47"/>
    <n v="6"/>
    <n v="0"/>
    <x v="13"/>
    <s v="編制外"/>
    <x v="0"/>
    <s v="B"/>
    <n v="560"/>
    <s v="系所"/>
    <x v="16"/>
    <m/>
    <s v="一般兼任教師"/>
    <m/>
    <n v="0"/>
    <n v="0"/>
    <s v="副教授"/>
    <s v="副字第019158號"/>
    <s v="副教授"/>
    <s v="(一○四)中大聘兼字第○○二八九號"/>
    <n v="0"/>
    <m/>
    <s v="美國Iowa State University"/>
    <s v="地質與大氣科學"/>
    <s v="博士"/>
    <n v="3"/>
    <s v="天氣學"/>
    <n v="0.5"/>
    <s v="是"/>
    <s v="否"/>
    <m/>
    <s v="任教中"/>
    <m/>
    <m/>
    <m/>
    <s v="否"/>
    <m/>
    <s v="否"/>
    <s v="否"/>
    <s v="否"/>
    <m/>
    <m/>
    <m/>
    <m/>
    <m/>
    <m/>
    <m/>
    <m/>
    <m/>
  </r>
  <r>
    <x v="6"/>
    <s v="國立中央大學"/>
    <x v="5"/>
    <x v="1"/>
    <s v="隋中興"/>
    <s v="男"/>
    <n v="42"/>
    <n v="10"/>
    <n v="0"/>
    <x v="13"/>
    <s v="編制外"/>
    <x v="0"/>
    <s v="B"/>
    <n v="560"/>
    <s v="系所"/>
    <x v="16"/>
    <m/>
    <s v="一般兼任教師"/>
    <m/>
    <n v="0"/>
    <n v="0"/>
    <s v="教授"/>
    <s v="教字第011565號"/>
    <s v="教授"/>
    <s v="(一○四)中大聘兼字第○○二八一號"/>
    <n v="0"/>
    <m/>
    <s v="美國University of California"/>
    <s v="大氣科學系"/>
    <s v="博士"/>
    <n v="0"/>
    <s v="水文循環,海氣交互作用"/>
    <n v="1"/>
    <s v="否"/>
    <s v="否"/>
    <m/>
    <s v="任教中"/>
    <m/>
    <m/>
    <m/>
    <s v="否"/>
    <m/>
    <s v="否"/>
    <s v="否"/>
    <s v="否"/>
    <m/>
    <m/>
    <m/>
    <m/>
    <m/>
    <m/>
    <m/>
    <s v="指導學生論文"/>
    <m/>
  </r>
  <r>
    <x v="6"/>
    <s v="國立中央大學"/>
    <x v="5"/>
    <x v="1"/>
    <s v="楊明仁"/>
    <s v="男"/>
    <n v="53"/>
    <n v="7"/>
    <n v="0"/>
    <x v="13"/>
    <s v="編制外"/>
    <x v="0"/>
    <s v="B"/>
    <n v="560"/>
    <s v="系所"/>
    <x v="16"/>
    <m/>
    <s v="一般兼任教師"/>
    <m/>
    <n v="0"/>
    <n v="0"/>
    <s v="教授"/>
    <s v="教字第019788號"/>
    <s v="教授"/>
    <s v="(一○四)中大聘兼字第○○二八二號"/>
    <n v="0"/>
    <m/>
    <s v="美國University of Washington"/>
    <s v="大氣科學系"/>
    <s v="博士"/>
    <n v="3"/>
    <s v="中尺度氣象、大氣模式、天氣動力、對流及降水"/>
    <n v="1"/>
    <s v="是"/>
    <s v="否"/>
    <m/>
    <s v="任教中"/>
    <m/>
    <m/>
    <m/>
    <s v="否"/>
    <m/>
    <s v="否"/>
    <s v="否"/>
    <s v="否"/>
    <m/>
    <m/>
    <m/>
    <m/>
    <m/>
    <m/>
    <m/>
    <m/>
    <m/>
  </r>
  <r>
    <x v="6"/>
    <s v="國立中央大學"/>
    <x v="5"/>
    <x v="1"/>
    <s v="葉天降"/>
    <s v="男"/>
    <n v="44"/>
    <n v="5"/>
    <n v="0"/>
    <x v="13"/>
    <s v="編制外"/>
    <x v="0"/>
    <s v="B"/>
    <n v="560"/>
    <s v="系所"/>
    <x v="16"/>
    <m/>
    <s v="一般兼任教師"/>
    <m/>
    <n v="0"/>
    <n v="0"/>
    <s v="無"/>
    <s v="無"/>
    <s v="教授"/>
    <s v="(一○四)中大聘兼字第○○四○五號"/>
    <n v="2"/>
    <m/>
    <s v="美國海軍研究學院"/>
    <s v="氣象"/>
    <s v="博士"/>
    <n v="1"/>
    <s v="數值天氣預報"/>
    <n v="1"/>
    <s v="是"/>
    <s v="否"/>
    <m/>
    <s v="任教中"/>
    <m/>
    <m/>
    <m/>
    <s v="否"/>
    <m/>
    <s v="否"/>
    <s v="否"/>
    <s v="否"/>
    <m/>
    <m/>
    <m/>
    <m/>
    <m/>
    <m/>
    <m/>
    <m/>
    <m/>
  </r>
  <r>
    <x v="6"/>
    <s v="國立中央大學"/>
    <x v="5"/>
    <x v="1"/>
    <s v="劉其聖"/>
    <s v="男"/>
    <n v="41"/>
    <n v="5"/>
    <n v="0"/>
    <x v="13"/>
    <s v="編制外"/>
    <x v="0"/>
    <s v="B"/>
    <n v="560"/>
    <s v="系所"/>
    <x v="16"/>
    <m/>
    <s v="一般兼任教師"/>
    <m/>
    <n v="0"/>
    <n v="0"/>
    <s v="無"/>
    <s v="無"/>
    <s v="教授"/>
    <s v="(一○四)中大聘兼字第○○二八三號"/>
    <n v="2"/>
    <m/>
    <s v="美國洛杉磯大學"/>
    <s v="大氣科學"/>
    <s v="博士"/>
    <n v="0"/>
    <s v="數值模擬"/>
    <n v="0.5"/>
    <s v="否"/>
    <s v="否"/>
    <m/>
    <s v="任教中"/>
    <m/>
    <m/>
    <m/>
    <s v="否"/>
    <m/>
    <s v="否"/>
    <s v="否"/>
    <s v="否"/>
    <m/>
    <m/>
    <m/>
    <m/>
    <m/>
    <m/>
    <m/>
    <s v="指導學生論文"/>
    <m/>
  </r>
  <r>
    <x v="6"/>
    <s v="國立中央大學"/>
    <x v="5"/>
    <x v="1"/>
    <s v="劉紹臣"/>
    <s v="男"/>
    <n v="33"/>
    <n v="4"/>
    <n v="0"/>
    <x v="13"/>
    <s v="編制外"/>
    <x v="0"/>
    <s v="B"/>
    <n v="560"/>
    <s v="系所"/>
    <x v="16"/>
    <m/>
    <s v="一般兼任教師"/>
    <m/>
    <n v="0"/>
    <n v="0"/>
    <s v="無"/>
    <s v="無"/>
    <s v="教授"/>
    <s v="(一○四)中大聘兼字第○○二八四號"/>
    <n v="2"/>
    <m/>
    <s v="美國University of Pittsburgh"/>
    <s v="物理學系"/>
    <s v="博士"/>
    <n v="3"/>
    <s v="大氣化學、空氣品質、微量氣體及氣膠收支情形、生地化循環、氣候變遷"/>
    <n v="1"/>
    <s v="是"/>
    <s v="是"/>
    <s v="1"/>
    <s v="任教中"/>
    <m/>
    <m/>
    <m/>
    <s v="否"/>
    <m/>
    <s v="否"/>
    <s v="否"/>
    <s v="否"/>
    <m/>
    <m/>
    <m/>
    <m/>
    <m/>
    <m/>
    <m/>
    <m/>
    <m/>
  </r>
  <r>
    <x v="6"/>
    <s v="國立中央大學"/>
    <x v="5"/>
    <x v="1"/>
    <s v="王作臺"/>
    <s v="男"/>
    <n v="42"/>
    <n v="11"/>
    <n v="0"/>
    <x v="13"/>
    <s v="編制內"/>
    <x v="1"/>
    <s v="B"/>
    <n v="560"/>
    <s v="系所"/>
    <x v="16"/>
    <m/>
    <s v="一般教師"/>
    <m/>
    <n v="0"/>
    <n v="2"/>
    <s v="教授"/>
    <s v="教字第006794號"/>
    <s v="教授"/>
    <s v="(一○四)中大聘字第○○二八七號"/>
    <n v="0"/>
    <m/>
    <s v="美國Oregon State University"/>
    <s v="大氣科學系"/>
    <s v="博士"/>
    <n v="2"/>
    <s v="氣候動力學,數值天氣預報"/>
    <n v="2"/>
    <s v="是"/>
    <s v="否"/>
    <m/>
    <s v="留職停薪"/>
    <s v="借調公民營事業機構留職停薪"/>
    <m/>
    <m/>
    <s v="否"/>
    <m/>
    <s v="否"/>
    <s v="否"/>
    <s v="否"/>
    <m/>
    <m/>
    <m/>
    <m/>
    <m/>
    <m/>
    <m/>
    <m/>
    <m/>
  </r>
  <r>
    <x v="6"/>
    <s v="國立中央大學"/>
    <x v="5"/>
    <x v="1"/>
    <s v="王國英"/>
    <s v="男"/>
    <n v="51"/>
    <n v="1"/>
    <n v="0"/>
    <x v="13"/>
    <s v="編制內"/>
    <x v="1"/>
    <s v="B"/>
    <n v="560"/>
    <s v="系所"/>
    <x v="16"/>
    <m/>
    <s v="一般教師"/>
    <m/>
    <n v="0"/>
    <n v="0"/>
    <s v="教授"/>
    <s v="教字第014937號"/>
    <s v="教授"/>
    <s v="(一○三)中大聘字第○○三○○號"/>
    <n v="0"/>
    <m/>
    <s v="英國University of Cambridge"/>
    <s v="大氣化學"/>
    <s v="博士"/>
    <n v="6.4"/>
    <s v="大氣化學,大氣環境模擬"/>
    <n v="2"/>
    <s v="是"/>
    <s v="是"/>
    <s v="1"/>
    <s v="任教中"/>
    <m/>
    <m/>
    <m/>
    <s v="否"/>
    <m/>
    <s v="否"/>
    <s v="否"/>
    <s v="否"/>
    <m/>
    <m/>
    <m/>
    <m/>
    <m/>
    <m/>
    <m/>
    <m/>
    <m/>
  </r>
  <r>
    <x v="6"/>
    <s v="國立中央大學"/>
    <x v="5"/>
    <x v="1"/>
    <s v="王聖翔"/>
    <s v="男"/>
    <n v="66"/>
    <n v="10"/>
    <n v="0"/>
    <x v="13"/>
    <s v="編制內"/>
    <x v="1"/>
    <s v="B"/>
    <n v="560"/>
    <s v="系所"/>
    <x v="16"/>
    <m/>
    <s v="一般教師"/>
    <m/>
    <n v="0"/>
    <n v="0"/>
    <s v="助理教授"/>
    <s v="助理字第034707號"/>
    <s v="助理教授"/>
    <s v="(一○三)中大聘字第○○三○七號"/>
    <n v="0"/>
    <m/>
    <s v="國立中央大學"/>
    <s v="大氣科學系"/>
    <s v="博士"/>
    <n v="9"/>
    <s v="輻射.氣膠與氣候"/>
    <n v="2"/>
    <s v="是"/>
    <s v="否"/>
    <m/>
    <s v="任教中"/>
    <m/>
    <m/>
    <m/>
    <s v="否"/>
    <m/>
    <s v="否"/>
    <s v="否"/>
    <s v="否"/>
    <m/>
    <m/>
    <m/>
    <m/>
    <m/>
    <m/>
    <m/>
    <m/>
    <m/>
  </r>
  <r>
    <x v="6"/>
    <s v="國立中央大學"/>
    <x v="5"/>
    <x v="1"/>
    <s v="余嘉裕"/>
    <s v="男"/>
    <n v="50"/>
    <n v="5"/>
    <n v="0"/>
    <x v="13"/>
    <s v="編制內"/>
    <x v="1"/>
    <s v="B"/>
    <n v="560"/>
    <s v="系所"/>
    <x v="16"/>
    <m/>
    <s v="一般教師"/>
    <m/>
    <n v="0"/>
    <n v="0"/>
    <s v="教授"/>
    <s v="教字第009910號"/>
    <s v="教授"/>
    <s v="(104)中大聘字第○○三六四號"/>
    <n v="0"/>
    <m/>
    <s v="加州大學洛杉磯分校"/>
    <s v="大氣科學系"/>
    <s v="博士"/>
    <n v="6"/>
    <s v="熱帶氣候動力學、大氣海洋交互作用"/>
    <n v="1"/>
    <s v="是"/>
    <s v="否"/>
    <m/>
    <s v="任教中"/>
    <m/>
    <m/>
    <m/>
    <s v="否"/>
    <m/>
    <s v="否"/>
    <s v="否"/>
    <s v="否"/>
    <m/>
    <m/>
    <m/>
    <m/>
    <m/>
    <m/>
    <m/>
    <m/>
    <m/>
  </r>
  <r>
    <x v="6"/>
    <s v="國立中央大學"/>
    <x v="5"/>
    <x v="1"/>
    <s v="李永安"/>
    <s v="男"/>
    <n v="46"/>
    <n v="2"/>
    <n v="0"/>
    <x v="13"/>
    <s v="編制內"/>
    <x v="1"/>
    <s v="B"/>
    <n v="560"/>
    <s v="系所"/>
    <x v="16"/>
    <m/>
    <s v="一般教師"/>
    <m/>
    <n v="0"/>
    <n v="0"/>
    <s v="副教授"/>
    <s v="副字第012601號"/>
    <s v="副教授"/>
    <s v="(一○三)中大聘字第○○三○五號"/>
    <n v="0"/>
    <m/>
    <s v="美國Massachusetts Institute of Technolog"/>
    <s v="氣象學系"/>
    <s v="博士"/>
    <n v="9"/>
    <s v="水文循環,海氣交互作用"/>
    <n v="2"/>
    <s v="是"/>
    <s v="否"/>
    <m/>
    <s v="任教中"/>
    <m/>
    <m/>
    <m/>
    <s v="否"/>
    <m/>
    <s v="否"/>
    <s v="否"/>
    <s v="否"/>
    <m/>
    <m/>
    <m/>
    <m/>
    <m/>
    <m/>
    <m/>
    <m/>
    <m/>
  </r>
  <r>
    <x v="6"/>
    <s v="國立中央大學"/>
    <x v="5"/>
    <x v="1"/>
    <s v="林沛練"/>
    <s v="男"/>
    <n v="44"/>
    <n v="12"/>
    <n v="0"/>
    <x v="13"/>
    <s v="編制內"/>
    <x v="1"/>
    <s v="B"/>
    <n v="560"/>
    <s v="系所"/>
    <x v="16"/>
    <m/>
    <s v="一般教師"/>
    <m/>
    <n v="0"/>
    <n v="0"/>
    <s v="教授"/>
    <s v="教字第019789號"/>
    <s v="教授"/>
    <s v="(一○三)中大聘字第○○三○一號"/>
    <n v="0"/>
    <m/>
    <s v="國立中央大學"/>
    <s v="地球物理學系"/>
    <s v="博士"/>
    <n v="10.1"/>
    <s v="邊界層氣象,中尺度氣象學"/>
    <n v="2"/>
    <s v="是"/>
    <s v="否"/>
    <m/>
    <s v="任教中"/>
    <m/>
    <m/>
    <m/>
    <s v="否"/>
    <m/>
    <s v="是"/>
    <s v="否"/>
    <s v="否"/>
    <m/>
    <m/>
    <m/>
    <m/>
    <m/>
    <m/>
    <m/>
    <m/>
    <m/>
  </r>
  <r>
    <x v="6"/>
    <s v="國立中央大學"/>
    <x v="5"/>
    <x v="1"/>
    <s v="林能暉"/>
    <s v="男"/>
    <n v="50"/>
    <n v="11"/>
    <n v="0"/>
    <x v="13"/>
    <s v="編制內"/>
    <x v="1"/>
    <s v="B"/>
    <n v="560"/>
    <s v="系所"/>
    <x v="16"/>
    <s v="化學學系,環境工程研究所"/>
    <s v="一般教師"/>
    <m/>
    <n v="0"/>
    <n v="0"/>
    <s v="教授"/>
    <s v="教字第010031號"/>
    <s v="教授"/>
    <s v="(一○四)中大聘字第○○二八八號"/>
    <n v="0"/>
    <m/>
    <s v="美國North Carolina State University"/>
    <s v="大氣科學系"/>
    <s v="博士"/>
    <n v="4"/>
    <s v="大氣化學,大氣污染"/>
    <n v="2"/>
    <s v="是"/>
    <s v="是"/>
    <s v="1"/>
    <s v="任教中"/>
    <m/>
    <m/>
    <m/>
    <s v="否"/>
    <m/>
    <s v="是"/>
    <s v="否"/>
    <s v="否"/>
    <m/>
    <m/>
    <m/>
    <m/>
    <m/>
    <m/>
    <m/>
    <m/>
    <m/>
  </r>
  <r>
    <x v="6"/>
    <s v="國立中央大學"/>
    <x v="5"/>
    <x v="1"/>
    <s v="許桂榮"/>
    <s v="男"/>
    <n v="55"/>
    <n v="12"/>
    <n v="0"/>
    <x v="13"/>
    <s v="編制內"/>
    <x v="1"/>
    <s v="B"/>
    <n v="560"/>
    <s v="系所"/>
    <x v="16"/>
    <m/>
    <s v="一般教師"/>
    <m/>
    <n v="0"/>
    <n v="0"/>
    <s v="副教授"/>
    <s v="副字第045985號"/>
    <s v="副教授"/>
    <s v="(一○四)中大聘字第○○二九二號"/>
    <n v="0"/>
    <m/>
    <s v="美國University of Maryland"/>
    <s v="環境化學"/>
    <s v="博士"/>
    <n v="6"/>
    <s v="環境化學,污染物長程輸送,大氣汞循環"/>
    <n v="1"/>
    <s v="是"/>
    <s v="否"/>
    <m/>
    <s v="任教中"/>
    <m/>
    <m/>
    <m/>
    <s v="否"/>
    <m/>
    <s v="否"/>
    <s v="否"/>
    <s v="否"/>
    <m/>
    <m/>
    <m/>
    <m/>
    <m/>
    <m/>
    <m/>
    <m/>
    <m/>
  </r>
  <r>
    <x v="6"/>
    <s v="國立中央大學"/>
    <x v="5"/>
    <x v="1"/>
    <s v="陳台琦"/>
    <s v="女"/>
    <n v="40"/>
    <n v="9"/>
    <n v="0"/>
    <x v="13"/>
    <s v="編制內"/>
    <x v="1"/>
    <s v="B"/>
    <n v="560"/>
    <s v="系所"/>
    <x v="16"/>
    <m/>
    <s v="一般教師"/>
    <m/>
    <n v="0"/>
    <n v="0"/>
    <s v="教授"/>
    <s v="教字第006084號"/>
    <s v="教授"/>
    <s v="(一○四)中大聘字第○○二八九號"/>
    <n v="0"/>
    <m/>
    <s v="美國Saint Louis University"/>
    <s v="地球科學系"/>
    <s v="博士"/>
    <n v="6"/>
    <s v="雷達氣象,中尺度氣象學"/>
    <n v="1.5"/>
    <s v="是"/>
    <s v="否"/>
    <m/>
    <s v="任教中"/>
    <m/>
    <m/>
    <m/>
    <s v="否"/>
    <m/>
    <s v="是"/>
    <s v="否"/>
    <s v="否"/>
    <m/>
    <m/>
    <m/>
    <m/>
    <m/>
    <m/>
    <m/>
    <m/>
    <m/>
  </r>
  <r>
    <x v="6"/>
    <s v="國立中央大學"/>
    <x v="5"/>
    <x v="1"/>
    <s v="黃清勇"/>
    <s v="男"/>
    <n v="49"/>
    <n v="7"/>
    <n v="0"/>
    <x v="13"/>
    <s v="編制內"/>
    <x v="1"/>
    <s v="B"/>
    <n v="560"/>
    <s v="系所"/>
    <x v="16"/>
    <m/>
    <s v="一般教師"/>
    <m/>
    <n v="0"/>
    <n v="0"/>
    <s v="教授"/>
    <s v="教字第008977號"/>
    <s v="教授"/>
    <s v="(一○四)中大聘字第○○二九○號"/>
    <n v="0"/>
    <m/>
    <s v="美國North Carolina State University"/>
    <s v="地球海洋及大氣科學"/>
    <s v="博士"/>
    <n v="6"/>
    <s v="中尺度及颱風模擬,空氣污染學"/>
    <n v="2"/>
    <s v="是"/>
    <s v="是"/>
    <s v="3"/>
    <s v="任教中"/>
    <m/>
    <m/>
    <m/>
    <s v="否"/>
    <m/>
    <s v="是"/>
    <s v="否"/>
    <s v="否"/>
    <m/>
    <m/>
    <m/>
    <m/>
    <m/>
    <m/>
    <m/>
    <m/>
    <m/>
  </r>
  <r>
    <x v="6"/>
    <s v="國立中央大學"/>
    <x v="5"/>
    <x v="1"/>
    <s v="楊舒芝"/>
    <s v="女"/>
    <n v="64"/>
    <n v="8"/>
    <n v="0"/>
    <x v="13"/>
    <s v="編制內"/>
    <x v="1"/>
    <s v="B"/>
    <n v="560"/>
    <s v="系所"/>
    <x v="16"/>
    <s v="全球定位科學與應用研究中心"/>
    <s v="一般教師"/>
    <m/>
    <n v="0"/>
    <n v="0"/>
    <s v="副教授"/>
    <s v="副字第043104號"/>
    <s v="副教授"/>
    <s v="(一○三)中大聘字第○○三○六號"/>
    <n v="0"/>
    <m/>
    <s v="美國The University of Maryland"/>
    <s v="大氣暨海洋研究索"/>
    <s v="博士"/>
    <n v="5"/>
    <s v="資料同化,藕合模式預報"/>
    <n v="2"/>
    <s v="是"/>
    <s v="是"/>
    <s v="1"/>
    <s v="任教中"/>
    <m/>
    <m/>
    <m/>
    <s v="否"/>
    <m/>
    <s v="是"/>
    <s v="否"/>
    <s v="否"/>
    <m/>
    <m/>
    <m/>
    <m/>
    <m/>
    <m/>
    <m/>
    <m/>
    <m/>
  </r>
  <r>
    <x v="6"/>
    <s v="國立中央大學"/>
    <x v="5"/>
    <x v="1"/>
    <s v="廖宇慶"/>
    <s v="男"/>
    <n v="50"/>
    <n v="6"/>
    <n v="0"/>
    <x v="13"/>
    <s v="編制內"/>
    <x v="1"/>
    <s v="B"/>
    <n v="560"/>
    <s v="系所"/>
    <x v="16"/>
    <m/>
    <s v="一般教師"/>
    <m/>
    <n v="0"/>
    <n v="0"/>
    <s v="教授"/>
    <s v="教字第012093號"/>
    <s v="教授"/>
    <s v="(一○三)中大聘字第○○三○四號"/>
    <n v="0"/>
    <m/>
    <s v="美國The University of Oklahoma"/>
    <s v="氣象學系"/>
    <s v="博士"/>
    <n v="6"/>
    <s v="雷達氣象,資料同化"/>
    <n v="2"/>
    <s v="是"/>
    <s v="是"/>
    <s v="1"/>
    <s v="任教中"/>
    <m/>
    <m/>
    <m/>
    <s v="否"/>
    <m/>
    <s v="是"/>
    <s v="否"/>
    <s v="否"/>
    <m/>
    <m/>
    <m/>
    <m/>
    <m/>
    <m/>
    <m/>
    <m/>
    <m/>
  </r>
  <r>
    <x v="6"/>
    <s v="國立中央大學"/>
    <x v="5"/>
    <x v="1"/>
    <s v="鄭芳怡"/>
    <s v="女"/>
    <n v="67"/>
    <n v="8"/>
    <n v="0"/>
    <x v="13"/>
    <s v="編制內"/>
    <x v="1"/>
    <s v="B"/>
    <n v="560"/>
    <s v="系所"/>
    <x v="16"/>
    <m/>
    <s v="一般教師"/>
    <m/>
    <n v="0"/>
    <n v="0"/>
    <s v="副教授"/>
    <s v="副字第046010號"/>
    <s v="副教授"/>
    <s v="(一○四)中大聘字第○○二九三號"/>
    <n v="0"/>
    <m/>
    <s v="美國University of Houston"/>
    <s v="地球與大氣科學"/>
    <s v="博士"/>
    <n v="5"/>
    <s v="地表效應,邊界層氣象"/>
    <n v="2"/>
    <s v="是"/>
    <s v="否"/>
    <m/>
    <s v="任教中"/>
    <m/>
    <m/>
    <m/>
    <s v="否"/>
    <m/>
    <s v="是"/>
    <s v="否"/>
    <s v="否"/>
    <m/>
    <m/>
    <m/>
    <m/>
    <m/>
    <m/>
    <m/>
    <m/>
    <m/>
  </r>
  <r>
    <x v="6"/>
    <s v="國立中央大學"/>
    <x v="5"/>
    <x v="1"/>
    <s v="鍾高陞"/>
    <s v="男"/>
    <n v="66"/>
    <n v="3"/>
    <n v="0"/>
    <x v="13"/>
    <s v="編制內"/>
    <x v="1"/>
    <s v="B"/>
    <n v="560"/>
    <s v="系所"/>
    <x v="16"/>
    <m/>
    <s v="一般教師"/>
    <m/>
    <n v="0"/>
    <n v="0"/>
    <s v="助理教授"/>
    <s v="助理字第140857號"/>
    <s v="助理教授"/>
    <s v="(一○四)中大聘字第○○二九四號"/>
    <n v="0"/>
    <m/>
    <s v="McGill University,Montreal,Canada"/>
    <s v="大氣海洋科學"/>
    <s v="博士"/>
    <n v="6"/>
    <s v="中尺度/雷達氣象領域觀測"/>
    <n v="1"/>
    <s v="是"/>
    <s v="否"/>
    <m/>
    <s v="任教中"/>
    <m/>
    <m/>
    <m/>
    <s v="否"/>
    <m/>
    <s v="否"/>
    <s v="否"/>
    <s v="否"/>
    <m/>
    <m/>
    <m/>
    <m/>
    <m/>
    <m/>
    <m/>
    <m/>
    <m/>
  </r>
  <r>
    <x v="6"/>
    <s v="國立中央大學"/>
    <x v="5"/>
    <x v="1"/>
    <s v="嚴明鉦"/>
    <s v="男"/>
    <n v="43"/>
    <n v="12"/>
    <n v="0"/>
    <x v="13"/>
    <s v="編制內"/>
    <x v="1"/>
    <s v="B"/>
    <n v="560"/>
    <s v="系所"/>
    <x v="16"/>
    <m/>
    <s v="一般教師"/>
    <m/>
    <n v="0"/>
    <n v="0"/>
    <s v="教授"/>
    <s v="教字第014206號"/>
    <s v="教授"/>
    <s v="(一○四)中大聘字第○○二九一號"/>
    <n v="0"/>
    <m/>
    <s v="美國Iowa State University"/>
    <s v="地質與大氣科學"/>
    <s v="博士"/>
    <n v="6"/>
    <s v="季風氣象,氣候學"/>
    <n v="2"/>
    <s v="是"/>
    <s v="否"/>
    <m/>
    <s v="任教中"/>
    <m/>
    <m/>
    <m/>
    <s v="否"/>
    <m/>
    <s v="是"/>
    <s v="否"/>
    <s v="否"/>
    <m/>
    <m/>
    <m/>
    <m/>
    <m/>
    <m/>
    <m/>
    <m/>
    <m/>
  </r>
  <r>
    <x v="4"/>
    <s v="國立中央大學"/>
    <x v="5"/>
    <x v="1"/>
    <s v="王啟泰"/>
    <s v="男"/>
    <n v="53"/>
    <n v="2"/>
    <n v="0"/>
    <x v="13"/>
    <s v="編制內"/>
    <x v="1"/>
    <s v="B"/>
    <n v="555"/>
    <s v="系所"/>
    <x v="25"/>
    <m/>
    <s v="一般教師"/>
    <m/>
    <n v="0"/>
    <n v="0"/>
    <s v="副教授"/>
    <s v="副字第046009號"/>
    <s v="副教授"/>
    <s v="(103)中大聘字第00377號"/>
    <n v="0"/>
    <m/>
    <s v="美國University of Michigan"/>
    <s v="工業與作業工程學系"/>
    <s v="博士"/>
    <n v="5"/>
    <s v="Supply Chain Management"/>
    <n v="2"/>
    <s v="是"/>
    <s v="否"/>
    <m/>
    <s v="任教中"/>
    <m/>
    <m/>
    <m/>
    <s v="否"/>
    <m/>
    <s v="否"/>
    <s v="否"/>
    <s v="否"/>
    <m/>
    <m/>
    <m/>
    <m/>
    <m/>
    <m/>
    <m/>
    <m/>
    <m/>
  </r>
  <r>
    <x v="4"/>
    <s v="國立中央大學"/>
    <x v="5"/>
    <x v="1"/>
    <s v="何應欽"/>
    <s v="男"/>
    <n v="53"/>
    <n v="10"/>
    <n v="0"/>
    <x v="13"/>
    <s v="編制內"/>
    <x v="1"/>
    <s v="B"/>
    <n v="555"/>
    <s v="系所"/>
    <x v="25"/>
    <s v="企業管理學系"/>
    <s v="一般教師"/>
    <m/>
    <n v="0"/>
    <n v="0"/>
    <s v="教授"/>
    <s v="教字第012849號"/>
    <s v="教授"/>
    <s v="(一○四)中大聘字第○○二三七號"/>
    <n v="0"/>
    <m/>
    <s v="美國Purdue University"/>
    <s v="工業工程學系"/>
    <s v="博士"/>
    <n v="10.5"/>
    <s v="Operations Management"/>
    <n v="2"/>
    <s v="是"/>
    <s v="否"/>
    <m/>
    <s v="任教中"/>
    <m/>
    <m/>
    <m/>
    <s v="否"/>
    <m/>
    <s v="否"/>
    <s v="否"/>
    <s v="否"/>
    <m/>
    <m/>
    <m/>
    <m/>
    <m/>
    <m/>
    <m/>
    <m/>
    <m/>
  </r>
  <r>
    <x v="4"/>
    <s v="國立中央大學"/>
    <x v="5"/>
    <x v="1"/>
    <s v="沈國基"/>
    <s v="男"/>
    <n v="48"/>
    <n v="5"/>
    <n v="0"/>
    <x v="13"/>
    <s v="編制內"/>
    <x v="1"/>
    <s v="B"/>
    <n v="555"/>
    <s v="系所"/>
    <x v="25"/>
    <s v="企業管理學系"/>
    <s v="一般教師"/>
    <m/>
    <n v="0"/>
    <n v="0"/>
    <s v="教授"/>
    <s v="教字第014946號"/>
    <s v="教授"/>
    <s v="(一○三)中大聘字第○○二三二號"/>
    <n v="0"/>
    <m/>
    <s v="美國University of Wisconsin"/>
    <s v="工業工程學系"/>
    <s v="博士"/>
    <n v="3.33"/>
    <s v="Logistics and Channel"/>
    <n v="2"/>
    <s v="是"/>
    <s v="否"/>
    <m/>
    <s v="任教中"/>
    <m/>
    <m/>
    <m/>
    <s v="否"/>
    <m/>
    <s v="否"/>
    <s v="否"/>
    <s v="否"/>
    <m/>
    <m/>
    <m/>
    <m/>
    <m/>
    <m/>
    <m/>
    <m/>
    <m/>
  </r>
  <r>
    <x v="4"/>
    <s v="國立中央大學"/>
    <x v="5"/>
    <x v="1"/>
    <s v="高信培"/>
    <s v="男"/>
    <n v="47"/>
    <n v="4"/>
    <n v="0"/>
    <x v="13"/>
    <s v="編制內"/>
    <x v="1"/>
    <s v="B"/>
    <n v="555"/>
    <s v="系所"/>
    <x v="25"/>
    <s v="企業管理學系"/>
    <s v="一般教師"/>
    <m/>
    <n v="0"/>
    <n v="0"/>
    <s v="教授"/>
    <s v="教字第014948號"/>
    <s v="教授"/>
    <s v="(一○三)中大聘字第○○二三三號"/>
    <n v="0"/>
    <m/>
    <s v="美國Clemson University"/>
    <s v="工業工程學系"/>
    <s v="博士"/>
    <n v="8"/>
    <s v="Business Process"/>
    <n v="2"/>
    <s v="是"/>
    <s v="否"/>
    <m/>
    <s v="任教中"/>
    <m/>
    <m/>
    <m/>
    <s v="否"/>
    <m/>
    <s v="否"/>
    <s v="否"/>
    <s v="否"/>
    <m/>
    <m/>
    <m/>
    <m/>
    <m/>
    <m/>
    <m/>
    <m/>
    <m/>
  </r>
  <r>
    <x v="4"/>
    <s v="國立中央大學"/>
    <x v="5"/>
    <x v="1"/>
    <s v="陳振明"/>
    <s v="男"/>
    <n v="49"/>
    <n v="3"/>
    <n v="0"/>
    <x v="13"/>
    <s v="編制內"/>
    <x v="1"/>
    <s v="B"/>
    <n v="555"/>
    <s v="系所"/>
    <x v="25"/>
    <s v="資訊管理學系"/>
    <s v="一般教師"/>
    <m/>
    <n v="0"/>
    <n v="0"/>
    <s v="教授"/>
    <s v="教字第008991號"/>
    <s v="教授"/>
    <s v="(一○四)中大聘字第○○二三八號"/>
    <n v="0"/>
    <m/>
    <s v="美國Pennsylvania State University"/>
    <s v="工業工程學系"/>
    <s v="博士"/>
    <n v="5"/>
    <s v="Inventory Control"/>
    <n v="2"/>
    <s v="是"/>
    <s v="是"/>
    <s v="1"/>
    <s v="任教中"/>
    <m/>
    <m/>
    <m/>
    <s v="否"/>
    <m/>
    <s v="否"/>
    <s v="否"/>
    <s v="否"/>
    <m/>
    <m/>
    <m/>
    <m/>
    <m/>
    <m/>
    <m/>
    <m/>
    <m/>
  </r>
  <r>
    <x v="4"/>
    <s v="國立中央大學"/>
    <x v="5"/>
    <x v="1"/>
    <s v="曾富祥"/>
    <s v="男"/>
    <n v="63"/>
    <n v="10"/>
    <n v="0"/>
    <x v="13"/>
    <s v="編制內"/>
    <x v="1"/>
    <s v="B"/>
    <n v="555"/>
    <s v="系所"/>
    <x v="25"/>
    <m/>
    <s v="一般教師"/>
    <m/>
    <n v="0"/>
    <n v="0"/>
    <s v="助理教授"/>
    <s v="助理字第015945號"/>
    <s v="助理教授"/>
    <s v="(一○三)中大聘字第○○二三五號"/>
    <n v="0"/>
    <m/>
    <s v="美國Purdue University"/>
    <s v="管理研究所"/>
    <s v="博士"/>
    <n v="6"/>
    <s v="Data Management"/>
    <n v="2"/>
    <s v="是"/>
    <s v="否"/>
    <m/>
    <s v="任教中"/>
    <m/>
    <m/>
    <m/>
    <s v="否"/>
    <m/>
    <s v="否"/>
    <s v="否"/>
    <s v="否"/>
    <m/>
    <m/>
    <m/>
    <m/>
    <m/>
    <m/>
    <m/>
    <m/>
    <m/>
  </r>
  <r>
    <x v="4"/>
    <s v="國立中央大學"/>
    <x v="5"/>
    <x v="1"/>
    <s v="葉英傑"/>
    <s v="男"/>
    <n v="60"/>
    <n v="4"/>
    <n v="0"/>
    <x v="13"/>
    <s v="編制內"/>
    <x v="1"/>
    <s v="B"/>
    <n v="555"/>
    <s v="系所"/>
    <x v="25"/>
    <m/>
    <s v="一般教師"/>
    <m/>
    <n v="0"/>
    <n v="0"/>
    <s v="助理教授"/>
    <s v="助理字第008853號"/>
    <s v="助理教授"/>
    <s v="(一○三)中大聘字第○○二三六號"/>
    <n v="0"/>
    <m/>
    <s v="美國Purdue University"/>
    <s v="工業工程學系"/>
    <s v="博士"/>
    <n v="6"/>
    <s v="Stochastic Simulation"/>
    <n v="2"/>
    <s v="是"/>
    <s v="否"/>
    <m/>
    <s v="任教中"/>
    <m/>
    <m/>
    <m/>
    <s v="否"/>
    <m/>
    <s v="否"/>
    <s v="否"/>
    <s v="否"/>
    <m/>
    <m/>
    <m/>
    <m/>
    <m/>
    <m/>
    <m/>
    <m/>
    <m/>
  </r>
  <r>
    <x v="0"/>
    <s v="國立中央大學"/>
    <x v="5"/>
    <x v="1"/>
    <s v="王照璵"/>
    <s v="男"/>
    <n v="68"/>
    <n v="6"/>
    <n v="0"/>
    <x v="13"/>
    <s v="編制外"/>
    <x v="0"/>
    <s v="B"/>
    <n v="524"/>
    <s v="系所"/>
    <x v="0"/>
    <m/>
    <s v="一般兼任教師"/>
    <m/>
    <n v="0"/>
    <n v="0"/>
    <s v="無"/>
    <s v="無"/>
    <s v="講師"/>
    <s v="(一○四)中大聘兼字第○○四○三號"/>
    <n v="2"/>
    <m/>
    <s v="國立暨南國際大學"/>
    <s v="中國語文研究所"/>
    <s v="碩士"/>
    <n v="2"/>
    <s v="近當代戲曲"/>
    <n v="1"/>
    <s v="否"/>
    <s v="否"/>
    <m/>
    <s v="任教中"/>
    <m/>
    <m/>
    <m/>
    <s v="否"/>
    <m/>
    <s v="否"/>
    <s v="否"/>
    <s v="否"/>
    <m/>
    <m/>
    <m/>
    <m/>
    <m/>
    <m/>
    <m/>
    <m/>
    <m/>
  </r>
  <r>
    <x v="0"/>
    <s v="國立中央大學"/>
    <x v="5"/>
    <x v="1"/>
    <s v="王錦慧"/>
    <s v="女"/>
    <n v="54"/>
    <n v="8"/>
    <n v="0"/>
    <x v="13"/>
    <s v="編制外"/>
    <x v="0"/>
    <s v="B"/>
    <n v="524"/>
    <s v="系所"/>
    <x v="0"/>
    <m/>
    <s v="一般兼任教師"/>
    <m/>
    <n v="0"/>
    <n v="0"/>
    <s v="教授"/>
    <s v="教字第013638號"/>
    <s v="教授"/>
    <s v="(一○四)中大聘兼字第○○○八五號"/>
    <n v="0"/>
    <m/>
    <s v="國立臺灣師範大學"/>
    <s v="中國語文學系"/>
    <s v="博士"/>
    <n v="3"/>
    <s v="漢語語法、歷史語法、修辭學"/>
    <n v="0.5"/>
    <s v="否"/>
    <s v="否"/>
    <m/>
    <s v="任教中"/>
    <m/>
    <m/>
    <m/>
    <s v="否"/>
    <m/>
    <s v="否"/>
    <s v="否"/>
    <s v="否"/>
    <m/>
    <m/>
    <m/>
    <m/>
    <m/>
    <m/>
    <m/>
    <m/>
    <m/>
  </r>
  <r>
    <x v="0"/>
    <s v="國立中央大學"/>
    <x v="5"/>
    <x v="1"/>
    <s v="余姒倩"/>
    <s v="女"/>
    <n v="65"/>
    <n v="6"/>
    <n v="0"/>
    <x v="13"/>
    <s v="編制外"/>
    <x v="0"/>
    <s v="B"/>
    <n v="524"/>
    <s v="系所"/>
    <x v="0"/>
    <m/>
    <s v="一般兼任教師"/>
    <m/>
    <n v="0"/>
    <n v="0"/>
    <s v="無"/>
    <s v="無"/>
    <s v="助理教授"/>
    <s v="(一○四)中大聘兼字第○○一○三號"/>
    <n v="2"/>
    <m/>
    <s v="國立中央大學"/>
    <s v="中國文學系"/>
    <s v="博士"/>
    <n v="4"/>
    <s v="莊子思想、儒道思想"/>
    <n v="1"/>
    <s v="否"/>
    <s v="否"/>
    <m/>
    <s v="任教中"/>
    <m/>
    <m/>
    <m/>
    <s v="否"/>
    <m/>
    <s v="否"/>
    <s v="否"/>
    <s v="否"/>
    <m/>
    <m/>
    <m/>
    <m/>
    <m/>
    <m/>
    <m/>
    <m/>
    <m/>
  </r>
  <r>
    <x v="0"/>
    <s v="國立中央大學"/>
    <x v="5"/>
    <x v="1"/>
    <s v="吳璵"/>
    <s v="男"/>
    <n v="58"/>
    <n v="1"/>
    <n v="0"/>
    <x v="13"/>
    <s v="編制外"/>
    <x v="0"/>
    <s v="B"/>
    <n v="524"/>
    <s v="系所"/>
    <x v="0"/>
    <m/>
    <s v="一般兼任教師"/>
    <m/>
    <n v="0"/>
    <n v="0"/>
    <s v="教授"/>
    <s v="教字第001413號"/>
    <s v="教授"/>
    <s v="(一○四)中大聘兼字第○○○八六號"/>
    <n v="0"/>
    <m/>
    <s v="國立臺灣師範大學"/>
    <s v="中國語文學系"/>
    <s v="碩士"/>
    <n v="3"/>
    <s v="史記、書經"/>
    <n v="1"/>
    <s v="否"/>
    <s v="否"/>
    <m/>
    <s v="任教中"/>
    <m/>
    <m/>
    <m/>
    <s v="否"/>
    <m/>
    <s v="否"/>
    <s v="否"/>
    <s v="否"/>
    <m/>
    <m/>
    <m/>
    <m/>
    <m/>
    <m/>
    <m/>
    <m/>
    <m/>
  </r>
  <r>
    <x v="0"/>
    <s v="國立中央大學"/>
    <x v="5"/>
    <x v="1"/>
    <s v="李慧琪"/>
    <s v="女"/>
    <n v="67"/>
    <n v="1"/>
    <n v="0"/>
    <x v="13"/>
    <s v="編制外"/>
    <x v="0"/>
    <s v="B"/>
    <n v="524"/>
    <s v="系所"/>
    <x v="0"/>
    <m/>
    <s v="一般兼任教師"/>
    <m/>
    <n v="0"/>
    <n v="0"/>
    <s v="助理教授"/>
    <s v="助理字第030522號"/>
    <s v="助理教授"/>
    <s v="(一○四)中大聘兼字第○○一○四號"/>
    <n v="0"/>
    <m/>
    <s v="國立中央大學"/>
    <s v="中國語文學系"/>
    <s v="博士"/>
    <n v="4"/>
    <s v="論孟思想、宋明理學"/>
    <n v="1"/>
    <s v="否"/>
    <s v="否"/>
    <m/>
    <s v="任教中"/>
    <m/>
    <m/>
    <m/>
    <s v="否"/>
    <m/>
    <s v="否"/>
    <s v="否"/>
    <s v="否"/>
    <m/>
    <m/>
    <m/>
    <m/>
    <m/>
    <m/>
    <m/>
    <m/>
    <m/>
  </r>
  <r>
    <x v="0"/>
    <s v="國立中央大學"/>
    <x v="5"/>
    <x v="1"/>
    <s v="沈雅文"/>
    <s v="女"/>
    <n v="71"/>
    <n v="4"/>
    <n v="0"/>
    <x v="13"/>
    <s v="編制外"/>
    <x v="0"/>
    <s v="B"/>
    <n v="524"/>
    <s v="系所"/>
    <x v="0"/>
    <m/>
    <s v="一般兼任教師"/>
    <m/>
    <n v="0"/>
    <n v="0"/>
    <s v="無"/>
    <s v="無"/>
    <s v="講師"/>
    <s v="(一○四)中大聘兼字第○○○九○號"/>
    <n v="2"/>
    <m/>
    <s v="國立中央大學"/>
    <s v="中國文學系"/>
    <s v="碩士"/>
    <n v="2"/>
    <s v="道教詩、題畫詩"/>
    <n v="1"/>
    <s v="否"/>
    <s v="否"/>
    <m/>
    <s v="任教中"/>
    <m/>
    <m/>
    <m/>
    <s v="否"/>
    <m/>
    <s v="否"/>
    <s v="否"/>
    <s v="否"/>
    <m/>
    <m/>
    <m/>
    <m/>
    <m/>
    <m/>
    <m/>
    <m/>
    <m/>
  </r>
  <r>
    <x v="0"/>
    <s v="國立中央大學"/>
    <x v="5"/>
    <x v="1"/>
    <s v="汪順平"/>
    <s v="女"/>
    <n v="74"/>
    <n v="12"/>
    <n v="0"/>
    <x v="13"/>
    <s v="編制外"/>
    <x v="0"/>
    <s v="B"/>
    <n v="524"/>
    <s v="系所"/>
    <x v="0"/>
    <m/>
    <s v="一般兼任教師"/>
    <m/>
    <n v="0"/>
    <n v="0"/>
    <s v="無"/>
    <s v="無"/>
    <s v="講師"/>
    <s v="(一○四)中大聘兼字第○○三九九號"/>
    <n v="2"/>
    <m/>
    <s v="國立中央大學"/>
    <s v="中國文學系"/>
    <s v="碩士"/>
    <n v="2"/>
    <s v="《紅樓夢》、明清旅遊文學、女性文學"/>
    <n v="1"/>
    <s v="否"/>
    <s v="否"/>
    <m/>
    <s v="任教中"/>
    <m/>
    <m/>
    <m/>
    <s v="否"/>
    <m/>
    <s v="否"/>
    <s v="否"/>
    <s v="否"/>
    <m/>
    <m/>
    <m/>
    <m/>
    <m/>
    <m/>
    <m/>
    <m/>
    <m/>
  </r>
  <r>
    <x v="0"/>
    <s v="國立中央大學"/>
    <x v="5"/>
    <x v="1"/>
    <s v="林秋芳"/>
    <s v="女"/>
    <n v="59"/>
    <n v="10"/>
    <n v="0"/>
    <x v="13"/>
    <s v="編制外"/>
    <x v="0"/>
    <s v="B"/>
    <n v="524"/>
    <s v="系所"/>
    <x v="0"/>
    <m/>
    <s v="一般兼任教師"/>
    <m/>
    <n v="0"/>
    <n v="0"/>
    <s v="講師"/>
    <s v="講字第051963號"/>
    <s v="講師"/>
    <s v="(一○四)中大聘兼字第○○四○○號"/>
    <n v="0"/>
    <m/>
    <s v="國立成功大學"/>
    <s v="中國文學系"/>
    <s v="碩士"/>
    <n v="2"/>
    <s v="胡適詩學、台灣詩學"/>
    <n v="1"/>
    <s v="否"/>
    <s v="否"/>
    <m/>
    <s v="任教中"/>
    <m/>
    <m/>
    <m/>
    <s v="否"/>
    <m/>
    <s v="否"/>
    <s v="否"/>
    <s v="否"/>
    <m/>
    <m/>
    <m/>
    <m/>
    <m/>
    <m/>
    <m/>
    <m/>
    <m/>
  </r>
  <r>
    <x v="0"/>
    <s v="國立中央大學"/>
    <x v="5"/>
    <x v="1"/>
    <s v="姚振黎"/>
    <s v="女"/>
    <n v="40"/>
    <n v="8"/>
    <n v="0"/>
    <x v="13"/>
    <s v="編制外"/>
    <x v="0"/>
    <s v="B"/>
    <n v="524"/>
    <s v="系所"/>
    <x v="0"/>
    <m/>
    <s v="一般兼任教師"/>
    <m/>
    <n v="0"/>
    <n v="0"/>
    <s v="教授"/>
    <s v="教字第012084號"/>
    <s v="教授"/>
    <s v="(一○四)中大聘兼字第○○○八七號"/>
    <n v="0"/>
    <m/>
    <s v="美國University of Minnesota"/>
    <s v="教育領導統御"/>
    <s v="博士"/>
    <n v="3"/>
    <s v="文心雕龍、昭明文選、唐宋散文"/>
    <n v="1"/>
    <s v="否"/>
    <s v="否"/>
    <m/>
    <s v="任教中"/>
    <m/>
    <m/>
    <m/>
    <s v="否"/>
    <m/>
    <s v="否"/>
    <s v="否"/>
    <s v="否"/>
    <m/>
    <m/>
    <m/>
    <m/>
    <m/>
    <m/>
    <m/>
    <m/>
    <m/>
  </r>
  <r>
    <x v="0"/>
    <s v="國立中央大學"/>
    <x v="5"/>
    <x v="1"/>
    <s v="徐秀菁"/>
    <s v="女"/>
    <n v="67"/>
    <n v="2"/>
    <n v="0"/>
    <x v="13"/>
    <s v="編制外"/>
    <x v="0"/>
    <s v="B"/>
    <n v="524"/>
    <s v="系所"/>
    <x v="0"/>
    <m/>
    <s v="一般兼任教師"/>
    <m/>
    <n v="0"/>
    <n v="0"/>
    <s v="講師"/>
    <s v="講字第090143號"/>
    <s v="講師"/>
    <s v="(一○四)中大聘兼字第○○○九一號"/>
    <n v="0"/>
    <m/>
    <s v="國立中央大學"/>
    <s v="中國語文學系"/>
    <s v="博士"/>
    <n v="4"/>
    <s v="詞學、文學理論"/>
    <n v="1"/>
    <s v="否"/>
    <s v="否"/>
    <m/>
    <s v="任教中"/>
    <m/>
    <m/>
    <m/>
    <s v="否"/>
    <m/>
    <s v="否"/>
    <s v="否"/>
    <s v="否"/>
    <m/>
    <m/>
    <m/>
    <m/>
    <m/>
    <m/>
    <m/>
    <m/>
    <m/>
  </r>
  <r>
    <x v="0"/>
    <s v="國立中央大學"/>
    <x v="5"/>
    <x v="1"/>
    <s v="康來新"/>
    <s v="女"/>
    <n v="37"/>
    <n v="10"/>
    <n v="0"/>
    <x v="13"/>
    <s v="編制外"/>
    <x v="0"/>
    <s v="B"/>
    <n v="524"/>
    <s v="系所"/>
    <x v="0"/>
    <m/>
    <s v="一般兼任教師"/>
    <m/>
    <n v="0"/>
    <n v="0"/>
    <s v="教授"/>
    <s v="教字第008971號"/>
    <s v="教授"/>
    <s v="(一○四)中大聘兼字第○○○八八號"/>
    <n v="0"/>
    <m/>
    <s v="美國Indiana University"/>
    <s v="東亞研究所"/>
    <s v="碩士"/>
    <n v="1"/>
    <s v="小說、小說學、紅學、台灣文學"/>
    <n v="1"/>
    <s v="否"/>
    <s v="否"/>
    <m/>
    <s v="任教中"/>
    <m/>
    <m/>
    <m/>
    <s v="否"/>
    <m/>
    <s v="否"/>
    <s v="否"/>
    <s v="否"/>
    <m/>
    <m/>
    <m/>
    <m/>
    <m/>
    <m/>
    <m/>
    <m/>
    <m/>
  </r>
  <r>
    <x v="0"/>
    <s v="國立中央大學"/>
    <x v="5"/>
    <x v="1"/>
    <s v="張克濟"/>
    <s v="男"/>
    <n v="50"/>
    <n v="9"/>
    <n v="0"/>
    <x v="13"/>
    <s v="編制外"/>
    <x v="0"/>
    <s v="B"/>
    <n v="524"/>
    <s v="系所"/>
    <x v="0"/>
    <m/>
    <s v="一般兼任教師"/>
    <m/>
    <n v="0"/>
    <n v="0"/>
    <s v="講師"/>
    <s v="講字第029003號"/>
    <s v="講師"/>
    <s v="(一○四)中大聘兼字第○○○九二號"/>
    <n v="0"/>
    <m/>
    <s v="國立政治大學"/>
    <s v="中國語文學系"/>
    <s v="碩士"/>
    <n v="4"/>
    <s v="文獻學、先秦兩漢史與考古文物、左傳、史記、漢魏樂府詩"/>
    <n v="1"/>
    <s v="否"/>
    <s v="否"/>
    <m/>
    <s v="任教中"/>
    <m/>
    <m/>
    <m/>
    <s v="否"/>
    <m/>
    <s v="否"/>
    <s v="否"/>
    <s v="否"/>
    <m/>
    <m/>
    <m/>
    <m/>
    <m/>
    <m/>
    <m/>
    <m/>
    <m/>
  </r>
  <r>
    <x v="0"/>
    <s v="國立中央大學"/>
    <x v="5"/>
    <x v="1"/>
    <s v="張期達"/>
    <s v="男"/>
    <n v="69"/>
    <n v="10"/>
    <n v="0"/>
    <x v="13"/>
    <s v="編制外"/>
    <x v="0"/>
    <s v="B"/>
    <n v="524"/>
    <s v="系所"/>
    <x v="0"/>
    <m/>
    <s v="一般兼任教師"/>
    <m/>
    <n v="0"/>
    <n v="0"/>
    <s v="無"/>
    <s v="無"/>
    <s v="講師"/>
    <s v="(一○四)中大聘兼字第○○○九三號"/>
    <n v="2"/>
    <m/>
    <s v="國立中興大學"/>
    <s v="中國語文學系"/>
    <s v="碩士"/>
    <n v="2"/>
    <s v="現代文學"/>
    <n v="1"/>
    <s v="否"/>
    <s v="否"/>
    <m/>
    <s v="任教中"/>
    <m/>
    <m/>
    <m/>
    <s v="否"/>
    <m/>
    <s v="否"/>
    <s v="否"/>
    <s v="否"/>
    <m/>
    <m/>
    <m/>
    <m/>
    <m/>
    <m/>
    <m/>
    <m/>
    <m/>
  </r>
  <r>
    <x v="0"/>
    <s v="國立中央大學"/>
    <x v="5"/>
    <x v="1"/>
    <s v="張雅評"/>
    <s v="女"/>
    <n v="65"/>
    <n v="2"/>
    <n v="0"/>
    <x v="13"/>
    <s v="編制外"/>
    <x v="0"/>
    <s v="B"/>
    <n v="524"/>
    <s v="系所"/>
    <x v="0"/>
    <m/>
    <s v="一般兼任教師"/>
    <m/>
    <n v="0"/>
    <n v="0"/>
    <s v="無"/>
    <s v="無"/>
    <s v="講師"/>
    <s v="(一○四)中大聘兼字第○○四○二號"/>
    <n v="2"/>
    <m/>
    <s v="國立東華大學"/>
    <s v="中國文學系"/>
    <s v="碩士"/>
    <n v="2"/>
    <s v="陽明學"/>
    <n v="1"/>
    <s v="否"/>
    <s v="否"/>
    <m/>
    <s v="任教中"/>
    <m/>
    <m/>
    <m/>
    <s v="否"/>
    <m/>
    <s v="否"/>
    <s v="否"/>
    <s v="否"/>
    <m/>
    <m/>
    <m/>
    <m/>
    <m/>
    <m/>
    <m/>
    <m/>
    <m/>
  </r>
  <r>
    <x v="0"/>
    <s v="國立中央大學"/>
    <x v="5"/>
    <x v="1"/>
    <s v="許慈珍"/>
    <s v="女"/>
    <n v="73"/>
    <n v="10"/>
    <n v="0"/>
    <x v="13"/>
    <s v="編制外"/>
    <x v="0"/>
    <s v="B"/>
    <n v="524"/>
    <s v="系所"/>
    <x v="0"/>
    <m/>
    <s v="一般兼任教師"/>
    <m/>
    <n v="0"/>
    <n v="0"/>
    <s v="無"/>
    <s v="無"/>
    <s v="講師"/>
    <s v="(一○四)中大聘兼字第○○○九四號"/>
    <n v="2"/>
    <m/>
    <s v="國立高雄師範大學"/>
    <s v="經學研究所"/>
    <s v="碩士"/>
    <n v="2"/>
    <s v="清代學術、經學"/>
    <n v="1"/>
    <s v="否"/>
    <s v="否"/>
    <m/>
    <s v="任教中"/>
    <m/>
    <m/>
    <m/>
    <s v="否"/>
    <m/>
    <s v="否"/>
    <s v="否"/>
    <s v="否"/>
    <m/>
    <m/>
    <m/>
    <m/>
    <m/>
    <m/>
    <m/>
    <m/>
    <m/>
  </r>
  <r>
    <x v="0"/>
    <s v="國立中央大學"/>
    <x v="5"/>
    <x v="1"/>
    <s v="陳儀"/>
    <s v="女"/>
    <n v="70"/>
    <n v="12"/>
    <n v="0"/>
    <x v="13"/>
    <s v="編制外"/>
    <x v="0"/>
    <s v="B"/>
    <n v="524"/>
    <s v="系所"/>
    <x v="0"/>
    <m/>
    <s v="一般兼任教師"/>
    <m/>
    <n v="0"/>
    <n v="0"/>
    <s v="無"/>
    <s v="無"/>
    <s v="講師"/>
    <s v="(一○四)中大聘兼字第○○○九五號"/>
    <n v="2"/>
    <m/>
    <s v="國立中央大學"/>
    <s v="中國文學系"/>
    <s v="博士"/>
    <n v="4"/>
    <s v="宋明理學"/>
    <n v="1"/>
    <s v="否"/>
    <s v="否"/>
    <m/>
    <s v="任教中"/>
    <m/>
    <m/>
    <m/>
    <s v="否"/>
    <m/>
    <s v="否"/>
    <s v="否"/>
    <s v="否"/>
    <m/>
    <m/>
    <m/>
    <m/>
    <m/>
    <m/>
    <m/>
    <m/>
    <m/>
  </r>
  <r>
    <x v="0"/>
    <s v="國立中央大學"/>
    <x v="5"/>
    <x v="1"/>
    <s v="章景明"/>
    <s v="男"/>
    <n v="30"/>
    <n v="7"/>
    <n v="0"/>
    <x v="13"/>
    <s v="編制外"/>
    <x v="0"/>
    <s v="B"/>
    <n v="524"/>
    <s v="系所"/>
    <x v="0"/>
    <m/>
    <s v="一般兼任教師"/>
    <m/>
    <n v="0"/>
    <n v="0"/>
    <s v="教授"/>
    <s v="教字第003286號"/>
    <s v="教授"/>
    <s v="(一○四)中大聘兼字第○○○八九號"/>
    <n v="0"/>
    <m/>
    <s v="國立臺灣大學"/>
    <s v="中國語文學系"/>
    <s v="博士"/>
    <n v="3"/>
    <s v="禮學、春秋學、史記"/>
    <n v="1"/>
    <s v="否"/>
    <s v="否"/>
    <m/>
    <s v="任教中"/>
    <m/>
    <m/>
    <m/>
    <s v="否"/>
    <m/>
    <s v="否"/>
    <s v="否"/>
    <s v="否"/>
    <m/>
    <m/>
    <m/>
    <m/>
    <m/>
    <m/>
    <m/>
    <m/>
    <m/>
  </r>
  <r>
    <x v="0"/>
    <s v="國立中央大學"/>
    <x v="5"/>
    <x v="1"/>
    <s v="楊宜佩"/>
    <s v="女"/>
    <n v="72"/>
    <n v="9"/>
    <n v="0"/>
    <x v="13"/>
    <s v="編制外"/>
    <x v="0"/>
    <s v="B"/>
    <n v="524"/>
    <s v="系所"/>
    <x v="0"/>
    <m/>
    <s v="一般兼任教師"/>
    <m/>
    <n v="0"/>
    <n v="0"/>
    <s v="無"/>
    <s v="無"/>
    <s v="講師"/>
    <s v="(一○四)中大聘兼字第○○四○四號"/>
    <n v="2"/>
    <m/>
    <s v="臺北市立教育大學"/>
    <s v="中國語文學系"/>
    <s v="碩士"/>
    <n v="2"/>
    <s v="近現代文學"/>
    <n v="1"/>
    <s v="否"/>
    <s v="否"/>
    <m/>
    <s v="任教中"/>
    <m/>
    <m/>
    <m/>
    <s v="否"/>
    <m/>
    <s v="否"/>
    <s v="否"/>
    <s v="否"/>
    <m/>
    <m/>
    <m/>
    <m/>
    <m/>
    <m/>
    <m/>
    <m/>
    <m/>
  </r>
  <r>
    <x v="0"/>
    <s v="國立中央大學"/>
    <x v="5"/>
    <x v="1"/>
    <s v="楊雅儒"/>
    <s v="女"/>
    <n v="70"/>
    <n v="11"/>
    <n v="0"/>
    <x v="13"/>
    <s v="編制外"/>
    <x v="0"/>
    <s v="B"/>
    <n v="524"/>
    <s v="系所"/>
    <x v="0"/>
    <m/>
    <s v="一般兼任教師"/>
    <m/>
    <n v="0"/>
    <n v="0"/>
    <s v="無"/>
    <s v="無"/>
    <s v="助理教授"/>
    <s v="(一○四)中大聘兼字第○○一○七號"/>
    <n v="2"/>
    <m/>
    <s v="國立中央大學"/>
    <s v="中國文學系"/>
    <s v="博士"/>
    <n v="2"/>
    <s v="臺灣文學、文學與宗教、小說"/>
    <n v="1"/>
    <s v="否"/>
    <s v="否"/>
    <m/>
    <s v="任教中"/>
    <m/>
    <m/>
    <m/>
    <s v="否"/>
    <m/>
    <s v="否"/>
    <s v="否"/>
    <s v="否"/>
    <m/>
    <m/>
    <m/>
    <m/>
    <m/>
    <m/>
    <m/>
    <m/>
    <m/>
  </r>
  <r>
    <x v="0"/>
    <s v="國立中央大學"/>
    <x v="5"/>
    <x v="1"/>
    <s v="劉心慧"/>
    <s v="女"/>
    <n v="66"/>
    <n v="8"/>
    <n v="0"/>
    <x v="13"/>
    <s v="編制外"/>
    <x v="0"/>
    <s v="B"/>
    <n v="524"/>
    <s v="系所"/>
    <x v="0"/>
    <m/>
    <s v="一般兼任教師"/>
    <m/>
    <n v="0"/>
    <n v="0"/>
    <s v="無"/>
    <s v="無"/>
    <s v="講師"/>
    <s v="(一○四)中大聘兼字第○○○九六號"/>
    <n v="2"/>
    <m/>
    <s v="私立中國文化大學"/>
    <s v="中文所"/>
    <s v="碩士"/>
    <n v="4"/>
    <s v="崑曲"/>
    <n v="1"/>
    <s v="否"/>
    <s v="否"/>
    <m/>
    <s v="任教中"/>
    <m/>
    <m/>
    <m/>
    <s v="否"/>
    <m/>
    <s v="否"/>
    <s v="否"/>
    <s v="否"/>
    <m/>
    <m/>
    <m/>
    <m/>
    <m/>
    <m/>
    <m/>
    <m/>
    <m/>
  </r>
  <r>
    <x v="0"/>
    <s v="國立中央大學"/>
    <x v="5"/>
    <x v="1"/>
    <s v="劉毅鳴"/>
    <s v="男"/>
    <n v="69"/>
    <n v="10"/>
    <n v="0"/>
    <x v="13"/>
    <s v="編制外"/>
    <x v="0"/>
    <s v="B"/>
    <n v="524"/>
    <s v="系所"/>
    <x v="0"/>
    <m/>
    <s v="一般兼任教師"/>
    <m/>
    <n v="0"/>
    <n v="0"/>
    <s v="無"/>
    <s v="無"/>
    <s v="講師"/>
    <s v="(一○四)中大聘兼字第○○○九七號"/>
    <n v="2"/>
    <m/>
    <s v="國立中央大學"/>
    <s v="中國文學系"/>
    <s v="博士"/>
    <n v="2"/>
    <s v="儒學"/>
    <n v="1"/>
    <s v="否"/>
    <s v="否"/>
    <m/>
    <s v="任教中"/>
    <m/>
    <m/>
    <m/>
    <s v="否"/>
    <m/>
    <s v="否"/>
    <s v="否"/>
    <s v="否"/>
    <m/>
    <m/>
    <m/>
    <m/>
    <m/>
    <m/>
    <m/>
    <m/>
    <m/>
  </r>
  <r>
    <x v="0"/>
    <s v="國立中央大學"/>
    <x v="5"/>
    <x v="1"/>
    <s v="謝君讚"/>
    <s v="男"/>
    <n v="70"/>
    <n v="3"/>
    <n v="0"/>
    <x v="13"/>
    <s v="編制外"/>
    <x v="0"/>
    <s v="B"/>
    <n v="524"/>
    <s v="系所"/>
    <x v="0"/>
    <m/>
    <s v="一般兼任教師"/>
    <m/>
    <n v="0"/>
    <n v="0"/>
    <s v="無"/>
    <s v="無"/>
    <s v="助理教授"/>
    <s v="(一○四)中大聘兼字第○○○九九號"/>
    <n v="2"/>
    <m/>
    <s v="國立中央大學"/>
    <s v="中國語文學系"/>
    <s v="博士"/>
    <n v="2"/>
    <s v="儒家思想、老莊思想、神話學"/>
    <n v="1"/>
    <s v="否"/>
    <s v="否"/>
    <m/>
    <s v="任教中"/>
    <m/>
    <m/>
    <m/>
    <s v="否"/>
    <m/>
    <s v="否"/>
    <s v="否"/>
    <s v="否"/>
    <m/>
    <m/>
    <m/>
    <m/>
    <m/>
    <m/>
    <m/>
    <m/>
    <m/>
  </r>
  <r>
    <x v="0"/>
    <s v="國立中央大學"/>
    <x v="5"/>
    <x v="1"/>
    <s v="鍾怡彥"/>
    <s v="女"/>
    <n v="65"/>
    <n v="11"/>
    <n v="0"/>
    <x v="13"/>
    <s v="編制外"/>
    <x v="0"/>
    <s v="B"/>
    <n v="524"/>
    <s v="系所"/>
    <x v="0"/>
    <m/>
    <s v="一般兼任教師"/>
    <m/>
    <n v="0"/>
    <n v="0"/>
    <s v="講師"/>
    <s v="講字第075259號"/>
    <s v="講師"/>
    <s v="(一○四)中大聘兼字第○○一○一號"/>
    <n v="0"/>
    <m/>
    <s v="國立中央大學"/>
    <s v="中文研究所"/>
    <s v="博士"/>
    <n v="4"/>
    <s v="現代文學、台灣文學、客家文學"/>
    <n v="1"/>
    <s v="否"/>
    <s v="否"/>
    <m/>
    <s v="任教中"/>
    <m/>
    <m/>
    <m/>
    <s v="否"/>
    <m/>
    <s v="否"/>
    <s v="否"/>
    <s v="否"/>
    <m/>
    <m/>
    <m/>
    <m/>
    <m/>
    <m/>
    <m/>
    <m/>
    <m/>
  </r>
  <r>
    <x v="0"/>
    <s v="國立中央大學"/>
    <x v="5"/>
    <x v="1"/>
    <s v="鍾哲宇"/>
    <s v="男"/>
    <n v="72"/>
    <n v="8"/>
    <n v="0"/>
    <x v="13"/>
    <s v="編制外"/>
    <x v="0"/>
    <s v="B"/>
    <n v="524"/>
    <s v="系所"/>
    <x v="0"/>
    <m/>
    <s v="一般兼任教師"/>
    <m/>
    <n v="0"/>
    <n v="0"/>
    <s v="無"/>
    <s v="無"/>
    <s v="講師"/>
    <s v="(一○四)中大聘兼字第○○一○二號"/>
    <n v="2"/>
    <m/>
    <s v="國立中央大學"/>
    <s v="中國文學系"/>
    <s v="博士"/>
    <n v="2"/>
    <s v="說文學、訓詁學、校勘學、清代小學"/>
    <n v="1"/>
    <s v="否"/>
    <s v="否"/>
    <m/>
    <s v="任教中"/>
    <m/>
    <m/>
    <m/>
    <s v="否"/>
    <m/>
    <s v="否"/>
    <s v="否"/>
    <s v="否"/>
    <m/>
    <m/>
    <m/>
    <m/>
    <m/>
    <m/>
    <m/>
    <m/>
    <m/>
  </r>
  <r>
    <x v="0"/>
    <s v="國立中央大學"/>
    <x v="5"/>
    <x v="1"/>
    <s v="羅志強"/>
    <s v="男"/>
    <n v="65"/>
    <n v="2"/>
    <n v="19"/>
    <x v="4"/>
    <s v="編制外"/>
    <x v="0"/>
    <s v="B"/>
    <n v="524"/>
    <s v="系所"/>
    <x v="0"/>
    <m/>
    <s v="一般兼任教師"/>
    <m/>
    <n v="0"/>
    <n v="0"/>
    <s v="無"/>
    <s v="無"/>
    <s v="講師"/>
    <s v="(一○四)中大聘兼字第○○四○一號"/>
    <n v="2"/>
    <m/>
    <s v="國立東華大學"/>
    <s v="創作與英語文學研究所"/>
    <s v="碩士"/>
    <n v="2"/>
    <s v="古典詩詞、創作、現代詩、自然文學"/>
    <n v="1"/>
    <s v="否"/>
    <s v="否"/>
    <m/>
    <s v="任教中"/>
    <m/>
    <m/>
    <m/>
    <s v="否"/>
    <m/>
    <s v="否"/>
    <s v="否"/>
    <s v="否"/>
    <m/>
    <m/>
    <m/>
    <m/>
    <m/>
    <m/>
    <m/>
    <m/>
    <m/>
  </r>
  <r>
    <x v="0"/>
    <s v="國立中央大學"/>
    <x v="5"/>
    <x v="1"/>
    <s v="王力堅"/>
    <s v="男"/>
    <n v="44"/>
    <n v="11"/>
    <n v="27"/>
    <x v="14"/>
    <s v="編制內"/>
    <x v="1"/>
    <s v="B"/>
    <n v="524"/>
    <s v="系所"/>
    <x v="0"/>
    <m/>
    <s v="一般教師"/>
    <m/>
    <n v="0"/>
    <n v="0"/>
    <s v="教授"/>
    <s v="教字第014069號"/>
    <s v="教授"/>
    <s v="(一○四)中大聘字第○○○三○號"/>
    <n v="0"/>
    <m/>
    <s v="新加坡國立大學"/>
    <s v="中國語文學系"/>
    <s v="博士"/>
    <n v="6"/>
    <s v="六朝文學與文論,唐詩及唐五代詞,清代文學與文論"/>
    <n v="2"/>
    <s v="是"/>
    <s v="否"/>
    <m/>
    <s v="任教中"/>
    <m/>
    <m/>
    <m/>
    <s v="否"/>
    <m/>
    <s v="否"/>
    <s v="否"/>
    <s v="否"/>
    <m/>
    <m/>
    <m/>
    <m/>
    <m/>
    <m/>
    <m/>
    <m/>
    <m/>
  </r>
  <r>
    <x v="0"/>
    <s v="國立中央大學"/>
    <x v="5"/>
    <x v="1"/>
    <s v="呂文翠"/>
    <s v="女"/>
    <n v="60"/>
    <n v="10"/>
    <n v="0"/>
    <x v="13"/>
    <s v="編制內"/>
    <x v="1"/>
    <s v="B"/>
    <n v="524"/>
    <s v="系所"/>
    <x v="0"/>
    <m/>
    <s v="一般教師"/>
    <m/>
    <n v="0"/>
    <n v="0"/>
    <s v="副教授"/>
    <s v="副字第039764號"/>
    <s v="副教授"/>
    <s v="(一○四)中大聘字第○○○三六號"/>
    <n v="0"/>
    <m/>
    <s v="私立中國文化大學"/>
    <s v="藝術研究所"/>
    <s v="碩士"/>
    <n v="9"/>
    <s v="比較文學方法論、 晚清小說與文化概論、都市文學、戰後台灣小說"/>
    <n v="2"/>
    <s v="是"/>
    <s v="否"/>
    <m/>
    <s v="任教中"/>
    <m/>
    <m/>
    <m/>
    <s v="否"/>
    <m/>
    <s v="否"/>
    <s v="否"/>
    <s v="否"/>
    <m/>
    <m/>
    <m/>
    <m/>
    <m/>
    <m/>
    <m/>
    <m/>
    <m/>
  </r>
  <r>
    <x v="0"/>
    <s v="國立中央大學"/>
    <x v="5"/>
    <x v="1"/>
    <s v="岑溢成"/>
    <s v="男"/>
    <n v="41"/>
    <n v="4"/>
    <n v="0"/>
    <x v="13"/>
    <s v="編制內"/>
    <x v="1"/>
    <s v="B"/>
    <n v="524"/>
    <s v="系所"/>
    <x v="0"/>
    <m/>
    <s v="一般教師"/>
    <m/>
    <n v="0"/>
    <n v="0"/>
    <s v="教授"/>
    <s v="教字第006785號"/>
    <s v="教授"/>
    <s v="(一○四)中大聘字第○○○三一號"/>
    <n v="0"/>
    <m/>
    <s v="香港新亞學院"/>
    <s v="中文研究所"/>
    <s v="博士"/>
    <n v="6"/>
    <s v="經學、小學、文學理論、當代西洋哲學"/>
    <n v="2"/>
    <s v="是"/>
    <s v="否"/>
    <m/>
    <s v="任教中"/>
    <m/>
    <m/>
    <m/>
    <s v="否"/>
    <m/>
    <s v="否"/>
    <s v="否"/>
    <s v="否"/>
    <m/>
    <m/>
    <m/>
    <m/>
    <m/>
    <m/>
    <m/>
    <m/>
    <m/>
  </r>
  <r>
    <x v="0"/>
    <s v="國立中央大學"/>
    <x v="5"/>
    <x v="1"/>
    <s v="李元皓"/>
    <s v="男"/>
    <n v="57"/>
    <n v="8"/>
    <n v="0"/>
    <x v="13"/>
    <s v="編制內"/>
    <x v="1"/>
    <s v="B"/>
    <n v="524"/>
    <s v="系所"/>
    <x v="0"/>
    <m/>
    <s v="一般教師"/>
    <m/>
    <n v="0"/>
    <n v="0"/>
    <s v="副教授"/>
    <s v="副字第141055號"/>
    <s v="副教授"/>
    <s v="(一○四)中大聘字第○○三八五號"/>
    <n v="0"/>
    <m/>
    <s v="國立清華大學"/>
    <s v="中文系"/>
    <s v="博士"/>
    <n v="9"/>
    <s v="戲曲表演研究,戲曲史,當代戲曲,俗文學"/>
    <n v="2"/>
    <s v="是"/>
    <s v="否"/>
    <m/>
    <s v="任教中"/>
    <m/>
    <m/>
    <m/>
    <s v="否"/>
    <m/>
    <s v="否"/>
    <s v="否"/>
    <s v="否"/>
    <m/>
    <m/>
    <m/>
    <m/>
    <m/>
    <m/>
    <m/>
    <m/>
    <m/>
  </r>
  <r>
    <x v="0"/>
    <s v="國立中央大學"/>
    <x v="5"/>
    <x v="1"/>
    <s v="李宜學"/>
    <s v="男"/>
    <n v="64"/>
    <n v="3"/>
    <n v="0"/>
    <x v="13"/>
    <s v="編制內"/>
    <x v="1"/>
    <s v="B"/>
    <n v="524"/>
    <s v="系所"/>
    <x v="0"/>
    <m/>
    <s v="一般教師"/>
    <m/>
    <n v="0"/>
    <n v="0"/>
    <s v="助理教授"/>
    <s v="助理字第029878號"/>
    <s v="助理教授"/>
    <s v="(一○四)中大聘字第○○○四一號"/>
    <n v="0"/>
    <m/>
    <s v="國立清華大學"/>
    <s v="中國語文學系"/>
    <s v="博士"/>
    <n v="9"/>
    <s v="李商隱詩、唐詩、中國文學批評"/>
    <n v="2"/>
    <s v="是"/>
    <s v="否"/>
    <m/>
    <s v="任教中"/>
    <m/>
    <m/>
    <m/>
    <s v="否"/>
    <m/>
    <s v="否"/>
    <s v="否"/>
    <s v="否"/>
    <m/>
    <m/>
    <m/>
    <m/>
    <m/>
    <m/>
    <m/>
    <m/>
    <m/>
  </r>
  <r>
    <x v="0"/>
    <s v="國立中央大學"/>
    <x v="5"/>
    <x v="1"/>
    <s v="李淑萍"/>
    <s v="女"/>
    <n v="55"/>
    <n v="12"/>
    <n v="0"/>
    <x v="13"/>
    <s v="編制內"/>
    <x v="1"/>
    <s v="B"/>
    <n v="524"/>
    <s v="系所"/>
    <x v="0"/>
    <m/>
    <s v="一般教師"/>
    <m/>
    <n v="0"/>
    <n v="0"/>
    <s v="副教授"/>
    <s v="副字第037501號"/>
    <s v="副教授"/>
    <s v="(一○三)中大聘字第○○○三四號"/>
    <n v="0"/>
    <m/>
    <s v="國立中央大學"/>
    <s v="中國語文學系"/>
    <s v="博士"/>
    <n v="9"/>
    <s v="文字學、訓詁學、漢字文化、字詞典編纂"/>
    <n v="2"/>
    <s v="是"/>
    <s v="否"/>
    <m/>
    <s v="任教中"/>
    <m/>
    <m/>
    <m/>
    <s v="否"/>
    <m/>
    <s v="否"/>
    <s v="否"/>
    <s v="否"/>
    <m/>
    <m/>
    <m/>
    <m/>
    <m/>
    <m/>
    <m/>
    <m/>
    <m/>
  </r>
  <r>
    <x v="0"/>
    <s v="國立中央大學"/>
    <x v="5"/>
    <x v="1"/>
    <s v="李瑞騰"/>
    <s v="男"/>
    <n v="41"/>
    <n v="8"/>
    <n v="0"/>
    <x v="13"/>
    <s v="編制內"/>
    <x v="1"/>
    <s v="B"/>
    <n v="524"/>
    <s v="系所"/>
    <x v="0"/>
    <s v="客家語文暨社會科學學系"/>
    <s v="一般教師"/>
    <m/>
    <n v="0"/>
    <n v="0"/>
    <s v="教授"/>
    <s v="教字第008972號"/>
    <s v="教授"/>
    <s v="(一○四)中大聘字第○○○三二號"/>
    <n v="0"/>
    <m/>
    <s v="私立中國文化大學"/>
    <s v="中國語文學系"/>
    <s v="博士"/>
    <n v="5"/>
    <s v="中國古典詩、晚清文學、臺灣現代文學、東南亞華語文學、出版學"/>
    <n v="2"/>
    <s v="是"/>
    <s v="否"/>
    <m/>
    <s v="任教中"/>
    <m/>
    <m/>
    <m/>
    <s v="否"/>
    <m/>
    <s v="否"/>
    <s v="否"/>
    <s v="否"/>
    <m/>
    <m/>
    <m/>
    <m/>
    <m/>
    <m/>
    <m/>
    <m/>
    <m/>
  </r>
  <r>
    <x v="0"/>
    <s v="國立中央大學"/>
    <x v="5"/>
    <x v="1"/>
    <s v="卓清芬"/>
    <s v="女"/>
    <n v="54"/>
    <n v="8"/>
    <n v="0"/>
    <x v="13"/>
    <s v="編制內"/>
    <x v="1"/>
    <s v="B"/>
    <n v="524"/>
    <s v="系所"/>
    <x v="0"/>
    <m/>
    <s v="一般教師"/>
    <m/>
    <n v="0"/>
    <n v="0"/>
    <s v="副教授"/>
    <s v="副字第038534號"/>
    <s v="副教授"/>
    <s v="(一○三)中大聘字第○○○三五號"/>
    <n v="0"/>
    <m/>
    <s v="國立臺灣大學"/>
    <s v="中國語文學系"/>
    <s v="博士"/>
    <n v="9"/>
    <s v="詞學、詩學"/>
    <n v="2"/>
    <s v="是"/>
    <s v="否"/>
    <m/>
    <s v="任教中"/>
    <m/>
    <m/>
    <m/>
    <s v="否"/>
    <m/>
    <s v="否"/>
    <s v="否"/>
    <s v="否"/>
    <m/>
    <m/>
    <m/>
    <m/>
    <m/>
    <m/>
    <m/>
    <m/>
    <m/>
  </r>
  <r>
    <x v="0"/>
    <s v="國立中央大學"/>
    <x v="5"/>
    <x v="1"/>
    <s v="孫玫"/>
    <s v="男"/>
    <n v="44"/>
    <n v="11"/>
    <n v="104"/>
    <x v="3"/>
    <s v="編制內"/>
    <x v="1"/>
    <s v="B"/>
    <n v="524"/>
    <s v="系所"/>
    <x v="0"/>
    <m/>
    <s v="一般教師"/>
    <m/>
    <n v="0"/>
    <n v="0"/>
    <s v="教授"/>
    <s v="教字第015822號"/>
    <s v="教授"/>
    <s v="(一○四)中大聘字第○○○三三號"/>
    <n v="0"/>
    <m/>
    <s v="美國University of Hawaii"/>
    <s v="戲劇系"/>
    <s v="博士"/>
    <n v="6"/>
    <s v="中國戲曲、比較戲劇、跨文化研究"/>
    <n v="2"/>
    <s v="是"/>
    <s v="是"/>
    <s v="1"/>
    <s v="任教中"/>
    <m/>
    <m/>
    <m/>
    <s v="否"/>
    <m/>
    <s v="否"/>
    <s v="否"/>
    <s v="否"/>
    <m/>
    <m/>
    <m/>
    <m/>
    <m/>
    <m/>
    <m/>
    <m/>
    <m/>
  </r>
  <r>
    <x v="0"/>
    <s v="國立中央大學"/>
    <x v="5"/>
    <x v="1"/>
    <s v="孫致文"/>
    <s v="男"/>
    <n v="62"/>
    <n v="8"/>
    <n v="0"/>
    <x v="13"/>
    <s v="編制內"/>
    <x v="1"/>
    <s v="B"/>
    <n v="524"/>
    <s v="系所"/>
    <x v="0"/>
    <m/>
    <s v="一般教師"/>
    <m/>
    <n v="0"/>
    <n v="0"/>
    <s v="副教授"/>
    <s v="副字第141062號"/>
    <s v="副教授"/>
    <s v="(一○四)中大聘字第○○三七三號"/>
    <n v="0"/>
    <m/>
    <s v="國立中央大學"/>
    <s v="中國語文學系"/>
    <s v="博士"/>
    <n v="10"/>
    <s v="經學(三禮、清代經學)、文獻學、戲曲"/>
    <n v="1"/>
    <s v="是"/>
    <s v="否"/>
    <m/>
    <s v="任教中"/>
    <m/>
    <m/>
    <m/>
    <s v="否"/>
    <m/>
    <s v="否"/>
    <s v="否"/>
    <s v="否"/>
    <m/>
    <m/>
    <m/>
    <m/>
    <m/>
    <m/>
    <m/>
    <m/>
    <m/>
  </r>
  <r>
    <x v="0"/>
    <s v="國立中央大學"/>
    <x v="5"/>
    <x v="1"/>
    <s v="莊宜文"/>
    <s v="女"/>
    <n v="62"/>
    <n v="8"/>
    <n v="0"/>
    <x v="13"/>
    <s v="編制內"/>
    <x v="1"/>
    <s v="B"/>
    <n v="524"/>
    <s v="系所"/>
    <x v="0"/>
    <m/>
    <s v="一般教師"/>
    <m/>
    <n v="0"/>
    <n v="0"/>
    <s v="副教授"/>
    <s v="副字第041279號"/>
    <s v="副教授"/>
    <s v="(一○三)中大聘字第○○○三六號"/>
    <n v="0"/>
    <m/>
    <s v="私立東吳大學"/>
    <s v="中國語文學系"/>
    <s v="博士"/>
    <n v="9"/>
    <s v="現代小說、台灣文學、張愛玲研究、文學改編影劇"/>
    <n v="2"/>
    <s v="是"/>
    <s v="否"/>
    <m/>
    <s v="任教中"/>
    <m/>
    <m/>
    <m/>
    <s v="否"/>
    <m/>
    <s v="否"/>
    <s v="否"/>
    <s v="否"/>
    <m/>
    <m/>
    <m/>
    <m/>
    <m/>
    <m/>
    <m/>
    <m/>
    <m/>
  </r>
  <r>
    <x v="0"/>
    <s v="國立中央大學"/>
    <x v="5"/>
    <x v="1"/>
    <s v="郭永吉"/>
    <s v="男"/>
    <n v="60"/>
    <n v="11"/>
    <n v="0"/>
    <x v="13"/>
    <s v="編制內"/>
    <x v="1"/>
    <s v="B"/>
    <n v="524"/>
    <s v="系所"/>
    <x v="0"/>
    <m/>
    <s v="一般教師"/>
    <m/>
    <n v="0"/>
    <n v="0"/>
    <s v="副教授"/>
    <s v="副字第045993號"/>
    <s v="副教授"/>
    <s v="(103)中大聘字第00351號"/>
    <n v="0"/>
    <m/>
    <s v="國立清華大學"/>
    <s v="中國語文學系"/>
    <s v="博士"/>
    <n v="10"/>
    <s v="漢魏六朝文化與思想、兩漢經學史、漢魏六朝辭賦學"/>
    <n v="2"/>
    <s v="是"/>
    <s v="否"/>
    <m/>
    <s v="任教中"/>
    <m/>
    <m/>
    <m/>
    <s v="否"/>
    <m/>
    <s v="否"/>
    <s v="否"/>
    <s v="否"/>
    <m/>
    <m/>
    <m/>
    <m/>
    <m/>
    <m/>
    <m/>
    <m/>
    <m/>
  </r>
  <r>
    <x v="0"/>
    <s v="國立中央大學"/>
    <x v="5"/>
    <x v="1"/>
    <s v="賀廣如"/>
    <s v="女"/>
    <n v="57"/>
    <n v="10"/>
    <n v="0"/>
    <x v="13"/>
    <s v="編制內"/>
    <x v="1"/>
    <s v="B"/>
    <n v="524"/>
    <s v="系所"/>
    <x v="0"/>
    <m/>
    <s v="一般教師"/>
    <m/>
    <n v="0"/>
    <n v="0"/>
    <s v="教授"/>
    <s v="教字第020523號"/>
    <s v="教授"/>
    <s v="(一○四)中大聘字第○○○三四號"/>
    <n v="0"/>
    <m/>
    <s v="國立臺灣大學"/>
    <s v="中國語文學系"/>
    <s v="博士"/>
    <n v="8"/>
    <s v="經學、明清學術史、中國思想史"/>
    <n v="2"/>
    <s v="是"/>
    <s v="否"/>
    <m/>
    <s v="任教中"/>
    <m/>
    <m/>
    <m/>
    <s v="否"/>
    <m/>
    <s v="否"/>
    <s v="否"/>
    <s v="否"/>
    <m/>
    <m/>
    <m/>
    <m/>
    <m/>
    <m/>
    <m/>
    <m/>
    <m/>
  </r>
  <r>
    <x v="0"/>
    <s v="國立中央大學"/>
    <x v="5"/>
    <x v="1"/>
    <s v="楊自平"/>
    <s v="女"/>
    <n v="59"/>
    <n v="6"/>
    <n v="0"/>
    <x v="13"/>
    <s v="編制內"/>
    <x v="1"/>
    <s v="B"/>
    <n v="524"/>
    <s v="系所"/>
    <x v="0"/>
    <m/>
    <s v="一般教師"/>
    <m/>
    <n v="0"/>
    <n v="0"/>
    <s v="教授"/>
    <s v="教字第020520號"/>
    <s v="教授"/>
    <s v="(一○三)中大聘字第○○○三二號"/>
    <n v="0"/>
    <m/>
    <s v="國立中央大學"/>
    <s v="中國語文學系"/>
    <s v="博士"/>
    <n v="0"/>
    <s v="易學、論語、孟子、荀子、宋明儒學、三國學、史記"/>
    <n v="2"/>
    <s v="是"/>
    <s v="否"/>
    <m/>
    <s v="帶職帶薪"/>
    <s v="休假研究"/>
    <m/>
    <m/>
    <s v="否"/>
    <m/>
    <s v="否"/>
    <s v="否"/>
    <s v="否"/>
    <m/>
    <m/>
    <m/>
    <m/>
    <m/>
    <m/>
    <m/>
    <m/>
    <m/>
  </r>
  <r>
    <x v="0"/>
    <s v="國立中央大學"/>
    <x v="5"/>
    <x v="1"/>
    <s v="楊祖漢"/>
    <s v="男"/>
    <n v="41"/>
    <n v="11"/>
    <n v="0"/>
    <x v="13"/>
    <s v="編制內"/>
    <x v="1"/>
    <s v="B"/>
    <n v="524"/>
    <s v="系所"/>
    <x v="0"/>
    <m/>
    <s v="一般教師"/>
    <m/>
    <n v="0"/>
    <n v="0"/>
    <s v="教授"/>
    <s v="教字第007063號"/>
    <s v="教授"/>
    <s v="(一○四)中大聘字第○○○三五號"/>
    <n v="0"/>
    <m/>
    <s v="香港新亞研究所"/>
    <s v="哲學組"/>
    <s v="碩士"/>
    <n v="5"/>
    <s v="儒學、康德哲學"/>
    <n v="2"/>
    <s v="是"/>
    <s v="否"/>
    <m/>
    <s v="任教中"/>
    <m/>
    <m/>
    <m/>
    <s v="否"/>
    <m/>
    <s v="否"/>
    <s v="否"/>
    <s v="否"/>
    <m/>
    <m/>
    <m/>
    <m/>
    <m/>
    <m/>
    <m/>
    <m/>
    <m/>
  </r>
  <r>
    <x v="0"/>
    <s v="國立中央大學"/>
    <x v="5"/>
    <x v="1"/>
    <s v="葉振富"/>
    <s v="男"/>
    <n v="45"/>
    <n v="8"/>
    <n v="0"/>
    <x v="13"/>
    <s v="編制內"/>
    <x v="1"/>
    <s v="B"/>
    <n v="524"/>
    <s v="系所"/>
    <x v="0"/>
    <m/>
    <s v="一般教師"/>
    <m/>
    <n v="0"/>
    <n v="0"/>
    <s v="副教授"/>
    <s v="副字第026297號"/>
    <s v="副教授"/>
    <s v="(一○四)中大聘字第○○○三七號"/>
    <n v="0"/>
    <m/>
    <s v="私立輔仁大學"/>
    <s v="比較文學研究所"/>
    <s v="博士"/>
    <n v="9"/>
    <s v="臺灣文學、現代文學、文學創作、飲食文化、現代文學理論"/>
    <n v="2"/>
    <s v="是"/>
    <s v="否"/>
    <m/>
    <s v="任教中"/>
    <m/>
    <m/>
    <m/>
    <s v="否"/>
    <m/>
    <s v="否"/>
    <s v="否"/>
    <s v="否"/>
    <m/>
    <m/>
    <m/>
    <m/>
    <m/>
    <m/>
    <m/>
    <m/>
    <m/>
  </r>
  <r>
    <x v="0"/>
    <s v="國立中央大學"/>
    <x v="5"/>
    <x v="1"/>
    <s v="廖湘美"/>
    <s v="女"/>
    <n v="56"/>
    <n v="7"/>
    <n v="0"/>
    <x v="13"/>
    <s v="編制內"/>
    <x v="1"/>
    <s v="B"/>
    <n v="524"/>
    <s v="系所"/>
    <x v="0"/>
    <m/>
    <s v="一般教師"/>
    <m/>
    <n v="0"/>
    <n v="0"/>
    <s v="助理教授"/>
    <s v="助理字第028164號"/>
    <s v="助理教授"/>
    <s v="(一○三)中大聘字第○○○四一號"/>
    <n v="0"/>
    <m/>
    <s v="國立臺灣師範大學"/>
    <s v="國文研究所"/>
    <s v="博士"/>
    <n v="10"/>
    <s v="聲韻學、漢語方言學、社會語言學"/>
    <n v="2"/>
    <s v="是"/>
    <s v="否"/>
    <m/>
    <s v="任教中"/>
    <m/>
    <m/>
    <m/>
    <s v="否"/>
    <m/>
    <s v="否"/>
    <s v="否"/>
    <s v="否"/>
    <m/>
    <m/>
    <m/>
    <m/>
    <m/>
    <m/>
    <m/>
    <m/>
    <m/>
  </r>
  <r>
    <x v="0"/>
    <s v="國立中央大學"/>
    <x v="5"/>
    <x v="1"/>
    <s v="劉德明"/>
    <s v="男"/>
    <n v="57"/>
    <n v="4"/>
    <n v="0"/>
    <x v="13"/>
    <s v="編制內"/>
    <x v="1"/>
    <s v="B"/>
    <n v="524"/>
    <s v="系所"/>
    <x v="0"/>
    <m/>
    <s v="一般教師"/>
    <m/>
    <n v="0"/>
    <n v="0"/>
    <s v="副教授"/>
    <s v="副字第031548號"/>
    <s v="副教授"/>
    <s v="(一○四)中大聘字第○○○三八號"/>
    <n v="0"/>
    <m/>
    <s v="國立中央大學"/>
    <s v="(中)國文學系"/>
    <s v="博士"/>
    <n v="9"/>
    <s v="春秋學、中國學術思想史、經典解釋學"/>
    <n v="1"/>
    <s v="是"/>
    <s v="否"/>
    <m/>
    <s v="任教中"/>
    <m/>
    <m/>
    <m/>
    <s v="否"/>
    <m/>
    <s v="否"/>
    <s v="否"/>
    <s v="否"/>
    <m/>
    <m/>
    <m/>
    <m/>
    <m/>
    <m/>
    <m/>
    <m/>
    <m/>
  </r>
  <r>
    <x v="0"/>
    <s v="國立中央大學"/>
    <x v="5"/>
    <x v="1"/>
    <s v="龍亞珍"/>
    <s v="女"/>
    <n v="46"/>
    <n v="5"/>
    <n v="0"/>
    <x v="13"/>
    <s v="編制內"/>
    <x v="1"/>
    <s v="B"/>
    <n v="524"/>
    <s v="系所"/>
    <x v="0"/>
    <m/>
    <s v="一般教師"/>
    <m/>
    <n v="0"/>
    <n v="0"/>
    <s v="講師"/>
    <s v="講字第029077號"/>
    <s v="講師"/>
    <s v="(一○四)中大聘字第○○○三九號"/>
    <n v="0"/>
    <m/>
    <s v="國立政治大學"/>
    <s v="中國語文學系"/>
    <s v="博士"/>
    <n v="12"/>
    <s v="中國古代神話、中國古代山嶽信仰與祭祀"/>
    <n v="2"/>
    <s v="是"/>
    <s v="否"/>
    <m/>
    <s v="任教中"/>
    <m/>
    <m/>
    <m/>
    <s v="否"/>
    <m/>
    <s v="否"/>
    <s v="否"/>
    <s v="否"/>
    <m/>
    <m/>
    <m/>
    <m/>
    <m/>
    <m/>
    <m/>
    <m/>
    <m/>
  </r>
  <r>
    <x v="0"/>
    <s v="國立中央大學"/>
    <x v="5"/>
    <x v="1"/>
    <s v="康珮"/>
    <s v="女"/>
    <n v="64"/>
    <n v="5"/>
    <n v="0"/>
    <x v="13"/>
    <s v="編制外"/>
    <x v="1"/>
    <s v="B"/>
    <n v="524"/>
    <s v="系所"/>
    <x v="0"/>
    <m/>
    <s v="專案教學人員"/>
    <m/>
    <n v="0"/>
    <n v="0"/>
    <s v="助理教授"/>
    <s v="助理字第025241號"/>
    <s v="助理教授"/>
    <s v="(一○三)中大聘專字第○○○一四號"/>
    <n v="0"/>
    <m/>
    <s v="國立中央大學"/>
    <s v="中國語文學系"/>
    <s v="博士"/>
    <n v="8"/>
    <s v="中國古典小說、中國思想"/>
    <n v="2"/>
    <s v="是"/>
    <s v="否"/>
    <m/>
    <s v="任教中"/>
    <m/>
    <m/>
    <m/>
    <s v="否"/>
    <m/>
    <s v="否"/>
    <s v="否"/>
    <s v="否"/>
    <m/>
    <m/>
    <m/>
    <m/>
    <m/>
    <m/>
    <m/>
    <m/>
    <m/>
  </r>
  <r>
    <x v="0"/>
    <s v="國立中央大學"/>
    <x v="5"/>
    <x v="1"/>
    <s v="陳家煌"/>
    <s v="男"/>
    <n v="63"/>
    <n v="8"/>
    <n v="0"/>
    <x v="13"/>
    <s v="編制外"/>
    <x v="1"/>
    <s v="B"/>
    <n v="524"/>
    <s v="系所"/>
    <x v="0"/>
    <m/>
    <s v="專案教學人員"/>
    <m/>
    <n v="0"/>
    <n v="0"/>
    <s v="副教授"/>
    <s v="副字第045989號"/>
    <s v="副教授"/>
    <s v="(一○四)中大聘專字第○○○二七號"/>
    <n v="0"/>
    <m/>
    <s v="國立中山大學"/>
    <s v="(中)國文學系"/>
    <s v="博士"/>
    <n v="12"/>
    <s v="中唐詩、白居易研究、臺灣古典詩"/>
    <n v="2"/>
    <s v="是"/>
    <s v="否"/>
    <m/>
    <s v="任教中"/>
    <m/>
    <m/>
    <m/>
    <s v="否"/>
    <m/>
    <s v="否"/>
    <s v="否"/>
    <s v="否"/>
    <m/>
    <m/>
    <m/>
    <m/>
    <m/>
    <m/>
    <m/>
    <m/>
    <m/>
  </r>
  <r>
    <x v="0"/>
    <s v="國立中央大學"/>
    <x v="5"/>
    <x v="1"/>
    <s v="鄭芳祥"/>
    <s v="男"/>
    <n v="67"/>
    <n v="9"/>
    <n v="0"/>
    <x v="13"/>
    <s v="編制外"/>
    <x v="1"/>
    <s v="B"/>
    <n v="524"/>
    <s v="系所"/>
    <x v="0"/>
    <m/>
    <s v="專案教學人員"/>
    <m/>
    <n v="0"/>
    <n v="0"/>
    <s v="助理教授"/>
    <s v="助理字第033374號"/>
    <s v="助理教授"/>
    <s v="(一○四)中大聘專字第○○○四九號"/>
    <n v="0"/>
    <m/>
    <s v="國立成功大學"/>
    <s v="中國文學系"/>
    <s v="博士"/>
    <n v="9"/>
    <s v="古典散文、宋代文學"/>
    <n v="1"/>
    <s v="是"/>
    <s v="否"/>
    <m/>
    <s v="任教中"/>
    <m/>
    <m/>
    <m/>
    <s v="否"/>
    <m/>
    <s v="否"/>
    <s v="否"/>
    <s v="否"/>
    <m/>
    <m/>
    <m/>
    <m/>
    <m/>
    <m/>
    <m/>
    <m/>
    <m/>
  </r>
  <r>
    <x v="5"/>
    <s v="國立中央大學"/>
    <x v="5"/>
    <x v="1"/>
    <s v="李亮三"/>
    <s v="男"/>
    <n v="32"/>
    <n v="3"/>
    <n v="0"/>
    <x v="13"/>
    <s v="編制外"/>
    <x v="0"/>
    <s v="B"/>
    <n v="540"/>
    <s v="系所"/>
    <x v="7"/>
    <m/>
    <s v="一般兼任教師"/>
    <m/>
    <n v="0"/>
    <n v="0"/>
    <s v="教授"/>
    <s v="教字第003635號"/>
    <s v="教授"/>
    <s v="(一○四)中大聘兼字第○○一八五號"/>
    <n v="0"/>
    <m/>
    <s v="美國Oklahoma State University"/>
    <s v="化學工程學系"/>
    <s v="博士"/>
    <n v="3"/>
    <s v="化工熱力學、程序最適、程序合成"/>
    <n v="0.5"/>
    <s v="否"/>
    <s v="否"/>
    <m/>
    <s v="任教中"/>
    <m/>
    <m/>
    <m/>
    <s v="否"/>
    <m/>
    <s v="否"/>
    <s v="否"/>
    <s v="否"/>
    <m/>
    <m/>
    <m/>
    <m/>
    <m/>
    <m/>
    <m/>
    <s v="兼任授課"/>
    <m/>
  </r>
  <r>
    <x v="5"/>
    <s v="國立中央大學"/>
    <x v="5"/>
    <x v="1"/>
    <s v="梅台儀"/>
    <s v="男"/>
    <n v="39"/>
    <n v="4"/>
    <n v="0"/>
    <x v="13"/>
    <s v="編制外"/>
    <x v="0"/>
    <s v="B"/>
    <n v="540"/>
    <s v="系所"/>
    <x v="7"/>
    <m/>
    <s v="一般兼任教師"/>
    <m/>
    <n v="0"/>
    <n v="0"/>
    <s v="無"/>
    <s v="無"/>
    <s v="副教授"/>
    <s v="(一○四)中大聘字第○○三八三號"/>
    <n v="2"/>
    <m/>
    <s v="美國University of Margland"/>
    <s v="藥劑學"/>
    <s v="博士"/>
    <n v="3"/>
    <s v="西藥製劑之研發、放大試製及生產、新藥臨床開發及查驗登記（台灣）"/>
    <n v="0.5"/>
    <s v="否"/>
    <s v="否"/>
    <m/>
    <s v="任教中"/>
    <m/>
    <m/>
    <m/>
    <s v="否"/>
    <m/>
    <s v="否"/>
    <s v="否"/>
    <s v="否"/>
    <m/>
    <m/>
    <m/>
    <m/>
    <m/>
    <m/>
    <m/>
    <s v="兼任授課"/>
    <m/>
  </r>
  <r>
    <x v="5"/>
    <s v="國立中央大學"/>
    <x v="5"/>
    <x v="1"/>
    <s v="郭坤土"/>
    <s v="男"/>
    <n v="30"/>
    <n v="1"/>
    <n v="0"/>
    <x v="13"/>
    <s v="編制外"/>
    <x v="0"/>
    <s v="B"/>
    <n v="540"/>
    <s v="系所"/>
    <x v="7"/>
    <m/>
    <s v="一般兼任教師"/>
    <m/>
    <n v="0"/>
    <n v="0"/>
    <s v="教授"/>
    <s v="教字第002896號"/>
    <s v="教授"/>
    <s v="(一○四)中大聘兼字第○○一八七號"/>
    <n v="0"/>
    <m/>
    <s v="日本東京教育大學"/>
    <s v="化學系"/>
    <s v="博士"/>
    <n v="3"/>
    <s v="有機化學,有機合成"/>
    <n v="0.5"/>
    <s v="否"/>
    <s v="否"/>
    <m/>
    <s v="任教中"/>
    <m/>
    <m/>
    <m/>
    <s v="否"/>
    <m/>
    <s v="否"/>
    <s v="否"/>
    <s v="否"/>
    <m/>
    <m/>
    <m/>
    <m/>
    <m/>
    <m/>
    <m/>
    <s v="兼任授課"/>
    <m/>
  </r>
  <r>
    <x v="5"/>
    <s v="國立中央大學"/>
    <x v="5"/>
    <x v="1"/>
    <s v="吳子嘉"/>
    <s v="男"/>
    <n v="63"/>
    <n v="9"/>
    <n v="0"/>
    <x v="13"/>
    <s v="編制內"/>
    <x v="1"/>
    <s v="B"/>
    <n v="540"/>
    <s v="系所"/>
    <x v="7"/>
    <m/>
    <s v="一般教師"/>
    <m/>
    <n v="0"/>
    <n v="0"/>
    <s v="教授"/>
    <s v="教字第019780號"/>
    <s v="教授"/>
    <s v="(一○四)中大聘字第○○一八三號"/>
    <n v="0"/>
    <m/>
    <s v="美國California State University"/>
    <s v="材料科學工程系"/>
    <s v="博士"/>
    <n v="3"/>
    <s v="先進電子構裝技術、薄膜太陽能電池、同步輻射於材料"/>
    <n v="2"/>
    <s v="是"/>
    <s v="是"/>
    <s v="1"/>
    <s v="任教中"/>
    <m/>
    <m/>
    <m/>
    <s v="否"/>
    <m/>
    <s v="是"/>
    <s v="否"/>
    <s v="否"/>
    <m/>
    <m/>
    <m/>
    <m/>
    <m/>
    <m/>
    <m/>
    <m/>
    <m/>
  </r>
  <r>
    <x v="5"/>
    <s v="國立中央大學"/>
    <x v="5"/>
    <x v="1"/>
    <s v="李岱洲"/>
    <s v="男"/>
    <n v="63"/>
    <n v="1"/>
    <n v="0"/>
    <x v="13"/>
    <s v="編制內"/>
    <x v="1"/>
    <s v="B"/>
    <n v="540"/>
    <s v="系所"/>
    <x v="7"/>
    <m/>
    <s v="一般教師"/>
    <m/>
    <n v="0"/>
    <n v="0"/>
    <s v="教授"/>
    <s v="教字第021470號"/>
    <s v="教授"/>
    <s v="(一○四)中大聘字第○○一八四號"/>
    <n v="0"/>
    <m/>
    <s v="美國Rice University"/>
    <s v="化學工程學系"/>
    <s v="博士"/>
    <n v="3"/>
    <s v="表面分析、自組裝系統、薄膜製程與應用、統計熱力學"/>
    <n v="2"/>
    <s v="是"/>
    <s v="否"/>
    <m/>
    <s v="任教中"/>
    <m/>
    <m/>
    <m/>
    <s v="否"/>
    <m/>
    <s v="否"/>
    <s v="否"/>
    <s v="否"/>
    <m/>
    <m/>
    <m/>
    <m/>
    <m/>
    <m/>
    <m/>
    <m/>
    <m/>
  </r>
  <r>
    <x v="5"/>
    <s v="國立中央大學"/>
    <x v="5"/>
    <x v="1"/>
    <s v="李度"/>
    <s v="男"/>
    <n v="56"/>
    <n v="1"/>
    <n v="0"/>
    <x v="13"/>
    <s v="編制內"/>
    <x v="1"/>
    <s v="B"/>
    <n v="540"/>
    <s v="系所"/>
    <x v="7"/>
    <m/>
    <s v="一般教師"/>
    <m/>
    <n v="0"/>
    <n v="0"/>
    <s v="教授"/>
    <s v="教字第018797號"/>
    <s v="教授"/>
    <s v="(一○三)中大聘字第○○一七二號"/>
    <n v="0"/>
    <m/>
    <s v="美國Princeton University"/>
    <s v="化學工程學系"/>
    <s v="博士"/>
    <n v="8"/>
    <s v="有機分子結晶工程,藥物工程"/>
    <n v="2"/>
    <s v="是"/>
    <s v="是"/>
    <s v="1"/>
    <s v="任教中"/>
    <m/>
    <m/>
    <m/>
    <s v="否"/>
    <m/>
    <s v="是"/>
    <s v="否"/>
    <s v="否"/>
    <m/>
    <m/>
    <m/>
    <m/>
    <m/>
    <m/>
    <m/>
    <m/>
    <m/>
  </r>
  <r>
    <x v="5"/>
    <s v="國立中央大學"/>
    <x v="5"/>
    <x v="1"/>
    <s v="周正堂"/>
    <s v="男"/>
    <n v="46"/>
    <n v="4"/>
    <n v="0"/>
    <x v="13"/>
    <s v="編制內"/>
    <x v="1"/>
    <s v="B"/>
    <n v="540"/>
    <s v="系所"/>
    <x v="7"/>
    <m/>
    <s v="一般教師"/>
    <m/>
    <n v="0"/>
    <n v="0"/>
    <s v="教授"/>
    <s v="教字第007519號"/>
    <s v="教授"/>
    <s v="(一○三)中大聘字第○○一七三號"/>
    <n v="0"/>
    <m/>
    <s v="美國University of Wisconsin"/>
    <s v="化學工程學系"/>
    <s v="博士"/>
    <n v="3"/>
    <s v="變壓吸附,程序模擬,熱傳與質傳"/>
    <n v="2"/>
    <s v="是"/>
    <s v="否"/>
    <m/>
    <s v="任教中"/>
    <m/>
    <m/>
    <m/>
    <s v="否"/>
    <m/>
    <s v="是"/>
    <s v="否"/>
    <s v="否"/>
    <m/>
    <m/>
    <m/>
    <m/>
    <m/>
    <m/>
    <m/>
    <m/>
    <m/>
  </r>
  <r>
    <x v="5"/>
    <s v="國立中央大學"/>
    <x v="5"/>
    <x v="1"/>
    <s v="胡威文"/>
    <s v="男"/>
    <n v="64"/>
    <n v="4"/>
    <n v="0"/>
    <x v="13"/>
    <s v="編制內"/>
    <x v="1"/>
    <s v="B"/>
    <n v="540"/>
    <s v="系所"/>
    <x v="7"/>
    <m/>
    <s v="一般教師"/>
    <m/>
    <n v="0"/>
    <n v="0"/>
    <s v="副教授"/>
    <s v="副字第046004號"/>
    <s v="副教授"/>
    <s v="(一○四)中大聘字第○○一九○號"/>
    <n v="0"/>
    <m/>
    <s v="美國University of Michigan"/>
    <s v="生物醫學工程學系"/>
    <s v="博士"/>
    <n v="3"/>
    <s v="生醫材料組織工程與再生醫學控制釋放"/>
    <n v="2"/>
    <s v="是"/>
    <s v="否"/>
    <m/>
    <s v="任教中"/>
    <m/>
    <m/>
    <m/>
    <s v="否"/>
    <m/>
    <s v="否"/>
    <s v="否"/>
    <s v="否"/>
    <m/>
    <m/>
    <m/>
    <m/>
    <m/>
    <m/>
    <m/>
    <m/>
    <m/>
  </r>
  <r>
    <x v="5"/>
    <s v="國立中央大學"/>
    <x v="5"/>
    <x v="1"/>
    <s v="孫亞賢"/>
    <s v="男"/>
    <n v="64"/>
    <n v="6"/>
    <n v="0"/>
    <x v="13"/>
    <s v="編制內"/>
    <x v="1"/>
    <s v="B"/>
    <n v="540"/>
    <s v="系所"/>
    <x v="7"/>
    <m/>
    <s v="一般教師"/>
    <m/>
    <n v="0"/>
    <n v="0"/>
    <s v="副教授"/>
    <s v="副字第041280號"/>
    <s v="副教授"/>
    <s v="(一○三)中大聘字第○○一七七號"/>
    <n v="0"/>
    <m/>
    <s v="國立成功大學"/>
    <s v="化學工程學系"/>
    <s v="博士"/>
    <n v="3"/>
    <s v="奈米侷限空間下高分子結晶行為ヽ相變程序ヽ晶體成長"/>
    <n v="2"/>
    <s v="是"/>
    <s v="是"/>
    <s v="1"/>
    <s v="任教中"/>
    <m/>
    <m/>
    <m/>
    <s v="否"/>
    <m/>
    <s v="是"/>
    <s v="否"/>
    <s v="否"/>
    <m/>
    <m/>
    <m/>
    <m/>
    <m/>
    <m/>
    <m/>
    <m/>
    <m/>
  </r>
  <r>
    <x v="5"/>
    <s v="國立中央大學"/>
    <x v="5"/>
    <x v="1"/>
    <s v="徐敬衡"/>
    <s v="男"/>
    <n v="51"/>
    <n v="6"/>
    <n v="0"/>
    <x v="13"/>
    <s v="編制內"/>
    <x v="1"/>
    <s v="B"/>
    <n v="540"/>
    <s v="系所"/>
    <x v="7"/>
    <m/>
    <s v="一般教師"/>
    <m/>
    <n v="0"/>
    <n v="0"/>
    <s v="教授"/>
    <s v="教字第014941號"/>
    <s v="教授"/>
    <s v="(一○三)中大聘字第○○一七四號"/>
    <n v="0"/>
    <m/>
    <s v="美國The Ohio State University"/>
    <s v="化學工程學系"/>
    <s v="博士"/>
    <n v="3.5"/>
    <s v="醱酵工程、生化反應槽設計、生化工程"/>
    <n v="2"/>
    <s v="是"/>
    <s v="否"/>
    <m/>
    <s v="任教中"/>
    <m/>
    <m/>
    <m/>
    <s v="否"/>
    <m/>
    <s v="否"/>
    <s v="否"/>
    <s v="否"/>
    <m/>
    <m/>
    <m/>
    <m/>
    <m/>
    <m/>
    <m/>
    <m/>
    <m/>
  </r>
  <r>
    <x v="5"/>
    <s v="國立中央大學"/>
    <x v="5"/>
    <x v="1"/>
    <s v="張博凱"/>
    <s v="男"/>
    <n v="72"/>
    <n v="8"/>
    <n v="0"/>
    <x v="13"/>
    <s v="編制內"/>
    <x v="1"/>
    <s v="B"/>
    <n v="540"/>
    <s v="系所"/>
    <x v="7"/>
    <m/>
    <s v="一般教師"/>
    <m/>
    <n v="0"/>
    <n v="0"/>
    <s v="助理教授"/>
    <s v="助理字第040130號"/>
    <s v="助理教授"/>
    <s v="(一○四)中大聘字第○○一九一號"/>
    <n v="0"/>
    <m/>
    <s v="英國劍橋大學"/>
    <s v="材料科學(工程)學系"/>
    <s v="博士"/>
    <n v="8"/>
    <s v="金屬有機骨架材料，氣體吸附、儲存、分離，石墨烯及炭材料"/>
    <n v="1"/>
    <s v="是"/>
    <s v="否"/>
    <m/>
    <s v="任教中"/>
    <m/>
    <m/>
    <m/>
    <s v="否"/>
    <m/>
    <s v="是"/>
    <s v="否"/>
    <s v="否"/>
    <m/>
    <m/>
    <m/>
    <m/>
    <m/>
    <m/>
    <m/>
    <m/>
    <m/>
  </r>
  <r>
    <x v="5"/>
    <s v="國立中央大學"/>
    <x v="5"/>
    <x v="1"/>
    <s v="曹恆光"/>
    <s v="男"/>
    <n v="53"/>
    <n v="8"/>
    <n v="0"/>
    <x v="13"/>
    <s v="編制內"/>
    <x v="1"/>
    <s v="B"/>
    <n v="540"/>
    <s v="系所"/>
    <x v="7"/>
    <s v="物理學系"/>
    <s v="一般教師"/>
    <m/>
    <n v="0"/>
    <n v="0"/>
    <s v="教授"/>
    <s v="教字第010760號"/>
    <s v="教授"/>
    <s v="(一○三)中大聘字第○○一七五號"/>
    <n v="0"/>
    <m/>
    <s v="美國Cornell University"/>
    <s v="化學工程學系"/>
    <s v="博士"/>
    <n v="3"/>
    <s v="膠體與界面科學、高分子物理、潤濕現象、輸送現象"/>
    <n v="2"/>
    <s v="是"/>
    <s v="是"/>
    <s v="3"/>
    <s v="任教中"/>
    <m/>
    <m/>
    <m/>
    <s v="否"/>
    <m/>
    <s v="否"/>
    <s v="否"/>
    <s v="否"/>
    <m/>
    <m/>
    <m/>
    <m/>
    <m/>
    <m/>
    <m/>
    <m/>
    <m/>
  </r>
  <r>
    <x v="5"/>
    <s v="國立中央大學"/>
    <x v="5"/>
    <x v="1"/>
    <s v="陳文逸"/>
    <s v="男"/>
    <n v="47"/>
    <n v="1"/>
    <n v="0"/>
    <x v="13"/>
    <s v="編制內"/>
    <x v="1"/>
    <s v="B"/>
    <n v="540"/>
    <s v="系所"/>
    <x v="7"/>
    <s v="生醫科學與工程學系"/>
    <s v="一般教師"/>
    <m/>
    <n v="0"/>
    <n v="0"/>
    <s v="教授"/>
    <s v="教字第008472號"/>
    <s v="教授"/>
    <s v="(一○三)中大聘字第○○一九四號"/>
    <n v="0"/>
    <m/>
    <s v="美國Oklahoma State University"/>
    <s v="化學工程學系"/>
    <s v="博士"/>
    <n v="6"/>
    <s v="生物辨識系統之熱力學與動力學、藥物控制釋放"/>
    <n v="2"/>
    <s v="是"/>
    <s v="是"/>
    <s v="3"/>
    <s v="任教中"/>
    <m/>
    <m/>
    <m/>
    <s v="否"/>
    <m/>
    <s v="是"/>
    <s v="否"/>
    <s v="否"/>
    <m/>
    <m/>
    <m/>
    <m/>
    <m/>
    <m/>
    <m/>
    <m/>
    <m/>
  </r>
  <r>
    <x v="5"/>
    <s v="國立中央大學"/>
    <x v="5"/>
    <x v="1"/>
    <s v="陳郁文"/>
    <s v="男"/>
    <n v="42"/>
    <n v="6"/>
    <n v="0"/>
    <x v="13"/>
    <s v="編制內"/>
    <x v="1"/>
    <s v="B"/>
    <n v="540"/>
    <s v="系所"/>
    <x v="7"/>
    <m/>
    <s v="一般教師"/>
    <m/>
    <n v="0"/>
    <n v="0"/>
    <s v="教授"/>
    <s v="教字第005163號"/>
    <s v="教授"/>
    <s v="(一○四)中大聘字第○○一八五號"/>
    <n v="0"/>
    <m/>
    <s v="美國University of Pittsburgh"/>
    <s v="化學工程學系"/>
    <s v="博士"/>
    <n v="6"/>
    <s v="觸媒、反應工程、程序設計、專利侵權鑑定、工業安全"/>
    <n v="2"/>
    <s v="是"/>
    <s v="是"/>
    <s v="3"/>
    <s v="任教中"/>
    <m/>
    <m/>
    <m/>
    <s v="否"/>
    <m/>
    <s v="是"/>
    <s v="否"/>
    <s v="否"/>
    <m/>
    <m/>
    <m/>
    <m/>
    <m/>
    <m/>
    <m/>
    <m/>
    <m/>
  </r>
  <r>
    <x v="5"/>
    <s v="國立中央大學"/>
    <x v="5"/>
    <x v="1"/>
    <s v="陳暉"/>
    <s v="男"/>
    <n v="43"/>
    <n v="6"/>
    <n v="0"/>
    <x v="13"/>
    <s v="編制內"/>
    <x v="1"/>
    <s v="B"/>
    <n v="540"/>
    <s v="系所"/>
    <x v="7"/>
    <m/>
    <s v="一般教師"/>
    <m/>
    <n v="0"/>
    <n v="0"/>
    <s v="教授"/>
    <s v="教字第007518號"/>
    <s v="教授"/>
    <s v="(一○三)中大聘字第○○一七六號"/>
    <n v="0"/>
    <m/>
    <s v="日本東京工業大學"/>
    <s v="高分子工程系"/>
    <s v="博士"/>
    <n v="6"/>
    <s v="超疏水薄膜製備、均一粒徑奈微米高分子球製備"/>
    <n v="2"/>
    <s v="是"/>
    <s v="否"/>
    <m/>
    <s v="任教中"/>
    <m/>
    <m/>
    <m/>
    <s v="否"/>
    <m/>
    <s v="是"/>
    <s v="否"/>
    <s v="否"/>
    <m/>
    <m/>
    <m/>
    <m/>
    <m/>
    <m/>
    <m/>
    <m/>
    <m/>
  </r>
  <r>
    <x v="5"/>
    <s v="國立中央大學"/>
    <x v="5"/>
    <x v="1"/>
    <s v="陳儀帆"/>
    <s v="男"/>
    <n v="69"/>
    <n v="12"/>
    <n v="0"/>
    <x v="13"/>
    <s v="編制內"/>
    <x v="1"/>
    <s v="B"/>
    <n v="540"/>
    <s v="系所"/>
    <x v="7"/>
    <m/>
    <s v="一般教師"/>
    <m/>
    <n v="0"/>
    <n v="0"/>
    <s v="助理教授"/>
    <s v="助理字第037036號"/>
    <s v="助理教授"/>
    <s v="(一○四)中大聘字第○○一九二號"/>
    <n v="0"/>
    <m/>
    <s v="美國Cornell University"/>
    <s v="生物物理學系"/>
    <s v="博士"/>
    <n v="6"/>
    <s v="軟質材料性質分析、生物物理、軟凝態物質、Ｘ光散射與單晶繞射學應用"/>
    <n v="2"/>
    <s v="是"/>
    <s v="是"/>
    <s v="3"/>
    <s v="任教中"/>
    <m/>
    <m/>
    <m/>
    <s v="否"/>
    <m/>
    <s v="否"/>
    <s v="否"/>
    <s v="否"/>
    <m/>
    <m/>
    <m/>
    <m/>
    <m/>
    <m/>
    <m/>
    <m/>
    <m/>
  </r>
  <r>
    <x v="5"/>
    <s v="國立中央大學"/>
    <x v="5"/>
    <x v="1"/>
    <s v="劉正毓"/>
    <s v="男"/>
    <n v="55"/>
    <n v="11"/>
    <n v="0"/>
    <x v="13"/>
    <s v="編制內"/>
    <x v="1"/>
    <s v="B"/>
    <n v="540"/>
    <s v="系所"/>
    <x v="7"/>
    <m/>
    <s v="一般教師"/>
    <m/>
    <n v="0"/>
    <n v="0"/>
    <s v="教授"/>
    <s v="教字第015708號"/>
    <s v="教授"/>
    <s v="(一○四)中大聘字第○○一八六號"/>
    <n v="0"/>
    <m/>
    <s v="美國University of California"/>
    <s v="材料科學(工程)學系"/>
    <s v="博士"/>
    <n v="3"/>
    <s v="發光二極體,晶圓鍵合技術,無線寬頻晶片覆晶封裝技術,電致遷移熱遷移研究"/>
    <n v="2"/>
    <s v="是"/>
    <s v="是"/>
    <s v="1"/>
    <s v="任教中"/>
    <m/>
    <m/>
    <m/>
    <s v="否"/>
    <m/>
    <s v="是"/>
    <s v="否"/>
    <s v="否"/>
    <m/>
    <m/>
    <m/>
    <m/>
    <m/>
    <m/>
    <m/>
    <m/>
    <m/>
  </r>
  <r>
    <x v="5"/>
    <s v="國立中央大學"/>
    <x v="5"/>
    <x v="1"/>
    <s v="劉青原"/>
    <s v="男"/>
    <n v="67"/>
    <n v="3"/>
    <n v="0"/>
    <x v="13"/>
    <s v="編制內"/>
    <x v="1"/>
    <s v="B"/>
    <n v="540"/>
    <s v="系所"/>
    <x v="7"/>
    <m/>
    <s v="一般教師"/>
    <m/>
    <n v="0"/>
    <n v="0"/>
    <s v="助理教授"/>
    <s v="助理字第034703號"/>
    <s v="助理教授"/>
    <s v="(一○三)中大聘字第○○一八○號"/>
    <n v="0"/>
    <m/>
    <s v="德國 慕尼黑大學"/>
    <s v="化學研究所"/>
    <s v="博士"/>
    <n v="3"/>
    <s v="有機合成方法學-有機金屬化學與催化反應"/>
    <n v="2"/>
    <s v="是"/>
    <s v="否"/>
    <m/>
    <s v="任教中"/>
    <m/>
    <m/>
    <m/>
    <s v="否"/>
    <m/>
    <s v="否"/>
    <s v="否"/>
    <s v="否"/>
    <m/>
    <m/>
    <m/>
    <m/>
    <m/>
    <m/>
    <m/>
    <m/>
    <m/>
  </r>
  <r>
    <x v="5"/>
    <s v="國立中央大學"/>
    <x v="5"/>
    <x v="1"/>
    <s v="劉振良"/>
    <s v="男"/>
    <n v="69"/>
    <n v="7"/>
    <n v="0"/>
    <x v="13"/>
    <s v="編制內"/>
    <x v="1"/>
    <s v="B"/>
    <n v="540"/>
    <s v="系所"/>
    <x v="7"/>
    <m/>
    <s v="一般教師"/>
    <m/>
    <n v="0"/>
    <n v="0"/>
    <s v="助理教授"/>
    <s v="助理字第035215號"/>
    <s v="助理教授"/>
    <s v="(一○三)中大聘字第○○一八一號"/>
    <n v="0"/>
    <m/>
    <s v="國立臺灣大學"/>
    <s v="化學工程學系"/>
    <s v="博士"/>
    <n v="9"/>
    <s v="有機高分子材料合成、分子設計、加工製程、電子與光電特性及其元件應用"/>
    <n v="2"/>
    <s v="是"/>
    <s v="是"/>
    <s v="3"/>
    <s v="任教中"/>
    <m/>
    <m/>
    <m/>
    <s v="否"/>
    <m/>
    <s v="否"/>
    <s v="否"/>
    <s v="否"/>
    <m/>
    <m/>
    <m/>
    <m/>
    <m/>
    <m/>
    <m/>
    <m/>
    <m/>
  </r>
  <r>
    <x v="5"/>
    <s v="國立中央大學"/>
    <x v="5"/>
    <x v="1"/>
    <s v="蔣孝澈"/>
    <s v="男"/>
    <n v="41"/>
    <n v="10"/>
    <n v="0"/>
    <x v="13"/>
    <s v="編制內"/>
    <x v="1"/>
    <s v="B"/>
    <n v="540"/>
    <s v="系所"/>
    <x v="7"/>
    <m/>
    <s v="一般教師"/>
    <m/>
    <n v="0"/>
    <n v="0"/>
    <s v="教授"/>
    <s v="教字第005771號"/>
    <s v="教授"/>
    <s v="(一○四)中大聘字第○○一八七號"/>
    <n v="0"/>
    <m/>
    <s v="美國Worcester Polytechnic Institute"/>
    <s v="化學工程學系"/>
    <s v="博士"/>
    <n v="6"/>
    <s v="沸石、氧化物、炭黑等奈米粒子濕法合成、改質及應用"/>
    <n v="2"/>
    <s v="是"/>
    <s v="否"/>
    <m/>
    <s v="任教中"/>
    <m/>
    <m/>
    <m/>
    <s v="否"/>
    <m/>
    <s v="是"/>
    <s v="否"/>
    <s v="否"/>
    <m/>
    <m/>
    <m/>
    <m/>
    <m/>
    <m/>
    <m/>
    <m/>
    <m/>
  </r>
  <r>
    <x v="5"/>
    <s v="國立中央大學"/>
    <x v="5"/>
    <x v="1"/>
    <s v="鄭紹良"/>
    <s v="男"/>
    <n v="57"/>
    <n v="12"/>
    <n v="0"/>
    <x v="13"/>
    <s v="編制內"/>
    <x v="1"/>
    <s v="B"/>
    <n v="540"/>
    <s v="系所"/>
    <x v="7"/>
    <s v="材料科學與工程研究所"/>
    <s v="一般教師"/>
    <m/>
    <n v="0"/>
    <n v="0"/>
    <s v="教授"/>
    <s v="教字第017837號"/>
    <s v="教授"/>
    <s v="(一○四)中大聘字第○○一八八號"/>
    <n v="0"/>
    <m/>
    <s v="國立清華大學"/>
    <s v="材料科學(工程)學系"/>
    <s v="博士"/>
    <n v="9"/>
    <s v="微電子薄膜材料、奈米材料材料、顯微結構分析"/>
    <n v="2"/>
    <s v="是"/>
    <s v="否"/>
    <m/>
    <s v="任教中"/>
    <m/>
    <m/>
    <m/>
    <s v="否"/>
    <m/>
    <s v="否"/>
    <s v="否"/>
    <s v="否"/>
    <m/>
    <m/>
    <m/>
    <m/>
    <m/>
    <m/>
    <m/>
    <m/>
    <m/>
  </r>
  <r>
    <x v="5"/>
    <s v="國立中央大學"/>
    <x v="5"/>
    <x v="1"/>
    <s v="謝介銘"/>
    <s v="男"/>
    <n v="70"/>
    <n v="10"/>
    <n v="0"/>
    <x v="13"/>
    <s v="編制內"/>
    <x v="1"/>
    <s v="B"/>
    <n v="540"/>
    <s v="系所"/>
    <x v="7"/>
    <m/>
    <s v="一般教師"/>
    <m/>
    <n v="0"/>
    <n v="0"/>
    <s v="助理教授"/>
    <s v="助理字第039038號"/>
    <s v="助理教授"/>
    <s v="(一○四)中大聘字第○○一九三號"/>
    <n v="0"/>
    <m/>
    <s v="國立臺灣大學"/>
    <s v="化學工程學系"/>
    <s v="博士"/>
    <n v="6"/>
    <s v="分子模擬、混合溶液之相平衡預測、量測高壓下混合溶液之相平衡"/>
    <n v="1"/>
    <s v="是"/>
    <s v="否"/>
    <m/>
    <s v="任教中"/>
    <m/>
    <m/>
    <m/>
    <s v="否"/>
    <m/>
    <s v="否"/>
    <s v="否"/>
    <s v="否"/>
    <m/>
    <m/>
    <m/>
    <m/>
    <m/>
    <m/>
    <m/>
    <m/>
    <m/>
  </r>
  <r>
    <x v="5"/>
    <s v="國立中央大學"/>
    <x v="5"/>
    <x v="1"/>
    <s v="樋口亞紺"/>
    <s v="男"/>
    <n v="45"/>
    <n v="2"/>
    <n v="13"/>
    <x v="5"/>
    <s v="編制內"/>
    <x v="1"/>
    <s v="B"/>
    <n v="540"/>
    <s v="系所"/>
    <x v="7"/>
    <m/>
    <s v="一般教師"/>
    <m/>
    <n v="0"/>
    <n v="0"/>
    <s v="教授"/>
    <s v="教字第015421號"/>
    <s v="教授"/>
    <s v="(一○四)中大聘字第○○一八九號"/>
    <n v="0"/>
    <m/>
    <s v="日本東京工業大學"/>
    <s v="化學工程學系"/>
    <s v="博士"/>
    <n v="3"/>
    <s v="材料與膜於生物醫學應用、幹細胞分離純化於再生、醫學應用、生物材料檢定"/>
    <n v="2"/>
    <s v="是"/>
    <s v="是"/>
    <s v="3"/>
    <s v="任教中"/>
    <m/>
    <m/>
    <m/>
    <s v="否"/>
    <m/>
    <s v="否"/>
    <s v="否"/>
    <s v="否"/>
    <m/>
    <m/>
    <m/>
    <m/>
    <m/>
    <m/>
    <m/>
    <m/>
    <m/>
  </r>
  <r>
    <x v="5"/>
    <s v="國立中央大學"/>
    <x v="5"/>
    <x v="1"/>
    <s v="李坤穆"/>
    <s v="男"/>
    <n v="69"/>
    <n v="5"/>
    <n v="0"/>
    <x v="13"/>
    <s v="編制外"/>
    <x v="1"/>
    <s v="B"/>
    <n v="540"/>
    <s v="系所"/>
    <x v="7"/>
    <s v="新世代太陽能電池研究中心"/>
    <s v="專案教學人員"/>
    <m/>
    <n v="0"/>
    <n v="0"/>
    <s v="助理教授"/>
    <s v="助理字第034706號"/>
    <s v="助理教授"/>
    <s v="(一○三)中大聘專字第○○○二五號"/>
    <n v="0"/>
    <m/>
    <s v="國立臺灣大學"/>
    <s v="高分子研究所"/>
    <s v="博士"/>
    <n v="6"/>
    <s v="染料敏化太陽電池、有機太陽電池、電化學合成與分析"/>
    <n v="2"/>
    <s v="是"/>
    <s v="否"/>
    <m/>
    <s v="任教中"/>
    <m/>
    <m/>
    <m/>
    <s v="否"/>
    <m/>
    <s v="否"/>
    <s v="否"/>
    <s v="否"/>
    <m/>
    <m/>
    <m/>
    <m/>
    <m/>
    <m/>
    <m/>
    <m/>
    <m/>
  </r>
  <r>
    <x v="5"/>
    <s v="國立中央大學"/>
    <x v="5"/>
    <x v="1"/>
    <s v="費定國"/>
    <s v="男"/>
    <n v="32"/>
    <n v="7"/>
    <n v="0"/>
    <x v="13"/>
    <s v="編制外"/>
    <x v="1"/>
    <s v="B"/>
    <n v="540"/>
    <s v="系所"/>
    <x v="7"/>
    <m/>
    <s v="專案教學人員"/>
    <m/>
    <n v="0"/>
    <n v="0"/>
    <s v="教授"/>
    <s v="教字第004775號"/>
    <s v="教授"/>
    <s v="(一○四)中大聘專字第○○○三六號"/>
    <n v="0"/>
    <m/>
    <s v="University of Massachusetts"/>
    <s v="物理無機化學"/>
    <s v="博士"/>
    <n v="0"/>
    <s v="電池科技、電極材料、能源科技、均相觸媒、無機化學"/>
    <n v="2"/>
    <s v="是"/>
    <s v="是"/>
    <s v="1"/>
    <s v="任教中"/>
    <m/>
    <m/>
    <m/>
    <s v="否"/>
    <m/>
    <s v="否"/>
    <s v="否"/>
    <s v="否"/>
    <m/>
    <m/>
    <m/>
    <m/>
    <m/>
    <m/>
    <m/>
    <s v="專案兼講座教授"/>
    <m/>
  </r>
  <r>
    <x v="1"/>
    <s v="國立中央大學"/>
    <x v="5"/>
    <x v="1"/>
    <s v="林建村"/>
    <s v="男"/>
    <n v="41"/>
    <n v="8"/>
    <n v="0"/>
    <x v="13"/>
    <s v="編制外"/>
    <x v="0"/>
    <s v="B"/>
    <n v="533"/>
    <s v="系所"/>
    <x v="11"/>
    <m/>
    <s v="一般兼任教師"/>
    <m/>
    <n v="0"/>
    <n v="0"/>
    <s v="教授"/>
    <s v="教字第005502號"/>
    <s v="教授"/>
    <s v="(一○四)合聘字第○○○一三號"/>
    <n v="0"/>
    <m/>
    <s v="美國University of Minnesota"/>
    <s v="化學系"/>
    <s v="博士"/>
    <n v="1.5"/>
    <s v="有機金屬化學,材料化學"/>
    <n v="1"/>
    <s v="否"/>
    <s v="否"/>
    <m/>
    <s v="任教中"/>
    <m/>
    <m/>
    <m/>
    <s v="否"/>
    <m/>
    <s v="否"/>
    <s v="否"/>
    <s v="否"/>
    <m/>
    <m/>
    <m/>
    <m/>
    <m/>
    <m/>
    <m/>
    <m/>
    <m/>
  </r>
  <r>
    <x v="1"/>
    <s v="國立中央大學"/>
    <x v="5"/>
    <x v="1"/>
    <s v="徐新光"/>
    <s v="男"/>
    <n v="43"/>
    <n v="9"/>
    <n v="0"/>
    <x v="13"/>
    <s v="編制外"/>
    <x v="0"/>
    <s v="B"/>
    <n v="533"/>
    <s v="系所"/>
    <x v="11"/>
    <m/>
    <s v="一般兼任教師"/>
    <m/>
    <n v="0"/>
    <n v="0"/>
    <s v="教授"/>
    <s v="教字第008913號"/>
    <s v="教授"/>
    <s v="(一○四)合聘字第○○○一五號"/>
    <n v="0"/>
    <m/>
    <s v="美國Ohio University"/>
    <s v="化學系"/>
    <s v="博士"/>
    <n v="1.5"/>
    <s v="有機金屬化學,材料化學"/>
    <n v="1"/>
    <s v="否"/>
    <s v="否"/>
    <m/>
    <s v="任教中"/>
    <m/>
    <m/>
    <m/>
    <s v="否"/>
    <m/>
    <s v="否"/>
    <s v="否"/>
    <s v="否"/>
    <m/>
    <m/>
    <m/>
    <m/>
    <m/>
    <m/>
    <m/>
    <m/>
    <m/>
  </r>
  <r>
    <x v="1"/>
    <s v="國立中央大學"/>
    <x v="5"/>
    <x v="1"/>
    <s v="張定國"/>
    <s v="男"/>
    <n v="39"/>
    <n v="9"/>
    <n v="0"/>
    <x v="13"/>
    <s v="編制外"/>
    <x v="0"/>
    <s v="B"/>
    <n v="533"/>
    <s v="系所"/>
    <x v="11"/>
    <m/>
    <s v="一般兼任教師"/>
    <m/>
    <n v="0"/>
    <n v="0"/>
    <s v="無"/>
    <s v="無"/>
    <s v="教授"/>
    <s v="(一○四)合聘字第○○○一六號"/>
    <n v="2"/>
    <m/>
    <s v="美國University of Wisconsin"/>
    <s v="化學系"/>
    <s v="博士"/>
    <n v="2"/>
    <s v="生物物理化學"/>
    <n v="1"/>
    <s v="否"/>
    <s v="否"/>
    <m/>
    <s v="任教中"/>
    <m/>
    <m/>
    <m/>
    <s v="否"/>
    <m/>
    <s v="否"/>
    <s v="否"/>
    <s v="否"/>
    <m/>
    <m/>
    <m/>
    <m/>
    <m/>
    <m/>
    <m/>
    <m/>
    <m/>
  </r>
  <r>
    <x v="1"/>
    <s v="國立中央大學"/>
    <x v="5"/>
    <x v="1"/>
    <s v="陳錦地"/>
    <s v="男"/>
    <n v="48"/>
    <n v="8"/>
    <n v="0"/>
    <x v="13"/>
    <s v="編制外"/>
    <x v="0"/>
    <s v="B"/>
    <n v="533"/>
    <s v="系所"/>
    <x v="11"/>
    <m/>
    <s v="一般兼任教師"/>
    <m/>
    <n v="0"/>
    <n v="0"/>
    <s v="無"/>
    <s v="無"/>
    <s v="教授"/>
    <s v="(一○四)合聘字第○○○一七號"/>
    <n v="2"/>
    <m/>
    <s v="美國University of Illinois"/>
    <s v="化學系"/>
    <s v="博士"/>
    <n v="0"/>
    <s v="材料化學"/>
    <n v="1"/>
    <s v="否"/>
    <s v="否"/>
    <m/>
    <s v="任教中"/>
    <m/>
    <m/>
    <m/>
    <s v="否"/>
    <m/>
    <s v="否"/>
    <s v="否"/>
    <s v="否"/>
    <m/>
    <m/>
    <m/>
    <m/>
    <m/>
    <m/>
    <m/>
    <s v="僅指導研究生"/>
    <m/>
  </r>
  <r>
    <x v="1"/>
    <s v="國立中央大學"/>
    <x v="5"/>
    <x v="1"/>
    <s v="華特佛格"/>
    <s v="男"/>
    <n v="27"/>
    <n v="11"/>
    <n v="332"/>
    <x v="15"/>
    <s v="編制外"/>
    <x v="0"/>
    <s v="B"/>
    <n v="533"/>
    <s v="系所"/>
    <x v="11"/>
    <m/>
    <s v="一般兼任教師"/>
    <m/>
    <n v="0"/>
    <n v="0"/>
    <s v="無"/>
    <s v="無"/>
    <s v="教授"/>
    <s v="(一○四)中大聘兼字第○○一五四號"/>
    <n v="2"/>
    <m/>
    <s v="德國Freie大學"/>
    <s v="物理系"/>
    <s v="博士"/>
    <n v="5"/>
    <s v="表面科學,材料化學"/>
    <n v="1"/>
    <s v="否"/>
    <s v="否"/>
    <m/>
    <s v="任教中"/>
    <m/>
    <m/>
    <m/>
    <s v="否"/>
    <m/>
    <s v="否"/>
    <s v="否"/>
    <s v="否"/>
    <m/>
    <m/>
    <m/>
    <m/>
    <m/>
    <m/>
    <m/>
    <m/>
    <m/>
  </r>
  <r>
    <x v="1"/>
    <s v="國立中央大學"/>
    <x v="5"/>
    <x v="1"/>
    <s v="丁望賢"/>
    <s v="男"/>
    <n v="47"/>
    <n v="2"/>
    <n v="0"/>
    <x v="13"/>
    <s v="編制內"/>
    <x v="1"/>
    <s v="B"/>
    <n v="533"/>
    <s v="系所"/>
    <x v="11"/>
    <m/>
    <s v="一般教師"/>
    <m/>
    <n v="0"/>
    <n v="0"/>
    <s v="教授"/>
    <s v="教字第012082號"/>
    <s v="教授"/>
    <s v="(一○三)中大聘字第○○○九六號"/>
    <n v="0"/>
    <m/>
    <s v="美國New York University"/>
    <s v="化學系"/>
    <s v="博士"/>
    <n v="4"/>
    <s v="分析化學,環境化學"/>
    <n v="2"/>
    <s v="是"/>
    <s v="是"/>
    <s v="1"/>
    <s v="任教中"/>
    <m/>
    <m/>
    <m/>
    <s v="否"/>
    <m/>
    <s v="否"/>
    <s v="否"/>
    <s v="否"/>
    <m/>
    <m/>
    <m/>
    <m/>
    <m/>
    <m/>
    <m/>
    <m/>
    <m/>
  </r>
  <r>
    <x v="1"/>
    <s v="國立中央大學"/>
    <x v="5"/>
    <x v="1"/>
    <s v="王家麟"/>
    <s v="男"/>
    <n v="49"/>
    <n v="1"/>
    <n v="0"/>
    <x v="13"/>
    <s v="編制內"/>
    <x v="1"/>
    <s v="B"/>
    <n v="533"/>
    <s v="系所"/>
    <x v="11"/>
    <s v="環境工程研究所"/>
    <s v="一般教師"/>
    <m/>
    <n v="0"/>
    <n v="0"/>
    <s v="教授"/>
    <s v="教字第012077號"/>
    <s v="教授"/>
    <s v="(一○四)中大聘字第○○一二○號"/>
    <n v="0"/>
    <m/>
    <s v="美國University of California"/>
    <s v="化學系"/>
    <s v="博士"/>
    <n v="8"/>
    <s v="分析化學,大氣化學"/>
    <n v="2"/>
    <s v="是"/>
    <s v="是"/>
    <s v="3"/>
    <s v="任教中"/>
    <m/>
    <m/>
    <m/>
    <s v="否"/>
    <m/>
    <s v="是"/>
    <s v="否"/>
    <s v="否"/>
    <m/>
    <m/>
    <m/>
    <m/>
    <m/>
    <m/>
    <m/>
    <m/>
    <m/>
  </r>
  <r>
    <x v="1"/>
    <s v="國立中央大學"/>
    <x v="5"/>
    <x v="1"/>
    <s v="吳春桂"/>
    <s v="女"/>
    <n v="50"/>
    <n v="6"/>
    <n v="0"/>
    <x v="13"/>
    <s v="編制內"/>
    <x v="1"/>
    <s v="B"/>
    <n v="533"/>
    <s v="系所"/>
    <x v="11"/>
    <s v="新世代太陽能電池研究中心"/>
    <s v="一般教師"/>
    <m/>
    <n v="0"/>
    <n v="0"/>
    <s v="教授"/>
    <s v="教字第010759號"/>
    <s v="教授"/>
    <s v="(一○四)中大聘字第○○一二一號"/>
    <n v="0"/>
    <m/>
    <s v="美國Michigan State University"/>
    <s v="化學系"/>
    <s v="博士"/>
    <n v="5"/>
    <s v="無機化學,導體及半導體化學"/>
    <n v="2"/>
    <s v="是"/>
    <s v="是"/>
    <s v="3"/>
    <s v="任教中"/>
    <m/>
    <m/>
    <m/>
    <s v="否"/>
    <m/>
    <s v="是"/>
    <s v="否"/>
    <s v="否"/>
    <m/>
    <m/>
    <m/>
    <m/>
    <m/>
    <m/>
    <m/>
    <m/>
    <m/>
  </r>
  <r>
    <x v="1"/>
    <s v="國立中央大學"/>
    <x v="5"/>
    <x v="1"/>
    <s v="李文仁"/>
    <s v="男"/>
    <n v="49"/>
    <n v="7"/>
    <n v="0"/>
    <x v="13"/>
    <s v="編制內"/>
    <x v="1"/>
    <s v="B"/>
    <n v="533"/>
    <s v="系所"/>
    <x v="11"/>
    <s v="生命科學系"/>
    <s v="一般教師"/>
    <m/>
    <n v="0"/>
    <n v="0"/>
    <s v="教授"/>
    <s v="教字第012085號"/>
    <s v="教授"/>
    <s v="(一○四)中大聘字第○○一二二號"/>
    <n v="0"/>
    <m/>
    <s v="美國University of Pennsylvania"/>
    <s v="化學系"/>
    <s v="博士"/>
    <n v="4"/>
    <s v="有機材料,藥物化學"/>
    <n v="2"/>
    <s v="是"/>
    <s v="否"/>
    <m/>
    <s v="任教中"/>
    <m/>
    <m/>
    <m/>
    <s v="否"/>
    <m/>
    <s v="否"/>
    <s v="否"/>
    <s v="否"/>
    <m/>
    <m/>
    <m/>
    <m/>
    <m/>
    <m/>
    <m/>
    <m/>
    <m/>
  </r>
  <r>
    <x v="1"/>
    <s v="國立中央大學"/>
    <x v="5"/>
    <x v="1"/>
    <s v="李光華"/>
    <s v="男"/>
    <n v="43"/>
    <n v="2"/>
    <n v="0"/>
    <x v="13"/>
    <s v="編制內"/>
    <x v="1"/>
    <s v="B"/>
    <n v="533"/>
    <s v="系所"/>
    <x v="11"/>
    <s v="新世代太陽能電池研究中心,材料科學與工程研究所"/>
    <s v="一般教師"/>
    <m/>
    <n v="0"/>
    <n v="0"/>
    <s v="教授"/>
    <s v="教字第006446號"/>
    <s v="教授"/>
    <s v="(一○三)中大聘字第○○○九七號"/>
    <n v="0"/>
    <m/>
    <s v="美國Iowa State University"/>
    <s v="化學系"/>
    <s v="博士"/>
    <n v="5.5"/>
    <s v="無機化學,固態化學"/>
    <n v="2"/>
    <s v="是"/>
    <s v="是"/>
    <s v="3"/>
    <s v="任教中"/>
    <m/>
    <m/>
    <m/>
    <s v="否"/>
    <m/>
    <s v="是"/>
    <s v="否"/>
    <s v="否"/>
    <m/>
    <m/>
    <m/>
    <m/>
    <m/>
    <m/>
    <m/>
    <m/>
    <m/>
  </r>
  <r>
    <x v="1"/>
    <s v="國立中央大學"/>
    <x v="5"/>
    <x v="1"/>
    <s v="林子超"/>
    <s v="男"/>
    <n v="60"/>
    <n v="11"/>
    <n v="0"/>
    <x v="13"/>
    <s v="編制內"/>
    <x v="1"/>
    <s v="B"/>
    <n v="533"/>
    <s v="系所"/>
    <x v="11"/>
    <m/>
    <s v="一般教師"/>
    <m/>
    <n v="0"/>
    <n v="0"/>
    <s v="教授"/>
    <s v="教字第140683號"/>
    <s v="教授"/>
    <s v="(一○四)中大聘字第○○一二七號"/>
    <n v="0"/>
    <m/>
    <s v="美國State University of New York, Buffal"/>
    <s v="化學系"/>
    <s v="博士"/>
    <n v="5.5"/>
    <s v="有機材料,材料化學"/>
    <n v="2"/>
    <s v="是"/>
    <s v="否"/>
    <m/>
    <s v="任教中"/>
    <m/>
    <m/>
    <m/>
    <s v="否"/>
    <m/>
    <s v="否"/>
    <s v="否"/>
    <s v="否"/>
    <m/>
    <m/>
    <m/>
    <m/>
    <m/>
    <m/>
    <m/>
    <m/>
    <m/>
  </r>
  <r>
    <x v="1"/>
    <s v="國立中央大學"/>
    <x v="5"/>
    <x v="1"/>
    <s v="侯敦仁"/>
    <s v="男"/>
    <n v="59"/>
    <n v="2"/>
    <n v="0"/>
    <x v="13"/>
    <s v="編制內"/>
    <x v="1"/>
    <s v="B"/>
    <n v="533"/>
    <s v="系所"/>
    <x v="11"/>
    <m/>
    <s v="一般教師"/>
    <m/>
    <n v="0"/>
    <n v="0"/>
    <s v="教授"/>
    <s v="教字第018781號"/>
    <s v="教授"/>
    <s v="(一○四)中大聘字第○○一二三號"/>
    <n v="0"/>
    <m/>
    <s v="美國University of Texas"/>
    <s v="化學系"/>
    <s v="博士"/>
    <n v="8.5"/>
    <s v="有機化學,不對稱合成"/>
    <n v="2"/>
    <s v="是"/>
    <s v="否"/>
    <m/>
    <s v="任教中"/>
    <m/>
    <m/>
    <m/>
    <s v="否"/>
    <m/>
    <s v="否"/>
    <s v="否"/>
    <s v="否"/>
    <m/>
    <m/>
    <m/>
    <m/>
    <m/>
    <m/>
    <m/>
    <m/>
    <m/>
  </r>
  <r>
    <x v="1"/>
    <s v="國立中央大學"/>
    <x v="5"/>
    <x v="1"/>
    <s v="姚學麟"/>
    <s v="男"/>
    <n v="49"/>
    <n v="1"/>
    <n v="0"/>
    <x v="13"/>
    <s v="編制內"/>
    <x v="1"/>
    <s v="B"/>
    <n v="533"/>
    <s v="系所"/>
    <x v="11"/>
    <m/>
    <s v="一般教師"/>
    <m/>
    <n v="0"/>
    <n v="0"/>
    <s v="教授"/>
    <s v="教字第012844號"/>
    <s v="教授"/>
    <s v="(一○三)中大聘字第○○○九八號"/>
    <n v="0"/>
    <m/>
    <s v="美國Purdue University"/>
    <s v="化學系"/>
    <s v="博士"/>
    <n v="7"/>
    <s v="分析化學,電化學,界面化學"/>
    <n v="2"/>
    <s v="是"/>
    <s v="是"/>
    <s v="3"/>
    <s v="任教中"/>
    <m/>
    <m/>
    <m/>
    <s v="否"/>
    <m/>
    <s v="否"/>
    <s v="否"/>
    <s v="否"/>
    <m/>
    <m/>
    <m/>
    <m/>
    <m/>
    <m/>
    <m/>
    <m/>
    <m/>
  </r>
  <r>
    <x v="1"/>
    <s v="國立中央大學"/>
    <x v="5"/>
    <x v="1"/>
    <s v="高憲明"/>
    <s v="男"/>
    <n v="55"/>
    <n v="7"/>
    <n v="0"/>
    <x v="13"/>
    <s v="編制內"/>
    <x v="1"/>
    <s v="B"/>
    <n v="533"/>
    <s v="系所"/>
    <x v="11"/>
    <m/>
    <s v="一般教師"/>
    <m/>
    <n v="0"/>
    <n v="0"/>
    <s v="教授"/>
    <s v="教字第015707號"/>
    <s v="教授"/>
    <s v="(一○四)中大聘字第○○一二四號"/>
    <n v="0"/>
    <m/>
    <s v="美國State University of New York"/>
    <s v="化學系"/>
    <s v="博士"/>
    <n v="0"/>
    <s v="材料化學,固態核磁共振"/>
    <n v="2"/>
    <s v="是"/>
    <s v="是"/>
    <s v="3"/>
    <s v="帶職帶薪"/>
    <s v="休假研究"/>
    <m/>
    <m/>
    <s v="否"/>
    <m/>
    <s v="是"/>
    <s v="否"/>
    <s v="否"/>
    <m/>
    <m/>
    <m/>
    <m/>
    <m/>
    <m/>
    <m/>
    <m/>
    <m/>
  </r>
  <r>
    <x v="1"/>
    <s v="國立中央大學"/>
    <x v="5"/>
    <x v="1"/>
    <s v="張伯琛"/>
    <s v="男"/>
    <n v="55"/>
    <n v="6"/>
    <n v="0"/>
    <x v="13"/>
    <s v="編制內"/>
    <x v="1"/>
    <s v="B"/>
    <n v="533"/>
    <s v="系所"/>
    <x v="11"/>
    <m/>
    <s v="一般教師"/>
    <m/>
    <n v="0"/>
    <n v="0"/>
    <s v="教授"/>
    <s v="教字第012843號"/>
    <s v="教授"/>
    <s v="(一○三)中大聘字第○○○九九號"/>
    <n v="0"/>
    <m/>
    <s v="美國The Ohio State University"/>
    <s v="化學系"/>
    <s v="博士"/>
    <n v="9"/>
    <s v="物理化學,分子光譜學"/>
    <n v="2"/>
    <s v="是"/>
    <s v="否"/>
    <m/>
    <s v="任教中"/>
    <m/>
    <m/>
    <m/>
    <s v="否"/>
    <m/>
    <s v="否"/>
    <s v="否"/>
    <s v="否"/>
    <m/>
    <m/>
    <m/>
    <m/>
    <m/>
    <m/>
    <m/>
    <m/>
    <m/>
  </r>
  <r>
    <x v="1"/>
    <s v="國立中央大學"/>
    <x v="5"/>
    <x v="1"/>
    <s v="陳銘洲"/>
    <s v="男"/>
    <n v="55"/>
    <n v="7"/>
    <n v="0"/>
    <x v="13"/>
    <s v="編制內"/>
    <x v="1"/>
    <s v="B"/>
    <n v="533"/>
    <s v="系所"/>
    <x v="11"/>
    <s v="新世代太陽能電池研究中心"/>
    <s v="一般教師"/>
    <m/>
    <n v="0"/>
    <n v="0"/>
    <s v="教授"/>
    <s v="教字第140684號"/>
    <s v="教授"/>
    <s v="(一○四)中大聘字第○○一二八號"/>
    <n v="0"/>
    <m/>
    <s v="美國University of California"/>
    <s v="化學系"/>
    <s v="博士"/>
    <n v="5.5"/>
    <s v="觸媒,高分子,有機材料化學"/>
    <n v="2"/>
    <s v="是"/>
    <s v="是"/>
    <s v="1"/>
    <s v="任教中"/>
    <m/>
    <m/>
    <m/>
    <s v="否"/>
    <m/>
    <s v="是"/>
    <s v="否"/>
    <s v="否"/>
    <m/>
    <m/>
    <m/>
    <m/>
    <m/>
    <m/>
    <m/>
    <m/>
    <m/>
  </r>
  <r>
    <x v="1"/>
    <s v="國立中央大學"/>
    <x v="5"/>
    <x v="1"/>
    <s v="蔡惠旭"/>
    <s v="男"/>
    <n v="59"/>
    <n v="7"/>
    <n v="0"/>
    <x v="13"/>
    <s v="編制內"/>
    <x v="1"/>
    <s v="B"/>
    <n v="533"/>
    <s v="系所"/>
    <x v="11"/>
    <s v="新世代太陽能電池研究中心"/>
    <s v="一般教師"/>
    <m/>
    <n v="0"/>
    <n v="0"/>
    <s v="教授"/>
    <s v="教字第140682號"/>
    <s v="教授"/>
    <s v="(一○四)中大聘字第○○一二九號"/>
    <n v="0"/>
    <m/>
    <s v="美國Case Western Reserve University"/>
    <s v="化學系"/>
    <s v="博士"/>
    <n v="6"/>
    <s v="物理化學,計算化學,生物資訊"/>
    <n v="2"/>
    <s v="是"/>
    <s v="是"/>
    <s v="1"/>
    <s v="任教中"/>
    <m/>
    <m/>
    <m/>
    <s v="否"/>
    <m/>
    <s v="否"/>
    <s v="否"/>
    <s v="否"/>
    <m/>
    <m/>
    <m/>
    <m/>
    <m/>
    <m/>
    <m/>
    <m/>
    <m/>
  </r>
  <r>
    <x v="1"/>
    <s v="國立中央大學"/>
    <x v="5"/>
    <x v="1"/>
    <s v="諸柏仁"/>
    <s v="男"/>
    <n v="46"/>
    <n v="5"/>
    <n v="0"/>
    <x v="13"/>
    <s v="編制內"/>
    <x v="1"/>
    <s v="B"/>
    <n v="533"/>
    <s v="系所"/>
    <x v="11"/>
    <m/>
    <s v="一般教師"/>
    <m/>
    <n v="0"/>
    <n v="0"/>
    <s v="教授"/>
    <s v="教字第011399號"/>
    <s v="教授"/>
    <s v="(一○四)中大聘字第○○一二五號"/>
    <n v="0"/>
    <m/>
    <s v="美國Iowa State University"/>
    <s v="化學系"/>
    <s v="博士"/>
    <n v="6"/>
    <s v="物理化學,高分子化學"/>
    <n v="2"/>
    <s v="是"/>
    <s v="否"/>
    <m/>
    <s v="任教中"/>
    <m/>
    <m/>
    <m/>
    <s v="否"/>
    <m/>
    <s v="否"/>
    <s v="否"/>
    <s v="否"/>
    <m/>
    <m/>
    <m/>
    <m/>
    <m/>
    <m/>
    <m/>
    <m/>
    <m/>
  </r>
  <r>
    <x v="1"/>
    <s v="國立中央大學"/>
    <x v="5"/>
    <x v="1"/>
    <s v="賴重光"/>
    <s v="男"/>
    <n v="47"/>
    <n v="8"/>
    <n v="0"/>
    <x v="13"/>
    <s v="編制內"/>
    <x v="1"/>
    <s v="B"/>
    <n v="533"/>
    <s v="系所"/>
    <x v="11"/>
    <m/>
    <s v="一般教師"/>
    <m/>
    <n v="0"/>
    <n v="2"/>
    <s v="教授"/>
    <s v="教字第010015號"/>
    <s v="教授"/>
    <s v="(一○四)中大聘字第○○一二六號"/>
    <n v="0"/>
    <m/>
    <s v="美國Michigan State University"/>
    <s v="化學系"/>
    <s v="博士"/>
    <n v="0"/>
    <s v="無機化學,材料化學"/>
    <n v="2"/>
    <s v="是"/>
    <s v="否"/>
    <m/>
    <s v="留職停薪"/>
    <s v="借調公民營事業機構留職停薪"/>
    <m/>
    <m/>
    <s v="否"/>
    <m/>
    <s v="是"/>
    <s v="否"/>
    <s v="否"/>
    <m/>
    <m/>
    <m/>
    <m/>
    <m/>
    <m/>
    <m/>
    <m/>
    <m/>
  </r>
  <r>
    <x v="1"/>
    <s v="國立中央大學"/>
    <x v="5"/>
    <x v="1"/>
    <s v="謝發坤"/>
    <s v="男"/>
    <n v="60"/>
    <n v="12"/>
    <n v="0"/>
    <x v="13"/>
    <s v="編制內"/>
    <x v="1"/>
    <s v="B"/>
    <n v="533"/>
    <s v="系所"/>
    <x v="11"/>
    <m/>
    <s v="一般教師"/>
    <m/>
    <n v="0"/>
    <n v="0"/>
    <s v="副教授"/>
    <s v="副字第045995號"/>
    <s v="副教授"/>
    <s v="(103)中大聘字第00363號"/>
    <n v="0"/>
    <m/>
    <s v="University of California, Santa Barbara"/>
    <s v="Chemistry &amp; Biochemistry"/>
    <s v="博士"/>
    <n v="5"/>
    <s v="生物化學,蛋白質結構,藥物設計"/>
    <n v="2"/>
    <s v="是"/>
    <s v="否"/>
    <m/>
    <s v="任教中"/>
    <m/>
    <m/>
    <m/>
    <s v="否"/>
    <m/>
    <s v="否"/>
    <s v="否"/>
    <s v="否"/>
    <m/>
    <m/>
    <m/>
    <m/>
    <m/>
    <m/>
    <m/>
    <m/>
    <m/>
  </r>
  <r>
    <x v="1"/>
    <s v="國立中央大學"/>
    <x v="5"/>
    <x v="1"/>
    <s v="廖康廩"/>
    <s v="男"/>
    <n v="56"/>
    <n v="8"/>
    <n v="0"/>
    <x v="13"/>
    <s v="編制外"/>
    <x v="1"/>
    <s v="B"/>
    <n v="533"/>
    <s v="系所"/>
    <x v="11"/>
    <m/>
    <s v="專案教學人員"/>
    <m/>
    <n v="0"/>
    <n v="0"/>
    <s v="助理教授"/>
    <s v="助理字第029868號"/>
    <s v="助理教授"/>
    <s v="(一○三)中大聘專字第○○○一八號"/>
    <n v="0"/>
    <m/>
    <s v="國立中央大學"/>
    <s v="化學系"/>
    <s v="博士"/>
    <n v="11.8"/>
    <s v="有機化學,有機光化學"/>
    <n v="2"/>
    <s v="是"/>
    <s v="否"/>
    <m/>
    <s v="任教中"/>
    <m/>
    <m/>
    <m/>
    <s v="否"/>
    <m/>
    <s v="否"/>
    <s v="否"/>
    <s v="否"/>
    <m/>
    <m/>
    <m/>
    <m/>
    <m/>
    <m/>
    <m/>
    <m/>
    <m/>
  </r>
  <r>
    <x v="1"/>
    <s v="國立中央大學"/>
    <x v="5"/>
    <x v="1"/>
    <s v="梁茂昌"/>
    <s v="男"/>
    <n v="65"/>
    <n v="7"/>
    <n v="0"/>
    <x v="13"/>
    <s v="編制外"/>
    <x v="0"/>
    <s v="B"/>
    <n v="534"/>
    <s v="系所"/>
    <x v="1"/>
    <m/>
    <s v="一般兼任教師"/>
    <m/>
    <n v="0"/>
    <n v="0"/>
    <s v="無"/>
    <s v="無"/>
    <s v="副教授"/>
    <s v="(一○四)合聘字第○○○二二號"/>
    <n v="2"/>
    <m/>
    <s v="美國California Institute of Technology"/>
    <s v="Planetary Science"/>
    <s v="博士"/>
    <n v="2"/>
    <s v="行星科學"/>
    <n v="1"/>
    <s v="是"/>
    <s v="否"/>
    <m/>
    <s v="任教中"/>
    <m/>
    <m/>
    <m/>
    <s v="否"/>
    <m/>
    <s v="否"/>
    <s v="否"/>
    <s v="否"/>
    <m/>
    <m/>
    <m/>
    <m/>
    <m/>
    <m/>
    <m/>
    <m/>
    <m/>
  </r>
  <r>
    <x v="1"/>
    <s v="國立中央大學"/>
    <x v="5"/>
    <x v="1"/>
    <s v="木下大輔"/>
    <s v="男"/>
    <n v="63"/>
    <n v="2"/>
    <n v="13"/>
    <x v="5"/>
    <s v="編制內"/>
    <x v="1"/>
    <s v="B"/>
    <n v="534"/>
    <s v="系所"/>
    <x v="1"/>
    <m/>
    <s v="一般教師"/>
    <m/>
    <n v="0"/>
    <n v="0"/>
    <s v="助理教授"/>
    <s v="助理字第017098號"/>
    <s v="助理教授"/>
    <s v="(一○三)中大聘字第○○一三六號"/>
    <n v="0"/>
    <m/>
    <s v="日本總合研究大學院大學"/>
    <s v="數物科學研究所天文科學專"/>
    <s v="博士"/>
    <n v="7.5"/>
    <s v="太陽系小天體研究"/>
    <n v="2"/>
    <s v="是"/>
    <s v="否"/>
    <m/>
    <s v="任教中"/>
    <m/>
    <m/>
    <m/>
    <s v="否"/>
    <m/>
    <s v="是"/>
    <s v="否"/>
    <s v="否"/>
    <m/>
    <m/>
    <m/>
    <m/>
    <m/>
    <m/>
    <m/>
    <m/>
    <m/>
  </r>
  <r>
    <x v="1"/>
    <s v="國立中央大學"/>
    <x v="5"/>
    <x v="1"/>
    <s v="周翊"/>
    <s v="男"/>
    <n v="54"/>
    <n v="4"/>
    <n v="0"/>
    <x v="13"/>
    <s v="編制內"/>
    <x v="1"/>
    <s v="B"/>
    <n v="534"/>
    <s v="系所"/>
    <x v="1"/>
    <m/>
    <s v="一般教師"/>
    <m/>
    <n v="0"/>
    <n v="0"/>
    <s v="副教授"/>
    <s v="副字第037486號"/>
    <s v="副教授"/>
    <s v="(一○三)中大聘字第○○一三五號"/>
    <n v="0"/>
    <m/>
    <s v="美國Harvard University"/>
    <s v="物理學系"/>
    <s v="博士"/>
    <n v="6"/>
    <s v="高能天文物理,天文儀器"/>
    <n v="2"/>
    <s v="是"/>
    <s v="否"/>
    <m/>
    <s v="任教中"/>
    <m/>
    <m/>
    <m/>
    <s v="否"/>
    <m/>
    <s v="是"/>
    <s v="否"/>
    <s v="否"/>
    <m/>
    <m/>
    <m/>
    <m/>
    <m/>
    <m/>
    <m/>
    <m/>
    <m/>
  </r>
  <r>
    <x v="1"/>
    <s v="國立中央大學"/>
    <x v="5"/>
    <x v="1"/>
    <s v="浦田裕次"/>
    <s v="男"/>
    <n v="65"/>
    <n v="10"/>
    <n v="13"/>
    <x v="5"/>
    <s v="編制內"/>
    <x v="1"/>
    <s v="B"/>
    <n v="534"/>
    <s v="系所"/>
    <x v="1"/>
    <m/>
    <s v="一般教師"/>
    <m/>
    <n v="0"/>
    <n v="0"/>
    <s v="助理教授"/>
    <s v="助理字第025968號"/>
    <s v="助理教授"/>
    <s v="(一○四)中大聘字第○○一四六號"/>
    <n v="0"/>
    <m/>
    <s v="日本東京工業大學"/>
    <s v="基礎物理學專攻"/>
    <s v="博士"/>
    <n v="6"/>
    <s v="咖瑪射線爆,高能天文物理"/>
    <n v="2"/>
    <s v="是"/>
    <s v="否"/>
    <m/>
    <s v="任教中"/>
    <m/>
    <m/>
    <m/>
    <s v="否"/>
    <m/>
    <s v="是"/>
    <s v="否"/>
    <s v="否"/>
    <m/>
    <m/>
    <m/>
    <m/>
    <m/>
    <m/>
    <m/>
    <m/>
    <m/>
  </r>
  <r>
    <x v="1"/>
    <s v="國立中央大學"/>
    <x v="5"/>
    <x v="1"/>
    <s v="高仲明"/>
    <s v="男"/>
    <n v="45"/>
    <n v="2"/>
    <n v="0"/>
    <x v="13"/>
    <s v="編制內"/>
    <x v="1"/>
    <s v="B"/>
    <n v="534"/>
    <s v="系所"/>
    <x v="1"/>
    <s v="物理學系"/>
    <s v="一般教師"/>
    <m/>
    <n v="0"/>
    <n v="0"/>
    <s v="教授"/>
    <s v="教字第008976號"/>
    <s v="教授"/>
    <s v="(一○四)中大聘字第○○一四五號"/>
    <n v="0"/>
    <m/>
    <s v="美國University of Arizona"/>
    <s v="物理學系"/>
    <s v="博士"/>
    <n v="5"/>
    <s v="宇宙射線,太陽圈,星系暈,星際介質"/>
    <n v="2"/>
    <s v="是"/>
    <s v="是"/>
    <s v="1"/>
    <s v="任教中"/>
    <m/>
    <m/>
    <m/>
    <s v="否"/>
    <m/>
    <s v="是"/>
    <s v="否"/>
    <s v="否"/>
    <m/>
    <m/>
    <m/>
    <m/>
    <m/>
    <m/>
    <m/>
    <m/>
    <m/>
  </r>
  <r>
    <x v="1"/>
    <s v="國立中央大學"/>
    <x v="5"/>
    <x v="1"/>
    <s v="陳文屏"/>
    <s v="男"/>
    <n v="47"/>
    <n v="11"/>
    <n v="0"/>
    <x v="13"/>
    <s v="編制內"/>
    <x v="1"/>
    <s v="B"/>
    <n v="534"/>
    <s v="系所"/>
    <x v="1"/>
    <s v="物理學系"/>
    <s v="一般教師"/>
    <m/>
    <n v="0"/>
    <n v="0"/>
    <s v="教授"/>
    <s v="教字第013529號"/>
    <s v="教授"/>
    <s v="(一○三)中大聘字第○○一三二號"/>
    <n v="0"/>
    <m/>
    <s v="美國State University of New York"/>
    <s v="天文研究所"/>
    <s v="博士"/>
    <n v="6"/>
    <s v="恆星與行星的形成,天文觀測恆星直徑測量"/>
    <n v="2"/>
    <s v="是"/>
    <s v="是"/>
    <s v="3"/>
    <s v="任教中"/>
    <m/>
    <m/>
    <m/>
    <s v="否"/>
    <m/>
    <s v="是"/>
    <s v="否"/>
    <s v="否"/>
    <m/>
    <m/>
    <m/>
    <m/>
    <m/>
    <m/>
    <m/>
    <m/>
    <m/>
  </r>
  <r>
    <x v="1"/>
    <s v="國立中央大學"/>
    <x v="5"/>
    <x v="1"/>
    <s v="黃崇源"/>
    <s v="男"/>
    <n v="53"/>
    <n v="1"/>
    <n v="0"/>
    <x v="13"/>
    <s v="編制內"/>
    <x v="1"/>
    <s v="B"/>
    <n v="534"/>
    <s v="系所"/>
    <x v="1"/>
    <m/>
    <s v="一般教師"/>
    <m/>
    <n v="0"/>
    <n v="0"/>
    <s v="教授"/>
    <s v="教字第019774號"/>
    <s v="教授"/>
    <s v="(一○三)中大聘字第○○一三三號"/>
    <n v="0"/>
    <m/>
    <s v="美國University of California, Berkeley"/>
    <s v="天文研究所"/>
    <s v="博士"/>
    <n v="5"/>
    <s v="電波天文物理,紅外線天文物理"/>
    <n v="2"/>
    <s v="是"/>
    <s v="否"/>
    <m/>
    <s v="任教中"/>
    <m/>
    <m/>
    <m/>
    <s v="否"/>
    <m/>
    <s v="是"/>
    <s v="否"/>
    <s v="否"/>
    <m/>
    <m/>
    <m/>
    <m/>
    <m/>
    <m/>
    <m/>
    <m/>
    <m/>
  </r>
  <r>
    <x v="1"/>
    <s v="國立中央大學"/>
    <x v="5"/>
    <x v="1"/>
    <s v="葉永烜"/>
    <s v="男"/>
    <n v="36"/>
    <n v="3"/>
    <n v="332"/>
    <x v="15"/>
    <s v="編制內"/>
    <x v="1"/>
    <s v="B"/>
    <n v="534"/>
    <s v="系所"/>
    <x v="1"/>
    <s v="太空科學研究所"/>
    <s v="一般教師"/>
    <m/>
    <n v="0"/>
    <n v="0"/>
    <s v="教授"/>
    <s v="教字第009647號"/>
    <s v="教授"/>
    <s v="(一○三)中大聘字第○○四○三號"/>
    <n v="0"/>
    <m/>
    <s v="美國University of California, San Diego"/>
    <s v="應用物理學系"/>
    <s v="博士"/>
    <n v="4"/>
    <s v="太陽系起源與行星構成,太陽系電漿物理"/>
    <n v="1"/>
    <s v="是"/>
    <s v="否"/>
    <m/>
    <s v="任教中"/>
    <m/>
    <m/>
    <m/>
    <s v="是"/>
    <s v="臺教人(四)字第1040060415號函"/>
    <s v="是"/>
    <s v="否"/>
    <s v="否"/>
    <m/>
    <m/>
    <m/>
    <m/>
    <m/>
    <m/>
    <m/>
    <m/>
    <m/>
  </r>
  <r>
    <x v="1"/>
    <s v="國立中央大學"/>
    <x v="5"/>
    <x v="1"/>
    <s v="饒兆聰"/>
    <s v="男"/>
    <n v="65"/>
    <n v="4"/>
    <n v="19"/>
    <x v="4"/>
    <s v="編制內"/>
    <x v="1"/>
    <s v="B"/>
    <n v="534"/>
    <s v="系所"/>
    <x v="1"/>
    <m/>
    <s v="一般教師"/>
    <m/>
    <n v="0"/>
    <n v="0"/>
    <s v="助理教授"/>
    <s v="助理字第035878號"/>
    <s v="助理教授"/>
    <s v="(一○四)中大聘字第○○一四七號"/>
    <n v="0"/>
    <m/>
    <s v="美國麻州大學Amherst分校"/>
    <s v="天文所"/>
    <s v="博士"/>
    <n v="8"/>
    <s v="Distance Scale、Cosmology,暗物質與資料分析"/>
    <n v="2"/>
    <s v="是"/>
    <s v="是"/>
    <s v="3"/>
    <s v="任教中"/>
    <m/>
    <m/>
    <m/>
    <s v="否"/>
    <m/>
    <s v="是"/>
    <s v="否"/>
    <s v="否"/>
    <m/>
    <m/>
    <m/>
    <m/>
    <m/>
    <m/>
    <m/>
    <m/>
    <m/>
  </r>
  <r>
    <x v="6"/>
    <s v="國立中央大學"/>
    <x v="5"/>
    <x v="1"/>
    <s v="王顯達"/>
    <s v="男"/>
    <n v="33"/>
    <n v="10"/>
    <n v="0"/>
    <x v="13"/>
    <s v="編制外"/>
    <x v="0"/>
    <s v="B"/>
    <n v="562"/>
    <s v="系所"/>
    <x v="27"/>
    <s v="太空及遙測研究中心"/>
    <s v="一般兼任教師"/>
    <m/>
    <n v="0"/>
    <n v="0"/>
    <s v="教授"/>
    <s v="教字第004480號"/>
    <s v="教授"/>
    <s v="(一○四)中大聘兼字第○○三一七號"/>
    <n v="0"/>
    <m/>
    <s v="美國The University of Maryland"/>
    <s v="物理學系"/>
    <s v="博士"/>
    <n v="3"/>
    <s v="遙感探測,太陽物理"/>
    <n v="1"/>
    <s v="是"/>
    <s v="否"/>
    <m/>
    <s v="任教中"/>
    <m/>
    <m/>
    <m/>
    <s v="否"/>
    <m/>
    <s v="否"/>
    <s v="否"/>
    <s v="否"/>
    <m/>
    <m/>
    <m/>
    <m/>
    <m/>
    <m/>
    <m/>
    <m/>
    <m/>
  </r>
  <r>
    <x v="6"/>
    <s v="國立中央大學"/>
    <x v="5"/>
    <x v="1"/>
    <s v="李羅權"/>
    <s v="男"/>
    <n v="36"/>
    <n v="4"/>
    <n v="0"/>
    <x v="13"/>
    <s v="編制外"/>
    <x v="0"/>
    <s v="B"/>
    <n v="562"/>
    <s v="系所"/>
    <x v="27"/>
    <m/>
    <s v="一般兼任教師"/>
    <m/>
    <n v="0"/>
    <n v="0"/>
    <s v="教授"/>
    <s v="教字第008277號"/>
    <s v="教授"/>
    <s v="(一○四)合聘字第○○○三七號"/>
    <n v="0"/>
    <m/>
    <s v="美國California Institute of Technology"/>
    <s v="物理學系"/>
    <s v="博士"/>
    <n v="0"/>
    <s v="太空物理學"/>
    <n v="1"/>
    <s v="否"/>
    <s v="否"/>
    <m/>
    <s v="任教中"/>
    <m/>
    <m/>
    <m/>
    <s v="否"/>
    <m/>
    <s v="否"/>
    <s v="否"/>
    <s v="否"/>
    <m/>
    <m/>
    <m/>
    <m/>
    <m/>
    <m/>
    <m/>
    <s v="指導研究生"/>
    <m/>
  </r>
  <r>
    <x v="6"/>
    <s v="國立中央大學"/>
    <x v="5"/>
    <x v="1"/>
    <s v="林崇安"/>
    <s v="男"/>
    <n v="36"/>
    <n v="1"/>
    <n v="0"/>
    <x v="13"/>
    <s v="編制外"/>
    <x v="0"/>
    <s v="B"/>
    <n v="562"/>
    <s v="系所"/>
    <x v="27"/>
    <m/>
    <s v="一般兼任教師"/>
    <m/>
    <n v="0"/>
    <n v="0"/>
    <s v="教授"/>
    <s v="教字第003267號"/>
    <s v="教授"/>
    <s v="(一○四)中大聘兼字第○○三一八號"/>
    <n v="0"/>
    <m/>
    <s v="美國Rice University"/>
    <s v="物理與天文學研究所"/>
    <s v="博士"/>
    <n v="0"/>
    <s v="太空電漿物理"/>
    <n v="1"/>
    <s v="否"/>
    <s v="否"/>
    <m/>
    <s v="任教中"/>
    <m/>
    <m/>
    <m/>
    <s v="否"/>
    <m/>
    <s v="否"/>
    <s v="否"/>
    <s v="否"/>
    <m/>
    <m/>
    <m/>
    <m/>
    <m/>
    <m/>
    <m/>
    <s v="協助指導研究生論文"/>
    <m/>
  </r>
  <r>
    <x v="6"/>
    <s v="國立中央大學"/>
    <x v="5"/>
    <x v="1"/>
    <s v="趙寄昆"/>
    <s v="男"/>
    <n v="29"/>
    <n v="4"/>
    <n v="0"/>
    <x v="13"/>
    <s v="編制外"/>
    <x v="0"/>
    <s v="B"/>
    <n v="562"/>
    <s v="系所"/>
    <x v="27"/>
    <m/>
    <s v="一般兼任教師"/>
    <m/>
    <n v="0"/>
    <n v="0"/>
    <s v="教授"/>
    <s v="教字第004124號"/>
    <s v="教授"/>
    <s v="(一○四)中大聘兼字第○○三一九號"/>
    <n v="0"/>
    <m/>
    <s v="USMassachusetts Institute of Technology"/>
    <s v="太空科學研究所"/>
    <s v="博士"/>
    <n v="0"/>
    <s v="太空物理,電漿物理"/>
    <n v="1"/>
    <s v="否"/>
    <s v="否"/>
    <m/>
    <s v="任教中"/>
    <m/>
    <m/>
    <m/>
    <s v="否"/>
    <m/>
    <s v="否"/>
    <s v="否"/>
    <s v="否"/>
    <m/>
    <m/>
    <m/>
    <m/>
    <m/>
    <m/>
    <m/>
    <s v="協助指導研究生論文"/>
    <m/>
  </r>
  <r>
    <x v="6"/>
    <s v="國立中央大學"/>
    <x v="5"/>
    <x v="1"/>
    <s v="劉兆漢"/>
    <s v="男"/>
    <n v="28"/>
    <n v="1"/>
    <n v="0"/>
    <x v="13"/>
    <s v="編制外"/>
    <x v="0"/>
    <s v="B"/>
    <n v="562"/>
    <s v="系所"/>
    <x v="27"/>
    <m/>
    <s v="一般兼任教師"/>
    <m/>
    <n v="0"/>
    <n v="0"/>
    <s v="教授"/>
    <s v="教字第006216號"/>
    <s v="教授"/>
    <s v="(一○四)中大聘兼字第○○三二○號"/>
    <n v="0"/>
    <m/>
    <s v="美國布朗大學"/>
    <s v="電機工程學系"/>
    <s v="博士"/>
    <n v="0"/>
    <s v="電離層物理,雷達遙測"/>
    <n v="1"/>
    <s v="否"/>
    <s v="否"/>
    <m/>
    <s v="任教中"/>
    <m/>
    <m/>
    <m/>
    <s v="否"/>
    <m/>
    <s v="否"/>
    <s v="否"/>
    <s v="否"/>
    <m/>
    <m/>
    <m/>
    <m/>
    <m/>
    <m/>
    <m/>
    <s v="協助指導研究生論文"/>
    <m/>
  </r>
  <r>
    <x v="6"/>
    <s v="國立中央大學"/>
    <x v="5"/>
    <x v="1"/>
    <s v="蔡偉雄"/>
    <s v="男"/>
    <n v="32"/>
    <n v="2"/>
    <n v="0"/>
    <x v="13"/>
    <s v="編制外"/>
    <x v="0"/>
    <s v="B"/>
    <n v="562"/>
    <s v="系所"/>
    <x v="27"/>
    <m/>
    <s v="一般兼任教師"/>
    <m/>
    <n v="0"/>
    <n v="0"/>
    <s v="副教授"/>
    <s v="副字第004868號"/>
    <s v="副教授"/>
    <s v="(一○四)中大聘兼字第○○三二二號"/>
    <n v="0"/>
    <m/>
    <s v="國立中央大學"/>
    <s v="地球物理學系"/>
    <s v="碩士"/>
    <n v="0"/>
    <s v="電離層物理,太空電漿模擬"/>
    <n v="1"/>
    <s v="否"/>
    <s v="否"/>
    <m/>
    <s v="任教中"/>
    <m/>
    <m/>
    <m/>
    <s v="否"/>
    <m/>
    <s v="否"/>
    <s v="否"/>
    <s v="否"/>
    <m/>
    <m/>
    <m/>
    <m/>
    <m/>
    <m/>
    <m/>
    <s v="協助指導研究生論文"/>
    <m/>
  </r>
  <r>
    <x v="6"/>
    <s v="國立中央大學"/>
    <x v="5"/>
    <x v="1"/>
    <s v="蘇信一"/>
    <s v="男"/>
    <n v="29"/>
    <n v="7"/>
    <n v="0"/>
    <x v="13"/>
    <s v="編制外"/>
    <x v="0"/>
    <s v="B"/>
    <n v="562"/>
    <s v="系所"/>
    <x v="27"/>
    <s v="太空及遙測研究中心"/>
    <s v="一般兼任教師"/>
    <m/>
    <n v="0"/>
    <n v="0"/>
    <s v="教授"/>
    <s v="教字第005275號"/>
    <s v="教授"/>
    <s v="(一○四)中大聘兼字第○○三二一號"/>
    <n v="0"/>
    <m/>
    <s v="美國Dartmouth College"/>
    <s v="工學院(不分系)"/>
    <s v="博士"/>
    <n v="0"/>
    <s v="太空物理,天體動力學"/>
    <n v="1"/>
    <s v="否"/>
    <s v="否"/>
    <m/>
    <s v="任教中"/>
    <m/>
    <m/>
    <m/>
    <s v="否"/>
    <m/>
    <s v="否"/>
    <s v="否"/>
    <s v="否"/>
    <m/>
    <m/>
    <m/>
    <m/>
    <m/>
    <m/>
    <m/>
    <s v="協助指導研究生論文"/>
    <m/>
  </r>
  <r>
    <x v="6"/>
    <s v="國立中央大學"/>
    <x v="5"/>
    <x v="1"/>
    <s v="朱延祥"/>
    <s v="男"/>
    <n v="43"/>
    <n v="10"/>
    <n v="0"/>
    <x v="13"/>
    <s v="編制內"/>
    <x v="1"/>
    <s v="B"/>
    <n v="562"/>
    <s v="系所"/>
    <x v="27"/>
    <s v="太空及遙測研究中心"/>
    <s v="一般教師"/>
    <m/>
    <n v="0"/>
    <n v="0"/>
    <s v="教授"/>
    <s v="教字第007111號"/>
    <s v="教授"/>
    <s v="(一○四)中大聘字第○○三○三號"/>
    <n v="0"/>
    <m/>
    <s v="國立中央大學"/>
    <s v="大氣物理學系"/>
    <s v="博士"/>
    <n v="3"/>
    <s v="雷達遙測大氣,電離層物理"/>
    <n v="2"/>
    <s v="是"/>
    <s v="是"/>
    <s v="3"/>
    <s v="任教中"/>
    <m/>
    <m/>
    <m/>
    <s v="否"/>
    <m/>
    <s v="是"/>
    <s v="否"/>
    <s v="否"/>
    <m/>
    <m/>
    <m/>
    <m/>
    <m/>
    <m/>
    <m/>
    <m/>
    <m/>
  </r>
  <r>
    <x v="6"/>
    <s v="國立中央大學"/>
    <x v="5"/>
    <x v="1"/>
    <s v="呂凌霄"/>
    <s v="女"/>
    <n v="47"/>
    <n v="12"/>
    <n v="0"/>
    <x v="13"/>
    <s v="編制內"/>
    <x v="1"/>
    <s v="B"/>
    <n v="562"/>
    <s v="系所"/>
    <x v="27"/>
    <s v="大氣科學學系"/>
    <s v="一般教師"/>
    <m/>
    <n v="0"/>
    <n v="0"/>
    <s v="副教授"/>
    <s v="副字第016225號"/>
    <s v="副教授"/>
    <s v="(一○四)中大聘字第○○三○八號"/>
    <n v="0"/>
    <m/>
    <s v="美國University of Alaska Fairbanks"/>
    <s v="地球物理研究所"/>
    <s v="博士"/>
    <n v="7"/>
    <s v="太空電漿物理、電腦數值模擬、太陽物理、磁層物理、行星際空間物理、激震波"/>
    <n v="2"/>
    <s v="是"/>
    <s v="否"/>
    <m/>
    <s v="任教中"/>
    <m/>
    <m/>
    <m/>
    <s v="否"/>
    <m/>
    <s v="否"/>
    <s v="否"/>
    <s v="否"/>
    <m/>
    <m/>
    <m/>
    <m/>
    <m/>
    <m/>
    <m/>
    <m/>
    <m/>
  </r>
  <r>
    <x v="6"/>
    <s v="國立中央大學"/>
    <x v="5"/>
    <x v="1"/>
    <s v="林佳賢"/>
    <s v="女"/>
    <n v="60"/>
    <n v="12"/>
    <n v="0"/>
    <x v="13"/>
    <s v="編制內"/>
    <x v="1"/>
    <s v="B"/>
    <n v="562"/>
    <s v="系所"/>
    <x v="27"/>
    <s v="大氣科學學系"/>
    <s v="一般教師"/>
    <m/>
    <n v="0"/>
    <n v="0"/>
    <s v="助理教授"/>
    <s v="助理字第029872號"/>
    <s v="助理教授"/>
    <s v="(一○三)中大聘字第○○三一八號"/>
    <n v="0"/>
    <m/>
    <s v="美國University of Southern California"/>
    <s v="物理學系"/>
    <s v="博士"/>
    <n v="9"/>
    <s v="太陽物理"/>
    <n v="2"/>
    <s v="是"/>
    <s v="否"/>
    <m/>
    <s v="任教中"/>
    <m/>
    <m/>
    <m/>
    <s v="否"/>
    <m/>
    <s v="否"/>
    <s v="否"/>
    <s v="否"/>
    <m/>
    <m/>
    <m/>
    <m/>
    <m/>
    <m/>
    <m/>
    <m/>
    <m/>
  </r>
  <r>
    <x v="6"/>
    <s v="國立中央大學"/>
    <x v="5"/>
    <x v="1"/>
    <s v="郝玲妮"/>
    <s v="女"/>
    <n v="46"/>
    <n v="7"/>
    <n v="0"/>
    <x v="13"/>
    <s v="編制內"/>
    <x v="1"/>
    <s v="B"/>
    <n v="562"/>
    <s v="系所"/>
    <x v="27"/>
    <s v="物理學系"/>
    <s v="一般教師"/>
    <m/>
    <n v="0"/>
    <n v="0"/>
    <s v="教授"/>
    <s v="教字第008518號"/>
    <s v="教授"/>
    <s v="(一○三)中大聘字第○○三一五號"/>
    <n v="0"/>
    <m/>
    <s v="美國Rice University"/>
    <s v="Department of physics and astronomy (物理及天文系)"/>
    <s v="博士"/>
    <n v="0"/>
    <s v="太空物理,磁層物理,電漿物理"/>
    <n v="2"/>
    <s v="是"/>
    <s v="是"/>
    <s v="3"/>
    <s v="帶職帶薪"/>
    <s v="休假研究"/>
    <m/>
    <m/>
    <s v="否"/>
    <m/>
    <s v="否"/>
    <s v="否"/>
    <s v="否"/>
    <m/>
    <m/>
    <m/>
    <m/>
    <m/>
    <m/>
    <m/>
    <m/>
    <m/>
  </r>
  <r>
    <x v="6"/>
    <s v="國立中央大學"/>
    <x v="5"/>
    <x v="1"/>
    <s v="張起維"/>
    <s v="男"/>
    <n v="71"/>
    <n v="4"/>
    <n v="0"/>
    <x v="13"/>
    <s v="編制內"/>
    <x v="1"/>
    <s v="B"/>
    <n v="562"/>
    <s v="系所"/>
    <x v="27"/>
    <s v="大氣科學學系"/>
    <s v="一般教師"/>
    <m/>
    <n v="0"/>
    <n v="0"/>
    <s v="副教授"/>
    <s v="副字第141068號"/>
    <s v="副教授"/>
    <s v="(一○四)中大聘字第○○三八一號"/>
    <n v="0"/>
    <m/>
    <s v="美國Univ. of Colorado"/>
    <s v="航太工程"/>
    <s v="博士"/>
    <n v="11.5"/>
    <s v="大氣潮汐、行星波、中氣層、下層恆溫層、大氣-電離層"/>
    <n v="1"/>
    <s v="是"/>
    <s v="否"/>
    <m/>
    <s v="任教中"/>
    <m/>
    <m/>
    <m/>
    <s v="否"/>
    <m/>
    <s v="否"/>
    <s v="否"/>
    <s v="否"/>
    <m/>
    <m/>
    <m/>
    <m/>
    <m/>
    <m/>
    <m/>
    <m/>
    <m/>
  </r>
  <r>
    <x v="6"/>
    <s v="國立中央大學"/>
    <x v="5"/>
    <x v="1"/>
    <s v="許志浤"/>
    <s v="男"/>
    <n v="50"/>
    <n v="4"/>
    <n v="0"/>
    <x v="13"/>
    <s v="編制內"/>
    <x v="1"/>
    <s v="B"/>
    <n v="562"/>
    <s v="系所"/>
    <x v="27"/>
    <s v="大氣科學學系"/>
    <s v="一般教師"/>
    <m/>
    <n v="0"/>
    <n v="0"/>
    <s v="教授"/>
    <s v="教字第015700號"/>
    <s v="教授"/>
    <s v="(一○四)中大聘字第○○三○四號"/>
    <n v="0"/>
    <m/>
    <s v="美國University of Alaska"/>
    <s v="地球物理研究所"/>
    <s v="博士"/>
    <n v="6.1"/>
    <s v="磁層物理,太空資料分析與模式化"/>
    <n v="2"/>
    <s v="是"/>
    <s v="否"/>
    <m/>
    <s v="任教中"/>
    <m/>
    <m/>
    <m/>
    <s v="否"/>
    <m/>
    <s v="否"/>
    <s v="否"/>
    <s v="否"/>
    <m/>
    <m/>
    <m/>
    <m/>
    <m/>
    <m/>
    <m/>
    <m/>
    <m/>
  </r>
  <r>
    <x v="6"/>
    <s v="國立中央大學"/>
    <x v="5"/>
    <x v="1"/>
    <s v="郭政靈"/>
    <s v="男"/>
    <n v="63"/>
    <n v="7"/>
    <n v="0"/>
    <x v="13"/>
    <s v="編制內"/>
    <x v="1"/>
    <s v="B"/>
    <n v="562"/>
    <s v="系所"/>
    <x v="27"/>
    <s v="大氣科學學系"/>
    <s v="一般教師"/>
    <m/>
    <n v="0"/>
    <n v="0"/>
    <s v="助理教授"/>
    <s v="助理字第035882號"/>
    <s v="助理教授"/>
    <s v="(一○三)中大聘字第○○三二○號"/>
    <n v="0"/>
    <m/>
    <s v="國立成功大學"/>
    <s v="物理學系"/>
    <s v="博士"/>
    <n v="9"/>
    <s v="大氣電學,電漿物理,電離層物理以及平行計算"/>
    <n v="2"/>
    <s v="是"/>
    <s v="是"/>
    <s v="3"/>
    <s v="任教中"/>
    <m/>
    <m/>
    <m/>
    <s v="否"/>
    <m/>
    <s v="否"/>
    <s v="否"/>
    <s v="否"/>
    <m/>
    <m/>
    <m/>
    <m/>
    <m/>
    <m/>
    <m/>
    <m/>
    <m/>
  </r>
  <r>
    <x v="6"/>
    <s v="國立中央大學"/>
    <x v="5"/>
    <x v="1"/>
    <s v="陳明桂"/>
    <s v="男"/>
    <n v="43"/>
    <n v="10"/>
    <n v="0"/>
    <x v="13"/>
    <s v="編制內"/>
    <x v="1"/>
    <s v="B"/>
    <n v="562"/>
    <s v="系所"/>
    <x v="27"/>
    <s v="大氣科學學系"/>
    <s v="一般教師"/>
    <m/>
    <n v="0"/>
    <n v="0"/>
    <s v="副教授"/>
    <s v="副字第014460號"/>
    <s v="副教授"/>
    <s v="(一○三)中大聘字第○○三一六號"/>
    <n v="0"/>
    <m/>
    <s v="國立中央大學"/>
    <s v="物理與天文學研究所"/>
    <s v="博士"/>
    <n v="7"/>
    <s v="太空物理,理論物理"/>
    <n v="2"/>
    <s v="是"/>
    <s v="否"/>
    <m/>
    <s v="任教中"/>
    <m/>
    <m/>
    <m/>
    <s v="否"/>
    <m/>
    <s v="否"/>
    <s v="否"/>
    <s v="否"/>
    <m/>
    <m/>
    <m/>
    <m/>
    <m/>
    <m/>
    <m/>
    <m/>
    <m/>
  </r>
  <r>
    <x v="6"/>
    <s v="國立中央大學"/>
    <x v="5"/>
    <x v="1"/>
    <s v="黃健民"/>
    <s v="男"/>
    <n v="51"/>
    <n v="10"/>
    <n v="0"/>
    <x v="13"/>
    <s v="編制內"/>
    <x v="1"/>
    <s v="B"/>
    <n v="562"/>
    <s v="系所"/>
    <x v="27"/>
    <s v="大氣科學學系"/>
    <s v="一般教師"/>
    <m/>
    <n v="0"/>
    <n v="0"/>
    <s v="教授"/>
    <s v="教字第017140號"/>
    <s v="教授"/>
    <s v="(一○四)中大聘字第○○三○五號"/>
    <n v="0"/>
    <m/>
    <s v="國立中央大學"/>
    <s v="大氣物理學系"/>
    <s v="博士"/>
    <n v="5"/>
    <s v="電離層物理、數值模擬、特高頻雷達"/>
    <n v="2"/>
    <s v="是"/>
    <s v="否"/>
    <m/>
    <s v="任教中"/>
    <m/>
    <m/>
    <m/>
    <s v="否"/>
    <m/>
    <s v="否"/>
    <s v="否"/>
    <s v="否"/>
    <m/>
    <m/>
    <m/>
    <m/>
    <m/>
    <m/>
    <m/>
    <m/>
    <m/>
  </r>
  <r>
    <x v="6"/>
    <s v="國立中央大學"/>
    <x v="5"/>
    <x v="1"/>
    <s v="趙吉光"/>
    <s v="男"/>
    <n v="59"/>
    <n v="2"/>
    <n v="0"/>
    <x v="13"/>
    <s v="編制內"/>
    <x v="1"/>
    <s v="B"/>
    <n v="562"/>
    <s v="系所"/>
    <x v="27"/>
    <s v="大氣科學學系"/>
    <s v="一般教師"/>
    <m/>
    <n v="0"/>
    <n v="0"/>
    <s v="副教授"/>
    <s v="副字第043105號"/>
    <s v="副教授"/>
    <s v="(一○三)中大聘字第○○三一七號"/>
    <n v="0"/>
    <m/>
    <s v="國立中央大學"/>
    <s v="太空科學研究所"/>
    <s v="博士"/>
    <n v="13"/>
    <s v="太空酬載,環境測試,電離層物理"/>
    <n v="2"/>
    <s v="是"/>
    <s v="否"/>
    <m/>
    <s v="任教中"/>
    <m/>
    <m/>
    <m/>
    <s v="否"/>
    <m/>
    <s v="是"/>
    <s v="否"/>
    <s v="否"/>
    <m/>
    <m/>
    <m/>
    <m/>
    <m/>
    <m/>
    <m/>
    <m/>
    <m/>
  </r>
  <r>
    <x v="6"/>
    <s v="國立中央大學"/>
    <x v="5"/>
    <x v="1"/>
    <s v="劉正彥"/>
    <s v="男"/>
    <n v="47"/>
    <n v="2"/>
    <n v="0"/>
    <x v="13"/>
    <s v="編制內"/>
    <x v="1"/>
    <s v="B"/>
    <n v="562"/>
    <s v="系所"/>
    <x v="27"/>
    <s v="太空及遙測研究中心"/>
    <s v="一般教師"/>
    <m/>
    <n v="0"/>
    <n v="0"/>
    <s v="教授"/>
    <s v="教字第008974號"/>
    <s v="教授"/>
    <s v="(一○四)中大聘字第○○三○六號"/>
    <n v="0"/>
    <m/>
    <s v="Utah State University,USA"/>
    <s v="物理學系"/>
    <s v="博士"/>
    <n v="6"/>
    <s v="電離層物理,太空物理,GPS應用,電離層電波探測"/>
    <n v="2"/>
    <s v="是"/>
    <s v="是"/>
    <s v="3"/>
    <s v="任教中"/>
    <m/>
    <m/>
    <m/>
    <s v="否"/>
    <m/>
    <s v="否"/>
    <s v="否"/>
    <s v="否"/>
    <m/>
    <m/>
    <m/>
    <m/>
    <m/>
    <m/>
    <m/>
    <m/>
    <m/>
  </r>
  <r>
    <x v="6"/>
    <s v="國立中央大學"/>
    <x v="5"/>
    <x v="1"/>
    <s v="潘貞杰"/>
    <s v="男"/>
    <n v="51"/>
    <n v="12"/>
    <n v="0"/>
    <x v="13"/>
    <s v="編制內"/>
    <x v="1"/>
    <s v="B"/>
    <n v="562"/>
    <s v="系所"/>
    <x v="27"/>
    <s v="大氣科學學系"/>
    <s v="一般教師"/>
    <m/>
    <n v="0"/>
    <n v="0"/>
    <s v="教授"/>
    <s v="教字第012850號"/>
    <s v="教授"/>
    <s v="(一○四)中大聘字第○○三○七號"/>
    <n v="0"/>
    <m/>
    <s v="國立中央大學"/>
    <s v="大氣物理學系"/>
    <s v="博士"/>
    <n v="0"/>
    <s v="衛星資料解析、太空物理、雷達數值分析"/>
    <n v="2"/>
    <s v="是"/>
    <s v="是"/>
    <s v="1"/>
    <s v="帶職帶薪"/>
    <s v="休假研究"/>
    <m/>
    <m/>
    <s v="否"/>
    <m/>
    <s v="否"/>
    <s v="否"/>
    <s v="否"/>
    <m/>
    <m/>
    <m/>
    <m/>
    <m/>
    <m/>
    <m/>
    <m/>
    <m/>
  </r>
  <r>
    <x v="6"/>
    <s v="國立中央大學"/>
    <x v="5"/>
    <x v="1"/>
    <s v="楊雅惠"/>
    <s v="女"/>
    <n v="65"/>
    <n v="4"/>
    <n v="0"/>
    <x v="13"/>
    <s v="編制外"/>
    <x v="1"/>
    <s v="B"/>
    <n v="562"/>
    <s v="系所"/>
    <x v="27"/>
    <s v="大氣科學學系"/>
    <s v="專案教學人員"/>
    <m/>
    <n v="0"/>
    <n v="0"/>
    <s v="助理教授"/>
    <s v="助理字第014345號"/>
    <s v="助理教授"/>
    <s v="(一○四)中大聘專字第○○○四四號"/>
    <n v="0"/>
    <m/>
    <s v="國立中央大學"/>
    <s v="太空科學研究所"/>
    <s v="博士"/>
    <n v="9"/>
    <s v="太陽物理,太空物理,磁層物理"/>
    <n v="2"/>
    <s v="是"/>
    <s v="否"/>
    <m/>
    <s v="任教中"/>
    <m/>
    <m/>
    <m/>
    <s v="否"/>
    <m/>
    <s v="否"/>
    <s v="否"/>
    <s v="否"/>
    <m/>
    <m/>
    <m/>
    <m/>
    <m/>
    <m/>
    <m/>
    <m/>
    <m/>
  </r>
  <r>
    <x v="6"/>
    <s v="國立中央大學"/>
    <x v="5"/>
    <x v="1"/>
    <s v="何東垣"/>
    <s v="男"/>
    <n v="55"/>
    <n v="10"/>
    <n v="0"/>
    <x v="13"/>
    <s v="編制外"/>
    <x v="0"/>
    <s v="B"/>
    <n v="564"/>
    <s v="系所"/>
    <x v="17"/>
    <m/>
    <s v="一般兼任教師"/>
    <m/>
    <n v="0"/>
    <n v="0"/>
    <s v="無"/>
    <s v="無"/>
    <s v="副教授"/>
    <s v="(一○四)中大聘兼字第○○三三一號"/>
    <n v="2"/>
    <m/>
    <s v="美國State University of New York"/>
    <s v="海洋(科學)學系"/>
    <s v="博士"/>
    <n v="0"/>
    <s v="海洋生物地球化學,海洋有機地球化學,環境化學"/>
    <n v="1"/>
    <s v="否"/>
    <s v="否"/>
    <m/>
    <s v="任教中"/>
    <m/>
    <m/>
    <m/>
    <s v="否"/>
    <m/>
    <s v="否"/>
    <s v="否"/>
    <s v="否"/>
    <m/>
    <m/>
    <m/>
    <m/>
    <m/>
    <m/>
    <m/>
    <s v="兼任教師本學期無授課"/>
    <m/>
  </r>
  <r>
    <x v="6"/>
    <s v="國立中央大學"/>
    <x v="5"/>
    <x v="1"/>
    <s v="辛宜佳"/>
    <s v="男"/>
    <n v="67"/>
    <n v="12"/>
    <n v="0"/>
    <x v="13"/>
    <s v="編制外"/>
    <x v="0"/>
    <s v="B"/>
    <n v="564"/>
    <s v="系所"/>
    <x v="17"/>
    <m/>
    <s v="一般兼任教師"/>
    <m/>
    <n v="0"/>
    <n v="0"/>
    <s v="無"/>
    <s v="無"/>
    <s v="助理教授"/>
    <s v="(一○四)中大聘兼字第○○三三二號"/>
    <n v="2"/>
    <m/>
    <s v="國立臺灣師範大學"/>
    <s v="地球科學系"/>
    <s v="博士"/>
    <n v="0.5"/>
    <s v="物理海洋學、多重尺度海洋數值模式"/>
    <n v="1"/>
    <s v="是"/>
    <s v="否"/>
    <m/>
    <s v="任教中"/>
    <m/>
    <m/>
    <m/>
    <s v="否"/>
    <m/>
    <s v="否"/>
    <s v="否"/>
    <s v="否"/>
    <m/>
    <m/>
    <m/>
    <m/>
    <m/>
    <m/>
    <m/>
    <m/>
    <m/>
  </r>
  <r>
    <x v="6"/>
    <s v="國立中央大學"/>
    <x v="5"/>
    <x v="1"/>
    <s v="夏復國"/>
    <s v="男"/>
    <n v="47"/>
    <n v="2"/>
    <n v="0"/>
    <x v="13"/>
    <s v="編制外"/>
    <x v="0"/>
    <s v="B"/>
    <n v="564"/>
    <s v="系所"/>
    <x v="17"/>
    <m/>
    <s v="一般兼任教師"/>
    <m/>
    <n v="0"/>
    <n v="0"/>
    <s v="教授"/>
    <s v="教字第014276號"/>
    <s v="教授"/>
    <s v="(一○四)中大聘兼字第○○三三○號"/>
    <n v="0"/>
    <m/>
    <s v="美國University of Maryland"/>
    <s v="海洋河口環境科學系"/>
    <s v="博士"/>
    <n v="0"/>
    <s v="生物海洋學,河口生態學,微生物生態學"/>
    <n v="1"/>
    <s v="否"/>
    <s v="否"/>
    <m/>
    <s v="任教中"/>
    <m/>
    <m/>
    <m/>
    <s v="否"/>
    <m/>
    <s v="否"/>
    <s v="否"/>
    <s v="否"/>
    <m/>
    <m/>
    <m/>
    <m/>
    <m/>
    <m/>
    <m/>
    <s v="兼任教師本學期無授課"/>
    <m/>
  </r>
  <r>
    <x v="6"/>
    <s v="國立中央大學"/>
    <x v="5"/>
    <x v="1"/>
    <s v="張育綾"/>
    <s v="女"/>
    <n v="73"/>
    <n v="1"/>
    <n v="0"/>
    <x v="13"/>
    <s v="編制外"/>
    <x v="0"/>
    <s v="B"/>
    <n v="564"/>
    <s v="系所"/>
    <x v="17"/>
    <m/>
    <s v="一般兼任教師"/>
    <m/>
    <n v="0"/>
    <n v="0"/>
    <s v="助理教授"/>
    <s v="助理字第035935號"/>
    <s v="助理教授"/>
    <s v="(一○四)中大聘兼字第○○三三三號"/>
    <n v="0"/>
    <m/>
    <s v="國立臺灣師範大學"/>
    <s v="地球科學系"/>
    <s v="博士"/>
    <n v="0"/>
    <s v="物理海洋/海洋數值分析/海洋模式"/>
    <n v="1"/>
    <s v="否"/>
    <s v="否"/>
    <m/>
    <s v="任教中"/>
    <m/>
    <m/>
    <m/>
    <s v="否"/>
    <m/>
    <s v="否"/>
    <s v="否"/>
    <s v="否"/>
    <m/>
    <m/>
    <m/>
    <m/>
    <m/>
    <m/>
    <m/>
    <s v="研究所需合聘無支援授課"/>
    <m/>
  </r>
  <r>
    <x v="6"/>
    <s v="國立中央大學"/>
    <x v="5"/>
    <x v="1"/>
    <s v="黃天福"/>
    <s v="男"/>
    <n v="38"/>
    <n v="11"/>
    <n v="425"/>
    <x v="11"/>
    <s v="編制外"/>
    <x v="0"/>
    <s v="B"/>
    <n v="564"/>
    <s v="系所"/>
    <x v="17"/>
    <m/>
    <s v="一般兼任教師"/>
    <m/>
    <n v="0"/>
    <n v="0"/>
    <s v="無"/>
    <s v="無"/>
    <s v="教授"/>
    <s v="(一○四)合聘字第○○○三九號"/>
    <n v="2"/>
    <m/>
    <s v="USAMassachusetts Institute of Technology"/>
    <s v="海洋地質及化學研究所"/>
    <s v="博士"/>
    <n v="0"/>
    <s v="大氣對海洋生物地球化學之驅動、海洋碳循環、天然水之分析化學"/>
    <n v="1"/>
    <s v="否"/>
    <s v="否"/>
    <m/>
    <s v="任教中"/>
    <m/>
    <m/>
    <m/>
    <s v="否"/>
    <m/>
    <s v="否"/>
    <s v="否"/>
    <s v="否"/>
    <m/>
    <m/>
    <m/>
    <m/>
    <m/>
    <m/>
    <m/>
    <s v="研究所需合聘無支援授課"/>
    <m/>
  </r>
  <r>
    <x v="6"/>
    <s v="國立中央大學"/>
    <x v="5"/>
    <x v="1"/>
    <s v="黃金維"/>
    <s v="男"/>
    <n v="51"/>
    <n v="8"/>
    <n v="0"/>
    <x v="13"/>
    <s v="編制外"/>
    <x v="0"/>
    <s v="B"/>
    <n v="564"/>
    <s v="系所"/>
    <x v="17"/>
    <m/>
    <s v="一般兼任教師"/>
    <m/>
    <n v="0"/>
    <n v="0"/>
    <s v="教授"/>
    <s v="教字第009048號"/>
    <s v="教授"/>
    <s v="(一○四)合聘字第○○○四○號"/>
    <n v="0"/>
    <m/>
    <s v="美國Ohio University"/>
    <s v="地形測量學系"/>
    <s v="博士"/>
    <n v="0"/>
    <s v="衛星大地測量,統計平差,衛星海洋"/>
    <n v="1"/>
    <s v="否"/>
    <s v="否"/>
    <m/>
    <s v="任教中"/>
    <m/>
    <m/>
    <m/>
    <s v="否"/>
    <m/>
    <s v="否"/>
    <s v="否"/>
    <s v="否"/>
    <m/>
    <m/>
    <m/>
    <m/>
    <m/>
    <m/>
    <m/>
    <s v="研究所需合聘無支援授課"/>
    <m/>
  </r>
  <r>
    <x v="6"/>
    <s v="國立中央大學"/>
    <x v="5"/>
    <x v="1"/>
    <s v="吳祚任"/>
    <s v="男"/>
    <n v="58"/>
    <n v="10"/>
    <n v="0"/>
    <x v="13"/>
    <s v="編制內"/>
    <x v="1"/>
    <s v="B"/>
    <n v="564"/>
    <s v="系所"/>
    <x v="17"/>
    <s v="土木工程學系"/>
    <s v="一般教師"/>
    <m/>
    <n v="0"/>
    <n v="0"/>
    <s v="副教授"/>
    <s v="副字第044539號"/>
    <s v="副教授"/>
    <s v="(一○三)中大聘字第○○三二八號"/>
    <n v="0"/>
    <m/>
    <s v="美國Cornell University"/>
    <s v="土木環境工程(學)系"/>
    <s v="博士"/>
    <n v="11"/>
    <s v="海嘯,土石流數值模擬,颱風湧浪模式計算"/>
    <n v="2"/>
    <s v="是"/>
    <s v="否"/>
    <m/>
    <s v="任教中"/>
    <m/>
    <m/>
    <m/>
    <s v="否"/>
    <m/>
    <s v="是"/>
    <s v="否"/>
    <s v="否"/>
    <m/>
    <m/>
    <m/>
    <m/>
    <m/>
    <m/>
    <m/>
    <m/>
    <m/>
  </r>
  <r>
    <x v="6"/>
    <s v="國立中央大學"/>
    <x v="5"/>
    <x v="1"/>
    <s v="李明旭"/>
    <s v="男"/>
    <n v="56"/>
    <n v="8"/>
    <n v="0"/>
    <x v="13"/>
    <s v="編制內"/>
    <x v="1"/>
    <s v="B"/>
    <n v="564"/>
    <s v="系所"/>
    <x v="17"/>
    <s v="土木工程學系"/>
    <s v="一般教師"/>
    <m/>
    <n v="0"/>
    <n v="0"/>
    <s v="教授"/>
    <s v="教字第020522號"/>
    <s v="教授"/>
    <s v="(一○四)中大聘字第○○三一二號"/>
    <n v="0"/>
    <m/>
    <s v="美國Pennsylvania State University"/>
    <s v="土木工程學類"/>
    <s v="博士"/>
    <n v="10.5"/>
    <s v="水文模式計算,地下水化學"/>
    <n v="2"/>
    <s v="是"/>
    <s v="是"/>
    <s v="1"/>
    <s v="任教中"/>
    <m/>
    <m/>
    <m/>
    <s v="否"/>
    <m/>
    <s v="是"/>
    <s v="否"/>
    <s v="否"/>
    <m/>
    <m/>
    <m/>
    <m/>
    <m/>
    <m/>
    <m/>
    <m/>
    <m/>
  </r>
  <r>
    <x v="6"/>
    <s v="國立中央大學"/>
    <x v="5"/>
    <x v="1"/>
    <s v="許少瑜"/>
    <s v="男"/>
    <n v="66"/>
    <n v="3"/>
    <n v="0"/>
    <x v="13"/>
    <s v="編制內"/>
    <x v="1"/>
    <s v="B"/>
    <n v="564"/>
    <s v="系所"/>
    <x v="17"/>
    <s v="土木工程學系"/>
    <s v="一般教師"/>
    <m/>
    <n v="0"/>
    <n v="0"/>
    <s v="助理教授"/>
    <s v="助理字第037038號"/>
    <s v="助理教授"/>
    <s v="(一○四)中大聘字第○○三一五號"/>
    <n v="0"/>
    <m/>
    <s v="美國The Johns Hopkins University"/>
    <s v="地質環境工程學系"/>
    <s v="博士"/>
    <n v="9.5"/>
    <s v="孔隙介質多相流、非飽和層水文學"/>
    <n v="2"/>
    <s v="是"/>
    <s v="是"/>
    <s v="3"/>
    <s v="任教中"/>
    <m/>
    <m/>
    <m/>
    <s v="否"/>
    <m/>
    <s v="否"/>
    <s v="否"/>
    <s v="否"/>
    <m/>
    <m/>
    <m/>
    <m/>
    <m/>
    <m/>
    <m/>
    <m/>
    <m/>
  </r>
  <r>
    <x v="6"/>
    <s v="國立中央大學"/>
    <x v="5"/>
    <x v="1"/>
    <s v="黃如瑤"/>
    <s v="男"/>
    <n v="41"/>
    <n v="12"/>
    <n v="425"/>
    <x v="11"/>
    <s v="編制內"/>
    <x v="1"/>
    <s v="B"/>
    <n v="564"/>
    <s v="系所"/>
    <x v="17"/>
    <s v="大氣科學學系"/>
    <s v="一般教師"/>
    <m/>
    <n v="0"/>
    <n v="0"/>
    <s v="教授"/>
    <s v="教字第020743號"/>
    <s v="教授"/>
    <s v="(一○四)中大聘字第○○三一三號"/>
    <n v="0"/>
    <m/>
    <s v="美國普林斯頓大學"/>
    <s v="航太工程"/>
    <s v="博士"/>
    <n v="10"/>
    <s v="海洋物理、數值模擬、流體力學、模式發展"/>
    <n v="2"/>
    <s v="是"/>
    <s v="否"/>
    <m/>
    <s v="任教中"/>
    <m/>
    <m/>
    <m/>
    <s v="否"/>
    <m/>
    <s v="否"/>
    <s v="否"/>
    <s v="否"/>
    <m/>
    <m/>
    <m/>
    <m/>
    <m/>
    <m/>
    <m/>
    <m/>
    <m/>
  </r>
  <r>
    <x v="6"/>
    <s v="國立中央大學"/>
    <x v="5"/>
    <x v="1"/>
    <s v="黃志誠"/>
    <s v="男"/>
    <n v="67"/>
    <n v="12"/>
    <n v="0"/>
    <x v="13"/>
    <s v="編制內"/>
    <x v="1"/>
    <s v="B"/>
    <n v="564"/>
    <s v="系所"/>
    <x v="17"/>
    <m/>
    <s v="一般教師"/>
    <m/>
    <n v="0"/>
    <n v="0"/>
    <s v="助理教授"/>
    <s v="助理字第031605號"/>
    <s v="助理教授"/>
    <s v="(一○四)中大聘字第○○三一六號"/>
    <n v="0"/>
    <m/>
    <s v="國立成功大學"/>
    <s v="水利及海洋工程學系"/>
    <s v="博士"/>
    <n v="7"/>
    <s v="珊瑚礁水動力學,碎波帶動力學,海洋物理觀測"/>
    <n v="2"/>
    <s v="是"/>
    <s v="否"/>
    <m/>
    <s v="任教中"/>
    <m/>
    <m/>
    <m/>
    <s v="否"/>
    <m/>
    <s v="否"/>
    <s v="否"/>
    <s v="否"/>
    <m/>
    <m/>
    <m/>
    <m/>
    <m/>
    <m/>
    <m/>
    <m/>
    <m/>
  </r>
  <r>
    <x v="6"/>
    <s v="國立中央大學"/>
    <x v="5"/>
    <x v="1"/>
    <s v="錢樺"/>
    <s v="男"/>
    <n v="61"/>
    <n v="3"/>
    <n v="0"/>
    <x v="13"/>
    <s v="編制內"/>
    <x v="1"/>
    <s v="B"/>
    <n v="564"/>
    <s v="系所"/>
    <x v="17"/>
    <m/>
    <s v="一般教師"/>
    <m/>
    <n v="0"/>
    <n v="0"/>
    <s v="副教授"/>
    <s v="副字第046005號"/>
    <s v="副教授"/>
    <s v="(103)中大聘字第00382號"/>
    <n v="0"/>
    <m/>
    <s v="國立成功大學"/>
    <s v="水利及海洋工程學系"/>
    <s v="博士"/>
    <n v="8"/>
    <s v="波浪學,海氣交互作用"/>
    <n v="2"/>
    <s v="是"/>
    <s v="否"/>
    <m/>
    <s v="任教中"/>
    <m/>
    <m/>
    <m/>
    <s v="否"/>
    <m/>
    <s v="是"/>
    <s v="否"/>
    <s v="否"/>
    <m/>
    <m/>
    <m/>
    <m/>
    <m/>
    <m/>
    <m/>
    <m/>
    <m/>
  </r>
  <r>
    <x v="2"/>
    <s v="國立中央大學"/>
    <x v="5"/>
    <x v="1"/>
    <s v="王陸海"/>
    <s v="男"/>
    <n v="36"/>
    <n v="9"/>
    <n v="0"/>
    <x v="13"/>
    <s v="編制外"/>
    <x v="0"/>
    <s v="B"/>
    <n v="537"/>
    <s v="系所"/>
    <x v="12"/>
    <m/>
    <s v="一般兼任教師"/>
    <m/>
    <n v="0"/>
    <n v="0"/>
    <s v="無"/>
    <s v="無"/>
    <s v="教授"/>
    <s v="(一○四)合聘字第○○○四六號"/>
    <n v="2"/>
    <m/>
    <s v="美國University of California"/>
    <s v="Molecular Biology"/>
    <s v="博士"/>
    <n v="0"/>
    <s v="微生物學,癌症生物學"/>
    <n v="1"/>
    <s v="否"/>
    <s v="否"/>
    <m/>
    <s v="任教中"/>
    <m/>
    <m/>
    <m/>
    <s v="否"/>
    <m/>
    <s v="否"/>
    <s v="否"/>
    <s v="否"/>
    <m/>
    <m/>
    <m/>
    <m/>
    <m/>
    <m/>
    <m/>
    <s v="104-2授課"/>
    <m/>
  </r>
  <r>
    <x v="2"/>
    <s v="國立中央大學"/>
    <x v="5"/>
    <x v="1"/>
    <s v="余淑美"/>
    <s v="女"/>
    <n v="41"/>
    <n v="11"/>
    <n v="0"/>
    <x v="13"/>
    <s v="編制外"/>
    <x v="0"/>
    <s v="B"/>
    <n v="537"/>
    <s v="系所"/>
    <x v="12"/>
    <m/>
    <s v="一般兼任教師"/>
    <m/>
    <n v="0"/>
    <n v="0"/>
    <s v="教授"/>
    <s v="教字第009869號"/>
    <s v="教授"/>
    <s v="(一○四)中大聘兼字第○○三四八號"/>
    <n v="0"/>
    <m/>
    <s v="美國The University of Arkansas"/>
    <s v="植物病理學系"/>
    <s v="博士"/>
    <n v="0.2"/>
    <s v="植物訊息傳遞及基因調控, 功能性基因體學"/>
    <n v="1"/>
    <s v="是"/>
    <s v="否"/>
    <m/>
    <s v="任教中"/>
    <m/>
    <m/>
    <m/>
    <s v="否"/>
    <m/>
    <s v="否"/>
    <s v="否"/>
    <s v="否"/>
    <m/>
    <m/>
    <m/>
    <m/>
    <m/>
    <m/>
    <m/>
    <m/>
    <m/>
  </r>
  <r>
    <x v="2"/>
    <s v="國立中央大學"/>
    <x v="5"/>
    <x v="1"/>
    <s v="周宏農"/>
    <s v="男"/>
    <n v="42"/>
    <n v="9"/>
    <n v="0"/>
    <x v="13"/>
    <s v="編制外"/>
    <x v="0"/>
    <s v="B"/>
    <n v="537"/>
    <s v="系所"/>
    <x v="12"/>
    <m/>
    <s v="一般兼任教師"/>
    <m/>
    <n v="0"/>
    <n v="0"/>
    <s v="教授"/>
    <s v="教字第007226號"/>
    <s v="教授"/>
    <s v="(一○四)中大聘兼字第○○三四九號"/>
    <n v="0"/>
    <m/>
    <s v="美國University of Rhode Island"/>
    <s v="生藥學研究所"/>
    <s v="博士"/>
    <n v="0.37"/>
    <s v="海洋生物毒,天然物化學,藻類繁養殖與生理生態,生物有機層析與光譜"/>
    <n v="1"/>
    <s v="是"/>
    <s v="否"/>
    <m/>
    <s v="任教中"/>
    <m/>
    <m/>
    <m/>
    <s v="否"/>
    <m/>
    <s v="否"/>
    <s v="否"/>
    <s v="否"/>
    <m/>
    <m/>
    <m/>
    <m/>
    <m/>
    <m/>
    <m/>
    <m/>
    <m/>
  </r>
  <r>
    <x v="2"/>
    <s v="國立中央大學"/>
    <x v="5"/>
    <x v="1"/>
    <s v="賀端華"/>
    <s v="男"/>
    <n v="37"/>
    <n v="10"/>
    <n v="0"/>
    <x v="13"/>
    <s v="編制外"/>
    <x v="0"/>
    <s v="B"/>
    <n v="537"/>
    <s v="系所"/>
    <x v="12"/>
    <m/>
    <s v="一般兼任教師"/>
    <m/>
    <n v="0"/>
    <n v="0"/>
    <s v="教授"/>
    <s v="教字第012977號"/>
    <s v="教授"/>
    <s v="(一○四)中大聘兼字第○○三五○號"/>
    <n v="0"/>
    <m/>
    <s v="美國密西根州立大學"/>
    <s v="生物化學研究所"/>
    <s v="博士"/>
    <n v="0.2"/>
    <s v="植物訊息傳導, 逆境生物學, 生質能源有機酵素, 生物化學"/>
    <n v="1"/>
    <s v="是"/>
    <s v="否"/>
    <m/>
    <s v="任教中"/>
    <m/>
    <m/>
    <m/>
    <s v="否"/>
    <m/>
    <s v="否"/>
    <s v="否"/>
    <s v="否"/>
    <s v=" "/>
    <m/>
    <m/>
    <m/>
    <m/>
    <m/>
    <m/>
    <m/>
    <m/>
  </r>
  <r>
    <x v="2"/>
    <s v="國立中央大學"/>
    <x v="5"/>
    <x v="1"/>
    <s v="鄧致剛"/>
    <s v="男"/>
    <n v="50"/>
    <n v="3"/>
    <n v="0"/>
    <x v="13"/>
    <s v="編制外"/>
    <x v="0"/>
    <s v="B"/>
    <n v="537"/>
    <s v="系所"/>
    <x v="12"/>
    <m/>
    <s v="一般兼任教師"/>
    <m/>
    <n v="0"/>
    <n v="0"/>
    <s v="教授"/>
    <s v="教字第140082號"/>
    <s v="教授"/>
    <s v="(一○四)中大聘兼字第○○三九七號"/>
    <n v="0"/>
    <m/>
    <s v="英國劍橋大學"/>
    <s v="病理學系"/>
    <s v="博士"/>
    <n v="0.62"/>
    <s v="生物化學,分子生物學,生物資訊"/>
    <n v="1"/>
    <s v="是"/>
    <s v="否"/>
    <m/>
    <s v="任教中"/>
    <m/>
    <m/>
    <m/>
    <s v="否"/>
    <m/>
    <s v="否"/>
    <s v="否"/>
    <s v="否"/>
    <m/>
    <m/>
    <m/>
    <m/>
    <m/>
    <m/>
    <m/>
    <m/>
    <m/>
  </r>
  <r>
    <x v="2"/>
    <s v="國立中央大學"/>
    <x v="5"/>
    <x v="1"/>
    <s v="王健家"/>
    <s v="男"/>
    <n v="51"/>
    <n v="12"/>
    <n v="0"/>
    <x v="13"/>
    <s v="編制內"/>
    <x v="1"/>
    <s v="B"/>
    <n v="537"/>
    <s v="系所"/>
    <x v="12"/>
    <m/>
    <s v="一般教師"/>
    <m/>
    <n v="0"/>
    <n v="0"/>
    <s v="教授"/>
    <s v="教字第017142號"/>
    <s v="教授"/>
    <s v="(一○三)中大聘字第○○一○一號"/>
    <n v="0"/>
    <m/>
    <s v="美國Tulane University"/>
    <s v="生物化學研究所"/>
    <s v="博士"/>
    <n v="8.76"/>
    <s v="tRNA、生物科技、生質能源"/>
    <n v="2"/>
    <s v="是"/>
    <s v="是"/>
    <s v="1"/>
    <s v="任教中"/>
    <m/>
    <m/>
    <m/>
    <s v="否"/>
    <m/>
    <s v="是"/>
    <s v="否"/>
    <s v="否"/>
    <m/>
    <m/>
    <m/>
    <m/>
    <m/>
    <m/>
    <m/>
    <m/>
    <m/>
  </r>
  <r>
    <x v="2"/>
    <s v="國立中央大學"/>
    <x v="5"/>
    <x v="1"/>
    <s v="吳少傑"/>
    <s v="男"/>
    <n v="54"/>
    <n v="12"/>
    <n v="0"/>
    <x v="13"/>
    <s v="編制內"/>
    <x v="1"/>
    <s v="B"/>
    <n v="537"/>
    <s v="系所"/>
    <x v="12"/>
    <m/>
    <s v="一般教師"/>
    <m/>
    <n v="0"/>
    <n v="0"/>
    <s v="教授"/>
    <s v="教字第140691號"/>
    <s v="教授"/>
    <s v="(一○四)中大聘字第○○三八三號"/>
    <n v="0"/>
    <m/>
    <s v="美國Auburn University"/>
    <s v="植物與微生物學系"/>
    <s v="博士"/>
    <n v="9.3699999999999992"/>
    <s v="植物生理學,DNA運算法,植物逆境,生物科技"/>
    <n v="1"/>
    <s v="是"/>
    <s v="否"/>
    <m/>
    <s v="任教中"/>
    <m/>
    <m/>
    <m/>
    <s v="否"/>
    <m/>
    <s v="否"/>
    <s v="否"/>
    <s v="否"/>
    <m/>
    <m/>
    <m/>
    <m/>
    <m/>
    <m/>
    <m/>
    <m/>
    <m/>
  </r>
  <r>
    <x v="2"/>
    <s v="國立中央大學"/>
    <x v="5"/>
    <x v="1"/>
    <s v="金秀蓮"/>
    <s v="女"/>
    <n v="43"/>
    <n v="8"/>
    <n v="0"/>
    <x v="13"/>
    <s v="編制內"/>
    <x v="1"/>
    <s v="B"/>
    <n v="537"/>
    <s v="系所"/>
    <x v="12"/>
    <s v="生醫科學與工程學系"/>
    <s v="一般教師"/>
    <m/>
    <n v="0"/>
    <n v="0"/>
    <s v="教授"/>
    <s v="教字第015109號"/>
    <s v="教授"/>
    <s v="(一○三)中大聘字第○○一○二號"/>
    <n v="0"/>
    <m/>
    <s v="美國The University of North Carolina"/>
    <s v="生理學研究所"/>
    <s v="博士"/>
    <n v="7.08"/>
    <s v="免疫、生理、訊息傳遞、細胞分子生物"/>
    <n v="2"/>
    <s v="是"/>
    <s v="否"/>
    <m/>
    <s v="任教中"/>
    <m/>
    <m/>
    <m/>
    <s v="否"/>
    <m/>
    <s v="否"/>
    <s v="否"/>
    <s v="否"/>
    <m/>
    <m/>
    <m/>
    <m/>
    <m/>
    <m/>
    <m/>
    <m/>
    <m/>
  </r>
  <r>
    <x v="2"/>
    <s v="國立中央大學"/>
    <x v="5"/>
    <x v="1"/>
    <s v="孫維欣"/>
    <s v="女"/>
    <n v="58"/>
    <n v="12"/>
    <n v="0"/>
    <x v="13"/>
    <s v="編制內"/>
    <x v="1"/>
    <s v="B"/>
    <n v="537"/>
    <s v="系所"/>
    <x v="12"/>
    <s v="生醫科學與工程學系"/>
    <s v="一般教師"/>
    <m/>
    <n v="0"/>
    <n v="0"/>
    <s v="副教授"/>
    <s v="副字第041689號"/>
    <s v="副教授"/>
    <s v="(一○四)中大聘字第○○三三二號"/>
    <n v="0"/>
    <m/>
    <s v="英國University of London"/>
    <s v="細胞與人類學系"/>
    <s v="博士"/>
    <n v="9.74"/>
    <s v="分子神經生物學,細胞生物學,痛覺訊息機制"/>
    <n v="2"/>
    <s v="是"/>
    <s v="否"/>
    <m/>
    <s v="任教中"/>
    <m/>
    <m/>
    <m/>
    <s v="否"/>
    <m/>
    <s v="否"/>
    <s v="否"/>
    <s v="否"/>
    <m/>
    <m/>
    <m/>
    <m/>
    <m/>
    <m/>
    <m/>
    <m/>
    <m/>
  </r>
  <r>
    <x v="2"/>
    <s v="國立中央大學"/>
    <x v="5"/>
    <x v="1"/>
    <s v="高永旭"/>
    <s v="男"/>
    <n v="52"/>
    <n v="8"/>
    <n v="0"/>
    <x v="13"/>
    <s v="編制內"/>
    <x v="1"/>
    <s v="B"/>
    <n v="537"/>
    <s v="系所"/>
    <x v="12"/>
    <m/>
    <s v="一般教師"/>
    <m/>
    <n v="0"/>
    <n v="0"/>
    <s v="教授"/>
    <s v="教字第017825號"/>
    <s v="教授"/>
    <s v="(一○三)中大聘字第○○一○三號"/>
    <n v="0"/>
    <m/>
    <s v="美國 North Dakota State University"/>
    <s v="動物學系"/>
    <s v="博士"/>
    <n v="9.1300000000000008"/>
    <s v="訊息傳遞,內分泌學,生理學,脂肪生化"/>
    <n v="2"/>
    <s v="是"/>
    <s v="是"/>
    <s v="1"/>
    <s v="任教中"/>
    <m/>
    <m/>
    <m/>
    <s v="否"/>
    <m/>
    <s v="是"/>
    <s v="否"/>
    <s v="否"/>
    <m/>
    <m/>
    <m/>
    <m/>
    <m/>
    <m/>
    <m/>
    <m/>
    <m/>
  </r>
  <r>
    <x v="2"/>
    <s v="國立中央大學"/>
    <x v="5"/>
    <x v="1"/>
    <s v="陳青諭"/>
    <s v="女"/>
    <n v="63"/>
    <n v="1"/>
    <n v="0"/>
    <x v="13"/>
    <s v="編制內"/>
    <x v="1"/>
    <s v="B"/>
    <n v="537"/>
    <s v="系所"/>
    <x v="12"/>
    <m/>
    <s v="一般教師"/>
    <m/>
    <n v="0"/>
    <n v="0"/>
    <s v="助理教授"/>
    <s v="助理字第033308號"/>
    <s v="助理教授"/>
    <s v="(一○四)中大聘字第○○三三四號"/>
    <n v="0"/>
    <m/>
    <s v="國立臺灣大學"/>
    <s v="化學系"/>
    <s v="博士"/>
    <n v="9.6999999999999993"/>
    <s v="結構生物學"/>
    <n v="2"/>
    <s v="是"/>
    <s v="否"/>
    <m/>
    <s v="任教中"/>
    <m/>
    <m/>
    <m/>
    <s v="否"/>
    <m/>
    <s v="否"/>
    <s v="否"/>
    <s v="否"/>
    <m/>
    <m/>
    <m/>
    <m/>
    <m/>
    <m/>
    <m/>
    <m/>
    <m/>
  </r>
  <r>
    <x v="2"/>
    <s v="國立中央大學"/>
    <x v="5"/>
    <x v="1"/>
    <s v="陳師慶"/>
    <s v="男"/>
    <n v="52"/>
    <n v="7"/>
    <n v="0"/>
    <x v="13"/>
    <s v="編制內"/>
    <x v="1"/>
    <s v="B"/>
    <n v="537"/>
    <s v="系所"/>
    <x v="12"/>
    <m/>
    <s v="一般教師"/>
    <m/>
    <n v="0"/>
    <n v="0"/>
    <s v="教授"/>
    <s v="教字第014770號"/>
    <s v="教授"/>
    <s v="(一○四)中大聘字第○○三二九號"/>
    <n v="0"/>
    <m/>
    <s v="美國曼菲斯大學"/>
    <s v="微生物所"/>
    <s v="博士"/>
    <n v="8.68"/>
    <s v="基因毒理學,生物技術,微生物應用"/>
    <n v="2"/>
    <s v="是"/>
    <s v="否"/>
    <m/>
    <s v="任教中"/>
    <m/>
    <m/>
    <m/>
    <s v="否"/>
    <m/>
    <s v="是"/>
    <s v="否"/>
    <s v="否"/>
    <m/>
    <m/>
    <m/>
    <m/>
    <m/>
    <m/>
    <m/>
    <m/>
    <m/>
  </r>
  <r>
    <x v="2"/>
    <s v="國立中央大學"/>
    <x v="5"/>
    <x v="1"/>
    <s v="陳盛良"/>
    <s v="男"/>
    <n v="56"/>
    <n v="12"/>
    <n v="0"/>
    <x v="13"/>
    <s v="編制內"/>
    <x v="1"/>
    <s v="B"/>
    <n v="537"/>
    <s v="系所"/>
    <x v="12"/>
    <m/>
    <s v="一般教師"/>
    <m/>
    <n v="0"/>
    <n v="0"/>
    <s v="副教授"/>
    <s v="副字第039763號"/>
    <s v="副教授"/>
    <s v="(一○四)中大聘字第○○三三三號"/>
    <n v="0"/>
    <m/>
    <s v="澳州The University of Queensland"/>
    <s v="生物化學研究所"/>
    <s v="博士"/>
    <n v="6.52"/>
    <s v="基因調控,基因表達,內分泌,分子生物學"/>
    <n v="2"/>
    <s v="是"/>
    <s v="否"/>
    <m/>
    <s v="任教中"/>
    <m/>
    <m/>
    <m/>
    <s v="否"/>
    <m/>
    <s v="否"/>
    <s v="否"/>
    <s v="否"/>
    <m/>
    <m/>
    <m/>
    <m/>
    <m/>
    <m/>
    <m/>
    <m/>
    <m/>
  </r>
  <r>
    <x v="2"/>
    <s v="國立中央大學"/>
    <x v="5"/>
    <x v="1"/>
    <s v="陸重安"/>
    <s v="男"/>
    <n v="56"/>
    <n v="6"/>
    <n v="0"/>
    <x v="13"/>
    <s v="編制內"/>
    <x v="1"/>
    <s v="B"/>
    <n v="537"/>
    <s v="系所"/>
    <x v="12"/>
    <m/>
    <s v="一般教師"/>
    <m/>
    <n v="0"/>
    <n v="0"/>
    <s v="副教授"/>
    <s v="副字第043103號"/>
    <s v="副教授"/>
    <s v="(一○三)中大聘字第○○一○六號"/>
    <n v="0"/>
    <m/>
    <s v="國防醫學院"/>
    <s v="生命科學學系"/>
    <s v="博士"/>
    <n v="9.56"/>
    <s v="植物訊息傳導,植物基因調控,植物組織培養"/>
    <n v="2"/>
    <s v="是"/>
    <s v="否"/>
    <m/>
    <s v="任教中"/>
    <m/>
    <m/>
    <m/>
    <s v="否"/>
    <m/>
    <s v="否"/>
    <s v="否"/>
    <s v="否"/>
    <m/>
    <m/>
    <m/>
    <m/>
    <m/>
    <m/>
    <m/>
    <m/>
    <m/>
  </r>
  <r>
    <x v="2"/>
    <s v="國立中央大學"/>
    <x v="5"/>
    <x v="1"/>
    <s v="黃俊銘"/>
    <s v="男"/>
    <n v="55"/>
    <n v="7"/>
    <n v="0"/>
    <x v="13"/>
    <s v="編制內"/>
    <x v="1"/>
    <s v="B"/>
    <n v="537"/>
    <s v="系所"/>
    <x v="12"/>
    <s v="生醫科學與工程學系"/>
    <s v="一般教師"/>
    <m/>
    <n v="0"/>
    <n v="0"/>
    <s v="教授"/>
    <s v="教字第021024號"/>
    <s v="教授"/>
    <s v="(一○四)中大聘字第○○三三○號"/>
    <n v="0"/>
    <m/>
    <s v="國立臺灣大學"/>
    <s v="動物系動生組"/>
    <s v="博士"/>
    <n v="3.47"/>
    <s v="微生物總體,疫苗學,皮膚感染疾病"/>
    <n v="1"/>
    <s v="是"/>
    <s v="否"/>
    <m/>
    <s v="任教中"/>
    <m/>
    <m/>
    <m/>
    <s v="否"/>
    <m/>
    <s v="是"/>
    <s v="否"/>
    <s v="否"/>
    <m/>
    <m/>
    <m/>
    <m/>
    <m/>
    <m/>
    <m/>
    <m/>
    <m/>
  </r>
  <r>
    <x v="2"/>
    <s v="國立中央大學"/>
    <x v="5"/>
    <x v="1"/>
    <s v="黃雪莉"/>
    <s v="女"/>
    <n v="50"/>
    <n v="5"/>
    <n v="0"/>
    <x v="13"/>
    <s v="編制內"/>
    <x v="1"/>
    <s v="B"/>
    <n v="537"/>
    <s v="系所"/>
    <x v="12"/>
    <s v="生醫科學與工程學系,環境工程研究所"/>
    <s v="一般教師"/>
    <m/>
    <n v="0"/>
    <n v="0"/>
    <s v="教授"/>
    <s v="教字第013525號"/>
    <s v="教授"/>
    <s v="(一○四)中大聘字第○○三三一號"/>
    <n v="0"/>
    <m/>
    <s v="美國The University of Iowa"/>
    <s v="微生物學系"/>
    <s v="博士"/>
    <n v="6.11"/>
    <s v="蛋白質體學,微生物生化學,蛋白質藥物研發"/>
    <n v="2"/>
    <s v="是"/>
    <s v="否"/>
    <m/>
    <s v="任教中"/>
    <m/>
    <m/>
    <m/>
    <s v="否"/>
    <m/>
    <s v="是"/>
    <s v="否"/>
    <s v="否"/>
    <m/>
    <m/>
    <m/>
    <m/>
    <m/>
    <m/>
    <m/>
    <m/>
    <m/>
  </r>
  <r>
    <x v="2"/>
    <s v="國立中央大學"/>
    <x v="5"/>
    <x v="1"/>
    <s v="葉淑丹"/>
    <s v="女"/>
    <n v="64"/>
    <n v="7"/>
    <n v="0"/>
    <x v="13"/>
    <s v="編制內"/>
    <x v="1"/>
    <s v="B"/>
    <n v="537"/>
    <s v="系所"/>
    <x v="12"/>
    <m/>
    <s v="一般教師"/>
    <m/>
    <n v="0"/>
    <n v="0"/>
    <s v="助理教授"/>
    <s v="助理字第141928號"/>
    <s v="助理教授"/>
    <s v="(104)中大聘字第○○三五八號"/>
    <n v="0"/>
    <m/>
    <s v="紐約大學石溪分校"/>
    <s v="生態學與進化生物學研究所"/>
    <s v="博士"/>
    <n v="6.01"/>
    <s v="演化遺傳學, 演化發育生物學, 演化基因體學, 性擇與求偶行為"/>
    <n v="1"/>
    <s v="是"/>
    <s v="否"/>
    <m/>
    <s v="任教中"/>
    <m/>
    <m/>
    <m/>
    <s v="否"/>
    <m/>
    <s v="否"/>
    <s v="是"/>
    <s v="否"/>
    <m/>
    <m/>
    <m/>
    <m/>
    <m/>
    <m/>
    <m/>
    <m/>
    <m/>
  </r>
  <r>
    <x v="2"/>
    <s v="國立中央大學"/>
    <x v="5"/>
    <x v="1"/>
    <s v="葉靖輝"/>
    <s v="男"/>
    <n v="52"/>
    <n v="9"/>
    <n v="0"/>
    <x v="13"/>
    <s v="編制內"/>
    <x v="1"/>
    <s v="B"/>
    <n v="537"/>
    <s v="系所"/>
    <x v="12"/>
    <s v="生醫科學與工程學系"/>
    <s v="一般教師"/>
    <m/>
    <n v="0"/>
    <n v="0"/>
    <s v="副教授"/>
    <s v="副字第141069號"/>
    <s v="副教授"/>
    <s v="(一○四)中大聘字第○○三三五號"/>
    <n v="0"/>
    <m/>
    <s v="國立臺灣大學"/>
    <s v="植物學系"/>
    <s v="博士"/>
    <n v="11.09"/>
    <s v="植物逆境生理學,蛋白質體學,植物組織培養,訊息傳遞"/>
    <n v="2"/>
    <s v="是"/>
    <s v="否"/>
    <m/>
    <s v="任教中"/>
    <m/>
    <m/>
    <m/>
    <s v="否"/>
    <m/>
    <s v="否"/>
    <s v="否"/>
    <s v="否"/>
    <m/>
    <m/>
    <m/>
    <m/>
    <m/>
    <m/>
    <m/>
    <m/>
    <m/>
  </r>
  <r>
    <x v="2"/>
    <s v="國立中央大學"/>
    <x v="5"/>
    <x v="1"/>
    <s v="劉阜果"/>
    <s v="男"/>
    <n v="55"/>
    <n v="10"/>
    <n v="0"/>
    <x v="13"/>
    <s v="編制內"/>
    <x v="1"/>
    <s v="B"/>
    <n v="537"/>
    <s v="系所"/>
    <x v="12"/>
    <m/>
    <s v="一般教師"/>
    <m/>
    <n v="0"/>
    <n v="0"/>
    <s v="副教授"/>
    <s v="副字第045999號"/>
    <s v="副教授"/>
    <s v="(103)中大聘字第00365號"/>
    <n v="0"/>
    <m/>
    <s v="美國University of Florida"/>
    <s v="動物學系"/>
    <s v="博士"/>
    <n v="10.78"/>
    <s v="生態學,生物地理演化,基因調控"/>
    <n v="2"/>
    <s v="是"/>
    <s v="否"/>
    <m/>
    <s v="任教中"/>
    <m/>
    <m/>
    <m/>
    <s v="否"/>
    <m/>
    <s v="否"/>
    <s v="否"/>
    <s v="否"/>
    <m/>
    <m/>
    <m/>
    <m/>
    <m/>
    <m/>
    <m/>
    <m/>
    <m/>
  </r>
  <r>
    <x v="2"/>
    <s v="國立中央大學"/>
    <x v="5"/>
    <x v="1"/>
    <s v="羅南德"/>
    <s v="男"/>
    <n v="57"/>
    <n v="6"/>
    <n v="332"/>
    <x v="15"/>
    <s v="編制外"/>
    <x v="1"/>
    <s v="B"/>
    <n v="537"/>
    <s v="系所"/>
    <x v="12"/>
    <m/>
    <s v="專案教學人員"/>
    <m/>
    <n v="0"/>
    <n v="0"/>
    <s v="副教授"/>
    <s v="副字第039908號"/>
    <s v="副教授"/>
    <s v="(一○三)中大聘專字第○○○一九號"/>
    <n v="0"/>
    <m/>
    <s v="Tuebingen Univ. Germany"/>
    <s v="Faculty of Biology"/>
    <s v="博士"/>
    <n v="10.54"/>
    <s v="真菌學,生態學,生物多樣性"/>
    <n v="2"/>
    <s v="是"/>
    <s v="否"/>
    <m/>
    <s v="任教中"/>
    <m/>
    <m/>
    <m/>
    <s v="否"/>
    <m/>
    <s v="否"/>
    <s v="否"/>
    <s v="否"/>
    <m/>
    <m/>
    <m/>
    <m/>
    <m/>
    <m/>
    <m/>
    <m/>
    <m/>
  </r>
  <r>
    <x v="2"/>
    <s v="國立中央大學"/>
    <x v="5"/>
    <x v="1"/>
    <s v="王拔群"/>
    <s v="男"/>
    <n v="53"/>
    <n v="1"/>
    <n v="0"/>
    <x v="13"/>
    <s v="編制外"/>
    <x v="0"/>
    <s v="B"/>
    <n v="5792"/>
    <s v="系所"/>
    <x v="61"/>
    <m/>
    <s v="一般兼任教師"/>
    <m/>
    <n v="0"/>
    <n v="0"/>
    <s v="教授"/>
    <s v="教字第016519號"/>
    <s v="教授"/>
    <s v="(一○四)中大聘兼字第○○三六○號"/>
    <n v="0"/>
    <m/>
    <s v="國立臺灣大學"/>
    <s v="管理學院高階管理碩士"/>
    <s v="碩士"/>
    <n v="0.25"/>
    <s v="耳科顯微手術、平衡障礙、耳鳴、聽力障礙、睡眠呼吸障礙"/>
    <n v="1"/>
    <s v="否"/>
    <s v="否"/>
    <m/>
    <s v="任教中"/>
    <m/>
    <m/>
    <m/>
    <s v="否"/>
    <m/>
    <s v="否"/>
    <s v="否"/>
    <s v="否"/>
    <m/>
    <m/>
    <m/>
    <m/>
    <m/>
    <m/>
    <m/>
    <s v="義務授課,不支薪"/>
    <m/>
  </r>
  <r>
    <x v="2"/>
    <s v="國立中央大學"/>
    <x v="5"/>
    <x v="1"/>
    <s v="李弘謙"/>
    <s v="男"/>
    <n v="30"/>
    <n v="8"/>
    <n v="0"/>
    <x v="13"/>
    <s v="編制外"/>
    <x v="0"/>
    <s v="B"/>
    <n v="5792"/>
    <s v="系所"/>
    <x v="61"/>
    <m/>
    <s v="一般兼任教師"/>
    <m/>
    <n v="0"/>
    <n v="0"/>
    <s v="教授"/>
    <s v="教字第007389號"/>
    <s v="教授"/>
    <s v="(一○四)中大聘兼字第○○三五五號"/>
    <n v="0"/>
    <m/>
    <s v="加拿大McGill University"/>
    <s v="物理學系"/>
    <s v="博士"/>
    <n v="2"/>
    <s v="計算生物、遺傳學、生物資訊"/>
    <n v="1"/>
    <s v="否"/>
    <s v="是"/>
    <s v="1"/>
    <s v="任教中"/>
    <m/>
    <m/>
    <m/>
    <s v="否"/>
    <m/>
    <s v="否"/>
    <s v="否"/>
    <s v="否"/>
    <m/>
    <m/>
    <m/>
    <m/>
    <m/>
    <m/>
    <m/>
    <s v="義務授課,不支薪"/>
    <m/>
  </r>
  <r>
    <x v="2"/>
    <s v="國立中央大學"/>
    <x v="5"/>
    <x v="1"/>
    <s v="李興中"/>
    <s v="男"/>
    <n v="45"/>
    <n v="7"/>
    <n v="0"/>
    <x v="13"/>
    <s v="編制外"/>
    <x v="0"/>
    <s v="B"/>
    <n v="5792"/>
    <s v="系所"/>
    <x v="61"/>
    <m/>
    <s v="一般兼任教師"/>
    <m/>
    <n v="0"/>
    <n v="0"/>
    <s v="無"/>
    <s v="無"/>
    <s v="助理教授"/>
    <s v="(一○四)合聘字第○○○五五號"/>
    <n v="2"/>
    <m/>
    <s v="國立中央大學"/>
    <s v="系統生物與生物資訊研究所"/>
    <s v="博士"/>
    <n v="3.25"/>
    <s v="大腸直腸癌、癌症醫學、內視鏡外科醫學"/>
    <n v="1"/>
    <s v="否"/>
    <s v="否"/>
    <m/>
    <s v="任教中"/>
    <m/>
    <m/>
    <m/>
    <s v="否"/>
    <m/>
    <s v="否"/>
    <s v="否"/>
    <s v="否"/>
    <m/>
    <m/>
    <m/>
    <m/>
    <m/>
    <m/>
    <m/>
    <s v="義務授課,不支薪"/>
    <m/>
  </r>
  <r>
    <x v="2"/>
    <s v="國立中央大學"/>
    <x v="5"/>
    <x v="1"/>
    <s v="邱國平"/>
    <s v="男"/>
    <n v="45"/>
    <n v="1"/>
    <n v="0"/>
    <x v="13"/>
    <s v="編制外"/>
    <x v="0"/>
    <s v="B"/>
    <n v="5792"/>
    <s v="系所"/>
    <x v="61"/>
    <m/>
    <s v="一般兼任教師"/>
    <m/>
    <n v="0"/>
    <n v="0"/>
    <s v="無"/>
    <s v="無"/>
    <s v="副教授"/>
    <s v="(一○四)合聘字第○○○五○號"/>
    <n v="2"/>
    <m/>
    <s v="美國University of California, Davis"/>
    <s v="微生物學"/>
    <s v="博士"/>
    <n v="0"/>
    <s v="基因表現與調控,癌症生物學"/>
    <n v="1"/>
    <s v="否"/>
    <s v="否"/>
    <m/>
    <s v="任教中"/>
    <m/>
    <m/>
    <m/>
    <s v="否"/>
    <m/>
    <s v="否"/>
    <s v="否"/>
    <s v="否"/>
    <m/>
    <m/>
    <m/>
    <m/>
    <m/>
    <m/>
    <m/>
    <s v="1041未開設課程;義務授課,不支薪"/>
    <m/>
  </r>
  <r>
    <x v="2"/>
    <s v="國立中央大學"/>
    <x v="5"/>
    <x v="1"/>
    <s v="凌慶東"/>
    <s v="男"/>
    <n v="50"/>
    <n v="5"/>
    <n v="0"/>
    <x v="13"/>
    <s v="編制外"/>
    <x v="0"/>
    <s v="B"/>
    <n v="5792"/>
    <s v="系所"/>
    <x v="61"/>
    <m/>
    <s v="一般兼任教師"/>
    <m/>
    <n v="0"/>
    <n v="0"/>
    <s v="副教授"/>
    <s v="副字第035247號"/>
    <s v="副教授"/>
    <s v="(一○四)合聘字第○○○五一號"/>
    <n v="0"/>
    <m/>
    <s v="東京齒科大學"/>
    <s v="大學院齒學研究所"/>
    <s v="博士"/>
    <n v="0"/>
    <s v="幹細胞與癌症生物學、臨床分子醫學、神經分子生物學"/>
    <n v="1"/>
    <s v="否"/>
    <s v="否"/>
    <m/>
    <s v="任教中"/>
    <m/>
    <m/>
    <m/>
    <s v="否"/>
    <m/>
    <s v="否"/>
    <s v="否"/>
    <s v="否"/>
    <m/>
    <m/>
    <m/>
    <m/>
    <m/>
    <m/>
    <m/>
    <s v="修課人數不足為0授課時數;義務授課,不支薪"/>
    <m/>
  </r>
  <r>
    <x v="2"/>
    <s v="國立中央大學"/>
    <x v="5"/>
    <x v="1"/>
    <s v="留忠正"/>
    <s v="男"/>
    <n v="32"/>
    <n v="10"/>
    <n v="0"/>
    <x v="13"/>
    <s v="編制外"/>
    <x v="0"/>
    <s v="B"/>
    <n v="5792"/>
    <s v="系所"/>
    <x v="61"/>
    <m/>
    <s v="一般兼任教師"/>
    <m/>
    <n v="0"/>
    <n v="0"/>
    <s v="無"/>
    <s v="無"/>
    <s v="教授"/>
    <s v="(一○四)中大聘兼字第○○三五六號"/>
    <n v="2"/>
    <m/>
    <s v="美國 Princeton University"/>
    <s v="生物化學研究所"/>
    <s v="博士"/>
    <n v="0"/>
    <s v="分子生物,遺傳工程,生物科技"/>
    <n v="1"/>
    <s v="否"/>
    <s v="否"/>
    <m/>
    <s v="任教中"/>
    <m/>
    <m/>
    <m/>
    <s v="否"/>
    <m/>
    <s v="否"/>
    <s v="否"/>
    <s v="否"/>
    <m/>
    <m/>
    <m/>
    <m/>
    <m/>
    <m/>
    <m/>
    <s v="1041未開設課程;義務授課,不支薪"/>
    <m/>
  </r>
  <r>
    <x v="2"/>
    <s v="國立中央大學"/>
    <x v="5"/>
    <x v="1"/>
    <s v="康峻宏"/>
    <s v="男"/>
    <n v="62"/>
    <n v="11"/>
    <n v="0"/>
    <x v="13"/>
    <s v="編制外"/>
    <x v="0"/>
    <s v="B"/>
    <n v="5792"/>
    <s v="系所"/>
    <x v="61"/>
    <m/>
    <s v="一般兼任教師"/>
    <m/>
    <n v="0"/>
    <n v="0"/>
    <s v="助理教授"/>
    <s v="助理字第036053號"/>
    <s v="助理教授"/>
    <s v="(一○四)中大聘兼字第○○三六二號"/>
    <n v="0"/>
    <m/>
    <s v="國立臺灣大學"/>
    <s v="醫學工程研究所"/>
    <s v="博士"/>
    <n v="0.25"/>
    <s v="一般復健、疼痛復健、神經復健"/>
    <n v="1"/>
    <s v="否"/>
    <s v="否"/>
    <m/>
    <s v="任教中"/>
    <m/>
    <m/>
    <m/>
    <s v="否"/>
    <m/>
    <s v="否"/>
    <s v="否"/>
    <s v="否"/>
    <m/>
    <m/>
    <m/>
    <m/>
    <m/>
    <m/>
    <m/>
    <s v="義務授課,不支薪"/>
    <m/>
  </r>
  <r>
    <x v="2"/>
    <s v="國立中央大學"/>
    <x v="5"/>
    <x v="1"/>
    <s v="郭博昭"/>
    <s v="男"/>
    <n v="57"/>
    <n v="3"/>
    <n v="0"/>
    <x v="13"/>
    <s v="編制外"/>
    <x v="0"/>
    <s v="B"/>
    <n v="5792"/>
    <s v="系所"/>
    <x v="61"/>
    <m/>
    <s v="一般兼任教師"/>
    <m/>
    <n v="0"/>
    <n v="0"/>
    <s v="教授"/>
    <s v="教字第010857號"/>
    <s v="教授"/>
    <s v="(一○四)合聘字第○○○六四號"/>
    <n v="0"/>
    <m/>
    <s v="國立陽明大學"/>
    <s v="藥理學研究所"/>
    <s v="博士"/>
    <n v="0"/>
    <s v="神經科學、電腦科學、生理學、資訊學、轉譯醫學、醫療儀器"/>
    <n v="0.9"/>
    <s v="否"/>
    <s v="否"/>
    <m/>
    <s v="任教中"/>
    <m/>
    <m/>
    <m/>
    <s v="否"/>
    <m/>
    <s v="否"/>
    <s v="否"/>
    <s v="否"/>
    <m/>
    <m/>
    <m/>
    <m/>
    <m/>
    <m/>
    <m/>
    <m/>
    <m/>
  </r>
  <r>
    <x v="2"/>
    <s v="國立中央大學"/>
    <x v="5"/>
    <x v="1"/>
    <s v="鄭宇哲"/>
    <s v="男"/>
    <n v="61"/>
    <n v="11"/>
    <n v="0"/>
    <x v="13"/>
    <s v="編制外"/>
    <x v="0"/>
    <s v="B"/>
    <n v="5792"/>
    <s v="系所"/>
    <x v="61"/>
    <m/>
    <s v="一般兼任教師"/>
    <m/>
    <n v="0"/>
    <n v="0"/>
    <s v="無"/>
    <s v="無"/>
    <s v="助理教授"/>
    <s v="(一○四)中大聘兼字第○○三五八號"/>
    <n v="2"/>
    <m/>
    <s v="國立臺灣大學"/>
    <s v="生物化學暨分子生物研究所"/>
    <s v="博士"/>
    <n v="3"/>
    <s v="蛋白質體學,蛋白化學,幹細胞生物學,質譜儀分析"/>
    <n v="1"/>
    <s v="否"/>
    <s v="否"/>
    <m/>
    <s v="任教中"/>
    <m/>
    <m/>
    <m/>
    <s v="否"/>
    <m/>
    <s v="否"/>
    <s v="否"/>
    <s v="否"/>
    <m/>
    <m/>
    <m/>
    <m/>
    <m/>
    <m/>
    <m/>
    <s v="義務授課,不支薪"/>
    <m/>
  </r>
  <r>
    <x v="2"/>
    <s v="國立中央大學"/>
    <x v="5"/>
    <x v="1"/>
    <s v="簡志誠"/>
    <s v="男"/>
    <n v="52"/>
    <n v="4"/>
    <n v="0"/>
    <x v="13"/>
    <s v="編制外"/>
    <x v="0"/>
    <s v="B"/>
    <n v="5792"/>
    <s v="系所"/>
    <x v="61"/>
    <m/>
    <s v="一般兼任教師"/>
    <m/>
    <n v="0"/>
    <n v="0"/>
    <s v="無"/>
    <s v="無"/>
    <s v="副教授"/>
    <s v="(一○四)中大聘兼字第○○三五七號"/>
    <n v="2"/>
    <m/>
    <s v="美國Cornell University"/>
    <s v="神經科學系"/>
    <s v="博士"/>
    <n v="3"/>
    <s v="神經科學,分子生物學,基因體學,麻醉醫學,疼痛醫學"/>
    <n v="0.5"/>
    <s v="否"/>
    <s v="否"/>
    <m/>
    <s v="任教中"/>
    <m/>
    <m/>
    <m/>
    <s v="否"/>
    <m/>
    <s v="否"/>
    <s v="否"/>
    <s v="否"/>
    <m/>
    <m/>
    <m/>
    <m/>
    <m/>
    <m/>
    <m/>
    <s v="義務授課,不支薪"/>
    <m/>
  </r>
  <r>
    <x v="2"/>
    <s v="國立中央大學"/>
    <x v="5"/>
    <x v="1"/>
    <s v="王孫崇"/>
    <s v="男"/>
    <n v="52"/>
    <n v="9"/>
    <n v="0"/>
    <x v="13"/>
    <s v="編制內"/>
    <x v="1"/>
    <s v="B"/>
    <n v="5792"/>
    <s v="系所"/>
    <x v="61"/>
    <m/>
    <s v="一般教師"/>
    <m/>
    <n v="0"/>
    <n v="0"/>
    <s v="教授"/>
    <s v="教字第020530號"/>
    <s v="教授"/>
    <s v="(一○三)中大聘字第○○一二六號"/>
    <n v="0"/>
    <m/>
    <s v="美國New York University"/>
    <s v="物理學系"/>
    <s v="博士"/>
    <n v="6"/>
    <s v="微陣列分析,表觀基因體學,基因體學"/>
    <n v="2"/>
    <s v="是"/>
    <s v="否"/>
    <m/>
    <s v="任教中"/>
    <m/>
    <m/>
    <m/>
    <s v="否"/>
    <m/>
    <s v="否"/>
    <s v="否"/>
    <s v="否"/>
    <m/>
    <m/>
    <m/>
    <m/>
    <m/>
    <m/>
    <m/>
    <m/>
    <m/>
  </r>
  <r>
    <x v="2"/>
    <s v="國立中央大學"/>
    <x v="5"/>
    <x v="1"/>
    <s v="吳立青"/>
    <s v="男"/>
    <n v="62"/>
    <n v="4"/>
    <n v="0"/>
    <x v="13"/>
    <s v="編制內"/>
    <x v="1"/>
    <s v="B"/>
    <n v="5792"/>
    <s v="系所"/>
    <x v="61"/>
    <m/>
    <s v="一般教師"/>
    <m/>
    <n v="0"/>
    <n v="0"/>
    <s v="副教授"/>
    <s v="副字第041278號"/>
    <s v="副教授"/>
    <s v="(一○三)中大聘字第○○一二九號"/>
    <n v="0"/>
    <m/>
    <s v="國立中央大學"/>
    <s v="資訊工程學系"/>
    <s v="博士"/>
    <n v="9"/>
    <s v="生物資訊,資料探勘"/>
    <n v="2"/>
    <s v="是"/>
    <s v="否"/>
    <m/>
    <s v="任教中"/>
    <m/>
    <m/>
    <m/>
    <s v="否"/>
    <m/>
    <s v="否"/>
    <s v="否"/>
    <s v="否"/>
    <m/>
    <m/>
    <m/>
    <m/>
    <m/>
    <m/>
    <m/>
    <m/>
    <m/>
  </r>
  <r>
    <x v="2"/>
    <s v="國立中央大學"/>
    <x v="5"/>
    <x v="1"/>
    <s v="李宇翔"/>
    <s v="男"/>
    <n v="65"/>
    <n v="7"/>
    <n v="0"/>
    <x v="13"/>
    <s v="編制內"/>
    <x v="1"/>
    <s v="B"/>
    <n v="5792"/>
    <s v="系所"/>
    <x v="61"/>
    <m/>
    <s v="一般教師"/>
    <m/>
    <n v="0"/>
    <n v="0"/>
    <s v="副教授"/>
    <s v="副字第045990號"/>
    <s v="副教授"/>
    <s v="(一○四)中大聘字第○○三四四號"/>
    <n v="0"/>
    <m/>
    <s v="美國南加州大學"/>
    <s v="化學工程學系"/>
    <s v="博士"/>
    <n v="7.5"/>
    <s v="細胞/組織工程,基因轉殖,生物反應器,醫學分子檢驗"/>
    <n v="1"/>
    <s v="是"/>
    <s v="否"/>
    <m/>
    <s v="任教中"/>
    <m/>
    <m/>
    <m/>
    <s v="否"/>
    <m/>
    <s v="否"/>
    <s v="否"/>
    <s v="否"/>
    <m/>
    <m/>
    <m/>
    <m/>
    <m/>
    <m/>
    <m/>
    <m/>
    <m/>
  </r>
  <r>
    <x v="2"/>
    <s v="國立中央大學"/>
    <x v="5"/>
    <x v="1"/>
    <s v="林澂"/>
    <s v="男"/>
    <n v="69"/>
    <n v="9"/>
    <n v="0"/>
    <x v="13"/>
    <s v="編制內"/>
    <x v="1"/>
    <s v="B"/>
    <n v="5792"/>
    <s v="系所"/>
    <x v="61"/>
    <m/>
    <s v="一般教師"/>
    <m/>
    <n v="0"/>
    <n v="0"/>
    <s v="助理教授"/>
    <s v="助理字第141831號"/>
    <s v="助理教授"/>
    <s v="(104)中大聘字第○○三五七號"/>
    <n v="0"/>
    <m/>
    <s v="國立中央大學"/>
    <s v="系統生物與生物資訊所"/>
    <s v="博士"/>
    <n v="3.5"/>
    <s v="醫學生理學、醫學訊號分析、轉譯醫學"/>
    <n v="1"/>
    <s v="是"/>
    <s v="否"/>
    <m/>
    <s v="任教中"/>
    <m/>
    <m/>
    <m/>
    <s v="否"/>
    <m/>
    <s v="否"/>
    <s v="是"/>
    <s v="否"/>
    <m/>
    <m/>
    <m/>
    <m/>
    <m/>
    <m/>
    <m/>
    <m/>
    <m/>
  </r>
  <r>
    <x v="2"/>
    <s v="國立中央大學"/>
    <x v="5"/>
    <x v="1"/>
    <s v="徐沺"/>
    <s v="男"/>
    <n v="47"/>
    <n v="11"/>
    <n v="0"/>
    <x v="13"/>
    <s v="編制內"/>
    <x v="1"/>
    <s v="B"/>
    <n v="5792"/>
    <s v="系所"/>
    <x v="61"/>
    <m/>
    <s v="一般教師"/>
    <m/>
    <n v="0"/>
    <n v="0"/>
    <s v="教授"/>
    <s v="教字第020580號"/>
    <s v="教授"/>
    <s v="(一○四)中大聘字第○○三四一號"/>
    <n v="0"/>
    <m/>
    <s v="Medical University of South Carolina"/>
    <s v="Molecular Biology"/>
    <s v="博士"/>
    <n v="5"/>
    <s v="胚胎發育、癌症系統生物學"/>
    <n v="2"/>
    <s v="是"/>
    <s v="是"/>
    <s v="3"/>
    <s v="任教中"/>
    <m/>
    <m/>
    <m/>
    <s v="否"/>
    <m/>
    <s v="是"/>
    <s v="否"/>
    <s v="否"/>
    <m/>
    <m/>
    <m/>
    <m/>
    <m/>
    <m/>
    <m/>
    <m/>
    <m/>
  </r>
  <r>
    <x v="2"/>
    <s v="國立中央大學"/>
    <x v="5"/>
    <x v="1"/>
    <s v="馬念涵"/>
    <s v="女"/>
    <n v="63"/>
    <n v="10"/>
    <n v="0"/>
    <x v="13"/>
    <s v="編制內"/>
    <x v="1"/>
    <s v="B"/>
    <n v="5792"/>
    <s v="系所"/>
    <x v="61"/>
    <s v="認知神經科學研究所"/>
    <s v="一般教師"/>
    <m/>
    <n v="0"/>
    <n v="0"/>
    <s v="副教授"/>
    <s v="副字第141071號"/>
    <s v="副教授"/>
    <s v="(一○四)中大聘字第○○三八四號"/>
    <n v="0"/>
    <m/>
    <s v="美國 Yale University"/>
    <s v="Experimental Pathology"/>
    <s v="博士"/>
    <n v="5"/>
    <s v="癌症生物學,訊息傳遞網路,藥物研發"/>
    <n v="1"/>
    <s v="是"/>
    <s v="否"/>
    <m/>
    <s v="任教中"/>
    <m/>
    <m/>
    <m/>
    <s v="否"/>
    <m/>
    <s v="是"/>
    <s v="否"/>
    <s v="否"/>
    <m/>
    <m/>
    <m/>
    <m/>
    <m/>
    <m/>
    <m/>
    <m/>
    <m/>
  </r>
  <r>
    <x v="2"/>
    <s v="國立中央大學"/>
    <x v="5"/>
    <x v="1"/>
    <s v="陳健生"/>
    <s v="男"/>
    <n v="63"/>
    <n v="6"/>
    <n v="0"/>
    <x v="13"/>
    <s v="編制內"/>
    <x v="1"/>
    <s v="B"/>
    <n v="5792"/>
    <s v="系所"/>
    <x v="61"/>
    <m/>
    <s v="一般教師"/>
    <m/>
    <n v="0"/>
    <n v="0"/>
    <s v="副教授"/>
    <s v="副字第043096號"/>
    <s v="副教授"/>
    <s v="(一○三)中大聘字第○○一三○號"/>
    <n v="0"/>
    <m/>
    <s v="美國Cornell University"/>
    <s v="食品科學系"/>
    <s v="博士"/>
    <n v="5.5"/>
    <s v="奈米生物感測科技,蛋白質體微陣列晶片"/>
    <n v="2"/>
    <s v="是"/>
    <s v="是"/>
    <s v="1"/>
    <s v="任教中"/>
    <m/>
    <m/>
    <m/>
    <s v="否"/>
    <m/>
    <s v="是"/>
    <s v="否"/>
    <s v="否"/>
    <m/>
    <m/>
    <m/>
    <m/>
    <m/>
    <m/>
    <m/>
    <m/>
    <m/>
  </r>
  <r>
    <x v="2"/>
    <s v="國立中央大學"/>
    <x v="5"/>
    <x v="1"/>
    <s v="羅孟宗"/>
    <s v="男"/>
    <n v="64"/>
    <n v="8"/>
    <n v="0"/>
    <x v="13"/>
    <s v="編制內"/>
    <x v="1"/>
    <s v="B"/>
    <n v="5792"/>
    <s v="系所"/>
    <x v="61"/>
    <m/>
    <s v="一般教師"/>
    <m/>
    <n v="0"/>
    <n v="0"/>
    <s v="教授"/>
    <s v="教字第140296號"/>
    <s v="教授"/>
    <s v="(一○四)中大聘字第○○三四五號"/>
    <n v="0"/>
    <m/>
    <s v="國立臺灣大學"/>
    <s v="通訊工程學系"/>
    <s v="博士"/>
    <n v="3.5"/>
    <s v="生醫訊號與影像處理、非線性系統分析、生醫電子電路設計"/>
    <n v="1"/>
    <s v="是"/>
    <s v="是"/>
    <s v="1"/>
    <s v="任教中"/>
    <m/>
    <m/>
    <m/>
    <s v="否"/>
    <m/>
    <s v="否"/>
    <s v="否"/>
    <s v="否"/>
    <m/>
    <m/>
    <m/>
    <m/>
    <m/>
    <m/>
    <m/>
    <m/>
    <m/>
  </r>
  <r>
    <x v="2"/>
    <s v="國立中央大學"/>
    <x v="5"/>
    <x v="1"/>
    <s v="蘇立仁"/>
    <s v="男"/>
    <n v="58"/>
    <n v="12"/>
    <n v="0"/>
    <x v="13"/>
    <s v="編制內"/>
    <x v="1"/>
    <s v="B"/>
    <n v="5792"/>
    <s v="系所"/>
    <x v="61"/>
    <m/>
    <s v="一般教師"/>
    <m/>
    <n v="0"/>
    <n v="0"/>
    <s v="助理教授"/>
    <s v="助理字第033310號"/>
    <s v="助理教授"/>
    <s v="(一○四)中大聘字第○○三四三號"/>
    <n v="0"/>
    <m/>
    <s v="國防醫學院"/>
    <s v="生命科學研究所"/>
    <s v="博士"/>
    <n v="7.1"/>
    <s v="生物資訊,基因體,中藥與新藥開發,癌症細胞學"/>
    <n v="1"/>
    <s v="是"/>
    <s v="是"/>
    <s v="1"/>
    <s v="任教中"/>
    <m/>
    <m/>
    <m/>
    <s v="否"/>
    <m/>
    <s v="是"/>
    <s v="否"/>
    <s v="否"/>
    <m/>
    <m/>
    <m/>
    <m/>
    <m/>
    <m/>
    <m/>
    <m/>
    <m/>
  </r>
  <r>
    <x v="2"/>
    <s v="國立中央大學"/>
    <x v="5"/>
    <x v="1"/>
    <s v="吳昌衛"/>
    <s v="男"/>
    <n v="68"/>
    <n v="6"/>
    <n v="0"/>
    <x v="13"/>
    <s v="編制外"/>
    <x v="1"/>
    <s v="B"/>
    <n v="5792"/>
    <s v="系所"/>
    <x v="61"/>
    <s v="認知神經科學研究所"/>
    <s v="專案教學人員"/>
    <m/>
    <n v="0"/>
    <n v="0"/>
    <s v="副教授"/>
    <s v="副字第141059號"/>
    <s v="副教授"/>
    <s v="(一○四)中大聘專字第○○○四六號"/>
    <n v="0"/>
    <m/>
    <s v="國立臺灣大學"/>
    <s v="電機工程(學)系"/>
    <s v="博士"/>
    <n v="8"/>
    <s v="功能性磁振造影,大腦功能之生理模型,醫學影像處理"/>
    <n v="2"/>
    <s v="是"/>
    <s v="否"/>
    <m/>
    <s v="任教中"/>
    <m/>
    <m/>
    <m/>
    <s v="否"/>
    <m/>
    <s v="否"/>
    <s v="否"/>
    <s v="否"/>
    <m/>
    <m/>
    <m/>
    <m/>
    <m/>
    <m/>
    <m/>
    <m/>
    <m/>
  </r>
  <r>
    <x v="2"/>
    <s v="國立中央大學"/>
    <x v="5"/>
    <x v="1"/>
    <s v="陳純娟"/>
    <s v="女"/>
    <n v="63"/>
    <n v="12"/>
    <n v="0"/>
    <x v="13"/>
    <s v="編制外"/>
    <x v="1"/>
    <s v="B"/>
    <n v="5792"/>
    <s v="系所"/>
    <x v="61"/>
    <s v="認知神經科學研究所"/>
    <s v="專案教學人員"/>
    <m/>
    <n v="0"/>
    <n v="0"/>
    <s v="副教授"/>
    <s v="副字第141066號"/>
    <s v="副教授"/>
    <s v="(一○四)中大聘專字第○○○五一號"/>
    <n v="0"/>
    <m/>
    <s v="英國 Univ. College London"/>
    <s v="神經科學研究所"/>
    <s v="博士"/>
    <n v="7.5"/>
    <s v="計算神經科學,腦電磁波訊號處理,運動控制"/>
    <n v="1"/>
    <s v="是"/>
    <s v="否"/>
    <m/>
    <s v="任教中"/>
    <m/>
    <m/>
    <m/>
    <s v="否"/>
    <m/>
    <s v="否"/>
    <s v="否"/>
    <s v="否"/>
    <m/>
    <m/>
    <m/>
    <m/>
    <m/>
    <m/>
    <m/>
    <m/>
    <m/>
  </r>
  <r>
    <x v="2"/>
    <s v="國立中央大學"/>
    <x v="5"/>
    <x v="1"/>
    <s v="陳健章"/>
    <s v="男"/>
    <n v="70"/>
    <n v="12"/>
    <n v="0"/>
    <x v="13"/>
    <s v="編制外"/>
    <x v="1"/>
    <s v="B"/>
    <n v="5792"/>
    <s v="系所"/>
    <x v="61"/>
    <m/>
    <s v="專案教學人員"/>
    <m/>
    <n v="0"/>
    <n v="0"/>
    <s v="助理教授"/>
    <s v="助理字第140855號"/>
    <s v="助理教授"/>
    <s v="(一○四)中大聘專字第○○○四七號"/>
    <n v="0"/>
    <m/>
    <s v="國立交通大學"/>
    <s v="電子研究所"/>
    <s v="博士"/>
    <n v="6.5"/>
    <s v="微機電系統、生醫影像處理、機械學習與資料探勘、固態電子元件"/>
    <n v="1"/>
    <s v="是"/>
    <s v="否"/>
    <m/>
    <s v="任教中"/>
    <m/>
    <m/>
    <m/>
    <s v="否"/>
    <m/>
    <s v="是"/>
    <s v="否"/>
    <s v="否"/>
    <m/>
    <m/>
    <m/>
    <m/>
    <m/>
    <m/>
    <m/>
    <m/>
    <m/>
  </r>
  <r>
    <x v="2"/>
    <s v="國立中央大學"/>
    <x v="5"/>
    <x v="1"/>
    <s v="黃俊仁"/>
    <s v="男"/>
    <n v="68"/>
    <n v="2"/>
    <n v="0"/>
    <x v="13"/>
    <s v="編制外"/>
    <x v="1"/>
    <s v="B"/>
    <n v="5792"/>
    <s v="系所"/>
    <x v="61"/>
    <s v="化學工程與材料工程學系"/>
    <s v="專案教學人員"/>
    <m/>
    <n v="0"/>
    <n v="0"/>
    <s v="副教授"/>
    <s v="副字第141067號"/>
    <s v="副教授"/>
    <s v="(一○四)中大聘專字第○○○五二號"/>
    <n v="0"/>
    <m/>
    <s v="德國Johannes Gutenberg University"/>
    <s v="化學研究所"/>
    <s v="博士"/>
    <n v="6"/>
    <s v="高分子醫學材料、功能性生物介面、光學生物感測器"/>
    <n v="1"/>
    <s v="是"/>
    <s v="否"/>
    <m/>
    <s v="任教中"/>
    <m/>
    <m/>
    <m/>
    <s v="否"/>
    <m/>
    <s v="是"/>
    <s v="否"/>
    <s v="否"/>
    <m/>
    <m/>
    <m/>
    <m/>
    <m/>
    <m/>
    <m/>
    <m/>
    <m/>
  </r>
  <r>
    <x v="4"/>
    <s v="國立中央大學"/>
    <x v="5"/>
    <x v="1"/>
    <s v="王志傑"/>
    <s v="男"/>
    <n v="63"/>
    <n v="10"/>
    <n v="0"/>
    <x v="13"/>
    <s v="編制外"/>
    <x v="0"/>
    <s v="B"/>
    <n v="549"/>
    <s v="系所"/>
    <x v="30"/>
    <m/>
    <s v="一般兼任教師"/>
    <m/>
    <n v="0"/>
    <n v="0"/>
    <s v="講師"/>
    <s v="講字第140907號"/>
    <s v="講師"/>
    <s v="(一○四)中大聘兼字第○○二二三號"/>
    <n v="0"/>
    <m/>
    <s v="國防大學"/>
    <s v="法律學系"/>
    <s v="碩士"/>
    <n v="3"/>
    <s v="Civil Law,Patent Law"/>
    <n v="1"/>
    <s v="是"/>
    <s v="否"/>
    <m/>
    <s v="任教中"/>
    <m/>
    <m/>
    <m/>
    <s v="否"/>
    <m/>
    <s v="否"/>
    <s v="否"/>
    <s v="否"/>
    <m/>
    <m/>
    <m/>
    <m/>
    <m/>
    <m/>
    <m/>
    <m/>
    <m/>
  </r>
  <r>
    <x v="4"/>
    <s v="國立中央大學"/>
    <x v="5"/>
    <x v="1"/>
    <s v="林明杰"/>
    <s v="男"/>
    <n v="38"/>
    <n v="8"/>
    <n v="0"/>
    <x v="13"/>
    <s v="編制外"/>
    <x v="0"/>
    <s v="B"/>
    <n v="549"/>
    <s v="系所"/>
    <x v="30"/>
    <m/>
    <s v="一般兼任教師"/>
    <m/>
    <n v="0"/>
    <n v="0"/>
    <s v="教授"/>
    <s v="教字第012081號"/>
    <s v="教授"/>
    <s v="(一○四)中大聘兼字第○○二一五號"/>
    <n v="0"/>
    <m/>
    <s v="國立政治大學"/>
    <s v="企業管理學系"/>
    <s v="博士"/>
    <n v="3"/>
    <s v="Business Policy"/>
    <n v="1"/>
    <s v="是"/>
    <s v="否"/>
    <m/>
    <s v="任教中"/>
    <m/>
    <m/>
    <m/>
    <s v="否"/>
    <m/>
    <s v="否"/>
    <s v="否"/>
    <s v="否"/>
    <m/>
    <m/>
    <m/>
    <m/>
    <m/>
    <m/>
    <m/>
    <m/>
    <m/>
  </r>
  <r>
    <x v="4"/>
    <s v="國立中央大學"/>
    <x v="5"/>
    <x v="1"/>
    <s v="林玲圓"/>
    <s v="女"/>
    <n v="54"/>
    <n v="9"/>
    <n v="0"/>
    <x v="13"/>
    <s v="編制外"/>
    <x v="0"/>
    <s v="B"/>
    <n v="549"/>
    <s v="系所"/>
    <x v="30"/>
    <m/>
    <s v="一般兼任教師"/>
    <m/>
    <n v="0"/>
    <n v="0"/>
    <s v="副教授"/>
    <s v="副字第032912號"/>
    <s v="副教授"/>
    <s v="(一○四)中大聘兼字第○○二一九號"/>
    <n v="0"/>
    <m/>
    <s v="國立臺灣海洋大學"/>
    <s v="航運管理學系"/>
    <s v="博士"/>
    <n v="6"/>
    <s v="財務、績效管理、模糊數學、公司治理"/>
    <n v="1"/>
    <s v="是"/>
    <s v="否"/>
    <m/>
    <s v="任教中"/>
    <m/>
    <m/>
    <m/>
    <s v="否"/>
    <m/>
    <s v="否"/>
    <s v="否"/>
    <s v="否"/>
    <m/>
    <m/>
    <m/>
    <m/>
    <m/>
    <m/>
    <m/>
    <m/>
    <m/>
  </r>
  <r>
    <x v="4"/>
    <s v="國立中央大學"/>
    <x v="5"/>
    <x v="1"/>
    <s v="邱天一"/>
    <s v="男"/>
    <n v="57"/>
    <n v="5"/>
    <n v="0"/>
    <x v="13"/>
    <s v="編制外"/>
    <x v="0"/>
    <s v="B"/>
    <n v="549"/>
    <s v="系所"/>
    <x v="30"/>
    <m/>
    <s v="一般兼任教師"/>
    <m/>
    <n v="0"/>
    <n v="0"/>
    <s v="助理教授"/>
    <s v="助理字第140621號"/>
    <s v="助理教授"/>
    <s v="(一○四)中大聘兼字第○○三九八號"/>
    <n v="0"/>
    <m/>
    <s v="東海大學"/>
    <s v="法律研究所"/>
    <s v="博士"/>
    <n v="3"/>
    <s v="商事法、民法"/>
    <n v="1"/>
    <s v="是"/>
    <s v="否"/>
    <m/>
    <s v="任教中"/>
    <m/>
    <m/>
    <m/>
    <s v="否"/>
    <m/>
    <s v="否"/>
    <s v="否"/>
    <s v="否"/>
    <m/>
    <m/>
    <m/>
    <m/>
    <m/>
    <m/>
    <m/>
    <m/>
    <m/>
  </r>
  <r>
    <x v="4"/>
    <s v="國立中央大學"/>
    <x v="5"/>
    <x v="1"/>
    <s v="張永誠"/>
    <s v="男"/>
    <n v="35"/>
    <n v="8"/>
    <n v="0"/>
    <x v="13"/>
    <s v="編制外"/>
    <x v="0"/>
    <s v="B"/>
    <n v="549"/>
    <s v="系所"/>
    <x v="30"/>
    <m/>
    <s v="一般兼任教師"/>
    <m/>
    <n v="0"/>
    <n v="0"/>
    <s v="無"/>
    <s v="無"/>
    <s v="講師"/>
    <s v="(一○四)中大聘兼字第○○二二五號"/>
    <n v="2"/>
    <m/>
    <s v="國立政治大學"/>
    <s v="政治學系"/>
    <s v="碩士"/>
    <n v="3"/>
    <s v="Marketing Strategy"/>
    <n v="1"/>
    <s v="是"/>
    <s v="否"/>
    <m/>
    <s v="任教中"/>
    <m/>
    <m/>
    <m/>
    <s v="否"/>
    <m/>
    <s v="否"/>
    <s v="否"/>
    <s v="否"/>
    <m/>
    <m/>
    <m/>
    <m/>
    <m/>
    <m/>
    <m/>
    <m/>
    <m/>
  </r>
  <r>
    <x v="4"/>
    <s v="國立中央大學"/>
    <x v="5"/>
    <x v="1"/>
    <s v="張瑞珠"/>
    <s v="女"/>
    <n v="51"/>
    <n v="10"/>
    <n v="0"/>
    <x v="13"/>
    <s v="編制外"/>
    <x v="0"/>
    <s v="B"/>
    <n v="549"/>
    <s v="系所"/>
    <x v="30"/>
    <m/>
    <s v="一般兼任教師"/>
    <m/>
    <n v="0"/>
    <n v="0"/>
    <s v="無"/>
    <s v="無"/>
    <s v="助理教授"/>
    <s v="(一○四)中大聘兼字第○○二二七號"/>
    <n v="2"/>
    <m/>
    <s v="私立中原大學"/>
    <s v="資訊管理學系"/>
    <s v="碩士"/>
    <n v="4.5"/>
    <s v="ERP Implementation"/>
    <n v="1"/>
    <s v="是"/>
    <s v="否"/>
    <m/>
    <s v="任教中"/>
    <m/>
    <m/>
    <m/>
    <s v="否"/>
    <m/>
    <s v="否"/>
    <s v="否"/>
    <s v="否"/>
    <m/>
    <m/>
    <m/>
    <m/>
    <m/>
    <m/>
    <m/>
    <m/>
    <m/>
  </r>
  <r>
    <x v="4"/>
    <s v="國立中央大學"/>
    <x v="5"/>
    <x v="1"/>
    <s v="郭樂平"/>
    <s v="女"/>
    <n v="52"/>
    <n v="3"/>
    <n v="0"/>
    <x v="13"/>
    <s v="編制外"/>
    <x v="0"/>
    <s v="B"/>
    <n v="549"/>
    <s v="系所"/>
    <x v="30"/>
    <m/>
    <s v="一般兼任教師"/>
    <m/>
    <n v="0"/>
    <n v="0"/>
    <s v="教授"/>
    <s v="教字第020884號"/>
    <s v="教授"/>
    <s v="(一○四)中大聘兼字第○○三八八號"/>
    <n v="0"/>
    <m/>
    <s v="國立中央大學"/>
    <s v="企業管理(學)系"/>
    <s v="博士"/>
    <n v="3"/>
    <s v="綠色會計及企業社會責任、碳績效管理、作業基礎成本制、公司治理"/>
    <n v="1"/>
    <s v="是"/>
    <s v="否"/>
    <m/>
    <s v="任教中"/>
    <m/>
    <m/>
    <m/>
    <s v="否"/>
    <m/>
    <s v="否"/>
    <s v="否"/>
    <s v="否"/>
    <m/>
    <m/>
    <m/>
    <m/>
    <m/>
    <m/>
    <m/>
    <m/>
    <m/>
  </r>
  <r>
    <x v="4"/>
    <s v="國立中央大學"/>
    <x v="5"/>
    <x v="1"/>
    <s v="彭小萍"/>
    <s v="女"/>
    <n v="58"/>
    <n v="8"/>
    <n v="0"/>
    <x v="13"/>
    <s v="編制外"/>
    <x v="0"/>
    <s v="B"/>
    <n v="549"/>
    <s v="系所"/>
    <x v="30"/>
    <m/>
    <s v="一般兼任教師"/>
    <m/>
    <n v="0"/>
    <n v="0"/>
    <s v="副教授"/>
    <s v="副字第041804號"/>
    <s v="副教授"/>
    <s v="(一○四)中大聘兼字第○○三八九號"/>
    <n v="0"/>
    <m/>
    <s v="國立中央大學"/>
    <s v="產業經濟研究所"/>
    <s v="博士"/>
    <n v="5.4"/>
    <s v="科技與產業組織、產業經濟學、經濟思想史"/>
    <n v="1"/>
    <s v="是"/>
    <s v="否"/>
    <m/>
    <s v="任教中"/>
    <m/>
    <m/>
    <m/>
    <s v="否"/>
    <m/>
    <s v="否"/>
    <s v="否"/>
    <s v="否"/>
    <m/>
    <m/>
    <m/>
    <m/>
    <m/>
    <m/>
    <m/>
    <m/>
    <m/>
  </r>
  <r>
    <x v="4"/>
    <s v="國立中央大學"/>
    <x v="5"/>
    <x v="1"/>
    <s v="楊智超"/>
    <s v="男"/>
    <n v="38"/>
    <n v="10"/>
    <n v="0"/>
    <x v="13"/>
    <s v="編制外"/>
    <x v="0"/>
    <s v="B"/>
    <n v="549"/>
    <s v="系所"/>
    <x v="30"/>
    <m/>
    <s v="一般兼任教師"/>
    <m/>
    <n v="0"/>
    <n v="0"/>
    <s v="副教授"/>
    <s v="副字第016588號"/>
    <s v="副教授"/>
    <s v="(一○四)中大聘兼字第○○二二一號"/>
    <n v="0"/>
    <m/>
    <s v="Drake University, USA"/>
    <s v="管理教育"/>
    <s v="博士"/>
    <n v="3"/>
    <s v="International Business Management"/>
    <n v="1"/>
    <s v="是"/>
    <s v="否"/>
    <m/>
    <s v="任教中"/>
    <m/>
    <m/>
    <m/>
    <s v="否"/>
    <m/>
    <s v="否"/>
    <s v="否"/>
    <s v="否"/>
    <m/>
    <m/>
    <m/>
    <m/>
    <m/>
    <m/>
    <m/>
    <m/>
    <m/>
  </r>
  <r>
    <x v="4"/>
    <s v="國立中央大學"/>
    <x v="5"/>
    <x v="1"/>
    <s v="呂俊德"/>
    <s v="男"/>
    <n v="56"/>
    <n v="4"/>
    <n v="0"/>
    <x v="13"/>
    <s v="編制內"/>
    <x v="1"/>
    <s v="B"/>
    <n v="549"/>
    <s v="系所"/>
    <x v="30"/>
    <m/>
    <s v="一般教師"/>
    <m/>
    <n v="0"/>
    <n v="0"/>
    <s v="副教授"/>
    <s v="副字第039760號"/>
    <s v="副教授"/>
    <s v="(一○三)中大聘字第○○二○二號"/>
    <n v="0"/>
    <m/>
    <s v="Technische Universitat Berlin"/>
    <s v="經濟管理"/>
    <s v="博士"/>
    <n v="10.199999999999999"/>
    <s v="Logistics Management"/>
    <n v="2"/>
    <s v="是"/>
    <s v="否"/>
    <m/>
    <s v="任教中"/>
    <m/>
    <m/>
    <m/>
    <s v="否"/>
    <m/>
    <s v="否"/>
    <s v="否"/>
    <s v="否"/>
    <m/>
    <m/>
    <m/>
    <m/>
    <m/>
    <m/>
    <m/>
    <m/>
    <m/>
  </r>
  <r>
    <x v="4"/>
    <s v="國立中央大學"/>
    <x v="5"/>
    <x v="1"/>
    <s v="李憶萱"/>
    <s v="女"/>
    <n v="65"/>
    <n v="11"/>
    <n v="0"/>
    <x v="13"/>
    <s v="編制內"/>
    <x v="1"/>
    <s v="B"/>
    <n v="549"/>
    <s v="系所"/>
    <x v="30"/>
    <m/>
    <s v="一般教師"/>
    <m/>
    <n v="0"/>
    <n v="0"/>
    <s v="助理教授"/>
    <s v="助理字第016310號"/>
    <s v="助理教授"/>
    <s v="(一○四)中大聘字第○○二一二號"/>
    <n v="0"/>
    <m/>
    <s v="美國Texas A &amp; M University"/>
    <s v="教育人力資源發展"/>
    <s v="博士"/>
    <n v="9.1999999999999993"/>
    <s v="Human Resource"/>
    <n v="2"/>
    <s v="是"/>
    <s v="否"/>
    <m/>
    <s v="任教中"/>
    <m/>
    <m/>
    <m/>
    <s v="否"/>
    <m/>
    <s v="否"/>
    <s v="否"/>
    <s v="否"/>
    <m/>
    <m/>
    <m/>
    <m/>
    <m/>
    <m/>
    <m/>
    <m/>
    <m/>
  </r>
  <r>
    <x v="4"/>
    <s v="國立中央大學"/>
    <x v="5"/>
    <x v="1"/>
    <s v="杜秉叡"/>
    <s v="男"/>
    <n v="62"/>
    <n v="4"/>
    <n v="0"/>
    <x v="13"/>
    <s v="編制內"/>
    <x v="1"/>
    <s v="B"/>
    <n v="549"/>
    <s v="系所"/>
    <x v="30"/>
    <m/>
    <s v="一般教師"/>
    <m/>
    <n v="0"/>
    <n v="0"/>
    <s v="助理教授"/>
    <s v="助理字第033328號"/>
    <s v="助理教授"/>
    <s v="(一○四)中大聘字第○○二一三號"/>
    <n v="0"/>
    <m/>
    <s v="美國University of Illinois"/>
    <s v="心理學研究所"/>
    <s v="博士"/>
    <n v="18.25"/>
    <s v="心理學"/>
    <n v="2"/>
    <s v="是"/>
    <s v="否"/>
    <m/>
    <s v="任教中"/>
    <m/>
    <m/>
    <m/>
    <s v="否"/>
    <m/>
    <s v="否"/>
    <s v="否"/>
    <s v="否"/>
    <m/>
    <m/>
    <m/>
    <m/>
    <m/>
    <m/>
    <m/>
    <m/>
    <m/>
  </r>
  <r>
    <x v="4"/>
    <s v="國立中央大學"/>
    <x v="5"/>
    <x v="1"/>
    <s v="沈建文"/>
    <s v="男"/>
    <n v="58"/>
    <n v="4"/>
    <n v="0"/>
    <x v="13"/>
    <s v="編制內"/>
    <x v="1"/>
    <s v="B"/>
    <n v="549"/>
    <s v="系所"/>
    <x v="30"/>
    <m/>
    <s v="一般教師"/>
    <m/>
    <n v="0"/>
    <n v="0"/>
    <s v="副教授"/>
    <s v="副字第045991號"/>
    <s v="副教授"/>
    <s v="(一○四)中大聘字第○○二○九號"/>
    <n v="0"/>
    <m/>
    <s v="美國Northwestern University"/>
    <s v="工業工程與管理科學系"/>
    <s v="博士"/>
    <n v="12.95"/>
    <s v="Decision Science"/>
    <n v="2"/>
    <s v="是"/>
    <s v="否"/>
    <m/>
    <s v="任教中"/>
    <m/>
    <m/>
    <m/>
    <s v="否"/>
    <m/>
    <s v="是"/>
    <s v="否"/>
    <s v="否"/>
    <m/>
    <m/>
    <m/>
    <m/>
    <m/>
    <m/>
    <m/>
    <m/>
    <m/>
  </r>
  <r>
    <x v="4"/>
    <s v="國立中央大學"/>
    <x v="5"/>
    <x v="1"/>
    <s v="林建煌"/>
    <s v="男"/>
    <n v="46"/>
    <n v="6"/>
    <n v="0"/>
    <x v="13"/>
    <s v="編制內"/>
    <x v="1"/>
    <s v="B"/>
    <n v="549"/>
    <s v="系所"/>
    <x v="30"/>
    <m/>
    <s v="一般教師"/>
    <m/>
    <n v="0"/>
    <n v="0"/>
    <s v="教授"/>
    <s v="教字第008479號"/>
    <s v="教授"/>
    <s v="(一○三)中大聘字第○○一九八號"/>
    <n v="0"/>
    <m/>
    <s v="國立政治大學"/>
    <s v="企業管理學系"/>
    <s v="博士"/>
    <n v="6"/>
    <s v="Marketing Management"/>
    <n v="2"/>
    <s v="是"/>
    <s v="否"/>
    <m/>
    <s v="任教中"/>
    <m/>
    <m/>
    <m/>
    <s v="否"/>
    <m/>
    <s v="否"/>
    <s v="否"/>
    <s v="否"/>
    <m/>
    <m/>
    <m/>
    <m/>
    <m/>
    <m/>
    <m/>
    <m/>
    <m/>
  </r>
  <r>
    <x v="4"/>
    <s v="國立中央大學"/>
    <x v="5"/>
    <x v="1"/>
    <s v="林純瓊"/>
    <s v="女"/>
    <n v="42"/>
    <n v="3"/>
    <n v="0"/>
    <x v="13"/>
    <s v="編制內"/>
    <x v="1"/>
    <s v="B"/>
    <n v="549"/>
    <s v="系所"/>
    <x v="30"/>
    <m/>
    <s v="一般教師"/>
    <m/>
    <n v="0"/>
    <n v="0"/>
    <s v="副教授"/>
    <s v="副字第009945號"/>
    <s v="副教授"/>
    <s v="(一○四)中大聘字第○○二一○號"/>
    <n v="0"/>
    <m/>
    <s v="美國Washington State University"/>
    <s v="經濟學系"/>
    <s v="博士"/>
    <n v="9"/>
    <s v="Finance"/>
    <n v="2"/>
    <s v="是"/>
    <s v="否"/>
    <m/>
    <s v="任教中"/>
    <m/>
    <m/>
    <m/>
    <s v="否"/>
    <m/>
    <s v="否"/>
    <s v="否"/>
    <s v="否"/>
    <m/>
    <m/>
    <m/>
    <m/>
    <m/>
    <m/>
    <m/>
    <m/>
    <m/>
  </r>
  <r>
    <x v="4"/>
    <s v="國立中央大學"/>
    <x v="5"/>
    <x v="1"/>
    <s v="洪秀婉"/>
    <s v="女"/>
    <n v="52"/>
    <n v="10"/>
    <n v="0"/>
    <x v="13"/>
    <s v="編制內"/>
    <x v="1"/>
    <s v="B"/>
    <n v="549"/>
    <s v="系所"/>
    <x v="30"/>
    <m/>
    <s v="一般教師"/>
    <m/>
    <n v="0"/>
    <n v="0"/>
    <s v="教授"/>
    <s v="教字第018787號"/>
    <s v="教授"/>
    <s v="(一○三)中大聘字第○○一九九號"/>
    <n v="0"/>
    <m/>
    <s v="國立交通大學"/>
    <s v="經營管理學系"/>
    <s v="博士"/>
    <n v="6.25"/>
    <s v="Technology Management"/>
    <n v="2"/>
    <s v="是"/>
    <s v="是"/>
    <s v="1"/>
    <s v="任教中"/>
    <m/>
    <m/>
    <m/>
    <s v="否"/>
    <m/>
    <s v="否"/>
    <s v="否"/>
    <s v="否"/>
    <m/>
    <m/>
    <m/>
    <m/>
    <m/>
    <m/>
    <m/>
    <m/>
    <m/>
  </r>
  <r>
    <x v="4"/>
    <s v="國立中央大學"/>
    <x v="5"/>
    <x v="1"/>
    <s v="洪榮華"/>
    <s v="男"/>
    <n v="40"/>
    <n v="5"/>
    <n v="0"/>
    <x v="13"/>
    <s v="編制內"/>
    <x v="1"/>
    <s v="B"/>
    <n v="549"/>
    <s v="系所"/>
    <x v="30"/>
    <s v="會計研究所"/>
    <s v="一般教師"/>
    <m/>
    <n v="0"/>
    <n v="0"/>
    <s v="教授"/>
    <s v="教字第018773號"/>
    <s v="教授"/>
    <s v="(一○四)中大聘字第○○二○五號"/>
    <n v="0"/>
    <m/>
    <s v="國立政治大學"/>
    <s v="企業管理學系"/>
    <s v="博士"/>
    <n v="12.25"/>
    <s v="Corporate Finance"/>
    <n v="1"/>
    <s v="是"/>
    <s v="否"/>
    <m/>
    <s v="任教中"/>
    <m/>
    <m/>
    <m/>
    <s v="否"/>
    <m/>
    <s v="否"/>
    <s v="否"/>
    <s v="否"/>
    <m/>
    <m/>
    <m/>
    <m/>
    <m/>
    <m/>
    <m/>
    <m/>
    <m/>
  </r>
  <r>
    <x v="4"/>
    <s v="國立中央大學"/>
    <x v="5"/>
    <x v="1"/>
    <s v="洪德俊"/>
    <s v="男"/>
    <n v="45"/>
    <n v="12"/>
    <n v="0"/>
    <x v="13"/>
    <s v="編制內"/>
    <x v="1"/>
    <s v="B"/>
    <n v="549"/>
    <s v="系所"/>
    <x v="30"/>
    <m/>
    <s v="一般教師"/>
    <m/>
    <n v="0"/>
    <n v="0"/>
    <s v="副教授"/>
    <s v="副字第024111號"/>
    <s v="副教授"/>
    <s v="(一○三)中大聘字第○○二○三號"/>
    <n v="0"/>
    <m/>
    <s v="日本神戶大學"/>
    <s v="企業管理學系"/>
    <s v="博士"/>
    <n v="6.25"/>
    <s v="Nonprofit Management"/>
    <n v="2"/>
    <s v="是"/>
    <s v="否"/>
    <m/>
    <s v="任教中"/>
    <m/>
    <m/>
    <m/>
    <s v="否"/>
    <m/>
    <s v="否"/>
    <s v="否"/>
    <s v="否"/>
    <m/>
    <m/>
    <m/>
    <m/>
    <m/>
    <m/>
    <m/>
    <m/>
    <m/>
  </r>
  <r>
    <x v="4"/>
    <s v="國立中央大學"/>
    <x v="5"/>
    <x v="1"/>
    <s v="張東生"/>
    <s v="男"/>
    <n v="46"/>
    <n v="8"/>
    <n v="0"/>
    <x v="13"/>
    <s v="編制內"/>
    <x v="1"/>
    <s v="B"/>
    <n v="549"/>
    <s v="系所"/>
    <x v="30"/>
    <m/>
    <s v="一般教師"/>
    <m/>
    <n v="0"/>
    <n v="0"/>
    <s v="教授"/>
    <s v="教字第007116號"/>
    <s v="教授"/>
    <s v="(一○四)中大聘字第○○二○六號"/>
    <n v="0"/>
    <m/>
    <s v="國立臺灣工業技術學院"/>
    <s v="工業管理學系"/>
    <s v="博士"/>
    <n v="6.25"/>
    <s v="Technology and Operations"/>
    <n v="2"/>
    <s v="是"/>
    <s v="是"/>
    <s v="1"/>
    <s v="任教中"/>
    <m/>
    <m/>
    <m/>
    <s v="否"/>
    <m/>
    <s v="否"/>
    <s v="否"/>
    <s v="否"/>
    <m/>
    <m/>
    <m/>
    <m/>
    <m/>
    <m/>
    <m/>
    <m/>
    <m/>
  </r>
  <r>
    <x v="4"/>
    <s v="國立中央大學"/>
    <x v="5"/>
    <x v="1"/>
    <s v="曹壽民"/>
    <s v="男"/>
    <n v="53"/>
    <n v="5"/>
    <n v="0"/>
    <x v="13"/>
    <s v="編制內"/>
    <x v="1"/>
    <s v="B"/>
    <n v="549"/>
    <s v="系所"/>
    <x v="30"/>
    <s v="會計研究所"/>
    <s v="一般教師"/>
    <m/>
    <n v="0"/>
    <n v="0"/>
    <s v="教授"/>
    <s v="教字第019777號"/>
    <s v="教授"/>
    <s v="(一○三)中大聘字第○○二○○號"/>
    <n v="0"/>
    <m/>
    <s v="國立政治大學"/>
    <s v="會計學系"/>
    <s v="博士"/>
    <n v="6"/>
    <s v="Financial accounting"/>
    <n v="2"/>
    <s v="是"/>
    <s v="否"/>
    <m/>
    <s v="任教中"/>
    <m/>
    <m/>
    <m/>
    <s v="否"/>
    <m/>
    <s v="否"/>
    <s v="否"/>
    <s v="否"/>
    <m/>
    <m/>
    <m/>
    <m/>
    <m/>
    <m/>
    <m/>
    <m/>
    <m/>
  </r>
  <r>
    <x v="4"/>
    <s v="國立中央大學"/>
    <x v="5"/>
    <x v="1"/>
    <s v="許秉瑜"/>
    <s v="男"/>
    <n v="54"/>
    <n v="2"/>
    <n v="0"/>
    <x v="13"/>
    <s v="編制內"/>
    <x v="1"/>
    <s v="B"/>
    <n v="549"/>
    <s v="系所"/>
    <x v="30"/>
    <s v="會計研究所"/>
    <s v="一般教師"/>
    <m/>
    <n v="0"/>
    <n v="0"/>
    <s v="教授"/>
    <s v="教字第012847號"/>
    <s v="教授"/>
    <s v="(一○三)中大聘字第○○二○一號"/>
    <n v="0"/>
    <m/>
    <s v="University  of  California,  Los  Angele"/>
    <s v="計算機科學"/>
    <s v="博士"/>
    <n v="11.08"/>
    <s v="Information Management"/>
    <n v="2"/>
    <s v="是"/>
    <s v="是"/>
    <s v="1"/>
    <s v="任教中"/>
    <m/>
    <m/>
    <m/>
    <s v="否"/>
    <m/>
    <s v="否"/>
    <s v="否"/>
    <s v="否"/>
    <m/>
    <m/>
    <m/>
    <m/>
    <m/>
    <m/>
    <m/>
    <m/>
    <m/>
  </r>
  <r>
    <x v="4"/>
    <s v="國立中央大學"/>
    <x v="5"/>
    <x v="1"/>
    <s v="陳冠儒"/>
    <s v="男"/>
    <n v="75"/>
    <n v="4"/>
    <n v="0"/>
    <x v="13"/>
    <s v="編制內"/>
    <x v="1"/>
    <s v="B"/>
    <n v="549"/>
    <s v="系所"/>
    <x v="30"/>
    <m/>
    <s v="一般教師"/>
    <m/>
    <n v="0"/>
    <n v="0"/>
    <s v="助理教授"/>
    <s v="助理字第141820號"/>
    <s v="助理教授"/>
    <s v="(104)中大聘字第○○三六二號"/>
    <n v="0"/>
    <m/>
    <s v="美國喬治亞大學"/>
    <s v="廣告暨公關學系"/>
    <s v="博士"/>
    <n v="9"/>
    <s v="行銷傳播、消費者與品牌關係管理、數位與社群媒體行銷"/>
    <n v="1"/>
    <s v="是"/>
    <s v="否"/>
    <m/>
    <s v="任教中"/>
    <m/>
    <m/>
    <m/>
    <s v="否"/>
    <m/>
    <s v="否"/>
    <s v="是"/>
    <s v="否"/>
    <m/>
    <m/>
    <m/>
    <m/>
    <m/>
    <m/>
    <m/>
    <m/>
    <m/>
  </r>
  <r>
    <x v="4"/>
    <s v="國立中央大學"/>
    <x v="5"/>
    <x v="1"/>
    <s v="陳春希"/>
    <s v="女"/>
    <n v="58"/>
    <n v="6"/>
    <n v="0"/>
    <x v="13"/>
    <s v="編制內"/>
    <x v="1"/>
    <s v="B"/>
    <n v="549"/>
    <s v="系所"/>
    <x v="30"/>
    <m/>
    <s v="一般教師"/>
    <m/>
    <n v="0"/>
    <n v="0"/>
    <s v="教授"/>
    <s v="教字第021467號"/>
    <s v="教授"/>
    <s v="(103)中大聘字第00400號"/>
    <n v="0"/>
    <m/>
    <s v="美國University of Southern California"/>
    <s v="公共管理"/>
    <s v="博士"/>
    <n v="9"/>
    <s v="Organizational Behavior"/>
    <n v="2"/>
    <s v="是"/>
    <s v="否"/>
    <m/>
    <s v="任教中"/>
    <m/>
    <m/>
    <m/>
    <s v="否"/>
    <m/>
    <s v="否"/>
    <s v="否"/>
    <s v="否"/>
    <m/>
    <m/>
    <m/>
    <m/>
    <m/>
    <m/>
    <m/>
    <m/>
    <m/>
  </r>
  <r>
    <x v="4"/>
    <s v="國立中央大學"/>
    <x v="5"/>
    <x v="1"/>
    <s v="陳炫碩"/>
    <s v="男"/>
    <n v="55"/>
    <n v="4"/>
    <n v="0"/>
    <x v="13"/>
    <s v="編制內"/>
    <x v="1"/>
    <s v="B"/>
    <n v="549"/>
    <s v="系所"/>
    <x v="30"/>
    <s v="會計研究所"/>
    <s v="一般教師"/>
    <m/>
    <n v="0"/>
    <n v="0"/>
    <s v="助理教授"/>
    <s v="助理字第017265號"/>
    <s v="助理教授"/>
    <s v="(一○三)中大聘字第○○二○五號"/>
    <n v="0"/>
    <m/>
    <s v="美國Vanderbilt University"/>
    <s v="科技管理研究所"/>
    <s v="博士"/>
    <n v="10.58"/>
    <s v="Management of Innovation"/>
    <n v="2"/>
    <s v="是"/>
    <s v="否"/>
    <m/>
    <s v="任教中"/>
    <m/>
    <m/>
    <m/>
    <s v="否"/>
    <m/>
    <s v="是"/>
    <s v="否"/>
    <s v="否"/>
    <m/>
    <m/>
    <m/>
    <m/>
    <m/>
    <m/>
    <m/>
    <m/>
    <m/>
  </r>
  <r>
    <x v="4"/>
    <s v="國立中央大學"/>
    <x v="5"/>
    <x v="1"/>
    <s v="陳德釗"/>
    <s v="男"/>
    <n v="61"/>
    <n v="5"/>
    <n v="0"/>
    <x v="13"/>
    <s v="編制內"/>
    <x v="1"/>
    <s v="B"/>
    <n v="549"/>
    <s v="系所"/>
    <x v="30"/>
    <m/>
    <s v="一般教師"/>
    <m/>
    <n v="0"/>
    <n v="0"/>
    <s v="助理教授"/>
    <s v="助理字第024734號"/>
    <s v="助理教授"/>
    <s v="(一○三)中大聘字第○○二○六號"/>
    <n v="0"/>
    <m/>
    <s v="日本國立大學法人北陸先端科學技術大學院大"/>
    <s v="知識科學研究科"/>
    <s v="博士"/>
    <n v="8"/>
    <s v="International Strategy"/>
    <n v="2"/>
    <s v="是"/>
    <s v="否"/>
    <m/>
    <s v="任教中"/>
    <m/>
    <m/>
    <m/>
    <s v="否"/>
    <m/>
    <s v="否"/>
    <s v="否"/>
    <s v="否"/>
    <m/>
    <m/>
    <m/>
    <m/>
    <m/>
    <m/>
    <m/>
    <m/>
    <m/>
  </r>
  <r>
    <x v="4"/>
    <s v="國立中央大學"/>
    <x v="5"/>
    <x v="1"/>
    <s v="黃承祖"/>
    <s v="男"/>
    <n v="67"/>
    <n v="1"/>
    <n v="0"/>
    <x v="13"/>
    <s v="編制內"/>
    <x v="1"/>
    <s v="B"/>
    <n v="549"/>
    <s v="系所"/>
    <x v="30"/>
    <m/>
    <s v="一般教師"/>
    <m/>
    <n v="0"/>
    <n v="0"/>
    <s v="助理教授"/>
    <s v="助理字第141829號"/>
    <s v="助理教授"/>
    <s v="(104)中大聘字第○○三六六號"/>
    <n v="0"/>
    <m/>
    <s v="國立臺灣大學"/>
    <s v="國際企業(管理)學系"/>
    <s v="博士"/>
    <n v="9"/>
    <s v="分析師行為、盈餘管理、財務會計、財務管理"/>
    <n v="1"/>
    <s v="是"/>
    <s v="否"/>
    <m/>
    <s v="任教中"/>
    <m/>
    <m/>
    <m/>
    <s v="否"/>
    <m/>
    <s v="否"/>
    <s v="是"/>
    <s v="否"/>
    <m/>
    <m/>
    <m/>
    <m/>
    <m/>
    <m/>
    <m/>
    <m/>
    <m/>
  </r>
  <r>
    <x v="4"/>
    <s v="國立中央大學"/>
    <x v="5"/>
    <x v="1"/>
    <s v="蔡文賢"/>
    <s v="男"/>
    <n v="47"/>
    <n v="1"/>
    <n v="0"/>
    <x v="13"/>
    <s v="編制內"/>
    <x v="1"/>
    <s v="B"/>
    <n v="549"/>
    <s v="系所"/>
    <x v="30"/>
    <s v="會計研究所"/>
    <s v="一般教師"/>
    <m/>
    <n v="0"/>
    <n v="0"/>
    <s v="教授"/>
    <s v="教字第010024號"/>
    <s v="教授"/>
    <s v="(一○四)中大聘字第○○二○七號"/>
    <n v="0"/>
    <m/>
    <s v="國立臺灣工業技術學院"/>
    <s v="工業管理學系"/>
    <s v="博士"/>
    <n v="14.08"/>
    <s v="Activity-Based Costing"/>
    <n v="2"/>
    <s v="是"/>
    <s v="是"/>
    <s v="1"/>
    <s v="任教中"/>
    <m/>
    <m/>
    <m/>
    <s v="否"/>
    <m/>
    <s v="否"/>
    <s v="否"/>
    <s v="否"/>
    <m/>
    <m/>
    <m/>
    <m/>
    <m/>
    <m/>
    <m/>
    <m/>
    <m/>
  </r>
  <r>
    <x v="4"/>
    <s v="國立中央大學"/>
    <x v="5"/>
    <x v="1"/>
    <s v="蔡明宏"/>
    <s v="男"/>
    <n v="44"/>
    <n v="7"/>
    <n v="0"/>
    <x v="13"/>
    <s v="編制內"/>
    <x v="1"/>
    <s v="B"/>
    <n v="549"/>
    <s v="系所"/>
    <x v="30"/>
    <m/>
    <s v="一般教師"/>
    <m/>
    <n v="0"/>
    <n v="0"/>
    <s v="副教授"/>
    <s v="副字第010133號"/>
    <s v="副教授"/>
    <s v="(一○四)中大聘字第○○二一一號"/>
    <n v="0"/>
    <m/>
    <s v="國立政治大學"/>
    <s v="企業管理學系"/>
    <s v="博士"/>
    <n v="9.25"/>
    <s v="Corporate Policy"/>
    <n v="2"/>
    <s v="是"/>
    <s v="否"/>
    <m/>
    <s v="任教中"/>
    <m/>
    <m/>
    <m/>
    <s v="否"/>
    <m/>
    <s v="否"/>
    <s v="否"/>
    <s v="否"/>
    <m/>
    <m/>
    <m/>
    <m/>
    <m/>
    <m/>
    <m/>
    <m/>
    <m/>
  </r>
  <r>
    <x v="4"/>
    <s v="國立中央大學"/>
    <x v="5"/>
    <x v="1"/>
    <s v="鄭明松"/>
    <s v="男"/>
    <n v="53"/>
    <n v="1"/>
    <n v="0"/>
    <x v="13"/>
    <s v="編制內"/>
    <x v="1"/>
    <s v="B"/>
    <n v="549"/>
    <s v="系所"/>
    <x v="30"/>
    <m/>
    <s v="一般教師"/>
    <m/>
    <n v="0"/>
    <n v="0"/>
    <s v="教授"/>
    <s v="教字第021469號"/>
    <s v="教授"/>
    <s v="(一○四)中大聘字第○○二○八號"/>
    <n v="0"/>
    <m/>
    <s v="英國Kingston University"/>
    <s v="行銷學系"/>
    <s v="博士"/>
    <n v="11.25"/>
    <s v="Channels of Distribution"/>
    <n v="2"/>
    <s v="是"/>
    <s v="否"/>
    <m/>
    <s v="任教中"/>
    <m/>
    <m/>
    <m/>
    <s v="否"/>
    <m/>
    <s v="否"/>
    <s v="否"/>
    <s v="否"/>
    <m/>
    <m/>
    <m/>
    <m/>
    <m/>
    <m/>
    <m/>
    <m/>
    <m/>
  </r>
  <r>
    <x v="1"/>
    <s v="國立中央大學"/>
    <x v="5"/>
    <x v="1"/>
    <s v="Robert Rafael Reisz"/>
    <s v="男"/>
    <n v="36"/>
    <n v="8"/>
    <n v="403"/>
    <x v="12"/>
    <s v="編制外"/>
    <x v="0"/>
    <s v="B"/>
    <n v="535"/>
    <s v="系所"/>
    <x v="18"/>
    <m/>
    <s v="一般兼任教師"/>
    <m/>
    <n v="0"/>
    <n v="0"/>
    <s v="無"/>
    <s v="無"/>
    <s v="教授"/>
    <s v="(一○四)中大聘兼字第○○一五五號"/>
    <n v="2"/>
    <m/>
    <s v="McGill University, Montreal, Canada"/>
    <s v="Biology"/>
    <s v="博士"/>
    <n v="0"/>
    <s v="自然與科學高水準科學論文研究方法及實作技術"/>
    <n v="1"/>
    <s v="否"/>
    <s v="是"/>
    <s v="1"/>
    <s v="任教中"/>
    <m/>
    <m/>
    <m/>
    <s v="否"/>
    <m/>
    <s v="否"/>
    <s v="否"/>
    <s v="否"/>
    <m/>
    <m/>
    <m/>
    <m/>
    <m/>
    <m/>
    <m/>
    <s v="共同合作計畫"/>
    <m/>
  </r>
  <r>
    <x v="1"/>
    <s v="國立中央大學"/>
    <x v="5"/>
    <x v="1"/>
    <s v="王信福"/>
    <s v="男"/>
    <n v="53"/>
    <n v="8"/>
    <n v="0"/>
    <x v="13"/>
    <s v="編制外"/>
    <x v="0"/>
    <s v="B"/>
    <n v="535"/>
    <s v="系所"/>
    <x v="18"/>
    <m/>
    <s v="一般兼任教師"/>
    <m/>
    <n v="0"/>
    <n v="0"/>
    <s v="教授"/>
    <s v="教字第017575號"/>
    <s v="教授"/>
    <s v="(一○四)中大聘兼字第○○一五六號"/>
    <n v="0"/>
    <m/>
    <s v="國立中央大學"/>
    <s v="光電科學研究所"/>
    <s v="博士"/>
    <n v="0"/>
    <s v="電子學、電子電路設計、生醫光電、奈米顯微技術"/>
    <n v="1"/>
    <s v="否"/>
    <s v="否"/>
    <m/>
    <s v="任教中"/>
    <m/>
    <m/>
    <m/>
    <s v="否"/>
    <m/>
    <s v="否"/>
    <s v="否"/>
    <s v="否"/>
    <m/>
    <m/>
    <m/>
    <m/>
    <m/>
    <m/>
    <m/>
    <s v="共同合作計畫"/>
    <m/>
  </r>
  <r>
    <x v="1"/>
    <s v="國立中央大學"/>
    <x v="5"/>
    <x v="1"/>
    <s v="李耀昌"/>
    <s v="男"/>
    <n v="57"/>
    <n v="11"/>
    <n v="0"/>
    <x v="13"/>
    <s v="編制外"/>
    <x v="0"/>
    <s v="B"/>
    <n v="535"/>
    <s v="系所"/>
    <x v="18"/>
    <m/>
    <s v="一般兼任教師"/>
    <m/>
    <n v="0"/>
    <n v="0"/>
    <s v="無"/>
    <s v="無"/>
    <s v="助理教授"/>
    <s v="(一○四)中大聘兼字第○○一六二號"/>
    <n v="2"/>
    <m/>
    <s v="國立清華大學"/>
    <s v="化學系"/>
    <s v="博士"/>
    <n v="0"/>
    <s v="同步輻射紅外光譜顯微術、傅立葉轉換紅外光譜學、拉曼光譜學"/>
    <n v="1"/>
    <s v="否"/>
    <s v="否"/>
    <m/>
    <s v="任教中"/>
    <m/>
    <m/>
    <m/>
    <s v="否"/>
    <m/>
    <s v="否"/>
    <s v="否"/>
    <s v="否"/>
    <m/>
    <m/>
    <m/>
    <m/>
    <m/>
    <m/>
    <m/>
    <s v="共同合作計畫"/>
    <m/>
  </r>
  <r>
    <x v="1"/>
    <s v="國立中央大學"/>
    <x v="5"/>
    <x v="1"/>
    <s v="林睿騏"/>
    <s v="男"/>
    <n v="55"/>
    <n v="5"/>
    <n v="0"/>
    <x v="13"/>
    <s v="編制外"/>
    <x v="0"/>
    <s v="B"/>
    <n v="535"/>
    <s v="系所"/>
    <x v="18"/>
    <m/>
    <s v="一般兼任教師"/>
    <m/>
    <n v="0"/>
    <n v="0"/>
    <s v="無"/>
    <s v="無"/>
    <s v="講師"/>
    <s v="(一○四)中大聘兼字第○○一六一號"/>
    <n v="2"/>
    <m/>
    <s v="美國The University of Arizona"/>
    <s v="Optical Sciences"/>
    <s v="碩士"/>
    <n v="1"/>
    <s v="ASAP光機模擬"/>
    <n v="1"/>
    <s v="是"/>
    <s v="否"/>
    <m/>
    <s v="任教中"/>
    <m/>
    <m/>
    <m/>
    <s v="否"/>
    <m/>
    <s v="否"/>
    <s v="否"/>
    <s v="否"/>
    <m/>
    <m/>
    <m/>
    <m/>
    <m/>
    <m/>
    <m/>
    <m/>
    <m/>
  </r>
  <r>
    <x v="1"/>
    <s v="國立中央大學"/>
    <x v="5"/>
    <x v="1"/>
    <s v="紀國鐘"/>
    <s v="男"/>
    <n v="35"/>
    <n v="9"/>
    <n v="0"/>
    <x v="13"/>
    <s v="編制外"/>
    <x v="0"/>
    <s v="B"/>
    <n v="535"/>
    <s v="系所"/>
    <x v="18"/>
    <m/>
    <s v="一般兼任教師"/>
    <m/>
    <n v="0"/>
    <n v="0"/>
    <s v="教授"/>
    <s v="教字第007666號"/>
    <s v="教授"/>
    <s v="(一○四)中大聘兼字第○○一五七號"/>
    <n v="0"/>
    <m/>
    <s v="美國 YALE University"/>
    <s v="工程與應用科學系"/>
    <s v="博士"/>
    <n v="0"/>
    <s v="光電半導體"/>
    <n v="1"/>
    <s v="否"/>
    <s v="否"/>
    <m/>
    <s v="任教中"/>
    <m/>
    <m/>
    <m/>
    <s v="否"/>
    <m/>
    <s v="否"/>
    <s v="否"/>
    <s v="否"/>
    <m/>
    <m/>
    <m/>
    <m/>
    <m/>
    <m/>
    <m/>
    <s v="共同合作計畫"/>
    <m/>
  </r>
  <r>
    <x v="1"/>
    <s v="國立中央大學"/>
    <x v="5"/>
    <x v="1"/>
    <s v="馬哈俊"/>
    <s v="男"/>
    <n v="32"/>
    <n v="1"/>
    <n v="425"/>
    <x v="11"/>
    <s v="編制外"/>
    <x v="0"/>
    <s v="B"/>
    <n v="535"/>
    <s v="系所"/>
    <x v="18"/>
    <m/>
    <s v="一般兼任教師"/>
    <m/>
    <n v="0"/>
    <n v="0"/>
    <s v="無"/>
    <s v="無"/>
    <s v="教授"/>
    <s v="(一○四)中大聘兼字第○○一五八號"/>
    <n v="2"/>
    <m/>
    <s v="美國The University of Arizona"/>
    <s v="Optical Sciences"/>
    <s v="博士"/>
    <n v="0"/>
    <s v="光學設計"/>
    <n v="1"/>
    <s v="否"/>
    <s v="否"/>
    <m/>
    <s v="任教中"/>
    <m/>
    <m/>
    <m/>
    <s v="否"/>
    <m/>
    <s v="否"/>
    <s v="否"/>
    <s v="否"/>
    <m/>
    <m/>
    <m/>
    <m/>
    <m/>
    <m/>
    <m/>
    <s v="共同合作計畫"/>
    <m/>
  </r>
  <r>
    <x v="1"/>
    <s v="國立中央大學"/>
    <x v="5"/>
    <x v="1"/>
    <s v="曹昭陽"/>
    <s v="男"/>
    <n v="55"/>
    <n v="6"/>
    <n v="0"/>
    <x v="13"/>
    <s v="編制外"/>
    <x v="0"/>
    <s v="B"/>
    <n v="535"/>
    <s v="系所"/>
    <x v="18"/>
    <m/>
    <s v="一般兼任教師"/>
    <m/>
    <n v="0"/>
    <n v="0"/>
    <s v="無"/>
    <s v="無"/>
    <s v="助理教授"/>
    <s v="(一○四)中大聘兼字第○○一六三號"/>
    <n v="2"/>
    <m/>
    <s v="澳洲新南威爾斯大學"/>
    <s v="太陽光電系"/>
    <s v="博士"/>
    <n v="3"/>
    <s v="太陽能材料與太陽電池"/>
    <n v="1"/>
    <s v="是"/>
    <s v="否"/>
    <m/>
    <s v="任教中"/>
    <m/>
    <m/>
    <m/>
    <s v="否"/>
    <m/>
    <s v="否"/>
    <s v="否"/>
    <s v="否"/>
    <m/>
    <m/>
    <m/>
    <m/>
    <m/>
    <m/>
    <m/>
    <m/>
    <m/>
  </r>
  <r>
    <x v="1"/>
    <s v="國立中央大學"/>
    <x v="5"/>
    <x v="1"/>
    <s v="游漢輝"/>
    <s v="男"/>
    <n v="37"/>
    <n v="5"/>
    <n v="0"/>
    <x v="13"/>
    <s v="編制外"/>
    <x v="0"/>
    <s v="B"/>
    <n v="535"/>
    <s v="系所"/>
    <x v="18"/>
    <m/>
    <s v="一般兼任教師"/>
    <m/>
    <n v="0"/>
    <n v="0"/>
    <s v="教授"/>
    <s v="教字第002620號"/>
    <s v="教授"/>
    <s v="(一○四)中大聘兼字第○○一五九號"/>
    <n v="0"/>
    <m/>
    <s v="美國Pennsylvania State University"/>
    <s v="物理學系"/>
    <s v="博士"/>
    <n v="3"/>
    <s v="光學訊號處理,全像光學應用,光折變光學應用,生醫影像"/>
    <n v="1"/>
    <s v="是"/>
    <s v="否"/>
    <m/>
    <s v="任教中"/>
    <m/>
    <m/>
    <m/>
    <s v="否"/>
    <m/>
    <s v="否"/>
    <s v="否"/>
    <s v="否"/>
    <m/>
    <m/>
    <m/>
    <m/>
    <m/>
    <m/>
    <m/>
    <m/>
    <m/>
  </r>
  <r>
    <x v="1"/>
    <s v="國立中央大學"/>
    <x v="5"/>
    <x v="1"/>
    <s v="駱遠"/>
    <s v="男"/>
    <n v="63"/>
    <n v="7"/>
    <n v="0"/>
    <x v="13"/>
    <s v="編制外"/>
    <x v="0"/>
    <s v="B"/>
    <n v="535"/>
    <s v="系所"/>
    <x v="18"/>
    <m/>
    <s v="一般兼任教師"/>
    <m/>
    <n v="0"/>
    <n v="0"/>
    <s v="助理教授"/>
    <s v="助理字第032861號"/>
    <s v="助理教授"/>
    <s v="(一○四)中大聘兼字第○○一六四號"/>
    <n v="0"/>
    <m/>
    <s v="Univ. of Arizona"/>
    <s v="Optical Sciences"/>
    <s v="博士"/>
    <n v="0"/>
    <s v="光學顯微術、光電生醫影像系統、繞射光學"/>
    <n v="1"/>
    <s v="否"/>
    <s v="否"/>
    <m/>
    <s v="任教中"/>
    <m/>
    <m/>
    <m/>
    <s v="否"/>
    <m/>
    <s v="否"/>
    <s v="否"/>
    <s v="否"/>
    <m/>
    <m/>
    <m/>
    <m/>
    <m/>
    <m/>
    <m/>
    <s v="共同合作計畫"/>
    <m/>
  </r>
  <r>
    <x v="1"/>
    <s v="國立中央大學"/>
    <x v="5"/>
    <x v="1"/>
    <s v="伍茂仁"/>
    <s v="男"/>
    <n v="56"/>
    <n v="7"/>
    <n v="0"/>
    <x v="13"/>
    <s v="編制內"/>
    <x v="1"/>
    <s v="B"/>
    <n v="535"/>
    <s v="系所"/>
    <x v="18"/>
    <m/>
    <s v="一般教師"/>
    <m/>
    <n v="0"/>
    <n v="0"/>
    <s v="教授"/>
    <s v="教字第020524號"/>
    <s v="教授"/>
    <s v="(一○四)中大聘字第○○一三五號"/>
    <n v="0"/>
    <m/>
    <s v="國立中央大學"/>
    <s v="光電科學研究所"/>
    <s v="博士"/>
    <n v="5"/>
    <s v="光電半導體元件,光電積體電路,微奈米光機電系統"/>
    <n v="2"/>
    <s v="是"/>
    <s v="否"/>
    <m/>
    <s v="任教中"/>
    <m/>
    <m/>
    <m/>
    <s v="否"/>
    <m/>
    <s v="是"/>
    <s v="否"/>
    <s v="否"/>
    <m/>
    <m/>
    <m/>
    <m/>
    <m/>
    <m/>
    <m/>
    <m/>
    <m/>
  </r>
  <r>
    <x v="1"/>
    <s v="國立中央大學"/>
    <x v="5"/>
    <x v="1"/>
    <s v="李正中"/>
    <s v="男"/>
    <n v="35"/>
    <n v="12"/>
    <n v="0"/>
    <x v="13"/>
    <s v="編制內"/>
    <x v="1"/>
    <s v="B"/>
    <n v="535"/>
    <s v="系所"/>
    <x v="18"/>
    <m/>
    <s v="一般教師"/>
    <m/>
    <n v="0"/>
    <n v="0"/>
    <s v="教授"/>
    <s v="教字第007072號"/>
    <s v="教授"/>
    <s v="(103)中大聘字第00410號"/>
    <n v="0"/>
    <m/>
    <s v="美國The University of Arizona"/>
    <s v="光學中心"/>
    <s v="博士"/>
    <n v="3"/>
    <s v="薄膜光學,真空鍍膜技術,薄膜之光學特性分析"/>
    <n v="1"/>
    <s v="是"/>
    <s v="否"/>
    <m/>
    <s v="任教中"/>
    <m/>
    <m/>
    <m/>
    <s v="是"/>
    <s v="臺教人(四)字第1030169797號函"/>
    <s v="是"/>
    <s v="否"/>
    <s v="否"/>
    <m/>
    <m/>
    <m/>
    <m/>
    <m/>
    <m/>
    <m/>
    <m/>
    <m/>
  </r>
  <r>
    <x v="1"/>
    <s v="國立中央大學"/>
    <x v="5"/>
    <x v="1"/>
    <s v="孫文信"/>
    <s v="男"/>
    <n v="49"/>
    <n v="11"/>
    <n v="0"/>
    <x v="13"/>
    <s v="編制內"/>
    <x v="1"/>
    <s v="B"/>
    <n v="535"/>
    <s v="系所"/>
    <x v="18"/>
    <m/>
    <s v="一般教師"/>
    <m/>
    <n v="0"/>
    <n v="0"/>
    <s v="副教授"/>
    <s v="副字第043097號"/>
    <s v="副教授"/>
    <s v="(一○三)中大聘字第○○一一四號"/>
    <n v="0"/>
    <m/>
    <s v="國立中央大學"/>
    <s v="光電(科學)工程學系"/>
    <s v="博士"/>
    <n v="6"/>
    <s v="光學設計,光學系統設計,鏡頭設計,LED照明設計"/>
    <n v="2"/>
    <s v="是"/>
    <s v="是"/>
    <s v="1"/>
    <s v="任教中"/>
    <m/>
    <m/>
    <m/>
    <s v="否"/>
    <m/>
    <s v="否"/>
    <s v="否"/>
    <s v="否"/>
    <m/>
    <m/>
    <m/>
    <m/>
    <m/>
    <m/>
    <m/>
    <m/>
    <m/>
  </r>
  <r>
    <x v="1"/>
    <s v="國立中央大學"/>
    <x v="5"/>
    <x v="1"/>
    <s v="孫慶成"/>
    <s v="男"/>
    <n v="54"/>
    <n v="1"/>
    <n v="0"/>
    <x v="13"/>
    <s v="編制內"/>
    <x v="1"/>
    <s v="B"/>
    <n v="535"/>
    <s v="系所"/>
    <x v="18"/>
    <s v="光電科學研究中心"/>
    <s v="一般教師"/>
    <m/>
    <n v="0"/>
    <n v="0"/>
    <s v="教授"/>
    <s v="教字第012087號"/>
    <s v="教授"/>
    <s v="(一○三)中大聘字第○○一一一號"/>
    <n v="0"/>
    <m/>
    <s v="國立中央大學"/>
    <s v="光電(科學)工程研究所"/>
    <s v="博士"/>
    <n v="6.6"/>
    <s v="LED固態照明光學,照明光學設計,顯示光學"/>
    <n v="2"/>
    <s v="是"/>
    <s v="是"/>
    <s v="3"/>
    <s v="任教中"/>
    <m/>
    <m/>
    <m/>
    <s v="否"/>
    <m/>
    <s v="是"/>
    <s v="否"/>
    <s v="否"/>
    <m/>
    <m/>
    <m/>
    <m/>
    <m/>
    <m/>
    <m/>
    <m/>
    <m/>
  </r>
  <r>
    <x v="1"/>
    <s v="國立中央大學"/>
    <x v="5"/>
    <x v="1"/>
    <s v="張正陽"/>
    <s v="男"/>
    <n v="47"/>
    <n v="1"/>
    <n v="0"/>
    <x v="13"/>
    <s v="編制內"/>
    <x v="1"/>
    <s v="B"/>
    <n v="535"/>
    <s v="系所"/>
    <x v="18"/>
    <s v="光電科學研究中心,材料科學與工程研究所,新世代太陽能電池研究中心"/>
    <s v="一般教師"/>
    <m/>
    <n v="0"/>
    <n v="0"/>
    <s v="教授"/>
    <s v="教字第010014號"/>
    <s v="教授"/>
    <s v="(一○四)中大聘字第○○一三六號"/>
    <n v="0"/>
    <m/>
    <s v="USAMassachusetts Institute of Technology"/>
    <s v="材料科學(工程)學系"/>
    <s v="博士"/>
    <n v="3"/>
    <s v="奈微米光學,光電材料,固態照明,太陽能電池"/>
    <n v="2"/>
    <s v="是"/>
    <s v="否"/>
    <m/>
    <s v="任教中"/>
    <m/>
    <m/>
    <m/>
    <s v="否"/>
    <m/>
    <s v="是"/>
    <s v="否"/>
    <s v="否"/>
    <m/>
    <m/>
    <m/>
    <m/>
    <m/>
    <m/>
    <m/>
    <m/>
    <m/>
  </r>
  <r>
    <x v="1"/>
    <s v="國立中央大學"/>
    <x v="5"/>
    <x v="1"/>
    <s v="張殷榮"/>
    <s v="男"/>
    <n v="62"/>
    <n v="11"/>
    <n v="0"/>
    <x v="13"/>
    <s v="編制內"/>
    <x v="1"/>
    <s v="B"/>
    <n v="535"/>
    <s v="系所"/>
    <x v="18"/>
    <m/>
    <s v="一般教師"/>
    <m/>
    <n v="0"/>
    <n v="0"/>
    <s v="副教授"/>
    <s v="副字第043102號"/>
    <s v="副教授"/>
    <s v="(一○三)中大聘字第○○一一五號"/>
    <n v="0"/>
    <m/>
    <s v="美國Georgia Institute of Technology"/>
    <s v="電機與電腦工程系"/>
    <s v="博士"/>
    <n v="3"/>
    <s v="奈米尺度介電質,光連結,奈米光子,積體光學"/>
    <n v="2"/>
    <s v="是"/>
    <s v="否"/>
    <m/>
    <s v="任教中"/>
    <m/>
    <m/>
    <m/>
    <s v="否"/>
    <m/>
    <s v="否"/>
    <s v="否"/>
    <s v="否"/>
    <m/>
    <m/>
    <m/>
    <m/>
    <m/>
    <m/>
    <m/>
    <m/>
    <m/>
  </r>
  <r>
    <x v="1"/>
    <s v="國立中央大學"/>
    <x v="5"/>
    <x v="1"/>
    <s v="張瑞芬"/>
    <s v="女"/>
    <n v="65"/>
    <n v="6"/>
    <n v="0"/>
    <x v="13"/>
    <s v="編制內"/>
    <x v="1"/>
    <s v="B"/>
    <n v="535"/>
    <s v="系所"/>
    <x v="18"/>
    <m/>
    <s v="一般教師"/>
    <m/>
    <n v="0"/>
    <n v="0"/>
    <s v="助理教授"/>
    <s v="助理字第033300號"/>
    <s v="助理教授"/>
    <s v="(一○四)中大聘字第○○一四二號"/>
    <n v="0"/>
    <m/>
    <s v="英國University of Cambridge"/>
    <s v="物理學系"/>
    <s v="博士"/>
    <n v="7"/>
    <s v="有機電晶體,有機發光元件"/>
    <n v="2"/>
    <s v="是"/>
    <s v="否"/>
    <m/>
    <s v="任教中"/>
    <m/>
    <m/>
    <m/>
    <s v="否"/>
    <m/>
    <s v="否"/>
    <s v="否"/>
    <s v="否"/>
    <m/>
    <m/>
    <m/>
    <m/>
    <m/>
    <m/>
    <m/>
    <m/>
    <m/>
  </r>
  <r>
    <x v="1"/>
    <s v="國立中央大學"/>
    <x v="5"/>
    <x v="1"/>
    <s v="梁肇文"/>
    <s v="男"/>
    <n v="66"/>
    <n v="6"/>
    <n v="0"/>
    <x v="13"/>
    <s v="編制內"/>
    <x v="1"/>
    <s v="B"/>
    <n v="535"/>
    <s v="系所"/>
    <x v="18"/>
    <m/>
    <s v="一般教師"/>
    <m/>
    <n v="0"/>
    <n v="0"/>
    <s v="副教授"/>
    <s v="副字第046000號"/>
    <s v="副教授"/>
    <s v="(103)中大聘字第00358號"/>
    <n v="0"/>
    <m/>
    <s v="美國University of Arizona"/>
    <s v="光學學院"/>
    <s v="博士"/>
    <n v="3"/>
    <s v="光學檢測,光學系統設計,繞射元件設計"/>
    <n v="2"/>
    <s v="是"/>
    <s v="否"/>
    <m/>
    <s v="任教中"/>
    <m/>
    <m/>
    <m/>
    <s v="否"/>
    <m/>
    <s v="否"/>
    <s v="否"/>
    <s v="否"/>
    <m/>
    <m/>
    <m/>
    <m/>
    <m/>
    <m/>
    <m/>
    <m/>
    <m/>
  </r>
  <r>
    <x v="1"/>
    <s v="國立中央大學"/>
    <x v="5"/>
    <x v="1"/>
    <s v="陳怡君"/>
    <s v="女"/>
    <n v="65"/>
    <n v="12"/>
    <n v="0"/>
    <x v="13"/>
    <s v="編制內"/>
    <x v="1"/>
    <s v="B"/>
    <n v="535"/>
    <s v="系所"/>
    <x v="18"/>
    <m/>
    <s v="一般教師"/>
    <m/>
    <n v="0"/>
    <n v="0"/>
    <s v="副教授"/>
    <s v="副字第046011號"/>
    <s v="副教授"/>
    <s v="(一○四)中大聘字第○○一三九號"/>
    <n v="0"/>
    <m/>
    <s v="美國University of Arizona"/>
    <s v="光學學院"/>
    <s v="博士"/>
    <n v="6"/>
    <s v="生醫影像檢測,核醫影像儀器,醫學影像處理"/>
    <n v="2"/>
    <s v="是"/>
    <s v="否"/>
    <m/>
    <s v="任教中"/>
    <m/>
    <m/>
    <m/>
    <s v="否"/>
    <m/>
    <s v="是"/>
    <s v="否"/>
    <s v="否"/>
    <m/>
    <m/>
    <m/>
    <m/>
    <m/>
    <m/>
    <m/>
    <m/>
    <m/>
  </r>
  <r>
    <x v="1"/>
    <s v="國立中央大學"/>
    <x v="5"/>
    <x v="1"/>
    <s v="陳昇暉"/>
    <s v="男"/>
    <n v="60"/>
    <n v="1"/>
    <n v="0"/>
    <x v="13"/>
    <s v="編制內"/>
    <x v="1"/>
    <s v="B"/>
    <n v="535"/>
    <s v="系所"/>
    <x v="18"/>
    <m/>
    <s v="一般教師"/>
    <m/>
    <n v="0"/>
    <n v="0"/>
    <s v="教授"/>
    <s v="教字第020535號"/>
    <s v="教授"/>
    <s v="(一○三)中大聘字第○○一一二號"/>
    <n v="0"/>
    <m/>
    <s v="國立中央大學"/>
    <s v="光電科學研究所"/>
    <s v="博士"/>
    <n v="3"/>
    <s v="薄膜太陽能電池,奈米光學薄膜,DWDM 光學濾光"/>
    <n v="2"/>
    <s v="是"/>
    <s v="否"/>
    <m/>
    <s v="任教中"/>
    <m/>
    <m/>
    <m/>
    <s v="否"/>
    <m/>
    <s v="是"/>
    <s v="否"/>
    <s v="否"/>
    <m/>
    <m/>
    <m/>
    <m/>
    <m/>
    <m/>
    <m/>
    <m/>
    <m/>
  </r>
  <r>
    <x v="1"/>
    <s v="國立中央大學"/>
    <x v="5"/>
    <x v="1"/>
    <s v="陳彥宏"/>
    <s v="男"/>
    <n v="57"/>
    <n v="12"/>
    <n v="0"/>
    <x v="13"/>
    <s v="編制內"/>
    <x v="1"/>
    <s v="B"/>
    <n v="535"/>
    <s v="系所"/>
    <x v="18"/>
    <m/>
    <s v="一般教師"/>
    <m/>
    <n v="0"/>
    <n v="0"/>
    <s v="教授"/>
    <s v="教字第021472號"/>
    <s v="教授"/>
    <s v="(一○四)中大聘字第○○一三七號"/>
    <n v="0"/>
    <m/>
    <s v="國立清華大學"/>
    <s v="原子科學學系"/>
    <s v="博士"/>
    <n v="6"/>
    <s v="非線性光學,積體波導雷射元件,微晶片固態雷射"/>
    <n v="2"/>
    <s v="是"/>
    <s v="是"/>
    <s v="1"/>
    <s v="任教中"/>
    <m/>
    <m/>
    <m/>
    <s v="否"/>
    <m/>
    <s v="是"/>
    <s v="否"/>
    <s v="否"/>
    <m/>
    <m/>
    <m/>
    <m/>
    <m/>
    <m/>
    <m/>
    <m/>
    <m/>
  </r>
  <r>
    <x v="1"/>
    <s v="國立中央大學"/>
    <x v="5"/>
    <x v="1"/>
    <s v="陳思妤"/>
    <s v="女"/>
    <n v="70"/>
    <n v="6"/>
    <n v="0"/>
    <x v="13"/>
    <s v="編制內"/>
    <x v="1"/>
    <s v="B"/>
    <n v="535"/>
    <s v="系所"/>
    <x v="18"/>
    <m/>
    <s v="一般教師"/>
    <m/>
    <n v="0"/>
    <n v="0"/>
    <s v="副教授"/>
    <s v="副字第141064號"/>
    <s v="副教授"/>
    <s v="(一○四)中大聘字第○○三七四號"/>
    <n v="0"/>
    <m/>
    <s v="國立臺灣大學"/>
    <s v="光電工程學研究所"/>
    <s v="博士"/>
    <n v="5"/>
    <s v="非線性光學,光學顯微系統,生醫光學影像"/>
    <n v="1"/>
    <s v="是"/>
    <s v="否"/>
    <m/>
    <s v="任教中"/>
    <m/>
    <m/>
    <m/>
    <s v="否"/>
    <m/>
    <s v="否"/>
    <s v="否"/>
    <s v="否"/>
    <m/>
    <m/>
    <m/>
    <m/>
    <m/>
    <m/>
    <m/>
    <m/>
    <m/>
  </r>
  <r>
    <x v="1"/>
    <s v="國立中央大學"/>
    <x v="5"/>
    <x v="1"/>
    <s v="陳啟昌"/>
    <s v="男"/>
    <n v="58"/>
    <n v="3"/>
    <n v="0"/>
    <x v="13"/>
    <s v="編制內"/>
    <x v="1"/>
    <s v="B"/>
    <n v="535"/>
    <s v="系所"/>
    <x v="18"/>
    <m/>
    <s v="一般教師"/>
    <m/>
    <n v="0"/>
    <n v="0"/>
    <s v="教授"/>
    <s v="教字第017139號"/>
    <s v="教授"/>
    <s v="(一○三)中大聘字第○○一一三號"/>
    <n v="0"/>
    <m/>
    <s v="法國Universite de Franche-Comte"/>
    <s v="工程科學系"/>
    <s v="博士"/>
    <n v="3"/>
    <s v="光子晶體之理論分析,元件設計與製作,微光學元件系統"/>
    <n v="2"/>
    <s v="是"/>
    <s v="否"/>
    <m/>
    <s v="任教中"/>
    <m/>
    <m/>
    <m/>
    <s v="否"/>
    <m/>
    <s v="否"/>
    <s v="否"/>
    <s v="否"/>
    <m/>
    <m/>
    <m/>
    <m/>
    <m/>
    <m/>
    <m/>
    <m/>
    <m/>
  </r>
  <r>
    <x v="1"/>
    <s v="國立中央大學"/>
    <x v="5"/>
    <x v="1"/>
    <s v="楊宗勳"/>
    <s v="男"/>
    <n v="55"/>
    <n v="4"/>
    <n v="0"/>
    <x v="13"/>
    <s v="編制內"/>
    <x v="1"/>
    <s v="B"/>
    <n v="535"/>
    <s v="系所"/>
    <x v="18"/>
    <m/>
    <s v="一般教師"/>
    <m/>
    <n v="0"/>
    <n v="0"/>
    <s v="副教授"/>
    <s v="副字第046008號"/>
    <s v="副教授"/>
    <s v="(103)中大聘字第00357號"/>
    <n v="0"/>
    <m/>
    <s v="國立交通大學"/>
    <s v="光電(科學)工程研究所"/>
    <s v="博士"/>
    <n v="3"/>
    <s v="生物晶片,微光機電系統,色彩學,混沌動力學"/>
    <n v="2"/>
    <s v="是"/>
    <s v="否"/>
    <m/>
    <s v="任教中"/>
    <m/>
    <m/>
    <m/>
    <s v="否"/>
    <m/>
    <s v="否"/>
    <s v="否"/>
    <s v="否"/>
    <m/>
    <m/>
    <m/>
    <m/>
    <m/>
    <m/>
    <m/>
    <m/>
    <m/>
  </r>
  <r>
    <x v="1"/>
    <s v="國立中央大學"/>
    <x v="5"/>
    <x v="1"/>
    <s v="鄭恪亭"/>
    <s v="男"/>
    <n v="68"/>
    <n v="9"/>
    <n v="0"/>
    <x v="13"/>
    <s v="編制內"/>
    <x v="1"/>
    <s v="B"/>
    <n v="535"/>
    <s v="系所"/>
    <x v="18"/>
    <m/>
    <s v="一般教師"/>
    <m/>
    <n v="0"/>
    <n v="0"/>
    <s v="助理教授"/>
    <s v="助理字第037037號"/>
    <s v="助理教授"/>
    <s v="(一○四)中大聘字第○○一四三號"/>
    <n v="0"/>
    <m/>
    <s v="國立成功大學"/>
    <s v="物理學系"/>
    <s v="博士"/>
    <n v="6"/>
    <s v="液晶物理"/>
    <n v="1"/>
    <s v="是"/>
    <s v="否"/>
    <m/>
    <s v="任教中"/>
    <m/>
    <m/>
    <m/>
    <s v="否"/>
    <m/>
    <s v="否"/>
    <s v="否"/>
    <s v="否"/>
    <m/>
    <m/>
    <m/>
    <m/>
    <m/>
    <m/>
    <m/>
    <m/>
    <m/>
  </r>
  <r>
    <x v="1"/>
    <s v="國立中央大學"/>
    <x v="5"/>
    <x v="1"/>
    <s v="鄭益祥"/>
    <s v="男"/>
    <n v="42"/>
    <n v="8"/>
    <n v="0"/>
    <x v="13"/>
    <s v="編制內"/>
    <x v="1"/>
    <s v="B"/>
    <n v="535"/>
    <s v="系所"/>
    <x v="18"/>
    <m/>
    <s v="一般教師"/>
    <m/>
    <n v="0"/>
    <n v="0"/>
    <s v="教授"/>
    <s v="教字第005663號"/>
    <s v="教授"/>
    <s v="(一○四)中大聘字第○○一三八號"/>
    <n v="0"/>
    <m/>
    <s v="美國University of Michigan"/>
    <s v="物理學系"/>
    <s v="博士"/>
    <n v="6"/>
    <s v="光學資訊處理,全像術,干涉光學,物理光學"/>
    <n v="2"/>
    <s v="是"/>
    <s v="否"/>
    <m/>
    <s v="任教中"/>
    <m/>
    <m/>
    <m/>
    <s v="否"/>
    <m/>
    <s v="否"/>
    <s v="否"/>
    <s v="否"/>
    <m/>
    <m/>
    <m/>
    <m/>
    <m/>
    <m/>
    <m/>
    <m/>
    <m/>
  </r>
  <r>
    <x v="1"/>
    <s v="國立中央大學"/>
    <x v="5"/>
    <x v="1"/>
    <s v="賴昆佑"/>
    <s v="男"/>
    <n v="66"/>
    <n v="8"/>
    <n v="0"/>
    <x v="13"/>
    <s v="編制內"/>
    <x v="1"/>
    <s v="B"/>
    <n v="535"/>
    <s v="系所"/>
    <x v="18"/>
    <m/>
    <s v="一般教師"/>
    <m/>
    <n v="0"/>
    <n v="0"/>
    <s v="副教授"/>
    <s v="副字第141056號"/>
    <s v="副教授"/>
    <s v="(一○四)中大聘字第○○一四四號"/>
    <n v="0"/>
    <m/>
    <s v="美國North Carolina State University"/>
    <s v="Electrical Engineering"/>
    <s v="博士"/>
    <n v="5"/>
    <s v="氮化物光電元件磊晶與製程：LED,太陽能電池,雷射"/>
    <n v="2"/>
    <s v="是"/>
    <s v="否"/>
    <m/>
    <s v="任教中"/>
    <m/>
    <m/>
    <m/>
    <s v="否"/>
    <m/>
    <s v="是"/>
    <s v="否"/>
    <s v="否"/>
    <m/>
    <m/>
    <m/>
    <m/>
    <m/>
    <m/>
    <m/>
    <m/>
    <m/>
  </r>
  <r>
    <x v="1"/>
    <s v="國立中央大學"/>
    <x v="5"/>
    <x v="1"/>
    <s v="戴朝義"/>
    <s v="男"/>
    <n v="61"/>
    <n v="3"/>
    <n v="0"/>
    <x v="13"/>
    <s v="編制內"/>
    <x v="1"/>
    <s v="B"/>
    <n v="535"/>
    <s v="系所"/>
    <x v="18"/>
    <m/>
    <s v="一般教師"/>
    <m/>
    <n v="0"/>
    <n v="0"/>
    <s v="副教授"/>
    <s v="副字第038538號"/>
    <s v="副教授"/>
    <s v="(一○四)中大聘字第○○一四○號"/>
    <n v="0"/>
    <m/>
    <s v="國立交通大學"/>
    <s v="電子物理學系"/>
    <s v="博士"/>
    <n v="7"/>
    <s v="積體光學,非線性光學,雷射物理,超快現象"/>
    <n v="2"/>
    <s v="是"/>
    <s v="否"/>
    <m/>
    <s v="任教中"/>
    <m/>
    <m/>
    <m/>
    <s v="否"/>
    <m/>
    <s v="否"/>
    <s v="否"/>
    <s v="否"/>
    <m/>
    <m/>
    <m/>
    <m/>
    <m/>
    <m/>
    <m/>
    <m/>
    <m/>
  </r>
  <r>
    <x v="1"/>
    <s v="國立中央大學"/>
    <x v="5"/>
    <x v="1"/>
    <s v="鍾德元"/>
    <s v="男"/>
    <n v="60"/>
    <n v="8"/>
    <n v="0"/>
    <x v="13"/>
    <s v="編制內"/>
    <x v="1"/>
    <s v="B"/>
    <n v="535"/>
    <s v="系所"/>
    <x v="18"/>
    <m/>
    <s v="一般教師"/>
    <m/>
    <n v="0"/>
    <n v="0"/>
    <s v="副教授"/>
    <s v="副字第041276號"/>
    <s v="副教授"/>
    <s v="(一○四)中大聘字第○○一四一號"/>
    <n v="0"/>
    <m/>
    <s v="美國Univ. CentralFlorida"/>
    <s v="光科學與雷射工程學系"/>
    <s v="博士"/>
    <n v="6"/>
    <s v="雷射物理工程,固態雷射,雷射系統設計,熱管理"/>
    <n v="2"/>
    <s v="是"/>
    <s v="否"/>
    <m/>
    <s v="任教中"/>
    <m/>
    <m/>
    <m/>
    <s v="否"/>
    <m/>
    <s v="是"/>
    <s v="否"/>
    <s v="否"/>
    <m/>
    <m/>
    <m/>
    <m/>
    <m/>
    <m/>
    <m/>
    <m/>
    <m/>
  </r>
  <r>
    <x v="1"/>
    <s v="國立中央大學"/>
    <x v="5"/>
    <x v="1"/>
    <s v="簡汎清"/>
    <s v="男"/>
    <n v="68"/>
    <n v="9"/>
    <n v="0"/>
    <x v="13"/>
    <s v="編制內"/>
    <x v="1"/>
    <s v="B"/>
    <n v="535"/>
    <s v="系所"/>
    <x v="18"/>
    <m/>
    <s v="一般教師"/>
    <m/>
    <n v="0"/>
    <n v="0"/>
    <s v="助理教授"/>
    <s v="助理字第035875號"/>
    <s v="助理教授"/>
    <s v="(一○三)中大聘字第○○一二一號"/>
    <n v="0"/>
    <m/>
    <s v="國立中央大學"/>
    <s v="光電科學研究所"/>
    <s v="博士"/>
    <n v="6"/>
    <s v="光學生醫影像資訊,單分子生物物理,電漿子光學雷射光譜"/>
    <n v="2"/>
    <s v="是"/>
    <s v="否"/>
    <m/>
    <s v="任教中"/>
    <m/>
    <m/>
    <m/>
    <s v="否"/>
    <m/>
    <s v="否"/>
    <s v="否"/>
    <s v="否"/>
    <m/>
    <m/>
    <m/>
    <m/>
    <m/>
    <m/>
    <m/>
    <m/>
    <m/>
  </r>
  <r>
    <x v="1"/>
    <s v="國立中央大學"/>
    <x v="5"/>
    <x v="1"/>
    <s v="欒丕綱"/>
    <s v="男"/>
    <n v="56"/>
    <n v="5"/>
    <n v="0"/>
    <x v="13"/>
    <s v="編制內"/>
    <x v="1"/>
    <s v="B"/>
    <n v="535"/>
    <s v="系所"/>
    <x v="18"/>
    <m/>
    <s v="一般教師"/>
    <m/>
    <n v="0"/>
    <n v="0"/>
    <s v="副教授"/>
    <s v="副字第035645號"/>
    <s v="副教授"/>
    <s v="(一○三)中大聘字第○○一一六號"/>
    <n v="0"/>
    <m/>
    <s v="國立清華大學"/>
    <s v="物理學系"/>
    <s v="博士"/>
    <n v="6"/>
    <s v="光子晶體,聲子晶體,負折射率"/>
    <n v="2"/>
    <s v="是"/>
    <s v="否"/>
    <m/>
    <s v="任教中"/>
    <m/>
    <m/>
    <m/>
    <s v="否"/>
    <m/>
    <s v="否"/>
    <s v="否"/>
    <s v="否"/>
    <m/>
    <m/>
    <m/>
    <m/>
    <m/>
    <m/>
    <m/>
    <m/>
    <m/>
  </r>
  <r>
    <x v="1"/>
    <s v="國立中央大學"/>
    <x v="5"/>
    <x v="1"/>
    <s v="張榮森"/>
    <s v="男"/>
    <n v="32"/>
    <n v="3"/>
    <n v="0"/>
    <x v="13"/>
    <s v="編制外"/>
    <x v="1"/>
    <s v="B"/>
    <n v="535"/>
    <s v="系所"/>
    <x v="18"/>
    <s v="生命科學系"/>
    <s v="專案教學人員"/>
    <m/>
    <n v="0"/>
    <n v="0"/>
    <s v="教授"/>
    <s v="教字第012842號"/>
    <s v="教授"/>
    <s v="(一○四)中大聘專字第○○○三三號"/>
    <n v="0"/>
    <m/>
    <s v="美國亞里桑那大學"/>
    <s v="光電系"/>
    <s v="博士"/>
    <n v="6"/>
    <s v="光學設計製造,光電系統,人工智慧,圖形識別"/>
    <n v="2"/>
    <s v="是"/>
    <s v="否"/>
    <m/>
    <s v="任教中"/>
    <m/>
    <m/>
    <m/>
    <s v="否"/>
    <m/>
    <s v="是"/>
    <s v="否"/>
    <s v="否"/>
    <m/>
    <m/>
    <m/>
    <m/>
    <m/>
    <m/>
    <m/>
    <m/>
    <m/>
  </r>
  <r>
    <x v="6"/>
    <s v="國立中央大學"/>
    <x v="5"/>
    <x v="1"/>
    <s v="王士偉"/>
    <s v="男"/>
    <n v="51"/>
    <n v="5"/>
    <n v="0"/>
    <x v="13"/>
    <s v="編制外"/>
    <x v="0"/>
    <s v="B"/>
    <n v="561"/>
    <s v="系所"/>
    <x v="8"/>
    <m/>
    <s v="一般兼任教師"/>
    <m/>
    <n v="0"/>
    <n v="0"/>
    <s v="無"/>
    <s v="無"/>
    <s v="副教授"/>
    <s v="(一○四)中大聘兼字第○○二九九號"/>
    <n v="2"/>
    <m/>
    <s v="國立台灣大學"/>
    <s v="海洋研究所"/>
    <s v="博士"/>
    <n v="2"/>
    <s v="古生物學、地層學與沉積學、海洋生物、海洋生態"/>
    <n v="0.5"/>
    <s v="否"/>
    <s v="否"/>
    <m/>
    <s v="任教中"/>
    <m/>
    <m/>
    <m/>
    <s v="否"/>
    <m/>
    <s v="否"/>
    <s v="否"/>
    <s v="否"/>
    <m/>
    <m/>
    <m/>
    <m/>
    <m/>
    <m/>
    <m/>
    <m/>
    <m/>
  </r>
  <r>
    <x v="6"/>
    <s v="國立中央大學"/>
    <x v="5"/>
    <x v="1"/>
    <s v="王國龍"/>
    <s v="男"/>
    <n v="58"/>
    <n v="10"/>
    <n v="0"/>
    <x v="13"/>
    <s v="編制外"/>
    <x v="0"/>
    <s v="B"/>
    <n v="561"/>
    <s v="系所"/>
    <x v="8"/>
    <m/>
    <s v="一般兼任教師"/>
    <m/>
    <n v="0"/>
    <n v="0"/>
    <s v="無"/>
    <s v="無"/>
    <s v="副教授"/>
    <s v="(一○四)中大聘兼字第○○三○○號"/>
    <n v="2"/>
    <m/>
    <s v="國立臺灣大學"/>
    <s v="地質學系"/>
    <s v="博士"/>
    <n v="0"/>
    <s v="同位素地球化學、火成岩成因學、岩石學"/>
    <n v="1"/>
    <s v="否"/>
    <s v="否"/>
    <m/>
    <s v="任教中"/>
    <m/>
    <m/>
    <m/>
    <s v="否"/>
    <m/>
    <s v="否"/>
    <s v="否"/>
    <s v="否"/>
    <m/>
    <m/>
    <m/>
    <m/>
    <m/>
    <m/>
    <m/>
    <s v="TIGP教師,104-1未授課"/>
    <m/>
  </r>
  <r>
    <x v="6"/>
    <s v="國立中央大學"/>
    <x v="5"/>
    <x v="1"/>
    <s v="吳明賢"/>
    <s v="男"/>
    <n v="38"/>
    <n v="8"/>
    <n v="0"/>
    <x v="13"/>
    <s v="編制外"/>
    <x v="0"/>
    <s v="B"/>
    <n v="561"/>
    <s v="系所"/>
    <x v="8"/>
    <m/>
    <s v="一般兼任教師"/>
    <m/>
    <n v="0"/>
    <n v="0"/>
    <s v="無"/>
    <s v="無"/>
    <s v="助理教授"/>
    <s v="(一○四)中大聘兼字第○○三一二號"/>
    <n v="2"/>
    <m/>
    <s v="國立中央大學"/>
    <s v="地球物理學系"/>
    <s v="博士"/>
    <n v="2"/>
    <s v="地球物理探勘"/>
    <n v="1"/>
    <s v="否"/>
    <s v="否"/>
    <m/>
    <s v="任教中"/>
    <m/>
    <m/>
    <m/>
    <s v="否"/>
    <m/>
    <s v="否"/>
    <s v="否"/>
    <s v="否"/>
    <m/>
    <m/>
    <m/>
    <m/>
    <m/>
    <m/>
    <m/>
    <m/>
    <m/>
  </r>
  <r>
    <x v="6"/>
    <s v="國立中央大學"/>
    <x v="5"/>
    <x v="1"/>
    <s v="呂明達"/>
    <s v="男"/>
    <n v="35"/>
    <n v="7"/>
    <n v="0"/>
    <x v="13"/>
    <s v="編制外"/>
    <x v="0"/>
    <s v="B"/>
    <n v="561"/>
    <s v="系所"/>
    <x v="8"/>
    <m/>
    <s v="一般兼任教師"/>
    <m/>
    <n v="0"/>
    <n v="0"/>
    <s v="副教授"/>
    <s v="副字第014210號"/>
    <s v="副教授"/>
    <s v="(一○四)中大聘兼字第○○三○一號"/>
    <n v="0"/>
    <m/>
    <s v="美國Colorado School of Mines"/>
    <s v="地球物理學系"/>
    <s v="博士"/>
    <n v="2"/>
    <s v="地球物理探勘"/>
    <n v="1"/>
    <s v="否"/>
    <s v="否"/>
    <m/>
    <s v="任教中"/>
    <m/>
    <m/>
    <m/>
    <s v="否"/>
    <m/>
    <s v="否"/>
    <s v="否"/>
    <s v="否"/>
    <m/>
    <m/>
    <m/>
    <m/>
    <m/>
    <m/>
    <m/>
    <m/>
    <m/>
  </r>
  <r>
    <x v="6"/>
    <s v="國立中央大學"/>
    <x v="5"/>
    <x v="1"/>
    <s v="李建成"/>
    <s v="男"/>
    <n v="51"/>
    <n v="12"/>
    <n v="0"/>
    <x v="13"/>
    <s v="編制外"/>
    <x v="0"/>
    <s v="B"/>
    <n v="561"/>
    <s v="系所"/>
    <x v="8"/>
    <m/>
    <s v="一般兼任教師"/>
    <m/>
    <n v="0"/>
    <n v="0"/>
    <s v="無"/>
    <s v="無"/>
    <s v="教授"/>
    <s v="(一○四)中大聘兼字第○○二九三號"/>
    <n v="2"/>
    <m/>
    <s v="法國Universite Paris 6"/>
    <s v="地體構造學系"/>
    <s v="博士"/>
    <n v="0"/>
    <s v="構造地質學,新構造,地體動力學,地形構造學"/>
    <n v="1"/>
    <s v="否"/>
    <s v="否"/>
    <m/>
    <s v="任教中"/>
    <m/>
    <m/>
    <m/>
    <s v="否"/>
    <m/>
    <s v="否"/>
    <s v="否"/>
    <s v="否"/>
    <m/>
    <m/>
    <m/>
    <m/>
    <m/>
    <m/>
    <m/>
    <s v="TIGP教師,104-1未授課"/>
    <m/>
  </r>
  <r>
    <x v="6"/>
    <s v="國立中央大學"/>
    <x v="5"/>
    <x v="1"/>
    <s v="李德春"/>
    <s v="男"/>
    <n v="50"/>
    <n v="12"/>
    <n v="425"/>
    <x v="11"/>
    <s v="編制外"/>
    <x v="0"/>
    <s v="B"/>
    <n v="561"/>
    <s v="系所"/>
    <x v="8"/>
    <m/>
    <s v="一般兼任教師"/>
    <m/>
    <n v="0"/>
    <n v="0"/>
    <s v="無"/>
    <s v="無"/>
    <s v="副教授"/>
    <s v="(一○四)中大聘兼字第○○三○三號"/>
    <n v="2"/>
    <m/>
    <s v="University of Michigan"/>
    <s v="in Geology"/>
    <s v="博士"/>
    <n v="0"/>
    <s v="同位素地球化學"/>
    <n v="1"/>
    <s v="否"/>
    <s v="否"/>
    <m/>
    <s v="任教中"/>
    <m/>
    <m/>
    <m/>
    <s v="否"/>
    <m/>
    <s v="否"/>
    <s v="否"/>
    <s v="否"/>
    <m/>
    <m/>
    <m/>
    <m/>
    <m/>
    <m/>
    <m/>
    <s v="TIGP教師,104-1未授課"/>
    <m/>
  </r>
  <r>
    <x v="6"/>
    <s v="國立中央大學"/>
    <x v="5"/>
    <x v="1"/>
    <s v="辛在勤"/>
    <s v="男"/>
    <n v="41"/>
    <n v="10"/>
    <n v="0"/>
    <x v="13"/>
    <s v="編制外"/>
    <x v="0"/>
    <s v="B"/>
    <n v="561"/>
    <s v="系所"/>
    <x v="8"/>
    <m/>
    <s v="一般兼任教師"/>
    <m/>
    <n v="0"/>
    <n v="0"/>
    <s v="副教授"/>
    <s v="副字第009988號"/>
    <s v="副教授"/>
    <s v="(一○四)中大聘兼字第○○三○四號"/>
    <n v="0"/>
    <m/>
    <s v="美國Saint Louis University"/>
    <s v="地球物理學系"/>
    <s v="博士"/>
    <n v="2"/>
    <s v="地震學、觀測地震學"/>
    <n v="0.5"/>
    <s v="否"/>
    <s v="否"/>
    <m/>
    <s v="任教中"/>
    <m/>
    <m/>
    <m/>
    <s v="否"/>
    <m/>
    <s v="否"/>
    <s v="否"/>
    <s v="否"/>
    <m/>
    <m/>
    <m/>
    <m/>
    <m/>
    <m/>
    <m/>
    <m/>
    <m/>
  </r>
  <r>
    <x v="6"/>
    <s v="國立中央大學"/>
    <x v="5"/>
    <x v="1"/>
    <s v="林正洪"/>
    <s v="男"/>
    <n v="46"/>
    <n v="12"/>
    <n v="0"/>
    <x v="13"/>
    <s v="編制外"/>
    <x v="0"/>
    <s v="B"/>
    <n v="561"/>
    <s v="系所"/>
    <x v="8"/>
    <m/>
    <s v="一般兼任教師"/>
    <m/>
    <n v="0"/>
    <n v="0"/>
    <s v="無"/>
    <s v="無"/>
    <s v="教授"/>
    <s v="(一○四)中大聘兼字第○○二九四號"/>
    <n v="2"/>
    <m/>
    <s v="美國Rensselaer Polytechnic Institute"/>
    <s v="地球與環境科學系"/>
    <s v="博士"/>
    <n v="0"/>
    <s v="大地構造學,地震學,重力學"/>
    <n v="1"/>
    <s v="否"/>
    <s v="否"/>
    <m/>
    <s v="任教中"/>
    <m/>
    <m/>
    <m/>
    <s v="否"/>
    <m/>
    <s v="否"/>
    <s v="否"/>
    <s v="否"/>
    <m/>
    <m/>
    <m/>
    <m/>
    <m/>
    <m/>
    <m/>
    <s v="TIGP教師,104-1未授課"/>
    <m/>
  </r>
  <r>
    <x v="6"/>
    <s v="國立中央大學"/>
    <x v="5"/>
    <x v="1"/>
    <s v="紀文榮"/>
    <s v="男"/>
    <n v="33"/>
    <n v="8"/>
    <n v="0"/>
    <x v="13"/>
    <s v="編制外"/>
    <x v="0"/>
    <s v="B"/>
    <n v="561"/>
    <s v="系所"/>
    <x v="8"/>
    <m/>
    <s v="一般兼任教師"/>
    <m/>
    <n v="0"/>
    <n v="0"/>
    <s v="無"/>
    <s v="無"/>
    <s v="教授"/>
    <s v="(一○四)中大聘兼字第○○三一五號"/>
    <n v="2"/>
    <m/>
    <s v="美國Princeton University"/>
    <s v="地質學系"/>
    <s v="碩士"/>
    <n v="3"/>
    <s v="古生物學"/>
    <n v="1"/>
    <s v="否"/>
    <s v="否"/>
    <m/>
    <s v="任教中"/>
    <m/>
    <m/>
    <m/>
    <s v="否"/>
    <m/>
    <s v="否"/>
    <s v="否"/>
    <s v="否"/>
    <m/>
    <m/>
    <m/>
    <m/>
    <m/>
    <m/>
    <m/>
    <m/>
    <m/>
  </r>
  <r>
    <x v="6"/>
    <s v="國立中央大學"/>
    <x v="5"/>
    <x v="1"/>
    <s v="胡錦城"/>
    <s v="男"/>
    <n v="38"/>
    <n v="4"/>
    <n v="0"/>
    <x v="13"/>
    <s v="編制外"/>
    <x v="0"/>
    <s v="B"/>
    <n v="561"/>
    <s v="系所"/>
    <x v="8"/>
    <m/>
    <s v="一般兼任教師"/>
    <m/>
    <n v="0"/>
    <n v="0"/>
    <s v="無"/>
    <s v="無"/>
    <s v="副教授"/>
    <s v="(一○四)中大聘兼字第○○三○五號"/>
    <n v="2"/>
    <m/>
    <s v="國立中央大學"/>
    <s v="地球物理學系"/>
    <s v="博士"/>
    <n v="2"/>
    <s v="重力測勘學、磁力測勘"/>
    <n v="0.5"/>
    <s v="否"/>
    <s v="否"/>
    <m/>
    <s v="任教中"/>
    <m/>
    <m/>
    <m/>
    <s v="否"/>
    <m/>
    <s v="否"/>
    <s v="否"/>
    <s v="否"/>
    <m/>
    <m/>
    <m/>
    <m/>
    <m/>
    <m/>
    <m/>
    <m/>
    <m/>
  </r>
  <r>
    <x v="6"/>
    <s v="國立中央大學"/>
    <x v="5"/>
    <x v="1"/>
    <s v="戚務正"/>
    <s v="男"/>
    <n v="56"/>
    <n v="3"/>
    <n v="0"/>
    <x v="13"/>
    <s v="編制外"/>
    <x v="0"/>
    <s v="B"/>
    <n v="561"/>
    <s v="系所"/>
    <x v="8"/>
    <m/>
    <s v="一般兼任教師"/>
    <m/>
    <n v="0"/>
    <n v="0"/>
    <s v="無"/>
    <s v="無"/>
    <s v="副教授"/>
    <s v="(一○四)中大聘兼字第○○三○六號"/>
    <n v="2"/>
    <m/>
    <s v="美國_x000d__x000a_University of California, Berkeley"/>
    <s v="地球物理學系"/>
    <s v="博士"/>
    <n v="0"/>
    <s v="海底地震學,地震震源,構造地球物理學"/>
    <n v="1"/>
    <s v="否"/>
    <s v="否"/>
    <m/>
    <s v="任教中"/>
    <m/>
    <m/>
    <m/>
    <s v="否"/>
    <m/>
    <s v="否"/>
    <s v="否"/>
    <s v="否"/>
    <m/>
    <m/>
    <m/>
    <m/>
    <m/>
    <m/>
    <m/>
    <s v="TIGP教師,104-1未授課"/>
    <m/>
  </r>
  <r>
    <x v="6"/>
    <s v="國立中央大學"/>
    <x v="5"/>
    <x v="1"/>
    <s v="許雅儒"/>
    <s v="女"/>
    <n v="64"/>
    <n v="4"/>
    <n v="0"/>
    <x v="13"/>
    <s v="編制外"/>
    <x v="0"/>
    <s v="B"/>
    <n v="561"/>
    <s v="系所"/>
    <x v="8"/>
    <m/>
    <s v="一般兼任教師"/>
    <m/>
    <n v="0"/>
    <n v="0"/>
    <s v="無"/>
    <s v="無"/>
    <s v="副教授"/>
    <s v="(一○四)中大聘兼字第○○三○七號"/>
    <n v="2"/>
    <m/>
    <s v="國立中央大學"/>
    <s v="地球物理學系"/>
    <s v="博士"/>
    <n v="0"/>
    <s v="大地測量學,地殼變形,地球物理學"/>
    <n v="1"/>
    <s v="否"/>
    <s v="否"/>
    <m/>
    <s v="任教中"/>
    <m/>
    <m/>
    <m/>
    <s v="否"/>
    <m/>
    <s v="否"/>
    <s v="否"/>
    <s v="否"/>
    <m/>
    <m/>
    <m/>
    <m/>
    <m/>
    <m/>
    <m/>
    <s v="TIGP教師,104-1未授課"/>
    <m/>
  </r>
  <r>
    <x v="6"/>
    <s v="國立中央大學"/>
    <x v="5"/>
    <x v="1"/>
    <s v="郭本垣"/>
    <s v="男"/>
    <n v="46"/>
    <n v="2"/>
    <n v="0"/>
    <x v="13"/>
    <s v="編制外"/>
    <x v="0"/>
    <s v="B"/>
    <n v="561"/>
    <s v="系所"/>
    <x v="8"/>
    <m/>
    <s v="一般兼任教師"/>
    <m/>
    <n v="0"/>
    <n v="0"/>
    <s v="無"/>
    <s v="無"/>
    <s v="教授"/>
    <s v="(一○四)合聘字第○○○三五號"/>
    <n v="2"/>
    <m/>
    <s v="美國布朗大學"/>
    <s v="Geological Sciences"/>
    <s v="博士"/>
    <n v="0"/>
    <s v="地體動力學,地震學"/>
    <n v="1"/>
    <s v="否"/>
    <s v="否"/>
    <m/>
    <s v="任教中"/>
    <m/>
    <m/>
    <m/>
    <s v="否"/>
    <m/>
    <s v="否"/>
    <s v="否"/>
    <s v="否"/>
    <m/>
    <m/>
    <m/>
    <m/>
    <m/>
    <m/>
    <m/>
    <s v="104-1未授課"/>
    <m/>
  </r>
  <r>
    <x v="6"/>
    <s v="國立中央大學"/>
    <x v="5"/>
    <x v="1"/>
    <s v="陳洲生"/>
    <s v="男"/>
    <n v="38"/>
    <n v="7"/>
    <n v="0"/>
    <x v="13"/>
    <s v="編制外"/>
    <x v="0"/>
    <s v="B"/>
    <n v="561"/>
    <s v="系所"/>
    <x v="8"/>
    <m/>
    <s v="一般兼任教師"/>
    <m/>
    <n v="0"/>
    <n v="0"/>
    <s v="教授"/>
    <s v="教字第009460號"/>
    <s v="教授"/>
    <s v="(一○四)中大聘兼字第○○二九五號"/>
    <n v="0"/>
    <m/>
    <s v="國立中央大學"/>
    <s v="地球物理學系"/>
    <s v="博士"/>
    <n v="5"/>
    <s v="高等地電測勘學,電磁測勘學"/>
    <n v="1"/>
    <s v="否"/>
    <s v="否"/>
    <m/>
    <s v="任教中"/>
    <m/>
    <m/>
    <m/>
    <s v="否"/>
    <m/>
    <s v="否"/>
    <s v="否"/>
    <s v="否"/>
    <m/>
    <m/>
    <m/>
    <m/>
    <m/>
    <m/>
    <m/>
    <m/>
    <m/>
  </r>
  <r>
    <x v="6"/>
    <s v="國立中央大學"/>
    <x v="5"/>
    <x v="1"/>
    <s v="陳哲俊"/>
    <s v="男"/>
    <n v="30"/>
    <n v="12"/>
    <n v="0"/>
    <x v="13"/>
    <s v="編制外"/>
    <x v="0"/>
    <s v="B"/>
    <n v="561"/>
    <s v="系所"/>
    <x v="8"/>
    <m/>
    <s v="一般兼任教師"/>
    <m/>
    <n v="0"/>
    <n v="0"/>
    <s v="教授"/>
    <s v="教字第002682號"/>
    <s v="教授"/>
    <s v="(一○四)中大聘兼字第○○二九六號"/>
    <n v="0"/>
    <m/>
    <s v="美國Rice University"/>
    <s v="太空科學研究所"/>
    <s v="博士"/>
    <n v="2"/>
    <s v="遙測科學、影像處理、太空科學"/>
    <n v="0.5"/>
    <s v="否"/>
    <s v="否"/>
    <m/>
    <s v="任教中"/>
    <m/>
    <m/>
    <m/>
    <s v="否"/>
    <m/>
    <s v="否"/>
    <s v="否"/>
    <s v="否"/>
    <m/>
    <m/>
    <m/>
    <m/>
    <m/>
    <m/>
    <m/>
    <m/>
    <m/>
  </r>
  <r>
    <x v="6"/>
    <s v="國立中央大學"/>
    <x v="5"/>
    <x v="1"/>
    <s v="傅式齊"/>
    <s v="女"/>
    <n v="42"/>
    <n v="11"/>
    <n v="0"/>
    <x v="13"/>
    <s v="編制外"/>
    <x v="0"/>
    <s v="B"/>
    <n v="561"/>
    <s v="系所"/>
    <x v="8"/>
    <m/>
    <s v="一般兼任教師"/>
    <m/>
    <n v="0"/>
    <n v="0"/>
    <s v="無"/>
    <s v="無"/>
    <s v="副教授"/>
    <s v="(一○四)中大聘兼字第○○三八六號"/>
    <n v="2"/>
    <m/>
    <s v="國立臺灣大學"/>
    <s v="海洋研究所"/>
    <s v="博士"/>
    <n v="2"/>
    <s v="構造地質、震測資料處理、震測地層、震測模擬"/>
    <n v="0.5"/>
    <s v="否"/>
    <s v="否"/>
    <m/>
    <s v="任教中"/>
    <m/>
    <m/>
    <m/>
    <s v="否"/>
    <m/>
    <s v="否"/>
    <s v="否"/>
    <s v="否"/>
    <m/>
    <m/>
    <m/>
    <m/>
    <m/>
    <m/>
    <m/>
    <m/>
    <m/>
  </r>
  <r>
    <x v="6"/>
    <s v="國立中央大學"/>
    <x v="5"/>
    <x v="1"/>
    <s v="黃柏壽"/>
    <s v="男"/>
    <n v="46"/>
    <n v="12"/>
    <n v="0"/>
    <x v="13"/>
    <s v="編制外"/>
    <x v="0"/>
    <s v="B"/>
    <n v="561"/>
    <s v="系所"/>
    <x v="8"/>
    <m/>
    <s v="一般兼任教師"/>
    <m/>
    <n v="0"/>
    <n v="0"/>
    <s v="教授"/>
    <s v="教字第013671號"/>
    <s v="教授"/>
    <s v="(一○四)中大聘兼字第○○二九七號"/>
    <n v="0"/>
    <m/>
    <s v="國立中央大學"/>
    <s v="地球物理學系"/>
    <s v="博士"/>
    <n v="0"/>
    <s v="地震學,地球科學,地球物理學"/>
    <n v="1"/>
    <s v="否"/>
    <s v="否"/>
    <m/>
    <s v="任教中"/>
    <m/>
    <m/>
    <m/>
    <s v="否"/>
    <m/>
    <s v="否"/>
    <s v="否"/>
    <s v="否"/>
    <m/>
    <m/>
    <m/>
    <m/>
    <m/>
    <m/>
    <m/>
    <s v="TIGP教師,104-1未授課"/>
    <m/>
  </r>
  <r>
    <x v="6"/>
    <s v="國立中央大學"/>
    <x v="5"/>
    <x v="1"/>
    <s v="黃國芳"/>
    <s v="男"/>
    <n v="65"/>
    <n v="11"/>
    <n v="0"/>
    <x v="13"/>
    <s v="編制外"/>
    <x v="0"/>
    <s v="B"/>
    <n v="561"/>
    <s v="系所"/>
    <x v="8"/>
    <m/>
    <s v="一般兼任教師"/>
    <m/>
    <n v="0"/>
    <n v="0"/>
    <s v="無"/>
    <s v="無"/>
    <s v="助理教授"/>
    <s v="(一○四)中大聘兼字第○○三一三號"/>
    <n v="2"/>
    <m/>
    <s v="國立成功大學"/>
    <s v="地球科學系"/>
    <s v="博士"/>
    <n v="0"/>
    <s v="同位素地球化學、古海洋古氣候學、海洋化學"/>
    <n v="1"/>
    <s v="否"/>
    <s v="否"/>
    <m/>
    <s v="任教中"/>
    <m/>
    <m/>
    <m/>
    <s v="否"/>
    <m/>
    <s v="否"/>
    <s v="否"/>
    <s v="否"/>
    <m/>
    <m/>
    <m/>
    <m/>
    <m/>
    <m/>
    <m/>
    <s v="TIGP教師,104-1未授課"/>
    <m/>
  </r>
  <r>
    <x v="6"/>
    <s v="國立中央大學"/>
    <x v="5"/>
    <x v="1"/>
    <s v="楊榮堃"/>
    <s v="男"/>
    <n v="40"/>
    <n v="8"/>
    <n v="0"/>
    <x v="13"/>
    <s v="編制外"/>
    <x v="0"/>
    <s v="B"/>
    <n v="561"/>
    <s v="系所"/>
    <x v="8"/>
    <m/>
    <s v="一般兼任教師"/>
    <m/>
    <n v="0"/>
    <n v="0"/>
    <s v="副教授"/>
    <s v="副字第014462號"/>
    <s v="副教授"/>
    <s v="(一○四)中大聘兼字第○○三○八號"/>
    <n v="0"/>
    <m/>
    <s v="國立中央大學"/>
    <s v="地球物理學系"/>
    <s v="博士"/>
    <n v="1.5"/>
    <s v="工程地質學、普通地質學"/>
    <n v="1"/>
    <s v="否"/>
    <s v="否"/>
    <m/>
    <s v="任教中"/>
    <m/>
    <m/>
    <m/>
    <s v="否"/>
    <m/>
    <s v="否"/>
    <s v="否"/>
    <s v="否"/>
    <m/>
    <m/>
    <m/>
    <m/>
    <m/>
    <m/>
    <m/>
    <m/>
    <m/>
  </r>
  <r>
    <x v="6"/>
    <s v="國立中央大學"/>
    <x v="5"/>
    <x v="1"/>
    <s v="董倫道"/>
    <s v="男"/>
    <n v="50"/>
    <n v="4"/>
    <n v="0"/>
    <x v="13"/>
    <s v="編制外"/>
    <x v="0"/>
    <s v="B"/>
    <n v="561"/>
    <s v="系所"/>
    <x v="8"/>
    <m/>
    <s v="一般兼任教師"/>
    <m/>
    <n v="0"/>
    <n v="0"/>
    <s v="無"/>
    <s v="無"/>
    <s v="副教授"/>
    <s v="(一○四)中大聘兼字第○○三○九號"/>
    <n v="2"/>
    <m/>
    <s v="國立中央大學"/>
    <s v="地球科學系地球物理所"/>
    <s v="博士"/>
    <n v="2"/>
    <s v="地球物理學、地球物理探勘"/>
    <n v="0.5"/>
    <s v="否"/>
    <s v="否"/>
    <m/>
    <s v="任教中"/>
    <m/>
    <m/>
    <m/>
    <s v="否"/>
    <m/>
    <s v="否"/>
    <s v="否"/>
    <s v="否"/>
    <m/>
    <m/>
    <m/>
    <m/>
    <m/>
    <m/>
    <m/>
    <m/>
    <m/>
  </r>
  <r>
    <x v="6"/>
    <s v="國立中央大學"/>
    <x v="5"/>
    <x v="1"/>
    <s v="詹瑜璋"/>
    <s v="男"/>
    <n v="55"/>
    <n v="5"/>
    <n v="0"/>
    <x v="13"/>
    <s v="編制外"/>
    <x v="0"/>
    <s v="B"/>
    <n v="561"/>
    <s v="系所"/>
    <x v="8"/>
    <m/>
    <s v="一般兼任教師"/>
    <m/>
    <n v="0"/>
    <n v="0"/>
    <s v="無"/>
    <s v="無"/>
    <s v="副教授"/>
    <s v="(一○四)中大聘兼字第○○三一○號"/>
    <n v="2"/>
    <m/>
    <s v="美國Connecticut State University"/>
    <s v="地質科學系"/>
    <s v="博士"/>
    <n v="0"/>
    <s v="構造地質學,構造地形學,遙測地質學"/>
    <n v="1"/>
    <s v="否"/>
    <s v="否"/>
    <m/>
    <s v="任教中"/>
    <m/>
    <m/>
    <m/>
    <s v="否"/>
    <m/>
    <s v="否"/>
    <s v="否"/>
    <s v="否"/>
    <m/>
    <m/>
    <m/>
    <m/>
    <m/>
    <m/>
    <m/>
    <s v="TIGP教師,104-1未授課"/>
    <m/>
  </r>
  <r>
    <x v="6"/>
    <s v="國立中央大學"/>
    <x v="5"/>
    <x v="1"/>
    <s v="趙丰"/>
    <s v="男"/>
    <n v="40"/>
    <n v="5"/>
    <n v="0"/>
    <x v="13"/>
    <s v="編制外"/>
    <x v="0"/>
    <s v="B"/>
    <n v="561"/>
    <s v="系所"/>
    <x v="8"/>
    <m/>
    <s v="一般兼任教師"/>
    <m/>
    <n v="0"/>
    <n v="0"/>
    <s v="教授"/>
    <s v="教字第014643號"/>
    <s v="教授"/>
    <s v="(一○四)合聘字第○○○三六號"/>
    <n v="0"/>
    <m/>
    <s v="美國University of California"/>
    <s v="海洋研究所"/>
    <s v="博士"/>
    <n v="2.5"/>
    <s v="地球物理與地震,數值分析與逆推"/>
    <n v="1"/>
    <s v="否"/>
    <s v="否"/>
    <m/>
    <s v="任教中"/>
    <m/>
    <m/>
    <m/>
    <s v="否"/>
    <m/>
    <s v="否"/>
    <s v="否"/>
    <s v="否"/>
    <m/>
    <m/>
    <m/>
    <m/>
    <m/>
    <m/>
    <m/>
    <m/>
    <m/>
  </r>
  <r>
    <x v="6"/>
    <s v="國立中央大學"/>
    <x v="5"/>
    <x v="1"/>
    <s v="趙里"/>
    <s v="男"/>
    <n v="52"/>
    <n v="7"/>
    <n v="425"/>
    <x v="11"/>
    <s v="編制外"/>
    <x v="0"/>
    <s v="B"/>
    <n v="561"/>
    <s v="系所"/>
    <x v="8"/>
    <m/>
    <s v="一般兼任教師"/>
    <m/>
    <n v="0"/>
    <n v="0"/>
    <s v="無"/>
    <s v="無"/>
    <s v="教授"/>
    <s v="(一○四)中大聘兼字第○○二九八號"/>
    <n v="2"/>
    <m/>
    <s v="美國Princeton University"/>
    <s v="地質與地球物理學系"/>
    <s v="博士"/>
    <n v="0"/>
    <s v="地震學"/>
    <n v="1"/>
    <s v="否"/>
    <s v="否"/>
    <m/>
    <s v="任教中"/>
    <m/>
    <m/>
    <m/>
    <s v="否"/>
    <m/>
    <s v="否"/>
    <s v="否"/>
    <s v="否"/>
    <m/>
    <m/>
    <m/>
    <m/>
    <m/>
    <m/>
    <m/>
    <s v="TIGP教師,104-1未授課"/>
    <m/>
  </r>
  <r>
    <x v="6"/>
    <s v="國立中央大學"/>
    <x v="5"/>
    <x v="1"/>
    <s v="鄭錦桐"/>
    <s v="男"/>
    <n v="62"/>
    <n v="9"/>
    <n v="0"/>
    <x v="13"/>
    <s v="編制外"/>
    <x v="0"/>
    <s v="B"/>
    <n v="561"/>
    <s v="系所"/>
    <x v="8"/>
    <m/>
    <s v="一般兼任教師"/>
    <m/>
    <n v="0"/>
    <n v="0"/>
    <s v="無"/>
    <s v="無"/>
    <s v="助理教授"/>
    <s v="(一○四)中大聘兼字第○○三一四號"/>
    <n v="2"/>
    <m/>
    <s v="國立中央大學"/>
    <s v="地球物理研究所"/>
    <s v="博士"/>
    <n v="4"/>
    <s v="地震工程,地理資訊系統,坡地災害風險分析"/>
    <n v="1"/>
    <s v="否"/>
    <s v="否"/>
    <m/>
    <s v="任教中"/>
    <m/>
    <m/>
    <m/>
    <s v="否"/>
    <m/>
    <s v="否"/>
    <s v="否"/>
    <s v="否"/>
    <m/>
    <m/>
    <m/>
    <m/>
    <m/>
    <m/>
    <m/>
    <m/>
    <m/>
  </r>
  <r>
    <x v="6"/>
    <s v="國立中央大學"/>
    <x v="5"/>
    <x v="1"/>
    <s v="王乾盈"/>
    <s v="男"/>
    <n v="40"/>
    <n v="5"/>
    <n v="0"/>
    <x v="13"/>
    <s v="編制內"/>
    <x v="1"/>
    <s v="B"/>
    <n v="561"/>
    <s v="系所"/>
    <x v="8"/>
    <m/>
    <s v="一般教師"/>
    <m/>
    <n v="0"/>
    <n v="0"/>
    <s v="教授"/>
    <s v="教字第005823號"/>
    <s v="教授"/>
    <s v="(一○四)中大聘字第○○二九五號"/>
    <n v="0"/>
    <m/>
    <s v="美國Saint Louis University"/>
    <s v="地球科學系"/>
    <s v="博士"/>
    <n v="6"/>
    <s v="地震學,震波測勘學,震波傳遞"/>
    <n v="1"/>
    <s v="是"/>
    <s v="是"/>
    <s v="1"/>
    <s v="任教中"/>
    <m/>
    <m/>
    <m/>
    <s v="否"/>
    <m/>
    <s v="是"/>
    <s v="否"/>
    <s v="否"/>
    <m/>
    <m/>
    <m/>
    <m/>
    <m/>
    <m/>
    <m/>
    <m/>
    <m/>
  </r>
  <r>
    <x v="6"/>
    <s v="國立中央大學"/>
    <x v="5"/>
    <x v="1"/>
    <s v="林殿順"/>
    <s v="男"/>
    <n v="53"/>
    <n v="12"/>
    <n v="0"/>
    <x v="13"/>
    <s v="編制內"/>
    <x v="1"/>
    <s v="B"/>
    <n v="561"/>
    <s v="系所"/>
    <x v="8"/>
    <m/>
    <s v="一般教師"/>
    <m/>
    <n v="0"/>
    <n v="0"/>
    <s v="副教授"/>
    <s v="副字第038539號"/>
    <s v="副教授"/>
    <s v="(一○三)中大聘字第○○三一○號"/>
    <n v="0"/>
    <m/>
    <s v="英國University of Oxford"/>
    <s v="地球科學系"/>
    <s v="博士"/>
    <n v="6"/>
    <s v="沈積學,地層學,地體動力學,石油地質 地下地質學"/>
    <n v="2"/>
    <s v="是"/>
    <s v="否"/>
    <m/>
    <s v="任教中"/>
    <m/>
    <m/>
    <m/>
    <s v="否"/>
    <m/>
    <s v="是"/>
    <s v="否"/>
    <s v="否"/>
    <m/>
    <m/>
    <m/>
    <m/>
    <m/>
    <m/>
    <m/>
    <m/>
    <m/>
  </r>
  <r>
    <x v="6"/>
    <s v="國立中央大學"/>
    <x v="5"/>
    <x v="1"/>
    <s v="林靜怡"/>
    <s v="女"/>
    <n v="66"/>
    <n v="5"/>
    <n v="0"/>
    <x v="13"/>
    <s v="編制內"/>
    <x v="1"/>
    <s v="B"/>
    <n v="561"/>
    <s v="系所"/>
    <x v="8"/>
    <m/>
    <s v="一般教師"/>
    <m/>
    <n v="0"/>
    <n v="0"/>
    <s v="副教授"/>
    <s v="副字第045987號"/>
    <s v="副教授"/>
    <s v="(103)中大聘字第00381號"/>
    <n v="0"/>
    <m/>
    <s v="法國Universite de Bretagne Occidentale"/>
    <s v="海洋地球物理所"/>
    <s v="博士"/>
    <n v="7"/>
    <s v="海洋地球物理學,地震學,地震層析理論"/>
    <n v="2"/>
    <s v="是"/>
    <s v="否"/>
    <m/>
    <s v="任教中"/>
    <m/>
    <m/>
    <m/>
    <s v="否"/>
    <m/>
    <s v="是"/>
    <s v="否"/>
    <s v="否"/>
    <m/>
    <m/>
    <m/>
    <m/>
    <m/>
    <m/>
    <m/>
    <m/>
    <m/>
  </r>
  <r>
    <x v="6"/>
    <s v="國立中央大學"/>
    <x v="5"/>
    <x v="1"/>
    <s v="柯士達"/>
    <s v="男"/>
    <n v="63"/>
    <n v="2"/>
    <n v="311"/>
    <x v="16"/>
    <s v="編制內"/>
    <x v="1"/>
    <s v="B"/>
    <n v="561"/>
    <s v="系所"/>
    <x v="8"/>
    <m/>
    <s v="一般教師"/>
    <m/>
    <n v="0"/>
    <n v="0"/>
    <s v="副教授"/>
    <s v="副字第041290號"/>
    <s v="副教授"/>
    <s v="(一○四)中大聘字第○○三○○號"/>
    <n v="0"/>
    <m/>
    <s v="英國University of Durham"/>
    <s v="地球科學系"/>
    <s v="博士"/>
    <n v="8"/>
    <s v="火山地震,構造地理,時序分析"/>
    <n v="2"/>
    <s v="是"/>
    <s v="是"/>
    <s v="1"/>
    <s v="任教中"/>
    <m/>
    <m/>
    <m/>
    <s v="否"/>
    <m/>
    <s v="否"/>
    <s v="否"/>
    <s v="否"/>
    <m/>
    <m/>
    <m/>
    <m/>
    <m/>
    <m/>
    <m/>
    <m/>
    <m/>
  </r>
  <r>
    <x v="6"/>
    <s v="國立中央大學"/>
    <x v="5"/>
    <x v="1"/>
    <s v="馬國鳳"/>
    <s v="女"/>
    <n v="52"/>
    <n v="9"/>
    <n v="0"/>
    <x v="13"/>
    <s v="編制內"/>
    <x v="1"/>
    <s v="B"/>
    <n v="561"/>
    <s v="系所"/>
    <x v="8"/>
    <s v="應用地質研究所"/>
    <s v="一般教師"/>
    <m/>
    <n v="0"/>
    <n v="0"/>
    <s v="教授"/>
    <s v="教字第010032號"/>
    <s v="教授"/>
    <s v="(一○四)中大聘字第○○二九六號"/>
    <n v="0"/>
    <m/>
    <s v="美國California Institute of Technology"/>
    <s v="地球科學系"/>
    <s v="博士"/>
    <n v="3"/>
    <s v="地震學,震源力學"/>
    <n v="2"/>
    <s v="是"/>
    <s v="是"/>
    <s v="0"/>
    <s v="任教中"/>
    <m/>
    <m/>
    <m/>
    <s v="否"/>
    <m/>
    <s v="是"/>
    <s v="否"/>
    <s v="否"/>
    <m/>
    <m/>
    <m/>
    <m/>
    <m/>
    <m/>
    <m/>
    <m/>
    <m/>
  </r>
  <r>
    <x v="6"/>
    <s v="國立中央大學"/>
    <x v="5"/>
    <x v="1"/>
    <s v="張午龍"/>
    <s v="男"/>
    <n v="53"/>
    <n v="6"/>
    <n v="0"/>
    <x v="13"/>
    <s v="編制內"/>
    <x v="1"/>
    <s v="B"/>
    <n v="561"/>
    <s v="系所"/>
    <x v="8"/>
    <m/>
    <s v="一般教師"/>
    <m/>
    <n v="0"/>
    <n v="0"/>
    <s v="副教授"/>
    <s v="副字第044534號"/>
    <s v="副教授"/>
    <s v="(一○三)中大聘字第○○三一一號"/>
    <n v="0"/>
    <m/>
    <s v="Univ. of Utah"/>
    <s v="Geology &amp; Geophysics"/>
    <s v="博士"/>
    <n v="5.5"/>
    <s v="地殼變動,活動構造模擬,地震災害分析"/>
    <n v="2"/>
    <s v="是"/>
    <s v="否"/>
    <m/>
    <s v="任教中"/>
    <m/>
    <m/>
    <m/>
    <s v="否"/>
    <m/>
    <s v="是"/>
    <s v="否"/>
    <s v="否"/>
    <m/>
    <m/>
    <m/>
    <m/>
    <m/>
    <m/>
    <m/>
    <m/>
    <m/>
  </r>
  <r>
    <x v="6"/>
    <s v="國立中央大學"/>
    <x v="5"/>
    <x v="1"/>
    <s v="張竝瑜"/>
    <s v="男"/>
    <n v="59"/>
    <n v="9"/>
    <n v="0"/>
    <x v="13"/>
    <s v="編制內"/>
    <x v="1"/>
    <s v="B"/>
    <n v="561"/>
    <s v="系所"/>
    <x v="8"/>
    <m/>
    <s v="一般教師"/>
    <m/>
    <n v="0"/>
    <n v="0"/>
    <s v="副教授"/>
    <s v="副字第043149號"/>
    <s v="副教授"/>
    <s v="(一○四)中大聘字第○○三○一號"/>
    <n v="0"/>
    <m/>
    <s v="美國威斯康辛大學麥迪遜校區"/>
    <s v="地質工程"/>
    <s v="博士"/>
    <n v="6.75"/>
    <s v="地質工程、透地雷達、水文地質、電磁地球物理探勘"/>
    <n v="1"/>
    <s v="是"/>
    <s v="否"/>
    <m/>
    <s v="任教中"/>
    <m/>
    <m/>
    <m/>
    <s v="否"/>
    <m/>
    <s v="否"/>
    <s v="否"/>
    <s v="否"/>
    <m/>
    <m/>
    <m/>
    <m/>
    <m/>
    <m/>
    <m/>
    <m/>
    <m/>
  </r>
  <r>
    <x v="6"/>
    <s v="國立中央大學"/>
    <x v="5"/>
    <x v="1"/>
    <s v="許樹坤"/>
    <s v="男"/>
    <n v="51"/>
    <n v="4"/>
    <n v="0"/>
    <x v="13"/>
    <s v="編制內"/>
    <x v="1"/>
    <s v="B"/>
    <n v="561"/>
    <s v="系所"/>
    <x v="8"/>
    <m/>
    <s v="一般教師"/>
    <m/>
    <n v="0"/>
    <n v="0"/>
    <s v="教授"/>
    <s v="教字第013524號"/>
    <s v="教授"/>
    <s v="(一○四)中大聘字第○○二九七號"/>
    <n v="0"/>
    <m/>
    <s v="法國Universite de Bretagne Occidentale"/>
    <s v="地球科學系"/>
    <s v="博士"/>
    <n v="4.5"/>
    <s v="地球物理學,海洋科學"/>
    <n v="2"/>
    <s v="是"/>
    <s v="是"/>
    <s v="3"/>
    <s v="任教中"/>
    <m/>
    <m/>
    <m/>
    <s v="否"/>
    <m/>
    <s v="是"/>
    <s v="否"/>
    <s v="否"/>
    <m/>
    <m/>
    <m/>
    <m/>
    <m/>
    <m/>
    <m/>
    <m/>
    <m/>
  </r>
  <r>
    <x v="6"/>
    <s v="國立中央大學"/>
    <x v="5"/>
    <x v="1"/>
    <s v="郭力維"/>
    <s v="男"/>
    <n v="67"/>
    <n v="6"/>
    <n v="0"/>
    <x v="13"/>
    <s v="編制內"/>
    <x v="1"/>
    <s v="B"/>
    <n v="561"/>
    <s v="系所"/>
    <x v="8"/>
    <m/>
    <s v="一般教師"/>
    <m/>
    <n v="0"/>
    <n v="0"/>
    <s v="助理教授"/>
    <s v="助理字第141821號"/>
    <s v="助理教授"/>
    <s v="(104)中大聘字第○○三七一號"/>
    <n v="0"/>
    <m/>
    <s v="國立臺灣大學"/>
    <s v="地質科學系"/>
    <s v="博士"/>
    <n v="3"/>
    <s v="黏土礦物學、岩石力學、構造物理學"/>
    <n v="1"/>
    <s v="是"/>
    <s v="否"/>
    <m/>
    <s v="任教中"/>
    <m/>
    <m/>
    <m/>
    <s v="否"/>
    <m/>
    <s v="否"/>
    <s v="是"/>
    <s v="否"/>
    <m/>
    <m/>
    <m/>
    <m/>
    <m/>
    <m/>
    <m/>
    <m/>
    <m/>
  </r>
  <r>
    <x v="6"/>
    <s v="國立中央大學"/>
    <x v="5"/>
    <x v="1"/>
    <s v="郭陳澔"/>
    <s v="男"/>
    <n v="65"/>
    <n v="11"/>
    <n v="0"/>
    <x v="13"/>
    <s v="編制內"/>
    <x v="1"/>
    <s v="B"/>
    <n v="561"/>
    <s v="系所"/>
    <x v="8"/>
    <m/>
    <s v="一般教師"/>
    <m/>
    <n v="0"/>
    <n v="0"/>
    <s v="助理教授"/>
    <s v="助理字第035887號"/>
    <s v="助理教授"/>
    <s v="(一○三)中大聘字第○○三一四號"/>
    <n v="0"/>
    <m/>
    <s v="美國State Univ. of New York at Bringhamt"/>
    <s v="地質科學系"/>
    <s v="博士"/>
    <n v="6.9"/>
    <s v="地震學、構造地震學、地體動力學"/>
    <n v="2"/>
    <s v="是"/>
    <s v="是"/>
    <s v="3"/>
    <s v="任教中"/>
    <m/>
    <m/>
    <m/>
    <s v="否"/>
    <m/>
    <s v="否"/>
    <s v="否"/>
    <s v="否"/>
    <m/>
    <m/>
    <m/>
    <m/>
    <m/>
    <m/>
    <m/>
    <m/>
    <m/>
  </r>
  <r>
    <x v="6"/>
    <s v="國立中央大學"/>
    <x v="5"/>
    <x v="1"/>
    <s v="陳伯飛"/>
    <s v="男"/>
    <n v="55"/>
    <n v="12"/>
    <n v="0"/>
    <x v="13"/>
    <s v="編制內"/>
    <x v="1"/>
    <s v="B"/>
    <n v="561"/>
    <s v="系所"/>
    <x v="8"/>
    <m/>
    <s v="一般教師"/>
    <m/>
    <n v="0"/>
    <n v="0"/>
    <s v="副教授"/>
    <s v="副字第043101號"/>
    <s v="副教授"/>
    <s v="(一○四)中大聘字第○○三○二號"/>
    <n v="0"/>
    <m/>
    <s v="美國Northwestern University"/>
    <s v="地質學系"/>
    <s v="博士"/>
    <n v="8"/>
    <s v="地震學,地球物理學"/>
    <n v="2"/>
    <s v="是"/>
    <s v="否"/>
    <m/>
    <s v="任教中"/>
    <m/>
    <m/>
    <m/>
    <s v="否"/>
    <m/>
    <s v="是"/>
    <s v="否"/>
    <s v="否"/>
    <m/>
    <m/>
    <m/>
    <m/>
    <m/>
    <m/>
    <m/>
    <m/>
    <m/>
  </r>
  <r>
    <x v="6"/>
    <s v="國立中央大學"/>
    <x v="5"/>
    <x v="1"/>
    <s v="陳建志"/>
    <s v="男"/>
    <n v="61"/>
    <n v="7"/>
    <n v="0"/>
    <x v="13"/>
    <s v="編制內"/>
    <x v="1"/>
    <s v="B"/>
    <n v="561"/>
    <s v="系所"/>
    <x v="8"/>
    <m/>
    <s v="一般教師"/>
    <m/>
    <n v="0"/>
    <n v="0"/>
    <s v="教授"/>
    <s v="教字第016618號"/>
    <s v="教授"/>
    <s v="(一○四)中大聘字第○○二九八號"/>
    <n v="0"/>
    <m/>
    <s v="國立中央大學"/>
    <s v="地球物理學系"/>
    <s v="博士"/>
    <n v="8"/>
    <s v="地電測勘學,電磁波測勘學,非線性物理"/>
    <n v="2"/>
    <s v="是"/>
    <s v="是"/>
    <s v="3"/>
    <s v="任教中"/>
    <m/>
    <m/>
    <m/>
    <s v="否"/>
    <m/>
    <s v="是"/>
    <s v="否"/>
    <s v="否"/>
    <m/>
    <m/>
    <m/>
    <m/>
    <m/>
    <m/>
    <m/>
    <m/>
    <m/>
  </r>
  <r>
    <x v="6"/>
    <s v="國立中央大學"/>
    <x v="5"/>
    <x v="1"/>
    <s v="陳浩維"/>
    <s v="男"/>
    <n v="46"/>
    <n v="6"/>
    <n v="0"/>
    <x v="13"/>
    <s v="編制內"/>
    <x v="1"/>
    <s v="B"/>
    <n v="561"/>
    <s v="系所"/>
    <x v="8"/>
    <m/>
    <s v="一般教師"/>
    <m/>
    <n v="0"/>
    <n v="0"/>
    <s v="教授"/>
    <s v="教字第010768號"/>
    <s v="教授"/>
    <s v="(一○三)中大聘字第○○三○九號"/>
    <n v="0"/>
    <m/>
    <s v="美國University of Texas"/>
    <s v="地球科學系岩石圈研究中心"/>
    <s v="博士"/>
    <n v="10.5"/>
    <s v="計算地震學,波動理論研究,電磁測勘 震測資料處理"/>
    <n v="2"/>
    <s v="是"/>
    <s v="否"/>
    <m/>
    <s v="任教中"/>
    <m/>
    <m/>
    <m/>
    <s v="否"/>
    <m/>
    <s v="否"/>
    <s v="否"/>
    <s v="否"/>
    <m/>
    <m/>
    <m/>
    <m/>
    <m/>
    <m/>
    <m/>
    <m/>
    <m/>
  </r>
  <r>
    <x v="6"/>
    <s v="國立中央大學"/>
    <x v="5"/>
    <x v="1"/>
    <s v="溫國樑"/>
    <s v="男"/>
    <n v="44"/>
    <n v="5"/>
    <n v="0"/>
    <x v="13"/>
    <s v="編制內"/>
    <x v="1"/>
    <s v="B"/>
    <n v="561"/>
    <s v="系所"/>
    <x v="8"/>
    <s v="應用地質研究所"/>
    <s v="一般教師"/>
    <m/>
    <n v="0"/>
    <n v="0"/>
    <s v="教授"/>
    <s v="教字第010268號"/>
    <s v="教授"/>
    <s v="(一○四)中大聘字第○○二九九號"/>
    <n v="0"/>
    <m/>
    <s v="國立中央大學"/>
    <s v="地球物理學系"/>
    <s v="博士"/>
    <n v="7"/>
    <s v="地震學,強震地動學"/>
    <n v="2"/>
    <s v="是"/>
    <s v="否"/>
    <m/>
    <s v="任教中"/>
    <m/>
    <m/>
    <m/>
    <s v="否"/>
    <m/>
    <s v="是"/>
    <s v="否"/>
    <s v="否"/>
    <m/>
    <m/>
    <m/>
    <m/>
    <m/>
    <m/>
    <m/>
    <m/>
    <m/>
  </r>
  <r>
    <x v="6"/>
    <s v="國立中央大學"/>
    <x v="5"/>
    <x v="1"/>
    <s v="顏宏元"/>
    <s v="男"/>
    <n v="47"/>
    <n v="2"/>
    <n v="0"/>
    <x v="13"/>
    <s v="編制內"/>
    <x v="1"/>
    <s v="B"/>
    <n v="561"/>
    <s v="系所"/>
    <x v="8"/>
    <m/>
    <s v="一般教師"/>
    <m/>
    <n v="0"/>
    <n v="0"/>
    <s v="教授"/>
    <s v="教字第140681號"/>
    <s v="教授"/>
    <s v="(一○四)中大聘字第○○三八○號"/>
    <n v="0"/>
    <m/>
    <s v="國立中央大學"/>
    <s v="地球物理學系"/>
    <s v="博士"/>
    <n v="6.75"/>
    <s v="重力測勘學,磁力測勘學"/>
    <n v="1"/>
    <s v="是"/>
    <s v="否"/>
    <m/>
    <s v="任教中"/>
    <m/>
    <m/>
    <m/>
    <s v="否"/>
    <m/>
    <s v="是"/>
    <s v="否"/>
    <s v="否"/>
    <m/>
    <m/>
    <m/>
    <m/>
    <m/>
    <m/>
    <m/>
    <m/>
    <m/>
  </r>
  <r>
    <x v="5"/>
    <s v="國立中央大學"/>
    <x v="5"/>
    <x v="1"/>
    <s v="呂光烈"/>
    <s v="男"/>
    <n v="41"/>
    <n v="3"/>
    <n v="0"/>
    <x v="13"/>
    <s v="編制外"/>
    <x v="0"/>
    <s v="B"/>
    <n v="545"/>
    <s v="系所"/>
    <x v="31"/>
    <m/>
    <s v="一般兼任教師"/>
    <m/>
    <n v="0"/>
    <n v="0"/>
    <s v="教授"/>
    <s v="教字第008569號"/>
    <s v="教授"/>
    <s v="(一○四)合聘字第○○○二八號"/>
    <n v="0"/>
    <m/>
    <s v="國立臺灣大學"/>
    <s v="化學研究所"/>
    <s v="博士"/>
    <n v="0"/>
    <s v="超分子化學,無機化學"/>
    <n v="1"/>
    <s v="否"/>
    <s v="否"/>
    <m/>
    <s v="任教中"/>
    <m/>
    <m/>
    <m/>
    <s v="否"/>
    <m/>
    <s v="否"/>
    <s v="否"/>
    <s v="否"/>
    <m/>
    <m/>
    <m/>
    <m/>
    <m/>
    <m/>
    <m/>
    <s v="指導學生"/>
    <m/>
  </r>
  <r>
    <x v="5"/>
    <s v="國立中央大學"/>
    <x v="5"/>
    <x v="1"/>
    <s v="邱善得"/>
    <s v="男"/>
    <n v="44"/>
    <n v="2"/>
    <n v="0"/>
    <x v="13"/>
    <s v="編制外"/>
    <x v="0"/>
    <s v="B"/>
    <n v="545"/>
    <s v="系所"/>
    <x v="31"/>
    <m/>
    <s v="一般兼任教師"/>
    <m/>
    <n v="0"/>
    <n v="0"/>
    <s v="副教授"/>
    <s v="副字第015224號"/>
    <s v="副教授"/>
    <s v="(一○四)中大聘兼字第○○二一二號"/>
    <n v="0"/>
    <m/>
    <s v="國立清華大學"/>
    <s v="材料科學(工程)學系"/>
    <s v="博士"/>
    <n v="0"/>
    <s v="金屬氫化物,防蝕工程,燃料電池與電化學研究"/>
    <n v="1"/>
    <s v="否"/>
    <s v="否"/>
    <m/>
    <s v="任教中"/>
    <m/>
    <m/>
    <m/>
    <s v="否"/>
    <m/>
    <s v="否"/>
    <s v="否"/>
    <s v="否"/>
    <m/>
    <m/>
    <m/>
    <m/>
    <m/>
    <m/>
    <m/>
    <s v="指導學生"/>
    <m/>
  </r>
  <r>
    <x v="5"/>
    <s v="國立中央大學"/>
    <x v="5"/>
    <x v="1"/>
    <s v="洪健龍"/>
    <s v="男"/>
    <n v="44"/>
    <n v="1"/>
    <n v="0"/>
    <x v="13"/>
    <s v="編制外"/>
    <x v="0"/>
    <s v="B"/>
    <n v="545"/>
    <s v="系所"/>
    <x v="31"/>
    <m/>
    <s v="一般兼任教師"/>
    <m/>
    <n v="0"/>
    <n v="0"/>
    <s v="無"/>
    <s v="無"/>
    <s v="副教授"/>
    <s v="(一○四)中大聘兼字第○○二一三號"/>
    <n v="2"/>
    <m/>
    <s v="美國 Northwestern University"/>
    <s v="材料科學與工程學系"/>
    <s v="博士"/>
    <n v="0"/>
    <s v="奈米材料檢測技術,材料高溫可靠性分析,材料機械性質"/>
    <n v="1"/>
    <s v="否"/>
    <s v="否"/>
    <m/>
    <s v="任教中"/>
    <m/>
    <m/>
    <m/>
    <s v="否"/>
    <m/>
    <s v="否"/>
    <s v="否"/>
    <s v="否"/>
    <m/>
    <m/>
    <m/>
    <m/>
    <m/>
    <m/>
    <m/>
    <s v="指導學生"/>
    <m/>
  </r>
  <r>
    <x v="5"/>
    <s v="國立中央大學"/>
    <x v="5"/>
    <x v="1"/>
    <s v="王冠文"/>
    <s v="女"/>
    <n v="66"/>
    <n v="4"/>
    <n v="0"/>
    <x v="13"/>
    <s v="編制內"/>
    <x v="1"/>
    <s v="B"/>
    <n v="545"/>
    <s v="系所"/>
    <x v="31"/>
    <m/>
    <s v="一般教師"/>
    <m/>
    <n v="0"/>
    <n v="0"/>
    <s v="教授"/>
    <s v="教字第021465號"/>
    <s v="教授"/>
    <s v="(103)中大聘字第00370號"/>
    <n v="0"/>
    <m/>
    <s v="國立清華大學"/>
    <s v="材料科學(工程)學系"/>
    <s v="博士"/>
    <n v="4"/>
    <s v="奈米合金材料,儲氫材料,燃料電池電極觸媒"/>
    <n v="2"/>
    <s v="是"/>
    <s v="是"/>
    <s v="1"/>
    <s v="任教中"/>
    <m/>
    <m/>
    <m/>
    <s v="否"/>
    <m/>
    <s v="是"/>
    <s v="否"/>
    <s v="否"/>
    <m/>
    <m/>
    <m/>
    <m/>
    <m/>
    <m/>
    <m/>
    <m/>
    <m/>
  </r>
  <r>
    <x v="5"/>
    <s v="國立中央大學"/>
    <x v="5"/>
    <x v="1"/>
    <s v="李勝偉"/>
    <s v="男"/>
    <n v="66"/>
    <n v="9"/>
    <n v="0"/>
    <x v="13"/>
    <s v="編制內"/>
    <x v="1"/>
    <s v="B"/>
    <n v="545"/>
    <s v="系所"/>
    <x v="31"/>
    <m/>
    <s v="一般教師"/>
    <m/>
    <n v="0"/>
    <n v="0"/>
    <s v="教授"/>
    <s v="教字第021474號"/>
    <s v="教授"/>
    <s v="(一○四)中大聘字第○○一九九號"/>
    <n v="0"/>
    <m/>
    <s v="國立清華大學"/>
    <s v="材料科學(工程)學系"/>
    <s v="博士"/>
    <n v="3"/>
    <s v="矽鍺奈米技術,薄膜界面反應,表面增強拉曼活性基板"/>
    <n v="2"/>
    <s v="是"/>
    <s v="是"/>
    <s v="1"/>
    <s v="任教中"/>
    <m/>
    <m/>
    <m/>
    <s v="否"/>
    <m/>
    <s v="否"/>
    <s v="否"/>
    <s v="否"/>
    <m/>
    <m/>
    <m/>
    <m/>
    <m/>
    <m/>
    <m/>
    <m/>
    <m/>
  </r>
  <r>
    <x v="5"/>
    <s v="國立中央大學"/>
    <x v="5"/>
    <x v="1"/>
    <s v="李勝隆"/>
    <s v="男"/>
    <n v="45"/>
    <n v="3"/>
    <n v="0"/>
    <x v="13"/>
    <s v="編制內"/>
    <x v="1"/>
    <s v="B"/>
    <n v="545"/>
    <s v="系所"/>
    <x v="31"/>
    <s v="機械工程學系"/>
    <s v="一般教師"/>
    <m/>
    <n v="0"/>
    <n v="0"/>
    <s v="教授"/>
    <s v="教字第006787號"/>
    <s v="教授"/>
    <s v="(一○四)中大聘字第○○二○○號"/>
    <n v="0"/>
    <m/>
    <s v="國立清華大學"/>
    <s v="材料科學與工程學系"/>
    <s v="博士"/>
    <n v="3"/>
    <s v="輕合金研究,儲氫材料"/>
    <n v="2"/>
    <s v="是"/>
    <s v="是"/>
    <s v="1"/>
    <s v="任教中"/>
    <m/>
    <m/>
    <m/>
    <s v="否"/>
    <m/>
    <s v="是"/>
    <s v="否"/>
    <s v="否"/>
    <m/>
    <m/>
    <m/>
    <m/>
    <m/>
    <m/>
    <m/>
    <m/>
    <m/>
  </r>
  <r>
    <x v="5"/>
    <s v="國立中央大學"/>
    <x v="5"/>
    <x v="1"/>
    <s v="林景崎"/>
    <s v="男"/>
    <n v="40"/>
    <n v="4"/>
    <n v="0"/>
    <x v="13"/>
    <s v="編制內"/>
    <x v="1"/>
    <s v="B"/>
    <n v="545"/>
    <s v="系所"/>
    <x v="31"/>
    <s v="機械工程學系"/>
    <s v="一般教師"/>
    <m/>
    <n v="0"/>
    <n v="0"/>
    <s v="教授"/>
    <s v="教字第008985號"/>
    <s v="教授"/>
    <s v="(一○四)中大聘字第○○二○一號"/>
    <n v="0"/>
    <m/>
    <s v="國立清華大學"/>
    <s v="材料科學(工程)學系"/>
    <s v="博士"/>
    <n v="6"/>
    <s v="電池技術,奈微製程技術,材料腐蝕與防蝕,材料電化學,電極材料研發"/>
    <n v="1"/>
    <s v="是"/>
    <s v="是"/>
    <s v="3"/>
    <s v="任教中"/>
    <m/>
    <m/>
    <m/>
    <s v="否"/>
    <m/>
    <s v="是"/>
    <s v="否"/>
    <s v="否"/>
    <m/>
    <m/>
    <m/>
    <m/>
    <m/>
    <m/>
    <m/>
    <m/>
    <m/>
  </r>
  <r>
    <x v="5"/>
    <s v="國立中央大學"/>
    <x v="5"/>
    <x v="1"/>
    <s v="張仍奎"/>
    <s v="男"/>
    <n v="66"/>
    <n v="6"/>
    <n v="0"/>
    <x v="13"/>
    <s v="編制內"/>
    <x v="1"/>
    <s v="B"/>
    <n v="545"/>
    <s v="系所"/>
    <x v="31"/>
    <s v="機械工程學系,化學工程與材料工程學系"/>
    <s v="一般教師"/>
    <m/>
    <n v="0"/>
    <n v="0"/>
    <s v="副教授"/>
    <s v="副字第044527號"/>
    <s v="副教授"/>
    <s v="(一○三)中大聘字第○○一九二號"/>
    <n v="0"/>
    <m/>
    <s v="國立成功大學"/>
    <s v="材料科學與工程學系"/>
    <s v="博士"/>
    <n v="6"/>
    <s v="超高電容器,儲氫材料,離子液體,電化學,材料分析"/>
    <n v="2"/>
    <s v="是"/>
    <s v="是"/>
    <s v="1"/>
    <s v="任教中"/>
    <m/>
    <m/>
    <m/>
    <s v="否"/>
    <m/>
    <s v="是"/>
    <s v="否"/>
    <s v="否"/>
    <m/>
    <m/>
    <m/>
    <m/>
    <m/>
    <m/>
    <m/>
    <m/>
    <m/>
  </r>
  <r>
    <x v="5"/>
    <s v="國立中央大學"/>
    <x v="5"/>
    <x v="1"/>
    <s v="陳一塵"/>
    <s v="男"/>
    <n v="63"/>
    <n v="9"/>
    <n v="0"/>
    <x v="13"/>
    <s v="編制內"/>
    <x v="1"/>
    <s v="B"/>
    <n v="545"/>
    <s v="系所"/>
    <x v="31"/>
    <m/>
    <s v="一般教師"/>
    <m/>
    <n v="0"/>
    <n v="0"/>
    <s v="副教授"/>
    <s v="副字第046012號"/>
    <s v="副教授"/>
    <s v="(103)中大聘字第00373號"/>
    <n v="0"/>
    <m/>
    <s v="美國University of California, San Diego"/>
    <s v="材料科學與工程學系"/>
    <s v="博士"/>
    <n v="4"/>
    <s v="奈米材料與製造,半導體元件與特性分析"/>
    <n v="2"/>
    <s v="是"/>
    <s v="否"/>
    <m/>
    <s v="任教中"/>
    <m/>
    <m/>
    <m/>
    <s v="否"/>
    <m/>
    <s v="否"/>
    <s v="否"/>
    <s v="否"/>
    <m/>
    <m/>
    <m/>
    <m/>
    <m/>
    <m/>
    <m/>
    <m/>
    <m/>
  </r>
  <r>
    <x v="5"/>
    <s v="國立中央大學"/>
    <x v="5"/>
    <x v="1"/>
    <s v="鄭憲清"/>
    <s v="男"/>
    <n v="44"/>
    <n v="12"/>
    <n v="0"/>
    <x v="13"/>
    <s v="編制內"/>
    <x v="1"/>
    <s v="B"/>
    <n v="545"/>
    <s v="系所"/>
    <x v="31"/>
    <s v="機械工程學系"/>
    <s v="一般教師"/>
    <m/>
    <n v="0"/>
    <n v="0"/>
    <s v="教授"/>
    <s v="教字第012579號"/>
    <s v="教授"/>
    <s v="(一○四)中大聘字第○○二○二號"/>
    <n v="0"/>
    <m/>
    <s v="美國North Carolina State Univ, Raleigh"/>
    <s v="材料科學與工程研究所"/>
    <s v="博士"/>
    <n v="6"/>
    <s v="非晶質合金及複材,生醫器械應用研究,奈米結構熱電材料"/>
    <n v="2"/>
    <s v="是"/>
    <s v="是"/>
    <s v="1"/>
    <s v="任教中"/>
    <m/>
    <m/>
    <m/>
    <s v="否"/>
    <m/>
    <s v="是"/>
    <s v="否"/>
    <s v="否"/>
    <m/>
    <m/>
    <m/>
    <m/>
    <m/>
    <m/>
    <m/>
    <m/>
    <m/>
  </r>
  <r>
    <x v="9"/>
    <s v="國立中央大學"/>
    <x v="5"/>
    <x v="1"/>
    <s v="吳重禮"/>
    <s v="男"/>
    <n v="53"/>
    <n v="3"/>
    <n v="0"/>
    <x v="13"/>
    <s v="編制外"/>
    <x v="0"/>
    <s v="B"/>
    <n v="568"/>
    <s v="系所"/>
    <x v="32"/>
    <m/>
    <s v="一般兼任教師"/>
    <m/>
    <n v="0"/>
    <n v="0"/>
    <s v="教授"/>
    <s v="教字第013538號"/>
    <s v="教授"/>
    <s v="(一○四)合聘字第○○○四一號"/>
    <n v="0"/>
    <m/>
    <s v="美國University of New Orleans"/>
    <s v="政治學系"/>
    <s v="博士"/>
    <n v="0"/>
    <s v="美國政治制度,國際關係,都市政治暨少數政治,比較政治"/>
    <n v="1"/>
    <s v="是"/>
    <s v="否"/>
    <m/>
    <s v="任教中"/>
    <m/>
    <m/>
    <m/>
    <s v="否"/>
    <m/>
    <s v="否"/>
    <s v="否"/>
    <s v="否"/>
    <m/>
    <m/>
    <m/>
    <m/>
    <m/>
    <m/>
    <m/>
    <s v="中研院老師，並協助合作研究需求"/>
    <m/>
  </r>
  <r>
    <x v="9"/>
    <s v="國立中央大學"/>
    <x v="5"/>
    <x v="1"/>
    <s v="王燦槐"/>
    <s v="女"/>
    <n v="45"/>
    <n v="12"/>
    <n v="0"/>
    <x v="13"/>
    <s v="編制內"/>
    <x v="1"/>
    <s v="B"/>
    <n v="568"/>
    <s v="系所"/>
    <x v="32"/>
    <s v="通識教育中心"/>
    <s v="一般教師"/>
    <m/>
    <n v="0"/>
    <n v="0"/>
    <s v="教授"/>
    <s v="教字第014938號"/>
    <s v="教授"/>
    <s v="(一○四)中大聘字第○○三一九號"/>
    <n v="0"/>
    <m/>
    <s v="美國University of Hawaii"/>
    <s v="社會學系"/>
    <s v="博士"/>
    <n v="6"/>
    <s v="社會科學方法論,法律社會學,性別主流化,婦女人身安全,性侵害防治"/>
    <n v="2"/>
    <s v="是"/>
    <s v="否"/>
    <m/>
    <s v="任教中"/>
    <m/>
    <m/>
    <m/>
    <s v="否"/>
    <m/>
    <s v="否"/>
    <s v="否"/>
    <s v="否"/>
    <m/>
    <m/>
    <m/>
    <m/>
    <m/>
    <m/>
    <m/>
    <m/>
    <m/>
  </r>
  <r>
    <x v="9"/>
    <s v="國立中央大學"/>
    <x v="5"/>
    <x v="1"/>
    <s v="李廣均"/>
    <s v="男"/>
    <n v="52"/>
    <n v="12"/>
    <n v="0"/>
    <x v="13"/>
    <s v="編制內"/>
    <x v="1"/>
    <s v="B"/>
    <n v="568"/>
    <s v="系所"/>
    <x v="32"/>
    <s v="通識教育中心,客家語文暨社會科學學系"/>
    <s v="一般教師"/>
    <m/>
    <n v="0"/>
    <n v="0"/>
    <s v="副教授"/>
    <s v="副字第032654號"/>
    <s v="副教授"/>
    <s v="(一○四)中大聘字第○○三二一號"/>
    <n v="0"/>
    <m/>
    <s v="美國The University of Texas"/>
    <s v="社會學系"/>
    <s v="博士"/>
    <n v="9"/>
    <s v="社會科學研究方法,法律與差異政治,族群關係,多元文化,醫療社會學"/>
    <n v="2"/>
    <s v="是"/>
    <s v="否"/>
    <m/>
    <s v="任教中"/>
    <m/>
    <m/>
    <m/>
    <s v="否"/>
    <m/>
    <s v="否"/>
    <s v="否"/>
    <s v="否"/>
    <m/>
    <m/>
    <m/>
    <m/>
    <m/>
    <m/>
    <m/>
    <m/>
    <m/>
  </r>
  <r>
    <x v="9"/>
    <s v="國立中央大學"/>
    <x v="5"/>
    <x v="1"/>
    <s v="孫煒"/>
    <s v="男"/>
    <n v="52"/>
    <n v="7"/>
    <n v="0"/>
    <x v="13"/>
    <s v="編制內"/>
    <x v="1"/>
    <s v="B"/>
    <n v="568"/>
    <s v="系所"/>
    <x v="32"/>
    <s v="客家語文暨社會科學學系,通識教育中心"/>
    <s v="一般教師"/>
    <m/>
    <n v="0"/>
    <n v="0"/>
    <s v="教授"/>
    <s v="教字第016615號"/>
    <s v="教授"/>
    <s v="(一○四)中大聘字第○○三二○號"/>
    <n v="0"/>
    <m/>
    <s v="美國The University of Maryland"/>
    <s v="政策科學研究院"/>
    <s v="博士"/>
    <n v="6"/>
    <s v="公共行政,公共政策分析,公共組織,非營利組織與管理,人力資源政策與管理"/>
    <n v="2"/>
    <s v="是"/>
    <s v="是"/>
    <s v="1"/>
    <s v="任教中"/>
    <m/>
    <m/>
    <m/>
    <s v="否"/>
    <m/>
    <s v="是"/>
    <s v="否"/>
    <s v="否"/>
    <m/>
    <m/>
    <m/>
    <m/>
    <m/>
    <m/>
    <m/>
    <m/>
    <m/>
  </r>
  <r>
    <x v="9"/>
    <s v="國立中央大學"/>
    <x v="5"/>
    <x v="1"/>
    <s v="張桐銳"/>
    <s v="男"/>
    <n v="54"/>
    <n v="6"/>
    <n v="0"/>
    <x v="13"/>
    <s v="編制內"/>
    <x v="1"/>
    <s v="B"/>
    <n v="568"/>
    <s v="系所"/>
    <x v="32"/>
    <s v="通識教育中心"/>
    <s v="一般教師"/>
    <m/>
    <n v="0"/>
    <n v="0"/>
    <s v="副教授"/>
    <s v="副字第039768號"/>
    <s v="副教授"/>
    <s v="(一○三)中大聘字第○○三三四號"/>
    <n v="0"/>
    <m/>
    <s v="德國University of Heidelberg"/>
    <s v="法律學類"/>
    <s v="博士"/>
    <n v="7"/>
    <s v="憲法,行政法,社會法,公務員法"/>
    <n v="2"/>
    <s v="是"/>
    <s v="否"/>
    <m/>
    <s v="任教中"/>
    <m/>
    <m/>
    <m/>
    <s v="否"/>
    <m/>
    <s v="否"/>
    <s v="否"/>
    <s v="否"/>
    <m/>
    <m/>
    <m/>
    <m/>
    <m/>
    <m/>
    <m/>
    <m/>
    <m/>
  </r>
  <r>
    <x v="9"/>
    <s v="國立中央大學"/>
    <x v="5"/>
    <x v="1"/>
    <s v="許雲翔"/>
    <s v="男"/>
    <n v="63"/>
    <n v="1"/>
    <n v="0"/>
    <x v="13"/>
    <s v="編制內"/>
    <x v="1"/>
    <s v="B"/>
    <n v="568"/>
    <s v="系所"/>
    <x v="32"/>
    <s v="通識教育中心"/>
    <s v="一般教師"/>
    <m/>
    <n v="0"/>
    <n v="0"/>
    <s v="助理教授"/>
    <s v="助理字第039040號"/>
    <s v="助理教授"/>
    <s v="(一○四)中大聘字第○○三二二號"/>
    <n v="0"/>
    <m/>
    <s v="美國俄亥俄州立大學"/>
    <s v="公共事務學院"/>
    <s v="博士"/>
    <n v="11"/>
    <s v="公共管理,公共財務與預算,績效管理,協同治理,勞動政策"/>
    <n v="1"/>
    <s v="是"/>
    <s v="否"/>
    <m/>
    <s v="任教中"/>
    <m/>
    <m/>
    <m/>
    <s v="否"/>
    <m/>
    <s v="否"/>
    <s v="否"/>
    <s v="否"/>
    <m/>
    <m/>
    <m/>
    <m/>
    <m/>
    <m/>
    <m/>
    <m/>
    <m/>
  </r>
  <r>
    <x v="9"/>
    <s v="國立中央大學"/>
    <x v="5"/>
    <x v="1"/>
    <s v="陳英鈐"/>
    <s v="男"/>
    <n v="54"/>
    <n v="10"/>
    <n v="0"/>
    <x v="13"/>
    <s v="編制內"/>
    <x v="1"/>
    <s v="B"/>
    <n v="568"/>
    <s v="系所"/>
    <x v="32"/>
    <s v="通識教育中心"/>
    <s v="一般教師"/>
    <m/>
    <n v="0"/>
    <n v="0"/>
    <s v="教授"/>
    <s v="教字第016622號"/>
    <s v="教授"/>
    <s v="(一○三)中大聘字第○○三三一號"/>
    <n v="0"/>
    <m/>
    <s v="德國Universitat Heidelberg"/>
    <s v="法學學系"/>
    <s v="博士"/>
    <n v="6"/>
    <s v="憲法,行政程序法,行政訴訟法,生物倫理"/>
    <n v="2"/>
    <s v="是"/>
    <s v="否"/>
    <m/>
    <s v="任教中"/>
    <m/>
    <m/>
    <m/>
    <s v="否"/>
    <m/>
    <s v="否"/>
    <s v="否"/>
    <s v="否"/>
    <m/>
    <m/>
    <m/>
    <m/>
    <m/>
    <m/>
    <m/>
    <m/>
    <m/>
  </r>
  <r>
    <x v="9"/>
    <s v="國立中央大學"/>
    <x v="5"/>
    <x v="1"/>
    <s v="楊君仁"/>
    <s v="男"/>
    <n v="48"/>
    <n v="1"/>
    <n v="0"/>
    <x v="13"/>
    <s v="編制內"/>
    <x v="1"/>
    <s v="B"/>
    <n v="568"/>
    <s v="系所"/>
    <x v="32"/>
    <s v="通識教育中心"/>
    <s v="一般教師"/>
    <m/>
    <n v="0"/>
    <n v="0"/>
    <s v="教授"/>
    <s v="教字第012017號"/>
    <s v="教授"/>
    <s v="(一○三)中大聘字第○○三三二號"/>
    <n v="0"/>
    <m/>
    <s v="德國Georg-August-Universitat Gottingen"/>
    <s v="法律學系"/>
    <s v="博士"/>
    <n v="8"/>
    <s v="公司法,證券交易法,競爭法,法律社會學"/>
    <n v="2"/>
    <s v="是"/>
    <s v="否"/>
    <m/>
    <s v="任教中"/>
    <m/>
    <m/>
    <m/>
    <s v="否"/>
    <m/>
    <s v="否"/>
    <s v="否"/>
    <s v="否"/>
    <m/>
    <m/>
    <m/>
    <m/>
    <m/>
    <m/>
    <m/>
    <m/>
    <m/>
  </r>
  <r>
    <x v="9"/>
    <s v="國立中央大學"/>
    <x v="5"/>
    <x v="1"/>
    <s v="鍾國允"/>
    <s v="男"/>
    <n v="54"/>
    <n v="1"/>
    <n v="0"/>
    <x v="13"/>
    <s v="編制內"/>
    <x v="1"/>
    <s v="B"/>
    <n v="568"/>
    <s v="系所"/>
    <x v="32"/>
    <s v="客家語文暨社會科學學系,通識教育中心"/>
    <s v="一般教師"/>
    <m/>
    <n v="0"/>
    <n v="0"/>
    <s v="教授"/>
    <s v="教字第020536號"/>
    <s v="教授"/>
    <s v="(一○三)中大聘字第○○三三三號"/>
    <n v="0"/>
    <m/>
    <s v="國立臺灣大學"/>
    <s v="國家發展研所"/>
    <s v="博士"/>
    <n v="9"/>
    <s v="憲法,行政法,比較憲法與政府,地方自治"/>
    <n v="2"/>
    <s v="是"/>
    <s v="否"/>
    <m/>
    <s v="任教中"/>
    <m/>
    <m/>
    <m/>
    <s v="否"/>
    <m/>
    <s v="否"/>
    <s v="否"/>
    <s v="否"/>
    <m/>
    <m/>
    <m/>
    <m/>
    <m/>
    <m/>
    <m/>
    <m/>
    <m/>
  </r>
  <r>
    <x v="0"/>
    <s v="國立中央大學"/>
    <x v="5"/>
    <x v="1"/>
    <s v="林書劍"/>
    <s v="男"/>
    <n v="70"/>
    <n v="5"/>
    <n v="0"/>
    <x v="13"/>
    <s v="編制外"/>
    <x v="0"/>
    <s v="B"/>
    <n v="526"/>
    <s v="系所"/>
    <x v="10"/>
    <m/>
    <s v="一般兼任教師"/>
    <m/>
    <n v="0"/>
    <n v="0"/>
    <s v="無"/>
    <s v="無"/>
    <s v="講師"/>
    <s v="(一○四)中大聘兼字第○○一一二號"/>
    <n v="2"/>
    <m/>
    <s v="私立輔仁大學"/>
    <s v="法文"/>
    <s v="碩士"/>
    <n v="0"/>
    <s v="法國語文學"/>
    <n v="1"/>
    <s v="否"/>
    <s v="否"/>
    <m/>
    <s v="任教中"/>
    <m/>
    <m/>
    <m/>
    <s v="否"/>
    <m/>
    <s v="否"/>
    <s v="否"/>
    <s v="否"/>
    <m/>
    <m/>
    <m/>
    <m/>
    <m/>
    <m/>
    <m/>
    <s v="實際授課：本系開設於大園高中之第二外語（法語中階班）預修專班，授課鐘點費由教育部補助計畫支付"/>
    <m/>
  </r>
  <r>
    <x v="0"/>
    <s v="國立中央大學"/>
    <x v="5"/>
    <x v="1"/>
    <s v="陳志明"/>
    <s v="男"/>
    <n v="43"/>
    <n v="11"/>
    <n v="0"/>
    <x v="13"/>
    <s v="編制外"/>
    <x v="0"/>
    <s v="B"/>
    <n v="526"/>
    <s v="系所"/>
    <x v="10"/>
    <m/>
    <s v="一般兼任教師"/>
    <m/>
    <n v="0"/>
    <n v="0"/>
    <s v="講師"/>
    <s v="講字第021073號"/>
    <s v="講師"/>
    <s v="(一○四)中大聘兼字第○○一一三號"/>
    <n v="0"/>
    <m/>
    <s v="法國 Universite de Grenoble III"/>
    <s v="語言學系"/>
    <s v="碩士"/>
    <n v="4"/>
    <s v="視聽教學,法語教學"/>
    <n v="1"/>
    <s v="是"/>
    <s v="否"/>
    <m/>
    <s v="任教中"/>
    <m/>
    <m/>
    <m/>
    <s v="否"/>
    <m/>
    <s v="否"/>
    <s v="否"/>
    <s v="否"/>
    <m/>
    <m/>
    <m/>
    <m/>
    <m/>
    <m/>
    <m/>
    <m/>
    <m/>
  </r>
  <r>
    <x v="0"/>
    <s v="國立中央大學"/>
    <x v="5"/>
    <x v="1"/>
    <s v="陳蓁美"/>
    <s v="女"/>
    <n v="58"/>
    <n v="5"/>
    <n v="0"/>
    <x v="13"/>
    <s v="編制外"/>
    <x v="0"/>
    <s v="B"/>
    <n v="526"/>
    <s v="系所"/>
    <x v="10"/>
    <m/>
    <s v="一般兼任教師"/>
    <m/>
    <n v="0"/>
    <n v="0"/>
    <s v="無"/>
    <s v="無"/>
    <s v="講師"/>
    <s v="(一○四)中大聘兼字第○○一一四號"/>
    <n v="2"/>
    <m/>
    <s v="法國Universite De Poitiers"/>
    <s v="辭語與視覺表現文學系"/>
    <s v="碩士"/>
    <n v="2"/>
    <s v="翻譯研究"/>
    <n v="0.5"/>
    <s v="是"/>
    <s v="否"/>
    <m/>
    <s v="任教中"/>
    <m/>
    <m/>
    <m/>
    <s v="否"/>
    <m/>
    <s v="否"/>
    <s v="否"/>
    <s v="否"/>
    <m/>
    <m/>
    <m/>
    <m/>
    <m/>
    <m/>
    <m/>
    <m/>
    <m/>
  </r>
  <r>
    <x v="0"/>
    <s v="國立中央大學"/>
    <x v="5"/>
    <x v="1"/>
    <s v="雷嘉理"/>
    <s v="男"/>
    <n v="40"/>
    <n v="1"/>
    <n v="310"/>
    <x v="10"/>
    <s v="編制外"/>
    <x v="0"/>
    <s v="B"/>
    <n v="526"/>
    <s v="系所"/>
    <x v="10"/>
    <m/>
    <s v="一般兼任教師"/>
    <m/>
    <n v="0"/>
    <n v="0"/>
    <s v="講師"/>
    <s v="講字第032206號"/>
    <s v="講師"/>
    <s v="(一○四)中大聘兼字第○○一一五號"/>
    <n v="0"/>
    <m/>
    <s v="瑞士University of Fribourg"/>
    <s v="法國語文學系"/>
    <s v="碩士"/>
    <n v="2"/>
    <s v="法國文學,神學"/>
    <n v="1"/>
    <s v="是"/>
    <s v="否"/>
    <m/>
    <s v="任教中"/>
    <m/>
    <m/>
    <m/>
    <s v="否"/>
    <m/>
    <s v="否"/>
    <s v="否"/>
    <s v="否"/>
    <m/>
    <m/>
    <m/>
    <m/>
    <m/>
    <m/>
    <m/>
    <m/>
    <m/>
  </r>
  <r>
    <x v="0"/>
    <s v="國立中央大學"/>
    <x v="5"/>
    <x v="1"/>
    <s v="劉順一"/>
    <s v="男"/>
    <n v="47"/>
    <n v="2"/>
    <n v="0"/>
    <x v="13"/>
    <s v="編制外"/>
    <x v="0"/>
    <s v="B"/>
    <n v="526"/>
    <s v="系所"/>
    <x v="10"/>
    <m/>
    <s v="一般兼任教師"/>
    <m/>
    <n v="0"/>
    <n v="0"/>
    <s v="副教授"/>
    <s v="副字第024745號"/>
    <s v="副教授"/>
    <s v="(一○四)中大聘兼字第○○一一○號"/>
    <n v="0"/>
    <m/>
    <s v="法國Universite Stendhal Grenoble III"/>
    <s v="語言學類"/>
    <s v="博士"/>
    <n v="4"/>
    <s v="語用學,語言互動理論與分析,莫里哀戲劇"/>
    <n v="1"/>
    <s v="是"/>
    <s v="否"/>
    <m/>
    <s v="任教中"/>
    <m/>
    <m/>
    <m/>
    <s v="否"/>
    <m/>
    <s v="否"/>
    <s v="否"/>
    <s v="否"/>
    <m/>
    <m/>
    <m/>
    <m/>
    <m/>
    <m/>
    <m/>
    <m/>
    <m/>
  </r>
  <r>
    <x v="0"/>
    <s v="國立中央大學"/>
    <x v="5"/>
    <x v="1"/>
    <s v="薩支遠"/>
    <s v="男"/>
    <n v="34"/>
    <n v="6"/>
    <n v="0"/>
    <x v="13"/>
    <s v="編制外"/>
    <x v="0"/>
    <s v="B"/>
    <n v="526"/>
    <s v="系所"/>
    <x v="10"/>
    <m/>
    <s v="一般兼任教師"/>
    <m/>
    <n v="0"/>
    <n v="0"/>
    <s v="副教授"/>
    <s v="副字第010507號"/>
    <s v="副教授"/>
    <s v="(一○四)中大聘兼字第○○一一一號"/>
    <n v="0"/>
    <m/>
    <s v="法國des Hautes Etudes en Sciences Social"/>
    <s v="歷史與文化"/>
    <s v="博士"/>
    <n v="4"/>
    <s v="歐盟研究,國際關係,口譯"/>
    <n v="1"/>
    <s v="是"/>
    <s v="否"/>
    <m/>
    <s v="任教中"/>
    <m/>
    <m/>
    <m/>
    <s v="否"/>
    <m/>
    <s v="否"/>
    <s v="否"/>
    <s v="否"/>
    <m/>
    <m/>
    <m/>
    <m/>
    <m/>
    <m/>
    <m/>
    <m/>
    <m/>
  </r>
  <r>
    <x v="0"/>
    <s v="國立中央大學"/>
    <x v="5"/>
    <x v="1"/>
    <s v="甘佳平"/>
    <s v="女"/>
    <n v="70"/>
    <n v="8"/>
    <n v="0"/>
    <x v="13"/>
    <s v="編制內"/>
    <x v="1"/>
    <s v="B"/>
    <n v="526"/>
    <s v="系所"/>
    <x v="10"/>
    <m/>
    <s v="一般教師"/>
    <m/>
    <n v="0"/>
    <n v="0"/>
    <s v="助理教授"/>
    <s v="助理字第029882號"/>
    <s v="助理教授"/>
    <s v="(一○三)中大聘字第○○○五四號"/>
    <n v="0"/>
    <m/>
    <s v="法國DELIVRE PAR univ.DAIX-MARSEILLEI"/>
    <s v="法國現代文學系"/>
    <s v="博士"/>
    <n v="10"/>
    <s v="法國十九世紀文學,法國貴族社會制度"/>
    <n v="2"/>
    <s v="是"/>
    <s v="否"/>
    <m/>
    <s v="任教中"/>
    <m/>
    <m/>
    <m/>
    <s v="否"/>
    <m/>
    <s v="否"/>
    <s v="否"/>
    <s v="否"/>
    <m/>
    <m/>
    <m/>
    <m/>
    <m/>
    <m/>
    <m/>
    <m/>
    <m/>
  </r>
  <r>
    <x v="0"/>
    <s v="國立中央大學"/>
    <x v="5"/>
    <x v="1"/>
    <s v="李蕙珍"/>
    <s v="女"/>
    <n v="59"/>
    <n v="6"/>
    <n v="0"/>
    <x v="13"/>
    <s v="編制內"/>
    <x v="1"/>
    <s v="B"/>
    <n v="526"/>
    <s v="系所"/>
    <x v="10"/>
    <m/>
    <s v="一般教師"/>
    <m/>
    <n v="0"/>
    <n v="0"/>
    <s v="助理教授"/>
    <s v="助理字第035879號"/>
    <s v="助理教授"/>
    <s v="(一○三)中大聘字第○○○五五號"/>
    <n v="0"/>
    <m/>
    <s v="法國University Marc Bloch(Strasbourg II)"/>
    <s v="語言學系"/>
    <s v="博士"/>
    <n v="9"/>
    <s v="法語語言學、中古世紀研究"/>
    <n v="2"/>
    <s v="是"/>
    <s v="否"/>
    <m/>
    <s v="任教中"/>
    <m/>
    <m/>
    <m/>
    <s v="否"/>
    <m/>
    <s v="否"/>
    <s v="否"/>
    <s v="否"/>
    <m/>
    <m/>
    <m/>
    <m/>
    <m/>
    <m/>
    <m/>
    <m/>
    <m/>
  </r>
  <r>
    <x v="0"/>
    <s v="國立中央大學"/>
    <x v="5"/>
    <x v="1"/>
    <s v="辛憶卿"/>
    <s v="女"/>
    <n v="47"/>
    <n v="9"/>
    <n v="0"/>
    <x v="13"/>
    <s v="編制內"/>
    <x v="1"/>
    <s v="B"/>
    <n v="526"/>
    <s v="系所"/>
    <x v="10"/>
    <m/>
    <s v="一般教師"/>
    <m/>
    <n v="0"/>
    <n v="0"/>
    <s v="講師"/>
    <s v="講字第037710號"/>
    <s v="講師"/>
    <s v="(一○三)中大聘字第○○○五二號"/>
    <n v="0"/>
    <m/>
    <s v="比利時Katholieke Universiteit Leuven"/>
    <s v="法國語文學系"/>
    <s v="碩士"/>
    <n v="10"/>
    <s v="法國文學,基礎法國文化"/>
    <n v="2"/>
    <s v="是"/>
    <s v="否"/>
    <m/>
    <s v="任教中"/>
    <m/>
    <m/>
    <m/>
    <s v="否"/>
    <m/>
    <s v="否"/>
    <s v="否"/>
    <s v="否"/>
    <m/>
    <m/>
    <m/>
    <m/>
    <m/>
    <m/>
    <m/>
    <m/>
    <m/>
  </r>
  <r>
    <x v="0"/>
    <s v="國立中央大學"/>
    <x v="5"/>
    <x v="1"/>
    <s v="林志芸"/>
    <s v="女"/>
    <n v="53"/>
    <n v="4"/>
    <n v="0"/>
    <x v="13"/>
    <s v="編制內"/>
    <x v="1"/>
    <s v="B"/>
    <n v="526"/>
    <s v="系所"/>
    <x v="10"/>
    <m/>
    <s v="一般教師"/>
    <m/>
    <n v="0"/>
    <n v="0"/>
    <s v="副教授"/>
    <s v="副字第022082號"/>
    <s v="副教授"/>
    <s v="(一○四)中大聘字第○○○五八號"/>
    <n v="0"/>
    <m/>
    <s v="Universite de Paris-Sorbonne (Paris IV)"/>
    <s v="法國語文學系"/>
    <s v="博士"/>
    <n v="9"/>
    <s v="法國小說的敘述現象,馬里伏作品研究"/>
    <n v="2"/>
    <s v="是"/>
    <s v="否"/>
    <m/>
    <s v="任教中"/>
    <m/>
    <m/>
    <m/>
    <s v="否"/>
    <m/>
    <s v="否"/>
    <s v="否"/>
    <s v="否"/>
    <m/>
    <m/>
    <m/>
    <m/>
    <m/>
    <m/>
    <m/>
    <m/>
    <m/>
  </r>
  <r>
    <x v="0"/>
    <s v="國立中央大學"/>
    <x v="5"/>
    <x v="1"/>
    <s v="林德祐"/>
    <s v="男"/>
    <n v="62"/>
    <n v="11"/>
    <n v="0"/>
    <x v="13"/>
    <s v="編制內"/>
    <x v="1"/>
    <s v="B"/>
    <n v="526"/>
    <s v="系所"/>
    <x v="10"/>
    <m/>
    <s v="一般教師"/>
    <m/>
    <n v="0"/>
    <n v="0"/>
    <s v="副教授"/>
    <s v="副字第045988號"/>
    <s v="副教授"/>
    <s v="(103)中大聘字第00354號"/>
    <n v="0"/>
    <m/>
    <s v="法國 Universite paris VII"/>
    <s v="影像與文本符號學"/>
    <s v="博士"/>
    <n v="9"/>
    <s v="法國小說研究,文學批評,翻譯"/>
    <n v="2"/>
    <s v="是"/>
    <s v="否"/>
    <m/>
    <s v="任教中"/>
    <m/>
    <m/>
    <m/>
    <s v="否"/>
    <m/>
    <s v="否"/>
    <s v="否"/>
    <s v="否"/>
    <m/>
    <m/>
    <m/>
    <m/>
    <m/>
    <m/>
    <m/>
    <m/>
    <m/>
  </r>
  <r>
    <x v="0"/>
    <s v="國立中央大學"/>
    <x v="5"/>
    <x v="1"/>
    <s v="徐佳華"/>
    <s v="女"/>
    <n v="65"/>
    <n v="2"/>
    <n v="0"/>
    <x v="13"/>
    <s v="編制內"/>
    <x v="1"/>
    <s v="B"/>
    <n v="526"/>
    <s v="系所"/>
    <x v="10"/>
    <m/>
    <s v="一般教師"/>
    <m/>
    <n v="0"/>
    <n v="0"/>
    <s v="助理教授"/>
    <s v="助理字第024215號"/>
    <s v="助理教授"/>
    <s v="(一○三)中大聘字第○○○五七號"/>
    <n v="0"/>
    <m/>
    <s v="法國新索邦巴黎第三大學"/>
    <s v="法國語言文學及文化"/>
    <s v="博士"/>
    <n v="9"/>
    <s v="法國文學"/>
    <n v="2"/>
    <s v="是"/>
    <s v="否"/>
    <m/>
    <s v="任教中"/>
    <m/>
    <m/>
    <m/>
    <s v="否"/>
    <m/>
    <s v="否"/>
    <s v="否"/>
    <s v="否"/>
    <m/>
    <m/>
    <m/>
    <m/>
    <m/>
    <m/>
    <m/>
    <m/>
    <m/>
  </r>
  <r>
    <x v="0"/>
    <s v="國立中央大學"/>
    <x v="5"/>
    <x v="1"/>
    <s v="翁振盛"/>
    <s v="男"/>
    <n v="56"/>
    <n v="7"/>
    <n v="0"/>
    <x v="13"/>
    <s v="編制內"/>
    <x v="1"/>
    <s v="B"/>
    <n v="526"/>
    <s v="系所"/>
    <x v="10"/>
    <m/>
    <s v="一般教師"/>
    <m/>
    <n v="0"/>
    <n v="0"/>
    <s v="助理教授"/>
    <s v="助理字第010930號"/>
    <s v="助理教授"/>
    <s v="(一○四)中大聘字第○○○六一號"/>
    <n v="0"/>
    <m/>
    <s v="法國 Universite de Nice"/>
    <s v="法國文學"/>
    <s v="博士"/>
    <n v="9"/>
    <s v="符號學,敘事理論,修辭學精神分析的理論探究及其應用"/>
    <n v="2"/>
    <s v="是"/>
    <s v="否"/>
    <m/>
    <s v="任教中"/>
    <m/>
    <m/>
    <m/>
    <s v="否"/>
    <m/>
    <s v="否"/>
    <s v="否"/>
    <s v="否"/>
    <m/>
    <m/>
    <m/>
    <m/>
    <m/>
    <m/>
    <m/>
    <m/>
    <m/>
  </r>
  <r>
    <x v="0"/>
    <s v="國立中央大學"/>
    <x v="5"/>
    <x v="1"/>
    <s v="梅豪方"/>
    <s v="男"/>
    <n v="57"/>
    <n v="8"/>
    <n v="310"/>
    <x v="10"/>
    <s v="編制內"/>
    <x v="1"/>
    <s v="B"/>
    <n v="526"/>
    <s v="系所"/>
    <x v="10"/>
    <m/>
    <s v="一般教師"/>
    <m/>
    <n v="0"/>
    <n v="0"/>
    <s v="助理教授"/>
    <s v="助理字第010928號"/>
    <s v="助理教授"/>
    <s v="(一○四)中大聘字第○○○六二號"/>
    <n v="0"/>
    <m/>
    <s v="加拿大蒙特婁大學"/>
    <s v="社會學"/>
    <s v="博士"/>
    <n v="10"/>
    <s v="台灣與中國之文化與政治社會學,法國社會學理論與當代哲學"/>
    <n v="2"/>
    <s v="是"/>
    <s v="是"/>
    <s v="3"/>
    <s v="任教中"/>
    <m/>
    <m/>
    <m/>
    <s v="否"/>
    <m/>
    <s v="否"/>
    <s v="否"/>
    <s v="否"/>
    <m/>
    <m/>
    <m/>
    <m/>
    <m/>
    <m/>
    <m/>
    <m/>
    <m/>
  </r>
  <r>
    <x v="0"/>
    <s v="國立中央大學"/>
    <x v="5"/>
    <x v="1"/>
    <s v="許凌凌"/>
    <s v="女"/>
    <n v="49"/>
    <n v="1"/>
    <n v="0"/>
    <x v="13"/>
    <s v="編制內"/>
    <x v="1"/>
    <s v="B"/>
    <n v="526"/>
    <s v="系所"/>
    <x v="10"/>
    <m/>
    <s v="一般教師"/>
    <m/>
    <n v="0"/>
    <n v="0"/>
    <s v="教授"/>
    <s v="教字第104787號"/>
    <s v="教授"/>
    <s v="(一○四)中大聘字第○○○五五號"/>
    <n v="0"/>
    <m/>
    <s v="比利時Universite libre de Bruxelles"/>
    <s v="法國語文學系"/>
    <s v="博士"/>
    <n v="8"/>
    <s v="十七,十八世紀法國文學,法國大革命時代戲劇"/>
    <n v="2"/>
    <s v="是"/>
    <s v="否"/>
    <m/>
    <s v="任教中"/>
    <m/>
    <m/>
    <m/>
    <s v="否"/>
    <m/>
    <s v="否"/>
    <s v="否"/>
    <s v="否"/>
    <m/>
    <m/>
    <m/>
    <m/>
    <m/>
    <m/>
    <m/>
    <m/>
    <m/>
  </r>
  <r>
    <x v="0"/>
    <s v="國立中央大學"/>
    <x v="5"/>
    <x v="1"/>
    <s v="許綺玲"/>
    <s v="女"/>
    <n v="49"/>
    <n v="5"/>
    <n v="0"/>
    <x v="13"/>
    <s v="編制內"/>
    <x v="1"/>
    <s v="B"/>
    <n v="526"/>
    <s v="系所"/>
    <x v="10"/>
    <m/>
    <s v="一般教師"/>
    <m/>
    <n v="0"/>
    <n v="0"/>
    <s v="教授"/>
    <s v="教字第020538號"/>
    <s v="教授"/>
    <s v="(一○四)中大聘字第○○○五六號"/>
    <n v="0"/>
    <m/>
    <s v="Universite de Paris I -Pantheon-Sorbonne"/>
    <s v="藝術學類"/>
    <s v="博士"/>
    <n v="3"/>
    <s v="跨藝術研究,圖像符號學,視覺理論,法國文化研究"/>
    <n v="2"/>
    <s v="是"/>
    <s v="否"/>
    <m/>
    <s v="任教中"/>
    <m/>
    <m/>
    <m/>
    <s v="否"/>
    <m/>
    <s v="是"/>
    <s v="否"/>
    <s v="否"/>
    <m/>
    <m/>
    <m/>
    <m/>
    <m/>
    <m/>
    <m/>
    <m/>
    <m/>
  </r>
  <r>
    <x v="0"/>
    <s v="國立中央大學"/>
    <x v="5"/>
    <x v="1"/>
    <s v="葛尹風"/>
    <s v="男"/>
    <n v="63"/>
    <n v="10"/>
    <n v="310"/>
    <x v="10"/>
    <s v="編制內"/>
    <x v="1"/>
    <s v="B"/>
    <n v="526"/>
    <s v="系所"/>
    <x v="10"/>
    <m/>
    <s v="一般教師"/>
    <m/>
    <n v="0"/>
    <n v="0"/>
    <s v="助理教授"/>
    <s v="助理字第024392號"/>
    <s v="助理教授"/>
    <s v="(一○四)中大聘字第○○○六三號"/>
    <n v="0"/>
    <m/>
    <s v="法國巴黎第三大學"/>
    <s v="比較文學系"/>
    <s v="博士"/>
    <n v="9"/>
    <s v="法國文學,傳播學,修辭研究"/>
    <n v="2"/>
    <s v="是"/>
    <s v="否"/>
    <m/>
    <s v="任教中"/>
    <m/>
    <m/>
    <m/>
    <s v="否"/>
    <m/>
    <s v="否"/>
    <s v="否"/>
    <s v="否"/>
    <m/>
    <m/>
    <m/>
    <m/>
    <m/>
    <m/>
    <m/>
    <m/>
    <m/>
  </r>
  <r>
    <x v="0"/>
    <s v="國立中央大學"/>
    <x v="5"/>
    <x v="1"/>
    <s v="劉柏桑"/>
    <s v="男"/>
    <n v="66"/>
    <n v="12"/>
    <n v="310"/>
    <x v="10"/>
    <s v="編制內"/>
    <x v="1"/>
    <s v="B"/>
    <n v="526"/>
    <s v="系所"/>
    <x v="10"/>
    <m/>
    <s v="一般教師"/>
    <m/>
    <n v="0"/>
    <n v="0"/>
    <s v="副教授"/>
    <s v="副字第045992號"/>
    <s v="副教授"/>
    <s v="(一○四)中大聘字第○○○五九號"/>
    <n v="0"/>
    <m/>
    <s v="法國Paris 8 Univ"/>
    <s v="地緣政治學"/>
    <s v="博士"/>
    <n v="9"/>
    <s v="地緣政治,法國當代思潮"/>
    <n v="2"/>
    <s v="是"/>
    <s v="否"/>
    <m/>
    <s v="任教中"/>
    <m/>
    <m/>
    <m/>
    <s v="否"/>
    <m/>
    <s v="否"/>
    <s v="否"/>
    <s v="否"/>
    <m/>
    <m/>
    <m/>
    <m/>
    <m/>
    <m/>
    <m/>
    <m/>
    <m/>
  </r>
  <r>
    <x v="0"/>
    <s v="國立中央大學"/>
    <x v="5"/>
    <x v="1"/>
    <s v="蔡淑玲"/>
    <s v="女"/>
    <n v="51"/>
    <n v="8"/>
    <n v="0"/>
    <x v="13"/>
    <s v="編制內"/>
    <x v="1"/>
    <s v="B"/>
    <n v="526"/>
    <s v="系所"/>
    <x v="10"/>
    <m/>
    <s v="一般教師"/>
    <m/>
    <n v="0"/>
    <n v="0"/>
    <s v="教授"/>
    <s v="教字第016899號"/>
    <s v="教授"/>
    <s v="(一○四)中大聘字第○○○五七號"/>
    <n v="0"/>
    <m/>
    <s v="美國威斯康辛大學"/>
    <s v="法國文學"/>
    <s v="博士"/>
    <n v="7"/>
    <s v="文學批評與當代思潮"/>
    <n v="2"/>
    <s v="是"/>
    <s v="否"/>
    <m/>
    <s v="任教中"/>
    <m/>
    <m/>
    <m/>
    <s v="否"/>
    <m/>
    <s v="否"/>
    <s v="否"/>
    <s v="否"/>
    <m/>
    <m/>
    <m/>
    <m/>
    <m/>
    <m/>
    <m/>
    <m/>
    <m/>
  </r>
  <r>
    <x v="0"/>
    <s v="國立中央大學"/>
    <x v="5"/>
    <x v="1"/>
    <s v="賴芬玲"/>
    <s v="女"/>
    <n v="55"/>
    <n v="10"/>
    <n v="0"/>
    <x v="13"/>
    <s v="編制內"/>
    <x v="1"/>
    <s v="B"/>
    <n v="526"/>
    <s v="系所"/>
    <x v="10"/>
    <m/>
    <s v="一般教師"/>
    <m/>
    <n v="0"/>
    <n v="0"/>
    <s v="86年03月21日前之助教"/>
    <s v="助字第030785號"/>
    <s v="86年03月21日前之助教"/>
    <s v="(一○四)中大聘字第○○○六○號"/>
    <n v="0"/>
    <m/>
    <s v="國立中央大學"/>
    <s v="法國語文學系"/>
    <s v="學士"/>
    <n v="0"/>
    <s v="無"/>
    <n v="1"/>
    <s v="是"/>
    <s v="否"/>
    <m/>
    <s v="任教中"/>
    <m/>
    <m/>
    <m/>
    <s v="否"/>
    <m/>
    <s v="否"/>
    <s v="否"/>
    <s v="否"/>
    <m/>
    <m/>
    <m/>
    <m/>
    <m/>
    <m/>
    <m/>
    <s v="86年03月21日前之助教，無授課"/>
    <m/>
  </r>
  <r>
    <x v="0"/>
    <s v="國立中央大學"/>
    <x v="5"/>
    <x v="1"/>
    <s v="高滿德"/>
    <s v="男"/>
    <n v="67"/>
    <n v="11"/>
    <n v="329"/>
    <x v="17"/>
    <s v="編制外"/>
    <x v="1"/>
    <s v="B"/>
    <n v="526"/>
    <s v="系所"/>
    <x v="10"/>
    <m/>
    <s v="專案教學人員"/>
    <m/>
    <n v="0"/>
    <n v="0"/>
    <s v="講師"/>
    <s v="講字第104485號"/>
    <s v="講師"/>
    <s v="(一○四)中大聘專字第○○○二八號"/>
    <n v="0"/>
    <m/>
    <s v="瑞士University of Geneva"/>
    <s v="歷史學系"/>
    <s v="碩士"/>
    <n v="12"/>
    <s v="法語國家歷史及文化,國際關係"/>
    <n v="2"/>
    <s v="是"/>
    <s v="否"/>
    <m/>
    <s v="任教中"/>
    <m/>
    <m/>
    <m/>
    <s v="否"/>
    <m/>
    <s v="否"/>
    <s v="否"/>
    <s v="否"/>
    <m/>
    <m/>
    <m/>
    <m/>
    <m/>
    <m/>
    <m/>
    <m/>
    <m/>
  </r>
  <r>
    <x v="1"/>
    <s v="國立中央大學"/>
    <x v="5"/>
    <x v="1"/>
    <s v="李世昌"/>
    <s v="男"/>
    <n v="41"/>
    <n v="5"/>
    <n v="0"/>
    <x v="13"/>
    <s v="編制外"/>
    <x v="0"/>
    <s v="B"/>
    <n v="532"/>
    <s v="系所"/>
    <x v="2"/>
    <m/>
    <s v="一般兼任教師"/>
    <m/>
    <n v="0"/>
    <n v="0"/>
    <s v="無"/>
    <s v="無"/>
    <s v="教授"/>
    <s v="(一○四)合聘字第○○○○六號"/>
    <n v="2"/>
    <m/>
    <s v="美國Princeton University"/>
    <s v="物理學系"/>
    <s v="博士"/>
    <n v="0"/>
    <s v="粒子物理場論/非線性物理"/>
    <n v="1"/>
    <s v="否"/>
    <s v="否"/>
    <m/>
    <s v="任教中"/>
    <m/>
    <m/>
    <m/>
    <s v="否"/>
    <m/>
    <s v="否"/>
    <s v="否"/>
    <s v="否"/>
    <m/>
    <m/>
    <m/>
    <m/>
    <m/>
    <m/>
    <m/>
    <s v="提供諮詢及研究合作"/>
    <m/>
  </r>
  <r>
    <x v="1"/>
    <s v="國立中央大學"/>
    <x v="5"/>
    <x v="1"/>
    <s v="李明道"/>
    <s v="男"/>
    <n v="59"/>
    <n v="2"/>
    <n v="0"/>
    <x v="13"/>
    <s v="編制外"/>
    <x v="0"/>
    <s v="B"/>
    <n v="532"/>
    <s v="系所"/>
    <x v="2"/>
    <m/>
    <s v="一般兼任教師"/>
    <m/>
    <n v="0"/>
    <n v="0"/>
    <s v="無"/>
    <s v="無"/>
    <s v="副教授"/>
    <s v="(一○四)合聘字第○○○一一號"/>
    <n v="2"/>
    <m/>
    <s v="國立中央大學"/>
    <s v="物理學系"/>
    <s v="博士"/>
    <n v="0"/>
    <s v="生物膜結構,蛋白質與生物膜交互作用,藥物分子"/>
    <n v="1"/>
    <s v="否"/>
    <s v="否"/>
    <m/>
    <s v="任教中"/>
    <m/>
    <m/>
    <m/>
    <s v="否"/>
    <m/>
    <s v="否"/>
    <s v="否"/>
    <s v="否"/>
    <m/>
    <m/>
    <m/>
    <m/>
    <m/>
    <m/>
    <m/>
    <s v="提供諮詢及研究合作"/>
    <m/>
  </r>
  <r>
    <x v="1"/>
    <s v="國立中央大學"/>
    <x v="5"/>
    <x v="1"/>
    <s v="汪治平"/>
    <s v="男"/>
    <n v="47"/>
    <n v="10"/>
    <n v="0"/>
    <x v="13"/>
    <s v="編制外"/>
    <x v="0"/>
    <s v="B"/>
    <n v="532"/>
    <s v="系所"/>
    <x v="2"/>
    <m/>
    <s v="一般兼任教師"/>
    <m/>
    <n v="0"/>
    <n v="0"/>
    <s v="教授"/>
    <s v="教字第008924號"/>
    <s v="教授"/>
    <s v="(一○四)合聘字第○○○○七號"/>
    <n v="0"/>
    <m/>
    <s v="美國Harvard University"/>
    <s v="應用物理學系"/>
    <s v="博士"/>
    <n v="0"/>
    <s v="光學,雷射物理與強場雷射"/>
    <n v="1"/>
    <s v="否"/>
    <s v="否"/>
    <m/>
    <s v="任教中"/>
    <m/>
    <m/>
    <m/>
    <s v="否"/>
    <m/>
    <s v="否"/>
    <s v="否"/>
    <s v="否"/>
    <m/>
    <m/>
    <m/>
    <m/>
    <m/>
    <m/>
    <m/>
    <s v="提供諮詢及研究合作"/>
    <m/>
  </r>
  <r>
    <x v="1"/>
    <s v="國立中央大學"/>
    <x v="5"/>
    <x v="1"/>
    <s v="林侑鋌"/>
    <s v="男"/>
    <n v="75"/>
    <n v="10"/>
    <n v="0"/>
    <x v="13"/>
    <s v="編制外"/>
    <x v="0"/>
    <s v="B"/>
    <n v="532"/>
    <s v="系所"/>
    <x v="2"/>
    <m/>
    <s v="一般兼任教師"/>
    <m/>
    <n v="0"/>
    <n v="0"/>
    <s v="無"/>
    <s v="無"/>
    <s v="講師"/>
    <s v="(一○四)中大聘兼字第○○三七六號"/>
    <n v="2"/>
    <m/>
    <s v="國立中央大學"/>
    <s v="物理學系"/>
    <s v="碩士"/>
    <n v="3"/>
    <s v="普物實驗教學"/>
    <n v="1"/>
    <s v="是"/>
    <s v="否"/>
    <m/>
    <s v="任教中"/>
    <m/>
    <m/>
    <m/>
    <s v="否"/>
    <m/>
    <s v="否"/>
    <s v="否"/>
    <s v="否"/>
    <m/>
    <m/>
    <m/>
    <m/>
    <m/>
    <m/>
    <m/>
    <m/>
    <m/>
  </r>
  <r>
    <x v="1"/>
    <s v="國立中央大學"/>
    <x v="5"/>
    <x v="1"/>
    <s v="林留玉仁"/>
    <s v="男"/>
    <n v="37"/>
    <n v="4"/>
    <n v="0"/>
    <x v="13"/>
    <s v="編制外"/>
    <x v="0"/>
    <s v="B"/>
    <n v="532"/>
    <s v="系所"/>
    <x v="2"/>
    <m/>
    <s v="一般兼任教師"/>
    <m/>
    <n v="0"/>
    <n v="0"/>
    <s v="教授"/>
    <s v="教字第011017號"/>
    <s v="教授"/>
    <s v="(一○四)中大聘兼字第○○一四六號"/>
    <n v="0"/>
    <m/>
    <s v="美國Northwestern University"/>
    <s v="物理學系"/>
    <s v="博士"/>
    <n v="0"/>
    <s v="電漿/凝態/非線性理論"/>
    <n v="1"/>
    <s v="否"/>
    <s v="否"/>
    <m/>
    <s v="任教中"/>
    <m/>
    <m/>
    <m/>
    <s v="否"/>
    <m/>
    <s v="否"/>
    <s v="否"/>
    <s v="否"/>
    <m/>
    <m/>
    <m/>
    <m/>
    <m/>
    <m/>
    <m/>
    <m/>
    <m/>
  </r>
  <r>
    <x v="1"/>
    <s v="國立中央大學"/>
    <x v="5"/>
    <x v="1"/>
    <s v="林耿慧"/>
    <s v="女"/>
    <n v="63"/>
    <n v="12"/>
    <n v="0"/>
    <x v="13"/>
    <s v="編制外"/>
    <x v="0"/>
    <s v="B"/>
    <n v="532"/>
    <s v="系所"/>
    <x v="2"/>
    <m/>
    <s v="一般兼任教師"/>
    <m/>
    <n v="0"/>
    <n v="0"/>
    <s v="無"/>
    <s v="無"/>
    <s v="副教授"/>
    <s v="(一○四)合聘字第○○○一二號"/>
    <n v="2"/>
    <m/>
    <s v="美國University of Pennsylvania"/>
    <s v="物理學系"/>
    <s v="博士"/>
    <n v="0"/>
    <s v="軟生物物理"/>
    <n v="1"/>
    <s v="否"/>
    <s v="否"/>
    <m/>
    <s v="任教中"/>
    <m/>
    <m/>
    <m/>
    <s v="否"/>
    <m/>
    <s v="否"/>
    <s v="否"/>
    <s v="否"/>
    <m/>
    <m/>
    <m/>
    <m/>
    <m/>
    <m/>
    <m/>
    <s v="提供諮詢及研究合作"/>
    <m/>
  </r>
  <r>
    <x v="1"/>
    <s v="國立中央大學"/>
    <x v="5"/>
    <x v="1"/>
    <s v="倪簡白"/>
    <s v="男"/>
    <n v="37"/>
    <n v="7"/>
    <n v="0"/>
    <x v="13"/>
    <s v="編制外"/>
    <x v="0"/>
    <s v="B"/>
    <n v="532"/>
    <s v="系所"/>
    <x v="2"/>
    <m/>
    <s v="一般兼任教師"/>
    <m/>
    <n v="0"/>
    <n v="0"/>
    <s v="教授"/>
    <s v="教字第006281號"/>
    <s v="教授"/>
    <s v="(一○四)中大聘兼字第○○一四七號"/>
    <n v="0"/>
    <m/>
    <s v="美國University of Michigan"/>
    <s v="物理學系"/>
    <s v="博士"/>
    <n v="0"/>
    <s v="應用光學原分子物理大氣物與化學"/>
    <n v="1"/>
    <s v="否"/>
    <s v="否"/>
    <m/>
    <s v="任教中"/>
    <m/>
    <m/>
    <m/>
    <s v="否"/>
    <m/>
    <s v="否"/>
    <s v="否"/>
    <s v="否"/>
    <m/>
    <m/>
    <m/>
    <m/>
    <m/>
    <m/>
    <m/>
    <s v="提供諮詢及研究合作"/>
    <m/>
  </r>
  <r>
    <x v="1"/>
    <s v="國立中央大學"/>
    <x v="5"/>
    <x v="1"/>
    <s v="梁鈞泰"/>
    <s v="男"/>
    <n v="48"/>
    <n v="10"/>
    <n v="0"/>
    <x v="13"/>
    <s v="編制外"/>
    <x v="0"/>
    <s v="B"/>
    <n v="532"/>
    <s v="系所"/>
    <x v="2"/>
    <m/>
    <s v="一般兼任教師"/>
    <m/>
    <n v="0"/>
    <n v="0"/>
    <s v="無"/>
    <s v="無"/>
    <s v="教授"/>
    <s v="(一○四)合聘字第○○○○八號"/>
    <n v="2"/>
    <m/>
    <s v="美國University of California"/>
    <s v="物理學系"/>
    <s v="博士"/>
    <n v="0"/>
    <s v="非平衡態相變與臨界現象之統計力學,複雜動力現象之模型"/>
    <n v="1"/>
    <s v="否"/>
    <s v="否"/>
    <m/>
    <s v="任教中"/>
    <m/>
    <m/>
    <m/>
    <s v="否"/>
    <m/>
    <s v="否"/>
    <s v="否"/>
    <s v="否"/>
    <m/>
    <m/>
    <m/>
    <m/>
    <m/>
    <m/>
    <m/>
    <s v="提供諮詢及研究合作"/>
    <m/>
  </r>
  <r>
    <x v="1"/>
    <s v="國立中央大學"/>
    <x v="5"/>
    <x v="1"/>
    <s v="莊曜滕"/>
    <s v="男"/>
    <n v="77"/>
    <n v="4"/>
    <n v="0"/>
    <x v="13"/>
    <s v="編制外"/>
    <x v="0"/>
    <s v="B"/>
    <n v="532"/>
    <s v="系所"/>
    <x v="2"/>
    <m/>
    <s v="一般兼任教師"/>
    <m/>
    <n v="0"/>
    <n v="0"/>
    <s v="無"/>
    <s v="無"/>
    <s v="講師"/>
    <s v="(一○四)中大聘兼字第○○一五一號"/>
    <n v="2"/>
    <m/>
    <s v="國立中央大學"/>
    <s v="物理系"/>
    <s v="碩士"/>
    <n v="3"/>
    <s v="普物實驗教學"/>
    <n v="0.5"/>
    <s v="是"/>
    <s v="否"/>
    <m/>
    <s v="任教中"/>
    <m/>
    <m/>
    <m/>
    <s v="否"/>
    <m/>
    <s v="否"/>
    <s v="否"/>
    <s v="否"/>
    <m/>
    <m/>
    <m/>
    <m/>
    <m/>
    <m/>
    <m/>
    <m/>
    <m/>
  </r>
  <r>
    <x v="1"/>
    <s v="國立中央大學"/>
    <x v="5"/>
    <x v="1"/>
    <s v="陳志強"/>
    <s v="男"/>
    <n v="46"/>
    <n v="12"/>
    <n v="0"/>
    <x v="13"/>
    <s v="編制外"/>
    <x v="0"/>
    <s v="B"/>
    <n v="532"/>
    <s v="系所"/>
    <x v="2"/>
    <m/>
    <s v="一般兼任教師"/>
    <m/>
    <n v="0"/>
    <n v="0"/>
    <s v="無"/>
    <s v="無"/>
    <s v="教授"/>
    <s v="(一○四)合聘字第○○○○九號"/>
    <n v="2"/>
    <m/>
    <s v="美國University of Pittsburgh"/>
    <s v="物理學系"/>
    <s v="博士"/>
    <n v="0"/>
    <s v="生物物理/非線性物理"/>
    <n v="1"/>
    <s v="否"/>
    <s v="否"/>
    <m/>
    <s v="任教中"/>
    <m/>
    <m/>
    <m/>
    <s v="否"/>
    <m/>
    <s v="否"/>
    <s v="否"/>
    <s v="否"/>
    <m/>
    <m/>
    <m/>
    <m/>
    <m/>
    <m/>
    <m/>
    <s v="提供諮詢及研究合作"/>
    <m/>
  </r>
  <r>
    <x v="1"/>
    <s v="國立中央大學"/>
    <x v="5"/>
    <x v="1"/>
    <s v="陳美廷"/>
    <s v="女"/>
    <n v="70"/>
    <n v="9"/>
    <n v="0"/>
    <x v="13"/>
    <s v="編制外"/>
    <x v="0"/>
    <s v="B"/>
    <n v="532"/>
    <s v="系所"/>
    <x v="2"/>
    <m/>
    <s v="一般兼任教師"/>
    <m/>
    <n v="0"/>
    <n v="0"/>
    <s v="無"/>
    <s v="無"/>
    <s v="講師"/>
    <s v="(一○四)中大聘兼字第○○一五二號"/>
    <n v="2"/>
    <m/>
    <s v="國立中央大學"/>
    <s v="物理學系"/>
    <s v="碩士"/>
    <n v="3"/>
    <s v="普物實驗教學"/>
    <n v="1"/>
    <s v="是"/>
    <s v="否"/>
    <m/>
    <s v="任教中"/>
    <m/>
    <m/>
    <m/>
    <s v="否"/>
    <m/>
    <s v="否"/>
    <s v="否"/>
    <s v="否"/>
    <m/>
    <m/>
    <m/>
    <m/>
    <m/>
    <m/>
    <m/>
    <m/>
    <m/>
  </r>
  <r>
    <x v="1"/>
    <s v="國立中央大學"/>
    <x v="5"/>
    <x v="1"/>
    <s v="陳賜原"/>
    <s v="男"/>
    <n v="58"/>
    <n v="2"/>
    <n v="0"/>
    <x v="13"/>
    <s v="編制外"/>
    <x v="0"/>
    <s v="B"/>
    <n v="532"/>
    <s v="系所"/>
    <x v="2"/>
    <m/>
    <s v="一般兼任教師"/>
    <m/>
    <n v="0"/>
    <n v="0"/>
    <s v="無"/>
    <s v="無"/>
    <s v="教授"/>
    <s v="(一○四)合聘字第○○○一○號"/>
    <n v="2"/>
    <m/>
    <s v="美國University of Michigan"/>
    <s v="電機工程(學)系"/>
    <s v="博士"/>
    <n v="0"/>
    <s v="高能雷射技術/強場雷射電漿物理/強場原子分子物理"/>
    <n v="1"/>
    <s v="否"/>
    <s v="否"/>
    <m/>
    <s v="任教中"/>
    <m/>
    <m/>
    <m/>
    <s v="否"/>
    <m/>
    <s v="否"/>
    <s v="否"/>
    <s v="否"/>
    <m/>
    <m/>
    <m/>
    <m/>
    <m/>
    <m/>
    <m/>
    <m/>
    <m/>
  </r>
  <r>
    <x v="1"/>
    <s v="國立中央大學"/>
    <x v="5"/>
    <x v="1"/>
    <s v="黃時霖"/>
    <s v="男"/>
    <n v="75"/>
    <n v="4"/>
    <n v="0"/>
    <x v="13"/>
    <s v="編制外"/>
    <x v="0"/>
    <s v="B"/>
    <n v="532"/>
    <s v="系所"/>
    <x v="2"/>
    <m/>
    <s v="一般兼任教師"/>
    <m/>
    <n v="0"/>
    <n v="0"/>
    <s v="無"/>
    <s v="無"/>
    <s v="講師"/>
    <s v="(一○四)中大聘兼字第○○三七七號"/>
    <n v="2"/>
    <m/>
    <s v="國立中央大學"/>
    <s v="生物物理研究所"/>
    <s v="碩士"/>
    <n v="3"/>
    <s v="普物實驗教學"/>
    <n v="0.5"/>
    <s v="是"/>
    <s v="否"/>
    <m/>
    <s v="任教中"/>
    <m/>
    <m/>
    <m/>
    <s v="否"/>
    <m/>
    <s v="否"/>
    <s v="否"/>
    <s v="否"/>
    <m/>
    <m/>
    <m/>
    <m/>
    <m/>
    <m/>
    <m/>
    <m/>
    <m/>
  </r>
  <r>
    <x v="1"/>
    <s v="國立中央大學"/>
    <x v="5"/>
    <x v="1"/>
    <s v="謝裕華"/>
    <s v="男"/>
    <n v="75"/>
    <n v="12"/>
    <n v="0"/>
    <x v="13"/>
    <s v="編制外"/>
    <x v="0"/>
    <s v="B"/>
    <n v="532"/>
    <s v="系所"/>
    <x v="2"/>
    <m/>
    <s v="一般兼任教師"/>
    <m/>
    <n v="0"/>
    <n v="0"/>
    <s v="無"/>
    <s v="無"/>
    <s v="講師"/>
    <s v="(一○四)中大聘兼字第○○一五三號"/>
    <n v="2"/>
    <m/>
    <s v="國立中央大學"/>
    <s v="照明與顯示科技研究所"/>
    <s v="碩士"/>
    <n v="3"/>
    <s v="普物實驗教學"/>
    <n v="1"/>
    <s v="是"/>
    <s v="否"/>
    <m/>
    <s v="任教中"/>
    <m/>
    <m/>
    <m/>
    <s v="否"/>
    <m/>
    <s v="否"/>
    <s v="否"/>
    <s v="否"/>
    <m/>
    <m/>
    <m/>
    <m/>
    <m/>
    <m/>
    <m/>
    <m/>
    <m/>
  </r>
  <r>
    <x v="1"/>
    <s v="國立中央大學"/>
    <x v="5"/>
    <x v="1"/>
    <s v="鍾宏彬"/>
    <s v="男"/>
    <n v="77"/>
    <n v="3"/>
    <n v="0"/>
    <x v="13"/>
    <s v="編制外"/>
    <x v="0"/>
    <s v="B"/>
    <n v="532"/>
    <s v="系所"/>
    <x v="2"/>
    <m/>
    <s v="一般兼任教師"/>
    <m/>
    <n v="0"/>
    <n v="0"/>
    <s v="無"/>
    <s v="無"/>
    <s v="講師"/>
    <s v="(一○四)中大聘兼字第○○三七八號"/>
    <n v="2"/>
    <m/>
    <s v="國立中央大學"/>
    <s v="光電(科學)工程學系"/>
    <s v="碩士"/>
    <n v="3"/>
    <s v="普物實驗教學"/>
    <n v="0.5"/>
    <s v="是"/>
    <s v="否"/>
    <m/>
    <s v="任教中"/>
    <m/>
    <m/>
    <m/>
    <s v="否"/>
    <m/>
    <s v="否"/>
    <s v="否"/>
    <s v="否"/>
    <m/>
    <m/>
    <m/>
    <m/>
    <m/>
    <m/>
    <m/>
    <m/>
    <m/>
  </r>
  <r>
    <x v="1"/>
    <s v="國立中央大學"/>
    <x v="5"/>
    <x v="1"/>
    <s v="聶斯特"/>
    <s v="男"/>
    <n v="32"/>
    <n v="1"/>
    <n v="425"/>
    <x v="11"/>
    <s v="編制外"/>
    <x v="0"/>
    <s v="B"/>
    <n v="532"/>
    <s v="系所"/>
    <x v="2"/>
    <m/>
    <s v="一般兼任教師"/>
    <m/>
    <n v="0"/>
    <n v="0"/>
    <s v="教授"/>
    <s v="教字第005327號"/>
    <s v="教授"/>
    <s v="(一○四)中大聘兼字第○○一四九號"/>
    <n v="0"/>
    <m/>
    <s v="美國University of Maryland"/>
    <s v="物理學系"/>
    <s v="博士"/>
    <n v="0"/>
    <s v="重力場與相對論"/>
    <n v="1"/>
    <s v="否"/>
    <s v="否"/>
    <m/>
    <s v="任教中"/>
    <m/>
    <m/>
    <m/>
    <s v="否"/>
    <m/>
    <s v="否"/>
    <s v="否"/>
    <s v="否"/>
    <m/>
    <m/>
    <m/>
    <m/>
    <m/>
    <m/>
    <m/>
    <s v="提供諮詢及研究合作"/>
    <m/>
  </r>
  <r>
    <x v="1"/>
    <s v="國立中央大學"/>
    <x v="5"/>
    <x v="1"/>
    <s v="伊林"/>
    <s v="男"/>
    <n v="40"/>
    <n v="4"/>
    <n v="0"/>
    <x v="13"/>
    <s v="編制內"/>
    <x v="1"/>
    <s v="B"/>
    <n v="532"/>
    <s v="系所"/>
    <x v="2"/>
    <m/>
    <s v="一般教師"/>
    <m/>
    <n v="0"/>
    <n v="0"/>
    <s v="教授"/>
    <s v="教字第005369號"/>
    <s v="教授"/>
    <s v="(一○三)中大聘字第○○○八二號"/>
    <n v="0"/>
    <m/>
    <s v="美國Rutgers, The State Uni of New Jersey"/>
    <s v="物理學系"/>
    <s v="博士"/>
    <n v="9"/>
    <s v="電漿,薄膜物理與技術,複雜系統"/>
    <n v="2"/>
    <s v="是"/>
    <s v="是"/>
    <s v="3"/>
    <s v="任教中"/>
    <m/>
    <m/>
    <m/>
    <s v="否"/>
    <m/>
    <s v="否"/>
    <s v="否"/>
    <s v="否"/>
    <m/>
    <m/>
    <m/>
    <m/>
    <m/>
    <m/>
    <m/>
    <m/>
    <m/>
  </r>
  <r>
    <x v="1"/>
    <s v="國立中央大學"/>
    <x v="5"/>
    <x v="1"/>
    <s v="朱旭新"/>
    <s v="男"/>
    <n v="62"/>
    <n v="2"/>
    <n v="0"/>
    <x v="13"/>
    <s v="編制內"/>
    <x v="1"/>
    <s v="B"/>
    <n v="532"/>
    <s v="系所"/>
    <x v="2"/>
    <m/>
    <s v="一般教師"/>
    <m/>
    <n v="0"/>
    <n v="0"/>
    <s v="助理教授"/>
    <s v="助理字第016304號"/>
    <s v="助理教授"/>
    <s v="(一○四)中大聘字第○○一一六號"/>
    <n v="0"/>
    <m/>
    <s v="國立臺灣大學"/>
    <s v="物理學系"/>
    <s v="博士"/>
    <n v="4"/>
    <s v="高能雷射,雷射電漿物理,X光雷射"/>
    <n v="2"/>
    <s v="是"/>
    <s v="否"/>
    <m/>
    <s v="任教中"/>
    <m/>
    <m/>
    <m/>
    <s v="否"/>
    <m/>
    <s v="否"/>
    <s v="否"/>
    <s v="否"/>
    <m/>
    <m/>
    <m/>
    <m/>
    <m/>
    <m/>
    <m/>
    <m/>
    <m/>
  </r>
  <r>
    <x v="1"/>
    <s v="國立中央大學"/>
    <x v="5"/>
    <x v="1"/>
    <s v="朱慶琪"/>
    <s v="女"/>
    <n v="55"/>
    <n v="8"/>
    <n v="0"/>
    <x v="13"/>
    <s v="編制內"/>
    <x v="1"/>
    <s v="B"/>
    <n v="532"/>
    <s v="系所"/>
    <x v="2"/>
    <m/>
    <s v="一般教師"/>
    <m/>
    <n v="0"/>
    <n v="0"/>
    <s v="副教授"/>
    <s v="副字第043107號"/>
    <s v="副教授"/>
    <s v="(一○四)中大聘字第○○一○八號"/>
    <n v="0"/>
    <m/>
    <s v="國立中央大學"/>
    <s v="物理與天文學研究所"/>
    <s v="博士"/>
    <n v="5"/>
    <s v="原分子物理,物理教學"/>
    <n v="2"/>
    <s v="是"/>
    <s v="否"/>
    <m/>
    <s v="任教中"/>
    <m/>
    <m/>
    <m/>
    <s v="否"/>
    <m/>
    <s v="是"/>
    <s v="否"/>
    <s v="否"/>
    <m/>
    <m/>
    <m/>
    <m/>
    <m/>
    <m/>
    <m/>
    <m/>
    <m/>
  </r>
  <r>
    <x v="1"/>
    <s v="國立中央大學"/>
    <x v="5"/>
    <x v="1"/>
    <s v="江祖永"/>
    <s v="男"/>
    <n v="52"/>
    <n v="1"/>
    <n v="0"/>
    <x v="13"/>
    <s v="編制內"/>
    <x v="1"/>
    <s v="B"/>
    <n v="532"/>
    <s v="系所"/>
    <x v="2"/>
    <m/>
    <s v="一般教師"/>
    <m/>
    <n v="0"/>
    <n v="0"/>
    <s v="副教授"/>
    <s v="副字第032643號"/>
    <s v="副教授"/>
    <s v="(一○四)中大聘字第○○一○九號"/>
    <n v="0"/>
    <m/>
    <s v="美國University of North Carolina"/>
    <s v="物理學系"/>
    <s v="博士"/>
    <n v="7"/>
    <s v="理論高能物理"/>
    <n v="2"/>
    <s v="是"/>
    <s v="否"/>
    <m/>
    <s v="任教中"/>
    <m/>
    <m/>
    <m/>
    <s v="否"/>
    <m/>
    <s v="否"/>
    <s v="否"/>
    <s v="否"/>
    <m/>
    <m/>
    <m/>
    <m/>
    <m/>
    <m/>
    <m/>
    <m/>
    <m/>
  </r>
  <r>
    <x v="1"/>
    <s v="國立中央大學"/>
    <x v="5"/>
    <x v="1"/>
    <s v="余欣珊"/>
    <s v="女"/>
    <n v="65"/>
    <n v="9"/>
    <n v="0"/>
    <x v="13"/>
    <s v="編制內"/>
    <x v="1"/>
    <s v="B"/>
    <n v="532"/>
    <s v="系所"/>
    <x v="2"/>
    <m/>
    <s v="一般教師"/>
    <m/>
    <n v="0"/>
    <n v="0"/>
    <s v="副教授"/>
    <s v="副字第044529號"/>
    <s v="副教授"/>
    <s v="(一○四)中大聘字第○○一一○號"/>
    <n v="0"/>
    <m/>
    <s v="美國Univ of Pennsylvania"/>
    <s v="Physics"/>
    <s v="博士"/>
    <n v="0"/>
    <s v="高能物理實驗"/>
    <n v="2"/>
    <s v="是"/>
    <s v="是"/>
    <s v="1"/>
    <s v="任教中"/>
    <m/>
    <m/>
    <m/>
    <s v="否"/>
    <m/>
    <s v="否"/>
    <s v="否"/>
    <s v="否"/>
    <m/>
    <m/>
    <m/>
    <m/>
    <m/>
    <m/>
    <m/>
    <s v="104-1長期出差瑞士"/>
    <m/>
  </r>
  <r>
    <x v="1"/>
    <s v="國立中央大學"/>
    <x v="5"/>
    <x v="1"/>
    <s v="李文献"/>
    <s v="男"/>
    <n v="44"/>
    <n v="6"/>
    <n v="0"/>
    <x v="13"/>
    <s v="編制內"/>
    <x v="1"/>
    <s v="B"/>
    <n v="532"/>
    <s v="系所"/>
    <x v="2"/>
    <m/>
    <s v="一般教師"/>
    <m/>
    <n v="0"/>
    <n v="0"/>
    <s v="教授"/>
    <s v="教字第008471號"/>
    <s v="教授"/>
    <s v="(一○三)中大聘字第○○○八三號"/>
    <n v="0"/>
    <m/>
    <s v="美國Northeastern University"/>
    <s v="物理學系"/>
    <s v="博士"/>
    <n v="3"/>
    <s v="磁性 / 超導 / 中子散射 / 拉曼散射"/>
    <n v="2"/>
    <s v="是"/>
    <s v="是"/>
    <s v="1"/>
    <s v="任教中"/>
    <m/>
    <m/>
    <m/>
    <s v="否"/>
    <m/>
    <s v="否"/>
    <s v="否"/>
    <s v="否"/>
    <m/>
    <m/>
    <m/>
    <m/>
    <m/>
    <m/>
    <m/>
    <m/>
    <m/>
  </r>
  <r>
    <x v="1"/>
    <s v="國立中央大學"/>
    <x v="5"/>
    <x v="1"/>
    <s v="李紀倫"/>
    <s v="男"/>
    <n v="64"/>
    <n v="6"/>
    <n v="0"/>
    <x v="13"/>
    <s v="編制內"/>
    <x v="1"/>
    <s v="B"/>
    <n v="532"/>
    <s v="系所"/>
    <x v="2"/>
    <m/>
    <s v="一般教師"/>
    <m/>
    <n v="0"/>
    <n v="0"/>
    <s v="副教授"/>
    <s v="副字第046006號"/>
    <s v="副教授"/>
    <s v="(103)中大聘字第00360號"/>
    <n v="0"/>
    <m/>
    <s v="美國The State University of New York"/>
    <s v="物理學系"/>
    <s v="博士"/>
    <n v="3"/>
    <s v="軟物質/統計力學"/>
    <n v="2"/>
    <s v="是"/>
    <s v="否"/>
    <m/>
    <s v="任教中"/>
    <m/>
    <m/>
    <m/>
    <s v="否"/>
    <m/>
    <s v="否"/>
    <s v="否"/>
    <s v="否"/>
    <m/>
    <m/>
    <m/>
    <m/>
    <m/>
    <m/>
    <m/>
    <m/>
    <m/>
  </r>
  <r>
    <x v="1"/>
    <s v="國立中央大學"/>
    <x v="5"/>
    <x v="1"/>
    <s v="林宗泰"/>
    <s v="男"/>
    <n v="47"/>
    <n v="3"/>
    <n v="0"/>
    <x v="13"/>
    <s v="編制內"/>
    <x v="1"/>
    <s v="B"/>
    <n v="532"/>
    <s v="系所"/>
    <x v="2"/>
    <m/>
    <s v="一般教師"/>
    <m/>
    <n v="0"/>
    <n v="0"/>
    <s v="教授"/>
    <s v="教字第008519號"/>
    <s v="教授"/>
    <s v="(一○三)中大聘字第○○○八四號"/>
    <n v="0"/>
    <m/>
    <s v="美國University of California"/>
    <s v="物理學系"/>
    <s v="博士"/>
    <n v="7"/>
    <s v="高能物理實驗"/>
    <n v="2"/>
    <s v="是"/>
    <s v="是"/>
    <s v="3"/>
    <s v="任教中"/>
    <m/>
    <m/>
    <m/>
    <s v="否"/>
    <m/>
    <s v="否"/>
    <s v="否"/>
    <s v="否"/>
    <m/>
    <m/>
    <m/>
    <m/>
    <m/>
    <m/>
    <m/>
    <m/>
    <m/>
  </r>
  <r>
    <x v="1"/>
    <s v="國立中央大學"/>
    <x v="5"/>
    <x v="1"/>
    <s v="唐毓慧"/>
    <s v="女"/>
    <n v="65"/>
    <n v="10"/>
    <n v="0"/>
    <x v="13"/>
    <s v="編制內"/>
    <x v="1"/>
    <s v="B"/>
    <n v="532"/>
    <s v="系所"/>
    <x v="2"/>
    <m/>
    <s v="一般教師"/>
    <m/>
    <n v="0"/>
    <n v="0"/>
    <s v="助理教授"/>
    <s v="助理字第029874號"/>
    <s v="助理教授"/>
    <s v="(一○三)中大聘字第○○○九三號"/>
    <n v="0"/>
    <m/>
    <s v="國立中山大學"/>
    <s v="物理系"/>
    <s v="博士"/>
    <n v="3"/>
    <s v="理論凝態物理計算,物理奈米尺度電子傳輸理論計算"/>
    <n v="2"/>
    <s v="是"/>
    <s v="否"/>
    <m/>
    <s v="任教中"/>
    <m/>
    <m/>
    <m/>
    <s v="否"/>
    <m/>
    <s v="否"/>
    <s v="否"/>
    <s v="否"/>
    <m/>
    <m/>
    <m/>
    <m/>
    <m/>
    <m/>
    <m/>
    <m/>
    <m/>
  </r>
  <r>
    <x v="1"/>
    <s v="國立中央大學"/>
    <x v="5"/>
    <x v="1"/>
    <s v="徐翰"/>
    <s v="男"/>
    <n v="65"/>
    <n v="1"/>
    <n v="0"/>
    <x v="13"/>
    <s v="編制內"/>
    <x v="1"/>
    <s v="B"/>
    <n v="532"/>
    <s v="系所"/>
    <x v="2"/>
    <m/>
    <s v="一般教師"/>
    <m/>
    <n v="0"/>
    <n v="0"/>
    <s v="助理教授"/>
    <s v="助理字第034704號"/>
    <s v="助理教授"/>
    <s v="(一○三)中大聘字第○○○九四號"/>
    <n v="0"/>
    <m/>
    <s v="國立臺灣大學"/>
    <s v="物理學系"/>
    <s v="博士"/>
    <n v="4"/>
    <s v="計算材料科學/地球及行星內部物質/複雜氧化物"/>
    <n v="2"/>
    <s v="是"/>
    <s v="否"/>
    <m/>
    <s v="任教中"/>
    <m/>
    <m/>
    <m/>
    <s v="否"/>
    <m/>
    <s v="否"/>
    <s v="否"/>
    <s v="否"/>
    <m/>
    <m/>
    <m/>
    <m/>
    <m/>
    <m/>
    <m/>
    <m/>
    <m/>
  </r>
  <r>
    <x v="1"/>
    <s v="國立中央大學"/>
    <x v="5"/>
    <x v="1"/>
    <s v="張元翰"/>
    <s v="男"/>
    <n v="50"/>
    <n v="6"/>
    <n v="0"/>
    <x v="13"/>
    <s v="編制內"/>
    <x v="1"/>
    <s v="B"/>
    <n v="532"/>
    <s v="系所"/>
    <x v="2"/>
    <m/>
    <s v="一般教師"/>
    <m/>
    <n v="0"/>
    <n v="0"/>
    <s v="教授"/>
    <s v="教字第010013號"/>
    <s v="教授"/>
    <s v="(一○四)中大聘字第○○一○二號"/>
    <n v="0"/>
    <m/>
    <s v="美國Massachusetts Institute of Technolog"/>
    <s v="物理學系"/>
    <s v="博士"/>
    <n v="5"/>
    <s v="高能物理實驗"/>
    <n v="2"/>
    <s v="是"/>
    <s v="是"/>
    <s v="3"/>
    <s v="任教中"/>
    <m/>
    <m/>
    <m/>
    <s v="否"/>
    <m/>
    <s v="否"/>
    <s v="否"/>
    <s v="否"/>
    <m/>
    <m/>
    <m/>
    <m/>
    <m/>
    <m/>
    <m/>
    <m/>
    <m/>
  </r>
  <r>
    <x v="1"/>
    <s v="國立中央大學"/>
    <x v="5"/>
    <x v="1"/>
    <s v="郭家銘"/>
    <s v="男"/>
    <n v="65"/>
    <n v="3"/>
    <n v="0"/>
    <x v="13"/>
    <s v="編制內"/>
    <x v="1"/>
    <s v="B"/>
    <n v="532"/>
    <s v="系所"/>
    <x v="2"/>
    <m/>
    <s v="一般教師"/>
    <m/>
    <n v="0"/>
    <n v="0"/>
    <s v="副教授"/>
    <s v="副字第044538號"/>
    <s v="副教授"/>
    <s v="(一○三)中大聘字第○○○八八號"/>
    <n v="0"/>
    <m/>
    <s v="國立中央大學"/>
    <s v="物理學系"/>
    <s v="博士"/>
    <n v="9"/>
    <s v="高能物理實驗"/>
    <n v="2"/>
    <s v="是"/>
    <s v="否"/>
    <m/>
    <s v="任教中"/>
    <m/>
    <m/>
    <m/>
    <s v="否"/>
    <m/>
    <s v="否"/>
    <s v="否"/>
    <s v="否"/>
    <m/>
    <m/>
    <m/>
    <m/>
    <m/>
    <m/>
    <m/>
    <m/>
    <m/>
  </r>
  <r>
    <x v="1"/>
    <s v="國立中央大學"/>
    <x v="5"/>
    <x v="1"/>
    <s v="陳仕宏"/>
    <s v="男"/>
    <n v="56"/>
    <n v="9"/>
    <n v="0"/>
    <x v="13"/>
    <s v="編制內"/>
    <x v="1"/>
    <s v="B"/>
    <n v="532"/>
    <s v="系所"/>
    <x v="2"/>
    <m/>
    <s v="一般教師"/>
    <m/>
    <n v="0"/>
    <n v="0"/>
    <s v="教授"/>
    <s v="教字第140679號"/>
    <s v="教授"/>
    <s v="(一○四)中大聘字第○○一一一號"/>
    <n v="0"/>
    <m/>
    <s v="國立清華大學"/>
    <s v="核子工程學系"/>
    <s v="博士"/>
    <n v="7"/>
    <s v="電漿理論"/>
    <n v="2"/>
    <s v="是"/>
    <s v="否"/>
    <m/>
    <s v="任教中"/>
    <m/>
    <m/>
    <m/>
    <s v="否"/>
    <m/>
    <s v="否"/>
    <s v="否"/>
    <s v="否"/>
    <m/>
    <m/>
    <m/>
    <m/>
    <m/>
    <m/>
    <m/>
    <m/>
    <m/>
  </r>
  <r>
    <x v="1"/>
    <s v="國立中央大學"/>
    <x v="5"/>
    <x v="1"/>
    <s v="陳永富"/>
    <s v="男"/>
    <n v="64"/>
    <n v="11"/>
    <n v="0"/>
    <x v="13"/>
    <s v="編制內"/>
    <x v="1"/>
    <s v="B"/>
    <n v="532"/>
    <s v="系所"/>
    <x v="2"/>
    <m/>
    <s v="一般教師"/>
    <m/>
    <n v="0"/>
    <n v="0"/>
    <s v="助理教授"/>
    <s v="助理字第033306號"/>
    <s v="助理教授"/>
    <s v="(一○四)中大聘字第○○一一七號"/>
    <n v="0"/>
    <m/>
    <s v="美國University of Maryland"/>
    <s v="物理學系"/>
    <s v="博士"/>
    <n v="9"/>
    <s v="低溫物理/固態物理"/>
    <n v="2"/>
    <s v="是"/>
    <s v="否"/>
    <m/>
    <s v="任教中"/>
    <m/>
    <m/>
    <m/>
    <s v="否"/>
    <m/>
    <s v="否"/>
    <s v="否"/>
    <s v="否"/>
    <m/>
    <m/>
    <m/>
    <m/>
    <m/>
    <m/>
    <m/>
    <m/>
    <m/>
  </r>
  <r>
    <x v="1"/>
    <s v="國立中央大學"/>
    <x v="5"/>
    <x v="1"/>
    <s v="陳江梅"/>
    <s v="男"/>
    <n v="55"/>
    <n v="4"/>
    <n v="0"/>
    <x v="13"/>
    <s v="編制內"/>
    <x v="1"/>
    <s v="B"/>
    <n v="532"/>
    <s v="系所"/>
    <x v="2"/>
    <m/>
    <s v="一般教師"/>
    <m/>
    <n v="0"/>
    <n v="0"/>
    <s v="教授"/>
    <s v="教字第018775號"/>
    <s v="教授"/>
    <s v="(一○四)中大聘字第○○一○三號"/>
    <n v="0"/>
    <m/>
    <s v="俄羅斯Moscow State University"/>
    <s v="理論物理研究所"/>
    <s v="博士"/>
    <n v="6"/>
    <s v="重力場,宇宙學,弦論"/>
    <n v="2"/>
    <s v="是"/>
    <s v="否"/>
    <m/>
    <s v="任教中"/>
    <m/>
    <m/>
    <m/>
    <s v="否"/>
    <m/>
    <s v="否"/>
    <s v="否"/>
    <s v="否"/>
    <m/>
    <m/>
    <m/>
    <m/>
    <m/>
    <m/>
    <m/>
    <m/>
    <m/>
  </r>
  <r>
    <x v="1"/>
    <s v="國立中央大學"/>
    <x v="5"/>
    <x v="1"/>
    <s v="陳俞融"/>
    <s v="男"/>
    <n v="67"/>
    <n v="4"/>
    <n v="0"/>
    <x v="13"/>
    <s v="編制內"/>
    <x v="1"/>
    <s v="B"/>
    <n v="532"/>
    <s v="系所"/>
    <x v="2"/>
    <m/>
    <s v="一般教師"/>
    <m/>
    <n v="0"/>
    <n v="0"/>
    <s v="助理教授"/>
    <s v="助理字第040129號"/>
    <s v="助理教授"/>
    <s v="(一○四)中大聘字第○○一一八號"/>
    <n v="0"/>
    <m/>
    <s v="國立中央大學"/>
    <s v="物理學系"/>
    <s v="博士"/>
    <n v="12"/>
    <s v="原分子光譜學 / 光子物理 / 光子化學 / 天文化學"/>
    <n v="1"/>
    <s v="是"/>
    <s v="否"/>
    <m/>
    <s v="任教中"/>
    <m/>
    <m/>
    <m/>
    <s v="否"/>
    <m/>
    <s v="否"/>
    <s v="否"/>
    <s v="否"/>
    <m/>
    <m/>
    <m/>
    <m/>
    <m/>
    <m/>
    <m/>
    <m/>
    <m/>
  </r>
  <r>
    <x v="1"/>
    <s v="國立中央大學"/>
    <x v="5"/>
    <x v="1"/>
    <s v="陳宣毅"/>
    <s v="男"/>
    <n v="59"/>
    <n v="1"/>
    <n v="0"/>
    <x v="13"/>
    <s v="編制內"/>
    <x v="1"/>
    <s v="B"/>
    <n v="532"/>
    <s v="系所"/>
    <x v="2"/>
    <m/>
    <s v="一般教師"/>
    <m/>
    <n v="0"/>
    <n v="0"/>
    <s v="教授"/>
    <s v="教字第017835號"/>
    <s v="教授"/>
    <s v="(一○四)中大聘字第○○一○四號"/>
    <n v="0"/>
    <m/>
    <s v="美國University of Pittsburgh"/>
    <s v="物理與天文學研究所"/>
    <s v="博士"/>
    <n v="4"/>
    <s v="理論軟凝態物理,統計物理,生物物理"/>
    <n v="2"/>
    <s v="是"/>
    <s v="是"/>
    <s v="1"/>
    <s v="任教中"/>
    <m/>
    <m/>
    <m/>
    <s v="否"/>
    <m/>
    <s v="否"/>
    <s v="否"/>
    <s v="否"/>
    <m/>
    <m/>
    <m/>
    <m/>
    <m/>
    <m/>
    <m/>
    <m/>
    <m/>
  </r>
  <r>
    <x v="1"/>
    <s v="國立中央大學"/>
    <x v="5"/>
    <x v="1"/>
    <s v="陳培亮"/>
    <s v="男"/>
    <n v="53"/>
    <n v="12"/>
    <n v="0"/>
    <x v="13"/>
    <s v="編制內"/>
    <x v="1"/>
    <s v="B"/>
    <n v="532"/>
    <s v="系所"/>
    <x v="2"/>
    <m/>
    <s v="一般教師"/>
    <m/>
    <n v="0"/>
    <n v="0"/>
    <s v="教授"/>
    <s v="教字第014944號"/>
    <s v="教授"/>
    <s v="(一○四)中大聘字第○○一○五號"/>
    <n v="0"/>
    <m/>
    <s v="美國California Institute of Technology"/>
    <s v="物理學系"/>
    <s v="博士"/>
    <n v="7"/>
    <s v="型態形成,複雜系統,軟物質"/>
    <n v="2"/>
    <s v="是"/>
    <s v="否"/>
    <m/>
    <s v="任教中"/>
    <m/>
    <m/>
    <m/>
    <s v="否"/>
    <m/>
    <s v="否"/>
    <s v="否"/>
    <s v="否"/>
    <m/>
    <m/>
    <m/>
    <m/>
    <m/>
    <m/>
    <m/>
    <m/>
    <m/>
  </r>
  <r>
    <x v="1"/>
    <s v="國立中央大學"/>
    <x v="5"/>
    <x v="1"/>
    <s v="陳鎰鋒"/>
    <s v="男"/>
    <n v="41"/>
    <n v="3"/>
    <n v="0"/>
    <x v="13"/>
    <s v="編制內"/>
    <x v="1"/>
    <s v="B"/>
    <n v="532"/>
    <s v="系所"/>
    <x v="2"/>
    <m/>
    <s v="一般教師"/>
    <m/>
    <n v="0"/>
    <n v="0"/>
    <s v="教授"/>
    <s v="教字第007983號"/>
    <s v="教授"/>
    <s v="(一○四)中大聘字第○○一○六號"/>
    <n v="0"/>
    <m/>
    <s v="美國Syracuse University"/>
    <s v="物理學系"/>
    <s v="博士"/>
    <n v="7"/>
    <s v="高能物理實驗"/>
    <n v="2"/>
    <s v="是"/>
    <s v="否"/>
    <m/>
    <s v="任教中"/>
    <m/>
    <m/>
    <m/>
    <s v="否"/>
    <m/>
    <s v="否"/>
    <s v="否"/>
    <s v="否"/>
    <m/>
    <m/>
    <m/>
    <m/>
    <m/>
    <m/>
    <m/>
    <m/>
    <m/>
  </r>
  <r>
    <x v="1"/>
    <s v="國立中央大學"/>
    <x v="5"/>
    <x v="1"/>
    <s v="陸大安"/>
    <s v="男"/>
    <n v="58"/>
    <n v="10"/>
    <n v="0"/>
    <x v="13"/>
    <s v="編制內"/>
    <x v="1"/>
    <s v="B"/>
    <n v="532"/>
    <s v="系所"/>
    <x v="2"/>
    <m/>
    <s v="一般教師"/>
    <m/>
    <n v="0"/>
    <n v="0"/>
    <s v="教授"/>
    <s v="教字第140690號"/>
    <s v="教授"/>
    <s v="(一○四)中大聘字第○○一一二號"/>
    <n v="0"/>
    <m/>
    <s v="美國University of Illinois"/>
    <s v="物理學系"/>
    <s v="博士"/>
    <n v="4"/>
    <s v="實驗表面科學"/>
    <n v="2"/>
    <s v="是"/>
    <s v="否"/>
    <m/>
    <s v="任教中"/>
    <m/>
    <m/>
    <m/>
    <s v="否"/>
    <m/>
    <s v="否"/>
    <s v="否"/>
    <s v="否"/>
    <m/>
    <m/>
    <m/>
    <m/>
    <m/>
    <m/>
    <m/>
    <m/>
    <m/>
  </r>
  <r>
    <x v="1"/>
    <s v="國立中央大學"/>
    <x v="5"/>
    <x v="1"/>
    <s v="粘正勳"/>
    <s v="男"/>
    <n v="52"/>
    <n v="12"/>
    <n v="0"/>
    <x v="13"/>
    <s v="編制內"/>
    <x v="1"/>
    <s v="B"/>
    <n v="532"/>
    <s v="系所"/>
    <x v="2"/>
    <m/>
    <s v="一般教師"/>
    <m/>
    <n v="0"/>
    <n v="0"/>
    <s v="助理教授"/>
    <s v="助理字第006151號"/>
    <s v="助理教授"/>
    <s v="(一○四)中大聘字第○○一一九號"/>
    <n v="0"/>
    <m/>
    <s v="美國Rutgers, The State Uni of New Jersey"/>
    <s v="物理學系"/>
    <s v="博士"/>
    <n v="7"/>
    <s v="表面物理,凝態實驗,奈米材料科技"/>
    <n v="2"/>
    <s v="是"/>
    <s v="否"/>
    <m/>
    <s v="任教中"/>
    <m/>
    <m/>
    <m/>
    <s v="否"/>
    <m/>
    <s v="否"/>
    <s v="否"/>
    <s v="否"/>
    <m/>
    <m/>
    <m/>
    <m/>
    <m/>
    <m/>
    <m/>
    <m/>
    <m/>
  </r>
  <r>
    <x v="1"/>
    <s v="國立中央大學"/>
    <x v="5"/>
    <x v="1"/>
    <s v="溫偉源"/>
    <s v="男"/>
    <n v="64"/>
    <n v="2"/>
    <n v="0"/>
    <x v="13"/>
    <s v="編制內"/>
    <x v="1"/>
    <s v="B"/>
    <n v="532"/>
    <s v="系所"/>
    <x v="2"/>
    <m/>
    <s v="一般教師"/>
    <m/>
    <n v="0"/>
    <n v="0"/>
    <s v="副教授"/>
    <s v="副字第044537號"/>
    <s v="副教授"/>
    <s v="(一○三)中大聘字第○○○八九號"/>
    <n v="0"/>
    <m/>
    <s v="國立中央大學"/>
    <s v="物理學系"/>
    <s v="博士"/>
    <n v="10"/>
    <s v="凝態實驗,軟凝態物理"/>
    <n v="2"/>
    <s v="是"/>
    <s v="是"/>
    <s v="1"/>
    <s v="任教中"/>
    <m/>
    <m/>
    <m/>
    <s v="否"/>
    <m/>
    <s v="是"/>
    <s v="否"/>
    <s v="否"/>
    <m/>
    <m/>
    <m/>
    <m/>
    <m/>
    <m/>
    <m/>
    <m/>
    <m/>
  </r>
  <r>
    <x v="1"/>
    <s v="國立中央大學"/>
    <x v="5"/>
    <x v="1"/>
    <s v="廖文德"/>
    <s v="男"/>
    <n v="73"/>
    <n v="1"/>
    <n v="0"/>
    <x v="13"/>
    <s v="編制內"/>
    <x v="1"/>
    <s v="B"/>
    <n v="532"/>
    <s v="系所"/>
    <x v="2"/>
    <m/>
    <s v="一般教師"/>
    <m/>
    <n v="0"/>
    <n v="0"/>
    <s v="助理教授"/>
    <s v="助理字第141828號"/>
    <s v="助理教授"/>
    <s v="(104)中大聘字第○○三五五號"/>
    <n v="0"/>
    <m/>
    <s v="Heidelberg University"/>
    <s v="物理學系"/>
    <s v="博士"/>
    <n v="3"/>
    <s v="理論量子光學/X-ray 量子光學"/>
    <n v="1"/>
    <s v="是"/>
    <s v="否"/>
    <m/>
    <s v="任教中"/>
    <m/>
    <m/>
    <m/>
    <s v="否"/>
    <m/>
    <s v="否"/>
    <s v="是"/>
    <s v="否"/>
    <m/>
    <m/>
    <m/>
    <m/>
    <m/>
    <m/>
    <m/>
    <m/>
    <m/>
  </r>
  <r>
    <x v="1"/>
    <s v="國立中央大學"/>
    <x v="5"/>
    <x v="1"/>
    <s v="蔣正偉"/>
    <s v="男"/>
    <n v="60"/>
    <n v="7"/>
    <n v="0"/>
    <x v="13"/>
    <s v="編制內"/>
    <x v="1"/>
    <s v="B"/>
    <n v="532"/>
    <s v="系所"/>
    <x v="2"/>
    <m/>
    <s v="一般教師"/>
    <m/>
    <n v="0"/>
    <n v="0"/>
    <s v="教授"/>
    <s v="教字第018777號"/>
    <s v="教授"/>
    <s v="(一○四)中大聘字第○○一○七號"/>
    <n v="0"/>
    <m/>
    <s v="美國Carnegie Mellon University"/>
    <s v="物理學系"/>
    <s v="博士"/>
    <n v="4"/>
    <s v="基本粒子現象學"/>
    <n v="2"/>
    <s v="是"/>
    <s v="是"/>
    <s v="1"/>
    <s v="任教中"/>
    <m/>
    <m/>
    <m/>
    <s v="否"/>
    <m/>
    <s v="否"/>
    <s v="否"/>
    <s v="否"/>
    <m/>
    <m/>
    <m/>
    <m/>
    <m/>
    <m/>
    <m/>
    <m/>
    <m/>
  </r>
  <r>
    <x v="1"/>
    <s v="國立中央大學"/>
    <x v="5"/>
    <x v="1"/>
    <s v="鄭王曜"/>
    <s v="男"/>
    <n v="54"/>
    <n v="1"/>
    <n v="0"/>
    <x v="13"/>
    <s v="編制內"/>
    <x v="1"/>
    <s v="B"/>
    <n v="532"/>
    <s v="系所"/>
    <x v="2"/>
    <m/>
    <s v="一般教師"/>
    <m/>
    <n v="0"/>
    <n v="0"/>
    <s v="副教授"/>
    <s v="副字第042379號"/>
    <s v="副教授"/>
    <s v="(一○四)中大聘字第○○一一三號"/>
    <n v="0"/>
    <m/>
    <s v="國立清華大學"/>
    <s v="物理學系"/>
    <s v="博士"/>
    <n v="5"/>
    <s v="原子分子光學/雷射穩頻應用/量子控制"/>
    <n v="1"/>
    <s v="是"/>
    <s v="否"/>
    <m/>
    <s v="任教中"/>
    <m/>
    <m/>
    <m/>
    <s v="否"/>
    <m/>
    <s v="否"/>
    <s v="否"/>
    <s v="否"/>
    <m/>
    <m/>
    <m/>
    <m/>
    <m/>
    <m/>
    <m/>
    <m/>
    <m/>
  </r>
  <r>
    <x v="1"/>
    <s v="國立中央大學"/>
    <x v="5"/>
    <x v="1"/>
    <s v="鄭劭家"/>
    <s v="男"/>
    <n v="57"/>
    <n v="3"/>
    <n v="0"/>
    <x v="13"/>
    <s v="編制內"/>
    <x v="1"/>
    <s v="B"/>
    <n v="532"/>
    <s v="系所"/>
    <x v="2"/>
    <m/>
    <s v="一般教師"/>
    <m/>
    <n v="0"/>
    <n v="0"/>
    <s v="副教授"/>
    <s v="副字第046002號"/>
    <s v="副教授"/>
    <s v="(103)中大聘字第00361號"/>
    <n v="0"/>
    <m/>
    <s v="國立中央大學"/>
    <s v="光電科學(技)系"/>
    <s v="博士"/>
    <n v="9"/>
    <s v="雷射光學 /物理教學"/>
    <n v="2"/>
    <s v="是"/>
    <s v="否"/>
    <m/>
    <s v="任教中"/>
    <m/>
    <m/>
    <m/>
    <s v="否"/>
    <m/>
    <s v="否"/>
    <s v="否"/>
    <s v="否"/>
    <m/>
    <m/>
    <m/>
    <m/>
    <m/>
    <m/>
    <m/>
    <m/>
    <m/>
  </r>
  <r>
    <x v="1"/>
    <s v="國立中央大學"/>
    <x v="5"/>
    <x v="1"/>
    <s v="黎璧賢"/>
    <s v="男"/>
    <n v="49"/>
    <n v="11"/>
    <n v="0"/>
    <x v="13"/>
    <s v="編制內"/>
    <x v="1"/>
    <s v="B"/>
    <n v="532"/>
    <s v="系所"/>
    <x v="2"/>
    <s v="生醫科學與工程學系"/>
    <s v="一般教師"/>
    <m/>
    <n v="0"/>
    <n v="0"/>
    <s v="教授"/>
    <s v="教字第008481號"/>
    <s v="教授"/>
    <s v="(一○三)中大聘字第○○○八五號"/>
    <n v="0"/>
    <m/>
    <s v="美國University of Pittsburgh"/>
    <s v="物理學系"/>
    <s v="博士"/>
    <n v="3"/>
    <s v="生物物理,軟凝態物理"/>
    <n v="2"/>
    <s v="是"/>
    <s v="否"/>
    <m/>
    <s v="任教中"/>
    <m/>
    <m/>
    <m/>
    <s v="否"/>
    <m/>
    <s v="否"/>
    <s v="否"/>
    <s v="否"/>
    <m/>
    <m/>
    <m/>
    <m/>
    <m/>
    <m/>
    <m/>
    <m/>
    <m/>
  </r>
  <r>
    <x v="1"/>
    <s v="國立中央大學"/>
    <x v="5"/>
    <x v="1"/>
    <s v="賴山強"/>
    <s v="男"/>
    <n v="41"/>
    <n v="12"/>
    <n v="19"/>
    <x v="4"/>
    <s v="編制內"/>
    <x v="1"/>
    <s v="B"/>
    <n v="532"/>
    <s v="系所"/>
    <x v="2"/>
    <m/>
    <s v="一般教師"/>
    <m/>
    <n v="0"/>
    <n v="0"/>
    <s v="教授"/>
    <s v="教字第005122號"/>
    <s v="教授"/>
    <s v="(一○三)中大聘字第○○○八六號"/>
    <n v="0"/>
    <m/>
    <s v="加拿大University of Waterloo"/>
    <s v="物理學系"/>
    <s v="博士"/>
    <n v="5"/>
    <s v="凝態物理理論"/>
    <n v="2"/>
    <s v="是"/>
    <s v="否"/>
    <m/>
    <s v="任教中"/>
    <m/>
    <m/>
    <m/>
    <s v="否"/>
    <m/>
    <s v="否"/>
    <s v="否"/>
    <s v="否"/>
    <m/>
    <m/>
    <m/>
    <m/>
    <m/>
    <m/>
    <m/>
    <m/>
    <m/>
  </r>
  <r>
    <x v="1"/>
    <s v="國立中央大學"/>
    <x v="5"/>
    <x v="1"/>
    <s v="薛雅薇"/>
    <s v="女"/>
    <n v="56"/>
    <n v="2"/>
    <n v="0"/>
    <x v="13"/>
    <s v="編制內"/>
    <x v="1"/>
    <s v="B"/>
    <n v="532"/>
    <s v="系所"/>
    <x v="2"/>
    <m/>
    <s v="一般教師"/>
    <m/>
    <n v="0"/>
    <n v="0"/>
    <s v="副教授"/>
    <s v="副字第035601號"/>
    <s v="副教授"/>
    <s v="(一○三)中大聘字第○○○九○號"/>
    <n v="0"/>
    <m/>
    <s v="加拿大University of Toronto"/>
    <s v="物理學系"/>
    <s v="博士"/>
    <n v="10"/>
    <s v="生物物理,核磁共振"/>
    <n v="2"/>
    <s v="是"/>
    <s v="否"/>
    <m/>
    <s v="任教中"/>
    <m/>
    <m/>
    <m/>
    <s v="否"/>
    <m/>
    <s v="否"/>
    <s v="否"/>
    <s v="否"/>
    <m/>
    <m/>
    <m/>
    <m/>
    <m/>
    <m/>
    <m/>
    <m/>
    <m/>
  </r>
  <r>
    <x v="1"/>
    <s v="國立中央大學"/>
    <x v="5"/>
    <x v="1"/>
    <s v="藏滿康浩"/>
    <s v="男"/>
    <n v="63"/>
    <n v="10"/>
    <n v="13"/>
    <x v="5"/>
    <s v="編制內"/>
    <x v="1"/>
    <s v="B"/>
    <n v="532"/>
    <s v="系所"/>
    <x v="2"/>
    <m/>
    <s v="一般教師"/>
    <m/>
    <n v="0"/>
    <n v="0"/>
    <s v="副教授"/>
    <s v="副字第044613號"/>
    <s v="副教授"/>
    <s v="(一○四)中大聘字第○○一一四號"/>
    <n v="0"/>
    <m/>
    <s v="Kyushu University"/>
    <s v="EarthSystem Science&amp;Tech"/>
    <s v="博士"/>
    <n v="6"/>
    <s v="太空物理/宇宙射線/雷射電漿物理"/>
    <n v="2"/>
    <s v="是"/>
    <s v="是"/>
    <s v="3"/>
    <s v="任教中"/>
    <m/>
    <m/>
    <m/>
    <s v="否"/>
    <m/>
    <s v="否"/>
    <s v="否"/>
    <s v="否"/>
    <m/>
    <m/>
    <m/>
    <m/>
    <m/>
    <m/>
    <m/>
    <m/>
    <m/>
  </r>
  <r>
    <x v="1"/>
    <s v="國立中央大學"/>
    <x v="5"/>
    <x v="1"/>
    <s v="羅健榮"/>
    <s v="男"/>
    <n v="64"/>
    <n v="12"/>
    <n v="0"/>
    <x v="13"/>
    <s v="編制內"/>
    <x v="1"/>
    <s v="B"/>
    <n v="532"/>
    <s v="系所"/>
    <x v="2"/>
    <m/>
    <s v="一般教師"/>
    <m/>
    <n v="0"/>
    <n v="0"/>
    <s v="副教授"/>
    <s v="副字第045994號"/>
    <s v="副教授"/>
    <s v="(一○四)中大聘字第○○一一五號"/>
    <n v="0"/>
    <m/>
    <s v="英國University of Oxford"/>
    <s v="物理學系"/>
    <s v="博士"/>
    <n v="6"/>
    <s v="分子馬達 細胞運動學/生物物理"/>
    <n v="2"/>
    <s v="是"/>
    <s v="否"/>
    <m/>
    <s v="任教中"/>
    <m/>
    <m/>
    <m/>
    <s v="否"/>
    <m/>
    <s v="否"/>
    <s v="否"/>
    <s v="否"/>
    <m/>
    <m/>
    <m/>
    <m/>
    <m/>
    <m/>
    <m/>
    <m/>
    <m/>
  </r>
  <r>
    <x v="1"/>
    <s v="國立中央大學"/>
    <x v="5"/>
    <x v="1"/>
    <s v="羅夢凡"/>
    <s v="男"/>
    <n v="60"/>
    <n v="1"/>
    <n v="0"/>
    <x v="13"/>
    <s v="編制內"/>
    <x v="1"/>
    <s v="B"/>
    <n v="532"/>
    <s v="系所"/>
    <x v="2"/>
    <m/>
    <s v="一般教師"/>
    <m/>
    <n v="0"/>
    <n v="0"/>
    <s v="教授"/>
    <s v="教字第017831號"/>
    <s v="教授"/>
    <s v="(一○三)中大聘字第○○○八七號"/>
    <n v="0"/>
    <m/>
    <s v="英國University of Cambridge"/>
    <s v="物理學系"/>
    <s v="博士"/>
    <n v="3"/>
    <s v="奈米科學,表面物理"/>
    <n v="2"/>
    <s v="是"/>
    <s v="否"/>
    <m/>
    <s v="任教中"/>
    <m/>
    <m/>
    <m/>
    <s v="否"/>
    <m/>
    <s v="否"/>
    <s v="否"/>
    <s v="否"/>
    <m/>
    <m/>
    <m/>
    <m/>
    <m/>
    <m/>
    <m/>
    <m/>
    <m/>
  </r>
  <r>
    <x v="9"/>
    <s v="國立中央大學"/>
    <x v="5"/>
    <x v="1"/>
    <s v="王保鍵"/>
    <s v="男"/>
    <n v="62"/>
    <n v="3"/>
    <n v="0"/>
    <x v="13"/>
    <s v="編制外"/>
    <x v="0"/>
    <s v="B"/>
    <n v="5118"/>
    <s v="系所"/>
    <x v="57"/>
    <m/>
    <s v="一般兼任教師"/>
    <m/>
    <n v="0"/>
    <n v="0"/>
    <s v="助理教授"/>
    <s v="助理字第025306號"/>
    <s v="助理教授"/>
    <s v="(一○四)中大聘兼字第○○三九○號"/>
    <n v="0"/>
    <m/>
    <s v="國立臺灣大學"/>
    <s v="國家發展研所"/>
    <s v="博士"/>
    <n v="2"/>
    <s v="客家政策、客家政治與經濟、行政學"/>
    <n v="0.5"/>
    <s v="是"/>
    <s v="否"/>
    <m/>
    <s v="任教中"/>
    <m/>
    <m/>
    <m/>
    <s v="否"/>
    <m/>
    <s v="否"/>
    <s v="否"/>
    <s v="否"/>
    <m/>
    <m/>
    <m/>
    <m/>
    <m/>
    <m/>
    <m/>
    <m/>
    <m/>
  </r>
  <r>
    <x v="9"/>
    <s v="國立中央大學"/>
    <x v="5"/>
    <x v="1"/>
    <s v="江明修"/>
    <s v="男"/>
    <n v="48"/>
    <n v="3"/>
    <n v="0"/>
    <x v="13"/>
    <s v="編制外"/>
    <x v="0"/>
    <s v="B"/>
    <n v="5118"/>
    <s v="系所"/>
    <x v="57"/>
    <m/>
    <s v="一般兼任教師"/>
    <m/>
    <n v="0"/>
    <n v="0"/>
    <s v="教授"/>
    <s v="教字第007876號"/>
    <s v="教授"/>
    <s v="(一○四)合聘字第○○○四二號"/>
    <n v="0"/>
    <m/>
    <s v="美國 University of Southern California"/>
    <s v="公共行政"/>
    <s v="博士"/>
    <n v="0"/>
    <s v="研究方法論,公共行政學,非營利組織研究,客家政策研究"/>
    <n v="1"/>
    <s v="否"/>
    <s v="否"/>
    <m/>
    <s v="任教中"/>
    <m/>
    <m/>
    <m/>
    <s v="否"/>
    <m/>
    <s v="否"/>
    <s v="否"/>
    <s v="否"/>
    <m/>
    <m/>
    <m/>
    <m/>
    <m/>
    <m/>
    <m/>
    <s v="指導研究生"/>
    <m/>
  </r>
  <r>
    <x v="9"/>
    <s v="國立中央大學"/>
    <x v="5"/>
    <x v="1"/>
    <s v="江敏華"/>
    <s v="女"/>
    <n v="62"/>
    <n v="2"/>
    <n v="0"/>
    <x v="13"/>
    <s v="編制外"/>
    <x v="0"/>
    <s v="B"/>
    <n v="5118"/>
    <s v="系所"/>
    <x v="57"/>
    <m/>
    <s v="一般兼任教師"/>
    <m/>
    <n v="0"/>
    <n v="0"/>
    <s v="無"/>
    <s v="無"/>
    <s v="副教授"/>
    <s v="(一○四)合聘字第○○○四四號"/>
    <n v="2"/>
    <m/>
    <s v="國立臺灣大學"/>
    <s v="中國文學系"/>
    <s v="博士"/>
    <n v="0"/>
    <s v="客語音韻及語法研究、漢語音韻學、漢語方言學"/>
    <n v="0.5"/>
    <s v="否"/>
    <s v="否"/>
    <m/>
    <s v="任教中"/>
    <m/>
    <m/>
    <m/>
    <s v="否"/>
    <m/>
    <s v="否"/>
    <s v="否"/>
    <s v="否"/>
    <m/>
    <m/>
    <m/>
    <m/>
    <m/>
    <m/>
    <m/>
    <s v="本學期不授課"/>
    <m/>
  </r>
  <r>
    <x v="9"/>
    <s v="國立中央大學"/>
    <x v="5"/>
    <x v="1"/>
    <s v="李世暉"/>
    <s v="男"/>
    <n v="60"/>
    <n v="10"/>
    <n v="0"/>
    <x v="13"/>
    <s v="編制外"/>
    <x v="0"/>
    <s v="B"/>
    <n v="5118"/>
    <s v="系所"/>
    <x v="57"/>
    <m/>
    <s v="一般兼任教師"/>
    <m/>
    <n v="0"/>
    <n v="0"/>
    <s v="副教授"/>
    <s v="副字第041292號"/>
    <s v="副教授"/>
    <s v="(一○四)中大聘兼字第○○三八七號"/>
    <n v="0"/>
    <m/>
    <s v="京都大學"/>
    <s v="經濟學研究科"/>
    <s v="博士"/>
    <n v="2"/>
    <s v="經濟社會學、政治經濟學、數位內容產業、日本研究"/>
    <n v="0.5"/>
    <s v="是"/>
    <s v="否"/>
    <m/>
    <s v="任教中"/>
    <m/>
    <m/>
    <m/>
    <s v="否"/>
    <m/>
    <s v="否"/>
    <s v="否"/>
    <s v="否"/>
    <m/>
    <m/>
    <m/>
    <m/>
    <m/>
    <m/>
    <m/>
    <m/>
    <m/>
  </r>
  <r>
    <x v="9"/>
    <s v="國立中央大學"/>
    <x v="5"/>
    <x v="1"/>
    <s v="邱榮裕"/>
    <s v="男"/>
    <n v="44"/>
    <n v="5"/>
    <n v="0"/>
    <x v="13"/>
    <s v="編制外"/>
    <x v="0"/>
    <s v="B"/>
    <n v="5118"/>
    <s v="系所"/>
    <x v="57"/>
    <m/>
    <s v="一般兼任教師"/>
    <m/>
    <n v="0"/>
    <n v="0"/>
    <s v="副教授"/>
    <s v="副字第028583號"/>
    <s v="副教授"/>
    <s v="(一○四)中大聘兼字第○○三三七號"/>
    <n v="0"/>
    <m/>
    <s v="日本立命館大學"/>
    <s v="文學研究所"/>
    <s v="博士"/>
    <n v="0"/>
    <s v="中國近現代史,台灣文化史,客家歷史與文化研究"/>
    <n v="0.5"/>
    <s v="是"/>
    <s v="否"/>
    <m/>
    <s v="任教中"/>
    <m/>
    <m/>
    <m/>
    <s v="否"/>
    <m/>
    <s v="否"/>
    <s v="否"/>
    <s v="否"/>
    <m/>
    <m/>
    <m/>
    <m/>
    <m/>
    <m/>
    <m/>
    <s v="開設碩士在職專班課程"/>
    <m/>
  </r>
  <r>
    <x v="9"/>
    <s v="國立中央大學"/>
    <x v="5"/>
    <x v="1"/>
    <s v="張維安"/>
    <s v="男"/>
    <n v="44"/>
    <n v="6"/>
    <n v="0"/>
    <x v="13"/>
    <s v="編制外"/>
    <x v="0"/>
    <s v="B"/>
    <n v="5118"/>
    <s v="系所"/>
    <x v="57"/>
    <m/>
    <s v="一般兼任教師"/>
    <m/>
    <n v="0"/>
    <n v="0"/>
    <s v="教授"/>
    <s v="教字第007614號"/>
    <s v="教授"/>
    <s v="(一○四)合聘字第○○○四三號"/>
    <n v="0"/>
    <m/>
    <s v="私立東海大學"/>
    <s v="社會學系"/>
    <s v="博士"/>
    <n v="0"/>
    <s v="經濟社會學,資訊與網路社會,客家研究"/>
    <n v="1"/>
    <s v="否"/>
    <s v="否"/>
    <m/>
    <s v="任教中"/>
    <m/>
    <m/>
    <m/>
    <s v="否"/>
    <m/>
    <s v="否"/>
    <s v="否"/>
    <s v="否"/>
    <m/>
    <m/>
    <m/>
    <m/>
    <m/>
    <m/>
    <m/>
    <s v="指導研究生"/>
    <m/>
  </r>
  <r>
    <x v="9"/>
    <s v="國立中央大學"/>
    <x v="5"/>
    <x v="1"/>
    <s v="黃文珊"/>
    <s v="女"/>
    <n v="54"/>
    <n v="2"/>
    <n v="0"/>
    <x v="13"/>
    <s v="編制外"/>
    <x v="0"/>
    <s v="B"/>
    <n v="5118"/>
    <s v="系所"/>
    <x v="57"/>
    <m/>
    <s v="一般兼任教師"/>
    <m/>
    <n v="0"/>
    <n v="0"/>
    <s v="講師"/>
    <s v="講字第095553號"/>
    <s v="講師"/>
    <s v="(一○四)中大聘兼字第○○三四二號"/>
    <n v="0"/>
    <m/>
    <s v="世新大學"/>
    <s v="傳播管理學系"/>
    <s v="碩士"/>
    <n v="2"/>
    <s v="影像紀錄製作、視覺設計與視覺傳達、公共關係、數位行銷與管理"/>
    <n v="1"/>
    <s v="是"/>
    <s v="否"/>
    <m/>
    <s v="任教中"/>
    <m/>
    <m/>
    <m/>
    <s v="否"/>
    <m/>
    <s v="否"/>
    <s v="否"/>
    <s v="否"/>
    <m/>
    <m/>
    <m/>
    <m/>
    <m/>
    <m/>
    <m/>
    <m/>
    <m/>
  </r>
  <r>
    <x v="9"/>
    <s v="國立中央大學"/>
    <x v="5"/>
    <x v="1"/>
    <s v="賴文英"/>
    <s v="女"/>
    <n v="58"/>
    <n v="1"/>
    <n v="0"/>
    <x v="13"/>
    <s v="編制外"/>
    <x v="0"/>
    <s v="B"/>
    <n v="5118"/>
    <s v="系所"/>
    <x v="57"/>
    <m/>
    <s v="一般兼任教師"/>
    <m/>
    <n v="0"/>
    <n v="0"/>
    <s v="助理教授"/>
    <s v="助理字第025531號"/>
    <s v="助理教授"/>
    <s v="(一○四)中大聘兼字第○○三四七號"/>
    <n v="0"/>
    <m/>
    <s v="國立新竹教育大學"/>
    <s v="臺灣語言與語文教育研究所"/>
    <s v="博士"/>
    <n v="6"/>
    <s v="語法學、音韻學、詞彙學、客語、漢語方言、社會語言學"/>
    <n v="1"/>
    <s v="是"/>
    <s v="否"/>
    <m/>
    <s v="任教中"/>
    <m/>
    <m/>
    <m/>
    <s v="否"/>
    <m/>
    <s v="否"/>
    <s v="否"/>
    <s v="否"/>
    <m/>
    <m/>
    <m/>
    <m/>
    <m/>
    <m/>
    <m/>
    <m/>
    <m/>
  </r>
  <r>
    <x v="9"/>
    <s v="國立中央大學"/>
    <x v="5"/>
    <x v="1"/>
    <s v="羅烈師"/>
    <s v="男"/>
    <n v="52"/>
    <n v="1"/>
    <n v="0"/>
    <x v="13"/>
    <s v="編制外"/>
    <x v="0"/>
    <s v="B"/>
    <n v="5118"/>
    <s v="系所"/>
    <x v="57"/>
    <m/>
    <s v="一般兼任教師"/>
    <m/>
    <n v="0"/>
    <n v="0"/>
    <s v="副教授"/>
    <s v="副字第042035號"/>
    <s v="副教授"/>
    <s v="(一○四)合聘字第○○○五四號"/>
    <n v="0"/>
    <m/>
    <s v="國立清華大學"/>
    <s v="人類學研究所"/>
    <s v="博士"/>
    <n v="3"/>
    <s v="文化人類學、歷史人類學、文化資產、客家社會與文化、漢人社會與文化"/>
    <n v="0.5"/>
    <s v="否"/>
    <s v="否"/>
    <m/>
    <s v="任教中"/>
    <m/>
    <m/>
    <m/>
    <s v="否"/>
    <m/>
    <s v="否"/>
    <s v="否"/>
    <s v="否"/>
    <m/>
    <m/>
    <m/>
    <m/>
    <m/>
    <m/>
    <m/>
    <m/>
    <m/>
  </r>
  <r>
    <x v="9"/>
    <s v="國立中央大學"/>
    <x v="5"/>
    <x v="1"/>
    <s v="羅肇錦"/>
    <s v="男"/>
    <n v="38"/>
    <n v="7"/>
    <n v="0"/>
    <x v="13"/>
    <s v="編制外"/>
    <x v="0"/>
    <s v="B"/>
    <n v="5118"/>
    <s v="系所"/>
    <x v="57"/>
    <m/>
    <s v="一般兼任教師"/>
    <m/>
    <n v="0"/>
    <n v="0"/>
    <s v="教授"/>
    <s v="教字第009637號"/>
    <s v="教授"/>
    <s v="(一○四)中大聘兼字第○○三三六號"/>
    <n v="0"/>
    <m/>
    <s v="國立臺灣師範大學"/>
    <s v="(中)國文學系"/>
    <s v="博士"/>
    <n v="3"/>
    <s v="上古漢語,漢語音韻,客語詞彙音韻特徵,客畬關係,客家文化"/>
    <n v="1"/>
    <s v="是"/>
    <s v="否"/>
    <m/>
    <s v="任教中"/>
    <m/>
    <m/>
    <m/>
    <s v="否"/>
    <m/>
    <s v="否"/>
    <s v="否"/>
    <s v="否"/>
    <m/>
    <m/>
    <m/>
    <m/>
    <m/>
    <m/>
    <m/>
    <m/>
    <m/>
  </r>
  <r>
    <x v="9"/>
    <s v="國立中央大學"/>
    <x v="5"/>
    <x v="1"/>
    <s v="王俐容"/>
    <s v="女"/>
    <n v="60"/>
    <n v="1"/>
    <n v="0"/>
    <x v="13"/>
    <s v="編制內"/>
    <x v="1"/>
    <s v="B"/>
    <n v="5118"/>
    <s v="系所"/>
    <x v="57"/>
    <s v="通識教育中心"/>
    <s v="一般教師"/>
    <m/>
    <n v="0"/>
    <n v="0"/>
    <s v="教授"/>
    <s v="教字第019791號"/>
    <s v="教授"/>
    <s v="(一○三)中大聘字第○○三三六號"/>
    <n v="0"/>
    <m/>
    <s v="英國University of Warwick"/>
    <s v="文化政策"/>
    <s v="博士"/>
    <n v="6.5"/>
    <s v="客家研究、跨國社群、文化政策、文化研究、消費社會學"/>
    <n v="2"/>
    <s v="是"/>
    <s v="否"/>
    <m/>
    <s v="任教中"/>
    <m/>
    <m/>
    <m/>
    <s v="否"/>
    <m/>
    <s v="是"/>
    <s v="否"/>
    <s v="否"/>
    <m/>
    <m/>
    <m/>
    <m/>
    <m/>
    <m/>
    <m/>
    <m/>
    <m/>
  </r>
  <r>
    <x v="9"/>
    <s v="國立中央大學"/>
    <x v="5"/>
    <x v="1"/>
    <s v="石慧瑩"/>
    <s v="女"/>
    <n v="55"/>
    <n v="4"/>
    <n v="0"/>
    <x v="13"/>
    <s v="編制內"/>
    <x v="1"/>
    <s v="B"/>
    <n v="5118"/>
    <s v="系所"/>
    <x v="57"/>
    <s v="通識教育中心"/>
    <s v="一般教師"/>
    <m/>
    <n v="0"/>
    <n v="0"/>
    <s v="副教授"/>
    <s v="副字第046003號"/>
    <s v="副教授"/>
    <s v="(103)中大聘字第00384號"/>
    <n v="0"/>
    <m/>
    <s v="國立中央大學"/>
    <s v="哲學系"/>
    <s v="博士"/>
    <n v="9.8000000000000007"/>
    <s v="政治哲學,倫理學,環境倫理學"/>
    <n v="2"/>
    <s v="是"/>
    <s v="否"/>
    <m/>
    <s v="任教中"/>
    <m/>
    <m/>
    <m/>
    <s v="否"/>
    <m/>
    <s v="是"/>
    <s v="否"/>
    <s v="否"/>
    <m/>
    <m/>
    <m/>
    <m/>
    <m/>
    <m/>
    <m/>
    <m/>
    <m/>
  </r>
  <r>
    <x v="9"/>
    <s v="國立中央大學"/>
    <x v="5"/>
    <x v="1"/>
    <s v="周錦宏"/>
    <s v="男"/>
    <n v="55"/>
    <n v="8"/>
    <n v="0"/>
    <x v="13"/>
    <s v="編制內"/>
    <x v="1"/>
    <s v="B"/>
    <n v="5118"/>
    <s v="系所"/>
    <x v="57"/>
    <m/>
    <s v="一般教師"/>
    <m/>
    <n v="0"/>
    <n v="0"/>
    <s v="教授"/>
    <s v="教字第140678號"/>
    <s v="教授"/>
    <s v="(一○四)中大聘字第○○三八二號"/>
    <n v="0"/>
    <m/>
    <s v="國立臺灣師範大學"/>
    <s v="工業教育學系(研究所)"/>
    <s v="博士"/>
    <n v="5"/>
    <s v="文化產業研究,社區營造,客家研究,第三部門研究"/>
    <n v="1"/>
    <s v="是"/>
    <s v="否"/>
    <m/>
    <s v="任教中"/>
    <m/>
    <m/>
    <m/>
    <s v="否"/>
    <m/>
    <s v="是"/>
    <s v="否"/>
    <s v="否"/>
    <m/>
    <m/>
    <m/>
    <m/>
    <m/>
    <m/>
    <m/>
    <m/>
    <m/>
  </r>
  <r>
    <x v="9"/>
    <s v="國立中央大學"/>
    <x v="5"/>
    <x v="1"/>
    <s v="姜貞吟"/>
    <s v="女"/>
    <n v="60"/>
    <n v="2"/>
    <n v="0"/>
    <x v="13"/>
    <s v="編制內"/>
    <x v="1"/>
    <s v="B"/>
    <n v="5118"/>
    <s v="系所"/>
    <x v="57"/>
    <s v="通識教育中心"/>
    <s v="一般教師"/>
    <m/>
    <n v="0"/>
    <n v="0"/>
    <s v="副教授"/>
    <s v="副字第044542號"/>
    <s v="副教授"/>
    <s v="(一○四)中大聘字第○○三二四號"/>
    <n v="0"/>
    <m/>
    <s v="法國Universite Paris 8"/>
    <s v="社會學系性別研究所"/>
    <s v="博士"/>
    <n v="8.5"/>
    <s v="新移民研究、性別研究、性別與政治、性別與勞動"/>
    <n v="2"/>
    <s v="是"/>
    <s v="否"/>
    <m/>
    <s v="任教中"/>
    <m/>
    <m/>
    <m/>
    <s v="否"/>
    <m/>
    <s v="是"/>
    <s v="否"/>
    <s v="否"/>
    <m/>
    <m/>
    <m/>
    <m/>
    <m/>
    <m/>
    <m/>
    <m/>
    <m/>
  </r>
  <r>
    <x v="9"/>
    <s v="國立中央大學"/>
    <x v="5"/>
    <x v="1"/>
    <s v="張翰璧"/>
    <s v="女"/>
    <n v="53"/>
    <n v="4"/>
    <n v="0"/>
    <x v="13"/>
    <s v="編制內"/>
    <x v="1"/>
    <s v="B"/>
    <n v="5118"/>
    <s v="系所"/>
    <x v="57"/>
    <s v="通識教育中心"/>
    <s v="一般教師"/>
    <m/>
    <n v="0"/>
    <n v="0"/>
    <s v="教授"/>
    <s v="教字第021468號"/>
    <s v="教授"/>
    <s v="(一○四)中大聘字第○○三二三號"/>
    <n v="0"/>
    <m/>
    <s v="德國Universitat Bielefeld"/>
    <s v="社會學系"/>
    <s v="博士"/>
    <n v="0"/>
    <s v="族群與多元文化、性別與客家婦女、族群經濟、東南亞客家研究"/>
    <n v="2"/>
    <s v="是"/>
    <s v="否"/>
    <m/>
    <s v="帶職帶薪"/>
    <s v="休假研究"/>
    <m/>
    <m/>
    <s v="否"/>
    <m/>
    <s v="是"/>
    <s v="否"/>
    <s v="否"/>
    <m/>
    <m/>
    <m/>
    <m/>
    <m/>
    <m/>
    <m/>
    <s v="教授休假研究"/>
    <m/>
  </r>
  <r>
    <x v="9"/>
    <s v="國立中央大學"/>
    <x v="5"/>
    <x v="1"/>
    <s v="陳秀琪"/>
    <s v="女"/>
    <n v="55"/>
    <n v="10"/>
    <n v="0"/>
    <x v="13"/>
    <s v="編制內"/>
    <x v="1"/>
    <s v="B"/>
    <n v="5118"/>
    <s v="系所"/>
    <x v="57"/>
    <m/>
    <s v="一般教師"/>
    <m/>
    <n v="0"/>
    <n v="0"/>
    <s v="副教授"/>
    <s v="副字第043109號"/>
    <s v="副教授"/>
    <s v="(一○三)中大聘字第○○三三九號"/>
    <n v="0"/>
    <m/>
    <s v="國立彰化師範大學"/>
    <s v="中國語文學系"/>
    <s v="博士"/>
    <n v="8.5"/>
    <s v="聲韻學,漢語方言學"/>
    <n v="2"/>
    <s v="是"/>
    <s v="否"/>
    <m/>
    <s v="任教中"/>
    <m/>
    <m/>
    <m/>
    <s v="否"/>
    <m/>
    <s v="是"/>
    <s v="否"/>
    <s v="否"/>
    <m/>
    <m/>
    <m/>
    <m/>
    <m/>
    <m/>
    <m/>
    <m/>
    <m/>
  </r>
  <r>
    <x v="9"/>
    <s v="國立中央大學"/>
    <x v="5"/>
    <x v="1"/>
    <s v="陳定銘"/>
    <s v="男"/>
    <n v="51"/>
    <n v="1"/>
    <n v="0"/>
    <x v="13"/>
    <s v="編制內"/>
    <x v="1"/>
    <s v="B"/>
    <n v="5118"/>
    <s v="系所"/>
    <x v="57"/>
    <m/>
    <s v="一般教師"/>
    <m/>
    <n v="0"/>
    <n v="2"/>
    <s v="教授"/>
    <s v="教字第019792號"/>
    <s v="教授"/>
    <s v="(一○三)中大聘字第○○三三七號"/>
    <n v="0"/>
    <m/>
    <s v="國立政治大學"/>
    <s v="公共行政學系"/>
    <s v="博士"/>
    <n v="3"/>
    <s v="客家事務管理專題、客家文化與公民社會、客家社會企業與社會網絡分析"/>
    <n v="2"/>
    <s v="是"/>
    <s v="否"/>
    <m/>
    <s v="留職停薪"/>
    <s v="借調公民營事業機構留職停薪"/>
    <m/>
    <m/>
    <s v="否"/>
    <m/>
    <s v="是"/>
    <s v="否"/>
    <s v="否"/>
    <m/>
    <m/>
    <m/>
    <m/>
    <m/>
    <m/>
    <m/>
    <m/>
    <m/>
  </r>
  <r>
    <x v="9"/>
    <s v="國立中央大學"/>
    <x v="5"/>
    <x v="1"/>
    <s v="黃菊芳"/>
    <s v="女"/>
    <n v="64"/>
    <n v="2"/>
    <n v="0"/>
    <x v="13"/>
    <s v="編制內"/>
    <x v="1"/>
    <s v="B"/>
    <n v="5118"/>
    <s v="系所"/>
    <x v="57"/>
    <m/>
    <s v="一般教師"/>
    <m/>
    <n v="0"/>
    <n v="0"/>
    <s v="助理教授"/>
    <s v="助理字第035884號"/>
    <s v="助理教授"/>
    <s v="(一○四)中大聘字第○○三二五號"/>
    <n v="0"/>
    <m/>
    <s v="國立政治大學"/>
    <s v="中國文學系"/>
    <s v="博士"/>
    <n v="6"/>
    <s v="客家文學,古典詩詞,文學理論,GIS及田野調查"/>
    <n v="1"/>
    <s v="是"/>
    <s v="否"/>
    <m/>
    <s v="任教中"/>
    <m/>
    <m/>
    <m/>
    <s v="否"/>
    <m/>
    <s v="是"/>
    <s v="否"/>
    <s v="否"/>
    <m/>
    <m/>
    <m/>
    <m/>
    <m/>
    <m/>
    <m/>
    <m/>
    <m/>
  </r>
  <r>
    <x v="9"/>
    <s v="國立中央大學"/>
    <x v="5"/>
    <x v="1"/>
    <s v="劉小蘭"/>
    <s v="女"/>
    <n v="59"/>
    <n v="11"/>
    <n v="0"/>
    <x v="13"/>
    <s v="編制內"/>
    <x v="1"/>
    <s v="B"/>
    <n v="5118"/>
    <s v="系所"/>
    <x v="57"/>
    <m/>
    <s v="一般教師"/>
    <m/>
    <n v="0"/>
    <n v="0"/>
    <s v="助理教授"/>
    <s v="助理字第033324號"/>
    <s v="助理教授"/>
    <s v="(一○四)中大聘字第○○三二六號"/>
    <n v="0"/>
    <m/>
    <s v="國立臺灣大學"/>
    <s v="國家發展研所"/>
    <s v="博士"/>
    <n v="8"/>
    <s v="公共政策,區域發展,族群空間分析"/>
    <n v="1"/>
    <s v="是"/>
    <s v="否"/>
    <m/>
    <s v="任教中"/>
    <m/>
    <m/>
    <m/>
    <s v="否"/>
    <m/>
    <s v="是"/>
    <s v="否"/>
    <s v="否"/>
    <m/>
    <m/>
    <m/>
    <m/>
    <m/>
    <m/>
    <m/>
    <m/>
    <m/>
  </r>
  <r>
    <x v="9"/>
    <s v="國立中央大學"/>
    <x v="5"/>
    <x v="1"/>
    <s v="蔡芬芳"/>
    <s v="女"/>
    <n v="61"/>
    <n v="2"/>
    <n v="0"/>
    <x v="13"/>
    <s v="編制內"/>
    <x v="1"/>
    <s v="B"/>
    <n v="5118"/>
    <s v="系所"/>
    <x v="57"/>
    <m/>
    <s v="一般教師"/>
    <m/>
    <n v="0"/>
    <n v="0"/>
    <s v="助理教授"/>
    <s v="助理字第029886號"/>
    <s v="助理教授"/>
    <s v="(一○四)中大聘字第○○三二七號"/>
    <n v="0"/>
    <m/>
    <s v="德國法蘭克福約翰‧沃夫岡‧哥德大學"/>
    <s v="文化人類學暨歐洲民族學研"/>
    <s v="博士"/>
    <n v="7"/>
    <s v="族群研究、族群關係、認同研究、性別與族群研究"/>
    <n v="1"/>
    <s v="是"/>
    <s v="否"/>
    <m/>
    <s v="任教中"/>
    <m/>
    <m/>
    <m/>
    <s v="否"/>
    <m/>
    <s v="否"/>
    <s v="否"/>
    <s v="否"/>
    <m/>
    <m/>
    <m/>
    <m/>
    <m/>
    <m/>
    <m/>
    <m/>
    <m/>
  </r>
  <r>
    <x v="9"/>
    <s v="國立中央大學"/>
    <x v="5"/>
    <x v="1"/>
    <s v="鄭曉峯"/>
    <s v="男"/>
    <n v="59"/>
    <n v="8"/>
    <n v="0"/>
    <x v="13"/>
    <s v="編制內"/>
    <x v="1"/>
    <s v="B"/>
    <n v="5118"/>
    <s v="系所"/>
    <x v="57"/>
    <m/>
    <s v="一般教師"/>
    <m/>
    <n v="0"/>
    <n v="0"/>
    <s v="副教授"/>
    <s v="副字第046007號"/>
    <s v="副教授"/>
    <s v="(103)中大聘字第00385號"/>
    <n v="0"/>
    <m/>
    <s v="國立清華大學"/>
    <s v="語言學系"/>
    <s v="博士"/>
    <n v="7.5"/>
    <s v="漢語方言學,歷史語言學,閩語,客家話"/>
    <n v="2"/>
    <s v="是"/>
    <s v="否"/>
    <m/>
    <s v="任教中"/>
    <m/>
    <m/>
    <m/>
    <s v="否"/>
    <m/>
    <s v="否"/>
    <s v="否"/>
    <s v="否"/>
    <m/>
    <m/>
    <m/>
    <m/>
    <m/>
    <m/>
    <m/>
    <m/>
    <m/>
  </r>
  <r>
    <x v="9"/>
    <s v="國立中央大學"/>
    <x v="5"/>
    <x v="1"/>
    <s v="賴守誠"/>
    <s v="男"/>
    <n v="55"/>
    <n v="6"/>
    <n v="0"/>
    <x v="13"/>
    <s v="編制內"/>
    <x v="1"/>
    <s v="B"/>
    <n v="5118"/>
    <s v="系所"/>
    <x v="57"/>
    <m/>
    <s v="一般教師"/>
    <m/>
    <n v="0"/>
    <n v="0"/>
    <s v="助理教授"/>
    <s v="助理字第013262號"/>
    <s v="助理教授"/>
    <s v="(一○四)中大聘字第○○三二八號"/>
    <n v="0"/>
    <m/>
    <s v="英國蘭開斯特大學"/>
    <s v="社會學研究所"/>
    <s v="博士"/>
    <n v="5"/>
    <s v="飲食社會文化研究、食物與農業社會學、客家飲食文化與客庄農食系統"/>
    <n v="1"/>
    <s v="是"/>
    <s v="否"/>
    <m/>
    <s v="任教中"/>
    <m/>
    <m/>
    <m/>
    <s v="否"/>
    <m/>
    <s v="是"/>
    <s v="否"/>
    <s v="否"/>
    <m/>
    <m/>
    <m/>
    <m/>
    <m/>
    <m/>
    <m/>
    <m/>
    <m/>
  </r>
  <r>
    <x v="0"/>
    <s v="國立中央大學"/>
    <x v="5"/>
    <x v="1"/>
    <s v="管冰琛"/>
    <s v="女"/>
    <n v="30"/>
    <n v="12"/>
    <n v="0"/>
    <x v="13"/>
    <s v="編制外"/>
    <x v="0"/>
    <s v="B"/>
    <n v="525"/>
    <s v="系所"/>
    <x v="19"/>
    <m/>
    <s v="一般兼任教師"/>
    <m/>
    <n v="0"/>
    <n v="0"/>
    <s v="副教授"/>
    <s v="副字第004580號"/>
    <s v="副教授"/>
    <s v="(一○四)中大聘兼字第○○一○九號"/>
    <n v="0"/>
    <m/>
    <s v="美國Washington State University"/>
    <s v="藝術研究所"/>
    <s v="博士"/>
    <n v="0"/>
    <s v="小說,戲劇,電影,藝術"/>
    <n v="1"/>
    <s v="否"/>
    <s v="否"/>
    <m/>
    <s v="任教中"/>
    <m/>
    <m/>
    <m/>
    <s v="否"/>
    <m/>
    <s v="否"/>
    <s v="否"/>
    <s v="否"/>
    <m/>
    <m/>
    <m/>
    <m/>
    <m/>
    <m/>
    <m/>
    <m/>
    <m/>
  </r>
  <r>
    <x v="0"/>
    <s v="國立中央大學"/>
    <x v="5"/>
    <x v="1"/>
    <s v="丁乃非"/>
    <s v="女"/>
    <n v="49"/>
    <n v="8"/>
    <n v="0"/>
    <x v="13"/>
    <s v="編制內"/>
    <x v="1"/>
    <s v="B"/>
    <n v="525"/>
    <s v="系所"/>
    <x v="19"/>
    <m/>
    <s v="一般教師"/>
    <m/>
    <n v="0"/>
    <n v="0"/>
    <s v="教授"/>
    <s v="教字第010756號"/>
    <s v="教授"/>
    <s v="(一○四)中大聘字第○○○四二號"/>
    <n v="0"/>
    <m/>
    <s v="美國University of California, Berkeley"/>
    <s v="比較文學研究所"/>
    <s v="博士"/>
    <n v="6"/>
    <s v="性別研究、文化研究、小說閱讀、理論、女性主義之性別政治"/>
    <n v="2"/>
    <s v="是"/>
    <s v="是"/>
    <s v="3"/>
    <s v="任教中"/>
    <m/>
    <m/>
    <m/>
    <s v="否"/>
    <m/>
    <s v="否"/>
    <s v="否"/>
    <s v="否"/>
    <m/>
    <m/>
    <m/>
    <m/>
    <m/>
    <m/>
    <m/>
    <m/>
    <m/>
  </r>
  <r>
    <x v="0"/>
    <s v="國立中央大學"/>
    <x v="5"/>
    <x v="1"/>
    <s v="司徒尉"/>
    <s v="男"/>
    <n v="42"/>
    <n v="10"/>
    <n v="403"/>
    <x v="12"/>
    <s v="編制內"/>
    <x v="1"/>
    <s v="B"/>
    <n v="525"/>
    <s v="系所"/>
    <x v="19"/>
    <m/>
    <s v="一般教師"/>
    <m/>
    <n v="0"/>
    <n v="0"/>
    <s v="教授"/>
    <s v="教字第019782號"/>
    <s v="教授"/>
    <s v="(一○三)中大聘字第○○○四二號"/>
    <n v="0"/>
    <m/>
    <s v="美國The University of Chicago"/>
    <s v="英(國)語(文)學系"/>
    <s v="博士"/>
    <n v="6"/>
    <s v="美國文學歷史與文化研究、電影與大眾文化研究、書與讀的歷史、情感研究"/>
    <n v="2"/>
    <s v="是"/>
    <s v="是"/>
    <s v="1"/>
    <s v="任教中"/>
    <m/>
    <m/>
    <m/>
    <s v="否"/>
    <m/>
    <s v="否"/>
    <s v="否"/>
    <s v="否"/>
    <m/>
    <m/>
    <m/>
    <m/>
    <m/>
    <m/>
    <m/>
    <m/>
    <m/>
  </r>
  <r>
    <x v="0"/>
    <s v="國立中央大學"/>
    <x v="5"/>
    <x v="1"/>
    <s v="白大維"/>
    <s v="男"/>
    <n v="50"/>
    <n v="10"/>
    <n v="403"/>
    <x v="12"/>
    <s v="編制內"/>
    <x v="1"/>
    <s v="B"/>
    <n v="525"/>
    <s v="系所"/>
    <x v="19"/>
    <m/>
    <s v="一般教師"/>
    <m/>
    <n v="0"/>
    <n v="0"/>
    <s v="教授"/>
    <s v="教字第015706號"/>
    <s v="教授"/>
    <s v="(一○三)中大聘字第○○○四三號"/>
    <n v="0"/>
    <m/>
    <s v="美國New York University"/>
    <s v="比較文學研究所"/>
    <s v="博士"/>
    <n v="9"/>
    <s v="前衛藝術、藝術批判、比較文學、諷刺文學、金錢文化、文化研究"/>
    <n v="2"/>
    <s v="是"/>
    <s v="否"/>
    <m/>
    <s v="任教中"/>
    <m/>
    <m/>
    <m/>
    <s v="否"/>
    <m/>
    <s v="否"/>
    <s v="否"/>
    <s v="否"/>
    <m/>
    <m/>
    <m/>
    <m/>
    <m/>
    <m/>
    <m/>
    <m/>
    <m/>
  </r>
  <r>
    <x v="0"/>
    <s v="國立中央大學"/>
    <x v="5"/>
    <x v="1"/>
    <s v="白瑞梅"/>
    <s v="女"/>
    <n v="53"/>
    <n v="8"/>
    <n v="425"/>
    <x v="11"/>
    <s v="編制內"/>
    <x v="1"/>
    <s v="B"/>
    <n v="525"/>
    <s v="系所"/>
    <x v="19"/>
    <m/>
    <s v="一般教師"/>
    <m/>
    <n v="0"/>
    <n v="0"/>
    <s v="教授"/>
    <s v="教字第015767號"/>
    <s v="教授"/>
    <s v="(一○四)中大聘字第○○○四三號"/>
    <n v="0"/>
    <m/>
    <s v="美國University of California"/>
    <s v="外國語文學系"/>
    <s v="博士"/>
    <n v="0"/>
    <s v="現代主義文學、台灣詩、後殖民理論、美國文學、奇幻文學與視覺文化"/>
    <n v="2"/>
    <s v="是"/>
    <s v="否"/>
    <m/>
    <s v="帶職帶薪"/>
    <s v="休假研究"/>
    <m/>
    <m/>
    <s v="否"/>
    <m/>
    <s v="否"/>
    <s v="否"/>
    <s v="否"/>
    <m/>
    <m/>
    <m/>
    <m/>
    <m/>
    <m/>
    <m/>
    <m/>
    <m/>
  </r>
  <r>
    <x v="0"/>
    <s v="國立中央大學"/>
    <x v="5"/>
    <x v="1"/>
    <s v="何春蕤"/>
    <s v="女"/>
    <n v="40"/>
    <n v="6"/>
    <n v="0"/>
    <x v="13"/>
    <s v="編制內"/>
    <x v="1"/>
    <s v="B"/>
    <n v="525"/>
    <s v="系所"/>
    <x v="19"/>
    <m/>
    <s v="一般教師"/>
    <m/>
    <n v="0"/>
    <n v="0"/>
    <s v="教授"/>
    <s v="教字第011649號"/>
    <s v="教授"/>
    <s v="(一○三)中大聘字第○○○四四號"/>
    <n v="0"/>
    <m/>
    <s v="美國University of Georgia"/>
    <s v="語言學類"/>
    <s v="博士"/>
    <n v="6"/>
    <s v="性研究及性政治、文化研究、現代性、女性主義性別理論、佛洛伊德精神分析"/>
    <n v="2"/>
    <s v="是"/>
    <s v="是"/>
    <s v="3"/>
    <s v="任教中"/>
    <m/>
    <m/>
    <m/>
    <s v="否"/>
    <m/>
    <s v="是"/>
    <s v="否"/>
    <s v="否"/>
    <m/>
    <m/>
    <m/>
    <m/>
    <m/>
    <m/>
    <m/>
    <m/>
    <m/>
  </r>
  <r>
    <x v="0"/>
    <s v="國立中央大學"/>
    <x v="5"/>
    <x v="1"/>
    <s v="吳慧娟"/>
    <s v="女"/>
    <n v="66"/>
    <n v="12"/>
    <n v="0"/>
    <x v="13"/>
    <s v="編制內"/>
    <x v="1"/>
    <s v="B"/>
    <n v="525"/>
    <s v="系所"/>
    <x v="19"/>
    <m/>
    <s v="一般教師"/>
    <m/>
    <n v="0"/>
    <n v="0"/>
    <s v="助理教授"/>
    <s v="助理字第140853號"/>
    <s v="助理教授"/>
    <s v="(一○四)中大聘字第○○○五一號"/>
    <n v="0"/>
    <m/>
    <s v="美國賓州州立大學"/>
    <s v="Comparative Literature"/>
    <s v="博士"/>
    <n v="6"/>
    <s v="亞美文學、華語語系文學、經濟與文化"/>
    <n v="1"/>
    <s v="是"/>
    <s v="否"/>
    <m/>
    <s v="任教中"/>
    <m/>
    <m/>
    <m/>
    <s v="否"/>
    <m/>
    <s v="否"/>
    <s v="否"/>
    <s v="否"/>
    <m/>
    <m/>
    <m/>
    <m/>
    <m/>
    <m/>
    <m/>
    <m/>
    <m/>
  </r>
  <r>
    <x v="0"/>
    <s v="國立中央大學"/>
    <x v="5"/>
    <x v="1"/>
    <s v="李振亞"/>
    <s v="男"/>
    <n v="53"/>
    <n v="8"/>
    <n v="0"/>
    <x v="13"/>
    <s v="編制內"/>
    <x v="1"/>
    <s v="B"/>
    <n v="525"/>
    <s v="系所"/>
    <x v="19"/>
    <m/>
    <s v="一般教師"/>
    <m/>
    <n v="0"/>
    <n v="0"/>
    <s v="副教授"/>
    <s v="副字第024109號"/>
    <s v="副教授"/>
    <s v="(一○三)中大聘字第○○○四五號"/>
    <n v="0"/>
    <m/>
    <s v="美國The State University of New York"/>
    <s v="比較文學研究所"/>
    <s v="博士"/>
    <n v="6"/>
    <s v="馬克思文化、文學理論、電影研究、文藝復興時期英國文學"/>
    <n v="2"/>
    <s v="是"/>
    <s v="否"/>
    <m/>
    <s v="任教中"/>
    <m/>
    <m/>
    <m/>
    <s v="否"/>
    <m/>
    <s v="否"/>
    <s v="否"/>
    <s v="否"/>
    <m/>
    <m/>
    <m/>
    <m/>
    <m/>
    <m/>
    <m/>
    <m/>
    <m/>
  </r>
  <r>
    <x v="0"/>
    <s v="國立中央大學"/>
    <x v="5"/>
    <x v="1"/>
    <s v="周慧玲"/>
    <s v="女"/>
    <n v="51"/>
    <n v="9"/>
    <n v="0"/>
    <x v="13"/>
    <s v="編制內"/>
    <x v="1"/>
    <s v="B"/>
    <n v="525"/>
    <s v="系所"/>
    <x v="19"/>
    <m/>
    <s v="一般教師"/>
    <m/>
    <n v="0"/>
    <n v="0"/>
    <s v="教授"/>
    <s v="教字第018768號"/>
    <s v="教授"/>
    <s v="(一○四)中大聘字第○○○四四號"/>
    <n v="0"/>
    <m/>
    <s v="美國New York University"/>
    <s v="表演學研究所"/>
    <s v="博士"/>
    <n v="6"/>
    <s v="二十世紀表演理論、性別研究與表演理論、中國話劇、電影史、戲劇批評"/>
    <n v="2"/>
    <s v="是"/>
    <s v="是"/>
    <s v="1"/>
    <s v="任教中"/>
    <m/>
    <m/>
    <m/>
    <s v="否"/>
    <m/>
    <s v="是"/>
    <s v="否"/>
    <s v="否"/>
    <m/>
    <m/>
    <m/>
    <m/>
    <m/>
    <m/>
    <m/>
    <m/>
    <m/>
  </r>
  <r>
    <x v="0"/>
    <s v="國立中央大學"/>
    <x v="5"/>
    <x v="1"/>
    <s v="易思博"/>
    <s v="男"/>
    <n v="40"/>
    <n v="9"/>
    <n v="425"/>
    <x v="11"/>
    <s v="編制內"/>
    <x v="1"/>
    <s v="B"/>
    <n v="525"/>
    <s v="系所"/>
    <x v="19"/>
    <m/>
    <s v="一般教師"/>
    <m/>
    <n v="0"/>
    <n v="0"/>
    <s v="講師"/>
    <s v="講字第020982號"/>
    <s v="講師"/>
    <s v="(一○三)中大聘字第○○○四八號"/>
    <n v="0"/>
    <m/>
    <s v="美國California State University"/>
    <s v="語言學系"/>
    <s v="碩士"/>
    <n v="12"/>
    <s v="美語發音學、社會語言學、英語教學、語言學"/>
    <n v="2"/>
    <s v="是"/>
    <s v="否"/>
    <m/>
    <s v="任教中"/>
    <m/>
    <m/>
    <m/>
    <s v="否"/>
    <m/>
    <s v="否"/>
    <s v="否"/>
    <s v="否"/>
    <m/>
    <m/>
    <m/>
    <m/>
    <m/>
    <m/>
    <m/>
    <m/>
    <m/>
  </r>
  <r>
    <x v="0"/>
    <s v="國立中央大學"/>
    <x v="5"/>
    <x v="1"/>
    <s v="易鵬"/>
    <s v="男"/>
    <n v="48"/>
    <n v="3"/>
    <n v="0"/>
    <x v="13"/>
    <s v="編制內"/>
    <x v="1"/>
    <s v="B"/>
    <n v="525"/>
    <s v="系所"/>
    <x v="19"/>
    <m/>
    <s v="一般教師"/>
    <m/>
    <n v="0"/>
    <n v="0"/>
    <s v="副教授"/>
    <s v="副字第021497號"/>
    <s v="副教授"/>
    <s v="(一○四)中大聘字第○○○四六號"/>
    <n v="0"/>
    <m/>
    <s v="國立臺灣大學"/>
    <s v="外國語文學系"/>
    <s v="博士"/>
    <n v="3"/>
    <s v="英國文藝復興、精神分析、現代手稿研究、史賓賽"/>
    <n v="2"/>
    <s v="是"/>
    <s v="否"/>
    <m/>
    <s v="任教中"/>
    <m/>
    <m/>
    <m/>
    <s v="否"/>
    <m/>
    <s v="否"/>
    <s v="否"/>
    <s v="否"/>
    <m/>
    <m/>
    <m/>
    <m/>
    <m/>
    <m/>
    <m/>
    <m/>
    <m/>
  </r>
  <r>
    <x v="0"/>
    <s v="國立中央大學"/>
    <x v="5"/>
    <x v="1"/>
    <s v="林文淇"/>
    <s v="男"/>
    <n v="52"/>
    <n v="5"/>
    <n v="0"/>
    <x v="13"/>
    <s v="編制內"/>
    <x v="1"/>
    <s v="B"/>
    <n v="525"/>
    <s v="系所"/>
    <x v="19"/>
    <m/>
    <s v="一般教師"/>
    <m/>
    <n v="0"/>
    <n v="2"/>
    <s v="教授"/>
    <s v="教字第018961號"/>
    <s v="教授"/>
    <s v="(一○四)中大聘字第○○○四五號"/>
    <n v="0"/>
    <m/>
    <s v="美國The State University of New York"/>
    <s v="比較文學研究所"/>
    <s v="博士"/>
    <n v="3"/>
    <s v="電影研究、華語電影、電影翻譯、台灣電影"/>
    <n v="2"/>
    <s v="是"/>
    <s v="否"/>
    <m/>
    <s v="留職停薪"/>
    <s v="借調公民營事業機構留職停薪"/>
    <m/>
    <m/>
    <s v="否"/>
    <m/>
    <s v="否"/>
    <s v="否"/>
    <s v="否"/>
    <m/>
    <m/>
    <m/>
    <m/>
    <m/>
    <m/>
    <m/>
    <m/>
    <m/>
  </r>
  <r>
    <x v="0"/>
    <s v="國立中央大學"/>
    <x v="5"/>
    <x v="1"/>
    <s v="林建廷"/>
    <s v="男"/>
    <n v="68"/>
    <n v="11"/>
    <n v="0"/>
    <x v="13"/>
    <s v="編制內"/>
    <x v="1"/>
    <s v="B"/>
    <n v="525"/>
    <s v="系所"/>
    <x v="19"/>
    <m/>
    <s v="一般教師"/>
    <m/>
    <n v="0"/>
    <n v="0"/>
    <s v="助理教授"/>
    <s v="助理字第140854號"/>
    <s v="助理教授"/>
    <s v="(一○四)中大聘字第○○○五二號"/>
    <n v="0"/>
    <m/>
    <s v="美國加州大學"/>
    <s v="Literature"/>
    <s v="博士"/>
    <n v="6"/>
    <s v="醫學與現代性、文化研究、批判性族裔與性/別研究、跨國亞州與美國帝國研究"/>
    <n v="1"/>
    <s v="是"/>
    <s v="否"/>
    <m/>
    <s v="任教中"/>
    <m/>
    <m/>
    <m/>
    <s v="否"/>
    <m/>
    <s v="否"/>
    <s v="否"/>
    <s v="否"/>
    <m/>
    <m/>
    <m/>
    <m/>
    <m/>
    <m/>
    <m/>
    <m/>
    <m/>
  </r>
  <r>
    <x v="0"/>
    <s v="國立中央大學"/>
    <x v="5"/>
    <x v="1"/>
    <s v="林錥鋕"/>
    <s v="男"/>
    <n v="47"/>
    <n v="5"/>
    <n v="0"/>
    <x v="13"/>
    <s v="編制內"/>
    <x v="1"/>
    <s v="B"/>
    <n v="525"/>
    <s v="系所"/>
    <x v="19"/>
    <m/>
    <s v="一般教師"/>
    <m/>
    <n v="0"/>
    <n v="0"/>
    <s v="副教授"/>
    <s v="副字第017525號"/>
    <s v="副教授"/>
    <s v="(一○三)中大聘字第○○○四六號"/>
    <n v="0"/>
    <m/>
    <s v="美國Rice University"/>
    <s v="英(國)語(文)學系"/>
    <s v="博士"/>
    <n v="9"/>
    <s v="英國文藝復興、莎士比亞"/>
    <n v="2"/>
    <s v="是"/>
    <s v="否"/>
    <m/>
    <s v="任教中"/>
    <m/>
    <m/>
    <m/>
    <s v="否"/>
    <m/>
    <s v="否"/>
    <s v="否"/>
    <s v="否"/>
    <m/>
    <m/>
    <m/>
    <m/>
    <m/>
    <m/>
    <m/>
    <m/>
    <m/>
  </r>
  <r>
    <x v="0"/>
    <s v="國立中央大學"/>
    <x v="5"/>
    <x v="1"/>
    <s v="梁美雅"/>
    <s v="女"/>
    <n v="56"/>
    <n v="6"/>
    <n v="0"/>
    <x v="13"/>
    <s v="編制內"/>
    <x v="1"/>
    <s v="B"/>
    <n v="525"/>
    <s v="系所"/>
    <x v="19"/>
    <m/>
    <s v="一般教師"/>
    <m/>
    <n v="0"/>
    <n v="0"/>
    <s v="副教授"/>
    <s v="副字第034098號"/>
    <s v="副教授"/>
    <s v="(一○四)中大聘字第○○○四七號"/>
    <n v="0"/>
    <m/>
    <s v="美國Indiana University"/>
    <s v="語言教育學系"/>
    <s v="博士"/>
    <n v="9"/>
    <s v="心理語言學、語言習得與溝通、英語教學"/>
    <n v="2"/>
    <s v="是"/>
    <s v="否"/>
    <m/>
    <s v="任教中"/>
    <m/>
    <m/>
    <m/>
    <s v="否"/>
    <m/>
    <s v="否"/>
    <s v="否"/>
    <s v="否"/>
    <m/>
    <m/>
    <m/>
    <m/>
    <m/>
    <m/>
    <m/>
    <m/>
    <m/>
  </r>
  <r>
    <x v="0"/>
    <s v="國立中央大學"/>
    <x v="5"/>
    <x v="1"/>
    <s v="郭章瑞"/>
    <s v="男"/>
    <n v="46"/>
    <n v="10"/>
    <n v="0"/>
    <x v="13"/>
    <s v="編制內"/>
    <x v="1"/>
    <s v="B"/>
    <n v="525"/>
    <s v="系所"/>
    <x v="19"/>
    <m/>
    <s v="一般教師"/>
    <m/>
    <n v="0"/>
    <n v="0"/>
    <s v="副教授"/>
    <s v="副字第017519號"/>
    <s v="副教授"/>
    <s v="(一○四)中大聘字第○○○四八號"/>
    <n v="0"/>
    <m/>
    <s v="美國University of Rochester"/>
    <s v="英(國)語(文)學系"/>
    <s v="博士"/>
    <n v="9"/>
    <s v="英美詩歌、維多利亞文學、美國超越主義、19世紀英美文學、英國浪漫文學"/>
    <n v="2"/>
    <s v="是"/>
    <s v="否"/>
    <m/>
    <s v="任教中"/>
    <m/>
    <m/>
    <m/>
    <s v="否"/>
    <m/>
    <s v="否"/>
    <s v="否"/>
    <s v="否"/>
    <m/>
    <m/>
    <m/>
    <m/>
    <m/>
    <m/>
    <m/>
    <m/>
    <m/>
  </r>
  <r>
    <x v="0"/>
    <s v="國立中央大學"/>
    <x v="5"/>
    <x v="1"/>
    <s v="曾安國"/>
    <s v="男"/>
    <n v="46"/>
    <n v="2"/>
    <n v="0"/>
    <x v="13"/>
    <s v="編制內"/>
    <x v="1"/>
    <s v="B"/>
    <n v="525"/>
    <s v="系所"/>
    <x v="19"/>
    <m/>
    <s v="一般教師"/>
    <m/>
    <n v="0"/>
    <n v="0"/>
    <s v="副教授"/>
    <s v="副字第026296號"/>
    <s v="副教授"/>
    <s v="(一○四)中大聘字第○○○四九號"/>
    <n v="0"/>
    <m/>
    <s v="國立臺灣師範大學"/>
    <s v="英(國)語(文)學系"/>
    <s v="博士"/>
    <n v="11"/>
    <s v="西方史詩傳統、自然書寫、現代英美文學"/>
    <n v="2"/>
    <s v="是"/>
    <s v="否"/>
    <m/>
    <s v="任教中"/>
    <m/>
    <m/>
    <m/>
    <s v="否"/>
    <m/>
    <s v="否"/>
    <s v="否"/>
    <s v="否"/>
    <m/>
    <m/>
    <m/>
    <m/>
    <m/>
    <m/>
    <m/>
    <m/>
    <m/>
  </r>
  <r>
    <x v="0"/>
    <s v="國立中央大學"/>
    <x v="5"/>
    <x v="1"/>
    <s v="黃道明"/>
    <s v="男"/>
    <n v="61"/>
    <n v="2"/>
    <n v="0"/>
    <x v="13"/>
    <s v="編制內"/>
    <x v="1"/>
    <s v="B"/>
    <n v="525"/>
    <s v="系所"/>
    <x v="19"/>
    <m/>
    <s v="一般教師"/>
    <m/>
    <n v="0"/>
    <n v="0"/>
    <s v="副教授"/>
    <s v="副字第041296號"/>
    <s v="副教授"/>
    <s v="(一○四)中大聘字第○○○五○號"/>
    <n v="0"/>
    <m/>
    <s v="英國University of Sussex"/>
    <s v="Dept of Media Studies"/>
    <s v="博士"/>
    <n v="0"/>
    <s v="酷兒研究、文化研究、媒體研究"/>
    <n v="2"/>
    <s v="是"/>
    <s v="是"/>
    <s v="1"/>
    <s v="帶職帶薪"/>
    <s v="休假研究"/>
    <m/>
    <m/>
    <s v="否"/>
    <m/>
    <s v="否"/>
    <s v="否"/>
    <s v="否"/>
    <m/>
    <m/>
    <m/>
    <m/>
    <m/>
    <m/>
    <m/>
    <m/>
    <m/>
  </r>
  <r>
    <x v="0"/>
    <s v="國立中央大學"/>
    <x v="5"/>
    <x v="1"/>
    <s v="葉德宣"/>
    <s v="男"/>
    <n v="62"/>
    <n v="6"/>
    <n v="0"/>
    <x v="13"/>
    <s v="編制內"/>
    <x v="1"/>
    <s v="B"/>
    <n v="525"/>
    <s v="系所"/>
    <x v="19"/>
    <m/>
    <s v="一般教師"/>
    <m/>
    <n v="0"/>
    <n v="0"/>
    <s v="助理教授"/>
    <s v="助理字第027838號"/>
    <s v="助理教授"/>
    <s v="(一○四)中大聘字第○○○五三號"/>
    <n v="0"/>
    <m/>
    <s v="美國約翰霍普金斯大學"/>
    <s v="英(國)語(文)學系"/>
    <s v="博士"/>
    <n v="9"/>
    <s v="十九世紀英國文學、文學與文化理論、性別研究、情感研究"/>
    <n v="2"/>
    <s v="是"/>
    <s v="否"/>
    <m/>
    <s v="任教中"/>
    <m/>
    <m/>
    <m/>
    <s v="否"/>
    <m/>
    <s v="否"/>
    <s v="否"/>
    <s v="否"/>
    <m/>
    <m/>
    <m/>
    <m/>
    <m/>
    <m/>
    <m/>
    <m/>
    <m/>
  </r>
  <r>
    <x v="0"/>
    <s v="國立中央大學"/>
    <x v="5"/>
    <x v="1"/>
    <s v="戴芃儀"/>
    <s v="女"/>
    <n v="62"/>
    <n v="2"/>
    <n v="0"/>
    <x v="13"/>
    <s v="編制內"/>
    <x v="1"/>
    <s v="B"/>
    <n v="525"/>
    <s v="系所"/>
    <x v="19"/>
    <m/>
    <s v="一般教師"/>
    <m/>
    <n v="0"/>
    <n v="0"/>
    <s v="助理教授"/>
    <s v="助理字第037930號"/>
    <s v="助理教授"/>
    <s v="(一○四)中大聘字第○○○五四號"/>
    <n v="0"/>
    <m/>
    <s v="University of California, Irvine"/>
    <s v="Visual Studies"/>
    <s v="博士"/>
    <n v="9"/>
    <s v="動畫、新媒體研究、批判理論、精神分析"/>
    <n v="2"/>
    <s v="是"/>
    <s v="是"/>
    <s v="3"/>
    <s v="任教中"/>
    <m/>
    <m/>
    <m/>
    <s v="否"/>
    <m/>
    <s v="否"/>
    <s v="否"/>
    <s v="否"/>
    <m/>
    <m/>
    <m/>
    <m/>
    <m/>
    <m/>
    <m/>
    <m/>
    <m/>
  </r>
  <r>
    <x v="0"/>
    <s v="國立中央大學"/>
    <x v="5"/>
    <x v="1"/>
    <s v="李明輝"/>
    <s v="男"/>
    <n v="42"/>
    <n v="3"/>
    <n v="0"/>
    <x v="13"/>
    <s v="編制外"/>
    <x v="0"/>
    <s v="B"/>
    <n v="527"/>
    <s v="系所"/>
    <x v="36"/>
    <m/>
    <s v="一般兼任教師"/>
    <m/>
    <n v="0"/>
    <n v="0"/>
    <s v="無"/>
    <s v="無"/>
    <s v="教授"/>
    <s v="(一○四)合聘字第○○○○四號"/>
    <n v="2"/>
    <m/>
    <s v="德國Universitat Bonn"/>
    <s v="哲學系"/>
    <s v="博士"/>
    <n v="0"/>
    <s v="儒家哲學、康德哲學、倫理學"/>
    <n v="1"/>
    <s v="否"/>
    <s v="否"/>
    <m/>
    <s v="任教中"/>
    <m/>
    <m/>
    <m/>
    <s v="否"/>
    <m/>
    <s v="否"/>
    <s v="否"/>
    <s v="否"/>
    <m/>
    <m/>
    <m/>
    <m/>
    <m/>
    <m/>
    <m/>
    <s v="共同指導學生"/>
    <m/>
  </r>
  <r>
    <x v="0"/>
    <s v="國立中央大學"/>
    <x v="5"/>
    <x v="1"/>
    <s v="林安梧"/>
    <s v="男"/>
    <n v="46"/>
    <n v="1"/>
    <n v="0"/>
    <x v="13"/>
    <s v="編制外"/>
    <x v="0"/>
    <s v="B"/>
    <n v="527"/>
    <s v="系所"/>
    <x v="36"/>
    <m/>
    <s v="一般兼任教師"/>
    <m/>
    <n v="0"/>
    <n v="0"/>
    <s v="教授"/>
    <s v="教字第008448號"/>
    <s v="教授"/>
    <s v="(一○四)中大聘兼字第○○一一六號"/>
    <n v="0"/>
    <m/>
    <s v="國立臺灣大學"/>
    <s v="哲學系"/>
    <s v="博士"/>
    <n v="3"/>
    <s v="當代儒佛爭議、儒教中國的哲學省察、當代新儒學"/>
    <n v="1"/>
    <s v="是"/>
    <s v="否"/>
    <m/>
    <s v="任教中"/>
    <m/>
    <m/>
    <m/>
    <s v="否"/>
    <m/>
    <s v="否"/>
    <s v="否"/>
    <s v="否"/>
    <m/>
    <m/>
    <m/>
    <m/>
    <m/>
    <m/>
    <m/>
    <m/>
    <m/>
  </r>
  <r>
    <x v="0"/>
    <s v="國立中央大學"/>
    <x v="5"/>
    <x v="1"/>
    <s v="劉述先"/>
    <s v="男"/>
    <n v="58"/>
    <n v="1"/>
    <n v="0"/>
    <x v="13"/>
    <s v="編制外"/>
    <x v="0"/>
    <s v="B"/>
    <n v="527"/>
    <s v="系所"/>
    <x v="36"/>
    <m/>
    <s v="一般兼任教師"/>
    <m/>
    <n v="0"/>
    <n v="0"/>
    <s v="無"/>
    <s v="無"/>
    <s v="教授"/>
    <s v="(一○四)中大聘兼字第○○一一七號"/>
    <n v="2"/>
    <m/>
    <s v="美國Southern Illinois University"/>
    <s v="哲學系"/>
    <s v="博士"/>
    <n v="0"/>
    <s v="朱子哲學、黃宗羲哲學、文化哲學"/>
    <n v="1"/>
    <s v="否"/>
    <s v="否"/>
    <m/>
    <s v="任教中"/>
    <m/>
    <m/>
    <m/>
    <s v="否"/>
    <m/>
    <s v="否"/>
    <s v="否"/>
    <s v="否"/>
    <m/>
    <m/>
    <m/>
    <m/>
    <m/>
    <m/>
    <m/>
    <s v="本學期無授課"/>
    <m/>
  </r>
  <r>
    <x v="0"/>
    <s v="國立中央大學"/>
    <x v="5"/>
    <x v="1"/>
    <s v="蔡篤堅"/>
    <s v="男"/>
    <n v="51"/>
    <n v="4"/>
    <n v="0"/>
    <x v="13"/>
    <s v="編制外"/>
    <x v="0"/>
    <s v="B"/>
    <n v="527"/>
    <s v="系所"/>
    <x v="36"/>
    <m/>
    <s v="一般兼任教師"/>
    <m/>
    <n v="0"/>
    <n v="0"/>
    <s v="無"/>
    <s v="無"/>
    <s v="教授"/>
    <s v="(一○四)中大聘兼字第○○一一八號"/>
    <n v="2"/>
    <m/>
    <s v="美國密西根大學安娜堡分校"/>
    <s v="哲學系"/>
    <s v="博士"/>
    <n v="2"/>
    <s v="傳播媒體、衛生與福利政策分析、文化研究與比較歷史、醫學人文教育"/>
    <n v="1"/>
    <s v="是"/>
    <s v="否"/>
    <m/>
    <s v="任教中"/>
    <m/>
    <m/>
    <m/>
    <s v="否"/>
    <m/>
    <s v="否"/>
    <s v="否"/>
    <s v="否"/>
    <m/>
    <m/>
    <m/>
    <m/>
    <m/>
    <m/>
    <m/>
    <m/>
    <m/>
  </r>
  <r>
    <x v="0"/>
    <s v="國立中央大學"/>
    <x v="5"/>
    <x v="1"/>
    <s v="李凱恩"/>
    <s v="男"/>
    <n v="50"/>
    <n v="7"/>
    <n v="0"/>
    <x v="13"/>
    <s v="編制內"/>
    <x v="1"/>
    <s v="B"/>
    <n v="527"/>
    <s v="系所"/>
    <x v="36"/>
    <m/>
    <s v="一般教師"/>
    <m/>
    <n v="0"/>
    <n v="0"/>
    <s v="副教授"/>
    <s v="副字第041270號"/>
    <s v="副教授"/>
    <s v="(一○三)中大聘字第○○○六三號"/>
    <n v="0"/>
    <m/>
    <s v="澳州The University of Queensland"/>
    <s v="哲學系"/>
    <s v="博士"/>
    <n v="7"/>
    <s v="死亡哲學、環境倫理學、人格同一"/>
    <n v="2"/>
    <s v="是"/>
    <s v="否"/>
    <m/>
    <s v="任教中"/>
    <m/>
    <m/>
    <m/>
    <s v="否"/>
    <m/>
    <s v="否"/>
    <s v="否"/>
    <s v="否"/>
    <m/>
    <m/>
    <m/>
    <m/>
    <m/>
    <m/>
    <m/>
    <m/>
    <m/>
  </r>
  <r>
    <x v="0"/>
    <s v="國立中央大學"/>
    <x v="5"/>
    <x v="1"/>
    <s v="李瑞全"/>
    <s v="男"/>
    <n v="37"/>
    <n v="2"/>
    <n v="0"/>
    <x v="13"/>
    <s v="編制內"/>
    <x v="1"/>
    <s v="B"/>
    <n v="527"/>
    <s v="系所"/>
    <x v="36"/>
    <m/>
    <s v="一般教師"/>
    <m/>
    <n v="0"/>
    <n v="0"/>
    <s v="教授"/>
    <s v="教字第010012號"/>
    <s v="教授"/>
    <s v="(一○三)中大聘字第○○四○一號"/>
    <n v="0"/>
    <m/>
    <s v="美國Southern Illinois University"/>
    <s v="哲學系"/>
    <s v="博士"/>
    <n v="10"/>
    <s v="儒家應用倫理學、生命倫理學、康德哲學"/>
    <n v="1"/>
    <s v="是"/>
    <s v="否"/>
    <m/>
    <s v="任教中"/>
    <m/>
    <m/>
    <m/>
    <s v="是"/>
    <s v="臺教人(四)字第1040060415號函"/>
    <s v="否"/>
    <s v="否"/>
    <s v="否"/>
    <m/>
    <m/>
    <m/>
    <m/>
    <m/>
    <m/>
    <m/>
    <m/>
    <m/>
  </r>
  <r>
    <x v="0"/>
    <s v="國立中央大學"/>
    <x v="5"/>
    <x v="1"/>
    <s v="孫雲平"/>
    <s v="男"/>
    <n v="55"/>
    <n v="4"/>
    <n v="0"/>
    <x v="13"/>
    <s v="編制內"/>
    <x v="1"/>
    <s v="B"/>
    <n v="527"/>
    <s v="系所"/>
    <x v="36"/>
    <m/>
    <s v="一般教師"/>
    <m/>
    <n v="0"/>
    <n v="0"/>
    <s v="教授"/>
    <s v="教字第140688號"/>
    <s v="教授"/>
    <s v="(一○四)中大聘字第○○○六七號"/>
    <n v="0"/>
    <m/>
    <s v="德國Humboldt-Universitat zu Berlin"/>
    <s v="哲學研究所"/>
    <s v="博士"/>
    <n v="3.53"/>
    <s v="應用倫理學、形上學、語言哲學"/>
    <n v="2"/>
    <s v="是"/>
    <s v="否"/>
    <m/>
    <s v="任教中"/>
    <m/>
    <m/>
    <m/>
    <s v="否"/>
    <m/>
    <s v="否"/>
    <s v="否"/>
    <s v="否"/>
    <m/>
    <m/>
    <m/>
    <m/>
    <m/>
    <m/>
    <m/>
    <m/>
    <m/>
  </r>
  <r>
    <x v="0"/>
    <s v="國立中央大學"/>
    <x v="5"/>
    <x v="1"/>
    <s v="陸敬忠"/>
    <s v="男"/>
    <n v="52"/>
    <n v="5"/>
    <n v="0"/>
    <x v="13"/>
    <s v="編制內"/>
    <x v="1"/>
    <s v="B"/>
    <n v="527"/>
    <s v="系所"/>
    <x v="36"/>
    <m/>
    <s v="一般教師"/>
    <m/>
    <n v="0"/>
    <n v="0"/>
    <s v="教授"/>
    <s v="教字第015022號"/>
    <s v="教授"/>
    <s v="(一○四)中大聘字第○○○六五號"/>
    <n v="0"/>
    <m/>
    <s v="德國University of Cologne"/>
    <s v="哲學系"/>
    <s v="博士"/>
    <n v="3.53"/>
    <s v="德意志哲學，詮釋學哲學，宗教哲學，漢語哲學當代詮釋"/>
    <n v="1"/>
    <s v="是"/>
    <s v="否"/>
    <m/>
    <s v="任教中"/>
    <m/>
    <m/>
    <m/>
    <s v="否"/>
    <m/>
    <s v="否"/>
    <s v="否"/>
    <s v="否"/>
    <m/>
    <m/>
    <m/>
    <m/>
    <m/>
    <m/>
    <m/>
    <m/>
    <m/>
  </r>
  <r>
    <x v="0"/>
    <s v="國立中央大學"/>
    <x v="5"/>
    <x v="1"/>
    <s v="甯應斌"/>
    <s v="男"/>
    <n v="43"/>
    <n v="7"/>
    <n v="0"/>
    <x v="13"/>
    <s v="編制內"/>
    <x v="1"/>
    <s v="B"/>
    <n v="527"/>
    <s v="系所"/>
    <x v="36"/>
    <m/>
    <s v="一般教師"/>
    <m/>
    <n v="0"/>
    <n v="0"/>
    <s v="教授"/>
    <s v="教字第012840號"/>
    <s v="教授"/>
    <s v="(一○三)中大聘字第○○○六一號"/>
    <n v="0"/>
    <m/>
    <s v="美國Indiana University"/>
    <s v="哲學系"/>
    <s v="博士"/>
    <n v="6"/>
    <s v="科學哲學、政治哲學、性別理論、女性主義"/>
    <n v="2"/>
    <s v="是"/>
    <s v="否"/>
    <m/>
    <s v="任教中"/>
    <m/>
    <m/>
    <m/>
    <s v="否"/>
    <m/>
    <s v="否"/>
    <s v="否"/>
    <s v="否"/>
    <m/>
    <m/>
    <m/>
    <m/>
    <m/>
    <m/>
    <m/>
    <m/>
    <m/>
  </r>
  <r>
    <x v="0"/>
    <s v="國立中央大學"/>
    <x v="5"/>
    <x v="1"/>
    <s v="葉保強"/>
    <s v="男"/>
    <n v="39"/>
    <n v="9"/>
    <n v="0"/>
    <x v="13"/>
    <s v="編制內"/>
    <x v="1"/>
    <s v="B"/>
    <n v="527"/>
    <s v="系所"/>
    <x v="36"/>
    <m/>
    <s v="一般教師"/>
    <m/>
    <n v="0"/>
    <n v="0"/>
    <s v="教授"/>
    <s v="教字第012839號"/>
    <s v="教授"/>
    <s v="(一○三)中大聘字第○○○六二號"/>
    <n v="0"/>
    <m/>
    <s v="加拿大The University of Western Ontario"/>
    <s v="哲學系"/>
    <s v="博士"/>
    <n v="6"/>
    <s v="企業倫理、幸福研究、應用倫理"/>
    <n v="1.5"/>
    <s v="是"/>
    <s v="是"/>
    <s v="1"/>
    <s v="任教中"/>
    <m/>
    <m/>
    <m/>
    <s v="否"/>
    <m/>
    <s v="否"/>
    <s v="否"/>
    <s v="否"/>
    <m/>
    <m/>
    <m/>
    <m/>
    <m/>
    <m/>
    <m/>
    <m/>
    <m/>
  </r>
  <r>
    <x v="0"/>
    <s v="國立中央大學"/>
    <x v="5"/>
    <x v="1"/>
    <s v="蕭振邦"/>
    <s v="男"/>
    <n v="43"/>
    <n v="10"/>
    <n v="0"/>
    <x v="13"/>
    <s v="編制內"/>
    <x v="1"/>
    <s v="B"/>
    <n v="527"/>
    <s v="系所"/>
    <x v="36"/>
    <m/>
    <s v="一般教師"/>
    <m/>
    <n v="0"/>
    <n v="0"/>
    <s v="教授"/>
    <s v="教字第015699號"/>
    <s v="教授"/>
    <s v="(一○四)中大聘字第○○○六六號"/>
    <n v="0"/>
    <m/>
    <s v="私立中國文化大學"/>
    <s v="哲學系"/>
    <s v="博士"/>
    <n v="6"/>
    <s v="中國美學、環境倫理學、中國大乘佛學、維根斯坦"/>
    <n v="2"/>
    <s v="是"/>
    <s v="否"/>
    <m/>
    <s v="任教中"/>
    <m/>
    <m/>
    <m/>
    <s v="否"/>
    <m/>
    <s v="否"/>
    <s v="否"/>
    <s v="否"/>
    <m/>
    <m/>
    <m/>
    <m/>
    <m/>
    <m/>
    <m/>
    <m/>
    <m/>
  </r>
  <r>
    <x v="5"/>
    <s v="國立中央大學"/>
    <x v="5"/>
    <x v="1"/>
    <s v="韋安琪"/>
    <s v="女"/>
    <n v="65"/>
    <n v="7"/>
    <n v="0"/>
    <x v="13"/>
    <s v="編制內"/>
    <x v="1"/>
    <s v="B"/>
    <n v="547"/>
    <s v="系所"/>
    <x v="53"/>
    <m/>
    <s v="一般教師"/>
    <m/>
    <n v="0"/>
    <n v="0"/>
    <s v="助理教授"/>
    <s v="助理字第037040號"/>
    <s v="助理教授"/>
    <s v="(一○四)中大聘字第○○二○三號"/>
    <n v="0"/>
    <m/>
    <s v="國立交通大學"/>
    <s v="光電工程學系"/>
    <s v="博士"/>
    <n v="8"/>
    <s v="光電工程學"/>
    <n v="2"/>
    <s v="是"/>
    <s v="是"/>
    <s v="3"/>
    <s v="任教中"/>
    <m/>
    <m/>
    <m/>
    <s v="否"/>
    <m/>
    <s v="是"/>
    <s v="否"/>
    <s v="否"/>
    <m/>
    <m/>
    <m/>
    <m/>
    <m/>
    <m/>
    <m/>
    <m/>
    <m/>
  </r>
  <r>
    <x v="5"/>
    <s v="國立中央大學"/>
    <x v="5"/>
    <x v="1"/>
    <s v="曾重仁"/>
    <s v="男"/>
    <n v="53"/>
    <n v="5"/>
    <n v="0"/>
    <x v="13"/>
    <s v="編制內"/>
    <x v="1"/>
    <s v="B"/>
    <n v="547"/>
    <s v="系所"/>
    <x v="53"/>
    <m/>
    <s v="一般教師"/>
    <m/>
    <n v="0"/>
    <n v="0"/>
    <s v="教授"/>
    <s v="教字第018799號"/>
    <s v="教授"/>
    <s v="(一○三)中大聘字第○○一六二號"/>
    <n v="0"/>
    <m/>
    <s v="美國University of Texas at Austin"/>
    <s v="機械工程學系"/>
    <s v="博士"/>
    <n v="10.8"/>
    <s v="氫能燃料電池,太陽能產氫、太陽熱能相變化儲能系統"/>
    <n v="2"/>
    <s v="是"/>
    <s v="是"/>
    <s v="1"/>
    <s v="任教中"/>
    <m/>
    <m/>
    <m/>
    <s v="否"/>
    <m/>
    <s v="是"/>
    <s v="否"/>
    <s v="否"/>
    <s v=" "/>
    <m/>
    <m/>
    <m/>
    <m/>
    <m/>
    <m/>
    <m/>
    <m/>
  </r>
  <r>
    <x v="5"/>
    <s v="國立中央大學"/>
    <x v="5"/>
    <x v="1"/>
    <s v="楊建裕"/>
    <s v="男"/>
    <n v="46"/>
    <n v="11"/>
    <n v="0"/>
    <x v="13"/>
    <s v="編制內"/>
    <x v="1"/>
    <s v="B"/>
    <n v="547"/>
    <s v="系所"/>
    <x v="53"/>
    <m/>
    <s v="一般教師"/>
    <m/>
    <n v="0"/>
    <n v="0"/>
    <s v="教授"/>
    <s v="教字第013523號"/>
    <s v="教授"/>
    <s v="(一○四)中大聘字第○○一六八號"/>
    <n v="0"/>
    <m/>
    <s v="美國賓州州立大學"/>
    <s v="機械工程學系"/>
    <s v="博士"/>
    <n v="7.8"/>
    <s v="熱交換器設計.熱管技術.熱傳增強技術"/>
    <n v="2"/>
    <s v="是"/>
    <s v="否"/>
    <m/>
    <s v="任教中"/>
    <m/>
    <m/>
    <m/>
    <s v="否"/>
    <m/>
    <s v="是"/>
    <s v="否"/>
    <s v="否"/>
    <s v=" "/>
    <m/>
    <m/>
    <m/>
    <m/>
    <m/>
    <m/>
    <m/>
    <m/>
  </r>
  <r>
    <x v="5"/>
    <s v="國立中央大學"/>
    <x v="5"/>
    <x v="1"/>
    <s v="蘇清源"/>
    <s v="男"/>
    <n v="69"/>
    <n v="5"/>
    <n v="0"/>
    <x v="13"/>
    <s v="編制內"/>
    <x v="1"/>
    <s v="B"/>
    <n v="547"/>
    <s v="系所"/>
    <x v="53"/>
    <s v="材料科學與工程研究所"/>
    <s v="一般教師"/>
    <m/>
    <n v="0"/>
    <n v="0"/>
    <s v="助理教授"/>
    <s v="助理字第035136號"/>
    <s v="助理教授"/>
    <s v="(一○四)中大聘字第○○二○四號"/>
    <n v="0"/>
    <m/>
    <s v="國立清華大學"/>
    <s v="工程與系統科學系"/>
    <s v="博士"/>
    <n v="3"/>
    <s v="低維度奈米材料,電漿製程,化學氣相沉積製程"/>
    <n v="2"/>
    <s v="是"/>
    <s v="否"/>
    <m/>
    <s v="任教中"/>
    <m/>
    <m/>
    <m/>
    <s v="否"/>
    <m/>
    <s v="是"/>
    <s v="否"/>
    <s v="否"/>
    <m/>
    <m/>
    <m/>
    <m/>
    <m/>
    <m/>
    <m/>
    <m/>
    <m/>
  </r>
  <r>
    <x v="5"/>
    <s v="國立中央大學"/>
    <x v="5"/>
    <x v="1"/>
    <s v="莊銘棟"/>
    <s v="男"/>
    <n v="57"/>
    <n v="11"/>
    <n v="0"/>
    <x v="13"/>
    <s v="編制外"/>
    <x v="1"/>
    <s v="B"/>
    <n v="547"/>
    <s v="系所"/>
    <x v="53"/>
    <m/>
    <s v="專案教學人員"/>
    <m/>
    <n v="0"/>
    <n v="0"/>
    <s v="助理教授"/>
    <s v="助理字第033290號"/>
    <s v="助理教授"/>
    <s v="(一○四)中大聘專字第○○○三八號"/>
    <n v="0"/>
    <m/>
    <s v="國立中央大學"/>
    <s v="環境工程(學)系"/>
    <s v="博士"/>
    <n v="9.93"/>
    <s v="大氣化學,中尺度環流與邊界層氣象,空氣品質模擬"/>
    <n v="2"/>
    <s v="是"/>
    <s v="否"/>
    <m/>
    <s v="任教中"/>
    <m/>
    <m/>
    <m/>
    <s v="否"/>
    <m/>
    <s v="是"/>
    <s v="否"/>
    <s v="否"/>
    <m/>
    <m/>
    <m/>
    <m/>
    <m/>
    <m/>
    <m/>
    <m/>
    <m/>
  </r>
  <r>
    <x v="5"/>
    <s v="國立中央大學"/>
    <x v="5"/>
    <x v="1"/>
    <s v="郭倩丞"/>
    <s v="男"/>
    <n v="63"/>
    <n v="7"/>
    <n v="0"/>
    <x v="13"/>
    <s v="編制外"/>
    <x v="1"/>
    <s v="B"/>
    <n v="547"/>
    <s v="系所"/>
    <x v="53"/>
    <s v="光電科學與工程學系"/>
    <s v="專案教學人員"/>
    <m/>
    <n v="0"/>
    <n v="0"/>
    <s v="助理教授"/>
    <s v="助理字第033316號"/>
    <s v="助理教授"/>
    <s v="(一○四)中大聘專字第○○○三九號"/>
    <n v="0"/>
    <m/>
    <s v="國立中央大學"/>
    <s v="光電(科學)工程研究所"/>
    <s v="博士"/>
    <n v="6"/>
    <s v="光學薄膜,透明導電膜及石墨烯製鍍與分析,真空設備"/>
    <n v="2"/>
    <s v="是"/>
    <s v="否"/>
    <m/>
    <s v="任教中"/>
    <m/>
    <m/>
    <m/>
    <s v="否"/>
    <m/>
    <s v="是"/>
    <s v="否"/>
    <s v="否"/>
    <m/>
    <m/>
    <m/>
    <m/>
    <m/>
    <m/>
    <m/>
    <m/>
    <m/>
  </r>
  <r>
    <x v="5"/>
    <s v="國立中央大學"/>
    <x v="5"/>
    <x v="1"/>
    <s v="詹佳樺"/>
    <s v="男"/>
    <n v="61"/>
    <n v="1"/>
    <n v="0"/>
    <x v="13"/>
    <s v="編制外"/>
    <x v="1"/>
    <s v="B"/>
    <n v="547"/>
    <s v="系所"/>
    <x v="53"/>
    <m/>
    <s v="專案教學人員"/>
    <m/>
    <n v="0"/>
    <n v="0"/>
    <s v="助理教授"/>
    <s v="助理字第033312號"/>
    <s v="助理教授"/>
    <s v="(一○四)中大聘專字第○○○四○號"/>
    <n v="0"/>
    <m/>
    <s v="國立中央大學"/>
    <s v="化學工程與材料工程學系"/>
    <s v="博士"/>
    <n v="6"/>
    <s v="高分子材料合成,溶凝膠技術,奈米材料設計與合成"/>
    <n v="2"/>
    <s v="是"/>
    <s v="否"/>
    <m/>
    <s v="任教中"/>
    <m/>
    <m/>
    <m/>
    <s v="否"/>
    <m/>
    <s v="是"/>
    <s v="否"/>
    <s v="否"/>
    <m/>
    <m/>
    <m/>
    <m/>
    <m/>
    <m/>
    <m/>
    <m/>
    <m/>
  </r>
  <r>
    <x v="4"/>
    <s v="國立中央大學"/>
    <x v="5"/>
    <x v="1"/>
    <s v="王志成"/>
    <s v="男"/>
    <n v="51"/>
    <n v="6"/>
    <n v="0"/>
    <x v="13"/>
    <s v="編制外"/>
    <x v="0"/>
    <s v="B"/>
    <n v="552"/>
    <s v="系所"/>
    <x v="13"/>
    <m/>
    <s v="一般兼任教師"/>
    <m/>
    <n v="0"/>
    <n v="0"/>
    <s v="副教授"/>
    <s v="副字第033033號"/>
    <s v="副教授"/>
    <s v="(一○四)中大聘兼字第○○二五○號"/>
    <n v="0"/>
    <m/>
    <s v="國立臺灣大學"/>
    <s v="會計(學)系"/>
    <s v="博士"/>
    <n v="3.6"/>
    <s v="成本會計,會計資訊系統"/>
    <n v="1"/>
    <s v="是"/>
    <s v="否"/>
    <m/>
    <s v="任教中"/>
    <m/>
    <m/>
    <m/>
    <s v="否"/>
    <m/>
    <s v="否"/>
    <s v="否"/>
    <s v="否"/>
    <m/>
    <m/>
    <m/>
    <m/>
    <m/>
    <m/>
    <m/>
    <m/>
    <m/>
  </r>
  <r>
    <x v="4"/>
    <s v="國立中央大學"/>
    <x v="5"/>
    <x v="1"/>
    <s v="張雯"/>
    <s v="女"/>
    <n v="56"/>
    <n v="8"/>
    <n v="0"/>
    <x v="13"/>
    <s v="編制外"/>
    <x v="0"/>
    <s v="B"/>
    <n v="552"/>
    <s v="系所"/>
    <x v="13"/>
    <m/>
    <s v="一般兼任教師"/>
    <m/>
    <n v="0"/>
    <n v="0"/>
    <s v="無"/>
    <s v="無"/>
    <s v="助理教授"/>
    <s v="(一○四)中大聘兼字第○○二五五號"/>
    <n v="2"/>
    <m/>
    <s v="美國Washington State University"/>
    <s v="會計(學)系"/>
    <s v="碩士"/>
    <n v="3"/>
    <s v="財務會計、成本與管理會計"/>
    <n v="1"/>
    <s v="是"/>
    <s v="否"/>
    <m/>
    <s v="任教中"/>
    <m/>
    <m/>
    <m/>
    <s v="否"/>
    <m/>
    <s v="否"/>
    <s v="否"/>
    <s v="否"/>
    <m/>
    <m/>
    <m/>
    <m/>
    <m/>
    <m/>
    <m/>
    <m/>
    <m/>
  </r>
  <r>
    <x v="4"/>
    <s v="國立中央大學"/>
    <x v="5"/>
    <x v="1"/>
    <s v="郭豐榮"/>
    <s v="男"/>
    <n v="68"/>
    <n v="5"/>
    <n v="0"/>
    <x v="13"/>
    <s v="編制外"/>
    <x v="0"/>
    <s v="B"/>
    <n v="552"/>
    <s v="系所"/>
    <x v="13"/>
    <m/>
    <s v="一般兼任教師"/>
    <m/>
    <n v="0"/>
    <n v="0"/>
    <s v="無"/>
    <s v="無"/>
    <s v="講師"/>
    <s v="(一○四)中大聘兼字第○○二五二號"/>
    <n v="2"/>
    <m/>
    <s v="英國Univ. of Lodon"/>
    <s v="銀行暨金融法"/>
    <s v="碩士"/>
    <n v="1.5"/>
    <s v="銀行暨金融法"/>
    <n v="1"/>
    <s v="是"/>
    <s v="否"/>
    <m/>
    <s v="任教中"/>
    <m/>
    <m/>
    <m/>
    <s v="否"/>
    <m/>
    <s v="否"/>
    <s v="否"/>
    <s v="否"/>
    <m/>
    <m/>
    <m/>
    <m/>
    <m/>
    <m/>
    <m/>
    <m/>
    <m/>
  </r>
  <r>
    <x v="4"/>
    <s v="國立中央大學"/>
    <x v="5"/>
    <x v="1"/>
    <s v="陳櫻琴"/>
    <s v="女"/>
    <n v="46"/>
    <n v="1"/>
    <n v="0"/>
    <x v="13"/>
    <s v="編制外"/>
    <x v="0"/>
    <s v="B"/>
    <n v="552"/>
    <s v="系所"/>
    <x v="13"/>
    <m/>
    <s v="一般兼任教師"/>
    <m/>
    <n v="0"/>
    <n v="0"/>
    <s v="副教授"/>
    <s v="副字第020814號"/>
    <s v="副教授"/>
    <s v="(一○四)中大聘兼字第○○二五一號"/>
    <n v="0"/>
    <m/>
    <s v="國立中興大學"/>
    <s v="法律研究所"/>
    <s v="博士"/>
    <n v="1.5"/>
    <s v="Economic Law,Anti-trust Law"/>
    <n v="1"/>
    <s v="是"/>
    <s v="否"/>
    <m/>
    <s v="任教中"/>
    <m/>
    <m/>
    <m/>
    <s v="否"/>
    <m/>
    <s v="否"/>
    <s v="否"/>
    <s v="否"/>
    <m/>
    <m/>
    <m/>
    <m/>
    <m/>
    <m/>
    <m/>
    <m/>
    <m/>
  </r>
  <r>
    <x v="4"/>
    <s v="國立中央大學"/>
    <x v="5"/>
    <x v="1"/>
    <s v="謝明仁"/>
    <s v="男"/>
    <n v="59"/>
    <n v="11"/>
    <n v="0"/>
    <x v="13"/>
    <s v="編制外"/>
    <x v="0"/>
    <s v="B"/>
    <n v="552"/>
    <s v="系所"/>
    <x v="13"/>
    <m/>
    <s v="一般兼任教師"/>
    <m/>
    <n v="0"/>
    <n v="0"/>
    <s v="講師"/>
    <s v="講字第085175號"/>
    <s v="講師"/>
    <s v="(一○四)中大聘兼字第○○二五三號"/>
    <n v="0"/>
    <m/>
    <s v="私立東海大學"/>
    <s v="企業管理(學)系"/>
    <s v="碩士"/>
    <n v="3"/>
    <s v="稅法、證券交易法、企業及資產評價"/>
    <n v="1"/>
    <s v="是"/>
    <s v="否"/>
    <m/>
    <s v="任教中"/>
    <m/>
    <m/>
    <m/>
    <s v="否"/>
    <m/>
    <s v="否"/>
    <s v="否"/>
    <s v="否"/>
    <m/>
    <m/>
    <m/>
    <m/>
    <m/>
    <m/>
    <m/>
    <m/>
    <m/>
  </r>
  <r>
    <x v="4"/>
    <s v="國立中央大學"/>
    <x v="5"/>
    <x v="1"/>
    <s v="蘇世忠"/>
    <s v="男"/>
    <n v="53"/>
    <n v="9"/>
    <n v="0"/>
    <x v="13"/>
    <s v="編制外"/>
    <x v="0"/>
    <s v="B"/>
    <n v="552"/>
    <s v="系所"/>
    <x v="13"/>
    <m/>
    <s v="一般兼任教師"/>
    <m/>
    <n v="0"/>
    <n v="0"/>
    <s v="講師"/>
    <s v="講字第067528號"/>
    <s v="講師"/>
    <s v="(一○四)中大聘兼字第○○二五四號"/>
    <n v="0"/>
    <m/>
    <s v="私立淡江大學"/>
    <s v="會計學系"/>
    <s v="碩士"/>
    <n v="0"/>
    <s v="會計、審計、稅法、成本及管理會計"/>
    <n v="1"/>
    <s v="否"/>
    <s v="否"/>
    <m/>
    <s v="任教中"/>
    <m/>
    <m/>
    <m/>
    <s v="否"/>
    <m/>
    <s v="否"/>
    <s v="否"/>
    <s v="否"/>
    <m/>
    <m/>
    <m/>
    <m/>
    <m/>
    <m/>
    <m/>
    <s v="105學年授課(與高等會計學隔年錯開排課)"/>
    <m/>
  </r>
  <r>
    <x v="4"/>
    <s v="國立中央大學"/>
    <x v="5"/>
    <x v="1"/>
    <s v="何中達"/>
    <s v="男"/>
    <n v="50"/>
    <n v="1"/>
    <n v="0"/>
    <x v="13"/>
    <s v="編制內"/>
    <x v="1"/>
    <s v="B"/>
    <n v="552"/>
    <s v="系所"/>
    <x v="13"/>
    <m/>
    <s v="一般教師"/>
    <m/>
    <n v="0"/>
    <n v="0"/>
    <s v="副教授"/>
    <s v="副字第017508號"/>
    <s v="副教授"/>
    <s v="(一○三)中大聘字第○○二四五號"/>
    <n v="0"/>
    <m/>
    <s v="美國Brown University"/>
    <s v="經濟學系"/>
    <s v="博士"/>
    <n v="9.8000000000000007"/>
    <s v="國際金融、投資組合管理"/>
    <n v="2"/>
    <s v="是"/>
    <s v="否"/>
    <m/>
    <s v="任教中"/>
    <m/>
    <m/>
    <m/>
    <s v="否"/>
    <m/>
    <s v="否"/>
    <s v="否"/>
    <s v="否"/>
    <m/>
    <m/>
    <m/>
    <m/>
    <m/>
    <m/>
    <m/>
    <m/>
    <m/>
  </r>
  <r>
    <x v="4"/>
    <s v="國立中央大學"/>
    <x v="5"/>
    <x v="1"/>
    <s v="吳庭斌"/>
    <s v="男"/>
    <n v="67"/>
    <n v="3"/>
    <n v="0"/>
    <x v="13"/>
    <s v="編制內"/>
    <x v="1"/>
    <s v="B"/>
    <n v="552"/>
    <s v="系所"/>
    <x v="13"/>
    <m/>
    <s v="一般教師"/>
    <m/>
    <n v="0"/>
    <n v="0"/>
    <s v="教授"/>
    <s v="教字第020528號"/>
    <s v="教授"/>
    <s v="(一○三)中大聘字第○○二四一號"/>
    <n v="0"/>
    <m/>
    <s v="國立政治大學"/>
    <s v="金融管理學系"/>
    <s v="博士"/>
    <n v="7.2"/>
    <s v="財務工程、衍生性金融商品"/>
    <n v="2"/>
    <s v="是"/>
    <s v="是"/>
    <s v="1"/>
    <s v="任教中"/>
    <m/>
    <m/>
    <m/>
    <s v="否"/>
    <m/>
    <s v="否"/>
    <s v="否"/>
    <s v="否"/>
    <m/>
    <m/>
    <m/>
    <m/>
    <m/>
    <m/>
    <m/>
    <m/>
    <m/>
  </r>
  <r>
    <x v="4"/>
    <s v="國立中央大學"/>
    <x v="5"/>
    <x v="1"/>
    <s v="李丹"/>
    <s v="女"/>
    <n v="54"/>
    <n v="11"/>
    <n v="0"/>
    <x v="13"/>
    <s v="編制內"/>
    <x v="1"/>
    <s v="B"/>
    <n v="552"/>
    <s v="系所"/>
    <x v="13"/>
    <m/>
    <s v="一般教師"/>
    <m/>
    <n v="0"/>
    <n v="0"/>
    <s v="教授"/>
    <s v="教字第140711號"/>
    <s v="教授"/>
    <s v="(104)中大聘字第○○三六五號"/>
    <n v="0"/>
    <m/>
    <s v="國立臺灣大學"/>
    <s v="國際企業"/>
    <s v="博士"/>
    <n v="8"/>
    <s v="實質選擇權、公司理財、國際財務管理"/>
    <n v="1"/>
    <s v="是"/>
    <s v="否"/>
    <m/>
    <s v="任教中"/>
    <m/>
    <m/>
    <m/>
    <s v="否"/>
    <m/>
    <s v="否"/>
    <s v="否"/>
    <s v="否"/>
    <m/>
    <m/>
    <m/>
    <m/>
    <m/>
    <m/>
    <m/>
    <m/>
    <m/>
  </r>
  <r>
    <x v="4"/>
    <s v="國立中央大學"/>
    <x v="5"/>
    <x v="1"/>
    <s v="李韋憲"/>
    <s v="男"/>
    <n v="68"/>
    <n v="2"/>
    <n v="0"/>
    <x v="13"/>
    <s v="編制內"/>
    <x v="1"/>
    <s v="B"/>
    <n v="552"/>
    <s v="系所"/>
    <x v="13"/>
    <m/>
    <s v="一般教師"/>
    <m/>
    <n v="0"/>
    <n v="0"/>
    <s v="助理教授"/>
    <s v="助理字第035880號"/>
    <s v="助理教授"/>
    <s v="(一○三)中大聘字第○○二四九號"/>
    <n v="0"/>
    <m/>
    <s v="美國Virginia Tech University"/>
    <s v="Finance"/>
    <s v="博士"/>
    <n v="7.2"/>
    <s v="公司理財、合併與收購"/>
    <n v="2"/>
    <s v="是"/>
    <s v="否"/>
    <m/>
    <s v="任教中"/>
    <m/>
    <m/>
    <m/>
    <s v="否"/>
    <m/>
    <s v="否"/>
    <s v="否"/>
    <s v="否"/>
    <m/>
    <m/>
    <m/>
    <m/>
    <m/>
    <m/>
    <m/>
    <m/>
    <m/>
  </r>
  <r>
    <x v="4"/>
    <s v="國立中央大學"/>
    <x v="5"/>
    <x v="1"/>
    <s v="李惠瑤"/>
    <s v="女"/>
    <n v="56"/>
    <n v="5"/>
    <n v="0"/>
    <x v="13"/>
    <s v="編制內"/>
    <x v="1"/>
    <s v="B"/>
    <n v="552"/>
    <s v="系所"/>
    <x v="13"/>
    <m/>
    <s v="一般教師"/>
    <m/>
    <n v="0"/>
    <n v="0"/>
    <s v="86年03月21日前之助教"/>
    <s v="助字第033389號"/>
    <s v="86年03月21日前之助教"/>
    <s v="(一○四)中大聘字第○○二四五號"/>
    <n v="0"/>
    <m/>
    <s v="國立中興大學"/>
    <s v="統計學系"/>
    <s v="學士"/>
    <n v="0"/>
    <s v="無"/>
    <n v="1"/>
    <s v="是"/>
    <s v="否"/>
    <m/>
    <s v="任教中"/>
    <m/>
    <m/>
    <m/>
    <s v="否"/>
    <m/>
    <s v="否"/>
    <s v="否"/>
    <s v="否"/>
    <m/>
    <m/>
    <m/>
    <m/>
    <m/>
    <m/>
    <m/>
    <s v="行政助教"/>
    <m/>
  </r>
  <r>
    <x v="4"/>
    <s v="國立中央大學"/>
    <x v="5"/>
    <x v="1"/>
    <s v="沈信漢"/>
    <s v="男"/>
    <n v="68"/>
    <n v="4"/>
    <n v="0"/>
    <x v="13"/>
    <s v="編制內"/>
    <x v="1"/>
    <s v="B"/>
    <n v="552"/>
    <s v="系所"/>
    <x v="13"/>
    <m/>
    <s v="一般教師"/>
    <m/>
    <n v="0"/>
    <n v="0"/>
    <s v="助理教授"/>
    <s v="助理字第035886號"/>
    <s v="助理教授"/>
    <s v="(一○三)中大聘字第○○二五○號"/>
    <n v="0"/>
    <m/>
    <s v="美國State Univ. of New York at Buffalo"/>
    <s v="Finance"/>
    <s v="博士"/>
    <n v="8"/>
    <s v="公司金融、公司治理"/>
    <n v="2"/>
    <s v="是"/>
    <s v="是"/>
    <s v="3"/>
    <s v="任教中"/>
    <m/>
    <m/>
    <m/>
    <s v="否"/>
    <m/>
    <s v="否"/>
    <s v="否"/>
    <s v="否"/>
    <m/>
    <m/>
    <m/>
    <m/>
    <m/>
    <m/>
    <m/>
    <m/>
    <m/>
  </r>
  <r>
    <x v="4"/>
    <s v="國立中央大學"/>
    <x v="5"/>
    <x v="1"/>
    <s v="周賓凰"/>
    <s v="男"/>
    <n v="54"/>
    <n v="11"/>
    <n v="0"/>
    <x v="13"/>
    <s v="編制內"/>
    <x v="1"/>
    <s v="B"/>
    <n v="552"/>
    <s v="系所"/>
    <x v="13"/>
    <m/>
    <s v="一般教師"/>
    <m/>
    <n v="0"/>
    <n v="0"/>
    <s v="教授"/>
    <s v="教字第010762號"/>
    <s v="教授"/>
    <s v="(一○三)中大聘字第○○二四二號"/>
    <n v="0"/>
    <m/>
    <s v="美國Washington University"/>
    <s v="經濟學系"/>
    <s v="博士"/>
    <n v="7.16"/>
    <s v="計量經濟、投資學、行為財務學"/>
    <n v="2"/>
    <s v="是"/>
    <s v="是"/>
    <s v="1"/>
    <s v="任教中"/>
    <m/>
    <m/>
    <m/>
    <s v="否"/>
    <m/>
    <s v="否"/>
    <s v="否"/>
    <s v="否"/>
    <m/>
    <m/>
    <m/>
    <m/>
    <m/>
    <m/>
    <m/>
    <m/>
    <m/>
  </r>
  <r>
    <x v="4"/>
    <s v="國立中央大學"/>
    <x v="5"/>
    <x v="1"/>
    <s v="徐政義"/>
    <s v="男"/>
    <n v="57"/>
    <n v="5"/>
    <n v="0"/>
    <x v="13"/>
    <s v="編制內"/>
    <x v="1"/>
    <s v="B"/>
    <n v="552"/>
    <s v="系所"/>
    <x v="13"/>
    <m/>
    <s v="一般教師"/>
    <m/>
    <n v="0"/>
    <n v="0"/>
    <s v="教授"/>
    <s v="教字第020534號"/>
    <s v="教授"/>
    <s v="(一○三)中大聘字第○○二五一號"/>
    <n v="0"/>
    <m/>
    <s v="國立政治大學"/>
    <s v="財務管理(學)系"/>
    <s v="博士"/>
    <n v="7.8"/>
    <s v="公司理財、投資學"/>
    <n v="2"/>
    <s v="是"/>
    <s v="否"/>
    <m/>
    <s v="任教中"/>
    <m/>
    <m/>
    <m/>
    <s v="否"/>
    <m/>
    <s v="是"/>
    <s v="否"/>
    <s v="否"/>
    <m/>
    <m/>
    <m/>
    <m/>
    <m/>
    <m/>
    <m/>
    <m/>
    <m/>
  </r>
  <r>
    <x v="4"/>
    <s v="國立中央大學"/>
    <x v="5"/>
    <x v="1"/>
    <s v="高櫻芬"/>
    <s v="女"/>
    <n v="55"/>
    <n v="9"/>
    <n v="0"/>
    <x v="13"/>
    <s v="編制內"/>
    <x v="1"/>
    <s v="B"/>
    <n v="552"/>
    <s v="系所"/>
    <x v="13"/>
    <m/>
    <s v="一般教師"/>
    <m/>
    <n v="0"/>
    <n v="0"/>
    <s v="教授"/>
    <s v="教字第018770號"/>
    <s v="教授"/>
    <s v="(一○三)中大聘字第○○二四三號"/>
    <n v="0"/>
    <m/>
    <s v="美國University of California, San Diego"/>
    <s v="經濟學系"/>
    <s v="博士"/>
    <n v="7.16"/>
    <s v="財務計量、時間序列分析、外匯市場"/>
    <n v="2"/>
    <s v="是"/>
    <s v="是"/>
    <s v="1"/>
    <s v="任教中"/>
    <m/>
    <m/>
    <m/>
    <s v="否"/>
    <m/>
    <s v="否"/>
    <s v="否"/>
    <s v="否"/>
    <m/>
    <m/>
    <m/>
    <m/>
    <m/>
    <m/>
    <m/>
    <m/>
    <m/>
  </r>
  <r>
    <x v="4"/>
    <s v="國立中央大學"/>
    <x v="5"/>
    <x v="1"/>
    <s v="張傳章"/>
    <s v="男"/>
    <n v="50"/>
    <n v="5"/>
    <n v="0"/>
    <x v="13"/>
    <s v="編制內"/>
    <x v="1"/>
    <s v="B"/>
    <n v="552"/>
    <s v="系所"/>
    <x v="13"/>
    <m/>
    <s v="一般教師"/>
    <m/>
    <n v="0"/>
    <n v="0"/>
    <s v="教授"/>
    <s v="教字第011397號"/>
    <s v="教授"/>
    <s v="(一○四)中大聘字第○○二四一號"/>
    <n v="0"/>
    <m/>
    <s v="英國The University of Lancaster"/>
    <s v="會計財務"/>
    <s v="博士"/>
    <n v="7.16"/>
    <s v="期貨與選擇權、財務工程、國際財管"/>
    <n v="2"/>
    <s v="是"/>
    <s v="是"/>
    <s v="1"/>
    <s v="任教中"/>
    <m/>
    <m/>
    <m/>
    <s v="否"/>
    <m/>
    <s v="否"/>
    <s v="否"/>
    <s v="否"/>
    <m/>
    <m/>
    <m/>
    <m/>
    <m/>
    <m/>
    <m/>
    <m/>
    <m/>
  </r>
  <r>
    <x v="4"/>
    <s v="國立中央大學"/>
    <x v="5"/>
    <x v="1"/>
    <s v="黃泓人"/>
    <s v="男"/>
    <n v="66"/>
    <n v="10"/>
    <n v="0"/>
    <x v="13"/>
    <s v="編制內"/>
    <x v="1"/>
    <s v="B"/>
    <n v="552"/>
    <s v="系所"/>
    <x v="13"/>
    <m/>
    <s v="一般教師"/>
    <m/>
    <n v="0"/>
    <n v="0"/>
    <s v="副教授"/>
    <s v="副字第043108號"/>
    <s v="副教授"/>
    <s v="(一○四)中大聘字第○○二四三號"/>
    <n v="0"/>
    <m/>
    <s v="美國Syracuse University"/>
    <s v="財務金融系"/>
    <s v="博士"/>
    <n v="6.7"/>
    <s v="生性商品定價、租賃融資、財務經濟"/>
    <n v="2"/>
    <s v="是"/>
    <s v="否"/>
    <m/>
    <s v="任教中"/>
    <m/>
    <m/>
    <m/>
    <s v="否"/>
    <m/>
    <s v="否"/>
    <s v="否"/>
    <s v="否"/>
    <m/>
    <m/>
    <m/>
    <m/>
    <m/>
    <m/>
    <m/>
    <s v="104.12.1-105.7.31出國研究"/>
    <m/>
  </r>
  <r>
    <x v="4"/>
    <s v="國立中央大學"/>
    <x v="5"/>
    <x v="1"/>
    <s v="黃瑞卿"/>
    <s v="女"/>
    <n v="57"/>
    <n v="1"/>
    <n v="0"/>
    <x v="13"/>
    <s v="編制內"/>
    <x v="1"/>
    <s v="B"/>
    <n v="552"/>
    <s v="系所"/>
    <x v="13"/>
    <m/>
    <s v="一般教師"/>
    <m/>
    <n v="0"/>
    <n v="0"/>
    <s v="教授"/>
    <s v="教字第021464號"/>
    <s v="教授"/>
    <s v="(一○四)中大聘字第○○二四二號"/>
    <n v="0"/>
    <m/>
    <s v="國立臺灣大學"/>
    <s v="財務金融(學)系"/>
    <s v="博士"/>
    <n v="6"/>
    <s v="資本市場、風險理論、資訊不對稱、行為保險"/>
    <n v="1"/>
    <s v="是"/>
    <s v="否"/>
    <m/>
    <s v="任教中"/>
    <m/>
    <m/>
    <m/>
    <s v="否"/>
    <m/>
    <s v="否"/>
    <s v="否"/>
    <s v="否"/>
    <m/>
    <m/>
    <m/>
    <m/>
    <m/>
    <m/>
    <m/>
    <m/>
    <m/>
  </r>
  <r>
    <x v="4"/>
    <s v="國立中央大學"/>
    <x v="5"/>
    <x v="1"/>
    <s v="楊曉文"/>
    <s v="女"/>
    <n v="60"/>
    <n v="8"/>
    <n v="0"/>
    <x v="13"/>
    <s v="編制內"/>
    <x v="1"/>
    <s v="B"/>
    <n v="552"/>
    <s v="系所"/>
    <x v="13"/>
    <m/>
    <s v="一般教師"/>
    <m/>
    <n v="0"/>
    <n v="0"/>
    <s v="教授"/>
    <s v="教字第018793號"/>
    <s v="教授"/>
    <s v="(一○三)中大聘字第○○二四四號"/>
    <n v="0"/>
    <m/>
    <s v="英國Heriot Watt University"/>
    <s v="精算"/>
    <s v="博士"/>
    <n v="8.16"/>
    <s v="金融創新、保險業風險管理、保險精算、退休金財務"/>
    <n v="2"/>
    <s v="是"/>
    <s v="是"/>
    <s v="1"/>
    <s v="任教中"/>
    <m/>
    <m/>
    <m/>
    <s v="否"/>
    <m/>
    <s v="否"/>
    <s v="否"/>
    <s v="否"/>
    <m/>
    <m/>
    <m/>
    <m/>
    <m/>
    <m/>
    <m/>
    <m/>
    <m/>
  </r>
  <r>
    <x v="4"/>
    <s v="國立中央大學"/>
    <x v="5"/>
    <x v="1"/>
    <s v="葉錦徽"/>
    <s v="男"/>
    <n v="63"/>
    <n v="10"/>
    <n v="0"/>
    <x v="13"/>
    <s v="編制內"/>
    <x v="1"/>
    <s v="B"/>
    <n v="552"/>
    <s v="系所"/>
    <x v="13"/>
    <m/>
    <s v="一般教師"/>
    <m/>
    <n v="0"/>
    <n v="0"/>
    <s v="副教授"/>
    <s v="副字第041283號"/>
    <s v="副教授"/>
    <s v="(一○四)中大聘字第○○二四四號"/>
    <n v="0"/>
    <m/>
    <s v="國立臺灣大學"/>
    <s v="經濟學系"/>
    <s v="博士"/>
    <n v="7.96"/>
    <s v="經濟與財務計量方法、時間序列分析"/>
    <n v="2"/>
    <s v="是"/>
    <s v="否"/>
    <m/>
    <s v="任教中"/>
    <m/>
    <m/>
    <m/>
    <s v="否"/>
    <m/>
    <s v="否"/>
    <s v="否"/>
    <s v="否"/>
    <m/>
    <m/>
    <m/>
    <m/>
    <m/>
    <m/>
    <m/>
    <m/>
    <m/>
  </r>
  <r>
    <x v="4"/>
    <s v="國立中央大學"/>
    <x v="5"/>
    <x v="1"/>
    <s v="王弓"/>
    <s v="男"/>
    <n v="41"/>
    <n v="5"/>
    <n v="0"/>
    <x v="13"/>
    <s v="編制外"/>
    <x v="0"/>
    <s v="B"/>
    <n v="553"/>
    <s v="系所"/>
    <x v="38"/>
    <m/>
    <s v="一般兼任教師"/>
    <m/>
    <n v="0"/>
    <n v="0"/>
    <s v="教授"/>
    <s v="教字第005252號"/>
    <s v="教授"/>
    <s v="(一○四)中大聘兼字第○○二三○號"/>
    <n v="0"/>
    <m/>
    <s v="USAMassachusetts Institute of Technology"/>
    <s v="運輸經濟"/>
    <s v="博士"/>
    <n v="3"/>
    <s v="Industrial Economics"/>
    <n v="1"/>
    <s v="是"/>
    <s v="否"/>
    <m/>
    <s v="任教中"/>
    <m/>
    <m/>
    <m/>
    <s v="否"/>
    <m/>
    <s v="否"/>
    <s v="否"/>
    <s v="否"/>
    <m/>
    <m/>
    <m/>
    <m/>
    <m/>
    <m/>
    <m/>
    <m/>
    <m/>
  </r>
  <r>
    <x v="4"/>
    <s v="國立中央大學"/>
    <x v="5"/>
    <x v="1"/>
    <s v="陳恭平"/>
    <s v="男"/>
    <n v="49"/>
    <n v="10"/>
    <n v="0"/>
    <x v="13"/>
    <s v="編制外"/>
    <x v="0"/>
    <s v="B"/>
    <n v="553"/>
    <s v="系所"/>
    <x v="38"/>
    <m/>
    <s v="一般兼任教師"/>
    <m/>
    <n v="0"/>
    <n v="0"/>
    <s v="無"/>
    <s v="無"/>
    <s v="教授"/>
    <s v="(一○四)合聘字第○○○二九號"/>
    <n v="2"/>
    <m/>
    <s v="美國University of Rochester"/>
    <s v="經濟學系"/>
    <s v="博士"/>
    <n v="0"/>
    <s v="Network Ecnomics,Law and Economics"/>
    <n v="1"/>
    <s v="否"/>
    <s v="否"/>
    <m/>
    <s v="任教中"/>
    <m/>
    <m/>
    <m/>
    <s v="否"/>
    <m/>
    <s v="否"/>
    <s v="否"/>
    <s v="否"/>
    <m/>
    <m/>
    <m/>
    <m/>
    <m/>
    <m/>
    <m/>
    <s v="指導碩博士生論文"/>
    <m/>
  </r>
  <r>
    <x v="4"/>
    <s v="國立中央大學"/>
    <x v="5"/>
    <x v="1"/>
    <s v="謝易宏"/>
    <s v="男"/>
    <n v="48"/>
    <n v="6"/>
    <n v="0"/>
    <x v="13"/>
    <s v="編制外"/>
    <x v="0"/>
    <s v="B"/>
    <n v="553"/>
    <s v="系所"/>
    <x v="38"/>
    <m/>
    <s v="一般兼任教師"/>
    <m/>
    <n v="0"/>
    <n v="0"/>
    <s v="無"/>
    <s v="無"/>
    <s v="教授"/>
    <s v="(一○四)中大聘兼字第○○二三一號"/>
    <n v="2"/>
    <m/>
    <s v="美國史丹福大學"/>
    <s v="法律學系"/>
    <s v="博士"/>
    <n v="0"/>
    <s v="Law of Corporation"/>
    <n v="1"/>
    <s v="否"/>
    <s v="否"/>
    <m/>
    <s v="任教中"/>
    <m/>
    <m/>
    <m/>
    <s v="否"/>
    <m/>
    <s v="否"/>
    <s v="否"/>
    <s v="否"/>
    <m/>
    <m/>
    <m/>
    <m/>
    <m/>
    <m/>
    <m/>
    <s v="EMBA課程為選修課未達15人以上無法開課"/>
    <m/>
  </r>
  <r>
    <x v="4"/>
    <s v="國立中央大學"/>
    <x v="5"/>
    <x v="1"/>
    <s v="簡錦漢"/>
    <s v="男"/>
    <n v="54"/>
    <n v="1"/>
    <n v="0"/>
    <x v="13"/>
    <s v="編制外"/>
    <x v="0"/>
    <s v="B"/>
    <n v="553"/>
    <s v="系所"/>
    <x v="38"/>
    <m/>
    <s v="一般兼任教師"/>
    <m/>
    <n v="0"/>
    <n v="0"/>
    <s v="教授"/>
    <s v="教字第016141號"/>
    <s v="教授"/>
    <s v="(一○四)合聘字第○○○三○號"/>
    <n v="0"/>
    <m/>
    <s v="美國Virginia Tech"/>
    <s v="經濟學系"/>
    <s v="博士"/>
    <n v="0"/>
    <s v="Labor and Health Economics"/>
    <n v="1"/>
    <s v="否"/>
    <s v="否"/>
    <m/>
    <s v="任教中"/>
    <m/>
    <m/>
    <m/>
    <s v="否"/>
    <m/>
    <s v="否"/>
    <s v="否"/>
    <s v="否"/>
    <m/>
    <m/>
    <m/>
    <m/>
    <m/>
    <m/>
    <m/>
    <s v="指導碩博士生論文"/>
    <m/>
  </r>
  <r>
    <x v="4"/>
    <s v="國立中央大學"/>
    <x v="5"/>
    <x v="1"/>
    <s v="王明禮"/>
    <s v="男"/>
    <n v="56"/>
    <n v="4"/>
    <n v="0"/>
    <x v="13"/>
    <s v="編制內"/>
    <x v="1"/>
    <s v="B"/>
    <n v="553"/>
    <s v="系所"/>
    <x v="38"/>
    <m/>
    <s v="一般教師"/>
    <m/>
    <n v="0"/>
    <n v="0"/>
    <s v="副教授"/>
    <s v="副字第044528號"/>
    <s v="副教授"/>
    <s v="(一○四)中大聘字第○○二一八號"/>
    <n v="0"/>
    <m/>
    <s v="美國Stanford University"/>
    <s v="法學學系"/>
    <s v="博士"/>
    <n v="6"/>
    <s v="Cyberlaw Information"/>
    <n v="2"/>
    <s v="是"/>
    <s v="否"/>
    <m/>
    <s v="任教中"/>
    <m/>
    <m/>
    <m/>
    <s v="否"/>
    <m/>
    <s v="否"/>
    <s v="否"/>
    <s v="否"/>
    <m/>
    <m/>
    <m/>
    <m/>
    <m/>
    <m/>
    <m/>
    <m/>
    <m/>
  </r>
  <r>
    <x v="4"/>
    <s v="國立中央大學"/>
    <x v="5"/>
    <x v="1"/>
    <s v="陳忠榮"/>
    <s v="男"/>
    <n v="42"/>
    <n v="9"/>
    <n v="0"/>
    <x v="13"/>
    <s v="編制內"/>
    <x v="1"/>
    <s v="B"/>
    <n v="553"/>
    <s v="系所"/>
    <x v="38"/>
    <m/>
    <s v="一般教師"/>
    <m/>
    <n v="0"/>
    <n v="0"/>
    <s v="教授"/>
    <s v="教字第007117號"/>
    <s v="教授"/>
    <s v="(一○四)中大聘字第○○二一五號"/>
    <n v="0"/>
    <m/>
    <s v="美國University of North Carolina"/>
    <s v="經濟學系"/>
    <s v="博士"/>
    <n v="6"/>
    <s v="產業經濟學、計量經濟學"/>
    <n v="2"/>
    <s v="是"/>
    <s v="否"/>
    <m/>
    <s v="任教中"/>
    <m/>
    <m/>
    <m/>
    <s v="否"/>
    <m/>
    <s v="否"/>
    <s v="否"/>
    <s v="否"/>
    <m/>
    <m/>
    <m/>
    <m/>
    <m/>
    <m/>
    <m/>
    <m/>
    <m/>
  </r>
  <r>
    <x v="4"/>
    <s v="國立中央大學"/>
    <x v="5"/>
    <x v="1"/>
    <s v="單驥"/>
    <s v="男"/>
    <n v="43"/>
    <n v="8"/>
    <n v="0"/>
    <x v="13"/>
    <s v="編制內"/>
    <x v="1"/>
    <s v="B"/>
    <n v="553"/>
    <s v="系所"/>
    <x v="38"/>
    <m/>
    <s v="一般教師"/>
    <m/>
    <n v="0"/>
    <n v="0"/>
    <s v="教授"/>
    <s v="教字第006889號"/>
    <s v="教授"/>
    <s v="(一○三)中大聘字第○○二○七號"/>
    <n v="0"/>
    <m/>
    <s v="美國Cornell University"/>
    <s v="勞工經濟系"/>
    <s v="博士"/>
    <n v="5"/>
    <s v="勞動經濟、公平交易法、科學技術與發展"/>
    <n v="2"/>
    <s v="是"/>
    <s v="否"/>
    <m/>
    <s v="任教中"/>
    <m/>
    <m/>
    <m/>
    <s v="否"/>
    <m/>
    <s v="否"/>
    <s v="否"/>
    <s v="否"/>
    <m/>
    <m/>
    <m/>
    <m/>
    <m/>
    <m/>
    <m/>
    <m/>
    <m/>
  </r>
  <r>
    <x v="4"/>
    <s v="國立中央大學"/>
    <x v="5"/>
    <x v="1"/>
    <s v="鄒孟文"/>
    <s v="女"/>
    <n v="55"/>
    <n v="3"/>
    <n v="0"/>
    <x v="13"/>
    <s v="編制內"/>
    <x v="1"/>
    <s v="B"/>
    <n v="553"/>
    <s v="系所"/>
    <x v="38"/>
    <m/>
    <s v="一般教師"/>
    <m/>
    <n v="0"/>
    <n v="0"/>
    <s v="教授"/>
    <s v="教字第011945號"/>
    <s v="教授"/>
    <s v="(一○四)中大聘字第○○二一六號"/>
    <n v="0"/>
    <m/>
    <s v="國立臺灣大學"/>
    <s v="商學研究所國際企業組"/>
    <s v="博士"/>
    <n v="3"/>
    <s v="產業經濟、勞動經濟、教育"/>
    <n v="2"/>
    <s v="是"/>
    <s v="否"/>
    <m/>
    <s v="任教中"/>
    <m/>
    <m/>
    <m/>
    <s v="否"/>
    <m/>
    <s v="否"/>
    <s v="否"/>
    <s v="否"/>
    <m/>
    <m/>
    <m/>
    <m/>
    <m/>
    <m/>
    <m/>
    <m/>
    <m/>
  </r>
  <r>
    <x v="4"/>
    <s v="國立中央大學"/>
    <x v="5"/>
    <x v="1"/>
    <s v="劉錦龍"/>
    <s v="男"/>
    <n v="47"/>
    <n v="10"/>
    <n v="0"/>
    <x v="13"/>
    <s v="編制內"/>
    <x v="1"/>
    <s v="B"/>
    <n v="553"/>
    <s v="系所"/>
    <x v="38"/>
    <m/>
    <s v="一般教師"/>
    <m/>
    <n v="0"/>
    <n v="0"/>
    <s v="教授"/>
    <s v="教字第012092號"/>
    <s v="教授"/>
    <s v="(一○四)中大聘字第○○二一七號"/>
    <n v="0"/>
    <m/>
    <s v="美國North Carolina State University"/>
    <s v="經濟學系"/>
    <s v="博士"/>
    <n v="5"/>
    <s v="環境與資源經濟、應用個體與計量"/>
    <n v="2"/>
    <s v="是"/>
    <s v="否"/>
    <m/>
    <s v="任教中"/>
    <m/>
    <m/>
    <m/>
    <s v="否"/>
    <m/>
    <s v="是"/>
    <s v="否"/>
    <s v="否"/>
    <m/>
    <m/>
    <m/>
    <m/>
    <m/>
    <m/>
    <m/>
    <m/>
    <m/>
  </r>
  <r>
    <x v="4"/>
    <s v="國立中央大學"/>
    <x v="5"/>
    <x v="1"/>
    <s v="蔡偉德"/>
    <s v="女"/>
    <n v="53"/>
    <n v="12"/>
    <n v="0"/>
    <x v="13"/>
    <s v="編制內"/>
    <x v="1"/>
    <s v="B"/>
    <n v="553"/>
    <s v="系所"/>
    <x v="38"/>
    <m/>
    <s v="一般教師"/>
    <m/>
    <n v="0"/>
    <n v="0"/>
    <s v="教授"/>
    <s v="教字第017384號"/>
    <s v="教授"/>
    <s v="(一○三)中大聘字第○○二○八號"/>
    <n v="0"/>
    <m/>
    <s v="美國Pennsylvania State University"/>
    <s v="經濟學系"/>
    <s v="博士"/>
    <n v="5.5"/>
    <s v="健康經濟學、應用個體計量經濟學"/>
    <n v="2"/>
    <s v="是"/>
    <s v="否"/>
    <m/>
    <s v="任教中"/>
    <m/>
    <m/>
    <m/>
    <s v="否"/>
    <m/>
    <s v="否"/>
    <s v="否"/>
    <s v="否"/>
    <m/>
    <m/>
    <m/>
    <m/>
    <m/>
    <m/>
    <m/>
    <m/>
    <m/>
  </r>
  <r>
    <x v="4"/>
    <s v="國立中央大學"/>
    <x v="5"/>
    <x v="1"/>
    <s v="鄭有為"/>
    <s v="男"/>
    <n v="58"/>
    <n v="9"/>
    <n v="0"/>
    <x v="13"/>
    <s v="編制內"/>
    <x v="1"/>
    <s v="B"/>
    <n v="553"/>
    <s v="系所"/>
    <x v="38"/>
    <m/>
    <s v="一般教師"/>
    <m/>
    <n v="0"/>
    <n v="0"/>
    <s v="副教授"/>
    <s v="副字第035599號"/>
    <s v="副教授"/>
    <s v="(一○三)中大聘字第○○二○九號"/>
    <n v="0"/>
    <m/>
    <s v="美國University of Pennsylvania"/>
    <s v="法律學系"/>
    <s v="博士"/>
    <n v="6"/>
    <s v="證券交易法、破產法、公司法、企業組織法、金融法、重整法"/>
    <n v="2"/>
    <s v="是"/>
    <s v="否"/>
    <m/>
    <s v="任教中"/>
    <m/>
    <m/>
    <m/>
    <s v="否"/>
    <m/>
    <s v="否"/>
    <s v="否"/>
    <s v="否"/>
    <m/>
    <m/>
    <m/>
    <m/>
    <m/>
    <m/>
    <m/>
    <m/>
    <m/>
  </r>
  <r>
    <x v="4"/>
    <s v="國立中央大學"/>
    <x v="5"/>
    <x v="1"/>
    <s v="聶曉虹"/>
    <s v="女"/>
    <n v="54"/>
    <n v="2"/>
    <n v="0"/>
    <x v="13"/>
    <s v="編制內"/>
    <x v="1"/>
    <s v="B"/>
    <n v="553"/>
    <s v="系所"/>
    <x v="38"/>
    <m/>
    <s v="一般教師"/>
    <m/>
    <n v="0"/>
    <n v="0"/>
    <s v="86年03月21日前之助教"/>
    <s v="助字第035706號"/>
    <s v="86年03月21日前之助教"/>
    <s v="(一○四)中大聘字第○○二一九號"/>
    <n v="0"/>
    <m/>
    <s v="私立中原大學"/>
    <s v="工業工程學系"/>
    <s v="學士"/>
    <n v="0"/>
    <s v="無"/>
    <n v="1"/>
    <s v="是"/>
    <s v="否"/>
    <m/>
    <s v="任教中"/>
    <m/>
    <m/>
    <m/>
    <s v="否"/>
    <m/>
    <s v="否"/>
    <s v="否"/>
    <s v="否"/>
    <m/>
    <m/>
    <m/>
    <m/>
    <m/>
    <m/>
    <m/>
    <s v="行政助教"/>
    <m/>
  </r>
  <r>
    <x v="1"/>
    <s v="國立中央大學"/>
    <x v="5"/>
    <x v="1"/>
    <s v="丘政民"/>
    <s v="男"/>
    <n v="53"/>
    <n v="1"/>
    <n v="0"/>
    <x v="13"/>
    <s v="編制外"/>
    <x v="0"/>
    <s v="B"/>
    <n v="536"/>
    <s v="系所"/>
    <x v="9"/>
    <m/>
    <s v="一般兼任教師"/>
    <m/>
    <n v="0"/>
    <n v="0"/>
    <s v="無"/>
    <s v="無"/>
    <s v="教授"/>
    <s v="(一○四)合聘字第○○○一八號"/>
    <n v="2"/>
    <m/>
    <s v="University of California,Davis"/>
    <s v="統計所"/>
    <s v="博士"/>
    <n v="0"/>
    <s v="函數資料分析、半母數迴歸分析、應用統計"/>
    <n v="1"/>
    <s v="否"/>
    <s v="否"/>
    <m/>
    <s v="任教中"/>
    <m/>
    <m/>
    <m/>
    <s v="否"/>
    <m/>
    <s v="否"/>
    <s v="否"/>
    <s v="否"/>
    <m/>
    <m/>
    <m/>
    <m/>
    <m/>
    <m/>
    <m/>
    <s v="提供諮詢及研究合作"/>
    <m/>
  </r>
  <r>
    <x v="1"/>
    <s v="國立中央大學"/>
    <x v="5"/>
    <x v="1"/>
    <s v="黃信誠"/>
    <s v="男"/>
    <n v="56"/>
    <n v="4"/>
    <n v="0"/>
    <x v="13"/>
    <s v="編制外"/>
    <x v="0"/>
    <s v="B"/>
    <n v="536"/>
    <s v="系所"/>
    <x v="9"/>
    <m/>
    <s v="一般兼任教師"/>
    <m/>
    <n v="0"/>
    <n v="0"/>
    <s v="無"/>
    <s v="無"/>
    <s v="教授"/>
    <s v="(一○四)合聘字第○○○一九號"/>
    <n v="2"/>
    <m/>
    <s v="Iowa State University"/>
    <s v="Statistics"/>
    <s v="博士"/>
    <n v="0"/>
    <s v="空間統計,模型選取"/>
    <n v="1"/>
    <s v="否"/>
    <s v="否"/>
    <m/>
    <s v="任教中"/>
    <m/>
    <m/>
    <m/>
    <s v="否"/>
    <m/>
    <s v="否"/>
    <s v="否"/>
    <s v="否"/>
    <m/>
    <m/>
    <m/>
    <m/>
    <m/>
    <m/>
    <m/>
    <s v="提供諮詢及研究合作"/>
    <m/>
  </r>
  <r>
    <x v="1"/>
    <s v="國立中央大學"/>
    <x v="5"/>
    <x v="1"/>
    <s v="潘建興"/>
    <s v="男"/>
    <n v="70"/>
    <n v="6"/>
    <n v="425"/>
    <x v="11"/>
    <s v="編制外"/>
    <x v="0"/>
    <s v="B"/>
    <n v="536"/>
    <s v="系所"/>
    <x v="9"/>
    <m/>
    <s v="一般兼任教師"/>
    <m/>
    <n v="0"/>
    <n v="0"/>
    <s v="無"/>
    <s v="無"/>
    <s v="副教授"/>
    <s v="(一○四)合聘字第○○○二一號"/>
    <n v="2"/>
    <m/>
    <s v="University of California,Los Angeles"/>
    <s v="統計所"/>
    <s v="博士"/>
    <n v="0"/>
    <s v="實驗設計、模型篩選分析、 社會網路分析"/>
    <n v="1"/>
    <s v="否"/>
    <s v="否"/>
    <m/>
    <s v="任教中"/>
    <m/>
    <m/>
    <m/>
    <s v="否"/>
    <m/>
    <s v="否"/>
    <s v="否"/>
    <s v="否"/>
    <m/>
    <m/>
    <m/>
    <m/>
    <m/>
    <m/>
    <m/>
    <s v="提供諮詢及研究合作"/>
    <m/>
  </r>
  <r>
    <x v="1"/>
    <s v="國立中央大學"/>
    <x v="5"/>
    <x v="1"/>
    <s v="江村剛志"/>
    <s v="男"/>
    <n v="64"/>
    <n v="6"/>
    <n v="13"/>
    <x v="5"/>
    <s v="編制內"/>
    <x v="1"/>
    <s v="B"/>
    <n v="536"/>
    <s v="系所"/>
    <x v="9"/>
    <m/>
    <s v="一般教師"/>
    <m/>
    <n v="0"/>
    <n v="0"/>
    <s v="副教授"/>
    <s v="副字第141070號"/>
    <s v="副教授"/>
    <s v="(一○四)中大聘字第○○一三三號"/>
    <n v="0"/>
    <m/>
    <s v="國立交通大學"/>
    <s v="統計學研究所"/>
    <s v="博士"/>
    <n v="6"/>
    <s v="二維存活資料分析,工業統計,統計理論"/>
    <n v="2"/>
    <s v="是"/>
    <s v="是"/>
    <s v="1"/>
    <s v="任教中"/>
    <m/>
    <m/>
    <m/>
    <s v="否"/>
    <m/>
    <s v="否"/>
    <s v="否"/>
    <s v="否"/>
    <m/>
    <m/>
    <m/>
    <m/>
    <m/>
    <m/>
    <m/>
    <m/>
    <m/>
  </r>
  <r>
    <x v="1"/>
    <s v="國立中央大學"/>
    <x v="5"/>
    <x v="1"/>
    <s v="孫立憲"/>
    <s v="男"/>
    <n v="70"/>
    <n v="7"/>
    <n v="0"/>
    <x v="13"/>
    <s v="編制內"/>
    <x v="1"/>
    <s v="B"/>
    <n v="536"/>
    <s v="系所"/>
    <x v="9"/>
    <m/>
    <s v="一般教師"/>
    <m/>
    <n v="0"/>
    <n v="0"/>
    <s v="助理教授"/>
    <s v="助理字第040131號"/>
    <s v="助理教授"/>
    <s v="(一○四)中大聘字第○○一三四號"/>
    <n v="0"/>
    <m/>
    <s v="加州大學聖塔芭芭拉分校"/>
    <s v="統計學類"/>
    <s v="博士"/>
    <n v="3"/>
    <s v="應用機率、財務數學、財務工程"/>
    <n v="1"/>
    <s v="是"/>
    <s v="否"/>
    <m/>
    <s v="任教中"/>
    <m/>
    <m/>
    <m/>
    <s v="否"/>
    <m/>
    <s v="否"/>
    <s v="否"/>
    <s v="否"/>
    <m/>
    <m/>
    <m/>
    <m/>
    <m/>
    <m/>
    <m/>
    <m/>
    <m/>
  </r>
  <r>
    <x v="1"/>
    <s v="國立中央大學"/>
    <x v="5"/>
    <x v="1"/>
    <s v="陳玉英"/>
    <s v="女"/>
    <n v="49"/>
    <n v="1"/>
    <n v="0"/>
    <x v="13"/>
    <s v="編制內"/>
    <x v="1"/>
    <s v="B"/>
    <n v="536"/>
    <s v="系所"/>
    <x v="9"/>
    <m/>
    <s v="一般教師"/>
    <m/>
    <n v="0"/>
    <n v="0"/>
    <s v="教授"/>
    <s v="教字第010758號"/>
    <s v="教授"/>
    <s v="(一○四)中大聘字第○○一三○號"/>
    <n v="0"/>
    <m/>
    <s v="美國The Ohio State University"/>
    <s v="統計學系"/>
    <s v="博士"/>
    <n v="0"/>
    <s v="無母數統計,統計應用,存活分析"/>
    <n v="2"/>
    <s v="是"/>
    <s v="是"/>
    <s v="1"/>
    <s v="帶職帶薪"/>
    <s v="休假研究"/>
    <m/>
    <m/>
    <s v="否"/>
    <m/>
    <s v="否"/>
    <s v="否"/>
    <s v="否"/>
    <m/>
    <m/>
    <m/>
    <m/>
    <m/>
    <m/>
    <m/>
    <m/>
    <m/>
  </r>
  <r>
    <x v="1"/>
    <s v="國立中央大學"/>
    <x v="5"/>
    <x v="1"/>
    <s v="傅承德"/>
    <s v="男"/>
    <n v="47"/>
    <n v="7"/>
    <n v="0"/>
    <x v="13"/>
    <s v="編制內"/>
    <x v="1"/>
    <s v="B"/>
    <n v="536"/>
    <s v="系所"/>
    <x v="9"/>
    <m/>
    <s v="一般教師"/>
    <m/>
    <n v="0"/>
    <n v="0"/>
    <s v="教授"/>
    <s v="教字第013674號"/>
    <s v="教授"/>
    <s v="(一○三)中大聘字第○○一○八號"/>
    <n v="0"/>
    <m/>
    <s v="美國Iowa State University"/>
    <s v="統計學系"/>
    <s v="博士"/>
    <n v="6"/>
    <s v="財務工程,財務時間數列,機率論"/>
    <n v="2"/>
    <s v="是"/>
    <s v="是"/>
    <s v="3"/>
    <s v="任教中"/>
    <m/>
    <m/>
    <m/>
    <s v="否"/>
    <m/>
    <s v="否"/>
    <s v="否"/>
    <s v="否"/>
    <m/>
    <m/>
    <m/>
    <m/>
    <m/>
    <m/>
    <m/>
    <m/>
    <m/>
  </r>
  <r>
    <x v="1"/>
    <s v="國立中央大學"/>
    <x v="5"/>
    <x v="1"/>
    <s v="曾議寬"/>
    <s v="男"/>
    <n v="57"/>
    <n v="11"/>
    <n v="0"/>
    <x v="13"/>
    <s v="編制內"/>
    <x v="1"/>
    <s v="B"/>
    <n v="536"/>
    <s v="系所"/>
    <x v="9"/>
    <m/>
    <s v="一般教師"/>
    <m/>
    <n v="0"/>
    <n v="0"/>
    <s v="副教授"/>
    <s v="副字第045986號"/>
    <s v="副教授"/>
    <s v="(一○四)中大聘字第○○一三二號"/>
    <n v="0"/>
    <m/>
    <s v="美國University of California"/>
    <s v="統計學系"/>
    <s v="博士"/>
    <n v="3"/>
    <s v="生物統計,存活資料分析,長期追蹤資料分析"/>
    <n v="2"/>
    <s v="是"/>
    <s v="否"/>
    <m/>
    <s v="任教中"/>
    <m/>
    <m/>
    <m/>
    <s v="否"/>
    <m/>
    <s v="否"/>
    <s v="否"/>
    <s v="否"/>
    <m/>
    <m/>
    <m/>
    <m/>
    <m/>
    <m/>
    <m/>
    <m/>
    <m/>
  </r>
  <r>
    <x v="1"/>
    <s v="國立中央大學"/>
    <x v="5"/>
    <x v="1"/>
    <s v="鄒宗山"/>
    <s v="男"/>
    <n v="50"/>
    <n v="4"/>
    <n v="0"/>
    <x v="13"/>
    <s v="編制內"/>
    <x v="1"/>
    <s v="B"/>
    <n v="536"/>
    <s v="系所"/>
    <x v="9"/>
    <s v="生醫科學與工程學系"/>
    <s v="一般教師"/>
    <m/>
    <n v="0"/>
    <n v="0"/>
    <s v="教授"/>
    <s v="教字第014201號"/>
    <s v="教授"/>
    <s v="(一○三)中大聘字第○○一○九號"/>
    <n v="0"/>
    <m/>
    <s v="美國John Hopkins University"/>
    <s v="生物統計"/>
    <s v="博士"/>
    <n v="7"/>
    <s v="生物統計,統計推論,有母數強韌廣義迴歸"/>
    <n v="2"/>
    <s v="是"/>
    <s v="是"/>
    <s v="1"/>
    <s v="任教中"/>
    <m/>
    <m/>
    <m/>
    <s v="否"/>
    <m/>
    <s v="否"/>
    <s v="否"/>
    <s v="否"/>
    <m/>
    <m/>
    <m/>
    <m/>
    <m/>
    <m/>
    <m/>
    <m/>
    <m/>
  </r>
  <r>
    <x v="1"/>
    <s v="國立中央大學"/>
    <x v="5"/>
    <x v="1"/>
    <s v="樊采虹"/>
    <s v="女"/>
    <n v="47"/>
    <n v="10"/>
    <n v="0"/>
    <x v="13"/>
    <s v="編制內"/>
    <x v="1"/>
    <s v="B"/>
    <n v="536"/>
    <s v="系所"/>
    <x v="9"/>
    <m/>
    <s v="一般教師"/>
    <m/>
    <n v="0"/>
    <n v="0"/>
    <s v="教授"/>
    <s v="教字第012080號"/>
    <s v="教授"/>
    <s v="(一○四)中大聘字第○○一三一號"/>
    <n v="0"/>
    <m/>
    <s v="美國Purdue University"/>
    <s v="統計學系"/>
    <s v="博士"/>
    <n v="0"/>
    <s v="貝氏理論,統計計算"/>
    <n v="2"/>
    <s v="是"/>
    <s v="是"/>
    <s v="3"/>
    <s v="帶職帶薪"/>
    <s v="休假研究"/>
    <m/>
    <m/>
    <s v="否"/>
    <m/>
    <s v="否"/>
    <s v="否"/>
    <s v="否"/>
    <m/>
    <m/>
    <m/>
    <m/>
    <m/>
    <m/>
    <m/>
    <m/>
    <m/>
  </r>
  <r>
    <x v="1"/>
    <s v="國立中央大學"/>
    <x v="5"/>
    <x v="1"/>
    <s v="鄧惠文"/>
    <s v="女"/>
    <n v="68"/>
    <n v="3"/>
    <n v="0"/>
    <x v="13"/>
    <s v="編制內"/>
    <x v="1"/>
    <s v="B"/>
    <n v="536"/>
    <s v="系所"/>
    <x v="9"/>
    <m/>
    <s v="一般教師"/>
    <m/>
    <n v="0"/>
    <n v="0"/>
    <s v="助理教授"/>
    <s v="助理字第029870號"/>
    <s v="助理教授"/>
    <s v="(一○三)中大聘字第○○一一○號"/>
    <n v="0"/>
    <m/>
    <s v="美國Pennsylvania State Univ"/>
    <s v="department of Statistics"/>
    <s v="博士"/>
    <n v="6"/>
    <s v="財務工程,統計計算,財務統計,貝氏模型."/>
    <n v="2"/>
    <s v="是"/>
    <s v="否"/>
    <m/>
    <s v="任教中"/>
    <m/>
    <m/>
    <m/>
    <s v="否"/>
    <m/>
    <s v="否"/>
    <s v="否"/>
    <s v="否"/>
    <m/>
    <m/>
    <m/>
    <m/>
    <m/>
    <m/>
    <m/>
    <m/>
    <m/>
  </r>
  <r>
    <x v="7"/>
    <s v="國立中央大學"/>
    <x v="5"/>
    <x v="1"/>
    <s v="鐘嘉德"/>
    <s v="男"/>
    <n v="50"/>
    <n v="9"/>
    <n v="0"/>
    <x v="13"/>
    <s v="編制外"/>
    <x v="0"/>
    <s v="B"/>
    <n v="558"/>
    <s v="系所"/>
    <x v="39"/>
    <m/>
    <s v="一般兼任教師"/>
    <m/>
    <n v="0"/>
    <n v="0"/>
    <s v="教授"/>
    <s v="教字第008477號"/>
    <s v="教授"/>
    <s v="(一○四)中大聘兼字第○○二六五號"/>
    <n v="0"/>
    <m/>
    <s v="美國University of Southern California"/>
    <s v="電機工程學系"/>
    <s v="博士"/>
    <n v="0"/>
    <s v="通訊理論、無線通訊、展頻通訊、統計訊號處理"/>
    <n v="1"/>
    <s v="否"/>
    <s v="否"/>
    <m/>
    <s v="任教中"/>
    <m/>
    <m/>
    <m/>
    <s v="否"/>
    <m/>
    <s v="否"/>
    <s v="否"/>
    <s v="否"/>
    <m/>
    <m/>
    <m/>
    <m/>
    <m/>
    <m/>
    <m/>
    <s v="兼任教師，本學期無排課"/>
    <m/>
  </r>
  <r>
    <x v="7"/>
    <s v="國立中央大學"/>
    <x v="5"/>
    <x v="1"/>
    <s v="古孟霖"/>
    <s v="男"/>
    <n v="69"/>
    <n v="10"/>
    <n v="0"/>
    <x v="13"/>
    <s v="編制內"/>
    <x v="1"/>
    <s v="B"/>
    <n v="558"/>
    <s v="系所"/>
    <x v="39"/>
    <m/>
    <s v="一般教師"/>
    <m/>
    <n v="0"/>
    <n v="0"/>
    <s v="副教授"/>
    <s v="副字第141061號"/>
    <s v="副教授"/>
    <s v="(一○四)中大聘字第○○三七八號"/>
    <n v="0"/>
    <m/>
    <s v="國立交通大學"/>
    <s v="電信工程學系"/>
    <s v="博士"/>
    <n v="6"/>
    <s v="無線通訊,訊號處理,最佳化理論"/>
    <n v="1"/>
    <s v="是"/>
    <s v="否"/>
    <m/>
    <s v="任教中"/>
    <m/>
    <m/>
    <m/>
    <s v="否"/>
    <m/>
    <s v="否"/>
    <s v="否"/>
    <s v="否"/>
    <m/>
    <m/>
    <m/>
    <m/>
    <m/>
    <m/>
    <m/>
    <m/>
    <m/>
  </r>
  <r>
    <x v="7"/>
    <s v="國立中央大學"/>
    <x v="5"/>
    <x v="1"/>
    <s v="吳中實"/>
    <s v="男"/>
    <n v="45"/>
    <n v="8"/>
    <n v="0"/>
    <x v="13"/>
    <s v="編制內"/>
    <x v="1"/>
    <s v="B"/>
    <n v="558"/>
    <s v="系所"/>
    <x v="39"/>
    <s v="電機工程學系"/>
    <s v="一般教師"/>
    <m/>
    <n v="0"/>
    <n v="0"/>
    <s v="教授"/>
    <s v="教字第008476號"/>
    <s v="教授"/>
    <s v="(一○三)中大聘字第○○二八七號"/>
    <n v="0"/>
    <m/>
    <s v="加拿大The University of Calgary"/>
    <s v="電機工程學系"/>
    <s v="博士"/>
    <n v="8"/>
    <s v="無線網路,寬頻網路,行動通訊"/>
    <n v="2"/>
    <s v="是"/>
    <s v="否"/>
    <m/>
    <s v="任教中"/>
    <m/>
    <m/>
    <m/>
    <s v="否"/>
    <m/>
    <s v="否"/>
    <s v="否"/>
    <s v="否"/>
    <m/>
    <m/>
    <m/>
    <m/>
    <m/>
    <m/>
    <m/>
    <m/>
    <m/>
  </r>
  <r>
    <x v="7"/>
    <s v="國立中央大學"/>
    <x v="5"/>
    <x v="1"/>
    <s v="林嘉慶"/>
    <s v="男"/>
    <n v="61"/>
    <n v="9"/>
    <n v="0"/>
    <x v="13"/>
    <s v="編制內"/>
    <x v="1"/>
    <s v="B"/>
    <n v="558"/>
    <s v="系所"/>
    <x v="39"/>
    <m/>
    <s v="一般教師"/>
    <m/>
    <n v="0"/>
    <n v="0"/>
    <s v="教授"/>
    <s v="教字第016623號"/>
    <s v="教授"/>
    <s v="(一○三)中大聘字第○○二八八號"/>
    <n v="0"/>
    <m/>
    <s v="國立臺灣大學"/>
    <s v="電機工程學系"/>
    <s v="博士"/>
    <n v="7"/>
    <s v="無線通訊,正交頻分多工,檢測與估計理論,同步技術"/>
    <n v="2"/>
    <s v="是"/>
    <s v="是"/>
    <s v="1"/>
    <s v="任教中"/>
    <m/>
    <m/>
    <m/>
    <s v="否"/>
    <m/>
    <s v="否"/>
    <s v="否"/>
    <s v="否"/>
    <m/>
    <m/>
    <m/>
    <m/>
    <m/>
    <m/>
    <m/>
    <m/>
    <m/>
  </r>
  <r>
    <x v="7"/>
    <s v="國立中央大學"/>
    <x v="5"/>
    <x v="1"/>
    <s v="林銀議"/>
    <s v="男"/>
    <n v="48"/>
    <n v="10"/>
    <n v="0"/>
    <x v="13"/>
    <s v="編制內"/>
    <x v="1"/>
    <s v="B"/>
    <n v="558"/>
    <s v="系所"/>
    <x v="39"/>
    <s v="電機工程學系"/>
    <s v="一般教師"/>
    <m/>
    <n v="0"/>
    <n v="0"/>
    <s v="教授"/>
    <s v="教字第008986號"/>
    <s v="教授"/>
    <s v="(一○四)中大聘字第○○二七九號"/>
    <n v="0"/>
    <m/>
    <s v="美國University of California"/>
    <s v="電機工程(學)系"/>
    <s v="博士"/>
    <n v="0"/>
    <s v="數位訊號處理,視訊/影像編碼,編碼理論,磁紀錄信號處理"/>
    <n v="2"/>
    <s v="是"/>
    <s v="否"/>
    <m/>
    <s v="帶職帶薪"/>
    <s v="休假研究"/>
    <m/>
    <m/>
    <s v="否"/>
    <m/>
    <s v="否"/>
    <s v="否"/>
    <s v="否"/>
    <m/>
    <m/>
    <m/>
    <m/>
    <m/>
    <m/>
    <m/>
    <s v="104學年度休假研究"/>
    <m/>
  </r>
  <r>
    <x v="7"/>
    <s v="國立中央大學"/>
    <x v="5"/>
    <x v="1"/>
    <s v="胡誌麟"/>
    <s v="男"/>
    <n v="64"/>
    <n v="9"/>
    <n v="0"/>
    <x v="13"/>
    <s v="編制內"/>
    <x v="1"/>
    <s v="B"/>
    <n v="558"/>
    <s v="系所"/>
    <x v="39"/>
    <m/>
    <s v="一般教師"/>
    <m/>
    <n v="0"/>
    <n v="0"/>
    <s v="副教授"/>
    <s v="副字第043099號"/>
    <s v="副教授"/>
    <s v="(一○三)中大聘字第○○二九二號"/>
    <n v="0"/>
    <m/>
    <s v="國立臺灣大學"/>
    <s v="電機工程(學)系"/>
    <s v="博士"/>
    <n v="8.4499999999999993"/>
    <s v="行動計算,數位家庭,網際網路技術"/>
    <n v="2"/>
    <s v="是"/>
    <s v="否"/>
    <m/>
    <s v="任教中"/>
    <m/>
    <m/>
    <m/>
    <s v="否"/>
    <m/>
    <s v="是"/>
    <s v="否"/>
    <s v="否"/>
    <m/>
    <m/>
    <m/>
    <m/>
    <m/>
    <m/>
    <m/>
    <m/>
    <m/>
  </r>
  <r>
    <x v="7"/>
    <s v="國立中央大學"/>
    <x v="5"/>
    <x v="1"/>
    <s v="唐之瑋"/>
    <s v="女"/>
    <n v="61"/>
    <n v="12"/>
    <n v="0"/>
    <x v="13"/>
    <s v="編制內"/>
    <x v="1"/>
    <s v="B"/>
    <n v="558"/>
    <s v="系所"/>
    <x v="39"/>
    <m/>
    <s v="一般教師"/>
    <m/>
    <n v="0"/>
    <n v="0"/>
    <s v="助理教授"/>
    <s v="助理字第018705號"/>
    <s v="助理教授"/>
    <s v="(一○三)中大聘字第○○二九四號"/>
    <n v="0"/>
    <m/>
    <s v="國立交通大學"/>
    <s v="電子研究所"/>
    <s v="博士"/>
    <n v="9"/>
    <s v="video coding,image/video processing"/>
    <n v="2"/>
    <s v="是"/>
    <s v="否"/>
    <m/>
    <s v="任教中"/>
    <m/>
    <m/>
    <m/>
    <s v="否"/>
    <m/>
    <s v="否"/>
    <s v="否"/>
    <s v="否"/>
    <m/>
    <m/>
    <m/>
    <m/>
    <m/>
    <m/>
    <m/>
    <m/>
    <m/>
  </r>
  <r>
    <x v="7"/>
    <s v="國立中央大學"/>
    <x v="5"/>
    <x v="1"/>
    <s v="張大中"/>
    <s v="男"/>
    <n v="58"/>
    <n v="6"/>
    <n v="0"/>
    <x v="13"/>
    <s v="編制內"/>
    <x v="1"/>
    <s v="B"/>
    <n v="558"/>
    <s v="系所"/>
    <x v="39"/>
    <s v="電機工程學系"/>
    <s v="一般教師"/>
    <m/>
    <n v="0"/>
    <n v="0"/>
    <s v="教授"/>
    <s v="教字第140686號"/>
    <s v="教授"/>
    <s v="(一○四)中大聘字第○○二八三號"/>
    <n v="0"/>
    <m/>
    <s v="國立交通大學"/>
    <s v="電信工程學系"/>
    <s v="博士"/>
    <n v="6"/>
    <s v="MIMO無線通訊,調適性訊號估計,通訊實體層設計"/>
    <n v="2"/>
    <s v="是"/>
    <s v="否"/>
    <m/>
    <s v="任教中"/>
    <m/>
    <m/>
    <m/>
    <s v="否"/>
    <m/>
    <s v="否"/>
    <s v="否"/>
    <s v="否"/>
    <m/>
    <m/>
    <m/>
    <m/>
    <m/>
    <m/>
    <m/>
    <m/>
    <m/>
  </r>
  <r>
    <x v="7"/>
    <s v="國立中央大學"/>
    <x v="5"/>
    <x v="1"/>
    <s v="張寶基"/>
    <s v="男"/>
    <n v="44"/>
    <n v="1"/>
    <n v="0"/>
    <x v="13"/>
    <s v="編制內"/>
    <x v="1"/>
    <s v="B"/>
    <n v="558"/>
    <s v="系所"/>
    <x v="39"/>
    <s v="電機工程學系"/>
    <s v="一般教師"/>
    <m/>
    <n v="0"/>
    <n v="0"/>
    <s v="教授"/>
    <s v="教字第010765號"/>
    <s v="教授"/>
    <s v="(一○四)中大聘字第○○二八○號"/>
    <n v="0"/>
    <m/>
    <s v="美國Stanford University"/>
    <s v="電機工程學系"/>
    <s v="博士"/>
    <n v="10.56"/>
    <s v="訊號壓縮,數位信號處理,多媒體網路"/>
    <n v="2"/>
    <s v="是"/>
    <s v="是"/>
    <s v="1"/>
    <s v="任教中"/>
    <m/>
    <m/>
    <m/>
    <s v="否"/>
    <m/>
    <s v="是"/>
    <s v="否"/>
    <s v="否"/>
    <m/>
    <m/>
    <m/>
    <m/>
    <m/>
    <m/>
    <m/>
    <m/>
    <m/>
  </r>
  <r>
    <x v="7"/>
    <s v="國立中央大學"/>
    <x v="5"/>
    <x v="1"/>
    <s v="許獻聰"/>
    <s v="男"/>
    <n v="57"/>
    <n v="9"/>
    <n v="0"/>
    <x v="13"/>
    <s v="編制內"/>
    <x v="1"/>
    <s v="B"/>
    <n v="558"/>
    <s v="系所"/>
    <x v="39"/>
    <m/>
    <s v="一般教師"/>
    <m/>
    <n v="0"/>
    <n v="0"/>
    <s v="教授"/>
    <s v="教字第011943號"/>
    <s v="教授"/>
    <s v="(一○四)中大聘字第○○二八一號"/>
    <n v="0"/>
    <m/>
    <s v="國立清華大學"/>
    <s v="資訊科學學系"/>
    <s v="博士"/>
    <n v="7.78"/>
    <s v="高速網路,演算法設計,通訊協定設計"/>
    <n v="2"/>
    <s v="是"/>
    <s v="否"/>
    <m/>
    <s v="任教中"/>
    <m/>
    <m/>
    <m/>
    <s v="否"/>
    <m/>
    <s v="否"/>
    <s v="否"/>
    <s v="否"/>
    <m/>
    <m/>
    <m/>
    <m/>
    <m/>
    <m/>
    <m/>
    <m/>
    <m/>
  </r>
  <r>
    <x v="7"/>
    <s v="國立中央大學"/>
    <x v="5"/>
    <x v="1"/>
    <s v="陳永芳"/>
    <s v="男"/>
    <n v="57"/>
    <n v="1"/>
    <n v="0"/>
    <x v="13"/>
    <s v="編制內"/>
    <x v="1"/>
    <s v="B"/>
    <n v="558"/>
    <s v="系所"/>
    <x v="39"/>
    <s v="電機工程學系"/>
    <s v="一般教師"/>
    <m/>
    <n v="0"/>
    <n v="0"/>
    <s v="教授"/>
    <s v="教字第018795號"/>
    <s v="教授"/>
    <s v="(一○三)中大聘字第○○二八九號"/>
    <n v="0"/>
    <m/>
    <s v="美國Purdue University"/>
    <s v="電機及電腦學院"/>
    <s v="博士"/>
    <n v="12"/>
    <s v="無線通訊系統,適應性訊號處理"/>
    <n v="2"/>
    <s v="是"/>
    <s v="是"/>
    <s v="1"/>
    <s v="任教中"/>
    <m/>
    <m/>
    <m/>
    <s v="否"/>
    <m/>
    <s v="否"/>
    <s v="否"/>
    <s v="否"/>
    <m/>
    <m/>
    <m/>
    <m/>
    <m/>
    <m/>
    <m/>
    <m/>
    <m/>
  </r>
  <r>
    <x v="7"/>
    <s v="國立中央大學"/>
    <x v="5"/>
    <x v="1"/>
    <s v="陳彥文"/>
    <s v="男"/>
    <n v="48"/>
    <n v="1"/>
    <n v="0"/>
    <x v="13"/>
    <s v="編制內"/>
    <x v="1"/>
    <s v="B"/>
    <n v="558"/>
    <s v="系所"/>
    <x v="39"/>
    <s v="資訊工程學系"/>
    <s v="一般教師"/>
    <m/>
    <n v="0"/>
    <n v="0"/>
    <s v="教授"/>
    <s v="教字第020532號"/>
    <s v="教授"/>
    <s v="(一○三)中大聘字第○○二九○號"/>
    <n v="0"/>
    <m/>
    <s v="國立臺灣工業技術學院"/>
    <s v="電子工程研究所"/>
    <s v="博士"/>
    <n v="11.06"/>
    <s v="行動寬頻網路,智慧型載具軟體設計,網路服務與品質管理"/>
    <n v="2"/>
    <s v="是"/>
    <s v="否"/>
    <m/>
    <s v="任教中"/>
    <m/>
    <m/>
    <m/>
    <s v="否"/>
    <m/>
    <s v="否"/>
    <s v="否"/>
    <s v="否"/>
    <m/>
    <m/>
    <m/>
    <m/>
    <m/>
    <m/>
    <m/>
    <m/>
    <m/>
  </r>
  <r>
    <x v="7"/>
    <s v="國立中央大學"/>
    <x v="5"/>
    <x v="1"/>
    <s v="陳逸民"/>
    <s v="男"/>
    <n v="49"/>
    <n v="7"/>
    <n v="0"/>
    <x v="13"/>
    <s v="編制內"/>
    <x v="1"/>
    <s v="B"/>
    <n v="558"/>
    <s v="系所"/>
    <x v="39"/>
    <m/>
    <s v="一般教師"/>
    <m/>
    <n v="0"/>
    <n v="0"/>
    <s v="副教授"/>
    <s v="副字第015049號"/>
    <s v="副教授"/>
    <s v="(一○四)中大聘字第○○二八四號"/>
    <n v="0"/>
    <m/>
    <s v="國立臺灣大學"/>
    <s v="電機工程學系"/>
    <s v="博士"/>
    <n v="8"/>
    <s v="通訊系統,可適性訊號處理,陣列天線訊號處理"/>
    <n v="2"/>
    <s v="是"/>
    <s v="否"/>
    <m/>
    <s v="任教中"/>
    <m/>
    <m/>
    <m/>
    <s v="否"/>
    <m/>
    <s v="否"/>
    <s v="否"/>
    <s v="否"/>
    <m/>
    <m/>
    <m/>
    <m/>
    <m/>
    <m/>
    <m/>
    <m/>
    <m/>
  </r>
  <r>
    <x v="7"/>
    <s v="國立中央大學"/>
    <x v="5"/>
    <x v="1"/>
    <s v="賀嘉律"/>
    <s v="男"/>
    <n v="44"/>
    <n v="8"/>
    <n v="0"/>
    <x v="13"/>
    <s v="編制內"/>
    <x v="1"/>
    <s v="B"/>
    <n v="558"/>
    <s v="系所"/>
    <x v="39"/>
    <s v="電機工程學系"/>
    <s v="一般教師"/>
    <m/>
    <n v="0"/>
    <n v="0"/>
    <s v="教授"/>
    <s v="教字第007988號"/>
    <s v="教授"/>
    <s v="(一○四)中大聘字第○○二八二號"/>
    <n v="0"/>
    <m/>
    <s v="美國University of California"/>
    <s v="電機工程學系"/>
    <s v="博士"/>
    <n v="0"/>
    <s v="無線通訊,合作通訊,OFDM,LTE"/>
    <n v="2"/>
    <s v="是"/>
    <s v="否"/>
    <m/>
    <s v="任教中"/>
    <m/>
    <m/>
    <m/>
    <s v="否"/>
    <m/>
    <s v="否"/>
    <s v="否"/>
    <s v="否"/>
    <m/>
    <m/>
    <m/>
    <m/>
    <m/>
    <m/>
    <m/>
    <s v="依據系教評會決議,因未能提供精神病醫師開立之治癒證明，為維護學生受教權,故暫時無安排課程"/>
    <m/>
  </r>
  <r>
    <x v="7"/>
    <s v="國立中央大學"/>
    <x v="5"/>
    <x v="1"/>
    <s v="黃志煒"/>
    <s v="男"/>
    <n v="68"/>
    <n v="5"/>
    <n v="0"/>
    <x v="13"/>
    <s v="編制內"/>
    <x v="1"/>
    <s v="B"/>
    <n v="558"/>
    <s v="系所"/>
    <x v="39"/>
    <m/>
    <s v="一般教師"/>
    <m/>
    <n v="0"/>
    <n v="0"/>
    <s v="助理教授"/>
    <s v="助理字第029884號"/>
    <s v="助理教授"/>
    <s v="(一○三)中大聘字第○○二九五號"/>
    <n v="0"/>
    <m/>
    <s v="美國University of Washington"/>
    <s v="電機工程學系"/>
    <s v="博士"/>
    <n v="4.1500000000000004"/>
    <s v="無線網路,多媒體通訊,數位信號處理"/>
    <n v="2"/>
    <s v="是"/>
    <s v="否"/>
    <m/>
    <s v="任教中"/>
    <m/>
    <m/>
    <m/>
    <s v="否"/>
    <m/>
    <s v="否"/>
    <s v="否"/>
    <s v="否"/>
    <m/>
    <m/>
    <m/>
    <m/>
    <m/>
    <m/>
    <m/>
    <m/>
    <m/>
  </r>
  <r>
    <x v="7"/>
    <s v="國立中央大學"/>
    <x v="5"/>
    <x v="1"/>
    <s v="魏瑞益"/>
    <s v="男"/>
    <n v="60"/>
    <n v="5"/>
    <n v="0"/>
    <x v="13"/>
    <s v="編制內"/>
    <x v="1"/>
    <s v="B"/>
    <n v="558"/>
    <s v="系所"/>
    <x v="39"/>
    <s v="電機工程學系"/>
    <s v="一般教師"/>
    <m/>
    <n v="0"/>
    <n v="0"/>
    <s v="教授"/>
    <s v="教字第017827號"/>
    <s v="教授"/>
    <s v="(一○三)中大聘字第○○二九一號"/>
    <n v="0"/>
    <m/>
    <s v="國立臺灣大學"/>
    <s v="電機工程研究所"/>
    <s v="博士"/>
    <n v="6"/>
    <s v="錯誤控制碼,編碼調變,非同調檢測"/>
    <n v="2"/>
    <s v="是"/>
    <s v="是"/>
    <s v="1"/>
    <s v="任教中"/>
    <m/>
    <m/>
    <m/>
    <s v="否"/>
    <m/>
    <s v="否"/>
    <s v="否"/>
    <s v="否"/>
    <m/>
    <m/>
    <m/>
    <m/>
    <m/>
    <m/>
    <m/>
    <m/>
    <m/>
  </r>
  <r>
    <x v="4"/>
    <s v="國立中央大學"/>
    <x v="5"/>
    <x v="1"/>
    <s v="王曉雯"/>
    <s v="女"/>
    <n v="61"/>
    <n v="4"/>
    <n v="0"/>
    <x v="13"/>
    <s v="編制內"/>
    <x v="1"/>
    <s v="B"/>
    <n v="2828"/>
    <s v="系所"/>
    <x v="40"/>
    <s v="財務金融學系"/>
    <s v="一般教師"/>
    <m/>
    <n v="0"/>
    <n v="0"/>
    <s v="教授"/>
    <s v="教字第019776號"/>
    <s v="教授"/>
    <s v="(一○四)中大聘字第○○二四六號"/>
    <n v="0"/>
    <m/>
    <s v="國立臺灣大學"/>
    <s v="會計(學)系"/>
    <s v="博士"/>
    <n v="10"/>
    <s v="財務會計、管理會計"/>
    <n v="2"/>
    <s v="是"/>
    <s v="否"/>
    <m/>
    <s v="任教中"/>
    <m/>
    <m/>
    <m/>
    <s v="否"/>
    <m/>
    <s v="否"/>
    <s v="否"/>
    <s v="否"/>
    <m/>
    <m/>
    <m/>
    <m/>
    <m/>
    <m/>
    <m/>
    <m/>
    <m/>
  </r>
  <r>
    <x v="4"/>
    <s v="國立中央大學"/>
    <x v="5"/>
    <x v="1"/>
    <s v="郭南廷"/>
    <s v="男"/>
    <n v="68"/>
    <n v="3"/>
    <n v="0"/>
    <x v="13"/>
    <s v="編制內"/>
    <x v="1"/>
    <s v="B"/>
    <n v="2828"/>
    <s v="系所"/>
    <x v="40"/>
    <s v="財務金融學系"/>
    <s v="一般教師"/>
    <m/>
    <n v="0"/>
    <n v="0"/>
    <s v="助理教授"/>
    <s v="助理字第033332號"/>
    <s v="助理教授"/>
    <s v="(一○三)中大聘字第○○二五二號"/>
    <n v="0"/>
    <m/>
    <s v="國立成功大學"/>
    <s v="會計所"/>
    <s v="博士"/>
    <n v="11.8"/>
    <s v="股利稅資本化、稅制變革對資本市場之影響"/>
    <n v="2"/>
    <s v="是"/>
    <s v="否"/>
    <m/>
    <s v="任教中"/>
    <m/>
    <m/>
    <m/>
    <s v="否"/>
    <m/>
    <s v="否"/>
    <s v="否"/>
    <s v="否"/>
    <m/>
    <m/>
    <m/>
    <m/>
    <m/>
    <m/>
    <m/>
    <m/>
    <m/>
  </r>
  <r>
    <x v="4"/>
    <s v="國立中央大學"/>
    <x v="5"/>
    <x v="1"/>
    <s v="陳建中"/>
    <s v="男"/>
    <n v="57"/>
    <n v="6"/>
    <n v="0"/>
    <x v="13"/>
    <s v="編制內"/>
    <x v="1"/>
    <s v="B"/>
    <n v="2828"/>
    <s v="系所"/>
    <x v="40"/>
    <s v="財務金融學系"/>
    <s v="一般教師"/>
    <m/>
    <n v="0"/>
    <n v="0"/>
    <s v="助理教授"/>
    <s v="助理字第005062號"/>
    <s v="助理教授"/>
    <s v="(一○四)中大聘字第○○二四九號"/>
    <n v="0"/>
    <m/>
    <s v="國立臺灣大學"/>
    <s v="會計學系"/>
    <s v="博士"/>
    <n v="7"/>
    <s v="財務會計、管理會計、審計、會計倫理與永續發展"/>
    <n v="2"/>
    <s v="是"/>
    <s v="否"/>
    <m/>
    <s v="任教中"/>
    <m/>
    <m/>
    <m/>
    <s v="否"/>
    <m/>
    <s v="否"/>
    <s v="否"/>
    <s v="否"/>
    <m/>
    <m/>
    <m/>
    <m/>
    <m/>
    <m/>
    <m/>
    <m/>
    <m/>
  </r>
  <r>
    <x v="4"/>
    <s v="國立中央大學"/>
    <x v="5"/>
    <x v="1"/>
    <s v="鄭漢鐔"/>
    <s v="男"/>
    <n v="44"/>
    <n v="6"/>
    <n v="0"/>
    <x v="13"/>
    <s v="編制內"/>
    <x v="1"/>
    <s v="B"/>
    <n v="2828"/>
    <s v="系所"/>
    <x v="40"/>
    <s v="財務金融學系"/>
    <s v="一般教師"/>
    <m/>
    <n v="0"/>
    <n v="0"/>
    <s v="副教授"/>
    <s v="副字第018170號"/>
    <s v="副教授"/>
    <s v="(一○四)中大聘字第○○二四七號"/>
    <n v="0"/>
    <m/>
    <s v="美國The University of Alabama"/>
    <s v="財務管理學系"/>
    <s v="博士"/>
    <n v="3.4"/>
    <s v="財務報表分析、企業價值評估、管理會計、財務管理、財務資訊與管理"/>
    <n v="2"/>
    <s v="是"/>
    <s v="否"/>
    <m/>
    <s v="任教中"/>
    <m/>
    <m/>
    <m/>
    <s v="否"/>
    <m/>
    <s v="否"/>
    <s v="否"/>
    <s v="否"/>
    <m/>
    <m/>
    <m/>
    <m/>
    <m/>
    <m/>
    <m/>
    <m/>
    <m/>
  </r>
  <r>
    <x v="4"/>
    <s v="國立中央大學"/>
    <x v="5"/>
    <x v="1"/>
    <s v="盧佳琪"/>
    <s v="女"/>
    <n v="61"/>
    <n v="8"/>
    <n v="0"/>
    <x v="13"/>
    <s v="編制內"/>
    <x v="1"/>
    <s v="B"/>
    <n v="2828"/>
    <s v="系所"/>
    <x v="40"/>
    <s v="財務金融學系"/>
    <s v="一般教師"/>
    <m/>
    <n v="0"/>
    <n v="0"/>
    <s v="副教授"/>
    <s v="副字第045998號"/>
    <s v="副教授"/>
    <s v="(一○四)中大聘字第○○二四八號"/>
    <n v="0"/>
    <m/>
    <s v="國立政治大學"/>
    <s v="會計(學)系"/>
    <s v="博士"/>
    <n v="6.4"/>
    <s v="財務會計、審計"/>
    <n v="2"/>
    <s v="是"/>
    <s v="否"/>
    <m/>
    <s v="任教中"/>
    <m/>
    <m/>
    <m/>
    <s v="否"/>
    <m/>
    <s v="否"/>
    <s v="否"/>
    <s v="否"/>
    <m/>
    <m/>
    <m/>
    <m/>
    <m/>
    <m/>
    <m/>
    <m/>
    <m/>
  </r>
  <r>
    <x v="4"/>
    <s v="國立中央大學"/>
    <x v="5"/>
    <x v="1"/>
    <s v="賴弘能"/>
    <s v="男"/>
    <n v="57"/>
    <n v="8"/>
    <n v="0"/>
    <x v="13"/>
    <s v="編制內"/>
    <x v="1"/>
    <s v="B"/>
    <n v="2828"/>
    <s v="系所"/>
    <x v="40"/>
    <s v="財務金融學系"/>
    <s v="一般教師"/>
    <m/>
    <n v="0"/>
    <n v="0"/>
    <s v="副教授"/>
    <s v="副字第035598號"/>
    <s v="副教授"/>
    <s v="(一○三)中大聘字第○○二四七號"/>
    <n v="0"/>
    <m/>
    <s v="LSE(英國倫敦政經學院)"/>
    <s v="會計財務學系"/>
    <s v="博士"/>
    <n v="6.6"/>
    <s v="市場微結構、財務管理、投資學"/>
    <n v="2"/>
    <s v="是"/>
    <s v="否"/>
    <m/>
    <s v="任教中"/>
    <m/>
    <m/>
    <m/>
    <s v="否"/>
    <m/>
    <s v="否"/>
    <s v="否"/>
    <s v="否"/>
    <m/>
    <m/>
    <m/>
    <m/>
    <m/>
    <m/>
    <m/>
    <m/>
    <m/>
  </r>
  <r>
    <x v="4"/>
    <s v="國立中央大學"/>
    <x v="5"/>
    <x v="1"/>
    <s v="戎培芬"/>
    <s v="女"/>
    <n v="53"/>
    <n v="2"/>
    <n v="0"/>
    <x v="13"/>
    <s v="編制外"/>
    <x v="0"/>
    <s v="B"/>
    <n v="551"/>
    <s v="系所"/>
    <x v="41"/>
    <m/>
    <s v="一般兼任教師"/>
    <m/>
    <n v="0"/>
    <n v="0"/>
    <s v="無"/>
    <s v="無"/>
    <s v="講師"/>
    <s v="(一○四)中大聘兼字第○○二四一號"/>
    <n v="2"/>
    <m/>
    <s v="美國Ohio State University"/>
    <s v="英語教學(育)學系"/>
    <s v="碩士"/>
    <n v="4"/>
    <s v="Foreign Language Education"/>
    <n v="1"/>
    <s v="是"/>
    <s v="否"/>
    <m/>
    <s v="任教中"/>
    <m/>
    <m/>
    <m/>
    <s v="否"/>
    <m/>
    <s v="否"/>
    <s v="否"/>
    <s v="否"/>
    <m/>
    <m/>
    <m/>
    <m/>
    <m/>
    <m/>
    <m/>
    <m/>
    <m/>
  </r>
  <r>
    <x v="4"/>
    <s v="國立中央大學"/>
    <x v="5"/>
    <x v="1"/>
    <s v="朱克聰"/>
    <s v="男"/>
    <n v="53"/>
    <n v="10"/>
    <n v="0"/>
    <x v="13"/>
    <s v="編制外"/>
    <x v="0"/>
    <s v="B"/>
    <n v="551"/>
    <s v="系所"/>
    <x v="41"/>
    <m/>
    <s v="一般兼任教師"/>
    <m/>
    <n v="0"/>
    <n v="0"/>
    <s v="無"/>
    <s v="無"/>
    <s v="副教授"/>
    <s v="(一○四)中大聘兼字第○○二四○號"/>
    <n v="2"/>
    <m/>
    <s v="國立交通大學"/>
    <s v="科技管理研究所"/>
    <s v="博士"/>
    <n v="2.4"/>
    <s v="Business Valuation"/>
    <n v="0.5"/>
    <s v="是"/>
    <s v="否"/>
    <m/>
    <s v="任教中"/>
    <m/>
    <m/>
    <m/>
    <s v="否"/>
    <m/>
    <s v="否"/>
    <s v="否"/>
    <s v="否"/>
    <m/>
    <m/>
    <m/>
    <m/>
    <m/>
    <m/>
    <m/>
    <m/>
    <m/>
  </r>
  <r>
    <x v="4"/>
    <s v="國立中央大學"/>
    <x v="5"/>
    <x v="1"/>
    <s v="張俊仁"/>
    <s v="男"/>
    <n v="55"/>
    <n v="4"/>
    <n v="0"/>
    <x v="13"/>
    <s v="編制外"/>
    <x v="0"/>
    <s v="B"/>
    <n v="551"/>
    <s v="系所"/>
    <x v="41"/>
    <m/>
    <s v="一般兼任教師"/>
    <m/>
    <n v="0"/>
    <n v="0"/>
    <s v="無"/>
    <s v="無"/>
    <s v="教授"/>
    <s v="(一○四)合聘字第○○○三一號"/>
    <n v="2"/>
    <m/>
    <s v="國立中興大學"/>
    <s v="經濟學系"/>
    <s v="博士"/>
    <n v="0"/>
    <s v="Macroeconomics;Labor Economics"/>
    <n v="1"/>
    <s v="否"/>
    <s v="否"/>
    <m/>
    <s v="任教中"/>
    <m/>
    <m/>
    <m/>
    <s v="否"/>
    <m/>
    <s v="否"/>
    <s v="否"/>
    <s v="否"/>
    <m/>
    <m/>
    <m/>
    <m/>
    <m/>
    <m/>
    <m/>
    <s v="指導學生,不授課"/>
    <m/>
  </r>
  <r>
    <x v="4"/>
    <s v="國立中央大學"/>
    <x v="5"/>
    <x v="1"/>
    <s v="張鈞綸"/>
    <s v="男"/>
    <n v="53"/>
    <n v="12"/>
    <n v="0"/>
    <x v="13"/>
    <s v="編制外"/>
    <x v="0"/>
    <s v="B"/>
    <n v="551"/>
    <s v="系所"/>
    <x v="41"/>
    <m/>
    <s v="一般兼任教師"/>
    <m/>
    <n v="0"/>
    <n v="0"/>
    <s v="講師"/>
    <s v="講字第071539號"/>
    <s v="講師"/>
    <s v="(一○四)中大聘兼字第○○二四三號"/>
    <n v="0"/>
    <m/>
    <s v="私立東吳大學"/>
    <s v="法律學系"/>
    <s v="碩士"/>
    <n v="2"/>
    <s v="Political Economics"/>
    <n v="1"/>
    <s v="是"/>
    <s v="否"/>
    <m/>
    <s v="任教中"/>
    <m/>
    <m/>
    <m/>
    <s v="否"/>
    <m/>
    <s v="否"/>
    <s v="否"/>
    <s v="否"/>
    <m/>
    <m/>
    <m/>
    <m/>
    <m/>
    <m/>
    <m/>
    <m/>
    <m/>
  </r>
  <r>
    <x v="4"/>
    <s v="國立中央大學"/>
    <x v="5"/>
    <x v="1"/>
    <s v="陳碧芬"/>
    <s v="女"/>
    <n v="52"/>
    <n v="3"/>
    <n v="0"/>
    <x v="13"/>
    <s v="編制外"/>
    <x v="0"/>
    <s v="B"/>
    <n v="551"/>
    <s v="系所"/>
    <x v="41"/>
    <m/>
    <s v="一般兼任教師"/>
    <m/>
    <n v="0"/>
    <n v="0"/>
    <s v="無"/>
    <s v="無"/>
    <s v="助理教授"/>
    <s v="(一○四)中大聘兼字第○○二四五號"/>
    <n v="2"/>
    <m/>
    <s v="私立淡江大學"/>
    <s v="歐洲研究所"/>
    <s v="博士"/>
    <n v="5"/>
    <s v="European Study"/>
    <n v="1"/>
    <s v="是"/>
    <s v="否"/>
    <m/>
    <s v="任教中"/>
    <m/>
    <m/>
    <m/>
    <s v="否"/>
    <m/>
    <s v="否"/>
    <s v="否"/>
    <s v="否"/>
    <m/>
    <m/>
    <m/>
    <m/>
    <m/>
    <m/>
    <m/>
    <m/>
    <m/>
  </r>
  <r>
    <x v="4"/>
    <s v="國立中央大學"/>
    <x v="5"/>
    <x v="1"/>
    <s v="葉俊顯"/>
    <s v="男"/>
    <n v="57"/>
    <n v="10"/>
    <n v="0"/>
    <x v="13"/>
    <s v="編制外"/>
    <x v="0"/>
    <s v="B"/>
    <n v="551"/>
    <s v="系所"/>
    <x v="41"/>
    <s v="產業經濟研究所"/>
    <s v="一般兼任教師"/>
    <m/>
    <n v="0"/>
    <n v="0"/>
    <s v="無"/>
    <s v="無"/>
    <s v="教授"/>
    <s v="(一○四)合聘字第○○○三二號"/>
    <n v="2"/>
    <m/>
    <s v="美國University of Rochester"/>
    <s v="經濟學系"/>
    <s v="博士"/>
    <n v="0"/>
    <s v="Game Theory"/>
    <n v="1"/>
    <s v="否"/>
    <s v="否"/>
    <m/>
    <s v="任教中"/>
    <m/>
    <m/>
    <m/>
    <s v="否"/>
    <m/>
    <s v="否"/>
    <s v="否"/>
    <s v="否"/>
    <m/>
    <m/>
    <m/>
    <m/>
    <m/>
    <m/>
    <m/>
    <s v="指導學生,不授課"/>
    <m/>
  </r>
  <r>
    <x v="4"/>
    <s v="國立中央大學"/>
    <x v="5"/>
    <x v="1"/>
    <s v="王銘正"/>
    <s v="男"/>
    <n v="50"/>
    <n v="4"/>
    <n v="0"/>
    <x v="13"/>
    <s v="編制內"/>
    <x v="1"/>
    <s v="B"/>
    <n v="551"/>
    <s v="系所"/>
    <x v="41"/>
    <m/>
    <s v="一般教師"/>
    <m/>
    <n v="0"/>
    <n v="0"/>
    <s v="副教授"/>
    <s v="副字第021059號"/>
    <s v="副教授"/>
    <s v="(一○三)中大聘字第○○二二六號"/>
    <n v="0"/>
    <m/>
    <s v="美國University of Chicago"/>
    <s v="經濟學系"/>
    <s v="博士"/>
    <n v="6.8"/>
    <s v="International Trade"/>
    <n v="2"/>
    <s v="是"/>
    <s v="否"/>
    <m/>
    <s v="任教中"/>
    <m/>
    <m/>
    <m/>
    <s v="否"/>
    <m/>
    <s v="否"/>
    <s v="否"/>
    <s v="否"/>
    <m/>
    <m/>
    <m/>
    <m/>
    <m/>
    <m/>
    <m/>
    <m/>
    <m/>
  </r>
  <r>
    <x v="4"/>
    <s v="國立中央大學"/>
    <x v="5"/>
    <x v="1"/>
    <s v="吳大任"/>
    <s v="男"/>
    <n v="50"/>
    <n v="10"/>
    <n v="0"/>
    <x v="13"/>
    <s v="編制內"/>
    <x v="1"/>
    <s v="B"/>
    <n v="551"/>
    <s v="系所"/>
    <x v="41"/>
    <m/>
    <s v="一般教師"/>
    <m/>
    <n v="0"/>
    <n v="0"/>
    <s v="教授"/>
    <s v="教字第017143號"/>
    <s v="教授"/>
    <s v="(一○三)中大聘字第○○二二二號"/>
    <n v="0"/>
    <m/>
    <s v="State University of New York, USA"/>
    <s v="經濟學系"/>
    <s v="博士"/>
    <n v="3"/>
    <s v="Industrial Economics"/>
    <n v="2"/>
    <s v="是"/>
    <s v="否"/>
    <m/>
    <s v="任教中"/>
    <m/>
    <m/>
    <m/>
    <s v="否"/>
    <m/>
    <s v="是"/>
    <s v="否"/>
    <s v="否"/>
    <m/>
    <m/>
    <m/>
    <m/>
    <m/>
    <m/>
    <m/>
    <m/>
    <m/>
  </r>
  <r>
    <x v="4"/>
    <s v="國立中央大學"/>
    <x v="5"/>
    <x v="1"/>
    <s v="邱俊榮"/>
    <s v="男"/>
    <n v="56"/>
    <n v="8"/>
    <n v="0"/>
    <x v="13"/>
    <s v="編制內"/>
    <x v="1"/>
    <s v="B"/>
    <n v="551"/>
    <s v="系所"/>
    <x v="41"/>
    <m/>
    <s v="一般教師"/>
    <m/>
    <n v="0"/>
    <n v="0"/>
    <s v="教授"/>
    <s v="教字第010889號"/>
    <s v="教授"/>
    <s v="(一○四)中大聘字第○○二三二號"/>
    <n v="0"/>
    <m/>
    <s v="國立臺灣大學"/>
    <s v="經濟學系"/>
    <s v="博士"/>
    <n v="7.1"/>
    <s v="International Trade"/>
    <n v="2"/>
    <s v="是"/>
    <s v="否"/>
    <m/>
    <s v="任教中"/>
    <m/>
    <m/>
    <m/>
    <s v="否"/>
    <m/>
    <s v="否"/>
    <s v="否"/>
    <s v="否"/>
    <m/>
    <m/>
    <m/>
    <m/>
    <m/>
    <m/>
    <m/>
    <m/>
    <m/>
  </r>
  <r>
    <x v="4"/>
    <s v="國立中央大學"/>
    <x v="5"/>
    <x v="1"/>
    <s v="姚睿"/>
    <s v="女"/>
    <n v="53"/>
    <n v="9"/>
    <n v="0"/>
    <x v="13"/>
    <s v="編制內"/>
    <x v="1"/>
    <s v="B"/>
    <n v="551"/>
    <s v="系所"/>
    <x v="41"/>
    <m/>
    <s v="一般教師"/>
    <m/>
    <n v="0"/>
    <n v="0"/>
    <s v="教授"/>
    <s v="教字第019778號"/>
    <s v="教授"/>
    <s v="(一○三)中大聘字第○○二二三號"/>
    <n v="0"/>
    <m/>
    <s v="美國University of Wisconsin"/>
    <s v="經濟學系"/>
    <s v="博士"/>
    <n v="9"/>
    <s v="Macroeconomics"/>
    <n v="2"/>
    <s v="是"/>
    <s v="否"/>
    <m/>
    <s v="任教中"/>
    <m/>
    <m/>
    <m/>
    <s v="否"/>
    <m/>
    <s v="是"/>
    <s v="否"/>
    <s v="否"/>
    <m/>
    <m/>
    <m/>
    <m/>
    <m/>
    <m/>
    <m/>
    <m/>
    <m/>
  </r>
  <r>
    <x v="4"/>
    <s v="國立中央大學"/>
    <x v="5"/>
    <x v="1"/>
    <s v="徐之強"/>
    <s v="男"/>
    <n v="54"/>
    <n v="8"/>
    <n v="0"/>
    <x v="13"/>
    <s v="編制內"/>
    <x v="1"/>
    <s v="B"/>
    <n v="551"/>
    <s v="系所"/>
    <x v="41"/>
    <m/>
    <s v="一般教師"/>
    <m/>
    <n v="0"/>
    <n v="0"/>
    <s v="教授"/>
    <s v="教字第016620號"/>
    <s v="教授"/>
    <s v="(一○三)中大聘字第○○二二四號"/>
    <n v="0"/>
    <m/>
    <s v="國立臺灣大學"/>
    <s v="經濟學系"/>
    <s v="博士"/>
    <n v="3"/>
    <s v="Econometric Theory"/>
    <n v="2"/>
    <s v="是"/>
    <s v="否"/>
    <m/>
    <s v="任教中"/>
    <m/>
    <m/>
    <m/>
    <s v="否"/>
    <m/>
    <s v="否"/>
    <s v="否"/>
    <s v="否"/>
    <m/>
    <m/>
    <m/>
    <m/>
    <m/>
    <m/>
    <m/>
    <m/>
    <m/>
  </r>
  <r>
    <x v="4"/>
    <s v="國立中央大學"/>
    <x v="5"/>
    <x v="1"/>
    <s v="馬慧娟"/>
    <s v="女"/>
    <n v="56"/>
    <n v="12"/>
    <n v="0"/>
    <x v="13"/>
    <s v="編制內"/>
    <x v="1"/>
    <s v="B"/>
    <n v="551"/>
    <s v="系所"/>
    <x v="41"/>
    <m/>
    <s v="一般教師"/>
    <m/>
    <n v="0"/>
    <n v="0"/>
    <s v="86年03月21日前之助教"/>
    <s v="助字第037675號"/>
    <s v="86年03月21日前之助教"/>
    <s v="(一○四)中大聘字第○○二三五號"/>
    <n v="0"/>
    <m/>
    <s v="私立輔仁大學"/>
    <s v="經濟學系"/>
    <s v="學士"/>
    <n v="0"/>
    <s v="無"/>
    <n v="1"/>
    <s v="是"/>
    <s v="否"/>
    <m/>
    <s v="任教中"/>
    <m/>
    <m/>
    <m/>
    <s v="否"/>
    <m/>
    <s v="否"/>
    <s v="否"/>
    <s v="否"/>
    <m/>
    <m/>
    <m/>
    <m/>
    <m/>
    <m/>
    <m/>
    <s v="行政助教"/>
    <m/>
  </r>
  <r>
    <x v="4"/>
    <s v="國立中央大學"/>
    <x v="5"/>
    <x v="1"/>
    <s v="張雅琪"/>
    <s v="女"/>
    <n v="59"/>
    <n v="4"/>
    <n v="0"/>
    <x v="13"/>
    <s v="編制內"/>
    <x v="1"/>
    <s v="B"/>
    <n v="551"/>
    <s v="系所"/>
    <x v="41"/>
    <m/>
    <s v="一般教師"/>
    <m/>
    <n v="0"/>
    <n v="0"/>
    <s v="86年03月21日前之助教"/>
    <s v="助字第037666號"/>
    <s v="86年03月21日前之助教"/>
    <s v="(一○四)中大聘字第○○二三六號"/>
    <n v="0"/>
    <m/>
    <s v="私立輔仁大學"/>
    <s v="經濟學系"/>
    <s v="學士"/>
    <n v="0"/>
    <s v="無"/>
    <n v="1"/>
    <s v="是"/>
    <s v="否"/>
    <m/>
    <s v="任教中"/>
    <m/>
    <m/>
    <m/>
    <s v="否"/>
    <m/>
    <s v="否"/>
    <s v="否"/>
    <s v="否"/>
    <m/>
    <m/>
    <m/>
    <m/>
    <m/>
    <m/>
    <m/>
    <s v="行政助教"/>
    <m/>
  </r>
  <r>
    <x v="4"/>
    <s v="國立中央大學"/>
    <x v="5"/>
    <x v="1"/>
    <s v="曹真睿"/>
    <s v="女"/>
    <n v="65"/>
    <n v="12"/>
    <n v="0"/>
    <x v="13"/>
    <s v="編制內"/>
    <x v="1"/>
    <s v="B"/>
    <n v="551"/>
    <s v="系所"/>
    <x v="41"/>
    <m/>
    <s v="一般教師"/>
    <m/>
    <n v="0"/>
    <n v="0"/>
    <s v="助理教授"/>
    <s v="助理字第024967號"/>
    <s v="助理教授"/>
    <s v="(一○三)中大聘字第○○二三一號"/>
    <n v="0"/>
    <m/>
    <s v="美國Univ of Kentucky"/>
    <s v="經濟學系"/>
    <s v="博士"/>
    <n v="6"/>
    <s v="Economics of education"/>
    <n v="2"/>
    <s v="是"/>
    <s v="否"/>
    <m/>
    <s v="任教中"/>
    <m/>
    <m/>
    <m/>
    <s v="否"/>
    <m/>
    <s v="否"/>
    <s v="否"/>
    <s v="否"/>
    <m/>
    <m/>
    <m/>
    <m/>
    <m/>
    <m/>
    <m/>
    <m/>
    <m/>
  </r>
  <r>
    <x v="4"/>
    <s v="國立中央大學"/>
    <x v="5"/>
    <x v="1"/>
    <s v="黃麗璇"/>
    <s v="女"/>
    <n v="53"/>
    <n v="1"/>
    <n v="0"/>
    <x v="13"/>
    <s v="編制內"/>
    <x v="1"/>
    <s v="B"/>
    <n v="551"/>
    <s v="系所"/>
    <x v="41"/>
    <m/>
    <s v="一般教師"/>
    <m/>
    <n v="0"/>
    <n v="0"/>
    <s v="教授"/>
    <s v="教字第012078號"/>
    <s v="教授"/>
    <s v="(一○四)中大聘字第○○二三三號"/>
    <n v="0"/>
    <m/>
    <s v="美國 John Hopkins University"/>
    <s v="經濟學系"/>
    <s v="博士"/>
    <n v="3"/>
    <s v="Labor Economics"/>
    <n v="2"/>
    <s v="是"/>
    <s v="否"/>
    <m/>
    <s v="任教中"/>
    <m/>
    <m/>
    <m/>
    <s v="否"/>
    <m/>
    <s v="否"/>
    <s v="否"/>
    <s v="否"/>
    <m/>
    <m/>
    <m/>
    <m/>
    <m/>
    <m/>
    <m/>
    <m/>
    <m/>
  </r>
  <r>
    <x v="4"/>
    <s v="國立中央大學"/>
    <x v="5"/>
    <x v="1"/>
    <s v="楊志海"/>
    <s v="男"/>
    <n v="56"/>
    <n v="10"/>
    <n v="0"/>
    <x v="13"/>
    <s v="編制內"/>
    <x v="1"/>
    <s v="B"/>
    <n v="551"/>
    <s v="系所"/>
    <x v="41"/>
    <m/>
    <s v="一般教師"/>
    <m/>
    <n v="0"/>
    <n v="0"/>
    <s v="教授"/>
    <s v="教字第016619號"/>
    <s v="教授"/>
    <s v="(一○三)中大聘字第○○二二五號"/>
    <n v="0"/>
    <m/>
    <s v="國立中央大學"/>
    <s v="產業經濟學系"/>
    <s v="博士"/>
    <n v="5.5"/>
    <s v="Economics of Innovation"/>
    <n v="2"/>
    <s v="是"/>
    <s v="是"/>
    <s v="1"/>
    <s v="任教中"/>
    <m/>
    <m/>
    <m/>
    <s v="否"/>
    <m/>
    <s v="否"/>
    <s v="否"/>
    <s v="否"/>
    <m/>
    <m/>
    <m/>
    <m/>
    <m/>
    <m/>
    <m/>
    <m/>
    <m/>
  </r>
  <r>
    <x v="4"/>
    <s v="國立中央大學"/>
    <x v="5"/>
    <x v="1"/>
    <s v="楊駿聲"/>
    <s v="男"/>
    <n v="45"/>
    <n v="12"/>
    <n v="0"/>
    <x v="13"/>
    <s v="編制內"/>
    <x v="1"/>
    <s v="B"/>
    <n v="551"/>
    <s v="系所"/>
    <x v="41"/>
    <m/>
    <s v="一般教師"/>
    <m/>
    <n v="0"/>
    <n v="0"/>
    <s v="副教授"/>
    <s v="副字第015189號"/>
    <s v="副教授"/>
    <s v="(一○三)中大聘字第○○二二七號"/>
    <n v="0"/>
    <m/>
    <s v="美國Pennsylvania State University"/>
    <s v="經濟學系"/>
    <s v="博士"/>
    <n v="9.6"/>
    <s v="Macroeconomics"/>
    <n v="2"/>
    <s v="是"/>
    <s v="否"/>
    <m/>
    <s v="任教中"/>
    <m/>
    <m/>
    <m/>
    <s v="否"/>
    <m/>
    <s v="否"/>
    <s v="否"/>
    <s v="否"/>
    <m/>
    <m/>
    <m/>
    <m/>
    <m/>
    <m/>
    <m/>
    <m/>
    <m/>
  </r>
  <r>
    <x v="4"/>
    <s v="國立中央大學"/>
    <x v="5"/>
    <x v="1"/>
    <s v="滕曉雲"/>
    <s v="男"/>
    <n v="50"/>
    <n v="2"/>
    <n v="0"/>
    <x v="13"/>
    <s v="編制內"/>
    <x v="1"/>
    <s v="B"/>
    <n v="551"/>
    <s v="系所"/>
    <x v="41"/>
    <m/>
    <s v="一般教師"/>
    <m/>
    <n v="0"/>
    <n v="0"/>
    <s v="副教授"/>
    <s v="副字第017518號"/>
    <s v="副教授"/>
    <s v="(一○三)中大聘字第○○二二八號"/>
    <n v="0"/>
    <m/>
    <s v="美國University of California"/>
    <s v="經濟學系"/>
    <s v="博士"/>
    <n v="0"/>
    <s v="Growth Theory"/>
    <n v="2"/>
    <s v="是"/>
    <s v="否"/>
    <m/>
    <s v="任教中"/>
    <m/>
    <m/>
    <m/>
    <s v="否"/>
    <m/>
    <s v="否"/>
    <s v="否"/>
    <s v="否"/>
    <m/>
    <m/>
    <m/>
    <m/>
    <m/>
    <m/>
    <m/>
    <s v="因故不列入授課不足"/>
    <m/>
  </r>
  <r>
    <x v="4"/>
    <s v="國立中央大學"/>
    <x v="5"/>
    <x v="1"/>
    <s v="鄭保志"/>
    <s v="男"/>
    <n v="59"/>
    <n v="1"/>
    <n v="0"/>
    <x v="13"/>
    <s v="編制內"/>
    <x v="1"/>
    <s v="B"/>
    <n v="551"/>
    <s v="系所"/>
    <x v="41"/>
    <m/>
    <s v="一般教師"/>
    <m/>
    <n v="0"/>
    <n v="0"/>
    <s v="副教授"/>
    <s v="副字第041282號"/>
    <s v="副教授"/>
    <s v="(一○四)中大聘字第○○二三四號"/>
    <n v="0"/>
    <m/>
    <s v="國立臺灣大學"/>
    <s v="經濟學系"/>
    <s v="博士"/>
    <n v="8.4"/>
    <s v="Labor Economics"/>
    <n v="2"/>
    <s v="是"/>
    <s v="否"/>
    <m/>
    <s v="任教中"/>
    <m/>
    <m/>
    <m/>
    <s v="否"/>
    <m/>
    <s v="否"/>
    <s v="否"/>
    <s v="否"/>
    <m/>
    <m/>
    <m/>
    <m/>
    <m/>
    <m/>
    <m/>
    <m/>
    <m/>
  </r>
  <r>
    <x v="4"/>
    <s v="國立中央大學"/>
    <x v="5"/>
    <x v="1"/>
    <s v="鄭浩祥"/>
    <s v="男"/>
    <n v="74"/>
    <n v="5"/>
    <n v="60"/>
    <x v="0"/>
    <s v="編制內"/>
    <x v="1"/>
    <s v="B"/>
    <n v="551"/>
    <s v="系所"/>
    <x v="41"/>
    <m/>
    <s v="一般教師"/>
    <m/>
    <n v="0"/>
    <n v="0"/>
    <s v="助理教授"/>
    <s v="助理字第141830號"/>
    <s v="助理教授"/>
    <s v="(104)中大聘字第○○三六八號"/>
    <n v="0"/>
    <m/>
    <s v="Toulouse School of Economics"/>
    <s v="Economics"/>
    <s v="博士"/>
    <n v="6"/>
    <s v="Industrial Organization"/>
    <n v="1"/>
    <s v="是"/>
    <s v="否"/>
    <m/>
    <s v="任教中"/>
    <m/>
    <m/>
    <m/>
    <s v="否"/>
    <m/>
    <s v="否"/>
    <s v="是"/>
    <s v="否"/>
    <m/>
    <m/>
    <m/>
    <m/>
    <m/>
    <m/>
    <m/>
    <m/>
    <m/>
  </r>
  <r>
    <x v="4"/>
    <s v="國立中央大學"/>
    <x v="5"/>
    <x v="1"/>
    <s v="胡勝正"/>
    <s v="男"/>
    <n v="29"/>
    <n v="8"/>
    <n v="0"/>
    <x v="13"/>
    <s v="編制外"/>
    <x v="1"/>
    <s v="B"/>
    <n v="551"/>
    <s v="系所"/>
    <x v="41"/>
    <m/>
    <s v="專案教學人員"/>
    <m/>
    <n v="0"/>
    <n v="0"/>
    <s v="教授"/>
    <s v="教字第008887號"/>
    <s v="教授"/>
    <s v="(一○四)中大聘專字第○○○四一號"/>
    <n v="0"/>
    <m/>
    <s v="美國University of Rochester"/>
    <s v="經濟學系"/>
    <s v="博士"/>
    <n v="0.5"/>
    <s v="Macroeconomics"/>
    <n v="2"/>
    <s v="是"/>
    <s v="是"/>
    <s v="1"/>
    <s v="任教中"/>
    <m/>
    <m/>
    <m/>
    <s v="否"/>
    <m/>
    <s v="否"/>
    <s v="否"/>
    <s v="否"/>
    <m/>
    <m/>
    <m/>
    <m/>
    <m/>
    <m/>
    <m/>
    <m/>
    <m/>
  </r>
  <r>
    <x v="7"/>
    <s v="國立中央大學"/>
    <x v="5"/>
    <x v="1"/>
    <s v="張博論"/>
    <s v="男"/>
    <n v="53"/>
    <n v="4"/>
    <n v="0"/>
    <x v="13"/>
    <s v="編制外"/>
    <x v="0"/>
    <s v="B"/>
    <n v="557"/>
    <s v="系所"/>
    <x v="20"/>
    <m/>
    <s v="一般兼任教師"/>
    <m/>
    <n v="0"/>
    <n v="0"/>
    <s v="教授"/>
    <s v="教字第018011號"/>
    <s v="教授"/>
    <s v="(一○四)合聘字第○○○三三號"/>
    <n v="0"/>
    <m/>
    <s v="University of Wisconsin-Madison"/>
    <s v="工業工程健康系統組"/>
    <s v="博士"/>
    <n v="0"/>
    <s v="工業工程,生物醫學-公共衛生,醫學,護理"/>
    <n v="1"/>
    <s v="否"/>
    <s v="否"/>
    <m/>
    <s v="任教中"/>
    <m/>
    <m/>
    <m/>
    <s v="否"/>
    <m/>
    <s v="否"/>
    <s v="否"/>
    <s v="否"/>
    <m/>
    <m/>
    <m/>
    <m/>
    <m/>
    <m/>
    <m/>
    <s v="104-1學期暫不授課"/>
    <m/>
  </r>
  <r>
    <x v="7"/>
    <s v="國立中央大學"/>
    <x v="5"/>
    <x v="1"/>
    <s v="曾黎明"/>
    <s v="男"/>
    <n v="37"/>
    <n v="3"/>
    <n v="0"/>
    <x v="13"/>
    <s v="編制外"/>
    <x v="0"/>
    <s v="B"/>
    <n v="557"/>
    <s v="系所"/>
    <x v="20"/>
    <m/>
    <s v="一般兼任教師"/>
    <m/>
    <n v="0"/>
    <n v="0"/>
    <s v="教授"/>
    <s v="教字第009465號"/>
    <s v="教授"/>
    <s v="(一○四)中大聘兼字第○○二六○號"/>
    <n v="0"/>
    <m/>
    <s v="國立成功大學"/>
    <s v="電機工程學系"/>
    <s v="博士"/>
    <n v="3"/>
    <s v="計算機架構,作業系統,計算機網路及分散式系統"/>
    <n v="1"/>
    <s v="是"/>
    <s v="否"/>
    <m/>
    <s v="任教中"/>
    <m/>
    <m/>
    <m/>
    <s v="否"/>
    <m/>
    <s v="否"/>
    <s v="否"/>
    <s v="否"/>
    <m/>
    <m/>
    <m/>
    <m/>
    <m/>
    <m/>
    <m/>
    <m/>
    <m/>
  </r>
  <r>
    <x v="7"/>
    <s v="國立中央大學"/>
    <x v="5"/>
    <x v="1"/>
    <s v="黃為德"/>
    <s v="男"/>
    <n v="36"/>
    <n v="7"/>
    <n v="0"/>
    <x v="13"/>
    <s v="編制外"/>
    <x v="0"/>
    <s v="B"/>
    <n v="557"/>
    <s v="系所"/>
    <x v="20"/>
    <m/>
    <s v="一般兼任教師"/>
    <m/>
    <n v="0"/>
    <n v="0"/>
    <s v="教授"/>
    <s v="教字第008679號"/>
    <s v="教授"/>
    <s v="(一○四)中大聘兼字第○○二六一號"/>
    <n v="0"/>
    <m/>
    <s v="德國Technical University of Munich"/>
    <s v="物理學類"/>
    <s v="博士"/>
    <n v="0"/>
    <s v="正規方法,物件導向軟體工程"/>
    <n v="1"/>
    <s v="否"/>
    <s v="否"/>
    <m/>
    <s v="任教中"/>
    <m/>
    <m/>
    <m/>
    <s v="否"/>
    <m/>
    <s v="否"/>
    <s v="否"/>
    <s v="否"/>
    <m/>
    <m/>
    <m/>
    <m/>
    <m/>
    <m/>
    <m/>
    <s v="104-1學期暫不授課"/>
    <m/>
  </r>
  <r>
    <x v="7"/>
    <s v="國立中央大學"/>
    <x v="5"/>
    <x v="1"/>
    <s v="劉寶鈞"/>
    <s v="男"/>
    <n v="31"/>
    <n v="11"/>
    <n v="0"/>
    <x v="13"/>
    <s v="編制外"/>
    <x v="0"/>
    <s v="B"/>
    <n v="557"/>
    <s v="系所"/>
    <x v="20"/>
    <m/>
    <s v="一般兼任教師"/>
    <m/>
    <n v="0"/>
    <n v="0"/>
    <s v="教授"/>
    <s v="教字第004528號"/>
    <s v="教授"/>
    <s v="(一○四)中大聘兼字第○○二六二號"/>
    <n v="0"/>
    <m/>
    <s v="國立臺灣大學"/>
    <s v="電機工程學系"/>
    <s v="博士"/>
    <n v="0"/>
    <s v="資料庫系統,物件導向系統,遠距教學系統,生物資訊"/>
    <n v="1"/>
    <s v="否"/>
    <s v="否"/>
    <m/>
    <s v="任教中"/>
    <m/>
    <m/>
    <m/>
    <s v="否"/>
    <m/>
    <s v="否"/>
    <s v="否"/>
    <s v="否"/>
    <m/>
    <m/>
    <m/>
    <m/>
    <m/>
    <m/>
    <m/>
    <s v="104-1學期暫不授課"/>
    <m/>
  </r>
  <r>
    <x v="7"/>
    <s v="國立中央大學"/>
    <x v="5"/>
    <x v="1"/>
    <s v="鄭伯順"/>
    <s v="男"/>
    <n v="36"/>
    <n v="1"/>
    <n v="0"/>
    <x v="13"/>
    <s v="編制外"/>
    <x v="0"/>
    <s v="B"/>
    <n v="557"/>
    <s v="系所"/>
    <x v="20"/>
    <m/>
    <s v="一般兼任教師"/>
    <m/>
    <n v="0"/>
    <n v="0"/>
    <s v="教授"/>
    <s v="教字第010429號"/>
    <s v="教授"/>
    <s v="(一○四)中大聘兼字第○○二六三號"/>
    <n v="0"/>
    <m/>
    <s v="國立中央大學"/>
    <s v="光電(科學)工程研究所"/>
    <s v="博士"/>
    <n v="3"/>
    <s v="多媒體通訊,智慧型運輸系統,通訊與資訊安全技術"/>
    <n v="1"/>
    <s v="是"/>
    <s v="否"/>
    <m/>
    <s v="任教中"/>
    <m/>
    <m/>
    <m/>
    <s v="否"/>
    <m/>
    <s v="否"/>
    <s v="否"/>
    <s v="否"/>
    <m/>
    <m/>
    <m/>
    <m/>
    <m/>
    <m/>
    <m/>
    <m/>
    <m/>
  </r>
  <r>
    <x v="7"/>
    <s v="國立中央大學"/>
    <x v="5"/>
    <x v="1"/>
    <s v="蘇育生"/>
    <s v="男"/>
    <n v="68"/>
    <n v="10"/>
    <n v="0"/>
    <x v="13"/>
    <s v="編制外"/>
    <x v="0"/>
    <s v="B"/>
    <n v="557"/>
    <s v="系所"/>
    <x v="20"/>
    <m/>
    <s v="一般兼任教師"/>
    <m/>
    <n v="0"/>
    <n v="0"/>
    <s v="無"/>
    <s v="無"/>
    <s v="助理教授"/>
    <s v="(一○四)中大聘兼字第○○二六四號"/>
    <n v="2"/>
    <m/>
    <s v="國立中央大學"/>
    <s v="資訊工程學系"/>
    <s v="博士"/>
    <n v="3"/>
    <s v="雲端計算,資料探勘及數位內容"/>
    <n v="1"/>
    <s v="否"/>
    <s v="否"/>
    <m/>
    <s v="任教中"/>
    <m/>
    <m/>
    <m/>
    <s v="否"/>
    <m/>
    <s v="否"/>
    <s v="否"/>
    <s v="否"/>
    <m/>
    <m/>
    <m/>
    <m/>
    <m/>
    <m/>
    <m/>
    <s v="蘇育生兼任助理教授為本校前瞻中心專案助理研究員，依本校專案教師及專案研究人員實施要點第12點及本校研究人員聘任及升等審查作業要點第6點規定(略以)，研究人員具教師資格者，各教學單位得視教學需要，以合聘或兼任教師聘請之，但不另支薪。"/>
    <m/>
  </r>
  <r>
    <x v="7"/>
    <s v="國立中央大學"/>
    <x v="5"/>
    <x v="1"/>
    <s v="王家慶"/>
    <s v="男"/>
    <n v="62"/>
    <n v="1"/>
    <n v="0"/>
    <x v="13"/>
    <s v="編制內"/>
    <x v="1"/>
    <s v="B"/>
    <n v="557"/>
    <s v="系所"/>
    <x v="20"/>
    <m/>
    <s v="一般教師"/>
    <m/>
    <n v="0"/>
    <n v="0"/>
    <s v="副教授"/>
    <s v="副字第046001號"/>
    <s v="副教授"/>
    <s v="(一○四)中大聘字第○○二七四號"/>
    <n v="0"/>
    <m/>
    <s v="國立成功大學"/>
    <s v="電機工程(學)系"/>
    <s v="博士"/>
    <n v="6"/>
    <s v="多媒體處理,語音/音訊處理,IC晶片設計"/>
    <n v="2"/>
    <s v="是"/>
    <s v="否"/>
    <m/>
    <s v="任教中"/>
    <m/>
    <m/>
    <m/>
    <s v="否"/>
    <m/>
    <s v="否"/>
    <s v="否"/>
    <s v="否"/>
    <m/>
    <m/>
    <m/>
    <m/>
    <m/>
    <m/>
    <m/>
    <m/>
    <m/>
  </r>
  <r>
    <x v="7"/>
    <s v="國立中央大學"/>
    <x v="5"/>
    <x v="1"/>
    <s v="王尉任"/>
    <s v="男"/>
    <n v="64"/>
    <n v="1"/>
    <n v="0"/>
    <x v="13"/>
    <s v="編制內"/>
    <x v="1"/>
    <s v="B"/>
    <n v="557"/>
    <s v="系所"/>
    <x v="20"/>
    <s v="前瞻科技研究中心"/>
    <s v="一般教師"/>
    <m/>
    <n v="0"/>
    <n v="0"/>
    <s v="副教授"/>
    <s v="副字第044532號"/>
    <s v="副教授"/>
    <s v="(一○四)中大聘字第○○二七五號"/>
    <n v="0"/>
    <m/>
    <s v="美國Rensselaer Polytechnic Institute"/>
    <s v="電腦資訊系"/>
    <s v="博士"/>
    <n v="6.67"/>
    <s v="分散式程式語言,網格計算,同儕計算,分散式計算理論"/>
    <n v="2"/>
    <s v="是"/>
    <s v="否"/>
    <m/>
    <s v="任教中"/>
    <m/>
    <m/>
    <m/>
    <s v="否"/>
    <m/>
    <s v="否"/>
    <s v="否"/>
    <s v="否"/>
    <m/>
    <m/>
    <m/>
    <m/>
    <m/>
    <m/>
    <m/>
    <m/>
    <m/>
  </r>
  <r>
    <x v="7"/>
    <s v="國立中央大學"/>
    <x v="5"/>
    <x v="1"/>
    <s v="江振瑞"/>
    <s v="男"/>
    <n v="54"/>
    <n v="3"/>
    <n v="0"/>
    <x v="13"/>
    <s v="編制內"/>
    <x v="1"/>
    <s v="B"/>
    <n v="557"/>
    <s v="系所"/>
    <x v="20"/>
    <m/>
    <s v="一般教師"/>
    <m/>
    <n v="0"/>
    <n v="0"/>
    <s v="教授"/>
    <s v="教字第013422號"/>
    <s v="教授"/>
    <s v="(一○三)中大聘字第○○二七一號"/>
    <n v="0"/>
    <m/>
    <s v="國立清華大學"/>
    <s v="資訊科學學系"/>
    <s v="博士"/>
    <n v="3"/>
    <s v="分散式計算,普適計算,無線感測網路,同儕系統"/>
    <n v="2"/>
    <s v="是"/>
    <s v="否"/>
    <m/>
    <s v="任教中"/>
    <m/>
    <m/>
    <m/>
    <s v="否"/>
    <m/>
    <s v="否"/>
    <s v="否"/>
    <s v="否"/>
    <m/>
    <m/>
    <m/>
    <m/>
    <m/>
    <m/>
    <m/>
    <m/>
    <m/>
  </r>
  <r>
    <x v="7"/>
    <s v="國立中央大學"/>
    <x v="5"/>
    <x v="1"/>
    <s v="何錦文"/>
    <s v="男"/>
    <n v="46"/>
    <n v="7"/>
    <n v="0"/>
    <x v="13"/>
    <s v="編制內"/>
    <x v="1"/>
    <s v="B"/>
    <n v="557"/>
    <s v="系所"/>
    <x v="20"/>
    <m/>
    <s v="一般教師"/>
    <m/>
    <n v="0"/>
    <n v="0"/>
    <s v="教授"/>
    <s v="教字第010028號"/>
    <s v="教授"/>
    <s v="(一○四)中大聘字第○○二六六號"/>
    <n v="0"/>
    <m/>
    <s v="國立清華大學"/>
    <s v="計算機管理決策研究所"/>
    <s v="博士"/>
    <n v="9"/>
    <s v="演算法,生物計算,平行與分散處理"/>
    <n v="2"/>
    <s v="是"/>
    <s v="否"/>
    <m/>
    <s v="任教中"/>
    <m/>
    <m/>
    <m/>
    <s v="否"/>
    <m/>
    <s v="否"/>
    <s v="否"/>
    <s v="否"/>
    <m/>
    <m/>
    <m/>
    <m/>
    <m/>
    <m/>
    <m/>
    <m/>
    <m/>
  </r>
  <r>
    <x v="7"/>
    <s v="國立中央大學"/>
    <x v="5"/>
    <x v="1"/>
    <s v="吳曉光"/>
    <s v="男"/>
    <n v="55"/>
    <n v="12"/>
    <n v="0"/>
    <x v="13"/>
    <s v="編制內"/>
    <x v="1"/>
    <s v="B"/>
    <n v="557"/>
    <s v="系所"/>
    <x v="20"/>
    <m/>
    <s v="一般教師"/>
    <m/>
    <n v="0"/>
    <n v="0"/>
    <s v="教授"/>
    <s v="教字第014940號"/>
    <s v="教授"/>
    <s v="(一○四)中大聘字第○○二六七號"/>
    <n v="0"/>
    <m/>
    <s v="Univ. of California, LA, USA"/>
    <s v="資訊科學學系"/>
    <s v="博士"/>
    <n v="3"/>
    <s v="無線通訊網路,寬頻網路,電子商務,嵌入式系統"/>
    <n v="2"/>
    <s v="是"/>
    <s v="是"/>
    <s v="1"/>
    <s v="任教中"/>
    <m/>
    <m/>
    <m/>
    <s v="否"/>
    <m/>
    <s v="是"/>
    <s v="否"/>
    <s v="否"/>
    <m/>
    <m/>
    <m/>
    <m/>
    <m/>
    <m/>
    <m/>
    <m/>
    <m/>
  </r>
  <r>
    <x v="7"/>
    <s v="國立中央大學"/>
    <x v="5"/>
    <x v="1"/>
    <s v="周立德"/>
    <s v="男"/>
    <n v="55"/>
    <n v="6"/>
    <n v="0"/>
    <x v="13"/>
    <s v="編制內"/>
    <x v="1"/>
    <s v="B"/>
    <n v="557"/>
    <s v="系所"/>
    <x v="20"/>
    <m/>
    <s v="一般教師"/>
    <m/>
    <n v="0"/>
    <n v="0"/>
    <s v="教授"/>
    <s v="教字第014205號"/>
    <s v="教授"/>
    <s v="(一○四)中大聘字第○○二六八號"/>
    <n v="0"/>
    <m/>
    <s v="國立臺灣工業技術學院"/>
    <s v="電子工程學系"/>
    <s v="博士"/>
    <n v="3"/>
    <s v="寬頻高速網路,無線網路,網路管理"/>
    <n v="2"/>
    <s v="是"/>
    <s v="是"/>
    <s v="1"/>
    <s v="任教中"/>
    <m/>
    <m/>
    <m/>
    <s v="否"/>
    <m/>
    <s v="否"/>
    <s v="否"/>
    <s v="否"/>
    <m/>
    <m/>
    <m/>
    <m/>
    <m/>
    <m/>
    <m/>
    <m/>
    <m/>
  </r>
  <r>
    <x v="7"/>
    <s v="國立中央大學"/>
    <x v="5"/>
    <x v="1"/>
    <s v="施國琛"/>
    <s v="男"/>
    <n v="50"/>
    <n v="3"/>
    <n v="0"/>
    <x v="13"/>
    <s v="編制內"/>
    <x v="1"/>
    <s v="B"/>
    <n v="557"/>
    <s v="系所"/>
    <x v="20"/>
    <s v="網路學習科技研究所"/>
    <s v="一般教師"/>
    <m/>
    <n v="0"/>
    <n v="0"/>
    <s v="教授"/>
    <s v="教字第009841號"/>
    <s v="教授"/>
    <s v="(一○三)中大聘字第○○二七二號"/>
    <n v="0"/>
    <m/>
    <s v="美國Santa Clara University"/>
    <s v="資訊工程學系"/>
    <s v="博士"/>
    <n v="10"/>
    <s v="互動式多媒體及遊戲,數位學習系統,普適計算"/>
    <n v="2"/>
    <s v="是"/>
    <s v="是"/>
    <s v="1"/>
    <s v="任教中"/>
    <m/>
    <m/>
    <m/>
    <s v="否"/>
    <m/>
    <s v="是"/>
    <s v="否"/>
    <s v="否"/>
    <m/>
    <m/>
    <m/>
    <m/>
    <m/>
    <m/>
    <m/>
    <m/>
    <m/>
  </r>
  <r>
    <x v="7"/>
    <s v="國立中央大學"/>
    <x v="5"/>
    <x v="1"/>
    <s v="洪炯宗"/>
    <s v="男"/>
    <n v="49"/>
    <n v="4"/>
    <n v="0"/>
    <x v="13"/>
    <s v="編制內"/>
    <x v="1"/>
    <s v="B"/>
    <n v="557"/>
    <s v="系所"/>
    <x v="20"/>
    <s v="生醫科學與工程學系"/>
    <s v="一般教師"/>
    <m/>
    <n v="0"/>
    <n v="0"/>
    <s v="教授"/>
    <s v="教字第012079號"/>
    <s v="教授"/>
    <s v="(一○四)中大聘字第○○二六九號"/>
    <n v="0"/>
    <m/>
    <s v="國立臺灣大學"/>
    <s v="資訊工程學系"/>
    <s v="博士"/>
    <n v="6"/>
    <s v="資料庫系統設計,資料倉儲,遺傳演算法,生物資訊學"/>
    <n v="2"/>
    <s v="是"/>
    <s v="是"/>
    <s v="1"/>
    <s v="任教中"/>
    <m/>
    <m/>
    <m/>
    <s v="否"/>
    <m/>
    <s v="否"/>
    <s v="否"/>
    <s v="否"/>
    <m/>
    <m/>
    <m/>
    <m/>
    <m/>
    <m/>
    <m/>
    <m/>
    <m/>
  </r>
  <r>
    <x v="7"/>
    <s v="國立中央大學"/>
    <x v="5"/>
    <x v="1"/>
    <s v="范國清"/>
    <s v="男"/>
    <n v="48"/>
    <n v="6"/>
    <n v="0"/>
    <x v="13"/>
    <s v="編制內"/>
    <x v="1"/>
    <s v="B"/>
    <n v="557"/>
    <s v="系所"/>
    <x v="20"/>
    <s v="太空及遙測研究中心"/>
    <s v="一般教師"/>
    <m/>
    <n v="0"/>
    <n v="0"/>
    <s v="教授"/>
    <s v="教字第007525號"/>
    <s v="教授"/>
    <s v="(一○三)中大聘字第○○二七三號"/>
    <n v="0"/>
    <m/>
    <s v="美國University of Florida"/>
    <s v="電機工程學系"/>
    <s v="博士"/>
    <n v="3"/>
    <s v="圖形識別,電腦視覺,影像處理"/>
    <n v="2"/>
    <s v="是"/>
    <s v="是"/>
    <s v="3"/>
    <s v="任教中"/>
    <m/>
    <m/>
    <m/>
    <s v="否"/>
    <m/>
    <s v="否"/>
    <s v="否"/>
    <s v="否"/>
    <m/>
    <m/>
    <m/>
    <m/>
    <m/>
    <m/>
    <m/>
    <m/>
    <m/>
  </r>
  <r>
    <x v="7"/>
    <s v="國立中央大學"/>
    <x v="5"/>
    <x v="1"/>
    <s v="孫敏德"/>
    <s v="男"/>
    <n v="58"/>
    <n v="8"/>
    <n v="0"/>
    <x v="13"/>
    <s v="編制內"/>
    <x v="1"/>
    <s v="B"/>
    <n v="557"/>
    <s v="系所"/>
    <x v="20"/>
    <m/>
    <s v="一般教師"/>
    <m/>
    <n v="0"/>
    <n v="0"/>
    <s v="副教授"/>
    <s v="副字第041289號"/>
    <s v="副教授"/>
    <s v="(一○三)中大聘字第○○二七八號"/>
    <n v="0"/>
    <m/>
    <s v="美國Ohio State University"/>
    <s v="資訊電腦學系"/>
    <s v="博士"/>
    <n v="9"/>
    <s v="行動網路,無線通訊網路,演算法設計與分析"/>
    <n v="2"/>
    <s v="是"/>
    <s v="是"/>
    <s v="1"/>
    <s v="任教中"/>
    <m/>
    <m/>
    <m/>
    <s v="否"/>
    <m/>
    <s v="是"/>
    <s v="否"/>
    <s v="否"/>
    <m/>
    <m/>
    <m/>
    <m/>
    <m/>
    <m/>
    <m/>
    <m/>
    <m/>
  </r>
  <r>
    <x v="7"/>
    <s v="國立中央大學"/>
    <x v="5"/>
    <x v="1"/>
    <s v="栗永徽"/>
    <s v="男"/>
    <n v="62"/>
    <n v="6"/>
    <n v="0"/>
    <x v="13"/>
    <s v="編制內"/>
    <x v="1"/>
    <s v="B"/>
    <n v="557"/>
    <s v="系所"/>
    <x v="20"/>
    <m/>
    <s v="一般教師"/>
    <m/>
    <n v="0"/>
    <n v="0"/>
    <s v="助理教授"/>
    <s v="助理字第030109號"/>
    <s v="助理教授"/>
    <s v="(一○四)中大聘字第○○二七八號"/>
    <n v="0"/>
    <m/>
    <s v="Carnegie Mellon University"/>
    <s v="Language and Info Tech"/>
    <s v="博士"/>
    <n v="6"/>
    <s v="生物特徵辨識(人臉/虹膜識別),計算機視覺,機器學習"/>
    <n v="2"/>
    <s v="是"/>
    <s v="否"/>
    <m/>
    <s v="任教中"/>
    <m/>
    <m/>
    <m/>
    <s v="否"/>
    <m/>
    <s v="否"/>
    <s v="否"/>
    <s v="否"/>
    <m/>
    <m/>
    <m/>
    <m/>
    <m/>
    <m/>
    <m/>
    <m/>
    <m/>
  </r>
  <r>
    <x v="7"/>
    <s v="國立中央大學"/>
    <x v="5"/>
    <x v="1"/>
    <s v="張貴雲"/>
    <s v="女"/>
    <n v="60"/>
    <n v="9"/>
    <n v="0"/>
    <x v="13"/>
    <s v="編制內"/>
    <x v="1"/>
    <s v="B"/>
    <n v="557"/>
    <s v="系所"/>
    <x v="20"/>
    <m/>
    <s v="一般教師"/>
    <m/>
    <n v="0"/>
    <n v="0"/>
    <s v="教授"/>
    <s v="教字第140680號"/>
    <s v="教授"/>
    <s v="(一○四)中大聘字第○○三七七號"/>
    <n v="0"/>
    <m/>
    <s v="國立臺灣大學"/>
    <s v="資訊工程學系"/>
    <s v="博士"/>
    <n v="6"/>
    <s v="無線感測網路,圖論與組合最佳化"/>
    <n v="1"/>
    <s v="是"/>
    <s v="否"/>
    <m/>
    <s v="任教中"/>
    <m/>
    <m/>
    <m/>
    <s v="否"/>
    <m/>
    <s v="否"/>
    <s v="否"/>
    <s v="否"/>
    <m/>
    <m/>
    <m/>
    <m/>
    <m/>
    <m/>
    <m/>
    <m/>
    <m/>
  </r>
  <r>
    <x v="7"/>
    <s v="國立中央大學"/>
    <x v="5"/>
    <x v="1"/>
    <s v="張嘉惠"/>
    <s v="女"/>
    <n v="60"/>
    <n v="4"/>
    <n v="0"/>
    <x v="13"/>
    <s v="編制內"/>
    <x v="1"/>
    <s v="B"/>
    <n v="557"/>
    <s v="系所"/>
    <x v="20"/>
    <m/>
    <s v="一般教師"/>
    <m/>
    <n v="0"/>
    <n v="0"/>
    <s v="教授"/>
    <s v="教字第018766號"/>
    <s v="教授"/>
    <s v="(一○四)中大聘字第○○二七○號"/>
    <n v="0"/>
    <m/>
    <s v="國立臺灣大學"/>
    <s v="資訊工程學系"/>
    <s v="博士"/>
    <n v="6"/>
    <s v="網際網路,資訊萃取,資料探勘"/>
    <n v="2"/>
    <s v="是"/>
    <s v="是"/>
    <s v="1"/>
    <s v="任教中"/>
    <m/>
    <m/>
    <m/>
    <s v="否"/>
    <m/>
    <s v="是"/>
    <s v="否"/>
    <s v="否"/>
    <m/>
    <m/>
    <m/>
    <m/>
    <m/>
    <m/>
    <m/>
    <m/>
    <m/>
  </r>
  <r>
    <x v="7"/>
    <s v="國立中央大學"/>
    <x v="5"/>
    <x v="1"/>
    <s v="梁德容"/>
    <s v="男"/>
    <n v="49"/>
    <n v="12"/>
    <n v="0"/>
    <x v="13"/>
    <s v="編制內"/>
    <x v="1"/>
    <s v="B"/>
    <n v="557"/>
    <s v="系所"/>
    <x v="20"/>
    <m/>
    <s v="一般教師"/>
    <m/>
    <n v="0"/>
    <n v="0"/>
    <s v="教授"/>
    <s v="教字第013578號"/>
    <s v="教授"/>
    <s v="(一○三)中大聘字第○○二七四號"/>
    <n v="0"/>
    <m/>
    <s v="美國The University of Maryland"/>
    <s v="資訊科學學系"/>
    <s v="博士"/>
    <n v="0"/>
    <s v="分散系統,容錯計算,審計安全,物件導向"/>
    <n v="2"/>
    <s v="是"/>
    <s v="否"/>
    <m/>
    <s v="帶職帶薪"/>
    <s v="休假研究"/>
    <m/>
    <m/>
    <s v="否"/>
    <m/>
    <s v="否"/>
    <s v="否"/>
    <s v="否"/>
    <m/>
    <m/>
    <m/>
    <m/>
    <m/>
    <m/>
    <m/>
    <m/>
    <m/>
  </r>
  <r>
    <x v="7"/>
    <s v="國立中央大學"/>
    <x v="5"/>
    <x v="1"/>
    <s v="許富皓"/>
    <s v="男"/>
    <n v="56"/>
    <n v="8"/>
    <n v="0"/>
    <x v="13"/>
    <s v="編制內"/>
    <x v="1"/>
    <s v="B"/>
    <n v="557"/>
    <s v="系所"/>
    <x v="20"/>
    <m/>
    <s v="一般教師"/>
    <m/>
    <n v="0"/>
    <n v="0"/>
    <s v="副教授"/>
    <s v="副字第043098號"/>
    <s v="副教授"/>
    <s v="(一○四)中大聘字第○○二七六號"/>
    <n v="0"/>
    <m/>
    <s v="State univ. of N.Y. stony Brook"/>
    <s v="computer Science"/>
    <s v="博士"/>
    <n v="9"/>
    <s v="電腦網路安全,裝置驅動,記憶體程序管理,OS核心"/>
    <n v="2"/>
    <s v="是"/>
    <s v="是"/>
    <s v="1"/>
    <s v="任教中"/>
    <m/>
    <m/>
    <m/>
    <s v="否"/>
    <m/>
    <s v="是"/>
    <s v="否"/>
    <s v="否"/>
    <m/>
    <m/>
    <m/>
    <m/>
    <m/>
    <m/>
    <m/>
    <m/>
    <m/>
  </r>
  <r>
    <x v="7"/>
    <s v="國立中央大學"/>
    <x v="5"/>
    <x v="1"/>
    <s v="陳振炎"/>
    <s v="男"/>
    <n v="40"/>
    <n v="12"/>
    <n v="0"/>
    <x v="13"/>
    <s v="編制內"/>
    <x v="1"/>
    <s v="B"/>
    <n v="557"/>
    <s v="系所"/>
    <x v="20"/>
    <m/>
    <s v="一般教師"/>
    <m/>
    <n v="0"/>
    <n v="0"/>
    <s v="教授"/>
    <s v="教字第008542號"/>
    <s v="教授"/>
    <s v="(一○四)中大聘字第○○二七一號"/>
    <n v="0"/>
    <m/>
    <s v="Univ of Texas at Arlington, USA"/>
    <s v="資訊工程學系"/>
    <s v="博士"/>
    <n v="6"/>
    <s v="代理人網路軟體,敏捷方法"/>
    <n v="1.5"/>
    <s v="是"/>
    <s v="否"/>
    <m/>
    <s v="任教中"/>
    <m/>
    <m/>
    <m/>
    <s v="否"/>
    <m/>
    <s v="否"/>
    <s v="否"/>
    <s v="否"/>
    <m/>
    <m/>
    <m/>
    <m/>
    <m/>
    <m/>
    <m/>
    <m/>
    <m/>
  </r>
  <r>
    <x v="7"/>
    <s v="國立中央大學"/>
    <x v="5"/>
    <x v="1"/>
    <s v="陳國棟"/>
    <s v="男"/>
    <n v="46"/>
    <n v="9"/>
    <n v="0"/>
    <x v="13"/>
    <s v="編制內"/>
    <x v="1"/>
    <s v="B"/>
    <n v="557"/>
    <s v="系所"/>
    <x v="20"/>
    <s v="網路學習科技研究所"/>
    <s v="一般教師"/>
    <m/>
    <n v="0"/>
    <n v="0"/>
    <s v="教授"/>
    <s v="教字第010030號"/>
    <s v="教授"/>
    <s v="(一○四)中大聘字第○○二七二號"/>
    <n v="0"/>
    <m/>
    <s v="國立臺灣大學"/>
    <s v="電機工程學系"/>
    <s v="博士"/>
    <n v="3"/>
    <s v="人機介面設計,電子書的互動設計,機器人與混合實境"/>
    <n v="2"/>
    <s v="是"/>
    <s v="否"/>
    <m/>
    <s v="任教中"/>
    <m/>
    <m/>
    <m/>
    <s v="否"/>
    <m/>
    <s v="否"/>
    <s v="否"/>
    <s v="否"/>
    <m/>
    <m/>
    <m/>
    <m/>
    <m/>
    <m/>
    <m/>
    <m/>
    <m/>
  </r>
  <r>
    <x v="7"/>
    <s v="國立中央大學"/>
    <x v="5"/>
    <x v="1"/>
    <s v="陳慶瀚"/>
    <s v="男"/>
    <n v="52"/>
    <n v="10"/>
    <n v="0"/>
    <x v="13"/>
    <s v="編制內"/>
    <x v="1"/>
    <s v="B"/>
    <n v="557"/>
    <s v="系所"/>
    <x v="20"/>
    <m/>
    <s v="一般教師"/>
    <m/>
    <n v="0"/>
    <n v="0"/>
    <s v="副教授"/>
    <s v="副字第022656號"/>
    <s v="副教授"/>
    <s v="(一○三)中大聘字第○○二八○號"/>
    <n v="0"/>
    <m/>
    <s v="法國University of France-Comte"/>
    <s v="資訊自動化與工業生產"/>
    <s v="博士"/>
    <n v="2"/>
    <s v="嵌入式系統,生物辨識,計算智慧"/>
    <n v="2"/>
    <s v="是"/>
    <s v="否"/>
    <m/>
    <s v="任教中"/>
    <m/>
    <m/>
    <m/>
    <s v="否"/>
    <m/>
    <s v="否"/>
    <s v="否"/>
    <s v="否"/>
    <m/>
    <m/>
    <m/>
    <m/>
    <m/>
    <m/>
    <m/>
    <m/>
    <m/>
  </r>
  <r>
    <x v="7"/>
    <s v="國立中央大學"/>
    <x v="5"/>
    <x v="1"/>
    <s v="曾定章"/>
    <s v="男"/>
    <n v="46"/>
    <n v="3"/>
    <n v="0"/>
    <x v="13"/>
    <s v="編制內"/>
    <x v="1"/>
    <s v="B"/>
    <n v="557"/>
    <s v="系所"/>
    <x v="20"/>
    <s v="生醫科學與工程學系,光電科學與工程學系"/>
    <s v="一般教師"/>
    <m/>
    <n v="0"/>
    <n v="0"/>
    <s v="教授"/>
    <s v="教字第008556號"/>
    <s v="教授"/>
    <s v="(一○三)中大聘字第○○二七五號"/>
    <n v="0"/>
    <m/>
    <s v="國立交通大學"/>
    <s v="計算機工程學系"/>
    <s v="博士"/>
    <n v="9"/>
    <s v="電腦視覺,影像處理,虛擬實境"/>
    <n v="2"/>
    <s v="是"/>
    <s v="否"/>
    <m/>
    <s v="任教中"/>
    <m/>
    <m/>
    <m/>
    <s v="否"/>
    <m/>
    <s v="否"/>
    <s v="否"/>
    <s v="否"/>
    <m/>
    <m/>
    <m/>
    <m/>
    <m/>
    <m/>
    <m/>
    <m/>
    <m/>
  </r>
  <r>
    <x v="7"/>
    <s v="國立中央大學"/>
    <x v="5"/>
    <x v="1"/>
    <s v="楊鎮華"/>
    <s v="男"/>
    <n v="52"/>
    <n v="10"/>
    <n v="0"/>
    <x v="13"/>
    <s v="編制內"/>
    <x v="1"/>
    <s v="B"/>
    <n v="557"/>
    <s v="系所"/>
    <x v="20"/>
    <s v="網路學習科技研究所"/>
    <s v="一般教師"/>
    <m/>
    <n v="0"/>
    <n v="0"/>
    <s v="教授"/>
    <s v="教字第015702號"/>
    <s v="教授"/>
    <s v="(一○三)中大聘字第○○二七六號"/>
    <n v="0"/>
    <m/>
    <s v="Univ. of Illinois at Chicago"/>
    <s v="電機電腦"/>
    <s v="博士"/>
    <n v="3"/>
    <s v="WeB2.0,2nd Life,Android手機"/>
    <n v="2"/>
    <s v="是"/>
    <s v="是"/>
    <s v="1"/>
    <s v="任教中"/>
    <m/>
    <m/>
    <m/>
    <s v="否"/>
    <m/>
    <s v="是"/>
    <s v="否"/>
    <s v="否"/>
    <m/>
    <m/>
    <m/>
    <m/>
    <m/>
    <m/>
    <m/>
    <m/>
    <m/>
  </r>
  <r>
    <x v="7"/>
    <s v="國立中央大學"/>
    <x v="5"/>
    <x v="1"/>
    <s v="蔡孟峰"/>
    <s v="男"/>
    <n v="56"/>
    <n v="9"/>
    <n v="0"/>
    <x v="13"/>
    <s v="編制內"/>
    <x v="1"/>
    <s v="B"/>
    <n v="557"/>
    <s v="系所"/>
    <x v="20"/>
    <m/>
    <s v="一般教師"/>
    <m/>
    <n v="0"/>
    <n v="0"/>
    <s v="助理教授"/>
    <s v="助理字第013765號"/>
    <s v="助理教授"/>
    <s v="(一○三)中大聘字第○○二八六號"/>
    <n v="0"/>
    <m/>
    <s v="University of California, Los Angeles,US"/>
    <s v="電算機科學類"/>
    <s v="博士"/>
    <n v="6"/>
    <s v="資料探勘,資料倉儲,分散式系統"/>
    <n v="2"/>
    <s v="是"/>
    <s v="否"/>
    <m/>
    <s v="任教中"/>
    <m/>
    <m/>
    <m/>
    <s v="否"/>
    <m/>
    <s v="否"/>
    <s v="否"/>
    <s v="否"/>
    <m/>
    <m/>
    <m/>
    <m/>
    <m/>
    <m/>
    <m/>
    <m/>
    <m/>
  </r>
  <r>
    <x v="7"/>
    <s v="國立中央大學"/>
    <x v="5"/>
    <x v="1"/>
    <s v="蔡宗翰"/>
    <s v="男"/>
    <n v="64"/>
    <n v="5"/>
    <n v="0"/>
    <x v="13"/>
    <s v="編制內"/>
    <x v="1"/>
    <s v="B"/>
    <n v="557"/>
    <s v="系所"/>
    <x v="20"/>
    <m/>
    <s v="一般教師"/>
    <m/>
    <n v="0"/>
    <n v="0"/>
    <s v="副教授"/>
    <s v="副字第040724號"/>
    <s v="副教授"/>
    <s v="(一○四)中大聘字第○○二七七號"/>
    <n v="0"/>
    <m/>
    <s v="國立臺灣大學"/>
    <s v="資工所"/>
    <s v="博士"/>
    <n v="4.5"/>
    <s v="自然語言處理,生醫文本探勘,文本情緒分析與意見探勘"/>
    <n v="2"/>
    <s v="是"/>
    <s v="否"/>
    <m/>
    <s v="任教中"/>
    <m/>
    <m/>
    <m/>
    <s v="否"/>
    <m/>
    <s v="否"/>
    <s v="否"/>
    <s v="否"/>
    <m/>
    <m/>
    <m/>
    <m/>
    <m/>
    <m/>
    <m/>
    <m/>
    <m/>
  </r>
  <r>
    <x v="7"/>
    <s v="國立中央大學"/>
    <x v="5"/>
    <x v="1"/>
    <s v="鄭永斌"/>
    <s v="男"/>
    <n v="56"/>
    <n v="8"/>
    <n v="0"/>
    <x v="13"/>
    <s v="編制內"/>
    <x v="1"/>
    <s v="B"/>
    <n v="557"/>
    <s v="系所"/>
    <x v="20"/>
    <m/>
    <s v="一般教師"/>
    <m/>
    <n v="0"/>
    <n v="0"/>
    <s v="副教授"/>
    <s v="副字第031442號"/>
    <s v="副教授"/>
    <s v="(一○三)中大聘字第○○二八二號"/>
    <n v="0"/>
    <m/>
    <s v="美國Purdue University"/>
    <s v="資訊科學學系"/>
    <s v="博士"/>
    <n v="6"/>
    <s v="軟體工程,軟體視覺化(3D),物件導向分析與設計"/>
    <n v="2"/>
    <s v="是"/>
    <s v="否"/>
    <m/>
    <s v="任教中"/>
    <m/>
    <m/>
    <m/>
    <s v="否"/>
    <m/>
    <s v="否"/>
    <s v="否"/>
    <s v="否"/>
    <m/>
    <m/>
    <m/>
    <m/>
    <m/>
    <m/>
    <m/>
    <m/>
    <m/>
  </r>
  <r>
    <x v="7"/>
    <s v="國立中央大學"/>
    <x v="5"/>
    <x v="1"/>
    <s v="鄭旭詠"/>
    <s v="女"/>
    <n v="67"/>
    <n v="10"/>
    <n v="0"/>
    <x v="13"/>
    <s v="編制內"/>
    <x v="1"/>
    <s v="B"/>
    <n v="557"/>
    <s v="系所"/>
    <x v="20"/>
    <m/>
    <s v="一般教師"/>
    <m/>
    <n v="0"/>
    <n v="0"/>
    <s v="副教授"/>
    <s v="副字第044543號"/>
    <s v="副教授"/>
    <s v="(一○三)中大聘字第○○二八三號"/>
    <n v="0"/>
    <m/>
    <s v="國立中央大學"/>
    <s v="資訊工程學系"/>
    <s v="博士"/>
    <n v="4"/>
    <s v="視訊分析,機器學習,影像及訊號處理,智慧型系統"/>
    <n v="2"/>
    <s v="是"/>
    <s v="是"/>
    <s v="1"/>
    <s v="任教中"/>
    <m/>
    <m/>
    <m/>
    <s v="否"/>
    <m/>
    <s v="否"/>
    <s v="否"/>
    <s v="否"/>
    <m/>
    <m/>
    <m/>
    <m/>
    <m/>
    <m/>
    <m/>
    <m/>
    <m/>
  </r>
  <r>
    <x v="7"/>
    <s v="國立中央大學"/>
    <x v="5"/>
    <x v="1"/>
    <s v="顏嵩銘"/>
    <s v="男"/>
    <n v="51"/>
    <n v="2"/>
    <n v="0"/>
    <x v="13"/>
    <s v="編制內"/>
    <x v="1"/>
    <s v="B"/>
    <n v="557"/>
    <s v="系所"/>
    <x v="20"/>
    <m/>
    <s v="一般教師"/>
    <m/>
    <n v="0"/>
    <n v="0"/>
    <s v="教授"/>
    <s v="教字第011394號"/>
    <s v="教授"/>
    <s v="(一○四)中大聘字第○○二七三號"/>
    <n v="0"/>
    <m/>
    <s v="國立成功大學"/>
    <s v="電機工程學系"/>
    <s v="博士"/>
    <n v="3"/>
    <s v="IC卡安全,公開金鑰密碼系統,資訊與通訊安全"/>
    <n v="2"/>
    <s v="是"/>
    <s v="否"/>
    <m/>
    <s v="任教中"/>
    <m/>
    <m/>
    <m/>
    <s v="否"/>
    <m/>
    <s v="否"/>
    <s v="否"/>
    <s v="否"/>
    <m/>
    <m/>
    <m/>
    <m/>
    <m/>
    <m/>
    <m/>
    <m/>
    <m/>
  </r>
  <r>
    <x v="7"/>
    <s v="國立中央大學"/>
    <x v="5"/>
    <x v="1"/>
    <s v="蘇木春"/>
    <s v="男"/>
    <n v="53"/>
    <n v="3"/>
    <n v="0"/>
    <x v="13"/>
    <s v="編制內"/>
    <x v="1"/>
    <s v="B"/>
    <n v="557"/>
    <s v="系所"/>
    <x v="20"/>
    <s v="網路學習科技研究所,生醫科學與工程學系"/>
    <s v="一般教師"/>
    <m/>
    <n v="0"/>
    <n v="0"/>
    <s v="教授"/>
    <s v="教字第010698號"/>
    <s v="教授"/>
    <s v="(一○三)中大聘字第○○二七七號"/>
    <n v="0"/>
    <m/>
    <s v="美國University of Maryland"/>
    <s v="電機工程學系"/>
    <s v="博士"/>
    <n v="3"/>
    <s v="類神經網路,模糊系統,計算型智慧,人機介面"/>
    <n v="2"/>
    <s v="是"/>
    <s v="是"/>
    <s v="3"/>
    <s v="任教中"/>
    <m/>
    <m/>
    <m/>
    <s v="否"/>
    <m/>
    <s v="是"/>
    <s v="否"/>
    <s v="否"/>
    <m/>
    <m/>
    <m/>
    <m/>
    <m/>
    <m/>
    <m/>
    <m/>
    <m/>
  </r>
  <r>
    <x v="7"/>
    <s v="國立中央大學"/>
    <x v="5"/>
    <x v="1"/>
    <s v="蘇柏齊"/>
    <s v="男"/>
    <n v="62"/>
    <n v="8"/>
    <n v="0"/>
    <x v="13"/>
    <s v="編制內"/>
    <x v="1"/>
    <s v="B"/>
    <n v="557"/>
    <s v="系所"/>
    <x v="20"/>
    <m/>
    <s v="一般教師"/>
    <m/>
    <n v="0"/>
    <n v="0"/>
    <s v="副教授"/>
    <s v="副字第043100號"/>
    <s v="副教授"/>
    <s v="(一○三)中大聘字第○○二八四號"/>
    <n v="0"/>
    <m/>
    <s v="美國University of Southern California"/>
    <s v="電機工程(學)系"/>
    <s v="博士"/>
    <n v="6"/>
    <s v="影像與視訊處理,多媒體資料壓縮"/>
    <n v="2"/>
    <s v="是"/>
    <s v="否"/>
    <m/>
    <s v="任教中"/>
    <m/>
    <m/>
    <m/>
    <s v="否"/>
    <m/>
    <s v="否"/>
    <s v="否"/>
    <s v="否"/>
    <m/>
    <m/>
    <m/>
    <m/>
    <m/>
    <m/>
    <m/>
    <m/>
    <m/>
  </r>
  <r>
    <x v="4"/>
    <s v="國立中央大學"/>
    <x v="5"/>
    <x v="1"/>
    <s v="史百誠"/>
    <s v="男"/>
    <n v="57"/>
    <n v="6"/>
    <n v="0"/>
    <x v="13"/>
    <s v="編制外"/>
    <x v="0"/>
    <s v="B"/>
    <n v="550"/>
    <s v="系所"/>
    <x v="5"/>
    <m/>
    <s v="一般兼任教師"/>
    <m/>
    <n v="0"/>
    <n v="0"/>
    <s v="無"/>
    <s v="無"/>
    <s v="助理教授"/>
    <s v="(一○四)中大聘兼字第○○二三七號"/>
    <n v="2"/>
    <m/>
    <s v="國立中央大學"/>
    <s v="資訊管理(學)系"/>
    <s v="博士"/>
    <n v="0"/>
    <s v="資訊科技行銷、品牌社群、網路社群行銷"/>
    <n v="1"/>
    <s v="否"/>
    <s v="否"/>
    <m/>
    <s v="任教中"/>
    <m/>
    <m/>
    <m/>
    <s v="否"/>
    <m/>
    <s v="否"/>
    <s v="否"/>
    <s v="否"/>
    <m/>
    <m/>
    <m/>
    <m/>
    <m/>
    <m/>
    <m/>
    <s v="臨時外派大陸無法授課"/>
    <m/>
  </r>
  <r>
    <x v="4"/>
    <s v="國立中央大學"/>
    <x v="5"/>
    <x v="1"/>
    <s v="呂伯雲"/>
    <s v="女"/>
    <n v="36"/>
    <n v="1"/>
    <n v="0"/>
    <x v="13"/>
    <s v="編制外"/>
    <x v="0"/>
    <s v="B"/>
    <n v="550"/>
    <s v="系所"/>
    <x v="5"/>
    <m/>
    <s v="一般兼任教師"/>
    <m/>
    <n v="0"/>
    <n v="0"/>
    <s v="無"/>
    <s v="無"/>
    <s v="助理教授"/>
    <s v="(一○四)中大聘兼字第○○二三八號"/>
    <n v="2"/>
    <m/>
    <s v="國立中央大學"/>
    <s v="資訊管理(學)系"/>
    <s v="博士"/>
    <n v="3"/>
    <s v="資訊稽核"/>
    <n v="1"/>
    <s v="是"/>
    <s v="否"/>
    <m/>
    <s v="任教中"/>
    <m/>
    <m/>
    <m/>
    <s v="否"/>
    <m/>
    <s v="否"/>
    <s v="否"/>
    <s v="否"/>
    <m/>
    <m/>
    <m/>
    <m/>
    <m/>
    <m/>
    <m/>
    <m/>
    <m/>
  </r>
  <r>
    <x v="4"/>
    <s v="國立中央大學"/>
    <x v="5"/>
    <x v="1"/>
    <s v="宋鎧"/>
    <s v="男"/>
    <n v="34"/>
    <n v="10"/>
    <n v="0"/>
    <x v="13"/>
    <s v="編制外"/>
    <x v="0"/>
    <s v="B"/>
    <n v="550"/>
    <s v="系所"/>
    <x v="5"/>
    <m/>
    <s v="一般兼任教師"/>
    <m/>
    <n v="0"/>
    <n v="0"/>
    <s v="教授"/>
    <s v="教字第007073號"/>
    <s v="教授"/>
    <s v="(一○四)中大聘兼字第○○二三二號"/>
    <n v="0"/>
    <m/>
    <s v="美國Casewester University"/>
    <s v="系統科學"/>
    <s v="博士"/>
    <n v="3"/>
    <s v="System Analysis"/>
    <n v="1"/>
    <s v="是"/>
    <s v="否"/>
    <m/>
    <s v="任教中"/>
    <m/>
    <m/>
    <m/>
    <s v="否"/>
    <m/>
    <s v="否"/>
    <s v="否"/>
    <s v="否"/>
    <m/>
    <m/>
    <m/>
    <m/>
    <m/>
    <m/>
    <m/>
    <m/>
    <m/>
  </r>
  <r>
    <x v="4"/>
    <s v="國立中央大學"/>
    <x v="5"/>
    <x v="1"/>
    <s v="黃思明"/>
    <s v="男"/>
    <n v="41"/>
    <n v="8"/>
    <n v="0"/>
    <x v="13"/>
    <s v="編制外"/>
    <x v="0"/>
    <s v="B"/>
    <n v="550"/>
    <s v="系所"/>
    <x v="5"/>
    <m/>
    <s v="一般兼任教師"/>
    <m/>
    <n v="0"/>
    <n v="0"/>
    <s v="無"/>
    <s v="無"/>
    <s v="教授"/>
    <s v="(一○四)中大聘兼字第○○二三三號"/>
    <n v="2"/>
    <m/>
    <s v="美國加州大學柏克萊分校"/>
    <s v="企業管理學系"/>
    <s v="博士"/>
    <n v="0"/>
    <s v="電子商務、電子企業、資訊科技管理"/>
    <n v="1"/>
    <s v="否"/>
    <s v="否"/>
    <m/>
    <s v="任教中"/>
    <m/>
    <m/>
    <m/>
    <s v="否"/>
    <m/>
    <s v="否"/>
    <s v="否"/>
    <s v="否"/>
    <m/>
    <m/>
    <m/>
    <m/>
    <m/>
    <m/>
    <m/>
    <s v="EMBA專班授課教師"/>
    <m/>
  </r>
  <r>
    <x v="4"/>
    <s v="國立中央大學"/>
    <x v="5"/>
    <x v="1"/>
    <s v="錢世傑"/>
    <s v="男"/>
    <n v="60"/>
    <n v="8"/>
    <n v="0"/>
    <x v="13"/>
    <s v="編制外"/>
    <x v="0"/>
    <s v="B"/>
    <n v="550"/>
    <s v="系所"/>
    <x v="5"/>
    <m/>
    <s v="一般兼任教師"/>
    <m/>
    <n v="0"/>
    <n v="0"/>
    <s v="助理教授"/>
    <s v="助理字第035024號"/>
    <s v="助理教授"/>
    <s v="(一○四)中大聘兼字第○○二三九號"/>
    <n v="0"/>
    <m/>
    <s v="國立中正大學"/>
    <s v="法律學系"/>
    <s v="博士"/>
    <n v="2"/>
    <s v="數位證據"/>
    <n v="0.5"/>
    <s v="是"/>
    <s v="否"/>
    <m/>
    <s v="任教中"/>
    <m/>
    <m/>
    <m/>
    <s v="否"/>
    <m/>
    <s v="否"/>
    <s v="否"/>
    <s v="否"/>
    <m/>
    <m/>
    <m/>
    <m/>
    <m/>
    <m/>
    <m/>
    <m/>
    <m/>
  </r>
  <r>
    <x v="4"/>
    <s v="國立中央大學"/>
    <x v="5"/>
    <x v="1"/>
    <s v="鐘祥仁"/>
    <s v="男"/>
    <n v="68"/>
    <n v="4"/>
    <n v="0"/>
    <x v="13"/>
    <s v="編制外"/>
    <x v="0"/>
    <s v="B"/>
    <n v="550"/>
    <s v="系所"/>
    <x v="5"/>
    <m/>
    <s v="一般兼任教師"/>
    <m/>
    <n v="0"/>
    <n v="0"/>
    <s v="無"/>
    <s v="無"/>
    <s v="講師"/>
    <s v="(一○四)中大聘兼字第○○二三六號"/>
    <n v="2"/>
    <m/>
    <s v="國立台灣科技大學"/>
    <s v="資訊工程學系"/>
    <s v="碩士"/>
    <n v="3"/>
    <s v="iOS APP開發、Web APP開發、線上學習系統"/>
    <n v="1"/>
    <s v="是"/>
    <s v="否"/>
    <m/>
    <s v="任教中"/>
    <m/>
    <m/>
    <m/>
    <s v="否"/>
    <m/>
    <s v="否"/>
    <s v="否"/>
    <s v="否"/>
    <m/>
    <m/>
    <m/>
    <m/>
    <m/>
    <m/>
    <m/>
    <m/>
    <m/>
  </r>
  <r>
    <x v="4"/>
    <s v="國立中央大學"/>
    <x v="5"/>
    <x v="1"/>
    <s v="王存國"/>
    <s v="男"/>
    <n v="49"/>
    <n v="7"/>
    <n v="0"/>
    <x v="13"/>
    <s v="編制內"/>
    <x v="1"/>
    <s v="B"/>
    <n v="550"/>
    <s v="系所"/>
    <x v="5"/>
    <m/>
    <s v="一般教師"/>
    <m/>
    <n v="0"/>
    <n v="0"/>
    <s v="教授"/>
    <s v="教字第009467號"/>
    <s v="教授"/>
    <s v="(一○三)中大聘字第○○二一一號"/>
    <n v="0"/>
    <m/>
    <s v="美國University of Rochester"/>
    <s v="企業管理學系"/>
    <s v="博士"/>
    <n v="6"/>
    <s v="Information Economics"/>
    <n v="2"/>
    <s v="是"/>
    <s v="是"/>
    <s v="0"/>
    <s v="任教中"/>
    <m/>
    <m/>
    <m/>
    <s v="否"/>
    <m/>
    <s v="是"/>
    <s v="否"/>
    <s v="否"/>
    <m/>
    <m/>
    <m/>
    <m/>
    <m/>
    <m/>
    <m/>
    <m/>
    <m/>
  </r>
  <r>
    <x v="4"/>
    <s v="國立中央大學"/>
    <x v="5"/>
    <x v="1"/>
    <s v="李小梅"/>
    <s v="女"/>
    <n v="43"/>
    <n v="12"/>
    <n v="0"/>
    <x v="13"/>
    <s v="編制內"/>
    <x v="1"/>
    <s v="B"/>
    <n v="550"/>
    <s v="系所"/>
    <x v="5"/>
    <m/>
    <s v="一般教師"/>
    <m/>
    <n v="0"/>
    <n v="0"/>
    <s v="副教授"/>
    <s v="副字第011522號"/>
    <s v="副教授"/>
    <s v="(一○四)中大聘字第○○二二六號"/>
    <n v="0"/>
    <m/>
    <s v="美國Purdue University"/>
    <s v="消費者科學"/>
    <s v="博士"/>
    <n v="8.4"/>
    <s v="Marketing"/>
    <n v="2"/>
    <s v="是"/>
    <s v="否"/>
    <m/>
    <s v="任教中"/>
    <m/>
    <m/>
    <m/>
    <s v="否"/>
    <m/>
    <s v="否"/>
    <s v="否"/>
    <s v="否"/>
    <m/>
    <m/>
    <m/>
    <m/>
    <m/>
    <m/>
    <m/>
    <m/>
    <m/>
  </r>
  <r>
    <x v="4"/>
    <s v="國立中央大學"/>
    <x v="5"/>
    <x v="1"/>
    <s v="李俊賢"/>
    <s v="男"/>
    <n v="50"/>
    <n v="5"/>
    <n v="0"/>
    <x v="13"/>
    <s v="編制內"/>
    <x v="1"/>
    <s v="B"/>
    <n v="550"/>
    <s v="系所"/>
    <x v="5"/>
    <m/>
    <s v="一般教師"/>
    <m/>
    <n v="0"/>
    <n v="0"/>
    <s v="教授"/>
    <s v="教字第020526號"/>
    <s v="教授"/>
    <s v="(一○三)中大聘字第○○二一二號"/>
    <n v="0"/>
    <m/>
    <s v="美國University of Illinois"/>
    <s v="電機與計算機科學"/>
    <s v="博士"/>
    <n v="9.5299999999999994"/>
    <s v="Intelligent Systems"/>
    <n v="2"/>
    <s v="是"/>
    <s v="否"/>
    <m/>
    <s v="任教中"/>
    <m/>
    <m/>
    <m/>
    <s v="否"/>
    <m/>
    <s v="否"/>
    <s v="否"/>
    <s v="否"/>
    <m/>
    <m/>
    <m/>
    <m/>
    <m/>
    <m/>
    <m/>
    <m/>
    <m/>
  </r>
  <r>
    <x v="4"/>
    <s v="國立中央大學"/>
    <x v="5"/>
    <x v="1"/>
    <s v="周世傑"/>
    <s v="男"/>
    <n v="43"/>
    <n v="1"/>
    <n v="0"/>
    <x v="13"/>
    <s v="編制內"/>
    <x v="1"/>
    <s v="B"/>
    <n v="550"/>
    <s v="系所"/>
    <x v="5"/>
    <m/>
    <s v="一般教師"/>
    <m/>
    <n v="0"/>
    <n v="0"/>
    <s v="教授"/>
    <s v="教字第018789號"/>
    <s v="教授"/>
    <s v="(一○四)中大聘字第○○二二○號"/>
    <n v="0"/>
    <m/>
    <s v="美國Texas A &amp; M University"/>
    <s v="資訊教育學系"/>
    <s v="博士"/>
    <n v="4.8"/>
    <s v="Knowledge Management"/>
    <n v="2"/>
    <s v="是"/>
    <s v="否"/>
    <m/>
    <s v="任教中"/>
    <m/>
    <m/>
    <m/>
    <s v="否"/>
    <m/>
    <s v="否"/>
    <s v="否"/>
    <s v="否"/>
    <m/>
    <m/>
    <m/>
    <m/>
    <m/>
    <m/>
    <m/>
    <m/>
    <m/>
  </r>
  <r>
    <x v="4"/>
    <s v="國立中央大學"/>
    <x v="5"/>
    <x v="1"/>
    <s v="周惠文"/>
    <s v="女"/>
    <n v="49"/>
    <n v="9"/>
    <n v="0"/>
    <x v="13"/>
    <s v="編制內"/>
    <x v="1"/>
    <s v="B"/>
    <n v="550"/>
    <s v="系所"/>
    <x v="5"/>
    <m/>
    <s v="一般教師"/>
    <m/>
    <n v="0"/>
    <n v="0"/>
    <s v="教授"/>
    <s v="教字第011398號"/>
    <s v="教授"/>
    <s v="(一○三)中大聘字第○○二一三號"/>
    <n v="0"/>
    <m/>
    <s v="美國University of Illinois"/>
    <s v="教育心理學系"/>
    <s v="博士"/>
    <n v="5.73"/>
    <s v="組織變革、團隊研究、資訊教育"/>
    <n v="2"/>
    <s v="是"/>
    <s v="否"/>
    <m/>
    <s v="任教中"/>
    <m/>
    <m/>
    <m/>
    <s v="否"/>
    <m/>
    <s v="否"/>
    <s v="否"/>
    <s v="否"/>
    <m/>
    <m/>
    <m/>
    <m/>
    <m/>
    <m/>
    <m/>
    <m/>
    <m/>
  </r>
  <r>
    <x v="4"/>
    <s v="國立中央大學"/>
    <x v="5"/>
    <x v="1"/>
    <s v="林子銘"/>
    <s v="男"/>
    <n v="42"/>
    <n v="4"/>
    <n v="0"/>
    <x v="13"/>
    <s v="編制內"/>
    <x v="1"/>
    <s v="B"/>
    <n v="550"/>
    <s v="系所"/>
    <x v="5"/>
    <m/>
    <s v="一般教師"/>
    <m/>
    <n v="0"/>
    <n v="0"/>
    <s v="教授"/>
    <s v="教字第007293號"/>
    <s v="教授"/>
    <s v="(一○四)中大聘字第○○二二一號"/>
    <n v="0"/>
    <m/>
    <s v="加拿大University of Western Ontario"/>
    <s v="企業管理學系"/>
    <s v="博士"/>
    <n v="6"/>
    <s v="International MIS"/>
    <n v="2"/>
    <s v="是"/>
    <s v="否"/>
    <m/>
    <s v="任教中"/>
    <m/>
    <m/>
    <m/>
    <s v="否"/>
    <m/>
    <s v="否"/>
    <s v="否"/>
    <s v="否"/>
    <m/>
    <m/>
    <m/>
    <m/>
    <m/>
    <m/>
    <m/>
    <m/>
    <m/>
  </r>
  <r>
    <x v="4"/>
    <s v="國立中央大學"/>
    <x v="5"/>
    <x v="1"/>
    <s v="林熙禎"/>
    <s v="男"/>
    <n v="44"/>
    <n v="10"/>
    <n v="0"/>
    <x v="13"/>
    <s v="編制內"/>
    <x v="1"/>
    <s v="B"/>
    <n v="550"/>
    <s v="系所"/>
    <x v="5"/>
    <m/>
    <s v="一般教師"/>
    <m/>
    <n v="0"/>
    <n v="0"/>
    <s v="教授"/>
    <s v="教字第020533號"/>
    <s v="教授"/>
    <s v="(一○四)中大聘字第○○二二二號"/>
    <n v="0"/>
    <m/>
    <s v="美國University of Missouri"/>
    <s v="電子計算機應用學系"/>
    <s v="博士"/>
    <n v="3"/>
    <s v="Application of IT,IRM"/>
    <n v="2"/>
    <s v="是"/>
    <s v="否"/>
    <m/>
    <s v="帶職帶薪"/>
    <s v="休假研究"/>
    <m/>
    <m/>
    <s v="否"/>
    <m/>
    <s v="否"/>
    <s v="否"/>
    <s v="否"/>
    <m/>
    <m/>
    <m/>
    <m/>
    <m/>
    <m/>
    <m/>
    <m/>
    <m/>
  </r>
  <r>
    <x v="4"/>
    <s v="國立中央大學"/>
    <x v="5"/>
    <x v="1"/>
    <s v="范錚強"/>
    <s v="男"/>
    <n v="44"/>
    <n v="7"/>
    <n v="19"/>
    <x v="4"/>
    <s v="編制內"/>
    <x v="1"/>
    <s v="B"/>
    <n v="550"/>
    <s v="系所"/>
    <x v="5"/>
    <m/>
    <s v="一般教師"/>
    <m/>
    <n v="0"/>
    <n v="0"/>
    <s v="教授"/>
    <s v="教字第006276號"/>
    <s v="教授"/>
    <s v="(一○三)中大聘字第○○二一四號"/>
    <n v="0"/>
    <m/>
    <s v="美國University of California"/>
    <s v="管理(技術)研究所"/>
    <s v="博士"/>
    <n v="7"/>
    <s v="Management of IS"/>
    <n v="2"/>
    <s v="是"/>
    <s v="是"/>
    <s v="3"/>
    <s v="任教中"/>
    <m/>
    <m/>
    <m/>
    <s v="否"/>
    <m/>
    <s v="否"/>
    <s v="否"/>
    <s v="否"/>
    <m/>
    <m/>
    <m/>
    <m/>
    <m/>
    <m/>
    <m/>
    <m/>
    <m/>
  </r>
  <r>
    <x v="4"/>
    <s v="國立中央大學"/>
    <x v="5"/>
    <x v="1"/>
    <s v="范懿文"/>
    <s v="女"/>
    <n v="51"/>
    <n v="3"/>
    <n v="0"/>
    <x v="13"/>
    <s v="編制內"/>
    <x v="1"/>
    <s v="B"/>
    <n v="550"/>
    <s v="系所"/>
    <x v="5"/>
    <m/>
    <s v="一般教師"/>
    <m/>
    <n v="0"/>
    <n v="0"/>
    <s v="教授"/>
    <s v="教字第018791號"/>
    <s v="教授"/>
    <s v="(一○四)中大聘字第○○二二三號"/>
    <n v="0"/>
    <m/>
    <s v="美國The University of Iowa"/>
    <s v="資訊管理學系"/>
    <s v="博士"/>
    <n v="6"/>
    <s v="Application of IS,DSS"/>
    <n v="2"/>
    <s v="是"/>
    <s v="否"/>
    <m/>
    <s v="任教中"/>
    <m/>
    <m/>
    <m/>
    <s v="否"/>
    <m/>
    <s v="是"/>
    <s v="否"/>
    <s v="否"/>
    <m/>
    <m/>
    <m/>
    <m/>
    <m/>
    <m/>
    <m/>
    <m/>
    <m/>
  </r>
  <r>
    <x v="4"/>
    <s v="國立中央大學"/>
    <x v="5"/>
    <x v="1"/>
    <s v="許文錦"/>
    <s v="男"/>
    <n v="66"/>
    <n v="11"/>
    <n v="0"/>
    <x v="13"/>
    <s v="編制內"/>
    <x v="1"/>
    <s v="B"/>
    <n v="550"/>
    <s v="系所"/>
    <x v="5"/>
    <m/>
    <s v="一般教師"/>
    <m/>
    <n v="0"/>
    <n v="0"/>
    <s v="助理教授"/>
    <s v="助理字第033326號"/>
    <s v="助理教授"/>
    <s v="(一○四)中大聘字第○○二二九號"/>
    <n v="0"/>
    <m/>
    <s v="英國University of Sheffield"/>
    <s v="資訊管理"/>
    <s v="博士"/>
    <n v="12"/>
    <s v="資訊管理"/>
    <n v="2"/>
    <s v="是"/>
    <s v="否"/>
    <m/>
    <s v="任教中"/>
    <m/>
    <m/>
    <m/>
    <s v="否"/>
    <m/>
    <s v="否"/>
    <s v="否"/>
    <s v="否"/>
    <m/>
    <m/>
    <m/>
    <m/>
    <m/>
    <m/>
    <m/>
    <m/>
    <m/>
  </r>
  <r>
    <x v="4"/>
    <s v="國立中央大學"/>
    <x v="5"/>
    <x v="1"/>
    <s v="許智誠"/>
    <s v="男"/>
    <n v="55"/>
    <n v="6"/>
    <n v="0"/>
    <x v="13"/>
    <s v="編制內"/>
    <x v="1"/>
    <s v="B"/>
    <n v="550"/>
    <s v="系所"/>
    <x v="5"/>
    <m/>
    <s v="一般教師"/>
    <m/>
    <n v="0"/>
    <n v="0"/>
    <s v="副教授"/>
    <s v="副字第044535號"/>
    <s v="副教授"/>
    <s v="(一○三)中大聘字第○○二一九號"/>
    <n v="0"/>
    <m/>
    <s v="美國University of California"/>
    <s v="電算機科學類"/>
    <s v="博士"/>
    <n v="6.33"/>
    <s v="Enterprise Application"/>
    <n v="2"/>
    <s v="是"/>
    <s v="否"/>
    <m/>
    <s v="任教中"/>
    <m/>
    <m/>
    <m/>
    <s v="否"/>
    <m/>
    <s v="否"/>
    <s v="否"/>
    <s v="否"/>
    <m/>
    <m/>
    <m/>
    <m/>
    <m/>
    <m/>
    <m/>
    <m/>
    <m/>
  </r>
  <r>
    <x v="4"/>
    <s v="國立中央大學"/>
    <x v="5"/>
    <x v="1"/>
    <s v="陳仲儼"/>
    <s v="男"/>
    <n v="60"/>
    <n v="6"/>
    <n v="0"/>
    <x v="13"/>
    <s v="編制內"/>
    <x v="1"/>
    <s v="B"/>
    <n v="550"/>
    <s v="系所"/>
    <x v="5"/>
    <m/>
    <s v="一般教師"/>
    <m/>
    <n v="0"/>
    <n v="0"/>
    <s v="教授"/>
    <s v="教字第140685號"/>
    <s v="教授"/>
    <s v="(一○四)中大聘字第○○二二七號"/>
    <n v="0"/>
    <m/>
    <s v="美國The University of Arizona"/>
    <s v="工業工程學系"/>
    <s v="博士"/>
    <n v="6.33"/>
    <s v="CMMI consulting"/>
    <n v="2"/>
    <s v="是"/>
    <s v="是"/>
    <s v="1"/>
    <s v="任教中"/>
    <m/>
    <m/>
    <m/>
    <s v="否"/>
    <m/>
    <s v="否"/>
    <s v="否"/>
    <s v="否"/>
    <m/>
    <m/>
    <m/>
    <m/>
    <m/>
    <m/>
    <m/>
    <m/>
    <m/>
  </r>
  <r>
    <x v="4"/>
    <s v="國立中央大學"/>
    <x v="5"/>
    <x v="1"/>
    <s v="陳奕明"/>
    <s v="男"/>
    <n v="50"/>
    <n v="2"/>
    <n v="0"/>
    <x v="13"/>
    <s v="編制內"/>
    <x v="1"/>
    <s v="B"/>
    <n v="550"/>
    <s v="系所"/>
    <x v="5"/>
    <m/>
    <s v="一般教師"/>
    <m/>
    <n v="0"/>
    <n v="0"/>
    <s v="教授"/>
    <s v="教字第017833號"/>
    <s v="教授"/>
    <s v="(一○三)中大聘字第○○二一五號"/>
    <n v="0"/>
    <m/>
    <s v="國立成功大學"/>
    <s v="電機工程學系"/>
    <s v="博士"/>
    <n v="12.6"/>
    <s v="Distributed IS"/>
    <n v="2"/>
    <s v="是"/>
    <s v="否"/>
    <m/>
    <s v="任教中"/>
    <m/>
    <m/>
    <m/>
    <s v="否"/>
    <m/>
    <s v="是"/>
    <s v="否"/>
    <s v="否"/>
    <m/>
    <m/>
    <m/>
    <m/>
    <m/>
    <m/>
    <m/>
    <m/>
    <m/>
  </r>
  <r>
    <x v="4"/>
    <s v="國立中央大學"/>
    <x v="5"/>
    <x v="1"/>
    <s v="陳彥良"/>
    <s v="男"/>
    <n v="50"/>
    <n v="8"/>
    <n v="0"/>
    <x v="13"/>
    <s v="編制內"/>
    <x v="1"/>
    <s v="B"/>
    <n v="550"/>
    <s v="系所"/>
    <x v="5"/>
    <m/>
    <s v="一般教師"/>
    <m/>
    <n v="0"/>
    <n v="0"/>
    <s v="教授"/>
    <s v="教字第007526號"/>
    <s v="教授"/>
    <s v="(一○三)中大聘字第○○二一六號"/>
    <n v="0"/>
    <m/>
    <s v="國立清華大學"/>
    <s v="資訊科學學系"/>
    <s v="博士"/>
    <n v="6.53"/>
    <s v="Data Mining,Information"/>
    <n v="2"/>
    <s v="是"/>
    <s v="是"/>
    <s v="3"/>
    <s v="任教中"/>
    <m/>
    <m/>
    <m/>
    <s v="否"/>
    <m/>
    <s v="否"/>
    <s v="否"/>
    <s v="否"/>
    <m/>
    <m/>
    <m/>
    <m/>
    <m/>
    <m/>
    <m/>
    <m/>
    <m/>
  </r>
  <r>
    <x v="4"/>
    <s v="國立中央大學"/>
    <x v="5"/>
    <x v="1"/>
    <s v="粟四維"/>
    <s v="男"/>
    <n v="55"/>
    <n v="1"/>
    <n v="0"/>
    <x v="13"/>
    <s v="編制內"/>
    <x v="1"/>
    <s v="B"/>
    <n v="550"/>
    <s v="系所"/>
    <x v="5"/>
    <m/>
    <s v="一般教師"/>
    <m/>
    <n v="0"/>
    <n v="0"/>
    <s v="副教授"/>
    <s v="副字第034422號"/>
    <s v="副教授"/>
    <s v="(一○三)中大聘字第○○二二○號"/>
    <n v="0"/>
    <m/>
    <s v="美國The University of Arizona"/>
    <s v="Management"/>
    <s v="博士"/>
    <n v="9"/>
    <s v="Productivity"/>
    <n v="2"/>
    <s v="是"/>
    <s v="否"/>
    <m/>
    <s v="任教中"/>
    <m/>
    <m/>
    <m/>
    <s v="否"/>
    <m/>
    <s v="否"/>
    <s v="否"/>
    <s v="否"/>
    <m/>
    <m/>
    <m/>
    <m/>
    <m/>
    <m/>
    <m/>
    <m/>
    <m/>
  </r>
  <r>
    <x v="4"/>
    <s v="國立中央大學"/>
    <x v="5"/>
    <x v="1"/>
    <s v="蔡志豐"/>
    <s v="男"/>
    <n v="64"/>
    <n v="10"/>
    <n v="0"/>
    <x v="13"/>
    <s v="編制內"/>
    <x v="1"/>
    <s v="B"/>
    <n v="550"/>
    <s v="系所"/>
    <x v="5"/>
    <m/>
    <s v="一般教師"/>
    <m/>
    <n v="0"/>
    <n v="0"/>
    <s v="教授"/>
    <s v="教字第020529號"/>
    <s v="教授"/>
    <s v="(一○四)中大聘字第○○二二四號"/>
    <n v="0"/>
    <m/>
    <s v="英國The University of Sunderland"/>
    <s v="資訊系統"/>
    <s v="博士"/>
    <n v="3"/>
    <s v="Multimedia Information"/>
    <n v="2"/>
    <s v="是"/>
    <s v="是"/>
    <s v="1"/>
    <s v="任教中"/>
    <m/>
    <m/>
    <m/>
    <s v="否"/>
    <m/>
    <s v="否"/>
    <s v="否"/>
    <s v="否"/>
    <m/>
    <m/>
    <m/>
    <m/>
    <m/>
    <m/>
    <m/>
    <m/>
    <m/>
  </r>
  <r>
    <x v="4"/>
    <s v="國立中央大學"/>
    <x v="5"/>
    <x v="1"/>
    <s v="薛義誠"/>
    <s v="男"/>
    <n v="43"/>
    <n v="4"/>
    <n v="0"/>
    <x v="13"/>
    <s v="編制內"/>
    <x v="1"/>
    <s v="B"/>
    <n v="550"/>
    <s v="系所"/>
    <x v="5"/>
    <s v="企業管理學系"/>
    <s v="一般教師"/>
    <m/>
    <n v="0"/>
    <n v="0"/>
    <s v="教授"/>
    <s v="教字第006204號"/>
    <s v="教授"/>
    <s v="(一○三)中大聘字第○○二一七號"/>
    <n v="0"/>
    <m/>
    <s v="私立淡江大學"/>
    <s v="管理科學系"/>
    <s v="博士"/>
    <n v="9.25"/>
    <s v="Information Strategy Plan"/>
    <n v="2"/>
    <s v="是"/>
    <s v="是"/>
    <s v="1"/>
    <s v="任教中"/>
    <m/>
    <m/>
    <m/>
    <s v="否"/>
    <m/>
    <s v="否"/>
    <s v="否"/>
    <s v="否"/>
    <m/>
    <m/>
    <m/>
    <m/>
    <m/>
    <m/>
    <m/>
    <m/>
    <m/>
  </r>
  <r>
    <x v="4"/>
    <s v="國立中央大學"/>
    <x v="5"/>
    <x v="1"/>
    <s v="謝依靜"/>
    <s v="女"/>
    <n v="60"/>
    <n v="2"/>
    <n v="0"/>
    <x v="13"/>
    <s v="編制內"/>
    <x v="1"/>
    <s v="B"/>
    <n v="550"/>
    <s v="系所"/>
    <x v="5"/>
    <m/>
    <s v="一般教師"/>
    <m/>
    <n v="0"/>
    <n v="0"/>
    <s v="教授"/>
    <s v="教字第016621號"/>
    <s v="教授"/>
    <s v="(一○四)中大聘字第○○二二五號"/>
    <n v="0"/>
    <m/>
    <s v="國立臺灣大學"/>
    <s v="商學研究所"/>
    <s v="博士"/>
    <n v="6"/>
    <s v="Services Marketing"/>
    <n v="2"/>
    <s v="是"/>
    <s v="是"/>
    <s v="3"/>
    <s v="任教中"/>
    <m/>
    <m/>
    <m/>
    <s v="否"/>
    <m/>
    <s v="否"/>
    <s v="否"/>
    <s v="否"/>
    <m/>
    <m/>
    <m/>
    <m/>
    <m/>
    <m/>
    <m/>
    <m/>
    <m/>
  </r>
  <r>
    <x v="4"/>
    <s v="國立中央大學"/>
    <x v="5"/>
    <x v="1"/>
    <s v="謝浩明"/>
    <s v="男"/>
    <n v="40"/>
    <n v="8"/>
    <n v="0"/>
    <x v="13"/>
    <s v="編制內"/>
    <x v="1"/>
    <s v="B"/>
    <n v="550"/>
    <s v="系所"/>
    <x v="5"/>
    <s v="企業管理學系,土木工程學系"/>
    <s v="一般教師"/>
    <m/>
    <n v="0"/>
    <n v="0"/>
    <s v="副教授"/>
    <s v="副字第011431號"/>
    <s v="副教授"/>
    <s v="(一○四)中大聘字第○○二二八號"/>
    <n v="0"/>
    <m/>
    <s v="美國University of Texas at Austin"/>
    <s v="土木工程學系"/>
    <s v="博士"/>
    <n v="9.6"/>
    <s v="Expert System,Computer"/>
    <n v="1.5"/>
    <s v="是"/>
    <s v="否"/>
    <m/>
    <s v="任教中"/>
    <m/>
    <m/>
    <m/>
    <s v="否"/>
    <m/>
    <s v="否"/>
    <s v="否"/>
    <s v="否"/>
    <m/>
    <m/>
    <m/>
    <m/>
    <m/>
    <m/>
    <m/>
    <m/>
    <m/>
  </r>
  <r>
    <x v="4"/>
    <s v="國立中央大學"/>
    <x v="5"/>
    <x v="1"/>
    <s v="蘇坤良"/>
    <s v="男"/>
    <n v="57"/>
    <n v="1"/>
    <n v="0"/>
    <x v="13"/>
    <s v="編制內"/>
    <x v="1"/>
    <s v="B"/>
    <n v="550"/>
    <s v="系所"/>
    <x v="5"/>
    <m/>
    <s v="一般教師"/>
    <m/>
    <n v="0"/>
    <n v="0"/>
    <s v="助理教授"/>
    <s v="助理字第010914號"/>
    <s v="助理教授"/>
    <s v="(一○四)中大聘字第○○二三○號"/>
    <n v="0"/>
    <m/>
    <s v="國立交通大學"/>
    <s v="資訊管理學系"/>
    <s v="博士"/>
    <n v="9"/>
    <s v="Wireless Communication"/>
    <n v="2"/>
    <s v="是"/>
    <s v="否"/>
    <m/>
    <s v="任教中"/>
    <m/>
    <m/>
    <m/>
    <s v="否"/>
    <m/>
    <s v="否"/>
    <s v="否"/>
    <s v="否"/>
    <m/>
    <m/>
    <m/>
    <m/>
    <m/>
    <m/>
    <m/>
    <m/>
    <m/>
  </r>
  <r>
    <x v="4"/>
    <s v="國立中央大學"/>
    <x v="5"/>
    <x v="1"/>
    <s v="蘇雅惠"/>
    <s v="女"/>
    <n v="57"/>
    <n v="1"/>
    <n v="0"/>
    <x v="13"/>
    <s v="編制內"/>
    <x v="1"/>
    <s v="B"/>
    <n v="550"/>
    <s v="系所"/>
    <x v="5"/>
    <m/>
    <s v="一般教師"/>
    <m/>
    <n v="0"/>
    <n v="0"/>
    <s v="助理教授"/>
    <s v="助理字第010923號"/>
    <s v="助理教授"/>
    <s v="(一○四)中大聘字第○○二三一號"/>
    <n v="0"/>
    <m/>
    <s v="國立臺灣大學"/>
    <s v="商學研究所(技術管理組)"/>
    <s v="博士"/>
    <n v="8.4"/>
    <s v="Business Model Innovation"/>
    <n v="2"/>
    <s v="是"/>
    <s v="否"/>
    <m/>
    <s v="任教中"/>
    <m/>
    <m/>
    <m/>
    <s v="否"/>
    <m/>
    <s v="否"/>
    <s v="否"/>
    <s v="否"/>
    <m/>
    <m/>
    <m/>
    <m/>
    <m/>
    <m/>
    <m/>
    <m/>
    <m/>
  </r>
  <r>
    <x v="7"/>
    <s v="國立中央大學"/>
    <x v="5"/>
    <x v="1"/>
    <s v="李佩雯"/>
    <s v="女"/>
    <n v="56"/>
    <n v="11"/>
    <n v="0"/>
    <x v="13"/>
    <s v="編制外"/>
    <x v="0"/>
    <s v="B"/>
    <n v="556"/>
    <s v="系所"/>
    <x v="42"/>
    <m/>
    <s v="一般兼任教師"/>
    <m/>
    <n v="0"/>
    <n v="0"/>
    <s v="教授"/>
    <s v="教字第014203號"/>
    <s v="教授"/>
    <s v="(104)中大聘兼字第00384號"/>
    <n v="0"/>
    <m/>
    <s v="美國Columbia University"/>
    <s v="電機工程學系"/>
    <s v="博士"/>
    <n v="0"/>
    <s v="半導體製程整合/半導體元件物理"/>
    <n v="1"/>
    <s v="否"/>
    <s v="是"/>
    <s v="3"/>
    <s v="任教中"/>
    <m/>
    <m/>
    <m/>
    <s v="否"/>
    <m/>
    <s v="否"/>
    <s v="否"/>
    <s v="否"/>
    <m/>
    <m/>
    <m/>
    <m/>
    <m/>
    <m/>
    <m/>
    <s v="104年2月離職"/>
    <m/>
  </r>
  <r>
    <x v="7"/>
    <s v="國立中央大學"/>
    <x v="5"/>
    <x v="1"/>
    <s v="陳泰蓁"/>
    <s v="男"/>
    <n v="66"/>
    <n v="11"/>
    <n v="0"/>
    <x v="13"/>
    <s v="編制外"/>
    <x v="0"/>
    <s v="B"/>
    <n v="556"/>
    <s v="系所"/>
    <x v="42"/>
    <m/>
    <s v="一般兼任教師"/>
    <m/>
    <n v="0"/>
    <n v="0"/>
    <s v="助理教授"/>
    <s v="助理字第023002號"/>
    <s v="助理教授"/>
    <s v="(一○四)中大聘兼字第○○二五九號"/>
    <n v="0"/>
    <m/>
    <s v="國立臺灣大學"/>
    <s v="電子工程(學)系"/>
    <s v="博士"/>
    <n v="0"/>
    <s v="奈米積體電路設計自動化/類比電路設計自動化/可製造性設計"/>
    <n v="1"/>
    <s v="否"/>
    <s v="否"/>
    <m/>
    <s v="任教中"/>
    <m/>
    <m/>
    <m/>
    <s v="否"/>
    <m/>
    <s v="否"/>
    <s v="否"/>
    <s v="否"/>
    <m/>
    <m/>
    <m/>
    <m/>
    <m/>
    <m/>
    <m/>
    <s v="兼任教師"/>
    <m/>
  </r>
  <r>
    <x v="7"/>
    <s v="國立中央大學"/>
    <x v="5"/>
    <x v="1"/>
    <s v="詹益仁"/>
    <s v="男"/>
    <n v="49"/>
    <n v="5"/>
    <n v="0"/>
    <x v="13"/>
    <s v="編制外"/>
    <x v="0"/>
    <s v="B"/>
    <n v="556"/>
    <s v="系所"/>
    <x v="42"/>
    <m/>
    <s v="一般兼任教師"/>
    <m/>
    <n v="0"/>
    <n v="0"/>
    <s v="教授"/>
    <s v="教字第008478號"/>
    <s v="教授"/>
    <s v="(一○四)中大聘兼字第○○二五八號"/>
    <n v="0"/>
    <m/>
    <s v="美國密西根大學"/>
    <s v="電機工程學系"/>
    <s v="博士"/>
    <n v="0"/>
    <s v="高速半導體元件/次微米技術/微波積體電路"/>
    <n v="1"/>
    <s v="否"/>
    <s v="否"/>
    <m/>
    <s v="任教中"/>
    <m/>
    <m/>
    <m/>
    <s v="否"/>
    <m/>
    <s v="否"/>
    <s v="否"/>
    <s v="否"/>
    <m/>
    <m/>
    <m/>
    <m/>
    <m/>
    <m/>
    <m/>
    <s v="兼任教授"/>
    <m/>
  </r>
  <r>
    <x v="7"/>
    <s v="國立中央大學"/>
    <x v="5"/>
    <x v="1"/>
    <s v="王文俊"/>
    <s v="男"/>
    <n v="46"/>
    <n v="10"/>
    <n v="0"/>
    <x v="13"/>
    <s v="編制內"/>
    <x v="1"/>
    <s v="B"/>
    <n v="556"/>
    <s v="系所"/>
    <x v="42"/>
    <m/>
    <s v="一般教師"/>
    <m/>
    <n v="0"/>
    <n v="0"/>
    <s v="教授"/>
    <s v="教字第006793號"/>
    <s v="教授"/>
    <s v="(一○四)中大聘字第○○二五○號"/>
    <n v="0"/>
    <m/>
    <s v="國立交通大學"/>
    <s v="電子研究所"/>
    <s v="博士"/>
    <n v="6"/>
    <s v="模糊理論/控制系統/機器人/影像處理"/>
    <n v="2"/>
    <s v="是"/>
    <s v="否"/>
    <m/>
    <s v="任教中"/>
    <m/>
    <m/>
    <m/>
    <s v="否"/>
    <m/>
    <s v="否"/>
    <s v="否"/>
    <s v="否"/>
    <m/>
    <m/>
    <m/>
    <m/>
    <m/>
    <m/>
    <m/>
    <m/>
    <m/>
  </r>
  <r>
    <x v="7"/>
    <s v="國立中央大學"/>
    <x v="5"/>
    <x v="1"/>
    <s v="丘增杰"/>
    <s v="男"/>
    <n v="57"/>
    <n v="11"/>
    <n v="0"/>
    <x v="13"/>
    <s v="編制內"/>
    <x v="1"/>
    <s v="B"/>
    <n v="556"/>
    <s v="系所"/>
    <x v="42"/>
    <s v="通訊工程學系"/>
    <s v="一般教師"/>
    <m/>
    <n v="0"/>
    <n v="0"/>
    <s v="副教授"/>
    <s v="副字第032647號"/>
    <s v="副教授"/>
    <s v="(一○四)中大聘字第○○二六○號"/>
    <n v="0"/>
    <m/>
    <s v="美國University of Michigan"/>
    <s v="電機工程學系"/>
    <s v="博士"/>
    <n v="7.2"/>
    <s v="電波工程/雷達遙測/天線設計"/>
    <n v="2"/>
    <s v="是"/>
    <s v="否"/>
    <m/>
    <s v="任教中"/>
    <m/>
    <m/>
    <m/>
    <s v="否"/>
    <m/>
    <s v="否"/>
    <s v="否"/>
    <s v="否"/>
    <m/>
    <m/>
    <m/>
    <m/>
    <m/>
    <m/>
    <m/>
    <m/>
    <m/>
  </r>
  <r>
    <x v="7"/>
    <s v="國立中央大學"/>
    <x v="5"/>
    <x v="1"/>
    <s v="吳炤民"/>
    <s v="男"/>
    <n v="49"/>
    <n v="6"/>
    <n v="0"/>
    <x v="13"/>
    <s v="編制內"/>
    <x v="1"/>
    <s v="B"/>
    <n v="556"/>
    <s v="系所"/>
    <x v="42"/>
    <m/>
    <s v="一般教師"/>
    <m/>
    <n v="0"/>
    <n v="0"/>
    <s v="助理教授"/>
    <s v="助理字第004417號"/>
    <s v="助理教授"/>
    <s v="(一○三)中大聘字第○○二六八號"/>
    <n v="0"/>
    <m/>
    <s v="The Ohio State University, USA"/>
    <s v="醫學工程研究所"/>
    <s v="博士"/>
    <n v="3"/>
    <s v="構音機制研究與電腦模擬/生醫系統模擬與控制/醫用儀表與聽語儀器設計"/>
    <n v="2"/>
    <s v="是"/>
    <s v="否"/>
    <m/>
    <s v="任教中"/>
    <m/>
    <m/>
    <m/>
    <s v="否"/>
    <m/>
    <s v="是"/>
    <s v="否"/>
    <s v="否"/>
    <m/>
    <m/>
    <m/>
    <m/>
    <m/>
    <m/>
    <m/>
    <m/>
    <m/>
  </r>
  <r>
    <x v="7"/>
    <s v="國立中央大學"/>
    <x v="5"/>
    <x v="1"/>
    <s v="李依珊"/>
    <s v="女"/>
    <n v="74"/>
    <n v="10"/>
    <n v="0"/>
    <x v="13"/>
    <s v="編制內"/>
    <x v="1"/>
    <s v="B"/>
    <n v="556"/>
    <s v="系所"/>
    <x v="42"/>
    <m/>
    <s v="一般教師"/>
    <m/>
    <n v="0"/>
    <n v="0"/>
    <s v="助理教授"/>
    <s v="助理字第141818號"/>
    <s v="助理教授"/>
    <s v="(104)中大聘字第○○三六○號"/>
    <n v="0"/>
    <m/>
    <s v="國立交通大學"/>
    <s v="電子研究所"/>
    <s v="博士"/>
    <n v="3.6"/>
    <s v="分子束磊晶成長/奈米結構物理/共振腔量子電動力學"/>
    <n v="1"/>
    <s v="是"/>
    <s v="否"/>
    <m/>
    <s v="任教中"/>
    <m/>
    <m/>
    <m/>
    <s v="否"/>
    <m/>
    <s v="否"/>
    <s v="是"/>
    <s v="否"/>
    <m/>
    <m/>
    <m/>
    <m/>
    <m/>
    <m/>
    <m/>
    <m/>
    <m/>
  </r>
  <r>
    <x v="7"/>
    <s v="國立中央大學"/>
    <x v="5"/>
    <x v="1"/>
    <s v="李俊興"/>
    <s v="男"/>
    <n v="72"/>
    <n v="9"/>
    <n v="0"/>
    <x v="13"/>
    <s v="編制內"/>
    <x v="1"/>
    <s v="B"/>
    <n v="556"/>
    <s v="系所"/>
    <x v="42"/>
    <m/>
    <s v="一般教師"/>
    <m/>
    <n v="0"/>
    <n v="0"/>
    <s v="助理教授"/>
    <s v="助理字第040134號"/>
    <s v="助理教授"/>
    <s v="(一○四)中大聘字第○○二六三號"/>
    <n v="0"/>
    <m/>
    <s v="國立交通大學"/>
    <s v="電子研究所"/>
    <s v="博士"/>
    <n v="3"/>
    <s v="射頻/毫米波/兆赫波積體電路設計/兆赫波成像系統/系統級封裝異質整合"/>
    <n v="1"/>
    <s v="是"/>
    <s v="否"/>
    <m/>
    <s v="任教中"/>
    <m/>
    <m/>
    <m/>
    <s v="否"/>
    <m/>
    <s v="否"/>
    <s v="否"/>
    <s v="否"/>
    <m/>
    <m/>
    <m/>
    <m/>
    <m/>
    <m/>
    <m/>
    <m/>
    <m/>
  </r>
  <r>
    <x v="7"/>
    <s v="國立中央大學"/>
    <x v="5"/>
    <x v="1"/>
    <s v="李柏磊"/>
    <s v="男"/>
    <n v="62"/>
    <n v="5"/>
    <n v="0"/>
    <x v="13"/>
    <s v="編制內"/>
    <x v="1"/>
    <s v="B"/>
    <n v="556"/>
    <s v="系所"/>
    <x v="42"/>
    <m/>
    <s v="一般教師"/>
    <m/>
    <n v="0"/>
    <n v="0"/>
    <s v="教授"/>
    <s v="教字第019783號"/>
    <s v="教授"/>
    <s v="(一○四)中大聘字第○○二五一號"/>
    <n v="0"/>
    <m/>
    <s v="國立陽明大學"/>
    <s v="醫學工程研究所"/>
    <s v="博士"/>
    <n v="5.6"/>
    <s v="腦波訊號處理/醫用超音波/生醫光電/醫用電子"/>
    <n v="2"/>
    <s v="是"/>
    <s v="是"/>
    <s v="1"/>
    <s v="任教中"/>
    <m/>
    <m/>
    <m/>
    <s v="否"/>
    <m/>
    <s v="是"/>
    <s v="否"/>
    <s v="否"/>
    <m/>
    <m/>
    <m/>
    <m/>
    <m/>
    <m/>
    <m/>
    <m/>
    <m/>
  </r>
  <r>
    <x v="7"/>
    <s v="國立中央大學"/>
    <x v="5"/>
    <x v="1"/>
    <s v="李進福"/>
    <s v="男"/>
    <n v="60"/>
    <n v="12"/>
    <n v="0"/>
    <x v="13"/>
    <s v="編制內"/>
    <x v="1"/>
    <s v="B"/>
    <n v="556"/>
    <s v="系所"/>
    <x v="42"/>
    <m/>
    <s v="一般教師"/>
    <m/>
    <n v="0"/>
    <n v="0"/>
    <s v="教授"/>
    <s v="教字第017144號"/>
    <s v="教授"/>
    <s v="(一○三)中大聘字第○○二五四號"/>
    <n v="0"/>
    <m/>
    <s v="國立清華大學"/>
    <s v="電機工程學系"/>
    <s v="博士"/>
    <n v="11"/>
    <s v="數位IC及多核心SOC設計與測試/記憶體設計與測試/3D-IC架構設計"/>
    <n v="2"/>
    <s v="是"/>
    <s v="是"/>
    <s v="1"/>
    <s v="任教中"/>
    <m/>
    <m/>
    <m/>
    <s v="否"/>
    <m/>
    <s v="是"/>
    <s v="否"/>
    <s v="否"/>
    <m/>
    <m/>
    <m/>
    <m/>
    <m/>
    <m/>
    <m/>
    <m/>
    <m/>
  </r>
  <r>
    <x v="7"/>
    <s v="國立中央大學"/>
    <x v="5"/>
    <x v="1"/>
    <s v="辛正倫"/>
    <s v="男"/>
    <n v="69"/>
    <n v="6"/>
    <n v="0"/>
    <x v="13"/>
    <s v="編制內"/>
    <x v="1"/>
    <s v="B"/>
    <n v="556"/>
    <s v="系所"/>
    <x v="42"/>
    <m/>
    <s v="一般教師"/>
    <m/>
    <n v="0"/>
    <n v="0"/>
    <s v="助理教授"/>
    <s v="助理字第035883號"/>
    <s v="助理教授"/>
    <s v="(一○三)中大聘字第○○二六九號"/>
    <n v="0"/>
    <m/>
    <s v="國立清華大學"/>
    <s v="材料科學工程學系"/>
    <s v="博士"/>
    <n v="6"/>
    <s v="臨場觀測穿透式電子顯微術/半導體結構與電阻式記憶體之傳輸反應/熱轉換"/>
    <n v="2"/>
    <s v="是"/>
    <s v="是"/>
    <s v="3"/>
    <s v="任教中"/>
    <m/>
    <m/>
    <m/>
    <s v="否"/>
    <m/>
    <s v="否"/>
    <s v="否"/>
    <s v="否"/>
    <m/>
    <m/>
    <m/>
    <m/>
    <m/>
    <m/>
    <m/>
    <m/>
    <m/>
  </r>
  <r>
    <x v="7"/>
    <s v="國立中央大學"/>
    <x v="5"/>
    <x v="1"/>
    <s v="辛裕明"/>
    <s v="男"/>
    <n v="54"/>
    <n v="8"/>
    <n v="0"/>
    <x v="13"/>
    <s v="編制內"/>
    <x v="1"/>
    <s v="B"/>
    <n v="556"/>
    <s v="系所"/>
    <x v="42"/>
    <m/>
    <s v="一般教師"/>
    <m/>
    <n v="0"/>
    <n v="0"/>
    <s v="教授"/>
    <s v="教字第015701號"/>
    <s v="教授"/>
    <s v="(一○三)中大聘字第○○二五五號"/>
    <n v="0"/>
    <m/>
    <s v="美國 University of California San Diego"/>
    <s v="電機工程學系"/>
    <s v="博士"/>
    <n v="0"/>
    <s v="化合物半導體/固態工程及元件"/>
    <n v="2"/>
    <s v="是"/>
    <s v="是"/>
    <s v="1"/>
    <s v="帶職帶薪"/>
    <s v="休假研究"/>
    <m/>
    <m/>
    <s v="否"/>
    <m/>
    <s v="是"/>
    <s v="否"/>
    <s v="否"/>
    <m/>
    <m/>
    <m/>
    <m/>
    <m/>
    <m/>
    <m/>
    <s v="休假研究"/>
    <m/>
  </r>
  <r>
    <x v="7"/>
    <s v="國立中央大學"/>
    <x v="5"/>
    <x v="1"/>
    <s v="周景揚"/>
    <s v="男"/>
    <n v="46"/>
    <n v="4"/>
    <n v="0"/>
    <x v="13"/>
    <s v="編制內"/>
    <x v="1"/>
    <s v="B"/>
    <n v="556"/>
    <s v="系所"/>
    <x v="42"/>
    <m/>
    <s v="一般教師"/>
    <m/>
    <n v="0"/>
    <n v="0"/>
    <s v="教授"/>
    <s v="教字第009613號"/>
    <s v="教授"/>
    <s v="(一○四)中大聘字第○○二五二號"/>
    <n v="0"/>
    <m/>
    <s v="美國Univ of Illinois @ Urbana Champaign"/>
    <s v="電算機科學類"/>
    <s v="博士"/>
    <n v="0"/>
    <s v="電腦輔助設計/積體電路與系統/計算機結構"/>
    <n v="2"/>
    <s v="是"/>
    <s v="是"/>
    <s v="1"/>
    <s v="任教中"/>
    <m/>
    <m/>
    <m/>
    <s v="否"/>
    <m/>
    <s v="否"/>
    <s v="否"/>
    <s v="否"/>
    <m/>
    <m/>
    <m/>
    <m/>
    <m/>
    <m/>
    <m/>
    <s v="中央大學校長"/>
    <m/>
  </r>
  <r>
    <x v="7"/>
    <s v="國立中央大學"/>
    <x v="5"/>
    <x v="1"/>
    <s v="林法正"/>
    <s v="男"/>
    <n v="50"/>
    <n v="8"/>
    <n v="0"/>
    <x v="13"/>
    <s v="編制內"/>
    <x v="1"/>
    <s v="B"/>
    <n v="556"/>
    <s v="系所"/>
    <x v="42"/>
    <m/>
    <s v="一般教師"/>
    <m/>
    <n v="0"/>
    <n v="0"/>
    <s v="教授"/>
    <s v="教字第009711號"/>
    <s v="教授"/>
    <s v="(一○四)中大聘字第○○二五三號"/>
    <n v="0"/>
    <m/>
    <s v="國立清華大學"/>
    <s v="學電機工程研究所"/>
    <s v="博士"/>
    <n v="5"/>
    <s v="電機控制/非線性控制/智慧型控制/電力電子/智慧型電網"/>
    <n v="2"/>
    <s v="是"/>
    <s v="是"/>
    <s v="3"/>
    <s v="任教中"/>
    <m/>
    <m/>
    <m/>
    <s v="否"/>
    <m/>
    <s v="是"/>
    <s v="否"/>
    <s v="否"/>
    <m/>
    <m/>
    <m/>
    <m/>
    <m/>
    <m/>
    <m/>
    <m/>
    <m/>
  </r>
  <r>
    <x v="7"/>
    <s v="國立中央大學"/>
    <x v="5"/>
    <x v="1"/>
    <s v="林俊吉"/>
    <s v="男"/>
    <n v="43"/>
    <n v="10"/>
    <n v="0"/>
    <x v="13"/>
    <s v="編制內"/>
    <x v="1"/>
    <s v="B"/>
    <n v="556"/>
    <s v="系所"/>
    <x v="42"/>
    <m/>
    <s v="一般教師"/>
    <m/>
    <n v="0"/>
    <n v="0"/>
    <s v="講師"/>
    <s v="講字第016714號"/>
    <s v="講師"/>
    <s v="(一○三)中大聘字第○○二六七號"/>
    <n v="0"/>
    <m/>
    <s v="私立逢甲大學"/>
    <s v="自動控制工程學系"/>
    <s v="碩士"/>
    <n v="15"/>
    <s v="控制系統設計/智慧型自動化工程/微電腦控制應用"/>
    <n v="2"/>
    <s v="是"/>
    <s v="否"/>
    <m/>
    <s v="任教中"/>
    <m/>
    <m/>
    <m/>
    <s v="否"/>
    <m/>
    <s v="否"/>
    <s v="否"/>
    <s v="否"/>
    <m/>
    <m/>
    <m/>
    <m/>
    <m/>
    <m/>
    <m/>
    <m/>
    <m/>
  </r>
  <r>
    <x v="7"/>
    <s v="國立中央大學"/>
    <x v="5"/>
    <x v="1"/>
    <s v="林祐生"/>
    <s v="男"/>
    <n v="62"/>
    <n v="12"/>
    <n v="0"/>
    <x v="13"/>
    <s v="編制內"/>
    <x v="1"/>
    <s v="B"/>
    <n v="556"/>
    <s v="系所"/>
    <x v="42"/>
    <m/>
    <s v="一般教師"/>
    <m/>
    <n v="0"/>
    <n v="0"/>
    <s v="教授"/>
    <s v="教字第019786號"/>
    <s v="教授"/>
    <s v="(一○四)中大聘字第○○二五四號"/>
    <n v="0"/>
    <m/>
    <s v="國立臺灣大學"/>
    <s v="電信工程學系"/>
    <s v="博士"/>
    <n v="6"/>
    <s v="微波與毫米波電路元件/射頻通訊系統"/>
    <n v="2"/>
    <s v="是"/>
    <s v="是"/>
    <s v="1"/>
    <s v="任教中"/>
    <m/>
    <m/>
    <m/>
    <s v="否"/>
    <m/>
    <s v="否"/>
    <s v="否"/>
    <s v="否"/>
    <m/>
    <m/>
    <m/>
    <m/>
    <m/>
    <m/>
    <m/>
    <m/>
    <m/>
  </r>
  <r>
    <x v="7"/>
    <s v="國立中央大學"/>
    <x v="5"/>
    <x v="1"/>
    <s v="邱煥凱"/>
    <s v="男"/>
    <n v="48"/>
    <n v="8"/>
    <n v="0"/>
    <x v="13"/>
    <s v="編制內"/>
    <x v="1"/>
    <s v="B"/>
    <n v="556"/>
    <s v="系所"/>
    <x v="42"/>
    <s v="通訊工程學系"/>
    <s v="一般教師"/>
    <m/>
    <n v="0"/>
    <n v="0"/>
    <s v="教授"/>
    <s v="教字第016616號"/>
    <s v="教授"/>
    <s v="(一○三)中大聘字第○○二五七號"/>
    <n v="0"/>
    <m/>
    <s v="國立臺灣大學"/>
    <s v="電機工程學系"/>
    <s v="博士"/>
    <n v="9.8000000000000007"/>
    <s v="射頻積體電路(RFIC)/單石微波積體電路(MMIC)/微波工程"/>
    <n v="2"/>
    <s v="是"/>
    <s v="是"/>
    <s v="3"/>
    <s v="任教中"/>
    <m/>
    <m/>
    <m/>
    <s v="否"/>
    <m/>
    <s v="否"/>
    <s v="否"/>
    <s v="否"/>
    <m/>
    <m/>
    <m/>
    <m/>
    <m/>
    <m/>
    <m/>
    <m/>
    <m/>
  </r>
  <r>
    <x v="7"/>
    <s v="國立中央大學"/>
    <x v="5"/>
    <x v="1"/>
    <s v="胡璧合"/>
    <s v="女"/>
    <n v="71"/>
    <n v="5"/>
    <n v="0"/>
    <x v="13"/>
    <s v="編制內"/>
    <x v="1"/>
    <s v="B"/>
    <n v="556"/>
    <s v="系所"/>
    <x v="42"/>
    <m/>
    <s v="一般教師"/>
    <m/>
    <n v="0"/>
    <n v="0"/>
    <s v="助理教授"/>
    <s v="助理字第141826號"/>
    <s v="助理教授"/>
    <s v="(104)中大聘字第○○三五九號"/>
    <n v="0"/>
    <m/>
    <s v="國立交通大學"/>
    <s v="電子研究所"/>
    <s v="博士"/>
    <n v="3"/>
    <s v="矽及三五族材料前瞻奈米元件、先進奈米元件與電路最佳化設計"/>
    <n v="1"/>
    <s v="是"/>
    <s v="否"/>
    <m/>
    <s v="任教中"/>
    <m/>
    <m/>
    <m/>
    <s v="否"/>
    <m/>
    <s v="否"/>
    <s v="是"/>
    <s v="否"/>
    <m/>
    <m/>
    <m/>
    <m/>
    <m/>
    <m/>
    <m/>
    <m/>
    <m/>
  </r>
  <r>
    <x v="7"/>
    <s v="國立中央大學"/>
    <x v="5"/>
    <x v="1"/>
    <s v="夏勤"/>
    <s v="男"/>
    <n v="64"/>
    <n v="1"/>
    <n v="0"/>
    <x v="13"/>
    <s v="編制內"/>
    <x v="1"/>
    <s v="B"/>
    <n v="556"/>
    <s v="系所"/>
    <x v="42"/>
    <m/>
    <s v="一般教師"/>
    <m/>
    <n v="0"/>
    <n v="0"/>
    <s v="助理教授"/>
    <s v="助理字第039303號"/>
    <s v="助理教授"/>
    <s v="(一○四)中大聘字第○○二六四號"/>
    <n v="0"/>
    <m/>
    <s v="加州大學聖地牙哥分校"/>
    <s v="電機電腦系"/>
    <s v="博士"/>
    <n v="6"/>
    <s v="電子電路及系統設計/功率積體電路設計/嵌入式系統/超音波晶片組"/>
    <n v="1"/>
    <s v="是"/>
    <s v="否"/>
    <m/>
    <s v="任教中"/>
    <m/>
    <m/>
    <m/>
    <s v="否"/>
    <m/>
    <s v="是"/>
    <s v="否"/>
    <s v="否"/>
    <m/>
    <m/>
    <m/>
    <m/>
    <m/>
    <m/>
    <m/>
    <m/>
    <m/>
  </r>
  <r>
    <x v="7"/>
    <s v="國立中央大學"/>
    <x v="5"/>
    <x v="1"/>
    <s v="徐國鎧"/>
    <s v="男"/>
    <n v="46"/>
    <n v="3"/>
    <n v="0"/>
    <x v="13"/>
    <s v="編制內"/>
    <x v="1"/>
    <s v="B"/>
    <n v="556"/>
    <s v="系所"/>
    <x v="42"/>
    <m/>
    <s v="一般教師"/>
    <m/>
    <n v="0"/>
    <n v="0"/>
    <s v="教授"/>
    <s v="教字第008474號"/>
    <s v="教授"/>
    <s v="(一○三)中大聘字第○○二五八號"/>
    <n v="0"/>
    <m/>
    <s v="國立成功大學"/>
    <s v="電機工程學系"/>
    <s v="博士"/>
    <n v="3"/>
    <s v="可變結構控制/交流馬達控制/機械手臂控制"/>
    <n v="2"/>
    <s v="是"/>
    <s v="是"/>
    <s v="3"/>
    <s v="任教中"/>
    <m/>
    <m/>
    <m/>
    <s v="否"/>
    <m/>
    <s v="否"/>
    <s v="否"/>
    <s v="否"/>
    <m/>
    <m/>
    <m/>
    <m/>
    <m/>
    <m/>
    <m/>
    <m/>
    <m/>
  </r>
  <r>
    <x v="7"/>
    <s v="國立中央大學"/>
    <x v="5"/>
    <x v="1"/>
    <s v="張鴻埜"/>
    <s v="男"/>
    <n v="62"/>
    <n v="12"/>
    <n v="0"/>
    <x v="13"/>
    <s v="編制內"/>
    <x v="1"/>
    <s v="B"/>
    <n v="556"/>
    <s v="系所"/>
    <x v="42"/>
    <s v="通訊工程學系"/>
    <s v="一般教師"/>
    <m/>
    <n v="0"/>
    <n v="0"/>
    <s v="教授"/>
    <s v="教字第140070號"/>
    <s v="教授"/>
    <s v="(103)中大聘字第00407號"/>
    <n v="0"/>
    <m/>
    <s v="國立臺灣大學"/>
    <s v="電信研究所"/>
    <s v="博士"/>
    <n v="4"/>
    <s v="微波及毫米積體電路/高速混合積體電路/通訊系統工程/微波工程"/>
    <n v="2"/>
    <s v="是"/>
    <s v="是"/>
    <s v="1"/>
    <s v="任教中"/>
    <m/>
    <m/>
    <m/>
    <s v="否"/>
    <m/>
    <s v="否"/>
    <s v="否"/>
    <s v="否"/>
    <m/>
    <m/>
    <m/>
    <m/>
    <m/>
    <m/>
    <m/>
    <m/>
    <m/>
  </r>
  <r>
    <x v="7"/>
    <s v="國立中央大學"/>
    <x v="5"/>
    <x v="1"/>
    <s v="莊堯棠"/>
    <s v="男"/>
    <n v="42"/>
    <n v="11"/>
    <n v="0"/>
    <x v="13"/>
    <s v="編制內"/>
    <x v="1"/>
    <s v="B"/>
    <n v="556"/>
    <s v="系所"/>
    <x v="42"/>
    <m/>
    <s v="一般教師"/>
    <m/>
    <n v="0"/>
    <n v="0"/>
    <s v="教授"/>
    <s v="教字第005883號"/>
    <s v="教授"/>
    <s v="(一○三)中大聘字第○○二五九號"/>
    <n v="0"/>
    <m/>
    <s v="國立臺灣大學"/>
    <s v="電機工程學系"/>
    <s v="博士"/>
    <n v="6.6"/>
    <s v="控制工程/語音圖形識別"/>
    <n v="2"/>
    <s v="是"/>
    <s v="否"/>
    <m/>
    <s v="任教中"/>
    <m/>
    <m/>
    <m/>
    <s v="否"/>
    <m/>
    <s v="否"/>
    <s v="否"/>
    <s v="否"/>
    <m/>
    <m/>
    <m/>
    <m/>
    <m/>
    <m/>
    <m/>
    <m/>
    <m/>
  </r>
  <r>
    <x v="7"/>
    <s v="國立中央大學"/>
    <x v="5"/>
    <x v="1"/>
    <s v="許晉瑋"/>
    <s v="男"/>
    <n v="65"/>
    <n v="1"/>
    <n v="0"/>
    <x v="13"/>
    <s v="編制內"/>
    <x v="1"/>
    <s v="B"/>
    <n v="556"/>
    <s v="系所"/>
    <x v="42"/>
    <m/>
    <s v="一般教師"/>
    <m/>
    <n v="0"/>
    <n v="0"/>
    <s v="教授"/>
    <s v="教字第019406號"/>
    <s v="教授"/>
    <s v="(一○四)中大聘字第○○二五五號"/>
    <n v="0"/>
    <m/>
    <s v="國立臺灣大學"/>
    <s v="光電(科學)工程研究所"/>
    <s v="博士"/>
    <n v="7.2"/>
    <s v="超高速光通信元件與量測系統/高速矽鍺光電元件/兆赫波光電發射器和應用"/>
    <n v="2"/>
    <s v="是"/>
    <s v="是"/>
    <s v="1"/>
    <s v="任教中"/>
    <m/>
    <m/>
    <m/>
    <s v="否"/>
    <m/>
    <s v="否"/>
    <s v="否"/>
    <s v="否"/>
    <m/>
    <m/>
    <m/>
    <m/>
    <m/>
    <m/>
    <m/>
    <m/>
    <m/>
  </r>
  <r>
    <x v="7"/>
    <s v="國立中央大學"/>
    <x v="5"/>
    <x v="1"/>
    <s v="郭明庭"/>
    <s v="男"/>
    <n v="53"/>
    <n v="3"/>
    <n v="0"/>
    <x v="13"/>
    <s v="編制內"/>
    <x v="1"/>
    <s v="B"/>
    <n v="556"/>
    <s v="系所"/>
    <x v="42"/>
    <s v="物理學系"/>
    <s v="一般教師"/>
    <m/>
    <n v="0"/>
    <n v="0"/>
    <s v="教授"/>
    <s v="教字第016625號"/>
    <s v="教授"/>
    <s v="(一○四)中大聘字第○○二五六號"/>
    <n v="0"/>
    <m/>
    <s v="國立臺灣大學"/>
    <s v="物理學系"/>
    <s v="博士"/>
    <n v="5"/>
    <s v="奈米元件/量子資訊"/>
    <n v="2"/>
    <s v="是"/>
    <s v="否"/>
    <m/>
    <s v="任教中"/>
    <m/>
    <m/>
    <m/>
    <s v="否"/>
    <m/>
    <s v="否"/>
    <s v="否"/>
    <s v="否"/>
    <m/>
    <m/>
    <m/>
    <m/>
    <m/>
    <m/>
    <m/>
    <m/>
    <m/>
  </r>
  <r>
    <x v="7"/>
    <s v="國立中央大學"/>
    <x v="5"/>
    <x v="1"/>
    <s v="陳正一"/>
    <s v="男"/>
    <n v="71"/>
    <n v="7"/>
    <n v="0"/>
    <x v="13"/>
    <s v="編制內"/>
    <x v="1"/>
    <s v="B"/>
    <n v="556"/>
    <s v="系所"/>
    <x v="42"/>
    <m/>
    <s v="一般教師"/>
    <m/>
    <n v="0"/>
    <n v="0"/>
    <s v="副教授"/>
    <s v="副字第141060號"/>
    <s v="副教授"/>
    <s v="(一○四)中大聘字第○○三七九號"/>
    <n v="0"/>
    <m/>
    <s v="國立中正大學"/>
    <s v="電機工程研究所"/>
    <s v="博士"/>
    <n v="6"/>
    <s v="能源資通訊/儀表與量測/數位訊號處理/電力系統/電力電子/智慧型感測"/>
    <n v="1"/>
    <s v="是"/>
    <s v="否"/>
    <m/>
    <s v="任教中"/>
    <m/>
    <m/>
    <m/>
    <s v="否"/>
    <m/>
    <s v="否"/>
    <s v="否"/>
    <s v="否"/>
    <m/>
    <m/>
    <m/>
    <m/>
    <m/>
    <m/>
    <m/>
    <m/>
    <m/>
  </r>
  <r>
    <x v="7"/>
    <s v="國立中央大學"/>
    <x v="5"/>
    <x v="1"/>
    <s v="陳竹一"/>
    <s v="男"/>
    <n v="50"/>
    <n v="12"/>
    <n v="0"/>
    <x v="13"/>
    <s v="編制內"/>
    <x v="1"/>
    <s v="B"/>
    <n v="556"/>
    <s v="系所"/>
    <x v="42"/>
    <m/>
    <s v="一般教師"/>
    <m/>
    <n v="0"/>
    <n v="0"/>
    <s v="副教授"/>
    <s v="副字第014727號"/>
    <s v="副教授"/>
    <s v="(一○三)中大聘字第○○二六四號"/>
    <n v="0"/>
    <m/>
    <s v="國立交通大學"/>
    <s v="電子研究所"/>
    <s v="博士"/>
    <n v="3"/>
    <s v="VLSI Testing/VLSI CAD"/>
    <n v="2"/>
    <s v="是"/>
    <s v="否"/>
    <m/>
    <s v="任教中"/>
    <m/>
    <m/>
    <m/>
    <s v="否"/>
    <m/>
    <s v="否"/>
    <s v="否"/>
    <s v="否"/>
    <m/>
    <m/>
    <m/>
    <m/>
    <m/>
    <m/>
    <m/>
    <m/>
    <m/>
  </r>
  <r>
    <x v="7"/>
    <s v="國立中央大學"/>
    <x v="5"/>
    <x v="1"/>
    <s v="傅家相"/>
    <s v="男"/>
    <n v="70"/>
    <n v="3"/>
    <n v="0"/>
    <x v="13"/>
    <s v="編制內"/>
    <x v="1"/>
    <s v="B"/>
    <n v="556"/>
    <s v="系所"/>
    <x v="42"/>
    <m/>
    <s v="一般教師"/>
    <m/>
    <n v="0"/>
    <n v="0"/>
    <s v="副教授"/>
    <s v="副字第141057號"/>
    <s v="副教授"/>
    <s v="(一○四)中大聘字第○○二六五號"/>
    <n v="0"/>
    <m/>
    <s v="美國University of Michigan"/>
    <s v="電機工程(學)系"/>
    <s v="博士"/>
    <n v="4"/>
    <s v="射頻功率放大器/可調式射頻及微波電路/鐵電材料的微波應用"/>
    <n v="2"/>
    <s v="是"/>
    <s v="否"/>
    <m/>
    <s v="任教中"/>
    <m/>
    <m/>
    <m/>
    <s v="否"/>
    <m/>
    <s v="否"/>
    <s v="否"/>
    <s v="否"/>
    <m/>
    <m/>
    <m/>
    <m/>
    <m/>
    <m/>
    <m/>
    <m/>
    <m/>
  </r>
  <r>
    <x v="7"/>
    <s v="國立中央大學"/>
    <x v="5"/>
    <x v="1"/>
    <s v="黃琴雅"/>
    <s v="女"/>
    <n v="71"/>
    <n v="5"/>
    <n v="0"/>
    <x v="13"/>
    <s v="編制內"/>
    <x v="1"/>
    <s v="B"/>
    <n v="556"/>
    <s v="系所"/>
    <x v="42"/>
    <m/>
    <s v="一般教師"/>
    <m/>
    <n v="0"/>
    <n v="0"/>
    <s v="助理教授"/>
    <s v="助理字第141825號"/>
    <s v="助理教授"/>
    <s v="(104)中大聘字第○○三六一號"/>
    <n v="0"/>
    <m/>
    <s v="威斯康新大學"/>
    <s v="電機電腦工程研究所"/>
    <s v="博士"/>
    <n v="6"/>
    <s v="Distributed system/Mobile computing"/>
    <n v="1"/>
    <s v="是"/>
    <s v="否"/>
    <m/>
    <s v="任教中"/>
    <m/>
    <m/>
    <m/>
    <s v="否"/>
    <m/>
    <s v="否"/>
    <s v="是"/>
    <s v="否"/>
    <m/>
    <m/>
    <m/>
    <m/>
    <m/>
    <m/>
    <m/>
    <m/>
    <m/>
  </r>
  <r>
    <x v="7"/>
    <s v="國立中央大學"/>
    <x v="5"/>
    <x v="1"/>
    <s v="綦振瀛"/>
    <s v="男"/>
    <n v="48"/>
    <n v="11"/>
    <n v="0"/>
    <x v="13"/>
    <s v="編制內"/>
    <x v="1"/>
    <s v="B"/>
    <n v="556"/>
    <s v="系所"/>
    <x v="42"/>
    <s v="光電科學與工程學系"/>
    <s v="一般教師"/>
    <m/>
    <n v="0"/>
    <n v="0"/>
    <s v="教授"/>
    <s v="教字第008475號"/>
    <s v="教授"/>
    <s v="(一○三)中大聘字第○○二六○號"/>
    <n v="0"/>
    <m/>
    <s v="美國University of Illinois"/>
    <s v="電機工程學系"/>
    <s v="博士"/>
    <n v="3"/>
    <s v="半導體材料與元件/光電元件/高速元件"/>
    <n v="2"/>
    <s v="是"/>
    <s v="否"/>
    <m/>
    <s v="任教中"/>
    <m/>
    <m/>
    <m/>
    <s v="否"/>
    <m/>
    <s v="是"/>
    <s v="否"/>
    <s v="否"/>
    <m/>
    <m/>
    <m/>
    <m/>
    <m/>
    <m/>
    <m/>
    <m/>
    <m/>
  </r>
  <r>
    <x v="7"/>
    <s v="國立中央大學"/>
    <x v="5"/>
    <x v="1"/>
    <s v="劉建男"/>
    <s v="男"/>
    <n v="64"/>
    <n v="6"/>
    <n v="0"/>
    <x v="13"/>
    <s v="編制內"/>
    <x v="1"/>
    <s v="B"/>
    <n v="556"/>
    <s v="系所"/>
    <x v="42"/>
    <m/>
    <s v="一般教師"/>
    <m/>
    <n v="0"/>
    <n v="0"/>
    <s v="教授"/>
    <s v="教字第019785號"/>
    <s v="教授"/>
    <s v="(一○四)中大聘字第○○二五七號"/>
    <n v="0"/>
    <m/>
    <s v="國立交通大學"/>
    <s v="電子工程學系"/>
    <s v="博士"/>
    <n v="7.5"/>
    <s v="電腦輔助VLSI 設計/SOC 設計與驗證"/>
    <n v="2"/>
    <s v="是"/>
    <s v="否"/>
    <m/>
    <s v="任教中"/>
    <m/>
    <m/>
    <m/>
    <s v="否"/>
    <m/>
    <s v="是"/>
    <s v="否"/>
    <s v="否"/>
    <m/>
    <m/>
    <m/>
    <m/>
    <m/>
    <m/>
    <m/>
    <m/>
    <m/>
  </r>
  <r>
    <x v="7"/>
    <s v="國立中央大學"/>
    <x v="5"/>
    <x v="1"/>
    <s v="蔡佩芸"/>
    <s v="女"/>
    <n v="61"/>
    <n v="5"/>
    <n v="0"/>
    <x v="13"/>
    <s v="編制內"/>
    <x v="1"/>
    <s v="B"/>
    <n v="556"/>
    <s v="系所"/>
    <x v="42"/>
    <m/>
    <s v="一般教師"/>
    <m/>
    <n v="0"/>
    <n v="0"/>
    <s v="副教授"/>
    <s v="副字第041286號"/>
    <s v="副教授"/>
    <s v="(一○三)中大聘字第○○二六五號"/>
    <n v="0"/>
    <m/>
    <s v="國立臺灣大學"/>
    <s v="電機工程(學)系"/>
    <s v="博士"/>
    <n v="6"/>
    <s v="無線通訊數位訊號處理演算法/通訊基頻積體電路設計"/>
    <n v="2"/>
    <s v="是"/>
    <s v="否"/>
    <m/>
    <s v="任教中"/>
    <m/>
    <m/>
    <m/>
    <s v="否"/>
    <m/>
    <s v="是"/>
    <s v="否"/>
    <s v="否"/>
    <m/>
    <m/>
    <m/>
    <m/>
    <m/>
    <m/>
    <m/>
    <m/>
    <m/>
  </r>
  <r>
    <x v="7"/>
    <s v="國立中央大學"/>
    <x v="5"/>
    <x v="1"/>
    <s v="蔡宗漢"/>
    <s v="男"/>
    <n v="56"/>
    <n v="6"/>
    <n v="0"/>
    <x v="13"/>
    <s v="編制內"/>
    <x v="1"/>
    <s v="B"/>
    <n v="556"/>
    <s v="系所"/>
    <x v="42"/>
    <m/>
    <s v="一般教師"/>
    <m/>
    <n v="0"/>
    <n v="0"/>
    <s v="教授"/>
    <s v="教字第016624號"/>
    <s v="教授"/>
    <s v="(一○三)中大聘字第○○二六一號"/>
    <n v="0"/>
    <m/>
    <s v="國立臺灣大學"/>
    <s v="電機工程學系"/>
    <s v="博士"/>
    <n v="6"/>
    <s v="VLSI電路設計/通訊多媒體設計/SOC設計"/>
    <n v="2"/>
    <s v="是"/>
    <s v="是"/>
    <s v="1"/>
    <s v="任教中"/>
    <m/>
    <m/>
    <m/>
    <s v="否"/>
    <m/>
    <s v="是"/>
    <s v="否"/>
    <s v="否"/>
    <m/>
    <m/>
    <m/>
    <m/>
    <m/>
    <m/>
    <m/>
    <m/>
    <m/>
  </r>
  <r>
    <x v="7"/>
    <s v="國立中央大學"/>
    <x v="5"/>
    <x v="1"/>
    <s v="蔡章仁"/>
    <s v="男"/>
    <n v="50"/>
    <n v="7"/>
    <n v="0"/>
    <x v="13"/>
    <s v="編制內"/>
    <x v="1"/>
    <s v="B"/>
    <n v="556"/>
    <s v="系所"/>
    <x v="42"/>
    <m/>
    <s v="一般教師"/>
    <m/>
    <n v="0"/>
    <n v="0"/>
    <s v="副教授"/>
    <s v="副字第044536號"/>
    <s v="副教授"/>
    <s v="(一○三)中大聘字第○○二六六號"/>
    <n v="0"/>
    <m/>
    <s v="美國University of Wisconsin"/>
    <s v="電機與電腦工程學系"/>
    <s v="博士"/>
    <n v="6"/>
    <s v="無線感測網路/生醫感測晶片/生醫儀器設計與信號處理"/>
    <n v="2"/>
    <s v="是"/>
    <s v="否"/>
    <m/>
    <s v="任教中"/>
    <m/>
    <m/>
    <m/>
    <s v="否"/>
    <m/>
    <s v="否"/>
    <s v="否"/>
    <s v="否"/>
    <m/>
    <m/>
    <m/>
    <m/>
    <m/>
    <m/>
    <m/>
    <m/>
    <m/>
  </r>
  <r>
    <x v="7"/>
    <s v="國立中央大學"/>
    <x v="5"/>
    <x v="1"/>
    <s v="蔡曜聰"/>
    <s v="男"/>
    <n v="46"/>
    <n v="8"/>
    <n v="0"/>
    <x v="13"/>
    <s v="編制內"/>
    <x v="1"/>
    <s v="B"/>
    <n v="556"/>
    <s v="系所"/>
    <x v="42"/>
    <m/>
    <s v="一般教師"/>
    <m/>
    <n v="0"/>
    <n v="0"/>
    <s v="教授"/>
    <s v="教字第009464號"/>
    <s v="教授"/>
    <s v="(一○三)中大聘字第○○二六二號"/>
    <n v="0"/>
    <m/>
    <s v="美國Michigan State University"/>
    <s v="電機工程學系"/>
    <s v="博士"/>
    <n v="6"/>
    <s v="半導體元件/元件模擬/電路模擬/高速計算"/>
    <n v="2"/>
    <s v="是"/>
    <s v="否"/>
    <m/>
    <s v="任教中"/>
    <m/>
    <m/>
    <m/>
    <s v="否"/>
    <m/>
    <s v="否"/>
    <s v="否"/>
    <s v="否"/>
    <m/>
    <m/>
    <m/>
    <m/>
    <m/>
    <m/>
    <m/>
    <m/>
    <m/>
  </r>
  <r>
    <x v="7"/>
    <s v="國立中央大學"/>
    <x v="5"/>
    <x v="1"/>
    <s v="鄭國興"/>
    <s v="男"/>
    <n v="51"/>
    <n v="2"/>
    <n v="0"/>
    <x v="13"/>
    <s v="編制內"/>
    <x v="1"/>
    <s v="B"/>
    <n v="556"/>
    <s v="系所"/>
    <x v="42"/>
    <m/>
    <s v="一般教師"/>
    <m/>
    <n v="0"/>
    <n v="0"/>
    <s v="教授"/>
    <s v="教字第014942號"/>
    <s v="教授"/>
    <s v="(一○四)中大聘字第○○二五八號"/>
    <n v="0"/>
    <m/>
    <s v="國立交通大學"/>
    <s v="電子工程學系"/>
    <s v="博士"/>
    <n v="8.1"/>
    <s v="數位積體電路設計/半導體元件/類比積體電路設計"/>
    <n v="2"/>
    <s v="是"/>
    <s v="是"/>
    <s v="1"/>
    <s v="任教中"/>
    <m/>
    <m/>
    <m/>
    <s v="否"/>
    <m/>
    <s v="否"/>
    <s v="否"/>
    <s v="否"/>
    <m/>
    <m/>
    <m/>
    <m/>
    <m/>
    <m/>
    <m/>
    <m/>
    <m/>
  </r>
  <r>
    <x v="7"/>
    <s v="國立中央大學"/>
    <x v="5"/>
    <x v="1"/>
    <s v="薛木添"/>
    <s v="男"/>
    <n v="52"/>
    <n v="6"/>
    <n v="0"/>
    <x v="13"/>
    <s v="編制內"/>
    <x v="1"/>
    <s v="B"/>
    <n v="556"/>
    <s v="系所"/>
    <x v="42"/>
    <s v="通訊工程學系"/>
    <s v="一般教師"/>
    <m/>
    <n v="0"/>
    <n v="0"/>
    <s v="副教授"/>
    <s v="副字第039766號"/>
    <s v="副教授"/>
    <s v="(一○四)中大聘字第○○二六一號"/>
    <n v="0"/>
    <m/>
    <s v="國立中央大學"/>
    <s v="電機工程學系"/>
    <s v="博士"/>
    <n v="6"/>
    <s v="VLSI Architecture and SystemDesign"/>
    <n v="2"/>
    <s v="是"/>
    <s v="否"/>
    <m/>
    <s v="任教中"/>
    <m/>
    <m/>
    <m/>
    <s v="否"/>
    <m/>
    <s v="否"/>
    <s v="否"/>
    <s v="否"/>
    <m/>
    <m/>
    <m/>
    <m/>
    <m/>
    <m/>
    <m/>
    <m/>
    <m/>
  </r>
  <r>
    <x v="7"/>
    <s v="國立中央大學"/>
    <x v="5"/>
    <x v="1"/>
    <s v="鍾鴻源"/>
    <s v="男"/>
    <n v="41"/>
    <n v="8"/>
    <n v="0"/>
    <x v="13"/>
    <s v="編制內"/>
    <x v="1"/>
    <s v="B"/>
    <n v="556"/>
    <s v="系所"/>
    <x v="42"/>
    <m/>
    <s v="一般教師"/>
    <m/>
    <n v="0"/>
    <n v="0"/>
    <s v="教授"/>
    <s v="教字第006797號"/>
    <s v="教授"/>
    <s v="(一○四)中大聘字第○○二五九號"/>
    <n v="0"/>
    <m/>
    <s v="國立成功大學"/>
    <s v="電機工程學系"/>
    <s v="博士"/>
    <n v="0"/>
    <s v="適應控制/系統理論與控制/微電腦控制應用"/>
    <n v="2"/>
    <s v="是"/>
    <s v="否"/>
    <m/>
    <s v="帶職帶薪"/>
    <s v="休假研究"/>
    <m/>
    <m/>
    <s v="否"/>
    <m/>
    <s v="否"/>
    <s v="否"/>
    <s v="否"/>
    <m/>
    <m/>
    <m/>
    <m/>
    <m/>
    <m/>
    <m/>
    <s v="休假研究"/>
    <m/>
  </r>
  <r>
    <x v="7"/>
    <s v="國立中央大學"/>
    <x v="5"/>
    <x v="1"/>
    <s v="凃文化"/>
    <s v="男"/>
    <n v="66"/>
    <n v="5"/>
    <n v="0"/>
    <x v="13"/>
    <s v="編制內"/>
    <x v="1"/>
    <s v="B"/>
    <n v="556"/>
    <s v="系所"/>
    <x v="42"/>
    <m/>
    <s v="一般教師"/>
    <m/>
    <n v="0"/>
    <n v="0"/>
    <s v="副教授"/>
    <s v="副字第041287號"/>
    <s v="副教授"/>
    <s v="(一○四)中大聘字第○○二六二號"/>
    <n v="0"/>
    <m/>
    <s v="美國Texas A&amp;M University"/>
    <s v="電機工程學系"/>
    <s v="博士"/>
    <n v="7"/>
    <s v="微波電路、天線工程"/>
    <n v="2"/>
    <s v="是"/>
    <s v="否"/>
    <m/>
    <s v="任教中"/>
    <m/>
    <m/>
    <m/>
    <s v="否"/>
    <m/>
    <s v="否"/>
    <s v="否"/>
    <s v="否"/>
    <m/>
    <m/>
    <m/>
    <m/>
    <m/>
    <m/>
    <m/>
    <m/>
    <m/>
  </r>
  <r>
    <x v="7"/>
    <s v="國立中央大學"/>
    <x v="5"/>
    <x v="1"/>
    <s v="張菀真"/>
    <s v="女"/>
    <n v="72"/>
    <n v="2"/>
    <n v="0"/>
    <x v="13"/>
    <s v="編制外"/>
    <x v="0"/>
    <s v="B"/>
    <n v="559"/>
    <s v="系所"/>
    <x v="44"/>
    <m/>
    <s v="一般兼任教師"/>
    <m/>
    <n v="0"/>
    <n v="0"/>
    <s v="無"/>
    <s v="無"/>
    <s v="助理教授"/>
    <s v="(一○四)中大聘兼字第○○二六七號"/>
    <n v="2"/>
    <m/>
    <s v="國立中央大學"/>
    <s v="學習與教學研究所"/>
    <s v="博士"/>
    <n v="1.5"/>
    <s v="閱讀策略探究與教學、電腦支援寫作學習、幼兒讀寫發展研究"/>
    <n v="0.5"/>
    <s v="否"/>
    <s v="否"/>
    <m/>
    <s v="任教中"/>
    <m/>
    <m/>
    <m/>
    <s v="否"/>
    <m/>
    <s v="否"/>
    <s v="否"/>
    <s v="否"/>
    <m/>
    <m/>
    <m/>
    <m/>
    <m/>
    <m/>
    <m/>
    <m/>
    <m/>
  </r>
  <r>
    <x v="7"/>
    <s v="國立中央大學"/>
    <x v="5"/>
    <x v="1"/>
    <s v="廖長彥"/>
    <s v="男"/>
    <n v="71"/>
    <n v="1"/>
    <n v="0"/>
    <x v="13"/>
    <s v="編制外"/>
    <x v="0"/>
    <s v="B"/>
    <n v="559"/>
    <s v="系所"/>
    <x v="44"/>
    <m/>
    <s v="一般兼任教師"/>
    <m/>
    <n v="0"/>
    <n v="0"/>
    <s v="無"/>
    <s v="無"/>
    <s v="助理教授"/>
    <s v="(一○四)中大聘兼字第○○二六九號"/>
    <n v="2"/>
    <m/>
    <s v="國立中央大學"/>
    <s v="網路學習科技研究所"/>
    <s v="博士"/>
    <n v="1.5"/>
    <s v="數位學習歷程的資料分析"/>
    <n v="0.5"/>
    <s v="否"/>
    <s v="否"/>
    <m/>
    <s v="任教中"/>
    <m/>
    <m/>
    <m/>
    <s v="否"/>
    <m/>
    <s v="否"/>
    <s v="否"/>
    <s v="否"/>
    <m/>
    <m/>
    <m/>
    <m/>
    <m/>
    <m/>
    <m/>
    <m/>
    <m/>
  </r>
  <r>
    <x v="7"/>
    <s v="國立中央大學"/>
    <x v="5"/>
    <x v="1"/>
    <s v="鄭年亨"/>
    <s v="男"/>
    <n v="68"/>
    <n v="10"/>
    <n v="0"/>
    <x v="13"/>
    <s v="編制外"/>
    <x v="0"/>
    <s v="B"/>
    <n v="559"/>
    <s v="系所"/>
    <x v="44"/>
    <m/>
    <s v="一般兼任教師"/>
    <m/>
    <n v="0"/>
    <n v="0"/>
    <s v="無"/>
    <s v="無"/>
    <s v="助理教授"/>
    <s v="(一○四)中大聘兼字第○○二七○號"/>
    <n v="2"/>
    <m/>
    <s v="國立中央大學"/>
    <s v="資訊工程學系"/>
    <s v="博士"/>
    <n v="0"/>
    <s v="數位教室環境設計、遊戲式學習"/>
    <n v="0.5"/>
    <s v="否"/>
    <s v="否"/>
    <m/>
    <s v="任教中"/>
    <m/>
    <m/>
    <m/>
    <s v="否"/>
    <m/>
    <s v="否"/>
    <s v="否"/>
    <s v="否"/>
    <m/>
    <m/>
    <m/>
    <m/>
    <m/>
    <m/>
    <m/>
    <s v="本學期因臨時赴國外教書，無法於本學期兼課，故授課時數為0"/>
    <m/>
  </r>
  <r>
    <x v="7"/>
    <s v="國立中央大學"/>
    <x v="5"/>
    <x v="1"/>
    <s v="吳穎沺"/>
    <s v="男"/>
    <n v="62"/>
    <n v="5"/>
    <n v="0"/>
    <x v="13"/>
    <s v="編制內"/>
    <x v="1"/>
    <s v="B"/>
    <n v="559"/>
    <s v="系所"/>
    <x v="44"/>
    <s v="資訊工程學系"/>
    <s v="一般教師"/>
    <m/>
    <n v="0"/>
    <n v="0"/>
    <s v="副教授"/>
    <s v="副字第044531號"/>
    <s v="副教授"/>
    <s v="(一○三)中大聘字第○○二九九號"/>
    <n v="0"/>
    <m/>
    <s v="國立臺灣師範大學"/>
    <s v="地球科學系"/>
    <s v="博士"/>
    <n v="6"/>
    <s v="科學教育,網路科學學習,建構主義與認知學習"/>
    <n v="2"/>
    <s v="是"/>
    <s v="否"/>
    <m/>
    <s v="任教中"/>
    <m/>
    <m/>
    <m/>
    <s v="否"/>
    <m/>
    <s v="否"/>
    <s v="否"/>
    <s v="否"/>
    <m/>
    <m/>
    <m/>
    <m/>
    <m/>
    <m/>
    <m/>
    <m/>
    <m/>
  </r>
  <r>
    <x v="7"/>
    <s v="國立中央大學"/>
    <x v="5"/>
    <x v="1"/>
    <s v="陳攸華"/>
    <s v="女"/>
    <n v="50"/>
    <n v="12"/>
    <n v="0"/>
    <x v="13"/>
    <s v="編制內"/>
    <x v="1"/>
    <s v="B"/>
    <n v="559"/>
    <s v="系所"/>
    <x v="44"/>
    <s v="資訊工程學系"/>
    <s v="一般教師"/>
    <m/>
    <n v="0"/>
    <n v="0"/>
    <s v="教授"/>
    <s v="教字第017247號"/>
    <s v="教授"/>
    <s v="(一○四)中大聘字第○○二八五號"/>
    <n v="0"/>
    <m/>
    <s v="英國University of Sheffield"/>
    <s v="資訊研究學系"/>
    <s v="博士"/>
    <n v="3"/>
    <s v="人機互動、人因與數位學習、個人化學習"/>
    <n v="2"/>
    <s v="是"/>
    <s v="否"/>
    <m/>
    <s v="任教中"/>
    <m/>
    <m/>
    <m/>
    <s v="否"/>
    <m/>
    <s v="否"/>
    <s v="否"/>
    <s v="否"/>
    <m/>
    <m/>
    <m/>
    <m/>
    <m/>
    <m/>
    <m/>
    <m/>
    <m/>
  </r>
  <r>
    <x v="7"/>
    <s v="國立中央大學"/>
    <x v="5"/>
    <x v="1"/>
    <s v="陳德懷"/>
    <s v="男"/>
    <n v="43"/>
    <n v="12"/>
    <n v="0"/>
    <x v="13"/>
    <s v="編制內"/>
    <x v="1"/>
    <s v="B"/>
    <n v="559"/>
    <s v="系所"/>
    <x v="44"/>
    <s v="資訊工程學系,認知神經科學研究所"/>
    <s v="一般教師"/>
    <m/>
    <n v="0"/>
    <n v="0"/>
    <s v="教授"/>
    <s v="教字第008701號"/>
    <s v="教授"/>
    <s v="(一○三)中大聘字第○○二九六號"/>
    <n v="0"/>
    <m/>
    <s v="美國University of Illinois"/>
    <s v="電子計算機科學學系"/>
    <s v="博士"/>
    <n v="3"/>
    <s v="無線與行動學習,數位遊戲式學習,合作學習,人工智慧"/>
    <n v="2"/>
    <s v="是"/>
    <s v="是"/>
    <s v="3"/>
    <s v="任教中"/>
    <m/>
    <m/>
    <m/>
    <s v="否"/>
    <m/>
    <s v="是"/>
    <s v="否"/>
    <s v="否"/>
    <m/>
    <m/>
    <m/>
    <m/>
    <m/>
    <m/>
    <m/>
    <m/>
    <m/>
  </r>
  <r>
    <x v="7"/>
    <s v="國立中央大學"/>
    <x v="5"/>
    <x v="1"/>
    <s v="黃武元"/>
    <s v="男"/>
    <n v="55"/>
    <n v="12"/>
    <n v="0"/>
    <x v="13"/>
    <s v="編制內"/>
    <x v="1"/>
    <s v="B"/>
    <n v="559"/>
    <s v="系所"/>
    <x v="44"/>
    <s v="資訊工程學系"/>
    <s v="一般教師"/>
    <m/>
    <n v="0"/>
    <n v="0"/>
    <s v="教授"/>
    <s v="教字第019787號"/>
    <s v="教授"/>
    <s v="(一○三)中大聘字第○○二九七號"/>
    <n v="0"/>
    <m/>
    <s v="國立清華大學"/>
    <s v="資訊科學學系"/>
    <s v="博士"/>
    <n v="6"/>
    <s v="多媒體高互動系統之創意設計與開發,無所不在學習"/>
    <n v="2"/>
    <s v="是"/>
    <s v="是"/>
    <s v="3"/>
    <s v="任教中"/>
    <m/>
    <m/>
    <m/>
    <s v="否"/>
    <m/>
    <s v="否"/>
    <s v="否"/>
    <s v="否"/>
    <m/>
    <m/>
    <m/>
    <m/>
    <m/>
    <m/>
    <m/>
    <m/>
    <m/>
  </r>
  <r>
    <x v="7"/>
    <s v="國立中央大學"/>
    <x v="5"/>
    <x v="1"/>
    <s v="楊接期"/>
    <s v="男"/>
    <n v="57"/>
    <n v="6"/>
    <n v="0"/>
    <x v="13"/>
    <s v="編制內"/>
    <x v="1"/>
    <s v="B"/>
    <n v="559"/>
    <s v="系所"/>
    <x v="44"/>
    <s v="資訊工程學系"/>
    <s v="一般教師"/>
    <m/>
    <n v="0"/>
    <n v="0"/>
    <s v="教授"/>
    <s v="教字第017841號"/>
    <s v="教授"/>
    <s v="(一○四)中大聘字第○○二八六號"/>
    <n v="0"/>
    <m/>
    <s v="日本東京工業大學"/>
    <s v="系統工程學系"/>
    <s v="博士"/>
    <n v="0"/>
    <s v="數位語言學習,行動學習,數位遊戲式學習,網路學習"/>
    <n v="2"/>
    <s v="是"/>
    <s v="是"/>
    <s v="1"/>
    <s v="帶職帶薪"/>
    <s v="休假研究"/>
    <m/>
    <m/>
    <s v="否"/>
    <m/>
    <s v="否"/>
    <s v="否"/>
    <s v="否"/>
    <m/>
    <m/>
    <m/>
    <m/>
    <m/>
    <m/>
    <m/>
    <s v="休假研究"/>
    <m/>
  </r>
  <r>
    <x v="7"/>
    <s v="國立中央大學"/>
    <x v="5"/>
    <x v="1"/>
    <s v="劉晨鐘"/>
    <s v="男"/>
    <n v="58"/>
    <n v="9"/>
    <n v="0"/>
    <x v="13"/>
    <s v="編制內"/>
    <x v="1"/>
    <s v="B"/>
    <n v="559"/>
    <s v="系所"/>
    <x v="44"/>
    <s v="資訊工程學系"/>
    <s v="一般教師"/>
    <m/>
    <n v="0"/>
    <n v="0"/>
    <s v="教授"/>
    <s v="教字第020531號"/>
    <s v="教授"/>
    <s v="(一○三)中大聘字第○○二九八號"/>
    <n v="0"/>
    <m/>
    <s v="國立中央大學"/>
    <s v="資訊工程學系"/>
    <s v="博士"/>
    <n v="3"/>
    <s v="電腦輔助合作學習,適性化學習系統,網路學習系統"/>
    <n v="2"/>
    <s v="是"/>
    <s v="是"/>
    <s v="3"/>
    <s v="任教中"/>
    <m/>
    <m/>
    <m/>
    <s v="否"/>
    <m/>
    <s v="否"/>
    <s v="否"/>
    <s v="否"/>
    <m/>
    <m/>
    <m/>
    <m/>
    <m/>
    <m/>
    <m/>
    <m/>
    <m/>
  </r>
  <r>
    <x v="7"/>
    <s v="國立中央大學"/>
    <x v="5"/>
    <x v="1"/>
    <s v="黃芸茵"/>
    <s v="女"/>
    <n v="70"/>
    <n v="5"/>
    <n v="0"/>
    <x v="13"/>
    <s v="編制外"/>
    <x v="1"/>
    <s v="B"/>
    <n v="559"/>
    <s v="系所"/>
    <x v="44"/>
    <m/>
    <s v="專案教學人員"/>
    <m/>
    <n v="0"/>
    <n v="0"/>
    <s v="助理教授"/>
    <s v="助理字第140856號"/>
    <s v="助理教授"/>
    <s v="(一○四)中大聘專字第○○○四三號"/>
    <n v="0"/>
    <m/>
    <s v="國立交通大學"/>
    <s v="教育研究所"/>
    <s v="博士"/>
    <n v="6"/>
    <s v="數位學習理論與數位教材設計、網路安全與素養"/>
    <n v="1"/>
    <s v="是"/>
    <s v="否"/>
    <m/>
    <s v="任教中"/>
    <m/>
    <m/>
    <m/>
    <s v="否"/>
    <m/>
    <s v="否"/>
    <s v="否"/>
    <s v="否"/>
    <m/>
    <m/>
    <m/>
    <m/>
    <m/>
    <m/>
    <m/>
    <m/>
    <m/>
  </r>
  <r>
    <x v="2"/>
    <s v="國立中央大學"/>
    <x v="5"/>
    <x v="1"/>
    <s v="李正達"/>
    <s v="男"/>
    <n v="66"/>
    <n v="4"/>
    <n v="0"/>
    <x v="13"/>
    <s v="編制外"/>
    <x v="0"/>
    <s v="B"/>
    <n v="538"/>
    <s v="系所"/>
    <x v="55"/>
    <m/>
    <s v="一般兼任教師"/>
    <m/>
    <n v="0"/>
    <n v="0"/>
    <s v="無"/>
    <s v="無"/>
    <s v="助理教授"/>
    <s v="(一○四)中大聘兼字第○○三五四號"/>
    <n v="2"/>
    <m/>
    <s v="國立陽明大學"/>
    <s v="腦科學研究所"/>
    <s v="博士"/>
    <n v="0"/>
    <s v="精神官能症、身心症、失眠、精神分裂症、跨顱磁刺激術（rTMS）"/>
    <n v="1"/>
    <s v="否"/>
    <s v="否"/>
    <m/>
    <s v="任教中"/>
    <m/>
    <m/>
    <m/>
    <s v="否"/>
    <m/>
    <s v="否"/>
    <s v="否"/>
    <s v="否"/>
    <m/>
    <m/>
    <m/>
    <m/>
    <m/>
    <m/>
    <m/>
    <s v="論文指導"/>
    <m/>
  </r>
  <r>
    <x v="2"/>
    <s v="國立中央大學"/>
    <x v="5"/>
    <x v="1"/>
    <s v="李佳穎"/>
    <s v="女"/>
    <n v="59"/>
    <n v="10"/>
    <n v="0"/>
    <x v="13"/>
    <s v="編制外"/>
    <x v="0"/>
    <s v="B"/>
    <n v="538"/>
    <s v="系所"/>
    <x v="55"/>
    <m/>
    <s v="一般兼任教師"/>
    <m/>
    <n v="0"/>
    <n v="0"/>
    <s v="無"/>
    <s v="無"/>
    <s v="教授"/>
    <s v="(一○四)合聘字第○○○四八號"/>
    <n v="2"/>
    <m/>
    <s v="國立中正大學"/>
    <s v="心理學系"/>
    <s v="博士"/>
    <n v="0"/>
    <s v="心理語言學,認知神經心理學"/>
    <n v="1"/>
    <s v="否"/>
    <s v="否"/>
    <m/>
    <s v="任教中"/>
    <m/>
    <m/>
    <m/>
    <s v="否"/>
    <m/>
    <s v="否"/>
    <s v="否"/>
    <s v="否"/>
    <m/>
    <m/>
    <m/>
    <m/>
    <m/>
    <m/>
    <m/>
    <s v="論文指導"/>
    <m/>
  </r>
  <r>
    <x v="2"/>
    <s v="國立中央大學"/>
    <x v="5"/>
    <x v="1"/>
    <s v="李俊仁"/>
    <s v="男"/>
    <n v="57"/>
    <n v="4"/>
    <n v="0"/>
    <x v="13"/>
    <s v="編制外"/>
    <x v="0"/>
    <s v="B"/>
    <n v="538"/>
    <s v="系所"/>
    <x v="55"/>
    <m/>
    <s v="一般兼任教師"/>
    <m/>
    <n v="0"/>
    <n v="0"/>
    <s v="副教授"/>
    <s v="副字第038334號"/>
    <s v="副教授"/>
    <s v="(一○四)中大聘兼字第○○三五二號"/>
    <n v="0"/>
    <m/>
    <s v="國立中正大學"/>
    <s v="心理學系"/>
    <s v="博士"/>
    <n v="0"/>
    <s v="閱讀障礙,閱讀發展,認知神經科學"/>
    <n v="1"/>
    <s v="否"/>
    <s v="否"/>
    <m/>
    <s v="任教中"/>
    <m/>
    <m/>
    <m/>
    <s v="否"/>
    <m/>
    <s v="否"/>
    <s v="否"/>
    <s v="否"/>
    <m/>
    <m/>
    <m/>
    <m/>
    <m/>
    <m/>
    <m/>
    <s v="論文指導"/>
    <m/>
  </r>
  <r>
    <x v="2"/>
    <s v="國立中央大學"/>
    <x v="5"/>
    <x v="1"/>
    <s v="郭文瑞"/>
    <s v="男"/>
    <n v="57"/>
    <n v="5"/>
    <n v="0"/>
    <x v="13"/>
    <s v="編制外"/>
    <x v="0"/>
    <s v="B"/>
    <n v="538"/>
    <s v="系所"/>
    <x v="55"/>
    <m/>
    <s v="一般兼任教師"/>
    <m/>
    <n v="0"/>
    <n v="0"/>
    <s v="副教授"/>
    <s v="副字第040011號"/>
    <s v="副教授"/>
    <s v="(一○四)合聘字第○○○四九號"/>
    <n v="0"/>
    <m/>
    <s v="國立中正大學"/>
    <s v="心理學研究所"/>
    <s v="博士"/>
    <n v="0"/>
    <s v="利用功能性磁振造影 (fMRI) 去探討處理中文字"/>
    <n v="1"/>
    <s v="否"/>
    <s v="否"/>
    <m/>
    <s v="任教中"/>
    <m/>
    <m/>
    <m/>
    <s v="否"/>
    <m/>
    <s v="否"/>
    <s v="否"/>
    <s v="否"/>
    <m/>
    <m/>
    <m/>
    <m/>
    <m/>
    <m/>
    <m/>
    <s v="論文指導"/>
    <m/>
  </r>
  <r>
    <x v="2"/>
    <s v="國立中央大學"/>
    <x v="5"/>
    <x v="1"/>
    <s v="曾志朗"/>
    <s v="男"/>
    <n v="33"/>
    <n v="9"/>
    <n v="0"/>
    <x v="13"/>
    <s v="編制外"/>
    <x v="0"/>
    <s v="B"/>
    <n v="538"/>
    <s v="系所"/>
    <x v="55"/>
    <m/>
    <s v="一般兼任教師"/>
    <m/>
    <n v="0"/>
    <n v="0"/>
    <s v="教授"/>
    <s v="教字第006095號"/>
    <s v="教授"/>
    <s v="(一○四)中大聘兼字第○○三五一號"/>
    <n v="0"/>
    <m/>
    <s v="美國Pennsylvania State University"/>
    <s v="認知心理學系"/>
    <s v="博士"/>
    <n v="0"/>
    <s v="認知心理學、神經語言學、記憶、閱讀歷程及注意"/>
    <n v="1"/>
    <s v="否"/>
    <s v="否"/>
    <m/>
    <s v="任教中"/>
    <m/>
    <m/>
    <m/>
    <s v="否"/>
    <m/>
    <s v="否"/>
    <s v="否"/>
    <s v="否"/>
    <m/>
    <m/>
    <m/>
    <m/>
    <m/>
    <m/>
    <m/>
    <s v="論文指導"/>
    <m/>
  </r>
  <r>
    <x v="2"/>
    <s v="國立中央大學"/>
    <x v="5"/>
    <x v="1"/>
    <s v="黃英儒"/>
    <s v="男"/>
    <n v="54"/>
    <n v="4"/>
    <n v="0"/>
    <x v="13"/>
    <s v="編制外"/>
    <x v="0"/>
    <s v="B"/>
    <n v="538"/>
    <s v="系所"/>
    <x v="55"/>
    <m/>
    <s v="一般兼任教師"/>
    <m/>
    <n v="0"/>
    <n v="0"/>
    <s v="無"/>
    <s v="無"/>
    <s v="副教授"/>
    <s v="(一○四)中大聘兼字第○○三五三號"/>
    <n v="2"/>
    <m/>
    <s v="法國巴黎大學"/>
    <s v="Institute of Neurology"/>
    <s v="博士"/>
    <n v="0"/>
    <s v="帕金森症、肌張力不全、失智症、動作障礙疾病、穿顱磁刺激術的臨床應用"/>
    <n v="1"/>
    <s v="否"/>
    <s v="否"/>
    <m/>
    <s v="任教中"/>
    <m/>
    <m/>
    <m/>
    <s v="否"/>
    <m/>
    <s v="否"/>
    <s v="否"/>
    <s v="否"/>
    <m/>
    <m/>
    <m/>
    <m/>
    <m/>
    <m/>
    <m/>
    <s v="論文指導"/>
    <m/>
  </r>
  <r>
    <x v="2"/>
    <s v="國立中央大學"/>
    <x v="5"/>
    <x v="1"/>
    <s v="吳嫻"/>
    <s v="女"/>
    <n v="62"/>
    <n v="12"/>
    <n v="0"/>
    <x v="13"/>
    <s v="編制內"/>
    <x v="1"/>
    <s v="B"/>
    <n v="538"/>
    <s v="系所"/>
    <x v="55"/>
    <s v="網路學習科技研究所"/>
    <s v="一般教師"/>
    <m/>
    <n v="0"/>
    <n v="0"/>
    <s v="教授"/>
    <s v="教字第021471號"/>
    <s v="教授"/>
    <s v="(一○四)中大聘字第○○三三六號"/>
    <n v="0"/>
    <m/>
    <s v="美國Rice University"/>
    <s v="心理學系"/>
    <s v="博士"/>
    <n v="5"/>
    <s v="腦傷病患的失語,失憶研究,行動的知覺,概念,語言表達"/>
    <n v="2"/>
    <s v="是"/>
    <s v="是"/>
    <s v="3"/>
    <s v="任教中"/>
    <m/>
    <m/>
    <m/>
    <s v="否"/>
    <m/>
    <s v="是"/>
    <s v="否"/>
    <s v="否"/>
    <m/>
    <m/>
    <m/>
    <m/>
    <m/>
    <m/>
    <m/>
    <m/>
    <m/>
  </r>
  <r>
    <x v="2"/>
    <s v="國立中央大學"/>
    <x v="5"/>
    <x v="1"/>
    <s v="阮啟弘"/>
    <s v="男"/>
    <n v="61"/>
    <n v="1"/>
    <n v="0"/>
    <x v="13"/>
    <s v="編制內"/>
    <x v="1"/>
    <s v="B"/>
    <n v="538"/>
    <s v="系所"/>
    <x v="55"/>
    <s v="網路學習科技研究所"/>
    <s v="一般教師"/>
    <m/>
    <n v="0"/>
    <n v="0"/>
    <s v="教授"/>
    <s v="教字第018783號"/>
    <s v="教授"/>
    <s v="(一○四)中大聘字第○○三三七號"/>
    <n v="0"/>
    <m/>
    <s v="英國University of Oxford"/>
    <s v="實驗心理學系"/>
    <s v="博士"/>
    <n v="5"/>
    <s v="視覺注意力與眼球運動及神經運作機制,數字理解及處理"/>
    <n v="2"/>
    <s v="是"/>
    <s v="是"/>
    <s v="3"/>
    <s v="任教中"/>
    <m/>
    <m/>
    <m/>
    <s v="否"/>
    <m/>
    <s v="否"/>
    <s v="否"/>
    <s v="否"/>
    <m/>
    <m/>
    <m/>
    <m/>
    <m/>
    <m/>
    <m/>
    <m/>
    <m/>
  </r>
  <r>
    <x v="2"/>
    <s v="國立中央大學"/>
    <x v="5"/>
    <x v="1"/>
    <s v="洪蘭"/>
    <s v="女"/>
    <n v="36"/>
    <n v="5"/>
    <n v="0"/>
    <x v="13"/>
    <s v="編制內"/>
    <x v="1"/>
    <s v="B"/>
    <n v="538"/>
    <s v="系所"/>
    <x v="55"/>
    <s v="網路學習科技研究所"/>
    <s v="一般教師"/>
    <m/>
    <n v="0"/>
    <n v="0"/>
    <s v="教授"/>
    <s v="教字第006965號"/>
    <s v="教授"/>
    <s v="(一○三)中大聘字第○○四○二號"/>
    <n v="0"/>
    <m/>
    <s v="美國University of California"/>
    <s v="實驗心理學"/>
    <s v="博士"/>
    <n v="5"/>
    <s v="認知、語言心理學 神經語言學"/>
    <n v="1"/>
    <s v="是"/>
    <s v="是"/>
    <s v="3"/>
    <s v="任教中"/>
    <m/>
    <m/>
    <m/>
    <s v="是"/>
    <s v="臺教人(四)字第1040060415號函"/>
    <s v="是"/>
    <s v="否"/>
    <s v="否"/>
    <m/>
    <m/>
    <m/>
    <m/>
    <m/>
    <m/>
    <m/>
    <m/>
    <m/>
  </r>
  <r>
    <x v="2"/>
    <s v="國立中央大學"/>
    <x v="5"/>
    <x v="1"/>
    <s v="馬杰仁"/>
    <s v="男"/>
    <n v="63"/>
    <n v="7"/>
    <n v="330"/>
    <x v="21"/>
    <s v="編制內"/>
    <x v="1"/>
    <s v="B"/>
    <n v="538"/>
    <s v="系所"/>
    <x v="55"/>
    <m/>
    <s v="一般教師"/>
    <m/>
    <n v="0"/>
    <n v="0"/>
    <s v="教授"/>
    <s v="教字第019405號"/>
    <s v="教授"/>
    <s v="(一○四)中大聘字第○○三三九號"/>
    <n v="0"/>
    <m/>
    <s v="University of Bristol"/>
    <s v="Psychopharmacology Unit"/>
    <s v="博士"/>
    <n v="6"/>
    <s v="目標偵測、眼動控制、3D知覺、抑制控制、聯覺和時間"/>
    <n v="2"/>
    <s v="是"/>
    <s v="是"/>
    <s v="1,3"/>
    <s v="任教中"/>
    <m/>
    <m/>
    <m/>
    <s v="否"/>
    <m/>
    <s v="否"/>
    <s v="否"/>
    <s v="否"/>
    <m/>
    <m/>
    <m/>
    <m/>
    <m/>
    <m/>
    <m/>
    <m/>
    <m/>
  </r>
  <r>
    <x v="2"/>
    <s v="國立中央大學"/>
    <x v="5"/>
    <x v="1"/>
    <s v="張智宏"/>
    <s v="男"/>
    <n v="62"/>
    <n v="10"/>
    <n v="0"/>
    <x v="13"/>
    <s v="編制內"/>
    <x v="1"/>
    <s v="B"/>
    <n v="538"/>
    <s v="系所"/>
    <x v="55"/>
    <m/>
    <s v="一般教師"/>
    <m/>
    <n v="0"/>
    <n v="0"/>
    <s v="副教授"/>
    <s v="副字第043095號"/>
    <s v="副教授"/>
    <s v="(一○四)中大聘字第○○三四○號"/>
    <n v="0"/>
    <m/>
    <s v="美國Rice University"/>
    <s v="心理學系"/>
    <s v="博士"/>
    <n v="6"/>
    <s v="人類行動控制、視覺注意力、視覺知覺、老化與認知"/>
    <n v="2"/>
    <s v="是"/>
    <s v="否"/>
    <m/>
    <s v="任教中"/>
    <m/>
    <m/>
    <m/>
    <s v="否"/>
    <m/>
    <s v="否"/>
    <s v="否"/>
    <s v="否"/>
    <m/>
    <m/>
    <m/>
    <m/>
    <m/>
    <m/>
    <m/>
    <m/>
    <m/>
  </r>
  <r>
    <x v="2"/>
    <s v="國立中央大學"/>
    <x v="5"/>
    <x v="1"/>
    <s v="陳永儀"/>
    <s v="女"/>
    <n v="59"/>
    <n v="10"/>
    <n v="0"/>
    <x v="13"/>
    <s v="編制內"/>
    <x v="1"/>
    <s v="B"/>
    <n v="538"/>
    <s v="系所"/>
    <x v="55"/>
    <m/>
    <s v="一般教師"/>
    <m/>
    <n v="0"/>
    <n v="0"/>
    <s v="助理教授"/>
    <s v="助理字第034701號"/>
    <s v="助理教授"/>
    <s v="(104)中大聘字第○○三七二號"/>
    <n v="0"/>
    <m/>
    <s v="Rutgers University"/>
    <s v="Psychology"/>
    <s v="博士"/>
    <n v="10"/>
    <s v="壓力管理、健康心理學、社會心理學、犯罪心理學"/>
    <n v="1"/>
    <s v="是"/>
    <s v="否"/>
    <m/>
    <s v="任教中"/>
    <m/>
    <m/>
    <m/>
    <s v="否"/>
    <m/>
    <s v="否"/>
    <s v="是"/>
    <s v="否"/>
    <m/>
    <m/>
    <m/>
    <m/>
    <m/>
    <m/>
    <m/>
    <m/>
    <m/>
  </r>
  <r>
    <x v="2"/>
    <s v="國立中央大學"/>
    <x v="5"/>
    <x v="1"/>
    <s v="鄭仕坤"/>
    <s v="男"/>
    <n v="60"/>
    <n v="7"/>
    <n v="0"/>
    <x v="13"/>
    <s v="編制內"/>
    <x v="1"/>
    <s v="B"/>
    <n v="538"/>
    <s v="系所"/>
    <x v="55"/>
    <m/>
    <s v="一般教師"/>
    <m/>
    <n v="0"/>
    <n v="0"/>
    <s v="副教授"/>
    <s v="副字第041277號"/>
    <s v="副教授"/>
    <s v="(一○三)中大聘字第○○一二四號"/>
    <n v="0"/>
    <m/>
    <s v="英國University of London"/>
    <s v="心理學系暨認知神經科學研"/>
    <s v="博士"/>
    <n v="9"/>
    <s v="人類記憶,記憶扭曲,事件相關腦電位認知神經科學"/>
    <n v="2"/>
    <s v="是"/>
    <s v="是"/>
    <s v="1"/>
    <s v="任教中"/>
    <m/>
    <m/>
    <m/>
    <s v="否"/>
    <m/>
    <s v="是"/>
    <s v="否"/>
    <s v="否"/>
    <m/>
    <m/>
    <m/>
    <m/>
    <m/>
    <m/>
    <m/>
    <m/>
    <m/>
  </r>
  <r>
    <x v="2"/>
    <s v="國立中央大學"/>
    <x v="5"/>
    <x v="1"/>
    <s v="謝宜蕙"/>
    <s v="女"/>
    <n v="69"/>
    <n v="5"/>
    <n v="0"/>
    <x v="13"/>
    <s v="編制內"/>
    <x v="1"/>
    <s v="B"/>
    <n v="538"/>
    <s v="系所"/>
    <x v="55"/>
    <m/>
    <s v="一般教師"/>
    <m/>
    <n v="0"/>
    <n v="0"/>
    <s v="助理教授"/>
    <s v="助理字第027691號"/>
    <s v="助理教授"/>
    <s v="(一○三)中大聘字第○○一二五號"/>
    <n v="0"/>
    <m/>
    <s v="美國Univ. of California,Irvine"/>
    <s v="Philosophy in Psychology"/>
    <s v="博士"/>
    <n v="0"/>
    <s v="絕對音感與音樂聽覺記憶,聽覺空間定位及聽覺空間辨識"/>
    <n v="2"/>
    <s v="是"/>
    <s v="否"/>
    <m/>
    <s v="留職停薪"/>
    <s v="育嬰留職停薪"/>
    <m/>
    <m/>
    <s v="否"/>
    <m/>
    <s v="否"/>
    <s v="否"/>
    <s v="否"/>
    <m/>
    <m/>
    <m/>
    <m/>
    <m/>
    <m/>
    <m/>
    <s v="育嬰留停"/>
    <m/>
  </r>
  <r>
    <x v="2"/>
    <s v="國立中央大學"/>
    <x v="5"/>
    <x v="1"/>
    <s v="梁偉光"/>
    <s v="男"/>
    <n v="58"/>
    <n v="8"/>
    <n v="0"/>
    <x v="13"/>
    <s v="編制外"/>
    <x v="1"/>
    <s v="B"/>
    <n v="538"/>
    <s v="系所"/>
    <x v="55"/>
    <m/>
    <s v="專案教學人員"/>
    <m/>
    <n v="0"/>
    <n v="0"/>
    <s v="助理教授"/>
    <s v="助理字第039039號"/>
    <s v="助理教授"/>
    <s v="(一○四)中大聘專字第○○○四五號"/>
    <n v="0"/>
    <m/>
    <s v="國立中央大學"/>
    <s v="物理學系"/>
    <s v="博士"/>
    <n v="8"/>
    <s v="腦磁圖來源定位,EEG與MEG雜訊處理,數學模型建立"/>
    <n v="1"/>
    <s v="是"/>
    <s v="否"/>
    <m/>
    <s v="任教中"/>
    <m/>
    <m/>
    <m/>
    <s v="否"/>
    <m/>
    <s v="否"/>
    <s v="否"/>
    <s v="否"/>
    <m/>
    <m/>
    <m/>
    <m/>
    <m/>
    <m/>
    <m/>
    <m/>
    <m/>
  </r>
  <r>
    <x v="1"/>
    <s v="國立中央大學"/>
    <x v="5"/>
    <x v="1"/>
    <s v="汪漢鈞"/>
    <s v="男"/>
    <n v="64"/>
    <n v="11"/>
    <n v="0"/>
    <x v="13"/>
    <s v="編制外"/>
    <x v="0"/>
    <s v="B"/>
    <n v="531"/>
    <s v="系所"/>
    <x v="22"/>
    <m/>
    <s v="一般兼任教師"/>
    <m/>
    <n v="0"/>
    <n v="0"/>
    <s v="無"/>
    <s v="無"/>
    <s v="助理教授"/>
    <s v="(一○四)中大聘兼字第○○一四二號"/>
    <n v="2"/>
    <m/>
    <s v="國立中央大學"/>
    <s v="數學系"/>
    <s v="博士"/>
    <n v="4"/>
    <s v="算子理論、泛函分析、矩陣分析"/>
    <n v="1"/>
    <s v="是"/>
    <s v="否"/>
    <m/>
    <s v="任教中"/>
    <m/>
    <m/>
    <m/>
    <s v="否"/>
    <m/>
    <s v="否"/>
    <s v="否"/>
    <s v="否"/>
    <m/>
    <m/>
    <m/>
    <m/>
    <m/>
    <m/>
    <m/>
    <m/>
    <m/>
  </r>
  <r>
    <x v="1"/>
    <s v="國立中央大學"/>
    <x v="5"/>
    <x v="1"/>
    <s v="周青松"/>
    <s v="男"/>
    <n v="36"/>
    <n v="9"/>
    <n v="0"/>
    <x v="13"/>
    <s v="編制外"/>
    <x v="0"/>
    <s v="B"/>
    <n v="531"/>
    <s v="系所"/>
    <x v="22"/>
    <m/>
    <s v="一般兼任教師"/>
    <m/>
    <n v="0"/>
    <n v="0"/>
    <s v="教授"/>
    <s v="教字第002071號"/>
    <s v="教授"/>
    <s v="(一○四)中大聘兼字第○○一三一號"/>
    <n v="0"/>
    <m/>
    <s v="法國巴黎大學"/>
    <s v="數理統計學系"/>
    <s v="博士"/>
    <n v="0"/>
    <s v="機率"/>
    <n v="1"/>
    <s v="否"/>
    <s v="否"/>
    <m/>
    <s v="任教中"/>
    <m/>
    <m/>
    <m/>
    <s v="否"/>
    <m/>
    <s v="否"/>
    <s v="否"/>
    <s v="否"/>
    <m/>
    <m/>
    <m/>
    <m/>
    <m/>
    <m/>
    <m/>
    <s v="本學期未開課"/>
    <m/>
  </r>
  <r>
    <x v="1"/>
    <s v="國立中央大學"/>
    <x v="5"/>
    <x v="1"/>
    <s v="周雲雄"/>
    <s v="男"/>
    <n v="40"/>
    <n v="9"/>
    <n v="0"/>
    <x v="13"/>
    <s v="編制外"/>
    <x v="0"/>
    <s v="B"/>
    <n v="531"/>
    <s v="系所"/>
    <x v="22"/>
    <m/>
    <s v="一般兼任教師"/>
    <m/>
    <n v="0"/>
    <n v="0"/>
    <s v="無"/>
    <s v="無"/>
    <s v="教授"/>
    <s v="(一○四)中大聘兼字第○○一三二號"/>
    <n v="2"/>
    <m/>
    <s v="美國Universitas Brunensis"/>
    <s v="應用數學系"/>
    <s v="博士"/>
    <n v="0"/>
    <s v="機率論及其應用"/>
    <n v="1"/>
    <s v="否"/>
    <s v="否"/>
    <m/>
    <s v="任教中"/>
    <m/>
    <m/>
    <m/>
    <s v="否"/>
    <m/>
    <s v="否"/>
    <s v="否"/>
    <s v="否"/>
    <m/>
    <m/>
    <m/>
    <m/>
    <m/>
    <m/>
    <m/>
    <s v="本學期未開課"/>
    <m/>
  </r>
  <r>
    <x v="1"/>
    <s v="國立中央大學"/>
    <x v="5"/>
    <x v="1"/>
    <s v="林強"/>
    <s v="男"/>
    <n v="38"/>
    <n v="2"/>
    <n v="0"/>
    <x v="13"/>
    <s v="編制外"/>
    <x v="0"/>
    <s v="B"/>
    <n v="531"/>
    <s v="系所"/>
    <x v="22"/>
    <m/>
    <s v="一般兼任教師"/>
    <m/>
    <n v="0"/>
    <n v="0"/>
    <s v="教授"/>
    <s v="教字第006791號"/>
    <s v="教授"/>
    <s v="(一○四)中大聘兼字第○○一三三號"/>
    <n v="0"/>
    <m/>
    <s v="美國University of South Carolina"/>
    <s v="數學系"/>
    <s v="博士"/>
    <n v="0"/>
    <s v="離散數學"/>
    <n v="1"/>
    <s v="否"/>
    <s v="否"/>
    <m/>
    <s v="任教中"/>
    <m/>
    <m/>
    <m/>
    <s v="否"/>
    <m/>
    <s v="否"/>
    <s v="否"/>
    <s v="否"/>
    <m/>
    <m/>
    <m/>
    <m/>
    <m/>
    <m/>
    <m/>
    <s v="本學期未開課"/>
    <m/>
  </r>
  <r>
    <x v="1"/>
    <s v="國立中央大學"/>
    <x v="5"/>
    <x v="1"/>
    <s v="姜祖恕"/>
    <s v="男"/>
    <n v="39"/>
    <n v="10"/>
    <n v="0"/>
    <x v="13"/>
    <s v="編制外"/>
    <x v="0"/>
    <s v="B"/>
    <n v="531"/>
    <s v="系所"/>
    <x v="22"/>
    <m/>
    <s v="一般兼任教師"/>
    <m/>
    <n v="0"/>
    <n v="0"/>
    <s v="教授"/>
    <s v="教字第006253號"/>
    <s v="教授"/>
    <s v="(一○四)合聘字第○○○○五號"/>
    <n v="0"/>
    <m/>
    <s v="美國The University Of Minnesota"/>
    <s v="數學系"/>
    <s v="博士"/>
    <n v="3"/>
    <s v="數學"/>
    <n v="1"/>
    <s v="是"/>
    <s v="否"/>
    <m/>
    <s v="任教中"/>
    <m/>
    <m/>
    <m/>
    <s v="否"/>
    <m/>
    <s v="否"/>
    <s v="否"/>
    <s v="否"/>
    <m/>
    <m/>
    <m/>
    <m/>
    <m/>
    <m/>
    <m/>
    <m/>
    <m/>
  </r>
  <r>
    <x v="1"/>
    <s v="國立中央大學"/>
    <x v="5"/>
    <x v="1"/>
    <s v="夏良忠"/>
    <s v="男"/>
    <n v="52"/>
    <n v="1"/>
    <n v="0"/>
    <x v="13"/>
    <s v="編制外"/>
    <x v="0"/>
    <s v="B"/>
    <n v="531"/>
    <s v="系所"/>
    <x v="22"/>
    <m/>
    <s v="一般兼任教師"/>
    <m/>
    <n v="0"/>
    <n v="0"/>
    <s v="教授"/>
    <s v="教字第011395號"/>
    <s v="教授"/>
    <s v="(一○四)中大聘兼字第○○一三四號"/>
    <n v="0"/>
    <m/>
    <s v="美國Brown University"/>
    <s v="數學系"/>
    <s v="博士"/>
    <n v="0"/>
    <s v="數學"/>
    <n v="1"/>
    <s v="否"/>
    <s v="否"/>
    <m/>
    <s v="任教中"/>
    <m/>
    <m/>
    <m/>
    <s v="否"/>
    <m/>
    <s v="否"/>
    <s v="否"/>
    <s v="否"/>
    <m/>
    <m/>
    <m/>
    <m/>
    <m/>
    <m/>
    <m/>
    <s v="指導研究生"/>
    <m/>
  </r>
  <r>
    <x v="1"/>
    <s v="國立中央大學"/>
    <x v="5"/>
    <x v="1"/>
    <s v="張憶壽"/>
    <s v="男"/>
    <n v="36"/>
    <n v="8"/>
    <n v="0"/>
    <x v="13"/>
    <s v="編制外"/>
    <x v="0"/>
    <s v="B"/>
    <n v="531"/>
    <s v="系所"/>
    <x v="22"/>
    <m/>
    <s v="一般兼任教師"/>
    <m/>
    <n v="0"/>
    <n v="0"/>
    <s v="教授"/>
    <s v="教字第003877號"/>
    <s v="教授"/>
    <s v="(一○四)中大聘兼字第○○一三五號"/>
    <n v="0"/>
    <m/>
    <s v="美國 Columbia University"/>
    <s v="數學系"/>
    <s v="博士"/>
    <n v="0"/>
    <s v="生物統計,隨機積分"/>
    <n v="1"/>
    <s v="否"/>
    <s v="否"/>
    <m/>
    <s v="任教中"/>
    <m/>
    <m/>
    <m/>
    <s v="否"/>
    <m/>
    <s v="否"/>
    <s v="否"/>
    <s v="否"/>
    <m/>
    <m/>
    <m/>
    <m/>
    <m/>
    <m/>
    <m/>
    <s v="本學期未開課"/>
    <m/>
  </r>
  <r>
    <x v="1"/>
    <s v="國立中央大學"/>
    <x v="5"/>
    <x v="1"/>
    <s v="陳弘毅"/>
    <s v="男"/>
    <n v="31"/>
    <n v="10"/>
    <n v="0"/>
    <x v="13"/>
    <s v="編制外"/>
    <x v="0"/>
    <s v="B"/>
    <n v="531"/>
    <s v="系所"/>
    <x v="22"/>
    <m/>
    <s v="一般兼任教師"/>
    <m/>
    <n v="0"/>
    <n v="0"/>
    <s v="教授"/>
    <s v="教字第005515號"/>
    <s v="教授"/>
    <s v="(一○四)中大聘兼字第○○一三六號"/>
    <n v="0"/>
    <m/>
    <s v="美國University of Michigan"/>
    <s v="數學系"/>
    <s v="碩士"/>
    <n v="4"/>
    <s v="微分方程,積分方程"/>
    <n v="1"/>
    <s v="是"/>
    <s v="否"/>
    <m/>
    <s v="任教中"/>
    <m/>
    <m/>
    <m/>
    <s v="否"/>
    <m/>
    <s v="否"/>
    <s v="否"/>
    <s v="否"/>
    <m/>
    <m/>
    <m/>
    <m/>
    <m/>
    <m/>
    <m/>
    <m/>
    <m/>
  </r>
  <r>
    <x v="1"/>
    <s v="國立中央大學"/>
    <x v="5"/>
    <x v="1"/>
    <s v="陳思勉"/>
    <s v="女"/>
    <n v="48"/>
    <n v="7"/>
    <n v="0"/>
    <x v="13"/>
    <s v="編制外"/>
    <x v="0"/>
    <s v="B"/>
    <n v="531"/>
    <s v="系所"/>
    <x v="22"/>
    <m/>
    <s v="一般兼任教師"/>
    <m/>
    <n v="0"/>
    <n v="0"/>
    <s v="副教授"/>
    <s v="副字第015005號"/>
    <s v="副教授"/>
    <s v="(一○四)中大聘兼字第○○一三九號"/>
    <n v="0"/>
    <m/>
    <s v="美國University of Maryland"/>
    <s v="數學系"/>
    <s v="博士"/>
    <n v="4"/>
    <s v="統計推論,工業統計"/>
    <n v="1"/>
    <s v="是"/>
    <s v="否"/>
    <m/>
    <s v="任教中"/>
    <m/>
    <m/>
    <m/>
    <s v="否"/>
    <m/>
    <s v="否"/>
    <s v="否"/>
    <s v="否"/>
    <m/>
    <m/>
    <m/>
    <m/>
    <m/>
    <m/>
    <m/>
    <m/>
    <m/>
  </r>
  <r>
    <x v="1"/>
    <s v="國立中央大學"/>
    <x v="5"/>
    <x v="1"/>
    <s v="華洋"/>
    <s v="男"/>
    <n v="34"/>
    <n v="8"/>
    <n v="0"/>
    <x v="13"/>
    <s v="編制外"/>
    <x v="0"/>
    <s v="B"/>
    <n v="531"/>
    <s v="系所"/>
    <x v="22"/>
    <m/>
    <s v="一般兼任教師"/>
    <m/>
    <n v="0"/>
    <n v="0"/>
    <s v="教授"/>
    <s v="教字第003702號"/>
    <s v="教授"/>
    <s v="(一○四)中大聘兼字第○○一三七號"/>
    <n v="0"/>
    <m/>
    <s v="美國Dartmouth College"/>
    <s v="數學系"/>
    <s v="博士"/>
    <n v="0"/>
    <s v="調和分析、計算機科學、李群表現"/>
    <n v="1"/>
    <s v="是"/>
    <s v="否"/>
    <m/>
    <s v="任教中"/>
    <m/>
    <m/>
    <m/>
    <s v="否"/>
    <m/>
    <s v="否"/>
    <s v="否"/>
    <s v="否"/>
    <m/>
    <m/>
    <m/>
    <m/>
    <m/>
    <m/>
    <m/>
    <s v="本學期未開課"/>
    <m/>
  </r>
  <r>
    <x v="1"/>
    <s v="國立中央大學"/>
    <x v="5"/>
    <x v="1"/>
    <s v="黃秀戀"/>
    <s v="女"/>
    <n v="67"/>
    <n v="4"/>
    <n v="0"/>
    <x v="13"/>
    <s v="編制外"/>
    <x v="0"/>
    <s v="B"/>
    <n v="531"/>
    <s v="系所"/>
    <x v="22"/>
    <m/>
    <s v="一般兼任教師"/>
    <m/>
    <n v="0"/>
    <n v="0"/>
    <s v="無"/>
    <s v="無"/>
    <s v="助理教授"/>
    <s v="(一○四)中大聘兼字第○○一四三號"/>
    <n v="2"/>
    <m/>
    <s v="國立中央大學"/>
    <s v="數學系"/>
    <s v="博士"/>
    <n v="0"/>
    <s v="數論"/>
    <n v="1"/>
    <s v="否"/>
    <s v="否"/>
    <m/>
    <s v="任教中"/>
    <m/>
    <m/>
    <m/>
    <s v="否"/>
    <m/>
    <s v="否"/>
    <s v="否"/>
    <s v="否"/>
    <m/>
    <m/>
    <m/>
    <m/>
    <m/>
    <m/>
    <m/>
    <s v="本學期未開課"/>
    <m/>
  </r>
  <r>
    <x v="1"/>
    <s v="國立中央大學"/>
    <x v="5"/>
    <x v="1"/>
    <s v="賈陘夫"/>
    <s v="男"/>
    <n v="44"/>
    <n v="1"/>
    <n v="0"/>
    <x v="13"/>
    <s v="編制外"/>
    <x v="0"/>
    <s v="B"/>
    <n v="531"/>
    <s v="系所"/>
    <x v="22"/>
    <m/>
    <s v="一般兼任教師"/>
    <m/>
    <n v="0"/>
    <n v="0"/>
    <s v="副教授"/>
    <s v="副字第013541號"/>
    <s v="副教授"/>
    <s v="(一○四)中大聘兼字第○○一四○號"/>
    <n v="0"/>
    <m/>
    <s v="美國The Ohio State University"/>
    <s v="數學系"/>
    <s v="博士"/>
    <n v="3"/>
    <s v="近似理論、數值分析"/>
    <n v="1"/>
    <s v="是"/>
    <s v="否"/>
    <m/>
    <s v="任教中"/>
    <m/>
    <m/>
    <m/>
    <s v="否"/>
    <m/>
    <s v="否"/>
    <s v="否"/>
    <s v="否"/>
    <m/>
    <m/>
    <m/>
    <m/>
    <m/>
    <m/>
    <m/>
    <m/>
    <m/>
  </r>
  <r>
    <x v="1"/>
    <s v="國立中央大學"/>
    <x v="5"/>
    <x v="1"/>
    <s v="劉柏宏"/>
    <s v="男"/>
    <n v="52"/>
    <n v="7"/>
    <n v="0"/>
    <x v="13"/>
    <s v="編制外"/>
    <x v="0"/>
    <s v="B"/>
    <n v="531"/>
    <s v="系所"/>
    <x v="22"/>
    <m/>
    <s v="一般兼任教師"/>
    <m/>
    <n v="0"/>
    <n v="0"/>
    <s v="教授"/>
    <s v="教字第016798號"/>
    <s v="教授"/>
    <s v="(一○四)中大聘兼字第○○三七四號"/>
    <n v="0"/>
    <m/>
    <s v="Oregon State University"/>
    <s v="數學教育學系"/>
    <s v="博士"/>
    <n v="3"/>
    <s v="數學教育"/>
    <n v="1"/>
    <s v="是"/>
    <s v="否"/>
    <m/>
    <s v="任教中"/>
    <m/>
    <m/>
    <m/>
    <s v="否"/>
    <m/>
    <s v="否"/>
    <s v="否"/>
    <s v="否"/>
    <m/>
    <m/>
    <m/>
    <m/>
    <m/>
    <m/>
    <m/>
    <m/>
    <m/>
  </r>
  <r>
    <x v="1"/>
    <s v="國立中央大學"/>
    <x v="5"/>
    <x v="1"/>
    <s v="謝銘倫"/>
    <s v="男"/>
    <n v="65"/>
    <n v="5"/>
    <n v="0"/>
    <x v="13"/>
    <s v="編制外"/>
    <x v="0"/>
    <s v="B"/>
    <n v="531"/>
    <s v="系所"/>
    <x v="22"/>
    <m/>
    <s v="一般兼任教師"/>
    <m/>
    <n v="0"/>
    <n v="0"/>
    <s v="助理教授"/>
    <s v="助理字第027445號"/>
    <s v="助理教授"/>
    <s v="(一○四)中大聘兼字第○○一四四號"/>
    <n v="0"/>
    <m/>
    <s v="the Trustees of Columbia University"/>
    <s v="數學系"/>
    <s v="博士"/>
    <n v="0"/>
    <s v="代數數論"/>
    <n v="1"/>
    <s v="否"/>
    <s v="否"/>
    <m/>
    <s v="任教中"/>
    <m/>
    <m/>
    <m/>
    <s v="否"/>
    <m/>
    <s v="否"/>
    <s v="否"/>
    <s v="否"/>
    <m/>
    <m/>
    <m/>
    <m/>
    <m/>
    <m/>
    <m/>
    <s v="指導研究生"/>
    <m/>
  </r>
  <r>
    <x v="1"/>
    <s v="國立中央大學"/>
    <x v="5"/>
    <x v="1"/>
    <s v="謝聰智"/>
    <s v="男"/>
    <n v="38"/>
    <n v="6"/>
    <n v="0"/>
    <x v="13"/>
    <s v="編制外"/>
    <x v="0"/>
    <s v="B"/>
    <n v="531"/>
    <s v="系所"/>
    <x v="22"/>
    <m/>
    <s v="一般兼任教師"/>
    <m/>
    <n v="0"/>
    <n v="0"/>
    <s v="教授"/>
    <s v="教字第003505號"/>
    <s v="教授"/>
    <s v="(一○四)中大聘兼字第○○一三八號"/>
    <n v="0"/>
    <m/>
    <s v="美國Purdue University"/>
    <s v="數學系"/>
    <s v="博士"/>
    <n v="3"/>
    <s v="分析,組合學,計算機圖學"/>
    <n v="1"/>
    <s v="是"/>
    <s v="否"/>
    <m/>
    <s v="任教中"/>
    <m/>
    <m/>
    <m/>
    <s v="否"/>
    <m/>
    <s v="否"/>
    <s v="否"/>
    <s v="否"/>
    <m/>
    <m/>
    <m/>
    <m/>
    <m/>
    <m/>
    <m/>
    <m/>
    <m/>
  </r>
  <r>
    <x v="1"/>
    <s v="國立中央大學"/>
    <x v="5"/>
    <x v="1"/>
    <s v="嚴健彰"/>
    <s v="男"/>
    <n v="59"/>
    <n v="9"/>
    <n v="0"/>
    <x v="13"/>
    <s v="編制外"/>
    <x v="0"/>
    <s v="B"/>
    <n v="531"/>
    <s v="系所"/>
    <x v="22"/>
    <m/>
    <s v="一般兼任教師"/>
    <m/>
    <n v="0"/>
    <n v="0"/>
    <s v="無"/>
    <s v="無"/>
    <s v="助理教授"/>
    <s v="(一○四)中大聘兼字第○○一四五號"/>
    <n v="2"/>
    <m/>
    <s v="國立臺灣大學"/>
    <s v="數學研究所"/>
    <s v="博士"/>
    <n v="0"/>
    <s v="小波理論、數值計算"/>
    <n v="1"/>
    <s v="否"/>
    <s v="否"/>
    <m/>
    <s v="任教中"/>
    <m/>
    <m/>
    <m/>
    <s v="否"/>
    <m/>
    <s v="否"/>
    <s v="否"/>
    <s v="否"/>
    <m/>
    <m/>
    <m/>
    <m/>
    <m/>
    <m/>
    <m/>
    <m/>
    <m/>
  </r>
  <r>
    <x v="1"/>
    <s v="國立中央大學"/>
    <x v="5"/>
    <x v="1"/>
    <s v="蘇承芳"/>
    <s v="女"/>
    <n v="65"/>
    <n v="12"/>
    <n v="0"/>
    <x v="13"/>
    <s v="編制外"/>
    <x v="0"/>
    <s v="B"/>
    <n v="531"/>
    <s v="系所"/>
    <x v="22"/>
    <m/>
    <s v="一般兼任教師"/>
    <m/>
    <n v="0"/>
    <n v="0"/>
    <s v="無"/>
    <s v="無"/>
    <s v="講師"/>
    <s v="(一○四)中大聘兼字第○○一四一號"/>
    <n v="2"/>
    <m/>
    <s v="國立中央大學"/>
    <s v="數學系"/>
    <s v="博士"/>
    <n v="0"/>
    <s v="偏微分方程、數學教育"/>
    <n v="1"/>
    <s v="否"/>
    <s v="否"/>
    <m/>
    <s v="任教中"/>
    <m/>
    <m/>
    <m/>
    <s v="否"/>
    <m/>
    <s v="否"/>
    <s v="否"/>
    <s v="否"/>
    <m/>
    <m/>
    <m/>
    <m/>
    <m/>
    <m/>
    <m/>
    <s v="本學期未開課"/>
    <m/>
  </r>
  <r>
    <x v="1"/>
    <s v="國立中央大學"/>
    <x v="5"/>
    <x v="1"/>
    <s v="于振華"/>
    <s v="男"/>
    <n v="44"/>
    <n v="11"/>
    <n v="0"/>
    <x v="13"/>
    <s v="編制內"/>
    <x v="1"/>
    <s v="B"/>
    <n v="531"/>
    <s v="系所"/>
    <x v="22"/>
    <m/>
    <s v="一般教師"/>
    <m/>
    <n v="0"/>
    <n v="0"/>
    <s v="副教授"/>
    <s v="副字第014455號"/>
    <s v="副教授"/>
    <s v="(一○三)中大聘字第○○○七六號"/>
    <n v="0"/>
    <m/>
    <s v="美國The Ohio State University"/>
    <s v="數學系"/>
    <s v="博士"/>
    <n v="11"/>
    <s v="應用機率"/>
    <n v="2"/>
    <s v="是"/>
    <s v="否"/>
    <m/>
    <s v="任教中"/>
    <m/>
    <m/>
    <m/>
    <s v="否"/>
    <m/>
    <s v="否"/>
    <s v="否"/>
    <s v="否"/>
    <m/>
    <m/>
    <m/>
    <m/>
    <m/>
    <m/>
    <m/>
    <m/>
    <m/>
  </r>
  <r>
    <x v="1"/>
    <s v="國立中央大學"/>
    <x v="5"/>
    <x v="1"/>
    <s v="方向"/>
    <s v="男"/>
    <n v="67"/>
    <n v="9"/>
    <n v="425"/>
    <x v="11"/>
    <s v="編制內"/>
    <x v="1"/>
    <s v="B"/>
    <n v="531"/>
    <s v="系所"/>
    <x v="22"/>
    <m/>
    <s v="一般教師"/>
    <m/>
    <n v="0"/>
    <n v="0"/>
    <s v="教授"/>
    <s v="教字第020581號"/>
    <s v="教授"/>
    <s v="(一○四)中大聘字第○○○七九號"/>
    <n v="0"/>
    <m/>
    <s v="美國德州農工大學"/>
    <s v="數學系"/>
    <s v="博士"/>
    <n v="7.6"/>
    <s v="泛函分析"/>
    <n v="2"/>
    <s v="是"/>
    <s v="是"/>
    <s v="3"/>
    <s v="任教中"/>
    <m/>
    <m/>
    <m/>
    <s v="否"/>
    <m/>
    <s v="否"/>
    <s v="否"/>
    <s v="否"/>
    <m/>
    <m/>
    <m/>
    <m/>
    <m/>
    <m/>
    <m/>
    <m/>
    <m/>
  </r>
  <r>
    <x v="1"/>
    <s v="國立中央大學"/>
    <x v="5"/>
    <x v="1"/>
    <s v="吳維漢"/>
    <s v="男"/>
    <n v="51"/>
    <n v="8"/>
    <n v="0"/>
    <x v="13"/>
    <s v="編制內"/>
    <x v="1"/>
    <s v="B"/>
    <n v="531"/>
    <s v="系所"/>
    <x v="22"/>
    <m/>
    <s v="一般教師"/>
    <m/>
    <n v="0"/>
    <n v="0"/>
    <s v="副教授"/>
    <s v="副字第023461號"/>
    <s v="副教授"/>
    <s v="(一○四)中大聘字第○○○九○號"/>
    <n v="0"/>
    <m/>
    <s v="美國University of Texas"/>
    <s v="工程力學"/>
    <s v="博士"/>
    <n v="8"/>
    <s v="數值計算,有限元素法"/>
    <n v="2"/>
    <s v="是"/>
    <s v="否"/>
    <m/>
    <s v="任教中"/>
    <m/>
    <m/>
    <m/>
    <s v="否"/>
    <m/>
    <s v="否"/>
    <s v="否"/>
    <s v="否"/>
    <m/>
    <m/>
    <m/>
    <m/>
    <m/>
    <m/>
    <m/>
    <m/>
    <m/>
  </r>
  <r>
    <x v="1"/>
    <s v="國立中央大學"/>
    <x v="5"/>
    <x v="1"/>
    <s v="呂明光"/>
    <s v="男"/>
    <n v="47"/>
    <n v="2"/>
    <n v="0"/>
    <x v="13"/>
    <s v="編制內"/>
    <x v="1"/>
    <s v="B"/>
    <n v="531"/>
    <s v="系所"/>
    <x v="22"/>
    <m/>
    <s v="一般教師"/>
    <m/>
    <n v="0"/>
    <n v="0"/>
    <s v="教授"/>
    <s v="教字第007982號"/>
    <s v="教授"/>
    <s v="(一○四)中大聘字第○○○八○號"/>
    <n v="0"/>
    <m/>
    <s v="美國Johns Hopkins University"/>
    <s v="數學系"/>
    <s v="博士"/>
    <n v="9"/>
    <s v="數論"/>
    <n v="2"/>
    <s v="是"/>
    <s v="否"/>
    <m/>
    <s v="任教中"/>
    <m/>
    <m/>
    <m/>
    <s v="否"/>
    <m/>
    <s v="否"/>
    <s v="否"/>
    <s v="否"/>
    <m/>
    <m/>
    <m/>
    <m/>
    <m/>
    <m/>
    <m/>
    <m/>
    <m/>
  </r>
  <r>
    <x v="1"/>
    <s v="國立中央大學"/>
    <x v="5"/>
    <x v="1"/>
    <s v="李明憶"/>
    <s v="男"/>
    <n v="64"/>
    <n v="9"/>
    <n v="0"/>
    <x v="13"/>
    <s v="編制內"/>
    <x v="1"/>
    <s v="B"/>
    <n v="531"/>
    <s v="系所"/>
    <x v="22"/>
    <m/>
    <s v="一般教師"/>
    <m/>
    <n v="0"/>
    <n v="0"/>
    <s v="教授"/>
    <s v="教字第140687號"/>
    <s v="教授"/>
    <s v="(一○四)中大聘字第○○○九一號"/>
    <n v="0"/>
    <m/>
    <s v="國立中央大學"/>
    <s v="數學系"/>
    <s v="博士"/>
    <n v="8.4"/>
    <s v="富氏分析,Boltzmann Equation"/>
    <n v="2"/>
    <s v="是"/>
    <s v="否"/>
    <m/>
    <s v="任教中"/>
    <m/>
    <m/>
    <m/>
    <s v="否"/>
    <m/>
    <s v="否"/>
    <s v="否"/>
    <s v="否"/>
    <m/>
    <m/>
    <m/>
    <m/>
    <m/>
    <m/>
    <m/>
    <m/>
    <m/>
  </r>
  <r>
    <x v="1"/>
    <s v="國立中央大學"/>
    <x v="5"/>
    <x v="1"/>
    <s v="沈俊嚴"/>
    <s v="男"/>
    <n v="67"/>
    <n v="4"/>
    <n v="0"/>
    <x v="13"/>
    <s v="編制內"/>
    <x v="1"/>
    <s v="B"/>
    <n v="531"/>
    <s v="系所"/>
    <x v="22"/>
    <m/>
    <s v="一般教師"/>
    <m/>
    <n v="0"/>
    <n v="0"/>
    <s v="助理教授"/>
    <s v="助理字第037929號"/>
    <s v="助理教授"/>
    <s v="(一○四)中大聘字第○○○九八號"/>
    <n v="0"/>
    <m/>
    <s v="Indiana University"/>
    <s v="Mathematics"/>
    <s v="博士"/>
    <n v="8"/>
    <s v="調和分析,組合數論"/>
    <n v="2"/>
    <s v="是"/>
    <s v="是"/>
    <s v="3"/>
    <s v="任教中"/>
    <m/>
    <m/>
    <m/>
    <s v="否"/>
    <m/>
    <s v="否"/>
    <s v="否"/>
    <s v="否"/>
    <m/>
    <m/>
    <m/>
    <m/>
    <m/>
    <m/>
    <m/>
    <m/>
    <m/>
  </r>
  <r>
    <x v="1"/>
    <s v="國立中央大學"/>
    <x v="5"/>
    <x v="1"/>
    <s v="林金源"/>
    <s v="男"/>
    <n v="46"/>
    <n v="3"/>
    <n v="0"/>
    <x v="13"/>
    <s v="編制內"/>
    <x v="1"/>
    <s v="B"/>
    <n v="531"/>
    <s v="系所"/>
    <x v="22"/>
    <m/>
    <s v="一般教師"/>
    <m/>
    <n v="0"/>
    <n v="0"/>
    <s v="教授"/>
    <s v="教字第007112號"/>
    <s v="教授"/>
    <s v="(一○四)中大聘字第○○○八一號"/>
    <n v="0"/>
    <m/>
    <s v="美國Tulane University"/>
    <s v="數學系"/>
    <s v="博士"/>
    <n v="9"/>
    <s v="偏微分方程,非線性分析"/>
    <n v="2"/>
    <s v="是"/>
    <s v="否"/>
    <m/>
    <s v="任教中"/>
    <m/>
    <m/>
    <m/>
    <s v="否"/>
    <m/>
    <s v="否"/>
    <s v="否"/>
    <s v="否"/>
    <m/>
    <m/>
    <m/>
    <m/>
    <m/>
    <m/>
    <m/>
    <m/>
    <m/>
  </r>
  <r>
    <x v="1"/>
    <s v="國立中央大學"/>
    <x v="5"/>
    <x v="1"/>
    <s v="林欽誠"/>
    <s v="男"/>
    <n v="48"/>
    <n v="8"/>
    <n v="0"/>
    <x v="13"/>
    <s v="編制內"/>
    <x v="1"/>
    <s v="B"/>
    <n v="531"/>
    <s v="系所"/>
    <x v="22"/>
    <m/>
    <s v="一般教師"/>
    <m/>
    <n v="0"/>
    <n v="0"/>
    <s v="教授"/>
    <s v="教字第008975號"/>
    <s v="教授"/>
    <s v="(一○四)中大聘字第○○○八二號"/>
    <n v="0"/>
    <m/>
    <s v="美國University of Georgia"/>
    <s v="數學系"/>
    <s v="博士"/>
    <n v="7"/>
    <s v="富氏分析"/>
    <n v="2"/>
    <s v="是"/>
    <s v="是"/>
    <s v="1"/>
    <s v="任教中"/>
    <m/>
    <m/>
    <m/>
    <s v="否"/>
    <m/>
    <s v="否"/>
    <s v="否"/>
    <s v="否"/>
    <m/>
    <m/>
    <m/>
    <m/>
    <m/>
    <m/>
    <m/>
    <m/>
    <m/>
  </r>
  <r>
    <x v="1"/>
    <s v="國立中央大學"/>
    <x v="5"/>
    <x v="1"/>
    <s v="邱鴻麟"/>
    <s v="男"/>
    <n v="55"/>
    <n v="11"/>
    <n v="0"/>
    <x v="13"/>
    <s v="編制內"/>
    <x v="1"/>
    <s v="B"/>
    <n v="531"/>
    <s v="系所"/>
    <x v="22"/>
    <m/>
    <s v="一般教師"/>
    <m/>
    <n v="0"/>
    <n v="0"/>
    <s v="副教授"/>
    <s v="副字第043106號"/>
    <s v="副教授"/>
    <s v="(一○四)中大聘字第○○○九二號"/>
    <n v="0"/>
    <m/>
    <s v="國立清華大學"/>
    <s v="數學系"/>
    <s v="博士"/>
    <n v="5"/>
    <s v="幾何分析,微分幾何"/>
    <n v="2"/>
    <s v="是"/>
    <s v="是"/>
    <s v="1"/>
    <s v="任教中"/>
    <m/>
    <m/>
    <m/>
    <s v="否"/>
    <m/>
    <s v="否"/>
    <s v="否"/>
    <s v="否"/>
    <m/>
    <m/>
    <m/>
    <m/>
    <m/>
    <m/>
    <m/>
    <m/>
    <m/>
  </r>
  <r>
    <x v="1"/>
    <s v="國立中央大學"/>
    <x v="5"/>
    <x v="1"/>
    <s v="姚美琳"/>
    <s v="女"/>
    <n v="57"/>
    <n v="4"/>
    <n v="0"/>
    <x v="13"/>
    <s v="編制內"/>
    <x v="1"/>
    <s v="B"/>
    <n v="531"/>
    <s v="系所"/>
    <x v="22"/>
    <m/>
    <s v="一般教師"/>
    <m/>
    <n v="0"/>
    <n v="0"/>
    <s v="教授"/>
    <s v="教字第020521號"/>
    <s v="教授"/>
    <s v="(一○四)中大聘字第○○○八三號"/>
    <n v="0"/>
    <m/>
    <s v="美國Stanford University"/>
    <s v="數學系"/>
    <s v="博士"/>
    <n v="7"/>
    <s v="辛幾何,辛拓樸"/>
    <n v="2"/>
    <s v="是"/>
    <s v="否"/>
    <m/>
    <s v="任教中"/>
    <m/>
    <m/>
    <m/>
    <s v="否"/>
    <m/>
    <s v="否"/>
    <s v="否"/>
    <s v="否"/>
    <m/>
    <m/>
    <m/>
    <m/>
    <m/>
    <m/>
    <m/>
    <m/>
    <m/>
  </r>
  <r>
    <x v="1"/>
    <s v="國立中央大學"/>
    <x v="5"/>
    <x v="1"/>
    <s v="洪盟凱"/>
    <s v="男"/>
    <n v="54"/>
    <n v="12"/>
    <n v="0"/>
    <x v="13"/>
    <s v="編制內"/>
    <x v="1"/>
    <s v="B"/>
    <n v="531"/>
    <s v="系所"/>
    <x v="22"/>
    <m/>
    <s v="一般教師"/>
    <m/>
    <n v="0"/>
    <n v="0"/>
    <s v="教授"/>
    <s v="教字第020525號"/>
    <s v="教授"/>
    <s v="(一○四)中大聘字第○○○八四號"/>
    <n v="0"/>
    <m/>
    <s v="美國University of California"/>
    <s v="應用數學系"/>
    <s v="博士"/>
    <n v="0"/>
    <s v="偏微分方程"/>
    <n v="2"/>
    <s v="是"/>
    <s v="否"/>
    <m/>
    <s v="帶職帶薪"/>
    <s v="休假研究"/>
    <m/>
    <m/>
    <s v="否"/>
    <m/>
    <s v="否"/>
    <s v="否"/>
    <s v="否"/>
    <m/>
    <m/>
    <m/>
    <m/>
    <m/>
    <m/>
    <m/>
    <s v="休假"/>
    <m/>
  </r>
  <r>
    <x v="1"/>
    <s v="國立中央大學"/>
    <x v="5"/>
    <x v="1"/>
    <s v="高華隆"/>
    <s v="男"/>
    <n v="57"/>
    <n v="11"/>
    <n v="0"/>
    <x v="13"/>
    <s v="編制內"/>
    <x v="1"/>
    <s v="B"/>
    <n v="531"/>
    <s v="系所"/>
    <x v="22"/>
    <m/>
    <s v="一般教師"/>
    <m/>
    <n v="0"/>
    <n v="0"/>
    <s v="教授"/>
    <s v="教字第018779號"/>
    <s v="教授"/>
    <s v="(一○四)中大聘字第○○○八五號"/>
    <n v="0"/>
    <m/>
    <s v="國立交通大學"/>
    <s v="應用數學系"/>
    <s v="博士"/>
    <n v="6.8"/>
    <s v="算子理論,矩陣分析"/>
    <n v="2"/>
    <s v="是"/>
    <s v="否"/>
    <m/>
    <s v="任教中"/>
    <m/>
    <m/>
    <m/>
    <s v="否"/>
    <m/>
    <s v="是"/>
    <s v="否"/>
    <s v="否"/>
    <m/>
    <m/>
    <m/>
    <m/>
    <m/>
    <m/>
    <m/>
    <m/>
    <m/>
  </r>
  <r>
    <x v="1"/>
    <s v="國立中央大學"/>
    <x v="5"/>
    <x v="1"/>
    <s v="許正雄"/>
    <s v="男"/>
    <n v="56"/>
    <n v="8"/>
    <n v="0"/>
    <x v="13"/>
    <s v="編制內"/>
    <x v="1"/>
    <s v="B"/>
    <n v="531"/>
    <s v="系所"/>
    <x v="22"/>
    <m/>
    <s v="一般教師"/>
    <m/>
    <n v="0"/>
    <n v="0"/>
    <s v="教授"/>
    <s v="教字第015697號"/>
    <s v="教授"/>
    <s v="(一○四)中大聘字第○○○八六號"/>
    <n v="0"/>
    <m/>
    <s v="國立交通大學"/>
    <s v="應用數學系"/>
    <s v="博士"/>
    <n v="7"/>
    <s v="動態系統,微分方程"/>
    <n v="2"/>
    <s v="是"/>
    <s v="是"/>
    <s v="3"/>
    <s v="任教中"/>
    <m/>
    <m/>
    <m/>
    <s v="否"/>
    <m/>
    <s v="否"/>
    <s v="否"/>
    <s v="否"/>
    <m/>
    <m/>
    <m/>
    <m/>
    <m/>
    <m/>
    <m/>
    <m/>
    <m/>
  </r>
  <r>
    <x v="1"/>
    <s v="國立中央大學"/>
    <x v="5"/>
    <x v="1"/>
    <s v="許玉生"/>
    <s v="男"/>
    <n v="47"/>
    <n v="10"/>
    <n v="0"/>
    <x v="13"/>
    <s v="編制內"/>
    <x v="1"/>
    <s v="B"/>
    <n v="531"/>
    <s v="系所"/>
    <x v="22"/>
    <m/>
    <s v="一般教師"/>
    <m/>
    <n v="0"/>
    <n v="0"/>
    <s v="副教授"/>
    <s v="副字第014638號"/>
    <s v="副教授"/>
    <s v="(一○三)中大聘字第○○○七七號"/>
    <n v="0"/>
    <m/>
    <s v="美國Rutgers, The State Uni of New Jersey"/>
    <s v="統計學系"/>
    <s v="博士"/>
    <n v="8"/>
    <s v="機率,統計"/>
    <n v="2"/>
    <s v="是"/>
    <s v="否"/>
    <m/>
    <s v="任教中"/>
    <m/>
    <m/>
    <m/>
    <s v="否"/>
    <m/>
    <s v="否"/>
    <s v="否"/>
    <s v="否"/>
    <m/>
    <m/>
    <m/>
    <m/>
    <m/>
    <m/>
    <m/>
    <m/>
    <m/>
  </r>
  <r>
    <x v="1"/>
    <s v="國立中央大學"/>
    <x v="5"/>
    <x v="1"/>
    <s v="許順吉"/>
    <s v="男"/>
    <n v="42"/>
    <n v="2"/>
    <n v="0"/>
    <x v="13"/>
    <s v="編制內"/>
    <x v="1"/>
    <s v="B"/>
    <n v="531"/>
    <s v="系所"/>
    <x v="22"/>
    <m/>
    <s v="一般教師"/>
    <m/>
    <n v="0"/>
    <n v="0"/>
    <s v="教授"/>
    <s v="教字第017950號"/>
    <s v="教授"/>
    <s v="(一○三)中大聘字第○○○七二號"/>
    <n v="0"/>
    <m/>
    <s v="美國Brown University"/>
    <s v="數學"/>
    <s v="博士"/>
    <n v="9"/>
    <s v="機率論"/>
    <n v="2"/>
    <s v="是"/>
    <s v="是"/>
    <s v="3"/>
    <s v="任教中"/>
    <m/>
    <m/>
    <m/>
    <s v="否"/>
    <m/>
    <s v="否"/>
    <s v="否"/>
    <s v="否"/>
    <m/>
    <m/>
    <m/>
    <m/>
    <m/>
    <m/>
    <m/>
    <m/>
    <m/>
  </r>
  <r>
    <x v="1"/>
    <s v="國立中央大學"/>
    <x v="5"/>
    <x v="1"/>
    <s v="陳建隆"/>
    <s v="男"/>
    <n v="49"/>
    <n v="9"/>
    <n v="0"/>
    <x v="13"/>
    <s v="編制內"/>
    <x v="1"/>
    <s v="B"/>
    <n v="531"/>
    <s v="系所"/>
    <x v="22"/>
    <m/>
    <s v="一般教師"/>
    <m/>
    <n v="0"/>
    <n v="0"/>
    <s v="教授"/>
    <s v="教字第010757號"/>
    <s v="教授"/>
    <s v="(一○四)中大聘字第○○○八八號"/>
    <n v="0"/>
    <m/>
    <s v="國立清華大學"/>
    <s v="應用數學系"/>
    <s v="博士"/>
    <n v="0"/>
    <s v="偏微分方程,常微分方程,數學物理"/>
    <n v="2"/>
    <s v="是"/>
    <s v="是"/>
    <s v="3"/>
    <s v="帶職帶薪"/>
    <s v="休假研究"/>
    <m/>
    <m/>
    <s v="否"/>
    <m/>
    <s v="否"/>
    <s v="否"/>
    <s v="否"/>
    <m/>
    <m/>
    <m/>
    <m/>
    <m/>
    <m/>
    <m/>
    <s v="休假"/>
    <m/>
  </r>
  <r>
    <x v="1"/>
    <s v="國立中央大學"/>
    <x v="5"/>
    <x v="1"/>
    <s v="陳燕美"/>
    <s v="女"/>
    <n v="56"/>
    <n v="5"/>
    <n v="0"/>
    <x v="13"/>
    <s v="編制內"/>
    <x v="1"/>
    <s v="B"/>
    <n v="531"/>
    <s v="系所"/>
    <x v="22"/>
    <m/>
    <s v="一般教師"/>
    <m/>
    <n v="0"/>
    <n v="0"/>
    <s v="教授"/>
    <s v="教字第011944號"/>
    <s v="教授"/>
    <s v="(一○三)中大聘字第○○○七三號"/>
    <n v="0"/>
    <m/>
    <s v="美國Brown University"/>
    <s v="數學系"/>
    <s v="博士"/>
    <n v="7"/>
    <s v="代數數論"/>
    <n v="2"/>
    <s v="是"/>
    <s v="否"/>
    <m/>
    <s v="任教中"/>
    <m/>
    <m/>
    <m/>
    <s v="否"/>
    <m/>
    <s v="否"/>
    <s v="否"/>
    <s v="否"/>
    <m/>
    <m/>
    <m/>
    <m/>
    <m/>
    <m/>
    <m/>
    <m/>
    <m/>
  </r>
  <r>
    <x v="1"/>
    <s v="國立中央大學"/>
    <x v="5"/>
    <x v="1"/>
    <s v="彭勇寧"/>
    <s v="男"/>
    <n v="69"/>
    <n v="7"/>
    <n v="0"/>
    <x v="13"/>
    <s v="編制內"/>
    <x v="1"/>
    <s v="B"/>
    <n v="531"/>
    <s v="系所"/>
    <x v="22"/>
    <m/>
    <s v="一般教師"/>
    <m/>
    <n v="0"/>
    <n v="0"/>
    <s v="助理教授"/>
    <s v="助理字第040132號"/>
    <s v="助理教授"/>
    <s v="(一○四)中大聘字第○○○九九號"/>
    <n v="0"/>
    <m/>
    <s v="University of Virginia"/>
    <s v="Department of Mathematic"/>
    <s v="博士"/>
    <n v="6"/>
    <s v="quantum groups"/>
    <n v="1"/>
    <s v="是"/>
    <s v="否"/>
    <m/>
    <s v="任教中"/>
    <m/>
    <m/>
    <m/>
    <s v="否"/>
    <m/>
    <s v="否"/>
    <s v="否"/>
    <s v="否"/>
    <m/>
    <m/>
    <m/>
    <m/>
    <m/>
    <m/>
    <m/>
    <m/>
    <m/>
  </r>
  <r>
    <x v="1"/>
    <s v="國立中央大學"/>
    <x v="5"/>
    <x v="1"/>
    <s v="須上苑"/>
    <s v="男"/>
    <n v="67"/>
    <n v="3"/>
    <n v="0"/>
    <x v="13"/>
    <s v="編制內"/>
    <x v="1"/>
    <s v="B"/>
    <n v="531"/>
    <s v="系所"/>
    <x v="22"/>
    <m/>
    <s v="一般教師"/>
    <m/>
    <n v="0"/>
    <n v="0"/>
    <s v="助理教授"/>
    <s v="助理字第035876號"/>
    <s v="助理教授"/>
    <s v="(一○三)中大聘字第○○○八一號"/>
    <n v="0"/>
    <m/>
    <s v="美國Univ. of Utah"/>
    <s v="數學系"/>
    <s v="博士"/>
    <n v="11.2"/>
    <s v="機率論"/>
    <n v="2"/>
    <s v="是"/>
    <s v="否"/>
    <m/>
    <s v="任教中"/>
    <m/>
    <m/>
    <m/>
    <s v="否"/>
    <m/>
    <s v="否"/>
    <s v="否"/>
    <s v="否"/>
    <m/>
    <m/>
    <m/>
    <m/>
    <m/>
    <m/>
    <m/>
    <m/>
    <m/>
  </r>
  <r>
    <x v="1"/>
    <s v="國立中央大學"/>
    <x v="5"/>
    <x v="1"/>
    <s v="黃楓南"/>
    <s v="男"/>
    <n v="61"/>
    <n v="12"/>
    <n v="0"/>
    <x v="13"/>
    <s v="編制內"/>
    <x v="1"/>
    <s v="B"/>
    <n v="531"/>
    <s v="系所"/>
    <x v="22"/>
    <m/>
    <s v="一般教師"/>
    <m/>
    <n v="0"/>
    <n v="0"/>
    <s v="副教授"/>
    <s v="副字第041272號"/>
    <s v="副教授"/>
    <s v="(一○四)中大聘字第○○○九四號"/>
    <n v="0"/>
    <m/>
    <s v="美國University of Colorado"/>
    <s v="應用數學系"/>
    <s v="博士"/>
    <n v="5"/>
    <s v="科學與平行計算,區域分割法,計算流體及生物力學"/>
    <n v="2"/>
    <s v="是"/>
    <s v="否"/>
    <m/>
    <s v="任教中"/>
    <m/>
    <m/>
    <m/>
    <s v="否"/>
    <m/>
    <s v="否"/>
    <s v="否"/>
    <s v="否"/>
    <m/>
    <m/>
    <m/>
    <m/>
    <m/>
    <m/>
    <m/>
    <m/>
    <m/>
  </r>
  <r>
    <x v="1"/>
    <s v="國立中央大學"/>
    <x v="5"/>
    <x v="1"/>
    <s v="黃榮宗"/>
    <s v="男"/>
    <n v="60"/>
    <n v="1"/>
    <n v="0"/>
    <x v="13"/>
    <s v="編制內"/>
    <x v="1"/>
    <s v="B"/>
    <n v="531"/>
    <s v="系所"/>
    <x v="22"/>
    <m/>
    <s v="一般教師"/>
    <m/>
    <n v="0"/>
    <n v="0"/>
    <s v="副教授"/>
    <s v="副字第141058號"/>
    <s v="副教授"/>
    <s v="(一○四)中大聘字第○○一○○號"/>
    <n v="0"/>
    <m/>
    <s v="美國Northeastern University"/>
    <s v="數學系"/>
    <s v="博士"/>
    <n v="9.1999999999999993"/>
    <s v="大域分析"/>
    <n v="2"/>
    <s v="是"/>
    <s v="否"/>
    <m/>
    <s v="任教中"/>
    <m/>
    <m/>
    <m/>
    <s v="否"/>
    <m/>
    <s v="否"/>
    <s v="否"/>
    <s v="否"/>
    <m/>
    <m/>
    <m/>
    <m/>
    <m/>
    <m/>
    <m/>
    <m/>
    <m/>
  </r>
  <r>
    <x v="1"/>
    <s v="國立中央大學"/>
    <x v="5"/>
    <x v="1"/>
    <s v="楊肅煜"/>
    <s v="男"/>
    <n v="54"/>
    <n v="10"/>
    <n v="0"/>
    <x v="13"/>
    <s v="編制內"/>
    <x v="1"/>
    <s v="B"/>
    <n v="531"/>
    <s v="系所"/>
    <x v="22"/>
    <m/>
    <s v="一般教師"/>
    <m/>
    <n v="0"/>
    <n v="0"/>
    <s v="教授"/>
    <s v="教字第015709號"/>
    <s v="教授"/>
    <s v="(一○三)中大聘字第○○○七四號"/>
    <n v="0"/>
    <m/>
    <s v="國立交通大學"/>
    <s v="應用數學系"/>
    <s v="博士"/>
    <n v="5"/>
    <s v="計算與應用數學"/>
    <n v="2"/>
    <s v="是"/>
    <s v="是"/>
    <s v="1"/>
    <s v="任教中"/>
    <m/>
    <m/>
    <m/>
    <s v="否"/>
    <m/>
    <s v="否"/>
    <s v="否"/>
    <s v="否"/>
    <m/>
    <m/>
    <m/>
    <m/>
    <m/>
    <m/>
    <m/>
    <m/>
    <m/>
  </r>
  <r>
    <x v="1"/>
    <s v="國立中央大學"/>
    <x v="5"/>
    <x v="1"/>
    <s v="葉鴻國"/>
    <s v="男"/>
    <n v="54"/>
    <n v="4"/>
    <n v="0"/>
    <x v="13"/>
    <s v="編制內"/>
    <x v="1"/>
    <s v="B"/>
    <n v="531"/>
    <s v="系所"/>
    <x v="22"/>
    <m/>
    <s v="一般教師"/>
    <m/>
    <n v="0"/>
    <n v="0"/>
    <s v="教授"/>
    <s v="教字第015704號"/>
    <s v="教授"/>
    <s v="(一○三)中大聘字第○○○七五號"/>
    <n v="0"/>
    <m/>
    <s v="國立交通大學"/>
    <s v="應用數學系"/>
    <s v="博士"/>
    <n v="6"/>
    <s v="組合最佳化,演算法,應用機率"/>
    <n v="2"/>
    <s v="是"/>
    <s v="否"/>
    <m/>
    <s v="任教中"/>
    <m/>
    <m/>
    <m/>
    <s v="否"/>
    <m/>
    <s v="否"/>
    <s v="否"/>
    <s v="否"/>
    <m/>
    <m/>
    <m/>
    <m/>
    <m/>
    <m/>
    <m/>
    <m/>
    <m/>
  </r>
  <r>
    <x v="1"/>
    <s v="國立中央大學"/>
    <x v="5"/>
    <x v="1"/>
    <s v="廖勝強"/>
    <s v="男"/>
    <n v="56"/>
    <n v="3"/>
    <n v="0"/>
    <x v="13"/>
    <s v="編制內"/>
    <x v="1"/>
    <s v="B"/>
    <n v="531"/>
    <s v="系所"/>
    <x v="22"/>
    <m/>
    <s v="一般教師"/>
    <m/>
    <n v="0"/>
    <n v="0"/>
    <s v="副教授"/>
    <s v="副字第031220號"/>
    <s v="副教授"/>
    <s v="(一○三)中大聘字第○○○七八號"/>
    <n v="0"/>
    <m/>
    <s v="國立交通大學"/>
    <s v="應用數學系"/>
    <s v="博士"/>
    <n v="9.8000000000000007"/>
    <s v="離散數學"/>
    <n v="2"/>
    <s v="是"/>
    <s v="否"/>
    <m/>
    <s v="任教中"/>
    <m/>
    <m/>
    <m/>
    <s v="否"/>
    <m/>
    <s v="否"/>
    <s v="否"/>
    <s v="否"/>
    <m/>
    <m/>
    <m/>
    <m/>
    <m/>
    <m/>
    <m/>
    <m/>
    <m/>
  </r>
  <r>
    <x v="1"/>
    <s v="國立中央大學"/>
    <x v="5"/>
    <x v="1"/>
    <s v="趙一峯"/>
    <s v="男"/>
    <n v="39"/>
    <n v="11"/>
    <n v="0"/>
    <x v="13"/>
    <s v="編制內"/>
    <x v="1"/>
    <s v="B"/>
    <n v="531"/>
    <s v="系所"/>
    <x v="22"/>
    <m/>
    <s v="一般教師"/>
    <m/>
    <n v="0"/>
    <n v="0"/>
    <s v="副教授"/>
    <s v="副字第013542號"/>
    <s v="副教授"/>
    <s v="(一○四)中大聘字第○○○九五號"/>
    <n v="0"/>
    <m/>
    <s v="美國北卡羅來納大學"/>
    <s v="統計學系"/>
    <s v="博士"/>
    <n v="8"/>
    <s v="機率、統計"/>
    <n v="0.5"/>
    <s v="是"/>
    <s v="否"/>
    <m/>
    <s v="任教中"/>
    <m/>
    <m/>
    <m/>
    <s v="否"/>
    <m/>
    <s v="否"/>
    <s v="否"/>
    <s v="否"/>
    <m/>
    <m/>
    <m/>
    <m/>
    <m/>
    <m/>
    <m/>
    <m/>
    <m/>
  </r>
  <r>
    <x v="1"/>
    <s v="國立中央大學"/>
    <x v="5"/>
    <x v="1"/>
    <s v="鄭經斅"/>
    <s v="男"/>
    <n v="62"/>
    <n v="8"/>
    <n v="0"/>
    <x v="13"/>
    <s v="編制內"/>
    <x v="1"/>
    <s v="B"/>
    <n v="531"/>
    <s v="系所"/>
    <x v="22"/>
    <m/>
    <s v="一般教師"/>
    <m/>
    <n v="0"/>
    <n v="0"/>
    <s v="副教授"/>
    <s v="副字第045997號"/>
    <s v="副教授"/>
    <s v="(一○四)中大聘字第○○○九六號"/>
    <n v="0"/>
    <m/>
    <s v="美國加州大學"/>
    <s v="數學系"/>
    <s v="博士"/>
    <n v="8"/>
    <s v="偏微分方程、流體力學、自由邊界問題"/>
    <n v="2"/>
    <s v="是"/>
    <s v="否"/>
    <m/>
    <s v="任教中"/>
    <m/>
    <m/>
    <m/>
    <s v="否"/>
    <m/>
    <s v="否"/>
    <s v="否"/>
    <s v="否"/>
    <m/>
    <m/>
    <m/>
    <m/>
    <m/>
    <m/>
    <m/>
    <m/>
    <m/>
  </r>
  <r>
    <x v="1"/>
    <s v="國立中央大學"/>
    <x v="5"/>
    <x v="1"/>
    <s v="蕭嘉璋"/>
    <s v="男"/>
    <n v="46"/>
    <n v="9"/>
    <n v="0"/>
    <x v="13"/>
    <s v="編制內"/>
    <x v="1"/>
    <s v="B"/>
    <n v="531"/>
    <s v="系所"/>
    <x v="22"/>
    <m/>
    <s v="一般教師"/>
    <m/>
    <n v="0"/>
    <n v="0"/>
    <s v="副教授"/>
    <s v="副字第017511號"/>
    <s v="副教授"/>
    <s v="(一○三)中大聘字第○○○七九號"/>
    <n v="0"/>
    <m/>
    <s v="美國University of South Carolina"/>
    <s v="數學系"/>
    <s v="博士"/>
    <n v="13"/>
    <s v="小波理論"/>
    <n v="2"/>
    <s v="是"/>
    <s v="否"/>
    <m/>
    <s v="任教中"/>
    <m/>
    <m/>
    <m/>
    <s v="否"/>
    <m/>
    <s v="否"/>
    <s v="否"/>
    <s v="否"/>
    <m/>
    <m/>
    <m/>
    <m/>
    <m/>
    <m/>
    <m/>
    <m/>
    <m/>
  </r>
  <r>
    <x v="1"/>
    <s v="國立中央大學"/>
    <x v="5"/>
    <x v="1"/>
    <s v="饒瑞彬"/>
    <s v="男"/>
    <n v="50"/>
    <n v="1"/>
    <n v="0"/>
    <x v="13"/>
    <s v="編制內"/>
    <x v="1"/>
    <s v="B"/>
    <n v="531"/>
    <s v="系所"/>
    <x v="22"/>
    <m/>
    <s v="一般教師"/>
    <m/>
    <n v="0"/>
    <n v="0"/>
    <s v="副教授"/>
    <s v="副字第019157號"/>
    <s v="副教授"/>
    <s v="(一○四)中大聘字第○○○九七號"/>
    <n v="0"/>
    <m/>
    <s v="美國Purdue University"/>
    <s v="數學系"/>
    <s v="博士"/>
    <n v="12"/>
    <s v="多重決策理論,數理統計"/>
    <n v="2"/>
    <s v="是"/>
    <s v="否"/>
    <m/>
    <s v="任教中"/>
    <m/>
    <m/>
    <m/>
    <s v="否"/>
    <m/>
    <s v="否"/>
    <s v="否"/>
    <s v="否"/>
    <m/>
    <m/>
    <m/>
    <m/>
    <m/>
    <m/>
    <m/>
    <m/>
    <m/>
  </r>
  <r>
    <x v="1"/>
    <s v="國立中央大學"/>
    <x v="5"/>
    <x v="1"/>
    <s v="饒維明"/>
    <s v="男"/>
    <n v="55"/>
    <n v="10"/>
    <n v="403"/>
    <x v="12"/>
    <s v="編制內"/>
    <x v="1"/>
    <s v="B"/>
    <n v="531"/>
    <s v="系所"/>
    <x v="22"/>
    <m/>
    <s v="一般教師"/>
    <m/>
    <n v="0"/>
    <n v="0"/>
    <s v="教授"/>
    <s v="教字第017248號"/>
    <s v="教授"/>
    <s v="(一○四)中大聘字第○○○八九號"/>
    <n v="0"/>
    <m/>
    <s v="美國Purdue University"/>
    <s v="數學系"/>
    <s v="博士"/>
    <n v="10.4"/>
    <s v="幾何分析,實變分析"/>
    <n v="2"/>
    <s v="是"/>
    <s v="否"/>
    <m/>
    <s v="任教中"/>
    <m/>
    <m/>
    <m/>
    <s v="否"/>
    <m/>
    <s v="否"/>
    <s v="否"/>
    <s v="否"/>
    <m/>
    <m/>
    <m/>
    <m/>
    <m/>
    <m/>
    <m/>
    <m/>
    <m/>
  </r>
  <r>
    <x v="1"/>
    <s v="國立中央大學"/>
    <x v="5"/>
    <x v="1"/>
    <s v="陳正傑"/>
    <s v="男"/>
    <n v="69"/>
    <n v="7"/>
    <n v="0"/>
    <x v="13"/>
    <s v="編制外"/>
    <x v="1"/>
    <s v="B"/>
    <n v="531"/>
    <s v="系所"/>
    <x v="22"/>
    <m/>
    <s v="專案教學人員"/>
    <m/>
    <n v="0"/>
    <n v="0"/>
    <s v="助理教授"/>
    <s v="助理字第037927號"/>
    <s v="助理教授"/>
    <s v="(一○四)中大聘專字第○○○三二號"/>
    <n v="0"/>
    <m/>
    <s v="國立台灣大學"/>
    <s v="數學系"/>
    <s v="博士"/>
    <n v="7.6"/>
    <s v="代數幾何"/>
    <n v="2"/>
    <s v="是"/>
    <s v="否"/>
    <m/>
    <s v="任教中"/>
    <m/>
    <m/>
    <m/>
    <s v="否"/>
    <m/>
    <s v="否"/>
    <s v="否"/>
    <s v="否"/>
    <m/>
    <m/>
    <m/>
    <m/>
    <m/>
    <m/>
    <m/>
    <m/>
    <m/>
  </r>
  <r>
    <x v="0"/>
    <s v="國立中央大學"/>
    <x v="5"/>
    <x v="1"/>
    <s v="林信榕"/>
    <s v="男"/>
    <n v="41"/>
    <n v="4"/>
    <n v="0"/>
    <x v="13"/>
    <s v="編制外"/>
    <x v="0"/>
    <s v="B"/>
    <n v="530"/>
    <s v="系所"/>
    <x v="21"/>
    <m/>
    <s v="一般兼任教師"/>
    <m/>
    <n v="0"/>
    <n v="0"/>
    <s v="教授"/>
    <s v="教字第015698號"/>
    <s v="教授"/>
    <s v="(一○四)中大聘兼字第○○一三○號"/>
    <n v="0"/>
    <m/>
    <s v="美國The Ohio State University"/>
    <s v="職業教育"/>
    <s v="博士"/>
    <n v="0"/>
    <s v="教師專業發展,教育變革問題與趨勢,科技與教學整合"/>
    <n v="1"/>
    <s v="否"/>
    <s v="否"/>
    <m/>
    <s v="任教中"/>
    <m/>
    <m/>
    <m/>
    <s v="否"/>
    <m/>
    <s v="否"/>
    <s v="否"/>
    <s v="否"/>
    <m/>
    <m/>
    <m/>
    <m/>
    <m/>
    <m/>
    <m/>
    <s v="指導研究生論文"/>
    <m/>
  </r>
  <r>
    <x v="0"/>
    <s v="國立中央大學"/>
    <x v="5"/>
    <x v="1"/>
    <s v="柯華葳"/>
    <s v="女"/>
    <n v="41"/>
    <n v="11"/>
    <n v="0"/>
    <x v="13"/>
    <s v="編制內"/>
    <x v="1"/>
    <s v="B"/>
    <n v="530"/>
    <s v="系所"/>
    <x v="21"/>
    <s v="師資培育中心,認知神經科學研究所"/>
    <s v="一般教師"/>
    <m/>
    <n v="0"/>
    <n v="3"/>
    <s v="教授"/>
    <s v="教字第007555號"/>
    <s v="教授"/>
    <s v="(一○三)中大聘字第○○○七○號"/>
    <n v="0"/>
    <m/>
    <s v="美國University of Washington"/>
    <s v="教育心理學系"/>
    <s v="博士"/>
    <n v="3"/>
    <s v="發展心理學,教學心理學,閱讀心理學,學習障礙"/>
    <n v="2"/>
    <s v="是"/>
    <s v="否"/>
    <m/>
    <s v="留職停薪"/>
    <s v="借調公務機關留職停薪"/>
    <m/>
    <m/>
    <s v="否"/>
    <m/>
    <s v="是"/>
    <s v="否"/>
    <s v="否"/>
    <m/>
    <m/>
    <m/>
    <m/>
    <m/>
    <m/>
    <m/>
    <m/>
    <m/>
  </r>
  <r>
    <x v="0"/>
    <s v="國立中央大學"/>
    <x v="5"/>
    <x v="1"/>
    <s v="辜玉旻"/>
    <s v="女"/>
    <n v="61"/>
    <n v="11"/>
    <n v="0"/>
    <x v="13"/>
    <s v="編制內"/>
    <x v="1"/>
    <s v="B"/>
    <n v="530"/>
    <s v="系所"/>
    <x v="21"/>
    <s v="師資培育中心"/>
    <s v="一般教師"/>
    <m/>
    <n v="0"/>
    <n v="0"/>
    <s v="副教授"/>
    <s v="副字第041271號"/>
    <s v="副教授"/>
    <s v="(一○四)中大聘字第○○○七六號"/>
    <n v="0"/>
    <m/>
    <s v="美國University of Illinois"/>
    <s v="教育心理學系"/>
    <s v="博士"/>
    <n v="5"/>
    <s v="閱讀發展,詞彙習得,發展心理語言學"/>
    <n v="2"/>
    <s v="是"/>
    <s v="否"/>
    <m/>
    <s v="任教中"/>
    <m/>
    <m/>
    <m/>
    <s v="否"/>
    <m/>
    <s v="是"/>
    <s v="否"/>
    <s v="否"/>
    <m/>
    <m/>
    <m/>
    <m/>
    <m/>
    <m/>
    <m/>
    <m/>
    <m/>
  </r>
  <r>
    <x v="0"/>
    <s v="國立中央大學"/>
    <x v="5"/>
    <x v="1"/>
    <s v="詹明峰"/>
    <s v="男"/>
    <n v="57"/>
    <n v="1"/>
    <n v="0"/>
    <x v="13"/>
    <s v="編制內"/>
    <x v="1"/>
    <s v="B"/>
    <n v="530"/>
    <s v="系所"/>
    <x v="21"/>
    <m/>
    <s v="一般教師"/>
    <m/>
    <n v="0"/>
    <n v="0"/>
    <s v="助理教授"/>
    <s v="助理字第141335號"/>
    <s v="助理教授"/>
    <s v="(一○四)中大聘字第○○○七八號"/>
    <n v="0"/>
    <m/>
    <s v="美國威斯康辛大學麥迪遜分校"/>
    <s v="Curriculum &amp; Instruction"/>
    <s v="博士"/>
    <n v="6"/>
    <s v="學習學,數位學習,設計研究法,質性研究"/>
    <n v="1"/>
    <s v="是"/>
    <s v="否"/>
    <m/>
    <s v="任教中"/>
    <m/>
    <m/>
    <m/>
    <s v="否"/>
    <m/>
    <s v="否"/>
    <s v="是"/>
    <s v="否"/>
    <m/>
    <m/>
    <m/>
    <m/>
    <m/>
    <m/>
    <m/>
    <m/>
    <m/>
  </r>
  <r>
    <x v="0"/>
    <s v="國立中央大學"/>
    <x v="5"/>
    <x v="1"/>
    <s v="劉旨峯"/>
    <s v="男"/>
    <n v="61"/>
    <n v="11"/>
    <n v="0"/>
    <x v="13"/>
    <s v="編制內"/>
    <x v="1"/>
    <s v="B"/>
    <n v="530"/>
    <s v="系所"/>
    <x v="21"/>
    <s v="師資培育中心"/>
    <s v="一般教師"/>
    <m/>
    <n v="0"/>
    <n v="0"/>
    <s v="副教授"/>
    <s v="副字第035698號"/>
    <s v="副教授"/>
    <s v="(一○四)中大聘字第○○○七七號"/>
    <n v="0"/>
    <m/>
    <s v="國立交通大學"/>
    <s v="資訊科學學系"/>
    <s v="博士"/>
    <n v="0"/>
    <s v="數位學習,多媒體設計,統計方法"/>
    <n v="2"/>
    <s v="是"/>
    <s v="是"/>
    <s v="1"/>
    <s v="帶職帶薪"/>
    <s v="休假研究"/>
    <m/>
    <m/>
    <s v="否"/>
    <m/>
    <s v="是"/>
    <s v="否"/>
    <s v="否"/>
    <m/>
    <m/>
    <m/>
    <m/>
    <m/>
    <m/>
    <m/>
    <m/>
    <m/>
  </r>
  <r>
    <x v="0"/>
    <s v="國立中央大學"/>
    <x v="5"/>
    <x v="1"/>
    <s v="衛友賢"/>
    <s v="男"/>
    <n v="47"/>
    <n v="5"/>
    <n v="425"/>
    <x v="11"/>
    <s v="編制內"/>
    <x v="1"/>
    <s v="B"/>
    <n v="530"/>
    <s v="系所"/>
    <x v="21"/>
    <m/>
    <s v="一般教師"/>
    <m/>
    <n v="0"/>
    <n v="0"/>
    <s v="教授"/>
    <s v="教字第015188號"/>
    <s v="教授"/>
    <s v="(一○四)中大聘字第○○○七五號"/>
    <n v="0"/>
    <m/>
    <s v="美國University of Illinois"/>
    <s v="語言學系"/>
    <s v="博士"/>
    <n v="6"/>
    <s v="語言學,語法學,第二語言習得,數位語言學習設計"/>
    <n v="2"/>
    <s v="是"/>
    <s v="否"/>
    <m/>
    <s v="任教中"/>
    <m/>
    <m/>
    <m/>
    <s v="否"/>
    <m/>
    <s v="是"/>
    <s v="否"/>
    <s v="否"/>
    <m/>
    <m/>
    <m/>
    <m/>
    <m/>
    <m/>
    <m/>
    <m/>
    <m/>
  </r>
  <r>
    <x v="0"/>
    <s v="國立中央大學"/>
    <x v="5"/>
    <x v="1"/>
    <s v="彭秉權"/>
    <s v="男"/>
    <n v="54"/>
    <n v="12"/>
    <n v="0"/>
    <x v="13"/>
    <s v="編制外"/>
    <x v="1"/>
    <s v="B"/>
    <n v="530"/>
    <s v="系所"/>
    <x v="21"/>
    <s v="師資培育中心"/>
    <s v="專案教學人員"/>
    <m/>
    <n v="0"/>
    <n v="0"/>
    <s v="助理教授"/>
    <s v="助理字第033292號"/>
    <s v="助理教授"/>
    <s v="(一○四)中大聘專字第○○○三○號"/>
    <n v="0"/>
    <m/>
    <s v="美國The Ohio State University"/>
    <s v="School of Education"/>
    <s v="博士"/>
    <n v="5"/>
    <s v="教育社會學,質性研究,多元文化與移民教育,文化研究"/>
    <n v="2"/>
    <s v="是"/>
    <s v="否"/>
    <m/>
    <s v="任教中"/>
    <m/>
    <m/>
    <m/>
    <s v="否"/>
    <m/>
    <s v="是"/>
    <s v="否"/>
    <s v="否"/>
    <m/>
    <m/>
    <m/>
    <m/>
    <m/>
    <m/>
    <m/>
    <m/>
    <m/>
  </r>
  <r>
    <x v="0"/>
    <s v="國立中央大學"/>
    <x v="5"/>
    <x v="1"/>
    <s v="劉佩艷"/>
    <s v="女"/>
    <n v="71"/>
    <n v="9"/>
    <n v="0"/>
    <x v="13"/>
    <s v="編制外"/>
    <x v="1"/>
    <s v="B"/>
    <n v="530"/>
    <s v="系所"/>
    <x v="21"/>
    <s v="師資培育中心"/>
    <s v="專案教學人員"/>
    <m/>
    <n v="0"/>
    <n v="0"/>
    <s v="助理教授"/>
    <s v="助理字第033296號"/>
    <s v="助理教授"/>
    <s v="(一○四)中大聘專字第○○○三一號"/>
    <n v="0"/>
    <m/>
    <s v="美國University of Minnesota"/>
    <s v="教育心理系量化方法組"/>
    <s v="博士"/>
    <n v="5"/>
    <s v="教育測驗與統計,大型資料庫分析,量化方法"/>
    <n v="2"/>
    <s v="是"/>
    <s v="否"/>
    <m/>
    <s v="任教中"/>
    <m/>
    <m/>
    <m/>
    <s v="否"/>
    <m/>
    <s v="是"/>
    <s v="否"/>
    <s v="否"/>
    <m/>
    <m/>
    <m/>
    <m/>
    <m/>
    <m/>
    <m/>
    <m/>
    <m/>
  </r>
  <r>
    <x v="5"/>
    <s v="國立中央大學"/>
    <x v="5"/>
    <x v="1"/>
    <s v="丁志華"/>
    <s v="男"/>
    <n v="51"/>
    <n v="4"/>
    <n v="0"/>
    <x v="13"/>
    <s v="編制外"/>
    <x v="0"/>
    <s v="B"/>
    <n v="542"/>
    <s v="系所"/>
    <x v="45"/>
    <m/>
    <s v="一般兼任教師"/>
    <m/>
    <n v="0"/>
    <n v="0"/>
    <s v="無"/>
    <s v="無"/>
    <s v="副教授"/>
    <s v="(一○四)合聘字第○○○二四號"/>
    <n v="2"/>
    <m/>
    <s v="美國University of Kansas"/>
    <s v="航空太空工程學系"/>
    <s v="博士"/>
    <n v="0"/>
    <s v="奈米研究"/>
    <n v="1"/>
    <s v="否"/>
    <s v="否"/>
    <m/>
    <s v="任教中"/>
    <m/>
    <m/>
    <m/>
    <s v="否"/>
    <m/>
    <s v="否"/>
    <s v="否"/>
    <s v="否"/>
    <m/>
    <m/>
    <m/>
    <m/>
    <m/>
    <m/>
    <m/>
    <s v="沒開課"/>
    <m/>
  </r>
  <r>
    <x v="5"/>
    <s v="國立中央大學"/>
    <x v="5"/>
    <x v="1"/>
    <s v="李泉"/>
    <s v="男"/>
    <n v="54"/>
    <n v="5"/>
    <n v="0"/>
    <x v="13"/>
    <s v="編制外"/>
    <x v="0"/>
    <s v="B"/>
    <n v="542"/>
    <s v="系所"/>
    <x v="45"/>
    <m/>
    <s v="一般兼任教師"/>
    <m/>
    <n v="0"/>
    <n v="0"/>
    <s v="教授"/>
    <s v="教字第020537號"/>
    <s v="教授"/>
    <s v="(一○四)中大聘兼字第○○一八○號"/>
    <n v="0"/>
    <m/>
    <s v="University of Miching"/>
    <s v="Mechancial Engineeri"/>
    <s v="博士"/>
    <n v="0"/>
    <s v="Cell Mechanics Stability"/>
    <n v="1"/>
    <s v="否"/>
    <s v="否"/>
    <m/>
    <s v="任教中"/>
    <m/>
    <m/>
    <m/>
    <s v="否"/>
    <m/>
    <s v="否"/>
    <s v="否"/>
    <s v="否"/>
    <m/>
    <m/>
    <m/>
    <m/>
    <m/>
    <m/>
    <m/>
    <s v="沒有課"/>
    <m/>
  </r>
  <r>
    <x v="5"/>
    <s v="國立中央大學"/>
    <x v="5"/>
    <x v="1"/>
    <s v="林立夫"/>
    <s v="男"/>
    <n v="43"/>
    <n v="1"/>
    <n v="0"/>
    <x v="13"/>
    <s v="編制外"/>
    <x v="0"/>
    <s v="B"/>
    <n v="542"/>
    <s v="系所"/>
    <x v="45"/>
    <m/>
    <s v="一般兼任教師"/>
    <m/>
    <n v="0"/>
    <n v="0"/>
    <s v="無"/>
    <s v="無"/>
    <s v="教授"/>
    <s v="(一○四)合聘字第○○○二三號"/>
    <n v="2"/>
    <m/>
    <s v="德國Universitat Karlsruhe"/>
    <s v="機械工程(學)系"/>
    <s v="博士"/>
    <n v="0"/>
    <s v="固態氧化物燃料電池導論"/>
    <n v="1"/>
    <s v="否"/>
    <s v="否"/>
    <m/>
    <s v="任教中"/>
    <m/>
    <m/>
    <m/>
    <s v="否"/>
    <m/>
    <s v="否"/>
    <s v="否"/>
    <s v="否"/>
    <m/>
    <m/>
    <m/>
    <m/>
    <m/>
    <m/>
    <m/>
    <s v="沒有課"/>
    <m/>
  </r>
  <r>
    <x v="5"/>
    <s v="國立中央大學"/>
    <x v="5"/>
    <x v="1"/>
    <s v="梁啟源"/>
    <s v="男"/>
    <n v="35"/>
    <n v="10"/>
    <n v="0"/>
    <x v="13"/>
    <s v="編制外"/>
    <x v="0"/>
    <s v="B"/>
    <n v="542"/>
    <s v="系所"/>
    <x v="45"/>
    <m/>
    <s v="一般兼任教師"/>
    <m/>
    <n v="0"/>
    <n v="0"/>
    <s v="無"/>
    <s v="無"/>
    <s v="教授"/>
    <s v="(一○四)中大聘兼字第○○一八一號"/>
    <n v="2"/>
    <m/>
    <s v="國立臺灣大學"/>
    <s v="經濟學系"/>
    <s v="博士"/>
    <n v="0"/>
    <s v="經濟學"/>
    <n v="1"/>
    <s v="是"/>
    <s v="是"/>
    <s v="1"/>
    <s v="任教中"/>
    <m/>
    <m/>
    <m/>
    <s v="否"/>
    <m/>
    <s v="否"/>
    <s v="否"/>
    <s v="否"/>
    <m/>
    <m/>
    <m/>
    <m/>
    <m/>
    <m/>
    <m/>
    <s v="支領SD"/>
    <m/>
  </r>
  <r>
    <x v="5"/>
    <s v="國立中央大學"/>
    <x v="5"/>
    <x v="1"/>
    <s v="蕭健男"/>
    <s v="男"/>
    <n v="57"/>
    <n v="4"/>
    <n v="0"/>
    <x v="13"/>
    <s v="編制外"/>
    <x v="0"/>
    <s v="B"/>
    <n v="542"/>
    <s v="系所"/>
    <x v="45"/>
    <m/>
    <s v="一般兼任教師"/>
    <m/>
    <n v="0"/>
    <n v="0"/>
    <s v="助理教授"/>
    <s v="助理字第012622號"/>
    <s v="助理教授"/>
    <s v="(一○四)中大聘兼字第○○一八四號"/>
    <n v="0"/>
    <m/>
    <s v="國立臺灣大學"/>
    <s v="材料科學與工程學系"/>
    <s v="博士"/>
    <n v="3"/>
    <s v="先進薄膜製程與真空系統技術研發"/>
    <n v="1"/>
    <s v="否"/>
    <s v="否"/>
    <m/>
    <s v="任教中"/>
    <m/>
    <m/>
    <m/>
    <s v="否"/>
    <m/>
    <s v="否"/>
    <s v="否"/>
    <s v="否"/>
    <m/>
    <m/>
    <m/>
    <m/>
    <m/>
    <m/>
    <m/>
    <s v="MOCVD計畫支付"/>
    <m/>
  </r>
  <r>
    <x v="5"/>
    <s v="國立中央大學"/>
    <x v="5"/>
    <x v="1"/>
    <s v="伊泰龍"/>
    <s v="男"/>
    <n v="74"/>
    <n v="7"/>
    <n v="310"/>
    <x v="10"/>
    <s v="編制內"/>
    <x v="1"/>
    <s v="B"/>
    <n v="542"/>
    <s v="系所"/>
    <x v="45"/>
    <m/>
    <s v="一般教師"/>
    <m/>
    <n v="0"/>
    <n v="0"/>
    <s v="助理教授"/>
    <s v="助理字第141822號"/>
    <s v="助理教授"/>
    <s v="(104)中大聘字第○○三七○號"/>
    <n v="0"/>
    <m/>
    <s v="University of Orleans"/>
    <s v="PRISME Laboratory"/>
    <s v="博士"/>
    <n v="7"/>
    <s v="Mechanical design of medicalrobot"/>
    <n v="1"/>
    <s v="是"/>
    <s v="否"/>
    <m/>
    <s v="任教中"/>
    <m/>
    <m/>
    <m/>
    <s v="否"/>
    <m/>
    <s v="否"/>
    <s v="是"/>
    <s v="否"/>
    <m/>
    <m/>
    <m/>
    <m/>
    <m/>
    <m/>
    <m/>
    <m/>
    <m/>
  </r>
  <r>
    <x v="5"/>
    <s v="國立中央大學"/>
    <x v="5"/>
    <x v="1"/>
    <s v="江士標"/>
    <s v="男"/>
    <n v="48"/>
    <n v="10"/>
    <n v="0"/>
    <x v="13"/>
    <s v="編制內"/>
    <x v="1"/>
    <s v="B"/>
    <n v="542"/>
    <s v="系所"/>
    <x v="45"/>
    <m/>
    <s v="一般教師"/>
    <m/>
    <n v="0"/>
    <n v="0"/>
    <s v="副教授"/>
    <s v="副字第017510號"/>
    <s v="副教授"/>
    <s v="(一○三)中大聘字第○○一六七號"/>
    <n v="0"/>
    <m/>
    <s v="美國University of California"/>
    <s v="機械工程學系"/>
    <s v="博士"/>
    <n v="10"/>
    <s v="類比訊號處理/功率電路設計.數位訊號處理/機電系統"/>
    <n v="2"/>
    <s v="是"/>
    <s v="否"/>
    <m/>
    <s v="任教中"/>
    <m/>
    <m/>
    <m/>
    <s v="否"/>
    <m/>
    <s v="是"/>
    <s v="否"/>
    <s v="否"/>
    <m/>
    <m/>
    <m/>
    <m/>
    <m/>
    <m/>
    <m/>
    <m/>
    <m/>
  </r>
  <r>
    <x v="5"/>
    <s v="國立中央大學"/>
    <x v="5"/>
    <x v="1"/>
    <s v="何正榮"/>
    <s v="男"/>
    <n v="51"/>
    <n v="8"/>
    <n v="0"/>
    <x v="13"/>
    <s v="編制內"/>
    <x v="1"/>
    <s v="B"/>
    <n v="542"/>
    <s v="系所"/>
    <x v="45"/>
    <m/>
    <s v="一般教師"/>
    <m/>
    <n v="0"/>
    <n v="0"/>
    <s v="教授"/>
    <s v="教字第013543號"/>
    <s v="教授"/>
    <s v="(一○三)中大聘字第○○一五七號"/>
    <n v="0"/>
    <m/>
    <s v="美國University of California at Berdele"/>
    <s v="工程科學系"/>
    <s v="博士"/>
    <n v="6.2"/>
    <s v="熱傳流體力學,熱流計算數值模型,雷射精密製程與材料"/>
    <n v="2"/>
    <s v="是"/>
    <s v="否"/>
    <m/>
    <s v="任教中"/>
    <m/>
    <m/>
    <m/>
    <s v="否"/>
    <m/>
    <s v="是"/>
    <s v="否"/>
    <s v="否"/>
    <m/>
    <m/>
    <m/>
    <m/>
    <m/>
    <m/>
    <m/>
    <m/>
    <m/>
  </r>
  <r>
    <x v="5"/>
    <s v="國立中央大學"/>
    <x v="5"/>
    <x v="1"/>
    <s v="吳育仁"/>
    <s v="男"/>
    <n v="68"/>
    <n v="10"/>
    <n v="0"/>
    <x v="13"/>
    <s v="編制內"/>
    <x v="1"/>
    <s v="B"/>
    <n v="542"/>
    <s v="系所"/>
    <x v="45"/>
    <m/>
    <s v="一般教師"/>
    <m/>
    <n v="0"/>
    <n v="0"/>
    <s v="副教授"/>
    <s v="副字第045331號"/>
    <s v="副教授"/>
    <s v="(一○四)中大聘字第○○一七五號"/>
    <n v="0"/>
    <m/>
    <s v="國立中正大學"/>
    <s v="機械工程(學)系"/>
    <s v="博士"/>
    <n v="9.6"/>
    <s v="工程最佳化、機械傳動及流體機器設計、機械動力學、創意設計"/>
    <n v="1"/>
    <s v="是"/>
    <s v="否"/>
    <m/>
    <s v="任教中"/>
    <m/>
    <m/>
    <m/>
    <s v="否"/>
    <m/>
    <s v="是"/>
    <s v="否"/>
    <s v="否"/>
    <m/>
    <m/>
    <m/>
    <m/>
    <m/>
    <m/>
    <m/>
    <m/>
    <m/>
  </r>
  <r>
    <x v="5"/>
    <s v="國立中央大學"/>
    <x v="5"/>
    <x v="1"/>
    <s v="吳俊諆"/>
    <s v="男"/>
    <n v="47"/>
    <n v="1"/>
    <n v="0"/>
    <x v="13"/>
    <s v="編制內"/>
    <x v="1"/>
    <s v="B"/>
    <n v="542"/>
    <s v="系所"/>
    <x v="45"/>
    <m/>
    <s v="一般教師"/>
    <m/>
    <n v="0"/>
    <n v="0"/>
    <s v="副教授"/>
    <s v="副字第012598號"/>
    <s v="副教授"/>
    <s v="(一○三)中大聘字第○○一六八號"/>
    <n v="0"/>
    <m/>
    <s v="美國The Georgia Institute of Technology"/>
    <s v="航空太空工程學系"/>
    <s v="博士"/>
    <n v="6"/>
    <s v="電子散熱、計算流體力學、微尺度熱流、太陽能集光器"/>
    <n v="2"/>
    <s v="是"/>
    <s v="否"/>
    <m/>
    <s v="任教中"/>
    <m/>
    <m/>
    <m/>
    <s v="否"/>
    <m/>
    <s v="是"/>
    <s v="否"/>
    <s v="否"/>
    <m/>
    <m/>
    <m/>
    <m/>
    <m/>
    <m/>
    <m/>
    <m/>
    <m/>
  </r>
  <r>
    <x v="5"/>
    <s v="國立中央大學"/>
    <x v="5"/>
    <x v="1"/>
    <s v="李天錫"/>
    <s v="男"/>
    <n v="53"/>
    <n v="10"/>
    <n v="0"/>
    <x v="13"/>
    <s v="編制內"/>
    <x v="1"/>
    <s v="B"/>
    <n v="542"/>
    <s v="系所"/>
    <x v="45"/>
    <s v="材料科學與工程研究所"/>
    <s v="一般教師"/>
    <m/>
    <n v="0"/>
    <n v="0"/>
    <s v="副教授"/>
    <s v="副字第141063號"/>
    <s v="副教授"/>
    <s v="(一○四)中大聘字第○○一七八號"/>
    <n v="0"/>
    <m/>
    <s v="美國Duke University"/>
    <s v="機械(與)材料工程系"/>
    <s v="博士"/>
    <n v="6"/>
    <s v="半導體晶圓鍵合科學與技術奈米單晶薄膜轉移科學與技術"/>
    <n v="2"/>
    <s v="是"/>
    <s v="否"/>
    <m/>
    <s v="任教中"/>
    <m/>
    <m/>
    <m/>
    <s v="否"/>
    <m/>
    <s v="否"/>
    <s v="否"/>
    <s v="否"/>
    <m/>
    <m/>
    <m/>
    <m/>
    <m/>
    <m/>
    <m/>
    <m/>
    <m/>
  </r>
  <r>
    <x v="5"/>
    <s v="國立中央大學"/>
    <x v="5"/>
    <x v="1"/>
    <s v="李朱育"/>
    <s v="男"/>
    <n v="59"/>
    <n v="9"/>
    <n v="0"/>
    <x v="13"/>
    <s v="編制內"/>
    <x v="1"/>
    <s v="B"/>
    <n v="542"/>
    <s v="系所"/>
    <x v="45"/>
    <m/>
    <s v="一般教師"/>
    <m/>
    <n v="0"/>
    <n v="0"/>
    <s v="教授"/>
    <s v="教字第021466號"/>
    <s v="教授"/>
    <s v="(一○四)中大聘字第○○一六一號"/>
    <n v="0"/>
    <m/>
    <s v="國立交通大學"/>
    <s v="光電工程研究所"/>
    <s v="博士"/>
    <n v="3"/>
    <s v="雷射干涉術 白光干涉術 光電技術與量測 光電信號"/>
    <n v="2"/>
    <s v="是"/>
    <s v="是"/>
    <s v="1"/>
    <s v="任教中"/>
    <m/>
    <m/>
    <m/>
    <s v="否"/>
    <m/>
    <s v="否"/>
    <s v="否"/>
    <s v="否"/>
    <m/>
    <m/>
    <m/>
    <m/>
    <m/>
    <m/>
    <m/>
    <m/>
    <m/>
  </r>
  <r>
    <x v="5"/>
    <s v="國立中央大學"/>
    <x v="5"/>
    <x v="1"/>
    <s v="李雄"/>
    <s v="男"/>
    <n v="41"/>
    <n v="10"/>
    <n v="0"/>
    <x v="13"/>
    <s v="編制內"/>
    <x v="1"/>
    <s v="B"/>
    <n v="542"/>
    <s v="系所"/>
    <x v="45"/>
    <m/>
    <s v="一般教師"/>
    <m/>
    <n v="0"/>
    <n v="0"/>
    <s v="教授"/>
    <s v="教字第007984號"/>
    <s v="教授"/>
    <s v="(一○四)中大聘字第○○一六二號"/>
    <n v="0"/>
    <m/>
    <s v="美國Stanford University"/>
    <s v="機械工程學系"/>
    <s v="博士"/>
    <n v="9"/>
    <s v="鎂合金 鈦合金/鋁合金.鋼鐵材料/半導體"/>
    <n v="2"/>
    <s v="是"/>
    <s v="是"/>
    <s v="1"/>
    <s v="任教中"/>
    <m/>
    <m/>
    <m/>
    <s v="否"/>
    <m/>
    <s v="是"/>
    <s v="否"/>
    <s v="否"/>
    <m/>
    <m/>
    <m/>
    <m/>
    <m/>
    <m/>
    <m/>
    <m/>
    <m/>
  </r>
  <r>
    <x v="5"/>
    <s v="國立中央大學"/>
    <x v="5"/>
    <x v="1"/>
    <s v="林志光"/>
    <s v="男"/>
    <n v="50"/>
    <n v="12"/>
    <n v="0"/>
    <x v="13"/>
    <s v="編制內"/>
    <x v="1"/>
    <s v="B"/>
    <n v="542"/>
    <s v="系所"/>
    <x v="45"/>
    <m/>
    <s v="一般教師"/>
    <m/>
    <n v="0"/>
    <n v="0"/>
    <s v="教授"/>
    <s v="教字第009463號"/>
    <s v="教授"/>
    <s v="(一○三)中大聘字第○○一五八號"/>
    <n v="0"/>
    <m/>
    <s v="美國University of Illinois"/>
    <s v="機械工程學系"/>
    <s v="博士"/>
    <n v="6"/>
    <s v="疲勞與破壞.應力分析.材料機械性質.元件破損分析."/>
    <n v="2"/>
    <s v="是"/>
    <s v="是"/>
    <s v="1"/>
    <s v="任教中"/>
    <m/>
    <m/>
    <m/>
    <s v="否"/>
    <m/>
    <s v="是"/>
    <s v="否"/>
    <s v="否"/>
    <m/>
    <m/>
    <m/>
    <m/>
    <m/>
    <m/>
    <m/>
    <m/>
    <m/>
  </r>
  <r>
    <x v="5"/>
    <s v="國立中央大學"/>
    <x v="5"/>
    <x v="1"/>
    <s v="施登士"/>
    <s v="男"/>
    <n v="42"/>
    <n v="10"/>
    <n v="0"/>
    <x v="13"/>
    <s v="編制內"/>
    <x v="1"/>
    <s v="B"/>
    <n v="542"/>
    <s v="系所"/>
    <x v="45"/>
    <m/>
    <s v="一般教師"/>
    <m/>
    <n v="0"/>
    <n v="0"/>
    <s v="教授"/>
    <s v="教字第006798號"/>
    <s v="教授"/>
    <s v="(一○四)中大聘字第○○一六三號"/>
    <n v="0"/>
    <m/>
    <s v="美國University of Wisconsin"/>
    <s v="冶金及材料工程學系"/>
    <s v="博士"/>
    <n v="5"/>
    <s v="金屬材料性質、分析表面處理、金屬成型"/>
    <n v="2"/>
    <s v="是"/>
    <s v="否"/>
    <m/>
    <s v="任教中"/>
    <m/>
    <m/>
    <m/>
    <s v="否"/>
    <m/>
    <s v="是"/>
    <s v="否"/>
    <s v="否"/>
    <m/>
    <m/>
    <m/>
    <m/>
    <m/>
    <m/>
    <m/>
    <m/>
    <m/>
  </r>
  <r>
    <x v="5"/>
    <s v="國立中央大學"/>
    <x v="5"/>
    <x v="1"/>
    <s v="施聖洋"/>
    <s v="男"/>
    <n v="49"/>
    <n v="6"/>
    <n v="0"/>
    <x v="13"/>
    <s v="編制內"/>
    <x v="1"/>
    <s v="B"/>
    <n v="542"/>
    <s v="系所"/>
    <x v="45"/>
    <m/>
    <s v="一般教師"/>
    <m/>
    <n v="0"/>
    <n v="0"/>
    <s v="教授"/>
    <s v="教字第008984號"/>
    <s v="教授"/>
    <s v="(一○四)中大聘字第○○一六四號"/>
    <n v="0"/>
    <m/>
    <s v="美國Princeton University"/>
    <s v="機械工程學類"/>
    <s v="博士"/>
    <n v="5"/>
    <s v="固態氧化物燃料電池.小型可攜式熱電元件電源產生器"/>
    <n v="2"/>
    <s v="是"/>
    <s v="是"/>
    <s v="1"/>
    <s v="任教中"/>
    <m/>
    <m/>
    <m/>
    <s v="否"/>
    <m/>
    <s v="否"/>
    <s v="否"/>
    <s v="否"/>
    <m/>
    <m/>
    <m/>
    <m/>
    <m/>
    <m/>
    <m/>
    <m/>
    <m/>
  </r>
  <r>
    <x v="5"/>
    <s v="國立中央大學"/>
    <x v="5"/>
    <x v="1"/>
    <s v="洪銘聰"/>
    <s v="男"/>
    <n v="64"/>
    <n v="4"/>
    <n v="0"/>
    <x v="13"/>
    <s v="編制內"/>
    <x v="1"/>
    <s v="B"/>
    <n v="542"/>
    <s v="系所"/>
    <x v="45"/>
    <m/>
    <s v="一般教師"/>
    <m/>
    <n v="0"/>
    <n v="0"/>
    <s v="助理教授"/>
    <s v="助理字第023000號"/>
    <s v="助理教授"/>
    <s v="(一○三)中大聘字第○○一七○號"/>
    <n v="0"/>
    <m/>
    <s v="美國University of California,Los Angeles"/>
    <s v="機械與航空工程"/>
    <s v="博士"/>
    <n v="6"/>
    <s v="微奈米尺度熱傳量測與分析.微奈米製造.微機電系統"/>
    <n v="2"/>
    <s v="是"/>
    <s v="否"/>
    <m/>
    <s v="任教中"/>
    <m/>
    <m/>
    <m/>
    <s v="否"/>
    <m/>
    <s v="是"/>
    <s v="否"/>
    <s v="否"/>
    <m/>
    <m/>
    <m/>
    <m/>
    <m/>
    <m/>
    <m/>
    <m/>
    <m/>
  </r>
  <r>
    <x v="5"/>
    <s v="國立中央大學"/>
    <x v="5"/>
    <x v="1"/>
    <s v="洪勵吾"/>
    <s v="男"/>
    <n v="42"/>
    <n v="9"/>
    <n v="0"/>
    <x v="13"/>
    <s v="編制內"/>
    <x v="1"/>
    <s v="B"/>
    <n v="542"/>
    <s v="系所"/>
    <x v="45"/>
    <m/>
    <s v="一般教師"/>
    <m/>
    <n v="0"/>
    <n v="0"/>
    <s v="教授"/>
    <s v="教字第007522號"/>
    <s v="教授"/>
    <s v="(一○三)中大聘字第○○一五九號"/>
    <n v="0"/>
    <m/>
    <s v="美國The University of Oklahoma"/>
    <s v="機械工程學系"/>
    <s v="博士"/>
    <n v="0"/>
    <s v="計算流體力學、電化學加工/微電化學加工"/>
    <n v="2"/>
    <s v="是"/>
    <s v="否"/>
    <m/>
    <s v="帶職帶薪"/>
    <s v="休假研究"/>
    <m/>
    <m/>
    <s v="否"/>
    <m/>
    <s v="否"/>
    <s v="否"/>
    <s v="否"/>
    <m/>
    <m/>
    <m/>
    <m/>
    <m/>
    <m/>
    <m/>
    <m/>
    <m/>
  </r>
  <r>
    <x v="5"/>
    <s v="國立中央大學"/>
    <x v="5"/>
    <x v="1"/>
    <s v="曹嘉文"/>
    <s v="男"/>
    <n v="65"/>
    <n v="4"/>
    <n v="0"/>
    <x v="13"/>
    <s v="編制內"/>
    <x v="1"/>
    <s v="B"/>
    <n v="542"/>
    <s v="系所"/>
    <x v="45"/>
    <m/>
    <s v="一般教師"/>
    <m/>
    <n v="0"/>
    <n v="0"/>
    <s v="副教授"/>
    <s v="副字第044541號"/>
    <s v="副教授"/>
    <s v="(一○三)中大聘字第○○一六九號"/>
    <n v="0"/>
    <m/>
    <s v="University of Maryland at College Park"/>
    <s v="機械工程(學)系"/>
    <s v="博士"/>
    <n v="5.4"/>
    <s v="微流體、生物晶片、生物感測技術、微機電系統"/>
    <n v="2"/>
    <s v="是"/>
    <s v="否"/>
    <m/>
    <s v="任教中"/>
    <m/>
    <m/>
    <m/>
    <s v="否"/>
    <m/>
    <s v="否"/>
    <s v="否"/>
    <s v="否"/>
    <m/>
    <m/>
    <m/>
    <m/>
    <m/>
    <m/>
    <m/>
    <m/>
    <m/>
  </r>
  <r>
    <x v="5"/>
    <s v="國立中央大學"/>
    <x v="5"/>
    <x v="1"/>
    <s v="陳世叡"/>
    <s v="男"/>
    <n v="66"/>
    <n v="4"/>
    <n v="0"/>
    <x v="13"/>
    <s v="編制內"/>
    <x v="1"/>
    <s v="B"/>
    <n v="542"/>
    <s v="系所"/>
    <x v="45"/>
    <m/>
    <s v="一般教師"/>
    <m/>
    <n v="0"/>
    <n v="0"/>
    <s v="助理教授"/>
    <s v="助理字第033318號"/>
    <s v="助理教授"/>
    <s v="(一○四)中大聘字第○○一七九號"/>
    <n v="0"/>
    <m/>
    <s v="美國University of Southern California"/>
    <s v="電機工程(學)系"/>
    <s v="博士"/>
    <n v="7"/>
    <s v="微機電系統(MEMS),壓電感測器與致動器,微電磁"/>
    <n v="2"/>
    <s v="是"/>
    <s v="否"/>
    <m/>
    <s v="任教中"/>
    <m/>
    <m/>
    <m/>
    <s v="否"/>
    <m/>
    <s v="否"/>
    <s v="否"/>
    <s v="否"/>
    <m/>
    <m/>
    <m/>
    <m/>
    <m/>
    <m/>
    <m/>
    <m/>
    <m/>
  </r>
  <r>
    <x v="5"/>
    <s v="國立中央大學"/>
    <x v="5"/>
    <x v="1"/>
    <s v="陳志臣"/>
    <s v="男"/>
    <n v="43"/>
    <n v="11"/>
    <n v="0"/>
    <x v="13"/>
    <s v="編制內"/>
    <x v="1"/>
    <s v="B"/>
    <n v="542"/>
    <s v="系所"/>
    <x v="45"/>
    <s v="光電科學與工程學系"/>
    <s v="一般教師"/>
    <m/>
    <n v="0"/>
    <n v="0"/>
    <s v="教授"/>
    <s v="教字第006082號"/>
    <s v="教授"/>
    <s v="(一○三)中大聘字第○○一六○號"/>
    <n v="0"/>
    <m/>
    <s v="美國Arizona State University"/>
    <s v="機械工程學系"/>
    <s v="博士"/>
    <n v="3"/>
    <s v="LED熱管理技術研發、製程熱流分析、晶體生長設備"/>
    <n v="2"/>
    <s v="是"/>
    <s v="是"/>
    <s v="3"/>
    <s v="任教中"/>
    <m/>
    <m/>
    <m/>
    <s v="否"/>
    <m/>
    <s v="是"/>
    <s v="否"/>
    <s v="否"/>
    <m/>
    <m/>
    <m/>
    <m/>
    <m/>
    <m/>
    <m/>
    <m/>
    <m/>
  </r>
  <r>
    <x v="5"/>
    <s v="國立中央大學"/>
    <x v="5"/>
    <x v="1"/>
    <s v="陳奇夆"/>
    <s v="男"/>
    <n v="57"/>
    <n v="6"/>
    <n v="0"/>
    <x v="13"/>
    <s v="編制內"/>
    <x v="1"/>
    <s v="B"/>
    <n v="542"/>
    <s v="系所"/>
    <x v="45"/>
    <m/>
    <s v="一般教師"/>
    <m/>
    <n v="0"/>
    <n v="0"/>
    <s v="教授"/>
    <s v="教字第018785號"/>
    <s v="教授"/>
    <s v="(一○三)中大聘字第○○一六一號"/>
    <n v="0"/>
    <m/>
    <s v="國立交通大學"/>
    <s v="光電(科學)工程學系"/>
    <s v="博士"/>
    <n v="6"/>
    <s v="光纖通訊、非線性光學、微光機電光學設計、光機電系統"/>
    <n v="2"/>
    <s v="是"/>
    <s v="否"/>
    <m/>
    <s v="任教中"/>
    <m/>
    <m/>
    <m/>
    <s v="否"/>
    <m/>
    <s v="是"/>
    <s v="否"/>
    <s v="否"/>
    <m/>
    <m/>
    <m/>
    <m/>
    <m/>
    <m/>
    <m/>
    <m/>
    <m/>
  </r>
  <r>
    <x v="5"/>
    <s v="國立中央大學"/>
    <x v="5"/>
    <x v="1"/>
    <s v="傅尹坤"/>
    <s v="男"/>
    <n v="57"/>
    <n v="4"/>
    <n v="0"/>
    <x v="13"/>
    <s v="編制內"/>
    <x v="1"/>
    <s v="B"/>
    <n v="542"/>
    <s v="系所"/>
    <x v="45"/>
    <m/>
    <s v="一般教師"/>
    <m/>
    <n v="0"/>
    <n v="0"/>
    <s v="副教授"/>
    <s v="副字第045996號"/>
    <s v="副教授"/>
    <s v="(一○四)中大聘字第○○一七六號"/>
    <n v="0"/>
    <m/>
    <s v="UC Berkeley, California USA"/>
    <s v="機械工程(學)系"/>
    <s v="博士"/>
    <n v="6.8"/>
    <s v="適應性光學系統應用、近場電紡織技術製備"/>
    <n v="2"/>
    <s v="是"/>
    <s v="是"/>
    <s v="1"/>
    <s v="任教中"/>
    <m/>
    <m/>
    <m/>
    <s v="否"/>
    <m/>
    <s v="是"/>
    <s v="否"/>
    <s v="否"/>
    <m/>
    <m/>
    <m/>
    <m/>
    <m/>
    <m/>
    <m/>
    <m/>
    <m/>
  </r>
  <r>
    <x v="5"/>
    <s v="國立中央大學"/>
    <x v="5"/>
    <x v="1"/>
    <s v="曾清秀"/>
    <s v="男"/>
    <n v="44"/>
    <n v="9"/>
    <n v="0"/>
    <x v="13"/>
    <s v="編制內"/>
    <x v="1"/>
    <s v="B"/>
    <n v="542"/>
    <s v="系所"/>
    <x v="45"/>
    <s v="生醫科學與工程學系"/>
    <s v="一般教師"/>
    <m/>
    <n v="0"/>
    <n v="0"/>
    <s v="教授"/>
    <s v="教字第007986號"/>
    <s v="教授"/>
    <s v="(一○四)中大聘字第○○一六五號"/>
    <n v="0"/>
    <m/>
    <s v="美國University of Florida"/>
    <s v="機械工程學系"/>
    <s v="博士"/>
    <n v="0"/>
    <s v="影像輔助手術導引,機器人"/>
    <n v="2"/>
    <s v="是"/>
    <s v="是"/>
    <s v="1"/>
    <s v="帶職帶薪"/>
    <s v="休假研究"/>
    <m/>
    <m/>
    <s v="否"/>
    <m/>
    <s v="是"/>
    <s v="否"/>
    <s v="否"/>
    <m/>
    <m/>
    <m/>
    <m/>
    <m/>
    <m/>
    <m/>
    <m/>
    <m/>
  </r>
  <r>
    <x v="5"/>
    <s v="國立中央大學"/>
    <x v="5"/>
    <x v="1"/>
    <s v="黃以玫"/>
    <s v="女"/>
    <n v="50"/>
    <n v="2"/>
    <n v="0"/>
    <x v="13"/>
    <s v="編制內"/>
    <x v="1"/>
    <s v="B"/>
    <n v="542"/>
    <s v="系所"/>
    <x v="45"/>
    <m/>
    <s v="一般教師"/>
    <m/>
    <n v="0"/>
    <n v="0"/>
    <s v="教授"/>
    <s v="教字第008983號"/>
    <s v="教授"/>
    <s v="(一○四)中大聘字第○○一六六號"/>
    <n v="0"/>
    <m/>
    <s v="美國Purdue University"/>
    <s v="機械工程學系"/>
    <s v="博士"/>
    <n v="6"/>
    <s v="振動、聲學、振動控制、噪音控制、動態系統設計"/>
    <n v="2"/>
    <s v="是"/>
    <s v="否"/>
    <m/>
    <s v="任教中"/>
    <m/>
    <m/>
    <m/>
    <s v="否"/>
    <m/>
    <s v="是"/>
    <s v="否"/>
    <s v="否"/>
    <m/>
    <m/>
    <m/>
    <m/>
    <m/>
    <m/>
    <m/>
    <m/>
    <m/>
  </r>
  <r>
    <x v="5"/>
    <s v="國立中央大學"/>
    <x v="5"/>
    <x v="1"/>
    <s v="黃俊仁"/>
    <s v="男"/>
    <n v="48"/>
    <n v="12"/>
    <n v="0"/>
    <x v="13"/>
    <s v="編制內"/>
    <x v="1"/>
    <s v="B"/>
    <n v="542"/>
    <s v="系所"/>
    <x v="45"/>
    <m/>
    <s v="一般教師"/>
    <m/>
    <n v="0"/>
    <n v="0"/>
    <s v="教授"/>
    <s v="教字第007115號"/>
    <s v="教授"/>
    <s v="(一○四)中大聘字第○○一六七號"/>
    <n v="0"/>
    <m/>
    <s v="國立成功大學"/>
    <s v="機械工程學系"/>
    <s v="博士"/>
    <n v="5"/>
    <s v="疲勞與破壞、複合材料、結構耐久評估、路況模擬"/>
    <n v="2"/>
    <s v="是"/>
    <s v="否"/>
    <m/>
    <s v="任教中"/>
    <m/>
    <m/>
    <m/>
    <s v="否"/>
    <m/>
    <s v="是"/>
    <s v="否"/>
    <s v="否"/>
    <m/>
    <m/>
    <m/>
    <m/>
    <m/>
    <m/>
    <m/>
    <m/>
    <m/>
  </r>
  <r>
    <x v="5"/>
    <s v="國立中央大學"/>
    <x v="5"/>
    <x v="1"/>
    <s v="黃衍任"/>
    <s v="男"/>
    <n v="50"/>
    <n v="4"/>
    <n v="0"/>
    <x v="13"/>
    <s v="編制內"/>
    <x v="1"/>
    <s v="B"/>
    <n v="542"/>
    <s v="系所"/>
    <x v="45"/>
    <s v="生醫科學與工程學系"/>
    <s v="一般教師"/>
    <m/>
    <n v="0"/>
    <n v="0"/>
    <s v="教授"/>
    <s v="教字第012083號"/>
    <s v="教授"/>
    <s v="(一○三)中大聘字第○○一六三號"/>
    <n v="0"/>
    <m/>
    <s v="美國University of California, Berkeley"/>
    <s v="機械工程學系"/>
    <s v="博士"/>
    <n v="7.4"/>
    <s v="自動控制、五軸CAD/CAM軟體研發"/>
    <n v="2"/>
    <s v="是"/>
    <s v="否"/>
    <m/>
    <s v="任教中"/>
    <m/>
    <m/>
    <m/>
    <s v="否"/>
    <m/>
    <s v="否"/>
    <s v="否"/>
    <s v="否"/>
    <m/>
    <m/>
    <m/>
    <m/>
    <m/>
    <m/>
    <m/>
    <m/>
    <m/>
  </r>
  <r>
    <x v="5"/>
    <s v="國立中央大學"/>
    <x v="5"/>
    <x v="1"/>
    <s v="葉則亮"/>
    <s v="男"/>
    <n v="42"/>
    <n v="8"/>
    <n v="0"/>
    <x v="13"/>
    <s v="編制內"/>
    <x v="1"/>
    <s v="B"/>
    <n v="542"/>
    <s v="系所"/>
    <x v="45"/>
    <m/>
    <s v="一般教師"/>
    <m/>
    <n v="0"/>
    <n v="0"/>
    <s v="副教授"/>
    <s v="副字第019164號"/>
    <s v="副教授"/>
    <s v="(一○四)中大聘字第○○一七七號"/>
    <n v="0"/>
    <m/>
    <s v="美國University of California, Berkeley"/>
    <s v="機械工程學系"/>
    <s v="博士"/>
    <n v="9"/>
    <s v="機電設計實作自動控制應用系統,動態鑑別光電系統工程"/>
    <n v="2"/>
    <s v="是"/>
    <s v="否"/>
    <m/>
    <s v="任教中"/>
    <m/>
    <m/>
    <m/>
    <s v="否"/>
    <m/>
    <s v="否"/>
    <s v="否"/>
    <s v="否"/>
    <m/>
    <m/>
    <m/>
    <m/>
    <m/>
    <m/>
    <m/>
    <m/>
    <m/>
  </r>
  <r>
    <x v="5"/>
    <s v="國立中央大學"/>
    <x v="5"/>
    <x v="1"/>
    <s v="葉維磬"/>
    <s v="男"/>
    <n v="44"/>
    <n v="11"/>
    <n v="0"/>
    <x v="13"/>
    <s v="編制內"/>
    <x v="1"/>
    <s v="B"/>
    <n v="542"/>
    <s v="系所"/>
    <x v="45"/>
    <m/>
    <s v="一般教師"/>
    <m/>
    <n v="0"/>
    <n v="0"/>
    <s v="教授"/>
    <s v="教字第007985號"/>
    <s v="教授"/>
    <s v="(一○四)中大聘字第○○一六九號"/>
    <n v="0"/>
    <m/>
    <s v="美國The University of Iowa"/>
    <s v="機械工程學系"/>
    <s v="博士"/>
    <n v="5"/>
    <s v="金屬成型分析、金屬成型實驗、塑性力學"/>
    <n v="2"/>
    <s v="是"/>
    <s v="否"/>
    <m/>
    <s v="任教中"/>
    <m/>
    <m/>
    <m/>
    <s v="否"/>
    <m/>
    <s v="否"/>
    <s v="否"/>
    <s v="否"/>
    <m/>
    <m/>
    <m/>
    <m/>
    <m/>
    <m/>
    <m/>
    <m/>
    <m/>
  </r>
  <r>
    <x v="5"/>
    <s v="國立中央大學"/>
    <x v="5"/>
    <x v="1"/>
    <s v="董必正"/>
    <s v="男"/>
    <n v="42"/>
    <n v="11"/>
    <n v="0"/>
    <x v="13"/>
    <s v="編制內"/>
    <x v="1"/>
    <s v="B"/>
    <n v="542"/>
    <s v="系所"/>
    <x v="45"/>
    <m/>
    <s v="一般教師"/>
    <m/>
    <n v="0"/>
    <n v="0"/>
    <s v="教授"/>
    <s v="教字第006796號"/>
    <s v="教授"/>
    <s v="(一○四)中大聘字第○○一七○號"/>
    <n v="0"/>
    <m/>
    <s v="美國Michigan State University"/>
    <s v="機械工程學系"/>
    <s v="博士"/>
    <n v="0"/>
    <s v="非線性動力與振動、系統控制、機電整合"/>
    <n v="2"/>
    <s v="是"/>
    <s v="是"/>
    <s v="1"/>
    <s v="帶職帶薪"/>
    <s v="休假研究"/>
    <m/>
    <m/>
    <s v="否"/>
    <m/>
    <s v="是"/>
    <s v="否"/>
    <s v="否"/>
    <m/>
    <m/>
    <m/>
    <m/>
    <m/>
    <m/>
    <m/>
    <m/>
    <m/>
  </r>
  <r>
    <x v="5"/>
    <s v="國立中央大學"/>
    <x v="5"/>
    <x v="1"/>
    <s v="廖昭仰"/>
    <s v="男"/>
    <n v="64"/>
    <n v="12"/>
    <n v="0"/>
    <x v="13"/>
    <s v="編制內"/>
    <x v="1"/>
    <s v="B"/>
    <n v="542"/>
    <s v="系所"/>
    <x v="45"/>
    <m/>
    <s v="一般教師"/>
    <m/>
    <n v="0"/>
    <n v="0"/>
    <s v="助理教授"/>
    <s v="助理字第033314號"/>
    <s v="助理教授"/>
    <s v="(一○四)中大聘字第○○一八○號"/>
    <n v="0"/>
    <m/>
    <s v="法國Universite Grenoble 1"/>
    <s v="機械與能源"/>
    <s v="博士"/>
    <n v="3"/>
    <s v="雙光子聚合微製造、CAD/CAM、快速原型"/>
    <n v="2"/>
    <s v="是"/>
    <s v="否"/>
    <m/>
    <s v="任教中"/>
    <m/>
    <m/>
    <m/>
    <s v="否"/>
    <m/>
    <s v="是"/>
    <s v="否"/>
    <s v="否"/>
    <m/>
    <m/>
    <m/>
    <m/>
    <m/>
    <m/>
    <m/>
    <m/>
    <m/>
  </r>
  <r>
    <x v="5"/>
    <s v="國立中央大學"/>
    <x v="5"/>
    <x v="1"/>
    <s v="潘敏俊"/>
    <s v="男"/>
    <n v="52"/>
    <n v="8"/>
    <n v="0"/>
    <x v="13"/>
    <s v="編制內"/>
    <x v="1"/>
    <s v="B"/>
    <n v="542"/>
    <s v="系所"/>
    <x v="45"/>
    <s v="生醫科學與工程學系"/>
    <s v="一般教師"/>
    <m/>
    <n v="0"/>
    <n v="0"/>
    <s v="教授"/>
    <s v="教字第015703號"/>
    <s v="教授"/>
    <s v="(一○四)中大聘字第○○一七一號"/>
    <n v="0"/>
    <m/>
    <s v="比利時Katholieke Universiteit Leuven"/>
    <s v="機械工程學系"/>
    <s v="博士"/>
    <n v="4"/>
    <s v="感測技術,醫電訊號分析,生醫檢測診斷,生醫光電"/>
    <n v="2"/>
    <s v="是"/>
    <s v="是"/>
    <s v="1"/>
    <s v="任教中"/>
    <m/>
    <m/>
    <m/>
    <s v="否"/>
    <m/>
    <s v="是"/>
    <s v="否"/>
    <s v="否"/>
    <m/>
    <m/>
    <m/>
    <m/>
    <m/>
    <m/>
    <m/>
    <m/>
    <m/>
  </r>
  <r>
    <x v="5"/>
    <s v="國立中央大學"/>
    <x v="5"/>
    <x v="1"/>
    <s v="蔡錫錚"/>
    <s v="男"/>
    <n v="51"/>
    <n v="9"/>
    <n v="0"/>
    <x v="13"/>
    <s v="編制內"/>
    <x v="1"/>
    <s v="B"/>
    <n v="542"/>
    <s v="系所"/>
    <x v="45"/>
    <m/>
    <s v="一般教師"/>
    <m/>
    <n v="0"/>
    <n v="0"/>
    <s v="助理教授"/>
    <s v="助理字第002923號"/>
    <s v="助理教授"/>
    <s v="(一○四)中大聘字第○○一八一號"/>
    <n v="0"/>
    <m/>
    <s v="德國Technische Univ Carolo-Wihelmima"/>
    <s v="機械工程學系"/>
    <s v="博士"/>
    <n v="7.8"/>
    <s v="產品設計方法-減速機設計自動化,設計行為"/>
    <n v="2"/>
    <s v="是"/>
    <s v="否"/>
    <m/>
    <s v="任教中"/>
    <m/>
    <m/>
    <m/>
    <s v="否"/>
    <m/>
    <s v="是"/>
    <s v="否"/>
    <s v="否"/>
    <m/>
    <m/>
    <m/>
    <m/>
    <m/>
    <m/>
    <m/>
    <m/>
    <m/>
  </r>
  <r>
    <x v="5"/>
    <s v="國立中央大學"/>
    <x v="5"/>
    <x v="1"/>
    <s v="蕭述三"/>
    <s v="男"/>
    <n v="52"/>
    <n v="12"/>
    <n v="0"/>
    <x v="13"/>
    <s v="編制內"/>
    <x v="1"/>
    <s v="B"/>
    <n v="542"/>
    <s v="系所"/>
    <x v="45"/>
    <m/>
    <s v="一般教師"/>
    <m/>
    <n v="0"/>
    <n v="0"/>
    <s v="教授"/>
    <s v="教字第010022號"/>
    <s v="教授"/>
    <s v="(一○四)中大聘字第○○一七二號"/>
    <n v="0"/>
    <m/>
    <s v="美國California Institute of Technology"/>
    <s v="機械工程學系"/>
    <s v="博士"/>
    <n v="6.4"/>
    <s v="淨煤技術、製藥工程、能源科技、粉粒體技術"/>
    <n v="2"/>
    <s v="是"/>
    <s v="是"/>
    <s v="3"/>
    <s v="任教中"/>
    <m/>
    <m/>
    <m/>
    <s v="否"/>
    <m/>
    <s v="是"/>
    <s v="否"/>
    <s v="否"/>
    <m/>
    <m/>
    <m/>
    <m/>
    <m/>
    <m/>
    <m/>
    <m/>
    <m/>
  </r>
  <r>
    <x v="5"/>
    <s v="國立中央大學"/>
    <x v="5"/>
    <x v="1"/>
    <s v="賴景義"/>
    <s v="男"/>
    <n v="49"/>
    <n v="2"/>
    <n v="0"/>
    <x v="13"/>
    <s v="編制內"/>
    <x v="1"/>
    <s v="B"/>
    <n v="542"/>
    <s v="系所"/>
    <x v="45"/>
    <m/>
    <s v="一般教師"/>
    <m/>
    <n v="0"/>
    <n v="0"/>
    <s v="教授"/>
    <s v="教字第007987號"/>
    <s v="教授"/>
    <s v="(一○四)中大聘字第○○一七三號"/>
    <n v="0"/>
    <m/>
    <s v="美國The Ohio State University"/>
    <s v="機械工程學系"/>
    <s v="博士"/>
    <n v="3"/>
    <s v="逆向工程 CAD/CAM、三次元量測 生醫工程"/>
    <n v="2"/>
    <s v="是"/>
    <s v="否"/>
    <m/>
    <s v="任教中"/>
    <m/>
    <m/>
    <m/>
    <s v="否"/>
    <m/>
    <s v="是"/>
    <s v="否"/>
    <s v="否"/>
    <m/>
    <m/>
    <m/>
    <m/>
    <m/>
    <m/>
    <m/>
    <m/>
    <m/>
  </r>
  <r>
    <x v="5"/>
    <s v="國立中央大學"/>
    <x v="5"/>
    <x v="1"/>
    <s v="鍾志昂"/>
    <s v="男"/>
    <n v="54"/>
    <n v="9"/>
    <n v="0"/>
    <x v="13"/>
    <s v="編制內"/>
    <x v="1"/>
    <s v="B"/>
    <n v="542"/>
    <s v="系所"/>
    <x v="45"/>
    <s v="生醫科學與工程學系"/>
    <s v="一般教師"/>
    <m/>
    <n v="0"/>
    <n v="0"/>
    <s v="教授"/>
    <s v="教字第017829號"/>
    <s v="教授"/>
    <s v="(一○四)中大聘字第○○一七四號"/>
    <n v="0"/>
    <m/>
    <s v="國立臺灣大學"/>
    <s v="應用力學研究所"/>
    <s v="博士"/>
    <n v="7"/>
    <s v="組織工程細胞體外培養及建模、生物反應器設計製作"/>
    <n v="2"/>
    <s v="是"/>
    <s v="否"/>
    <m/>
    <s v="任教中"/>
    <m/>
    <m/>
    <m/>
    <s v="否"/>
    <m/>
    <s v="是"/>
    <s v="否"/>
    <s v="否"/>
    <m/>
    <m/>
    <m/>
    <m/>
    <m/>
    <m/>
    <m/>
    <m/>
    <m/>
  </r>
  <r>
    <x v="5"/>
    <s v="國立中央大學"/>
    <x v="5"/>
    <x v="1"/>
    <s v="鍾雲吉"/>
    <s v="男"/>
    <n v="51"/>
    <n v="11"/>
    <n v="0"/>
    <x v="13"/>
    <s v="編制內"/>
    <x v="1"/>
    <s v="B"/>
    <n v="542"/>
    <s v="系所"/>
    <x v="45"/>
    <m/>
    <s v="一般教師"/>
    <m/>
    <n v="0"/>
    <n v="0"/>
    <s v="無"/>
    <s v="無"/>
    <s v="助理教授"/>
    <s v="(一○四)中大聘字第○○一八二號"/>
    <n v="2"/>
    <m/>
    <s v="英國 University of Edinburgh"/>
    <s v="科學與工程學院"/>
    <s v="博士"/>
    <n v="6"/>
    <s v="科學與工程學"/>
    <n v="2"/>
    <s v="是"/>
    <s v="否"/>
    <m/>
    <s v="任教中"/>
    <m/>
    <m/>
    <m/>
    <s v="否"/>
    <m/>
    <s v="否"/>
    <s v="否"/>
    <s v="否"/>
    <m/>
    <m/>
    <m/>
    <m/>
    <m/>
    <m/>
    <m/>
    <m/>
    <m/>
  </r>
  <r>
    <x v="5"/>
    <s v="國立中央大學"/>
    <x v="5"/>
    <x v="1"/>
    <s v="鍾禎元"/>
    <s v="男"/>
    <n v="67"/>
    <n v="6"/>
    <n v="0"/>
    <x v="13"/>
    <s v="編制內"/>
    <x v="1"/>
    <s v="B"/>
    <n v="542"/>
    <s v="系所"/>
    <x v="45"/>
    <m/>
    <s v="一般教師"/>
    <m/>
    <n v="0"/>
    <n v="0"/>
    <s v="助理教授"/>
    <s v="助理字第141823號"/>
    <s v="助理教授"/>
    <s v="(104)中大聘字第○○三六九號"/>
    <n v="0"/>
    <m/>
    <s v="Case Western Reserve University"/>
    <s v="機械工程(學)系"/>
    <s v="博士"/>
    <n v="3"/>
    <s v="肌骨生物力學、CAE二次開發、振動學、射出成型"/>
    <n v="1"/>
    <s v="是"/>
    <s v="否"/>
    <m/>
    <s v="任教中"/>
    <m/>
    <m/>
    <m/>
    <s v="否"/>
    <m/>
    <s v="否"/>
    <s v="是"/>
    <s v="否"/>
    <m/>
    <m/>
    <m/>
    <m/>
    <m/>
    <m/>
    <m/>
    <m/>
    <m/>
  </r>
  <r>
    <x v="5"/>
    <s v="國立中央大學"/>
    <x v="5"/>
    <x v="1"/>
    <s v="顏炳華"/>
    <s v="男"/>
    <n v="39"/>
    <n v="1"/>
    <n v="0"/>
    <x v="13"/>
    <s v="編制內"/>
    <x v="1"/>
    <s v="B"/>
    <n v="542"/>
    <s v="系所"/>
    <x v="45"/>
    <m/>
    <s v="一般教師"/>
    <m/>
    <n v="0"/>
    <n v="0"/>
    <s v="教授"/>
    <s v="教字第007521號"/>
    <s v="教授"/>
    <s v="(一○三)中大聘字第○○四○九號"/>
    <n v="0"/>
    <m/>
    <s v="日本廣島大學"/>
    <s v="機械工程學系"/>
    <s v="博士"/>
    <n v="5.6"/>
    <s v="切削加工.放電加工.複合加工技術"/>
    <n v="1"/>
    <s v="是"/>
    <s v="否"/>
    <m/>
    <s v="任教中"/>
    <m/>
    <m/>
    <m/>
    <s v="是"/>
    <s v="臺教人(四)字第1030169797號函"/>
    <s v="否"/>
    <s v="否"/>
    <s v="否"/>
    <m/>
    <m/>
    <m/>
    <m/>
    <m/>
    <m/>
    <m/>
    <m/>
    <m/>
  </r>
  <r>
    <x v="5"/>
    <s v="國立中央大學"/>
    <x v="5"/>
    <x v="1"/>
    <s v="羅吉昌"/>
    <s v="男"/>
    <n v="46"/>
    <n v="6"/>
    <n v="0"/>
    <x v="13"/>
    <s v="編制內"/>
    <x v="1"/>
    <s v="B"/>
    <n v="542"/>
    <s v="系所"/>
    <x v="45"/>
    <m/>
    <s v="一般教師"/>
    <m/>
    <n v="0"/>
    <n v="0"/>
    <s v="教授"/>
    <s v="教字第011397號"/>
    <s v="教授"/>
    <s v="(一○三)中大聘字第○○一六六號"/>
    <n v="0"/>
    <m/>
    <s v="美國 Michigan State University"/>
    <s v="電機工程學系"/>
    <s v="博士"/>
    <n v="8"/>
    <s v="線性控制.強健控制.適應控制.H2/H8控制"/>
    <n v="2"/>
    <s v="是"/>
    <s v="否"/>
    <m/>
    <s v="任教中"/>
    <m/>
    <m/>
    <m/>
    <s v="否"/>
    <m/>
    <s v="否"/>
    <s v="否"/>
    <s v="否"/>
    <m/>
    <m/>
    <m/>
    <m/>
    <m/>
    <m/>
    <m/>
    <m/>
    <m/>
  </r>
  <r>
    <x v="5"/>
    <s v="國立中央大學"/>
    <x v="5"/>
    <x v="1"/>
    <s v="陳怡呈"/>
    <s v="男"/>
    <n v="61"/>
    <n v="6"/>
    <n v="0"/>
    <x v="13"/>
    <s v="編制外"/>
    <x v="1"/>
    <s v="B"/>
    <n v="542"/>
    <s v="系所"/>
    <x v="45"/>
    <m/>
    <s v="專案教學人員"/>
    <m/>
    <n v="0"/>
    <n v="0"/>
    <s v="副教授"/>
    <s v="副字第141054號"/>
    <s v="副教授"/>
    <s v="(一○四)中大聘專字第○○○三五號"/>
    <n v="0"/>
    <m/>
    <s v="國立交通大學"/>
    <s v="機械工程學系"/>
    <s v="博士"/>
    <n v="8.1999999999999993"/>
    <s v="齒輪設計分析.光學機構設計.太陽能聚光模組光機設計"/>
    <n v="2"/>
    <s v="是"/>
    <s v="否"/>
    <m/>
    <s v="任教中"/>
    <m/>
    <m/>
    <m/>
    <s v="否"/>
    <m/>
    <s v="否"/>
    <s v="否"/>
    <s v="否"/>
    <m/>
    <m/>
    <m/>
    <m/>
    <m/>
    <m/>
    <m/>
    <m/>
    <m/>
  </r>
  <r>
    <x v="5"/>
    <s v="國立中央大學"/>
    <x v="5"/>
    <x v="1"/>
    <s v="利定東"/>
    <s v="男"/>
    <n v="37"/>
    <n v="10"/>
    <n v="0"/>
    <x v="13"/>
    <s v="編制內"/>
    <x v="1"/>
    <s v="B"/>
    <n v="542"/>
    <s v="系所"/>
    <x v="45"/>
    <s v="新世代太陽能電池研究中心"/>
    <s v="專業技術人員"/>
    <m/>
    <n v="0"/>
    <n v="0"/>
    <s v="無"/>
    <s v="無"/>
    <s v="教授"/>
    <s v="(103)中大聘字第00408號"/>
    <n v="2"/>
    <m/>
    <s v="美國University of Michigan"/>
    <s v="Inorganic Chemistry"/>
    <s v="博士"/>
    <n v="7.2"/>
    <s v="IC半導體技術及製程整合"/>
    <n v="1"/>
    <s v="是"/>
    <s v="否"/>
    <m/>
    <s v="任教中"/>
    <m/>
    <m/>
    <m/>
    <s v="是"/>
    <s v="臺教人(四)字第1030169797號函"/>
    <s v="否"/>
    <s v="否"/>
    <s v="否"/>
    <m/>
    <m/>
    <m/>
    <m/>
    <m/>
    <m/>
    <m/>
    <m/>
    <m/>
  </r>
  <r>
    <x v="0"/>
    <s v="國立中央大學"/>
    <x v="5"/>
    <x v="1"/>
    <s v="王瑞傑"/>
    <s v="男"/>
    <n v="58"/>
    <n v="7"/>
    <n v="0"/>
    <x v="13"/>
    <s v="編制外"/>
    <x v="0"/>
    <s v="B"/>
    <n v="528"/>
    <s v="系所"/>
    <x v="46"/>
    <m/>
    <s v="一般兼任教師"/>
    <m/>
    <n v="0"/>
    <n v="0"/>
    <s v="無"/>
    <s v="無"/>
    <s v="助理教授"/>
    <s v="(一○四)中大聘兼字第○○一二四號"/>
    <n v="2"/>
    <m/>
    <s v="國立臺灣師範大學"/>
    <s v="歷史學研究所"/>
    <s v="博士"/>
    <n v="2"/>
    <s v="中國上古史,中國禮制史,歷史教育"/>
    <n v="1"/>
    <s v="是"/>
    <s v="否"/>
    <m/>
    <s v="任教中"/>
    <m/>
    <m/>
    <m/>
    <s v="否"/>
    <m/>
    <s v="否"/>
    <s v="否"/>
    <s v="否"/>
    <m/>
    <m/>
    <m/>
    <m/>
    <m/>
    <m/>
    <m/>
    <m/>
    <m/>
  </r>
  <r>
    <x v="0"/>
    <s v="國立中央大學"/>
    <x v="5"/>
    <x v="1"/>
    <s v="朱德蘭"/>
    <s v="女"/>
    <n v="41"/>
    <n v="2"/>
    <n v="0"/>
    <x v="13"/>
    <s v="編制外"/>
    <x v="0"/>
    <s v="B"/>
    <n v="528"/>
    <s v="系所"/>
    <x v="46"/>
    <m/>
    <s v="一般兼任教師"/>
    <m/>
    <n v="0"/>
    <n v="0"/>
    <s v="教授"/>
    <s v="教字第017746號"/>
    <s v="教授"/>
    <s v="(一○四)中大聘兼字第○○一一九號"/>
    <n v="0"/>
    <m/>
    <s v="日本九州大學"/>
    <s v="史學系"/>
    <s v="博士"/>
    <n v="3"/>
    <s v="近代中日關係史研究"/>
    <n v="1"/>
    <s v="是"/>
    <s v="否"/>
    <m/>
    <s v="任教中"/>
    <m/>
    <m/>
    <m/>
    <s v="否"/>
    <m/>
    <s v="否"/>
    <s v="否"/>
    <s v="否"/>
    <m/>
    <m/>
    <m/>
    <m/>
    <m/>
    <m/>
    <m/>
    <m/>
    <m/>
  </r>
  <r>
    <x v="0"/>
    <s v="國立中央大學"/>
    <x v="5"/>
    <x v="1"/>
    <s v="何思瞇"/>
    <s v="女"/>
    <n v="49"/>
    <n v="1"/>
    <n v="0"/>
    <x v="13"/>
    <s v="編制外"/>
    <x v="0"/>
    <s v="B"/>
    <n v="528"/>
    <s v="系所"/>
    <x v="46"/>
    <m/>
    <s v="一般兼任教師"/>
    <m/>
    <n v="0"/>
    <n v="0"/>
    <s v="副教授"/>
    <s v="副字第019757號"/>
    <s v="副教授"/>
    <s v="(一○四)中大聘兼字第○○一二一號"/>
    <n v="0"/>
    <m/>
    <s v="國立政治大學"/>
    <s v="歷史學系"/>
    <s v="博士"/>
    <n v="2"/>
    <s v="中國近現代史,文化史,歷史文獻學,歷史教育"/>
    <n v="1"/>
    <s v="是"/>
    <s v="否"/>
    <m/>
    <s v="任教中"/>
    <m/>
    <m/>
    <m/>
    <s v="否"/>
    <m/>
    <s v="否"/>
    <s v="否"/>
    <s v="否"/>
    <m/>
    <m/>
    <m/>
    <m/>
    <m/>
    <m/>
    <m/>
    <m/>
    <m/>
  </r>
  <r>
    <x v="0"/>
    <s v="國立中央大學"/>
    <x v="5"/>
    <x v="1"/>
    <s v="呂慎華"/>
    <s v="男"/>
    <n v="63"/>
    <n v="5"/>
    <n v="0"/>
    <x v="13"/>
    <s v="編制外"/>
    <x v="0"/>
    <s v="B"/>
    <n v="528"/>
    <s v="系所"/>
    <x v="46"/>
    <m/>
    <s v="一般兼任教師"/>
    <m/>
    <n v="0"/>
    <n v="0"/>
    <s v="無"/>
    <s v="無"/>
    <s v="助理教授"/>
    <s v="(一○四)中大聘兼字第○○一二五號"/>
    <n v="2"/>
    <m/>
    <s v="國立中興大學"/>
    <s v="歷史學系"/>
    <s v="博士"/>
    <n v="2"/>
    <s v="袁世凱研究,近代中外關係史,檔案與晚清民國史"/>
    <n v="1"/>
    <s v="是"/>
    <s v="否"/>
    <m/>
    <s v="任教中"/>
    <m/>
    <m/>
    <m/>
    <s v="否"/>
    <m/>
    <s v="否"/>
    <s v="否"/>
    <s v="否"/>
    <m/>
    <m/>
    <m/>
    <m/>
    <m/>
    <m/>
    <m/>
    <m/>
    <m/>
  </r>
  <r>
    <x v="0"/>
    <s v="國立中央大學"/>
    <x v="5"/>
    <x v="1"/>
    <s v="宋秉仁"/>
    <s v="男"/>
    <n v="54"/>
    <n v="3"/>
    <n v="0"/>
    <x v="13"/>
    <s v="編制外"/>
    <x v="0"/>
    <s v="B"/>
    <n v="528"/>
    <s v="系所"/>
    <x v="46"/>
    <m/>
    <s v="一般兼任教師"/>
    <m/>
    <n v="0"/>
    <n v="0"/>
    <s v="助理教授"/>
    <s v="助理字第006148號"/>
    <s v="助理教授"/>
    <s v="(一○四)中大聘兼字第○○一二六號"/>
    <n v="0"/>
    <m/>
    <s v="國立臺灣師範大學"/>
    <s v="歷史學系"/>
    <s v="博士"/>
    <n v="2"/>
    <s v="清代文化史,政治史,制度史"/>
    <n v="1"/>
    <s v="是"/>
    <s v="否"/>
    <m/>
    <s v="任教中"/>
    <m/>
    <m/>
    <m/>
    <s v="否"/>
    <m/>
    <s v="否"/>
    <s v="否"/>
    <s v="否"/>
    <m/>
    <m/>
    <m/>
    <m/>
    <m/>
    <m/>
    <m/>
    <m/>
    <m/>
  </r>
  <r>
    <x v="0"/>
    <s v="國立中央大學"/>
    <x v="5"/>
    <x v="1"/>
    <s v="林建發"/>
    <s v="男"/>
    <n v="49"/>
    <n v="2"/>
    <n v="0"/>
    <x v="13"/>
    <s v="編制外"/>
    <x v="0"/>
    <s v="B"/>
    <n v="528"/>
    <s v="系所"/>
    <x v="46"/>
    <m/>
    <s v="一般兼任教師"/>
    <m/>
    <n v="0"/>
    <n v="0"/>
    <s v="副教授"/>
    <s v="副字第027209號"/>
    <s v="副教授"/>
    <s v="(一○四)中大聘兼字第○○一二二號"/>
    <n v="0"/>
    <m/>
    <s v="國立臺灣師範大學"/>
    <s v="歷史學系"/>
    <s v="博士"/>
    <n v="2"/>
    <s v="中國近現代史,中國電影史"/>
    <n v="1"/>
    <s v="是"/>
    <s v="否"/>
    <m/>
    <s v="任教中"/>
    <m/>
    <m/>
    <m/>
    <s v="否"/>
    <m/>
    <s v="否"/>
    <s v="否"/>
    <s v="否"/>
    <m/>
    <m/>
    <m/>
    <m/>
    <m/>
    <m/>
    <m/>
    <m/>
    <m/>
  </r>
  <r>
    <x v="0"/>
    <s v="國立中央大學"/>
    <x v="5"/>
    <x v="1"/>
    <s v="馬文英"/>
    <s v="女"/>
    <n v="49"/>
    <n v="12"/>
    <n v="0"/>
    <x v="13"/>
    <s v="編制外"/>
    <x v="0"/>
    <s v="B"/>
    <n v="528"/>
    <s v="系所"/>
    <x v="46"/>
    <m/>
    <s v="一般兼任教師"/>
    <m/>
    <n v="0"/>
    <n v="0"/>
    <s v="無"/>
    <s v="無"/>
    <s v="副教授"/>
    <s v="(一○四)中大聘兼字第○○一二三號"/>
    <n v="2"/>
    <m/>
    <s v="德國Universitat Hamburg"/>
    <s v="歷史學系"/>
    <s v="博士"/>
    <n v="2"/>
    <s v="中國近現代史,西洋通史"/>
    <n v="1"/>
    <s v="是"/>
    <s v="否"/>
    <m/>
    <s v="任教中"/>
    <m/>
    <m/>
    <m/>
    <s v="否"/>
    <m/>
    <s v="否"/>
    <s v="否"/>
    <s v="否"/>
    <m/>
    <m/>
    <m/>
    <m/>
    <m/>
    <m/>
    <m/>
    <m/>
    <m/>
  </r>
  <r>
    <x v="0"/>
    <s v="國立中央大學"/>
    <x v="5"/>
    <x v="1"/>
    <s v="賴澤涵"/>
    <s v="男"/>
    <n v="28"/>
    <n v="8"/>
    <n v="0"/>
    <x v="13"/>
    <s v="編制外"/>
    <x v="0"/>
    <s v="B"/>
    <n v="528"/>
    <s v="系所"/>
    <x v="46"/>
    <m/>
    <s v="一般兼任教師"/>
    <m/>
    <n v="0"/>
    <n v="0"/>
    <s v="教授"/>
    <s v="教字第007417號"/>
    <s v="教授"/>
    <s v="(一○四)中大聘兼字第○○一二○號"/>
    <n v="0"/>
    <m/>
    <s v="美國University of Illinois"/>
    <s v="歷史學系"/>
    <s v="博士"/>
    <n v="3"/>
    <s v="中國、歐洲社會史研究，中國現代史研究"/>
    <n v="1"/>
    <s v="是"/>
    <s v="否"/>
    <m/>
    <s v="任教中"/>
    <m/>
    <m/>
    <m/>
    <s v="否"/>
    <m/>
    <s v="否"/>
    <s v="否"/>
    <s v="否"/>
    <m/>
    <m/>
    <m/>
    <m/>
    <m/>
    <m/>
    <m/>
    <m/>
    <m/>
  </r>
  <r>
    <x v="0"/>
    <s v="國立中央大學"/>
    <x v="5"/>
    <x v="1"/>
    <s v="王成勉"/>
    <s v="男"/>
    <n v="42"/>
    <n v="2"/>
    <n v="0"/>
    <x v="13"/>
    <s v="編制內"/>
    <x v="1"/>
    <s v="B"/>
    <n v="528"/>
    <s v="系所"/>
    <x v="46"/>
    <m/>
    <s v="一般教師"/>
    <m/>
    <n v="0"/>
    <n v="0"/>
    <s v="教授"/>
    <s v="教字第008139號"/>
    <s v="教授"/>
    <s v="(一○三)中大聘字第○○○六四號"/>
    <n v="0"/>
    <m/>
    <s v="美國The University of Arizona"/>
    <s v="東亞研究所"/>
    <s v="博士"/>
    <n v="5"/>
    <s v="明清史,中美關係史,基督教在華史"/>
    <n v="2"/>
    <s v="是"/>
    <s v="是"/>
    <s v="3"/>
    <s v="任教中"/>
    <m/>
    <m/>
    <m/>
    <s v="否"/>
    <m/>
    <s v="否"/>
    <s v="否"/>
    <s v="否"/>
    <m/>
    <m/>
    <m/>
    <m/>
    <m/>
    <m/>
    <m/>
    <m/>
    <m/>
  </r>
  <r>
    <x v="0"/>
    <s v="國立中央大學"/>
    <x v="5"/>
    <x v="1"/>
    <s v="吳振漢"/>
    <s v="男"/>
    <n v="46"/>
    <n v="5"/>
    <n v="0"/>
    <x v="13"/>
    <s v="編制內"/>
    <x v="1"/>
    <s v="B"/>
    <n v="528"/>
    <s v="系所"/>
    <x v="46"/>
    <m/>
    <s v="一般教師"/>
    <m/>
    <n v="0"/>
    <n v="0"/>
    <s v="教授"/>
    <s v="教字第007110號"/>
    <s v="教授"/>
    <s v="(一○四)中大聘字第○○○六八號"/>
    <n v="0"/>
    <m/>
    <s v="美國Princeton University"/>
    <s v="東亞研究所"/>
    <s v="博士"/>
    <n v="5"/>
    <s v="明清社會史研究,國民政府時期政治史研究"/>
    <n v="2"/>
    <s v="是"/>
    <s v="否"/>
    <m/>
    <s v="任教中"/>
    <m/>
    <m/>
    <m/>
    <s v="否"/>
    <m/>
    <s v="否"/>
    <s v="否"/>
    <s v="否"/>
    <m/>
    <m/>
    <m/>
    <m/>
    <m/>
    <m/>
    <m/>
    <m/>
    <m/>
  </r>
  <r>
    <x v="0"/>
    <s v="國立中央大學"/>
    <x v="5"/>
    <x v="1"/>
    <s v="吳學明"/>
    <s v="男"/>
    <n v="44"/>
    <n v="9"/>
    <n v="0"/>
    <x v="13"/>
    <s v="編制內"/>
    <x v="1"/>
    <s v="B"/>
    <n v="528"/>
    <s v="系所"/>
    <x v="46"/>
    <s v="客家語文暨社會科學學系"/>
    <s v="一般教師"/>
    <m/>
    <n v="0"/>
    <n v="0"/>
    <s v="教授"/>
    <s v="教字第013527號"/>
    <s v="教授"/>
    <s v="(一○三)中大聘字第○○○六五號"/>
    <n v="0"/>
    <m/>
    <s v="國立臺灣師範大學"/>
    <s v="歷史學系"/>
    <s v="博士"/>
    <n v="8"/>
    <s v="台灣開發史,台灣文化史，台灣客家移墾史"/>
    <n v="2"/>
    <s v="是"/>
    <s v="否"/>
    <m/>
    <s v="任教中"/>
    <m/>
    <m/>
    <m/>
    <s v="否"/>
    <m/>
    <s v="是"/>
    <s v="否"/>
    <s v="否"/>
    <m/>
    <m/>
    <m/>
    <m/>
    <m/>
    <m/>
    <m/>
    <m/>
    <m/>
  </r>
  <r>
    <x v="0"/>
    <s v="國立中央大學"/>
    <x v="5"/>
    <x v="1"/>
    <s v="李力庸"/>
    <s v="女"/>
    <n v="51"/>
    <n v="12"/>
    <n v="0"/>
    <x v="13"/>
    <s v="編制內"/>
    <x v="1"/>
    <s v="B"/>
    <n v="528"/>
    <s v="系所"/>
    <x v="46"/>
    <m/>
    <s v="一般教師"/>
    <m/>
    <n v="0"/>
    <n v="0"/>
    <s v="教授"/>
    <s v="教字第017839號"/>
    <s v="教授"/>
    <s v="(一○四)中大聘字第○○○六九號"/>
    <n v="0"/>
    <m/>
    <s v="國立政治大學"/>
    <s v="歷史學系"/>
    <s v="博士"/>
    <n v="3"/>
    <s v="台灣農業發展史研究、台灣社會經濟史"/>
    <n v="2"/>
    <s v="是"/>
    <s v="否"/>
    <m/>
    <s v="任教中"/>
    <m/>
    <m/>
    <m/>
    <s v="否"/>
    <m/>
    <s v="否"/>
    <s v="否"/>
    <s v="否"/>
    <m/>
    <m/>
    <m/>
    <m/>
    <m/>
    <m/>
    <m/>
    <m/>
    <m/>
  </r>
  <r>
    <x v="0"/>
    <s v="國立中央大學"/>
    <x v="5"/>
    <x v="1"/>
    <s v="齊茂吉"/>
    <s v="男"/>
    <n v="42"/>
    <n v="7"/>
    <n v="0"/>
    <x v="13"/>
    <s v="編制內"/>
    <x v="1"/>
    <s v="B"/>
    <n v="528"/>
    <s v="系所"/>
    <x v="46"/>
    <m/>
    <s v="一般教師"/>
    <m/>
    <n v="0"/>
    <n v="0"/>
    <s v="教授"/>
    <s v="教字第008973號"/>
    <s v="教授"/>
    <s v="(一○四)中大聘字第○○○七○號"/>
    <n v="0"/>
    <m/>
    <s v="國立政治大學"/>
    <s v="東亞研究所"/>
    <s v="博士"/>
    <n v="0"/>
    <s v="中共黨史研究,兩岸關係研究"/>
    <n v="2"/>
    <s v="是"/>
    <s v="否"/>
    <m/>
    <s v="帶職帶薪"/>
    <s v="休假研究"/>
    <m/>
    <m/>
    <s v="否"/>
    <m/>
    <s v="否"/>
    <s v="否"/>
    <s v="否"/>
    <m/>
    <m/>
    <m/>
    <m/>
    <m/>
    <m/>
    <m/>
    <s v="104學年休假研究"/>
    <m/>
  </r>
  <r>
    <x v="0"/>
    <s v="國立中央大學"/>
    <x v="5"/>
    <x v="1"/>
    <s v="鄭政誠"/>
    <s v="男"/>
    <n v="56"/>
    <n v="1"/>
    <n v="0"/>
    <x v="13"/>
    <s v="編制內"/>
    <x v="1"/>
    <s v="B"/>
    <n v="528"/>
    <s v="系所"/>
    <x v="46"/>
    <m/>
    <s v="一般教師"/>
    <m/>
    <n v="0"/>
    <n v="0"/>
    <s v="教授"/>
    <s v="教字第018764號"/>
    <s v="教授"/>
    <s v="(一○三)中大聘字第○○○六六號"/>
    <n v="0"/>
    <m/>
    <s v="國立臺灣師範大學"/>
    <s v="歷史學系"/>
    <s v="博士"/>
    <n v="5"/>
    <s v="近代台灣史,區域研究,歷史教育"/>
    <n v="2"/>
    <s v="是"/>
    <s v="否"/>
    <m/>
    <s v="任教中"/>
    <m/>
    <m/>
    <m/>
    <s v="否"/>
    <m/>
    <s v="否"/>
    <s v="否"/>
    <s v="否"/>
    <m/>
    <m/>
    <m/>
    <m/>
    <m/>
    <m/>
    <m/>
    <m/>
    <m/>
  </r>
  <r>
    <x v="0"/>
    <s v="國立中央大學"/>
    <x v="5"/>
    <x v="1"/>
    <s v="汪榮祖"/>
    <s v="男"/>
    <n v="29"/>
    <n v="1"/>
    <n v="0"/>
    <x v="13"/>
    <s v="編制外"/>
    <x v="1"/>
    <s v="B"/>
    <n v="528"/>
    <s v="系所"/>
    <x v="46"/>
    <m/>
    <s v="專案教學人員"/>
    <m/>
    <n v="0"/>
    <n v="0"/>
    <s v="教授"/>
    <s v="教字第012720號"/>
    <s v="教授"/>
    <s v="(一○四)中大聘專字第○○○二九號"/>
    <n v="0"/>
    <m/>
    <s v="美國University Of Washington"/>
    <s v="歷史學系"/>
    <s v="博士"/>
    <n v="5"/>
    <s v="中國近代思想史,中西史學,文化史"/>
    <n v="2"/>
    <s v="是"/>
    <s v="是"/>
    <s v="1"/>
    <s v="任教中"/>
    <m/>
    <m/>
    <m/>
    <s v="否"/>
    <m/>
    <s v="否"/>
    <s v="否"/>
    <s v="否"/>
    <m/>
    <m/>
    <m/>
    <m/>
    <m/>
    <m/>
    <m/>
    <m/>
    <m/>
  </r>
  <r>
    <x v="6"/>
    <s v="國立中央大學"/>
    <x v="5"/>
    <x v="1"/>
    <s v="朱傚祖"/>
    <s v="男"/>
    <n v="36"/>
    <n v="8"/>
    <n v="0"/>
    <x v="13"/>
    <s v="編制外"/>
    <x v="0"/>
    <s v="B"/>
    <n v="563"/>
    <s v="系所"/>
    <x v="47"/>
    <m/>
    <s v="一般兼任教師"/>
    <m/>
    <n v="0"/>
    <n v="0"/>
    <s v="無"/>
    <s v="無"/>
    <s v="教授"/>
    <s v="(一○四)中大聘兼字第○○三二三號"/>
    <n v="2"/>
    <m/>
    <s v="皮爾居禮大學"/>
    <s v="地體構造"/>
    <s v="博士"/>
    <n v="2"/>
    <s v="構造地質、岩石學、礦物學"/>
    <n v="0.5"/>
    <s v="是"/>
    <s v="否"/>
    <m/>
    <s v="任教中"/>
    <m/>
    <m/>
    <m/>
    <s v="否"/>
    <m/>
    <s v="否"/>
    <s v="否"/>
    <s v="否"/>
    <m/>
    <m/>
    <m/>
    <m/>
    <m/>
    <m/>
    <m/>
    <m/>
    <m/>
  </r>
  <r>
    <x v="6"/>
    <s v="國立中央大學"/>
    <x v="5"/>
    <x v="1"/>
    <s v="林芳邦"/>
    <s v="男"/>
    <n v="54"/>
    <n v="1"/>
    <n v="0"/>
    <x v="13"/>
    <s v="編制外"/>
    <x v="0"/>
    <s v="B"/>
    <n v="563"/>
    <s v="系所"/>
    <x v="47"/>
    <m/>
    <s v="一般兼任教師"/>
    <m/>
    <n v="0"/>
    <n v="0"/>
    <s v="無"/>
    <s v="無"/>
    <s v="教授"/>
    <s v="(一○四)合聘字第○○○三八號"/>
    <n v="2"/>
    <m/>
    <s v="英國 Univ. of Wales"/>
    <s v="Civil Engineering"/>
    <s v="博士"/>
    <n v="3"/>
    <s v="氣動力學、數值方法、網格產生"/>
    <n v="1"/>
    <s v="是"/>
    <s v="否"/>
    <m/>
    <s v="任教中"/>
    <m/>
    <m/>
    <m/>
    <s v="否"/>
    <m/>
    <s v="否"/>
    <s v="否"/>
    <s v="否"/>
    <m/>
    <m/>
    <m/>
    <m/>
    <m/>
    <m/>
    <m/>
    <m/>
    <m/>
  </r>
  <r>
    <x v="6"/>
    <s v="國立中央大學"/>
    <x v="5"/>
    <x v="1"/>
    <s v="張文城"/>
    <s v="男"/>
    <n v="48"/>
    <n v="5"/>
    <n v="0"/>
    <x v="13"/>
    <s v="編制外"/>
    <x v="0"/>
    <s v="B"/>
    <n v="563"/>
    <s v="系所"/>
    <x v="47"/>
    <m/>
    <s v="一般兼任教師"/>
    <m/>
    <n v="0"/>
    <n v="0"/>
    <s v="助理教授"/>
    <s v="助理字第023208號"/>
    <s v="副教授"/>
    <s v="(一○四)中大聘兼字第○○三二八號"/>
    <n v="0"/>
    <m/>
    <s v="國立臺灣大學"/>
    <s v="土木工程學系"/>
    <s v="博士"/>
    <n v="2"/>
    <s v="大地工程、隧道工程"/>
    <n v="0.5"/>
    <s v="是"/>
    <s v="否"/>
    <m/>
    <s v="任教中"/>
    <m/>
    <m/>
    <m/>
    <s v="否"/>
    <m/>
    <s v="否"/>
    <s v="否"/>
    <s v="否"/>
    <m/>
    <m/>
    <m/>
    <m/>
    <m/>
    <m/>
    <m/>
    <m/>
    <m/>
  </r>
  <r>
    <x v="6"/>
    <s v="國立中央大學"/>
    <x v="5"/>
    <x v="1"/>
    <s v="王玲絲"/>
    <s v="女"/>
    <n v="60"/>
    <n v="5"/>
    <n v="0"/>
    <x v="13"/>
    <s v="編制內"/>
    <x v="1"/>
    <s v="B"/>
    <n v="563"/>
    <s v="系所"/>
    <x v="47"/>
    <m/>
    <s v="一般教師"/>
    <m/>
    <n v="0"/>
    <n v="0"/>
    <s v="86年03月21日前之助教"/>
    <s v="助字第039289號"/>
    <s v="86年03月21日前之助教"/>
    <s v="(一○四)中大聘字第○○三一一號"/>
    <n v="0"/>
    <m/>
    <s v="國立中央大學"/>
    <s v="應用地質研究所"/>
    <s v="碩士"/>
    <n v="0"/>
    <s v="無"/>
    <n v="1"/>
    <s v="是"/>
    <s v="否"/>
    <m/>
    <s v="任教中"/>
    <m/>
    <m/>
    <m/>
    <s v="否"/>
    <m/>
    <s v="否"/>
    <s v="否"/>
    <s v="否"/>
    <m/>
    <m/>
    <m/>
    <m/>
    <m/>
    <m/>
    <m/>
    <m/>
    <m/>
  </r>
  <r>
    <x v="6"/>
    <s v="國立中央大學"/>
    <x v="5"/>
    <x v="1"/>
    <s v="李錫堤"/>
    <s v="男"/>
    <n v="40"/>
    <n v="11"/>
    <n v="0"/>
    <x v="13"/>
    <s v="編制內"/>
    <x v="1"/>
    <s v="B"/>
    <n v="563"/>
    <s v="系所"/>
    <x v="47"/>
    <s v="地球科學學系"/>
    <s v="一般教師"/>
    <m/>
    <n v="0"/>
    <n v="0"/>
    <s v="教授"/>
    <s v="教字第017141號"/>
    <s v="教授"/>
    <s v="(一○三)中大聘字第○○三二一號"/>
    <n v="0"/>
    <m/>
    <s v="國立臺灣大學"/>
    <s v="地質學系"/>
    <s v="博士"/>
    <n v="5"/>
    <s v="工程地質學,地震地質學,地理資訊系統"/>
    <n v="2"/>
    <s v="是"/>
    <s v="是"/>
    <s v="1"/>
    <s v="任教中"/>
    <m/>
    <m/>
    <m/>
    <s v="否"/>
    <m/>
    <s v="是"/>
    <s v="否"/>
    <s v="否"/>
    <m/>
    <m/>
    <m/>
    <m/>
    <m/>
    <m/>
    <m/>
    <m/>
    <m/>
  </r>
  <r>
    <x v="6"/>
    <s v="國立中央大學"/>
    <x v="5"/>
    <x v="1"/>
    <s v="倪春發"/>
    <s v="男"/>
    <n v="60"/>
    <n v="10"/>
    <n v="0"/>
    <x v="13"/>
    <s v="編制內"/>
    <x v="1"/>
    <s v="B"/>
    <n v="563"/>
    <s v="系所"/>
    <x v="47"/>
    <m/>
    <s v="一般教師"/>
    <m/>
    <n v="0"/>
    <n v="0"/>
    <s v="副教授"/>
    <s v="副字第039767號"/>
    <s v="副教授"/>
    <s v="(一○四)中大聘字第○○三○九號"/>
    <n v="0"/>
    <m/>
    <s v="美國Michigan State University"/>
    <s v="土木與環境工程學系"/>
    <s v="博士"/>
    <n v="8"/>
    <s v="地下水模擬、序率地下水學、含水層參數反推估"/>
    <n v="2"/>
    <s v="是"/>
    <s v="否"/>
    <m/>
    <s v="任教中"/>
    <m/>
    <m/>
    <m/>
    <s v="否"/>
    <m/>
    <s v="是"/>
    <s v="否"/>
    <s v="否"/>
    <m/>
    <m/>
    <m/>
    <m/>
    <m/>
    <m/>
    <m/>
    <m/>
    <m/>
  </r>
  <r>
    <x v="6"/>
    <s v="國立中央大學"/>
    <x v="5"/>
    <x v="1"/>
    <s v="陳家洵"/>
    <s v="男"/>
    <n v="40"/>
    <n v="8"/>
    <n v="0"/>
    <x v="13"/>
    <s v="編制內"/>
    <x v="1"/>
    <s v="B"/>
    <n v="563"/>
    <s v="系所"/>
    <x v="47"/>
    <s v="地球科學學系,水文與海洋科學研究所"/>
    <s v="一般教師"/>
    <m/>
    <n v="0"/>
    <n v="0"/>
    <s v="教授"/>
    <s v="教字第007271號"/>
    <s v="教授"/>
    <s v="(一○三)中大聘字第○○三二二號"/>
    <n v="0"/>
    <m/>
    <s v="美國Texas A&amp;M University"/>
    <s v="農業工程學系"/>
    <s v="博士"/>
    <n v="7"/>
    <s v="地下水污染整治、場址特徵調查、地下水質監測"/>
    <n v="2"/>
    <s v="是"/>
    <s v="否"/>
    <m/>
    <s v="任教中"/>
    <m/>
    <m/>
    <m/>
    <s v="否"/>
    <m/>
    <s v="否"/>
    <s v="否"/>
    <s v="否"/>
    <m/>
    <m/>
    <m/>
    <m/>
    <m/>
    <m/>
    <m/>
    <m/>
    <m/>
  </r>
  <r>
    <x v="6"/>
    <s v="國立中央大學"/>
    <x v="5"/>
    <x v="1"/>
    <s v="陳瑞昇"/>
    <s v="男"/>
    <n v="56"/>
    <n v="5"/>
    <n v="0"/>
    <x v="13"/>
    <s v="編制內"/>
    <x v="1"/>
    <s v="B"/>
    <n v="563"/>
    <s v="系所"/>
    <x v="47"/>
    <m/>
    <s v="一般教師"/>
    <m/>
    <n v="0"/>
    <n v="0"/>
    <s v="教授"/>
    <s v="教字第017843號"/>
    <s v="教授"/>
    <s v="(一○三)中大聘字第○○三二三號"/>
    <n v="0"/>
    <m/>
    <s v="國立臺灣大學"/>
    <s v="農業工程學系"/>
    <s v="博士"/>
    <n v="7"/>
    <s v="地下水污染傳輸與整治、多物種反應化學傳輸、污染傳輸"/>
    <n v="2"/>
    <s v="是"/>
    <s v="是"/>
    <s v="1"/>
    <s v="任教中"/>
    <m/>
    <m/>
    <m/>
    <s v="否"/>
    <m/>
    <s v="是"/>
    <s v="否"/>
    <s v="否"/>
    <m/>
    <m/>
    <m/>
    <m/>
    <m/>
    <m/>
    <m/>
    <m/>
    <m/>
  </r>
  <r>
    <x v="6"/>
    <s v="國立中央大學"/>
    <x v="5"/>
    <x v="1"/>
    <s v="黃文正"/>
    <s v="男"/>
    <n v="61"/>
    <n v="11"/>
    <n v="0"/>
    <x v="13"/>
    <s v="編制內"/>
    <x v="1"/>
    <s v="B"/>
    <n v="563"/>
    <s v="系所"/>
    <x v="47"/>
    <s v="地球科學學系"/>
    <s v="一般教師"/>
    <m/>
    <n v="0"/>
    <n v="0"/>
    <s v="助理教授"/>
    <s v="助理字第029866號"/>
    <s v="助理教授"/>
    <s v="(一○三)中大聘字第○○三二六號"/>
    <n v="0"/>
    <m/>
    <s v="美國Purdue Univ."/>
    <s v="地球與大氣科學"/>
    <s v="博士"/>
    <n v="6"/>
    <s v="構造力學分析及數值模擬,野外地質調查"/>
    <n v="2"/>
    <s v="是"/>
    <s v="否"/>
    <m/>
    <s v="任教中"/>
    <m/>
    <m/>
    <m/>
    <s v="否"/>
    <m/>
    <s v="否"/>
    <s v="否"/>
    <s v="否"/>
    <m/>
    <m/>
    <m/>
    <m/>
    <m/>
    <m/>
    <m/>
    <m/>
    <m/>
  </r>
  <r>
    <x v="6"/>
    <s v="國立中央大學"/>
    <x v="5"/>
    <x v="1"/>
    <s v="董家鈞"/>
    <s v="男"/>
    <n v="55"/>
    <n v="9"/>
    <n v="0"/>
    <x v="13"/>
    <s v="編制內"/>
    <x v="1"/>
    <s v="B"/>
    <n v="563"/>
    <s v="系所"/>
    <x v="47"/>
    <s v="地球科學學系"/>
    <s v="一般教師"/>
    <m/>
    <n v="0"/>
    <n v="0"/>
    <s v="教授"/>
    <s v="教字第019790號"/>
    <s v="教授"/>
    <s v="(一○三)中大聘字第○○三二四號"/>
    <n v="0"/>
    <m/>
    <s v="國立交通大學"/>
    <s v="土木工程學系"/>
    <s v="博士"/>
    <n v="7.5"/>
    <s v="大地工程學、岩石力學、工程地質學、山崩及堰塞湖"/>
    <n v="2"/>
    <s v="是"/>
    <s v="是"/>
    <s v="1"/>
    <s v="任教中"/>
    <m/>
    <m/>
    <m/>
    <s v="否"/>
    <m/>
    <s v="是"/>
    <s v="否"/>
    <s v="否"/>
    <m/>
    <m/>
    <m/>
    <m/>
    <m/>
    <m/>
    <m/>
    <m/>
    <m/>
  </r>
  <r>
    <x v="6"/>
    <s v="國立中央大學"/>
    <x v="5"/>
    <x v="1"/>
    <s v="蔡龍珆"/>
    <s v="男"/>
    <n v="43"/>
    <n v="3"/>
    <n v="0"/>
    <x v="13"/>
    <s v="編制內"/>
    <x v="1"/>
    <s v="B"/>
    <n v="563"/>
    <s v="系所"/>
    <x v="47"/>
    <s v="地球科學學系"/>
    <s v="一般教師"/>
    <m/>
    <n v="0"/>
    <n v="0"/>
    <s v="副教授"/>
    <s v="副字第010068號"/>
    <s v="副教授"/>
    <s v="(一○四)中大聘字第○○三一○號"/>
    <n v="0"/>
    <m/>
    <s v="美國West Virginia University"/>
    <s v="地質學系"/>
    <s v="博士"/>
    <n v="10"/>
    <s v="煤岩學,地球化學,環境地質學"/>
    <n v="2"/>
    <s v="是"/>
    <s v="否"/>
    <m/>
    <s v="任教中"/>
    <m/>
    <m/>
    <m/>
    <s v="否"/>
    <m/>
    <s v="否"/>
    <s v="否"/>
    <s v="否"/>
    <m/>
    <m/>
    <m/>
    <m/>
    <m/>
    <m/>
    <m/>
    <m/>
    <m/>
  </r>
  <r>
    <x v="5"/>
    <s v="國立中央大學"/>
    <x v="5"/>
    <x v="1"/>
    <s v="王伯儉"/>
    <s v="男"/>
    <n v="43"/>
    <n v="3"/>
    <n v="0"/>
    <x v="13"/>
    <s v="編制外"/>
    <x v="0"/>
    <s v="B"/>
    <n v="544"/>
    <s v="系所"/>
    <x v="48"/>
    <m/>
    <s v="一般兼任教師"/>
    <m/>
    <n v="0"/>
    <n v="0"/>
    <s v="無"/>
    <s v="無"/>
    <s v="副教授"/>
    <s v="(一○四)中大聘兼字第○○三七三號"/>
    <n v="2"/>
    <m/>
    <s v="美國伊利諾州州立大學春田分校University of Illinois Springfield"/>
    <s v="法學"/>
    <s v="碩士"/>
    <n v="3"/>
    <s v="工程契約之撰擬及管理,工程糾紛索賠及仲裁之處理"/>
    <n v="0.5"/>
    <s v="是"/>
    <s v="否"/>
    <m/>
    <s v="任教中"/>
    <m/>
    <m/>
    <m/>
    <s v="否"/>
    <m/>
    <s v="否"/>
    <s v="否"/>
    <s v="否"/>
    <m/>
    <m/>
    <m/>
    <m/>
    <m/>
    <m/>
    <m/>
    <m/>
    <m/>
  </r>
  <r>
    <x v="5"/>
    <s v="國立中央大學"/>
    <x v="5"/>
    <x v="1"/>
    <s v="李建中"/>
    <s v="男"/>
    <n v="36"/>
    <n v="11"/>
    <n v="0"/>
    <x v="13"/>
    <s v="編制外"/>
    <x v="0"/>
    <s v="B"/>
    <n v="544"/>
    <s v="系所"/>
    <x v="48"/>
    <m/>
    <s v="一般兼任教師"/>
    <m/>
    <n v="0"/>
    <n v="0"/>
    <s v="教授"/>
    <s v="教字第004389號"/>
    <s v="教授"/>
    <s v="(一○四)中大聘兼字第○○一九○號"/>
    <n v="0"/>
    <m/>
    <s v="美國University of Michigan"/>
    <s v="土木工程學系"/>
    <s v="博士"/>
    <n v="0"/>
    <s v="公共政策與工程管理,政府採購法,民間參與公共建設"/>
    <n v="1"/>
    <s v="否"/>
    <s v="否"/>
    <m/>
    <s v="任教中"/>
    <m/>
    <m/>
    <m/>
    <s v="否"/>
    <m/>
    <s v="否"/>
    <s v="否"/>
    <s v="否"/>
    <m/>
    <m/>
    <m/>
    <m/>
    <m/>
    <m/>
    <m/>
    <s v="指導碩專班生無授課"/>
    <m/>
  </r>
  <r>
    <x v="5"/>
    <s v="國立中央大學"/>
    <x v="5"/>
    <x v="1"/>
    <s v="高聰忠"/>
    <s v="男"/>
    <n v="38"/>
    <n v="1"/>
    <n v="0"/>
    <x v="13"/>
    <s v="編制外"/>
    <x v="0"/>
    <s v="B"/>
    <n v="544"/>
    <s v="系所"/>
    <x v="48"/>
    <m/>
    <s v="一般兼任教師"/>
    <m/>
    <n v="0"/>
    <n v="0"/>
    <s v="無"/>
    <s v="無"/>
    <s v="教授"/>
    <s v="(一○四)中大聘兼字第○○一九二號"/>
    <n v="2"/>
    <m/>
    <s v="美國Univ. California Berkeley"/>
    <s v="大地工程所"/>
    <s v="博士"/>
    <n v="0"/>
    <s v="地震工程,凍土工程,工程管理,大地工程,專案管理"/>
    <n v="1"/>
    <s v="否"/>
    <s v="否"/>
    <m/>
    <s v="任教中"/>
    <m/>
    <m/>
    <m/>
    <s v="否"/>
    <m/>
    <s v="否"/>
    <s v="否"/>
    <s v="否"/>
    <m/>
    <m/>
    <m/>
    <m/>
    <m/>
    <m/>
    <m/>
    <s v="指導碩專班生無授課"/>
    <m/>
  </r>
  <r>
    <x v="5"/>
    <s v="國立中央大學"/>
    <x v="5"/>
    <x v="1"/>
    <s v="李河清"/>
    <s v="女"/>
    <n v="39"/>
    <n v="12"/>
    <n v="0"/>
    <x v="13"/>
    <s v="編制內"/>
    <x v="1"/>
    <s v="B"/>
    <n v="544"/>
    <s v="系所"/>
    <x v="48"/>
    <s v="通識教育中心"/>
    <s v="一般教師"/>
    <m/>
    <n v="0"/>
    <n v="0"/>
    <s v="教授"/>
    <s v="教字第015757號"/>
    <s v="教授"/>
    <s v="(一○三)中大聘字第○○一八三號"/>
    <n v="0"/>
    <m/>
    <s v="State Univ of New York at Albany"/>
    <s v="Political Science"/>
    <s v="博士"/>
    <n v="6.7"/>
    <s v="國際關係,公共政策,全球環境治理,永續發展研究,科技與社會"/>
    <n v="1.5"/>
    <s v="是"/>
    <s v="否"/>
    <m/>
    <s v="任教中"/>
    <m/>
    <m/>
    <m/>
    <s v="否"/>
    <m/>
    <s v="是"/>
    <s v="否"/>
    <s v="否"/>
    <m/>
    <m/>
    <m/>
    <m/>
    <m/>
    <m/>
    <m/>
    <m/>
    <m/>
  </r>
  <r>
    <x v="5"/>
    <s v="國立中央大學"/>
    <x v="5"/>
    <x v="1"/>
    <s v="姚乃嘉"/>
    <s v="男"/>
    <n v="47"/>
    <n v="11"/>
    <n v="0"/>
    <x v="13"/>
    <s v="編制內"/>
    <x v="1"/>
    <s v="B"/>
    <n v="544"/>
    <s v="系所"/>
    <x v="48"/>
    <s v="土木工程學系"/>
    <s v="一般教師"/>
    <m/>
    <n v="0"/>
    <n v="0"/>
    <s v="教授"/>
    <s v="教字第010019號"/>
    <s v="教授"/>
    <s v="(一○四)中大聘字第○○一九四號"/>
    <n v="0"/>
    <m/>
    <s v="美國University of Illinois"/>
    <s v="土木工程(學)系"/>
    <s v="博士"/>
    <n v="0"/>
    <s v="工期展延分析,工程仲裁,國際工程合約,橋梁管理系統,災害管理系統"/>
    <n v="2"/>
    <s v="是"/>
    <s v="否"/>
    <m/>
    <s v="帶職帶薪"/>
    <s v="休假研究"/>
    <m/>
    <m/>
    <s v="否"/>
    <m/>
    <s v="是"/>
    <s v="否"/>
    <s v="否"/>
    <m/>
    <m/>
    <m/>
    <m/>
    <m/>
    <m/>
    <m/>
    <s v="休假研究無授課"/>
    <m/>
  </r>
  <r>
    <x v="5"/>
    <s v="國立中央大學"/>
    <x v="5"/>
    <x v="1"/>
    <s v="陳介豪"/>
    <s v="男"/>
    <n v="62"/>
    <n v="8"/>
    <n v="0"/>
    <x v="13"/>
    <s v="編制內"/>
    <x v="1"/>
    <s v="B"/>
    <n v="544"/>
    <s v="系所"/>
    <x v="48"/>
    <s v="土木工程學系"/>
    <s v="一般教師"/>
    <m/>
    <n v="0"/>
    <n v="0"/>
    <s v="教授"/>
    <s v="教字第019779號"/>
    <s v="教授"/>
    <s v="(一○三)中大聘字第○○一八四號"/>
    <n v="0"/>
    <m/>
    <s v="美國Univ of Wisconsin-Madison"/>
    <s v="土木與環境工程研究所"/>
    <s v="博士"/>
    <n v="7.2"/>
    <s v="計算型智慧與人機互動工程,工程財務成本控制,人資及不動產物業管理"/>
    <n v="2"/>
    <s v="是"/>
    <s v="是"/>
    <s v="1"/>
    <s v="任教中"/>
    <m/>
    <m/>
    <m/>
    <s v="否"/>
    <m/>
    <s v="否"/>
    <s v="否"/>
    <s v="否"/>
    <m/>
    <m/>
    <m/>
    <m/>
    <m/>
    <m/>
    <m/>
    <m/>
    <m/>
  </r>
  <r>
    <x v="5"/>
    <s v="國立中央大學"/>
    <x v="5"/>
    <x v="1"/>
    <s v="黃榮堯"/>
    <s v="男"/>
    <n v="52"/>
    <n v="7"/>
    <n v="0"/>
    <x v="13"/>
    <s v="編制內"/>
    <x v="1"/>
    <s v="B"/>
    <n v="544"/>
    <s v="系所"/>
    <x v="48"/>
    <s v="土木工程學系"/>
    <s v="一般教師"/>
    <m/>
    <n v="0"/>
    <n v="0"/>
    <s v="教授"/>
    <s v="教字第014943號"/>
    <s v="教授"/>
    <s v="(一○四)中大聘字第○○一九五號"/>
    <n v="0"/>
    <m/>
    <s v="美國Purdue University"/>
    <s v="營建管理學系"/>
    <s v="博士"/>
    <n v="0"/>
    <s v="永續(綠)營建與管理,營建廢棄物再利用,生命週期評估,精簡營建"/>
    <n v="2"/>
    <s v="否"/>
    <s v="否"/>
    <m/>
    <s v="其他"/>
    <s v="停聘"/>
    <m/>
    <m/>
    <s v="否"/>
    <m/>
    <s v="是"/>
    <s v="否"/>
    <s v="否"/>
    <m/>
    <m/>
    <m/>
    <m/>
    <m/>
    <m/>
    <m/>
    <m/>
    <m/>
  </r>
  <r>
    <x v="5"/>
    <s v="國立中央大學"/>
    <x v="5"/>
    <x v="1"/>
    <s v="謝定亞"/>
    <s v="男"/>
    <n v="54"/>
    <n v="8"/>
    <n v="0"/>
    <x v="13"/>
    <s v="編制內"/>
    <x v="1"/>
    <s v="B"/>
    <n v="544"/>
    <s v="系所"/>
    <x v="48"/>
    <s v="土木工程學系"/>
    <s v="一般教師"/>
    <m/>
    <n v="0"/>
    <n v="0"/>
    <s v="教授"/>
    <s v="教字第009462號"/>
    <s v="教授"/>
    <s v="(一○三)中大聘字第○○一八五號"/>
    <n v="0"/>
    <m/>
    <s v="美國The University of Texas"/>
    <s v="土木工程學系"/>
    <s v="博士"/>
    <n v="5.2"/>
    <s v="營建生產力分析,國際統包工程契約法學與管理,工程法律及爭議處理"/>
    <n v="2"/>
    <s v="是"/>
    <s v="否"/>
    <m/>
    <s v="任教中"/>
    <m/>
    <m/>
    <m/>
    <s v="否"/>
    <m/>
    <s v="否"/>
    <s v="否"/>
    <s v="否"/>
    <m/>
    <m/>
    <m/>
    <m/>
    <m/>
    <m/>
    <m/>
    <m/>
    <m/>
  </r>
  <r>
    <x v="5"/>
    <s v="國立中央大學"/>
    <x v="5"/>
    <x v="1"/>
    <s v="王翰翔"/>
    <s v="男"/>
    <n v="68"/>
    <n v="3"/>
    <n v="0"/>
    <x v="13"/>
    <s v="編制外"/>
    <x v="1"/>
    <s v="B"/>
    <n v="544"/>
    <s v="系所"/>
    <x v="48"/>
    <m/>
    <s v="專案教學人員"/>
    <m/>
    <n v="0"/>
    <n v="0"/>
    <s v="助理教授"/>
    <s v="助理字第035874號"/>
    <s v="助理教授"/>
    <s v="(一○三)中大聘專字第○○○二六號"/>
    <n v="0"/>
    <m/>
    <s v="美國Uinv of Iillinois @ Urbana-Champagn"/>
    <s v="Civil and Environmental"/>
    <s v="博士"/>
    <n v="11.2"/>
    <s v="營建工程與管理,營建品質管理,營建資訊語意分析、建模與應用"/>
    <n v="2"/>
    <s v="是"/>
    <s v="否"/>
    <m/>
    <s v="任教中"/>
    <m/>
    <m/>
    <m/>
    <s v="否"/>
    <m/>
    <s v="否"/>
    <s v="否"/>
    <s v="否"/>
    <m/>
    <m/>
    <m/>
    <m/>
    <m/>
    <m/>
    <m/>
    <m/>
    <m/>
  </r>
  <r>
    <x v="5"/>
    <s v="國立中央大學"/>
    <x v="5"/>
    <x v="1"/>
    <s v="楊智斌"/>
    <s v="男"/>
    <n v="60"/>
    <n v="1"/>
    <n v="0"/>
    <x v="13"/>
    <s v="編制外"/>
    <x v="1"/>
    <s v="B"/>
    <n v="544"/>
    <s v="系所"/>
    <x v="48"/>
    <s v="土木工程學系"/>
    <s v="專案教學人員"/>
    <m/>
    <n v="0"/>
    <n v="0"/>
    <s v="教授"/>
    <s v="教字第016196號"/>
    <s v="教授"/>
    <s v="(一○四)中大聘專字第○○○三七號"/>
    <n v="0"/>
    <m/>
    <s v="國立中央大學"/>
    <s v="土木工程學系"/>
    <s v="博士"/>
    <n v="8.6999999999999993"/>
    <s v="營建管理與專案管理,專案排程與延遲分析,成效式契約,知識管理"/>
    <n v="2"/>
    <s v="是"/>
    <s v="是"/>
    <s v="1"/>
    <s v="任教中"/>
    <m/>
    <m/>
    <m/>
    <s v="否"/>
    <m/>
    <s v="否"/>
    <s v="否"/>
    <s v="否"/>
    <m/>
    <m/>
    <m/>
    <m/>
    <m/>
    <m/>
    <m/>
    <m/>
    <m/>
  </r>
  <r>
    <x v="5"/>
    <s v="國立中央大學"/>
    <x v="5"/>
    <x v="1"/>
    <s v="于樹偉"/>
    <s v="男"/>
    <n v="36"/>
    <n v="1"/>
    <n v="0"/>
    <x v="13"/>
    <s v="編制外"/>
    <x v="0"/>
    <s v="B"/>
    <n v="543"/>
    <s v="系所"/>
    <x v="49"/>
    <m/>
    <s v="一般兼任教師"/>
    <m/>
    <n v="0"/>
    <n v="0"/>
    <s v="教授"/>
    <s v="教字第004505號"/>
    <s v="教授"/>
    <s v="(一○四)中大聘兼字第○○一九四號"/>
    <n v="0"/>
    <m/>
    <s v="美國Tulane University"/>
    <s v="化學工程學系"/>
    <s v="博士"/>
    <n v="3"/>
    <s v="事故調查、風險管理、績效評估與管理、情境分析"/>
    <n v="1"/>
    <s v="是"/>
    <s v="否"/>
    <m/>
    <s v="任教中"/>
    <m/>
    <m/>
    <m/>
    <s v="否"/>
    <m/>
    <s v="否"/>
    <s v="否"/>
    <s v="否"/>
    <m/>
    <m/>
    <m/>
    <m/>
    <m/>
    <m/>
    <m/>
    <m/>
    <m/>
  </r>
  <r>
    <x v="5"/>
    <s v="國立中央大學"/>
    <x v="5"/>
    <x v="1"/>
    <s v="王釿鋊"/>
    <s v="男"/>
    <n v="47"/>
    <n v="7"/>
    <n v="0"/>
    <x v="13"/>
    <s v="編制外"/>
    <x v="0"/>
    <s v="B"/>
    <n v="543"/>
    <s v="系所"/>
    <x v="49"/>
    <m/>
    <s v="一般兼任教師"/>
    <m/>
    <n v="0"/>
    <n v="0"/>
    <s v="無"/>
    <s v="無"/>
    <s v="助理教授"/>
    <s v="(一○四)中大聘兼字第○○二○五號"/>
    <n v="2"/>
    <m/>
    <s v="美國University of South Carolina"/>
    <s v="環境工程學"/>
    <s v="博士"/>
    <n v="0"/>
    <s v="Catalysts and Chemical processes"/>
    <n v="1"/>
    <s v="是"/>
    <s v="否"/>
    <m/>
    <s v="任教中"/>
    <m/>
    <m/>
    <m/>
    <s v="否"/>
    <m/>
    <s v="否"/>
    <s v="否"/>
    <s v="否"/>
    <m/>
    <m/>
    <m/>
    <m/>
    <m/>
    <m/>
    <m/>
    <s v="本學期未授課，預計下學期授課"/>
    <m/>
  </r>
  <r>
    <x v="5"/>
    <s v="國立中央大學"/>
    <x v="5"/>
    <x v="1"/>
    <s v="王鵬堯"/>
    <s v="男"/>
    <n v="54"/>
    <n v="11"/>
    <n v="0"/>
    <x v="13"/>
    <s v="編制外"/>
    <x v="0"/>
    <s v="B"/>
    <n v="543"/>
    <s v="系所"/>
    <x v="49"/>
    <m/>
    <s v="一般兼任教師"/>
    <m/>
    <n v="0"/>
    <n v="0"/>
    <s v="副教授"/>
    <s v="副字第031222號"/>
    <s v="副教授"/>
    <s v="(一○四)中大聘兼字第○○二○一號"/>
    <n v="0"/>
    <m/>
    <s v="美國哈佛大學"/>
    <s v="環境衛生工程研究所"/>
    <s v="博士"/>
    <n v="0"/>
    <s v="個人暴露評估、無線感測網路、定位服務系統"/>
    <n v="1"/>
    <s v="是"/>
    <s v="否"/>
    <m/>
    <s v="任教中"/>
    <m/>
    <m/>
    <m/>
    <s v="否"/>
    <m/>
    <s v="否"/>
    <s v="否"/>
    <s v="否"/>
    <m/>
    <m/>
    <m/>
    <m/>
    <m/>
    <m/>
    <m/>
    <s v="本學期未授課，預計下學期授課"/>
    <m/>
  </r>
  <r>
    <x v="5"/>
    <s v="國立中央大學"/>
    <x v="5"/>
    <x v="1"/>
    <s v="王鯤生"/>
    <s v="男"/>
    <n v="39"/>
    <n v="11"/>
    <n v="0"/>
    <x v="13"/>
    <s v="編制外"/>
    <x v="0"/>
    <s v="B"/>
    <n v="543"/>
    <s v="系所"/>
    <x v="49"/>
    <m/>
    <s v="一般兼任教師"/>
    <m/>
    <n v="0"/>
    <n v="0"/>
    <s v="教授"/>
    <s v="教字第009470號"/>
    <s v="教授"/>
    <s v="(一○四)中大聘兼字第○○一九五號"/>
    <n v="0"/>
    <m/>
    <s v="日本東京大學"/>
    <s v="工程學類"/>
    <s v="博士"/>
    <n v="0"/>
    <s v="循環型社會研究,熔融處理技術,有機物裂解資源化技術"/>
    <n v="1"/>
    <s v="是"/>
    <s v="否"/>
    <m/>
    <s v="任教中"/>
    <m/>
    <m/>
    <m/>
    <s v="否"/>
    <m/>
    <s v="否"/>
    <s v="否"/>
    <s v="否"/>
    <m/>
    <m/>
    <m/>
    <m/>
    <m/>
    <m/>
    <m/>
    <s v="本學期未授課，預計下學期授課"/>
    <m/>
  </r>
  <r>
    <x v="5"/>
    <s v="國立中央大學"/>
    <x v="5"/>
    <x v="1"/>
    <s v="余泰毅"/>
    <s v="男"/>
    <n v="57"/>
    <n v="1"/>
    <n v="0"/>
    <x v="13"/>
    <s v="編制外"/>
    <x v="0"/>
    <s v="B"/>
    <n v="543"/>
    <s v="系所"/>
    <x v="49"/>
    <m/>
    <s v="一般兼任教師"/>
    <m/>
    <n v="0"/>
    <n v="0"/>
    <s v="副教授"/>
    <s v="副字第044392號"/>
    <s v="副教授"/>
    <s v="(一○四)中大聘兼字第○○四一一號"/>
    <n v="0"/>
    <m/>
    <s v="國立臺灣大學"/>
    <s v="環境工程研究所"/>
    <s v="博士"/>
    <n v="3"/>
    <s v="多變量統計、資料採礦、空氣汙染、風險評估"/>
    <n v="0.4"/>
    <s v="是"/>
    <s v="否"/>
    <m/>
    <s v="任教中"/>
    <m/>
    <m/>
    <m/>
    <s v="否"/>
    <m/>
    <s v="否"/>
    <s v="否"/>
    <s v="否"/>
    <m/>
    <m/>
    <m/>
    <m/>
    <m/>
    <m/>
    <m/>
    <m/>
    <m/>
  </r>
  <r>
    <x v="5"/>
    <s v="國立中央大學"/>
    <x v="5"/>
    <x v="1"/>
    <s v="阮國棟"/>
    <s v="男"/>
    <n v="36"/>
    <n v="11"/>
    <n v="0"/>
    <x v="13"/>
    <s v="編制外"/>
    <x v="0"/>
    <s v="B"/>
    <n v="543"/>
    <s v="系所"/>
    <x v="49"/>
    <m/>
    <s v="一般兼任教師"/>
    <m/>
    <n v="0"/>
    <n v="0"/>
    <s v="副教授"/>
    <s v="副字第014153號"/>
    <s v="副教授"/>
    <s v="(一○四)中大聘兼字第○○二○二號"/>
    <n v="0"/>
    <m/>
    <s v="美國Northwestern University"/>
    <s v="土木工程學系"/>
    <s v="博士"/>
    <n v="0"/>
    <s v="環境生物技術、環境生物技術、水污染、土壤污染、空氣污染整治技術"/>
    <n v="1"/>
    <s v="是"/>
    <s v="否"/>
    <m/>
    <s v="任教中"/>
    <m/>
    <m/>
    <m/>
    <s v="否"/>
    <m/>
    <s v="否"/>
    <s v="否"/>
    <s v="否"/>
    <m/>
    <m/>
    <m/>
    <m/>
    <m/>
    <m/>
    <m/>
    <s v="本學期未授課，預計下學期授課"/>
    <m/>
  </r>
  <r>
    <x v="5"/>
    <s v="國立中央大學"/>
    <x v="5"/>
    <x v="1"/>
    <s v="林志高"/>
    <s v="男"/>
    <n v="43"/>
    <n v="1"/>
    <n v="0"/>
    <x v="13"/>
    <s v="編制外"/>
    <x v="0"/>
    <s v="B"/>
    <n v="543"/>
    <s v="系所"/>
    <x v="49"/>
    <m/>
    <s v="一般兼任教師"/>
    <m/>
    <n v="0"/>
    <n v="0"/>
    <s v="教授"/>
    <s v="教字第010329號"/>
    <s v="教授"/>
    <s v="(一○四)合聘字第○○○二五號"/>
    <n v="0"/>
    <m/>
    <s v="美國Southern Illinois University"/>
    <s v="土木工程學系"/>
    <s v="碩士"/>
    <n v="0"/>
    <s v="環境生物技術,水污染防治,污泥處理與處置"/>
    <n v="1"/>
    <s v="否"/>
    <s v="否"/>
    <m/>
    <s v="任教中"/>
    <m/>
    <m/>
    <m/>
    <s v="否"/>
    <m/>
    <s v="否"/>
    <s v="否"/>
    <s v="否"/>
    <m/>
    <m/>
    <m/>
    <m/>
    <m/>
    <m/>
    <m/>
    <s v="因研究合作，與交大合聘的老師"/>
    <m/>
  </r>
  <r>
    <x v="5"/>
    <s v="國立中央大學"/>
    <x v="5"/>
    <x v="1"/>
    <s v="高正忠"/>
    <s v="男"/>
    <n v="48"/>
    <n v="7"/>
    <n v="0"/>
    <x v="13"/>
    <s v="編制外"/>
    <x v="0"/>
    <s v="B"/>
    <n v="543"/>
    <s v="系所"/>
    <x v="49"/>
    <m/>
    <s v="一般兼任教師"/>
    <m/>
    <n v="0"/>
    <n v="0"/>
    <s v="教授"/>
    <s v="教字第008534號"/>
    <s v="教授"/>
    <s v="(一○四)合聘字第○○○二六號"/>
    <n v="0"/>
    <m/>
    <s v="美國University of Illinois"/>
    <s v="土木工程(學)系"/>
    <s v="博士"/>
    <n v="0"/>
    <s v="永續環境系統與決策分析"/>
    <n v="1"/>
    <s v="否"/>
    <s v="否"/>
    <m/>
    <s v="任教中"/>
    <m/>
    <m/>
    <m/>
    <s v="否"/>
    <m/>
    <s v="否"/>
    <s v="否"/>
    <s v="否"/>
    <m/>
    <m/>
    <m/>
    <m/>
    <m/>
    <m/>
    <m/>
    <s v="因研究合作，與交大合聘的老師"/>
    <m/>
  </r>
  <r>
    <x v="5"/>
    <s v="國立中央大學"/>
    <x v="5"/>
    <x v="1"/>
    <s v="莊順興"/>
    <s v="男"/>
    <n v="52"/>
    <n v="12"/>
    <n v="0"/>
    <x v="13"/>
    <s v="編制外"/>
    <x v="0"/>
    <s v="B"/>
    <n v="543"/>
    <s v="系所"/>
    <x v="49"/>
    <m/>
    <s v="一般兼任教師"/>
    <m/>
    <n v="0"/>
    <n v="0"/>
    <s v="教授"/>
    <s v="教字第019631號"/>
    <s v="教授"/>
    <s v="(一○四)中大聘兼字第○○一九六號"/>
    <n v="0"/>
    <m/>
    <s v="國立中央大學"/>
    <s v="環境工程學系"/>
    <s v="博士"/>
    <n v="0"/>
    <s v="環境生物技術、水環境再生與利用、工業廢水處理、下水道工程"/>
    <n v="1"/>
    <s v="是"/>
    <s v="否"/>
    <m/>
    <s v="任教中"/>
    <m/>
    <m/>
    <m/>
    <s v="否"/>
    <m/>
    <s v="否"/>
    <s v="否"/>
    <s v="否"/>
    <m/>
    <m/>
    <m/>
    <m/>
    <m/>
    <m/>
    <m/>
    <s v="本學期未授課，預計下學期授課"/>
    <m/>
  </r>
  <r>
    <x v="5"/>
    <s v="國立中央大學"/>
    <x v="5"/>
    <x v="1"/>
    <s v="陳慶和"/>
    <s v="男"/>
    <n v="52"/>
    <n v="9"/>
    <n v="0"/>
    <x v="13"/>
    <s v="編制外"/>
    <x v="0"/>
    <s v="B"/>
    <n v="543"/>
    <s v="系所"/>
    <x v="49"/>
    <m/>
    <s v="一般兼任教師"/>
    <m/>
    <n v="0"/>
    <n v="0"/>
    <s v="無"/>
    <s v="無"/>
    <s v="教授"/>
    <s v="(一○四)中大聘兼字第○○一九七號"/>
    <n v="2"/>
    <m/>
    <s v="國立中央大學"/>
    <s v="環境工程學系"/>
    <s v="博士"/>
    <n v="0"/>
    <s v="環境工程與科學,土壤及地下水污染整治"/>
    <n v="1"/>
    <s v="是"/>
    <s v="否"/>
    <m/>
    <s v="任教中"/>
    <m/>
    <m/>
    <m/>
    <s v="否"/>
    <m/>
    <s v="否"/>
    <s v="否"/>
    <s v="否"/>
    <m/>
    <m/>
    <m/>
    <m/>
    <m/>
    <m/>
    <m/>
    <s v="本學期未授課，預計下學期授課"/>
    <m/>
  </r>
  <r>
    <x v="5"/>
    <s v="國立中央大學"/>
    <x v="5"/>
    <x v="1"/>
    <s v="曾迪華"/>
    <s v="男"/>
    <n v="42"/>
    <n v="11"/>
    <n v="0"/>
    <x v="13"/>
    <s v="編制外"/>
    <x v="0"/>
    <s v="B"/>
    <n v="543"/>
    <s v="系所"/>
    <x v="49"/>
    <m/>
    <s v="一般兼任教師"/>
    <m/>
    <n v="0"/>
    <n v="0"/>
    <s v="教授"/>
    <s v="教字第005714號"/>
    <s v="教授"/>
    <s v="(一○四)中大聘兼字第○○一九八號"/>
    <n v="0"/>
    <m/>
    <s v="美國Purdue University"/>
    <s v="土木工程學系"/>
    <s v="博士"/>
    <n v="0"/>
    <s v="水及廢水,環境管理與系統工程,地下水污染,土壤污染"/>
    <n v="1"/>
    <s v="否"/>
    <s v="否"/>
    <m/>
    <s v="任教中"/>
    <m/>
    <m/>
    <m/>
    <s v="否"/>
    <m/>
    <s v="否"/>
    <s v="否"/>
    <s v="否"/>
    <m/>
    <m/>
    <m/>
    <m/>
    <m/>
    <m/>
    <m/>
    <s v="未授課，指導研究生"/>
    <m/>
  </r>
  <r>
    <x v="5"/>
    <s v="國立中央大學"/>
    <x v="5"/>
    <x v="1"/>
    <s v="游勝傑"/>
    <s v="男"/>
    <n v="63"/>
    <n v="2"/>
    <n v="0"/>
    <x v="13"/>
    <s v="編制外"/>
    <x v="0"/>
    <s v="B"/>
    <n v="543"/>
    <s v="系所"/>
    <x v="49"/>
    <m/>
    <s v="一般兼任教師"/>
    <m/>
    <n v="0"/>
    <n v="0"/>
    <s v="教授"/>
    <s v="教字第017127號"/>
    <s v="教授"/>
    <s v="(一○四)中大聘兼字第○○一九九號"/>
    <n v="0"/>
    <m/>
    <s v="國立中央大學"/>
    <s v="環境工程研究所"/>
    <s v="博士"/>
    <n v="0"/>
    <s v="水回收再利用"/>
    <n v="1"/>
    <s v="是"/>
    <s v="否"/>
    <m/>
    <s v="任教中"/>
    <m/>
    <m/>
    <m/>
    <s v="否"/>
    <m/>
    <s v="否"/>
    <s v="否"/>
    <s v="否"/>
    <m/>
    <m/>
    <m/>
    <m/>
    <m/>
    <m/>
    <m/>
    <s v="本學期未授課，預計下學期授課"/>
    <m/>
  </r>
  <r>
    <x v="5"/>
    <s v="國立中央大學"/>
    <x v="5"/>
    <x v="1"/>
    <s v="黃富昌"/>
    <s v="男"/>
    <n v="53"/>
    <n v="11"/>
    <n v="0"/>
    <x v="13"/>
    <s v="編制外"/>
    <x v="0"/>
    <s v="B"/>
    <n v="543"/>
    <s v="系所"/>
    <x v="49"/>
    <m/>
    <s v="一般兼任教師"/>
    <m/>
    <n v="0"/>
    <n v="0"/>
    <s v="副教授"/>
    <s v="副字第030793號"/>
    <s v="副教授"/>
    <s v="(一○四)中大聘兼字第○○二○三號"/>
    <n v="0"/>
    <m/>
    <s v="國立中央大學"/>
    <s v="環境工程(學)系"/>
    <s v="博士"/>
    <n v="0"/>
    <s v="土壤及地下水污染防治、環境檢驗分析、環境教育"/>
    <n v="1"/>
    <s v="是"/>
    <s v="否"/>
    <m/>
    <s v="任教中"/>
    <m/>
    <m/>
    <m/>
    <s v="否"/>
    <m/>
    <s v="否"/>
    <s v="否"/>
    <s v="否"/>
    <m/>
    <m/>
    <m/>
    <m/>
    <m/>
    <m/>
    <m/>
    <s v="本學期未授課，預計下學期授課"/>
    <m/>
  </r>
  <r>
    <x v="5"/>
    <s v="國立中央大學"/>
    <x v="5"/>
    <x v="1"/>
    <s v="楊致行"/>
    <s v="男"/>
    <n v="44"/>
    <n v="9"/>
    <n v="0"/>
    <x v="13"/>
    <s v="編制外"/>
    <x v="0"/>
    <s v="B"/>
    <n v="543"/>
    <s v="系所"/>
    <x v="49"/>
    <m/>
    <s v="一般兼任教師"/>
    <m/>
    <n v="0"/>
    <n v="0"/>
    <s v="無"/>
    <s v="無"/>
    <s v="副教授"/>
    <s v="(一○四)合聘字第○○○二七號"/>
    <n v="2"/>
    <m/>
    <s v="美國University of Virginia"/>
    <s v="化學工程學系"/>
    <s v="博士"/>
    <n v="3"/>
    <s v="事業廢棄物處理及管理,企業之環境管理,生命週期評估,空氣污染防治"/>
    <n v="1"/>
    <s v="是"/>
    <s v="否"/>
    <m/>
    <s v="任教中"/>
    <m/>
    <m/>
    <m/>
    <s v="否"/>
    <m/>
    <s v="否"/>
    <s v="否"/>
    <s v="否"/>
    <m/>
    <m/>
    <m/>
    <m/>
    <m/>
    <m/>
    <m/>
    <m/>
    <m/>
  </r>
  <r>
    <x v="5"/>
    <s v="國立中央大學"/>
    <x v="5"/>
    <x v="1"/>
    <s v="葉俊宏"/>
    <s v="男"/>
    <n v="49"/>
    <n v="4"/>
    <n v="0"/>
    <x v="13"/>
    <s v="編制外"/>
    <x v="0"/>
    <s v="B"/>
    <n v="543"/>
    <s v="系所"/>
    <x v="49"/>
    <m/>
    <s v="一般兼任教師"/>
    <m/>
    <n v="0"/>
    <n v="0"/>
    <s v="無"/>
    <s v="無"/>
    <s v="副教授"/>
    <s v="(一○四)中大聘兼字第○○二一一號"/>
    <n v="2"/>
    <m/>
    <s v="國立中央大學"/>
    <s v="土木工程(學)系"/>
    <s v="博士"/>
    <n v="0"/>
    <s v="飲用水管理政策與法規、水污染防治政策與法規、廢棄物處理政策與法規"/>
    <n v="1"/>
    <s v="是"/>
    <s v="否"/>
    <m/>
    <s v="任教中"/>
    <m/>
    <m/>
    <m/>
    <s v="否"/>
    <m/>
    <s v="否"/>
    <s v="否"/>
    <s v="否"/>
    <m/>
    <m/>
    <m/>
    <m/>
    <m/>
    <m/>
    <m/>
    <s v="本學期未授課，預計下學期授課"/>
    <m/>
  </r>
  <r>
    <x v="5"/>
    <s v="國立中央大學"/>
    <x v="5"/>
    <x v="1"/>
    <s v="鄒倫"/>
    <s v="男"/>
    <n v="43"/>
    <n v="2"/>
    <n v="0"/>
    <x v="13"/>
    <s v="編制外"/>
    <x v="0"/>
    <s v="B"/>
    <n v="543"/>
    <s v="系所"/>
    <x v="49"/>
    <m/>
    <s v="一般兼任教師"/>
    <m/>
    <n v="0"/>
    <n v="0"/>
    <s v="副教授"/>
    <s v="副字第012699號"/>
    <s v="副教授"/>
    <s v="(一○四)中大聘兼字第○○二○四號"/>
    <n v="0"/>
    <m/>
    <s v="美國University of North Carolina"/>
    <s v="哲學系"/>
    <s v="博士"/>
    <n v="0"/>
    <s v="空氣品質管理、水質管理、有害廢棄物管理、毒性物質管理、環境影響評估"/>
    <n v="1"/>
    <s v="是"/>
    <s v="否"/>
    <m/>
    <s v="任教中"/>
    <m/>
    <m/>
    <m/>
    <s v="否"/>
    <m/>
    <s v="否"/>
    <s v="否"/>
    <s v="否"/>
    <m/>
    <m/>
    <m/>
    <m/>
    <m/>
    <m/>
    <m/>
    <s v="本學期未授課，預計下學期授課"/>
    <m/>
  </r>
  <r>
    <x v="5"/>
    <s v="國立中央大學"/>
    <x v="5"/>
    <x v="1"/>
    <s v="廖萬里"/>
    <s v="男"/>
    <n v="38"/>
    <n v="10"/>
    <n v="0"/>
    <x v="13"/>
    <s v="編制外"/>
    <x v="0"/>
    <s v="B"/>
    <n v="543"/>
    <s v="系所"/>
    <x v="49"/>
    <m/>
    <s v="一般兼任教師"/>
    <m/>
    <n v="0"/>
    <n v="0"/>
    <s v="無"/>
    <s v="無"/>
    <s v="助理教授"/>
    <s v="(一○四)中大聘兼字第○○二○八號"/>
    <n v="2"/>
    <m/>
    <s v="國立中央大學"/>
    <s v="土木工程學系"/>
    <s v="博士"/>
    <n v="0"/>
    <s v="淨水處理廠/海水淡化廠/廢棄物處理廠工程"/>
    <n v="1"/>
    <s v="是"/>
    <s v="否"/>
    <m/>
    <s v="任教中"/>
    <m/>
    <m/>
    <m/>
    <s v="否"/>
    <m/>
    <s v="否"/>
    <s v="否"/>
    <s v="否"/>
    <m/>
    <m/>
    <m/>
    <m/>
    <m/>
    <m/>
    <m/>
    <s v="本學期未授課，預計下學期授課"/>
    <m/>
  </r>
  <r>
    <x v="5"/>
    <s v="國立中央大學"/>
    <x v="5"/>
    <x v="1"/>
    <s v="歐陽嶠暉"/>
    <s v="男"/>
    <n v="42"/>
    <n v="1"/>
    <n v="0"/>
    <x v="13"/>
    <s v="編制外"/>
    <x v="0"/>
    <s v="B"/>
    <n v="543"/>
    <s v="系所"/>
    <x v="49"/>
    <m/>
    <s v="一般兼任教師"/>
    <m/>
    <n v="0"/>
    <n v="0"/>
    <s v="教授"/>
    <s v="教字第003975號"/>
    <s v="教授"/>
    <s v="(一○四)中大聘兼字第○○二○○號"/>
    <n v="0"/>
    <m/>
    <s v="私立中國文化大學"/>
    <s v="實業計劃研究所工學組"/>
    <s v="博士"/>
    <n v="0"/>
    <s v="下水道工程、環工生物處理、水再生利用"/>
    <n v="1"/>
    <s v="否"/>
    <s v="否"/>
    <m/>
    <s v="任教中"/>
    <m/>
    <m/>
    <m/>
    <s v="否"/>
    <m/>
    <s v="否"/>
    <s v="否"/>
    <s v="否"/>
    <m/>
    <m/>
    <m/>
    <m/>
    <m/>
    <m/>
    <m/>
    <s v="為本所榮譽教授"/>
    <m/>
  </r>
  <r>
    <x v="5"/>
    <s v="國立中央大學"/>
    <x v="5"/>
    <x v="1"/>
    <s v="簡慧貞"/>
    <s v="女"/>
    <n v="53"/>
    <n v="11"/>
    <n v="0"/>
    <x v="13"/>
    <s v="編制外"/>
    <x v="0"/>
    <s v="B"/>
    <n v="543"/>
    <s v="系所"/>
    <x v="49"/>
    <m/>
    <s v="一般兼任教師"/>
    <m/>
    <n v="0"/>
    <n v="0"/>
    <s v="助理教授"/>
    <s v="助理字第023227號"/>
    <s v="助理教授"/>
    <s v="(一○四)中大聘兼字第○○二一○號"/>
    <n v="0"/>
    <m/>
    <s v="國立交通大學"/>
    <s v="經營管理系"/>
    <s v="博士"/>
    <n v="3"/>
    <s v="氣候變遷因應及溫室氣體減量管理,毒性物質管理政策"/>
    <n v="1"/>
    <s v="是"/>
    <s v="否"/>
    <m/>
    <s v="任教中"/>
    <m/>
    <m/>
    <m/>
    <s v="否"/>
    <m/>
    <s v="否"/>
    <s v="否"/>
    <s v="否"/>
    <m/>
    <m/>
    <m/>
    <m/>
    <m/>
    <m/>
    <m/>
    <m/>
    <m/>
  </r>
  <r>
    <x v="5"/>
    <s v="國立中央大學"/>
    <x v="5"/>
    <x v="1"/>
    <s v="江康鈺"/>
    <s v="男"/>
    <n v="54"/>
    <n v="8"/>
    <n v="0"/>
    <x v="13"/>
    <s v="編制內"/>
    <x v="1"/>
    <s v="B"/>
    <n v="543"/>
    <s v="系所"/>
    <x v="49"/>
    <m/>
    <s v="一般教師"/>
    <m/>
    <n v="0"/>
    <n v="0"/>
    <s v="教授"/>
    <s v="教字第016942號"/>
    <s v="教授"/>
    <s v="(一○四)中大聘字第○○一九六號"/>
    <n v="0"/>
    <m/>
    <s v="國立中央大學"/>
    <s v="環境工程學系"/>
    <s v="博士"/>
    <n v="6"/>
    <s v="廢棄物熱處理技術、廢棄物材料應用化技術"/>
    <n v="1"/>
    <s v="是"/>
    <s v="否"/>
    <m/>
    <s v="任教中"/>
    <m/>
    <m/>
    <m/>
    <s v="否"/>
    <m/>
    <s v="是"/>
    <s v="否"/>
    <s v="否"/>
    <m/>
    <m/>
    <m/>
    <m/>
    <m/>
    <m/>
    <m/>
    <m/>
    <m/>
  </r>
  <r>
    <x v="5"/>
    <s v="國立中央大學"/>
    <x v="5"/>
    <x v="1"/>
    <s v="李俊福"/>
    <s v="男"/>
    <n v="44"/>
    <n v="10"/>
    <n v="0"/>
    <x v="13"/>
    <s v="編制內"/>
    <x v="1"/>
    <s v="B"/>
    <n v="543"/>
    <s v="系所"/>
    <x v="49"/>
    <s v="土木工程學系"/>
    <s v="一般教師"/>
    <m/>
    <n v="0"/>
    <n v="0"/>
    <s v="教授"/>
    <s v="教字第010023號"/>
    <s v="教授"/>
    <s v="(一○三)中大聘字第○○一八六號"/>
    <n v="0"/>
    <m/>
    <s v="美國University of Michigan"/>
    <s v="環境工程學類"/>
    <s v="博士"/>
    <n v="3.66"/>
    <s v="毒性物質管制,環境品質監控與分析,環境化學"/>
    <n v="2"/>
    <s v="是"/>
    <s v="否"/>
    <m/>
    <s v="任教中"/>
    <m/>
    <m/>
    <m/>
    <s v="否"/>
    <m/>
    <s v="否"/>
    <s v="否"/>
    <s v="否"/>
    <m/>
    <m/>
    <m/>
    <m/>
    <m/>
    <m/>
    <m/>
    <m/>
    <m/>
  </r>
  <r>
    <x v="5"/>
    <s v="國立中央大學"/>
    <x v="5"/>
    <x v="1"/>
    <s v="李崇德"/>
    <s v="男"/>
    <n v="43"/>
    <n v="6"/>
    <n v="0"/>
    <x v="13"/>
    <s v="編制內"/>
    <x v="1"/>
    <s v="B"/>
    <n v="543"/>
    <s v="系所"/>
    <x v="49"/>
    <s v="土木工程學系"/>
    <s v="一般教師"/>
    <m/>
    <n v="0"/>
    <n v="0"/>
    <s v="教授"/>
    <s v="教字第008990號"/>
    <s v="教授"/>
    <s v="(一○四)中大聘字第○○一九七號"/>
    <n v="0"/>
    <m/>
    <s v="美國University of North Carolina"/>
    <s v="環境工程學類"/>
    <s v="博士"/>
    <n v="3"/>
    <s v="空氣污染,環境品質監測與分析"/>
    <n v="2"/>
    <s v="是"/>
    <s v="是"/>
    <s v="1"/>
    <s v="任教中"/>
    <m/>
    <m/>
    <m/>
    <s v="否"/>
    <m/>
    <s v="是"/>
    <s v="否"/>
    <s v="否"/>
    <m/>
    <m/>
    <m/>
    <m/>
    <m/>
    <m/>
    <m/>
    <m/>
    <m/>
  </r>
  <r>
    <x v="5"/>
    <s v="國立中央大學"/>
    <x v="5"/>
    <x v="1"/>
    <s v="林居慶"/>
    <s v="男"/>
    <n v="65"/>
    <n v="2"/>
    <n v="0"/>
    <x v="13"/>
    <s v="編制內"/>
    <x v="1"/>
    <s v="B"/>
    <n v="543"/>
    <s v="系所"/>
    <x v="49"/>
    <m/>
    <s v="一般教師"/>
    <m/>
    <n v="0"/>
    <n v="0"/>
    <s v="助理教授"/>
    <s v="助理字第029860號"/>
    <s v="助理教授"/>
    <s v="(一○三)中大聘字第○○一八九號"/>
    <n v="0"/>
    <m/>
    <s v="Univ. of California, Los Angeles"/>
    <s v="環境工程學"/>
    <s v="博士"/>
    <n v="4.5"/>
    <s v="環境（地質）微生物,環境（地質）化學,環境生物科技"/>
    <n v="2"/>
    <s v="是"/>
    <s v="否"/>
    <m/>
    <s v="任教中"/>
    <m/>
    <m/>
    <m/>
    <s v="否"/>
    <m/>
    <s v="是"/>
    <s v="否"/>
    <s v="否"/>
    <m/>
    <m/>
    <m/>
    <m/>
    <m/>
    <m/>
    <m/>
    <m/>
    <m/>
  </r>
  <r>
    <x v="5"/>
    <s v="國立中央大學"/>
    <x v="5"/>
    <x v="1"/>
    <s v="秦靜如"/>
    <s v="女"/>
    <n v="61"/>
    <n v="5"/>
    <n v="0"/>
    <x v="13"/>
    <s v="編制內"/>
    <x v="1"/>
    <s v="B"/>
    <n v="543"/>
    <s v="系所"/>
    <x v="49"/>
    <s v="土木工程學系"/>
    <s v="一般教師"/>
    <m/>
    <n v="0"/>
    <n v="0"/>
    <s v="副教授"/>
    <s v="副字第035696號"/>
    <s v="副教授"/>
    <s v="(一○三)中大聘字第○○一八八號"/>
    <n v="0"/>
    <m/>
    <s v="美國The Georgia Institute of Technology"/>
    <s v="土木與環境工程學系"/>
    <s v="博士"/>
    <n v="5.0999999999999996"/>
    <s v="環境奈米技術,奈米碳材料在環境宿命與傳輸"/>
    <n v="2"/>
    <s v="是"/>
    <s v="否"/>
    <m/>
    <s v="任教中"/>
    <m/>
    <m/>
    <m/>
    <s v="否"/>
    <m/>
    <s v="是"/>
    <s v="否"/>
    <s v="否"/>
    <m/>
    <m/>
    <m/>
    <m/>
    <m/>
    <m/>
    <m/>
    <m/>
    <m/>
  </r>
  <r>
    <x v="5"/>
    <s v="國立中央大學"/>
    <x v="5"/>
    <x v="1"/>
    <s v="張木彬"/>
    <s v="男"/>
    <n v="47"/>
    <n v="2"/>
    <n v="0"/>
    <x v="13"/>
    <s v="編制內"/>
    <x v="1"/>
    <s v="B"/>
    <n v="543"/>
    <s v="系所"/>
    <x v="49"/>
    <s v="土木工程學系"/>
    <s v="一般教師"/>
    <m/>
    <n v="0"/>
    <n v="0"/>
    <s v="教授"/>
    <s v="教字第008988號"/>
    <s v="教授"/>
    <s v="(一○四)中大聘字第○○一九八號"/>
    <n v="0"/>
    <m/>
    <s v="美國University of Illinois"/>
    <s v="土木與環境工程"/>
    <s v="博士"/>
    <n v="3"/>
    <s v="空氣污染,廢棄物,毒性物質管制"/>
    <n v="2"/>
    <s v="是"/>
    <s v="是"/>
    <s v="3"/>
    <s v="任教中"/>
    <m/>
    <m/>
    <m/>
    <s v="否"/>
    <m/>
    <s v="是"/>
    <s v="否"/>
    <s v="否"/>
    <m/>
    <m/>
    <m/>
    <m/>
    <m/>
    <m/>
    <m/>
    <m/>
    <m/>
  </r>
  <r>
    <x v="5"/>
    <s v="國立中央大學"/>
    <x v="5"/>
    <x v="1"/>
    <s v="廖述良"/>
    <s v="男"/>
    <n v="44"/>
    <n v="5"/>
    <n v="0"/>
    <x v="13"/>
    <s v="編制內"/>
    <x v="1"/>
    <s v="B"/>
    <n v="543"/>
    <s v="系所"/>
    <x v="49"/>
    <s v="土木工程學系"/>
    <s v="一般教師"/>
    <m/>
    <n v="0"/>
    <n v="0"/>
    <s v="教授"/>
    <s v="教字第006426號"/>
    <s v="教授"/>
    <s v="(一○三)中大聘字第○○一八七號"/>
    <n v="0"/>
    <m/>
    <s v="美國University of Missouri"/>
    <s v="土木工程學系"/>
    <s v="博士"/>
    <n v="6"/>
    <s v="環境品質監控與分析,水及廢水,空氣污染,噪音及振動"/>
    <n v="2"/>
    <s v="是"/>
    <s v="否"/>
    <m/>
    <s v="任教中"/>
    <m/>
    <m/>
    <m/>
    <s v="否"/>
    <m/>
    <s v="是"/>
    <s v="否"/>
    <s v="否"/>
    <m/>
    <m/>
    <m/>
    <m/>
    <m/>
    <m/>
    <m/>
    <m/>
    <m/>
  </r>
  <r>
    <x v="5"/>
    <s v="國立中央大學"/>
    <x v="5"/>
    <x v="1"/>
    <s v="蕭大智"/>
    <s v="男"/>
    <n v="65"/>
    <n v="7"/>
    <n v="0"/>
    <x v="13"/>
    <s v="編制內"/>
    <x v="1"/>
    <s v="B"/>
    <n v="543"/>
    <s v="系所"/>
    <x v="49"/>
    <m/>
    <s v="一般教師"/>
    <m/>
    <n v="0"/>
    <n v="0"/>
    <s v="助理教授"/>
    <s v="助理字第029856號"/>
    <s v="助理教授"/>
    <s v="(一○三)中大聘字第○○一九○號"/>
    <n v="0"/>
    <m/>
    <s v="美國Washington Univ. in St.Louis"/>
    <s v="能源環境與化學工桯"/>
    <s v="博士"/>
    <n v="6"/>
    <s v="個人安全防護技術,微粒汙染物控制技術,奈米微粒製程"/>
    <n v="2"/>
    <s v="是"/>
    <s v="否"/>
    <m/>
    <s v="任教中"/>
    <m/>
    <m/>
    <m/>
    <s v="否"/>
    <m/>
    <s v="否"/>
    <s v="否"/>
    <s v="否"/>
    <m/>
    <m/>
    <m/>
    <m/>
    <m/>
    <m/>
    <m/>
    <m/>
    <m/>
  </r>
  <r>
    <x v="0"/>
    <s v="國立中央大學"/>
    <x v="5"/>
    <x v="1"/>
    <s v="盛鎧"/>
    <s v="男"/>
    <n v="60"/>
    <n v="9"/>
    <n v="0"/>
    <x v="13"/>
    <s v="編制外"/>
    <x v="0"/>
    <s v="B"/>
    <n v="529"/>
    <s v="系所"/>
    <x v="51"/>
    <m/>
    <s v="一般兼任教師"/>
    <m/>
    <n v="1"/>
    <n v="0"/>
    <s v="副教授"/>
    <s v="副字第044609號"/>
    <s v="副教授"/>
    <s v="(一○四)中大聘兼字第○○一二八號"/>
    <n v="0"/>
    <m/>
    <s v="私立輔仁大學"/>
    <s v="比較文學研究所"/>
    <s v="博士"/>
    <n v="2"/>
    <s v="台灣美術"/>
    <n v="0.5"/>
    <s v="是"/>
    <s v="否"/>
    <m/>
    <s v="任教中"/>
    <m/>
    <m/>
    <m/>
    <s v="否"/>
    <m/>
    <s v="否"/>
    <s v="否"/>
    <s v="否"/>
    <m/>
    <m/>
    <m/>
    <m/>
    <m/>
    <m/>
    <m/>
    <m/>
    <m/>
  </r>
  <r>
    <x v="0"/>
    <s v="國立中央大學"/>
    <x v="5"/>
    <x v="1"/>
    <s v="曾瀚霈"/>
    <s v="男"/>
    <n v="38"/>
    <n v="3"/>
    <n v="0"/>
    <x v="13"/>
    <s v="編制外"/>
    <x v="0"/>
    <s v="B"/>
    <n v="529"/>
    <s v="系所"/>
    <x v="51"/>
    <m/>
    <s v="一般兼任教師"/>
    <m/>
    <n v="1"/>
    <n v="0"/>
    <s v="教授"/>
    <s v="教字第010011號"/>
    <s v="教授"/>
    <s v="(一○四)中大聘兼字第○○一二七號"/>
    <n v="0"/>
    <m/>
    <s v="奧地利Universitat Wien"/>
    <s v="音樂學系"/>
    <s v="博士"/>
    <n v="0"/>
    <s v="西洋音樂史"/>
    <n v="1"/>
    <s v="否"/>
    <s v="否"/>
    <m/>
    <s v="任教中"/>
    <m/>
    <m/>
    <m/>
    <s v="否"/>
    <m/>
    <s v="否"/>
    <s v="否"/>
    <s v="否"/>
    <m/>
    <m/>
    <m/>
    <m/>
    <m/>
    <m/>
    <m/>
    <s v="指導研究生"/>
    <m/>
  </r>
  <r>
    <x v="0"/>
    <s v="國立中央大學"/>
    <x v="5"/>
    <x v="1"/>
    <s v="吳方正"/>
    <s v="男"/>
    <n v="45"/>
    <n v="8"/>
    <n v="0"/>
    <x v="13"/>
    <s v="編制內"/>
    <x v="1"/>
    <s v="B"/>
    <n v="529"/>
    <s v="系所"/>
    <x v="51"/>
    <m/>
    <s v="一般教師"/>
    <m/>
    <n v="1"/>
    <n v="0"/>
    <s v="教授"/>
    <s v="教字第014947號"/>
    <s v="教授"/>
    <s v="(一○三)中大聘字第○○○六七號"/>
    <n v="0"/>
    <m/>
    <s v="法國Universite de Franche-Comte"/>
    <s v="人文學類"/>
    <s v="博士"/>
    <n v="0"/>
    <s v="西洋美術史"/>
    <n v="2"/>
    <s v="是"/>
    <s v="否"/>
    <m/>
    <s v="帶職帶薪"/>
    <s v="休假研究"/>
    <m/>
    <m/>
    <s v="否"/>
    <m/>
    <s v="否"/>
    <s v="否"/>
    <s v="否"/>
    <m/>
    <m/>
    <m/>
    <m/>
    <m/>
    <m/>
    <m/>
    <s v="休假研究"/>
    <m/>
  </r>
  <r>
    <x v="0"/>
    <s v="國立中央大學"/>
    <x v="5"/>
    <x v="1"/>
    <s v="巫佩蓉"/>
    <s v="女"/>
    <n v="56"/>
    <n v="6"/>
    <n v="0"/>
    <x v="13"/>
    <s v="編制內"/>
    <x v="1"/>
    <s v="B"/>
    <n v="529"/>
    <s v="系所"/>
    <x v="51"/>
    <m/>
    <s v="一般教師"/>
    <m/>
    <n v="1"/>
    <n v="0"/>
    <s v="副教授"/>
    <s v="副字第044530號"/>
    <s v="副教授"/>
    <s v="(一○四)中大聘字第○○○七二號"/>
    <n v="0"/>
    <m/>
    <s v="美國University of California"/>
    <s v="藝術史研究所"/>
    <s v="博士"/>
    <n v="6"/>
    <s v="日本美術史"/>
    <n v="2"/>
    <s v="是"/>
    <s v="否"/>
    <m/>
    <s v="任教中"/>
    <m/>
    <m/>
    <m/>
    <s v="否"/>
    <m/>
    <s v="否"/>
    <s v="否"/>
    <s v="否"/>
    <m/>
    <m/>
    <m/>
    <m/>
    <m/>
    <m/>
    <m/>
    <m/>
    <m/>
  </r>
  <r>
    <x v="0"/>
    <s v="國立中央大學"/>
    <x v="5"/>
    <x v="1"/>
    <s v="周芳美"/>
    <s v="女"/>
    <n v="52"/>
    <n v="12"/>
    <n v="0"/>
    <x v="13"/>
    <s v="編制內"/>
    <x v="1"/>
    <s v="B"/>
    <n v="529"/>
    <s v="系所"/>
    <x v="51"/>
    <m/>
    <s v="一般教師"/>
    <m/>
    <n v="1"/>
    <n v="0"/>
    <s v="副教授"/>
    <s v="副字第031215號"/>
    <s v="副教授"/>
    <s v="(一○四)中大聘字第○○○七三號"/>
    <n v="0"/>
    <m/>
    <s v="美國New York University"/>
    <s v="藝術史研究所"/>
    <s v="博士"/>
    <n v="5"/>
    <s v="中國美術史"/>
    <n v="2"/>
    <s v="是"/>
    <s v="否"/>
    <m/>
    <s v="任教中"/>
    <m/>
    <m/>
    <m/>
    <s v="否"/>
    <m/>
    <s v="否"/>
    <s v="否"/>
    <s v="否"/>
    <m/>
    <m/>
    <m/>
    <m/>
    <m/>
    <m/>
    <m/>
    <m/>
    <m/>
  </r>
  <r>
    <x v="0"/>
    <s v="國立中央大學"/>
    <x v="5"/>
    <x v="1"/>
    <s v="曾少千"/>
    <s v="女"/>
    <n v="57"/>
    <n v="2"/>
    <n v="0"/>
    <x v="13"/>
    <s v="編制內"/>
    <x v="1"/>
    <s v="B"/>
    <n v="529"/>
    <s v="系所"/>
    <x v="51"/>
    <m/>
    <s v="一般教師"/>
    <m/>
    <n v="1"/>
    <n v="0"/>
    <s v="教授"/>
    <s v="教字第019781號"/>
    <s v="教授"/>
    <s v="(一○四)中大聘字第○○○七一號"/>
    <n v="0"/>
    <m/>
    <s v="美國The University of Iowa"/>
    <s v="藝術史研究所"/>
    <s v="博士"/>
    <n v="5"/>
    <s v="西洋美術史"/>
    <n v="2"/>
    <s v="是"/>
    <s v="否"/>
    <m/>
    <s v="任教中"/>
    <m/>
    <m/>
    <m/>
    <s v="否"/>
    <m/>
    <s v="否"/>
    <s v="否"/>
    <s v="否"/>
    <m/>
    <m/>
    <m/>
    <m/>
    <m/>
    <m/>
    <m/>
    <m/>
    <m/>
  </r>
  <r>
    <x v="0"/>
    <s v="國立中央大學"/>
    <x v="5"/>
    <x v="1"/>
    <s v="諶美玲"/>
    <s v="女"/>
    <n v="51"/>
    <n v="9"/>
    <n v="0"/>
    <x v="13"/>
    <s v="編制內"/>
    <x v="1"/>
    <s v="B"/>
    <n v="529"/>
    <s v="系所"/>
    <x v="51"/>
    <m/>
    <s v="一般教師"/>
    <m/>
    <n v="1"/>
    <n v="0"/>
    <s v="86年03月21日前之助教"/>
    <s v="助字第041684號"/>
    <s v="86年03月21日前之助教"/>
    <s v="(一○四)中大聘字第○○○七四號"/>
    <n v="0"/>
    <m/>
    <s v="國立中央大學"/>
    <s v="法國語文學系"/>
    <s v="學士"/>
    <n v="0"/>
    <s v="無"/>
    <n v="1"/>
    <s v="是"/>
    <s v="否"/>
    <m/>
    <s v="任教中"/>
    <m/>
    <m/>
    <m/>
    <s v="否"/>
    <m/>
    <s v="否"/>
    <s v="否"/>
    <s v="否"/>
    <m/>
    <m/>
    <m/>
    <m/>
    <m/>
    <m/>
    <m/>
    <s v="舊制助教"/>
    <m/>
  </r>
  <r>
    <x v="0"/>
    <s v="國立中央大學"/>
    <x v="5"/>
    <x v="1"/>
    <s v="謝佳娟"/>
    <s v="女"/>
    <n v="63"/>
    <n v="2"/>
    <n v="0"/>
    <x v="13"/>
    <s v="編制內"/>
    <x v="1"/>
    <s v="B"/>
    <n v="529"/>
    <s v="系所"/>
    <x v="51"/>
    <m/>
    <s v="一般教師"/>
    <m/>
    <n v="1"/>
    <n v="0"/>
    <s v="副教授"/>
    <s v="副字第044533號"/>
    <s v="副教授"/>
    <s v="(一○三)中大聘字第○○○六八號"/>
    <n v="0"/>
    <m/>
    <s v="英國University of Oxford"/>
    <s v="歷史系/藝術史系"/>
    <s v="博士"/>
    <n v="5"/>
    <s v="西洋美術史"/>
    <n v="2"/>
    <s v="是"/>
    <s v="否"/>
    <m/>
    <s v="任教中"/>
    <m/>
    <m/>
    <m/>
    <s v="否"/>
    <m/>
    <s v="否"/>
    <s v="否"/>
    <s v="否"/>
    <m/>
    <m/>
    <m/>
    <m/>
    <m/>
    <m/>
    <m/>
    <m/>
    <m/>
  </r>
  <r>
    <x v="8"/>
    <s v="國立中央大學"/>
    <x v="5"/>
    <x v="0"/>
    <s v="李易修"/>
    <s v="男"/>
    <n v="65"/>
    <n v="3"/>
    <n v="0"/>
    <x v="13"/>
    <s v="編制外"/>
    <x v="1"/>
    <s v="C"/>
    <n v="1881"/>
    <s v="行政單位及各類中心"/>
    <x v="24"/>
    <m/>
    <s v="專案教學人員"/>
    <m/>
    <n v="0"/>
    <n v="0"/>
    <s v="講師"/>
    <s v="講字第098899號"/>
    <s v="講師"/>
    <s v="(一○三)中大聘專字第○○○○八號"/>
    <n v="0"/>
    <m/>
    <s v="國立臺北藝術大學"/>
    <s v="劇場藝術研究所"/>
    <s v="碩士"/>
    <n v="9"/>
    <s v="專業劇場經歷逾十年,跨足現代戲劇,崑曲,南管"/>
    <n v="2"/>
    <s v="是"/>
    <s v="否"/>
    <m/>
    <s v="任教中"/>
    <m/>
    <m/>
    <m/>
    <s v="否"/>
    <m/>
    <s v="否"/>
    <s v="否"/>
    <s v="否"/>
    <m/>
    <m/>
    <m/>
    <m/>
    <m/>
    <m/>
    <m/>
    <m/>
    <m/>
  </r>
  <r>
    <x v="8"/>
    <s v="國立中央大學"/>
    <x v="5"/>
    <x v="0"/>
    <s v="洪惟助"/>
    <s v="男"/>
    <n v="32"/>
    <n v="7"/>
    <n v="0"/>
    <x v="13"/>
    <s v="編制外"/>
    <x v="1"/>
    <s v="C"/>
    <n v="1881"/>
    <s v="行政單位及各類中心"/>
    <x v="24"/>
    <m/>
    <s v="專案教學人員"/>
    <m/>
    <n v="0"/>
    <n v="0"/>
    <s v="教授"/>
    <s v="教字第004109號"/>
    <s v="教授"/>
    <s v="(一○四)中大聘專字第○○○一九號"/>
    <n v="0"/>
    <m/>
    <s v="國立政治大學"/>
    <s v="(中)國文學系"/>
    <s v="碩士"/>
    <n v="0"/>
    <s v="戲曲,詞,散曲,書法"/>
    <n v="2"/>
    <s v="否"/>
    <s v="是"/>
    <s v="1"/>
    <s v="任教中"/>
    <m/>
    <m/>
    <m/>
    <s v="否"/>
    <m/>
    <s v="是"/>
    <s v="否"/>
    <s v="否"/>
    <m/>
    <m/>
    <m/>
    <m/>
    <m/>
    <m/>
    <m/>
    <s v="上簽後，不支薪不授課"/>
    <m/>
  </r>
  <r>
    <x v="8"/>
    <s v="國立中央大學"/>
    <x v="5"/>
    <x v="0"/>
    <s v="王寳貫"/>
    <s v="男"/>
    <n v="38"/>
    <n v="12"/>
    <n v="0"/>
    <x v="13"/>
    <s v="編制外"/>
    <x v="0"/>
    <s v="C"/>
    <n v="2284"/>
    <s v="行政單位及各類中心"/>
    <x v="26"/>
    <m/>
    <s v="一般兼任教師"/>
    <m/>
    <n v="0"/>
    <n v="0"/>
    <s v="無"/>
    <s v="無"/>
    <s v="教授"/>
    <s v="(一○四)合聘字第○○○○一號"/>
    <n v="2"/>
    <m/>
    <s v="University of California,LA"/>
    <s v="Atmospheric Sciences"/>
    <s v="博士"/>
    <n v="0"/>
    <s v="雲物理學、雲動力學、氣膠物理、歷史氣候"/>
    <n v="1"/>
    <s v="否"/>
    <s v="否"/>
    <m/>
    <s v="任教中"/>
    <m/>
    <m/>
    <m/>
    <s v="否"/>
    <m/>
    <s v="否"/>
    <s v="否"/>
    <s v="否"/>
    <m/>
    <m/>
    <m/>
    <m/>
    <m/>
    <m/>
    <m/>
    <m/>
    <m/>
  </r>
  <r>
    <x v="8"/>
    <s v="國立中央大學"/>
    <x v="5"/>
    <x v="0"/>
    <s v="任玄"/>
    <s v="男"/>
    <n v="60"/>
    <n v="12"/>
    <n v="0"/>
    <x v="13"/>
    <s v="編制內"/>
    <x v="1"/>
    <s v="C"/>
    <n v="2284"/>
    <s v="行政單位及各類中心"/>
    <x v="26"/>
    <s v="資訊工程學系,太空科學研究所"/>
    <s v="一般教師"/>
    <m/>
    <n v="0"/>
    <n v="0"/>
    <s v="副教授"/>
    <s v="副字第035597號"/>
    <s v="副教授"/>
    <s v="(一○四)中大聘字第○○○二四號"/>
    <n v="0"/>
    <m/>
    <s v="美國The University of Maryland"/>
    <s v="電機工程學系"/>
    <s v="博士"/>
    <n v="6"/>
    <s v="影像處理,目標偵測,圖形識別"/>
    <n v="2"/>
    <s v="是"/>
    <s v="否"/>
    <m/>
    <s v="任教中"/>
    <m/>
    <m/>
    <m/>
    <s v="否"/>
    <m/>
    <s v="是"/>
    <s v="否"/>
    <s v="否"/>
    <m/>
    <m/>
    <m/>
    <m/>
    <m/>
    <m/>
    <m/>
    <m/>
    <m/>
  </r>
  <r>
    <x v="8"/>
    <s v="國立中央大學"/>
    <x v="5"/>
    <x v="0"/>
    <s v="林唐煌"/>
    <s v="男"/>
    <n v="53"/>
    <n v="8"/>
    <n v="0"/>
    <x v="13"/>
    <s v="編制內"/>
    <x v="1"/>
    <s v="C"/>
    <n v="2284"/>
    <s v="行政單位及各類中心"/>
    <x v="26"/>
    <s v="太空科學研究所"/>
    <s v="一般教師"/>
    <m/>
    <n v="0"/>
    <n v="0"/>
    <s v="副教授"/>
    <s v="副字第041281號"/>
    <s v="副教授"/>
    <s v="(一○三)中大聘字第○○○二八號"/>
    <n v="0"/>
    <m/>
    <s v="國立中央大學"/>
    <s v="太空科學研究所"/>
    <s v="博士"/>
    <n v="5"/>
    <s v="氣膠遙測,大氣輻射,環境遙測與災害偵測"/>
    <n v="2"/>
    <s v="是"/>
    <s v="否"/>
    <m/>
    <s v="任教中"/>
    <m/>
    <m/>
    <m/>
    <s v="否"/>
    <m/>
    <s v="否"/>
    <s v="否"/>
    <s v="否"/>
    <m/>
    <m/>
    <m/>
    <m/>
    <m/>
    <m/>
    <m/>
    <m/>
    <m/>
  </r>
  <r>
    <x v="8"/>
    <s v="國立中央大學"/>
    <x v="5"/>
    <x v="0"/>
    <s v="張中白"/>
    <s v="男"/>
    <n v="56"/>
    <n v="3"/>
    <n v="0"/>
    <x v="13"/>
    <s v="編制內"/>
    <x v="1"/>
    <s v="C"/>
    <n v="2284"/>
    <s v="行政單位及各類中心"/>
    <x v="26"/>
    <s v="地球科學學系,前瞻科技研究中心"/>
    <s v="一般教師"/>
    <m/>
    <n v="0"/>
    <n v="0"/>
    <s v="教授"/>
    <s v="教字第019784號"/>
    <s v="教授"/>
    <s v="(一○四)中大聘字第○○○一九號"/>
    <n v="0"/>
    <m/>
    <s v="法國Universite Paris VI"/>
    <s v="構造地質系"/>
    <s v="博士"/>
    <n v="6.75"/>
    <s v="構造地質學,地體動力學,地質資料處理,地質遙測學"/>
    <n v="2"/>
    <s v="是"/>
    <s v="是"/>
    <s v="1"/>
    <s v="任教中"/>
    <m/>
    <m/>
    <m/>
    <s v="否"/>
    <m/>
    <s v="是"/>
    <s v="否"/>
    <s v="否"/>
    <m/>
    <m/>
    <m/>
    <m/>
    <m/>
    <m/>
    <m/>
    <m/>
    <m/>
  </r>
  <r>
    <x v="8"/>
    <s v="國立中央大學"/>
    <x v="5"/>
    <x v="0"/>
    <s v="陳繼藩"/>
    <s v="男"/>
    <n v="40"/>
    <n v="4"/>
    <n v="0"/>
    <x v="13"/>
    <s v="編制內"/>
    <x v="1"/>
    <s v="C"/>
    <n v="2284"/>
    <s v="行政單位及各類中心"/>
    <x v="26"/>
    <s v="土木工程學系"/>
    <s v="一般教師"/>
    <m/>
    <n v="0"/>
    <n v="0"/>
    <s v="教授"/>
    <s v="教字第018772號"/>
    <s v="教授"/>
    <s v="(一○四)中大聘字第○○○二一號"/>
    <n v="0"/>
    <m/>
    <s v="美國University of Wisconsin"/>
    <s v="土木工程學系"/>
    <s v="博士"/>
    <n v="5"/>
    <s v="GIS,遙測,影像處理,環境監測"/>
    <n v="1"/>
    <s v="是"/>
    <s v="否"/>
    <m/>
    <s v="任教中"/>
    <m/>
    <m/>
    <m/>
    <s v="否"/>
    <m/>
    <s v="是"/>
    <s v="否"/>
    <s v="否"/>
    <m/>
    <m/>
    <m/>
    <m/>
    <m/>
    <m/>
    <m/>
    <m/>
    <m/>
  </r>
  <r>
    <x v="8"/>
    <s v="國立中央大學"/>
    <x v="5"/>
    <x v="0"/>
    <s v="劉千義"/>
    <s v="男"/>
    <n v="60"/>
    <n v="11"/>
    <n v="0"/>
    <x v="13"/>
    <s v="編制內"/>
    <x v="1"/>
    <s v="C"/>
    <n v="2284"/>
    <s v="行政單位及各類中心"/>
    <x v="26"/>
    <s v="大氣科學學系"/>
    <s v="一般教師"/>
    <m/>
    <n v="0"/>
    <n v="0"/>
    <s v="助理教授"/>
    <s v="助理字第033330號"/>
    <s v="助理教授"/>
    <s v="(一○四)中大聘字第○○○二五號"/>
    <n v="0"/>
    <m/>
    <s v="美國威斯康辛大學"/>
    <s v="大氣及海洋科學系"/>
    <s v="博士"/>
    <n v="10"/>
    <s v="氣象衛星遙測,氣象衛星資料處理及應用,大氣輻射學,大氣熱力學"/>
    <n v="2"/>
    <s v="是"/>
    <s v="否"/>
    <m/>
    <s v="任教中"/>
    <m/>
    <m/>
    <m/>
    <s v="否"/>
    <m/>
    <s v="否"/>
    <s v="否"/>
    <s v="否"/>
    <m/>
    <m/>
    <m/>
    <m/>
    <m/>
    <m/>
    <m/>
    <m/>
    <m/>
  </r>
  <r>
    <x v="8"/>
    <s v="國立中央大學"/>
    <x v="5"/>
    <x v="0"/>
    <s v="劉振榮"/>
    <s v="男"/>
    <n v="41"/>
    <n v="12"/>
    <n v="0"/>
    <x v="13"/>
    <s v="編制內"/>
    <x v="1"/>
    <s v="C"/>
    <n v="2284"/>
    <s v="行政單位及各類中心"/>
    <x v="26"/>
    <s v="水文與海洋科學研究所,大氣科學學系"/>
    <s v="一般教師"/>
    <m/>
    <n v="0"/>
    <n v="0"/>
    <s v="教授"/>
    <s v="教字第007119號"/>
    <s v="教授"/>
    <s v="(一○四)中大聘字第○○○二二號"/>
    <n v="0"/>
    <m/>
    <s v="美國University of Wisconsin"/>
    <s v="氣象學系"/>
    <s v="博士"/>
    <n v="3"/>
    <s v="衛星遙測,災害性天氣系統遙測"/>
    <n v="2"/>
    <s v="是"/>
    <s v="是"/>
    <s v="1"/>
    <s v="任教中"/>
    <m/>
    <m/>
    <m/>
    <s v="否"/>
    <m/>
    <s v="否"/>
    <s v="否"/>
    <s v="否"/>
    <m/>
    <m/>
    <m/>
    <m/>
    <m/>
    <m/>
    <m/>
    <m/>
    <m/>
  </r>
  <r>
    <x v="8"/>
    <s v="國立中央大學"/>
    <x v="5"/>
    <x v="0"/>
    <s v="劉說安"/>
    <s v="男"/>
    <n v="52"/>
    <n v="12"/>
    <n v="0"/>
    <x v="13"/>
    <s v="編制內"/>
    <x v="1"/>
    <s v="C"/>
    <n v="2284"/>
    <s v="行政單位及各類中心"/>
    <x v="26"/>
    <s v="太空科學研究所"/>
    <s v="一般教師"/>
    <m/>
    <n v="0"/>
    <n v="2"/>
    <s v="教授"/>
    <s v="教字第011401號"/>
    <s v="教授"/>
    <s v="(一○三)中大聘字第○○○二七號"/>
    <n v="0"/>
    <m/>
    <s v="美國University of Michigan, Ann Arbor"/>
    <s v="電機暨大氣海洋太空雙博士"/>
    <s v="博士"/>
    <n v="3"/>
    <s v="微波熱紅外線及光學遙測,大氣科學電機工程,GPS氣象"/>
    <n v="2"/>
    <s v="是"/>
    <s v="否"/>
    <m/>
    <s v="留職停薪"/>
    <s v="借調公民營事業機構留職停薪"/>
    <m/>
    <m/>
    <s v="否"/>
    <m/>
    <s v="是"/>
    <s v="否"/>
    <s v="否"/>
    <m/>
    <m/>
    <m/>
    <m/>
    <m/>
    <m/>
    <m/>
    <m/>
    <m/>
  </r>
  <r>
    <x v="8"/>
    <s v="國立中央大學"/>
    <x v="5"/>
    <x v="0"/>
    <s v="蔡富安"/>
    <s v="男"/>
    <n v="56"/>
    <n v="5"/>
    <n v="0"/>
    <x v="13"/>
    <s v="編制內"/>
    <x v="1"/>
    <s v="C"/>
    <n v="2284"/>
    <s v="行政單位及各類中心"/>
    <x v="26"/>
    <s v="土木工程學系,前瞻科技研究中心"/>
    <s v="一般教師"/>
    <m/>
    <n v="0"/>
    <n v="0"/>
    <s v="教授"/>
    <s v="教字第021473號"/>
    <s v="教授"/>
    <s v="(103)中大聘字第00386號"/>
    <n v="0"/>
    <m/>
    <s v="美國Cornell University"/>
    <s v="土木環境工程學系"/>
    <s v="博士"/>
    <n v="3"/>
    <s v="高光譜高解析遙測,高效能數位影像處理,空間資訊系統,電腦視算"/>
    <n v="2"/>
    <s v="是"/>
    <s v="否"/>
    <m/>
    <s v="任教中"/>
    <m/>
    <m/>
    <m/>
    <s v="否"/>
    <m/>
    <s v="是"/>
    <s v="否"/>
    <s v="否"/>
    <m/>
    <m/>
    <m/>
    <m/>
    <m/>
    <m/>
    <m/>
    <m/>
    <m/>
  </r>
  <r>
    <x v="8"/>
    <s v="國立中央大學"/>
    <x v="5"/>
    <x v="0"/>
    <s v="蔡龍治"/>
    <s v="男"/>
    <n v="53"/>
    <n v="8"/>
    <n v="0"/>
    <x v="13"/>
    <s v="編制內"/>
    <x v="1"/>
    <s v="C"/>
    <n v="2284"/>
    <s v="行政單位及各類中心"/>
    <x v="26"/>
    <s v="太空科學研究所"/>
    <s v="一般教師"/>
    <m/>
    <n v="0"/>
    <n v="0"/>
    <s v="教授"/>
    <s v="教字第012089號"/>
    <s v="教授"/>
    <s v="(一○四)中大聘字第○○○二三號"/>
    <n v="0"/>
    <m/>
    <s v="美國University of Utah"/>
    <s v="電機工程學系"/>
    <s v="博士"/>
    <n v="6"/>
    <s v="大氣科學,電機工程"/>
    <n v="2"/>
    <s v="是"/>
    <s v="是"/>
    <s v="1"/>
    <s v="任教中"/>
    <m/>
    <m/>
    <m/>
    <s v="否"/>
    <m/>
    <s v="是"/>
    <s v="否"/>
    <s v="否"/>
    <m/>
    <m/>
    <m/>
    <m/>
    <m/>
    <m/>
    <m/>
    <m/>
    <m/>
  </r>
  <r>
    <x v="8"/>
    <s v="國立中央大學"/>
    <x v="5"/>
    <x v="0"/>
    <s v="姜壽浩"/>
    <s v="男"/>
    <n v="66"/>
    <n v="11"/>
    <n v="0"/>
    <x v="13"/>
    <s v="編制外"/>
    <x v="1"/>
    <s v="C"/>
    <n v="2284"/>
    <s v="行政單位及各類中心"/>
    <x v="26"/>
    <s v="土木工程學系"/>
    <s v="專案教學人員"/>
    <m/>
    <n v="0"/>
    <n v="0"/>
    <s v="助理教授"/>
    <s v="助理字第039042號"/>
    <s v="助理教授"/>
    <s v="(一○四)中大聘專字第○○○一二號"/>
    <n v="0"/>
    <m/>
    <s v="國立臺灣大學"/>
    <s v="地理環境資源學系博士班"/>
    <s v="博士"/>
    <n v="8"/>
    <s v="空間模式,自然地理,坡地水文,崩塌模式"/>
    <n v="1"/>
    <s v="是"/>
    <s v="否"/>
    <m/>
    <s v="任教中"/>
    <m/>
    <m/>
    <m/>
    <s v="否"/>
    <m/>
    <s v="否"/>
    <s v="否"/>
    <s v="否"/>
    <m/>
    <m/>
    <m/>
    <m/>
    <m/>
    <m/>
    <m/>
    <m/>
    <m/>
  </r>
  <r>
    <x v="8"/>
    <s v="國立中央大學"/>
    <x v="5"/>
    <x v="0"/>
    <s v="曾國欣"/>
    <s v="男"/>
    <n v="72"/>
    <n v="6"/>
    <n v="0"/>
    <x v="13"/>
    <s v="編制外"/>
    <x v="1"/>
    <s v="C"/>
    <n v="2284"/>
    <s v="行政單位及各類中心"/>
    <x v="26"/>
    <s v="土木工程學系,水文與海洋科學研究所"/>
    <s v="專案教學人員"/>
    <m/>
    <n v="0"/>
    <n v="0"/>
    <s v="助理教授"/>
    <s v="助理字第040136號"/>
    <s v="助理教授"/>
    <s v="(一○四)中大聘專字第○○○一三號"/>
    <n v="0"/>
    <m/>
    <s v="Ohio State University"/>
    <s v="地球科學系大地測量組"/>
    <s v="博士"/>
    <n v="5"/>
    <s v="衛星測高,大地測量,環境遙測,多光譜影像分析"/>
    <n v="1"/>
    <s v="是"/>
    <s v="否"/>
    <m/>
    <s v="任教中"/>
    <m/>
    <m/>
    <m/>
    <s v="否"/>
    <m/>
    <s v="否"/>
    <s v="否"/>
    <s v="否"/>
    <m/>
    <m/>
    <m/>
    <m/>
    <m/>
    <m/>
    <m/>
    <m/>
    <m/>
  </r>
  <r>
    <x v="8"/>
    <s v="國立中央大學"/>
    <x v="5"/>
    <x v="0"/>
    <s v="黃智遠"/>
    <s v="男"/>
    <n v="74"/>
    <n v="6"/>
    <n v="0"/>
    <x v="13"/>
    <s v="編制外"/>
    <x v="1"/>
    <s v="C"/>
    <n v="2284"/>
    <s v="行政單位及各類中心"/>
    <x v="26"/>
    <s v="土木工程學系"/>
    <s v="專案教學人員"/>
    <m/>
    <n v="0"/>
    <n v="0"/>
    <s v="助理教授"/>
    <s v="助理字第040133號"/>
    <s v="助理教授"/>
    <s v="(一○四)中大聘專字第○○○一四號"/>
    <n v="0"/>
    <m/>
    <s v="University of Calgary"/>
    <s v="Geomatics Engineering"/>
    <s v="博士"/>
    <n v="7"/>
    <s v="分散式地理訊系統,地理空間資訊基礎建設,地理資訊網路,全球感測器網路"/>
    <n v="1"/>
    <s v="是"/>
    <s v="否"/>
    <m/>
    <s v="任教中"/>
    <m/>
    <m/>
    <m/>
    <s v="否"/>
    <m/>
    <s v="否"/>
    <s v="否"/>
    <s v="否"/>
    <m/>
    <m/>
    <m/>
    <m/>
    <m/>
    <m/>
    <m/>
    <m/>
    <m/>
  </r>
  <r>
    <x v="0"/>
    <s v="國立中央大學"/>
    <x v="5"/>
    <x v="0"/>
    <s v="張碧娟"/>
    <s v="女"/>
    <n v="47"/>
    <n v="7"/>
    <n v="0"/>
    <x v="13"/>
    <s v="編制外"/>
    <x v="0"/>
    <s v="C"/>
    <n v="1808"/>
    <s v="行政單位及各類中心"/>
    <x v="37"/>
    <m/>
    <s v="一般兼任教師"/>
    <m/>
    <n v="0"/>
    <n v="0"/>
    <s v="助理教授"/>
    <s v="助理字第004302號"/>
    <s v="助理教授"/>
    <s v="(一○四)中大聘兼字第○○○五八號"/>
    <n v="0"/>
    <m/>
    <s v="國立政治大學"/>
    <s v="教育學系"/>
    <s v="博士"/>
    <n v="2"/>
    <s v="學校行政"/>
    <n v="0.5"/>
    <s v="是"/>
    <s v="否"/>
    <m/>
    <s v="任教中"/>
    <m/>
    <m/>
    <m/>
    <s v="否"/>
    <m/>
    <s v="否"/>
    <s v="否"/>
    <s v="否"/>
    <m/>
    <m/>
    <m/>
    <m/>
    <m/>
    <m/>
    <m/>
    <m/>
    <m/>
  </r>
  <r>
    <x v="0"/>
    <s v="國立中央大學"/>
    <x v="5"/>
    <x v="0"/>
    <s v="劉凱"/>
    <s v="女"/>
    <n v="53"/>
    <n v="7"/>
    <n v="0"/>
    <x v="13"/>
    <s v="編制外"/>
    <x v="0"/>
    <s v="C"/>
    <n v="1808"/>
    <s v="行政單位及各類中心"/>
    <x v="37"/>
    <m/>
    <s v="一般兼任教師"/>
    <m/>
    <n v="0"/>
    <n v="0"/>
    <s v="無"/>
    <s v="無"/>
    <s v="助理教授"/>
    <s v="(一○五)中大聘兼字第○○一二○號"/>
    <n v="2"/>
    <m/>
    <s v="國立臺灣師範大學"/>
    <s v="特殊(兒童)教育學系"/>
    <s v="博士"/>
    <n v="3"/>
    <s v="特殊教育"/>
    <n v="0.5"/>
    <s v="是"/>
    <s v="否"/>
    <m/>
    <s v="任教中"/>
    <m/>
    <m/>
    <m/>
    <s v="否"/>
    <m/>
    <s v="否"/>
    <s v="否"/>
    <s v="否"/>
    <m/>
    <m/>
    <m/>
    <m/>
    <m/>
    <m/>
    <m/>
    <m/>
    <m/>
  </r>
  <r>
    <x v="0"/>
    <s v="國立中央大學"/>
    <x v="5"/>
    <x v="0"/>
    <s v="張立杰"/>
    <s v="男"/>
    <n v="61"/>
    <n v="9"/>
    <n v="0"/>
    <x v="13"/>
    <s v="編制內"/>
    <x v="1"/>
    <s v="C"/>
    <n v="1808"/>
    <s v="行政單位及各類中心"/>
    <x v="37"/>
    <s v="學習與教學研究所"/>
    <s v="一般教師"/>
    <m/>
    <n v="0"/>
    <n v="0"/>
    <s v="副教授"/>
    <s v="副字第041391號"/>
    <s v="副教授"/>
    <s v="(一○四)中大聘字第○○○一五號"/>
    <n v="0"/>
    <m/>
    <s v="國立中央大學"/>
    <s v="資訊與工程研究所"/>
    <s v="博士"/>
    <n v="5"/>
    <s v="數位學習平台設計,數位內容設計,數位遊戲設計,行動數位學習"/>
    <n v="2"/>
    <s v="是"/>
    <s v="否"/>
    <m/>
    <s v="任教中"/>
    <m/>
    <m/>
    <m/>
    <s v="否"/>
    <m/>
    <s v="是"/>
    <s v="否"/>
    <s v="否"/>
    <m/>
    <m/>
    <m/>
    <m/>
    <m/>
    <m/>
    <m/>
    <m/>
    <m/>
  </r>
  <r>
    <x v="0"/>
    <s v="國立中央大學"/>
    <x v="5"/>
    <x v="0"/>
    <s v="張佩芬"/>
    <s v="女"/>
    <n v="56"/>
    <n v="4"/>
    <n v="0"/>
    <x v="13"/>
    <s v="編制內"/>
    <x v="1"/>
    <s v="C"/>
    <n v="1808"/>
    <s v="行政單位及各類中心"/>
    <x v="37"/>
    <s v="學習與教學研究所"/>
    <s v="一般教師"/>
    <m/>
    <n v="0"/>
    <n v="0"/>
    <s v="副教授"/>
    <s v="副字第037496號"/>
    <s v="副教授"/>
    <s v="(一○四)中大聘字第○○○一六號"/>
    <n v="0"/>
    <m/>
    <s v="美國Virginia Tech"/>
    <s v="課程設計與教學"/>
    <s v="博士"/>
    <n v="7"/>
    <s v="課程設計,工程教育,創意課程"/>
    <n v="2"/>
    <s v="是"/>
    <s v="否"/>
    <m/>
    <s v="任教中"/>
    <m/>
    <m/>
    <m/>
    <s v="否"/>
    <m/>
    <s v="否"/>
    <s v="否"/>
    <s v="否"/>
    <m/>
    <m/>
    <m/>
    <m/>
    <m/>
    <m/>
    <m/>
    <m/>
    <m/>
  </r>
  <r>
    <x v="0"/>
    <s v="國立中央大學"/>
    <x v="5"/>
    <x v="0"/>
    <s v="許宏儒"/>
    <s v="男"/>
    <n v="68"/>
    <n v="9"/>
    <n v="0"/>
    <x v="13"/>
    <s v="編制內"/>
    <x v="1"/>
    <s v="C"/>
    <n v="1808"/>
    <s v="行政單位及各類中心"/>
    <x v="37"/>
    <m/>
    <s v="一般教師"/>
    <m/>
    <n v="0"/>
    <n v="0"/>
    <s v="助理教授"/>
    <s v="助理字第141824號"/>
    <s v="助理教授"/>
    <s v="(104)中大聘字第○○三五四號"/>
    <n v="0"/>
    <m/>
    <s v="國立政治大學"/>
    <s v="教育學系"/>
    <s v="博士"/>
    <n v="5"/>
    <s v="教育學思想與歐陸新教育運動,後現代思想與教育,法國教育系統與改革"/>
    <n v="1"/>
    <s v="是"/>
    <s v="否"/>
    <m/>
    <s v="任教中"/>
    <m/>
    <m/>
    <m/>
    <s v="否"/>
    <m/>
    <s v="否"/>
    <s v="是"/>
    <s v="否"/>
    <m/>
    <m/>
    <m/>
    <m/>
    <m/>
    <m/>
    <m/>
    <m/>
    <m/>
  </r>
  <r>
    <x v="0"/>
    <s v="國立中央大學"/>
    <x v="5"/>
    <x v="0"/>
    <s v="陳斐卿"/>
    <s v="女"/>
    <n v="51"/>
    <n v="2"/>
    <n v="0"/>
    <x v="13"/>
    <s v="編制內"/>
    <x v="1"/>
    <s v="C"/>
    <n v="1808"/>
    <s v="行政單位及各類中心"/>
    <x v="37"/>
    <s v="學習與教學研究所,網路學習科技研究所"/>
    <s v="一般教師"/>
    <m/>
    <n v="0"/>
    <n v="0"/>
    <s v="教授"/>
    <s v="教字第014199號"/>
    <s v="教授"/>
    <s v="(一○四)中大聘字第○○○一四號"/>
    <n v="0"/>
    <m/>
    <s v="美國University of Massachusetts"/>
    <s v="教育學類"/>
    <s v="博士"/>
    <n v="4"/>
    <s v="網路學習,學習社群,質性研究法,青少年心理學"/>
    <n v="2"/>
    <s v="是"/>
    <s v="否"/>
    <m/>
    <s v="任教中"/>
    <m/>
    <m/>
    <m/>
    <s v="否"/>
    <m/>
    <s v="否"/>
    <s v="否"/>
    <s v="否"/>
    <m/>
    <m/>
    <m/>
    <m/>
    <m/>
    <m/>
    <m/>
    <m/>
    <m/>
  </r>
  <r>
    <x v="0"/>
    <s v="國立中央大學"/>
    <x v="5"/>
    <x v="0"/>
    <s v="單維彰"/>
    <s v="男"/>
    <n v="51"/>
    <n v="3"/>
    <n v="0"/>
    <x v="13"/>
    <s v="編制內"/>
    <x v="1"/>
    <s v="C"/>
    <n v="1808"/>
    <s v="行政單位及各類中心"/>
    <x v="37"/>
    <s v="數學系"/>
    <s v="一般教師"/>
    <m/>
    <n v="0"/>
    <n v="0"/>
    <s v="副教授"/>
    <s v="副字第016227號"/>
    <s v="副教授"/>
    <s v="(一○四)中大聘字第○○○一七號"/>
    <n v="0"/>
    <m/>
    <s v="美國Pennsylvania State University"/>
    <s v="數學系"/>
    <s v="博士"/>
    <n v="15"/>
    <s v="數值分析,凌波函數,計算機科學"/>
    <n v="2"/>
    <s v="是"/>
    <s v="否"/>
    <m/>
    <s v="任教中"/>
    <m/>
    <m/>
    <m/>
    <s v="否"/>
    <m/>
    <s v="是"/>
    <s v="否"/>
    <s v="否"/>
    <m/>
    <m/>
    <m/>
    <m/>
    <m/>
    <m/>
    <m/>
    <m/>
    <m/>
  </r>
  <r>
    <x v="3"/>
    <s v="國立中央大學"/>
    <x v="5"/>
    <x v="0"/>
    <s v="王文岳"/>
    <s v="男"/>
    <n v="61"/>
    <n v="11"/>
    <n v="0"/>
    <x v="13"/>
    <s v="編制外"/>
    <x v="0"/>
    <s v="C"/>
    <n v="1807"/>
    <s v="行政單位及各類中心"/>
    <x v="4"/>
    <m/>
    <s v="一般兼任教師"/>
    <m/>
    <n v="0"/>
    <n v="0"/>
    <s v="助理教授"/>
    <s v="助理字第039054號"/>
    <s v="助理教授"/>
    <s v="(一○四)中大聘兼字第○○○四五號"/>
    <n v="0"/>
    <m/>
    <s v="國立臺灣大學"/>
    <s v="政治學系"/>
    <s v="博士"/>
    <n v="4"/>
    <s v="政治經濟學,區域整合,日本政府與企業"/>
    <n v="1"/>
    <s v="是"/>
    <s v="否"/>
    <m/>
    <s v="任教中"/>
    <m/>
    <m/>
    <m/>
    <s v="否"/>
    <m/>
    <s v="否"/>
    <s v="否"/>
    <s v="否"/>
    <m/>
    <m/>
    <m/>
    <m/>
    <m/>
    <m/>
    <m/>
    <m/>
    <m/>
  </r>
  <r>
    <x v="3"/>
    <s v="國立中央大學"/>
    <x v="5"/>
    <x v="0"/>
    <s v="朱春生"/>
    <s v="男"/>
    <n v="34"/>
    <n v="3"/>
    <n v="0"/>
    <x v="13"/>
    <s v="編制外"/>
    <x v="0"/>
    <s v="C"/>
    <n v="1807"/>
    <s v="行政單位及各類中心"/>
    <x v="4"/>
    <m/>
    <s v="一般兼任教師"/>
    <m/>
    <n v="0"/>
    <n v="0"/>
    <s v="副教授"/>
    <s v="副字第015439號"/>
    <s v="副教授"/>
    <s v="(一○四)中大聘兼字第○○○三九號"/>
    <n v="0"/>
    <m/>
    <s v="國立政治大學"/>
    <s v="三民主義研究所"/>
    <s v="碩士"/>
    <n v="2"/>
    <s v="公法領域"/>
    <n v="1"/>
    <s v="是"/>
    <s v="否"/>
    <m/>
    <s v="任教中"/>
    <m/>
    <m/>
    <m/>
    <s v="否"/>
    <m/>
    <s v="否"/>
    <s v="否"/>
    <s v="否"/>
    <m/>
    <m/>
    <m/>
    <m/>
    <m/>
    <m/>
    <m/>
    <m/>
    <m/>
  </r>
  <r>
    <x v="3"/>
    <s v="國立中央大學"/>
    <x v="5"/>
    <x v="0"/>
    <s v="朱碧靜"/>
    <s v="女"/>
    <n v="53"/>
    <n v="3"/>
    <n v="0"/>
    <x v="13"/>
    <s v="編制外"/>
    <x v="0"/>
    <s v="C"/>
    <n v="1807"/>
    <s v="行政單位及各類中心"/>
    <x v="4"/>
    <m/>
    <s v="一般兼任教師"/>
    <m/>
    <n v="0"/>
    <n v="0"/>
    <s v="助理教授"/>
    <s v="助理字第010522號"/>
    <s v="助理教授"/>
    <s v="(一○四)中大聘兼字第○○○四六號"/>
    <n v="0"/>
    <m/>
    <s v="國立臺灣大學"/>
    <s v="圖書資訊學系"/>
    <s v="博士"/>
    <n v="2"/>
    <s v="資訊檢索,資訊利用教育"/>
    <n v="1"/>
    <s v="是"/>
    <s v="否"/>
    <m/>
    <s v="任教中"/>
    <m/>
    <m/>
    <m/>
    <s v="否"/>
    <m/>
    <s v="否"/>
    <s v="否"/>
    <s v="否"/>
    <m/>
    <m/>
    <m/>
    <m/>
    <m/>
    <m/>
    <m/>
    <m/>
    <m/>
  </r>
  <r>
    <x v="3"/>
    <s v="國立中央大學"/>
    <x v="5"/>
    <x v="0"/>
    <s v="江才健"/>
    <s v="男"/>
    <n v="39"/>
    <n v="1"/>
    <n v="0"/>
    <x v="13"/>
    <s v="編制外"/>
    <x v="0"/>
    <s v="C"/>
    <n v="1807"/>
    <s v="行政單位及各類中心"/>
    <x v="4"/>
    <m/>
    <s v="一般兼任教師"/>
    <m/>
    <n v="0"/>
    <n v="0"/>
    <s v="無"/>
    <s v="無"/>
    <s v="講師"/>
    <s v="(一○四)中大聘兼字第○○○五六號"/>
    <n v="2"/>
    <m/>
    <s v="私立輔仁大學"/>
    <s v="數學系"/>
    <s v="學士"/>
    <n v="2"/>
    <s v="物理科學史,科學文化研究,科學家傳記寫作,科學傳播"/>
    <n v="1"/>
    <s v="是"/>
    <s v="否"/>
    <m/>
    <s v="任教中"/>
    <m/>
    <m/>
    <m/>
    <s v="否"/>
    <m/>
    <s v="否"/>
    <s v="否"/>
    <s v="否"/>
    <m/>
    <m/>
    <m/>
    <m/>
    <m/>
    <m/>
    <m/>
    <m/>
    <m/>
  </r>
  <r>
    <x v="3"/>
    <s v="國立中央大學"/>
    <x v="5"/>
    <x v="0"/>
    <s v="吳清平"/>
    <s v="男"/>
    <n v="42"/>
    <n v="10"/>
    <n v="0"/>
    <x v="13"/>
    <s v="編制外"/>
    <x v="0"/>
    <s v="C"/>
    <n v="1807"/>
    <s v="行政單位及各類中心"/>
    <x v="4"/>
    <m/>
    <s v="一般兼任教師"/>
    <m/>
    <n v="0"/>
    <n v="0"/>
    <s v="無"/>
    <s v="無"/>
    <s v="教授"/>
    <s v="(一○四)中大聘兼字第○○○三五號"/>
    <n v="2"/>
    <m/>
    <s v="美國紐約州立大學"/>
    <s v="生理學哲學"/>
    <s v="博士"/>
    <n v="2"/>
    <s v="重症醫學科、胸腔醫學科、內科"/>
    <n v="0.5"/>
    <s v="是"/>
    <s v="否"/>
    <m/>
    <s v="任教中"/>
    <m/>
    <m/>
    <m/>
    <s v="否"/>
    <m/>
    <s v="否"/>
    <s v="否"/>
    <s v="否"/>
    <m/>
    <m/>
    <m/>
    <m/>
    <m/>
    <m/>
    <m/>
    <m/>
    <m/>
  </r>
  <r>
    <x v="3"/>
    <s v="國立中央大學"/>
    <x v="5"/>
    <x v="0"/>
    <s v="呂郁女"/>
    <s v="女"/>
    <n v="42"/>
    <n v="8"/>
    <n v="0"/>
    <x v="13"/>
    <s v="編制外"/>
    <x v="0"/>
    <s v="C"/>
    <n v="1807"/>
    <s v="行政單位及各類中心"/>
    <x v="4"/>
    <m/>
    <s v="一般兼任教師"/>
    <m/>
    <n v="0"/>
    <n v="0"/>
    <s v="教授"/>
    <s v="教字第010884號"/>
    <s v="教授"/>
    <s v="(一○四)中大聘兼字第○○○三六號"/>
    <n v="0"/>
    <m/>
    <s v="國立政治大學"/>
    <s v="新聞學系"/>
    <s v="博士"/>
    <n v="2"/>
    <s v="新聞學"/>
    <n v="1"/>
    <s v="是"/>
    <s v="否"/>
    <m/>
    <s v="任教中"/>
    <m/>
    <m/>
    <m/>
    <s v="否"/>
    <m/>
    <s v="否"/>
    <s v="否"/>
    <s v="否"/>
    <m/>
    <m/>
    <m/>
    <m/>
    <m/>
    <m/>
    <m/>
    <m/>
    <m/>
  </r>
  <r>
    <x v="3"/>
    <s v="國立中央大學"/>
    <x v="5"/>
    <x v="0"/>
    <s v="房思宏"/>
    <s v="男"/>
    <n v="65"/>
    <n v="5"/>
    <n v="0"/>
    <x v="13"/>
    <s v="編制外"/>
    <x v="0"/>
    <s v="C"/>
    <n v="1807"/>
    <s v="行政單位及各類中心"/>
    <x v="4"/>
    <m/>
    <s v="一般兼任教師"/>
    <m/>
    <n v="0"/>
    <n v="0"/>
    <s v="無"/>
    <s v="無"/>
    <s v="助理教授"/>
    <s v="(一○四)中大聘兼字第○○○四八號"/>
    <n v="2"/>
    <m/>
    <s v="University of Sussex"/>
    <s v="International Relations"/>
    <s v="博士"/>
    <n v="4"/>
    <s v="全球環境與氣候政治,中國環境政治、國際政治經濟學、全球化、全球治理"/>
    <n v="1"/>
    <s v="是"/>
    <s v="否"/>
    <m/>
    <s v="任教中"/>
    <m/>
    <m/>
    <m/>
    <s v="否"/>
    <m/>
    <s v="否"/>
    <s v="否"/>
    <s v="否"/>
    <m/>
    <m/>
    <m/>
    <m/>
    <m/>
    <m/>
    <m/>
    <m/>
    <m/>
  </r>
  <r>
    <x v="3"/>
    <s v="國立中央大學"/>
    <x v="5"/>
    <x v="0"/>
    <s v="洪珊慧"/>
    <s v="女"/>
    <n v="59"/>
    <n v="1"/>
    <n v="0"/>
    <x v="13"/>
    <s v="編制外"/>
    <x v="0"/>
    <s v="C"/>
    <n v="1807"/>
    <s v="行政單位及各類中心"/>
    <x v="4"/>
    <m/>
    <s v="一般兼任教師"/>
    <m/>
    <n v="0"/>
    <n v="0"/>
    <s v="助理教授"/>
    <s v="助理字第033774號"/>
    <s v="助理教授"/>
    <s v="(一○四)中大聘兼字第○○○四九號"/>
    <n v="0"/>
    <m/>
    <s v="國立中央大學"/>
    <s v="中國文學系"/>
    <s v="博士"/>
    <n v="3"/>
    <s v="台灣文學、中國現代文學、飲食文學與文化、文學影像記錄"/>
    <n v="1"/>
    <s v="是"/>
    <s v="否"/>
    <m/>
    <s v="任教中"/>
    <m/>
    <m/>
    <m/>
    <s v="否"/>
    <m/>
    <s v="否"/>
    <s v="否"/>
    <s v="否"/>
    <m/>
    <m/>
    <m/>
    <m/>
    <m/>
    <m/>
    <m/>
    <m/>
    <m/>
  </r>
  <r>
    <x v="3"/>
    <s v="國立中央大學"/>
    <x v="5"/>
    <x v="0"/>
    <s v="徐振雄"/>
    <s v="男"/>
    <n v="55"/>
    <n v="11"/>
    <n v="0"/>
    <x v="13"/>
    <s v="編制外"/>
    <x v="0"/>
    <s v="C"/>
    <n v="1807"/>
    <s v="行政單位及各類中心"/>
    <x v="4"/>
    <m/>
    <s v="一般兼任教師"/>
    <m/>
    <n v="0"/>
    <n v="0"/>
    <s v="教授"/>
    <s v="教字第016247號"/>
    <s v="教授"/>
    <s v="(一○四)中大聘兼字第○○三三四號"/>
    <n v="0"/>
    <m/>
    <s v="私立中國文化大學"/>
    <s v="中山學術研究所"/>
    <s v="博士"/>
    <n v="3"/>
    <s v="法律學,憲法學,法理學,人權理論,科技法,智慧財產"/>
    <n v="1"/>
    <s v="是"/>
    <s v="否"/>
    <m/>
    <s v="任教中"/>
    <m/>
    <m/>
    <m/>
    <s v="否"/>
    <m/>
    <s v="否"/>
    <s v="否"/>
    <s v="否"/>
    <m/>
    <m/>
    <m/>
    <m/>
    <m/>
    <m/>
    <m/>
    <m/>
    <m/>
  </r>
  <r>
    <x v="3"/>
    <s v="國立中央大學"/>
    <x v="5"/>
    <x v="0"/>
    <s v="張勻翔"/>
    <s v="男"/>
    <n v="65"/>
    <n v="1"/>
    <n v="0"/>
    <x v="13"/>
    <s v="編制外"/>
    <x v="0"/>
    <s v="C"/>
    <n v="1807"/>
    <s v="行政單位及各類中心"/>
    <x v="4"/>
    <m/>
    <s v="一般兼任教師"/>
    <m/>
    <n v="0"/>
    <n v="0"/>
    <s v="助理教授"/>
    <s v="助理字第026769號"/>
    <s v="助理教授"/>
    <s v="(一○四)中大聘兼字第○○○五○號"/>
    <n v="0"/>
    <m/>
    <s v="私立輔仁大學"/>
    <s v="哲學研究所"/>
    <s v="博士"/>
    <n v="4"/>
    <s v="中國哲學,儒家哲學,德行倫理學,人生哲學與生命教育"/>
    <n v="1"/>
    <s v="是"/>
    <s v="否"/>
    <m/>
    <s v="任教中"/>
    <m/>
    <m/>
    <m/>
    <s v="否"/>
    <m/>
    <s v="否"/>
    <s v="否"/>
    <s v="否"/>
    <m/>
    <m/>
    <m/>
    <m/>
    <m/>
    <m/>
    <m/>
    <m/>
    <m/>
  </r>
  <r>
    <x v="3"/>
    <s v="國立中央大學"/>
    <x v="5"/>
    <x v="0"/>
    <s v="張哲明"/>
    <s v="男"/>
    <n v="37"/>
    <n v="1"/>
    <n v="0"/>
    <x v="13"/>
    <s v="編制外"/>
    <x v="0"/>
    <s v="C"/>
    <n v="1807"/>
    <s v="行政單位及各類中心"/>
    <x v="4"/>
    <m/>
    <s v="一般兼任教師"/>
    <m/>
    <n v="0"/>
    <n v="0"/>
    <s v="副教授"/>
    <s v="副字第012969號"/>
    <s v="副教授"/>
    <s v="(一○四)中大聘兼字第○○○四○號"/>
    <n v="0"/>
    <m/>
    <s v="私立中國文化大學"/>
    <s v="地球科學系"/>
    <s v="博士"/>
    <n v="4"/>
    <s v="空氣污染,環境評估與監測,大氣測計,全球環境變遷"/>
    <n v="1"/>
    <s v="是"/>
    <s v="否"/>
    <m/>
    <s v="任教中"/>
    <m/>
    <m/>
    <m/>
    <s v="否"/>
    <m/>
    <s v="否"/>
    <s v="否"/>
    <s v="否"/>
    <m/>
    <m/>
    <m/>
    <m/>
    <m/>
    <m/>
    <m/>
    <m/>
    <m/>
  </r>
  <r>
    <x v="3"/>
    <s v="國立中央大學"/>
    <x v="5"/>
    <x v="0"/>
    <s v="黃金俊"/>
    <s v="男"/>
    <n v="56"/>
    <n v="9"/>
    <n v="0"/>
    <x v="13"/>
    <s v="編制外"/>
    <x v="0"/>
    <s v="C"/>
    <n v="1807"/>
    <s v="行政單位及各類中心"/>
    <x v="4"/>
    <m/>
    <s v="一般兼任教師"/>
    <m/>
    <n v="0"/>
    <n v="0"/>
    <s v="無"/>
    <s v="無"/>
    <s v="助理教授"/>
    <s v="(一○四)中大聘兼字第○○○五一號"/>
    <n v="2"/>
    <m/>
    <s v="國立臺灣師範大學"/>
    <s v="工業教育學系"/>
    <s v="博士"/>
    <n v="4"/>
    <s v="創造力研究,多元智慧研究,想像力研究,數位攝影與設計"/>
    <n v="1"/>
    <s v="是"/>
    <s v="否"/>
    <m/>
    <s v="任教中"/>
    <m/>
    <m/>
    <m/>
    <s v="否"/>
    <m/>
    <s v="否"/>
    <s v="否"/>
    <s v="否"/>
    <m/>
    <m/>
    <m/>
    <m/>
    <m/>
    <m/>
    <m/>
    <m/>
    <m/>
  </r>
  <r>
    <x v="3"/>
    <s v="國立中央大學"/>
    <x v="5"/>
    <x v="0"/>
    <s v="黃婉翠"/>
    <s v="女"/>
    <n v="49"/>
    <n v="7"/>
    <n v="0"/>
    <x v="13"/>
    <s v="編制外"/>
    <x v="0"/>
    <s v="C"/>
    <n v="1807"/>
    <s v="行政單位及各類中心"/>
    <x v="4"/>
    <m/>
    <s v="一般兼任教師"/>
    <m/>
    <n v="0"/>
    <n v="0"/>
    <s v="無"/>
    <s v="無"/>
    <s v="講師"/>
    <s v="(一○四)中大聘兼字第○○○四三號"/>
    <n v="2"/>
    <m/>
    <s v="台北醫學大學"/>
    <s v="藥學研究所"/>
    <s v="碩士"/>
    <n v="0"/>
    <s v="藥劑"/>
    <n v="0.5"/>
    <s v="否"/>
    <s v="否"/>
    <m/>
    <s v="任教中"/>
    <m/>
    <m/>
    <m/>
    <s v="否"/>
    <m/>
    <s v="否"/>
    <s v="否"/>
    <s v="否"/>
    <m/>
    <m/>
    <m/>
    <m/>
    <m/>
    <m/>
    <m/>
    <m/>
    <m/>
  </r>
  <r>
    <x v="3"/>
    <s v="國立中央大學"/>
    <x v="5"/>
    <x v="0"/>
    <s v="楊健寧"/>
    <s v="女"/>
    <n v="49"/>
    <n v="8"/>
    <n v="0"/>
    <x v="13"/>
    <s v="編制外"/>
    <x v="0"/>
    <s v="C"/>
    <n v="1807"/>
    <s v="行政單位及各類中心"/>
    <x v="4"/>
    <m/>
    <s v="一般兼任教師"/>
    <m/>
    <n v="0"/>
    <n v="0"/>
    <s v="助理教授"/>
    <s v="助理字第004645號"/>
    <s v="助理教授"/>
    <s v="(一○四)中大聘兼字第○○○五二號"/>
    <n v="0"/>
    <m/>
    <s v="國立臺灣大學"/>
    <s v="三民主義研究所"/>
    <s v="博士"/>
    <n v="2"/>
    <s v="台灣環境法"/>
    <n v="0.5"/>
    <s v="是"/>
    <s v="否"/>
    <m/>
    <s v="任教中"/>
    <m/>
    <m/>
    <m/>
    <s v="否"/>
    <m/>
    <s v="否"/>
    <s v="否"/>
    <s v="否"/>
    <m/>
    <m/>
    <m/>
    <m/>
    <m/>
    <m/>
    <m/>
    <m/>
    <m/>
  </r>
  <r>
    <x v="3"/>
    <s v="國立中央大學"/>
    <x v="5"/>
    <x v="0"/>
    <s v="劉有恆"/>
    <s v="男"/>
    <n v="46"/>
    <n v="8"/>
    <n v="0"/>
    <x v="13"/>
    <s v="編制外"/>
    <x v="0"/>
    <s v="C"/>
    <n v="1807"/>
    <s v="行政單位及各類中心"/>
    <x v="4"/>
    <m/>
    <s v="一般兼任教師"/>
    <m/>
    <n v="0"/>
    <n v="0"/>
    <s v="無"/>
    <s v="無"/>
    <s v="助理教授"/>
    <s v="(一○四)中大聘兼字第○○○五三號"/>
    <n v="2"/>
    <m/>
    <s v="國立臺灣大學"/>
    <s v="三民主義研究所"/>
    <s v="碩士"/>
    <n v="2"/>
    <s v="議事學,美國國會,立法政策,行政與立法關係"/>
    <n v="1"/>
    <s v="是"/>
    <s v="否"/>
    <m/>
    <s v="任教中"/>
    <m/>
    <m/>
    <m/>
    <s v="否"/>
    <m/>
    <s v="否"/>
    <s v="否"/>
    <s v="否"/>
    <m/>
    <m/>
    <m/>
    <m/>
    <m/>
    <m/>
    <m/>
    <m/>
    <m/>
  </r>
  <r>
    <x v="3"/>
    <s v="國立中央大學"/>
    <x v="5"/>
    <x v="0"/>
    <s v="劉榮森"/>
    <s v="男"/>
    <n v="42"/>
    <n v="10"/>
    <n v="0"/>
    <x v="13"/>
    <s v="編制外"/>
    <x v="0"/>
    <s v="C"/>
    <n v="1807"/>
    <s v="行政單位及各類中心"/>
    <x v="4"/>
    <m/>
    <s v="一般兼任教師"/>
    <m/>
    <n v="0"/>
    <n v="0"/>
    <s v="助理教授"/>
    <s v="助理字第013037號"/>
    <s v="助理教授"/>
    <s v="(一○四)中大聘兼字第○○○五四號"/>
    <n v="0"/>
    <m/>
    <s v="日本東京醫科大學"/>
    <s v="醫學系所"/>
    <s v="博士"/>
    <n v="2"/>
    <s v="醫療-胸腔外科"/>
    <n v="0.5"/>
    <s v="是"/>
    <s v="否"/>
    <m/>
    <s v="任教中"/>
    <m/>
    <m/>
    <m/>
    <s v="否"/>
    <m/>
    <s v="否"/>
    <s v="否"/>
    <s v="否"/>
    <m/>
    <m/>
    <m/>
    <m/>
    <m/>
    <m/>
    <m/>
    <m/>
    <m/>
  </r>
  <r>
    <x v="3"/>
    <s v="國立中央大學"/>
    <x v="5"/>
    <x v="0"/>
    <s v="鄧中堅"/>
    <s v="男"/>
    <n v="42"/>
    <n v="3"/>
    <n v="0"/>
    <x v="13"/>
    <s v="編制外"/>
    <x v="0"/>
    <s v="C"/>
    <n v="1807"/>
    <s v="行政單位及各類中心"/>
    <x v="4"/>
    <m/>
    <s v="一般兼任教師"/>
    <m/>
    <n v="0"/>
    <n v="0"/>
    <s v="無"/>
    <s v="無"/>
    <s v="教授"/>
    <s v="(一○四)中大聘兼字第○○○三八號"/>
    <n v="2"/>
    <m/>
    <s v="美國西北大學"/>
    <s v="政治學系"/>
    <s v="博士"/>
    <n v="2"/>
    <s v="國際組織、國際關係"/>
    <n v="1"/>
    <s v="是"/>
    <s v="否"/>
    <m/>
    <s v="任教中"/>
    <m/>
    <m/>
    <m/>
    <s v="否"/>
    <m/>
    <s v="否"/>
    <s v="否"/>
    <s v="否"/>
    <m/>
    <m/>
    <m/>
    <m/>
    <m/>
    <m/>
    <m/>
    <m/>
    <m/>
  </r>
  <r>
    <x v="3"/>
    <s v="國立中央大學"/>
    <x v="5"/>
    <x v="0"/>
    <s v="蕭鈺"/>
    <s v="男"/>
    <n v="49"/>
    <n v="8"/>
    <n v="0"/>
    <x v="13"/>
    <s v="編制外"/>
    <x v="0"/>
    <s v="C"/>
    <n v="1807"/>
    <s v="行政單位及各類中心"/>
    <x v="4"/>
    <m/>
    <s v="一般兼任教師"/>
    <m/>
    <n v="0"/>
    <n v="0"/>
    <s v="副教授"/>
    <s v="副字第033711號"/>
    <s v="副教授"/>
    <s v="(一○四)中大聘兼字第○○○四一號"/>
    <n v="0"/>
    <m/>
    <s v="國立政治大學"/>
    <s v="公共行政學系"/>
    <s v="博士"/>
    <n v="2"/>
    <s v="生命教育,公共行政,人力資源管理"/>
    <n v="1"/>
    <s v="是"/>
    <s v="否"/>
    <m/>
    <s v="任教中"/>
    <m/>
    <m/>
    <m/>
    <s v="否"/>
    <m/>
    <s v="否"/>
    <s v="否"/>
    <s v="否"/>
    <m/>
    <m/>
    <m/>
    <m/>
    <m/>
    <m/>
    <m/>
    <m/>
    <m/>
  </r>
  <r>
    <x v="3"/>
    <s v="國立中央大學"/>
    <x v="5"/>
    <x v="0"/>
    <s v="謝艾潔"/>
    <s v="女"/>
    <n v="45"/>
    <n v="1"/>
    <n v="0"/>
    <x v="13"/>
    <s v="編制外"/>
    <x v="0"/>
    <s v="C"/>
    <n v="1807"/>
    <s v="行政單位及各類中心"/>
    <x v="4"/>
    <m/>
    <s v="一般兼任教師"/>
    <m/>
    <n v="0"/>
    <n v="0"/>
    <s v="無"/>
    <s v="無"/>
    <s v="副教授"/>
    <s v="(一○四)中大聘兼字第○○○五五號"/>
    <n v="2"/>
    <m/>
    <s v="國立臺灣藝術專科學校"/>
    <s v="國樂科"/>
    <s v="專科"/>
    <n v="2"/>
    <s v="聲樂家,社會人文台灣文化研究"/>
    <n v="1"/>
    <s v="是"/>
    <s v="否"/>
    <m/>
    <s v="任教中"/>
    <m/>
    <m/>
    <m/>
    <s v="否"/>
    <m/>
    <s v="否"/>
    <s v="否"/>
    <s v="否"/>
    <m/>
    <m/>
    <m/>
    <m/>
    <m/>
    <m/>
    <m/>
    <m/>
    <m/>
  </r>
  <r>
    <x v="3"/>
    <s v="國立中央大學"/>
    <x v="5"/>
    <x v="0"/>
    <s v="謝慧萍"/>
    <s v="女"/>
    <n v="57"/>
    <n v="2"/>
    <n v="0"/>
    <x v="13"/>
    <s v="編制內"/>
    <x v="1"/>
    <s v="C"/>
    <n v="1807"/>
    <s v="行政單位及各類中心"/>
    <x v="4"/>
    <m/>
    <s v="一般教師"/>
    <m/>
    <n v="0"/>
    <n v="0"/>
    <s v="86年03月21日前之助教"/>
    <s v="助字第039269號"/>
    <s v="86年03月21日前之助教"/>
    <s v="(一○四)中大聘字第○○○一三號"/>
    <n v="0"/>
    <m/>
    <s v="國立中央大學"/>
    <s v="歷史研究所"/>
    <s v="碩士"/>
    <n v="0"/>
    <s v="課務行政"/>
    <n v="1"/>
    <s v="是"/>
    <s v="否"/>
    <m/>
    <s v="任教中"/>
    <m/>
    <m/>
    <m/>
    <s v="否"/>
    <m/>
    <s v="否"/>
    <s v="否"/>
    <s v="否"/>
    <m/>
    <m/>
    <m/>
    <m/>
    <m/>
    <m/>
    <m/>
    <m/>
    <m/>
  </r>
  <r>
    <x v="3"/>
    <s v="國立中央大學"/>
    <x v="5"/>
    <x v="0"/>
    <s v="韓保中"/>
    <s v="男"/>
    <n v="61"/>
    <n v="7"/>
    <n v="0"/>
    <x v="13"/>
    <s v="編制內"/>
    <x v="1"/>
    <s v="C"/>
    <n v="1807"/>
    <s v="行政單位及各類中心"/>
    <x v="4"/>
    <s v="客家語文暨社會科學學系"/>
    <s v="一般教師"/>
    <m/>
    <n v="0"/>
    <n v="0"/>
    <s v="副教授"/>
    <s v="副字第043110號"/>
    <s v="副教授"/>
    <s v="(一○四)中大聘字第○○○一二號"/>
    <n v="0"/>
    <m/>
    <s v="國立臺灣大學"/>
    <s v="政治學系"/>
    <s v="博士"/>
    <n v="8"/>
    <s v="公共行政理論,美國行政發展史,當代政治思潮"/>
    <n v="2"/>
    <s v="是"/>
    <s v="否"/>
    <m/>
    <s v="任教中"/>
    <m/>
    <m/>
    <m/>
    <s v="否"/>
    <m/>
    <s v="否"/>
    <s v="否"/>
    <s v="否"/>
    <m/>
    <m/>
    <m/>
    <m/>
    <m/>
    <m/>
    <m/>
    <m/>
    <m/>
  </r>
  <r>
    <x v="3"/>
    <s v="國立中央大學"/>
    <x v="5"/>
    <x v="0"/>
    <s v="吳忻怡"/>
    <s v="女"/>
    <n v="60"/>
    <n v="2"/>
    <n v="0"/>
    <x v="13"/>
    <s v="編制外"/>
    <x v="1"/>
    <s v="C"/>
    <n v="1807"/>
    <s v="行政單位及各類中心"/>
    <x v="4"/>
    <s v="客家語文暨社會科學學系"/>
    <s v="專案教學人員"/>
    <m/>
    <n v="0"/>
    <n v="0"/>
    <s v="助理教授"/>
    <s v="助理字第033772號"/>
    <s v="助理教授"/>
    <s v="(一○三)中大聘專字第○○○○二號"/>
    <n v="0"/>
    <m/>
    <s v="國立臺灣大學"/>
    <s v="社會學研究所"/>
    <s v="博士"/>
    <n v="8"/>
    <s v="文化社會學,族群關係與認同研究,藝術社會學"/>
    <n v="2"/>
    <s v="是"/>
    <s v="否"/>
    <m/>
    <s v="任教中"/>
    <m/>
    <m/>
    <m/>
    <s v="否"/>
    <m/>
    <s v="是"/>
    <s v="否"/>
    <s v="否"/>
    <m/>
    <m/>
    <m/>
    <m/>
    <m/>
    <m/>
    <m/>
    <m/>
    <m/>
  </r>
  <r>
    <x v="3"/>
    <s v="國立中央大學"/>
    <x v="5"/>
    <x v="0"/>
    <s v="呂理德"/>
    <s v="男"/>
    <n v="48"/>
    <n v="9"/>
    <n v="0"/>
    <x v="13"/>
    <s v="編制外"/>
    <x v="1"/>
    <s v="C"/>
    <n v="1807"/>
    <s v="行政單位及各類中心"/>
    <x v="4"/>
    <m/>
    <s v="專案教學人員"/>
    <m/>
    <n v="0"/>
    <n v="0"/>
    <s v="助理教授"/>
    <s v="助理字第027482號"/>
    <s v="助理教授"/>
    <s v="(一○三)中大聘專字第○○○○三號"/>
    <n v="0"/>
    <m/>
    <s v="國立臺灣大學"/>
    <s v="環境工程(學)系"/>
    <s v="博士"/>
    <n v="5"/>
    <s v="永續發展,循環型社會,環境傳播,科學傳播"/>
    <n v="2"/>
    <s v="是"/>
    <s v="否"/>
    <m/>
    <s v="任教中"/>
    <m/>
    <m/>
    <m/>
    <s v="否"/>
    <m/>
    <s v="是"/>
    <s v="否"/>
    <s v="否"/>
    <m/>
    <m/>
    <m/>
    <m/>
    <m/>
    <m/>
    <m/>
    <m/>
    <m/>
  </r>
  <r>
    <x v="8"/>
    <s v="國立中央大學"/>
    <x v="5"/>
    <x v="0"/>
    <s v="陳家原"/>
    <s v="男"/>
    <n v="71"/>
    <n v="8"/>
    <n v="0"/>
    <x v="13"/>
    <s v="編制外"/>
    <x v="1"/>
    <s v="C"/>
    <n v="2281"/>
    <s v="行政單位及各類中心"/>
    <x v="58"/>
    <s v="化學學系"/>
    <s v="專案教學人員"/>
    <m/>
    <n v="0"/>
    <n v="0"/>
    <s v="助理教授"/>
    <s v="助理字第037928號"/>
    <s v="助理教授"/>
    <s v="(一○四)中大聘專字第○○○二六號"/>
    <n v="0"/>
    <m/>
    <s v="國立中央大學"/>
    <s v="化學系"/>
    <s v="博士"/>
    <n v="6"/>
    <s v="有機太陽能電池、電子轉移、分子光電元件、能量轉換與儲存、無機材料化學"/>
    <n v="2"/>
    <s v="是"/>
    <s v="否"/>
    <m/>
    <s v="任教中"/>
    <m/>
    <m/>
    <m/>
    <s v="否"/>
    <m/>
    <s v="否"/>
    <s v="否"/>
    <s v="否"/>
    <m/>
    <m/>
    <m/>
    <m/>
    <m/>
    <m/>
    <m/>
    <m/>
    <m/>
  </r>
  <r>
    <x v="10"/>
    <s v="國立中央大學"/>
    <x v="5"/>
    <x v="0"/>
    <s v="連文雄"/>
    <s v="男"/>
    <n v="54"/>
    <n v="3"/>
    <n v="0"/>
    <x v="13"/>
    <s v="編制內"/>
    <x v="1"/>
    <s v="C"/>
    <n v="203"/>
    <s v="行政單位及各類中心"/>
    <x v="43"/>
    <s v="資訊管理學系"/>
    <s v="一般教師"/>
    <m/>
    <n v="0"/>
    <n v="0"/>
    <s v="助理教授"/>
    <s v="助理字第019691號"/>
    <s v="助理教授"/>
    <s v="(一○四)中大聘字第○○○○六號"/>
    <n v="0"/>
    <m/>
    <s v="國立中央大學"/>
    <s v="資訊管理學系"/>
    <s v="博士"/>
    <n v="6"/>
    <s v="Digital Library"/>
    <n v="2"/>
    <s v="是"/>
    <s v="否"/>
    <m/>
    <s v="任教中"/>
    <m/>
    <m/>
    <m/>
    <s v="否"/>
    <m/>
    <s v="否"/>
    <s v="否"/>
    <s v="否"/>
    <m/>
    <m/>
    <m/>
    <m/>
    <m/>
    <m/>
    <m/>
    <s v="應授9學分，兼圖書館資訊組長減授3學分"/>
    <m/>
  </r>
  <r>
    <x v="3"/>
    <s v="國立中央大學"/>
    <x v="5"/>
    <x v="0"/>
    <s v="王中成"/>
    <s v="男"/>
    <n v="49"/>
    <n v="11"/>
    <n v="0"/>
    <x v="13"/>
    <s v="編制外"/>
    <x v="0"/>
    <s v="C"/>
    <n v="1809"/>
    <s v="行政單位及各類中心"/>
    <x v="15"/>
    <m/>
    <s v="一般兼任教師"/>
    <m/>
    <n v="0"/>
    <n v="0"/>
    <s v="講師"/>
    <s v="講字第049520號"/>
    <s v="講師"/>
    <s v="(一○四)中大聘兼字第○○○六○號"/>
    <n v="0"/>
    <m/>
    <s v="私立中國文化大學"/>
    <s v="日本研究所"/>
    <s v="碩士"/>
    <n v="6"/>
    <s v="日語教學"/>
    <n v="1"/>
    <s v="是"/>
    <s v="否"/>
    <m/>
    <s v="任教中"/>
    <m/>
    <m/>
    <m/>
    <s v="否"/>
    <m/>
    <s v="否"/>
    <s v="否"/>
    <s v="否"/>
    <m/>
    <m/>
    <m/>
    <m/>
    <m/>
    <m/>
    <m/>
    <m/>
    <m/>
  </r>
  <r>
    <x v="3"/>
    <s v="國立中央大學"/>
    <x v="5"/>
    <x v="0"/>
    <s v="王思蘋"/>
    <s v="女"/>
    <n v="69"/>
    <n v="5"/>
    <n v="0"/>
    <x v="13"/>
    <s v="編制外"/>
    <x v="0"/>
    <s v="C"/>
    <n v="1809"/>
    <s v="行政單位及各類中心"/>
    <x v="15"/>
    <m/>
    <s v="一般兼任教師"/>
    <m/>
    <n v="0"/>
    <n v="0"/>
    <s v="講師"/>
    <s v="講字第108539號"/>
    <s v="講師"/>
    <s v="(一○四)中大聘兼字第○○○六一號"/>
    <n v="0"/>
    <m/>
    <s v="靜宜大學"/>
    <s v="西班牙語文學系"/>
    <s v="碩士"/>
    <n v="3"/>
    <s v="西班牙語教學"/>
    <n v="1"/>
    <s v="是"/>
    <s v="否"/>
    <m/>
    <s v="任教中"/>
    <m/>
    <m/>
    <m/>
    <s v="否"/>
    <m/>
    <s v="否"/>
    <s v="否"/>
    <s v="否"/>
    <m/>
    <m/>
    <m/>
    <m/>
    <m/>
    <m/>
    <m/>
    <m/>
    <m/>
  </r>
  <r>
    <x v="3"/>
    <s v="國立中央大學"/>
    <x v="5"/>
    <x v="0"/>
    <s v="江任洸"/>
    <s v="男"/>
    <n v="49"/>
    <n v="3"/>
    <n v="0"/>
    <x v="13"/>
    <s v="編制外"/>
    <x v="0"/>
    <s v="C"/>
    <n v="1809"/>
    <s v="行政單位及各類中心"/>
    <x v="15"/>
    <m/>
    <s v="一般兼任教師"/>
    <m/>
    <n v="0"/>
    <n v="0"/>
    <s v="講師"/>
    <s v="講字第042274號"/>
    <s v="講師"/>
    <s v="(一○四)中大聘兼字第○○○六二號"/>
    <n v="0"/>
    <m/>
    <s v="私立淡江大學"/>
    <s v="日本研究所"/>
    <s v="碩士"/>
    <n v="6"/>
    <s v="日語教學"/>
    <n v="1"/>
    <s v="是"/>
    <s v="否"/>
    <m/>
    <s v="任教中"/>
    <m/>
    <m/>
    <m/>
    <s v="否"/>
    <m/>
    <s v="否"/>
    <s v="否"/>
    <s v="否"/>
    <m/>
    <m/>
    <m/>
    <m/>
    <m/>
    <m/>
    <m/>
    <m/>
    <m/>
  </r>
  <r>
    <x v="3"/>
    <s v="國立中央大學"/>
    <x v="5"/>
    <x v="0"/>
    <s v="余秋菊"/>
    <s v="女"/>
    <n v="49"/>
    <n v="1"/>
    <n v="0"/>
    <x v="13"/>
    <s v="編制外"/>
    <x v="0"/>
    <s v="C"/>
    <n v="1809"/>
    <s v="行政單位及各類中心"/>
    <x v="15"/>
    <m/>
    <s v="一般兼任教師"/>
    <m/>
    <n v="0"/>
    <n v="0"/>
    <s v="講師"/>
    <s v="講字第034878號"/>
    <s v="講師"/>
    <s v="(一○四)中大聘兼字第○○○六三號"/>
    <n v="0"/>
    <m/>
    <s v="日本京都同志社大學"/>
    <s v="文學研究所"/>
    <s v="碩士"/>
    <n v="6"/>
    <s v="日語教學"/>
    <n v="1"/>
    <s v="是"/>
    <s v="否"/>
    <m/>
    <s v="任教中"/>
    <m/>
    <m/>
    <m/>
    <s v="否"/>
    <m/>
    <s v="否"/>
    <s v="否"/>
    <s v="否"/>
    <m/>
    <m/>
    <m/>
    <m/>
    <m/>
    <m/>
    <m/>
    <m/>
    <m/>
  </r>
  <r>
    <x v="3"/>
    <s v="國立中央大學"/>
    <x v="5"/>
    <x v="0"/>
    <s v="吳宜芳"/>
    <s v="女"/>
    <n v="71"/>
    <n v="3"/>
    <n v="0"/>
    <x v="13"/>
    <s v="編制外"/>
    <x v="0"/>
    <s v="C"/>
    <n v="1809"/>
    <s v="行政單位及各類中心"/>
    <x v="15"/>
    <m/>
    <s v="一般兼任教師"/>
    <m/>
    <n v="0"/>
    <n v="0"/>
    <s v="無"/>
    <s v="無"/>
    <s v="講師"/>
    <s v="(一○四)中大聘兼字第○○○六四號"/>
    <n v="2"/>
    <m/>
    <s v="國立高雄師範大學"/>
    <s v="華語文教學研究所"/>
    <s v="碩士"/>
    <n v="4"/>
    <s v="華語教學"/>
    <n v="1"/>
    <s v="是"/>
    <s v="否"/>
    <m/>
    <s v="任教中"/>
    <m/>
    <m/>
    <m/>
    <s v="否"/>
    <m/>
    <s v="否"/>
    <s v="否"/>
    <s v="否"/>
    <m/>
    <m/>
    <m/>
    <m/>
    <m/>
    <m/>
    <m/>
    <m/>
    <m/>
  </r>
  <r>
    <x v="3"/>
    <s v="國立中央大學"/>
    <x v="5"/>
    <x v="0"/>
    <s v="林經桓"/>
    <s v="男"/>
    <n v="68"/>
    <n v="7"/>
    <n v="0"/>
    <x v="13"/>
    <s v="編制外"/>
    <x v="0"/>
    <s v="C"/>
    <n v="1809"/>
    <s v="行政單位及各類中心"/>
    <x v="15"/>
    <m/>
    <s v="一般兼任教師"/>
    <m/>
    <n v="0"/>
    <n v="0"/>
    <s v="無"/>
    <s v="無"/>
    <s v="助理教授"/>
    <s v="(一○四)中大聘兼字第○○四一三號"/>
    <n v="2"/>
    <m/>
    <s v="英國里茲大學"/>
    <s v="英文系"/>
    <s v="博士"/>
    <n v="3"/>
    <s v="英語教學"/>
    <n v="0.83"/>
    <s v="是"/>
    <s v="否"/>
    <m/>
    <s v="任教中"/>
    <m/>
    <m/>
    <m/>
    <s v="否"/>
    <m/>
    <s v="否"/>
    <s v="否"/>
    <s v="否"/>
    <m/>
    <m/>
    <m/>
    <m/>
    <m/>
    <m/>
    <m/>
    <m/>
    <m/>
  </r>
  <r>
    <x v="3"/>
    <s v="國立中央大學"/>
    <x v="5"/>
    <x v="0"/>
    <s v="邱智銘"/>
    <s v="男"/>
    <n v="63"/>
    <n v="8"/>
    <n v="0"/>
    <x v="13"/>
    <s v="編制外"/>
    <x v="0"/>
    <s v="C"/>
    <n v="1809"/>
    <s v="行政單位及各類中心"/>
    <x v="15"/>
    <m/>
    <s v="一般兼任教師"/>
    <m/>
    <n v="0"/>
    <n v="0"/>
    <s v="講師"/>
    <s v="講字第078352號"/>
    <s v="講師"/>
    <s v="(一○四)中大聘兼字第○○○六六號"/>
    <n v="0"/>
    <m/>
    <s v="輔仁大學"/>
    <s v="語言學研究所"/>
    <s v="碩士"/>
    <n v="3"/>
    <s v="德語教學"/>
    <n v="1"/>
    <s v="是"/>
    <s v="否"/>
    <m/>
    <s v="任教中"/>
    <m/>
    <m/>
    <m/>
    <s v="否"/>
    <m/>
    <s v="否"/>
    <s v="否"/>
    <s v="否"/>
    <m/>
    <m/>
    <m/>
    <m/>
    <m/>
    <m/>
    <m/>
    <m/>
    <m/>
  </r>
  <r>
    <x v="3"/>
    <s v="國立中央大學"/>
    <x v="5"/>
    <x v="0"/>
    <s v="柏舜淵"/>
    <s v="男"/>
    <n v="62"/>
    <n v="5"/>
    <n v="310"/>
    <x v="10"/>
    <s v="編制外"/>
    <x v="0"/>
    <s v="C"/>
    <n v="1809"/>
    <s v="行政單位及各類中心"/>
    <x v="15"/>
    <m/>
    <s v="一般兼任教師"/>
    <m/>
    <n v="0"/>
    <n v="0"/>
    <s v="講師"/>
    <s v="講字第088880號"/>
    <s v="講師"/>
    <s v="(一○四)中大聘兼字第○○○六七號"/>
    <n v="0"/>
    <m/>
    <s v="法國Universite Du Maine"/>
    <s v="企業管理(學)系"/>
    <s v="碩士"/>
    <n v="6"/>
    <s v="法語教學"/>
    <n v="1"/>
    <s v="是"/>
    <s v="否"/>
    <m/>
    <s v="任教中"/>
    <m/>
    <m/>
    <m/>
    <s v="否"/>
    <m/>
    <s v="否"/>
    <s v="否"/>
    <s v="否"/>
    <m/>
    <m/>
    <m/>
    <m/>
    <m/>
    <m/>
    <m/>
    <m/>
    <m/>
  </r>
  <r>
    <x v="3"/>
    <s v="國立中央大學"/>
    <x v="5"/>
    <x v="0"/>
    <s v="胡佳毓"/>
    <s v="女"/>
    <n v="62"/>
    <n v="11"/>
    <n v="0"/>
    <x v="13"/>
    <s v="編制外"/>
    <x v="0"/>
    <s v="C"/>
    <n v="1809"/>
    <s v="行政單位及各類中心"/>
    <x v="15"/>
    <m/>
    <s v="一般兼任教師"/>
    <m/>
    <n v="0"/>
    <n v="0"/>
    <s v="講師"/>
    <s v="講字第081290號"/>
    <s v="講師"/>
    <s v="(一○四)中大聘兼字第○○○六八號"/>
    <n v="0"/>
    <m/>
    <s v="英國Univ of Newcastle"/>
    <s v="口譯"/>
    <s v="碩士"/>
    <n v="5"/>
    <s v="英語教學"/>
    <n v="1"/>
    <s v="是"/>
    <s v="否"/>
    <m/>
    <s v="任教中"/>
    <m/>
    <m/>
    <m/>
    <s v="否"/>
    <m/>
    <s v="否"/>
    <s v="否"/>
    <s v="否"/>
    <m/>
    <m/>
    <m/>
    <m/>
    <m/>
    <m/>
    <m/>
    <m/>
    <m/>
  </r>
  <r>
    <x v="3"/>
    <s v="國立中央大學"/>
    <x v="5"/>
    <x v="0"/>
    <s v="徐碧茹"/>
    <s v="女"/>
    <n v="62"/>
    <n v="6"/>
    <n v="0"/>
    <x v="13"/>
    <s v="編制外"/>
    <x v="0"/>
    <s v="C"/>
    <n v="1809"/>
    <s v="行政單位及各類中心"/>
    <x v="15"/>
    <m/>
    <s v="一般兼任教師"/>
    <m/>
    <n v="0"/>
    <n v="0"/>
    <s v="講師"/>
    <s v="講字第088684號"/>
    <s v="講師"/>
    <s v="(一○四)中大聘兼字第○○○六九號"/>
    <n v="0"/>
    <m/>
    <s v="東吳大學"/>
    <s v="外國語文學院日本語文學系"/>
    <s v="碩士"/>
    <n v="3"/>
    <s v="日語教學"/>
    <n v="1"/>
    <s v="是"/>
    <s v="否"/>
    <m/>
    <s v="任教中"/>
    <m/>
    <m/>
    <m/>
    <s v="否"/>
    <m/>
    <s v="否"/>
    <s v="否"/>
    <s v="否"/>
    <m/>
    <m/>
    <m/>
    <m/>
    <m/>
    <m/>
    <m/>
    <m/>
    <m/>
  </r>
  <r>
    <x v="3"/>
    <s v="國立中央大學"/>
    <x v="5"/>
    <x v="0"/>
    <s v="張恆如"/>
    <s v="女"/>
    <n v="59"/>
    <n v="12"/>
    <n v="0"/>
    <x v="13"/>
    <s v="編制外"/>
    <x v="0"/>
    <s v="C"/>
    <n v="1809"/>
    <s v="行政單位及各類中心"/>
    <x v="15"/>
    <m/>
    <s v="一般兼任教師"/>
    <m/>
    <n v="0"/>
    <n v="0"/>
    <s v="講師"/>
    <s v="講字第065843號"/>
    <s v="講師"/>
    <s v="(一○四)中大聘兼字第○○○七一號"/>
    <n v="0"/>
    <m/>
    <s v="日本東京學藝大學"/>
    <s v="國語科教育學"/>
    <s v="碩士"/>
    <n v="6"/>
    <s v="日語教學"/>
    <n v="1"/>
    <s v="是"/>
    <s v="否"/>
    <m/>
    <s v="任教中"/>
    <m/>
    <m/>
    <m/>
    <s v="否"/>
    <m/>
    <s v="否"/>
    <s v="否"/>
    <s v="否"/>
    <m/>
    <m/>
    <m/>
    <m/>
    <m/>
    <m/>
    <m/>
    <m/>
    <m/>
  </r>
  <r>
    <x v="3"/>
    <s v="國立中央大學"/>
    <x v="5"/>
    <x v="0"/>
    <s v="許孟蓉"/>
    <s v="女"/>
    <n v="50"/>
    <n v="11"/>
    <n v="0"/>
    <x v="13"/>
    <s v="編制外"/>
    <x v="0"/>
    <s v="C"/>
    <n v="1809"/>
    <s v="行政單位及各類中心"/>
    <x v="15"/>
    <m/>
    <s v="一般兼任教師"/>
    <m/>
    <n v="0"/>
    <n v="0"/>
    <s v="副教授"/>
    <s v="副字第026107號"/>
    <s v="副教授"/>
    <s v="(一○四)中大聘兼字第○○○五九號"/>
    <n v="0"/>
    <m/>
    <s v="日本東北大學"/>
    <s v="教育學系"/>
    <s v="博士"/>
    <n v="3"/>
    <s v="日語教學"/>
    <n v="1"/>
    <s v="是"/>
    <s v="否"/>
    <m/>
    <s v="任教中"/>
    <m/>
    <m/>
    <m/>
    <s v="否"/>
    <m/>
    <s v="否"/>
    <s v="否"/>
    <s v="否"/>
    <m/>
    <m/>
    <m/>
    <m/>
    <m/>
    <m/>
    <m/>
    <m/>
    <m/>
  </r>
  <r>
    <x v="3"/>
    <s v="國立中央大學"/>
    <x v="5"/>
    <x v="0"/>
    <s v="陳佳鈴"/>
    <s v="女"/>
    <n v="72"/>
    <n v="7"/>
    <n v="0"/>
    <x v="13"/>
    <s v="編制外"/>
    <x v="0"/>
    <s v="C"/>
    <n v="1809"/>
    <s v="行政單位及各類中心"/>
    <x v="15"/>
    <m/>
    <s v="一般兼任教師"/>
    <m/>
    <n v="0"/>
    <n v="0"/>
    <s v="無"/>
    <s v="無"/>
    <s v="講師"/>
    <s v="(一○四)中大聘兼字第○○三九一號"/>
    <n v="2"/>
    <m/>
    <s v="德國菲利普馬堡大學"/>
    <s v="德國語文學系"/>
    <s v="碩士"/>
    <n v="3"/>
    <s v="德語教學"/>
    <n v="1"/>
    <s v="是"/>
    <s v="否"/>
    <m/>
    <s v="任教中"/>
    <m/>
    <m/>
    <m/>
    <s v="否"/>
    <m/>
    <s v="否"/>
    <s v="否"/>
    <s v="否"/>
    <m/>
    <m/>
    <m/>
    <m/>
    <m/>
    <m/>
    <m/>
    <m/>
    <m/>
  </r>
  <r>
    <x v="3"/>
    <s v="國立中央大學"/>
    <x v="5"/>
    <x v="0"/>
    <s v="覃顯勇"/>
    <s v="男"/>
    <n v="55"/>
    <n v="2"/>
    <n v="0"/>
    <x v="13"/>
    <s v="編制外"/>
    <x v="0"/>
    <s v="C"/>
    <n v="1809"/>
    <s v="行政單位及各類中心"/>
    <x v="15"/>
    <m/>
    <s v="一般兼任教師"/>
    <m/>
    <n v="0"/>
    <n v="0"/>
    <s v="助理教授"/>
    <s v="助理字第033381號"/>
    <s v="助理教授"/>
    <s v="(一○四)中大聘兼字第○○○七六號"/>
    <n v="0"/>
    <m/>
    <s v="日本明治大學"/>
    <s v="文學研究科"/>
    <s v="博士"/>
    <n v="6"/>
    <s v="日語教學"/>
    <n v="1"/>
    <s v="是"/>
    <s v="否"/>
    <m/>
    <s v="任教中"/>
    <m/>
    <m/>
    <m/>
    <s v="否"/>
    <m/>
    <s v="否"/>
    <s v="否"/>
    <s v="否"/>
    <m/>
    <m/>
    <m/>
    <m/>
    <m/>
    <m/>
    <m/>
    <m/>
    <m/>
  </r>
  <r>
    <x v="3"/>
    <s v="國立中央大學"/>
    <x v="5"/>
    <x v="0"/>
    <s v="楊妙如"/>
    <s v="女"/>
    <n v="52"/>
    <n v="11"/>
    <n v="0"/>
    <x v="13"/>
    <s v="編制外"/>
    <x v="0"/>
    <s v="C"/>
    <n v="1809"/>
    <s v="行政單位及各類中心"/>
    <x v="15"/>
    <m/>
    <s v="一般兼任教師"/>
    <m/>
    <n v="0"/>
    <n v="0"/>
    <s v="講師"/>
    <s v="講字第059863號"/>
    <s v="講師"/>
    <s v="(一○四)中大聘兼字第○○○七四號"/>
    <n v="0"/>
    <m/>
    <s v="School for International Training"/>
    <s v="英語教育研究所"/>
    <s v="碩士"/>
    <n v="7"/>
    <s v="英語教學"/>
    <n v="1"/>
    <s v="是"/>
    <s v="否"/>
    <m/>
    <s v="任教中"/>
    <m/>
    <m/>
    <m/>
    <s v="否"/>
    <m/>
    <s v="否"/>
    <s v="否"/>
    <s v="否"/>
    <m/>
    <m/>
    <m/>
    <m/>
    <m/>
    <m/>
    <m/>
    <m/>
    <m/>
  </r>
  <r>
    <x v="3"/>
    <s v="國立中央大學"/>
    <x v="5"/>
    <x v="0"/>
    <s v="楊淑萍"/>
    <s v="女"/>
    <n v="60"/>
    <n v="7"/>
    <n v="0"/>
    <x v="13"/>
    <s v="編制外"/>
    <x v="0"/>
    <s v="C"/>
    <n v="1809"/>
    <s v="行政單位及各類中心"/>
    <x v="15"/>
    <m/>
    <s v="一般兼任教師"/>
    <m/>
    <n v="0"/>
    <n v="0"/>
    <s v="無"/>
    <s v="無"/>
    <s v="助理教授"/>
    <s v="(一○四)中大聘兼字第○○○七七號"/>
    <n v="2"/>
    <m/>
    <s v="日本國立東京外國語大學"/>
    <s v="語言專攻"/>
    <s v="碩士"/>
    <n v="6"/>
    <s v="日語教學"/>
    <n v="1"/>
    <s v="是"/>
    <s v="否"/>
    <m/>
    <s v="任教中"/>
    <m/>
    <m/>
    <m/>
    <s v="否"/>
    <m/>
    <s v="否"/>
    <s v="否"/>
    <s v="否"/>
    <m/>
    <m/>
    <m/>
    <m/>
    <m/>
    <m/>
    <m/>
    <m/>
    <m/>
  </r>
  <r>
    <x v="3"/>
    <s v="國立中央大學"/>
    <x v="5"/>
    <x v="0"/>
    <s v="闕郁軒"/>
    <s v="女"/>
    <n v="69"/>
    <n v="12"/>
    <n v="0"/>
    <x v="13"/>
    <s v="編制外"/>
    <x v="0"/>
    <s v="C"/>
    <n v="1809"/>
    <s v="行政單位及各類中心"/>
    <x v="15"/>
    <m/>
    <s v="一般兼任教師"/>
    <m/>
    <n v="0"/>
    <n v="0"/>
    <s v="講師"/>
    <s v="講字第081125號"/>
    <s v="講師"/>
    <s v="(一○四)中大聘兼字第○○○七五號"/>
    <n v="0"/>
    <m/>
    <s v="英國The University of Warwick"/>
    <s v="英語教學"/>
    <s v="碩士"/>
    <n v="6"/>
    <s v="英語教學"/>
    <n v="1"/>
    <s v="是"/>
    <s v="否"/>
    <m/>
    <s v="任教中"/>
    <m/>
    <m/>
    <m/>
    <s v="否"/>
    <m/>
    <s v="否"/>
    <s v="否"/>
    <s v="否"/>
    <m/>
    <m/>
    <m/>
    <m/>
    <m/>
    <m/>
    <m/>
    <m/>
    <m/>
  </r>
  <r>
    <x v="3"/>
    <s v="國立中央大學"/>
    <x v="5"/>
    <x v="0"/>
    <s v="饒慧琳"/>
    <s v="女"/>
    <n v="51"/>
    <n v="8"/>
    <n v="0"/>
    <x v="13"/>
    <s v="編制外"/>
    <x v="0"/>
    <s v="C"/>
    <n v="1809"/>
    <s v="行政單位及各類中心"/>
    <x v="15"/>
    <m/>
    <s v="一般兼任教師"/>
    <m/>
    <n v="0"/>
    <n v="0"/>
    <s v="講師"/>
    <s v="講字第087707號"/>
    <s v="講師"/>
    <s v="(一○四)中大聘兼字第○○四一七號"/>
    <n v="0"/>
    <m/>
    <s v="美國加州州立大學"/>
    <s v="語言學系"/>
    <s v="碩士"/>
    <n v="4"/>
    <s v="英語教學"/>
    <n v="0.83"/>
    <s v="是"/>
    <s v="否"/>
    <m/>
    <s v="任教中"/>
    <m/>
    <m/>
    <m/>
    <s v="否"/>
    <m/>
    <s v="否"/>
    <s v="否"/>
    <s v="否"/>
    <m/>
    <m/>
    <m/>
    <m/>
    <m/>
    <m/>
    <m/>
    <m/>
    <m/>
  </r>
  <r>
    <x v="3"/>
    <s v="國立中央大學"/>
    <x v="5"/>
    <x v="0"/>
    <s v="朱瓊芝"/>
    <s v="女"/>
    <n v="59"/>
    <n v="7"/>
    <n v="0"/>
    <x v="13"/>
    <s v="編制內"/>
    <x v="1"/>
    <s v="C"/>
    <n v="1809"/>
    <s v="行政單位及各類中心"/>
    <x v="15"/>
    <m/>
    <s v="一般教師"/>
    <m/>
    <n v="0"/>
    <n v="0"/>
    <s v="講師"/>
    <s v="講字第061823號"/>
    <s v="講師"/>
    <s v="(一○三)中大聘字第○○○二一號"/>
    <n v="0"/>
    <m/>
    <s v="英國University of Reading"/>
    <s v="英語教育研究所"/>
    <s v="碩士"/>
    <n v="11"/>
    <s v="英語教學"/>
    <n v="2"/>
    <s v="是"/>
    <s v="否"/>
    <m/>
    <s v="任教中"/>
    <m/>
    <m/>
    <m/>
    <s v="否"/>
    <m/>
    <s v="否"/>
    <s v="否"/>
    <s v="否"/>
    <m/>
    <m/>
    <m/>
    <m/>
    <m/>
    <m/>
    <m/>
    <m/>
    <m/>
  </r>
  <r>
    <x v="3"/>
    <s v="國立中央大學"/>
    <x v="5"/>
    <x v="0"/>
    <s v="李明懿"/>
    <s v="女"/>
    <n v="55"/>
    <n v="5"/>
    <n v="0"/>
    <x v="13"/>
    <s v="編制內"/>
    <x v="1"/>
    <s v="C"/>
    <n v="1809"/>
    <s v="行政單位及各類中心"/>
    <x v="15"/>
    <m/>
    <s v="一般教師"/>
    <m/>
    <n v="0"/>
    <n v="0"/>
    <s v="助理教授"/>
    <s v="助理字第037846號"/>
    <s v="助理教授"/>
    <s v="(一○三)中大聘字第○○○二六號"/>
    <n v="0"/>
    <m/>
    <s v="國立臺灣師範大學"/>
    <s v="華語文教學研究所"/>
    <s v="博士"/>
    <n v="9"/>
    <s v="華語教學"/>
    <n v="2"/>
    <s v="是"/>
    <s v="否"/>
    <m/>
    <s v="任教中"/>
    <m/>
    <m/>
    <m/>
    <s v="否"/>
    <m/>
    <s v="是"/>
    <s v="否"/>
    <s v="否"/>
    <m/>
    <m/>
    <m/>
    <m/>
    <m/>
    <m/>
    <m/>
    <m/>
    <m/>
  </r>
  <r>
    <x v="3"/>
    <s v="國立中央大學"/>
    <x v="5"/>
    <x v="0"/>
    <s v="陳雯玲"/>
    <s v="女"/>
    <n v="58"/>
    <n v="11"/>
    <n v="0"/>
    <x v="13"/>
    <s v="編制內"/>
    <x v="1"/>
    <s v="C"/>
    <n v="1809"/>
    <s v="行政單位及各類中心"/>
    <x v="15"/>
    <m/>
    <s v="一般教師"/>
    <m/>
    <n v="0"/>
    <n v="0"/>
    <s v="講師"/>
    <s v="講字第045539號"/>
    <s v="講師"/>
    <s v="(一○三)中大聘字第○○○二二號"/>
    <n v="0"/>
    <m/>
    <s v="美國Rutgers the state Univ of New Jersey"/>
    <s v="英語教育研究所"/>
    <s v="碩士"/>
    <n v="11"/>
    <s v="英語教學"/>
    <n v="2"/>
    <s v="是"/>
    <s v="否"/>
    <m/>
    <s v="任教中"/>
    <m/>
    <m/>
    <m/>
    <s v="否"/>
    <m/>
    <s v="否"/>
    <s v="否"/>
    <s v="否"/>
    <m/>
    <m/>
    <m/>
    <m/>
    <m/>
    <m/>
    <m/>
    <m/>
    <m/>
  </r>
  <r>
    <x v="3"/>
    <s v="國立中央大學"/>
    <x v="5"/>
    <x v="0"/>
    <s v="劉詠華"/>
    <s v="女"/>
    <n v="53"/>
    <n v="10"/>
    <n v="0"/>
    <x v="13"/>
    <s v="編制內"/>
    <x v="1"/>
    <s v="C"/>
    <n v="1809"/>
    <s v="行政單位及各類中心"/>
    <x v="15"/>
    <m/>
    <s v="一般教師"/>
    <m/>
    <n v="0"/>
    <n v="0"/>
    <s v="講師"/>
    <s v="講字第042392號"/>
    <s v="講師"/>
    <s v="(一○三)中大聘字第○○○二三號"/>
    <n v="0"/>
    <m/>
    <s v="美國United States International Univ"/>
    <s v="英語教學(育)學系"/>
    <s v="碩士"/>
    <n v="10"/>
    <s v="英語教學"/>
    <n v="2"/>
    <s v="是"/>
    <s v="否"/>
    <m/>
    <s v="任教中"/>
    <m/>
    <m/>
    <m/>
    <s v="否"/>
    <m/>
    <s v="否"/>
    <s v="否"/>
    <s v="否"/>
    <m/>
    <m/>
    <m/>
    <m/>
    <m/>
    <m/>
    <m/>
    <m/>
    <m/>
  </r>
  <r>
    <x v="3"/>
    <s v="國立中央大學"/>
    <x v="5"/>
    <x v="0"/>
    <s v="劉愛萍"/>
    <s v="女"/>
    <n v="56"/>
    <n v="7"/>
    <n v="0"/>
    <x v="13"/>
    <s v="編制內"/>
    <x v="1"/>
    <s v="C"/>
    <n v="1809"/>
    <s v="行政單位及各類中心"/>
    <x v="15"/>
    <m/>
    <s v="一般教師"/>
    <m/>
    <n v="0"/>
    <n v="0"/>
    <s v="講師"/>
    <s v="講字第045406號"/>
    <s v="講師"/>
    <s v="(一○三)中大聘字第○○○二四號"/>
    <n v="0"/>
    <m/>
    <s v="美國Univ of Illinois at Urbana-Champaign"/>
    <s v="比較文學研究所"/>
    <s v="碩士"/>
    <n v="12"/>
    <s v="英語教學"/>
    <n v="2"/>
    <s v="是"/>
    <s v="否"/>
    <m/>
    <s v="任教中"/>
    <m/>
    <m/>
    <m/>
    <s v="否"/>
    <m/>
    <s v="否"/>
    <s v="否"/>
    <s v="否"/>
    <m/>
    <m/>
    <m/>
    <m/>
    <m/>
    <m/>
    <m/>
    <m/>
    <m/>
  </r>
  <r>
    <x v="3"/>
    <s v="國立中央大學"/>
    <x v="5"/>
    <x v="0"/>
    <s v="潘明蓉"/>
    <s v="女"/>
    <n v="60"/>
    <n v="7"/>
    <n v="0"/>
    <x v="13"/>
    <s v="編制內"/>
    <x v="1"/>
    <s v="C"/>
    <n v="1809"/>
    <s v="行政單位及各類中心"/>
    <x v="15"/>
    <m/>
    <s v="一般教師"/>
    <m/>
    <n v="0"/>
    <n v="0"/>
    <s v="講師"/>
    <s v="講字第067802號"/>
    <s v="講師"/>
    <s v="(一○三)中大聘字第○○○二五號"/>
    <n v="0"/>
    <m/>
    <s v="美國State University of New York,Buffalo"/>
    <s v="英語教學(育)學系"/>
    <s v="碩士"/>
    <n v="12"/>
    <s v="英語教學"/>
    <n v="2"/>
    <s v="是"/>
    <s v="否"/>
    <m/>
    <s v="任教中"/>
    <m/>
    <m/>
    <m/>
    <s v="否"/>
    <m/>
    <s v="否"/>
    <s v="否"/>
    <s v="否"/>
    <m/>
    <m/>
    <m/>
    <m/>
    <m/>
    <m/>
    <m/>
    <m/>
    <m/>
  </r>
  <r>
    <x v="3"/>
    <s v="國立中央大學"/>
    <x v="5"/>
    <x v="0"/>
    <s v="任秀英"/>
    <s v="女"/>
    <n v="53"/>
    <n v="2"/>
    <n v="0"/>
    <x v="13"/>
    <s v="編制外"/>
    <x v="1"/>
    <s v="C"/>
    <n v="1809"/>
    <s v="行政單位及各類中心"/>
    <x v="15"/>
    <m/>
    <s v="專案教學人員"/>
    <m/>
    <n v="0"/>
    <n v="0"/>
    <s v="講師"/>
    <s v="講字第048676號"/>
    <s v="講師"/>
    <s v="(一○四)中大聘專字第○○○○三號"/>
    <n v="0"/>
    <m/>
    <s v="私立輔仁大學"/>
    <s v="英(國)語(文)學系"/>
    <s v="碩士"/>
    <n v="11"/>
    <s v="英語教學"/>
    <n v="2"/>
    <s v="是"/>
    <s v="否"/>
    <m/>
    <s v="任教中"/>
    <m/>
    <m/>
    <m/>
    <s v="否"/>
    <m/>
    <s v="否"/>
    <s v="否"/>
    <s v="否"/>
    <m/>
    <m/>
    <m/>
    <m/>
    <m/>
    <m/>
    <m/>
    <m/>
    <m/>
  </r>
  <r>
    <x v="3"/>
    <s v="國立中央大學"/>
    <x v="5"/>
    <x v="0"/>
    <s v="吳馥如"/>
    <s v="女"/>
    <n v="69"/>
    <n v="2"/>
    <n v="0"/>
    <x v="13"/>
    <s v="編制外"/>
    <x v="1"/>
    <s v="C"/>
    <n v="1809"/>
    <s v="行政單位及各類中心"/>
    <x v="15"/>
    <m/>
    <s v="專案教學人員"/>
    <m/>
    <n v="0"/>
    <n v="0"/>
    <s v="講師"/>
    <s v="講字第098237號"/>
    <s v="講師"/>
    <s v="(一○四)中大聘專字第○○○○四號"/>
    <n v="0"/>
    <m/>
    <s v="國立臺灣師範大學"/>
    <s v="華語文教學研究所"/>
    <s v="碩士"/>
    <n v="12"/>
    <s v="華語教學"/>
    <n v="2"/>
    <s v="是"/>
    <s v="否"/>
    <m/>
    <s v="任教中"/>
    <m/>
    <m/>
    <m/>
    <s v="否"/>
    <m/>
    <s v="否"/>
    <s v="否"/>
    <s v="否"/>
    <m/>
    <m/>
    <m/>
    <m/>
    <m/>
    <m/>
    <m/>
    <m/>
    <m/>
  </r>
  <r>
    <x v="3"/>
    <s v="國立中央大學"/>
    <x v="5"/>
    <x v="0"/>
    <s v="秦毓權"/>
    <s v="男"/>
    <n v="74"/>
    <n v="11"/>
    <n v="0"/>
    <x v="13"/>
    <s v="編制外"/>
    <x v="1"/>
    <s v="C"/>
    <n v="1809"/>
    <s v="行政單位及各類中心"/>
    <x v="15"/>
    <m/>
    <s v="專案教學人員"/>
    <m/>
    <n v="0"/>
    <n v="0"/>
    <s v="講師"/>
    <s v="講字第104487號"/>
    <s v="講師"/>
    <s v="(一○四)中大聘專字第○○○○五號"/>
    <n v="0"/>
    <m/>
    <s v="美國University of Nevada"/>
    <s v="TESOL"/>
    <s v="碩士"/>
    <n v="9"/>
    <s v="英語教學"/>
    <n v="2"/>
    <s v="是"/>
    <s v="否"/>
    <m/>
    <s v="任教中"/>
    <m/>
    <m/>
    <m/>
    <s v="否"/>
    <m/>
    <s v="否"/>
    <s v="否"/>
    <s v="否"/>
    <m/>
    <m/>
    <m/>
    <m/>
    <m/>
    <m/>
    <m/>
    <m/>
    <m/>
  </r>
  <r>
    <x v="3"/>
    <s v="國立中央大學"/>
    <x v="5"/>
    <x v="0"/>
    <s v="耿文瑤"/>
    <s v="女"/>
    <n v="52"/>
    <n v="7"/>
    <n v="0"/>
    <x v="13"/>
    <s v="編制外"/>
    <x v="1"/>
    <s v="C"/>
    <n v="1809"/>
    <s v="行政單位及各類中心"/>
    <x v="15"/>
    <m/>
    <s v="專案教學人員"/>
    <m/>
    <n v="0"/>
    <n v="0"/>
    <s v="講師"/>
    <s v="講字第050405號"/>
    <s v="講師"/>
    <s v="(一○四)中大聘專字第○○○○六號"/>
    <n v="0"/>
    <m/>
    <s v="美國University of North Carolina"/>
    <s v="語言學"/>
    <s v="碩士"/>
    <n v="12"/>
    <s v="英語教學"/>
    <n v="2"/>
    <s v="是"/>
    <s v="否"/>
    <m/>
    <s v="任教中"/>
    <m/>
    <m/>
    <m/>
    <s v="否"/>
    <m/>
    <s v="否"/>
    <s v="否"/>
    <s v="否"/>
    <m/>
    <m/>
    <m/>
    <m/>
    <m/>
    <m/>
    <m/>
    <m/>
    <m/>
  </r>
  <r>
    <x v="3"/>
    <s v="國立中央大學"/>
    <x v="5"/>
    <x v="0"/>
    <s v="高永銧"/>
    <s v="女"/>
    <n v="43"/>
    <n v="9"/>
    <n v="0"/>
    <x v="13"/>
    <s v="編制外"/>
    <x v="1"/>
    <s v="C"/>
    <n v="1809"/>
    <s v="行政單位及各類中心"/>
    <x v="15"/>
    <m/>
    <s v="專案教學人員"/>
    <m/>
    <n v="0"/>
    <n v="0"/>
    <s v="講師"/>
    <s v="講字第100940號"/>
    <s v="講師"/>
    <s v="(一○四)中大聘專字第○○○○七號"/>
    <n v="0"/>
    <m/>
    <s v="美國 UMBC, Univ of maryland, Baltimore"/>
    <s v="ISD/ESOL"/>
    <s v="碩士"/>
    <n v="10"/>
    <s v="英語教學"/>
    <n v="2"/>
    <s v="是"/>
    <s v="否"/>
    <m/>
    <s v="任教中"/>
    <m/>
    <m/>
    <m/>
    <s v="否"/>
    <m/>
    <s v="否"/>
    <s v="否"/>
    <s v="否"/>
    <m/>
    <m/>
    <m/>
    <m/>
    <m/>
    <m/>
    <m/>
    <m/>
    <m/>
  </r>
  <r>
    <x v="3"/>
    <s v="國立中央大學"/>
    <x v="5"/>
    <x v="0"/>
    <s v="陳若盈"/>
    <s v="女"/>
    <n v="71"/>
    <n v="1"/>
    <n v="0"/>
    <x v="13"/>
    <s v="編制外"/>
    <x v="1"/>
    <s v="C"/>
    <n v="1809"/>
    <s v="行政單位及各類中心"/>
    <x v="15"/>
    <m/>
    <s v="專案教學人員"/>
    <m/>
    <n v="0"/>
    <n v="0"/>
    <s v="講師"/>
    <s v="講字第099400號"/>
    <s v="講師"/>
    <s v="(一○四)中大聘專字第○○○○八號"/>
    <n v="0"/>
    <m/>
    <s v="University of Illinois at Urbana-Champai"/>
    <s v="英語教學"/>
    <s v="碩士"/>
    <n v="12"/>
    <s v="英語教學"/>
    <n v="2"/>
    <s v="是"/>
    <s v="否"/>
    <m/>
    <s v="任教中"/>
    <m/>
    <m/>
    <m/>
    <s v="否"/>
    <m/>
    <s v="否"/>
    <s v="否"/>
    <s v="否"/>
    <m/>
    <m/>
    <m/>
    <m/>
    <m/>
    <m/>
    <m/>
    <m/>
    <m/>
  </r>
  <r>
    <x v="3"/>
    <s v="國立中央大學"/>
    <x v="5"/>
    <x v="0"/>
    <s v="黃淑芬"/>
    <s v="女"/>
    <n v="58"/>
    <n v="1"/>
    <n v="0"/>
    <x v="13"/>
    <s v="編制外"/>
    <x v="1"/>
    <s v="C"/>
    <n v="1809"/>
    <s v="行政單位及各類中心"/>
    <x v="15"/>
    <m/>
    <s v="專案教學人員"/>
    <m/>
    <n v="0"/>
    <n v="0"/>
    <s v="講師"/>
    <s v="講字第051391號"/>
    <s v="講師"/>
    <s v="(一○四)中大聘專字第○○○○九號"/>
    <n v="0"/>
    <m/>
    <s v="英國University of York"/>
    <s v="婦女研究"/>
    <s v="碩士"/>
    <n v="13"/>
    <s v="英語教學"/>
    <n v="2"/>
    <s v="是"/>
    <s v="否"/>
    <m/>
    <s v="任教中"/>
    <m/>
    <m/>
    <m/>
    <s v="否"/>
    <m/>
    <s v="否"/>
    <s v="否"/>
    <s v="否"/>
    <m/>
    <m/>
    <m/>
    <m/>
    <m/>
    <m/>
    <m/>
    <m/>
    <m/>
  </r>
  <r>
    <x v="3"/>
    <s v="國立中央大學"/>
    <x v="5"/>
    <x v="0"/>
    <s v="劉建台"/>
    <s v="男"/>
    <n v="55"/>
    <n v="6"/>
    <n v="0"/>
    <x v="13"/>
    <s v="編制外"/>
    <x v="1"/>
    <s v="C"/>
    <n v="1809"/>
    <s v="行政單位及各類中心"/>
    <x v="15"/>
    <m/>
    <s v="專案教學人員"/>
    <m/>
    <n v="0"/>
    <n v="0"/>
    <s v="講師"/>
    <s v="講字第054982號"/>
    <s v="講師"/>
    <s v="(一○四)中大聘專字第○○○一○號"/>
    <n v="0"/>
    <m/>
    <s v="美國Indiana University"/>
    <s v="比較文學系"/>
    <s v="碩士"/>
    <n v="12"/>
    <s v="英語教學"/>
    <n v="2"/>
    <s v="是"/>
    <s v="否"/>
    <m/>
    <s v="任教中"/>
    <m/>
    <m/>
    <m/>
    <s v="否"/>
    <m/>
    <s v="否"/>
    <s v="否"/>
    <s v="否"/>
    <m/>
    <m/>
    <m/>
    <m/>
    <m/>
    <m/>
    <m/>
    <m/>
    <m/>
  </r>
  <r>
    <x v="3"/>
    <s v="國立中央大學"/>
    <x v="5"/>
    <x v="0"/>
    <s v="謝明慧"/>
    <s v="女"/>
    <n v="61"/>
    <n v="6"/>
    <n v="0"/>
    <x v="13"/>
    <s v="編制外"/>
    <x v="1"/>
    <s v="C"/>
    <n v="1809"/>
    <s v="行政單位及各類中心"/>
    <x v="15"/>
    <m/>
    <s v="專案教學人員"/>
    <m/>
    <n v="0"/>
    <n v="0"/>
    <s v="講師"/>
    <s v="講字第084370號"/>
    <s v="講師"/>
    <s v="(一○四)中大聘專字第○○○一一號"/>
    <n v="0"/>
    <m/>
    <s v="美國University of Michigan"/>
    <s v="教育科技學系"/>
    <s v="碩士"/>
    <n v="11"/>
    <s v="英語教學"/>
    <n v="2"/>
    <s v="是"/>
    <s v="否"/>
    <m/>
    <s v="任教中"/>
    <m/>
    <m/>
    <m/>
    <s v="否"/>
    <m/>
    <s v="否"/>
    <s v="否"/>
    <s v="否"/>
    <m/>
    <m/>
    <m/>
    <m/>
    <m/>
    <m/>
    <m/>
    <m/>
    <m/>
  </r>
  <r>
    <x v="8"/>
    <s v="國立中央大學"/>
    <x v="5"/>
    <x v="0"/>
    <s v="黃鍔"/>
    <s v="男"/>
    <n v="26"/>
    <n v="11"/>
    <n v="0"/>
    <x v="13"/>
    <s v="編制外"/>
    <x v="1"/>
    <s v="C"/>
    <n v="1886"/>
    <s v="行政單位及各類中心"/>
    <x v="59"/>
    <s v="水文與海洋科學研究所,生醫科學與工程學系,太空及遙測研究中心"/>
    <s v="專案教學人員"/>
    <m/>
    <n v="0"/>
    <n v="0"/>
    <s v="無"/>
    <s v="無"/>
    <s v="教授"/>
    <s v="(一○四)中大聘專字第○○○二一號"/>
    <n v="2"/>
    <m/>
    <s v="美國 John Hopkins University"/>
    <s v="流體力學"/>
    <s v="博士"/>
    <n v="0"/>
    <s v="海洋科學,數學,土木工程"/>
    <n v="2"/>
    <s v="是"/>
    <s v="是"/>
    <s v="1"/>
    <s v="任教中"/>
    <m/>
    <m/>
    <m/>
    <s v="否"/>
    <m/>
    <s v="是"/>
    <s v="否"/>
    <s v="否"/>
    <m/>
    <m/>
    <m/>
    <m/>
    <m/>
    <m/>
    <m/>
    <s v="98/1/23專案通過任期內不授課"/>
    <m/>
  </r>
  <r>
    <x v="10"/>
    <s v="國立中央大學"/>
    <x v="5"/>
    <x v="0"/>
    <s v="呂美智"/>
    <s v="女"/>
    <n v="64"/>
    <n v="6"/>
    <n v="0"/>
    <x v="13"/>
    <s v="編制內"/>
    <x v="1"/>
    <s v="C"/>
    <n v="198"/>
    <s v="行政單位及各類中心"/>
    <x v="54"/>
    <m/>
    <s v="軍訓教官"/>
    <m/>
    <n v="0"/>
    <n v="0"/>
    <s v="無"/>
    <s v="台軍(一)字第0970011544號"/>
    <s v="軍護教師"/>
    <s v="無"/>
    <n v="3"/>
    <m/>
    <s v="國立中興大學"/>
    <s v="公共行政學系"/>
    <s v="學士"/>
    <n v="4"/>
    <s v="軍護教師"/>
    <n v="0"/>
    <s v="是"/>
    <s v="否"/>
    <m/>
    <s v="任教中"/>
    <m/>
    <m/>
    <m/>
    <s v="否"/>
    <m/>
    <s v="否"/>
    <s v="否"/>
    <s v="否"/>
    <m/>
    <m/>
    <m/>
    <m/>
    <m/>
    <m/>
    <m/>
    <m/>
    <m/>
  </r>
  <r>
    <x v="10"/>
    <s v="國立中央大學"/>
    <x v="5"/>
    <x v="0"/>
    <s v="孫中運"/>
    <s v="男"/>
    <n v="57"/>
    <n v="7"/>
    <n v="0"/>
    <x v="13"/>
    <s v="編制內"/>
    <x v="1"/>
    <s v="C"/>
    <n v="198"/>
    <s v="行政單位及各類中心"/>
    <x v="54"/>
    <m/>
    <s v="軍訓教官"/>
    <m/>
    <n v="0"/>
    <n v="0"/>
    <s v="無"/>
    <s v="台軍(一)字第1000141829號"/>
    <s v="軍護教師"/>
    <s v="無"/>
    <n v="3"/>
    <m/>
    <s v="私立淡江大學"/>
    <s v="中國大陸所"/>
    <s v="碩士"/>
    <n v="2"/>
    <s v="軍護教師"/>
    <n v="0"/>
    <s v="是"/>
    <s v="否"/>
    <m/>
    <s v="任教中"/>
    <m/>
    <m/>
    <m/>
    <s v="否"/>
    <m/>
    <s v="否"/>
    <s v="否"/>
    <s v="否"/>
    <m/>
    <m/>
    <m/>
    <m/>
    <m/>
    <m/>
    <m/>
    <m/>
    <m/>
  </r>
  <r>
    <x v="10"/>
    <s v="國立中央大學"/>
    <x v="5"/>
    <x v="0"/>
    <s v="馬星曄"/>
    <s v="男"/>
    <n v="58"/>
    <n v="6"/>
    <n v="0"/>
    <x v="13"/>
    <s v="編制內"/>
    <x v="1"/>
    <s v="C"/>
    <n v="198"/>
    <s v="行政單位及各類中心"/>
    <x v="54"/>
    <m/>
    <s v="軍訓教官"/>
    <m/>
    <n v="0"/>
    <n v="0"/>
    <s v="無"/>
    <s v="台軍(一)字第0980229318號"/>
    <s v="軍護教師"/>
    <s v="無"/>
    <n v="3"/>
    <m/>
    <s v="私立中華大學"/>
    <s v="科技管理學系"/>
    <s v="碩士"/>
    <n v="2"/>
    <s v="軍護教師"/>
    <n v="0"/>
    <s v="是"/>
    <s v="否"/>
    <m/>
    <s v="任教中"/>
    <m/>
    <m/>
    <m/>
    <s v="否"/>
    <m/>
    <s v="否"/>
    <s v="否"/>
    <s v="否"/>
    <m/>
    <m/>
    <m/>
    <m/>
    <m/>
    <m/>
    <m/>
    <m/>
    <m/>
  </r>
  <r>
    <x v="10"/>
    <s v="國立中央大學"/>
    <x v="5"/>
    <x v="0"/>
    <s v="許文瀞"/>
    <s v="女"/>
    <n v="60"/>
    <n v="10"/>
    <n v="0"/>
    <x v="13"/>
    <s v="編制內"/>
    <x v="1"/>
    <s v="C"/>
    <n v="198"/>
    <s v="行政單位及各類中心"/>
    <x v="54"/>
    <m/>
    <s v="軍訓教官"/>
    <m/>
    <n v="0"/>
    <n v="0"/>
    <s v="無"/>
    <s v="臺教學(一)字第1040093295號"/>
    <s v="軍護教師"/>
    <s v="無"/>
    <n v="3"/>
    <m/>
    <s v="清雲科技大學"/>
    <s v="經營管理研究所"/>
    <s v="碩士"/>
    <n v="4"/>
    <s v="軍護教師"/>
    <n v="0"/>
    <s v="是"/>
    <s v="否"/>
    <m/>
    <s v="任教中"/>
    <m/>
    <m/>
    <m/>
    <s v="否"/>
    <m/>
    <s v="否"/>
    <s v="否"/>
    <s v="否"/>
    <m/>
    <m/>
    <m/>
    <m/>
    <m/>
    <m/>
    <m/>
    <m/>
    <m/>
  </r>
  <r>
    <x v="10"/>
    <s v="國立中央大學"/>
    <x v="5"/>
    <x v="0"/>
    <s v="陳盈滿"/>
    <s v="女"/>
    <n v="62"/>
    <n v="5"/>
    <n v="0"/>
    <x v="13"/>
    <s v="編制內"/>
    <x v="1"/>
    <s v="C"/>
    <n v="198"/>
    <s v="行政單位及各類中心"/>
    <x v="54"/>
    <m/>
    <s v="軍訓教官"/>
    <m/>
    <n v="0"/>
    <n v="0"/>
    <s v="無"/>
    <s v="台軍(一)字第0980065192號"/>
    <s v="軍護教師"/>
    <s v="無"/>
    <n v="3"/>
    <m/>
    <s v="私立東海大學"/>
    <s v="會計學系"/>
    <s v="學士"/>
    <n v="4"/>
    <s v="軍護教師"/>
    <n v="0"/>
    <s v="是"/>
    <s v="否"/>
    <m/>
    <s v="任教中"/>
    <m/>
    <m/>
    <m/>
    <s v="否"/>
    <m/>
    <s v="否"/>
    <s v="否"/>
    <s v="否"/>
    <m/>
    <m/>
    <m/>
    <m/>
    <m/>
    <m/>
    <m/>
    <m/>
    <m/>
  </r>
  <r>
    <x v="3"/>
    <s v="國立中央大學"/>
    <x v="5"/>
    <x v="0"/>
    <s v="王奐穆"/>
    <s v="女"/>
    <n v="69"/>
    <n v="4"/>
    <n v="0"/>
    <x v="13"/>
    <s v="編制外"/>
    <x v="0"/>
    <s v="C"/>
    <n v="1810"/>
    <s v="行政單位及各類中心"/>
    <x v="52"/>
    <m/>
    <s v="一般兼任教師"/>
    <m/>
    <n v="0"/>
    <n v="0"/>
    <s v="無"/>
    <s v="無"/>
    <s v="講師"/>
    <s v="(104)中大聘兼字第00379號"/>
    <n v="2"/>
    <m/>
    <s v="大仁科技大學"/>
    <s v="休閒事業管理研究所"/>
    <s v="碩士"/>
    <n v="6"/>
    <s v="有氧運動"/>
    <n v="1"/>
    <s v="是"/>
    <s v="否"/>
    <m/>
    <s v="任教中"/>
    <m/>
    <m/>
    <m/>
    <s v="否"/>
    <m/>
    <s v="否"/>
    <s v="否"/>
    <s v="否"/>
    <m/>
    <m/>
    <m/>
    <m/>
    <m/>
    <m/>
    <m/>
    <m/>
    <m/>
  </r>
  <r>
    <x v="3"/>
    <s v="國立中央大學"/>
    <x v="5"/>
    <x v="0"/>
    <s v="宋欣容"/>
    <s v="女"/>
    <n v="66"/>
    <n v="1"/>
    <n v="0"/>
    <x v="13"/>
    <s v="編制外"/>
    <x v="0"/>
    <s v="C"/>
    <n v="1810"/>
    <s v="行政單位及各類中心"/>
    <x v="52"/>
    <m/>
    <s v="一般兼任教師"/>
    <m/>
    <n v="0"/>
    <n v="0"/>
    <s v="助理教授"/>
    <s v="助理字第037516號"/>
    <s v="助理教授"/>
    <s v="(一○四)中大聘兼字第○○○三四號"/>
    <n v="0"/>
    <m/>
    <s v="美國體育學院"/>
    <s v="運動管理"/>
    <s v="博士"/>
    <n v="4"/>
    <s v="體適能,瑜珈"/>
    <n v="1"/>
    <s v="是"/>
    <s v="否"/>
    <m/>
    <s v="任教中"/>
    <m/>
    <m/>
    <m/>
    <s v="否"/>
    <m/>
    <s v="否"/>
    <s v="否"/>
    <s v="否"/>
    <m/>
    <m/>
    <m/>
    <m/>
    <m/>
    <m/>
    <m/>
    <m/>
    <m/>
  </r>
  <r>
    <x v="3"/>
    <s v="國立中央大學"/>
    <x v="5"/>
    <x v="0"/>
    <s v="官銓輿"/>
    <s v="男"/>
    <n v="66"/>
    <n v="12"/>
    <n v="0"/>
    <x v="13"/>
    <s v="編制外"/>
    <x v="0"/>
    <s v="C"/>
    <n v="1810"/>
    <s v="行政單位及各類中心"/>
    <x v="52"/>
    <m/>
    <s v="一般兼任教師"/>
    <m/>
    <n v="0"/>
    <n v="0"/>
    <s v="講師"/>
    <s v="講字第105505號"/>
    <s v="講師"/>
    <s v="(104)中大聘兼字第00380號"/>
    <n v="0"/>
    <m/>
    <s v="私立輔仁大學"/>
    <s v="體育學系"/>
    <s v="碩士"/>
    <n v="4"/>
    <s v="棒球,慢速壘球"/>
    <n v="1"/>
    <s v="是"/>
    <s v="否"/>
    <m/>
    <s v="任教中"/>
    <m/>
    <m/>
    <m/>
    <s v="否"/>
    <m/>
    <s v="否"/>
    <s v="否"/>
    <s v="是"/>
    <s v="2"/>
    <m/>
    <m/>
    <m/>
    <m/>
    <m/>
    <m/>
    <m/>
    <m/>
  </r>
  <r>
    <x v="3"/>
    <s v="國立中央大學"/>
    <x v="5"/>
    <x v="0"/>
    <s v="林國威"/>
    <s v="男"/>
    <n v="69"/>
    <n v="9"/>
    <n v="0"/>
    <x v="13"/>
    <s v="編制外"/>
    <x v="0"/>
    <s v="C"/>
    <n v="1810"/>
    <s v="行政單位及各類中心"/>
    <x v="52"/>
    <m/>
    <s v="一般兼任教師"/>
    <m/>
    <n v="0"/>
    <n v="0"/>
    <s v="講師"/>
    <s v="講字第099572號"/>
    <s v="講師"/>
    <s v="(一○四)中大聘兼字第○○○三○號"/>
    <n v="0"/>
    <m/>
    <s v="美國 Henderson State University"/>
    <s v="運動休閒管理學系"/>
    <s v="碩士"/>
    <n v="6"/>
    <s v="田徑,體適能"/>
    <n v="1"/>
    <s v="是"/>
    <s v="否"/>
    <m/>
    <s v="任教中"/>
    <m/>
    <m/>
    <m/>
    <s v="否"/>
    <m/>
    <s v="否"/>
    <s v="否"/>
    <s v="否"/>
    <m/>
    <m/>
    <m/>
    <m/>
    <m/>
    <m/>
    <m/>
    <m/>
    <m/>
  </r>
  <r>
    <x v="3"/>
    <s v="國立中央大學"/>
    <x v="5"/>
    <x v="0"/>
    <s v="范良誌"/>
    <s v="男"/>
    <n v="70"/>
    <n v="3"/>
    <n v="0"/>
    <x v="13"/>
    <s v="編制外"/>
    <x v="0"/>
    <s v="C"/>
    <n v="1810"/>
    <s v="行政單位及各類中心"/>
    <x v="52"/>
    <m/>
    <s v="一般兼任教師"/>
    <m/>
    <n v="0"/>
    <n v="0"/>
    <s v="講師"/>
    <s v="講字第099562號"/>
    <s v="講師"/>
    <s v="(一○四)中大聘兼字第○○○三一號"/>
    <n v="0"/>
    <m/>
    <s v="國立新竹教育大學"/>
    <s v="體育學系"/>
    <s v="碩士"/>
    <n v="4"/>
    <s v="游泳,龍舟"/>
    <n v="1"/>
    <s v="是"/>
    <s v="否"/>
    <m/>
    <s v="任教中"/>
    <m/>
    <m/>
    <m/>
    <s v="否"/>
    <m/>
    <s v="否"/>
    <s v="否"/>
    <s v="否"/>
    <m/>
    <m/>
    <m/>
    <m/>
    <m/>
    <m/>
    <m/>
    <m/>
    <m/>
  </r>
  <r>
    <x v="3"/>
    <s v="國立中央大學"/>
    <x v="5"/>
    <x v="0"/>
    <s v="詹德松"/>
    <s v="男"/>
    <n v="38"/>
    <n v="12"/>
    <n v="0"/>
    <x v="13"/>
    <s v="編制外"/>
    <x v="0"/>
    <s v="C"/>
    <n v="1810"/>
    <s v="行政單位及各類中心"/>
    <x v="52"/>
    <m/>
    <s v="一般兼任教師"/>
    <m/>
    <n v="0"/>
    <n v="0"/>
    <s v="副教授"/>
    <s v="副字第025704號"/>
    <s v="副教授"/>
    <s v="(一○四)中大聘兼字第○○○二九號"/>
    <n v="0"/>
    <m/>
    <s v="私立輔仁大學"/>
    <s v="體育學系"/>
    <s v="學士"/>
    <n v="4"/>
    <s v="田徑,羽球,射箭"/>
    <n v="1"/>
    <s v="是"/>
    <s v="否"/>
    <m/>
    <s v="任教中"/>
    <m/>
    <m/>
    <m/>
    <s v="否"/>
    <m/>
    <s v="否"/>
    <s v="否"/>
    <s v="否"/>
    <m/>
    <m/>
    <m/>
    <m/>
    <m/>
    <m/>
    <m/>
    <m/>
    <m/>
  </r>
  <r>
    <x v="3"/>
    <s v="國立中央大學"/>
    <x v="5"/>
    <x v="0"/>
    <s v="劉振華"/>
    <s v="男"/>
    <n v="65"/>
    <n v="10"/>
    <n v="0"/>
    <x v="13"/>
    <s v="編制外"/>
    <x v="0"/>
    <s v="C"/>
    <n v="1810"/>
    <s v="行政單位及各類中心"/>
    <x v="52"/>
    <m/>
    <s v="一般兼任教師"/>
    <m/>
    <n v="0"/>
    <n v="0"/>
    <s v="講師"/>
    <s v="講字第099221號"/>
    <s v="講師"/>
    <s v="(一○四)中大聘兼字第○○○三二號"/>
    <n v="0"/>
    <m/>
    <s v="私立中國文化大學"/>
    <s v="運動教練研究所"/>
    <s v="碩士"/>
    <n v="6"/>
    <s v="角力,柔道"/>
    <n v="1"/>
    <s v="是"/>
    <s v="否"/>
    <m/>
    <s v="任教中"/>
    <m/>
    <m/>
    <m/>
    <s v="否"/>
    <m/>
    <s v="否"/>
    <s v="否"/>
    <s v="否"/>
    <m/>
    <m/>
    <m/>
    <m/>
    <m/>
    <m/>
    <m/>
    <m/>
    <m/>
  </r>
  <r>
    <x v="3"/>
    <s v="國立中央大學"/>
    <x v="5"/>
    <x v="0"/>
    <s v="劉碧瑜"/>
    <s v="女"/>
    <n v="58"/>
    <n v="1"/>
    <n v="0"/>
    <x v="13"/>
    <s v="編制外"/>
    <x v="0"/>
    <s v="C"/>
    <n v="1810"/>
    <s v="行政單位及各類中心"/>
    <x v="52"/>
    <m/>
    <s v="一般兼任教師"/>
    <m/>
    <n v="0"/>
    <n v="0"/>
    <s v="講師"/>
    <s v="講字第104767號"/>
    <s v="講師"/>
    <s v="(一○四)中大聘兼字第○○○三三號"/>
    <n v="0"/>
    <m/>
    <s v="臺北市立體育學院"/>
    <s v="運動科學研究所"/>
    <s v="碩士"/>
    <n v="4"/>
    <s v="射箭"/>
    <n v="1"/>
    <s v="是"/>
    <s v="否"/>
    <m/>
    <s v="任教中"/>
    <m/>
    <m/>
    <m/>
    <s v="否"/>
    <m/>
    <s v="否"/>
    <s v="否"/>
    <s v="否"/>
    <m/>
    <m/>
    <m/>
    <m/>
    <m/>
    <m/>
    <m/>
    <m/>
    <m/>
  </r>
  <r>
    <x v="3"/>
    <s v="國立中央大學"/>
    <x v="5"/>
    <x v="0"/>
    <s v="余宏群"/>
    <s v="男"/>
    <n v="63"/>
    <n v="4"/>
    <n v="0"/>
    <x v="13"/>
    <s v="編制內"/>
    <x v="1"/>
    <s v="C"/>
    <n v="1810"/>
    <s v="行政單位及各類中心"/>
    <x v="52"/>
    <m/>
    <s v="一般教師"/>
    <m/>
    <n v="0"/>
    <n v="0"/>
    <s v="講師"/>
    <s v="講字第067738號"/>
    <s v="講師"/>
    <s v="(一○三)中大聘字第○○○一四號"/>
    <n v="0"/>
    <m/>
    <s v="臺北市立體育學院"/>
    <s v="運動科學研究所"/>
    <s v="碩士"/>
    <n v="14"/>
    <s v="跆拳道,適應體育"/>
    <n v="2"/>
    <s v="是"/>
    <s v="否"/>
    <m/>
    <s v="任教中"/>
    <m/>
    <m/>
    <m/>
    <s v="否"/>
    <m/>
    <s v="否"/>
    <s v="否"/>
    <s v="否"/>
    <m/>
    <m/>
    <m/>
    <m/>
    <m/>
    <m/>
    <m/>
    <m/>
    <m/>
  </r>
  <r>
    <x v="3"/>
    <s v="國立中央大學"/>
    <x v="5"/>
    <x v="0"/>
    <s v="吳文郁"/>
    <s v="男"/>
    <n v="60"/>
    <n v="12"/>
    <n v="0"/>
    <x v="13"/>
    <s v="編制內"/>
    <x v="1"/>
    <s v="C"/>
    <n v="1810"/>
    <s v="行政單位及各類中心"/>
    <x v="52"/>
    <m/>
    <s v="一般教師"/>
    <m/>
    <n v="0"/>
    <n v="0"/>
    <s v="助理教授"/>
    <s v="助理字第140474號"/>
    <s v="助理教授"/>
    <s v="(104中大聘字第00001號"/>
    <n v="0"/>
    <m/>
    <s v="美國The University of Arkansas"/>
    <s v="教育研究所"/>
    <s v="碩士"/>
    <n v="12"/>
    <s v="桌球,體適能"/>
    <n v="2"/>
    <s v="是"/>
    <s v="否"/>
    <m/>
    <s v="任教中"/>
    <m/>
    <m/>
    <m/>
    <s v="否"/>
    <m/>
    <s v="否"/>
    <s v="否"/>
    <s v="否"/>
    <m/>
    <m/>
    <m/>
    <m/>
    <m/>
    <m/>
    <m/>
    <m/>
    <m/>
  </r>
  <r>
    <x v="3"/>
    <s v="國立中央大學"/>
    <x v="5"/>
    <x v="0"/>
    <s v="沈淑貞"/>
    <s v="女"/>
    <n v="56"/>
    <n v="5"/>
    <n v="0"/>
    <x v="13"/>
    <s v="編制內"/>
    <x v="1"/>
    <s v="C"/>
    <n v="1810"/>
    <s v="行政單位及各類中心"/>
    <x v="52"/>
    <m/>
    <s v="一般教師"/>
    <m/>
    <n v="0"/>
    <n v="0"/>
    <s v="講師"/>
    <s v="講字第054198號"/>
    <s v="講師"/>
    <s v="(一○三)中大聘字第○○○一六號"/>
    <n v="0"/>
    <m/>
    <s v="國立臺灣師範大學"/>
    <s v="體育學系"/>
    <s v="碩士"/>
    <n v="14"/>
    <s v="有氧舞蹈,游泳"/>
    <n v="2"/>
    <s v="是"/>
    <s v="否"/>
    <m/>
    <s v="任教中"/>
    <m/>
    <m/>
    <m/>
    <s v="否"/>
    <m/>
    <s v="否"/>
    <s v="否"/>
    <s v="否"/>
    <m/>
    <m/>
    <m/>
    <m/>
    <m/>
    <m/>
    <m/>
    <m/>
    <m/>
  </r>
  <r>
    <x v="3"/>
    <s v="國立中央大學"/>
    <x v="5"/>
    <x v="0"/>
    <s v="沈淑鳳"/>
    <s v="女"/>
    <n v="49"/>
    <n v="11"/>
    <n v="0"/>
    <x v="13"/>
    <s v="編制內"/>
    <x v="1"/>
    <s v="C"/>
    <n v="1810"/>
    <s v="行政單位及各類中心"/>
    <x v="52"/>
    <m/>
    <s v="一般教師"/>
    <m/>
    <n v="0"/>
    <n v="0"/>
    <s v="副教授"/>
    <s v="副字第027931號"/>
    <s v="副教授"/>
    <s v="(一○四)中大聘字第○○○○七號"/>
    <n v="0"/>
    <m/>
    <s v="私立輔仁大學"/>
    <s v="體育學系"/>
    <s v="學士"/>
    <n v="14"/>
    <s v="田徑,瑜珈"/>
    <n v="2"/>
    <s v="是"/>
    <s v="否"/>
    <m/>
    <s v="任教中"/>
    <m/>
    <m/>
    <m/>
    <s v="否"/>
    <m/>
    <s v="否"/>
    <s v="否"/>
    <s v="否"/>
    <m/>
    <m/>
    <m/>
    <m/>
    <m/>
    <m/>
    <m/>
    <m/>
    <m/>
  </r>
  <r>
    <x v="3"/>
    <s v="國立中央大學"/>
    <x v="5"/>
    <x v="0"/>
    <s v="邱文聲"/>
    <s v="男"/>
    <n v="59"/>
    <n v="9"/>
    <n v="0"/>
    <x v="13"/>
    <s v="編制內"/>
    <x v="1"/>
    <s v="C"/>
    <n v="1810"/>
    <s v="行政單位及各類中心"/>
    <x v="52"/>
    <m/>
    <s v="一般教師"/>
    <m/>
    <n v="0"/>
    <n v="0"/>
    <s v="講師"/>
    <s v="講字第062857號"/>
    <s v="講師"/>
    <s v="(一○三)中大聘字第○○○一七號"/>
    <n v="0"/>
    <m/>
    <s v="美國The University of Arkansas"/>
    <s v="教育研究所"/>
    <s v="碩士"/>
    <n v="14"/>
    <s v="棒球,慢速壘球"/>
    <n v="2"/>
    <s v="是"/>
    <s v="否"/>
    <m/>
    <s v="任教中"/>
    <m/>
    <m/>
    <m/>
    <s v="否"/>
    <m/>
    <s v="否"/>
    <s v="否"/>
    <s v="否"/>
    <m/>
    <m/>
    <m/>
    <m/>
    <m/>
    <m/>
    <m/>
    <m/>
    <m/>
  </r>
  <r>
    <x v="3"/>
    <s v="國立中央大學"/>
    <x v="5"/>
    <x v="0"/>
    <s v="姚承義"/>
    <s v="男"/>
    <n v="48"/>
    <n v="9"/>
    <n v="0"/>
    <x v="13"/>
    <s v="編制內"/>
    <x v="1"/>
    <s v="C"/>
    <n v="1810"/>
    <s v="行政單位及各類中心"/>
    <x v="52"/>
    <m/>
    <s v="一般教師"/>
    <m/>
    <n v="0"/>
    <n v="0"/>
    <s v="教授"/>
    <s v="教字第015921號"/>
    <s v="教授"/>
    <s v="(一○三)中大聘字第○○○一○號"/>
    <n v="0"/>
    <m/>
    <s v="國立臺灣師範大學"/>
    <s v="體育學系"/>
    <s v="博士"/>
    <n v="0"/>
    <s v="武術,柔道,攀登"/>
    <n v="2"/>
    <s v="是"/>
    <s v="否"/>
    <m/>
    <s v="帶職帶薪"/>
    <s v="科技部短期出國研究"/>
    <m/>
    <m/>
    <s v="否"/>
    <m/>
    <s v="否"/>
    <s v="否"/>
    <s v="否"/>
    <m/>
    <m/>
    <m/>
    <m/>
    <m/>
    <m/>
    <m/>
    <m/>
    <m/>
  </r>
  <r>
    <x v="3"/>
    <s v="國立中央大學"/>
    <x v="5"/>
    <x v="0"/>
    <s v="張哲千"/>
    <s v="男"/>
    <n v="64"/>
    <n v="2"/>
    <n v="0"/>
    <x v="13"/>
    <s v="編制內"/>
    <x v="1"/>
    <s v="C"/>
    <n v="1810"/>
    <s v="行政單位及各類中心"/>
    <x v="52"/>
    <m/>
    <s v="一般教師"/>
    <m/>
    <n v="0"/>
    <n v="0"/>
    <s v="助理教授"/>
    <s v="助理字第025221號"/>
    <s v="助理教授"/>
    <s v="(一○四)中大聘字第○○○一一號"/>
    <n v="0"/>
    <m/>
    <s v="臺北市立體育學院"/>
    <s v="運動科學研究所"/>
    <s v="碩士"/>
    <n v="12"/>
    <s v="網球,羽球"/>
    <n v="2"/>
    <s v="是"/>
    <s v="否"/>
    <m/>
    <s v="任教中"/>
    <m/>
    <m/>
    <m/>
    <s v="否"/>
    <m/>
    <s v="否"/>
    <s v="否"/>
    <s v="否"/>
    <m/>
    <m/>
    <m/>
    <m/>
    <m/>
    <m/>
    <m/>
    <m/>
    <m/>
  </r>
  <r>
    <x v="3"/>
    <s v="國立中央大學"/>
    <x v="5"/>
    <x v="0"/>
    <s v="梁衍明"/>
    <s v="男"/>
    <n v="50"/>
    <n v="11"/>
    <n v="0"/>
    <x v="13"/>
    <s v="編制內"/>
    <x v="1"/>
    <s v="C"/>
    <n v="1810"/>
    <s v="行政單位及各類中心"/>
    <x v="52"/>
    <m/>
    <s v="一般教師"/>
    <m/>
    <n v="0"/>
    <n v="0"/>
    <s v="副教授"/>
    <s v="副字第028948號"/>
    <s v="副教授"/>
    <s v="(一○三)中大聘字第○○○一一號"/>
    <n v="0"/>
    <m/>
    <s v="上海體育學院"/>
    <s v="運動訓練研究所"/>
    <s v="博士"/>
    <n v="12"/>
    <s v="游泳,網球"/>
    <n v="2"/>
    <s v="是"/>
    <s v="否"/>
    <m/>
    <s v="任教中"/>
    <m/>
    <m/>
    <m/>
    <s v="否"/>
    <m/>
    <s v="否"/>
    <s v="否"/>
    <s v="否"/>
    <m/>
    <m/>
    <m/>
    <m/>
    <m/>
    <m/>
    <m/>
    <m/>
    <m/>
  </r>
  <r>
    <x v="3"/>
    <s v="國立中央大學"/>
    <x v="5"/>
    <x v="0"/>
    <s v="陳冠錦"/>
    <s v="男"/>
    <n v="62"/>
    <n v="1"/>
    <n v="0"/>
    <x v="13"/>
    <s v="編制內"/>
    <x v="1"/>
    <s v="C"/>
    <n v="1810"/>
    <s v="行政單位及各類中心"/>
    <x v="52"/>
    <m/>
    <s v="一般教師"/>
    <m/>
    <n v="0"/>
    <n v="0"/>
    <s v="講師"/>
    <s v="講字第067737號"/>
    <s v="講師"/>
    <s v="(一○三)中大聘字第○○○一八號"/>
    <n v="0"/>
    <m/>
    <s v="國立臺灣師範大學"/>
    <s v="體育學系"/>
    <s v="碩士"/>
    <n v="14"/>
    <s v="籃球,游泳"/>
    <n v="2"/>
    <s v="是"/>
    <s v="否"/>
    <m/>
    <s v="任教中"/>
    <m/>
    <m/>
    <m/>
    <s v="否"/>
    <m/>
    <s v="否"/>
    <s v="否"/>
    <s v="否"/>
    <m/>
    <m/>
    <m/>
    <m/>
    <m/>
    <m/>
    <m/>
    <m/>
    <m/>
  </r>
  <r>
    <x v="3"/>
    <s v="國立中央大學"/>
    <x v="5"/>
    <x v="0"/>
    <s v="陳政達"/>
    <s v="男"/>
    <n v="50"/>
    <n v="1"/>
    <n v="0"/>
    <x v="13"/>
    <s v="編制內"/>
    <x v="1"/>
    <s v="C"/>
    <n v="1810"/>
    <s v="行政單位及各類中心"/>
    <x v="52"/>
    <m/>
    <s v="一般教師"/>
    <m/>
    <n v="0"/>
    <n v="0"/>
    <s v="副教授"/>
    <s v="副字第028950號"/>
    <s v="副教授"/>
    <s v="(一○四)中大聘字第○○○○八號"/>
    <n v="0"/>
    <m/>
    <s v="國立台灣體育運動大學"/>
    <s v="體育學系"/>
    <s v="碩士"/>
    <n v="12"/>
    <s v="排球,高爾夫"/>
    <n v="2"/>
    <s v="是"/>
    <s v="否"/>
    <m/>
    <s v="任教中"/>
    <m/>
    <m/>
    <m/>
    <s v="否"/>
    <m/>
    <s v="否"/>
    <s v="否"/>
    <s v="否"/>
    <m/>
    <m/>
    <m/>
    <m/>
    <m/>
    <m/>
    <m/>
    <m/>
    <m/>
  </r>
  <r>
    <x v="3"/>
    <s v="國立中央大學"/>
    <x v="5"/>
    <x v="0"/>
    <s v="黃相瑋"/>
    <s v="男"/>
    <n v="64"/>
    <n v="5"/>
    <n v="0"/>
    <x v="13"/>
    <s v="編制內"/>
    <x v="1"/>
    <s v="C"/>
    <n v="1810"/>
    <s v="行政單位及各類中心"/>
    <x v="52"/>
    <m/>
    <s v="一般教師"/>
    <m/>
    <n v="0"/>
    <n v="0"/>
    <s v="助理教授"/>
    <s v="助理字第141109號"/>
    <s v="助理教授"/>
    <s v="(一○四)中大聘字第○○○○九號"/>
    <n v="0"/>
    <m/>
    <s v="國立臺灣師範大學"/>
    <s v="運動休閒管理學系"/>
    <s v="碩士"/>
    <n v="12"/>
    <s v="網球,羽球"/>
    <n v="2"/>
    <s v="是"/>
    <s v="否"/>
    <m/>
    <s v="任教中"/>
    <m/>
    <m/>
    <m/>
    <s v="否"/>
    <m/>
    <s v="否"/>
    <s v="否"/>
    <s v="否"/>
    <m/>
    <m/>
    <m/>
    <m/>
    <m/>
    <m/>
    <m/>
    <m/>
    <m/>
  </r>
  <r>
    <x v="3"/>
    <s v="國立中央大學"/>
    <x v="5"/>
    <x v="0"/>
    <s v="楊熾增"/>
    <s v="男"/>
    <n v="46"/>
    <n v="2"/>
    <n v="0"/>
    <x v="13"/>
    <s v="編制內"/>
    <x v="1"/>
    <s v="C"/>
    <n v="1810"/>
    <s v="行政單位及各類中心"/>
    <x v="52"/>
    <m/>
    <s v="一般教師"/>
    <m/>
    <n v="0"/>
    <n v="0"/>
    <s v="副教授"/>
    <s v="副字第030025號"/>
    <s v="副教授"/>
    <s v="(一○三)中大聘字第○○○一三號"/>
    <n v="0"/>
    <m/>
    <s v="私立中國文化大學"/>
    <s v="體育學系"/>
    <s v="學士"/>
    <n v="12"/>
    <s v="羽球,田徑"/>
    <n v="2"/>
    <s v="是"/>
    <s v="否"/>
    <m/>
    <s v="任教中"/>
    <m/>
    <m/>
    <m/>
    <s v="否"/>
    <m/>
    <s v="否"/>
    <s v="否"/>
    <s v="否"/>
    <m/>
    <m/>
    <m/>
    <m/>
    <m/>
    <m/>
    <m/>
    <m/>
    <m/>
  </r>
  <r>
    <x v="3"/>
    <s v="國立中央大學"/>
    <x v="5"/>
    <x v="0"/>
    <s v="鄭貴中"/>
    <s v="男"/>
    <n v="63"/>
    <n v="12"/>
    <n v="0"/>
    <x v="13"/>
    <s v="編制內"/>
    <x v="1"/>
    <s v="C"/>
    <n v="1810"/>
    <s v="行政單位及各類中心"/>
    <x v="52"/>
    <m/>
    <s v="一般教師"/>
    <m/>
    <n v="0"/>
    <n v="0"/>
    <s v="講師"/>
    <s v="講字第065026號"/>
    <s v="講師"/>
    <s v="(一○四)中大聘字第○○○一○號"/>
    <n v="0"/>
    <m/>
    <s v="國立體育學院"/>
    <s v="體育學系"/>
    <s v="碩士"/>
    <n v="14"/>
    <s v="排球,游泳"/>
    <n v="2"/>
    <s v="是"/>
    <s v="否"/>
    <m/>
    <s v="任教中"/>
    <m/>
    <m/>
    <m/>
    <s v="否"/>
    <m/>
    <s v="否"/>
    <s v="否"/>
    <s v="否"/>
    <m/>
    <m/>
    <m/>
    <m/>
    <m/>
    <m/>
    <m/>
    <m/>
    <m/>
  </r>
  <r>
    <x v="4"/>
    <s v="國立中央大學"/>
    <x v="5"/>
    <x v="0"/>
    <s v="辛炳隆"/>
    <s v="男"/>
    <n v="50"/>
    <n v="1"/>
    <n v="0"/>
    <x v="13"/>
    <s v="編制外"/>
    <x v="0"/>
    <s v="B"/>
    <n v="554"/>
    <s v="系所"/>
    <x v="23"/>
    <m/>
    <s v="一般兼任教師"/>
    <m/>
    <n v="0"/>
    <n v="0"/>
    <s v="副教授"/>
    <s v="副字第022297號"/>
    <s v="副教授"/>
    <s v="(一○四)中大聘兼字第○○二四七號"/>
    <n v="0"/>
    <m/>
    <s v="美國Cornell University"/>
    <s v="勞動經濟學"/>
    <s v="博士"/>
    <n v="0"/>
    <s v="Human Resource Ecomomics"/>
    <n v="1"/>
    <s v="否"/>
    <s v="否"/>
    <m/>
    <s v="任教中"/>
    <m/>
    <m/>
    <m/>
    <s v="否"/>
    <m/>
    <s v="否"/>
    <s v="否"/>
    <s v="否"/>
    <m/>
    <m/>
    <m/>
    <m/>
    <m/>
    <m/>
    <m/>
    <s v="專班經費支付"/>
    <m/>
  </r>
  <r>
    <x v="4"/>
    <s v="國立中央大學"/>
    <x v="5"/>
    <x v="0"/>
    <s v="林俊宏"/>
    <s v="男"/>
    <n v="61"/>
    <n v="7"/>
    <n v="0"/>
    <x v="13"/>
    <s v="編制外"/>
    <x v="0"/>
    <s v="B"/>
    <n v="554"/>
    <s v="系所"/>
    <x v="23"/>
    <m/>
    <s v="一般兼任教師"/>
    <m/>
    <n v="0"/>
    <n v="0"/>
    <s v="無"/>
    <s v="無"/>
    <s v="助理教授"/>
    <s v="(一○四)中大聘兼字第○○二四九號"/>
    <n v="2"/>
    <m/>
    <s v="國立中央大學"/>
    <s v="人力資源管理研究所"/>
    <s v="博士"/>
    <n v="3"/>
    <s v="人力盤點、人力資源資訊系統"/>
    <n v="0.5"/>
    <s v="否"/>
    <s v="否"/>
    <m/>
    <s v="任教中"/>
    <m/>
    <m/>
    <m/>
    <s v="否"/>
    <m/>
    <s v="否"/>
    <s v="否"/>
    <s v="否"/>
    <m/>
    <m/>
    <m/>
    <m/>
    <m/>
    <m/>
    <m/>
    <s v="專班經費支付"/>
    <m/>
  </r>
  <r>
    <x v="4"/>
    <s v="國立中央大學"/>
    <x v="5"/>
    <x v="0"/>
    <s v="張婉菁"/>
    <s v="女"/>
    <n v="69"/>
    <n v="4"/>
    <n v="0"/>
    <x v="13"/>
    <s v="編制外"/>
    <x v="0"/>
    <s v="B"/>
    <n v="554"/>
    <s v="系所"/>
    <x v="23"/>
    <m/>
    <s v="一般兼任教師"/>
    <m/>
    <n v="0"/>
    <n v="0"/>
    <s v="無"/>
    <s v="無"/>
    <s v="副教授"/>
    <s v="(一○四)中大聘兼字第○○二四八號"/>
    <n v="2"/>
    <m/>
    <s v="國立中央大學"/>
    <s v="人力資源管理研究所"/>
    <s v="博士"/>
    <n v="0"/>
    <s v="訓練與發展"/>
    <n v="0.5"/>
    <s v="否"/>
    <s v="否"/>
    <m/>
    <s v="任教中"/>
    <m/>
    <m/>
    <m/>
    <s v="否"/>
    <m/>
    <s v="否"/>
    <s v="否"/>
    <s v="否"/>
    <m/>
    <m/>
    <m/>
    <m/>
    <m/>
    <m/>
    <m/>
    <s v="專班經費支付"/>
    <m/>
  </r>
  <r>
    <x v="4"/>
    <s v="國立中央大學"/>
    <x v="5"/>
    <x v="0"/>
    <s v="黃同圳"/>
    <s v="男"/>
    <n v="43"/>
    <n v="6"/>
    <n v="0"/>
    <x v="13"/>
    <s v="編制外"/>
    <x v="0"/>
    <s v="B"/>
    <n v="554"/>
    <s v="系所"/>
    <x v="23"/>
    <m/>
    <s v="一般兼任教師"/>
    <m/>
    <n v="0"/>
    <n v="0"/>
    <s v="教授"/>
    <s v="教字第010763號"/>
    <s v="教授"/>
    <s v="(一○四)中大聘兼字第○○二四六號"/>
    <n v="0"/>
    <m/>
    <s v="美國The Ohio State University"/>
    <s v="社會系"/>
    <s v="博士"/>
    <n v="0"/>
    <s v="Strategic Human Resource"/>
    <n v="1"/>
    <s v="否"/>
    <s v="否"/>
    <m/>
    <s v="任教中"/>
    <m/>
    <m/>
    <m/>
    <s v="否"/>
    <m/>
    <s v="否"/>
    <s v="否"/>
    <s v="否"/>
    <m/>
    <m/>
    <m/>
    <m/>
    <m/>
    <m/>
    <m/>
    <s v="專班經費支付"/>
    <m/>
  </r>
  <r>
    <x v="4"/>
    <s v="國立中央大學"/>
    <x v="5"/>
    <x v="0"/>
    <s v="王群孝"/>
    <s v="男"/>
    <n v="72"/>
    <n v="11"/>
    <n v="0"/>
    <x v="13"/>
    <s v="編制內"/>
    <x v="1"/>
    <s v="B"/>
    <n v="554"/>
    <s v="系所"/>
    <x v="23"/>
    <m/>
    <s v="一般教師"/>
    <m/>
    <n v="0"/>
    <n v="0"/>
    <s v="助理教授"/>
    <s v="助理字第141827號"/>
    <s v="助理教授"/>
    <s v="(104)中大聘字第○○三六七號"/>
    <n v="0"/>
    <m/>
    <s v="McMaster University"/>
    <s v="企業管理(學)系"/>
    <s v="博士"/>
    <n v="9"/>
    <s v="Human Resource Management"/>
    <n v="1"/>
    <s v="是"/>
    <s v="否"/>
    <m/>
    <s v="任教中"/>
    <m/>
    <m/>
    <m/>
    <s v="否"/>
    <m/>
    <s v="否"/>
    <s v="是"/>
    <s v="否"/>
    <m/>
    <m/>
    <m/>
    <m/>
    <m/>
    <m/>
    <m/>
    <m/>
    <m/>
  </r>
  <r>
    <x v="4"/>
    <s v="國立中央大學"/>
    <x v="5"/>
    <x v="0"/>
    <s v="周賓凰"/>
    <s v="男"/>
    <n v="54"/>
    <n v="11"/>
    <n v="0"/>
    <x v="13"/>
    <s v="編制內"/>
    <x v="1"/>
    <s v="B"/>
    <n v="554"/>
    <s v="系所"/>
    <x v="23"/>
    <s v="財務金融學系"/>
    <s v="一般教師"/>
    <m/>
    <n v="0"/>
    <n v="0"/>
    <s v="教授"/>
    <s v="教字第010762號"/>
    <s v="教授"/>
    <s v="(一○三)中大聘字第○○二四二號"/>
    <n v="0"/>
    <m/>
    <s v="美國Washington University"/>
    <s v="經濟學系"/>
    <s v="博士"/>
    <n v="3"/>
    <s v="計量經濟、投資學、行為財務學"/>
    <n v="2"/>
    <s v="是"/>
    <s v="否"/>
    <m/>
    <s v="任教中"/>
    <m/>
    <m/>
    <m/>
    <s v="否"/>
    <m/>
    <s v="否"/>
    <s v="否"/>
    <s v="否"/>
    <m/>
    <m/>
    <m/>
    <m/>
    <m/>
    <m/>
    <m/>
    <m/>
    <m/>
  </r>
  <r>
    <x v="4"/>
    <s v="國立中央大學"/>
    <x v="5"/>
    <x v="0"/>
    <s v="房美玉"/>
    <s v="女"/>
    <n v="57"/>
    <n v="4"/>
    <n v="0"/>
    <x v="13"/>
    <s v="編制內"/>
    <x v="1"/>
    <s v="B"/>
    <n v="554"/>
    <s v="系所"/>
    <x v="23"/>
    <m/>
    <s v="一般教師"/>
    <m/>
    <n v="0"/>
    <n v="0"/>
    <s v="教授"/>
    <s v="教字第140689號"/>
    <s v="教授"/>
    <s v="(一○四)中大聘字第○○三七六號"/>
    <n v="0"/>
    <m/>
    <s v="美國Cornell University"/>
    <s v="人事與人力資源管理系"/>
    <s v="博士"/>
    <n v="6"/>
    <s v="Human Resource Management"/>
    <n v="1"/>
    <s v="是"/>
    <s v="否"/>
    <m/>
    <s v="任教中"/>
    <m/>
    <m/>
    <m/>
    <s v="否"/>
    <m/>
    <s v="否"/>
    <s v="否"/>
    <s v="否"/>
    <m/>
    <m/>
    <m/>
    <m/>
    <m/>
    <m/>
    <m/>
    <m/>
    <m/>
  </r>
  <r>
    <x v="4"/>
    <s v="國立中央大學"/>
    <x v="5"/>
    <x v="0"/>
    <s v="林文政"/>
    <s v="男"/>
    <n v="48"/>
    <n v="3"/>
    <n v="0"/>
    <x v="13"/>
    <s v="編制內"/>
    <x v="1"/>
    <s v="B"/>
    <n v="554"/>
    <s v="系所"/>
    <x v="23"/>
    <m/>
    <s v="一般教師"/>
    <m/>
    <n v="0"/>
    <n v="0"/>
    <s v="副教授"/>
    <s v="副字第023468號"/>
    <s v="副教授"/>
    <s v="(一○四)中大聘字第○○二四○號"/>
    <n v="0"/>
    <m/>
    <s v="美國University of Michigan"/>
    <s v="勞工與工業關係"/>
    <s v="博士"/>
    <n v="6"/>
    <s v="Human Resource Management"/>
    <n v="2"/>
    <s v="是"/>
    <s v="否"/>
    <m/>
    <s v="任教中"/>
    <m/>
    <m/>
    <m/>
    <s v="否"/>
    <m/>
    <s v="否"/>
    <s v="否"/>
    <s v="否"/>
    <m/>
    <m/>
    <m/>
    <m/>
    <m/>
    <m/>
    <m/>
    <m/>
    <m/>
  </r>
  <r>
    <x v="4"/>
    <s v="國立中央大學"/>
    <x v="5"/>
    <x v="0"/>
    <s v="陳明園"/>
    <s v="男"/>
    <n v="54"/>
    <n v="1"/>
    <n v="0"/>
    <x v="13"/>
    <s v="編制內"/>
    <x v="1"/>
    <s v="B"/>
    <n v="554"/>
    <s v="系所"/>
    <x v="23"/>
    <m/>
    <s v="一般教師"/>
    <m/>
    <n v="0"/>
    <n v="0"/>
    <s v="教授"/>
    <s v="教字第020539號"/>
    <s v="教授"/>
    <s v="(一○三)中大聘字第○○二三七號"/>
    <n v="0"/>
    <m/>
    <s v="美國Univ of California, LA"/>
    <s v="經濟學系"/>
    <s v="博士"/>
    <n v="7"/>
    <s v="Organizational Economics"/>
    <n v="2"/>
    <s v="是"/>
    <s v="否"/>
    <m/>
    <s v="任教中"/>
    <m/>
    <m/>
    <m/>
    <s v="否"/>
    <m/>
    <s v="否"/>
    <s v="否"/>
    <s v="否"/>
    <m/>
    <m/>
    <m/>
    <m/>
    <m/>
    <m/>
    <m/>
    <m/>
    <m/>
  </r>
  <r>
    <x v="4"/>
    <s v="國立中央大學"/>
    <x v="5"/>
    <x v="0"/>
    <s v="劉念琪"/>
    <s v="女"/>
    <n v="56"/>
    <n v="9"/>
    <n v="0"/>
    <x v="13"/>
    <s v="編制內"/>
    <x v="1"/>
    <s v="B"/>
    <n v="554"/>
    <s v="系所"/>
    <x v="23"/>
    <m/>
    <s v="一般教師"/>
    <m/>
    <n v="0"/>
    <n v="0"/>
    <s v="教授"/>
    <s v="教字第019775號"/>
    <s v="教授"/>
    <s v="(一○三)中大聘字第○○二三八號"/>
    <n v="0"/>
    <m/>
    <s v="美國University of Minnesota"/>
    <s v="人力資源與勞資關係學系"/>
    <s v="博士"/>
    <n v="6"/>
    <s v="Human Resource Management"/>
    <n v="2"/>
    <s v="是"/>
    <s v="否"/>
    <m/>
    <s v="任教中"/>
    <m/>
    <m/>
    <m/>
    <s v="否"/>
    <m/>
    <s v="否"/>
    <s v="否"/>
    <s v="否"/>
    <m/>
    <m/>
    <m/>
    <m/>
    <m/>
    <m/>
    <m/>
    <m/>
    <m/>
  </r>
  <r>
    <x v="4"/>
    <s v="國立中央大學"/>
    <x v="5"/>
    <x v="0"/>
    <s v="鄭晉昌"/>
    <s v="男"/>
    <n v="48"/>
    <n v="1"/>
    <n v="0"/>
    <x v="13"/>
    <s v="編制內"/>
    <x v="1"/>
    <s v="B"/>
    <n v="554"/>
    <s v="系所"/>
    <x v="23"/>
    <m/>
    <s v="一般教師"/>
    <m/>
    <n v="0"/>
    <n v="0"/>
    <s v="教授"/>
    <s v="教字第010026號"/>
    <s v="教授"/>
    <s v="(一○四)中大聘字第○○二三九號"/>
    <n v="0"/>
    <m/>
    <s v="美國University of Illinois"/>
    <s v="教育心理學系"/>
    <s v="博士"/>
    <n v="4"/>
    <s v="Human Resource Management"/>
    <n v="2"/>
    <s v="是"/>
    <s v="否"/>
    <m/>
    <s v="任教中"/>
    <m/>
    <m/>
    <m/>
    <s v="否"/>
    <m/>
    <s v="否"/>
    <s v="否"/>
    <s v="否"/>
    <m/>
    <m/>
    <m/>
    <m/>
    <m/>
    <m/>
    <m/>
    <m/>
    <m/>
  </r>
  <r>
    <x v="4"/>
    <s v="國立中央大學"/>
    <x v="5"/>
    <x v="0"/>
    <s v="李誠"/>
    <s v="男"/>
    <n v="27"/>
    <n v="11"/>
    <n v="0"/>
    <x v="13"/>
    <s v="編制外"/>
    <x v="1"/>
    <s v="B"/>
    <n v="554"/>
    <s v="系所"/>
    <x v="23"/>
    <m/>
    <s v="專案教學人員"/>
    <m/>
    <n v="0"/>
    <n v="0"/>
    <s v="教授"/>
    <s v="教字第008592號"/>
    <s v="教授"/>
    <s v="(一○四)中大聘專字第○○○四二號"/>
    <n v="0"/>
    <m/>
    <s v="美國University of Massachusetts"/>
    <s v="經濟學系"/>
    <s v="博士"/>
    <n v="6"/>
    <s v="Human Resource Ecomomics"/>
    <n v="2"/>
    <s v="是"/>
    <s v="否"/>
    <m/>
    <s v="任教中"/>
    <m/>
    <m/>
    <m/>
    <s v="否"/>
    <m/>
    <s v="否"/>
    <s v="否"/>
    <s v="否"/>
    <m/>
    <m/>
    <m/>
    <m/>
    <m/>
    <m/>
    <m/>
    <m/>
    <m/>
  </r>
  <r>
    <x v="5"/>
    <s v="國立中央大學"/>
    <x v="5"/>
    <x v="0"/>
    <s v="王仁佐"/>
    <s v="男"/>
    <n v="63"/>
    <n v="10"/>
    <n v="0"/>
    <x v="13"/>
    <s v="編制外"/>
    <x v="0"/>
    <s v="B"/>
    <n v="541"/>
    <s v="系所"/>
    <x v="6"/>
    <m/>
    <s v="一般兼任教師"/>
    <m/>
    <n v="0"/>
    <n v="0"/>
    <s v="助理教授"/>
    <s v="助理字第017407號"/>
    <s v="助理教授"/>
    <s v="(105)中大聘兼字第00375號"/>
    <n v="0"/>
    <m/>
    <s v="國立中央大學"/>
    <s v="土木工程(學)系"/>
    <s v="博士"/>
    <n v="3"/>
    <s v="工程計算分析與軟体應用"/>
    <n v="1"/>
    <s v="是"/>
    <s v="否"/>
    <m/>
    <s v="任教中"/>
    <m/>
    <m/>
    <m/>
    <s v="否"/>
    <m/>
    <s v="否"/>
    <s v="否"/>
    <s v="否"/>
    <m/>
    <m/>
    <m/>
    <m/>
    <m/>
    <m/>
    <m/>
    <m/>
    <m/>
  </r>
  <r>
    <x v="5"/>
    <s v="國立中央大學"/>
    <x v="5"/>
    <x v="0"/>
    <s v="王錦洋"/>
    <s v="男"/>
    <n v="37"/>
    <n v="3"/>
    <n v="0"/>
    <x v="13"/>
    <s v="編制外"/>
    <x v="0"/>
    <s v="B"/>
    <n v="541"/>
    <s v="系所"/>
    <x v="6"/>
    <m/>
    <s v="一般兼任教師"/>
    <m/>
    <n v="0"/>
    <n v="0"/>
    <s v="無"/>
    <s v="無"/>
    <s v="助理教授"/>
    <s v="(一○四)中大聘兼字第○○一七八號"/>
    <n v="2"/>
    <m/>
    <s v="泰國Asian Institute of Technology"/>
    <s v="大地工程學系"/>
    <s v="學士"/>
    <n v="3"/>
    <s v="土木施工學,大廈結構物設計及施工"/>
    <n v="1"/>
    <s v="是"/>
    <s v="否"/>
    <m/>
    <s v="任教中"/>
    <m/>
    <m/>
    <m/>
    <s v="否"/>
    <m/>
    <s v="否"/>
    <s v="否"/>
    <s v="否"/>
    <m/>
    <m/>
    <m/>
    <m/>
    <m/>
    <m/>
    <m/>
    <m/>
    <m/>
  </r>
  <r>
    <x v="5"/>
    <s v="國立中央大學"/>
    <x v="5"/>
    <x v="0"/>
    <s v="林志棟"/>
    <s v="男"/>
    <n v="38"/>
    <n v="6"/>
    <n v="0"/>
    <x v="13"/>
    <s v="編制外"/>
    <x v="0"/>
    <s v="B"/>
    <n v="541"/>
    <s v="系所"/>
    <x v="6"/>
    <m/>
    <s v="一般兼任教師"/>
    <m/>
    <n v="0"/>
    <n v="0"/>
    <s v="教授"/>
    <s v="教字第008981號"/>
    <s v="教授"/>
    <s v="(一○四)中大聘兼字第○○三九四號"/>
    <n v="0"/>
    <m/>
    <s v="美國Purdue University"/>
    <s v="土木工程學系"/>
    <s v="博士"/>
    <n v="6"/>
    <s v="改質及再生瀝青混凝土力學性質之分析"/>
    <n v="1"/>
    <s v="否"/>
    <s v="否"/>
    <m/>
    <s v="任教中"/>
    <m/>
    <m/>
    <m/>
    <s v="否"/>
    <m/>
    <s v="否"/>
    <s v="否"/>
    <s v="否"/>
    <m/>
    <m/>
    <m/>
    <m/>
    <m/>
    <m/>
    <m/>
    <s v="不支薪"/>
    <m/>
  </r>
  <r>
    <x v="5"/>
    <s v="國立中央大學"/>
    <x v="5"/>
    <x v="0"/>
    <s v="張惠文"/>
    <s v="男"/>
    <n v="39"/>
    <n v="6"/>
    <n v="0"/>
    <x v="13"/>
    <s v="編制外"/>
    <x v="0"/>
    <s v="B"/>
    <n v="541"/>
    <s v="系所"/>
    <x v="6"/>
    <m/>
    <s v="一般兼任教師"/>
    <m/>
    <n v="0"/>
    <n v="0"/>
    <s v="教授"/>
    <s v="教字第008749號"/>
    <s v="教授"/>
    <s v="(一○四)中大聘兼字第○○三九三號"/>
    <n v="0"/>
    <m/>
    <s v="日本東海大學"/>
    <s v="土木工程研究所"/>
    <s v="博士"/>
    <n v="3"/>
    <s v="邊坡破壞預警;減振基樁;地盤改良"/>
    <n v="1"/>
    <s v="是"/>
    <s v="否"/>
    <m/>
    <s v="任教中"/>
    <m/>
    <m/>
    <m/>
    <s v="否"/>
    <m/>
    <s v="否"/>
    <s v="否"/>
    <s v="否"/>
    <m/>
    <m/>
    <m/>
    <m/>
    <m/>
    <m/>
    <m/>
    <m/>
    <m/>
  </r>
  <r>
    <x v="5"/>
    <s v="國立中央大學"/>
    <x v="5"/>
    <x v="0"/>
    <s v="許文科"/>
    <s v="男"/>
    <n v="57"/>
    <n v="8"/>
    <n v="0"/>
    <x v="13"/>
    <s v="編制外"/>
    <x v="0"/>
    <s v="B"/>
    <n v="541"/>
    <s v="系所"/>
    <x v="6"/>
    <m/>
    <s v="一般兼任教師"/>
    <m/>
    <n v="0"/>
    <n v="0"/>
    <s v="無"/>
    <s v="無"/>
    <s v="副教授"/>
    <s v="(105)中大聘兼字第00374號"/>
    <n v="2"/>
    <m/>
    <s v="國立中央大學"/>
    <s v="土木工程(學)系"/>
    <s v="博士"/>
    <n v="3"/>
    <s v="災害風險管理"/>
    <n v="0.5"/>
    <s v="是"/>
    <s v="否"/>
    <m/>
    <s v="任教中"/>
    <m/>
    <m/>
    <m/>
    <s v="否"/>
    <m/>
    <s v="否"/>
    <s v="否"/>
    <s v="否"/>
    <m/>
    <m/>
    <m/>
    <m/>
    <m/>
    <m/>
    <m/>
    <m/>
    <m/>
  </r>
  <r>
    <x v="5"/>
    <s v="國立中央大學"/>
    <x v="5"/>
    <x v="0"/>
    <s v="陳建達"/>
    <s v="男"/>
    <n v="70"/>
    <n v="7"/>
    <n v="0"/>
    <x v="13"/>
    <s v="編制外"/>
    <x v="0"/>
    <s v="B"/>
    <n v="541"/>
    <s v="系所"/>
    <x v="6"/>
    <m/>
    <s v="一般兼任教師"/>
    <m/>
    <n v="0"/>
    <n v="0"/>
    <s v="助理教授"/>
    <s v="助理字第038595號"/>
    <s v="助理教授"/>
    <s v="(105)中大聘兼字第00376號"/>
    <n v="0"/>
    <m/>
    <s v="國立中央大學"/>
    <s v="土木工程(學)系"/>
    <s v="博士"/>
    <n v="6"/>
    <s v="軟體系統設計"/>
    <n v="1"/>
    <s v="是"/>
    <s v="否"/>
    <m/>
    <s v="任教中"/>
    <m/>
    <m/>
    <m/>
    <s v="否"/>
    <m/>
    <s v="否"/>
    <s v="否"/>
    <s v="否"/>
    <m/>
    <m/>
    <m/>
    <m/>
    <m/>
    <m/>
    <m/>
    <m/>
    <m/>
  </r>
  <r>
    <x v="5"/>
    <s v="國立中央大學"/>
    <x v="5"/>
    <x v="0"/>
    <s v="廖緯璿"/>
    <s v="男"/>
    <n v="59"/>
    <n v="10"/>
    <n v="0"/>
    <x v="13"/>
    <s v="編制外"/>
    <x v="0"/>
    <s v="B"/>
    <n v="541"/>
    <s v="系所"/>
    <x v="6"/>
    <m/>
    <s v="一般兼任教師"/>
    <m/>
    <n v="0"/>
    <n v="0"/>
    <s v="無"/>
    <s v="無"/>
    <s v="助理教授"/>
    <s v="(一○四)中大聘兼字第○○一七五號"/>
    <n v="2"/>
    <m/>
    <s v="國立中央大學"/>
    <s v="土木工程學系"/>
    <s v="博士"/>
    <n v="3"/>
    <s v="水土保持工程"/>
    <n v="1"/>
    <s v="是"/>
    <s v="否"/>
    <m/>
    <s v="任教中"/>
    <m/>
    <m/>
    <m/>
    <s v="否"/>
    <m/>
    <s v="否"/>
    <s v="否"/>
    <s v="否"/>
    <m/>
    <m/>
    <m/>
    <m/>
    <m/>
    <m/>
    <m/>
    <m/>
    <m/>
  </r>
  <r>
    <x v="5"/>
    <s v="國立中央大學"/>
    <x v="5"/>
    <x v="0"/>
    <s v="蘇源峰"/>
    <s v="男"/>
    <n v="42"/>
    <n v="10"/>
    <n v="0"/>
    <x v="13"/>
    <s v="編制外"/>
    <x v="0"/>
    <s v="B"/>
    <n v="541"/>
    <s v="系所"/>
    <x v="6"/>
    <m/>
    <s v="一般兼任教師"/>
    <m/>
    <n v="0"/>
    <n v="0"/>
    <s v="副教授"/>
    <s v="副字第019318號"/>
    <s v="副教授"/>
    <s v="(一○四)中大聘兼字第○○一六八號"/>
    <n v="0"/>
    <m/>
    <s v="美國University of Michigan"/>
    <s v="土木工程學系"/>
    <s v="博士"/>
    <n v="3"/>
    <s v="高樓結構設計"/>
    <n v="0.5"/>
    <s v="是"/>
    <s v="否"/>
    <m/>
    <s v="任教中"/>
    <m/>
    <m/>
    <m/>
    <s v="否"/>
    <m/>
    <s v="否"/>
    <s v="否"/>
    <s v="否"/>
    <m/>
    <m/>
    <m/>
    <m/>
    <m/>
    <m/>
    <m/>
    <m/>
    <m/>
  </r>
  <r>
    <x v="5"/>
    <s v="國立中央大學"/>
    <x v="5"/>
    <x v="0"/>
    <s v="王仲宇"/>
    <s v="男"/>
    <n v="47"/>
    <n v="6"/>
    <n v="0"/>
    <x v="13"/>
    <s v="編制內"/>
    <x v="1"/>
    <s v="B"/>
    <n v="541"/>
    <s v="系所"/>
    <x v="6"/>
    <m/>
    <s v="一般教師"/>
    <m/>
    <n v="0"/>
    <n v="0"/>
    <s v="教授"/>
    <s v="教字第010017號"/>
    <s v="教授"/>
    <s v="(一○四)中大聘字第○○一四八號"/>
    <n v="0"/>
    <m/>
    <s v="美國University of Texas at Austin"/>
    <s v="航空工程學系"/>
    <s v="博士"/>
    <n v="11"/>
    <s v="結構物維修補強,非破壞檢測,顆粒及塊體不連續力學"/>
    <n v="2"/>
    <s v="是"/>
    <s v="否"/>
    <m/>
    <s v="任教中"/>
    <m/>
    <m/>
    <m/>
    <s v="否"/>
    <m/>
    <s v="是"/>
    <s v="否"/>
    <s v="否"/>
    <m/>
    <m/>
    <m/>
    <m/>
    <m/>
    <m/>
    <m/>
    <m/>
    <m/>
  </r>
  <r>
    <x v="5"/>
    <s v="國立中央大學"/>
    <x v="5"/>
    <x v="0"/>
    <s v="王勇智"/>
    <s v="男"/>
    <n v="53"/>
    <n v="1"/>
    <n v="0"/>
    <x v="13"/>
    <s v="編制內"/>
    <x v="1"/>
    <s v="B"/>
    <n v="541"/>
    <s v="系所"/>
    <x v="6"/>
    <m/>
    <s v="一般教師"/>
    <m/>
    <n v="0"/>
    <n v="0"/>
    <s v="教授"/>
    <s v="教字第016617號"/>
    <s v="教授"/>
    <s v="(一○三)中大聘字第○○一三八號"/>
    <n v="0"/>
    <m/>
    <s v="紐西蘭University of Canterbury"/>
    <s v="土木工程學系"/>
    <s v="博士"/>
    <n v="6"/>
    <s v="鋼筋混凝土結構耐震行為設計與補強"/>
    <n v="2"/>
    <s v="是"/>
    <s v="否"/>
    <m/>
    <s v="任教中"/>
    <m/>
    <m/>
    <m/>
    <s v="否"/>
    <m/>
    <s v="否"/>
    <s v="否"/>
    <s v="否"/>
    <m/>
    <m/>
    <m/>
    <m/>
    <m/>
    <m/>
    <m/>
    <m/>
    <m/>
  </r>
  <r>
    <x v="5"/>
    <s v="國立中央大學"/>
    <x v="5"/>
    <x v="0"/>
    <s v="田永銘"/>
    <s v="男"/>
    <n v="49"/>
    <n v="1"/>
    <n v="0"/>
    <x v="13"/>
    <s v="編制內"/>
    <x v="1"/>
    <s v="B"/>
    <n v="541"/>
    <s v="系所"/>
    <x v="6"/>
    <s v="應用地質研究所"/>
    <s v="一般教師"/>
    <m/>
    <n v="0"/>
    <n v="0"/>
    <s v="教授"/>
    <s v="教字第012091號"/>
    <s v="教授"/>
    <s v="(一○三)中大聘字第○○一三九號"/>
    <n v="0"/>
    <m/>
    <s v="國立成功大學"/>
    <s v="土木工程學系"/>
    <s v="博士"/>
    <n v="3"/>
    <s v="鹼-骨材反應,異向性岩石之組成律及破壞準則"/>
    <n v="2"/>
    <s v="是"/>
    <s v="否"/>
    <m/>
    <s v="任教中"/>
    <m/>
    <m/>
    <m/>
    <s v="否"/>
    <m/>
    <s v="是"/>
    <s v="否"/>
    <s v="否"/>
    <m/>
    <m/>
    <m/>
    <m/>
    <m/>
    <m/>
    <m/>
    <m/>
    <m/>
  </r>
  <r>
    <x v="5"/>
    <s v="國立中央大學"/>
    <x v="5"/>
    <x v="0"/>
    <s v="朱佳仁"/>
    <s v="男"/>
    <n v="51"/>
    <n v="4"/>
    <n v="0"/>
    <x v="13"/>
    <s v="編制內"/>
    <x v="1"/>
    <s v="B"/>
    <n v="541"/>
    <s v="系所"/>
    <x v="6"/>
    <s v="水文與海洋科學研究所"/>
    <s v="一般教師"/>
    <m/>
    <n v="0"/>
    <n v="0"/>
    <s v="教授"/>
    <s v="教字第010020號"/>
    <s v="教授"/>
    <s v="(一○四)中大聘字第○○一四九號"/>
    <n v="0"/>
    <m/>
    <s v="美國Cornell University"/>
    <s v="土木與環境工程學系"/>
    <s v="博士"/>
    <n v="8"/>
    <s v="環境流體力學,風工程學"/>
    <n v="2"/>
    <s v="是"/>
    <s v="是"/>
    <s v="1"/>
    <s v="任教中"/>
    <m/>
    <m/>
    <m/>
    <s v="否"/>
    <m/>
    <s v="是"/>
    <s v="否"/>
    <s v="否"/>
    <m/>
    <m/>
    <m/>
    <m/>
    <m/>
    <m/>
    <m/>
    <m/>
    <m/>
  </r>
  <r>
    <x v="5"/>
    <s v="國立中央大學"/>
    <x v="5"/>
    <x v="0"/>
    <s v="吳素貞"/>
    <s v="女"/>
    <n v="49"/>
    <n v="10"/>
    <n v="0"/>
    <x v="13"/>
    <s v="編制內"/>
    <x v="1"/>
    <s v="B"/>
    <n v="541"/>
    <s v="系所"/>
    <x v="6"/>
    <m/>
    <s v="一般教師"/>
    <m/>
    <n v="0"/>
    <n v="0"/>
    <s v="86年03月21日前之助教"/>
    <s v="助字第036042號"/>
    <s v="86年03月21日前之助教"/>
    <s v="(一○四)中大聘字第○○一五八號"/>
    <n v="0"/>
    <m/>
    <s v="國立成功大學"/>
    <s v="企業管理學系"/>
    <s v="學士"/>
    <n v="0"/>
    <s v="無"/>
    <n v="1"/>
    <s v="是"/>
    <s v="否"/>
    <m/>
    <s v="任教中"/>
    <m/>
    <m/>
    <m/>
    <s v="否"/>
    <m/>
    <s v="否"/>
    <s v="否"/>
    <s v="否"/>
    <m/>
    <m/>
    <m/>
    <m/>
    <m/>
    <m/>
    <m/>
    <s v="行政助教"/>
    <m/>
  </r>
  <r>
    <x v="5"/>
    <s v="國立中央大學"/>
    <x v="5"/>
    <x v="0"/>
    <s v="吳健生"/>
    <s v="男"/>
    <n v="45"/>
    <n v="1"/>
    <n v="0"/>
    <x v="13"/>
    <s v="編制內"/>
    <x v="1"/>
    <s v="B"/>
    <n v="541"/>
    <s v="系所"/>
    <x v="6"/>
    <m/>
    <s v="一般教師"/>
    <m/>
    <n v="0"/>
    <n v="0"/>
    <s v="教授"/>
    <s v="教字第021213號"/>
    <s v="教授"/>
    <s v="(104)中大聘字第00006號"/>
    <n v="0"/>
    <m/>
    <s v="西德Universitat Stuttgart"/>
    <s v="交通運輸研究所"/>
    <s v="博士"/>
    <n v="6"/>
    <s v="交通控制,智慧型號誌控制系統"/>
    <n v="2"/>
    <s v="是"/>
    <s v="否"/>
    <m/>
    <s v="任教中"/>
    <m/>
    <m/>
    <m/>
    <s v="否"/>
    <m/>
    <s v="否"/>
    <s v="否"/>
    <s v="否"/>
    <m/>
    <m/>
    <m/>
    <m/>
    <m/>
    <m/>
    <m/>
    <m/>
    <m/>
  </r>
  <r>
    <x v="5"/>
    <s v="國立中央大學"/>
    <x v="5"/>
    <x v="0"/>
    <s v="吳瑞賢"/>
    <s v="男"/>
    <n v="47"/>
    <n v="11"/>
    <n v="0"/>
    <x v="13"/>
    <s v="編制內"/>
    <x v="1"/>
    <s v="B"/>
    <n v="541"/>
    <s v="系所"/>
    <x v="6"/>
    <s v="環境工程研究所"/>
    <s v="一般教師"/>
    <m/>
    <n v="0"/>
    <n v="0"/>
    <s v="教授"/>
    <s v="教字第009469號"/>
    <s v="教授"/>
    <s v="(一○三)中大聘字第○○一四○號"/>
    <n v="0"/>
    <m/>
    <s v="美國Cornell University"/>
    <s v="農業及生物工程"/>
    <s v="博士"/>
    <n v="4"/>
    <s v="非點源模型,土地使用與水資源供應"/>
    <n v="2"/>
    <s v="是"/>
    <s v="是"/>
    <s v="1"/>
    <s v="任教中"/>
    <m/>
    <m/>
    <m/>
    <s v="否"/>
    <m/>
    <s v="是"/>
    <s v="否"/>
    <s v="否"/>
    <m/>
    <m/>
    <m/>
    <m/>
    <m/>
    <m/>
    <m/>
    <m/>
    <m/>
  </r>
  <r>
    <x v="5"/>
    <s v="國立中央大學"/>
    <x v="5"/>
    <x v="0"/>
    <s v="李姿瑩"/>
    <s v="女"/>
    <n v="54"/>
    <n v="12"/>
    <n v="0"/>
    <x v="13"/>
    <s v="編制內"/>
    <x v="1"/>
    <s v="B"/>
    <n v="541"/>
    <s v="系所"/>
    <x v="6"/>
    <m/>
    <s v="一般教師"/>
    <m/>
    <n v="0"/>
    <n v="0"/>
    <s v="副教授"/>
    <s v="副字第041294號"/>
    <s v="副教授"/>
    <s v="(一○三)中大聘字第○○一五一號"/>
    <n v="0"/>
    <m/>
    <s v="日本東京工業大學"/>
    <s v="土木工程(學)系"/>
    <s v="博士"/>
    <n v="14"/>
    <s v="結構控制,橋梁工程,地震工程"/>
    <n v="2"/>
    <s v="是"/>
    <s v="否"/>
    <m/>
    <s v="任教中"/>
    <m/>
    <m/>
    <m/>
    <s v="否"/>
    <m/>
    <s v="否"/>
    <s v="否"/>
    <s v="否"/>
    <m/>
    <m/>
    <m/>
    <m/>
    <m/>
    <m/>
    <m/>
    <m/>
    <m/>
  </r>
  <r>
    <x v="5"/>
    <s v="國立中央大學"/>
    <x v="5"/>
    <x v="0"/>
    <s v="李釗"/>
    <s v="男"/>
    <n v="42"/>
    <n v="4"/>
    <n v="0"/>
    <x v="13"/>
    <s v="編制內"/>
    <x v="1"/>
    <s v="B"/>
    <n v="541"/>
    <s v="系所"/>
    <x v="6"/>
    <m/>
    <s v="一般教師"/>
    <m/>
    <n v="0"/>
    <n v="0"/>
    <s v="教授"/>
    <s v="教字第010018號"/>
    <s v="教授"/>
    <s v="(一○四)中大聘字第○○一五○號"/>
    <n v="0"/>
    <m/>
    <s v="美國Iowa State University"/>
    <s v="土木工程(學)系"/>
    <s v="博士"/>
    <n v="11"/>
    <s v="混凝土中鹼質與粒料反應檢測,預防及電化學維修技術"/>
    <n v="2"/>
    <s v="是"/>
    <s v="否"/>
    <m/>
    <s v="任教中"/>
    <m/>
    <m/>
    <m/>
    <s v="否"/>
    <m/>
    <s v="否"/>
    <s v="否"/>
    <s v="否"/>
    <m/>
    <m/>
    <m/>
    <m/>
    <m/>
    <m/>
    <m/>
    <m/>
    <m/>
  </r>
  <r>
    <x v="5"/>
    <s v="國立中央大學"/>
    <x v="5"/>
    <x v="0"/>
    <s v="李崇正"/>
    <s v="男"/>
    <n v="39"/>
    <n v="11"/>
    <n v="0"/>
    <x v="13"/>
    <s v="編制內"/>
    <x v="1"/>
    <s v="B"/>
    <n v="541"/>
    <s v="系所"/>
    <x v="6"/>
    <m/>
    <s v="一般教師"/>
    <m/>
    <n v="0"/>
    <n v="0"/>
    <s v="教授"/>
    <s v="教字第014945號"/>
    <s v="教授"/>
    <s v="(105)中大聘字第00001號"/>
    <n v="0"/>
    <m/>
    <s v="國立臺灣大學"/>
    <s v="土木工程學系"/>
    <s v="博士"/>
    <n v="8"/>
    <s v="離心模型試驗技術在大地工程的應用,軟地通隧"/>
    <n v="1"/>
    <s v="是"/>
    <s v="否"/>
    <m/>
    <s v="任教中"/>
    <m/>
    <m/>
    <m/>
    <s v="是"/>
    <s v="臺教人(四)字第1040153522號"/>
    <s v="是"/>
    <s v="否"/>
    <s v="否"/>
    <m/>
    <m/>
    <m/>
    <m/>
    <m/>
    <m/>
    <m/>
    <m/>
    <m/>
  </r>
  <r>
    <x v="5"/>
    <s v="國立中央大學"/>
    <x v="5"/>
    <x v="0"/>
    <s v="李顯智"/>
    <s v="男"/>
    <n v="50"/>
    <n v="7"/>
    <n v="0"/>
    <x v="13"/>
    <s v="編制內"/>
    <x v="1"/>
    <s v="B"/>
    <n v="541"/>
    <s v="系所"/>
    <x v="6"/>
    <m/>
    <s v="一般教師"/>
    <m/>
    <n v="0"/>
    <n v="0"/>
    <s v="教授"/>
    <s v="教字第008979號"/>
    <s v="教授"/>
    <s v="(一○四)中大聘字第○○一五二號"/>
    <n v="0"/>
    <m/>
    <s v="美國Brown University"/>
    <s v="固體力學"/>
    <s v="博士"/>
    <n v="6"/>
    <s v="結構動力學,非線性偏微分方程系統的解析"/>
    <n v="2"/>
    <s v="是"/>
    <s v="否"/>
    <m/>
    <s v="任教中"/>
    <m/>
    <m/>
    <m/>
    <s v="否"/>
    <m/>
    <s v="否"/>
    <s v="否"/>
    <s v="否"/>
    <m/>
    <m/>
    <m/>
    <m/>
    <m/>
    <m/>
    <m/>
    <m/>
    <m/>
  </r>
  <r>
    <x v="5"/>
    <s v="國立中央大學"/>
    <x v="5"/>
    <x v="0"/>
    <s v="周建成"/>
    <s v="男"/>
    <n v="63"/>
    <n v="12"/>
    <n v="0"/>
    <x v="13"/>
    <s v="編制內"/>
    <x v="1"/>
    <s v="B"/>
    <n v="541"/>
    <s v="系所"/>
    <x v="6"/>
    <m/>
    <s v="一般教師"/>
    <m/>
    <n v="0"/>
    <n v="0"/>
    <s v="副教授"/>
    <s v="副字第039770號"/>
    <s v="副教授"/>
    <s v="(一○四)中大聘字第○○一五六號"/>
    <n v="0"/>
    <m/>
    <s v="美國University of Texas at Austin"/>
    <s v="土木、建築與環境學研究所"/>
    <s v="博士"/>
    <n v="8"/>
    <s v="資料探勘,決策理論,關鍵基礎設施防護,建築資訊模型"/>
    <n v="2"/>
    <s v="是"/>
    <s v="否"/>
    <m/>
    <s v="任教中"/>
    <m/>
    <m/>
    <m/>
    <s v="否"/>
    <m/>
    <s v="否"/>
    <s v="否"/>
    <s v="否"/>
    <m/>
    <m/>
    <m/>
    <m/>
    <m/>
    <m/>
    <m/>
    <m/>
    <m/>
  </r>
  <r>
    <x v="5"/>
    <s v="國立中央大學"/>
    <x v="5"/>
    <x v="0"/>
    <s v="周憲德"/>
    <s v="男"/>
    <n v="47"/>
    <n v="10"/>
    <n v="0"/>
    <x v="13"/>
    <s v="編制內"/>
    <x v="1"/>
    <s v="B"/>
    <n v="541"/>
    <s v="系所"/>
    <x v="6"/>
    <m/>
    <s v="一般教師"/>
    <m/>
    <n v="0"/>
    <n v="0"/>
    <s v="教授"/>
    <s v="教字第010761號"/>
    <s v="教授"/>
    <s v="(一○三)中大聘字第○○一四一號"/>
    <n v="0"/>
    <m/>
    <s v="美國University of California"/>
    <s v="土木工程學系"/>
    <s v="博士"/>
    <n v="8"/>
    <s v="土石流發生機制,顆粒流運動行為,河道沖刷及消能"/>
    <n v="2"/>
    <s v="是"/>
    <s v="是"/>
    <s v="1"/>
    <s v="任教中"/>
    <m/>
    <m/>
    <m/>
    <s v="否"/>
    <m/>
    <s v="否"/>
    <s v="否"/>
    <s v="否"/>
    <m/>
    <m/>
    <m/>
    <m/>
    <m/>
    <m/>
    <m/>
    <m/>
    <m/>
  </r>
  <r>
    <x v="5"/>
    <s v="國立中央大學"/>
    <x v="5"/>
    <x v="0"/>
    <s v="洪汶宜"/>
    <s v="男"/>
    <n v="66"/>
    <n v="10"/>
    <n v="0"/>
    <x v="13"/>
    <s v="編制內"/>
    <x v="1"/>
    <s v="B"/>
    <n v="541"/>
    <s v="系所"/>
    <x v="6"/>
    <m/>
    <s v="一般教師"/>
    <m/>
    <n v="0"/>
    <n v="0"/>
    <s v="助理教授"/>
    <s v="助理字第039041號"/>
    <s v="助理教授"/>
    <s v="(一○四)中大聘字第○○一五九號"/>
    <n v="0"/>
    <m/>
    <s v="國立中央大學"/>
    <s v="土木工程(學)系"/>
    <s v="博士"/>
    <n v="9"/>
    <s v="離心模型試驗技術在大地工程的應用、加勁土壤結構分析與動態行為"/>
    <n v="1"/>
    <s v="是"/>
    <s v="否"/>
    <m/>
    <s v="任教中"/>
    <m/>
    <m/>
    <m/>
    <s v="否"/>
    <m/>
    <s v="否"/>
    <s v="否"/>
    <s v="否"/>
    <m/>
    <m/>
    <m/>
    <m/>
    <m/>
    <m/>
    <m/>
    <m/>
    <m/>
  </r>
  <r>
    <x v="5"/>
    <s v="國立中央大學"/>
    <x v="5"/>
    <x v="0"/>
    <s v="張瑞宏"/>
    <s v="男"/>
    <n v="50"/>
    <n v="7"/>
    <n v="0"/>
    <x v="13"/>
    <s v="編制內"/>
    <x v="1"/>
    <s v="B"/>
    <n v="541"/>
    <s v="系所"/>
    <x v="6"/>
    <m/>
    <s v="一般教師"/>
    <m/>
    <n v="0"/>
    <n v="0"/>
    <s v="教授"/>
    <s v="教字第009461號"/>
    <s v="教授"/>
    <s v="(一○三)中大聘字第○○一四三號"/>
    <n v="0"/>
    <m/>
    <s v="美國University of Texas at Austin"/>
    <s v="工程力學"/>
    <s v="博士"/>
    <n v="6"/>
    <s v="數值模擬,有限元素法,破壞力學"/>
    <n v="2"/>
    <s v="是"/>
    <s v="否"/>
    <m/>
    <s v="任教中"/>
    <m/>
    <m/>
    <m/>
    <s v="否"/>
    <m/>
    <s v="否"/>
    <s v="否"/>
    <s v="否"/>
    <m/>
    <m/>
    <m/>
    <m/>
    <m/>
    <m/>
    <m/>
    <m/>
    <m/>
  </r>
  <r>
    <x v="5"/>
    <s v="國立中央大學"/>
    <x v="5"/>
    <x v="0"/>
    <s v="莊德興"/>
    <s v="男"/>
    <n v="44"/>
    <n v="3"/>
    <n v="0"/>
    <x v="13"/>
    <s v="編制內"/>
    <x v="1"/>
    <s v="B"/>
    <n v="541"/>
    <s v="系所"/>
    <x v="6"/>
    <m/>
    <s v="一般教師"/>
    <m/>
    <n v="0"/>
    <n v="0"/>
    <s v="教授"/>
    <s v="教字第014202號"/>
    <s v="教授"/>
    <s v="(一○三)中大聘字第○○一四四號"/>
    <n v="0"/>
    <m/>
    <s v="美國University of Missouri"/>
    <s v="土木工程學系"/>
    <s v="博士"/>
    <n v="5"/>
    <s v="最佳化設計,鋼結構設計,耐震設計"/>
    <n v="2"/>
    <s v="是"/>
    <s v="否"/>
    <m/>
    <s v="任教中"/>
    <m/>
    <m/>
    <m/>
    <s v="否"/>
    <m/>
    <s v="否"/>
    <s v="否"/>
    <s v="否"/>
    <m/>
    <m/>
    <m/>
    <m/>
    <m/>
    <m/>
    <m/>
    <m/>
    <m/>
  </r>
  <r>
    <x v="5"/>
    <s v="國立中央大學"/>
    <x v="5"/>
    <x v="0"/>
    <s v="許協隆"/>
    <s v="男"/>
    <n v="49"/>
    <n v="12"/>
    <n v="0"/>
    <x v="13"/>
    <s v="編制內"/>
    <x v="1"/>
    <s v="B"/>
    <n v="541"/>
    <s v="系所"/>
    <x v="6"/>
    <m/>
    <s v="一般教師"/>
    <m/>
    <n v="0"/>
    <n v="0"/>
    <s v="教授"/>
    <s v="教字第012846號"/>
    <s v="教授"/>
    <s v="(一○三)中大聘字第○○一四五號"/>
    <n v="0"/>
    <m/>
    <s v="美國State University of New York,Buffalo"/>
    <s v="土木工程(學)系"/>
    <s v="博士"/>
    <n v="5"/>
    <s v="鋼結構非線性理論分析及耐震設計"/>
    <n v="2"/>
    <s v="是"/>
    <s v="否"/>
    <m/>
    <s v="任教中"/>
    <m/>
    <m/>
    <m/>
    <s v="否"/>
    <m/>
    <s v="否"/>
    <s v="否"/>
    <s v="否"/>
    <m/>
    <m/>
    <m/>
    <m/>
    <m/>
    <m/>
    <m/>
    <m/>
    <m/>
  </r>
  <r>
    <x v="5"/>
    <s v="國立中央大學"/>
    <x v="5"/>
    <x v="0"/>
    <s v="陳世晃"/>
    <s v="男"/>
    <n v="60"/>
    <n v="12"/>
    <n v="0"/>
    <x v="13"/>
    <s v="編制內"/>
    <x v="1"/>
    <s v="B"/>
    <n v="541"/>
    <s v="系所"/>
    <x v="6"/>
    <m/>
    <s v="一般教師"/>
    <m/>
    <n v="0"/>
    <n v="0"/>
    <s v="副教授"/>
    <s v="副字第039102號"/>
    <s v="副教授"/>
    <s v="(一○四)中大聘字第○○一五七號"/>
    <n v="0"/>
    <m/>
    <s v="國立中央大學"/>
    <s v="土木工程(學)系"/>
    <s v="博士"/>
    <n v="13"/>
    <s v="人工智慧在需求預測上的運用,電子化系統在土木相關領域之應用、鋪面工程"/>
    <n v="1"/>
    <s v="是"/>
    <s v="否"/>
    <m/>
    <s v="任教中"/>
    <m/>
    <m/>
    <m/>
    <s v="否"/>
    <m/>
    <s v="是"/>
    <s v="否"/>
    <s v="否"/>
    <m/>
    <m/>
    <m/>
    <m/>
    <m/>
    <m/>
    <m/>
    <m/>
    <m/>
  </r>
  <r>
    <x v="5"/>
    <s v="國立中央大學"/>
    <x v="5"/>
    <x v="0"/>
    <s v="陳惠國"/>
    <s v="男"/>
    <n v="44"/>
    <n v="12"/>
    <n v="0"/>
    <x v="13"/>
    <s v="編制內"/>
    <x v="1"/>
    <s v="B"/>
    <n v="541"/>
    <s v="系所"/>
    <x v="6"/>
    <m/>
    <s v="一般教師"/>
    <m/>
    <n v="0"/>
    <n v="0"/>
    <s v="教授"/>
    <s v="教字第007520號"/>
    <s v="教授"/>
    <s v="(一○三)中大聘字第○○一四六號"/>
    <n v="0"/>
    <m/>
    <s v="美國University of Illinois"/>
    <s v="土木工程學系"/>
    <s v="博士"/>
    <n v="9"/>
    <s v="運輸規劃、供應鏈網路與物流規劃、運輸業經營績效之評估、結構方程模式"/>
    <n v="2"/>
    <s v="是"/>
    <s v="是"/>
    <s v="1"/>
    <s v="任教中"/>
    <m/>
    <m/>
    <m/>
    <s v="否"/>
    <m/>
    <s v="否"/>
    <s v="否"/>
    <s v="否"/>
    <m/>
    <m/>
    <m/>
    <m/>
    <m/>
    <m/>
    <m/>
    <m/>
    <m/>
  </r>
  <r>
    <x v="5"/>
    <s v="國立中央大學"/>
    <x v="5"/>
    <x v="0"/>
    <s v="黃文昭"/>
    <s v="男"/>
    <n v="63"/>
    <n v="6"/>
    <n v="0"/>
    <x v="13"/>
    <s v="編制內"/>
    <x v="1"/>
    <s v="B"/>
    <n v="541"/>
    <s v="系所"/>
    <x v="6"/>
    <m/>
    <s v="一般教師"/>
    <m/>
    <n v="0"/>
    <n v="0"/>
    <s v="副教授"/>
    <s v="副字第141065號"/>
    <s v="副教授"/>
    <s v="(一○四)中大聘字第○○三七五號"/>
    <n v="0"/>
    <m/>
    <s v="Purdue University"/>
    <s v="土木工程研究所"/>
    <s v="博士"/>
    <n v="8"/>
    <s v="數值分析及可靠度在大地工程之應用,運用地工合成"/>
    <n v="1"/>
    <s v="是"/>
    <s v="否"/>
    <m/>
    <s v="任教中"/>
    <m/>
    <m/>
    <m/>
    <s v="否"/>
    <m/>
    <s v="否"/>
    <s v="否"/>
    <s v="否"/>
    <m/>
    <m/>
    <m/>
    <m/>
    <m/>
    <m/>
    <m/>
    <m/>
    <m/>
  </r>
  <r>
    <x v="5"/>
    <s v="國立中央大學"/>
    <x v="5"/>
    <x v="0"/>
    <s v="黃俊鴻"/>
    <s v="男"/>
    <n v="49"/>
    <n v="9"/>
    <n v="0"/>
    <x v="13"/>
    <s v="編制內"/>
    <x v="1"/>
    <s v="B"/>
    <n v="541"/>
    <s v="系所"/>
    <x v="6"/>
    <s v="應用地質研究所"/>
    <s v="一般教師"/>
    <m/>
    <n v="0"/>
    <n v="0"/>
    <s v="教授"/>
    <s v="教字第012845號"/>
    <s v="教授"/>
    <s v="(一○三)中大聘字第○○一四八號"/>
    <n v="0"/>
    <m/>
    <s v="國立臺灣大學"/>
    <s v="土木工程學系"/>
    <s v="博士"/>
    <n v="3"/>
    <s v="地盤受震反應分析,基樁工程,土壤液化"/>
    <n v="2"/>
    <s v="是"/>
    <s v="否"/>
    <m/>
    <s v="任教中"/>
    <m/>
    <m/>
    <m/>
    <s v="否"/>
    <m/>
    <s v="是"/>
    <s v="否"/>
    <s v="否"/>
    <m/>
    <m/>
    <m/>
    <m/>
    <m/>
    <m/>
    <m/>
    <m/>
    <m/>
  </r>
  <r>
    <x v="5"/>
    <s v="國立中央大學"/>
    <x v="5"/>
    <x v="0"/>
    <s v="黃偉慶"/>
    <s v="男"/>
    <n v="47"/>
    <n v="10"/>
    <n v="0"/>
    <x v="13"/>
    <s v="編制內"/>
    <x v="1"/>
    <s v="B"/>
    <n v="541"/>
    <s v="系所"/>
    <x v="6"/>
    <m/>
    <s v="一般教師"/>
    <m/>
    <n v="0"/>
    <n v="0"/>
    <s v="教授"/>
    <s v="教字第012090號"/>
    <s v="教授"/>
    <s v="(一○三)中大聘字第○○一四九號"/>
    <n v="0"/>
    <m/>
    <s v="美國Purdue University"/>
    <s v="土木工程學系"/>
    <s v="博士"/>
    <n v="7"/>
    <s v="鋪面分析,工業廢棄物資源化,放射性廢料最終處置障壁材料"/>
    <n v="2"/>
    <s v="是"/>
    <s v="否"/>
    <m/>
    <s v="任教中"/>
    <m/>
    <m/>
    <m/>
    <s v="否"/>
    <m/>
    <s v="是"/>
    <s v="否"/>
    <s v="否"/>
    <m/>
    <m/>
    <m/>
    <m/>
    <m/>
    <m/>
    <m/>
    <m/>
    <m/>
  </r>
  <r>
    <x v="5"/>
    <s v="國立中央大學"/>
    <x v="5"/>
    <x v="0"/>
    <s v="蔣偉寧"/>
    <s v="男"/>
    <n v="46"/>
    <n v="9"/>
    <n v="0"/>
    <x v="13"/>
    <s v="編制內"/>
    <x v="1"/>
    <s v="B"/>
    <n v="541"/>
    <s v="系所"/>
    <x v="6"/>
    <m/>
    <s v="一般教師"/>
    <m/>
    <n v="0"/>
    <n v="0"/>
    <s v="教授"/>
    <s v="教字第006792號"/>
    <s v="教授"/>
    <s v="(一○四)中大聘字第○○一五四號"/>
    <n v="0"/>
    <m/>
    <s v="美國Stanford University"/>
    <s v="土木工程學系"/>
    <s v="博士"/>
    <n v="5"/>
    <s v="或然率方法與模糊數學在土木工程的應用"/>
    <n v="2"/>
    <s v="是"/>
    <s v="是"/>
    <s v="1"/>
    <s v="任教中"/>
    <m/>
    <m/>
    <m/>
    <s v="否"/>
    <m/>
    <s v="否"/>
    <s v="否"/>
    <s v="否"/>
    <m/>
    <m/>
    <m/>
    <m/>
    <m/>
    <m/>
    <m/>
    <m/>
    <m/>
  </r>
  <r>
    <x v="5"/>
    <s v="國立中央大學"/>
    <x v="5"/>
    <x v="0"/>
    <s v="顏上堯"/>
    <s v="男"/>
    <n v="50"/>
    <n v="2"/>
    <n v="0"/>
    <x v="13"/>
    <s v="編制內"/>
    <x v="1"/>
    <s v="B"/>
    <n v="541"/>
    <s v="系所"/>
    <x v="6"/>
    <m/>
    <s v="一般教師"/>
    <m/>
    <n v="0"/>
    <n v="0"/>
    <s v="教授"/>
    <s v="教字第008980號"/>
    <s v="教授"/>
    <s v="(一○四)中大聘字第○○一五五號"/>
    <n v="0"/>
    <m/>
    <s v="美國Massachusetts Institute of Technolog"/>
    <s v="土木工程學系"/>
    <s v="博士"/>
    <n v="8"/>
    <s v="航空公司/機場/海運規劃與營運管理,公路客運排程"/>
    <n v="2"/>
    <s v="是"/>
    <s v="是"/>
    <s v="3"/>
    <s v="任教中"/>
    <m/>
    <m/>
    <m/>
    <s v="否"/>
    <m/>
    <s v="是"/>
    <s v="否"/>
    <s v="否"/>
    <m/>
    <m/>
    <m/>
    <m/>
    <m/>
    <m/>
    <m/>
    <m/>
    <m/>
  </r>
  <r>
    <x v="5"/>
    <s v="國立中央大學"/>
    <x v="5"/>
    <x v="0"/>
    <s v="鐘志忠"/>
    <s v="男"/>
    <n v="69"/>
    <n v="1"/>
    <n v="0"/>
    <x v="13"/>
    <s v="編制內"/>
    <x v="1"/>
    <s v="B"/>
    <n v="541"/>
    <s v="系所"/>
    <x v="6"/>
    <m/>
    <s v="一般教師"/>
    <m/>
    <n v="0"/>
    <n v="0"/>
    <s v="助理教授"/>
    <s v="助理字第141819號"/>
    <s v="助理教授"/>
    <s v="(104)中大聘字第○○三五六號"/>
    <n v="0"/>
    <m/>
    <s v="國立交通大學"/>
    <s v="土木工程(學)系"/>
    <s v="博士"/>
    <n v="5"/>
    <s v="防災工程、工程監測、工程地球物理探勘、人機程式介面開發"/>
    <n v="1"/>
    <s v="是"/>
    <s v="是"/>
    <s v="3"/>
    <s v="任教中"/>
    <m/>
    <m/>
    <m/>
    <s v="否"/>
    <m/>
    <s v="否"/>
    <s v="是"/>
    <s v="否"/>
    <m/>
    <m/>
    <m/>
    <m/>
    <m/>
    <m/>
    <m/>
    <m/>
    <m/>
  </r>
  <r>
    <x v="6"/>
    <s v="國立中央大學"/>
    <x v="5"/>
    <x v="0"/>
    <s v="王世宇"/>
    <s v="男"/>
    <n v="64"/>
    <n v="7"/>
    <n v="0"/>
    <x v="13"/>
    <s v="編制外"/>
    <x v="0"/>
    <s v="B"/>
    <n v="560"/>
    <s v="系所"/>
    <x v="16"/>
    <m/>
    <s v="一般兼任教師"/>
    <m/>
    <n v="0"/>
    <n v="0"/>
    <s v="無"/>
    <s v="無"/>
    <s v="副教授"/>
    <s v="(一○四)中大聘兼字第○○四一○號"/>
    <n v="2"/>
    <m/>
    <s v="Iowa State University(美國)"/>
    <s v="Meteorology"/>
    <s v="博士"/>
    <n v="3"/>
    <s v="氣候資料"/>
    <n v="1"/>
    <s v="是"/>
    <s v="否"/>
    <m/>
    <s v="任教中"/>
    <m/>
    <m/>
    <m/>
    <s v="否"/>
    <m/>
    <s v="否"/>
    <s v="否"/>
    <s v="否"/>
    <m/>
    <m/>
    <m/>
    <m/>
    <m/>
    <m/>
    <m/>
    <m/>
    <m/>
  </r>
  <r>
    <x v="6"/>
    <s v="國立中央大學"/>
    <x v="5"/>
    <x v="0"/>
    <s v="朱寶信"/>
    <s v="男"/>
    <n v="36"/>
    <n v="3"/>
    <n v="0"/>
    <x v="13"/>
    <s v="編制外"/>
    <x v="0"/>
    <s v="B"/>
    <n v="560"/>
    <s v="系所"/>
    <x v="16"/>
    <m/>
    <s v="一般兼任教師"/>
    <m/>
    <n v="0"/>
    <n v="0"/>
    <s v="無"/>
    <s v="無"/>
    <s v="教授"/>
    <s v="(一○四)中大聘兼字第○○三七一號"/>
    <n v="2"/>
    <m/>
    <s v="美國University of Wisconsin-Madison"/>
    <s v="Meteorology"/>
    <s v="博士"/>
    <n v="0"/>
    <s v="氣候變異、自然災害、熱帶氣旋、氣候預報"/>
    <n v="1"/>
    <s v="否"/>
    <s v="否"/>
    <m/>
    <s v="任教中"/>
    <m/>
    <m/>
    <m/>
    <s v="否"/>
    <m/>
    <s v="否"/>
    <s v="否"/>
    <s v="否"/>
    <m/>
    <m/>
    <m/>
    <m/>
    <m/>
    <m/>
    <m/>
    <s v="協助指導學生未開課"/>
    <m/>
  </r>
  <r>
    <x v="6"/>
    <s v="國立中央大學"/>
    <x v="5"/>
    <x v="0"/>
    <s v="吳德榮"/>
    <s v="男"/>
    <n v="42"/>
    <n v="1"/>
    <n v="0"/>
    <x v="13"/>
    <s v="編制外"/>
    <x v="0"/>
    <s v="B"/>
    <n v="560"/>
    <s v="系所"/>
    <x v="16"/>
    <m/>
    <s v="一般兼任教師"/>
    <m/>
    <n v="0"/>
    <n v="0"/>
    <s v="無"/>
    <s v="無"/>
    <s v="副教授"/>
    <s v="(一○四)中大聘兼字第○○二九二號"/>
    <n v="2"/>
    <m/>
    <s v="國立臺灣大學"/>
    <s v="大氣科學系"/>
    <s v="碩士"/>
    <n v="3"/>
    <s v="天氣分析、預報實務、災害天氣"/>
    <n v="0.5"/>
    <s v="是"/>
    <s v="否"/>
    <m/>
    <s v="任教中"/>
    <m/>
    <m/>
    <m/>
    <s v="否"/>
    <m/>
    <s v="否"/>
    <s v="否"/>
    <s v="否"/>
    <m/>
    <m/>
    <m/>
    <m/>
    <m/>
    <m/>
    <m/>
    <m/>
    <m/>
  </r>
  <r>
    <x v="6"/>
    <s v="國立中央大學"/>
    <x v="5"/>
    <x v="0"/>
    <s v="李威良"/>
    <s v="男"/>
    <n v="63"/>
    <n v="12"/>
    <n v="0"/>
    <x v="13"/>
    <s v="編制外"/>
    <x v="0"/>
    <s v="B"/>
    <n v="560"/>
    <s v="系所"/>
    <x v="16"/>
    <m/>
    <s v="一般兼任教師"/>
    <m/>
    <n v="0"/>
    <n v="0"/>
    <s v="無"/>
    <s v="無"/>
    <s v="助理教授"/>
    <s v="(一○四)中大聘兼字第○○四○六號"/>
    <n v="2"/>
    <m/>
    <s v="美國加州大學洛杉磯分校"/>
    <s v="大氣系"/>
    <s v="博士"/>
    <n v="0"/>
    <s v="大氣海洋的輻射傳遞"/>
    <n v="1"/>
    <s v="否"/>
    <s v="否"/>
    <m/>
    <s v="任教中"/>
    <m/>
    <m/>
    <m/>
    <s v="否"/>
    <m/>
    <s v="否"/>
    <s v="否"/>
    <s v="否"/>
    <m/>
    <m/>
    <m/>
    <m/>
    <m/>
    <m/>
    <m/>
    <s v="協助指導學生未開課"/>
    <m/>
  </r>
  <r>
    <x v="6"/>
    <s v="國立中央大學"/>
    <x v="5"/>
    <x v="0"/>
    <s v="李時雨"/>
    <s v="女"/>
    <n v="65"/>
    <n v="8"/>
    <n v="0"/>
    <x v="13"/>
    <s v="編制外"/>
    <x v="0"/>
    <s v="B"/>
    <n v="560"/>
    <s v="系所"/>
    <x v="16"/>
    <m/>
    <s v="一般兼任教師"/>
    <m/>
    <n v="0"/>
    <n v="0"/>
    <s v="無"/>
    <s v="無"/>
    <s v="助理教授"/>
    <s v="(一○四)中大聘兼字第○○二九○號"/>
    <n v="2"/>
    <m/>
    <s v="美國University of Michigan"/>
    <s v="地質科學系海洋學"/>
    <s v="博士"/>
    <n v="0.5"/>
    <s v="藉由了解地球歷史中的氣候變遷事件增進對於氣候理論以及地球系統的了解"/>
    <n v="1"/>
    <s v="是"/>
    <s v="否"/>
    <m/>
    <s v="任教中"/>
    <m/>
    <m/>
    <m/>
    <s v="否"/>
    <m/>
    <s v="否"/>
    <s v="否"/>
    <s v="否"/>
    <m/>
    <m/>
    <m/>
    <m/>
    <m/>
    <m/>
    <m/>
    <m/>
    <m/>
  </r>
  <r>
    <x v="6"/>
    <s v="國立中央大學"/>
    <x v="5"/>
    <x v="0"/>
    <s v="周明達"/>
    <s v="男"/>
    <n v="29"/>
    <n v="2"/>
    <n v="0"/>
    <x v="13"/>
    <s v="編制外"/>
    <x v="0"/>
    <s v="B"/>
    <n v="560"/>
    <s v="系所"/>
    <x v="16"/>
    <m/>
    <s v="一般兼任教師"/>
    <m/>
    <n v="0"/>
    <n v="0"/>
    <s v="無"/>
    <s v="無"/>
    <s v="教授"/>
    <s v="(一○四)中大聘兼字第○○二七一號"/>
    <n v="2"/>
    <m/>
    <s v="美國New York University"/>
    <s v="氣象學系"/>
    <s v="博士"/>
    <n v="0"/>
    <s v="大氣輻射"/>
    <n v="1"/>
    <s v="否"/>
    <s v="是"/>
    <s v="1"/>
    <s v="任教中"/>
    <m/>
    <m/>
    <m/>
    <s v="否"/>
    <m/>
    <s v="否"/>
    <s v="否"/>
    <s v="否"/>
    <m/>
    <m/>
    <m/>
    <m/>
    <m/>
    <m/>
    <m/>
    <s v="協助指導學生未開課"/>
    <m/>
  </r>
  <r>
    <x v="6"/>
    <s v="國立中央大學"/>
    <x v="5"/>
    <x v="0"/>
    <s v="周崇光"/>
    <s v="男"/>
    <n v="57"/>
    <n v="10"/>
    <n v="0"/>
    <x v="13"/>
    <s v="編制外"/>
    <x v="0"/>
    <s v="B"/>
    <n v="560"/>
    <s v="系所"/>
    <x v="16"/>
    <m/>
    <s v="一般兼任教師"/>
    <m/>
    <n v="0"/>
    <n v="0"/>
    <s v="無"/>
    <s v="無"/>
    <s v="教授"/>
    <s v="(一○四)中大聘兼字第○○二七二號"/>
    <n v="2"/>
    <m/>
    <s v="國立中央大學"/>
    <s v="土木工程學系"/>
    <s v="博士"/>
    <n v="0"/>
    <s v="氣膠科學與技術"/>
    <n v="1"/>
    <s v="否"/>
    <s v="否"/>
    <m/>
    <s v="任教中"/>
    <m/>
    <m/>
    <m/>
    <s v="否"/>
    <m/>
    <s v="否"/>
    <s v="否"/>
    <s v="否"/>
    <m/>
    <m/>
    <m/>
    <m/>
    <m/>
    <m/>
    <m/>
    <s v="協助指導學生未開課"/>
    <m/>
  </r>
  <r>
    <x v="6"/>
    <s v="國立中央大學"/>
    <x v="5"/>
    <x v="0"/>
    <s v="林松錦"/>
    <s v="男"/>
    <n v="40"/>
    <n v="1"/>
    <n v="0"/>
    <x v="13"/>
    <s v="編制外"/>
    <x v="0"/>
    <s v="B"/>
    <n v="560"/>
    <s v="系所"/>
    <x v="16"/>
    <m/>
    <s v="一般兼任教師"/>
    <m/>
    <n v="0"/>
    <n v="0"/>
    <s v="教授"/>
    <s v="教字第005346號"/>
    <s v="教授"/>
    <s v="(一○四)中大聘兼字第○○二七三號"/>
    <n v="0"/>
    <m/>
    <s v="美國Purdue University"/>
    <s v="地球科學系"/>
    <s v="博士"/>
    <n v="0"/>
    <s v="大氣動力學、邊界層氣象"/>
    <n v="0.5"/>
    <s v="否"/>
    <s v="否"/>
    <m/>
    <s v="任教中"/>
    <m/>
    <m/>
    <m/>
    <s v="否"/>
    <m/>
    <s v="否"/>
    <s v="否"/>
    <s v="否"/>
    <m/>
    <m/>
    <m/>
    <m/>
    <m/>
    <m/>
    <m/>
    <s v="協助指導學生未開課"/>
    <m/>
  </r>
  <r>
    <x v="6"/>
    <s v="國立中央大學"/>
    <x v="5"/>
    <x v="0"/>
    <s v="林傳堯"/>
    <s v="男"/>
    <n v="55"/>
    <n v="10"/>
    <n v="0"/>
    <x v="13"/>
    <s v="編制外"/>
    <x v="0"/>
    <s v="B"/>
    <n v="560"/>
    <s v="系所"/>
    <x v="16"/>
    <m/>
    <s v="一般兼任教師"/>
    <m/>
    <n v="0"/>
    <n v="0"/>
    <s v="無"/>
    <s v="無"/>
    <s v="教授"/>
    <s v="(一○四)中大聘兼字第○○四一四號"/>
    <n v="2"/>
    <m/>
    <s v="國立中央大學"/>
    <s v="大氣科學系"/>
    <s v="博士"/>
    <n v="0"/>
    <s v="空氣品質,中尺度氣象學"/>
    <n v="0.87"/>
    <s v="否"/>
    <s v="否"/>
    <m/>
    <s v="任教中"/>
    <m/>
    <m/>
    <m/>
    <s v="否"/>
    <m/>
    <s v="否"/>
    <s v="否"/>
    <s v="否"/>
    <m/>
    <m/>
    <m/>
    <m/>
    <m/>
    <m/>
    <m/>
    <s v="協助指導學生未開課"/>
    <m/>
  </r>
  <r>
    <x v="6"/>
    <s v="國立中央大學"/>
    <x v="5"/>
    <x v="0"/>
    <s v="洪秀雄"/>
    <s v="男"/>
    <n v="32"/>
    <n v="7"/>
    <n v="0"/>
    <x v="13"/>
    <s v="編制外"/>
    <x v="0"/>
    <s v="B"/>
    <n v="560"/>
    <s v="系所"/>
    <x v="16"/>
    <m/>
    <s v="一般兼任教師"/>
    <m/>
    <n v="0"/>
    <n v="0"/>
    <s v="教授"/>
    <s v="教字第003806號"/>
    <s v="教授"/>
    <s v="(一○四)中大聘兼字第○○二七四號"/>
    <n v="0"/>
    <m/>
    <s v="美國University of Chicago"/>
    <s v="地球科學系"/>
    <s v="博士"/>
    <n v="2"/>
    <s v="副熱帶動力學,數值模擬,地形效應"/>
    <n v="1"/>
    <s v="是"/>
    <s v="否"/>
    <m/>
    <s v="任教中"/>
    <m/>
    <m/>
    <m/>
    <s v="否"/>
    <m/>
    <s v="否"/>
    <s v="否"/>
    <s v="否"/>
    <m/>
    <m/>
    <m/>
    <m/>
    <m/>
    <m/>
    <m/>
    <m/>
    <m/>
  </r>
  <r>
    <x v="6"/>
    <s v="國立中央大學"/>
    <x v="5"/>
    <x v="0"/>
    <s v="紀水上"/>
    <s v="男"/>
    <n v="36"/>
    <n v="8"/>
    <n v="0"/>
    <x v="13"/>
    <s v="編制外"/>
    <x v="0"/>
    <s v="B"/>
    <n v="560"/>
    <s v="系所"/>
    <x v="16"/>
    <m/>
    <s v="一般兼任教師"/>
    <m/>
    <n v="0"/>
    <n v="0"/>
    <s v="副教授"/>
    <s v="副字第011102號"/>
    <s v="副教授"/>
    <s v="(一○四)中大聘兼字第○○二八六號"/>
    <n v="0"/>
    <m/>
    <s v="私立中國文化大學"/>
    <s v="地學研究所"/>
    <s v="博士"/>
    <n v="0"/>
    <s v="衛星氣象研究與作業應用"/>
    <n v="0.5"/>
    <s v="否"/>
    <s v="否"/>
    <m/>
    <s v="任教中"/>
    <m/>
    <m/>
    <m/>
    <s v="否"/>
    <m/>
    <s v="否"/>
    <s v="否"/>
    <s v="否"/>
    <m/>
    <m/>
    <m/>
    <m/>
    <m/>
    <m/>
    <m/>
    <s v="協助指導學生未開課"/>
    <m/>
  </r>
  <r>
    <x v="6"/>
    <s v="國立中央大學"/>
    <x v="5"/>
    <x v="0"/>
    <s v="張隆男"/>
    <s v="男"/>
    <n v="31"/>
    <n v="2"/>
    <n v="0"/>
    <x v="13"/>
    <s v="編制外"/>
    <x v="0"/>
    <s v="B"/>
    <n v="560"/>
    <s v="系所"/>
    <x v="16"/>
    <m/>
    <s v="一般兼任教師"/>
    <m/>
    <n v="0"/>
    <n v="0"/>
    <s v="教授"/>
    <s v="教字第003566號"/>
    <s v="教授"/>
    <s v="(一○四)中大聘兼字第○○二七五號"/>
    <n v="0"/>
    <m/>
    <s v="美國Purdue University"/>
    <s v="地球科學系"/>
    <s v="博士"/>
    <n v="0"/>
    <s v="大氣動力學、天氣學"/>
    <n v="1"/>
    <s v="否"/>
    <s v="否"/>
    <m/>
    <s v="任教中"/>
    <m/>
    <m/>
    <m/>
    <s v="否"/>
    <m/>
    <s v="否"/>
    <s v="否"/>
    <s v="否"/>
    <m/>
    <m/>
    <m/>
    <m/>
    <m/>
    <m/>
    <m/>
    <s v="協助指導學生未開課"/>
    <m/>
  </r>
  <r>
    <x v="6"/>
    <s v="國立中央大學"/>
    <x v="5"/>
    <x v="0"/>
    <s v="莊漢明"/>
    <s v="男"/>
    <n v="44"/>
    <n v="9"/>
    <n v="0"/>
    <x v="13"/>
    <s v="編制外"/>
    <x v="0"/>
    <s v="B"/>
    <n v="560"/>
    <s v="系所"/>
    <x v="16"/>
    <m/>
    <s v="一般兼任教師"/>
    <m/>
    <n v="0"/>
    <n v="0"/>
    <s v="無"/>
    <s v="無"/>
    <s v="教授"/>
    <s v="(一○四)中大聘兼字第○○二七六號"/>
    <n v="2"/>
    <m/>
    <s v="University of Illinois"/>
    <s v="大氣科學系"/>
    <s v="博士"/>
    <n v="0"/>
    <s v="邊界層氣象,中尺度氣象學"/>
    <n v="1"/>
    <s v="否"/>
    <s v="否"/>
    <m/>
    <s v="任教中"/>
    <m/>
    <m/>
    <m/>
    <s v="否"/>
    <m/>
    <s v="否"/>
    <s v="否"/>
    <s v="否"/>
    <m/>
    <m/>
    <m/>
    <m/>
    <m/>
    <m/>
    <m/>
    <s v="協助指導學生未開課"/>
    <m/>
  </r>
  <r>
    <x v="6"/>
    <s v="國立中央大學"/>
    <x v="5"/>
    <x v="0"/>
    <s v="許晃雄"/>
    <s v="男"/>
    <n v="45"/>
    <n v="2"/>
    <n v="0"/>
    <x v="13"/>
    <s v="編制外"/>
    <x v="0"/>
    <s v="B"/>
    <n v="560"/>
    <s v="系所"/>
    <x v="16"/>
    <m/>
    <s v="一般兼任教師"/>
    <m/>
    <n v="0"/>
    <n v="0"/>
    <s v="無"/>
    <s v="無"/>
    <s v="教授"/>
    <s v="(一○四)合聘字第○○○三四號"/>
    <n v="2"/>
    <m/>
    <s v="美國 The University of  Washington"/>
    <s v="大氣科學系"/>
    <s v="博士"/>
    <n v="6"/>
    <s v="大氣科學"/>
    <n v="1"/>
    <s v="是"/>
    <s v="否"/>
    <m/>
    <s v="任教中"/>
    <m/>
    <m/>
    <m/>
    <s v="否"/>
    <m/>
    <s v="否"/>
    <s v="否"/>
    <s v="否"/>
    <m/>
    <m/>
    <m/>
    <m/>
    <m/>
    <m/>
    <m/>
    <m/>
    <m/>
  </r>
  <r>
    <x v="6"/>
    <s v="國立中央大學"/>
    <x v="5"/>
    <x v="0"/>
    <s v="郭英華"/>
    <s v="男"/>
    <n v="42"/>
    <n v="11"/>
    <n v="425"/>
    <x v="11"/>
    <s v="編制外"/>
    <x v="0"/>
    <s v="B"/>
    <n v="560"/>
    <s v="系所"/>
    <x v="16"/>
    <m/>
    <s v="一般兼任教師"/>
    <m/>
    <n v="0"/>
    <n v="0"/>
    <s v="無"/>
    <s v="無"/>
    <s v="教授"/>
    <s v="(一○四)中大聘兼字第○○二七七號"/>
    <n v="2"/>
    <m/>
    <s v="美國Pennsylvania State University"/>
    <s v="氣象學系"/>
    <s v="博士"/>
    <n v="0"/>
    <s v="中尺度氣象學,數值模擬"/>
    <n v="1"/>
    <s v="否"/>
    <s v="是"/>
    <s v="1"/>
    <s v="任教中"/>
    <m/>
    <m/>
    <m/>
    <s v="否"/>
    <m/>
    <s v="否"/>
    <s v="否"/>
    <s v="否"/>
    <m/>
    <m/>
    <m/>
    <m/>
    <m/>
    <m/>
    <m/>
    <s v="協助指導學生未開課"/>
    <m/>
  </r>
  <r>
    <x v="6"/>
    <s v="國立中央大學"/>
    <x v="5"/>
    <x v="0"/>
    <s v="陳台琦"/>
    <s v="女"/>
    <n v="40"/>
    <n v="9"/>
    <n v="0"/>
    <x v="13"/>
    <s v="編制外"/>
    <x v="0"/>
    <s v="B"/>
    <n v="560"/>
    <s v="系所"/>
    <x v="16"/>
    <m/>
    <s v="一般兼任教師"/>
    <m/>
    <n v="0"/>
    <n v="0"/>
    <s v="教授"/>
    <s v="教字第006084號"/>
    <s v="教授"/>
    <s v="(一○五)中大聘兼字第○○二七七號"/>
    <n v="0"/>
    <m/>
    <s v="美國Saint Louis University"/>
    <s v="地球科學系"/>
    <s v="博士"/>
    <n v="0"/>
    <s v="雷達氣象,中尺度氣象學"/>
    <n v="0.5"/>
    <s v="否"/>
    <s v="否"/>
    <m/>
    <s v="任教中"/>
    <m/>
    <m/>
    <m/>
    <s v="否"/>
    <m/>
    <s v="否"/>
    <s v="否"/>
    <s v="否"/>
    <m/>
    <m/>
    <m/>
    <m/>
    <m/>
    <m/>
    <m/>
    <s v="協助指導學生未開課"/>
    <m/>
  </r>
  <r>
    <x v="6"/>
    <s v="國立中央大學"/>
    <x v="5"/>
    <x v="0"/>
    <s v="陳宇能"/>
    <s v="男"/>
    <n v="39"/>
    <n v="8"/>
    <n v="0"/>
    <x v="13"/>
    <s v="編制外"/>
    <x v="0"/>
    <s v="B"/>
    <n v="560"/>
    <s v="系所"/>
    <x v="16"/>
    <m/>
    <s v="一般兼任教師"/>
    <m/>
    <n v="0"/>
    <n v="0"/>
    <s v="無"/>
    <s v="無"/>
    <s v="教授"/>
    <s v="(一○四)中大聘兼字第○○二七八號"/>
    <n v="2"/>
    <m/>
    <s v="美國University of Illinois"/>
    <s v="大氣科學系"/>
    <s v="博士"/>
    <n v="0"/>
    <s v="中尺度天氣,天氣分析"/>
    <n v="1"/>
    <s v="否"/>
    <s v="是"/>
    <s v="1"/>
    <s v="任教中"/>
    <m/>
    <m/>
    <m/>
    <s v="否"/>
    <m/>
    <s v="否"/>
    <s v="否"/>
    <s v="否"/>
    <m/>
    <m/>
    <m/>
    <m/>
    <m/>
    <m/>
    <m/>
    <s v="協助指導學生未開課"/>
    <m/>
  </r>
  <r>
    <x v="6"/>
    <s v="國立中央大學"/>
    <x v="5"/>
    <x v="0"/>
    <s v="陳淑華"/>
    <s v="女"/>
    <n v="55"/>
    <n v="1"/>
    <n v="0"/>
    <x v="13"/>
    <s v="編制外"/>
    <x v="0"/>
    <s v="B"/>
    <n v="560"/>
    <s v="系所"/>
    <x v="16"/>
    <m/>
    <s v="一般兼任教師"/>
    <m/>
    <n v="0"/>
    <n v="0"/>
    <s v="副教授"/>
    <s v="副字第034423號"/>
    <s v="副教授"/>
    <s v="(一○四)中大聘兼字第○○二八八號"/>
    <n v="0"/>
    <m/>
    <s v="美國Purdue University"/>
    <s v="大氣科學系"/>
    <s v="博士"/>
    <n v="0"/>
    <s v="中尺度氣象及模式模擬,資料同化,地形雨"/>
    <n v="1"/>
    <s v="否"/>
    <s v="否"/>
    <m/>
    <s v="任教中"/>
    <m/>
    <m/>
    <m/>
    <s v="否"/>
    <m/>
    <s v="否"/>
    <s v="否"/>
    <s v="否"/>
    <m/>
    <m/>
    <m/>
    <m/>
    <m/>
    <m/>
    <m/>
    <s v="協助指導學生未開課"/>
    <m/>
  </r>
  <r>
    <x v="6"/>
    <s v="國立中央大學"/>
    <x v="5"/>
    <x v="0"/>
    <s v="陳景森"/>
    <s v="男"/>
    <n v="39"/>
    <n v="6"/>
    <n v="0"/>
    <x v="13"/>
    <s v="編制外"/>
    <x v="0"/>
    <s v="B"/>
    <n v="560"/>
    <s v="系所"/>
    <x v="16"/>
    <m/>
    <s v="一般兼任教師"/>
    <m/>
    <n v="0"/>
    <n v="0"/>
    <s v="教授"/>
    <s v="教字第005054號"/>
    <s v="教授"/>
    <s v="(一○四)中大聘兼字第○○二七九號"/>
    <n v="0"/>
    <m/>
    <s v="美國University of Illinois"/>
    <s v="大氣科學系"/>
    <s v="博士"/>
    <n v="0"/>
    <s v="中尺度氣象學,數值模擬"/>
    <n v="1"/>
    <s v="否"/>
    <s v="否"/>
    <m/>
    <s v="任教中"/>
    <m/>
    <m/>
    <m/>
    <s v="否"/>
    <m/>
    <s v="否"/>
    <s v="否"/>
    <s v="否"/>
    <m/>
    <m/>
    <m/>
    <m/>
    <m/>
    <m/>
    <m/>
    <s v="協助指導學生未開課"/>
    <m/>
  </r>
  <r>
    <x v="6"/>
    <s v="國立中央大學"/>
    <x v="5"/>
    <x v="0"/>
    <s v="陶為國"/>
    <s v="男"/>
    <n v="40"/>
    <n v="12"/>
    <n v="425"/>
    <x v="11"/>
    <s v="編制外"/>
    <x v="0"/>
    <s v="B"/>
    <n v="560"/>
    <s v="系所"/>
    <x v="16"/>
    <m/>
    <s v="一般兼任教師"/>
    <m/>
    <n v="0"/>
    <n v="0"/>
    <s v="無"/>
    <s v="無"/>
    <s v="教授"/>
    <s v="(一○四)中大聘兼字第○○二八○號"/>
    <n v="2"/>
    <m/>
    <s v="美國University of Illinois"/>
    <s v="大氣科學系"/>
    <s v="博士"/>
    <n v="0"/>
    <s v="雲物理,數值模擬"/>
    <n v="1"/>
    <s v="否"/>
    <s v="是"/>
    <s v="1"/>
    <s v="任教中"/>
    <m/>
    <m/>
    <m/>
    <s v="否"/>
    <m/>
    <s v="否"/>
    <s v="否"/>
    <s v="否"/>
    <m/>
    <m/>
    <m/>
    <m/>
    <m/>
    <m/>
    <m/>
    <s v="協助指導學生未開課"/>
    <m/>
  </r>
  <r>
    <x v="6"/>
    <s v="國立中央大學"/>
    <x v="5"/>
    <x v="0"/>
    <s v="彭啟明"/>
    <s v="男"/>
    <n v="59"/>
    <n v="5"/>
    <n v="0"/>
    <x v="13"/>
    <s v="編制外"/>
    <x v="0"/>
    <s v="B"/>
    <n v="560"/>
    <s v="系所"/>
    <x v="16"/>
    <m/>
    <s v="一般兼任教師"/>
    <m/>
    <n v="0"/>
    <n v="0"/>
    <s v="無"/>
    <s v="無"/>
    <s v="助理教授"/>
    <s v="(一○四)中大聘兼字第○○二九一號"/>
    <n v="2"/>
    <m/>
    <s v="國立中央大學"/>
    <s v="大氣大物所"/>
    <s v="博士"/>
    <n v="1.4"/>
    <s v="天氣風險管理、大氣化學、氣象數位媒體製作行銷"/>
    <n v="0.5"/>
    <s v="是"/>
    <s v="否"/>
    <m/>
    <s v="任教中"/>
    <m/>
    <m/>
    <m/>
    <s v="否"/>
    <m/>
    <s v="否"/>
    <s v="否"/>
    <s v="否"/>
    <m/>
    <m/>
    <m/>
    <m/>
    <m/>
    <m/>
    <m/>
    <m/>
    <m/>
  </r>
  <r>
    <x v="6"/>
    <s v="國立中央大學"/>
    <x v="5"/>
    <x v="0"/>
    <s v="曾仁佑"/>
    <s v="男"/>
    <n v="47"/>
    <n v="6"/>
    <n v="0"/>
    <x v="13"/>
    <s v="編制外"/>
    <x v="0"/>
    <s v="B"/>
    <n v="560"/>
    <s v="系所"/>
    <x v="16"/>
    <m/>
    <s v="一般兼任教師"/>
    <m/>
    <n v="0"/>
    <n v="0"/>
    <s v="副教授"/>
    <s v="副字第019158號"/>
    <s v="副教授"/>
    <s v="(104)中大聘兼字第00427號"/>
    <n v="0"/>
    <m/>
    <s v="美國Iowa State University"/>
    <s v="地質與大氣科學"/>
    <s v="博士"/>
    <n v="0"/>
    <s v="天氣學"/>
    <n v="0.5"/>
    <s v="否"/>
    <s v="否"/>
    <m/>
    <s v="任教中"/>
    <m/>
    <m/>
    <m/>
    <s v="否"/>
    <m/>
    <s v="否"/>
    <s v="否"/>
    <s v="否"/>
    <m/>
    <m/>
    <m/>
    <m/>
    <m/>
    <m/>
    <m/>
    <s v="協助指導學生未開課"/>
    <m/>
  </r>
  <r>
    <x v="6"/>
    <s v="國立中央大學"/>
    <x v="5"/>
    <x v="0"/>
    <s v="隋中興"/>
    <s v="男"/>
    <n v="42"/>
    <n v="10"/>
    <n v="0"/>
    <x v="13"/>
    <s v="編制外"/>
    <x v="0"/>
    <s v="B"/>
    <n v="560"/>
    <s v="系所"/>
    <x v="16"/>
    <m/>
    <s v="一般兼任教師"/>
    <m/>
    <n v="0"/>
    <n v="0"/>
    <s v="教授"/>
    <s v="教字第011565號"/>
    <s v="教授"/>
    <s v="(一○四)中大聘兼字第○○二八一號"/>
    <n v="0"/>
    <m/>
    <s v="美國University of California"/>
    <s v="大氣科學系"/>
    <s v="博士"/>
    <n v="0"/>
    <s v="水文循環,海氣交互作用"/>
    <n v="1"/>
    <s v="否"/>
    <s v="否"/>
    <m/>
    <s v="任教中"/>
    <m/>
    <m/>
    <m/>
    <s v="否"/>
    <m/>
    <s v="否"/>
    <s v="否"/>
    <s v="否"/>
    <m/>
    <m/>
    <m/>
    <m/>
    <m/>
    <m/>
    <m/>
    <s v="協助指導學生未開課"/>
    <m/>
  </r>
  <r>
    <x v="6"/>
    <s v="國立中央大學"/>
    <x v="5"/>
    <x v="0"/>
    <s v="楊明仁"/>
    <s v="男"/>
    <n v="53"/>
    <n v="7"/>
    <n v="0"/>
    <x v="13"/>
    <s v="編制外"/>
    <x v="0"/>
    <s v="B"/>
    <n v="560"/>
    <s v="系所"/>
    <x v="16"/>
    <m/>
    <s v="一般兼任教師"/>
    <m/>
    <n v="0"/>
    <n v="0"/>
    <s v="教授"/>
    <s v="教字第019788號"/>
    <s v="教授"/>
    <s v="(一○四)中大聘兼字第○○二八二號"/>
    <n v="0"/>
    <m/>
    <s v="美國University of Washington"/>
    <s v="大氣科學系"/>
    <s v="博士"/>
    <n v="0"/>
    <s v="中尺度氣象、大氣模式、天氣動力、對流及降水"/>
    <n v="1"/>
    <s v="否"/>
    <s v="否"/>
    <m/>
    <s v="任教中"/>
    <m/>
    <m/>
    <m/>
    <s v="否"/>
    <m/>
    <s v="否"/>
    <s v="否"/>
    <s v="否"/>
    <m/>
    <m/>
    <m/>
    <m/>
    <m/>
    <m/>
    <m/>
    <s v="協助指導學生未開課"/>
    <m/>
  </r>
  <r>
    <x v="6"/>
    <s v="國立中央大學"/>
    <x v="5"/>
    <x v="0"/>
    <s v="葉天降"/>
    <s v="男"/>
    <n v="44"/>
    <n v="5"/>
    <n v="0"/>
    <x v="13"/>
    <s v="編制外"/>
    <x v="0"/>
    <s v="B"/>
    <n v="560"/>
    <s v="系所"/>
    <x v="16"/>
    <m/>
    <s v="一般兼任教師"/>
    <m/>
    <n v="0"/>
    <n v="0"/>
    <s v="無"/>
    <s v="無"/>
    <s v="教授"/>
    <s v="(一○四)中大聘兼字第○○四○五號"/>
    <n v="2"/>
    <m/>
    <s v="美國海軍研究學院"/>
    <s v="氣象"/>
    <s v="博士"/>
    <n v="0"/>
    <s v="數值天氣預報"/>
    <n v="1"/>
    <s v="否"/>
    <s v="否"/>
    <m/>
    <s v="任教中"/>
    <m/>
    <m/>
    <m/>
    <s v="否"/>
    <m/>
    <s v="否"/>
    <s v="否"/>
    <s v="否"/>
    <m/>
    <m/>
    <m/>
    <m/>
    <m/>
    <m/>
    <m/>
    <s v="協助指導學生未開課"/>
    <m/>
  </r>
  <r>
    <x v="6"/>
    <s v="國立中央大學"/>
    <x v="5"/>
    <x v="0"/>
    <s v="劉紹臣"/>
    <s v="男"/>
    <n v="33"/>
    <n v="4"/>
    <n v="0"/>
    <x v="13"/>
    <s v="編制外"/>
    <x v="0"/>
    <s v="B"/>
    <n v="560"/>
    <s v="系所"/>
    <x v="16"/>
    <m/>
    <s v="一般兼任教師"/>
    <m/>
    <n v="0"/>
    <n v="0"/>
    <s v="無"/>
    <s v="無"/>
    <s v="教授"/>
    <s v="(一○四)中大聘兼字第○○二八四號"/>
    <n v="2"/>
    <m/>
    <s v="美國University of Pittsburgh"/>
    <s v="物理學系"/>
    <s v="博士"/>
    <n v="0"/>
    <s v="大氣化學、空氣品質、微量氣體及氣膠收支情形、生地化循環、氣候變遷"/>
    <n v="1"/>
    <s v="否"/>
    <s v="是"/>
    <s v="1"/>
    <s v="任教中"/>
    <m/>
    <m/>
    <m/>
    <s v="否"/>
    <m/>
    <s v="否"/>
    <s v="否"/>
    <s v="否"/>
    <m/>
    <m/>
    <m/>
    <m/>
    <m/>
    <m/>
    <m/>
    <s v="協助指導學生未開課"/>
    <m/>
  </r>
  <r>
    <x v="6"/>
    <s v="國立中央大學"/>
    <x v="5"/>
    <x v="0"/>
    <s v="王作臺"/>
    <s v="男"/>
    <n v="42"/>
    <n v="11"/>
    <n v="0"/>
    <x v="13"/>
    <s v="編制內"/>
    <x v="1"/>
    <s v="B"/>
    <n v="560"/>
    <s v="系所"/>
    <x v="16"/>
    <m/>
    <s v="一般教師"/>
    <m/>
    <n v="0"/>
    <n v="2"/>
    <s v="教授"/>
    <s v="教字第006794號"/>
    <s v="教授"/>
    <s v="(一○四)中大聘字第○○二八七號"/>
    <n v="0"/>
    <m/>
    <s v="美國Oregon State University"/>
    <s v="大氣科學系"/>
    <s v="博士"/>
    <n v="2"/>
    <s v="氣候動力學,數值天氣預報"/>
    <n v="2"/>
    <s v="是"/>
    <s v="否"/>
    <m/>
    <s v="留職停薪"/>
    <s v="借調公民營事業機構留職停薪"/>
    <m/>
    <m/>
    <s v="否"/>
    <m/>
    <s v="否"/>
    <s v="否"/>
    <s v="否"/>
    <m/>
    <m/>
    <m/>
    <m/>
    <m/>
    <m/>
    <m/>
    <m/>
    <m/>
  </r>
  <r>
    <x v="6"/>
    <s v="國立中央大學"/>
    <x v="5"/>
    <x v="0"/>
    <s v="王國英"/>
    <s v="男"/>
    <n v="51"/>
    <n v="1"/>
    <n v="0"/>
    <x v="13"/>
    <s v="編制內"/>
    <x v="1"/>
    <s v="B"/>
    <n v="560"/>
    <s v="系所"/>
    <x v="16"/>
    <m/>
    <s v="一般教師"/>
    <m/>
    <n v="0"/>
    <n v="0"/>
    <s v="教授"/>
    <s v="教字第014937號"/>
    <s v="教授"/>
    <s v="(一○三)中大聘字第○○三○○號"/>
    <n v="0"/>
    <m/>
    <s v="英國University of Cambridge"/>
    <s v="大氣化學"/>
    <s v="博士"/>
    <n v="8.1999999999999993"/>
    <s v="大氣化學,大氣環境模擬"/>
    <n v="2"/>
    <s v="是"/>
    <s v="是"/>
    <s v="1"/>
    <s v="任教中"/>
    <m/>
    <m/>
    <m/>
    <s v="否"/>
    <m/>
    <s v="否"/>
    <s v="否"/>
    <s v="否"/>
    <m/>
    <m/>
    <m/>
    <m/>
    <m/>
    <m/>
    <m/>
    <m/>
    <m/>
  </r>
  <r>
    <x v="6"/>
    <s v="國立中央大學"/>
    <x v="5"/>
    <x v="0"/>
    <s v="王聖翔"/>
    <s v="男"/>
    <n v="66"/>
    <n v="10"/>
    <n v="0"/>
    <x v="13"/>
    <s v="編制內"/>
    <x v="1"/>
    <s v="B"/>
    <n v="560"/>
    <s v="系所"/>
    <x v="16"/>
    <m/>
    <s v="一般教師"/>
    <m/>
    <n v="0"/>
    <n v="0"/>
    <s v="助理教授"/>
    <s v="助理字第034707號"/>
    <s v="助理教授"/>
    <s v="(一○三)中大聘字第○○三○七號"/>
    <n v="0"/>
    <m/>
    <s v="國立中央大學"/>
    <s v="大氣科學系"/>
    <s v="博士"/>
    <n v="7.33"/>
    <s v="輻射.氣膠與氣候"/>
    <n v="2"/>
    <s v="是"/>
    <s v="否"/>
    <m/>
    <s v="任教中"/>
    <m/>
    <m/>
    <m/>
    <s v="否"/>
    <m/>
    <s v="是"/>
    <s v="否"/>
    <s v="否"/>
    <m/>
    <m/>
    <m/>
    <m/>
    <m/>
    <m/>
    <m/>
    <m/>
    <m/>
  </r>
  <r>
    <x v="6"/>
    <s v="國立中央大學"/>
    <x v="5"/>
    <x v="0"/>
    <s v="余嘉裕"/>
    <s v="男"/>
    <n v="50"/>
    <n v="5"/>
    <n v="0"/>
    <x v="13"/>
    <s v="編制內"/>
    <x v="1"/>
    <s v="B"/>
    <n v="560"/>
    <s v="系所"/>
    <x v="16"/>
    <m/>
    <s v="一般教師"/>
    <m/>
    <n v="0"/>
    <n v="0"/>
    <s v="教授"/>
    <s v="教字第009910號"/>
    <s v="教授"/>
    <s v="(104)中大聘字第○○三六四號"/>
    <n v="0"/>
    <m/>
    <s v="加州大學洛杉磯分校"/>
    <s v="大氣科學系"/>
    <s v="博士"/>
    <n v="7.2"/>
    <s v="熱帶氣候動力學、大氣海洋交互作用"/>
    <n v="1"/>
    <s v="是"/>
    <s v="否"/>
    <m/>
    <s v="任教中"/>
    <m/>
    <m/>
    <m/>
    <s v="否"/>
    <m/>
    <s v="否"/>
    <s v="否"/>
    <s v="否"/>
    <m/>
    <m/>
    <m/>
    <m/>
    <m/>
    <m/>
    <m/>
    <m/>
    <m/>
  </r>
  <r>
    <x v="6"/>
    <s v="國立中央大學"/>
    <x v="5"/>
    <x v="0"/>
    <s v="李永安"/>
    <s v="男"/>
    <n v="46"/>
    <n v="2"/>
    <n v="0"/>
    <x v="13"/>
    <s v="編制內"/>
    <x v="1"/>
    <s v="B"/>
    <n v="560"/>
    <s v="系所"/>
    <x v="16"/>
    <m/>
    <s v="一般教師"/>
    <m/>
    <n v="0"/>
    <n v="0"/>
    <s v="副教授"/>
    <s v="副字第012601號"/>
    <s v="副教授"/>
    <s v="(一○三)中大聘字第○○三○五號"/>
    <n v="0"/>
    <m/>
    <s v="美國Massachusetts Institute of Technolog"/>
    <s v="氣象學系"/>
    <s v="博士"/>
    <n v="9"/>
    <s v="水文循環,海氣交互作用"/>
    <n v="2"/>
    <s v="是"/>
    <s v="否"/>
    <m/>
    <s v="任教中"/>
    <m/>
    <m/>
    <m/>
    <s v="否"/>
    <m/>
    <s v="否"/>
    <s v="否"/>
    <s v="否"/>
    <m/>
    <m/>
    <m/>
    <m/>
    <m/>
    <m/>
    <m/>
    <m/>
    <m/>
  </r>
  <r>
    <x v="6"/>
    <s v="國立中央大學"/>
    <x v="5"/>
    <x v="0"/>
    <s v="林沛練"/>
    <s v="男"/>
    <n v="44"/>
    <n v="12"/>
    <n v="0"/>
    <x v="13"/>
    <s v="編制內"/>
    <x v="1"/>
    <s v="B"/>
    <n v="560"/>
    <s v="系所"/>
    <x v="16"/>
    <m/>
    <s v="一般教師"/>
    <m/>
    <n v="0"/>
    <n v="0"/>
    <s v="教授"/>
    <s v="教字第019789號"/>
    <s v="教授"/>
    <s v="(一○三)中大聘字第○○三○一號"/>
    <n v="0"/>
    <m/>
    <s v="國立中央大學"/>
    <s v="地球物理學系"/>
    <s v="博士"/>
    <n v="11.3"/>
    <s v="邊界層氣象,中尺度氣象學"/>
    <n v="2"/>
    <s v="是"/>
    <s v="否"/>
    <m/>
    <s v="任教中"/>
    <m/>
    <m/>
    <m/>
    <s v="否"/>
    <m/>
    <s v="是"/>
    <s v="否"/>
    <s v="否"/>
    <m/>
    <m/>
    <m/>
    <m/>
    <m/>
    <m/>
    <m/>
    <m/>
    <m/>
  </r>
  <r>
    <x v="6"/>
    <s v="國立中央大學"/>
    <x v="5"/>
    <x v="0"/>
    <s v="林能暉"/>
    <s v="男"/>
    <n v="50"/>
    <n v="11"/>
    <n v="0"/>
    <x v="13"/>
    <s v="編制內"/>
    <x v="1"/>
    <s v="B"/>
    <n v="560"/>
    <s v="系所"/>
    <x v="16"/>
    <s v="化學學系,環境工程研究所"/>
    <s v="一般教師"/>
    <m/>
    <n v="0"/>
    <n v="0"/>
    <s v="教授"/>
    <s v="教字第010031號"/>
    <s v="教授"/>
    <s v="(一○四)中大聘字第○○二八八號"/>
    <n v="0"/>
    <m/>
    <s v="美國North Carolina State University"/>
    <s v="大氣科學系"/>
    <s v="博士"/>
    <n v="5"/>
    <s v="大氣化學,大氣污染"/>
    <n v="2"/>
    <s v="是"/>
    <s v="是"/>
    <s v="3"/>
    <s v="任教中"/>
    <m/>
    <m/>
    <m/>
    <s v="否"/>
    <m/>
    <s v="是"/>
    <s v="否"/>
    <s v="否"/>
    <m/>
    <m/>
    <m/>
    <m/>
    <m/>
    <m/>
    <m/>
    <m/>
    <m/>
  </r>
  <r>
    <x v="6"/>
    <s v="國立中央大學"/>
    <x v="5"/>
    <x v="0"/>
    <s v="許桂榮"/>
    <s v="男"/>
    <n v="55"/>
    <n v="12"/>
    <n v="0"/>
    <x v="13"/>
    <s v="編制內"/>
    <x v="1"/>
    <s v="B"/>
    <n v="560"/>
    <s v="系所"/>
    <x v="16"/>
    <m/>
    <s v="一般教師"/>
    <m/>
    <n v="0"/>
    <n v="0"/>
    <s v="副教授"/>
    <s v="副字第045985號"/>
    <s v="副教授"/>
    <s v="(一○四)中大聘字第○○二九二號"/>
    <n v="0"/>
    <m/>
    <s v="美國University of Maryland"/>
    <s v="環境化學"/>
    <s v="博士"/>
    <n v="4.4000000000000004"/>
    <s v="環境化學,污染物長程輸送,大氣汞循環"/>
    <n v="1"/>
    <s v="是"/>
    <s v="否"/>
    <m/>
    <s v="任教中"/>
    <m/>
    <m/>
    <m/>
    <s v="否"/>
    <m/>
    <s v="是"/>
    <s v="否"/>
    <s v="否"/>
    <m/>
    <m/>
    <m/>
    <m/>
    <m/>
    <m/>
    <m/>
    <m/>
    <m/>
  </r>
  <r>
    <x v="6"/>
    <s v="國立中央大學"/>
    <x v="5"/>
    <x v="0"/>
    <s v="黃清勇"/>
    <s v="男"/>
    <n v="49"/>
    <n v="7"/>
    <n v="0"/>
    <x v="13"/>
    <s v="編制內"/>
    <x v="1"/>
    <s v="B"/>
    <n v="560"/>
    <s v="系所"/>
    <x v="16"/>
    <m/>
    <s v="一般教師"/>
    <m/>
    <n v="0"/>
    <n v="0"/>
    <s v="教授"/>
    <s v="教字第008977號"/>
    <s v="教授"/>
    <s v="(一○四)中大聘字第○○二九○號"/>
    <n v="0"/>
    <m/>
    <s v="美國North Carolina State University"/>
    <s v="地球海洋及大氣科學"/>
    <s v="博士"/>
    <n v="6"/>
    <s v="中尺度及颱風模擬,空氣污染學"/>
    <n v="2"/>
    <s v="是"/>
    <s v="否"/>
    <m/>
    <s v="任教中"/>
    <m/>
    <m/>
    <m/>
    <s v="否"/>
    <m/>
    <s v="是"/>
    <s v="否"/>
    <s v="否"/>
    <m/>
    <m/>
    <m/>
    <m/>
    <m/>
    <m/>
    <m/>
    <m/>
    <m/>
  </r>
  <r>
    <x v="6"/>
    <s v="國立中央大學"/>
    <x v="5"/>
    <x v="0"/>
    <s v="楊舒芝"/>
    <s v="女"/>
    <n v="64"/>
    <n v="8"/>
    <n v="0"/>
    <x v="13"/>
    <s v="編制內"/>
    <x v="1"/>
    <s v="B"/>
    <n v="560"/>
    <s v="系所"/>
    <x v="16"/>
    <s v="全球定位科學與應用研究中心"/>
    <s v="一般教師"/>
    <m/>
    <n v="0"/>
    <n v="0"/>
    <s v="副教授"/>
    <s v="副字第043104號"/>
    <s v="副教授"/>
    <s v="(一○三)中大聘字第○○三○六號"/>
    <n v="0"/>
    <m/>
    <s v="美國The University of Maryland"/>
    <s v="大氣暨海洋研究索"/>
    <s v="博士"/>
    <n v="6"/>
    <s v="資料同化,藕合模式預報"/>
    <n v="2"/>
    <s v="是"/>
    <s v="是"/>
    <s v="1"/>
    <s v="任教中"/>
    <m/>
    <m/>
    <m/>
    <s v="否"/>
    <m/>
    <s v="是"/>
    <s v="否"/>
    <s v="否"/>
    <m/>
    <m/>
    <m/>
    <m/>
    <m/>
    <m/>
    <m/>
    <m/>
    <m/>
  </r>
  <r>
    <x v="6"/>
    <s v="國立中央大學"/>
    <x v="5"/>
    <x v="0"/>
    <s v="廖宇慶"/>
    <s v="男"/>
    <n v="50"/>
    <n v="6"/>
    <n v="0"/>
    <x v="13"/>
    <s v="編制內"/>
    <x v="1"/>
    <s v="B"/>
    <n v="560"/>
    <s v="系所"/>
    <x v="16"/>
    <m/>
    <s v="一般教師"/>
    <m/>
    <n v="0"/>
    <n v="0"/>
    <s v="教授"/>
    <s v="教字第012093號"/>
    <s v="教授"/>
    <s v="(一○三)中大聘字第○○三○四號"/>
    <n v="0"/>
    <m/>
    <s v="美國The University of Oklahoma"/>
    <s v="氣象學系"/>
    <s v="博士"/>
    <n v="4"/>
    <s v="雷達氣象,資料同化"/>
    <n v="2"/>
    <s v="是"/>
    <s v="是"/>
    <s v="1"/>
    <s v="任教中"/>
    <m/>
    <m/>
    <m/>
    <s v="否"/>
    <m/>
    <s v="否"/>
    <s v="否"/>
    <s v="否"/>
    <m/>
    <m/>
    <m/>
    <m/>
    <m/>
    <m/>
    <m/>
    <m/>
    <m/>
  </r>
  <r>
    <x v="6"/>
    <s v="國立中央大學"/>
    <x v="5"/>
    <x v="0"/>
    <s v="鄭芳怡"/>
    <s v="女"/>
    <n v="67"/>
    <n v="8"/>
    <n v="0"/>
    <x v="13"/>
    <s v="編制內"/>
    <x v="1"/>
    <s v="B"/>
    <n v="560"/>
    <s v="系所"/>
    <x v="16"/>
    <m/>
    <s v="一般教師"/>
    <m/>
    <n v="0"/>
    <n v="0"/>
    <s v="副教授"/>
    <s v="副字第046010號"/>
    <s v="副教授"/>
    <s v="(一○四)中大聘字第○○二九三號"/>
    <n v="0"/>
    <m/>
    <s v="美國University of Houston"/>
    <s v="地球與大氣科學"/>
    <s v="博士"/>
    <n v="5"/>
    <s v="地表效應,邊界層氣象"/>
    <n v="2"/>
    <s v="是"/>
    <s v="否"/>
    <m/>
    <s v="任教中"/>
    <m/>
    <m/>
    <m/>
    <s v="否"/>
    <m/>
    <s v="是"/>
    <s v="否"/>
    <s v="否"/>
    <m/>
    <m/>
    <m/>
    <m/>
    <m/>
    <m/>
    <m/>
    <m/>
    <m/>
  </r>
  <r>
    <x v="6"/>
    <s v="國立中央大學"/>
    <x v="5"/>
    <x v="0"/>
    <s v="鍾高陞"/>
    <s v="男"/>
    <n v="66"/>
    <n v="3"/>
    <n v="0"/>
    <x v="13"/>
    <s v="編制內"/>
    <x v="1"/>
    <s v="B"/>
    <n v="560"/>
    <s v="系所"/>
    <x v="16"/>
    <m/>
    <s v="一般教師"/>
    <m/>
    <n v="0"/>
    <n v="0"/>
    <s v="助理教授"/>
    <s v="助理字第140857號"/>
    <s v="助理教授"/>
    <s v="(一○四)中大聘字第○○二九四號"/>
    <n v="0"/>
    <m/>
    <s v="McGill University,Montreal,Canada"/>
    <s v="大氣海洋科學"/>
    <s v="博士"/>
    <n v="7.2"/>
    <s v="中尺度/雷達氣象領域觀測"/>
    <n v="1"/>
    <s v="是"/>
    <s v="是"/>
    <s v="3"/>
    <s v="任教中"/>
    <m/>
    <m/>
    <m/>
    <s v="否"/>
    <m/>
    <s v="否"/>
    <s v="否"/>
    <s v="否"/>
    <m/>
    <m/>
    <m/>
    <m/>
    <m/>
    <m/>
    <m/>
    <m/>
    <m/>
  </r>
  <r>
    <x v="6"/>
    <s v="國立中央大學"/>
    <x v="5"/>
    <x v="0"/>
    <s v="嚴明鉦"/>
    <s v="男"/>
    <n v="43"/>
    <n v="12"/>
    <n v="0"/>
    <x v="13"/>
    <s v="編制內"/>
    <x v="1"/>
    <s v="B"/>
    <n v="560"/>
    <s v="系所"/>
    <x v="16"/>
    <m/>
    <s v="一般教師"/>
    <m/>
    <n v="0"/>
    <n v="0"/>
    <s v="教授"/>
    <s v="教字第014206號"/>
    <s v="教授"/>
    <s v="(一○四)中大聘字第○○二九一號"/>
    <n v="0"/>
    <m/>
    <s v="美國Iowa State University"/>
    <s v="地質與大氣科學"/>
    <s v="博士"/>
    <n v="6.33"/>
    <s v="季風氣象,氣候學"/>
    <n v="2"/>
    <s v="是"/>
    <s v="否"/>
    <m/>
    <s v="任教中"/>
    <m/>
    <m/>
    <m/>
    <s v="否"/>
    <m/>
    <s v="否"/>
    <s v="否"/>
    <s v="否"/>
    <m/>
    <m/>
    <m/>
    <m/>
    <m/>
    <m/>
    <m/>
    <m/>
    <m/>
  </r>
  <r>
    <x v="4"/>
    <s v="國立中央大學"/>
    <x v="5"/>
    <x v="0"/>
    <s v="王啟泰"/>
    <s v="男"/>
    <n v="53"/>
    <n v="2"/>
    <n v="0"/>
    <x v="13"/>
    <s v="編制內"/>
    <x v="1"/>
    <s v="B"/>
    <n v="555"/>
    <s v="系所"/>
    <x v="25"/>
    <m/>
    <s v="一般教師"/>
    <m/>
    <n v="0"/>
    <n v="0"/>
    <s v="副教授"/>
    <s v="副字第046009號"/>
    <s v="副教授"/>
    <s v="(103)中大聘字第00377號"/>
    <n v="0"/>
    <m/>
    <s v="美國University of Michigan"/>
    <s v="工業與作業工程學系"/>
    <s v="博士"/>
    <n v="3"/>
    <s v="Supply Chain Management"/>
    <n v="2"/>
    <s v="是"/>
    <s v="否"/>
    <m/>
    <s v="任教中"/>
    <m/>
    <m/>
    <m/>
    <s v="否"/>
    <m/>
    <s v="否"/>
    <s v="否"/>
    <s v="否"/>
    <m/>
    <m/>
    <m/>
    <m/>
    <m/>
    <m/>
    <m/>
    <m/>
    <m/>
  </r>
  <r>
    <x v="4"/>
    <s v="國立中央大學"/>
    <x v="5"/>
    <x v="0"/>
    <s v="何應欽"/>
    <s v="男"/>
    <n v="53"/>
    <n v="10"/>
    <n v="0"/>
    <x v="13"/>
    <s v="編制內"/>
    <x v="1"/>
    <s v="B"/>
    <n v="555"/>
    <s v="系所"/>
    <x v="25"/>
    <s v="企業管理學系"/>
    <s v="一般教師"/>
    <m/>
    <n v="0"/>
    <n v="0"/>
    <s v="教授"/>
    <s v="教字第012849號"/>
    <s v="教授"/>
    <s v="(一○四)中大聘字第○○二三七號"/>
    <n v="0"/>
    <m/>
    <s v="美國Purdue University"/>
    <s v="工業工程學系"/>
    <s v="博士"/>
    <n v="0"/>
    <s v="Operations Management"/>
    <n v="2"/>
    <s v="是"/>
    <s v="否"/>
    <m/>
    <s v="帶職帶薪"/>
    <s v="科技部短期出國研究"/>
    <m/>
    <m/>
    <s v="否"/>
    <m/>
    <s v="否"/>
    <s v="否"/>
    <s v="否"/>
    <m/>
    <m/>
    <m/>
    <m/>
    <m/>
    <m/>
    <m/>
    <s v="10402休假研究"/>
    <m/>
  </r>
  <r>
    <x v="4"/>
    <s v="國立中央大學"/>
    <x v="5"/>
    <x v="0"/>
    <s v="沈國基"/>
    <s v="男"/>
    <n v="48"/>
    <n v="5"/>
    <n v="0"/>
    <x v="13"/>
    <s v="編制內"/>
    <x v="1"/>
    <s v="B"/>
    <n v="555"/>
    <s v="系所"/>
    <x v="25"/>
    <s v="企業管理學系"/>
    <s v="一般教師"/>
    <m/>
    <n v="0"/>
    <n v="0"/>
    <s v="教授"/>
    <s v="教字第014946號"/>
    <s v="教授"/>
    <s v="(一○三)中大聘字第○○二三二號"/>
    <n v="0"/>
    <m/>
    <s v="美國University of Wisconsin"/>
    <s v="工業工程學系"/>
    <s v="博士"/>
    <n v="4"/>
    <s v="Logistics and Channel"/>
    <n v="2"/>
    <s v="是"/>
    <s v="否"/>
    <m/>
    <s v="任教中"/>
    <m/>
    <m/>
    <m/>
    <s v="否"/>
    <m/>
    <s v="否"/>
    <s v="否"/>
    <s v="否"/>
    <m/>
    <m/>
    <m/>
    <m/>
    <m/>
    <m/>
    <m/>
    <m/>
    <m/>
  </r>
  <r>
    <x v="4"/>
    <s v="國立中央大學"/>
    <x v="5"/>
    <x v="0"/>
    <s v="高信培"/>
    <s v="男"/>
    <n v="47"/>
    <n v="4"/>
    <n v="0"/>
    <x v="13"/>
    <s v="編制內"/>
    <x v="1"/>
    <s v="B"/>
    <n v="555"/>
    <s v="系所"/>
    <x v="25"/>
    <s v="企業管理學系"/>
    <s v="一般教師"/>
    <m/>
    <n v="0"/>
    <n v="0"/>
    <s v="教授"/>
    <s v="教字第014948號"/>
    <s v="教授"/>
    <s v="(一○三)中大聘字第○○二三三號"/>
    <n v="0"/>
    <m/>
    <s v="美國Clemson University"/>
    <s v="工業工程學系"/>
    <s v="博士"/>
    <n v="7"/>
    <s v="Business Process"/>
    <n v="2"/>
    <s v="是"/>
    <s v="否"/>
    <m/>
    <s v="任教中"/>
    <m/>
    <m/>
    <m/>
    <s v="否"/>
    <m/>
    <s v="否"/>
    <s v="否"/>
    <s v="否"/>
    <m/>
    <m/>
    <m/>
    <m/>
    <m/>
    <m/>
    <m/>
    <m/>
    <m/>
  </r>
  <r>
    <x v="4"/>
    <s v="國立中央大學"/>
    <x v="5"/>
    <x v="0"/>
    <s v="陳振明"/>
    <s v="男"/>
    <n v="49"/>
    <n v="3"/>
    <n v="0"/>
    <x v="13"/>
    <s v="編制內"/>
    <x v="1"/>
    <s v="B"/>
    <n v="555"/>
    <s v="系所"/>
    <x v="25"/>
    <s v="資訊管理學系"/>
    <s v="一般教師"/>
    <m/>
    <n v="0"/>
    <n v="0"/>
    <s v="教授"/>
    <s v="教字第008991號"/>
    <s v="教授"/>
    <s v="(一○四)中大聘字第○○二三八號"/>
    <n v="0"/>
    <m/>
    <s v="美國Pennsylvania State University"/>
    <s v="工業工程學系"/>
    <s v="博士"/>
    <n v="8"/>
    <s v="Inventory Control"/>
    <n v="2"/>
    <s v="是"/>
    <s v="是"/>
    <s v="3"/>
    <s v="任教中"/>
    <m/>
    <m/>
    <m/>
    <s v="否"/>
    <m/>
    <s v="否"/>
    <s v="否"/>
    <s v="否"/>
    <m/>
    <m/>
    <m/>
    <m/>
    <m/>
    <m/>
    <m/>
    <m/>
    <m/>
  </r>
  <r>
    <x v="4"/>
    <s v="國立中央大學"/>
    <x v="5"/>
    <x v="0"/>
    <s v="曾富祥"/>
    <s v="男"/>
    <n v="63"/>
    <n v="10"/>
    <n v="0"/>
    <x v="13"/>
    <s v="編制內"/>
    <x v="1"/>
    <s v="B"/>
    <n v="555"/>
    <s v="系所"/>
    <x v="25"/>
    <m/>
    <s v="一般教師"/>
    <m/>
    <n v="0"/>
    <n v="0"/>
    <s v="助理教授"/>
    <s v="助理字第015945號"/>
    <s v="助理教授"/>
    <s v="(一○三)中大聘字第○○二三五號"/>
    <n v="0"/>
    <m/>
    <s v="美國Purdue University"/>
    <s v="管理研究所"/>
    <s v="博士"/>
    <n v="8"/>
    <s v="Data Management"/>
    <n v="2"/>
    <s v="是"/>
    <s v="否"/>
    <m/>
    <s v="任教中"/>
    <m/>
    <m/>
    <m/>
    <s v="否"/>
    <m/>
    <s v="否"/>
    <s v="否"/>
    <s v="否"/>
    <m/>
    <m/>
    <m/>
    <m/>
    <m/>
    <m/>
    <m/>
    <m/>
    <m/>
  </r>
  <r>
    <x v="4"/>
    <s v="國立中央大學"/>
    <x v="5"/>
    <x v="0"/>
    <s v="葉英傑"/>
    <s v="男"/>
    <n v="60"/>
    <n v="4"/>
    <n v="0"/>
    <x v="13"/>
    <s v="編制內"/>
    <x v="1"/>
    <s v="B"/>
    <n v="555"/>
    <s v="系所"/>
    <x v="25"/>
    <m/>
    <s v="一般教師"/>
    <m/>
    <n v="0"/>
    <n v="0"/>
    <s v="助理教授"/>
    <s v="助理字第008853號"/>
    <s v="助理教授"/>
    <s v="(一○三)中大聘字第○○二三六號"/>
    <n v="0"/>
    <m/>
    <s v="美國Purdue University"/>
    <s v="工業工程學系"/>
    <s v="博士"/>
    <n v="7"/>
    <s v="Stochastic Simulation"/>
    <n v="2"/>
    <s v="是"/>
    <s v="否"/>
    <m/>
    <s v="任教中"/>
    <m/>
    <m/>
    <m/>
    <s v="否"/>
    <m/>
    <s v="否"/>
    <s v="否"/>
    <s v="否"/>
    <m/>
    <m/>
    <m/>
    <m/>
    <m/>
    <m/>
    <m/>
    <m/>
    <m/>
  </r>
  <r>
    <x v="0"/>
    <s v="國立中央大學"/>
    <x v="5"/>
    <x v="0"/>
    <s v="王照璵"/>
    <s v="男"/>
    <n v="68"/>
    <n v="6"/>
    <n v="0"/>
    <x v="13"/>
    <s v="編制外"/>
    <x v="0"/>
    <s v="B"/>
    <n v="524"/>
    <s v="系所"/>
    <x v="0"/>
    <m/>
    <s v="一般兼任教師"/>
    <m/>
    <n v="0"/>
    <n v="0"/>
    <s v="無"/>
    <s v="無"/>
    <s v="講師"/>
    <s v="(一○四)中大聘兼字第○○四○三號"/>
    <n v="2"/>
    <m/>
    <s v="國立暨南國際大學"/>
    <s v="中國語文研究所"/>
    <s v="碩士"/>
    <n v="0"/>
    <s v="近當代戲曲"/>
    <n v="1"/>
    <s v="是"/>
    <s v="否"/>
    <m/>
    <s v="任教中"/>
    <m/>
    <m/>
    <m/>
    <s v="否"/>
    <m/>
    <s v="否"/>
    <s v="否"/>
    <s v="否"/>
    <m/>
    <m/>
    <m/>
    <m/>
    <m/>
    <m/>
    <m/>
    <s v="1042學期寫作課程授課班數較上學期略少,故未排到該教師授課。"/>
    <m/>
  </r>
  <r>
    <x v="0"/>
    <s v="國立中央大學"/>
    <x v="5"/>
    <x v="0"/>
    <s v="余姒倩"/>
    <s v="女"/>
    <n v="65"/>
    <n v="6"/>
    <n v="0"/>
    <x v="13"/>
    <s v="編制外"/>
    <x v="0"/>
    <s v="B"/>
    <n v="524"/>
    <s v="系所"/>
    <x v="0"/>
    <m/>
    <s v="一般兼任教師"/>
    <m/>
    <n v="0"/>
    <n v="0"/>
    <s v="無"/>
    <s v="無"/>
    <s v="助理教授"/>
    <s v="(一○四)中大聘兼字第○○一○三號"/>
    <n v="2"/>
    <m/>
    <s v="國立中央大學"/>
    <s v="中國文學系"/>
    <s v="博士"/>
    <n v="4"/>
    <s v="莊子思想、儒道思想"/>
    <n v="1"/>
    <s v="是"/>
    <s v="否"/>
    <m/>
    <s v="任教中"/>
    <m/>
    <m/>
    <m/>
    <s v="否"/>
    <m/>
    <s v="否"/>
    <s v="否"/>
    <s v="否"/>
    <m/>
    <m/>
    <m/>
    <m/>
    <m/>
    <m/>
    <m/>
    <m/>
    <m/>
  </r>
  <r>
    <x v="0"/>
    <s v="國立中央大學"/>
    <x v="5"/>
    <x v="0"/>
    <s v="吳璵"/>
    <s v="男"/>
    <n v="58"/>
    <n v="1"/>
    <n v="0"/>
    <x v="13"/>
    <s v="編制外"/>
    <x v="0"/>
    <s v="B"/>
    <n v="524"/>
    <s v="系所"/>
    <x v="0"/>
    <m/>
    <s v="一般兼任教師"/>
    <m/>
    <n v="0"/>
    <n v="0"/>
    <s v="教授"/>
    <s v="教字第001413號"/>
    <s v="教授"/>
    <s v="(一○四)中大聘兼字第○○○八六號"/>
    <n v="0"/>
    <m/>
    <s v="國立臺灣師範大學"/>
    <s v="中國語文學系"/>
    <s v="碩士"/>
    <n v="3"/>
    <s v="史記、書經"/>
    <n v="1"/>
    <s v="是"/>
    <s v="否"/>
    <m/>
    <s v="任教中"/>
    <m/>
    <m/>
    <m/>
    <s v="否"/>
    <m/>
    <s v="否"/>
    <s v="否"/>
    <s v="否"/>
    <m/>
    <m/>
    <m/>
    <m/>
    <m/>
    <m/>
    <m/>
    <m/>
    <m/>
  </r>
  <r>
    <x v="0"/>
    <s v="國立中央大學"/>
    <x v="5"/>
    <x v="0"/>
    <s v="李慧琪"/>
    <s v="女"/>
    <n v="67"/>
    <n v="1"/>
    <n v="0"/>
    <x v="13"/>
    <s v="編制外"/>
    <x v="0"/>
    <s v="B"/>
    <n v="524"/>
    <s v="系所"/>
    <x v="0"/>
    <m/>
    <s v="一般兼任教師"/>
    <m/>
    <n v="0"/>
    <n v="0"/>
    <s v="助理教授"/>
    <s v="助理字第030522號"/>
    <s v="助理教授"/>
    <s v="(一○四)中大聘兼字第○○一○四號"/>
    <n v="0"/>
    <m/>
    <s v="國立中央大學"/>
    <s v="中國語文學系"/>
    <s v="博士"/>
    <n v="4"/>
    <s v="論孟思想、宋明理學"/>
    <n v="1"/>
    <s v="是"/>
    <s v="否"/>
    <m/>
    <s v="任教中"/>
    <m/>
    <m/>
    <m/>
    <s v="否"/>
    <m/>
    <s v="否"/>
    <s v="否"/>
    <s v="否"/>
    <m/>
    <m/>
    <m/>
    <m/>
    <m/>
    <m/>
    <m/>
    <m/>
    <m/>
  </r>
  <r>
    <x v="0"/>
    <s v="國立中央大學"/>
    <x v="5"/>
    <x v="0"/>
    <s v="沈雅文"/>
    <s v="女"/>
    <n v="71"/>
    <n v="4"/>
    <n v="0"/>
    <x v="13"/>
    <s v="編制外"/>
    <x v="0"/>
    <s v="B"/>
    <n v="524"/>
    <s v="系所"/>
    <x v="0"/>
    <m/>
    <s v="一般兼任教師"/>
    <m/>
    <n v="0"/>
    <n v="0"/>
    <s v="無"/>
    <s v="無"/>
    <s v="講師"/>
    <s v="(一○四)中大聘兼字第○○○九○號"/>
    <n v="2"/>
    <m/>
    <s v="國立中央大學"/>
    <s v="中國文學系"/>
    <s v="碩士"/>
    <n v="2"/>
    <s v="道教詩、題畫詩"/>
    <n v="1"/>
    <s v="是"/>
    <s v="否"/>
    <m/>
    <s v="任教中"/>
    <m/>
    <m/>
    <m/>
    <s v="否"/>
    <m/>
    <s v="否"/>
    <s v="否"/>
    <s v="否"/>
    <m/>
    <m/>
    <m/>
    <m/>
    <m/>
    <m/>
    <m/>
    <m/>
    <m/>
  </r>
  <r>
    <x v="0"/>
    <s v="國立中央大學"/>
    <x v="5"/>
    <x v="0"/>
    <s v="汪順平"/>
    <s v="女"/>
    <n v="74"/>
    <n v="12"/>
    <n v="0"/>
    <x v="13"/>
    <s v="編制外"/>
    <x v="0"/>
    <s v="B"/>
    <n v="524"/>
    <s v="系所"/>
    <x v="0"/>
    <m/>
    <s v="一般兼任教師"/>
    <m/>
    <n v="0"/>
    <n v="0"/>
    <s v="無"/>
    <s v="無"/>
    <s v="講師"/>
    <s v="(一○四)中大聘兼字第○○三九九號"/>
    <n v="2"/>
    <m/>
    <s v="國立中央大學"/>
    <s v="中國文學系"/>
    <s v="碩士"/>
    <n v="2"/>
    <s v="《紅樓夢》、明清旅遊文學、女性文學"/>
    <n v="1"/>
    <s v="是"/>
    <s v="否"/>
    <m/>
    <s v="任教中"/>
    <m/>
    <m/>
    <m/>
    <s v="否"/>
    <m/>
    <s v="否"/>
    <s v="否"/>
    <s v="否"/>
    <m/>
    <m/>
    <m/>
    <m/>
    <m/>
    <m/>
    <m/>
    <m/>
    <m/>
  </r>
  <r>
    <x v="0"/>
    <s v="國立中央大學"/>
    <x v="5"/>
    <x v="0"/>
    <s v="林秋芳"/>
    <s v="女"/>
    <n v="59"/>
    <n v="10"/>
    <n v="0"/>
    <x v="13"/>
    <s v="編制外"/>
    <x v="0"/>
    <s v="B"/>
    <n v="524"/>
    <s v="系所"/>
    <x v="0"/>
    <m/>
    <s v="一般兼任教師"/>
    <m/>
    <n v="0"/>
    <n v="0"/>
    <s v="講師"/>
    <s v="講字第051963號"/>
    <s v="講師"/>
    <s v="(一○四)中大聘兼字第○○四○○號"/>
    <n v="0"/>
    <m/>
    <s v="國立成功大學"/>
    <s v="中國文學系"/>
    <s v="碩士"/>
    <n v="2"/>
    <s v="胡適詩學、台灣詩學"/>
    <n v="1"/>
    <s v="是"/>
    <s v="否"/>
    <m/>
    <s v="任教中"/>
    <m/>
    <m/>
    <m/>
    <s v="否"/>
    <m/>
    <s v="否"/>
    <s v="否"/>
    <s v="否"/>
    <m/>
    <m/>
    <m/>
    <m/>
    <m/>
    <m/>
    <m/>
    <m/>
    <m/>
  </r>
  <r>
    <x v="0"/>
    <s v="國立中央大學"/>
    <x v="5"/>
    <x v="0"/>
    <s v="姚振黎"/>
    <s v="女"/>
    <n v="40"/>
    <n v="8"/>
    <n v="0"/>
    <x v="13"/>
    <s v="編制外"/>
    <x v="0"/>
    <s v="B"/>
    <n v="524"/>
    <s v="系所"/>
    <x v="0"/>
    <m/>
    <s v="一般兼任教師"/>
    <m/>
    <n v="0"/>
    <n v="0"/>
    <s v="教授"/>
    <s v="教字第012084號"/>
    <s v="教授"/>
    <s v="(一○四)中大聘兼字第○○○八七號"/>
    <n v="0"/>
    <m/>
    <s v="美國University of Minnesota"/>
    <s v="教育領導統御"/>
    <s v="博士"/>
    <n v="3"/>
    <s v="文心雕龍、昭明文選、唐宋散文"/>
    <n v="1"/>
    <s v="是"/>
    <s v="否"/>
    <m/>
    <s v="任教中"/>
    <m/>
    <m/>
    <m/>
    <s v="否"/>
    <m/>
    <s v="否"/>
    <s v="否"/>
    <s v="否"/>
    <m/>
    <m/>
    <m/>
    <m/>
    <m/>
    <m/>
    <m/>
    <m/>
    <m/>
  </r>
  <r>
    <x v="0"/>
    <s v="國立中央大學"/>
    <x v="5"/>
    <x v="0"/>
    <s v="徐秀菁"/>
    <s v="女"/>
    <n v="67"/>
    <n v="2"/>
    <n v="0"/>
    <x v="13"/>
    <s v="編制外"/>
    <x v="0"/>
    <s v="B"/>
    <n v="524"/>
    <s v="系所"/>
    <x v="0"/>
    <m/>
    <s v="一般兼任教師"/>
    <m/>
    <n v="0"/>
    <n v="0"/>
    <s v="講師"/>
    <s v="講字第090143號"/>
    <s v="講師"/>
    <s v="(一○四)中大聘兼字第○○○九一號"/>
    <n v="0"/>
    <m/>
    <s v="國立中央大學"/>
    <s v="中國語文學系"/>
    <s v="博士"/>
    <n v="4"/>
    <s v="詞學、文學理論"/>
    <n v="1"/>
    <s v="是"/>
    <s v="否"/>
    <m/>
    <s v="任教中"/>
    <m/>
    <m/>
    <m/>
    <s v="否"/>
    <m/>
    <s v="否"/>
    <s v="否"/>
    <s v="否"/>
    <m/>
    <m/>
    <m/>
    <m/>
    <m/>
    <m/>
    <m/>
    <m/>
    <m/>
  </r>
  <r>
    <x v="0"/>
    <s v="國立中央大學"/>
    <x v="5"/>
    <x v="0"/>
    <s v="康來新"/>
    <s v="女"/>
    <n v="37"/>
    <n v="10"/>
    <n v="0"/>
    <x v="13"/>
    <s v="編制外"/>
    <x v="0"/>
    <s v="B"/>
    <n v="524"/>
    <s v="系所"/>
    <x v="0"/>
    <m/>
    <s v="一般兼任教師"/>
    <m/>
    <n v="0"/>
    <n v="0"/>
    <s v="教授"/>
    <s v="教字第008971號"/>
    <s v="教授"/>
    <s v="(一○四)中大聘兼字第○○○八八號"/>
    <n v="0"/>
    <m/>
    <s v="美國Indiana University"/>
    <s v="東亞研究所"/>
    <s v="碩士"/>
    <n v="1"/>
    <s v="小說、小說學、紅學、台灣文學"/>
    <n v="1"/>
    <s v="是"/>
    <s v="否"/>
    <m/>
    <s v="任教中"/>
    <m/>
    <m/>
    <m/>
    <s v="否"/>
    <m/>
    <s v="否"/>
    <s v="否"/>
    <s v="否"/>
    <m/>
    <m/>
    <m/>
    <m/>
    <m/>
    <m/>
    <m/>
    <m/>
    <m/>
  </r>
  <r>
    <x v="0"/>
    <s v="國立中央大學"/>
    <x v="5"/>
    <x v="0"/>
    <s v="張克濟"/>
    <s v="男"/>
    <n v="50"/>
    <n v="9"/>
    <n v="0"/>
    <x v="13"/>
    <s v="編制外"/>
    <x v="0"/>
    <s v="B"/>
    <n v="524"/>
    <s v="系所"/>
    <x v="0"/>
    <m/>
    <s v="一般兼任教師"/>
    <m/>
    <n v="0"/>
    <n v="0"/>
    <s v="講師"/>
    <s v="講字第029003號"/>
    <s v="講師"/>
    <s v="(一○四)中大聘兼字第○○○九二號"/>
    <n v="0"/>
    <m/>
    <s v="國立政治大學"/>
    <s v="中國語文學系"/>
    <s v="碩士"/>
    <n v="4"/>
    <s v="文獻學、先秦兩漢史與考古文物、左傳、史記、漢魏樂府詩"/>
    <n v="1"/>
    <s v="是"/>
    <s v="否"/>
    <m/>
    <s v="任教中"/>
    <m/>
    <m/>
    <m/>
    <s v="否"/>
    <m/>
    <s v="否"/>
    <s v="否"/>
    <s v="否"/>
    <m/>
    <m/>
    <m/>
    <m/>
    <m/>
    <m/>
    <m/>
    <m/>
    <m/>
  </r>
  <r>
    <x v="0"/>
    <s v="國立中央大學"/>
    <x v="5"/>
    <x v="0"/>
    <s v="張期達"/>
    <s v="男"/>
    <n v="69"/>
    <n v="10"/>
    <n v="0"/>
    <x v="13"/>
    <s v="編制外"/>
    <x v="0"/>
    <s v="B"/>
    <n v="524"/>
    <s v="系所"/>
    <x v="0"/>
    <m/>
    <s v="一般兼任教師"/>
    <m/>
    <n v="0"/>
    <n v="0"/>
    <s v="無"/>
    <s v="無"/>
    <s v="講師"/>
    <s v="(一○四)中大聘兼字第○○○九三號"/>
    <n v="2"/>
    <m/>
    <s v="國立中興大學"/>
    <s v="中國語文學系"/>
    <s v="碩士"/>
    <n v="2"/>
    <s v="現代文學"/>
    <n v="1"/>
    <s v="是"/>
    <s v="否"/>
    <m/>
    <s v="任教中"/>
    <m/>
    <m/>
    <m/>
    <s v="否"/>
    <m/>
    <s v="否"/>
    <s v="否"/>
    <s v="否"/>
    <m/>
    <m/>
    <m/>
    <m/>
    <m/>
    <m/>
    <m/>
    <m/>
    <m/>
  </r>
  <r>
    <x v="0"/>
    <s v="國立中央大學"/>
    <x v="5"/>
    <x v="0"/>
    <s v="張雅評"/>
    <s v="女"/>
    <n v="65"/>
    <n v="2"/>
    <n v="0"/>
    <x v="13"/>
    <s v="編制外"/>
    <x v="0"/>
    <s v="B"/>
    <n v="524"/>
    <s v="系所"/>
    <x v="0"/>
    <m/>
    <s v="一般兼任教師"/>
    <m/>
    <n v="0"/>
    <n v="0"/>
    <s v="無"/>
    <s v="無"/>
    <s v="講師"/>
    <s v="(一○四)中大聘兼字第○○四○二號"/>
    <n v="2"/>
    <m/>
    <s v="國立東華大學"/>
    <s v="中國文學系"/>
    <s v="碩士"/>
    <n v="0"/>
    <s v="陽明學"/>
    <n v="1"/>
    <s v="是"/>
    <s v="否"/>
    <m/>
    <s v="任教中"/>
    <m/>
    <m/>
    <m/>
    <s v="否"/>
    <m/>
    <s v="否"/>
    <s v="否"/>
    <s v="否"/>
    <m/>
    <m/>
    <m/>
    <m/>
    <m/>
    <m/>
    <m/>
    <s v="1042學期寫作課程授課班數較上學期略少,故未排到該教師授課。"/>
    <m/>
  </r>
  <r>
    <x v="0"/>
    <s v="國立中央大學"/>
    <x v="5"/>
    <x v="0"/>
    <s v="許慈珍"/>
    <s v="女"/>
    <n v="73"/>
    <n v="10"/>
    <n v="0"/>
    <x v="13"/>
    <s v="編制外"/>
    <x v="0"/>
    <s v="B"/>
    <n v="524"/>
    <s v="系所"/>
    <x v="0"/>
    <m/>
    <s v="一般兼任教師"/>
    <m/>
    <n v="0"/>
    <n v="0"/>
    <s v="無"/>
    <s v="無"/>
    <s v="講師"/>
    <s v="(一○四)中大聘兼字第○○○九四號"/>
    <n v="2"/>
    <m/>
    <s v="國立高雄師範大學"/>
    <s v="經學研究所"/>
    <s v="碩士"/>
    <n v="2"/>
    <s v="清代學術、經學"/>
    <n v="1"/>
    <s v="是"/>
    <s v="否"/>
    <m/>
    <s v="任教中"/>
    <m/>
    <m/>
    <m/>
    <s v="否"/>
    <m/>
    <s v="否"/>
    <s v="否"/>
    <s v="否"/>
    <m/>
    <m/>
    <m/>
    <m/>
    <m/>
    <m/>
    <m/>
    <m/>
    <m/>
  </r>
  <r>
    <x v="0"/>
    <s v="國立中央大學"/>
    <x v="5"/>
    <x v="0"/>
    <s v="陳儀"/>
    <s v="女"/>
    <n v="70"/>
    <n v="12"/>
    <n v="0"/>
    <x v="13"/>
    <s v="編制外"/>
    <x v="0"/>
    <s v="B"/>
    <n v="524"/>
    <s v="系所"/>
    <x v="0"/>
    <m/>
    <s v="一般兼任教師"/>
    <m/>
    <n v="0"/>
    <n v="0"/>
    <s v="無"/>
    <s v="無"/>
    <s v="講師"/>
    <s v="(一○四)中大聘兼字第○○○九五號"/>
    <n v="2"/>
    <m/>
    <s v="國立中央大學"/>
    <s v="中文所"/>
    <s v="碩士"/>
    <n v="3"/>
    <s v="宋明理學"/>
    <n v="1"/>
    <s v="是"/>
    <s v="否"/>
    <m/>
    <s v="任教中"/>
    <m/>
    <m/>
    <m/>
    <s v="否"/>
    <m/>
    <s v="否"/>
    <s v="否"/>
    <s v="否"/>
    <m/>
    <m/>
    <m/>
    <m/>
    <m/>
    <m/>
    <m/>
    <m/>
    <m/>
  </r>
  <r>
    <x v="0"/>
    <s v="國立中央大學"/>
    <x v="5"/>
    <x v="0"/>
    <s v="陳鴻森"/>
    <s v="男"/>
    <n v="39"/>
    <n v="1"/>
    <n v="0"/>
    <x v="13"/>
    <s v="編制外"/>
    <x v="0"/>
    <s v="B"/>
    <n v="524"/>
    <s v="系所"/>
    <x v="0"/>
    <m/>
    <s v="一般兼任教師"/>
    <m/>
    <n v="0"/>
    <n v="0"/>
    <s v="無"/>
    <s v="無"/>
    <s v="教授"/>
    <s v="(一○五)合聘字第○○○○五號"/>
    <n v="2"/>
    <m/>
    <s v="國立臺灣大學"/>
    <s v="中國語文學系"/>
    <s v="學士"/>
    <n v="3"/>
    <s v="當代東亞哲學研究、禪與京都學派哲學、當代儒學"/>
    <n v="0.5"/>
    <s v="是"/>
    <s v="否"/>
    <m/>
    <s v="任教中"/>
    <m/>
    <m/>
    <m/>
    <s v="否"/>
    <m/>
    <s v="否"/>
    <s v="否"/>
    <s v="否"/>
    <m/>
    <m/>
    <m/>
    <m/>
    <m/>
    <m/>
    <m/>
    <m/>
    <m/>
  </r>
  <r>
    <x v="0"/>
    <s v="國立中央大學"/>
    <x v="5"/>
    <x v="0"/>
    <s v="章景明"/>
    <s v="男"/>
    <n v="30"/>
    <n v="7"/>
    <n v="0"/>
    <x v="13"/>
    <s v="編制外"/>
    <x v="0"/>
    <s v="B"/>
    <n v="524"/>
    <s v="系所"/>
    <x v="0"/>
    <m/>
    <s v="一般兼任教師"/>
    <m/>
    <n v="0"/>
    <n v="0"/>
    <s v="教授"/>
    <s v="教字第003286號"/>
    <s v="教授"/>
    <s v="(一○四)中大聘兼字第○○○八九號"/>
    <n v="0"/>
    <m/>
    <s v="國立臺灣大學"/>
    <s v="中國語文學系"/>
    <s v="博士"/>
    <n v="3"/>
    <s v="禮學、春秋學、史記"/>
    <n v="1"/>
    <s v="是"/>
    <s v="否"/>
    <m/>
    <s v="任教中"/>
    <m/>
    <m/>
    <m/>
    <s v="否"/>
    <m/>
    <s v="否"/>
    <s v="否"/>
    <s v="否"/>
    <m/>
    <m/>
    <m/>
    <m/>
    <m/>
    <m/>
    <m/>
    <m/>
    <m/>
  </r>
  <r>
    <x v="0"/>
    <s v="國立中央大學"/>
    <x v="5"/>
    <x v="0"/>
    <s v="楊宜佩"/>
    <s v="女"/>
    <n v="72"/>
    <n v="9"/>
    <n v="0"/>
    <x v="13"/>
    <s v="編制外"/>
    <x v="0"/>
    <s v="B"/>
    <n v="524"/>
    <s v="系所"/>
    <x v="0"/>
    <m/>
    <s v="一般兼任教師"/>
    <m/>
    <n v="0"/>
    <n v="0"/>
    <s v="無"/>
    <s v="無"/>
    <s v="講師"/>
    <s v="(一○四)中大聘兼字第○○四○四號"/>
    <n v="2"/>
    <m/>
    <s v="臺北市立教育大學"/>
    <s v="中國語文學系"/>
    <s v="碩士"/>
    <n v="0"/>
    <s v="近現代文學"/>
    <n v="1"/>
    <s v="是"/>
    <s v="否"/>
    <m/>
    <s v="任教中"/>
    <m/>
    <m/>
    <m/>
    <s v="否"/>
    <m/>
    <s v="否"/>
    <s v="否"/>
    <s v="否"/>
    <m/>
    <m/>
    <m/>
    <m/>
    <m/>
    <m/>
    <m/>
    <s v="1042學期寫作課程授課班數較上學期略少,故未排到該教師授課。"/>
    <m/>
  </r>
  <r>
    <x v="0"/>
    <s v="國立中央大學"/>
    <x v="5"/>
    <x v="0"/>
    <s v="楊雅儒"/>
    <s v="女"/>
    <n v="70"/>
    <n v="11"/>
    <n v="0"/>
    <x v="13"/>
    <s v="編制外"/>
    <x v="0"/>
    <s v="B"/>
    <n v="524"/>
    <s v="系所"/>
    <x v="0"/>
    <m/>
    <s v="一般兼任教師"/>
    <m/>
    <n v="0"/>
    <n v="0"/>
    <s v="無"/>
    <s v="無"/>
    <s v="助理教授"/>
    <s v="(一○四)中大聘兼字第○○一○七號"/>
    <n v="2"/>
    <m/>
    <s v="國立中央大學"/>
    <s v="中國文學系"/>
    <s v="博士"/>
    <n v="2"/>
    <s v="臺灣文學、文學與宗教、小說"/>
    <n v="1"/>
    <s v="是"/>
    <s v="否"/>
    <m/>
    <s v="任教中"/>
    <m/>
    <m/>
    <m/>
    <s v="否"/>
    <m/>
    <s v="否"/>
    <s v="否"/>
    <s v="否"/>
    <m/>
    <m/>
    <m/>
    <m/>
    <m/>
    <m/>
    <m/>
    <m/>
    <m/>
  </r>
  <r>
    <x v="0"/>
    <s v="國立中央大學"/>
    <x v="5"/>
    <x v="0"/>
    <s v="劉心慧"/>
    <s v="女"/>
    <n v="66"/>
    <n v="8"/>
    <n v="0"/>
    <x v="13"/>
    <s v="編制外"/>
    <x v="0"/>
    <s v="B"/>
    <n v="524"/>
    <s v="系所"/>
    <x v="0"/>
    <m/>
    <s v="一般兼任教師"/>
    <m/>
    <n v="0"/>
    <n v="0"/>
    <s v="無"/>
    <s v="無"/>
    <s v="講師"/>
    <s v="(一○四)中大聘兼字第○○○九六號"/>
    <n v="2"/>
    <m/>
    <s v="私立中國文化大學"/>
    <s v="中文所"/>
    <s v="碩士"/>
    <n v="4"/>
    <s v="崑曲"/>
    <n v="1"/>
    <s v="是"/>
    <s v="否"/>
    <m/>
    <s v="任教中"/>
    <m/>
    <m/>
    <m/>
    <s v="否"/>
    <m/>
    <s v="否"/>
    <s v="否"/>
    <s v="否"/>
    <m/>
    <m/>
    <m/>
    <m/>
    <m/>
    <m/>
    <m/>
    <m/>
    <m/>
  </r>
  <r>
    <x v="0"/>
    <s v="國立中央大學"/>
    <x v="5"/>
    <x v="0"/>
    <s v="劉毅鳴"/>
    <s v="男"/>
    <n v="69"/>
    <n v="10"/>
    <n v="0"/>
    <x v="13"/>
    <s v="編制外"/>
    <x v="0"/>
    <s v="B"/>
    <n v="524"/>
    <s v="系所"/>
    <x v="0"/>
    <m/>
    <s v="一般兼任教師"/>
    <m/>
    <n v="0"/>
    <n v="0"/>
    <s v="無"/>
    <s v="無"/>
    <s v="講師"/>
    <s v="(一○四)中大聘兼字第○○○九七號"/>
    <n v="2"/>
    <m/>
    <s v="國立中央大學"/>
    <s v="中國文學系"/>
    <s v="博士"/>
    <n v="2"/>
    <s v="儒學"/>
    <n v="1"/>
    <s v="是"/>
    <s v="否"/>
    <m/>
    <s v="任教中"/>
    <m/>
    <m/>
    <m/>
    <s v="否"/>
    <m/>
    <s v="否"/>
    <s v="否"/>
    <s v="否"/>
    <m/>
    <m/>
    <m/>
    <m/>
    <m/>
    <m/>
    <m/>
    <m/>
    <m/>
  </r>
  <r>
    <x v="0"/>
    <s v="國立中央大學"/>
    <x v="5"/>
    <x v="0"/>
    <s v="謝君讚"/>
    <s v="男"/>
    <n v="70"/>
    <n v="3"/>
    <n v="0"/>
    <x v="13"/>
    <s v="編制外"/>
    <x v="0"/>
    <s v="B"/>
    <n v="524"/>
    <s v="系所"/>
    <x v="0"/>
    <m/>
    <s v="一般兼任教師"/>
    <m/>
    <n v="0"/>
    <n v="0"/>
    <s v="無"/>
    <s v="無"/>
    <s v="助理教授"/>
    <s v="(一○四)中大聘兼字第○○○九九號"/>
    <n v="2"/>
    <m/>
    <s v="國立中央大學"/>
    <s v="中國語文學系"/>
    <s v="博士"/>
    <n v="2"/>
    <s v="儒家思想、老莊思想、神話學"/>
    <n v="1"/>
    <s v="是"/>
    <s v="否"/>
    <m/>
    <s v="任教中"/>
    <m/>
    <m/>
    <m/>
    <s v="否"/>
    <m/>
    <s v="否"/>
    <s v="否"/>
    <s v="否"/>
    <m/>
    <m/>
    <m/>
    <m/>
    <m/>
    <m/>
    <m/>
    <m/>
    <m/>
  </r>
  <r>
    <x v="0"/>
    <s v="國立中央大學"/>
    <x v="5"/>
    <x v="0"/>
    <s v="鍾怡彥"/>
    <s v="女"/>
    <n v="65"/>
    <n v="11"/>
    <n v="0"/>
    <x v="13"/>
    <s v="編制外"/>
    <x v="0"/>
    <s v="B"/>
    <n v="524"/>
    <s v="系所"/>
    <x v="0"/>
    <m/>
    <s v="一般兼任教師"/>
    <m/>
    <n v="0"/>
    <n v="0"/>
    <s v="講師"/>
    <s v="講字第075259號"/>
    <s v="講師"/>
    <s v="(一○四)中大聘兼字第○○一○一號"/>
    <n v="0"/>
    <m/>
    <s v="國立中央大學"/>
    <s v="中文研究所"/>
    <s v="博士"/>
    <n v="4"/>
    <s v="現代文學、台灣文學、客家文學"/>
    <n v="1"/>
    <s v="是"/>
    <s v="否"/>
    <m/>
    <s v="任教中"/>
    <m/>
    <m/>
    <m/>
    <s v="否"/>
    <m/>
    <s v="否"/>
    <s v="否"/>
    <s v="否"/>
    <m/>
    <m/>
    <m/>
    <m/>
    <m/>
    <m/>
    <m/>
    <m/>
    <m/>
  </r>
  <r>
    <x v="0"/>
    <s v="國立中央大學"/>
    <x v="5"/>
    <x v="0"/>
    <s v="鍾哲宇"/>
    <s v="男"/>
    <n v="72"/>
    <n v="8"/>
    <n v="0"/>
    <x v="13"/>
    <s v="編制外"/>
    <x v="0"/>
    <s v="B"/>
    <n v="524"/>
    <s v="系所"/>
    <x v="0"/>
    <m/>
    <s v="一般兼任教師"/>
    <m/>
    <n v="0"/>
    <n v="0"/>
    <s v="無"/>
    <s v="無"/>
    <s v="講師"/>
    <s v="(一○四)中大聘兼字第○○一○二號"/>
    <n v="2"/>
    <m/>
    <s v="國立中央大學"/>
    <s v="中國文學系"/>
    <s v="博士"/>
    <n v="2"/>
    <s v="說文學、訓詁學、校勘學、清代小學"/>
    <n v="1"/>
    <s v="是"/>
    <s v="否"/>
    <m/>
    <s v="任教中"/>
    <m/>
    <m/>
    <m/>
    <s v="否"/>
    <m/>
    <s v="否"/>
    <s v="否"/>
    <s v="否"/>
    <m/>
    <m/>
    <m/>
    <m/>
    <m/>
    <m/>
    <m/>
    <m/>
    <m/>
  </r>
  <r>
    <x v="0"/>
    <s v="國立中央大學"/>
    <x v="5"/>
    <x v="0"/>
    <s v="羅志強"/>
    <s v="男"/>
    <n v="65"/>
    <n v="2"/>
    <n v="19"/>
    <x v="4"/>
    <s v="編制外"/>
    <x v="0"/>
    <s v="B"/>
    <n v="524"/>
    <s v="系所"/>
    <x v="0"/>
    <m/>
    <s v="一般兼任教師"/>
    <m/>
    <n v="0"/>
    <n v="0"/>
    <s v="無"/>
    <s v="無"/>
    <s v="講師"/>
    <s v="(一○四)中大聘兼字第○○四○一號"/>
    <n v="2"/>
    <m/>
    <s v="國立東華大學"/>
    <s v="創作與英語文學研究所"/>
    <s v="碩士"/>
    <n v="0"/>
    <s v="古典詩詞、創作、現代詩、自然文學"/>
    <n v="1"/>
    <s v="是"/>
    <s v="否"/>
    <m/>
    <s v="任教中"/>
    <m/>
    <m/>
    <m/>
    <s v="否"/>
    <m/>
    <s v="否"/>
    <s v="否"/>
    <s v="否"/>
    <m/>
    <m/>
    <m/>
    <m/>
    <m/>
    <m/>
    <m/>
    <s v="1042學期寫作課程授課班數較上學期略少,故未排到該教師授課。"/>
    <m/>
  </r>
  <r>
    <x v="0"/>
    <s v="國立中央大學"/>
    <x v="5"/>
    <x v="0"/>
    <s v="王力堅"/>
    <s v="男"/>
    <n v="44"/>
    <n v="11"/>
    <n v="27"/>
    <x v="14"/>
    <s v="編制內"/>
    <x v="1"/>
    <s v="B"/>
    <n v="524"/>
    <s v="系所"/>
    <x v="0"/>
    <m/>
    <s v="一般教師"/>
    <m/>
    <n v="0"/>
    <n v="0"/>
    <s v="教授"/>
    <s v="教字第014069號"/>
    <s v="教授"/>
    <s v="(一○四)中大聘字第○○○三○號"/>
    <n v="0"/>
    <m/>
    <s v="新加坡國立大學"/>
    <s v="中國語文學系"/>
    <s v="博士"/>
    <n v="9"/>
    <s v="六朝文學與文論,唐詩及唐五代詞,清代文學與文論"/>
    <n v="2"/>
    <s v="是"/>
    <s v="否"/>
    <m/>
    <s v="任教中"/>
    <m/>
    <m/>
    <m/>
    <s v="否"/>
    <m/>
    <s v="否"/>
    <s v="否"/>
    <s v="否"/>
    <m/>
    <m/>
    <m/>
    <m/>
    <m/>
    <m/>
    <m/>
    <m/>
    <m/>
  </r>
  <r>
    <x v="0"/>
    <s v="國立中央大學"/>
    <x v="5"/>
    <x v="0"/>
    <s v="呂文翠"/>
    <s v="女"/>
    <n v="60"/>
    <n v="10"/>
    <n v="0"/>
    <x v="13"/>
    <s v="編制內"/>
    <x v="1"/>
    <s v="B"/>
    <n v="524"/>
    <s v="系所"/>
    <x v="0"/>
    <m/>
    <s v="一般教師"/>
    <m/>
    <n v="0"/>
    <n v="0"/>
    <s v="副教授"/>
    <s v="副字第039764號"/>
    <s v="副教授"/>
    <s v="(一○四)中大聘字第○○○三六號"/>
    <n v="0"/>
    <m/>
    <s v="私立輔仁大學"/>
    <s v="比較文學研究所"/>
    <s v="博士"/>
    <n v="9"/>
    <s v="比較文學方法論、 晚清小說與文化概論、都市文學、戰後台灣小說"/>
    <n v="2"/>
    <s v="是"/>
    <s v="否"/>
    <m/>
    <s v="任教中"/>
    <m/>
    <m/>
    <m/>
    <s v="否"/>
    <m/>
    <s v="否"/>
    <s v="否"/>
    <s v="否"/>
    <m/>
    <m/>
    <m/>
    <m/>
    <m/>
    <m/>
    <m/>
    <m/>
    <m/>
  </r>
  <r>
    <x v="0"/>
    <s v="國立中央大學"/>
    <x v="5"/>
    <x v="0"/>
    <s v="岑溢成"/>
    <s v="男"/>
    <n v="41"/>
    <n v="4"/>
    <n v="0"/>
    <x v="13"/>
    <s v="編制內"/>
    <x v="1"/>
    <s v="B"/>
    <n v="524"/>
    <s v="系所"/>
    <x v="0"/>
    <m/>
    <s v="一般教師"/>
    <m/>
    <n v="0"/>
    <n v="0"/>
    <s v="教授"/>
    <s v="教字第006785號"/>
    <s v="教授"/>
    <s v="(一○四)中大聘字第○○○三一號"/>
    <n v="0"/>
    <m/>
    <s v="香港新亞學院"/>
    <s v="中文研究所"/>
    <s v="博士"/>
    <n v="6"/>
    <s v="經學、小學、文學理論、當代西洋哲學"/>
    <n v="2"/>
    <s v="是"/>
    <s v="否"/>
    <m/>
    <s v="任教中"/>
    <m/>
    <m/>
    <m/>
    <s v="否"/>
    <m/>
    <s v="否"/>
    <s v="否"/>
    <s v="否"/>
    <m/>
    <m/>
    <m/>
    <m/>
    <m/>
    <m/>
    <m/>
    <m/>
    <m/>
  </r>
  <r>
    <x v="0"/>
    <s v="國立中央大學"/>
    <x v="5"/>
    <x v="0"/>
    <s v="李元皓"/>
    <s v="男"/>
    <n v="57"/>
    <n v="8"/>
    <n v="0"/>
    <x v="13"/>
    <s v="編制內"/>
    <x v="1"/>
    <s v="B"/>
    <n v="524"/>
    <s v="系所"/>
    <x v="0"/>
    <m/>
    <s v="一般教師"/>
    <m/>
    <n v="0"/>
    <n v="0"/>
    <s v="副教授"/>
    <s v="副字第141055號"/>
    <s v="副教授"/>
    <s v="(一○四)中大聘字第○○三八五號"/>
    <n v="0"/>
    <m/>
    <s v="國立清華大學"/>
    <s v="中文系"/>
    <s v="博士"/>
    <n v="9"/>
    <s v="戲曲表演研究,戲曲史,當代戲曲,俗文學"/>
    <n v="2"/>
    <s v="是"/>
    <s v="否"/>
    <m/>
    <s v="任教中"/>
    <m/>
    <m/>
    <m/>
    <s v="否"/>
    <m/>
    <s v="否"/>
    <s v="否"/>
    <s v="否"/>
    <m/>
    <m/>
    <m/>
    <m/>
    <m/>
    <m/>
    <m/>
    <m/>
    <m/>
  </r>
  <r>
    <x v="0"/>
    <s v="國立中央大學"/>
    <x v="5"/>
    <x v="0"/>
    <s v="李宜學"/>
    <s v="男"/>
    <n v="64"/>
    <n v="3"/>
    <n v="0"/>
    <x v="13"/>
    <s v="編制內"/>
    <x v="1"/>
    <s v="B"/>
    <n v="524"/>
    <s v="系所"/>
    <x v="0"/>
    <m/>
    <s v="一般教師"/>
    <m/>
    <n v="0"/>
    <n v="0"/>
    <s v="助理教授"/>
    <s v="助理字第029878號"/>
    <s v="助理教授"/>
    <s v="(一○四)中大聘字第○○○四一號"/>
    <n v="0"/>
    <m/>
    <s v="國立清華大學"/>
    <s v="中國語文學系"/>
    <s v="博士"/>
    <n v="9"/>
    <s v="李商隱詩、唐詩、中國文學批評"/>
    <n v="2"/>
    <s v="是"/>
    <s v="否"/>
    <m/>
    <s v="任教中"/>
    <m/>
    <m/>
    <m/>
    <s v="否"/>
    <m/>
    <s v="否"/>
    <s v="否"/>
    <s v="否"/>
    <m/>
    <m/>
    <m/>
    <m/>
    <m/>
    <m/>
    <m/>
    <m/>
    <m/>
  </r>
  <r>
    <x v="0"/>
    <s v="國立中央大學"/>
    <x v="5"/>
    <x v="0"/>
    <s v="李淑萍"/>
    <s v="女"/>
    <n v="55"/>
    <n v="12"/>
    <n v="0"/>
    <x v="13"/>
    <s v="編制內"/>
    <x v="1"/>
    <s v="B"/>
    <n v="524"/>
    <s v="系所"/>
    <x v="0"/>
    <m/>
    <s v="一般教師"/>
    <m/>
    <n v="0"/>
    <n v="0"/>
    <s v="副教授"/>
    <s v="副字第037501號"/>
    <s v="副教授"/>
    <s v="(一○三)中大聘字第○○○三四號"/>
    <n v="0"/>
    <m/>
    <s v="國立中央大學"/>
    <s v="中國語文學系"/>
    <s v="博士"/>
    <n v="7"/>
    <s v="文字學、訓詁學、漢字文化、字詞典編纂"/>
    <n v="2"/>
    <s v="是"/>
    <s v="否"/>
    <m/>
    <s v="任教中"/>
    <m/>
    <m/>
    <m/>
    <s v="否"/>
    <m/>
    <s v="否"/>
    <s v="否"/>
    <s v="否"/>
    <m/>
    <m/>
    <m/>
    <m/>
    <m/>
    <m/>
    <m/>
    <m/>
    <m/>
  </r>
  <r>
    <x v="0"/>
    <s v="國立中央大學"/>
    <x v="5"/>
    <x v="0"/>
    <s v="李瑞騰"/>
    <s v="男"/>
    <n v="41"/>
    <n v="8"/>
    <n v="0"/>
    <x v="13"/>
    <s v="編制內"/>
    <x v="1"/>
    <s v="B"/>
    <n v="524"/>
    <s v="系所"/>
    <x v="0"/>
    <s v="客家語文暨社會科學學系"/>
    <s v="一般教師"/>
    <m/>
    <n v="0"/>
    <n v="0"/>
    <s v="教授"/>
    <s v="教字第008972號"/>
    <s v="教授"/>
    <s v="(一○四)中大聘字第○○○三二號"/>
    <n v="0"/>
    <m/>
    <s v="私立中國文化大學"/>
    <s v="中國語文學系"/>
    <s v="博士"/>
    <n v="0"/>
    <s v="中國古典詩、晚清文學、臺灣現代文學、東南亞華語文學、出版學"/>
    <n v="2"/>
    <s v="是"/>
    <s v="否"/>
    <m/>
    <s v="帶職帶薪"/>
    <s v="科技部短期出國研究"/>
    <m/>
    <m/>
    <s v="否"/>
    <m/>
    <s v="否"/>
    <s v="否"/>
    <s v="否"/>
    <m/>
    <m/>
    <m/>
    <m/>
    <m/>
    <m/>
    <m/>
    <s v="1042休假研究"/>
    <m/>
  </r>
  <r>
    <x v="0"/>
    <s v="國立中央大學"/>
    <x v="5"/>
    <x v="0"/>
    <s v="卓清芬"/>
    <s v="女"/>
    <n v="54"/>
    <n v="8"/>
    <n v="0"/>
    <x v="13"/>
    <s v="編制內"/>
    <x v="1"/>
    <s v="B"/>
    <n v="524"/>
    <s v="系所"/>
    <x v="0"/>
    <m/>
    <s v="一般教師"/>
    <m/>
    <n v="0"/>
    <n v="0"/>
    <s v="副教授"/>
    <s v="副字第038534號"/>
    <s v="副教授"/>
    <s v="(一○三)中大聘字第○○○三五號"/>
    <n v="0"/>
    <m/>
    <s v="國立臺灣大學"/>
    <s v="中國語文學系"/>
    <s v="博士"/>
    <n v="9"/>
    <s v="詞學、詩學"/>
    <n v="2"/>
    <s v="是"/>
    <s v="否"/>
    <m/>
    <s v="任教中"/>
    <m/>
    <m/>
    <m/>
    <s v="否"/>
    <m/>
    <s v="否"/>
    <s v="否"/>
    <s v="否"/>
    <m/>
    <m/>
    <m/>
    <m/>
    <m/>
    <m/>
    <m/>
    <m/>
    <m/>
  </r>
  <r>
    <x v="0"/>
    <s v="國立中央大學"/>
    <x v="5"/>
    <x v="0"/>
    <s v="孫玫"/>
    <s v="男"/>
    <n v="44"/>
    <n v="11"/>
    <n v="104"/>
    <x v="3"/>
    <s v="編制內"/>
    <x v="1"/>
    <s v="B"/>
    <n v="524"/>
    <s v="系所"/>
    <x v="0"/>
    <m/>
    <s v="一般教師"/>
    <m/>
    <n v="0"/>
    <n v="0"/>
    <s v="教授"/>
    <s v="教字第015822號"/>
    <s v="教授"/>
    <s v="(一○四)中大聘字第○○○三三號"/>
    <n v="0"/>
    <m/>
    <s v="美國University of Hawaii"/>
    <s v="戲劇系"/>
    <s v="博士"/>
    <n v="6"/>
    <s v="中國戲曲、比較戲劇、跨文化研究"/>
    <n v="2"/>
    <s v="是"/>
    <s v="否"/>
    <m/>
    <s v="任教中"/>
    <m/>
    <m/>
    <m/>
    <s v="否"/>
    <m/>
    <s v="否"/>
    <s v="否"/>
    <s v="否"/>
    <m/>
    <m/>
    <m/>
    <m/>
    <m/>
    <m/>
    <m/>
    <m/>
    <m/>
  </r>
  <r>
    <x v="0"/>
    <s v="國立中央大學"/>
    <x v="5"/>
    <x v="0"/>
    <s v="孫致文"/>
    <s v="男"/>
    <n v="62"/>
    <n v="8"/>
    <n v="0"/>
    <x v="13"/>
    <s v="編制內"/>
    <x v="1"/>
    <s v="B"/>
    <n v="524"/>
    <s v="系所"/>
    <x v="0"/>
    <m/>
    <s v="一般教師"/>
    <m/>
    <n v="0"/>
    <n v="0"/>
    <s v="副教授"/>
    <s v="副字第141062號"/>
    <s v="副教授"/>
    <s v="(一○四)中大聘字第○○三七三號"/>
    <n v="0"/>
    <m/>
    <s v="國立中央大學"/>
    <s v="中國語文學系"/>
    <s v="博士"/>
    <n v="10"/>
    <s v="經學(三禮、清代經學)、文獻學、戲曲"/>
    <n v="1"/>
    <s v="是"/>
    <s v="否"/>
    <m/>
    <s v="任教中"/>
    <m/>
    <m/>
    <m/>
    <s v="否"/>
    <m/>
    <s v="否"/>
    <s v="否"/>
    <s v="否"/>
    <m/>
    <m/>
    <m/>
    <m/>
    <m/>
    <m/>
    <m/>
    <m/>
    <m/>
  </r>
  <r>
    <x v="0"/>
    <s v="國立中央大學"/>
    <x v="5"/>
    <x v="0"/>
    <s v="莊宜文"/>
    <s v="女"/>
    <n v="62"/>
    <n v="8"/>
    <n v="0"/>
    <x v="13"/>
    <s v="編制內"/>
    <x v="1"/>
    <s v="B"/>
    <n v="524"/>
    <s v="系所"/>
    <x v="0"/>
    <m/>
    <s v="一般教師"/>
    <m/>
    <n v="0"/>
    <n v="0"/>
    <s v="副教授"/>
    <s v="副字第041279號"/>
    <s v="副教授"/>
    <s v="(一○三)中大聘字第○○○三六號"/>
    <n v="0"/>
    <m/>
    <s v="私立東吳大學"/>
    <s v="中國語文學系"/>
    <s v="博士"/>
    <n v="0"/>
    <s v="現代小說、台灣文學、張愛玲研究、文學改編影劇"/>
    <n v="2"/>
    <s v="是"/>
    <s v="否"/>
    <m/>
    <s v="帶職帶薪"/>
    <s v="科技部短期出國研究"/>
    <m/>
    <m/>
    <s v="否"/>
    <m/>
    <s v="否"/>
    <s v="否"/>
    <s v="否"/>
    <m/>
    <m/>
    <m/>
    <m/>
    <m/>
    <m/>
    <m/>
    <s v="1042休假研究"/>
    <m/>
  </r>
  <r>
    <x v="0"/>
    <s v="國立中央大學"/>
    <x v="5"/>
    <x v="0"/>
    <s v="郭永吉"/>
    <s v="男"/>
    <n v="60"/>
    <n v="11"/>
    <n v="0"/>
    <x v="13"/>
    <s v="編制內"/>
    <x v="1"/>
    <s v="B"/>
    <n v="524"/>
    <s v="系所"/>
    <x v="0"/>
    <m/>
    <s v="一般教師"/>
    <m/>
    <n v="0"/>
    <n v="0"/>
    <s v="副教授"/>
    <s v="副字第045993號"/>
    <s v="副教授"/>
    <s v="(103)中大聘字第00351號"/>
    <n v="0"/>
    <m/>
    <s v="國立清華大學"/>
    <s v="中國語文學系"/>
    <s v="博士"/>
    <n v="10"/>
    <s v="漢魏六朝文化與思想、兩漢經學史、漢魏六朝辭賦學"/>
    <n v="2"/>
    <s v="是"/>
    <s v="否"/>
    <m/>
    <s v="任教中"/>
    <m/>
    <m/>
    <m/>
    <s v="否"/>
    <m/>
    <s v="否"/>
    <s v="否"/>
    <s v="否"/>
    <m/>
    <m/>
    <m/>
    <m/>
    <m/>
    <m/>
    <m/>
    <m/>
    <m/>
  </r>
  <r>
    <x v="0"/>
    <s v="國立中央大學"/>
    <x v="5"/>
    <x v="0"/>
    <s v="賀廣如"/>
    <s v="女"/>
    <n v="57"/>
    <n v="10"/>
    <n v="0"/>
    <x v="13"/>
    <s v="編制內"/>
    <x v="1"/>
    <s v="B"/>
    <n v="524"/>
    <s v="系所"/>
    <x v="0"/>
    <m/>
    <s v="一般教師"/>
    <m/>
    <n v="0"/>
    <n v="0"/>
    <s v="教授"/>
    <s v="教字第020523號"/>
    <s v="教授"/>
    <s v="(一○四)中大聘字第○○○三四號"/>
    <n v="0"/>
    <m/>
    <s v="國立臺灣大學"/>
    <s v="中國語文學系"/>
    <s v="博士"/>
    <n v="0"/>
    <s v="經學、明清學術史、中國思想史"/>
    <n v="2"/>
    <s v="是"/>
    <s v="否"/>
    <m/>
    <s v="帶職帶薪"/>
    <s v="休假研究"/>
    <m/>
    <m/>
    <s v="否"/>
    <m/>
    <s v="否"/>
    <s v="否"/>
    <s v="否"/>
    <m/>
    <m/>
    <m/>
    <m/>
    <m/>
    <m/>
    <m/>
    <s v="1042休假研究"/>
    <m/>
  </r>
  <r>
    <x v="0"/>
    <s v="國立中央大學"/>
    <x v="5"/>
    <x v="0"/>
    <s v="楊自平"/>
    <s v="女"/>
    <n v="59"/>
    <n v="6"/>
    <n v="0"/>
    <x v="13"/>
    <s v="編制內"/>
    <x v="1"/>
    <s v="B"/>
    <n v="524"/>
    <s v="系所"/>
    <x v="0"/>
    <m/>
    <s v="一般教師"/>
    <m/>
    <n v="0"/>
    <n v="0"/>
    <s v="教授"/>
    <s v="教字第020520號"/>
    <s v="教授"/>
    <s v="(一○三)中大聘字第○○○三二號"/>
    <n v="0"/>
    <m/>
    <s v="國立中央大學"/>
    <s v="中國語文學系"/>
    <s v="博士"/>
    <n v="6"/>
    <s v="易學、論語、孟子、荀子、宋明儒學、三國學、史記"/>
    <n v="2"/>
    <s v="是"/>
    <s v="否"/>
    <m/>
    <s v="任教中"/>
    <m/>
    <m/>
    <m/>
    <s v="否"/>
    <m/>
    <s v="否"/>
    <s v="否"/>
    <s v="否"/>
    <m/>
    <m/>
    <m/>
    <m/>
    <m/>
    <m/>
    <m/>
    <m/>
    <m/>
  </r>
  <r>
    <x v="0"/>
    <s v="國立中央大學"/>
    <x v="5"/>
    <x v="0"/>
    <s v="楊祖漢"/>
    <s v="男"/>
    <n v="41"/>
    <n v="11"/>
    <n v="0"/>
    <x v="13"/>
    <s v="編制內"/>
    <x v="1"/>
    <s v="B"/>
    <n v="524"/>
    <s v="系所"/>
    <x v="0"/>
    <m/>
    <s v="一般教師"/>
    <m/>
    <n v="0"/>
    <n v="0"/>
    <s v="教授"/>
    <s v="教字第007063號"/>
    <s v="教授"/>
    <s v="(一○四)中大聘字第○○○三五號"/>
    <n v="0"/>
    <m/>
    <s v="香港新亞研究所"/>
    <s v="哲學組"/>
    <s v="碩士"/>
    <n v="3"/>
    <s v="儒學、康德哲學"/>
    <n v="2"/>
    <s v="是"/>
    <s v="否"/>
    <m/>
    <s v="任教中"/>
    <m/>
    <m/>
    <m/>
    <s v="否"/>
    <m/>
    <s v="是"/>
    <s v="否"/>
    <s v="否"/>
    <m/>
    <m/>
    <m/>
    <m/>
    <m/>
    <m/>
    <m/>
    <m/>
    <m/>
  </r>
  <r>
    <x v="0"/>
    <s v="國立中央大學"/>
    <x v="5"/>
    <x v="0"/>
    <s v="葉振富"/>
    <s v="男"/>
    <n v="45"/>
    <n v="8"/>
    <n v="0"/>
    <x v="13"/>
    <s v="編制內"/>
    <x v="1"/>
    <s v="B"/>
    <n v="524"/>
    <s v="系所"/>
    <x v="0"/>
    <m/>
    <s v="一般教師"/>
    <m/>
    <n v="0"/>
    <n v="0"/>
    <s v="副教授"/>
    <s v="副字第026297號"/>
    <s v="副教授"/>
    <s v="(一○四)中大聘字第○○○三七號"/>
    <n v="0"/>
    <m/>
    <s v="私立輔仁大學"/>
    <s v="比較文學研究所"/>
    <s v="博士"/>
    <n v="9"/>
    <s v="臺灣文學、現代文學、文學創作、飲食文化、現代文學理論"/>
    <n v="2"/>
    <s v="是"/>
    <s v="否"/>
    <m/>
    <s v="任教中"/>
    <m/>
    <m/>
    <m/>
    <s v="否"/>
    <m/>
    <s v="否"/>
    <s v="否"/>
    <s v="否"/>
    <m/>
    <m/>
    <m/>
    <m/>
    <m/>
    <m/>
    <m/>
    <m/>
    <m/>
  </r>
  <r>
    <x v="0"/>
    <s v="國立中央大學"/>
    <x v="5"/>
    <x v="0"/>
    <s v="廖湘美"/>
    <s v="女"/>
    <n v="56"/>
    <n v="7"/>
    <n v="0"/>
    <x v="13"/>
    <s v="編制內"/>
    <x v="1"/>
    <s v="B"/>
    <n v="524"/>
    <s v="系所"/>
    <x v="0"/>
    <m/>
    <s v="一般教師"/>
    <m/>
    <n v="0"/>
    <n v="0"/>
    <s v="助理教授"/>
    <s v="助理字第028164號"/>
    <s v="助理教授"/>
    <s v="(一○三)中大聘字第○○○四一號"/>
    <n v="0"/>
    <m/>
    <s v="國立臺灣師範大學"/>
    <s v="國文研究所"/>
    <s v="博士"/>
    <n v="9"/>
    <s v="聲韻學、漢語方言學、社會語言學"/>
    <n v="2"/>
    <s v="是"/>
    <s v="否"/>
    <m/>
    <s v="任教中"/>
    <m/>
    <m/>
    <m/>
    <s v="否"/>
    <m/>
    <s v="否"/>
    <s v="否"/>
    <s v="否"/>
    <m/>
    <m/>
    <m/>
    <m/>
    <m/>
    <m/>
    <m/>
    <m/>
    <m/>
  </r>
  <r>
    <x v="0"/>
    <s v="國立中央大學"/>
    <x v="5"/>
    <x v="0"/>
    <s v="劉德明"/>
    <s v="男"/>
    <n v="57"/>
    <n v="4"/>
    <n v="0"/>
    <x v="13"/>
    <s v="編制內"/>
    <x v="1"/>
    <s v="B"/>
    <n v="524"/>
    <s v="系所"/>
    <x v="0"/>
    <m/>
    <s v="一般教師"/>
    <m/>
    <n v="0"/>
    <n v="0"/>
    <s v="副教授"/>
    <s v="副字第031548號"/>
    <s v="副教授"/>
    <s v="(一○四)中大聘字第○○○三八號"/>
    <n v="0"/>
    <m/>
    <s v="國立中央大學"/>
    <s v="(中)國文學系"/>
    <s v="博士"/>
    <n v="9"/>
    <s v="春秋學、中國學術思想史、經典解釋學"/>
    <n v="1"/>
    <s v="是"/>
    <s v="否"/>
    <m/>
    <s v="任教中"/>
    <m/>
    <m/>
    <m/>
    <s v="否"/>
    <m/>
    <s v="否"/>
    <s v="否"/>
    <s v="否"/>
    <m/>
    <m/>
    <m/>
    <m/>
    <m/>
    <m/>
    <m/>
    <m/>
    <m/>
  </r>
  <r>
    <x v="0"/>
    <s v="國立中央大學"/>
    <x v="5"/>
    <x v="0"/>
    <s v="龍亞珍"/>
    <s v="女"/>
    <n v="46"/>
    <n v="5"/>
    <n v="0"/>
    <x v="13"/>
    <s v="編制內"/>
    <x v="1"/>
    <s v="B"/>
    <n v="524"/>
    <s v="系所"/>
    <x v="0"/>
    <m/>
    <s v="一般教師"/>
    <m/>
    <n v="0"/>
    <n v="0"/>
    <s v="講師"/>
    <s v="講字第029077號"/>
    <s v="講師"/>
    <s v="(一○四)中大聘字第○○○三九號"/>
    <n v="0"/>
    <m/>
    <s v="國立政治大學"/>
    <s v="中國語文學系"/>
    <s v="博士"/>
    <n v="9"/>
    <s v="中國古代神話、中國古代山嶽信仰與祭祀"/>
    <n v="2"/>
    <s v="是"/>
    <s v="否"/>
    <m/>
    <s v="任教中"/>
    <m/>
    <m/>
    <m/>
    <s v="否"/>
    <m/>
    <s v="否"/>
    <s v="否"/>
    <s v="否"/>
    <m/>
    <m/>
    <m/>
    <m/>
    <m/>
    <m/>
    <m/>
    <m/>
    <m/>
  </r>
  <r>
    <x v="0"/>
    <s v="國立中央大學"/>
    <x v="5"/>
    <x v="0"/>
    <s v="康珮"/>
    <s v="女"/>
    <n v="64"/>
    <n v="5"/>
    <n v="0"/>
    <x v="13"/>
    <s v="編制外"/>
    <x v="1"/>
    <s v="B"/>
    <n v="524"/>
    <s v="系所"/>
    <x v="0"/>
    <m/>
    <s v="專案教學人員"/>
    <m/>
    <n v="0"/>
    <n v="0"/>
    <s v="助理教授"/>
    <s v="助理字第025241號"/>
    <s v="助理教授"/>
    <s v="(一○三)中大聘專字第○○○一四號"/>
    <n v="0"/>
    <m/>
    <s v="國立中央大學"/>
    <s v="中國語文學系"/>
    <s v="博士"/>
    <n v="10"/>
    <s v="中國古典小說、中國思想"/>
    <n v="2"/>
    <s v="是"/>
    <s v="否"/>
    <m/>
    <s v="任教中"/>
    <m/>
    <m/>
    <m/>
    <s v="否"/>
    <m/>
    <s v="否"/>
    <s v="否"/>
    <s v="否"/>
    <m/>
    <m/>
    <m/>
    <m/>
    <m/>
    <m/>
    <m/>
    <m/>
    <m/>
  </r>
  <r>
    <x v="0"/>
    <s v="國立中央大學"/>
    <x v="5"/>
    <x v="0"/>
    <s v="陳家煌"/>
    <s v="男"/>
    <n v="63"/>
    <n v="8"/>
    <n v="0"/>
    <x v="13"/>
    <s v="編制外"/>
    <x v="1"/>
    <s v="B"/>
    <n v="524"/>
    <s v="系所"/>
    <x v="0"/>
    <m/>
    <s v="專案教學人員"/>
    <m/>
    <n v="0"/>
    <n v="0"/>
    <s v="副教授"/>
    <s v="副字第045989號"/>
    <s v="副教授"/>
    <s v="(一○四)中大聘專字第○○○二七號"/>
    <n v="0"/>
    <m/>
    <s v="國立中山大學"/>
    <s v="(中)國文學系"/>
    <s v="博士"/>
    <n v="14"/>
    <s v="中唐詩、白居易研究、臺灣古典詩"/>
    <n v="2"/>
    <s v="是"/>
    <s v="否"/>
    <m/>
    <s v="任教中"/>
    <m/>
    <m/>
    <m/>
    <s v="否"/>
    <m/>
    <s v="否"/>
    <s v="否"/>
    <s v="否"/>
    <m/>
    <m/>
    <m/>
    <m/>
    <m/>
    <m/>
    <m/>
    <m/>
    <m/>
  </r>
  <r>
    <x v="0"/>
    <s v="國立中央大學"/>
    <x v="5"/>
    <x v="0"/>
    <s v="鄭芳祥"/>
    <s v="男"/>
    <n v="67"/>
    <n v="9"/>
    <n v="0"/>
    <x v="13"/>
    <s v="編制外"/>
    <x v="1"/>
    <s v="B"/>
    <n v="524"/>
    <s v="系所"/>
    <x v="0"/>
    <m/>
    <s v="專案教學人員"/>
    <m/>
    <n v="0"/>
    <n v="0"/>
    <s v="助理教授"/>
    <s v="助理字第033374號"/>
    <s v="助理教授"/>
    <s v="(一○四)中大聘專字第○○○四九號"/>
    <n v="0"/>
    <m/>
    <s v="國立成功大學"/>
    <s v="中國文學系"/>
    <s v="博士"/>
    <n v="9"/>
    <s v="古典散文、宋代文學"/>
    <n v="1"/>
    <s v="是"/>
    <s v="否"/>
    <m/>
    <s v="任教中"/>
    <m/>
    <m/>
    <m/>
    <s v="否"/>
    <m/>
    <s v="否"/>
    <s v="否"/>
    <s v="否"/>
    <m/>
    <m/>
    <m/>
    <m/>
    <m/>
    <m/>
    <m/>
    <m/>
    <m/>
  </r>
  <r>
    <x v="5"/>
    <s v="國立中央大學"/>
    <x v="5"/>
    <x v="0"/>
    <s v="朱志勳"/>
    <s v="男"/>
    <n v="48"/>
    <n v="10"/>
    <n v="0"/>
    <x v="13"/>
    <s v="編制外"/>
    <x v="0"/>
    <s v="B"/>
    <n v="540"/>
    <s v="系所"/>
    <x v="7"/>
    <m/>
    <s v="一般兼任教師"/>
    <m/>
    <n v="0"/>
    <n v="0"/>
    <s v="無"/>
    <s v="無"/>
    <s v="副教授"/>
    <s v="(一○四)中大聘兼字第○○一八八號"/>
    <n v="2"/>
    <m/>
    <s v="國立清華大學"/>
    <s v="材料科學(工程)學系"/>
    <s v="博士"/>
    <n v="3"/>
    <s v="半導體技術研發、半導體產品故障與材料分析"/>
    <n v="0.5"/>
    <s v="是"/>
    <s v="否"/>
    <m/>
    <s v="任教中"/>
    <m/>
    <m/>
    <m/>
    <s v="否"/>
    <m/>
    <s v="否"/>
    <s v="否"/>
    <s v="否"/>
    <m/>
    <m/>
    <m/>
    <m/>
    <m/>
    <m/>
    <m/>
    <m/>
    <m/>
  </r>
  <r>
    <x v="5"/>
    <s v="國立中央大學"/>
    <x v="5"/>
    <x v="0"/>
    <s v="張奉文"/>
    <s v="男"/>
    <n v="34"/>
    <n v="4"/>
    <n v="0"/>
    <x v="13"/>
    <s v="編制外"/>
    <x v="0"/>
    <s v="B"/>
    <n v="540"/>
    <s v="系所"/>
    <x v="7"/>
    <m/>
    <s v="一般兼任教師"/>
    <m/>
    <n v="0"/>
    <n v="0"/>
    <s v="教授"/>
    <s v="教字第003745號"/>
    <s v="教授"/>
    <s v="(一○四)中大聘兼字第○○一八六號"/>
    <n v="0"/>
    <m/>
    <s v="美國Oregon State University"/>
    <s v="化學工程學系"/>
    <s v="博士"/>
    <n v="3"/>
    <s v="反應工程與觸媒、產氫技術、奈米材料、稻殼廢棄物利用、污染防治"/>
    <n v="0.5"/>
    <s v="是"/>
    <s v="否"/>
    <m/>
    <s v="任教中"/>
    <m/>
    <m/>
    <m/>
    <s v="否"/>
    <m/>
    <s v="否"/>
    <s v="否"/>
    <s v="否"/>
    <m/>
    <m/>
    <m/>
    <m/>
    <m/>
    <m/>
    <m/>
    <m/>
    <m/>
  </r>
  <r>
    <x v="5"/>
    <s v="國立中央大學"/>
    <x v="5"/>
    <x v="0"/>
    <s v="吳子嘉"/>
    <s v="男"/>
    <n v="63"/>
    <n v="9"/>
    <n v="0"/>
    <x v="13"/>
    <s v="編制內"/>
    <x v="1"/>
    <s v="B"/>
    <n v="540"/>
    <s v="系所"/>
    <x v="7"/>
    <s v="材料科學與工程研究所"/>
    <s v="一般教師"/>
    <m/>
    <n v="0"/>
    <n v="0"/>
    <s v="教授"/>
    <s v="教字第019780號"/>
    <s v="教授"/>
    <s v="(一○四)中大聘字第○○一八三號"/>
    <n v="0"/>
    <m/>
    <s v="美國California State University"/>
    <s v="材料科學工程系"/>
    <s v="博士"/>
    <n v="3"/>
    <s v="先進電子構裝技術、薄膜太陽能電池、同步輻射於材料"/>
    <n v="2"/>
    <s v="是"/>
    <s v="是"/>
    <s v="1"/>
    <s v="任教中"/>
    <m/>
    <m/>
    <m/>
    <s v="否"/>
    <m/>
    <s v="是"/>
    <s v="否"/>
    <s v="否"/>
    <m/>
    <m/>
    <m/>
    <m/>
    <m/>
    <m/>
    <m/>
    <m/>
    <m/>
  </r>
  <r>
    <x v="5"/>
    <s v="國立中央大學"/>
    <x v="5"/>
    <x v="0"/>
    <s v="李岱洲"/>
    <s v="男"/>
    <n v="63"/>
    <n v="1"/>
    <n v="0"/>
    <x v="13"/>
    <s v="編制內"/>
    <x v="1"/>
    <s v="B"/>
    <n v="540"/>
    <s v="系所"/>
    <x v="7"/>
    <m/>
    <s v="一般教師"/>
    <m/>
    <n v="0"/>
    <n v="0"/>
    <s v="教授"/>
    <s v="教字第021470號"/>
    <s v="教授"/>
    <s v="(一○四)中大聘字第○○一八四號"/>
    <n v="0"/>
    <m/>
    <s v="美國Rice University"/>
    <s v="化學工程學系"/>
    <s v="博士"/>
    <n v="6"/>
    <s v="表面分析、自組裝系統、薄膜製程與應用、統計熱力學"/>
    <n v="2"/>
    <s v="是"/>
    <s v="是"/>
    <s v="1"/>
    <s v="任教中"/>
    <m/>
    <m/>
    <m/>
    <s v="否"/>
    <m/>
    <s v="是"/>
    <s v="否"/>
    <s v="否"/>
    <m/>
    <m/>
    <m/>
    <m/>
    <m/>
    <m/>
    <m/>
    <m/>
    <m/>
  </r>
  <r>
    <x v="5"/>
    <s v="國立中央大學"/>
    <x v="5"/>
    <x v="0"/>
    <s v="李度"/>
    <s v="男"/>
    <n v="56"/>
    <n v="1"/>
    <n v="0"/>
    <x v="13"/>
    <s v="編制內"/>
    <x v="1"/>
    <s v="B"/>
    <n v="540"/>
    <s v="系所"/>
    <x v="7"/>
    <m/>
    <s v="一般教師"/>
    <m/>
    <n v="0"/>
    <n v="0"/>
    <s v="教授"/>
    <s v="教字第018797號"/>
    <s v="教授"/>
    <s v="(一○三)中大聘字第○○一七二號"/>
    <n v="0"/>
    <m/>
    <s v="美國Princeton University"/>
    <s v="化學工程學系"/>
    <s v="博士"/>
    <n v="0"/>
    <s v="有機分子結晶工程,藥物工程"/>
    <n v="2"/>
    <s v="是"/>
    <s v="是"/>
    <s v="1"/>
    <s v="帶職帶薪"/>
    <s v="科技部短期出國研究"/>
    <m/>
    <m/>
    <s v="否"/>
    <m/>
    <s v="否"/>
    <s v="否"/>
    <s v="否"/>
    <m/>
    <m/>
    <m/>
    <m/>
    <m/>
    <m/>
    <m/>
    <m/>
    <m/>
  </r>
  <r>
    <x v="5"/>
    <s v="國立中央大學"/>
    <x v="5"/>
    <x v="0"/>
    <s v="周正堂"/>
    <s v="男"/>
    <n v="46"/>
    <n v="4"/>
    <n v="0"/>
    <x v="13"/>
    <s v="編制內"/>
    <x v="1"/>
    <s v="B"/>
    <n v="540"/>
    <s v="系所"/>
    <x v="7"/>
    <m/>
    <s v="一般教師"/>
    <m/>
    <n v="0"/>
    <n v="0"/>
    <s v="教授"/>
    <s v="教字第007519號"/>
    <s v="教授"/>
    <s v="(一○三)中大聘字第○○一七三號"/>
    <n v="0"/>
    <m/>
    <s v="美國University of Wisconsin"/>
    <s v="化學工程學系"/>
    <s v="博士"/>
    <n v="3"/>
    <s v="變壓吸附,程序模擬,熱傳與質傳"/>
    <n v="2"/>
    <s v="是"/>
    <s v="否"/>
    <m/>
    <s v="任教中"/>
    <m/>
    <m/>
    <m/>
    <s v="否"/>
    <m/>
    <s v="否"/>
    <s v="否"/>
    <s v="否"/>
    <m/>
    <m/>
    <m/>
    <m/>
    <m/>
    <m/>
    <m/>
    <m/>
    <m/>
  </r>
  <r>
    <x v="5"/>
    <s v="國立中央大學"/>
    <x v="5"/>
    <x v="0"/>
    <s v="胡威文"/>
    <s v="男"/>
    <n v="64"/>
    <n v="4"/>
    <n v="0"/>
    <x v="13"/>
    <s v="編制內"/>
    <x v="1"/>
    <s v="B"/>
    <n v="540"/>
    <s v="系所"/>
    <x v="7"/>
    <m/>
    <s v="一般教師"/>
    <m/>
    <n v="0"/>
    <n v="0"/>
    <s v="副教授"/>
    <s v="副字第046004號"/>
    <s v="副教授"/>
    <s v="(一○四)中大聘字第○○一九○號"/>
    <n v="0"/>
    <m/>
    <s v="美國University of Michigan"/>
    <s v="生物醫學工程學系"/>
    <s v="博士"/>
    <n v="9"/>
    <s v="生醫材料組織工程與再生醫學控制釋放"/>
    <n v="2"/>
    <s v="是"/>
    <s v="否"/>
    <m/>
    <s v="任教中"/>
    <m/>
    <m/>
    <m/>
    <s v="否"/>
    <m/>
    <s v="否"/>
    <s v="否"/>
    <s v="否"/>
    <m/>
    <m/>
    <m/>
    <m/>
    <m/>
    <m/>
    <m/>
    <m/>
    <m/>
  </r>
  <r>
    <x v="5"/>
    <s v="國立中央大學"/>
    <x v="5"/>
    <x v="0"/>
    <s v="孫亞賢"/>
    <s v="男"/>
    <n v="64"/>
    <n v="6"/>
    <n v="0"/>
    <x v="13"/>
    <s v="編制內"/>
    <x v="1"/>
    <s v="B"/>
    <n v="540"/>
    <s v="系所"/>
    <x v="7"/>
    <m/>
    <s v="一般教師"/>
    <m/>
    <n v="0"/>
    <n v="0"/>
    <s v="副教授"/>
    <s v="副字第041280號"/>
    <s v="副教授"/>
    <s v="(一○三)中大聘字第○○一七七號"/>
    <n v="0"/>
    <m/>
    <s v="國立成功大學"/>
    <s v="化學工程學系"/>
    <s v="博士"/>
    <n v="9"/>
    <s v="奈米侷限空間下高分子結晶行為ヽ相變程序ヽ晶體成長"/>
    <n v="2"/>
    <s v="是"/>
    <s v="是"/>
    <s v="1"/>
    <s v="任教中"/>
    <m/>
    <m/>
    <m/>
    <s v="否"/>
    <m/>
    <s v="是"/>
    <s v="否"/>
    <s v="否"/>
    <m/>
    <m/>
    <m/>
    <m/>
    <m/>
    <m/>
    <m/>
    <m/>
    <m/>
  </r>
  <r>
    <x v="5"/>
    <s v="國立中央大學"/>
    <x v="5"/>
    <x v="0"/>
    <s v="徐敬衡"/>
    <s v="男"/>
    <n v="51"/>
    <n v="6"/>
    <n v="0"/>
    <x v="13"/>
    <s v="編制內"/>
    <x v="1"/>
    <s v="B"/>
    <n v="540"/>
    <s v="系所"/>
    <x v="7"/>
    <m/>
    <s v="一般教師"/>
    <m/>
    <n v="0"/>
    <n v="0"/>
    <s v="教授"/>
    <s v="教字第014941號"/>
    <s v="教授"/>
    <s v="(一○三)中大聘字第○○一七四號"/>
    <n v="0"/>
    <m/>
    <s v="美國The Ohio State University"/>
    <s v="化學工程學系"/>
    <s v="博士"/>
    <n v="3"/>
    <s v="醱酵工程、生化反應槽設計、生化工程"/>
    <n v="2"/>
    <s v="是"/>
    <s v="否"/>
    <m/>
    <s v="任教中"/>
    <m/>
    <m/>
    <m/>
    <s v="否"/>
    <m/>
    <s v="否"/>
    <s v="否"/>
    <s v="否"/>
    <m/>
    <m/>
    <m/>
    <m/>
    <m/>
    <m/>
    <m/>
    <m/>
    <m/>
  </r>
  <r>
    <x v="5"/>
    <s v="國立中央大學"/>
    <x v="5"/>
    <x v="0"/>
    <s v="張博凱"/>
    <s v="男"/>
    <n v="72"/>
    <n v="8"/>
    <n v="0"/>
    <x v="13"/>
    <s v="編制內"/>
    <x v="1"/>
    <s v="B"/>
    <n v="540"/>
    <s v="系所"/>
    <x v="7"/>
    <m/>
    <s v="一般教師"/>
    <m/>
    <n v="0"/>
    <n v="0"/>
    <s v="助理教授"/>
    <s v="助理字第040130號"/>
    <s v="助理教授"/>
    <s v="(一○四)中大聘字第○○一九一號"/>
    <n v="0"/>
    <m/>
    <s v="英國劍橋大學"/>
    <s v="材料科學(工程)學系"/>
    <s v="博士"/>
    <n v="6"/>
    <s v="金屬有機骨架材料，氣體吸附、儲存、分離，石墨烯及炭材料"/>
    <n v="1"/>
    <s v="是"/>
    <s v="是"/>
    <s v="3"/>
    <s v="任教中"/>
    <m/>
    <m/>
    <m/>
    <s v="否"/>
    <m/>
    <s v="否"/>
    <s v="否"/>
    <s v="否"/>
    <m/>
    <m/>
    <m/>
    <m/>
    <m/>
    <m/>
    <m/>
    <m/>
    <m/>
  </r>
  <r>
    <x v="5"/>
    <s v="國立中央大學"/>
    <x v="5"/>
    <x v="0"/>
    <s v="曹恆光"/>
    <s v="男"/>
    <n v="53"/>
    <n v="8"/>
    <n v="0"/>
    <x v="13"/>
    <s v="編制內"/>
    <x v="1"/>
    <s v="B"/>
    <n v="540"/>
    <s v="系所"/>
    <x v="7"/>
    <s v="物理學系"/>
    <s v="一般教師"/>
    <m/>
    <n v="0"/>
    <n v="0"/>
    <s v="教授"/>
    <s v="教字第010760號"/>
    <s v="教授"/>
    <s v="(一○三)中大聘字第○○一七五號"/>
    <n v="0"/>
    <m/>
    <s v="美國Cornell University"/>
    <s v="化學工程學系"/>
    <s v="博士"/>
    <n v="4"/>
    <s v="膠體與界面科學、高分子物理、潤濕現象、輸送現象"/>
    <n v="2"/>
    <s v="是"/>
    <s v="是"/>
    <s v="3"/>
    <s v="任教中"/>
    <m/>
    <m/>
    <m/>
    <s v="否"/>
    <m/>
    <s v="否"/>
    <s v="否"/>
    <s v="否"/>
    <m/>
    <m/>
    <m/>
    <m/>
    <m/>
    <m/>
    <m/>
    <m/>
    <m/>
  </r>
  <r>
    <x v="5"/>
    <s v="國立中央大學"/>
    <x v="5"/>
    <x v="0"/>
    <s v="陳文逸"/>
    <s v="男"/>
    <n v="47"/>
    <n v="1"/>
    <n v="0"/>
    <x v="13"/>
    <s v="編制內"/>
    <x v="1"/>
    <s v="B"/>
    <n v="540"/>
    <s v="系所"/>
    <x v="7"/>
    <s v="生醫科學與工程學系"/>
    <s v="一般教師"/>
    <m/>
    <n v="0"/>
    <n v="0"/>
    <s v="教授"/>
    <s v="教字第008472號"/>
    <s v="教授"/>
    <s v="(一○三)中大聘字第○○一九四號"/>
    <n v="0"/>
    <m/>
    <s v="美國Oklahoma State University"/>
    <s v="化學工程學系"/>
    <s v="博士"/>
    <n v="3"/>
    <s v="生物辨識系統之熱力學與動力學、藥物控制釋放"/>
    <n v="2"/>
    <s v="是"/>
    <s v="否"/>
    <m/>
    <s v="任教中"/>
    <m/>
    <m/>
    <m/>
    <s v="否"/>
    <m/>
    <s v="是"/>
    <s v="否"/>
    <s v="否"/>
    <m/>
    <m/>
    <m/>
    <m/>
    <m/>
    <m/>
    <m/>
    <m/>
    <m/>
  </r>
  <r>
    <x v="5"/>
    <s v="國立中央大學"/>
    <x v="5"/>
    <x v="0"/>
    <s v="陳郁文"/>
    <s v="男"/>
    <n v="42"/>
    <n v="6"/>
    <n v="0"/>
    <x v="13"/>
    <s v="編制內"/>
    <x v="1"/>
    <s v="B"/>
    <n v="540"/>
    <s v="系所"/>
    <x v="7"/>
    <m/>
    <s v="一般教師"/>
    <m/>
    <n v="0"/>
    <n v="0"/>
    <s v="教授"/>
    <s v="教字第005163號"/>
    <s v="教授"/>
    <s v="(一○四)中大聘字第○○一八五號"/>
    <n v="0"/>
    <m/>
    <s v="美國University of Pittsburgh"/>
    <s v="化學工程學系"/>
    <s v="博士"/>
    <n v="3"/>
    <s v="觸媒、反應工程、程序設計、專利侵權鑑定、工業安全"/>
    <n v="2"/>
    <s v="是"/>
    <s v="是"/>
    <s v="1"/>
    <s v="任教中"/>
    <m/>
    <m/>
    <m/>
    <s v="否"/>
    <m/>
    <s v="是"/>
    <s v="否"/>
    <s v="否"/>
    <m/>
    <m/>
    <m/>
    <m/>
    <m/>
    <m/>
    <m/>
    <m/>
    <m/>
  </r>
  <r>
    <x v="5"/>
    <s v="國立中央大學"/>
    <x v="5"/>
    <x v="0"/>
    <s v="陳暉"/>
    <s v="男"/>
    <n v="43"/>
    <n v="6"/>
    <n v="0"/>
    <x v="13"/>
    <s v="編制內"/>
    <x v="1"/>
    <s v="B"/>
    <n v="540"/>
    <s v="系所"/>
    <x v="7"/>
    <m/>
    <s v="一般教師"/>
    <m/>
    <n v="0"/>
    <n v="0"/>
    <s v="教授"/>
    <s v="教字第007518號"/>
    <s v="教授"/>
    <s v="(一○三)中大聘字第○○一七六號"/>
    <n v="0"/>
    <m/>
    <s v="日本東京工業大學"/>
    <s v="高分子工程系"/>
    <s v="博士"/>
    <n v="3"/>
    <s v="超疏水薄膜製備、均一粒徑奈微米高分子球製備"/>
    <n v="2"/>
    <s v="是"/>
    <s v="否"/>
    <m/>
    <s v="任教中"/>
    <m/>
    <m/>
    <m/>
    <s v="否"/>
    <m/>
    <s v="是"/>
    <s v="否"/>
    <s v="否"/>
    <m/>
    <m/>
    <m/>
    <m/>
    <m/>
    <m/>
    <m/>
    <m/>
    <m/>
  </r>
  <r>
    <x v="5"/>
    <s v="國立中央大學"/>
    <x v="5"/>
    <x v="0"/>
    <s v="陳儀帆"/>
    <s v="男"/>
    <n v="69"/>
    <n v="12"/>
    <n v="0"/>
    <x v="13"/>
    <s v="編制內"/>
    <x v="1"/>
    <s v="B"/>
    <n v="540"/>
    <s v="系所"/>
    <x v="7"/>
    <m/>
    <s v="一般教師"/>
    <m/>
    <n v="0"/>
    <n v="0"/>
    <s v="助理教授"/>
    <s v="助理字第037036號"/>
    <s v="助理教授"/>
    <s v="(一○四)中大聘字第○○一九二號"/>
    <n v="0"/>
    <m/>
    <s v="美國Cornell University"/>
    <s v="生物物理學系"/>
    <s v="博士"/>
    <n v="6"/>
    <s v="軟質材料性質分析、生物物理、軟凝態物質、Ｘ光散射與單晶繞射學應用"/>
    <n v="2"/>
    <s v="是"/>
    <s v="否"/>
    <m/>
    <s v="任教中"/>
    <m/>
    <m/>
    <m/>
    <s v="否"/>
    <m/>
    <s v="否"/>
    <s v="否"/>
    <s v="否"/>
    <m/>
    <m/>
    <m/>
    <m/>
    <m/>
    <m/>
    <m/>
    <m/>
    <m/>
  </r>
  <r>
    <x v="5"/>
    <s v="國立中央大學"/>
    <x v="5"/>
    <x v="0"/>
    <s v="劉正毓"/>
    <s v="男"/>
    <n v="55"/>
    <n v="11"/>
    <n v="0"/>
    <x v="13"/>
    <s v="編制內"/>
    <x v="1"/>
    <s v="B"/>
    <n v="540"/>
    <s v="系所"/>
    <x v="7"/>
    <s v="材料科學與工程研究所"/>
    <s v="一般教師"/>
    <m/>
    <n v="0"/>
    <n v="0"/>
    <s v="教授"/>
    <s v="教字第015708號"/>
    <s v="教授"/>
    <s v="(一○四)中大聘字第○○一八六號"/>
    <n v="0"/>
    <m/>
    <s v="美國University of California"/>
    <s v="材料科學(工程)學系"/>
    <s v="博士"/>
    <n v="6"/>
    <s v="發光二極體,晶圓鍵合技術,無線寬頻晶片覆晶封裝技術,電致遷移熱遷移研究"/>
    <n v="2"/>
    <s v="是"/>
    <s v="是"/>
    <s v="1"/>
    <s v="任教中"/>
    <m/>
    <m/>
    <m/>
    <s v="否"/>
    <m/>
    <s v="是"/>
    <s v="否"/>
    <s v="否"/>
    <m/>
    <m/>
    <m/>
    <m/>
    <m/>
    <m/>
    <m/>
    <m/>
    <m/>
  </r>
  <r>
    <x v="5"/>
    <s v="國立中央大學"/>
    <x v="5"/>
    <x v="0"/>
    <s v="劉青原"/>
    <s v="男"/>
    <n v="67"/>
    <n v="3"/>
    <n v="0"/>
    <x v="13"/>
    <s v="編制內"/>
    <x v="1"/>
    <s v="B"/>
    <n v="540"/>
    <s v="系所"/>
    <x v="7"/>
    <m/>
    <s v="一般教師"/>
    <m/>
    <n v="0"/>
    <n v="0"/>
    <s v="助理教授"/>
    <s v="助理字第034703號"/>
    <s v="助理教授"/>
    <s v="(一○三)中大聘字第○○一八○號"/>
    <n v="0"/>
    <m/>
    <s v="德國 慕尼黑大學"/>
    <s v="化學研究所"/>
    <s v="博士"/>
    <n v="9"/>
    <s v="有機合成方法學-有機金屬化學與催化反應"/>
    <n v="2"/>
    <s v="是"/>
    <s v="否"/>
    <m/>
    <s v="任教中"/>
    <m/>
    <m/>
    <m/>
    <s v="否"/>
    <m/>
    <s v="否"/>
    <s v="否"/>
    <s v="否"/>
    <m/>
    <m/>
    <m/>
    <m/>
    <m/>
    <m/>
    <m/>
    <m/>
    <m/>
  </r>
  <r>
    <x v="5"/>
    <s v="國立中央大學"/>
    <x v="5"/>
    <x v="0"/>
    <s v="劉振良"/>
    <s v="男"/>
    <n v="69"/>
    <n v="7"/>
    <n v="0"/>
    <x v="13"/>
    <s v="編制內"/>
    <x v="1"/>
    <s v="B"/>
    <n v="540"/>
    <s v="系所"/>
    <x v="7"/>
    <m/>
    <s v="一般教師"/>
    <m/>
    <n v="0"/>
    <n v="0"/>
    <s v="助理教授"/>
    <s v="助理字第035215號"/>
    <s v="助理教授"/>
    <s v="(一○三)中大聘字第○○一八一號"/>
    <n v="0"/>
    <m/>
    <s v="國立臺灣大學"/>
    <s v="化學工程學系"/>
    <s v="博士"/>
    <n v="5"/>
    <s v="有機高分子材料合成、分子設計、加工製程、電子與光電特性及其元件應用"/>
    <n v="2"/>
    <s v="是"/>
    <s v="否"/>
    <m/>
    <s v="任教中"/>
    <m/>
    <m/>
    <m/>
    <s v="否"/>
    <m/>
    <s v="是"/>
    <s v="否"/>
    <s v="否"/>
    <m/>
    <m/>
    <m/>
    <m/>
    <m/>
    <m/>
    <m/>
    <m/>
    <m/>
  </r>
  <r>
    <x v="5"/>
    <s v="國立中央大學"/>
    <x v="5"/>
    <x v="0"/>
    <s v="蔣孝澈"/>
    <s v="男"/>
    <n v="41"/>
    <n v="10"/>
    <n v="0"/>
    <x v="13"/>
    <s v="編制內"/>
    <x v="1"/>
    <s v="B"/>
    <n v="540"/>
    <s v="系所"/>
    <x v="7"/>
    <m/>
    <s v="一般教師"/>
    <m/>
    <n v="0"/>
    <n v="0"/>
    <s v="教授"/>
    <s v="教字第005771號"/>
    <s v="教授"/>
    <s v="(一○四)中大聘字第○○一八七號"/>
    <n v="0"/>
    <m/>
    <s v="美國Worcester Polytechnic Institute"/>
    <s v="化學工程學系"/>
    <s v="博士"/>
    <n v="3"/>
    <s v="沸石、氧化物、炭黑等奈米粒子濕法合成、改質及應用"/>
    <n v="2"/>
    <s v="是"/>
    <s v="否"/>
    <m/>
    <s v="任教中"/>
    <m/>
    <m/>
    <m/>
    <s v="否"/>
    <m/>
    <s v="否"/>
    <s v="否"/>
    <s v="否"/>
    <m/>
    <m/>
    <m/>
    <m/>
    <m/>
    <m/>
    <m/>
    <m/>
    <m/>
  </r>
  <r>
    <x v="5"/>
    <s v="國立中央大學"/>
    <x v="5"/>
    <x v="0"/>
    <s v="鄭紹良"/>
    <s v="男"/>
    <n v="57"/>
    <n v="12"/>
    <n v="0"/>
    <x v="13"/>
    <s v="編制內"/>
    <x v="1"/>
    <s v="B"/>
    <n v="540"/>
    <s v="系所"/>
    <x v="7"/>
    <s v="材料科學與工程研究所"/>
    <s v="一般教師"/>
    <m/>
    <n v="0"/>
    <n v="0"/>
    <s v="教授"/>
    <s v="教字第017837號"/>
    <s v="教授"/>
    <s v="(一○四)中大聘字第○○一八八號"/>
    <n v="0"/>
    <m/>
    <s v="國立清華大學"/>
    <s v="材料科學(工程)學系"/>
    <s v="博士"/>
    <n v="3"/>
    <s v="微電子薄膜材料、奈米材料材料、顯微結構分析"/>
    <n v="2"/>
    <s v="是"/>
    <s v="否"/>
    <m/>
    <s v="任教中"/>
    <m/>
    <m/>
    <m/>
    <s v="否"/>
    <m/>
    <s v="否"/>
    <s v="否"/>
    <s v="否"/>
    <m/>
    <m/>
    <m/>
    <m/>
    <m/>
    <m/>
    <m/>
    <m/>
    <m/>
  </r>
  <r>
    <x v="5"/>
    <s v="國立中央大學"/>
    <x v="5"/>
    <x v="0"/>
    <s v="謝介銘"/>
    <s v="男"/>
    <n v="70"/>
    <n v="10"/>
    <n v="0"/>
    <x v="13"/>
    <s v="編制內"/>
    <x v="1"/>
    <s v="B"/>
    <n v="540"/>
    <s v="系所"/>
    <x v="7"/>
    <m/>
    <s v="一般教師"/>
    <m/>
    <n v="0"/>
    <n v="0"/>
    <s v="助理教授"/>
    <s v="助理字第039038號"/>
    <s v="助理教授"/>
    <s v="(一○四)中大聘字第○○一九三號"/>
    <n v="0"/>
    <m/>
    <s v="國立臺灣大學"/>
    <s v="化學工程學系"/>
    <s v="博士"/>
    <n v="6"/>
    <s v="分子模擬、混合溶液之相平衡預測、量測高壓下混合溶液之相平衡"/>
    <n v="1"/>
    <s v="是"/>
    <s v="是"/>
    <s v="3"/>
    <s v="任教中"/>
    <m/>
    <m/>
    <m/>
    <s v="否"/>
    <m/>
    <s v="否"/>
    <s v="否"/>
    <s v="否"/>
    <m/>
    <m/>
    <m/>
    <m/>
    <m/>
    <m/>
    <m/>
    <m/>
    <m/>
  </r>
  <r>
    <x v="5"/>
    <s v="國立中央大學"/>
    <x v="5"/>
    <x v="0"/>
    <s v="樋口亞紺"/>
    <s v="男"/>
    <n v="45"/>
    <n v="2"/>
    <n v="13"/>
    <x v="5"/>
    <s v="編制內"/>
    <x v="1"/>
    <s v="B"/>
    <n v="540"/>
    <s v="系所"/>
    <x v="7"/>
    <s v="生醫科學與工程學系"/>
    <s v="一般教師"/>
    <m/>
    <n v="0"/>
    <n v="0"/>
    <s v="教授"/>
    <s v="教字第015421號"/>
    <s v="教授"/>
    <s v="(一○四)中大聘字第○○一八九號"/>
    <n v="0"/>
    <m/>
    <s v="日本東京工業大學"/>
    <s v="化學工程學系"/>
    <s v="博士"/>
    <n v="4"/>
    <s v="材料與膜於生物醫學應用、幹細胞分離純化於再生、醫學應用、生物材料檢定"/>
    <n v="2"/>
    <s v="是"/>
    <s v="是"/>
    <s v="3"/>
    <s v="任教中"/>
    <m/>
    <m/>
    <m/>
    <s v="否"/>
    <m/>
    <s v="否"/>
    <s v="否"/>
    <s v="否"/>
    <m/>
    <m/>
    <m/>
    <m/>
    <m/>
    <m/>
    <m/>
    <m/>
    <m/>
  </r>
  <r>
    <x v="5"/>
    <s v="國立中央大學"/>
    <x v="5"/>
    <x v="0"/>
    <s v="李坤穆"/>
    <s v="男"/>
    <n v="69"/>
    <n v="5"/>
    <n v="0"/>
    <x v="13"/>
    <s v="編制外"/>
    <x v="1"/>
    <s v="B"/>
    <n v="540"/>
    <s v="系所"/>
    <x v="7"/>
    <s v="新世代太陽能電池研究中心"/>
    <s v="專案教學人員"/>
    <m/>
    <n v="0"/>
    <n v="0"/>
    <s v="助理教授"/>
    <s v="助理字第034706號"/>
    <s v="助理教授"/>
    <s v="(一○三)中大聘專字第○○○二五號"/>
    <n v="0"/>
    <m/>
    <s v="國立臺灣大學"/>
    <s v="高分子研究所"/>
    <s v="博士"/>
    <n v="6"/>
    <s v="染料敏化太陽電池、有機太陽電池、電化學合成與分析"/>
    <n v="2"/>
    <s v="是"/>
    <s v="是"/>
    <s v="1"/>
    <s v="任教中"/>
    <m/>
    <m/>
    <m/>
    <s v="否"/>
    <m/>
    <s v="否"/>
    <s v="否"/>
    <s v="否"/>
    <m/>
    <m/>
    <m/>
    <m/>
    <m/>
    <m/>
    <m/>
    <m/>
    <m/>
  </r>
  <r>
    <x v="5"/>
    <s v="國立中央大學"/>
    <x v="5"/>
    <x v="0"/>
    <s v="費定國"/>
    <s v="男"/>
    <n v="32"/>
    <n v="7"/>
    <n v="0"/>
    <x v="13"/>
    <s v="編制外"/>
    <x v="1"/>
    <s v="B"/>
    <n v="540"/>
    <s v="系所"/>
    <x v="7"/>
    <m/>
    <s v="專案教學人員"/>
    <m/>
    <n v="0"/>
    <n v="0"/>
    <s v="教授"/>
    <s v="教字第004775號"/>
    <s v="教授"/>
    <s v="(一○四)中大聘專字第○○○三六號"/>
    <n v="0"/>
    <m/>
    <s v="University of Massachusetts"/>
    <s v="物理無機化學"/>
    <s v="博士"/>
    <n v="0"/>
    <s v="電池科技、電極材料、能源科技、均相觸媒、無機化學"/>
    <n v="2"/>
    <s v="是"/>
    <s v="是"/>
    <s v="1"/>
    <s v="任教中"/>
    <m/>
    <m/>
    <m/>
    <s v="否"/>
    <m/>
    <s v="否"/>
    <s v="否"/>
    <s v="否"/>
    <m/>
    <m/>
    <m/>
    <m/>
    <m/>
    <m/>
    <m/>
    <m/>
    <m/>
  </r>
  <r>
    <x v="1"/>
    <s v="國立中央大學"/>
    <x v="5"/>
    <x v="0"/>
    <s v="林建村"/>
    <s v="男"/>
    <n v="41"/>
    <n v="8"/>
    <n v="0"/>
    <x v="13"/>
    <s v="編制外"/>
    <x v="0"/>
    <s v="B"/>
    <n v="533"/>
    <s v="系所"/>
    <x v="11"/>
    <m/>
    <s v="一般兼任教師"/>
    <m/>
    <n v="0"/>
    <n v="0"/>
    <s v="教授"/>
    <s v="教字第005502號"/>
    <s v="教授"/>
    <s v="(一○四)合聘字第○○○一三號"/>
    <n v="0"/>
    <m/>
    <s v="美國University of Minnesota"/>
    <s v="化學系"/>
    <s v="博士"/>
    <n v="0"/>
    <s v="有機金屬化學,材料化學"/>
    <n v="1"/>
    <s v="否"/>
    <s v="否"/>
    <m/>
    <s v="任教中"/>
    <m/>
    <m/>
    <m/>
    <s v="否"/>
    <m/>
    <s v="否"/>
    <s v="否"/>
    <s v="否"/>
    <m/>
    <m/>
    <m/>
    <m/>
    <m/>
    <m/>
    <m/>
    <s v="僅授上學期課程"/>
    <m/>
  </r>
  <r>
    <x v="1"/>
    <s v="國立中央大學"/>
    <x v="5"/>
    <x v="0"/>
    <s v="徐新光"/>
    <s v="男"/>
    <n v="43"/>
    <n v="9"/>
    <n v="0"/>
    <x v="13"/>
    <s v="編制外"/>
    <x v="0"/>
    <s v="B"/>
    <n v="533"/>
    <s v="系所"/>
    <x v="11"/>
    <m/>
    <s v="一般兼任教師"/>
    <m/>
    <n v="0"/>
    <n v="0"/>
    <s v="教授"/>
    <s v="教字第008913號"/>
    <s v="教授"/>
    <s v="(一○四)合聘字第○○○一五號"/>
    <n v="0"/>
    <m/>
    <s v="美國Ohio University"/>
    <s v="化學系"/>
    <s v="博士"/>
    <n v="0"/>
    <s v="有機金屬化學,材料化學"/>
    <n v="1"/>
    <s v="否"/>
    <s v="否"/>
    <m/>
    <s v="任教中"/>
    <m/>
    <m/>
    <m/>
    <s v="否"/>
    <m/>
    <s v="否"/>
    <s v="否"/>
    <s v="否"/>
    <m/>
    <m/>
    <m/>
    <m/>
    <m/>
    <m/>
    <m/>
    <s v="僅授上學期課程"/>
    <m/>
  </r>
  <r>
    <x v="1"/>
    <s v="國立中央大學"/>
    <x v="5"/>
    <x v="0"/>
    <s v="陳錦地"/>
    <s v="男"/>
    <n v="48"/>
    <n v="8"/>
    <n v="0"/>
    <x v="13"/>
    <s v="編制外"/>
    <x v="0"/>
    <s v="B"/>
    <n v="533"/>
    <s v="系所"/>
    <x v="11"/>
    <m/>
    <s v="一般兼任教師"/>
    <m/>
    <n v="0"/>
    <n v="0"/>
    <s v="無"/>
    <s v="無"/>
    <s v="教授"/>
    <s v="(一○四)合聘字第○○○一七號"/>
    <n v="2"/>
    <m/>
    <s v="美國University of Illinois"/>
    <s v="化學系"/>
    <s v="博士"/>
    <n v="0"/>
    <s v="材料化學"/>
    <n v="1"/>
    <s v="否"/>
    <s v="否"/>
    <m/>
    <s v="任教中"/>
    <m/>
    <m/>
    <m/>
    <s v="否"/>
    <m/>
    <s v="否"/>
    <s v="否"/>
    <s v="否"/>
    <m/>
    <m/>
    <m/>
    <m/>
    <m/>
    <m/>
    <m/>
    <s v="僅授上學期課程"/>
    <m/>
  </r>
  <r>
    <x v="1"/>
    <s v="國立中央大學"/>
    <x v="5"/>
    <x v="0"/>
    <s v="華特佛格"/>
    <s v="男"/>
    <n v="27"/>
    <n v="11"/>
    <n v="332"/>
    <x v="15"/>
    <s v="編制外"/>
    <x v="0"/>
    <s v="B"/>
    <n v="533"/>
    <s v="系所"/>
    <x v="11"/>
    <m/>
    <s v="一般兼任教師"/>
    <m/>
    <n v="0"/>
    <n v="0"/>
    <s v="無"/>
    <s v="無"/>
    <s v="教授"/>
    <s v="(一○四)中大聘兼字第○○一五四號"/>
    <n v="2"/>
    <m/>
    <s v="德國Freie大學"/>
    <s v="物理系"/>
    <s v="博士"/>
    <n v="5"/>
    <s v="表面科學,材料化學"/>
    <n v="1"/>
    <s v="是"/>
    <s v="否"/>
    <m/>
    <s v="任教中"/>
    <m/>
    <m/>
    <m/>
    <s v="否"/>
    <m/>
    <s v="否"/>
    <s v="否"/>
    <s v="否"/>
    <m/>
    <m/>
    <m/>
    <m/>
    <m/>
    <m/>
    <m/>
    <m/>
    <m/>
  </r>
  <r>
    <x v="1"/>
    <s v="國立中央大學"/>
    <x v="5"/>
    <x v="0"/>
    <s v="丁望賢"/>
    <s v="男"/>
    <n v="47"/>
    <n v="2"/>
    <n v="0"/>
    <x v="13"/>
    <s v="編制內"/>
    <x v="1"/>
    <s v="B"/>
    <n v="533"/>
    <s v="系所"/>
    <x v="11"/>
    <m/>
    <s v="一般教師"/>
    <m/>
    <n v="0"/>
    <n v="0"/>
    <s v="教授"/>
    <s v="教字第012082號"/>
    <s v="教授"/>
    <s v="(一○三)中大聘字第○○○九六號"/>
    <n v="0"/>
    <m/>
    <s v="美國New York University"/>
    <s v="化學系"/>
    <s v="博士"/>
    <n v="9"/>
    <s v="分析化學,環境化學"/>
    <n v="2"/>
    <s v="是"/>
    <s v="否"/>
    <m/>
    <s v="任教中"/>
    <m/>
    <m/>
    <m/>
    <s v="否"/>
    <m/>
    <s v="否"/>
    <s v="否"/>
    <s v="否"/>
    <m/>
    <m/>
    <m/>
    <m/>
    <m/>
    <m/>
    <m/>
    <m/>
    <m/>
  </r>
  <r>
    <x v="1"/>
    <s v="國立中央大學"/>
    <x v="5"/>
    <x v="0"/>
    <s v="王家麟"/>
    <s v="男"/>
    <n v="49"/>
    <n v="1"/>
    <n v="0"/>
    <x v="13"/>
    <s v="編制內"/>
    <x v="1"/>
    <s v="B"/>
    <n v="533"/>
    <s v="系所"/>
    <x v="11"/>
    <s v="環境工程研究所"/>
    <s v="一般教師"/>
    <m/>
    <n v="0"/>
    <n v="0"/>
    <s v="教授"/>
    <s v="教字第012077號"/>
    <s v="教授"/>
    <s v="(一○四)中大聘字第○○一二○號"/>
    <n v="0"/>
    <m/>
    <s v="美國University of California"/>
    <s v="化學系"/>
    <s v="博士"/>
    <n v="4"/>
    <s v="分析化學,大氣化學"/>
    <n v="2"/>
    <s v="是"/>
    <s v="是"/>
    <s v="3"/>
    <s v="任教中"/>
    <m/>
    <m/>
    <m/>
    <s v="否"/>
    <m/>
    <s v="是"/>
    <s v="否"/>
    <s v="否"/>
    <m/>
    <m/>
    <m/>
    <m/>
    <m/>
    <m/>
    <m/>
    <m/>
    <m/>
  </r>
  <r>
    <x v="1"/>
    <s v="國立中央大學"/>
    <x v="5"/>
    <x v="0"/>
    <s v="吳春桂"/>
    <s v="女"/>
    <n v="50"/>
    <n v="6"/>
    <n v="0"/>
    <x v="13"/>
    <s v="編制內"/>
    <x v="1"/>
    <s v="B"/>
    <n v="533"/>
    <s v="系所"/>
    <x v="11"/>
    <s v="新世代太陽能電池研究中心"/>
    <s v="一般教師"/>
    <m/>
    <n v="0"/>
    <n v="0"/>
    <s v="教授"/>
    <s v="教字第010759號"/>
    <s v="教授"/>
    <s v="(一○四)中大聘字第○○一二一號"/>
    <n v="0"/>
    <m/>
    <s v="美國Michigan State University"/>
    <s v="化學系"/>
    <s v="博士"/>
    <n v="5"/>
    <s v="無機化學,導體及半導體化學"/>
    <n v="2"/>
    <s v="是"/>
    <s v="是"/>
    <s v="3"/>
    <s v="任教中"/>
    <m/>
    <m/>
    <m/>
    <s v="否"/>
    <m/>
    <s v="否"/>
    <s v="否"/>
    <s v="否"/>
    <m/>
    <m/>
    <m/>
    <m/>
    <m/>
    <m/>
    <m/>
    <m/>
    <m/>
  </r>
  <r>
    <x v="1"/>
    <s v="國立中央大學"/>
    <x v="5"/>
    <x v="0"/>
    <s v="李文仁"/>
    <s v="男"/>
    <n v="49"/>
    <n v="7"/>
    <n v="0"/>
    <x v="13"/>
    <s v="編制內"/>
    <x v="1"/>
    <s v="B"/>
    <n v="533"/>
    <s v="系所"/>
    <x v="11"/>
    <s v="生命科學系"/>
    <s v="一般教師"/>
    <m/>
    <n v="0"/>
    <n v="0"/>
    <s v="教授"/>
    <s v="教字第012085號"/>
    <s v="教授"/>
    <s v="(一○四)中大聘字第○○一二二號"/>
    <n v="0"/>
    <m/>
    <s v="美國University of Pennsylvania"/>
    <s v="化學系"/>
    <s v="博士"/>
    <n v="4"/>
    <s v="有機材料,藥物化學"/>
    <n v="2"/>
    <s v="是"/>
    <s v="否"/>
    <m/>
    <s v="任教中"/>
    <m/>
    <m/>
    <m/>
    <s v="否"/>
    <m/>
    <s v="否"/>
    <s v="否"/>
    <s v="否"/>
    <m/>
    <m/>
    <m/>
    <m/>
    <m/>
    <m/>
    <m/>
    <m/>
    <m/>
  </r>
  <r>
    <x v="1"/>
    <s v="國立中央大學"/>
    <x v="5"/>
    <x v="0"/>
    <s v="李光華"/>
    <s v="男"/>
    <n v="43"/>
    <n v="2"/>
    <n v="0"/>
    <x v="13"/>
    <s v="編制內"/>
    <x v="1"/>
    <s v="B"/>
    <n v="533"/>
    <s v="系所"/>
    <x v="11"/>
    <s v="新世代太陽能電池研究中心,材料科學與工程研究所"/>
    <s v="一般教師"/>
    <m/>
    <n v="0"/>
    <n v="0"/>
    <s v="教授"/>
    <s v="教字第006446號"/>
    <s v="教授"/>
    <s v="(一○三)中大聘字第○○○九七號"/>
    <n v="0"/>
    <m/>
    <s v="美國Iowa State University"/>
    <s v="化學系"/>
    <s v="博士"/>
    <n v="2"/>
    <s v="無機化學,固態化學"/>
    <n v="2"/>
    <s v="是"/>
    <s v="是"/>
    <s v="3"/>
    <s v="任教中"/>
    <m/>
    <m/>
    <m/>
    <s v="否"/>
    <m/>
    <s v="是"/>
    <s v="否"/>
    <s v="否"/>
    <m/>
    <m/>
    <m/>
    <m/>
    <m/>
    <m/>
    <m/>
    <m/>
    <m/>
  </r>
  <r>
    <x v="1"/>
    <s v="國立中央大學"/>
    <x v="5"/>
    <x v="0"/>
    <s v="林子超"/>
    <s v="男"/>
    <n v="60"/>
    <n v="11"/>
    <n v="0"/>
    <x v="13"/>
    <s v="編制內"/>
    <x v="1"/>
    <s v="B"/>
    <n v="533"/>
    <s v="系所"/>
    <x v="11"/>
    <m/>
    <s v="一般教師"/>
    <m/>
    <n v="0"/>
    <n v="0"/>
    <s v="教授"/>
    <s v="教字第140683號"/>
    <s v="教授"/>
    <s v="(一○四)中大聘字第○○一二七號"/>
    <n v="0"/>
    <m/>
    <s v="美國State University of New York, Buffal"/>
    <s v="化學系"/>
    <s v="博士"/>
    <n v="5"/>
    <s v="有機材料,材料化學"/>
    <n v="2"/>
    <s v="是"/>
    <s v="否"/>
    <m/>
    <s v="任教中"/>
    <m/>
    <m/>
    <m/>
    <s v="否"/>
    <m/>
    <s v="否"/>
    <s v="否"/>
    <s v="否"/>
    <m/>
    <m/>
    <m/>
    <m/>
    <m/>
    <m/>
    <m/>
    <m/>
    <m/>
  </r>
  <r>
    <x v="1"/>
    <s v="國立中央大學"/>
    <x v="5"/>
    <x v="0"/>
    <s v="侯敦仁"/>
    <s v="男"/>
    <n v="59"/>
    <n v="2"/>
    <n v="0"/>
    <x v="13"/>
    <s v="編制內"/>
    <x v="1"/>
    <s v="B"/>
    <n v="533"/>
    <s v="系所"/>
    <x v="11"/>
    <m/>
    <s v="一般教師"/>
    <m/>
    <n v="0"/>
    <n v="0"/>
    <s v="教授"/>
    <s v="教字第018781號"/>
    <s v="教授"/>
    <s v="(一○四)中大聘字第○○一二三號"/>
    <n v="0"/>
    <m/>
    <s v="美國University of Texas"/>
    <s v="化學系"/>
    <s v="博士"/>
    <n v="10"/>
    <s v="有機化學,不對稱合成"/>
    <n v="2"/>
    <s v="是"/>
    <s v="否"/>
    <m/>
    <s v="任教中"/>
    <m/>
    <m/>
    <m/>
    <s v="否"/>
    <m/>
    <s v="否"/>
    <s v="否"/>
    <s v="否"/>
    <m/>
    <m/>
    <m/>
    <m/>
    <m/>
    <m/>
    <m/>
    <m/>
    <m/>
  </r>
  <r>
    <x v="1"/>
    <s v="國立中央大學"/>
    <x v="5"/>
    <x v="0"/>
    <s v="姚學麟"/>
    <s v="男"/>
    <n v="49"/>
    <n v="1"/>
    <n v="0"/>
    <x v="13"/>
    <s v="編制內"/>
    <x v="1"/>
    <s v="B"/>
    <n v="533"/>
    <s v="系所"/>
    <x v="11"/>
    <m/>
    <s v="一般教師"/>
    <m/>
    <n v="0"/>
    <n v="0"/>
    <s v="教授"/>
    <s v="教字第012844號"/>
    <s v="教授"/>
    <s v="(一○三)中大聘字第○○○九八號"/>
    <n v="0"/>
    <m/>
    <s v="美國Purdue University"/>
    <s v="化學系"/>
    <s v="博士"/>
    <n v="0"/>
    <s v="分析化學,電化學,界面化學"/>
    <n v="2"/>
    <s v="是"/>
    <s v="否"/>
    <m/>
    <s v="帶職帶薪"/>
    <s v="科技部短期出國研究"/>
    <m/>
    <m/>
    <s v="否"/>
    <m/>
    <s v="否"/>
    <s v="否"/>
    <s v="否"/>
    <m/>
    <m/>
    <m/>
    <m/>
    <m/>
    <m/>
    <m/>
    <s v="休假研究"/>
    <m/>
  </r>
  <r>
    <x v="1"/>
    <s v="國立中央大學"/>
    <x v="5"/>
    <x v="0"/>
    <s v="高憲明"/>
    <s v="男"/>
    <n v="55"/>
    <n v="7"/>
    <n v="0"/>
    <x v="13"/>
    <s v="編制內"/>
    <x v="1"/>
    <s v="B"/>
    <n v="533"/>
    <s v="系所"/>
    <x v="11"/>
    <m/>
    <s v="一般教師"/>
    <m/>
    <n v="0"/>
    <n v="0"/>
    <s v="教授"/>
    <s v="教字第015707號"/>
    <s v="教授"/>
    <s v="(一○四)中大聘字第○○一二四號"/>
    <n v="0"/>
    <m/>
    <s v="美國State University of New York"/>
    <s v="化學系"/>
    <s v="博士"/>
    <n v="7"/>
    <s v="材料化學,固態核磁共振"/>
    <n v="2"/>
    <s v="是"/>
    <s v="是"/>
    <s v="3"/>
    <s v="任教中"/>
    <m/>
    <m/>
    <m/>
    <s v="否"/>
    <m/>
    <s v="是"/>
    <s v="否"/>
    <s v="否"/>
    <m/>
    <m/>
    <m/>
    <m/>
    <m/>
    <m/>
    <m/>
    <m/>
    <m/>
  </r>
  <r>
    <x v="1"/>
    <s v="國立中央大學"/>
    <x v="5"/>
    <x v="0"/>
    <s v="張伯琛"/>
    <s v="男"/>
    <n v="55"/>
    <n v="6"/>
    <n v="0"/>
    <x v="13"/>
    <s v="編制內"/>
    <x v="1"/>
    <s v="B"/>
    <n v="533"/>
    <s v="系所"/>
    <x v="11"/>
    <m/>
    <s v="一般教師"/>
    <m/>
    <n v="0"/>
    <n v="0"/>
    <s v="教授"/>
    <s v="教字第012843號"/>
    <s v="教授"/>
    <s v="(一○三)中大聘字第○○○九九號"/>
    <n v="0"/>
    <m/>
    <s v="美國The Ohio State University"/>
    <s v="化學系"/>
    <s v="博士"/>
    <n v="4"/>
    <s v="物理化學,分子光譜學"/>
    <n v="2"/>
    <s v="是"/>
    <s v="否"/>
    <m/>
    <s v="任教中"/>
    <m/>
    <m/>
    <m/>
    <s v="否"/>
    <m/>
    <s v="否"/>
    <s v="否"/>
    <s v="否"/>
    <m/>
    <m/>
    <m/>
    <m/>
    <m/>
    <m/>
    <m/>
    <m/>
    <m/>
  </r>
  <r>
    <x v="1"/>
    <s v="國立中央大學"/>
    <x v="5"/>
    <x v="0"/>
    <s v="陳銘洲"/>
    <s v="男"/>
    <n v="55"/>
    <n v="7"/>
    <n v="0"/>
    <x v="13"/>
    <s v="編制內"/>
    <x v="1"/>
    <s v="B"/>
    <n v="533"/>
    <s v="系所"/>
    <x v="11"/>
    <s v="新世代太陽能電池研究中心"/>
    <s v="一般教師"/>
    <m/>
    <n v="0"/>
    <n v="0"/>
    <s v="教授"/>
    <s v="教字第140684號"/>
    <s v="教授"/>
    <s v="(一○四)中大聘字第○○一二八號"/>
    <n v="0"/>
    <m/>
    <s v="美國University of California"/>
    <s v="化學系"/>
    <s v="博士"/>
    <n v="8"/>
    <s v="觸媒,高分子,有機材料化學"/>
    <n v="2"/>
    <s v="是"/>
    <s v="否"/>
    <m/>
    <s v="任教中"/>
    <m/>
    <m/>
    <m/>
    <s v="否"/>
    <m/>
    <s v="是"/>
    <s v="否"/>
    <s v="否"/>
    <m/>
    <m/>
    <m/>
    <m/>
    <m/>
    <m/>
    <m/>
    <m/>
    <m/>
  </r>
  <r>
    <x v="1"/>
    <s v="國立中央大學"/>
    <x v="5"/>
    <x v="0"/>
    <s v="蔡惠旭"/>
    <s v="男"/>
    <n v="59"/>
    <n v="7"/>
    <n v="0"/>
    <x v="13"/>
    <s v="編制內"/>
    <x v="1"/>
    <s v="B"/>
    <n v="533"/>
    <s v="系所"/>
    <x v="11"/>
    <s v="新世代太陽能電池研究中心"/>
    <s v="一般教師"/>
    <m/>
    <n v="0"/>
    <n v="0"/>
    <s v="教授"/>
    <s v="教字第140682號"/>
    <s v="教授"/>
    <s v="(一○四)中大聘字第○○一二九號"/>
    <n v="0"/>
    <m/>
    <s v="美國Case Western Reserve University"/>
    <s v="化學系"/>
    <s v="博士"/>
    <n v="12"/>
    <s v="物理化學,計算化學,生物資訊"/>
    <n v="2"/>
    <s v="是"/>
    <s v="否"/>
    <m/>
    <s v="任教中"/>
    <m/>
    <m/>
    <m/>
    <s v="否"/>
    <m/>
    <s v="否"/>
    <s v="否"/>
    <s v="否"/>
    <m/>
    <m/>
    <m/>
    <m/>
    <m/>
    <m/>
    <m/>
    <m/>
    <m/>
  </r>
  <r>
    <x v="1"/>
    <s v="國立中央大學"/>
    <x v="5"/>
    <x v="0"/>
    <s v="諸柏仁"/>
    <s v="男"/>
    <n v="46"/>
    <n v="5"/>
    <n v="0"/>
    <x v="13"/>
    <s v="編制內"/>
    <x v="1"/>
    <s v="B"/>
    <n v="533"/>
    <s v="系所"/>
    <x v="11"/>
    <m/>
    <s v="一般教師"/>
    <m/>
    <n v="0"/>
    <n v="0"/>
    <s v="教授"/>
    <s v="教字第011399號"/>
    <s v="教授"/>
    <s v="(一○四)中大聘字第○○一二五號"/>
    <n v="0"/>
    <m/>
    <s v="美國Iowa State University"/>
    <s v="化學系"/>
    <s v="博士"/>
    <n v="3"/>
    <s v="物理化學,高分子化學"/>
    <n v="2"/>
    <s v="是"/>
    <s v="否"/>
    <m/>
    <s v="任教中"/>
    <m/>
    <m/>
    <m/>
    <s v="否"/>
    <m/>
    <s v="否"/>
    <s v="否"/>
    <s v="否"/>
    <m/>
    <m/>
    <m/>
    <m/>
    <m/>
    <m/>
    <m/>
    <m/>
    <m/>
  </r>
  <r>
    <x v="1"/>
    <s v="國立中央大學"/>
    <x v="5"/>
    <x v="0"/>
    <s v="賴重光"/>
    <s v="男"/>
    <n v="47"/>
    <n v="8"/>
    <n v="0"/>
    <x v="13"/>
    <s v="編制內"/>
    <x v="1"/>
    <s v="B"/>
    <n v="533"/>
    <s v="系所"/>
    <x v="11"/>
    <m/>
    <s v="一般教師"/>
    <m/>
    <n v="0"/>
    <n v="2"/>
    <s v="教授"/>
    <s v="教字第010015號"/>
    <s v="教授"/>
    <s v="(一○四)中大聘字第○○一二六號"/>
    <n v="0"/>
    <m/>
    <s v="美國Michigan State University"/>
    <s v="化學系"/>
    <s v="博士"/>
    <n v="7"/>
    <s v="無機化學,材料化學"/>
    <n v="2"/>
    <s v="是"/>
    <s v="否"/>
    <m/>
    <s v="留職停薪"/>
    <s v="借調公民營事業機構留職停薪"/>
    <m/>
    <m/>
    <s v="否"/>
    <m/>
    <s v="是"/>
    <s v="否"/>
    <s v="否"/>
    <m/>
    <m/>
    <m/>
    <m/>
    <m/>
    <m/>
    <m/>
    <m/>
    <m/>
  </r>
  <r>
    <x v="1"/>
    <s v="國立中央大學"/>
    <x v="5"/>
    <x v="0"/>
    <s v="謝發坤"/>
    <s v="男"/>
    <n v="60"/>
    <n v="12"/>
    <n v="0"/>
    <x v="13"/>
    <s v="編制內"/>
    <x v="1"/>
    <s v="B"/>
    <n v="533"/>
    <s v="系所"/>
    <x v="11"/>
    <m/>
    <s v="一般教師"/>
    <m/>
    <n v="0"/>
    <n v="0"/>
    <s v="副教授"/>
    <s v="副字第045995號"/>
    <s v="副教授"/>
    <s v="(103)中大聘字第00363號"/>
    <n v="0"/>
    <m/>
    <s v="University of California, Santa Barbara"/>
    <s v="Chemistry &amp; Biochemistry"/>
    <s v="博士"/>
    <n v="10"/>
    <s v="生物化學,蛋白質結構,藥物設計"/>
    <n v="2"/>
    <s v="是"/>
    <s v="否"/>
    <m/>
    <s v="任教中"/>
    <m/>
    <m/>
    <m/>
    <s v="否"/>
    <m/>
    <s v="否"/>
    <s v="否"/>
    <s v="否"/>
    <m/>
    <m/>
    <m/>
    <m/>
    <m/>
    <m/>
    <m/>
    <m/>
    <m/>
  </r>
  <r>
    <x v="1"/>
    <s v="國立中央大學"/>
    <x v="5"/>
    <x v="0"/>
    <s v="廖康廩"/>
    <s v="男"/>
    <n v="56"/>
    <n v="8"/>
    <n v="0"/>
    <x v="13"/>
    <s v="編制外"/>
    <x v="1"/>
    <s v="B"/>
    <n v="533"/>
    <s v="系所"/>
    <x v="11"/>
    <m/>
    <s v="專案教學人員"/>
    <m/>
    <n v="0"/>
    <n v="0"/>
    <s v="助理教授"/>
    <s v="助理字第029868號"/>
    <s v="助理教授"/>
    <s v="(一○三)中大聘專字第○○○一八號"/>
    <n v="0"/>
    <m/>
    <s v="國立中央大學"/>
    <s v="化學系"/>
    <s v="博士"/>
    <n v="13"/>
    <s v="有機化學,有機光化學"/>
    <n v="2"/>
    <s v="是"/>
    <s v="否"/>
    <m/>
    <s v="任教中"/>
    <m/>
    <m/>
    <m/>
    <s v="否"/>
    <m/>
    <s v="否"/>
    <s v="否"/>
    <s v="否"/>
    <m/>
    <m/>
    <m/>
    <m/>
    <m/>
    <m/>
    <m/>
    <m/>
    <m/>
  </r>
  <r>
    <x v="1"/>
    <s v="國立中央大學"/>
    <x v="5"/>
    <x v="0"/>
    <s v="梁茂昌"/>
    <s v="男"/>
    <n v="65"/>
    <n v="7"/>
    <n v="0"/>
    <x v="13"/>
    <s v="編制外"/>
    <x v="0"/>
    <s v="B"/>
    <n v="534"/>
    <s v="系所"/>
    <x v="1"/>
    <m/>
    <s v="一般兼任教師"/>
    <m/>
    <n v="0"/>
    <n v="0"/>
    <s v="無"/>
    <s v="無"/>
    <s v="副教授"/>
    <s v="(一○四)合聘字第○○○二二號"/>
    <n v="2"/>
    <m/>
    <s v="美國California Institute of Technology"/>
    <s v="Planetary Science"/>
    <s v="博士"/>
    <n v="2"/>
    <s v="行星科學"/>
    <n v="1"/>
    <s v="是"/>
    <s v="否"/>
    <m/>
    <s v="任教中"/>
    <m/>
    <m/>
    <m/>
    <s v="否"/>
    <m/>
    <s v="否"/>
    <s v="否"/>
    <s v="否"/>
    <m/>
    <m/>
    <m/>
    <m/>
    <m/>
    <m/>
    <m/>
    <m/>
    <m/>
  </r>
  <r>
    <x v="1"/>
    <s v="國立中央大學"/>
    <x v="5"/>
    <x v="0"/>
    <s v="木下大輔"/>
    <s v="男"/>
    <n v="63"/>
    <n v="2"/>
    <n v="13"/>
    <x v="5"/>
    <s v="編制內"/>
    <x v="1"/>
    <s v="B"/>
    <n v="534"/>
    <s v="系所"/>
    <x v="1"/>
    <m/>
    <s v="一般教師"/>
    <m/>
    <n v="0"/>
    <n v="0"/>
    <s v="助理教授"/>
    <s v="助理字第017098號"/>
    <s v="助理教授"/>
    <s v="(一○三)中大聘字第○○一三六號"/>
    <n v="0"/>
    <m/>
    <s v="日本總合研究大學院大學"/>
    <s v="數物科學研究所天文科學專"/>
    <s v="博士"/>
    <n v="10"/>
    <s v="太陽系小天體研究"/>
    <n v="2"/>
    <s v="是"/>
    <s v="否"/>
    <m/>
    <s v="任教中"/>
    <m/>
    <m/>
    <m/>
    <s v="否"/>
    <m/>
    <s v="否"/>
    <s v="否"/>
    <s v="否"/>
    <m/>
    <m/>
    <m/>
    <m/>
    <m/>
    <m/>
    <m/>
    <m/>
    <m/>
  </r>
  <r>
    <x v="1"/>
    <s v="國立中央大學"/>
    <x v="5"/>
    <x v="0"/>
    <s v="周翊"/>
    <s v="男"/>
    <n v="54"/>
    <n v="4"/>
    <n v="0"/>
    <x v="13"/>
    <s v="編制內"/>
    <x v="1"/>
    <s v="B"/>
    <n v="534"/>
    <s v="系所"/>
    <x v="1"/>
    <m/>
    <s v="一般教師"/>
    <m/>
    <n v="0"/>
    <n v="0"/>
    <s v="副教授"/>
    <s v="副字第037486號"/>
    <s v="副教授"/>
    <s v="(一○三)中大聘字第○○一三五號"/>
    <n v="0"/>
    <m/>
    <s v="美國Harvard University"/>
    <s v="物理學系"/>
    <s v="博士"/>
    <n v="6"/>
    <s v="高能天文物理,天文儀器"/>
    <n v="2"/>
    <s v="是"/>
    <s v="否"/>
    <m/>
    <s v="任教中"/>
    <m/>
    <m/>
    <m/>
    <s v="否"/>
    <m/>
    <s v="否"/>
    <s v="否"/>
    <s v="否"/>
    <m/>
    <m/>
    <m/>
    <m/>
    <m/>
    <m/>
    <m/>
    <m/>
    <m/>
  </r>
  <r>
    <x v="1"/>
    <s v="國立中央大學"/>
    <x v="5"/>
    <x v="0"/>
    <s v="浦田裕次"/>
    <s v="男"/>
    <n v="65"/>
    <n v="10"/>
    <n v="13"/>
    <x v="5"/>
    <s v="編制內"/>
    <x v="1"/>
    <s v="B"/>
    <n v="534"/>
    <s v="系所"/>
    <x v="1"/>
    <m/>
    <s v="一般教師"/>
    <m/>
    <n v="0"/>
    <n v="0"/>
    <s v="助理教授"/>
    <s v="助理字第025968號"/>
    <s v="助理教授"/>
    <s v="(一○四)中大聘字第○○一四六號"/>
    <n v="0"/>
    <m/>
    <s v="日本東京工業大學"/>
    <s v="基礎物理學專攻"/>
    <s v="博士"/>
    <n v="5"/>
    <s v="咖瑪射線爆,高能天文物理"/>
    <n v="2"/>
    <s v="是"/>
    <s v="否"/>
    <m/>
    <s v="任教中"/>
    <m/>
    <m/>
    <m/>
    <s v="否"/>
    <m/>
    <s v="否"/>
    <s v="否"/>
    <s v="否"/>
    <m/>
    <m/>
    <m/>
    <m/>
    <m/>
    <m/>
    <m/>
    <m/>
    <m/>
  </r>
  <r>
    <x v="1"/>
    <s v="國立中央大學"/>
    <x v="5"/>
    <x v="0"/>
    <s v="高仲明"/>
    <s v="男"/>
    <n v="45"/>
    <n v="2"/>
    <n v="0"/>
    <x v="13"/>
    <s v="編制內"/>
    <x v="1"/>
    <s v="B"/>
    <n v="534"/>
    <s v="系所"/>
    <x v="1"/>
    <s v="物理學系"/>
    <s v="一般教師"/>
    <m/>
    <n v="0"/>
    <n v="0"/>
    <s v="教授"/>
    <s v="教字第008976號"/>
    <s v="教授"/>
    <s v="(一○四)中大聘字第○○一四五號"/>
    <n v="0"/>
    <m/>
    <s v="美國University of Arizona"/>
    <s v="物理學系"/>
    <s v="博士"/>
    <n v="4"/>
    <s v="宇宙射線,太陽圈,星系暈,星際介質"/>
    <n v="2"/>
    <s v="是"/>
    <s v="是"/>
    <s v="3"/>
    <s v="任教中"/>
    <m/>
    <m/>
    <m/>
    <s v="否"/>
    <m/>
    <s v="否"/>
    <s v="否"/>
    <s v="否"/>
    <m/>
    <m/>
    <m/>
    <m/>
    <m/>
    <m/>
    <m/>
    <m/>
    <m/>
  </r>
  <r>
    <x v="1"/>
    <s v="國立中央大學"/>
    <x v="5"/>
    <x v="0"/>
    <s v="陳文屏"/>
    <s v="男"/>
    <n v="47"/>
    <n v="11"/>
    <n v="0"/>
    <x v="13"/>
    <s v="編制內"/>
    <x v="1"/>
    <s v="B"/>
    <n v="534"/>
    <s v="系所"/>
    <x v="1"/>
    <s v="物理學系"/>
    <s v="一般教師"/>
    <m/>
    <n v="0"/>
    <n v="0"/>
    <s v="教授"/>
    <s v="教字第013529號"/>
    <s v="教授"/>
    <s v="(一○三)中大聘字第○○一三二號"/>
    <n v="0"/>
    <m/>
    <s v="美國State University of New York"/>
    <s v="天文研究所"/>
    <s v="博士"/>
    <n v="3"/>
    <s v="恆星與行星的形成,天文觀測恆星直徑測量"/>
    <n v="2"/>
    <s v="是"/>
    <s v="是"/>
    <s v="3"/>
    <s v="任教中"/>
    <m/>
    <m/>
    <m/>
    <s v="否"/>
    <m/>
    <s v="否"/>
    <s v="否"/>
    <s v="否"/>
    <m/>
    <m/>
    <m/>
    <m/>
    <m/>
    <m/>
    <m/>
    <m/>
    <m/>
  </r>
  <r>
    <x v="1"/>
    <s v="國立中央大學"/>
    <x v="5"/>
    <x v="0"/>
    <s v="黃崇源"/>
    <s v="男"/>
    <n v="53"/>
    <n v="1"/>
    <n v="0"/>
    <x v="13"/>
    <s v="編制內"/>
    <x v="1"/>
    <s v="B"/>
    <n v="534"/>
    <s v="系所"/>
    <x v="1"/>
    <m/>
    <s v="一般教師"/>
    <m/>
    <n v="0"/>
    <n v="0"/>
    <s v="教授"/>
    <s v="教字第019774號"/>
    <s v="教授"/>
    <s v="(一○三)中大聘字第○○一三三號"/>
    <n v="0"/>
    <m/>
    <s v="美國University of California, Berkeley"/>
    <s v="天文研究所"/>
    <s v="博士"/>
    <n v="7"/>
    <s v="電波天文物理,紅外線天文物理"/>
    <n v="2"/>
    <s v="是"/>
    <s v="否"/>
    <m/>
    <s v="任教中"/>
    <m/>
    <m/>
    <m/>
    <s v="否"/>
    <m/>
    <s v="否"/>
    <s v="否"/>
    <s v="否"/>
    <m/>
    <m/>
    <m/>
    <m/>
    <m/>
    <m/>
    <m/>
    <m/>
    <m/>
  </r>
  <r>
    <x v="1"/>
    <s v="國立中央大學"/>
    <x v="5"/>
    <x v="0"/>
    <s v="葉永烜"/>
    <s v="男"/>
    <n v="36"/>
    <n v="3"/>
    <n v="332"/>
    <x v="15"/>
    <s v="編制內"/>
    <x v="1"/>
    <s v="B"/>
    <n v="534"/>
    <s v="系所"/>
    <x v="1"/>
    <s v="太空科學研究所"/>
    <s v="一般教師"/>
    <m/>
    <n v="0"/>
    <n v="0"/>
    <s v="教授"/>
    <s v="教字第009647號"/>
    <s v="教授"/>
    <s v="(104)中大聘字第00349號"/>
    <n v="0"/>
    <m/>
    <s v="美國University of California, San Diego"/>
    <s v="應用物理學系"/>
    <s v="博士"/>
    <n v="3"/>
    <s v="太陽系起源與行星構成,太陽系電漿物理"/>
    <n v="1"/>
    <s v="是"/>
    <s v="是"/>
    <s v="0"/>
    <s v="任教中"/>
    <m/>
    <m/>
    <m/>
    <s v="是"/>
    <s v="臺教人(四)字第1040060415號"/>
    <s v="是"/>
    <s v="否"/>
    <s v="否"/>
    <m/>
    <m/>
    <m/>
    <m/>
    <m/>
    <m/>
    <m/>
    <m/>
    <m/>
  </r>
  <r>
    <x v="1"/>
    <s v="國立中央大學"/>
    <x v="5"/>
    <x v="0"/>
    <s v="饒兆聰"/>
    <s v="男"/>
    <n v="65"/>
    <n v="4"/>
    <n v="19"/>
    <x v="4"/>
    <s v="編制內"/>
    <x v="1"/>
    <s v="B"/>
    <n v="534"/>
    <s v="系所"/>
    <x v="1"/>
    <m/>
    <s v="一般教師"/>
    <m/>
    <n v="0"/>
    <n v="0"/>
    <s v="助理教授"/>
    <s v="助理字第035878號"/>
    <s v="助理教授"/>
    <s v="(一○四)中大聘字第○○一四七號"/>
    <n v="0"/>
    <m/>
    <s v="美國麻州大學Amherst分校"/>
    <s v="天文所"/>
    <s v="博士"/>
    <n v="3"/>
    <s v="Distance Scale、Cosmology,暗物質與資料分析"/>
    <n v="2"/>
    <s v="是"/>
    <s v="否"/>
    <m/>
    <s v="任教中"/>
    <m/>
    <m/>
    <m/>
    <s v="否"/>
    <m/>
    <s v="否"/>
    <s v="否"/>
    <s v="否"/>
    <m/>
    <m/>
    <m/>
    <m/>
    <m/>
    <m/>
    <m/>
    <m/>
    <m/>
  </r>
  <r>
    <x v="6"/>
    <s v="國立中央大學"/>
    <x v="5"/>
    <x v="0"/>
    <s v="王顯達"/>
    <s v="男"/>
    <n v="33"/>
    <n v="10"/>
    <n v="0"/>
    <x v="13"/>
    <s v="編制外"/>
    <x v="0"/>
    <s v="B"/>
    <n v="562"/>
    <s v="系所"/>
    <x v="27"/>
    <s v="太空及遙測研究中心"/>
    <s v="一般兼任教師"/>
    <m/>
    <n v="0"/>
    <n v="0"/>
    <s v="教授"/>
    <s v="教字第004480號"/>
    <s v="教授"/>
    <s v="(一○四)中大聘兼字第○○三一七號"/>
    <n v="0"/>
    <m/>
    <s v="美國The University of Maryland"/>
    <s v="物理學系"/>
    <s v="博士"/>
    <n v="0"/>
    <s v="遙感探測,太陽物理"/>
    <n v="1"/>
    <s v="否"/>
    <s v="否"/>
    <m/>
    <s v="任教中"/>
    <m/>
    <m/>
    <m/>
    <s v="否"/>
    <m/>
    <s v="否"/>
    <s v="否"/>
    <s v="否"/>
    <m/>
    <m/>
    <m/>
    <m/>
    <m/>
    <m/>
    <m/>
    <m/>
    <m/>
  </r>
  <r>
    <x v="6"/>
    <s v="國立中央大學"/>
    <x v="5"/>
    <x v="0"/>
    <s v="李羅權"/>
    <s v="男"/>
    <n v="36"/>
    <n v="4"/>
    <n v="0"/>
    <x v="13"/>
    <s v="編制外"/>
    <x v="0"/>
    <s v="B"/>
    <n v="562"/>
    <s v="系所"/>
    <x v="27"/>
    <m/>
    <s v="一般兼任教師"/>
    <m/>
    <n v="0"/>
    <n v="0"/>
    <s v="教授"/>
    <s v="教字第008277號"/>
    <s v="教授"/>
    <s v="(一○四)合聘字第○○○三七號"/>
    <n v="0"/>
    <m/>
    <s v="美國California Institute of Technology"/>
    <s v="物理學系"/>
    <s v="博士"/>
    <n v="0"/>
    <s v="太空物理學"/>
    <n v="1"/>
    <s v="否"/>
    <s v="否"/>
    <m/>
    <s v="任教中"/>
    <m/>
    <m/>
    <m/>
    <s v="否"/>
    <m/>
    <s v="否"/>
    <s v="否"/>
    <s v="否"/>
    <m/>
    <m/>
    <m/>
    <m/>
    <m/>
    <m/>
    <m/>
    <s v="協助指導研究生論文"/>
    <m/>
  </r>
  <r>
    <x v="6"/>
    <s v="國立中央大學"/>
    <x v="5"/>
    <x v="0"/>
    <s v="林崇安"/>
    <s v="男"/>
    <n v="36"/>
    <n v="1"/>
    <n v="0"/>
    <x v="13"/>
    <s v="編制外"/>
    <x v="0"/>
    <s v="B"/>
    <n v="562"/>
    <s v="系所"/>
    <x v="27"/>
    <m/>
    <s v="一般兼任教師"/>
    <m/>
    <n v="0"/>
    <n v="0"/>
    <s v="教授"/>
    <s v="教字第003267號"/>
    <s v="教授"/>
    <s v="(一○四)中大聘兼字第○○三一八號"/>
    <n v="0"/>
    <m/>
    <s v="美國Rice University"/>
    <s v="物理與天文學研究所"/>
    <s v="博士"/>
    <n v="0"/>
    <s v="太空電漿物理"/>
    <n v="1"/>
    <s v="否"/>
    <s v="否"/>
    <m/>
    <s v="任教中"/>
    <m/>
    <m/>
    <m/>
    <s v="否"/>
    <m/>
    <s v="否"/>
    <s v="否"/>
    <s v="否"/>
    <m/>
    <m/>
    <m/>
    <m/>
    <m/>
    <m/>
    <m/>
    <s v="協助指導研究生論文"/>
    <m/>
  </r>
  <r>
    <x v="6"/>
    <s v="國立中央大學"/>
    <x v="5"/>
    <x v="0"/>
    <s v="趙寄昆"/>
    <s v="男"/>
    <n v="29"/>
    <n v="4"/>
    <n v="0"/>
    <x v="13"/>
    <s v="編制外"/>
    <x v="0"/>
    <s v="B"/>
    <n v="562"/>
    <s v="系所"/>
    <x v="27"/>
    <m/>
    <s v="一般兼任教師"/>
    <m/>
    <n v="0"/>
    <n v="0"/>
    <s v="教授"/>
    <s v="教字第004124號"/>
    <s v="教授"/>
    <s v="(一○四)中大聘兼字第○○三一九號"/>
    <n v="0"/>
    <m/>
    <s v="USMassachusetts Institute of Technology"/>
    <s v="太空科學研究所"/>
    <s v="博士"/>
    <n v="0"/>
    <s v="太空物理,電漿物理"/>
    <n v="1"/>
    <s v="否"/>
    <s v="否"/>
    <m/>
    <s v="任教中"/>
    <m/>
    <m/>
    <m/>
    <s v="否"/>
    <m/>
    <s v="否"/>
    <s v="否"/>
    <s v="否"/>
    <m/>
    <m/>
    <m/>
    <m/>
    <m/>
    <m/>
    <m/>
    <s v="協助指導研究生論文"/>
    <m/>
  </r>
  <r>
    <x v="6"/>
    <s v="國立中央大學"/>
    <x v="5"/>
    <x v="0"/>
    <s v="劉兆漢"/>
    <s v="男"/>
    <n v="28"/>
    <n v="1"/>
    <n v="0"/>
    <x v="13"/>
    <s v="編制外"/>
    <x v="0"/>
    <s v="B"/>
    <n v="562"/>
    <s v="系所"/>
    <x v="27"/>
    <m/>
    <s v="一般兼任教師"/>
    <m/>
    <n v="0"/>
    <n v="0"/>
    <s v="教授"/>
    <s v="教字第006216號"/>
    <s v="教授"/>
    <s v="(一○四)中大聘兼字第○○三二○號"/>
    <n v="0"/>
    <m/>
    <s v="美國布朗大學"/>
    <s v="電機工程學系"/>
    <s v="博士"/>
    <n v="0"/>
    <s v="電離層物理,雷達遙測"/>
    <n v="1"/>
    <s v="否"/>
    <s v="否"/>
    <m/>
    <s v="任教中"/>
    <m/>
    <m/>
    <m/>
    <s v="否"/>
    <m/>
    <s v="否"/>
    <s v="否"/>
    <s v="否"/>
    <m/>
    <m/>
    <m/>
    <m/>
    <m/>
    <m/>
    <m/>
    <s v="協助指導研究生論文"/>
    <m/>
  </r>
  <r>
    <x v="6"/>
    <s v="國立中央大學"/>
    <x v="5"/>
    <x v="0"/>
    <s v="蔡偉雄"/>
    <s v="男"/>
    <n v="32"/>
    <n v="2"/>
    <n v="0"/>
    <x v="13"/>
    <s v="編制外"/>
    <x v="0"/>
    <s v="B"/>
    <n v="562"/>
    <s v="系所"/>
    <x v="27"/>
    <m/>
    <s v="一般兼任教師"/>
    <m/>
    <n v="0"/>
    <n v="0"/>
    <s v="副教授"/>
    <s v="副字第004868號"/>
    <s v="副教授"/>
    <s v="(一○四)中大聘兼字第○○三二二號"/>
    <n v="0"/>
    <m/>
    <s v="國立中央大學"/>
    <s v="地球物理學系"/>
    <s v="碩士"/>
    <n v="0"/>
    <s v="電離層物理,太空電漿模擬"/>
    <n v="1"/>
    <s v="否"/>
    <s v="否"/>
    <m/>
    <s v="任教中"/>
    <m/>
    <m/>
    <m/>
    <s v="否"/>
    <m/>
    <s v="否"/>
    <s v="否"/>
    <s v="否"/>
    <m/>
    <m/>
    <m/>
    <m/>
    <m/>
    <m/>
    <m/>
    <s v="協助指導研究生論文"/>
    <m/>
  </r>
  <r>
    <x v="6"/>
    <s v="國立中央大學"/>
    <x v="5"/>
    <x v="0"/>
    <s v="蘇信一"/>
    <s v="男"/>
    <n v="29"/>
    <n v="7"/>
    <n v="0"/>
    <x v="13"/>
    <s v="編制外"/>
    <x v="0"/>
    <s v="B"/>
    <n v="562"/>
    <s v="系所"/>
    <x v="27"/>
    <s v="太空及遙測研究中心"/>
    <s v="一般兼任教師"/>
    <m/>
    <n v="0"/>
    <n v="0"/>
    <s v="教授"/>
    <s v="教字第005275號"/>
    <s v="教授"/>
    <s v="(一○四)中大聘兼字第○○三二一號"/>
    <n v="0"/>
    <m/>
    <s v="美國Dartmouth College"/>
    <s v="工學院(不分系)"/>
    <s v="博士"/>
    <n v="0"/>
    <s v="太空物理,天體動力學"/>
    <n v="1"/>
    <s v="否"/>
    <s v="否"/>
    <m/>
    <s v="任教中"/>
    <m/>
    <m/>
    <m/>
    <s v="否"/>
    <m/>
    <s v="否"/>
    <s v="否"/>
    <s v="否"/>
    <m/>
    <m/>
    <m/>
    <m/>
    <m/>
    <m/>
    <m/>
    <s v="協助指導研究生論文"/>
    <m/>
  </r>
  <r>
    <x v="6"/>
    <s v="國立中央大學"/>
    <x v="5"/>
    <x v="0"/>
    <s v="朱延祥"/>
    <s v="男"/>
    <n v="43"/>
    <n v="10"/>
    <n v="0"/>
    <x v="13"/>
    <s v="編制內"/>
    <x v="1"/>
    <s v="B"/>
    <n v="562"/>
    <s v="系所"/>
    <x v="27"/>
    <s v="太空及遙測研究中心"/>
    <s v="一般教師"/>
    <m/>
    <n v="0"/>
    <n v="0"/>
    <s v="教授"/>
    <s v="教字第007111號"/>
    <s v="教授"/>
    <s v="(一○四)中大聘字第○○三○三號"/>
    <n v="0"/>
    <m/>
    <s v="國立中央大學"/>
    <s v="大氣物理學系"/>
    <s v="博士"/>
    <n v="3.8"/>
    <s v="雷達遙測大氣,電離層物理"/>
    <n v="2"/>
    <s v="是"/>
    <s v="是"/>
    <s v="3"/>
    <s v="任教中"/>
    <m/>
    <m/>
    <m/>
    <s v="否"/>
    <m/>
    <s v="是"/>
    <s v="否"/>
    <s v="否"/>
    <m/>
    <m/>
    <m/>
    <m/>
    <m/>
    <m/>
    <m/>
    <m/>
    <m/>
  </r>
  <r>
    <x v="6"/>
    <s v="國立中央大學"/>
    <x v="5"/>
    <x v="0"/>
    <s v="呂凌霄"/>
    <s v="女"/>
    <n v="47"/>
    <n v="12"/>
    <n v="0"/>
    <x v="13"/>
    <s v="編制內"/>
    <x v="1"/>
    <s v="B"/>
    <n v="562"/>
    <s v="系所"/>
    <x v="27"/>
    <s v="大氣科學學系"/>
    <s v="一般教師"/>
    <m/>
    <n v="0"/>
    <n v="0"/>
    <s v="副教授"/>
    <s v="副字第016225號"/>
    <s v="副教授"/>
    <s v="(一○四)中大聘字第○○三○八號"/>
    <n v="0"/>
    <m/>
    <s v="University of Alaska Fairbanks"/>
    <s v="地球物理研究所"/>
    <s v="博士"/>
    <n v="8"/>
    <s v="太空電漿物理、電腦數值模擬、太陽物理、磁層物理、行星際空間物理、激震波"/>
    <n v="2"/>
    <s v="是"/>
    <s v="否"/>
    <m/>
    <s v="任教中"/>
    <m/>
    <m/>
    <m/>
    <s v="否"/>
    <m/>
    <s v="否"/>
    <s v="否"/>
    <s v="否"/>
    <m/>
    <m/>
    <m/>
    <m/>
    <m/>
    <m/>
    <m/>
    <m/>
    <m/>
  </r>
  <r>
    <x v="6"/>
    <s v="國立中央大學"/>
    <x v="5"/>
    <x v="0"/>
    <s v="林佳賢"/>
    <s v="女"/>
    <n v="60"/>
    <n v="12"/>
    <n v="0"/>
    <x v="13"/>
    <s v="編制內"/>
    <x v="1"/>
    <s v="B"/>
    <n v="562"/>
    <s v="系所"/>
    <x v="27"/>
    <s v="大氣科學學系"/>
    <s v="一般教師"/>
    <m/>
    <n v="0"/>
    <n v="0"/>
    <s v="助理教授"/>
    <s v="助理字第029872號"/>
    <s v="助理教授"/>
    <s v="(一○三)中大聘字第○○三一八號"/>
    <n v="0"/>
    <m/>
    <s v="美國University of Southern California"/>
    <s v="物理學系"/>
    <s v="博士"/>
    <n v="10"/>
    <s v="太陽物理"/>
    <n v="2"/>
    <s v="是"/>
    <s v="否"/>
    <m/>
    <s v="任教中"/>
    <m/>
    <m/>
    <m/>
    <s v="否"/>
    <m/>
    <s v="否"/>
    <s v="否"/>
    <s v="否"/>
    <m/>
    <m/>
    <m/>
    <m/>
    <m/>
    <m/>
    <m/>
    <m/>
    <m/>
  </r>
  <r>
    <x v="6"/>
    <s v="國立中央大學"/>
    <x v="5"/>
    <x v="0"/>
    <s v="郝玲妮"/>
    <s v="女"/>
    <n v="46"/>
    <n v="7"/>
    <n v="0"/>
    <x v="13"/>
    <s v="編制內"/>
    <x v="1"/>
    <s v="B"/>
    <n v="562"/>
    <s v="系所"/>
    <x v="27"/>
    <s v="物理學系"/>
    <s v="一般教師"/>
    <m/>
    <n v="0"/>
    <n v="0"/>
    <s v="教授"/>
    <s v="教字第008518號"/>
    <s v="教授"/>
    <s v="(一○三)中大聘字第○○三一五號"/>
    <n v="0"/>
    <m/>
    <s v="美國Rice University"/>
    <s v="物理及天文學系"/>
    <s v="博士"/>
    <n v="0"/>
    <s v="太空物理,磁層物理,電漿物理"/>
    <n v="2"/>
    <s v="是"/>
    <s v="是"/>
    <s v="3"/>
    <s v="帶職帶薪"/>
    <s v="科技部短期出國研究"/>
    <m/>
    <m/>
    <s v="否"/>
    <m/>
    <s v="否"/>
    <s v="否"/>
    <s v="否"/>
    <m/>
    <m/>
    <m/>
    <m/>
    <m/>
    <m/>
    <m/>
    <m/>
    <m/>
  </r>
  <r>
    <x v="6"/>
    <s v="國立中央大學"/>
    <x v="5"/>
    <x v="0"/>
    <s v="張起維"/>
    <s v="男"/>
    <n v="71"/>
    <n v="4"/>
    <n v="0"/>
    <x v="13"/>
    <s v="編制內"/>
    <x v="1"/>
    <s v="B"/>
    <n v="562"/>
    <s v="系所"/>
    <x v="27"/>
    <s v="大氣科學學系"/>
    <s v="一般教師"/>
    <m/>
    <n v="0"/>
    <n v="0"/>
    <s v="副教授"/>
    <s v="副字第141068號"/>
    <s v="副教授"/>
    <s v="(一○四)中大聘字第○○三八一號"/>
    <n v="0"/>
    <m/>
    <s v="美國Univ. of Colorado"/>
    <s v="航太工程"/>
    <s v="博士"/>
    <n v="8"/>
    <s v="大氣潮汐、行星波、中氣層、下層恆溫層、大氣-電離層"/>
    <n v="1"/>
    <s v="是"/>
    <s v="否"/>
    <m/>
    <s v="任教中"/>
    <m/>
    <m/>
    <m/>
    <s v="否"/>
    <m/>
    <s v="是"/>
    <s v="否"/>
    <s v="否"/>
    <m/>
    <m/>
    <m/>
    <m/>
    <m/>
    <m/>
    <m/>
    <m/>
    <m/>
  </r>
  <r>
    <x v="6"/>
    <s v="國立中央大學"/>
    <x v="5"/>
    <x v="0"/>
    <s v="許志浤"/>
    <s v="男"/>
    <n v="50"/>
    <n v="4"/>
    <n v="0"/>
    <x v="13"/>
    <s v="編制內"/>
    <x v="1"/>
    <s v="B"/>
    <n v="562"/>
    <s v="系所"/>
    <x v="27"/>
    <s v="大氣科學學系"/>
    <s v="一般教師"/>
    <m/>
    <n v="0"/>
    <n v="0"/>
    <s v="教授"/>
    <s v="教字第015700號"/>
    <s v="教授"/>
    <s v="(一○四)中大聘字第○○三○四號"/>
    <n v="0"/>
    <m/>
    <s v="美國University of Alaska, Fairbanks"/>
    <s v="地球物理研究所"/>
    <s v="博士"/>
    <n v="5"/>
    <s v="磁層物理,太空資料分析與模式化"/>
    <n v="2"/>
    <s v="是"/>
    <s v="是"/>
    <s v="1"/>
    <s v="任教中"/>
    <m/>
    <m/>
    <m/>
    <s v="否"/>
    <m/>
    <s v="否"/>
    <s v="否"/>
    <s v="否"/>
    <m/>
    <m/>
    <m/>
    <m/>
    <m/>
    <m/>
    <m/>
    <m/>
    <m/>
  </r>
  <r>
    <x v="6"/>
    <s v="國立中央大學"/>
    <x v="5"/>
    <x v="0"/>
    <s v="郭政靈"/>
    <s v="男"/>
    <n v="63"/>
    <n v="7"/>
    <n v="0"/>
    <x v="13"/>
    <s v="編制內"/>
    <x v="1"/>
    <s v="B"/>
    <n v="562"/>
    <s v="系所"/>
    <x v="27"/>
    <s v="大氣科學學系"/>
    <s v="一般教師"/>
    <m/>
    <n v="0"/>
    <n v="0"/>
    <s v="助理教授"/>
    <s v="助理字第035882號"/>
    <s v="助理教授"/>
    <s v="(一○三)中大聘字第○○三二○號"/>
    <n v="0"/>
    <m/>
    <s v="國立成功大學"/>
    <s v="物理學系"/>
    <s v="博士"/>
    <n v="9"/>
    <s v="大氣電學,電漿物理,電離層物理以及平行計算"/>
    <n v="2"/>
    <s v="是"/>
    <s v="否"/>
    <m/>
    <s v="任教中"/>
    <m/>
    <m/>
    <m/>
    <s v="否"/>
    <m/>
    <s v="否"/>
    <s v="否"/>
    <s v="否"/>
    <m/>
    <m/>
    <m/>
    <m/>
    <m/>
    <m/>
    <m/>
    <m/>
    <m/>
  </r>
  <r>
    <x v="6"/>
    <s v="國立中央大學"/>
    <x v="5"/>
    <x v="0"/>
    <s v="陳明桂"/>
    <s v="男"/>
    <n v="43"/>
    <n v="10"/>
    <n v="0"/>
    <x v="13"/>
    <s v="編制內"/>
    <x v="1"/>
    <s v="B"/>
    <n v="562"/>
    <s v="系所"/>
    <x v="27"/>
    <s v="大氣科學學系"/>
    <s v="一般教師"/>
    <m/>
    <n v="0"/>
    <n v="0"/>
    <s v="副教授"/>
    <s v="副字第014460號"/>
    <s v="副教授"/>
    <s v="(一○三)中大聘字第○○三一六號"/>
    <n v="0"/>
    <m/>
    <s v="國立中央大學"/>
    <s v="物理與天文學研究所"/>
    <s v="博士"/>
    <n v="7"/>
    <s v="太空物理,理論物理"/>
    <n v="2"/>
    <s v="是"/>
    <s v="否"/>
    <m/>
    <s v="任教中"/>
    <m/>
    <m/>
    <m/>
    <s v="否"/>
    <m/>
    <s v="否"/>
    <s v="否"/>
    <s v="否"/>
    <m/>
    <m/>
    <m/>
    <m/>
    <m/>
    <m/>
    <m/>
    <m/>
    <m/>
  </r>
  <r>
    <x v="6"/>
    <s v="國立中央大學"/>
    <x v="5"/>
    <x v="0"/>
    <s v="黃健民"/>
    <s v="男"/>
    <n v="51"/>
    <n v="10"/>
    <n v="0"/>
    <x v="13"/>
    <s v="編制內"/>
    <x v="1"/>
    <s v="B"/>
    <n v="562"/>
    <s v="系所"/>
    <x v="27"/>
    <s v="大氣科學學系"/>
    <s v="一般教師"/>
    <m/>
    <n v="0"/>
    <n v="0"/>
    <s v="教授"/>
    <s v="教字第017140號"/>
    <s v="教授"/>
    <s v="(一○四)中大聘字第○○三○五號"/>
    <n v="0"/>
    <m/>
    <s v="國立中央大學"/>
    <s v="大氣物理學系"/>
    <s v="博士"/>
    <n v="8"/>
    <s v="電離層物理、數值模擬、特高頻雷達"/>
    <n v="2"/>
    <s v="是"/>
    <s v="否"/>
    <m/>
    <s v="任教中"/>
    <m/>
    <m/>
    <m/>
    <s v="否"/>
    <m/>
    <s v="否"/>
    <s v="否"/>
    <s v="否"/>
    <m/>
    <m/>
    <m/>
    <m/>
    <m/>
    <m/>
    <m/>
    <m/>
    <m/>
  </r>
  <r>
    <x v="6"/>
    <s v="國立中央大學"/>
    <x v="5"/>
    <x v="0"/>
    <s v="趙吉光"/>
    <s v="男"/>
    <n v="59"/>
    <n v="2"/>
    <n v="0"/>
    <x v="13"/>
    <s v="編制內"/>
    <x v="1"/>
    <s v="B"/>
    <n v="562"/>
    <s v="系所"/>
    <x v="27"/>
    <s v="大氣科學學系"/>
    <s v="一般教師"/>
    <m/>
    <n v="0"/>
    <n v="0"/>
    <s v="副教授"/>
    <s v="副字第043105號"/>
    <s v="副教授"/>
    <s v="(一○三)中大聘字第○○三一七號"/>
    <n v="0"/>
    <m/>
    <s v="國立中央大學"/>
    <s v="太空科學研究所"/>
    <s v="博士"/>
    <n v="10"/>
    <s v="太空酬載,環境測試,電離層物理"/>
    <n v="2"/>
    <s v="是"/>
    <s v="否"/>
    <m/>
    <s v="任教中"/>
    <m/>
    <m/>
    <m/>
    <s v="否"/>
    <m/>
    <s v="是"/>
    <s v="否"/>
    <s v="否"/>
    <m/>
    <m/>
    <m/>
    <m/>
    <m/>
    <m/>
    <m/>
    <m/>
    <m/>
  </r>
  <r>
    <x v="6"/>
    <s v="國立中央大學"/>
    <x v="5"/>
    <x v="0"/>
    <s v="劉正彥"/>
    <s v="男"/>
    <n v="47"/>
    <n v="2"/>
    <n v="0"/>
    <x v="13"/>
    <s v="編制內"/>
    <x v="1"/>
    <s v="B"/>
    <n v="562"/>
    <s v="系所"/>
    <x v="27"/>
    <s v="太空及遙測研究中心"/>
    <s v="一般教師"/>
    <m/>
    <n v="0"/>
    <n v="0"/>
    <s v="教授"/>
    <s v="教字第008974號"/>
    <s v="教授"/>
    <s v="(一○四)中大聘字第○○三○六號"/>
    <n v="0"/>
    <m/>
    <s v="Utah State University,USA"/>
    <s v="物理學系"/>
    <s v="博士"/>
    <n v="6"/>
    <s v="電離層物理,太空物理,GPS應用,電離層電波探測"/>
    <n v="2"/>
    <s v="是"/>
    <s v="是"/>
    <s v="3"/>
    <s v="任教中"/>
    <m/>
    <m/>
    <m/>
    <s v="否"/>
    <m/>
    <s v="否"/>
    <s v="否"/>
    <s v="否"/>
    <m/>
    <m/>
    <m/>
    <m/>
    <m/>
    <m/>
    <m/>
    <m/>
    <m/>
  </r>
  <r>
    <x v="6"/>
    <s v="國立中央大學"/>
    <x v="5"/>
    <x v="0"/>
    <s v="潘貞杰"/>
    <s v="男"/>
    <n v="51"/>
    <n v="12"/>
    <n v="0"/>
    <x v="13"/>
    <s v="編制內"/>
    <x v="1"/>
    <s v="B"/>
    <n v="562"/>
    <s v="系所"/>
    <x v="27"/>
    <s v="大氣科學學系"/>
    <s v="一般教師"/>
    <m/>
    <n v="0"/>
    <n v="0"/>
    <s v="教授"/>
    <s v="教字第012850號"/>
    <s v="教授"/>
    <s v="(一○四)中大聘字第○○三○七號"/>
    <n v="0"/>
    <m/>
    <s v="國立中央大學"/>
    <s v="大氣物理學系"/>
    <s v="博士"/>
    <n v="7"/>
    <s v="衛星資料解析、太空物理、雷達數值分析"/>
    <n v="2"/>
    <s v="是"/>
    <s v="否"/>
    <m/>
    <s v="任教中"/>
    <m/>
    <m/>
    <m/>
    <s v="否"/>
    <m/>
    <s v="否"/>
    <s v="否"/>
    <s v="否"/>
    <m/>
    <m/>
    <m/>
    <m/>
    <m/>
    <m/>
    <m/>
    <m/>
    <m/>
  </r>
  <r>
    <x v="6"/>
    <s v="國立中央大學"/>
    <x v="5"/>
    <x v="0"/>
    <s v="楊雅惠"/>
    <s v="女"/>
    <n v="65"/>
    <n v="4"/>
    <n v="0"/>
    <x v="13"/>
    <s v="編制外"/>
    <x v="1"/>
    <s v="B"/>
    <n v="562"/>
    <s v="系所"/>
    <x v="27"/>
    <s v="大氣科學學系"/>
    <s v="專案教學人員"/>
    <m/>
    <n v="0"/>
    <n v="0"/>
    <s v="助理教授"/>
    <s v="助理字第014345號"/>
    <s v="助理教授"/>
    <s v="(一○四)中大聘專字第○○○四四號"/>
    <n v="0"/>
    <m/>
    <s v="國立中央大學"/>
    <s v="太空科學研究所"/>
    <s v="博士"/>
    <n v="10"/>
    <s v="太陽物理,太空物理,磁層物理"/>
    <n v="2"/>
    <s v="是"/>
    <s v="否"/>
    <m/>
    <s v="任教中"/>
    <m/>
    <m/>
    <m/>
    <s v="否"/>
    <m/>
    <s v="否"/>
    <s v="否"/>
    <s v="否"/>
    <m/>
    <m/>
    <m/>
    <m/>
    <m/>
    <m/>
    <m/>
    <m/>
    <m/>
  </r>
  <r>
    <x v="6"/>
    <s v="國立中央大學"/>
    <x v="5"/>
    <x v="0"/>
    <s v="何東垣"/>
    <s v="男"/>
    <n v="55"/>
    <n v="10"/>
    <n v="0"/>
    <x v="13"/>
    <s v="編制外"/>
    <x v="0"/>
    <s v="B"/>
    <n v="564"/>
    <s v="系所"/>
    <x v="17"/>
    <m/>
    <s v="一般兼任教師"/>
    <m/>
    <n v="0"/>
    <n v="0"/>
    <s v="無"/>
    <s v="無"/>
    <s v="副教授"/>
    <s v="(一○四)中大聘兼字第○○三三一號"/>
    <n v="2"/>
    <m/>
    <s v="美國State University of New York"/>
    <s v="海洋(科學)學系"/>
    <s v="博士"/>
    <n v="0"/>
    <s v="海洋生物地球化學,海洋有機地球化學,環境化學"/>
    <n v="1"/>
    <s v="否"/>
    <s v="否"/>
    <m/>
    <s v="任教中"/>
    <m/>
    <m/>
    <m/>
    <s v="否"/>
    <m/>
    <s v="否"/>
    <s v="否"/>
    <s v="否"/>
    <m/>
    <m/>
    <m/>
    <m/>
    <m/>
    <m/>
    <m/>
    <s v="指導研究生"/>
    <m/>
  </r>
  <r>
    <x v="6"/>
    <s v="國立中央大學"/>
    <x v="5"/>
    <x v="0"/>
    <s v="辛宜佳"/>
    <s v="男"/>
    <n v="67"/>
    <n v="12"/>
    <n v="0"/>
    <x v="13"/>
    <s v="編制外"/>
    <x v="0"/>
    <s v="B"/>
    <n v="564"/>
    <s v="系所"/>
    <x v="17"/>
    <m/>
    <s v="一般兼任教師"/>
    <m/>
    <n v="0"/>
    <n v="0"/>
    <s v="無"/>
    <s v="無"/>
    <s v="助理教授"/>
    <s v="(一○四)中大聘兼字第○○三三二號"/>
    <n v="2"/>
    <m/>
    <s v="國立臺灣師範大學"/>
    <s v="地球科學系"/>
    <s v="博士"/>
    <n v="0"/>
    <s v="物理海洋學、多重尺度海洋數值模式"/>
    <n v="1"/>
    <s v="否"/>
    <s v="否"/>
    <m/>
    <s v="任教中"/>
    <m/>
    <m/>
    <m/>
    <s v="否"/>
    <m/>
    <s v="否"/>
    <s v="否"/>
    <s v="否"/>
    <m/>
    <m/>
    <m/>
    <m/>
    <m/>
    <m/>
    <m/>
    <s v="指導研究生"/>
    <m/>
  </r>
  <r>
    <x v="6"/>
    <s v="國立中央大學"/>
    <x v="5"/>
    <x v="0"/>
    <s v="夏復國"/>
    <s v="男"/>
    <n v="47"/>
    <n v="2"/>
    <n v="0"/>
    <x v="13"/>
    <s v="編制外"/>
    <x v="0"/>
    <s v="B"/>
    <n v="564"/>
    <s v="系所"/>
    <x v="17"/>
    <m/>
    <s v="一般兼任教師"/>
    <m/>
    <n v="0"/>
    <n v="0"/>
    <s v="教授"/>
    <s v="教字第014276號"/>
    <s v="教授"/>
    <s v="(一○四)中大聘兼字第○○三三○號"/>
    <n v="0"/>
    <m/>
    <s v="美國University of Maryland"/>
    <s v="海洋河口環境科學系"/>
    <s v="博士"/>
    <n v="0"/>
    <s v="生物海洋學,河口生態學,微生物生態學"/>
    <n v="1"/>
    <s v="否"/>
    <s v="否"/>
    <m/>
    <s v="任教中"/>
    <m/>
    <m/>
    <m/>
    <s v="否"/>
    <m/>
    <s v="否"/>
    <s v="否"/>
    <s v="否"/>
    <m/>
    <m/>
    <m/>
    <m/>
    <m/>
    <m/>
    <m/>
    <s v="指導研究生"/>
    <m/>
  </r>
  <r>
    <x v="6"/>
    <s v="國立中央大學"/>
    <x v="5"/>
    <x v="0"/>
    <s v="張育綾"/>
    <s v="女"/>
    <n v="73"/>
    <n v="1"/>
    <n v="0"/>
    <x v="13"/>
    <s v="編制外"/>
    <x v="0"/>
    <s v="B"/>
    <n v="564"/>
    <s v="系所"/>
    <x v="17"/>
    <m/>
    <s v="一般兼任教師"/>
    <m/>
    <n v="0"/>
    <n v="0"/>
    <s v="助理教授"/>
    <s v="助理字第035935號"/>
    <s v="助理教授"/>
    <s v="(一○四)中大聘兼字第○○三三三號"/>
    <n v="0"/>
    <m/>
    <s v="國立臺灣師範大學"/>
    <s v="地球科學系"/>
    <s v="博士"/>
    <n v="0"/>
    <s v="物理海洋/海洋數值分析/海洋模式"/>
    <n v="1"/>
    <s v="否"/>
    <s v="否"/>
    <m/>
    <s v="任教中"/>
    <m/>
    <m/>
    <m/>
    <s v="否"/>
    <m/>
    <s v="否"/>
    <s v="否"/>
    <s v="否"/>
    <m/>
    <m/>
    <m/>
    <m/>
    <m/>
    <m/>
    <m/>
    <s v="指導研究生"/>
    <m/>
  </r>
  <r>
    <x v="6"/>
    <s v="國立中央大學"/>
    <x v="5"/>
    <x v="0"/>
    <s v="黃金維"/>
    <s v="男"/>
    <n v="51"/>
    <n v="8"/>
    <n v="0"/>
    <x v="13"/>
    <s v="編制外"/>
    <x v="0"/>
    <s v="B"/>
    <n v="564"/>
    <s v="系所"/>
    <x v="17"/>
    <m/>
    <s v="一般兼任教師"/>
    <m/>
    <n v="0"/>
    <n v="0"/>
    <s v="教授"/>
    <s v="教字第009048號"/>
    <s v="教授"/>
    <s v="(一○四)合聘字第○○○四○號"/>
    <n v="0"/>
    <m/>
    <s v="美國Ohio University"/>
    <s v="地形測量學系"/>
    <s v="博士"/>
    <n v="0"/>
    <s v="衛星大地測量,統計平差,衛星海洋"/>
    <n v="1"/>
    <s v="否"/>
    <s v="否"/>
    <m/>
    <s v="任教中"/>
    <m/>
    <m/>
    <m/>
    <s v="否"/>
    <m/>
    <s v="否"/>
    <s v="否"/>
    <s v="否"/>
    <m/>
    <m/>
    <m/>
    <m/>
    <m/>
    <m/>
    <m/>
    <s v="研究合作"/>
    <m/>
  </r>
  <r>
    <x v="6"/>
    <s v="國立中央大學"/>
    <x v="5"/>
    <x v="0"/>
    <s v="吳祚任"/>
    <s v="男"/>
    <n v="58"/>
    <n v="10"/>
    <n v="0"/>
    <x v="13"/>
    <s v="編制內"/>
    <x v="1"/>
    <s v="B"/>
    <n v="564"/>
    <s v="系所"/>
    <x v="17"/>
    <s v="土木工程學系"/>
    <s v="一般教師"/>
    <m/>
    <n v="0"/>
    <n v="0"/>
    <s v="副教授"/>
    <s v="副字第044539號"/>
    <s v="副教授"/>
    <s v="(一○三)中大聘字第○○三二八號"/>
    <n v="0"/>
    <m/>
    <s v="美國Cornell University"/>
    <s v="土木環境工程(學)系"/>
    <s v="博士"/>
    <n v="10.3"/>
    <s v="海嘯,土石流數值模擬,颱風湧浪模式計算"/>
    <n v="2"/>
    <s v="是"/>
    <s v="是"/>
    <s v="1"/>
    <s v="任教中"/>
    <m/>
    <m/>
    <m/>
    <s v="否"/>
    <m/>
    <s v="是"/>
    <s v="否"/>
    <s v="否"/>
    <m/>
    <m/>
    <m/>
    <m/>
    <m/>
    <m/>
    <m/>
    <m/>
    <m/>
  </r>
  <r>
    <x v="6"/>
    <s v="國立中央大學"/>
    <x v="5"/>
    <x v="0"/>
    <s v="李明旭"/>
    <s v="男"/>
    <n v="56"/>
    <n v="8"/>
    <n v="0"/>
    <x v="13"/>
    <s v="編制內"/>
    <x v="1"/>
    <s v="B"/>
    <n v="564"/>
    <s v="系所"/>
    <x v="17"/>
    <s v="土木工程學系"/>
    <s v="一般教師"/>
    <m/>
    <n v="0"/>
    <n v="0"/>
    <s v="教授"/>
    <s v="教字第020522號"/>
    <s v="教授"/>
    <s v="(一○四)中大聘字第○○三一二號"/>
    <n v="0"/>
    <m/>
    <s v="美國Pennsylvania State University"/>
    <s v="土木工程學類"/>
    <s v="博士"/>
    <n v="5"/>
    <s v="水文模式計算,地下水化學"/>
    <n v="2"/>
    <s v="是"/>
    <s v="否"/>
    <m/>
    <s v="任教中"/>
    <m/>
    <m/>
    <m/>
    <s v="否"/>
    <m/>
    <s v="否"/>
    <s v="否"/>
    <s v="否"/>
    <m/>
    <m/>
    <m/>
    <m/>
    <m/>
    <m/>
    <m/>
    <m/>
    <m/>
  </r>
  <r>
    <x v="6"/>
    <s v="國立中央大學"/>
    <x v="5"/>
    <x v="0"/>
    <s v="許少瑜"/>
    <s v="男"/>
    <n v="66"/>
    <n v="3"/>
    <n v="0"/>
    <x v="13"/>
    <s v="編制內"/>
    <x v="1"/>
    <s v="B"/>
    <n v="564"/>
    <s v="系所"/>
    <x v="17"/>
    <s v="土木工程學系"/>
    <s v="一般教師"/>
    <m/>
    <n v="0"/>
    <n v="0"/>
    <s v="助理教授"/>
    <s v="助理字第037038號"/>
    <s v="助理教授"/>
    <s v="(一○四)中大聘字第○○三一五號"/>
    <n v="0"/>
    <m/>
    <s v="美國The Johns Hopkins University"/>
    <s v="地質環境工程學系"/>
    <s v="博士"/>
    <n v="8.3000000000000007"/>
    <s v="孔隙介質多相流、非飽和層水文學"/>
    <n v="2"/>
    <s v="是"/>
    <s v="否"/>
    <m/>
    <s v="任教中"/>
    <m/>
    <m/>
    <m/>
    <s v="否"/>
    <m/>
    <s v="否"/>
    <s v="否"/>
    <s v="否"/>
    <m/>
    <m/>
    <m/>
    <m/>
    <m/>
    <m/>
    <m/>
    <m/>
    <m/>
  </r>
  <r>
    <x v="6"/>
    <s v="國立中央大學"/>
    <x v="5"/>
    <x v="0"/>
    <s v="黃如瑤"/>
    <s v="男"/>
    <n v="41"/>
    <n v="12"/>
    <n v="425"/>
    <x v="11"/>
    <s v="編制內"/>
    <x v="1"/>
    <s v="B"/>
    <n v="564"/>
    <s v="系所"/>
    <x v="17"/>
    <s v="大氣科學學系"/>
    <s v="一般教師"/>
    <m/>
    <n v="0"/>
    <n v="0"/>
    <s v="教授"/>
    <s v="教字第020743號"/>
    <s v="教授"/>
    <s v="(一○四)中大聘字第○○三一三號"/>
    <n v="0"/>
    <m/>
    <s v="美國普林斯頓大學"/>
    <s v="航太工程"/>
    <s v="博士"/>
    <n v="10"/>
    <s v="海洋物理、數值模擬、流體力學、模式發展"/>
    <n v="2"/>
    <s v="是"/>
    <s v="否"/>
    <m/>
    <s v="任教中"/>
    <m/>
    <m/>
    <m/>
    <s v="否"/>
    <m/>
    <s v="否"/>
    <s v="否"/>
    <s v="否"/>
    <m/>
    <m/>
    <m/>
    <m/>
    <m/>
    <m/>
    <m/>
    <m/>
    <m/>
  </r>
  <r>
    <x v="6"/>
    <s v="國立中央大學"/>
    <x v="5"/>
    <x v="0"/>
    <s v="黃志誠"/>
    <s v="男"/>
    <n v="67"/>
    <n v="12"/>
    <n v="0"/>
    <x v="13"/>
    <s v="編制內"/>
    <x v="1"/>
    <s v="B"/>
    <n v="564"/>
    <s v="系所"/>
    <x v="17"/>
    <m/>
    <s v="一般教師"/>
    <m/>
    <n v="0"/>
    <n v="0"/>
    <s v="助理教授"/>
    <s v="助理字第031605號"/>
    <s v="助理教授"/>
    <s v="(一○四)中大聘字第○○三一六號"/>
    <n v="0"/>
    <m/>
    <s v="國立成功大學"/>
    <s v="水利及海洋工程學系"/>
    <s v="博士"/>
    <n v="9.4"/>
    <s v="珊瑚礁水動力學,碎波帶動力學,海洋物理觀測"/>
    <n v="2"/>
    <s v="是"/>
    <s v="否"/>
    <m/>
    <s v="任教中"/>
    <m/>
    <m/>
    <m/>
    <s v="否"/>
    <m/>
    <s v="否"/>
    <s v="否"/>
    <s v="否"/>
    <m/>
    <m/>
    <m/>
    <m/>
    <m/>
    <m/>
    <m/>
    <m/>
    <m/>
  </r>
  <r>
    <x v="6"/>
    <s v="國立中央大學"/>
    <x v="5"/>
    <x v="0"/>
    <s v="錢樺"/>
    <s v="男"/>
    <n v="61"/>
    <n v="3"/>
    <n v="0"/>
    <x v="13"/>
    <s v="編制內"/>
    <x v="1"/>
    <s v="B"/>
    <n v="564"/>
    <s v="系所"/>
    <x v="17"/>
    <m/>
    <s v="一般教師"/>
    <m/>
    <n v="0"/>
    <n v="0"/>
    <s v="副教授"/>
    <s v="副字第046005號"/>
    <s v="副教授"/>
    <s v="(103)中大聘字第00382號"/>
    <n v="0"/>
    <m/>
    <s v="國立成功大學"/>
    <s v="水利及海洋工程學系"/>
    <s v="博士"/>
    <n v="10.5"/>
    <s v="波浪學,海氣交互作用"/>
    <n v="2"/>
    <s v="是"/>
    <s v="否"/>
    <m/>
    <s v="任教中"/>
    <m/>
    <m/>
    <m/>
    <s v="否"/>
    <m/>
    <s v="是"/>
    <s v="否"/>
    <s v="否"/>
    <m/>
    <m/>
    <m/>
    <m/>
    <m/>
    <m/>
    <m/>
    <m/>
    <m/>
  </r>
  <r>
    <x v="2"/>
    <s v="國立中央大學"/>
    <x v="5"/>
    <x v="0"/>
    <s v="王陸海"/>
    <s v="男"/>
    <n v="36"/>
    <n v="9"/>
    <n v="0"/>
    <x v="13"/>
    <s v="編制外"/>
    <x v="0"/>
    <s v="B"/>
    <n v="537"/>
    <s v="系所"/>
    <x v="12"/>
    <m/>
    <s v="一般兼任教師"/>
    <m/>
    <n v="0"/>
    <n v="0"/>
    <s v="無"/>
    <s v="無"/>
    <s v="教授"/>
    <s v="(一○四)合聘字第○○○四六號"/>
    <n v="2"/>
    <m/>
    <s v="美國University of California"/>
    <s v="Molecular Biology"/>
    <s v="博士"/>
    <n v="3"/>
    <s v="微生物學,癌症生物學"/>
    <n v="1"/>
    <s v="是"/>
    <s v="否"/>
    <m/>
    <s v="任教中"/>
    <m/>
    <m/>
    <m/>
    <s v="否"/>
    <m/>
    <s v="否"/>
    <s v="否"/>
    <s v="否"/>
    <m/>
    <m/>
    <m/>
    <m/>
    <m/>
    <m/>
    <m/>
    <m/>
    <m/>
  </r>
  <r>
    <x v="2"/>
    <s v="國立中央大學"/>
    <x v="5"/>
    <x v="0"/>
    <s v="余淑美"/>
    <s v="女"/>
    <n v="41"/>
    <n v="11"/>
    <n v="0"/>
    <x v="13"/>
    <s v="編制外"/>
    <x v="0"/>
    <s v="B"/>
    <n v="537"/>
    <s v="系所"/>
    <x v="12"/>
    <m/>
    <s v="一般兼任教師"/>
    <m/>
    <n v="0"/>
    <n v="0"/>
    <s v="教授"/>
    <s v="教字第009869號"/>
    <s v="教授"/>
    <s v="(一○四)中大聘兼字第○○三四八號"/>
    <n v="0"/>
    <m/>
    <s v="美國The University of Arkansas"/>
    <s v="植物病理學系"/>
    <s v="博士"/>
    <n v="0"/>
    <s v="植物訊息傳遞及基因調控, 功能性基因體學"/>
    <n v="1"/>
    <s v="否"/>
    <s v="否"/>
    <m/>
    <s v="任教中"/>
    <m/>
    <m/>
    <m/>
    <s v="否"/>
    <m/>
    <s v="否"/>
    <s v="否"/>
    <s v="否"/>
    <m/>
    <m/>
    <m/>
    <m/>
    <m/>
    <m/>
    <m/>
    <s v="104-2未授課"/>
    <m/>
  </r>
  <r>
    <x v="2"/>
    <s v="國立中央大學"/>
    <x v="5"/>
    <x v="0"/>
    <s v="周宏農"/>
    <s v="男"/>
    <n v="42"/>
    <n v="9"/>
    <n v="0"/>
    <x v="13"/>
    <s v="編制外"/>
    <x v="0"/>
    <s v="B"/>
    <n v="537"/>
    <s v="系所"/>
    <x v="12"/>
    <m/>
    <s v="一般兼任教師"/>
    <m/>
    <n v="0"/>
    <n v="0"/>
    <s v="教授"/>
    <s v="教字第007226號"/>
    <s v="教授"/>
    <s v="(一○四)中大聘兼字第○○三四九號"/>
    <n v="0"/>
    <m/>
    <s v="美國University of Rhode Island"/>
    <s v="生藥學研究所"/>
    <s v="博士"/>
    <n v="0.19"/>
    <s v="海洋生物毒,天然物化學,藻類繁養殖與生理生態,生物有機層析與光譜"/>
    <n v="1"/>
    <s v="是"/>
    <s v="否"/>
    <m/>
    <s v="任教中"/>
    <m/>
    <m/>
    <m/>
    <s v="否"/>
    <m/>
    <s v="否"/>
    <s v="否"/>
    <s v="否"/>
    <m/>
    <m/>
    <m/>
    <m/>
    <m/>
    <m/>
    <m/>
    <m/>
    <m/>
  </r>
  <r>
    <x v="2"/>
    <s v="國立中央大學"/>
    <x v="5"/>
    <x v="0"/>
    <s v="林世昌"/>
    <s v="男"/>
    <n v="53"/>
    <n v="9"/>
    <n v="0"/>
    <x v="13"/>
    <s v="編制外"/>
    <x v="0"/>
    <s v="B"/>
    <n v="537"/>
    <s v="系所"/>
    <x v="12"/>
    <m/>
    <s v="一般兼任教師"/>
    <m/>
    <n v="0"/>
    <n v="0"/>
    <s v="副教授"/>
    <s v="副字第037182號"/>
    <s v="副教授"/>
    <s v="(一○四)合聘字第○○○四七號"/>
    <n v="0"/>
    <m/>
    <s v="Uni. of Massachusetts"/>
    <s v="Biomedical Science"/>
    <s v="博士"/>
    <n v="0"/>
    <s v="免疫學"/>
    <n v="0.5"/>
    <s v="否"/>
    <s v="否"/>
    <m/>
    <s v="任教中"/>
    <m/>
    <m/>
    <m/>
    <s v="否"/>
    <m/>
    <s v="否"/>
    <s v="否"/>
    <s v="否"/>
    <m/>
    <m/>
    <m/>
    <m/>
    <m/>
    <m/>
    <m/>
    <s v="104-2未授課"/>
    <m/>
  </r>
  <r>
    <x v="2"/>
    <s v="國立中央大學"/>
    <x v="5"/>
    <x v="0"/>
    <s v="涂世隆"/>
    <s v="男"/>
    <n v="60"/>
    <n v="7"/>
    <n v="0"/>
    <x v="13"/>
    <s v="編制外"/>
    <x v="0"/>
    <s v="B"/>
    <n v="537"/>
    <s v="系所"/>
    <x v="12"/>
    <m/>
    <s v="一般兼任教師"/>
    <m/>
    <n v="0"/>
    <n v="0"/>
    <s v="無"/>
    <s v="無"/>
    <s v="副教授"/>
    <s v="(104)合聘字第 00065 號"/>
    <n v="2"/>
    <m/>
    <s v="國防醫學院"/>
    <s v="生命科學學系"/>
    <s v="博士"/>
    <n v="0"/>
    <s v="植物光生物學, 植物基因調控, 基因體學"/>
    <n v="0.87"/>
    <s v="否"/>
    <s v="否"/>
    <m/>
    <s v="任教中"/>
    <m/>
    <m/>
    <m/>
    <s v="否"/>
    <m/>
    <s v="否"/>
    <s v="否"/>
    <s v="否"/>
    <m/>
    <m/>
    <m/>
    <m/>
    <m/>
    <m/>
    <m/>
    <s v="104-2未授課"/>
    <m/>
  </r>
  <r>
    <x v="2"/>
    <s v="國立中央大學"/>
    <x v="5"/>
    <x v="0"/>
    <s v="賀端華"/>
    <s v="男"/>
    <n v="37"/>
    <n v="10"/>
    <n v="0"/>
    <x v="13"/>
    <s v="編制外"/>
    <x v="0"/>
    <s v="B"/>
    <n v="537"/>
    <s v="系所"/>
    <x v="12"/>
    <m/>
    <s v="一般兼任教師"/>
    <m/>
    <n v="0"/>
    <n v="0"/>
    <s v="教授"/>
    <s v="教字第012977號"/>
    <s v="教授"/>
    <s v="(一○四)中大聘兼字第○○三五○號"/>
    <n v="0"/>
    <m/>
    <s v="美國密西根州立大學"/>
    <s v="生物化學研究所"/>
    <s v="博士"/>
    <n v="0.19"/>
    <s v="植物訉息傳導, 逆境生物學, 生質能源有機酵素, 生物化學"/>
    <n v="1"/>
    <s v="是"/>
    <s v="否"/>
    <m/>
    <s v="任教中"/>
    <m/>
    <m/>
    <m/>
    <s v="否"/>
    <m/>
    <s v="否"/>
    <s v="否"/>
    <s v="否"/>
    <m/>
    <m/>
    <m/>
    <m/>
    <m/>
    <m/>
    <m/>
    <s v="104-2未授課"/>
    <m/>
  </r>
  <r>
    <x v="2"/>
    <s v="國立中央大學"/>
    <x v="5"/>
    <x v="0"/>
    <s v="鄧致剛"/>
    <s v="男"/>
    <n v="50"/>
    <n v="3"/>
    <n v="0"/>
    <x v="13"/>
    <s v="編制外"/>
    <x v="0"/>
    <s v="B"/>
    <n v="537"/>
    <s v="系所"/>
    <x v="12"/>
    <m/>
    <s v="一般兼任教師"/>
    <m/>
    <n v="0"/>
    <n v="0"/>
    <s v="教授"/>
    <s v="教字第140082號"/>
    <s v="教授"/>
    <s v="(一○四)中大聘兼字第○○三九七號"/>
    <n v="0"/>
    <m/>
    <s v="英國劍橋大學"/>
    <s v="病理學系"/>
    <s v="博士"/>
    <n v="0"/>
    <s v="生物化學,分子生物學,生物資訊"/>
    <n v="1"/>
    <s v="否"/>
    <s v="否"/>
    <m/>
    <s v="任教中"/>
    <m/>
    <m/>
    <m/>
    <s v="否"/>
    <m/>
    <s v="否"/>
    <s v="否"/>
    <s v="否"/>
    <m/>
    <m/>
    <m/>
    <m/>
    <m/>
    <m/>
    <m/>
    <s v="104-2未授課"/>
    <m/>
  </r>
  <r>
    <x v="2"/>
    <s v="國立中央大學"/>
    <x v="5"/>
    <x v="0"/>
    <s v="王健家"/>
    <s v="男"/>
    <n v="51"/>
    <n v="12"/>
    <n v="0"/>
    <x v="13"/>
    <s v="編制內"/>
    <x v="1"/>
    <s v="B"/>
    <n v="537"/>
    <s v="系所"/>
    <x v="12"/>
    <m/>
    <s v="一般教師"/>
    <m/>
    <n v="0"/>
    <n v="0"/>
    <s v="教授"/>
    <s v="教字第017142號"/>
    <s v="教授"/>
    <s v="(一○三)中大聘字第○○一○一號"/>
    <n v="0"/>
    <m/>
    <s v="美國Tulane University"/>
    <s v="生物化學研究所"/>
    <s v="博士"/>
    <n v="3"/>
    <s v="tRNA、生物科技、生質能源"/>
    <n v="2"/>
    <s v="是"/>
    <s v="是"/>
    <s v="3"/>
    <s v="任教中"/>
    <m/>
    <m/>
    <m/>
    <s v="否"/>
    <m/>
    <s v="是"/>
    <s v="否"/>
    <s v="否"/>
    <m/>
    <m/>
    <m/>
    <m/>
    <m/>
    <m/>
    <m/>
    <m/>
    <m/>
  </r>
  <r>
    <x v="2"/>
    <s v="國立中央大學"/>
    <x v="5"/>
    <x v="0"/>
    <s v="吳少傑"/>
    <s v="男"/>
    <n v="54"/>
    <n v="12"/>
    <n v="0"/>
    <x v="13"/>
    <s v="編制內"/>
    <x v="1"/>
    <s v="B"/>
    <n v="537"/>
    <s v="系所"/>
    <x v="12"/>
    <m/>
    <s v="一般教師"/>
    <m/>
    <n v="0"/>
    <n v="0"/>
    <s v="教授"/>
    <s v="教字第140691號"/>
    <s v="教授"/>
    <s v="(一○四)中大聘字第○○三八三號"/>
    <n v="0"/>
    <m/>
    <s v="美國Auburn University"/>
    <s v="植物與微生物學系"/>
    <s v="博士"/>
    <n v="6.34"/>
    <s v="植物生理學,DNA運算法,植物逆境,生物科技"/>
    <n v="1"/>
    <s v="是"/>
    <s v="是"/>
    <s v="1"/>
    <s v="任教中"/>
    <m/>
    <m/>
    <m/>
    <s v="否"/>
    <m/>
    <s v="否"/>
    <s v="否"/>
    <s v="否"/>
    <m/>
    <m/>
    <m/>
    <m/>
    <m/>
    <m/>
    <m/>
    <m/>
    <m/>
  </r>
  <r>
    <x v="2"/>
    <s v="國立中央大學"/>
    <x v="5"/>
    <x v="0"/>
    <s v="金秀蓮"/>
    <s v="女"/>
    <n v="43"/>
    <n v="8"/>
    <n v="0"/>
    <x v="13"/>
    <s v="編制內"/>
    <x v="1"/>
    <s v="B"/>
    <n v="537"/>
    <s v="系所"/>
    <x v="12"/>
    <s v="生醫科學與工程學系"/>
    <s v="一般教師"/>
    <m/>
    <n v="0"/>
    <n v="0"/>
    <s v="教授"/>
    <s v="教字第015109號"/>
    <s v="教授"/>
    <s v="(一○三)中大聘字第○○一○二號"/>
    <n v="0"/>
    <m/>
    <s v="美國The University of North Carolina"/>
    <s v="生理學研究所"/>
    <s v="博士"/>
    <n v="8.59"/>
    <s v="免疫、生理、訊息傳遞、細胞分子生物"/>
    <n v="2"/>
    <s v="是"/>
    <s v="否"/>
    <m/>
    <s v="任教中"/>
    <m/>
    <m/>
    <m/>
    <s v="否"/>
    <m/>
    <s v="否"/>
    <s v="否"/>
    <s v="否"/>
    <m/>
    <m/>
    <m/>
    <m/>
    <m/>
    <m/>
    <m/>
    <m/>
    <m/>
  </r>
  <r>
    <x v="2"/>
    <s v="國立中央大學"/>
    <x v="5"/>
    <x v="0"/>
    <s v="孫維欣"/>
    <s v="女"/>
    <n v="58"/>
    <n v="12"/>
    <n v="0"/>
    <x v="13"/>
    <s v="編制內"/>
    <x v="1"/>
    <s v="B"/>
    <n v="537"/>
    <s v="系所"/>
    <x v="12"/>
    <s v="生醫科學與工程學系"/>
    <s v="一般教師"/>
    <m/>
    <n v="0"/>
    <n v="0"/>
    <s v="副教授"/>
    <s v="副字第041689號"/>
    <s v="副教授"/>
    <s v="(一○四)中大聘字第○○三三二號"/>
    <n v="0"/>
    <m/>
    <s v="英國University of London"/>
    <s v="細胞與人類學系"/>
    <s v="博士"/>
    <n v="8.66"/>
    <s v="分子神經生物學,細胞生物學,痛覺訊息機制"/>
    <n v="2"/>
    <s v="是"/>
    <s v="否"/>
    <m/>
    <s v="任教中"/>
    <m/>
    <m/>
    <m/>
    <s v="否"/>
    <m/>
    <s v="否"/>
    <s v="否"/>
    <s v="否"/>
    <m/>
    <m/>
    <m/>
    <m/>
    <m/>
    <m/>
    <m/>
    <m/>
    <m/>
  </r>
  <r>
    <x v="2"/>
    <s v="國立中央大學"/>
    <x v="5"/>
    <x v="0"/>
    <s v="高永旭"/>
    <s v="男"/>
    <n v="52"/>
    <n v="8"/>
    <n v="0"/>
    <x v="13"/>
    <s v="編制內"/>
    <x v="1"/>
    <s v="B"/>
    <n v="537"/>
    <s v="系所"/>
    <x v="12"/>
    <m/>
    <s v="一般教師"/>
    <m/>
    <n v="0"/>
    <n v="0"/>
    <s v="教授"/>
    <s v="教字第017825號"/>
    <s v="教授"/>
    <s v="(一○三)中大聘字第○○一○三號"/>
    <n v="0"/>
    <m/>
    <s v="美國 North Dakota State University"/>
    <s v="動物學系"/>
    <s v="博士"/>
    <n v="6.59"/>
    <s v="訊息傳遞,內分泌學,生理學,脂肪生化"/>
    <n v="2"/>
    <s v="是"/>
    <s v="是"/>
    <s v="3"/>
    <s v="任教中"/>
    <m/>
    <m/>
    <m/>
    <s v="否"/>
    <m/>
    <s v="是"/>
    <s v="否"/>
    <s v="否"/>
    <m/>
    <m/>
    <m/>
    <m/>
    <m/>
    <m/>
    <m/>
    <m/>
    <m/>
  </r>
  <r>
    <x v="2"/>
    <s v="國立中央大學"/>
    <x v="5"/>
    <x v="0"/>
    <s v="陳青諭"/>
    <s v="女"/>
    <n v="63"/>
    <n v="1"/>
    <n v="0"/>
    <x v="13"/>
    <s v="編制內"/>
    <x v="1"/>
    <s v="B"/>
    <n v="537"/>
    <s v="系所"/>
    <x v="12"/>
    <m/>
    <s v="一般教師"/>
    <m/>
    <n v="0"/>
    <n v="0"/>
    <s v="助理教授"/>
    <s v="助理字第033308號"/>
    <s v="助理教授"/>
    <s v="(一○四)中大聘字第○○三三四號"/>
    <n v="0"/>
    <m/>
    <s v="國立臺灣大學"/>
    <s v="化學系"/>
    <s v="博士"/>
    <n v="9.6300000000000008"/>
    <s v="結構生物學"/>
    <n v="2"/>
    <s v="是"/>
    <s v="否"/>
    <m/>
    <s v="任教中"/>
    <m/>
    <m/>
    <m/>
    <s v="否"/>
    <m/>
    <s v="否"/>
    <s v="否"/>
    <s v="否"/>
    <m/>
    <m/>
    <m/>
    <m/>
    <m/>
    <m/>
    <m/>
    <m/>
    <m/>
  </r>
  <r>
    <x v="2"/>
    <s v="國立中央大學"/>
    <x v="5"/>
    <x v="0"/>
    <s v="陳師慶"/>
    <s v="男"/>
    <n v="52"/>
    <n v="7"/>
    <n v="0"/>
    <x v="13"/>
    <s v="編制內"/>
    <x v="1"/>
    <s v="B"/>
    <n v="537"/>
    <s v="系所"/>
    <x v="12"/>
    <m/>
    <s v="一般教師"/>
    <m/>
    <n v="0"/>
    <n v="0"/>
    <s v="教授"/>
    <s v="教字第014770號"/>
    <s v="教授"/>
    <s v="(一○四)中大聘字第○○三二九號"/>
    <n v="0"/>
    <m/>
    <s v="美國曼菲斯大學"/>
    <s v="微生物所"/>
    <s v="博士"/>
    <n v="0"/>
    <s v="基因毒理學,生物技術,微生物應用"/>
    <n v="2"/>
    <s v="是"/>
    <s v="否"/>
    <m/>
    <s v="帶職帶薪"/>
    <s v="科技部短期出國研究"/>
    <m/>
    <m/>
    <s v="否"/>
    <m/>
    <s v="是"/>
    <s v="否"/>
    <s v="否"/>
    <m/>
    <m/>
    <m/>
    <m/>
    <m/>
    <m/>
    <m/>
    <s v="104-2休假"/>
    <m/>
  </r>
  <r>
    <x v="2"/>
    <s v="國立中央大學"/>
    <x v="5"/>
    <x v="0"/>
    <s v="陳盛良"/>
    <s v="男"/>
    <n v="56"/>
    <n v="12"/>
    <n v="0"/>
    <x v="13"/>
    <s v="編制內"/>
    <x v="1"/>
    <s v="B"/>
    <n v="537"/>
    <s v="系所"/>
    <x v="12"/>
    <m/>
    <s v="一般教師"/>
    <m/>
    <n v="0"/>
    <n v="0"/>
    <s v="副教授"/>
    <s v="副字第039763號"/>
    <s v="副教授"/>
    <s v="(一○四)中大聘字第○○三三三號"/>
    <n v="0"/>
    <m/>
    <s v="澳州The University of Queensland"/>
    <s v="生物化學研究所"/>
    <s v="博士"/>
    <n v="11.27"/>
    <s v="基因調控,基因表達,內分泌,分子生物學"/>
    <n v="2"/>
    <s v="是"/>
    <s v="否"/>
    <m/>
    <s v="任教中"/>
    <m/>
    <m/>
    <m/>
    <s v="否"/>
    <m/>
    <s v="否"/>
    <s v="否"/>
    <s v="否"/>
    <m/>
    <m/>
    <m/>
    <m/>
    <m/>
    <m/>
    <m/>
    <m/>
    <m/>
  </r>
  <r>
    <x v="2"/>
    <s v="國立中央大學"/>
    <x v="5"/>
    <x v="0"/>
    <s v="陸重安"/>
    <s v="男"/>
    <n v="56"/>
    <n v="6"/>
    <n v="0"/>
    <x v="13"/>
    <s v="編制內"/>
    <x v="1"/>
    <s v="B"/>
    <n v="537"/>
    <s v="系所"/>
    <x v="12"/>
    <m/>
    <s v="一般教師"/>
    <m/>
    <n v="0"/>
    <n v="0"/>
    <s v="副教授"/>
    <s v="副字第043103號"/>
    <s v="副教授"/>
    <s v="(一○三)中大聘字第○○一○六號"/>
    <n v="0"/>
    <m/>
    <s v="國防醫學院"/>
    <s v="生命科學學系"/>
    <s v="博士"/>
    <n v="8.3800000000000008"/>
    <s v="植物訊息傳導,植物基因調控,植物組織培養"/>
    <n v="2"/>
    <s v="是"/>
    <s v="否"/>
    <m/>
    <s v="任教中"/>
    <m/>
    <m/>
    <m/>
    <s v="否"/>
    <m/>
    <s v="否"/>
    <s v="否"/>
    <s v="否"/>
    <m/>
    <m/>
    <m/>
    <m/>
    <m/>
    <m/>
    <m/>
    <m/>
    <m/>
  </r>
  <r>
    <x v="2"/>
    <s v="國立中央大學"/>
    <x v="5"/>
    <x v="0"/>
    <s v="黃雪莉"/>
    <s v="女"/>
    <n v="50"/>
    <n v="5"/>
    <n v="0"/>
    <x v="13"/>
    <s v="編制內"/>
    <x v="1"/>
    <s v="B"/>
    <n v="537"/>
    <s v="系所"/>
    <x v="12"/>
    <s v="生醫科學與工程學系,環境工程研究所"/>
    <s v="一般教師"/>
    <m/>
    <n v="0"/>
    <n v="0"/>
    <s v="教授"/>
    <s v="教字第013525號"/>
    <s v="教授"/>
    <s v="(一○四)中大聘字第○○三三一號"/>
    <n v="0"/>
    <m/>
    <s v="美國The University of Iowa"/>
    <s v="微生物學系"/>
    <s v="博士"/>
    <n v="8.23"/>
    <s v="蛋白質體學,微生物生化學,蛋白質藥物研發"/>
    <n v="2"/>
    <s v="是"/>
    <s v="否"/>
    <m/>
    <s v="任教中"/>
    <m/>
    <m/>
    <m/>
    <s v="否"/>
    <m/>
    <s v="否"/>
    <s v="否"/>
    <s v="否"/>
    <m/>
    <m/>
    <m/>
    <m/>
    <m/>
    <m/>
    <m/>
    <m/>
    <m/>
  </r>
  <r>
    <x v="2"/>
    <s v="國立中央大學"/>
    <x v="5"/>
    <x v="0"/>
    <s v="葉淑丹"/>
    <s v="女"/>
    <n v="64"/>
    <n v="7"/>
    <n v="0"/>
    <x v="13"/>
    <s v="編制內"/>
    <x v="1"/>
    <s v="B"/>
    <n v="537"/>
    <s v="系所"/>
    <x v="12"/>
    <m/>
    <s v="一般教師"/>
    <m/>
    <n v="0"/>
    <n v="0"/>
    <s v="助理教授"/>
    <s v="助理字第141928號"/>
    <s v="助理教授"/>
    <s v="(104)中大聘字第○○三五八號"/>
    <n v="0"/>
    <m/>
    <s v="紐約大學石溪分校"/>
    <s v="生態學與進化生物學研究所"/>
    <s v="博士"/>
    <n v="7.85"/>
    <s v="演化遺傳學, 演化發育生物學, 演化基因體學, 性擇與求偶行為"/>
    <n v="1"/>
    <s v="是"/>
    <s v="是"/>
    <s v="3"/>
    <s v="任教中"/>
    <m/>
    <m/>
    <m/>
    <s v="否"/>
    <m/>
    <s v="否"/>
    <s v="是"/>
    <s v="否"/>
    <m/>
    <m/>
    <m/>
    <m/>
    <m/>
    <m/>
    <m/>
    <m/>
    <m/>
  </r>
  <r>
    <x v="2"/>
    <s v="國立中央大學"/>
    <x v="5"/>
    <x v="0"/>
    <s v="葉靖輝"/>
    <s v="男"/>
    <n v="52"/>
    <n v="9"/>
    <n v="0"/>
    <x v="13"/>
    <s v="編制內"/>
    <x v="1"/>
    <s v="B"/>
    <n v="537"/>
    <s v="系所"/>
    <x v="12"/>
    <s v="生醫科學與工程學系"/>
    <s v="一般教師"/>
    <m/>
    <n v="0"/>
    <n v="0"/>
    <s v="副教授"/>
    <s v="副字第141069號"/>
    <s v="副教授"/>
    <s v="(一○四)中大聘字第○○三三五號"/>
    <n v="0"/>
    <m/>
    <s v="國立臺灣大學"/>
    <s v="植物學系"/>
    <s v="博士"/>
    <n v="7.67"/>
    <s v="植物逆境生理學,蛋白質體學,植物組織培養,訊息傳遞"/>
    <n v="2"/>
    <s v="是"/>
    <s v="否"/>
    <m/>
    <s v="任教中"/>
    <m/>
    <m/>
    <m/>
    <s v="否"/>
    <m/>
    <s v="否"/>
    <s v="否"/>
    <s v="否"/>
    <m/>
    <m/>
    <m/>
    <m/>
    <m/>
    <m/>
    <m/>
    <m/>
    <m/>
  </r>
  <r>
    <x v="2"/>
    <s v="國立中央大學"/>
    <x v="5"/>
    <x v="0"/>
    <s v="劉阜果"/>
    <s v="男"/>
    <n v="55"/>
    <n v="10"/>
    <n v="0"/>
    <x v="13"/>
    <s v="編制內"/>
    <x v="1"/>
    <s v="B"/>
    <n v="537"/>
    <s v="系所"/>
    <x v="12"/>
    <m/>
    <s v="一般教師"/>
    <m/>
    <n v="0"/>
    <n v="0"/>
    <s v="副教授"/>
    <s v="副字第045999號"/>
    <s v="副教授"/>
    <s v="(103)中大聘字第00365號"/>
    <n v="0"/>
    <m/>
    <s v="美國University of Florida"/>
    <s v="動物學系"/>
    <s v="博士"/>
    <n v="9.51"/>
    <s v="生態學,生物地理演化,基因調控"/>
    <n v="2"/>
    <s v="是"/>
    <s v="否"/>
    <m/>
    <s v="任教中"/>
    <m/>
    <m/>
    <m/>
    <s v="否"/>
    <m/>
    <s v="否"/>
    <s v="否"/>
    <s v="否"/>
    <m/>
    <m/>
    <m/>
    <m/>
    <m/>
    <m/>
    <m/>
    <m/>
    <m/>
  </r>
  <r>
    <x v="2"/>
    <s v="國立中央大學"/>
    <x v="5"/>
    <x v="0"/>
    <s v="羅南德"/>
    <s v="男"/>
    <n v="57"/>
    <n v="6"/>
    <n v="332"/>
    <x v="15"/>
    <s v="編制外"/>
    <x v="1"/>
    <s v="B"/>
    <n v="537"/>
    <s v="系所"/>
    <x v="12"/>
    <m/>
    <s v="專案教學人員"/>
    <m/>
    <n v="0"/>
    <n v="0"/>
    <s v="副教授"/>
    <s v="副字第039908號"/>
    <s v="副教授"/>
    <s v="(一○三)中大聘專字第○○○一九號"/>
    <n v="0"/>
    <m/>
    <s v="Tuebingen Univ. Germany"/>
    <s v="Faculty of Biology"/>
    <s v="博士"/>
    <n v="7.54"/>
    <s v="真菌學,生態學,生物多樣性"/>
    <n v="2"/>
    <s v="是"/>
    <s v="否"/>
    <m/>
    <s v="任教中"/>
    <m/>
    <m/>
    <m/>
    <s v="否"/>
    <m/>
    <s v="否"/>
    <s v="否"/>
    <s v="否"/>
    <m/>
    <m/>
    <m/>
    <m/>
    <m/>
    <m/>
    <m/>
    <m/>
    <m/>
  </r>
  <r>
    <x v="2"/>
    <s v="國立中央大學"/>
    <x v="5"/>
    <x v="0"/>
    <s v="王拔群"/>
    <s v="男"/>
    <n v="53"/>
    <n v="1"/>
    <n v="0"/>
    <x v="13"/>
    <s v="編制外"/>
    <x v="0"/>
    <s v="B"/>
    <n v="5792"/>
    <s v="系所"/>
    <x v="61"/>
    <m/>
    <s v="一般兼任教師"/>
    <m/>
    <n v="0"/>
    <n v="0"/>
    <s v="教授"/>
    <s v="教字第016519號"/>
    <s v="教授"/>
    <s v="(一○四)中大聘兼字第○○三六○號"/>
    <n v="0"/>
    <m/>
    <s v="國立臺灣大學"/>
    <s v="管理學院高階管理碩士"/>
    <s v="碩士"/>
    <n v="0"/>
    <s v="耳科顯微手術、平衡障礙、耳鳴、聽力障礙、睡眠呼吸障礙"/>
    <n v="1"/>
    <s v="否"/>
    <s v="否"/>
    <m/>
    <s v="任教中"/>
    <m/>
    <m/>
    <m/>
    <s v="否"/>
    <m/>
    <s v="否"/>
    <s v="否"/>
    <s v="否"/>
    <m/>
    <m/>
    <m/>
    <m/>
    <m/>
    <m/>
    <m/>
    <s v="指導研究生"/>
    <m/>
  </r>
  <r>
    <x v="2"/>
    <s v="國立中央大學"/>
    <x v="5"/>
    <x v="0"/>
    <s v="李弘謙"/>
    <s v="男"/>
    <n v="30"/>
    <n v="8"/>
    <n v="0"/>
    <x v="13"/>
    <s v="編制外"/>
    <x v="0"/>
    <s v="B"/>
    <n v="5792"/>
    <s v="系所"/>
    <x v="61"/>
    <m/>
    <s v="一般兼任教師"/>
    <m/>
    <n v="0"/>
    <n v="0"/>
    <s v="教授"/>
    <s v="教字第007389號"/>
    <s v="教授"/>
    <s v="(一○四)中大聘兼字第○○三五五號"/>
    <n v="0"/>
    <m/>
    <s v="加拿大McGill University"/>
    <s v="物理學系"/>
    <s v="博士"/>
    <n v="2"/>
    <s v="計算生物、遺傳學、生物資訊"/>
    <n v="1"/>
    <s v="否"/>
    <s v="是"/>
    <s v="1"/>
    <s v="任教中"/>
    <m/>
    <m/>
    <m/>
    <s v="否"/>
    <m/>
    <s v="否"/>
    <s v="否"/>
    <s v="否"/>
    <m/>
    <m/>
    <m/>
    <m/>
    <m/>
    <m/>
    <m/>
    <s v="義務授課，不支薪"/>
    <m/>
  </r>
  <r>
    <x v="2"/>
    <s v="國立中央大學"/>
    <x v="5"/>
    <x v="0"/>
    <s v="李興中"/>
    <s v="男"/>
    <n v="45"/>
    <n v="7"/>
    <n v="0"/>
    <x v="13"/>
    <s v="編制外"/>
    <x v="0"/>
    <s v="B"/>
    <n v="5792"/>
    <s v="系所"/>
    <x v="61"/>
    <m/>
    <s v="一般兼任教師"/>
    <m/>
    <n v="0"/>
    <n v="0"/>
    <s v="無"/>
    <s v="無"/>
    <s v="助理教授"/>
    <s v="(一○四)合聘字第○○○五五號"/>
    <n v="2"/>
    <m/>
    <s v="國立中央大學"/>
    <s v="系統生物與生物資訊研究所"/>
    <s v="博士"/>
    <n v="0"/>
    <s v="大腸直腸癌、癌症醫學、內視鏡外科醫學"/>
    <n v="1"/>
    <s v="否"/>
    <s v="否"/>
    <m/>
    <s v="任教中"/>
    <m/>
    <m/>
    <m/>
    <s v="否"/>
    <m/>
    <s v="否"/>
    <s v="否"/>
    <s v="否"/>
    <m/>
    <m/>
    <m/>
    <m/>
    <m/>
    <m/>
    <m/>
    <s v="指導研究生"/>
    <m/>
  </r>
  <r>
    <x v="2"/>
    <s v="國立中央大學"/>
    <x v="5"/>
    <x v="0"/>
    <s v="林彥璋"/>
    <s v="男"/>
    <n v="61"/>
    <n v="2"/>
    <n v="0"/>
    <x v="13"/>
    <s v="編制外"/>
    <x v="0"/>
    <s v="B"/>
    <n v="5792"/>
    <s v="系所"/>
    <x v="61"/>
    <m/>
    <s v="一般兼任教師"/>
    <m/>
    <n v="0"/>
    <n v="0"/>
    <s v="副教授"/>
    <s v="副字第045439號"/>
    <s v="副教授"/>
    <s v="(104)中大聘兼字第00421號"/>
    <n v="0"/>
    <m/>
    <s v="國立陽明大學"/>
    <s v="臨床醫學研究所"/>
    <s v="博士"/>
    <n v="0"/>
    <s v="心臟內科"/>
    <n v="0.5"/>
    <s v="否"/>
    <s v="否"/>
    <m/>
    <s v="任教中"/>
    <m/>
    <m/>
    <m/>
    <s v="否"/>
    <m/>
    <s v="否"/>
    <s v="否"/>
    <s v="否"/>
    <m/>
    <m/>
    <m/>
    <m/>
    <m/>
    <m/>
    <m/>
    <s v="指導研究生"/>
    <m/>
  </r>
  <r>
    <x v="2"/>
    <s v="國立中央大學"/>
    <x v="5"/>
    <x v="0"/>
    <s v="邱國平"/>
    <s v="男"/>
    <n v="45"/>
    <n v="1"/>
    <n v="0"/>
    <x v="13"/>
    <s v="編制外"/>
    <x v="0"/>
    <s v="B"/>
    <n v="5792"/>
    <s v="系所"/>
    <x v="61"/>
    <m/>
    <s v="一般兼任教師"/>
    <m/>
    <n v="0"/>
    <n v="0"/>
    <s v="無"/>
    <s v="無"/>
    <s v="副教授"/>
    <s v="(一○四)合聘字第○○○五○號"/>
    <n v="2"/>
    <m/>
    <s v="美國University of California, Davis"/>
    <s v="微生物學"/>
    <s v="博士"/>
    <n v="0"/>
    <s v="基因表現與調控,癌症生物學"/>
    <n v="1"/>
    <s v="否"/>
    <s v="否"/>
    <m/>
    <s v="任教中"/>
    <m/>
    <m/>
    <m/>
    <s v="否"/>
    <m/>
    <s v="否"/>
    <s v="否"/>
    <s v="否"/>
    <m/>
    <m/>
    <m/>
    <m/>
    <m/>
    <m/>
    <m/>
    <s v="指導研究生"/>
    <m/>
  </r>
  <r>
    <x v="2"/>
    <s v="國立中央大學"/>
    <x v="5"/>
    <x v="0"/>
    <s v="凌慶東"/>
    <s v="男"/>
    <n v="50"/>
    <n v="5"/>
    <n v="0"/>
    <x v="13"/>
    <s v="編制外"/>
    <x v="0"/>
    <s v="B"/>
    <n v="5792"/>
    <s v="系所"/>
    <x v="61"/>
    <m/>
    <s v="一般兼任教師"/>
    <m/>
    <n v="0"/>
    <n v="0"/>
    <s v="副教授"/>
    <s v="副字第035247號"/>
    <s v="副教授"/>
    <s v="(一○四)合聘字第○○○五一號"/>
    <n v="0"/>
    <m/>
    <s v="東京齒科大學"/>
    <s v="大學院齒學研究所"/>
    <s v="博士"/>
    <n v="0"/>
    <s v="幹細胞與癌症生物學、臨床分子醫學、神經分子生物學"/>
    <n v="1"/>
    <s v="否"/>
    <s v="否"/>
    <m/>
    <s v="任教中"/>
    <m/>
    <m/>
    <m/>
    <s v="否"/>
    <m/>
    <s v="否"/>
    <s v="否"/>
    <s v="否"/>
    <m/>
    <m/>
    <m/>
    <m/>
    <m/>
    <m/>
    <m/>
    <s v="指導研究生"/>
    <m/>
  </r>
  <r>
    <x v="2"/>
    <s v="國立中央大學"/>
    <x v="5"/>
    <x v="0"/>
    <s v="留忠正"/>
    <s v="男"/>
    <n v="32"/>
    <n v="10"/>
    <n v="0"/>
    <x v="13"/>
    <s v="編制外"/>
    <x v="0"/>
    <s v="B"/>
    <n v="5792"/>
    <s v="系所"/>
    <x v="61"/>
    <m/>
    <s v="一般兼任教師"/>
    <m/>
    <n v="0"/>
    <n v="0"/>
    <s v="無"/>
    <s v="無"/>
    <s v="教授"/>
    <s v="(一○四)中大聘兼字第○○三五六號"/>
    <n v="2"/>
    <m/>
    <s v="美國 Princeton University"/>
    <s v="生物化學研究所"/>
    <s v="博士"/>
    <n v="0"/>
    <s v="分子生物,遺傳工程,生物科技"/>
    <n v="1"/>
    <s v="否"/>
    <s v="否"/>
    <m/>
    <s v="任教中"/>
    <m/>
    <m/>
    <m/>
    <s v="否"/>
    <m/>
    <s v="否"/>
    <s v="否"/>
    <s v="否"/>
    <m/>
    <m/>
    <m/>
    <m/>
    <m/>
    <m/>
    <m/>
    <s v="指導研究生"/>
    <m/>
  </r>
  <r>
    <x v="2"/>
    <s v="國立中央大學"/>
    <x v="5"/>
    <x v="0"/>
    <s v="馬惠明"/>
    <s v="男"/>
    <n v="53"/>
    <n v="8"/>
    <n v="0"/>
    <x v="13"/>
    <s v="編制外"/>
    <x v="0"/>
    <s v="B"/>
    <n v="5792"/>
    <s v="系所"/>
    <x v="61"/>
    <m/>
    <s v="一般兼任教師"/>
    <m/>
    <n v="0"/>
    <n v="0"/>
    <s v="教授"/>
    <s v="教字第019836號"/>
    <s v="教授"/>
    <s v="(一○四)中大聘兼字第○○四二二號"/>
    <n v="0"/>
    <m/>
    <s v="約翰霍普金斯大學"/>
    <s v="醫療政策與管理所"/>
    <s v="博士"/>
    <n v="0"/>
    <s v="急診醫學"/>
    <n v="0.5"/>
    <s v="否"/>
    <s v="否"/>
    <m/>
    <s v="任教中"/>
    <m/>
    <m/>
    <m/>
    <s v="否"/>
    <m/>
    <s v="否"/>
    <s v="否"/>
    <s v="否"/>
    <m/>
    <m/>
    <m/>
    <m/>
    <m/>
    <m/>
    <m/>
    <s v="指導研究生"/>
    <m/>
  </r>
  <r>
    <x v="2"/>
    <s v="國立中央大學"/>
    <x v="5"/>
    <x v="0"/>
    <s v="康峻宏"/>
    <s v="男"/>
    <n v="62"/>
    <n v="11"/>
    <n v="0"/>
    <x v="13"/>
    <s v="編制外"/>
    <x v="0"/>
    <s v="B"/>
    <n v="5792"/>
    <s v="系所"/>
    <x v="61"/>
    <m/>
    <s v="一般兼任教師"/>
    <m/>
    <n v="0"/>
    <n v="0"/>
    <s v="助理教授"/>
    <s v="助理字第036053號"/>
    <s v="助理教授"/>
    <s v="(一○四)中大聘兼字第○○三六二號"/>
    <n v="0"/>
    <m/>
    <s v="國立臺灣大學"/>
    <s v="醫學工程研究所"/>
    <s v="博士"/>
    <n v="0"/>
    <s v="一般復健、疼痛復健、神經復健"/>
    <n v="1"/>
    <s v="否"/>
    <s v="否"/>
    <m/>
    <s v="任教中"/>
    <m/>
    <m/>
    <m/>
    <s v="否"/>
    <m/>
    <s v="否"/>
    <s v="否"/>
    <s v="否"/>
    <m/>
    <m/>
    <m/>
    <m/>
    <m/>
    <m/>
    <m/>
    <s v="指導研究生"/>
    <m/>
  </r>
  <r>
    <x v="2"/>
    <s v="國立中央大學"/>
    <x v="5"/>
    <x v="0"/>
    <s v="郭博昭"/>
    <s v="男"/>
    <n v="57"/>
    <n v="3"/>
    <n v="0"/>
    <x v="13"/>
    <s v="編制外"/>
    <x v="0"/>
    <s v="B"/>
    <n v="5792"/>
    <s v="系所"/>
    <x v="61"/>
    <m/>
    <s v="一般兼任教師"/>
    <m/>
    <n v="0"/>
    <n v="0"/>
    <s v="教授"/>
    <s v="教字第010857號"/>
    <s v="教授"/>
    <s v="(一○四)合聘字第○○○六四號"/>
    <n v="0"/>
    <m/>
    <s v="國立陽明大學"/>
    <s v="藥理學研究所"/>
    <s v="博士"/>
    <n v="0"/>
    <s v="神經科學、電腦科學、生理學、資訊學、轉譯醫學、醫療儀器"/>
    <n v="0.94"/>
    <s v="否"/>
    <s v="是"/>
    <s v="1"/>
    <s v="任教中"/>
    <m/>
    <m/>
    <m/>
    <s v="否"/>
    <m/>
    <s v="否"/>
    <s v="否"/>
    <s v="否"/>
    <m/>
    <m/>
    <m/>
    <m/>
    <m/>
    <m/>
    <m/>
    <s v="指導研究生"/>
    <m/>
  </r>
  <r>
    <x v="2"/>
    <s v="國立中央大學"/>
    <x v="5"/>
    <x v="0"/>
    <s v="黃群耀"/>
    <s v="男"/>
    <n v="60"/>
    <n v="4"/>
    <n v="0"/>
    <x v="13"/>
    <s v="編制外"/>
    <x v="0"/>
    <s v="B"/>
    <n v="5792"/>
    <s v="系所"/>
    <x v="61"/>
    <m/>
    <s v="一般兼任教師"/>
    <m/>
    <n v="0"/>
    <n v="0"/>
    <s v="副教授"/>
    <s v="副字第045129號"/>
    <s v="副教授"/>
    <s v="(104)中大聘兼字第00420號"/>
    <n v="0"/>
    <m/>
    <s v="臺北醫學大學"/>
    <s v="臨床醫學研究所"/>
    <s v="博士"/>
    <n v="0"/>
    <s v="心臟冠狀動脈血管成型擴張術, 心臟影像學"/>
    <n v="0.5"/>
    <s v="否"/>
    <s v="否"/>
    <m/>
    <s v="任教中"/>
    <m/>
    <m/>
    <m/>
    <s v="否"/>
    <m/>
    <s v="否"/>
    <s v="否"/>
    <s v="否"/>
    <m/>
    <m/>
    <m/>
    <m/>
    <m/>
    <m/>
    <m/>
    <s v="指導研究生"/>
    <m/>
  </r>
  <r>
    <x v="2"/>
    <s v="國立中央大學"/>
    <x v="5"/>
    <x v="0"/>
    <s v="黃輝揚"/>
    <s v="男"/>
    <n v="56"/>
    <n v="11"/>
    <n v="0"/>
    <x v="13"/>
    <s v="編制外"/>
    <x v="0"/>
    <s v="B"/>
    <n v="5792"/>
    <s v="系所"/>
    <x v="61"/>
    <m/>
    <s v="一般兼任教師"/>
    <m/>
    <n v="0"/>
    <n v="0"/>
    <s v="無"/>
    <s v="無"/>
    <s v="助理教授"/>
    <s v="(104)中大聘兼字第00385號"/>
    <n v="2"/>
    <m/>
    <s v="美國Arizona State University"/>
    <s v="電腦科學系"/>
    <s v="博士"/>
    <n v="3"/>
    <s v="生醫影像處理、電腦輔助醫學診斷、希爾伯特黃"/>
    <n v="0.5"/>
    <s v="否"/>
    <s v="否"/>
    <m/>
    <s v="任教中"/>
    <m/>
    <m/>
    <m/>
    <s v="否"/>
    <m/>
    <s v="否"/>
    <s v="否"/>
    <s v="否"/>
    <m/>
    <m/>
    <m/>
    <m/>
    <m/>
    <m/>
    <m/>
    <s v="義務授課，不支薪"/>
    <m/>
  </r>
  <r>
    <x v="2"/>
    <s v="國立中央大學"/>
    <x v="5"/>
    <x v="0"/>
    <s v="鄭宇哲"/>
    <s v="男"/>
    <n v="61"/>
    <n v="11"/>
    <n v="0"/>
    <x v="13"/>
    <s v="編制外"/>
    <x v="0"/>
    <s v="B"/>
    <n v="5792"/>
    <s v="系所"/>
    <x v="61"/>
    <m/>
    <s v="一般兼任教師"/>
    <m/>
    <n v="0"/>
    <n v="0"/>
    <s v="無"/>
    <s v="無"/>
    <s v="助理教授"/>
    <s v="(一○四)中大聘兼字第○○三五八號"/>
    <n v="2"/>
    <m/>
    <s v="國立臺灣大學"/>
    <s v="生物化學暨分子生物研究所"/>
    <s v="博士"/>
    <n v="3"/>
    <s v="蛋白質體學,蛋白化學,幹細胞生物學,質譜儀分析"/>
    <n v="1"/>
    <s v="否"/>
    <s v="否"/>
    <m/>
    <s v="任教中"/>
    <m/>
    <m/>
    <m/>
    <s v="否"/>
    <m/>
    <s v="否"/>
    <s v="否"/>
    <s v="否"/>
    <m/>
    <m/>
    <m/>
    <m/>
    <m/>
    <m/>
    <m/>
    <s v="義務授課，不支薪"/>
    <m/>
  </r>
  <r>
    <x v="2"/>
    <s v="國立中央大學"/>
    <x v="5"/>
    <x v="0"/>
    <s v="簡志誠"/>
    <s v="男"/>
    <n v="52"/>
    <n v="4"/>
    <n v="0"/>
    <x v="13"/>
    <s v="編制外"/>
    <x v="0"/>
    <s v="B"/>
    <n v="5792"/>
    <s v="系所"/>
    <x v="61"/>
    <m/>
    <s v="一般兼任教師"/>
    <m/>
    <n v="0"/>
    <n v="0"/>
    <s v="教授"/>
    <s v="教字第021463號"/>
    <s v="教授"/>
    <s v="(一○四)中大聘兼字第○○四二四號"/>
    <n v="0"/>
    <m/>
    <s v="美國Cornell University"/>
    <s v="神經科學系"/>
    <s v="博士"/>
    <n v="0"/>
    <s v="神經科學,分子生物學,基因體學,麻醉醫學,疼痛醫學"/>
    <n v="0.75"/>
    <s v="否"/>
    <s v="否"/>
    <m/>
    <s v="任教中"/>
    <m/>
    <m/>
    <m/>
    <s v="否"/>
    <m/>
    <s v="否"/>
    <s v="否"/>
    <s v="否"/>
    <m/>
    <m/>
    <m/>
    <m/>
    <m/>
    <m/>
    <m/>
    <s v="1042未開設課程;義務授課,不支薪"/>
    <m/>
  </r>
  <r>
    <x v="2"/>
    <s v="國立中央大學"/>
    <x v="5"/>
    <x v="0"/>
    <s v="王孫崇"/>
    <s v="男"/>
    <n v="52"/>
    <n v="9"/>
    <n v="0"/>
    <x v="13"/>
    <s v="編制內"/>
    <x v="1"/>
    <s v="B"/>
    <n v="5792"/>
    <s v="系所"/>
    <x v="61"/>
    <m/>
    <s v="一般教師"/>
    <m/>
    <n v="0"/>
    <n v="0"/>
    <s v="教授"/>
    <s v="教字第020530號"/>
    <s v="教授"/>
    <s v="(一○三)中大聘字第○○一二六號"/>
    <n v="0"/>
    <m/>
    <s v="美國New York University"/>
    <s v="物理學系"/>
    <s v="博士"/>
    <n v="6"/>
    <s v="微陣列分析,表觀基因體學,基因體學"/>
    <n v="2"/>
    <s v="是"/>
    <s v="否"/>
    <m/>
    <s v="任教中"/>
    <m/>
    <m/>
    <m/>
    <s v="否"/>
    <m/>
    <s v="否"/>
    <s v="否"/>
    <s v="否"/>
    <m/>
    <m/>
    <m/>
    <m/>
    <m/>
    <m/>
    <m/>
    <m/>
    <m/>
  </r>
  <r>
    <x v="2"/>
    <s v="國立中央大學"/>
    <x v="5"/>
    <x v="0"/>
    <s v="吳立青"/>
    <s v="男"/>
    <n v="62"/>
    <n v="4"/>
    <n v="0"/>
    <x v="13"/>
    <s v="編制內"/>
    <x v="1"/>
    <s v="B"/>
    <n v="5792"/>
    <s v="系所"/>
    <x v="61"/>
    <m/>
    <s v="一般教師"/>
    <m/>
    <n v="0"/>
    <n v="0"/>
    <s v="副教授"/>
    <s v="副字第041278號"/>
    <s v="副教授"/>
    <s v="(一○三)中大聘字第○○一二九號"/>
    <n v="0"/>
    <m/>
    <s v="國立中央大學"/>
    <s v="資訊工程學系"/>
    <s v="博士"/>
    <n v="6"/>
    <s v="生物資訊,資料探勘"/>
    <n v="2"/>
    <s v="是"/>
    <s v="否"/>
    <m/>
    <s v="任教中"/>
    <m/>
    <m/>
    <m/>
    <s v="否"/>
    <m/>
    <s v="否"/>
    <s v="否"/>
    <s v="否"/>
    <m/>
    <m/>
    <m/>
    <m/>
    <m/>
    <m/>
    <m/>
    <m/>
    <m/>
  </r>
  <r>
    <x v="2"/>
    <s v="國立中央大學"/>
    <x v="5"/>
    <x v="0"/>
    <s v="李宇翔"/>
    <s v="男"/>
    <n v="65"/>
    <n v="7"/>
    <n v="0"/>
    <x v="13"/>
    <s v="編制內"/>
    <x v="1"/>
    <s v="B"/>
    <n v="5792"/>
    <s v="系所"/>
    <x v="61"/>
    <s v="化學工程與材料工程學系"/>
    <s v="一般教師"/>
    <m/>
    <n v="0"/>
    <n v="0"/>
    <s v="副教授"/>
    <s v="副字第045990號"/>
    <s v="副教授"/>
    <s v="(一○四)中大聘字第○○三四四號"/>
    <n v="0"/>
    <m/>
    <s v="美國南加州大學"/>
    <s v="化學工程學系"/>
    <s v="博士"/>
    <n v="6.5"/>
    <s v="細胞/組織工程,基因轉殖,生物反應器,醫學分子檢驗"/>
    <n v="1"/>
    <s v="是"/>
    <s v="是"/>
    <s v="3"/>
    <s v="任教中"/>
    <m/>
    <m/>
    <m/>
    <s v="否"/>
    <m/>
    <s v="否"/>
    <s v="否"/>
    <s v="否"/>
    <m/>
    <m/>
    <m/>
    <m/>
    <m/>
    <m/>
    <m/>
    <m/>
    <m/>
  </r>
  <r>
    <x v="2"/>
    <s v="國立中央大學"/>
    <x v="5"/>
    <x v="0"/>
    <s v="林澂"/>
    <s v="男"/>
    <n v="69"/>
    <n v="9"/>
    <n v="0"/>
    <x v="13"/>
    <s v="編制內"/>
    <x v="1"/>
    <s v="B"/>
    <n v="5792"/>
    <s v="系所"/>
    <x v="61"/>
    <m/>
    <s v="一般教師"/>
    <m/>
    <n v="0"/>
    <n v="0"/>
    <s v="助理教授"/>
    <s v="助理字第141831號"/>
    <s v="助理教授"/>
    <s v="(104)中大聘字第○○三五七號"/>
    <n v="0"/>
    <m/>
    <s v="國立中央大學"/>
    <s v="系統生物與生物資訊所"/>
    <s v="博士"/>
    <n v="5.5"/>
    <s v="醫學生理學、醫學訊號分析、轉譯醫學"/>
    <n v="1"/>
    <s v="是"/>
    <s v="是"/>
    <s v="3"/>
    <s v="任教中"/>
    <m/>
    <m/>
    <m/>
    <s v="否"/>
    <m/>
    <s v="是"/>
    <s v="是"/>
    <s v="否"/>
    <m/>
    <m/>
    <m/>
    <m/>
    <m/>
    <m/>
    <m/>
    <m/>
    <m/>
  </r>
  <r>
    <x v="2"/>
    <s v="國立中央大學"/>
    <x v="5"/>
    <x v="0"/>
    <s v="徐沺"/>
    <s v="男"/>
    <n v="47"/>
    <n v="11"/>
    <n v="0"/>
    <x v="13"/>
    <s v="編制內"/>
    <x v="1"/>
    <s v="B"/>
    <n v="5792"/>
    <s v="系所"/>
    <x v="61"/>
    <m/>
    <s v="一般教師"/>
    <m/>
    <n v="0"/>
    <n v="0"/>
    <s v="教授"/>
    <s v="教字第020580號"/>
    <s v="教授"/>
    <s v="(一○四)中大聘字第○○三四一號"/>
    <n v="0"/>
    <m/>
    <s v="Medical University of South Carolina"/>
    <s v="Molecular Biology"/>
    <s v="博士"/>
    <n v="3"/>
    <s v="胚胎發育、癌症系統生物學"/>
    <n v="2"/>
    <s v="是"/>
    <s v="是"/>
    <s v="3"/>
    <s v="任教中"/>
    <m/>
    <m/>
    <m/>
    <s v="否"/>
    <m/>
    <s v="否"/>
    <s v="否"/>
    <s v="否"/>
    <m/>
    <m/>
    <m/>
    <m/>
    <m/>
    <m/>
    <m/>
    <m/>
    <m/>
  </r>
  <r>
    <x v="2"/>
    <s v="國立中央大學"/>
    <x v="5"/>
    <x v="0"/>
    <s v="馬念涵"/>
    <s v="女"/>
    <n v="63"/>
    <n v="10"/>
    <n v="0"/>
    <x v="13"/>
    <s v="編制內"/>
    <x v="1"/>
    <s v="B"/>
    <n v="5792"/>
    <s v="系所"/>
    <x v="61"/>
    <s v="認知神經科學研究所"/>
    <s v="一般教師"/>
    <m/>
    <n v="0"/>
    <n v="0"/>
    <s v="副教授"/>
    <s v="副字第141071號"/>
    <s v="副教授"/>
    <s v="(一○四)中大聘字第○○三八四號"/>
    <n v="0"/>
    <m/>
    <s v="美國 Yale University"/>
    <s v="Experimental Pathology"/>
    <s v="博士"/>
    <n v="4"/>
    <s v="癌症生物學,訊息傳遞網路,藥物研發"/>
    <n v="1"/>
    <s v="是"/>
    <s v="是"/>
    <s v="1"/>
    <s v="任教中"/>
    <m/>
    <m/>
    <m/>
    <s v="否"/>
    <m/>
    <s v="是"/>
    <s v="否"/>
    <s v="否"/>
    <m/>
    <m/>
    <m/>
    <m/>
    <m/>
    <m/>
    <m/>
    <m/>
    <m/>
  </r>
  <r>
    <x v="2"/>
    <s v="國立中央大學"/>
    <x v="5"/>
    <x v="0"/>
    <s v="陳健生"/>
    <s v="男"/>
    <n v="63"/>
    <n v="6"/>
    <n v="0"/>
    <x v="13"/>
    <s v="編制內"/>
    <x v="1"/>
    <s v="B"/>
    <n v="5792"/>
    <s v="系所"/>
    <x v="61"/>
    <m/>
    <s v="一般教師"/>
    <m/>
    <n v="0"/>
    <n v="0"/>
    <s v="副教授"/>
    <s v="副字第043096號"/>
    <s v="副教授"/>
    <s v="(一○三)中大聘字第○○一三○號"/>
    <n v="0"/>
    <m/>
    <s v="美國Cornell University"/>
    <s v="食品科學系"/>
    <s v="博士"/>
    <n v="4"/>
    <s v="奈米生物感測科技,蛋白質體微陣列晶片"/>
    <n v="2"/>
    <s v="是"/>
    <s v="是"/>
    <s v="3"/>
    <s v="任教中"/>
    <m/>
    <m/>
    <m/>
    <s v="否"/>
    <m/>
    <s v="是"/>
    <s v="否"/>
    <s v="否"/>
    <m/>
    <m/>
    <m/>
    <m/>
    <m/>
    <m/>
    <m/>
    <m/>
    <m/>
  </r>
  <r>
    <x v="2"/>
    <s v="國立中央大學"/>
    <x v="5"/>
    <x v="0"/>
    <s v="黃俊銘"/>
    <s v="男"/>
    <n v="55"/>
    <n v="7"/>
    <n v="0"/>
    <x v="13"/>
    <s v="編制內"/>
    <x v="1"/>
    <s v="B"/>
    <n v="5792"/>
    <s v="系所"/>
    <x v="61"/>
    <s v="生命科學系"/>
    <s v="一般教師"/>
    <m/>
    <n v="0"/>
    <n v="0"/>
    <s v="教授"/>
    <s v="教字第021024號"/>
    <s v="教授"/>
    <s v="(一○四)中大聘字第○○三三○號"/>
    <n v="0"/>
    <m/>
    <s v="國立臺灣大學"/>
    <s v="動物系動生組"/>
    <s v="博士"/>
    <n v="3"/>
    <s v="微生物總體,疫苗學,皮膚感染疾病"/>
    <n v="1"/>
    <s v="是"/>
    <s v="否"/>
    <m/>
    <s v="任教中"/>
    <m/>
    <m/>
    <m/>
    <s v="否"/>
    <m/>
    <s v="否"/>
    <s v="否"/>
    <s v="否"/>
    <m/>
    <m/>
    <m/>
    <m/>
    <m/>
    <m/>
    <m/>
    <m/>
    <m/>
  </r>
  <r>
    <x v="2"/>
    <s v="國立中央大學"/>
    <x v="5"/>
    <x v="0"/>
    <s v="羅孟宗"/>
    <s v="男"/>
    <n v="64"/>
    <n v="8"/>
    <n v="0"/>
    <x v="13"/>
    <s v="編制內"/>
    <x v="1"/>
    <s v="B"/>
    <n v="5792"/>
    <s v="系所"/>
    <x v="61"/>
    <m/>
    <s v="一般教師"/>
    <m/>
    <n v="0"/>
    <n v="0"/>
    <s v="教授"/>
    <s v="教字第140296號"/>
    <s v="教授"/>
    <s v="(一○四)中大聘字第○○三四五號"/>
    <n v="0"/>
    <m/>
    <s v="國立臺灣大學"/>
    <s v="通訊工程學系"/>
    <s v="博士"/>
    <n v="9.5"/>
    <s v="生醫訊號與影像處理、非線性系統分析、生醫電子電路設計"/>
    <n v="1"/>
    <s v="是"/>
    <s v="否"/>
    <m/>
    <s v="任教中"/>
    <m/>
    <m/>
    <m/>
    <s v="否"/>
    <m/>
    <s v="否"/>
    <s v="否"/>
    <s v="否"/>
    <m/>
    <m/>
    <m/>
    <m/>
    <m/>
    <m/>
    <m/>
    <m/>
    <m/>
  </r>
  <r>
    <x v="2"/>
    <s v="國立中央大學"/>
    <x v="5"/>
    <x v="0"/>
    <s v="蘇立仁"/>
    <s v="男"/>
    <n v="58"/>
    <n v="12"/>
    <n v="0"/>
    <x v="13"/>
    <s v="編制內"/>
    <x v="1"/>
    <s v="B"/>
    <n v="5792"/>
    <s v="系所"/>
    <x v="61"/>
    <m/>
    <s v="一般教師"/>
    <m/>
    <n v="0"/>
    <n v="0"/>
    <s v="助理教授"/>
    <s v="助理字第033310號"/>
    <s v="助理教授"/>
    <s v="(一○四)中大聘字第○○三四三號"/>
    <n v="0"/>
    <m/>
    <s v="國防醫學院"/>
    <s v="生命科學研究所"/>
    <s v="博士"/>
    <n v="6.5"/>
    <s v="生物資訊,基因體,中藥與新藥開發,癌症細胞學"/>
    <n v="1"/>
    <s v="是"/>
    <s v="否"/>
    <m/>
    <s v="任教中"/>
    <m/>
    <m/>
    <m/>
    <s v="否"/>
    <m/>
    <s v="是"/>
    <s v="否"/>
    <s v="否"/>
    <m/>
    <m/>
    <m/>
    <m/>
    <m/>
    <m/>
    <m/>
    <m/>
    <m/>
  </r>
  <r>
    <x v="2"/>
    <s v="國立中央大學"/>
    <x v="5"/>
    <x v="0"/>
    <s v="吳昌衛"/>
    <s v="男"/>
    <n v="68"/>
    <n v="6"/>
    <n v="0"/>
    <x v="13"/>
    <s v="編制外"/>
    <x v="1"/>
    <s v="B"/>
    <n v="5792"/>
    <s v="系所"/>
    <x v="61"/>
    <s v="認知神經科學研究所"/>
    <s v="專案教學人員"/>
    <m/>
    <n v="0"/>
    <n v="0"/>
    <s v="副教授"/>
    <s v="副字第141059號"/>
    <s v="副教授"/>
    <s v="(一○四)中大聘專字第○○○四六號"/>
    <n v="0"/>
    <m/>
    <s v="國立臺灣大學"/>
    <s v="電機工程(學)系"/>
    <s v="博士"/>
    <n v="3"/>
    <s v="功能性磁振造影,大腦功能之生理模型,醫學影像處理"/>
    <n v="2"/>
    <s v="是"/>
    <s v="否"/>
    <m/>
    <s v="任教中"/>
    <m/>
    <m/>
    <m/>
    <s v="否"/>
    <m/>
    <s v="否"/>
    <s v="否"/>
    <s v="否"/>
    <m/>
    <m/>
    <m/>
    <m/>
    <m/>
    <m/>
    <m/>
    <m/>
    <m/>
  </r>
  <r>
    <x v="2"/>
    <s v="國立中央大學"/>
    <x v="5"/>
    <x v="0"/>
    <s v="陳純娟"/>
    <s v="女"/>
    <n v="63"/>
    <n v="12"/>
    <n v="0"/>
    <x v="13"/>
    <s v="編制外"/>
    <x v="1"/>
    <s v="B"/>
    <n v="5792"/>
    <s v="系所"/>
    <x v="61"/>
    <s v="認知神經科學研究所"/>
    <s v="專案教學人員"/>
    <m/>
    <n v="0"/>
    <n v="0"/>
    <s v="副教授"/>
    <s v="副字第141066號"/>
    <s v="副教授"/>
    <s v="(一○四)中大聘專字第○○○五一號"/>
    <n v="0"/>
    <m/>
    <s v="英國 Univ. College London"/>
    <s v="神經科學研究所"/>
    <s v="博士"/>
    <n v="0"/>
    <s v="計算神經科學,腦電磁波訊號處理,運動控制"/>
    <n v="1"/>
    <s v="是"/>
    <s v="否"/>
    <m/>
    <s v="留職停薪"/>
    <s v="育嬰留職停薪"/>
    <m/>
    <m/>
    <s v="否"/>
    <m/>
    <s v="否"/>
    <s v="否"/>
    <s v="否"/>
    <m/>
    <m/>
    <m/>
    <m/>
    <m/>
    <m/>
    <m/>
    <s v="1042未開設課程，育嬰留職停薪"/>
    <m/>
  </r>
  <r>
    <x v="2"/>
    <s v="國立中央大學"/>
    <x v="5"/>
    <x v="0"/>
    <s v="陳健章"/>
    <s v="男"/>
    <n v="70"/>
    <n v="12"/>
    <n v="0"/>
    <x v="13"/>
    <s v="編制外"/>
    <x v="1"/>
    <s v="B"/>
    <n v="5792"/>
    <s v="系所"/>
    <x v="61"/>
    <m/>
    <s v="專案教學人員"/>
    <m/>
    <n v="0"/>
    <n v="0"/>
    <s v="助理教授"/>
    <s v="助理字第140855號"/>
    <s v="助理教授"/>
    <s v="(一○四)中大聘專字第○○○四七號"/>
    <n v="0"/>
    <m/>
    <s v="國立交通大學"/>
    <s v="電子研究所"/>
    <s v="博士"/>
    <n v="6"/>
    <s v="微機電系統、生醫影像處理、機械學習與資料探勘、固態電子元件"/>
    <n v="1"/>
    <s v="是"/>
    <s v="否"/>
    <m/>
    <s v="任教中"/>
    <m/>
    <m/>
    <m/>
    <s v="否"/>
    <m/>
    <s v="否"/>
    <s v="否"/>
    <s v="否"/>
    <m/>
    <m/>
    <m/>
    <m/>
    <m/>
    <m/>
    <m/>
    <m/>
    <m/>
  </r>
  <r>
    <x v="2"/>
    <s v="國立中央大學"/>
    <x v="5"/>
    <x v="0"/>
    <s v="黃俊仁"/>
    <s v="男"/>
    <n v="68"/>
    <n v="2"/>
    <n v="0"/>
    <x v="13"/>
    <s v="編制外"/>
    <x v="1"/>
    <s v="B"/>
    <n v="5792"/>
    <s v="系所"/>
    <x v="61"/>
    <s v="化學工程與材料工程學系"/>
    <s v="專案教學人員"/>
    <m/>
    <n v="0"/>
    <n v="0"/>
    <s v="副教授"/>
    <s v="副字第141067號"/>
    <s v="副教授"/>
    <s v="(一○四)中大聘專字第○○○五二號"/>
    <n v="0"/>
    <m/>
    <s v="德國Johannes Gutenberg University"/>
    <s v="化學研究所"/>
    <s v="博士"/>
    <n v="4.5"/>
    <s v="高分子醫學材料、功能性生物介面、光學生物感測器"/>
    <n v="1"/>
    <s v="是"/>
    <s v="是"/>
    <s v="1"/>
    <s v="任教中"/>
    <m/>
    <m/>
    <m/>
    <s v="否"/>
    <m/>
    <s v="否"/>
    <s v="否"/>
    <s v="否"/>
    <m/>
    <m/>
    <m/>
    <m/>
    <m/>
    <m/>
    <m/>
    <m/>
    <m/>
  </r>
  <r>
    <x v="2"/>
    <s v="國立中央大學"/>
    <x v="5"/>
    <x v="0"/>
    <s v="劉淑貞"/>
    <s v="女"/>
    <n v="56"/>
    <n v="11"/>
    <n v="0"/>
    <x v="13"/>
    <s v="編制外"/>
    <x v="1"/>
    <s v="B"/>
    <n v="5792"/>
    <s v="系所"/>
    <x v="61"/>
    <m/>
    <s v="專案教學人員"/>
    <m/>
    <n v="0"/>
    <n v="0"/>
    <s v="助理教授"/>
    <s v="助理字第142592號"/>
    <s v="助理教授"/>
    <s v="(104)中大聘專字第00053號"/>
    <n v="0"/>
    <m/>
    <s v="國防醫學院"/>
    <s v="生命科學研究所"/>
    <s v="博士"/>
    <n v="5"/>
    <s v="腫瘤微環境、EB病毒與癌症、癌症治療抗性分子機制、癌症轉譯醫學"/>
    <n v="0.5"/>
    <s v="是"/>
    <s v="否"/>
    <m/>
    <s v="任教中"/>
    <m/>
    <m/>
    <m/>
    <s v="否"/>
    <m/>
    <s v="否"/>
    <s v="否"/>
    <s v="否"/>
    <m/>
    <m/>
    <m/>
    <m/>
    <m/>
    <m/>
    <m/>
    <m/>
    <m/>
  </r>
  <r>
    <x v="4"/>
    <s v="國立中央大學"/>
    <x v="5"/>
    <x v="0"/>
    <s v="王志傑"/>
    <s v="男"/>
    <n v="63"/>
    <n v="10"/>
    <n v="0"/>
    <x v="13"/>
    <s v="編制外"/>
    <x v="0"/>
    <s v="B"/>
    <n v="549"/>
    <s v="系所"/>
    <x v="30"/>
    <m/>
    <s v="一般兼任教師"/>
    <m/>
    <n v="0"/>
    <n v="0"/>
    <s v="講師"/>
    <s v="講字第140907號"/>
    <s v="講師"/>
    <s v="(一○四)中大聘兼字第○○二二三號"/>
    <n v="0"/>
    <m/>
    <s v="國防大學"/>
    <s v="法律學系"/>
    <s v="碩士"/>
    <n v="3"/>
    <s v="Civil Law,Patent Law"/>
    <n v="1"/>
    <s v="否"/>
    <s v="否"/>
    <m/>
    <s v="任教中"/>
    <m/>
    <m/>
    <m/>
    <s v="否"/>
    <m/>
    <s v="否"/>
    <s v="否"/>
    <s v="否"/>
    <m/>
    <m/>
    <m/>
    <m/>
    <m/>
    <m/>
    <m/>
    <s v="專班結餘款支付"/>
    <m/>
  </r>
  <r>
    <x v="4"/>
    <s v="國立中央大學"/>
    <x v="5"/>
    <x v="0"/>
    <s v="林明杰"/>
    <s v="男"/>
    <n v="38"/>
    <n v="8"/>
    <n v="0"/>
    <x v="13"/>
    <s v="編制外"/>
    <x v="0"/>
    <s v="B"/>
    <n v="549"/>
    <s v="系所"/>
    <x v="30"/>
    <m/>
    <s v="一般兼任教師"/>
    <m/>
    <n v="0"/>
    <n v="0"/>
    <s v="教授"/>
    <s v="教字第012081號"/>
    <s v="教授"/>
    <s v="(一○四)中大聘兼字第○○二一五號"/>
    <n v="0"/>
    <m/>
    <s v="國立政治大學"/>
    <s v="企業管理學系"/>
    <s v="博士"/>
    <n v="3"/>
    <s v="Business Policy"/>
    <n v="1"/>
    <s v="是"/>
    <s v="否"/>
    <m/>
    <s v="任教中"/>
    <m/>
    <m/>
    <m/>
    <s v="否"/>
    <m/>
    <s v="否"/>
    <s v="否"/>
    <s v="否"/>
    <m/>
    <m/>
    <m/>
    <m/>
    <m/>
    <m/>
    <m/>
    <m/>
    <m/>
  </r>
  <r>
    <x v="4"/>
    <s v="國立中央大學"/>
    <x v="5"/>
    <x v="0"/>
    <s v="林玲圓"/>
    <s v="女"/>
    <n v="54"/>
    <n v="9"/>
    <n v="0"/>
    <x v="13"/>
    <s v="編制外"/>
    <x v="0"/>
    <s v="B"/>
    <n v="549"/>
    <s v="系所"/>
    <x v="30"/>
    <m/>
    <s v="一般兼任教師"/>
    <m/>
    <n v="0"/>
    <n v="0"/>
    <s v="副教授"/>
    <s v="副字第032912號"/>
    <s v="副教授"/>
    <s v="(一○四)中大聘兼字第○○二一九號"/>
    <n v="0"/>
    <m/>
    <s v="國立臺灣海洋大學"/>
    <s v="航運管理學系"/>
    <s v="博士"/>
    <n v="5.4"/>
    <s v="財務、績效管理、模糊數學、公司治理"/>
    <n v="1"/>
    <s v="是"/>
    <s v="否"/>
    <m/>
    <s v="任教中"/>
    <m/>
    <m/>
    <m/>
    <s v="否"/>
    <m/>
    <s v="否"/>
    <s v="否"/>
    <s v="否"/>
    <m/>
    <m/>
    <m/>
    <m/>
    <m/>
    <m/>
    <m/>
    <m/>
    <m/>
  </r>
  <r>
    <x v="4"/>
    <s v="國立中央大學"/>
    <x v="5"/>
    <x v="0"/>
    <s v="邱天一"/>
    <s v="男"/>
    <n v="57"/>
    <n v="5"/>
    <n v="0"/>
    <x v="13"/>
    <s v="編制外"/>
    <x v="0"/>
    <s v="B"/>
    <n v="549"/>
    <s v="系所"/>
    <x v="30"/>
    <m/>
    <s v="一般兼任教師"/>
    <m/>
    <n v="0"/>
    <n v="0"/>
    <s v="助理教授"/>
    <s v="助理字第140621號"/>
    <s v="助理教授"/>
    <s v="(一○四)中大聘兼字第○○三九八號"/>
    <n v="0"/>
    <m/>
    <s v="東海大學"/>
    <s v="法律研究所"/>
    <s v="博士"/>
    <n v="3"/>
    <s v="商事法、民法"/>
    <n v="1"/>
    <s v="否"/>
    <s v="否"/>
    <m/>
    <s v="任教中"/>
    <m/>
    <m/>
    <m/>
    <s v="否"/>
    <m/>
    <s v="否"/>
    <s v="否"/>
    <s v="否"/>
    <m/>
    <m/>
    <m/>
    <m/>
    <m/>
    <m/>
    <m/>
    <s v="專班結餘款支付"/>
    <m/>
  </r>
  <r>
    <x v="4"/>
    <s v="國立中央大學"/>
    <x v="5"/>
    <x v="0"/>
    <s v="張永誠"/>
    <s v="男"/>
    <n v="35"/>
    <n v="8"/>
    <n v="0"/>
    <x v="13"/>
    <s v="編制外"/>
    <x v="0"/>
    <s v="B"/>
    <n v="549"/>
    <s v="系所"/>
    <x v="30"/>
    <m/>
    <s v="一般兼任教師"/>
    <m/>
    <n v="0"/>
    <n v="0"/>
    <s v="無"/>
    <s v="無"/>
    <s v="講師"/>
    <s v="(一○四)中大聘兼字第○○二二五號"/>
    <n v="2"/>
    <m/>
    <s v="國立政治大學"/>
    <s v="政治學系"/>
    <s v="碩士"/>
    <n v="3"/>
    <s v="Marketing Strategy"/>
    <n v="1"/>
    <s v="否"/>
    <s v="否"/>
    <m/>
    <s v="任教中"/>
    <m/>
    <m/>
    <m/>
    <s v="否"/>
    <m/>
    <s v="否"/>
    <s v="否"/>
    <s v="否"/>
    <m/>
    <m/>
    <m/>
    <m/>
    <m/>
    <m/>
    <m/>
    <s v="專班結餘款支付"/>
    <m/>
  </r>
  <r>
    <x v="4"/>
    <s v="國立中央大學"/>
    <x v="5"/>
    <x v="0"/>
    <s v="張瑞珠"/>
    <s v="女"/>
    <n v="51"/>
    <n v="10"/>
    <n v="0"/>
    <x v="13"/>
    <s v="編制外"/>
    <x v="0"/>
    <s v="B"/>
    <n v="549"/>
    <s v="系所"/>
    <x v="30"/>
    <m/>
    <s v="一般兼任教師"/>
    <m/>
    <n v="0"/>
    <n v="0"/>
    <s v="無"/>
    <s v="無"/>
    <s v="助理教授"/>
    <s v="(一○四)中大聘兼字第○○二二七號"/>
    <n v="2"/>
    <m/>
    <s v="私立中原大學"/>
    <s v="資訊管理學系"/>
    <s v="碩士"/>
    <n v="3"/>
    <s v="ERP Implementation"/>
    <n v="1"/>
    <s v="否"/>
    <s v="否"/>
    <m/>
    <s v="任教中"/>
    <m/>
    <m/>
    <m/>
    <s v="否"/>
    <m/>
    <s v="否"/>
    <s v="否"/>
    <s v="否"/>
    <m/>
    <m/>
    <m/>
    <m/>
    <m/>
    <m/>
    <m/>
    <s v="專班結餘款支付"/>
    <m/>
  </r>
  <r>
    <x v="4"/>
    <s v="國立中央大學"/>
    <x v="5"/>
    <x v="0"/>
    <s v="張誠"/>
    <s v="男"/>
    <n v="49"/>
    <n v="6"/>
    <n v="0"/>
    <x v="13"/>
    <s v="編制外"/>
    <x v="0"/>
    <s v="B"/>
    <n v="549"/>
    <s v="系所"/>
    <x v="30"/>
    <m/>
    <s v="一般兼任教師"/>
    <m/>
    <n v="0"/>
    <n v="0"/>
    <s v="助理教授"/>
    <s v="助理字第000040號"/>
    <s v="助理教授"/>
    <s v="(一○四)中大聘兼字第○○二二八號"/>
    <n v="0"/>
    <m/>
    <s v="美國University of Illinois"/>
    <s v="資訊管理學系"/>
    <s v="博士"/>
    <n v="3"/>
    <s v="資訊管理"/>
    <n v="0.5"/>
    <s v="否"/>
    <s v="否"/>
    <m/>
    <s v="任教中"/>
    <m/>
    <m/>
    <m/>
    <s v="否"/>
    <m/>
    <s v="否"/>
    <s v="否"/>
    <s v="否"/>
    <m/>
    <m/>
    <m/>
    <m/>
    <m/>
    <m/>
    <m/>
    <s v="專班結餘款支付"/>
    <m/>
  </r>
  <r>
    <x v="4"/>
    <s v="國立中央大學"/>
    <x v="5"/>
    <x v="0"/>
    <s v="梁直青"/>
    <s v="男"/>
    <n v="59"/>
    <n v="12"/>
    <n v="0"/>
    <x v="13"/>
    <s v="編制外"/>
    <x v="0"/>
    <s v="B"/>
    <n v="549"/>
    <s v="系所"/>
    <x v="30"/>
    <m/>
    <s v="一般兼任教師"/>
    <m/>
    <n v="0"/>
    <n v="0"/>
    <s v="無"/>
    <s v="無"/>
    <s v="副教授"/>
    <s v="(一○四)中大聘兼字第○○二二○號"/>
    <n v="2"/>
    <m/>
    <s v="國立中央大學"/>
    <s v="企業管理學系"/>
    <s v="博士"/>
    <n v="2"/>
    <s v="資訊管理"/>
    <n v="0.5"/>
    <s v="是"/>
    <s v="否"/>
    <m/>
    <s v="任教中"/>
    <m/>
    <m/>
    <m/>
    <s v="否"/>
    <m/>
    <s v="否"/>
    <s v="否"/>
    <s v="否"/>
    <m/>
    <m/>
    <m/>
    <m/>
    <m/>
    <m/>
    <m/>
    <m/>
    <m/>
  </r>
  <r>
    <x v="4"/>
    <s v="國立中央大學"/>
    <x v="5"/>
    <x v="0"/>
    <s v="郭樂平"/>
    <s v="女"/>
    <n v="52"/>
    <n v="3"/>
    <n v="0"/>
    <x v="13"/>
    <s v="編制外"/>
    <x v="0"/>
    <s v="B"/>
    <n v="549"/>
    <s v="系所"/>
    <x v="30"/>
    <m/>
    <s v="一般兼任教師"/>
    <m/>
    <n v="0"/>
    <n v="0"/>
    <s v="教授"/>
    <s v="教字第020884號"/>
    <s v="教授"/>
    <s v="(一○四)中大聘兼字第○○三八八號"/>
    <n v="0"/>
    <m/>
    <s v="國立中央大學"/>
    <s v="企業管理(學)系"/>
    <s v="博士"/>
    <n v="3"/>
    <s v="綠色會計及企業社會責任、碳績效管理、作業基礎成本制、公司治理"/>
    <n v="1"/>
    <s v="是"/>
    <s v="否"/>
    <m/>
    <s v="任教中"/>
    <m/>
    <m/>
    <m/>
    <s v="否"/>
    <m/>
    <s v="否"/>
    <s v="否"/>
    <s v="否"/>
    <m/>
    <m/>
    <m/>
    <m/>
    <m/>
    <m/>
    <m/>
    <m/>
    <m/>
  </r>
  <r>
    <x v="4"/>
    <s v="國立中央大學"/>
    <x v="5"/>
    <x v="0"/>
    <s v="陳國樑"/>
    <s v="男"/>
    <n v="49"/>
    <n v="9"/>
    <n v="0"/>
    <x v="13"/>
    <s v="編制外"/>
    <x v="0"/>
    <s v="B"/>
    <n v="549"/>
    <s v="系所"/>
    <x v="30"/>
    <m/>
    <s v="一般兼任教師"/>
    <m/>
    <n v="0"/>
    <n v="0"/>
    <s v="助理教授"/>
    <s v="助理字第017347號"/>
    <s v="助理教授"/>
    <s v="(一○四)中大聘兼字第○○四○九號"/>
    <n v="0"/>
    <m/>
    <s v="國立交通大學"/>
    <s v="經營管理研究所"/>
    <s v="博士"/>
    <n v="3"/>
    <s v="工業工程管理、科技產業政策與發展、科技專案管理、科技管理、中小企業管理"/>
    <n v="0.5"/>
    <s v="否"/>
    <s v="否"/>
    <m/>
    <s v="任教中"/>
    <m/>
    <m/>
    <m/>
    <s v="否"/>
    <m/>
    <s v="否"/>
    <s v="否"/>
    <s v="否"/>
    <m/>
    <m/>
    <m/>
    <m/>
    <m/>
    <m/>
    <m/>
    <s v="專班結餘款支付"/>
    <m/>
  </r>
  <r>
    <x v="4"/>
    <s v="國立中央大學"/>
    <x v="5"/>
    <x v="0"/>
    <s v="彭小萍"/>
    <s v="女"/>
    <n v="58"/>
    <n v="8"/>
    <n v="0"/>
    <x v="13"/>
    <s v="編制外"/>
    <x v="0"/>
    <s v="B"/>
    <n v="549"/>
    <s v="系所"/>
    <x v="30"/>
    <m/>
    <s v="一般兼任教師"/>
    <m/>
    <n v="0"/>
    <n v="0"/>
    <s v="副教授"/>
    <s v="副字第041804號"/>
    <s v="副教授"/>
    <s v="(一○四)中大聘兼字第○○三八九號"/>
    <n v="0"/>
    <m/>
    <s v="國立中央大學"/>
    <s v="產業經濟研究所"/>
    <s v="博士"/>
    <n v="6"/>
    <s v="科技與產業組織、產業經濟學、經濟思想史"/>
    <n v="1"/>
    <s v="是"/>
    <s v="否"/>
    <m/>
    <s v="任教中"/>
    <m/>
    <m/>
    <m/>
    <s v="否"/>
    <m/>
    <s v="否"/>
    <s v="否"/>
    <s v="否"/>
    <m/>
    <m/>
    <m/>
    <m/>
    <m/>
    <m/>
    <m/>
    <m/>
    <m/>
  </r>
  <r>
    <x v="4"/>
    <s v="國立中央大學"/>
    <x v="5"/>
    <x v="0"/>
    <s v="彭冠宇"/>
    <s v="男"/>
    <n v="65"/>
    <n v="10"/>
    <n v="0"/>
    <x v="13"/>
    <s v="編制外"/>
    <x v="0"/>
    <s v="B"/>
    <n v="549"/>
    <s v="系所"/>
    <x v="30"/>
    <m/>
    <s v="一般兼任教師"/>
    <m/>
    <n v="0"/>
    <n v="0"/>
    <s v="無"/>
    <s v="無"/>
    <s v="講師"/>
    <s v="(一○四)中大聘兼字第○○二二六號"/>
    <n v="2"/>
    <m/>
    <s v="國立中央大學"/>
    <s v="企業管理(學)系"/>
    <s v="碩士"/>
    <n v="4.2"/>
    <s v="溝通學、管理學理論與實務、高科技產業人力資源管理"/>
    <n v="0.5"/>
    <s v="否"/>
    <s v="否"/>
    <m/>
    <s v="任教中"/>
    <m/>
    <m/>
    <m/>
    <s v="否"/>
    <m/>
    <s v="否"/>
    <s v="否"/>
    <s v="否"/>
    <m/>
    <m/>
    <m/>
    <m/>
    <m/>
    <m/>
    <m/>
    <s v="專班結餘款支付"/>
    <m/>
  </r>
  <r>
    <x v="4"/>
    <s v="國立中央大學"/>
    <x v="5"/>
    <x v="0"/>
    <s v="曾清枝"/>
    <s v="男"/>
    <n v="48"/>
    <n v="11"/>
    <n v="0"/>
    <x v="13"/>
    <s v="編制外"/>
    <x v="0"/>
    <s v="B"/>
    <n v="549"/>
    <s v="系所"/>
    <x v="30"/>
    <m/>
    <s v="一般兼任教師"/>
    <m/>
    <n v="0"/>
    <n v="0"/>
    <s v="副教授"/>
    <s v="副字第029893號"/>
    <s v="副教授"/>
    <s v="(104)中大聘兼字第00426號"/>
    <n v="0"/>
    <m/>
    <s v="日本東京工業大學"/>
    <s v="工業工程與管理研究所"/>
    <s v="博士"/>
    <n v="3"/>
    <s v="品質機能展開、專案管理"/>
    <n v="0.5"/>
    <s v="否"/>
    <s v="否"/>
    <m/>
    <s v="任教中"/>
    <m/>
    <m/>
    <m/>
    <s v="否"/>
    <m/>
    <s v="否"/>
    <s v="否"/>
    <s v="否"/>
    <m/>
    <m/>
    <m/>
    <m/>
    <m/>
    <m/>
    <m/>
    <s v="專班結餘款支付"/>
    <m/>
  </r>
  <r>
    <x v="4"/>
    <s v="國立中央大學"/>
    <x v="5"/>
    <x v="0"/>
    <s v="楊智超"/>
    <s v="男"/>
    <n v="38"/>
    <n v="10"/>
    <n v="0"/>
    <x v="13"/>
    <s v="編制外"/>
    <x v="0"/>
    <s v="B"/>
    <n v="549"/>
    <s v="系所"/>
    <x v="30"/>
    <m/>
    <s v="一般兼任教師"/>
    <m/>
    <n v="0"/>
    <n v="0"/>
    <s v="副教授"/>
    <s v="副字第016588號"/>
    <s v="副教授"/>
    <s v="(一○四)中大聘兼字第○○二二一號"/>
    <n v="0"/>
    <m/>
    <s v="Drake University, USA"/>
    <s v="管理教育"/>
    <s v="博士"/>
    <n v="3"/>
    <s v="International Business Management"/>
    <n v="1"/>
    <s v="是"/>
    <s v="否"/>
    <m/>
    <s v="任教中"/>
    <m/>
    <m/>
    <m/>
    <s v="否"/>
    <m/>
    <s v="否"/>
    <s v="否"/>
    <s v="否"/>
    <m/>
    <m/>
    <m/>
    <m/>
    <m/>
    <m/>
    <m/>
    <m/>
    <m/>
  </r>
  <r>
    <x v="4"/>
    <s v="國立中央大學"/>
    <x v="5"/>
    <x v="0"/>
    <s v="劉育津"/>
    <s v="女"/>
    <n v="59"/>
    <n v="8"/>
    <n v="0"/>
    <x v="13"/>
    <s v="編制外"/>
    <x v="0"/>
    <s v="B"/>
    <n v="549"/>
    <s v="系所"/>
    <x v="30"/>
    <m/>
    <s v="一般兼任教師"/>
    <m/>
    <n v="0"/>
    <n v="0"/>
    <s v="無"/>
    <s v="無"/>
    <s v="副教授"/>
    <s v="(一○四)中大聘兼字第○○二二二號"/>
    <n v="2"/>
    <m/>
    <s v="國立中央大學"/>
    <s v="企業管理學系"/>
    <s v="博士"/>
    <n v="2"/>
    <s v="資料探勘、資料倉儲、作業研究"/>
    <n v="0.5"/>
    <s v="是"/>
    <s v="否"/>
    <m/>
    <s v="任教中"/>
    <m/>
    <m/>
    <m/>
    <s v="否"/>
    <m/>
    <s v="否"/>
    <s v="否"/>
    <s v="否"/>
    <m/>
    <m/>
    <m/>
    <m/>
    <m/>
    <m/>
    <m/>
    <m/>
    <m/>
  </r>
  <r>
    <x v="4"/>
    <s v="國立中央大學"/>
    <x v="5"/>
    <x v="0"/>
    <s v="盧文民"/>
    <s v="男"/>
    <n v="60"/>
    <n v="7"/>
    <n v="0"/>
    <x v="13"/>
    <s v="編制外"/>
    <x v="0"/>
    <s v="B"/>
    <n v="549"/>
    <s v="系所"/>
    <x v="30"/>
    <m/>
    <s v="一般兼任教師"/>
    <m/>
    <n v="0"/>
    <n v="0"/>
    <s v="無"/>
    <s v="無"/>
    <s v="教授"/>
    <s v="(一○四)中大聘兼字第○○二一八號"/>
    <n v="2"/>
    <m/>
    <s v="國立交通大學"/>
    <s v="經營管理研究所"/>
    <s v="博士"/>
    <n v="3"/>
    <s v="績效管理、專案管理、智慧資本"/>
    <n v="0.5"/>
    <s v="是"/>
    <s v="否"/>
    <m/>
    <s v="任教中"/>
    <m/>
    <m/>
    <m/>
    <s v="否"/>
    <m/>
    <s v="否"/>
    <s v="否"/>
    <s v="否"/>
    <m/>
    <m/>
    <m/>
    <m/>
    <m/>
    <m/>
    <m/>
    <m/>
    <m/>
  </r>
  <r>
    <x v="4"/>
    <s v="國立中央大學"/>
    <x v="5"/>
    <x v="0"/>
    <s v="呂俊德"/>
    <s v="男"/>
    <n v="56"/>
    <n v="4"/>
    <n v="0"/>
    <x v="13"/>
    <s v="編制內"/>
    <x v="1"/>
    <s v="B"/>
    <n v="549"/>
    <s v="系所"/>
    <x v="30"/>
    <m/>
    <s v="一般教師"/>
    <m/>
    <n v="0"/>
    <n v="0"/>
    <s v="副教授"/>
    <s v="副字第039760號"/>
    <s v="副教授"/>
    <s v="(一○三)中大聘字第○○二○二號"/>
    <n v="0"/>
    <m/>
    <s v="Technische Universitat Berlin"/>
    <s v="經濟管理"/>
    <s v="博士"/>
    <n v="0"/>
    <s v="Logistics Management"/>
    <n v="2"/>
    <s v="是"/>
    <s v="否"/>
    <m/>
    <s v="帶職帶薪"/>
    <s v="科技部短期出國研究"/>
    <m/>
    <m/>
    <s v="否"/>
    <m/>
    <s v="否"/>
    <s v="否"/>
    <s v="否"/>
    <m/>
    <m/>
    <m/>
    <m/>
    <m/>
    <m/>
    <m/>
    <s v="10402休假研究"/>
    <m/>
  </r>
  <r>
    <x v="4"/>
    <s v="國立中央大學"/>
    <x v="5"/>
    <x v="0"/>
    <s v="李憶萱"/>
    <s v="女"/>
    <n v="65"/>
    <n v="11"/>
    <n v="0"/>
    <x v="13"/>
    <s v="編制內"/>
    <x v="1"/>
    <s v="B"/>
    <n v="549"/>
    <s v="系所"/>
    <x v="30"/>
    <m/>
    <s v="一般教師"/>
    <m/>
    <n v="0"/>
    <n v="0"/>
    <s v="助理教授"/>
    <s v="助理字第016310號"/>
    <s v="助理教授"/>
    <s v="(一○四)中大聘字第○○二一二號"/>
    <n v="0"/>
    <m/>
    <s v="美國Texas A &amp; M University"/>
    <s v="教育人力資源發展"/>
    <s v="博士"/>
    <n v="6"/>
    <s v="Human Resource"/>
    <n v="2"/>
    <s v="是"/>
    <s v="否"/>
    <m/>
    <s v="任教中"/>
    <m/>
    <m/>
    <m/>
    <s v="否"/>
    <m/>
    <s v="否"/>
    <s v="否"/>
    <s v="否"/>
    <m/>
    <m/>
    <m/>
    <m/>
    <m/>
    <m/>
    <m/>
    <m/>
    <m/>
  </r>
  <r>
    <x v="4"/>
    <s v="國立中央大學"/>
    <x v="5"/>
    <x v="0"/>
    <s v="杜秉叡"/>
    <s v="男"/>
    <n v="62"/>
    <n v="4"/>
    <n v="0"/>
    <x v="13"/>
    <s v="編制內"/>
    <x v="1"/>
    <s v="B"/>
    <n v="549"/>
    <s v="系所"/>
    <x v="30"/>
    <m/>
    <s v="一般教師"/>
    <m/>
    <n v="0"/>
    <n v="0"/>
    <s v="助理教授"/>
    <s v="助理字第033328號"/>
    <s v="助理教授"/>
    <s v="(一○四)中大聘字第○○二一三號"/>
    <n v="0"/>
    <m/>
    <s v="美國University of Illinois"/>
    <s v="心理學研究所"/>
    <s v="博士"/>
    <n v="10.75"/>
    <s v="心理學"/>
    <n v="2"/>
    <s v="是"/>
    <s v="否"/>
    <m/>
    <s v="任教中"/>
    <m/>
    <m/>
    <m/>
    <s v="否"/>
    <m/>
    <s v="否"/>
    <s v="否"/>
    <s v="否"/>
    <m/>
    <m/>
    <m/>
    <m/>
    <m/>
    <m/>
    <m/>
    <m/>
    <m/>
  </r>
  <r>
    <x v="4"/>
    <s v="國立中央大學"/>
    <x v="5"/>
    <x v="0"/>
    <s v="沈建文"/>
    <s v="男"/>
    <n v="58"/>
    <n v="4"/>
    <n v="0"/>
    <x v="13"/>
    <s v="編制內"/>
    <x v="1"/>
    <s v="B"/>
    <n v="549"/>
    <s v="系所"/>
    <x v="30"/>
    <m/>
    <s v="一般教師"/>
    <m/>
    <n v="0"/>
    <n v="0"/>
    <s v="副教授"/>
    <s v="副字第045991號"/>
    <s v="副教授"/>
    <s v="(一○四)中大聘字第○○二○九號"/>
    <n v="0"/>
    <m/>
    <s v="美國Northwestern University"/>
    <s v="工業工程與管理科學系"/>
    <s v="博士"/>
    <n v="7"/>
    <s v="Decision Science"/>
    <n v="2"/>
    <s v="是"/>
    <s v="否"/>
    <m/>
    <s v="任教中"/>
    <m/>
    <m/>
    <m/>
    <s v="否"/>
    <m/>
    <s v="是"/>
    <s v="否"/>
    <s v="否"/>
    <m/>
    <m/>
    <m/>
    <m/>
    <m/>
    <m/>
    <m/>
    <m/>
    <m/>
  </r>
  <r>
    <x v="4"/>
    <s v="國立中央大學"/>
    <x v="5"/>
    <x v="0"/>
    <s v="林建煌"/>
    <s v="男"/>
    <n v="46"/>
    <n v="6"/>
    <n v="0"/>
    <x v="13"/>
    <s v="編制內"/>
    <x v="1"/>
    <s v="B"/>
    <n v="549"/>
    <s v="系所"/>
    <x v="30"/>
    <m/>
    <s v="一般教師"/>
    <m/>
    <n v="0"/>
    <n v="0"/>
    <s v="教授"/>
    <s v="教字第008479號"/>
    <s v="教授"/>
    <s v="(一○三)中大聘字第○○一九八號"/>
    <n v="0"/>
    <m/>
    <s v="國立政治大學"/>
    <s v="企業管理學系"/>
    <s v="博士"/>
    <n v="6"/>
    <s v="Marketing Management"/>
    <n v="2"/>
    <s v="是"/>
    <s v="否"/>
    <m/>
    <s v="任教中"/>
    <m/>
    <m/>
    <m/>
    <s v="否"/>
    <m/>
    <s v="否"/>
    <s v="否"/>
    <s v="否"/>
    <m/>
    <m/>
    <m/>
    <m/>
    <m/>
    <m/>
    <m/>
    <m/>
    <m/>
  </r>
  <r>
    <x v="4"/>
    <s v="國立中央大學"/>
    <x v="5"/>
    <x v="0"/>
    <s v="林純瓊"/>
    <s v="女"/>
    <n v="42"/>
    <n v="3"/>
    <n v="0"/>
    <x v="13"/>
    <s v="編制內"/>
    <x v="1"/>
    <s v="B"/>
    <n v="549"/>
    <s v="系所"/>
    <x v="30"/>
    <m/>
    <s v="一般教師"/>
    <m/>
    <n v="0"/>
    <n v="0"/>
    <s v="副教授"/>
    <s v="副字第009945號"/>
    <s v="副教授"/>
    <s v="(一○四)中大聘字第○○二一○號"/>
    <n v="0"/>
    <m/>
    <s v="美國Washington State University"/>
    <s v="經濟學系"/>
    <s v="博士"/>
    <n v="9"/>
    <s v="Finance"/>
    <n v="2"/>
    <s v="是"/>
    <s v="否"/>
    <m/>
    <s v="任教中"/>
    <m/>
    <m/>
    <m/>
    <s v="否"/>
    <m/>
    <s v="否"/>
    <s v="否"/>
    <s v="否"/>
    <m/>
    <m/>
    <m/>
    <m/>
    <m/>
    <m/>
    <m/>
    <m/>
    <m/>
  </r>
  <r>
    <x v="4"/>
    <s v="國立中央大學"/>
    <x v="5"/>
    <x v="0"/>
    <s v="洪秀婉"/>
    <s v="女"/>
    <n v="52"/>
    <n v="10"/>
    <n v="0"/>
    <x v="13"/>
    <s v="編制內"/>
    <x v="1"/>
    <s v="B"/>
    <n v="549"/>
    <s v="系所"/>
    <x v="30"/>
    <m/>
    <s v="一般教師"/>
    <m/>
    <n v="0"/>
    <n v="0"/>
    <s v="教授"/>
    <s v="教字第018787號"/>
    <s v="教授"/>
    <s v="(一○三)中大聘字第○○一九九號"/>
    <n v="0"/>
    <m/>
    <s v="國立交通大學"/>
    <s v="經營管理學系"/>
    <s v="博士"/>
    <n v="6"/>
    <s v="Technology Management"/>
    <n v="2"/>
    <s v="是"/>
    <s v="是"/>
    <s v="3"/>
    <s v="任教中"/>
    <m/>
    <m/>
    <m/>
    <s v="否"/>
    <m/>
    <s v="否"/>
    <s v="否"/>
    <s v="否"/>
    <m/>
    <m/>
    <m/>
    <m/>
    <m/>
    <m/>
    <m/>
    <m/>
    <m/>
  </r>
  <r>
    <x v="4"/>
    <s v="國立中央大學"/>
    <x v="5"/>
    <x v="0"/>
    <s v="洪榮華"/>
    <s v="男"/>
    <n v="40"/>
    <n v="5"/>
    <n v="0"/>
    <x v="13"/>
    <s v="編制內"/>
    <x v="1"/>
    <s v="B"/>
    <n v="549"/>
    <s v="系所"/>
    <x v="30"/>
    <s v="會計研究所"/>
    <s v="一般教師"/>
    <m/>
    <n v="0"/>
    <n v="0"/>
    <s v="教授"/>
    <s v="教字第018773號"/>
    <s v="教授"/>
    <s v="(一○四)中大聘字第○○二○五號"/>
    <n v="0"/>
    <m/>
    <s v="國立政治大學"/>
    <s v="企業管理學系"/>
    <s v="博士"/>
    <n v="11"/>
    <s v="Corporate Finance"/>
    <n v="1"/>
    <s v="是"/>
    <s v="否"/>
    <m/>
    <s v="任教中"/>
    <m/>
    <m/>
    <m/>
    <s v="是"/>
    <s v="臺教人(四)字第1040179135號"/>
    <s v="否"/>
    <s v="否"/>
    <s v="否"/>
    <m/>
    <m/>
    <m/>
    <m/>
    <m/>
    <m/>
    <m/>
    <m/>
    <m/>
  </r>
  <r>
    <x v="4"/>
    <s v="國立中央大學"/>
    <x v="5"/>
    <x v="0"/>
    <s v="洪德俊"/>
    <s v="男"/>
    <n v="45"/>
    <n v="12"/>
    <n v="0"/>
    <x v="13"/>
    <s v="編制內"/>
    <x v="1"/>
    <s v="B"/>
    <n v="549"/>
    <s v="系所"/>
    <x v="30"/>
    <m/>
    <s v="一般教師"/>
    <m/>
    <n v="0"/>
    <n v="0"/>
    <s v="副教授"/>
    <s v="副字第024111號"/>
    <s v="副教授"/>
    <s v="(一○三)中大聘字第○○二○三號"/>
    <n v="0"/>
    <m/>
    <s v="日本神戶大學"/>
    <s v="企業管理學系"/>
    <s v="博士"/>
    <n v="6"/>
    <s v="Nonprofit Management"/>
    <n v="2"/>
    <s v="是"/>
    <s v="否"/>
    <m/>
    <s v="任教中"/>
    <m/>
    <m/>
    <m/>
    <s v="否"/>
    <m/>
    <s v="否"/>
    <s v="否"/>
    <s v="否"/>
    <m/>
    <m/>
    <m/>
    <m/>
    <m/>
    <m/>
    <m/>
    <m/>
    <m/>
  </r>
  <r>
    <x v="4"/>
    <s v="國立中央大學"/>
    <x v="5"/>
    <x v="0"/>
    <s v="張東生"/>
    <s v="男"/>
    <n v="46"/>
    <n v="8"/>
    <n v="0"/>
    <x v="13"/>
    <s v="編制內"/>
    <x v="1"/>
    <s v="B"/>
    <n v="549"/>
    <s v="系所"/>
    <x v="30"/>
    <m/>
    <s v="一般教師"/>
    <m/>
    <n v="0"/>
    <n v="0"/>
    <s v="教授"/>
    <s v="教字第007116號"/>
    <s v="教授"/>
    <s v="(一○四)中大聘字第○○二○六號"/>
    <n v="0"/>
    <m/>
    <s v="國立臺灣工業技術學院"/>
    <s v="工業管理學系"/>
    <s v="博士"/>
    <n v="7.5"/>
    <s v="Technology and Operations"/>
    <n v="2"/>
    <s v="是"/>
    <s v="是"/>
    <s v="3"/>
    <s v="任教中"/>
    <m/>
    <m/>
    <m/>
    <s v="否"/>
    <m/>
    <s v="否"/>
    <s v="否"/>
    <s v="否"/>
    <m/>
    <m/>
    <m/>
    <m/>
    <m/>
    <m/>
    <m/>
    <m/>
    <m/>
  </r>
  <r>
    <x v="4"/>
    <s v="國立中央大學"/>
    <x v="5"/>
    <x v="0"/>
    <s v="曹壽民"/>
    <s v="男"/>
    <n v="53"/>
    <n v="5"/>
    <n v="0"/>
    <x v="13"/>
    <s v="編制內"/>
    <x v="1"/>
    <s v="B"/>
    <n v="549"/>
    <s v="系所"/>
    <x v="30"/>
    <s v="會計研究所"/>
    <s v="一般教師"/>
    <m/>
    <n v="0"/>
    <n v="0"/>
    <s v="教授"/>
    <s v="教字第019777號"/>
    <s v="教授"/>
    <s v="(一○三)中大聘字第○○二○○號"/>
    <n v="0"/>
    <m/>
    <s v="國立政治大學"/>
    <s v="會計學系"/>
    <s v="博士"/>
    <n v="3"/>
    <s v="Financial accounting"/>
    <n v="2"/>
    <s v="是"/>
    <s v="否"/>
    <m/>
    <s v="任教中"/>
    <m/>
    <m/>
    <m/>
    <s v="否"/>
    <m/>
    <s v="否"/>
    <s v="否"/>
    <s v="否"/>
    <m/>
    <m/>
    <m/>
    <m/>
    <m/>
    <m/>
    <m/>
    <m/>
    <m/>
  </r>
  <r>
    <x v="4"/>
    <s v="國立中央大學"/>
    <x v="5"/>
    <x v="0"/>
    <s v="許秉瑜"/>
    <s v="男"/>
    <n v="54"/>
    <n v="2"/>
    <n v="0"/>
    <x v="13"/>
    <s v="編制內"/>
    <x v="1"/>
    <s v="B"/>
    <n v="549"/>
    <s v="系所"/>
    <x v="30"/>
    <s v="會計研究所"/>
    <s v="一般教師"/>
    <m/>
    <n v="0"/>
    <n v="0"/>
    <s v="教授"/>
    <s v="教字第012847號"/>
    <s v="教授"/>
    <s v="(一○三)中大聘字第○○二○一號"/>
    <n v="0"/>
    <m/>
    <s v="University  of  California,  Los  Angele"/>
    <s v="計算機科學"/>
    <s v="博士"/>
    <n v="6"/>
    <s v="Information Management"/>
    <n v="2"/>
    <s v="是"/>
    <s v="否"/>
    <m/>
    <s v="任教中"/>
    <m/>
    <m/>
    <m/>
    <s v="否"/>
    <m/>
    <s v="否"/>
    <s v="否"/>
    <s v="否"/>
    <m/>
    <m/>
    <m/>
    <m/>
    <m/>
    <m/>
    <m/>
    <m/>
    <m/>
  </r>
  <r>
    <x v="4"/>
    <s v="國立中央大學"/>
    <x v="5"/>
    <x v="0"/>
    <s v="陳冠儒"/>
    <s v="男"/>
    <n v="75"/>
    <n v="4"/>
    <n v="0"/>
    <x v="13"/>
    <s v="編制內"/>
    <x v="1"/>
    <s v="B"/>
    <n v="549"/>
    <s v="系所"/>
    <x v="30"/>
    <m/>
    <s v="一般教師"/>
    <m/>
    <n v="0"/>
    <n v="0"/>
    <s v="助理教授"/>
    <s v="助理字第141820號"/>
    <s v="助理教授"/>
    <s v="(104)中大聘字第○○三六二號"/>
    <n v="0"/>
    <m/>
    <s v="美國喬治亞大學"/>
    <s v="廣告暨公關學系"/>
    <s v="博士"/>
    <n v="9"/>
    <s v="行銷傳播、消費者與品牌關係管理、數位與社群媒體行銷"/>
    <n v="1"/>
    <s v="是"/>
    <s v="否"/>
    <m/>
    <s v="任教中"/>
    <m/>
    <m/>
    <m/>
    <s v="否"/>
    <m/>
    <s v="否"/>
    <s v="是"/>
    <s v="否"/>
    <m/>
    <m/>
    <m/>
    <m/>
    <m/>
    <m/>
    <m/>
    <m/>
    <m/>
  </r>
  <r>
    <x v="4"/>
    <s v="國立中央大學"/>
    <x v="5"/>
    <x v="0"/>
    <s v="陳春希"/>
    <s v="女"/>
    <n v="58"/>
    <n v="6"/>
    <n v="0"/>
    <x v="13"/>
    <s v="編制內"/>
    <x v="1"/>
    <s v="B"/>
    <n v="549"/>
    <s v="系所"/>
    <x v="30"/>
    <m/>
    <s v="一般教師"/>
    <m/>
    <n v="0"/>
    <n v="0"/>
    <s v="教授"/>
    <s v="教字第021467號"/>
    <s v="教授"/>
    <s v="(103)中大聘字第00400號"/>
    <n v="0"/>
    <m/>
    <s v="美國University of Southern California"/>
    <s v="公共管理"/>
    <s v="博士"/>
    <n v="3"/>
    <s v="Organizational Behavior"/>
    <n v="2"/>
    <s v="是"/>
    <s v="否"/>
    <m/>
    <s v="任教中"/>
    <m/>
    <m/>
    <m/>
    <s v="否"/>
    <m/>
    <s v="否"/>
    <s v="否"/>
    <s v="否"/>
    <m/>
    <m/>
    <m/>
    <m/>
    <m/>
    <m/>
    <m/>
    <m/>
    <m/>
  </r>
  <r>
    <x v="4"/>
    <s v="國立中央大學"/>
    <x v="5"/>
    <x v="0"/>
    <s v="陳炫碩"/>
    <s v="男"/>
    <n v="55"/>
    <n v="4"/>
    <n v="0"/>
    <x v="13"/>
    <s v="編制內"/>
    <x v="1"/>
    <s v="B"/>
    <n v="549"/>
    <s v="系所"/>
    <x v="30"/>
    <s v="會計研究所"/>
    <s v="一般教師"/>
    <m/>
    <n v="0"/>
    <n v="0"/>
    <s v="助理教授"/>
    <s v="助理字第017265號"/>
    <s v="助理教授"/>
    <s v="(一○三)中大聘字第○○二○五號"/>
    <n v="0"/>
    <m/>
    <s v="美國Vanderbilt University"/>
    <s v="科技管理研究所"/>
    <s v="博士"/>
    <n v="13.2"/>
    <s v="Management of Innovation"/>
    <n v="2"/>
    <s v="是"/>
    <s v="否"/>
    <m/>
    <s v="任教中"/>
    <m/>
    <m/>
    <m/>
    <s v="否"/>
    <m/>
    <s v="是"/>
    <s v="否"/>
    <s v="否"/>
    <m/>
    <m/>
    <m/>
    <m/>
    <m/>
    <m/>
    <m/>
    <m/>
    <m/>
  </r>
  <r>
    <x v="4"/>
    <s v="國立中央大學"/>
    <x v="5"/>
    <x v="0"/>
    <s v="陳德釗"/>
    <s v="男"/>
    <n v="61"/>
    <n v="5"/>
    <n v="0"/>
    <x v="13"/>
    <s v="編制內"/>
    <x v="1"/>
    <s v="B"/>
    <n v="549"/>
    <s v="系所"/>
    <x v="30"/>
    <m/>
    <s v="一般教師"/>
    <m/>
    <n v="0"/>
    <n v="0"/>
    <s v="助理教授"/>
    <s v="助理字第024734號"/>
    <s v="助理教授"/>
    <s v="(一○三)中大聘字第○○二○六號"/>
    <n v="0"/>
    <m/>
    <s v="日本國立大學法人北陸先端科學技術大學院大"/>
    <s v="知識科學研究科"/>
    <s v="博士"/>
    <n v="8.75"/>
    <s v="International Strategy"/>
    <n v="2"/>
    <s v="是"/>
    <s v="否"/>
    <m/>
    <s v="任教中"/>
    <m/>
    <m/>
    <m/>
    <s v="否"/>
    <m/>
    <s v="否"/>
    <s v="否"/>
    <s v="否"/>
    <m/>
    <m/>
    <m/>
    <m/>
    <m/>
    <m/>
    <m/>
    <m/>
    <m/>
  </r>
  <r>
    <x v="4"/>
    <s v="國立中央大學"/>
    <x v="5"/>
    <x v="0"/>
    <s v="黃承祖"/>
    <s v="男"/>
    <n v="67"/>
    <n v="1"/>
    <n v="0"/>
    <x v="13"/>
    <s v="編制內"/>
    <x v="1"/>
    <s v="B"/>
    <n v="549"/>
    <s v="系所"/>
    <x v="30"/>
    <m/>
    <s v="一般教師"/>
    <m/>
    <n v="0"/>
    <n v="0"/>
    <s v="助理教授"/>
    <s v="助理字第141829號"/>
    <s v="助理教授"/>
    <s v="(104)中大聘字第○○三六六號"/>
    <n v="0"/>
    <m/>
    <s v="國立臺灣大學"/>
    <s v="國際企業(管理)學系"/>
    <s v="博士"/>
    <n v="9.75"/>
    <s v="分析師行為、盈餘管理、財務會計、財務管理"/>
    <n v="1"/>
    <s v="是"/>
    <s v="否"/>
    <m/>
    <s v="任教中"/>
    <m/>
    <m/>
    <m/>
    <s v="否"/>
    <m/>
    <s v="否"/>
    <s v="是"/>
    <s v="否"/>
    <m/>
    <m/>
    <m/>
    <m/>
    <m/>
    <m/>
    <m/>
    <m/>
    <m/>
  </r>
  <r>
    <x v="4"/>
    <s v="國立中央大學"/>
    <x v="5"/>
    <x v="0"/>
    <s v="蔡文賢"/>
    <s v="男"/>
    <n v="47"/>
    <n v="1"/>
    <n v="0"/>
    <x v="13"/>
    <s v="編制內"/>
    <x v="1"/>
    <s v="B"/>
    <n v="549"/>
    <s v="系所"/>
    <x v="30"/>
    <s v="會計研究所"/>
    <s v="一般教師"/>
    <m/>
    <n v="0"/>
    <n v="0"/>
    <s v="教授"/>
    <s v="教字第010024號"/>
    <s v="教授"/>
    <s v="(一○四)中大聘字第○○二○七號"/>
    <n v="0"/>
    <m/>
    <s v="國立臺灣工業技術學院"/>
    <s v="工業管理學系"/>
    <s v="博士"/>
    <n v="12"/>
    <s v="Activity-Based Costing"/>
    <n v="2"/>
    <s v="是"/>
    <s v="是"/>
    <s v="3"/>
    <s v="任教中"/>
    <m/>
    <m/>
    <m/>
    <s v="否"/>
    <m/>
    <s v="否"/>
    <s v="否"/>
    <s v="否"/>
    <m/>
    <m/>
    <m/>
    <m/>
    <m/>
    <m/>
    <m/>
    <m/>
    <m/>
  </r>
  <r>
    <x v="4"/>
    <s v="國立中央大學"/>
    <x v="5"/>
    <x v="0"/>
    <s v="蔡明宏"/>
    <s v="男"/>
    <n v="44"/>
    <n v="7"/>
    <n v="0"/>
    <x v="13"/>
    <s v="編制內"/>
    <x v="1"/>
    <s v="B"/>
    <n v="549"/>
    <s v="系所"/>
    <x v="30"/>
    <m/>
    <s v="一般教師"/>
    <m/>
    <n v="0"/>
    <n v="0"/>
    <s v="副教授"/>
    <s v="副字第010133號"/>
    <s v="副教授"/>
    <s v="(一○四)中大聘字第○○二一一號"/>
    <n v="0"/>
    <m/>
    <s v="國立政治大學"/>
    <s v="企業管理學系"/>
    <s v="博士"/>
    <n v="9"/>
    <s v="Corporate Policy"/>
    <n v="2"/>
    <s v="是"/>
    <s v="否"/>
    <m/>
    <s v="任教中"/>
    <m/>
    <m/>
    <m/>
    <s v="否"/>
    <m/>
    <s v="否"/>
    <s v="否"/>
    <s v="否"/>
    <m/>
    <m/>
    <m/>
    <m/>
    <m/>
    <m/>
    <m/>
    <m/>
    <m/>
  </r>
  <r>
    <x v="4"/>
    <s v="國立中央大學"/>
    <x v="5"/>
    <x v="0"/>
    <s v="鄭明松"/>
    <s v="男"/>
    <n v="53"/>
    <n v="1"/>
    <n v="0"/>
    <x v="13"/>
    <s v="編制內"/>
    <x v="1"/>
    <s v="B"/>
    <n v="549"/>
    <s v="系所"/>
    <x v="30"/>
    <m/>
    <s v="一般教師"/>
    <m/>
    <n v="0"/>
    <n v="0"/>
    <s v="教授"/>
    <s v="教字第021469號"/>
    <s v="教授"/>
    <s v="(一○四)中大聘字第○○二○八號"/>
    <n v="0"/>
    <m/>
    <s v="英國Kingston University"/>
    <s v="行銷學系"/>
    <s v="博士"/>
    <n v="1.75"/>
    <s v="Channels of Distribution"/>
    <n v="2"/>
    <s v="是"/>
    <s v="否"/>
    <m/>
    <s v="帶職帶薪"/>
    <s v="休假研究"/>
    <m/>
    <m/>
    <s v="否"/>
    <m/>
    <s v="否"/>
    <s v="否"/>
    <s v="否"/>
    <m/>
    <m/>
    <m/>
    <m/>
    <m/>
    <m/>
    <m/>
    <s v="通過短期研究6個月"/>
    <m/>
  </r>
  <r>
    <x v="1"/>
    <s v="國立中央大學"/>
    <x v="5"/>
    <x v="0"/>
    <s v="Robert Rafael Reisz"/>
    <s v="男"/>
    <n v="36"/>
    <n v="8"/>
    <n v="403"/>
    <x v="12"/>
    <s v="編制外"/>
    <x v="0"/>
    <s v="B"/>
    <n v="535"/>
    <s v="系所"/>
    <x v="18"/>
    <m/>
    <s v="一般兼任教師"/>
    <m/>
    <n v="0"/>
    <n v="0"/>
    <s v="無"/>
    <s v="無"/>
    <s v="教授"/>
    <s v="(一○四)中大聘兼字第○○一五五號"/>
    <n v="2"/>
    <m/>
    <s v="McGill University, Montreal, Canada"/>
    <s v="Biology"/>
    <s v="博士"/>
    <n v="0"/>
    <s v="自然與科學高水準科學論文研究方法及實作技術"/>
    <n v="1"/>
    <s v="否"/>
    <s v="否"/>
    <m/>
    <s v="任教中"/>
    <m/>
    <m/>
    <m/>
    <s v="否"/>
    <m/>
    <s v="否"/>
    <s v="否"/>
    <s v="否"/>
    <m/>
    <m/>
    <m/>
    <m/>
    <m/>
    <m/>
    <m/>
    <s v="共同合作計畫"/>
    <m/>
  </r>
  <r>
    <x v="1"/>
    <s v="國立中央大學"/>
    <x v="5"/>
    <x v="0"/>
    <s v="王信福"/>
    <s v="男"/>
    <n v="53"/>
    <n v="8"/>
    <n v="0"/>
    <x v="13"/>
    <s v="編制外"/>
    <x v="0"/>
    <s v="B"/>
    <n v="535"/>
    <s v="系所"/>
    <x v="18"/>
    <m/>
    <s v="一般兼任教師"/>
    <m/>
    <n v="0"/>
    <n v="0"/>
    <s v="教授"/>
    <s v="教字第017575號"/>
    <s v="教授"/>
    <s v="(一○四)中大聘兼字第○○一五六號"/>
    <n v="0"/>
    <m/>
    <s v="國立中央大學"/>
    <s v="光電科學研究所"/>
    <s v="博士"/>
    <n v="3"/>
    <s v="電子學、電子電路設計、生醫光電、奈米顯微技術"/>
    <n v="1"/>
    <s v="是"/>
    <s v="否"/>
    <m/>
    <s v="任教中"/>
    <m/>
    <m/>
    <m/>
    <s v="否"/>
    <m/>
    <s v="否"/>
    <s v="否"/>
    <s v="否"/>
    <m/>
    <m/>
    <m/>
    <m/>
    <m/>
    <m/>
    <m/>
    <m/>
    <m/>
  </r>
  <r>
    <x v="1"/>
    <s v="國立中央大學"/>
    <x v="5"/>
    <x v="0"/>
    <s v="李正中"/>
    <s v="男"/>
    <n v="35"/>
    <n v="12"/>
    <n v="0"/>
    <x v="13"/>
    <s v="編制外"/>
    <x v="0"/>
    <s v="B"/>
    <n v="535"/>
    <s v="系所"/>
    <x v="18"/>
    <m/>
    <s v="一般兼任教師"/>
    <m/>
    <n v="0"/>
    <n v="0"/>
    <s v="教授"/>
    <s v="教字第007072號"/>
    <s v="教授"/>
    <s v="(104)中大聘兼字第00428號"/>
    <n v="0"/>
    <m/>
    <s v="美國The University of Arizona"/>
    <s v="光學中心"/>
    <s v="博士"/>
    <n v="3"/>
    <s v="薄膜光學,真空鍍膜技術,薄膜之光學特性分析"/>
    <n v="0.5"/>
    <s v="是"/>
    <s v="是"/>
    <s v="1"/>
    <s v="任教中"/>
    <m/>
    <m/>
    <m/>
    <s v="否"/>
    <m/>
    <s v="否"/>
    <s v="否"/>
    <s v="否"/>
    <m/>
    <m/>
    <m/>
    <m/>
    <m/>
    <m/>
    <m/>
    <m/>
    <m/>
  </r>
  <r>
    <x v="1"/>
    <s v="國立中央大學"/>
    <x v="5"/>
    <x v="0"/>
    <s v="李耀昌"/>
    <s v="男"/>
    <n v="57"/>
    <n v="11"/>
    <n v="0"/>
    <x v="13"/>
    <s v="編制外"/>
    <x v="0"/>
    <s v="B"/>
    <n v="535"/>
    <s v="系所"/>
    <x v="18"/>
    <m/>
    <s v="一般兼任教師"/>
    <m/>
    <n v="0"/>
    <n v="0"/>
    <s v="無"/>
    <s v="無"/>
    <s v="助理教授"/>
    <s v="(一○四)中大聘兼字第○○一六二號"/>
    <n v="2"/>
    <m/>
    <s v="國立清華大學"/>
    <s v="化學系"/>
    <s v="博士"/>
    <n v="3"/>
    <s v="同步輻射紅外光譜顯微術、傅立葉轉換紅外光譜學、拉曼光譜學"/>
    <n v="1"/>
    <s v="是"/>
    <s v="否"/>
    <m/>
    <s v="任教中"/>
    <m/>
    <m/>
    <m/>
    <s v="否"/>
    <m/>
    <s v="否"/>
    <s v="否"/>
    <s v="否"/>
    <m/>
    <m/>
    <m/>
    <m/>
    <m/>
    <m/>
    <m/>
    <m/>
    <m/>
  </r>
  <r>
    <x v="1"/>
    <s v="國立中央大學"/>
    <x v="5"/>
    <x v="0"/>
    <s v="林睿騏"/>
    <s v="男"/>
    <n v="55"/>
    <n v="5"/>
    <n v="0"/>
    <x v="13"/>
    <s v="編制外"/>
    <x v="0"/>
    <s v="B"/>
    <n v="535"/>
    <s v="系所"/>
    <x v="18"/>
    <m/>
    <s v="一般兼任教師"/>
    <m/>
    <n v="0"/>
    <n v="0"/>
    <s v="無"/>
    <s v="無"/>
    <s v="講師"/>
    <s v="(一○四)中大聘兼字第○○一六一號"/>
    <n v="2"/>
    <m/>
    <s v="美國The University of Arizona"/>
    <s v="Optical Sciences"/>
    <s v="碩士"/>
    <n v="1"/>
    <s v="ASAP光機模擬"/>
    <n v="1"/>
    <s v="是"/>
    <s v="否"/>
    <m/>
    <s v="任教中"/>
    <m/>
    <m/>
    <m/>
    <s v="否"/>
    <m/>
    <s v="否"/>
    <s v="否"/>
    <s v="否"/>
    <m/>
    <m/>
    <m/>
    <m/>
    <m/>
    <m/>
    <m/>
    <m/>
    <m/>
  </r>
  <r>
    <x v="1"/>
    <s v="國立中央大學"/>
    <x v="5"/>
    <x v="0"/>
    <s v="紀國鐘"/>
    <s v="男"/>
    <n v="35"/>
    <n v="9"/>
    <n v="0"/>
    <x v="13"/>
    <s v="編制外"/>
    <x v="0"/>
    <s v="B"/>
    <n v="535"/>
    <s v="系所"/>
    <x v="18"/>
    <m/>
    <s v="一般兼任教師"/>
    <m/>
    <n v="0"/>
    <n v="0"/>
    <s v="教授"/>
    <s v="教字第007666號"/>
    <s v="教授"/>
    <s v="(一○四)中大聘兼字第○○一五七號"/>
    <n v="0"/>
    <m/>
    <s v="美國 YALE University"/>
    <s v="工程與應用科學系"/>
    <s v="博士"/>
    <n v="0"/>
    <s v="光電半導體"/>
    <n v="1"/>
    <s v="否"/>
    <s v="否"/>
    <m/>
    <s v="任教中"/>
    <m/>
    <m/>
    <m/>
    <s v="否"/>
    <m/>
    <s v="否"/>
    <s v="否"/>
    <s v="否"/>
    <m/>
    <m/>
    <m/>
    <m/>
    <m/>
    <m/>
    <m/>
    <s v="共同合作計畫"/>
    <m/>
  </r>
  <r>
    <x v="1"/>
    <s v="國立中央大學"/>
    <x v="5"/>
    <x v="0"/>
    <s v="馬哈俊"/>
    <s v="男"/>
    <n v="32"/>
    <n v="1"/>
    <n v="425"/>
    <x v="11"/>
    <s v="編制外"/>
    <x v="0"/>
    <s v="B"/>
    <n v="535"/>
    <s v="系所"/>
    <x v="18"/>
    <m/>
    <s v="一般兼任教師"/>
    <m/>
    <n v="0"/>
    <n v="0"/>
    <s v="無"/>
    <s v="無"/>
    <s v="教授"/>
    <s v="(一○四)中大聘兼字第○○一五八號"/>
    <n v="2"/>
    <m/>
    <s v="美國The University of Arizona"/>
    <s v="Optical Sciences"/>
    <s v="博士"/>
    <n v="0"/>
    <s v="光學設計"/>
    <n v="1"/>
    <s v="否"/>
    <s v="否"/>
    <m/>
    <s v="任教中"/>
    <m/>
    <m/>
    <m/>
    <s v="否"/>
    <m/>
    <s v="否"/>
    <s v="否"/>
    <s v="否"/>
    <m/>
    <m/>
    <m/>
    <m/>
    <m/>
    <m/>
    <m/>
    <s v="共同合作計畫"/>
    <m/>
  </r>
  <r>
    <x v="1"/>
    <s v="國立中央大學"/>
    <x v="5"/>
    <x v="0"/>
    <s v="曹昭陽"/>
    <s v="男"/>
    <n v="55"/>
    <n v="6"/>
    <n v="0"/>
    <x v="13"/>
    <s v="編制外"/>
    <x v="0"/>
    <s v="B"/>
    <n v="535"/>
    <s v="系所"/>
    <x v="18"/>
    <m/>
    <s v="一般兼任教師"/>
    <m/>
    <n v="0"/>
    <n v="0"/>
    <s v="無"/>
    <s v="無"/>
    <s v="助理教授"/>
    <s v="(一○四)中大聘兼字第○○一六三號"/>
    <n v="2"/>
    <m/>
    <s v="澳洲新南威爾斯大學"/>
    <s v="太陽光電系"/>
    <s v="博士"/>
    <n v="3"/>
    <s v="太陽能材料與太陽電池"/>
    <n v="1"/>
    <s v="是"/>
    <s v="否"/>
    <m/>
    <s v="任教中"/>
    <m/>
    <m/>
    <m/>
    <s v="否"/>
    <m/>
    <s v="否"/>
    <s v="否"/>
    <s v="否"/>
    <m/>
    <m/>
    <m/>
    <m/>
    <m/>
    <m/>
    <m/>
    <m/>
    <m/>
  </r>
  <r>
    <x v="1"/>
    <s v="國立中央大學"/>
    <x v="5"/>
    <x v="0"/>
    <s v="游漢輝"/>
    <s v="男"/>
    <n v="37"/>
    <n v="5"/>
    <n v="0"/>
    <x v="13"/>
    <s v="編制外"/>
    <x v="0"/>
    <s v="B"/>
    <n v="535"/>
    <s v="系所"/>
    <x v="18"/>
    <m/>
    <s v="一般兼任教師"/>
    <m/>
    <n v="0"/>
    <n v="0"/>
    <s v="教授"/>
    <s v="教字第002620號"/>
    <s v="教授"/>
    <s v="(一○四)中大聘兼字第○○一五九號"/>
    <n v="0"/>
    <m/>
    <s v="美國Pennsylvania State University"/>
    <s v="物理學系"/>
    <s v="博士"/>
    <n v="3"/>
    <s v="光學訊號處理,全像光學應用,光折變光學應用,生醫影像"/>
    <n v="1"/>
    <s v="是"/>
    <s v="否"/>
    <m/>
    <s v="任教中"/>
    <m/>
    <m/>
    <m/>
    <s v="否"/>
    <m/>
    <s v="否"/>
    <s v="否"/>
    <s v="否"/>
    <m/>
    <m/>
    <m/>
    <m/>
    <m/>
    <m/>
    <m/>
    <m/>
    <m/>
  </r>
  <r>
    <x v="1"/>
    <s v="國立中央大學"/>
    <x v="5"/>
    <x v="0"/>
    <s v="駱遠"/>
    <s v="男"/>
    <n v="63"/>
    <n v="7"/>
    <n v="0"/>
    <x v="13"/>
    <s v="編制外"/>
    <x v="0"/>
    <s v="B"/>
    <n v="535"/>
    <s v="系所"/>
    <x v="18"/>
    <m/>
    <s v="一般兼任教師"/>
    <m/>
    <n v="0"/>
    <n v="0"/>
    <s v="助理教授"/>
    <s v="助理字第032861號"/>
    <s v="助理教授"/>
    <s v="(一○四)中大聘兼字第○○一六四號"/>
    <n v="0"/>
    <m/>
    <s v="Univ. of Arizona"/>
    <s v="Optical Sciences"/>
    <s v="博士"/>
    <n v="0"/>
    <s v="光學顯微術、光電生醫影像系統、繞射光學"/>
    <n v="1"/>
    <s v="否"/>
    <s v="否"/>
    <m/>
    <s v="任教中"/>
    <m/>
    <m/>
    <m/>
    <s v="否"/>
    <m/>
    <s v="否"/>
    <s v="否"/>
    <s v="否"/>
    <m/>
    <m/>
    <m/>
    <m/>
    <m/>
    <m/>
    <m/>
    <s v="共同合作計畫"/>
    <m/>
  </r>
  <r>
    <x v="1"/>
    <s v="國立中央大學"/>
    <x v="5"/>
    <x v="0"/>
    <s v="伍茂仁"/>
    <s v="男"/>
    <n v="56"/>
    <n v="7"/>
    <n v="0"/>
    <x v="13"/>
    <s v="編制內"/>
    <x v="1"/>
    <s v="B"/>
    <n v="535"/>
    <s v="系所"/>
    <x v="18"/>
    <m/>
    <s v="一般教師"/>
    <m/>
    <n v="0"/>
    <n v="0"/>
    <s v="教授"/>
    <s v="教字第020524號"/>
    <s v="教授"/>
    <s v="(一○四)中大聘字第○○一三五號"/>
    <n v="0"/>
    <m/>
    <s v="國立中央大學"/>
    <s v="光電科學研究所"/>
    <s v="博士"/>
    <n v="8"/>
    <s v="光電半導體元件,光電積體電路,微奈米光機電系統"/>
    <n v="2"/>
    <s v="是"/>
    <s v="否"/>
    <m/>
    <s v="任教中"/>
    <m/>
    <m/>
    <m/>
    <s v="否"/>
    <m/>
    <s v="否"/>
    <s v="否"/>
    <s v="否"/>
    <m/>
    <m/>
    <m/>
    <m/>
    <m/>
    <m/>
    <m/>
    <m/>
    <m/>
  </r>
  <r>
    <x v="1"/>
    <s v="國立中央大學"/>
    <x v="5"/>
    <x v="0"/>
    <s v="孫文信"/>
    <s v="男"/>
    <n v="49"/>
    <n v="11"/>
    <n v="0"/>
    <x v="13"/>
    <s v="編制內"/>
    <x v="1"/>
    <s v="B"/>
    <n v="535"/>
    <s v="系所"/>
    <x v="18"/>
    <m/>
    <s v="一般教師"/>
    <m/>
    <n v="0"/>
    <n v="0"/>
    <s v="副教授"/>
    <s v="副字第043097號"/>
    <s v="副教授"/>
    <s v="(一○三)中大聘字第○○一一四號"/>
    <n v="0"/>
    <m/>
    <s v="國立中央大學"/>
    <s v="光電(科學)工程學系"/>
    <s v="博士"/>
    <n v="0"/>
    <s v="光學設計,光學系統設計,鏡頭設計,LED照明設計"/>
    <n v="2"/>
    <s v="是"/>
    <s v="否"/>
    <m/>
    <s v="帶職帶薪"/>
    <s v="科技部短期出國研究"/>
    <m/>
    <m/>
    <s v="否"/>
    <m/>
    <s v="否"/>
    <s v="否"/>
    <s v="否"/>
    <m/>
    <m/>
    <m/>
    <m/>
    <m/>
    <m/>
    <m/>
    <m/>
    <m/>
  </r>
  <r>
    <x v="1"/>
    <s v="國立中央大學"/>
    <x v="5"/>
    <x v="0"/>
    <s v="孫慶成"/>
    <s v="男"/>
    <n v="54"/>
    <n v="1"/>
    <n v="0"/>
    <x v="13"/>
    <s v="編制內"/>
    <x v="1"/>
    <s v="B"/>
    <n v="535"/>
    <s v="系所"/>
    <x v="18"/>
    <s v="光電科學研究中心"/>
    <s v="一般教師"/>
    <m/>
    <n v="0"/>
    <n v="0"/>
    <s v="教授"/>
    <s v="教字第012087號"/>
    <s v="教授"/>
    <s v="(一○三)中大聘字第○○一一一號"/>
    <n v="0"/>
    <m/>
    <s v="國立中央大學"/>
    <s v="光電(科學)工程研究所"/>
    <s v="博士"/>
    <n v="3"/>
    <s v="LED固態照明光學,照明光學設計,顯示光學"/>
    <n v="2"/>
    <s v="是"/>
    <s v="是"/>
    <s v="3"/>
    <s v="任教中"/>
    <m/>
    <m/>
    <m/>
    <s v="否"/>
    <m/>
    <s v="是"/>
    <s v="否"/>
    <s v="否"/>
    <m/>
    <m/>
    <m/>
    <m/>
    <m/>
    <m/>
    <m/>
    <m/>
    <m/>
  </r>
  <r>
    <x v="1"/>
    <s v="國立中央大學"/>
    <x v="5"/>
    <x v="0"/>
    <s v="張正陽"/>
    <s v="男"/>
    <n v="47"/>
    <n v="1"/>
    <n v="0"/>
    <x v="13"/>
    <s v="編制內"/>
    <x v="1"/>
    <s v="B"/>
    <n v="535"/>
    <s v="系所"/>
    <x v="18"/>
    <s v="光電科學研究中心,材料科學與工程研究所,新世代太陽能電池研究中心"/>
    <s v="一般教師"/>
    <m/>
    <n v="0"/>
    <n v="0"/>
    <s v="教授"/>
    <s v="教字第010014號"/>
    <s v="教授"/>
    <s v="(一○四)中大聘字第○○一三六號"/>
    <n v="0"/>
    <m/>
    <s v="USAMassachusetts Institute of Technology"/>
    <s v="材料科學(工程)學系"/>
    <s v="博士"/>
    <n v="4.5999999999999996"/>
    <s v="奈微米光學,光電材料,固態照明,太陽能電池"/>
    <n v="2"/>
    <s v="是"/>
    <s v="否"/>
    <m/>
    <s v="任教中"/>
    <m/>
    <m/>
    <m/>
    <s v="否"/>
    <m/>
    <s v="是"/>
    <s v="否"/>
    <s v="否"/>
    <m/>
    <m/>
    <m/>
    <m/>
    <m/>
    <m/>
    <m/>
    <m/>
    <m/>
  </r>
  <r>
    <x v="1"/>
    <s v="國立中央大學"/>
    <x v="5"/>
    <x v="0"/>
    <s v="張殷榮"/>
    <s v="男"/>
    <n v="62"/>
    <n v="11"/>
    <n v="0"/>
    <x v="13"/>
    <s v="編制內"/>
    <x v="1"/>
    <s v="B"/>
    <n v="535"/>
    <s v="系所"/>
    <x v="18"/>
    <m/>
    <s v="一般教師"/>
    <m/>
    <n v="0"/>
    <n v="0"/>
    <s v="副教授"/>
    <s v="副字第043102號"/>
    <s v="副教授"/>
    <s v="(一○三)中大聘字第○○一一五號"/>
    <n v="0"/>
    <m/>
    <s v="美國Georgia Institute of Technology"/>
    <s v="電機與電腦工程系"/>
    <s v="博士"/>
    <n v="7"/>
    <s v="奈米尺度介電質,光連結,奈米光子,積體光學"/>
    <n v="2"/>
    <s v="是"/>
    <s v="否"/>
    <m/>
    <s v="任教中"/>
    <m/>
    <m/>
    <m/>
    <s v="否"/>
    <m/>
    <s v="否"/>
    <s v="否"/>
    <s v="否"/>
    <m/>
    <m/>
    <m/>
    <m/>
    <m/>
    <m/>
    <m/>
    <m/>
    <m/>
  </r>
  <r>
    <x v="1"/>
    <s v="國立中央大學"/>
    <x v="5"/>
    <x v="0"/>
    <s v="張瑞芬"/>
    <s v="女"/>
    <n v="65"/>
    <n v="6"/>
    <n v="0"/>
    <x v="13"/>
    <s v="編制內"/>
    <x v="1"/>
    <s v="B"/>
    <n v="535"/>
    <s v="系所"/>
    <x v="18"/>
    <m/>
    <s v="一般教師"/>
    <m/>
    <n v="0"/>
    <n v="0"/>
    <s v="助理教授"/>
    <s v="助理字第033300號"/>
    <s v="助理教授"/>
    <s v="(一○四)中大聘字第○○一四二號"/>
    <n v="0"/>
    <m/>
    <s v="英國University of Cambridge"/>
    <s v="物理學系"/>
    <s v="博士"/>
    <n v="5"/>
    <s v="有機電晶體,有機發光元件"/>
    <n v="2"/>
    <s v="是"/>
    <s v="否"/>
    <m/>
    <s v="任教中"/>
    <m/>
    <m/>
    <m/>
    <s v="否"/>
    <m/>
    <s v="否"/>
    <s v="否"/>
    <s v="否"/>
    <m/>
    <m/>
    <m/>
    <m/>
    <m/>
    <m/>
    <m/>
    <m/>
    <m/>
  </r>
  <r>
    <x v="1"/>
    <s v="國立中央大學"/>
    <x v="5"/>
    <x v="0"/>
    <s v="梁肇文"/>
    <s v="男"/>
    <n v="66"/>
    <n v="6"/>
    <n v="0"/>
    <x v="13"/>
    <s v="編制內"/>
    <x v="1"/>
    <s v="B"/>
    <n v="535"/>
    <s v="系所"/>
    <x v="18"/>
    <m/>
    <s v="一般教師"/>
    <m/>
    <n v="0"/>
    <n v="0"/>
    <s v="副教授"/>
    <s v="副字第046000號"/>
    <s v="副教授"/>
    <s v="(103)中大聘字第00358號"/>
    <n v="0"/>
    <m/>
    <s v="美國University of Arizona"/>
    <s v="光學學院"/>
    <s v="博士"/>
    <n v="10"/>
    <s v="光學檢測,光學系統設計,繞射元件設計"/>
    <n v="2"/>
    <s v="是"/>
    <s v="否"/>
    <m/>
    <s v="任教中"/>
    <m/>
    <m/>
    <m/>
    <s v="否"/>
    <m/>
    <s v="是"/>
    <s v="否"/>
    <s v="否"/>
    <m/>
    <m/>
    <m/>
    <m/>
    <m/>
    <m/>
    <m/>
    <m/>
    <m/>
  </r>
  <r>
    <x v="1"/>
    <s v="國立中央大學"/>
    <x v="5"/>
    <x v="0"/>
    <s v="陳怡君"/>
    <s v="女"/>
    <n v="65"/>
    <n v="12"/>
    <n v="0"/>
    <x v="13"/>
    <s v="編制內"/>
    <x v="1"/>
    <s v="B"/>
    <n v="535"/>
    <s v="系所"/>
    <x v="18"/>
    <m/>
    <s v="一般教師"/>
    <m/>
    <n v="0"/>
    <n v="0"/>
    <s v="副教授"/>
    <s v="副字第046011號"/>
    <s v="副教授"/>
    <s v="(一○四)中大聘字第○○一三九號"/>
    <n v="0"/>
    <m/>
    <s v="美國University of Arizona"/>
    <s v="光學學院"/>
    <s v="博士"/>
    <n v="5"/>
    <s v="生醫影像檢測,核醫影像儀器,醫學影像處理"/>
    <n v="2"/>
    <s v="是"/>
    <s v="否"/>
    <m/>
    <s v="任教中"/>
    <m/>
    <m/>
    <m/>
    <s v="否"/>
    <m/>
    <s v="是"/>
    <s v="否"/>
    <s v="否"/>
    <m/>
    <m/>
    <m/>
    <m/>
    <m/>
    <m/>
    <m/>
    <m/>
    <m/>
  </r>
  <r>
    <x v="1"/>
    <s v="國立中央大學"/>
    <x v="5"/>
    <x v="0"/>
    <s v="陳昇暉"/>
    <s v="男"/>
    <n v="60"/>
    <n v="1"/>
    <n v="0"/>
    <x v="13"/>
    <s v="編制內"/>
    <x v="1"/>
    <s v="B"/>
    <n v="535"/>
    <s v="系所"/>
    <x v="18"/>
    <m/>
    <s v="一般教師"/>
    <m/>
    <n v="0"/>
    <n v="0"/>
    <s v="教授"/>
    <s v="教字第020535號"/>
    <s v="教授"/>
    <s v="(一○三)中大聘字第○○一一二號"/>
    <n v="0"/>
    <m/>
    <s v="國立中央大學"/>
    <s v="光電科學研究所"/>
    <s v="博士"/>
    <n v="4"/>
    <s v="薄膜太陽能電池,奈米光學薄膜,DWDM 光學濾光"/>
    <n v="2"/>
    <s v="是"/>
    <s v="否"/>
    <m/>
    <s v="任教中"/>
    <m/>
    <m/>
    <m/>
    <s v="否"/>
    <m/>
    <s v="是"/>
    <s v="否"/>
    <s v="否"/>
    <m/>
    <m/>
    <m/>
    <m/>
    <m/>
    <m/>
    <m/>
    <m/>
    <m/>
  </r>
  <r>
    <x v="1"/>
    <s v="國立中央大學"/>
    <x v="5"/>
    <x v="0"/>
    <s v="陳彥宏"/>
    <s v="男"/>
    <n v="57"/>
    <n v="12"/>
    <n v="0"/>
    <x v="13"/>
    <s v="編制內"/>
    <x v="1"/>
    <s v="B"/>
    <n v="535"/>
    <s v="系所"/>
    <x v="18"/>
    <m/>
    <s v="一般教師"/>
    <m/>
    <n v="0"/>
    <n v="0"/>
    <s v="教授"/>
    <s v="教字第021472號"/>
    <s v="教授"/>
    <s v="(一○四)中大聘字第○○一三七號"/>
    <n v="0"/>
    <m/>
    <s v="國立清華大學"/>
    <s v="原子科學學系"/>
    <s v="博士"/>
    <n v="6"/>
    <s v="非線性光學,積體波導雷射元件,微晶片固態雷射"/>
    <n v="2"/>
    <s v="是"/>
    <s v="否"/>
    <m/>
    <s v="任教中"/>
    <m/>
    <m/>
    <m/>
    <s v="否"/>
    <m/>
    <s v="是"/>
    <s v="否"/>
    <s v="否"/>
    <m/>
    <m/>
    <m/>
    <m/>
    <m/>
    <m/>
    <m/>
    <m/>
    <m/>
  </r>
  <r>
    <x v="1"/>
    <s v="國立中央大學"/>
    <x v="5"/>
    <x v="0"/>
    <s v="陳思妤"/>
    <s v="女"/>
    <n v="70"/>
    <n v="6"/>
    <n v="0"/>
    <x v="13"/>
    <s v="編制內"/>
    <x v="1"/>
    <s v="B"/>
    <n v="535"/>
    <s v="系所"/>
    <x v="18"/>
    <m/>
    <s v="一般教師"/>
    <m/>
    <n v="0"/>
    <n v="0"/>
    <s v="副教授"/>
    <s v="副字第141064號"/>
    <s v="副教授"/>
    <s v="(一○四)中大聘字第○○三七四號"/>
    <n v="0"/>
    <m/>
    <s v="國立臺灣大學"/>
    <s v="光電工程學研究所"/>
    <s v="博士"/>
    <n v="6.5"/>
    <s v="非線性光學,光學顯微系統,生醫光學影像"/>
    <n v="1"/>
    <s v="是"/>
    <s v="否"/>
    <m/>
    <s v="任教中"/>
    <m/>
    <m/>
    <m/>
    <s v="否"/>
    <m/>
    <s v="否"/>
    <s v="否"/>
    <s v="否"/>
    <m/>
    <m/>
    <m/>
    <m/>
    <m/>
    <m/>
    <m/>
    <m/>
    <m/>
  </r>
  <r>
    <x v="1"/>
    <s v="國立中央大學"/>
    <x v="5"/>
    <x v="0"/>
    <s v="陳啟昌"/>
    <s v="男"/>
    <n v="58"/>
    <n v="3"/>
    <n v="0"/>
    <x v="13"/>
    <s v="編制內"/>
    <x v="1"/>
    <s v="B"/>
    <n v="535"/>
    <s v="系所"/>
    <x v="18"/>
    <m/>
    <s v="一般教師"/>
    <m/>
    <n v="0"/>
    <n v="0"/>
    <s v="教授"/>
    <s v="教字第017139號"/>
    <s v="教授"/>
    <s v="(一○三)中大聘字第○○一一三號"/>
    <n v="0"/>
    <m/>
    <s v="法國Universite de Franche-Comte"/>
    <s v="工程科學系"/>
    <s v="博士"/>
    <n v="5"/>
    <s v="光子晶體之理論分析,元件設計與製作,微光學元件系統"/>
    <n v="2"/>
    <s v="是"/>
    <s v="是"/>
    <s v="1"/>
    <s v="任教中"/>
    <m/>
    <m/>
    <m/>
    <s v="否"/>
    <m/>
    <s v="是"/>
    <s v="否"/>
    <s v="否"/>
    <m/>
    <m/>
    <m/>
    <m/>
    <m/>
    <m/>
    <m/>
    <m/>
    <m/>
  </r>
  <r>
    <x v="1"/>
    <s v="國立中央大學"/>
    <x v="5"/>
    <x v="0"/>
    <s v="楊宗勳"/>
    <s v="男"/>
    <n v="55"/>
    <n v="4"/>
    <n v="0"/>
    <x v="13"/>
    <s v="編制內"/>
    <x v="1"/>
    <s v="B"/>
    <n v="535"/>
    <s v="系所"/>
    <x v="18"/>
    <m/>
    <s v="一般教師"/>
    <m/>
    <n v="0"/>
    <n v="0"/>
    <s v="副教授"/>
    <s v="副字第046008號"/>
    <s v="副教授"/>
    <s v="(103)中大聘字第00357號"/>
    <n v="0"/>
    <m/>
    <s v="國立交通大學"/>
    <s v="光電(科學)工程研究所"/>
    <s v="博士"/>
    <n v="6"/>
    <s v="生物晶片,微光機電系統,色彩學,混沌動力學"/>
    <n v="2"/>
    <s v="是"/>
    <s v="否"/>
    <m/>
    <s v="任教中"/>
    <m/>
    <m/>
    <m/>
    <s v="否"/>
    <m/>
    <s v="否"/>
    <s v="否"/>
    <s v="否"/>
    <m/>
    <m/>
    <m/>
    <m/>
    <m/>
    <m/>
    <m/>
    <m/>
    <m/>
  </r>
  <r>
    <x v="1"/>
    <s v="國立中央大學"/>
    <x v="5"/>
    <x v="0"/>
    <s v="鄭恪亭"/>
    <s v="男"/>
    <n v="68"/>
    <n v="9"/>
    <n v="0"/>
    <x v="13"/>
    <s v="編制內"/>
    <x v="1"/>
    <s v="B"/>
    <n v="535"/>
    <s v="系所"/>
    <x v="18"/>
    <m/>
    <s v="一般教師"/>
    <m/>
    <n v="0"/>
    <n v="0"/>
    <s v="助理教授"/>
    <s v="助理字第037037號"/>
    <s v="助理教授"/>
    <s v="(一○四)中大聘字第○○一四三號"/>
    <n v="0"/>
    <m/>
    <s v="國立成功大學"/>
    <s v="物理學系"/>
    <s v="博士"/>
    <n v="6"/>
    <s v="液晶物理"/>
    <n v="1"/>
    <s v="是"/>
    <s v="否"/>
    <m/>
    <s v="任教中"/>
    <m/>
    <m/>
    <m/>
    <s v="否"/>
    <m/>
    <s v="否"/>
    <s v="否"/>
    <s v="否"/>
    <m/>
    <m/>
    <m/>
    <m/>
    <m/>
    <m/>
    <m/>
    <m/>
    <m/>
  </r>
  <r>
    <x v="1"/>
    <s v="國立中央大學"/>
    <x v="5"/>
    <x v="0"/>
    <s v="鄭益祥"/>
    <s v="男"/>
    <n v="42"/>
    <n v="8"/>
    <n v="0"/>
    <x v="13"/>
    <s v="編制內"/>
    <x v="1"/>
    <s v="B"/>
    <n v="535"/>
    <s v="系所"/>
    <x v="18"/>
    <m/>
    <s v="一般教師"/>
    <m/>
    <n v="0"/>
    <n v="0"/>
    <s v="教授"/>
    <s v="教字第005663號"/>
    <s v="教授"/>
    <s v="(一○四)中大聘字第○○一三八號"/>
    <n v="0"/>
    <m/>
    <s v="美國University of Michigan"/>
    <s v="物理學系"/>
    <s v="博士"/>
    <n v="4"/>
    <s v="光學資訊處理,全像術,干涉光學,物理光學"/>
    <n v="2"/>
    <s v="是"/>
    <s v="否"/>
    <m/>
    <s v="任教中"/>
    <m/>
    <m/>
    <m/>
    <s v="否"/>
    <m/>
    <s v="否"/>
    <s v="否"/>
    <s v="否"/>
    <m/>
    <m/>
    <m/>
    <m/>
    <m/>
    <m/>
    <m/>
    <m/>
    <m/>
  </r>
  <r>
    <x v="1"/>
    <s v="國立中央大學"/>
    <x v="5"/>
    <x v="0"/>
    <s v="賴昆佑"/>
    <s v="男"/>
    <n v="66"/>
    <n v="8"/>
    <n v="0"/>
    <x v="13"/>
    <s v="編制內"/>
    <x v="1"/>
    <s v="B"/>
    <n v="535"/>
    <s v="系所"/>
    <x v="18"/>
    <m/>
    <s v="一般教師"/>
    <m/>
    <n v="0"/>
    <n v="0"/>
    <s v="副教授"/>
    <s v="副字第141056號"/>
    <s v="副教授"/>
    <s v="(一○四)中大聘字第○○一四四號"/>
    <n v="0"/>
    <m/>
    <s v="美國North Carolina State University"/>
    <s v="Electrical Engineering"/>
    <s v="博士"/>
    <n v="7"/>
    <s v="氮化物光電元件磊晶與製程：LED,太陽能電池,雷射"/>
    <n v="2"/>
    <s v="是"/>
    <s v="否"/>
    <m/>
    <s v="任教中"/>
    <m/>
    <m/>
    <m/>
    <s v="否"/>
    <m/>
    <s v="是"/>
    <s v="否"/>
    <s v="否"/>
    <m/>
    <m/>
    <m/>
    <m/>
    <m/>
    <m/>
    <m/>
    <m/>
    <m/>
  </r>
  <r>
    <x v="1"/>
    <s v="國立中央大學"/>
    <x v="5"/>
    <x v="0"/>
    <s v="戴朝義"/>
    <s v="男"/>
    <n v="61"/>
    <n v="3"/>
    <n v="0"/>
    <x v="13"/>
    <s v="編制內"/>
    <x v="1"/>
    <s v="B"/>
    <n v="535"/>
    <s v="系所"/>
    <x v="18"/>
    <m/>
    <s v="一般教師"/>
    <m/>
    <n v="0"/>
    <n v="0"/>
    <s v="副教授"/>
    <s v="副字第038538號"/>
    <s v="副教授"/>
    <s v="(一○四)中大聘字第○○一四○號"/>
    <n v="0"/>
    <m/>
    <s v="國立交通大學"/>
    <s v="電子物理學系"/>
    <s v="博士"/>
    <n v="3"/>
    <s v="積體光學,非線性光學,雷射物理,超快現象"/>
    <n v="2"/>
    <s v="是"/>
    <s v="否"/>
    <m/>
    <s v="任教中"/>
    <m/>
    <m/>
    <m/>
    <s v="否"/>
    <m/>
    <s v="否"/>
    <s v="否"/>
    <s v="否"/>
    <m/>
    <m/>
    <m/>
    <m/>
    <m/>
    <m/>
    <m/>
    <m/>
    <m/>
  </r>
  <r>
    <x v="1"/>
    <s v="國立中央大學"/>
    <x v="5"/>
    <x v="0"/>
    <s v="鍾德元"/>
    <s v="男"/>
    <n v="60"/>
    <n v="8"/>
    <n v="0"/>
    <x v="13"/>
    <s v="編制內"/>
    <x v="1"/>
    <s v="B"/>
    <n v="535"/>
    <s v="系所"/>
    <x v="18"/>
    <m/>
    <s v="一般教師"/>
    <m/>
    <n v="0"/>
    <n v="0"/>
    <s v="副教授"/>
    <s v="副字第041276號"/>
    <s v="副教授"/>
    <s v="(一○四)中大聘字第○○一四一號"/>
    <n v="0"/>
    <m/>
    <s v="美國Univ. CentralFlorida"/>
    <s v="光科學與雷射工程學系"/>
    <s v="博士"/>
    <n v="4"/>
    <s v="雷射物理工程,固態雷射,雷射系統設計,熱管理"/>
    <n v="2"/>
    <s v="是"/>
    <s v="否"/>
    <m/>
    <s v="任教中"/>
    <m/>
    <m/>
    <m/>
    <s v="否"/>
    <m/>
    <s v="否"/>
    <s v="否"/>
    <s v="否"/>
    <m/>
    <m/>
    <m/>
    <m/>
    <m/>
    <m/>
    <m/>
    <m/>
    <m/>
  </r>
  <r>
    <x v="1"/>
    <s v="國立中央大學"/>
    <x v="5"/>
    <x v="0"/>
    <s v="簡汎清"/>
    <s v="男"/>
    <n v="68"/>
    <n v="9"/>
    <n v="0"/>
    <x v="13"/>
    <s v="編制內"/>
    <x v="1"/>
    <s v="B"/>
    <n v="535"/>
    <s v="系所"/>
    <x v="18"/>
    <m/>
    <s v="一般教師"/>
    <m/>
    <n v="0"/>
    <n v="0"/>
    <s v="助理教授"/>
    <s v="助理字第035875號"/>
    <s v="助理教授"/>
    <s v="(一○三)中大聘字第○○一二一號"/>
    <n v="0"/>
    <m/>
    <s v="國立中央大學"/>
    <s v="光電科學研究所"/>
    <s v="博士"/>
    <n v="5"/>
    <s v="光學生醫影像資訊,單分子生物物理,電漿子光學雷射光譜"/>
    <n v="2"/>
    <s v="是"/>
    <s v="否"/>
    <m/>
    <s v="任教中"/>
    <m/>
    <m/>
    <m/>
    <s v="否"/>
    <m/>
    <s v="否"/>
    <s v="否"/>
    <s v="否"/>
    <m/>
    <m/>
    <m/>
    <m/>
    <m/>
    <m/>
    <m/>
    <m/>
    <m/>
  </r>
  <r>
    <x v="1"/>
    <s v="國立中央大學"/>
    <x v="5"/>
    <x v="0"/>
    <s v="欒丕綱"/>
    <s v="男"/>
    <n v="56"/>
    <n v="5"/>
    <n v="0"/>
    <x v="13"/>
    <s v="編制內"/>
    <x v="1"/>
    <s v="B"/>
    <n v="535"/>
    <s v="系所"/>
    <x v="18"/>
    <m/>
    <s v="一般教師"/>
    <m/>
    <n v="0"/>
    <n v="0"/>
    <s v="副教授"/>
    <s v="副字第035645號"/>
    <s v="副教授"/>
    <s v="(一○三)中大聘字第○○一一六號"/>
    <n v="0"/>
    <m/>
    <s v="國立清華大學"/>
    <s v="物理學系"/>
    <s v="博士"/>
    <n v="6"/>
    <s v="光子晶體,聲子晶體,負折射率"/>
    <n v="2"/>
    <s v="是"/>
    <s v="否"/>
    <m/>
    <s v="任教中"/>
    <m/>
    <m/>
    <m/>
    <s v="否"/>
    <m/>
    <s v="否"/>
    <s v="否"/>
    <s v="否"/>
    <m/>
    <m/>
    <m/>
    <m/>
    <m/>
    <m/>
    <m/>
    <m/>
    <m/>
  </r>
  <r>
    <x v="1"/>
    <s v="國立中央大學"/>
    <x v="5"/>
    <x v="0"/>
    <s v="張榮森"/>
    <s v="男"/>
    <n v="32"/>
    <n v="3"/>
    <n v="0"/>
    <x v="13"/>
    <s v="編制外"/>
    <x v="1"/>
    <s v="B"/>
    <n v="535"/>
    <s v="系所"/>
    <x v="18"/>
    <s v="生命科學系"/>
    <s v="專案教學人員"/>
    <m/>
    <n v="0"/>
    <n v="0"/>
    <s v="教授"/>
    <s v="教字第012842號"/>
    <s v="教授"/>
    <s v="(一○四)中大聘專字第○○○三三號"/>
    <n v="0"/>
    <m/>
    <s v="美國亞里桑那大學"/>
    <s v="光電系"/>
    <s v="博士"/>
    <n v="5"/>
    <s v="光學設計製造,光電系統,人工智慧,圖形識別"/>
    <n v="2"/>
    <s v="是"/>
    <s v="否"/>
    <m/>
    <s v="任教中"/>
    <m/>
    <m/>
    <m/>
    <s v="否"/>
    <m/>
    <s v="是"/>
    <s v="否"/>
    <s v="否"/>
    <m/>
    <m/>
    <m/>
    <m/>
    <m/>
    <m/>
    <m/>
    <m/>
    <m/>
  </r>
  <r>
    <x v="6"/>
    <s v="國立中央大學"/>
    <x v="5"/>
    <x v="0"/>
    <s v="王國龍"/>
    <s v="男"/>
    <n v="58"/>
    <n v="10"/>
    <n v="0"/>
    <x v="13"/>
    <s v="編制外"/>
    <x v="0"/>
    <s v="B"/>
    <n v="561"/>
    <s v="系所"/>
    <x v="8"/>
    <m/>
    <s v="一般兼任教師"/>
    <m/>
    <n v="0"/>
    <n v="0"/>
    <s v="無"/>
    <s v="無"/>
    <s v="副教授"/>
    <s v="(一○四)中大聘兼字第○○三○○號"/>
    <n v="2"/>
    <m/>
    <s v="國立臺灣大學"/>
    <s v="地質學系"/>
    <s v="博士"/>
    <n v="0"/>
    <s v="同位素地球化學、火成岩成因學、岩石學"/>
    <n v="1"/>
    <s v="否"/>
    <s v="否"/>
    <m/>
    <s v="任教中"/>
    <m/>
    <m/>
    <m/>
    <s v="否"/>
    <m/>
    <s v="否"/>
    <s v="否"/>
    <s v="否"/>
    <m/>
    <m/>
    <m/>
    <m/>
    <m/>
    <m/>
    <m/>
    <s v="TIGP教師,104-2未授課"/>
    <m/>
  </r>
  <r>
    <x v="6"/>
    <s v="國立中央大學"/>
    <x v="5"/>
    <x v="0"/>
    <s v="吳明賢"/>
    <s v="男"/>
    <n v="38"/>
    <n v="8"/>
    <n v="0"/>
    <x v="13"/>
    <s v="編制外"/>
    <x v="0"/>
    <s v="B"/>
    <n v="561"/>
    <s v="系所"/>
    <x v="8"/>
    <m/>
    <s v="一般兼任教師"/>
    <m/>
    <n v="0"/>
    <n v="0"/>
    <s v="無"/>
    <s v="無"/>
    <s v="助理教授"/>
    <s v="(一○四)中大聘兼字第○○三一二號"/>
    <n v="2"/>
    <m/>
    <s v="國立中央大學"/>
    <s v="地球物理學系"/>
    <s v="博士"/>
    <n v="2"/>
    <s v="地球物理探勘"/>
    <n v="1"/>
    <s v="是"/>
    <s v="否"/>
    <m/>
    <s v="任教中"/>
    <m/>
    <m/>
    <m/>
    <s v="否"/>
    <m/>
    <s v="否"/>
    <s v="否"/>
    <s v="否"/>
    <m/>
    <m/>
    <m/>
    <m/>
    <m/>
    <m/>
    <m/>
    <m/>
    <m/>
  </r>
  <r>
    <x v="6"/>
    <s v="國立中央大學"/>
    <x v="5"/>
    <x v="0"/>
    <s v="呂明達"/>
    <s v="男"/>
    <n v="35"/>
    <n v="7"/>
    <n v="0"/>
    <x v="13"/>
    <s v="編制外"/>
    <x v="0"/>
    <s v="B"/>
    <n v="561"/>
    <s v="系所"/>
    <x v="8"/>
    <m/>
    <s v="一般兼任教師"/>
    <m/>
    <n v="0"/>
    <n v="0"/>
    <s v="副教授"/>
    <s v="副字第014210號"/>
    <s v="副教授"/>
    <s v="(一○四)中大聘兼字第○○三○一號"/>
    <n v="0"/>
    <m/>
    <s v="美國Colorado School of Mines"/>
    <s v="地球物理學系"/>
    <s v="博士"/>
    <n v="2"/>
    <s v="地球物理探勘"/>
    <n v="1"/>
    <s v="是"/>
    <s v="否"/>
    <m/>
    <s v="任教中"/>
    <m/>
    <m/>
    <m/>
    <s v="否"/>
    <m/>
    <s v="否"/>
    <s v="否"/>
    <s v="否"/>
    <m/>
    <m/>
    <m/>
    <m/>
    <m/>
    <m/>
    <m/>
    <m/>
    <m/>
  </r>
  <r>
    <x v="6"/>
    <s v="國立中央大學"/>
    <x v="5"/>
    <x v="0"/>
    <s v="李建成"/>
    <s v="男"/>
    <n v="51"/>
    <n v="12"/>
    <n v="0"/>
    <x v="13"/>
    <s v="編制外"/>
    <x v="0"/>
    <s v="B"/>
    <n v="561"/>
    <s v="系所"/>
    <x v="8"/>
    <m/>
    <s v="一般兼任教師"/>
    <m/>
    <n v="0"/>
    <n v="0"/>
    <s v="無"/>
    <s v="無"/>
    <s v="教授"/>
    <s v="(一○四)中大聘兼字第○○二九三號"/>
    <n v="2"/>
    <m/>
    <s v="法國Universite Paris 6"/>
    <s v="地體構造學系"/>
    <s v="博士"/>
    <n v="0.75"/>
    <s v="構造地質學,新構造,地體動力學,地形構造學"/>
    <n v="1"/>
    <s v="否"/>
    <s v="否"/>
    <m/>
    <s v="任教中"/>
    <m/>
    <m/>
    <m/>
    <s v="否"/>
    <m/>
    <s v="否"/>
    <s v="否"/>
    <s v="否"/>
    <m/>
    <m/>
    <m/>
    <m/>
    <m/>
    <m/>
    <m/>
    <m/>
    <m/>
  </r>
  <r>
    <x v="6"/>
    <s v="國立中央大學"/>
    <x v="5"/>
    <x v="0"/>
    <s v="李德春"/>
    <s v="男"/>
    <n v="50"/>
    <n v="12"/>
    <n v="425"/>
    <x v="11"/>
    <s v="編制外"/>
    <x v="0"/>
    <s v="B"/>
    <n v="561"/>
    <s v="系所"/>
    <x v="8"/>
    <m/>
    <s v="一般兼任教師"/>
    <m/>
    <n v="0"/>
    <n v="0"/>
    <s v="無"/>
    <s v="無"/>
    <s v="副教授"/>
    <s v="(一○四)中大聘兼字第○○三○三號"/>
    <n v="2"/>
    <m/>
    <s v="University of Michigan"/>
    <s v="in Geology"/>
    <s v="博士"/>
    <n v="0"/>
    <s v="同位素地球化學"/>
    <n v="1"/>
    <s v="否"/>
    <s v="否"/>
    <m/>
    <s v="任教中"/>
    <m/>
    <m/>
    <m/>
    <s v="否"/>
    <m/>
    <s v="否"/>
    <s v="否"/>
    <s v="否"/>
    <m/>
    <m/>
    <m/>
    <m/>
    <m/>
    <m/>
    <m/>
    <s v="TIGP教師,104-2未授課"/>
    <m/>
  </r>
  <r>
    <x v="6"/>
    <s v="國立中央大學"/>
    <x v="5"/>
    <x v="0"/>
    <s v="林正洪"/>
    <s v="男"/>
    <n v="46"/>
    <n v="12"/>
    <n v="0"/>
    <x v="13"/>
    <s v="編制外"/>
    <x v="0"/>
    <s v="B"/>
    <n v="561"/>
    <s v="系所"/>
    <x v="8"/>
    <m/>
    <s v="一般兼任教師"/>
    <m/>
    <n v="0"/>
    <n v="0"/>
    <s v="無"/>
    <s v="無"/>
    <s v="教授"/>
    <s v="(一○四)中大聘兼字第○○二九四號"/>
    <n v="2"/>
    <m/>
    <s v="美國Rensselaer Polytechnic Institute"/>
    <s v="地球與環境科學系"/>
    <s v="博士"/>
    <n v="0"/>
    <s v="大地構造學,地震學,重力學"/>
    <n v="1"/>
    <s v="否"/>
    <s v="否"/>
    <m/>
    <s v="任教中"/>
    <m/>
    <m/>
    <m/>
    <s v="否"/>
    <m/>
    <s v="否"/>
    <s v="否"/>
    <s v="否"/>
    <m/>
    <m/>
    <m/>
    <m/>
    <m/>
    <m/>
    <m/>
    <s v="TIGP教師,104-2未授課"/>
    <m/>
  </r>
  <r>
    <x v="6"/>
    <s v="國立中央大學"/>
    <x v="5"/>
    <x v="0"/>
    <s v="紀文榮"/>
    <s v="男"/>
    <n v="33"/>
    <n v="8"/>
    <n v="0"/>
    <x v="13"/>
    <s v="編制外"/>
    <x v="0"/>
    <s v="B"/>
    <n v="561"/>
    <s v="系所"/>
    <x v="8"/>
    <m/>
    <s v="一般兼任教師"/>
    <m/>
    <n v="0"/>
    <n v="0"/>
    <s v="無"/>
    <s v="無"/>
    <s v="教授"/>
    <s v="(一○四)中大聘兼字第○○三一五號"/>
    <n v="2"/>
    <m/>
    <s v="美國Princeton University"/>
    <s v="地質學系"/>
    <s v="碩士"/>
    <n v="3"/>
    <s v="古生物學"/>
    <n v="1"/>
    <s v="是"/>
    <s v="否"/>
    <m/>
    <s v="任教中"/>
    <m/>
    <m/>
    <m/>
    <s v="否"/>
    <m/>
    <s v="否"/>
    <s v="否"/>
    <s v="否"/>
    <m/>
    <m/>
    <m/>
    <m/>
    <m/>
    <m/>
    <m/>
    <m/>
    <m/>
  </r>
  <r>
    <x v="6"/>
    <s v="國立中央大學"/>
    <x v="5"/>
    <x v="0"/>
    <s v="戚務正"/>
    <s v="男"/>
    <n v="56"/>
    <n v="3"/>
    <n v="0"/>
    <x v="13"/>
    <s v="編制外"/>
    <x v="0"/>
    <s v="B"/>
    <n v="561"/>
    <s v="系所"/>
    <x v="8"/>
    <m/>
    <s v="一般兼任教師"/>
    <m/>
    <n v="0"/>
    <n v="0"/>
    <s v="無"/>
    <s v="無"/>
    <s v="副教授"/>
    <s v="(一○四)中大聘兼字第○○三○六號"/>
    <n v="2"/>
    <m/>
    <s v="美國_x000d__x000a_University of California, Berkeley"/>
    <s v="地球物理學系"/>
    <s v="博士"/>
    <n v="2"/>
    <s v="海底地震學,地震震源,構造地球物理學"/>
    <n v="1"/>
    <s v="否"/>
    <s v="否"/>
    <m/>
    <s v="任教中"/>
    <m/>
    <m/>
    <m/>
    <s v="否"/>
    <m/>
    <s v="否"/>
    <s v="否"/>
    <s v="否"/>
    <m/>
    <m/>
    <m/>
    <m/>
    <m/>
    <m/>
    <m/>
    <m/>
    <m/>
  </r>
  <r>
    <x v="6"/>
    <s v="國立中央大學"/>
    <x v="5"/>
    <x v="0"/>
    <s v="許雅儒"/>
    <s v="女"/>
    <n v="64"/>
    <n v="4"/>
    <n v="0"/>
    <x v="13"/>
    <s v="編制外"/>
    <x v="0"/>
    <s v="B"/>
    <n v="561"/>
    <s v="系所"/>
    <x v="8"/>
    <m/>
    <s v="一般兼任教師"/>
    <m/>
    <n v="0"/>
    <n v="0"/>
    <s v="無"/>
    <s v="無"/>
    <s v="副教授"/>
    <s v="(一○四)中大聘兼字第○○三○七號"/>
    <n v="2"/>
    <m/>
    <s v="國立中央大學"/>
    <s v="地球物理學系"/>
    <s v="博士"/>
    <n v="0"/>
    <s v="大地測量學,地殼變形,地球物理學"/>
    <n v="1"/>
    <s v="否"/>
    <s v="否"/>
    <m/>
    <s v="任教中"/>
    <m/>
    <m/>
    <m/>
    <s v="否"/>
    <m/>
    <s v="否"/>
    <s v="否"/>
    <s v="否"/>
    <m/>
    <m/>
    <m/>
    <m/>
    <m/>
    <m/>
    <m/>
    <s v="TIGP教師,104-2未授課"/>
    <m/>
  </r>
  <r>
    <x v="6"/>
    <s v="國立中央大學"/>
    <x v="5"/>
    <x v="0"/>
    <s v="郭本垣"/>
    <s v="男"/>
    <n v="46"/>
    <n v="2"/>
    <n v="0"/>
    <x v="13"/>
    <s v="編制外"/>
    <x v="0"/>
    <s v="B"/>
    <n v="561"/>
    <s v="系所"/>
    <x v="8"/>
    <m/>
    <s v="一般兼任教師"/>
    <m/>
    <n v="0"/>
    <n v="0"/>
    <s v="無"/>
    <s v="無"/>
    <s v="教授"/>
    <s v="(一○四)合聘字第○○○三五號"/>
    <n v="2"/>
    <m/>
    <s v="美國布朗大學"/>
    <s v="Geological Sciences"/>
    <s v="博士"/>
    <n v="2"/>
    <s v="地體動力學,地震學"/>
    <n v="1"/>
    <s v="是"/>
    <s v="否"/>
    <m/>
    <s v="任教中"/>
    <m/>
    <m/>
    <m/>
    <s v="否"/>
    <m/>
    <s v="否"/>
    <s v="否"/>
    <s v="否"/>
    <m/>
    <m/>
    <m/>
    <m/>
    <m/>
    <m/>
    <m/>
    <m/>
    <m/>
  </r>
  <r>
    <x v="6"/>
    <s v="國立中央大學"/>
    <x v="5"/>
    <x v="0"/>
    <s v="陳洲生"/>
    <s v="男"/>
    <n v="38"/>
    <n v="7"/>
    <n v="0"/>
    <x v="13"/>
    <s v="編制外"/>
    <x v="0"/>
    <s v="B"/>
    <n v="561"/>
    <s v="系所"/>
    <x v="8"/>
    <m/>
    <s v="一般兼任教師"/>
    <m/>
    <n v="0"/>
    <n v="0"/>
    <s v="教授"/>
    <s v="教字第009460號"/>
    <s v="教授"/>
    <s v="(一○四)中大聘兼字第○○二九五號"/>
    <n v="0"/>
    <m/>
    <s v="國立中央大學"/>
    <s v="地球物理學系"/>
    <s v="博士"/>
    <n v="4"/>
    <s v="高等地電測勘學,電磁測勘學"/>
    <n v="1"/>
    <s v="是"/>
    <s v="否"/>
    <m/>
    <s v="任教中"/>
    <m/>
    <m/>
    <m/>
    <s v="否"/>
    <m/>
    <s v="否"/>
    <s v="否"/>
    <s v="否"/>
    <m/>
    <m/>
    <m/>
    <m/>
    <m/>
    <m/>
    <m/>
    <m/>
    <m/>
  </r>
  <r>
    <x v="6"/>
    <s v="國立中央大學"/>
    <x v="5"/>
    <x v="0"/>
    <s v="傅衣健"/>
    <s v="男"/>
    <n v="39"/>
    <n v="3"/>
    <n v="0"/>
    <x v="13"/>
    <s v="編制外"/>
    <x v="0"/>
    <s v="B"/>
    <n v="561"/>
    <s v="系所"/>
    <x v="8"/>
    <m/>
    <s v="一般兼任教師"/>
    <m/>
    <n v="0"/>
    <n v="0"/>
    <s v="無"/>
    <s v="無"/>
    <s v="副教授"/>
    <s v="(一○四)中大聘兼字第○○三一六號"/>
    <n v="2"/>
    <m/>
    <s v="美國邁阿密大學"/>
    <s v="Physical Oceanoraphy"/>
    <s v="博士"/>
    <n v="2"/>
    <s v="深海油氣田探勘，開發與生產"/>
    <n v="0.5"/>
    <s v="是"/>
    <s v="否"/>
    <m/>
    <s v="任教中"/>
    <m/>
    <m/>
    <m/>
    <s v="否"/>
    <m/>
    <s v="否"/>
    <s v="否"/>
    <s v="否"/>
    <m/>
    <m/>
    <m/>
    <m/>
    <m/>
    <m/>
    <m/>
    <m/>
    <m/>
  </r>
  <r>
    <x v="6"/>
    <s v="國立中央大學"/>
    <x v="5"/>
    <x v="0"/>
    <s v="黃柏壽"/>
    <s v="男"/>
    <n v="46"/>
    <n v="12"/>
    <n v="0"/>
    <x v="13"/>
    <s v="編制外"/>
    <x v="0"/>
    <s v="B"/>
    <n v="561"/>
    <s v="系所"/>
    <x v="8"/>
    <m/>
    <s v="一般兼任教師"/>
    <m/>
    <n v="0"/>
    <n v="0"/>
    <s v="教授"/>
    <s v="教字第013671號"/>
    <s v="教授"/>
    <s v="(一○四)中大聘兼字第○○二九七號"/>
    <n v="0"/>
    <m/>
    <s v="國立中央大學"/>
    <s v="地球物理學系"/>
    <s v="博士"/>
    <n v="1.5"/>
    <s v="地震學,地球科學,地球物理學"/>
    <n v="1"/>
    <s v="否"/>
    <s v="否"/>
    <m/>
    <s v="任教中"/>
    <m/>
    <m/>
    <m/>
    <s v="否"/>
    <m/>
    <s v="否"/>
    <s v="否"/>
    <s v="否"/>
    <m/>
    <m/>
    <m/>
    <m/>
    <m/>
    <m/>
    <m/>
    <m/>
    <m/>
  </r>
  <r>
    <x v="6"/>
    <s v="國立中央大學"/>
    <x v="5"/>
    <x v="0"/>
    <s v="黃國芳"/>
    <s v="男"/>
    <n v="65"/>
    <n v="11"/>
    <n v="0"/>
    <x v="13"/>
    <s v="編制外"/>
    <x v="0"/>
    <s v="B"/>
    <n v="561"/>
    <s v="系所"/>
    <x v="8"/>
    <m/>
    <s v="一般兼任教師"/>
    <m/>
    <n v="0"/>
    <n v="0"/>
    <s v="無"/>
    <s v="無"/>
    <s v="助理教授"/>
    <s v="(一○四)中大聘兼字第○○三一三號"/>
    <n v="2"/>
    <m/>
    <s v="國立成功大學"/>
    <s v="地球科學系"/>
    <s v="博士"/>
    <n v="0"/>
    <s v="同位素地球化學、古海洋古氣候學、海洋化學"/>
    <n v="1"/>
    <s v="否"/>
    <s v="否"/>
    <m/>
    <s v="任教中"/>
    <m/>
    <m/>
    <m/>
    <s v="否"/>
    <m/>
    <s v="否"/>
    <s v="否"/>
    <s v="否"/>
    <m/>
    <m/>
    <m/>
    <m/>
    <m/>
    <m/>
    <m/>
    <s v="TIGP教師,104-2未授課"/>
    <m/>
  </r>
  <r>
    <x v="6"/>
    <s v="國立中央大學"/>
    <x v="5"/>
    <x v="0"/>
    <s v="楊榮堃"/>
    <s v="男"/>
    <n v="40"/>
    <n v="8"/>
    <n v="0"/>
    <x v="13"/>
    <s v="編制外"/>
    <x v="0"/>
    <s v="B"/>
    <n v="561"/>
    <s v="系所"/>
    <x v="8"/>
    <m/>
    <s v="一般兼任教師"/>
    <m/>
    <n v="0"/>
    <n v="0"/>
    <s v="副教授"/>
    <s v="副字第014462號"/>
    <s v="副教授"/>
    <s v="(一○四)中大聘兼字第○○三○八號"/>
    <n v="0"/>
    <m/>
    <s v="國立中央大學"/>
    <s v="地球物理學系"/>
    <s v="博士"/>
    <n v="3"/>
    <s v="工程地質學、普通地質學"/>
    <n v="1"/>
    <s v="是"/>
    <s v="否"/>
    <m/>
    <s v="任教中"/>
    <m/>
    <m/>
    <m/>
    <s v="否"/>
    <m/>
    <s v="否"/>
    <s v="否"/>
    <s v="否"/>
    <m/>
    <m/>
    <m/>
    <m/>
    <m/>
    <m/>
    <m/>
    <m/>
    <m/>
  </r>
  <r>
    <x v="6"/>
    <s v="國立中央大學"/>
    <x v="5"/>
    <x v="0"/>
    <s v="詹瑜璋"/>
    <s v="男"/>
    <n v="55"/>
    <n v="5"/>
    <n v="0"/>
    <x v="13"/>
    <s v="編制外"/>
    <x v="0"/>
    <s v="B"/>
    <n v="561"/>
    <s v="系所"/>
    <x v="8"/>
    <m/>
    <s v="一般兼任教師"/>
    <m/>
    <n v="0"/>
    <n v="0"/>
    <s v="無"/>
    <s v="無"/>
    <s v="副教授"/>
    <s v="(一○四)中大聘兼字第○○三一○號"/>
    <n v="2"/>
    <m/>
    <s v="美國Connecticut State University"/>
    <s v="地質科學系"/>
    <s v="博士"/>
    <n v="0.75"/>
    <s v="構造地質學,構造地形學,遙測地質學"/>
    <n v="1"/>
    <s v="否"/>
    <s v="否"/>
    <m/>
    <s v="任教中"/>
    <m/>
    <m/>
    <m/>
    <s v="否"/>
    <m/>
    <s v="否"/>
    <s v="否"/>
    <s v="否"/>
    <m/>
    <m/>
    <m/>
    <m/>
    <m/>
    <m/>
    <m/>
    <m/>
    <m/>
  </r>
  <r>
    <x v="6"/>
    <s v="國立中央大學"/>
    <x v="5"/>
    <x v="0"/>
    <s v="趙丰"/>
    <s v="男"/>
    <n v="40"/>
    <n v="5"/>
    <n v="0"/>
    <x v="13"/>
    <s v="編制外"/>
    <x v="0"/>
    <s v="B"/>
    <n v="561"/>
    <s v="系所"/>
    <x v="8"/>
    <m/>
    <s v="一般兼任教師"/>
    <m/>
    <n v="0"/>
    <n v="0"/>
    <s v="教授"/>
    <s v="教字第014643號"/>
    <s v="教授"/>
    <s v="(一○四)合聘字第○○○三六號"/>
    <n v="0"/>
    <m/>
    <s v="美國University of California"/>
    <s v="海洋研究所"/>
    <s v="博士"/>
    <n v="0"/>
    <s v="地球物理與地震,數值分析與逆推"/>
    <n v="0.85"/>
    <s v="否"/>
    <s v="否"/>
    <m/>
    <s v="任教中"/>
    <m/>
    <m/>
    <m/>
    <s v="否"/>
    <m/>
    <s v="否"/>
    <s v="否"/>
    <s v="否"/>
    <m/>
    <m/>
    <m/>
    <m/>
    <m/>
    <m/>
    <m/>
    <s v="TIGP教師,104-2未授課"/>
    <m/>
  </r>
  <r>
    <x v="6"/>
    <s v="國立中央大學"/>
    <x v="5"/>
    <x v="0"/>
    <s v="趙里"/>
    <s v="男"/>
    <n v="52"/>
    <n v="7"/>
    <n v="425"/>
    <x v="11"/>
    <s v="編制外"/>
    <x v="0"/>
    <s v="B"/>
    <n v="561"/>
    <s v="系所"/>
    <x v="8"/>
    <m/>
    <s v="一般兼任教師"/>
    <m/>
    <n v="0"/>
    <n v="0"/>
    <s v="無"/>
    <s v="無"/>
    <s v="教授"/>
    <s v="(一○四)中大聘兼字第○○二九八號"/>
    <n v="2"/>
    <m/>
    <s v="美國Princeton University"/>
    <s v="地質與地球物理學系"/>
    <s v="博士"/>
    <n v="1.5"/>
    <s v="地震學"/>
    <n v="1"/>
    <s v="否"/>
    <s v="否"/>
    <m/>
    <s v="任教中"/>
    <m/>
    <m/>
    <m/>
    <s v="否"/>
    <m/>
    <s v="否"/>
    <s v="否"/>
    <s v="否"/>
    <m/>
    <m/>
    <m/>
    <m/>
    <m/>
    <m/>
    <m/>
    <m/>
    <m/>
  </r>
  <r>
    <x v="6"/>
    <s v="國立中央大學"/>
    <x v="5"/>
    <x v="0"/>
    <s v="鄭錦桐"/>
    <s v="男"/>
    <n v="62"/>
    <n v="9"/>
    <n v="0"/>
    <x v="13"/>
    <s v="編制外"/>
    <x v="0"/>
    <s v="B"/>
    <n v="561"/>
    <s v="系所"/>
    <x v="8"/>
    <m/>
    <s v="一般兼任教師"/>
    <m/>
    <n v="0"/>
    <n v="0"/>
    <s v="無"/>
    <s v="無"/>
    <s v="助理教授"/>
    <s v="(一○四)中大聘兼字第○○三一四號"/>
    <n v="2"/>
    <m/>
    <s v="國立中央大學"/>
    <s v="地球物理研究所"/>
    <s v="博士"/>
    <n v="3.8"/>
    <s v="地震工程,地理資訊系統,坡地災害風險分析"/>
    <n v="1"/>
    <s v="是"/>
    <s v="否"/>
    <m/>
    <s v="任教中"/>
    <m/>
    <m/>
    <m/>
    <s v="否"/>
    <m/>
    <s v="否"/>
    <s v="否"/>
    <s v="否"/>
    <m/>
    <m/>
    <m/>
    <m/>
    <m/>
    <m/>
    <m/>
    <m/>
    <m/>
  </r>
  <r>
    <x v="6"/>
    <s v="國立中央大學"/>
    <x v="5"/>
    <x v="0"/>
    <s v="王乾盈"/>
    <s v="男"/>
    <n v="40"/>
    <n v="5"/>
    <n v="0"/>
    <x v="13"/>
    <s v="編制內"/>
    <x v="1"/>
    <s v="B"/>
    <n v="561"/>
    <s v="系所"/>
    <x v="8"/>
    <m/>
    <s v="一般教師"/>
    <m/>
    <n v="0"/>
    <n v="0"/>
    <s v="教授"/>
    <s v="教字第005823號"/>
    <s v="教授"/>
    <s v="(一○四)中大聘字第○○二九五號"/>
    <n v="0"/>
    <m/>
    <s v="美國Saint Louis University"/>
    <s v="地球科學系"/>
    <s v="博士"/>
    <n v="6"/>
    <s v="地震學,震波測勘學,震波傳遞"/>
    <n v="1"/>
    <s v="是"/>
    <s v="是"/>
    <s v="3"/>
    <s v="任教中"/>
    <m/>
    <m/>
    <m/>
    <s v="是"/>
    <s v="臺教人(四)字第1040179135號"/>
    <s v="否"/>
    <s v="否"/>
    <s v="否"/>
    <m/>
    <m/>
    <m/>
    <m/>
    <m/>
    <m/>
    <m/>
    <m/>
    <m/>
  </r>
  <r>
    <x v="6"/>
    <s v="國立中央大學"/>
    <x v="5"/>
    <x v="0"/>
    <s v="林殿順"/>
    <s v="男"/>
    <n v="53"/>
    <n v="12"/>
    <n v="0"/>
    <x v="13"/>
    <s v="編制內"/>
    <x v="1"/>
    <s v="B"/>
    <n v="561"/>
    <s v="系所"/>
    <x v="8"/>
    <m/>
    <s v="一般教師"/>
    <m/>
    <n v="0"/>
    <n v="0"/>
    <s v="副教授"/>
    <s v="副字第038539號"/>
    <s v="副教授"/>
    <s v="(一○三)中大聘字第○○三一○號"/>
    <n v="0"/>
    <m/>
    <s v="英國University of Oxford"/>
    <s v="地球科學系"/>
    <s v="博士"/>
    <n v="7.25"/>
    <s v="沈積學,地層學,地體動力學,石油地質 地下地質學"/>
    <n v="2"/>
    <s v="是"/>
    <s v="否"/>
    <m/>
    <s v="任教中"/>
    <m/>
    <m/>
    <m/>
    <s v="否"/>
    <m/>
    <s v="是"/>
    <s v="否"/>
    <s v="否"/>
    <m/>
    <m/>
    <m/>
    <m/>
    <m/>
    <m/>
    <m/>
    <m/>
    <m/>
  </r>
  <r>
    <x v="6"/>
    <s v="國立中央大學"/>
    <x v="5"/>
    <x v="0"/>
    <s v="林靜怡"/>
    <s v="女"/>
    <n v="66"/>
    <n v="5"/>
    <n v="0"/>
    <x v="13"/>
    <s v="編制內"/>
    <x v="1"/>
    <s v="B"/>
    <n v="561"/>
    <s v="系所"/>
    <x v="8"/>
    <m/>
    <s v="一般教師"/>
    <m/>
    <n v="0"/>
    <n v="0"/>
    <s v="副教授"/>
    <s v="副字第045987號"/>
    <s v="副教授"/>
    <s v="(103)中大聘字第00381號"/>
    <n v="0"/>
    <m/>
    <s v="法國Universite de Bretagne Occidentale"/>
    <s v="海洋地球物理所"/>
    <s v="博士"/>
    <n v="6.8"/>
    <s v="海洋地球物理學,地震學,地震層析理論"/>
    <n v="2"/>
    <s v="是"/>
    <s v="否"/>
    <m/>
    <s v="任教中"/>
    <m/>
    <m/>
    <m/>
    <s v="否"/>
    <m/>
    <s v="是"/>
    <s v="否"/>
    <s v="否"/>
    <m/>
    <m/>
    <m/>
    <m/>
    <m/>
    <m/>
    <m/>
    <m/>
    <m/>
  </r>
  <r>
    <x v="6"/>
    <s v="國立中央大學"/>
    <x v="5"/>
    <x v="0"/>
    <s v="柯士達"/>
    <s v="男"/>
    <n v="63"/>
    <n v="2"/>
    <n v="311"/>
    <x v="16"/>
    <s v="編制內"/>
    <x v="1"/>
    <s v="B"/>
    <n v="561"/>
    <s v="系所"/>
    <x v="8"/>
    <m/>
    <s v="一般教師"/>
    <m/>
    <n v="0"/>
    <n v="0"/>
    <s v="副教授"/>
    <s v="副字第041290號"/>
    <s v="副教授"/>
    <s v="(一○四)中大聘字第○○三○○號"/>
    <n v="0"/>
    <m/>
    <s v="英國University of Durham"/>
    <s v="地球科學系"/>
    <s v="博士"/>
    <n v="10"/>
    <s v="火山地震,構造地理,時序分析"/>
    <n v="2"/>
    <s v="是"/>
    <s v="是"/>
    <s v="1"/>
    <s v="任教中"/>
    <m/>
    <m/>
    <m/>
    <s v="否"/>
    <m/>
    <s v="否"/>
    <s v="否"/>
    <s v="否"/>
    <m/>
    <m/>
    <m/>
    <m/>
    <m/>
    <m/>
    <m/>
    <m/>
    <m/>
  </r>
  <r>
    <x v="6"/>
    <s v="國立中央大學"/>
    <x v="5"/>
    <x v="0"/>
    <s v="馬國鳳"/>
    <s v="女"/>
    <n v="52"/>
    <n v="9"/>
    <n v="0"/>
    <x v="13"/>
    <s v="編制內"/>
    <x v="1"/>
    <s v="B"/>
    <n v="561"/>
    <s v="系所"/>
    <x v="8"/>
    <s v="應用地質研究所"/>
    <s v="一般教師"/>
    <m/>
    <n v="0"/>
    <n v="0"/>
    <s v="教授"/>
    <s v="教字第010032號"/>
    <s v="教授"/>
    <s v="(一○四)中大聘字第○○二九六號"/>
    <n v="0"/>
    <m/>
    <s v="美國California Institute of Technology"/>
    <s v="地球科學系"/>
    <s v="博士"/>
    <n v="4"/>
    <s v="地震學,震源力學"/>
    <n v="2"/>
    <s v="是"/>
    <s v="是"/>
    <s v="0"/>
    <s v="任教中"/>
    <m/>
    <m/>
    <m/>
    <s v="否"/>
    <m/>
    <s v="是"/>
    <s v="否"/>
    <s v="否"/>
    <m/>
    <m/>
    <m/>
    <m/>
    <m/>
    <m/>
    <m/>
    <m/>
    <m/>
  </r>
  <r>
    <x v="6"/>
    <s v="國立中央大學"/>
    <x v="5"/>
    <x v="0"/>
    <s v="張午龍"/>
    <s v="男"/>
    <n v="53"/>
    <n v="6"/>
    <n v="0"/>
    <x v="13"/>
    <s v="編制內"/>
    <x v="1"/>
    <s v="B"/>
    <n v="561"/>
    <s v="系所"/>
    <x v="8"/>
    <m/>
    <s v="一般教師"/>
    <m/>
    <n v="0"/>
    <n v="0"/>
    <s v="副教授"/>
    <s v="副字第044534號"/>
    <s v="副教授"/>
    <s v="(一○三)中大聘字第○○三一一號"/>
    <n v="0"/>
    <m/>
    <s v="Univ. of Utah"/>
    <s v="Geology &amp; Geophysics"/>
    <s v="博士"/>
    <n v="5"/>
    <s v="地殼變動,活動構造模擬,地震災害分析"/>
    <n v="2"/>
    <s v="是"/>
    <s v="否"/>
    <m/>
    <s v="任教中"/>
    <m/>
    <m/>
    <m/>
    <s v="否"/>
    <m/>
    <s v="是"/>
    <s v="否"/>
    <s v="否"/>
    <m/>
    <m/>
    <m/>
    <m/>
    <m/>
    <m/>
    <m/>
    <m/>
    <m/>
  </r>
  <r>
    <x v="6"/>
    <s v="國立中央大學"/>
    <x v="5"/>
    <x v="0"/>
    <s v="張竝瑜"/>
    <s v="男"/>
    <n v="59"/>
    <n v="9"/>
    <n v="0"/>
    <x v="13"/>
    <s v="編制內"/>
    <x v="1"/>
    <s v="B"/>
    <n v="561"/>
    <s v="系所"/>
    <x v="8"/>
    <m/>
    <s v="一般教師"/>
    <m/>
    <n v="0"/>
    <n v="0"/>
    <s v="副教授"/>
    <s v="副字第043149號"/>
    <s v="副教授"/>
    <s v="(一○四)中大聘字第○○三○一號"/>
    <n v="0"/>
    <m/>
    <s v="美國威斯康辛大學麥迪遜校區"/>
    <s v="地質工程"/>
    <s v="博士"/>
    <n v="7"/>
    <s v="地質工程、透地雷達、水文地質、電磁地球物理探勘"/>
    <n v="1"/>
    <s v="是"/>
    <s v="否"/>
    <m/>
    <s v="任教中"/>
    <m/>
    <m/>
    <m/>
    <s v="否"/>
    <m/>
    <s v="否"/>
    <s v="否"/>
    <s v="否"/>
    <m/>
    <m/>
    <m/>
    <m/>
    <m/>
    <m/>
    <m/>
    <m/>
    <m/>
  </r>
  <r>
    <x v="6"/>
    <s v="國立中央大學"/>
    <x v="5"/>
    <x v="0"/>
    <s v="許樹坤"/>
    <s v="男"/>
    <n v="51"/>
    <n v="4"/>
    <n v="0"/>
    <x v="13"/>
    <s v="編制內"/>
    <x v="1"/>
    <s v="B"/>
    <n v="561"/>
    <s v="系所"/>
    <x v="8"/>
    <m/>
    <s v="一般教師"/>
    <m/>
    <n v="0"/>
    <n v="0"/>
    <s v="教授"/>
    <s v="教字第013524號"/>
    <s v="教授"/>
    <s v="(一○四)中大聘字第○○二九七號"/>
    <n v="0"/>
    <m/>
    <s v="法國Universite de Bretagne Occidentale"/>
    <s v="地球科學系"/>
    <s v="博士"/>
    <n v="3"/>
    <s v="地球物理學,海洋科學"/>
    <n v="2"/>
    <s v="是"/>
    <s v="是"/>
    <s v="3"/>
    <s v="任教中"/>
    <m/>
    <m/>
    <m/>
    <s v="否"/>
    <m/>
    <s v="是"/>
    <s v="否"/>
    <s v="否"/>
    <m/>
    <m/>
    <m/>
    <m/>
    <m/>
    <m/>
    <m/>
    <m/>
    <m/>
  </r>
  <r>
    <x v="6"/>
    <s v="國立中央大學"/>
    <x v="5"/>
    <x v="0"/>
    <s v="郭力維"/>
    <s v="男"/>
    <n v="67"/>
    <n v="6"/>
    <n v="0"/>
    <x v="13"/>
    <s v="編制內"/>
    <x v="1"/>
    <s v="B"/>
    <n v="561"/>
    <s v="系所"/>
    <x v="8"/>
    <m/>
    <s v="一般教師"/>
    <m/>
    <n v="0"/>
    <n v="0"/>
    <s v="助理教授"/>
    <s v="助理字第141821號"/>
    <s v="助理教授"/>
    <s v="(104)中大聘字第○○三七一號"/>
    <n v="0"/>
    <m/>
    <s v="國立臺灣大學"/>
    <s v="地質科學系"/>
    <s v="博士"/>
    <n v="6"/>
    <s v="黏土礦物學、岩石力學、構造物理學"/>
    <n v="1"/>
    <s v="是"/>
    <s v="是"/>
    <s v="3"/>
    <s v="任教中"/>
    <m/>
    <m/>
    <m/>
    <s v="否"/>
    <m/>
    <s v="是"/>
    <s v="是"/>
    <s v="否"/>
    <m/>
    <m/>
    <m/>
    <m/>
    <m/>
    <m/>
    <m/>
    <m/>
    <m/>
  </r>
  <r>
    <x v="6"/>
    <s v="國立中央大學"/>
    <x v="5"/>
    <x v="0"/>
    <s v="郭陳澔"/>
    <s v="男"/>
    <n v="65"/>
    <n v="11"/>
    <n v="0"/>
    <x v="13"/>
    <s v="編制內"/>
    <x v="1"/>
    <s v="B"/>
    <n v="561"/>
    <s v="系所"/>
    <x v="8"/>
    <m/>
    <s v="一般教師"/>
    <m/>
    <n v="0"/>
    <n v="0"/>
    <s v="助理教授"/>
    <s v="助理字第035887號"/>
    <s v="助理教授"/>
    <s v="(一○三)中大聘字第○○三一四號"/>
    <n v="0"/>
    <m/>
    <s v="美國State Univ. of New York at Bringhamt"/>
    <s v="地質科學系"/>
    <s v="博士"/>
    <n v="9"/>
    <s v="地震學、構造地震學、地體動力學"/>
    <n v="2"/>
    <s v="是"/>
    <s v="否"/>
    <m/>
    <s v="任教中"/>
    <m/>
    <m/>
    <m/>
    <s v="否"/>
    <m/>
    <s v="否"/>
    <s v="否"/>
    <s v="否"/>
    <m/>
    <m/>
    <m/>
    <m/>
    <m/>
    <m/>
    <m/>
    <m/>
    <m/>
  </r>
  <r>
    <x v="6"/>
    <s v="國立中央大學"/>
    <x v="5"/>
    <x v="0"/>
    <s v="陳伯飛"/>
    <s v="男"/>
    <n v="55"/>
    <n v="12"/>
    <n v="0"/>
    <x v="13"/>
    <s v="編制內"/>
    <x v="1"/>
    <s v="B"/>
    <n v="561"/>
    <s v="系所"/>
    <x v="8"/>
    <m/>
    <s v="一般教師"/>
    <m/>
    <n v="0"/>
    <n v="0"/>
    <s v="副教授"/>
    <s v="副字第043101號"/>
    <s v="副教授"/>
    <s v="(一○四)中大聘字第○○三○二號"/>
    <n v="0"/>
    <m/>
    <s v="美國Northwestern University"/>
    <s v="地質學系"/>
    <s v="博士"/>
    <n v="6"/>
    <s v="地震學,地球物理學"/>
    <n v="2"/>
    <s v="是"/>
    <s v="否"/>
    <m/>
    <s v="任教中"/>
    <m/>
    <m/>
    <m/>
    <s v="否"/>
    <m/>
    <s v="是"/>
    <s v="否"/>
    <s v="否"/>
    <m/>
    <m/>
    <m/>
    <m/>
    <m/>
    <m/>
    <m/>
    <m/>
    <m/>
  </r>
  <r>
    <x v="6"/>
    <s v="國立中央大學"/>
    <x v="5"/>
    <x v="0"/>
    <s v="陳建志"/>
    <s v="男"/>
    <n v="61"/>
    <n v="7"/>
    <n v="0"/>
    <x v="13"/>
    <s v="編制內"/>
    <x v="1"/>
    <s v="B"/>
    <n v="561"/>
    <s v="系所"/>
    <x v="8"/>
    <m/>
    <s v="一般教師"/>
    <m/>
    <n v="0"/>
    <n v="0"/>
    <s v="教授"/>
    <s v="教字第016618號"/>
    <s v="教授"/>
    <s v="(一○四)中大聘字第○○二九八號"/>
    <n v="0"/>
    <m/>
    <s v="國立中央大學"/>
    <s v="地球物理學系"/>
    <s v="博士"/>
    <n v="3.5"/>
    <s v="地電測勘學,電磁波測勘學,非線性物理"/>
    <n v="2"/>
    <s v="是"/>
    <s v="是"/>
    <s v="3"/>
    <s v="任教中"/>
    <m/>
    <m/>
    <m/>
    <s v="否"/>
    <m/>
    <s v="是"/>
    <s v="否"/>
    <s v="否"/>
    <m/>
    <m/>
    <m/>
    <m/>
    <m/>
    <m/>
    <m/>
    <m/>
    <m/>
  </r>
  <r>
    <x v="6"/>
    <s v="國立中央大學"/>
    <x v="5"/>
    <x v="0"/>
    <s v="陳浩維"/>
    <s v="男"/>
    <n v="46"/>
    <n v="6"/>
    <n v="0"/>
    <x v="13"/>
    <s v="編制內"/>
    <x v="1"/>
    <s v="B"/>
    <n v="561"/>
    <s v="系所"/>
    <x v="8"/>
    <m/>
    <s v="一般教師"/>
    <m/>
    <n v="0"/>
    <n v="0"/>
    <s v="教授"/>
    <s v="教字第010768號"/>
    <s v="教授"/>
    <s v="(一○三)中大聘字第○○三○九號"/>
    <n v="0"/>
    <m/>
    <s v="美國University of Texas"/>
    <s v="地球科學系岩石圈研究中心"/>
    <s v="博士"/>
    <n v="5.5"/>
    <s v="計算地震學,波動理論研究,電磁測勘 震測資料處理"/>
    <n v="2"/>
    <s v="是"/>
    <s v="否"/>
    <m/>
    <s v="任教中"/>
    <m/>
    <m/>
    <m/>
    <s v="否"/>
    <m/>
    <s v="否"/>
    <s v="否"/>
    <s v="否"/>
    <m/>
    <m/>
    <m/>
    <m/>
    <m/>
    <m/>
    <m/>
    <m/>
    <m/>
  </r>
  <r>
    <x v="6"/>
    <s v="國立中央大學"/>
    <x v="5"/>
    <x v="0"/>
    <s v="溫國樑"/>
    <s v="男"/>
    <n v="44"/>
    <n v="5"/>
    <n v="0"/>
    <x v="13"/>
    <s v="編制內"/>
    <x v="1"/>
    <s v="B"/>
    <n v="561"/>
    <s v="系所"/>
    <x v="8"/>
    <s v="應用地質研究所"/>
    <s v="一般教師"/>
    <m/>
    <n v="0"/>
    <n v="0"/>
    <s v="教授"/>
    <s v="教字第010268號"/>
    <s v="教授"/>
    <s v="(一○四)中大聘字第○○二九九號"/>
    <n v="0"/>
    <m/>
    <s v="國立中央大學"/>
    <s v="地球物理學系"/>
    <s v="博士"/>
    <n v="5"/>
    <s v="地震學,強震地動學"/>
    <n v="2"/>
    <s v="是"/>
    <s v="否"/>
    <m/>
    <s v="任教中"/>
    <m/>
    <m/>
    <m/>
    <s v="否"/>
    <m/>
    <s v="否"/>
    <s v="否"/>
    <s v="否"/>
    <m/>
    <m/>
    <m/>
    <m/>
    <m/>
    <m/>
    <m/>
    <m/>
    <m/>
  </r>
  <r>
    <x v="6"/>
    <s v="國立中央大學"/>
    <x v="5"/>
    <x v="0"/>
    <s v="顏宏元"/>
    <s v="男"/>
    <n v="47"/>
    <n v="2"/>
    <n v="0"/>
    <x v="13"/>
    <s v="編制內"/>
    <x v="1"/>
    <s v="B"/>
    <n v="561"/>
    <s v="系所"/>
    <x v="8"/>
    <m/>
    <s v="一般教師"/>
    <m/>
    <n v="0"/>
    <n v="0"/>
    <s v="教授"/>
    <s v="教字第140681號"/>
    <s v="教授"/>
    <s v="(一○四)中大聘字第○○三八○號"/>
    <n v="0"/>
    <m/>
    <s v="國立中央大學"/>
    <s v="地球物理學系"/>
    <s v="博士"/>
    <n v="4"/>
    <s v="重力測勘學,磁力測勘學"/>
    <n v="1"/>
    <s v="是"/>
    <s v="否"/>
    <m/>
    <s v="任教中"/>
    <m/>
    <m/>
    <m/>
    <s v="否"/>
    <m/>
    <s v="是"/>
    <s v="否"/>
    <s v="否"/>
    <m/>
    <m/>
    <m/>
    <m/>
    <m/>
    <m/>
    <m/>
    <m/>
    <m/>
  </r>
  <r>
    <x v="5"/>
    <s v="國立中央大學"/>
    <x v="5"/>
    <x v="0"/>
    <s v="呂光烈"/>
    <s v="男"/>
    <n v="41"/>
    <n v="3"/>
    <n v="0"/>
    <x v="13"/>
    <s v="編制外"/>
    <x v="0"/>
    <s v="B"/>
    <n v="545"/>
    <s v="系所"/>
    <x v="31"/>
    <m/>
    <s v="一般兼任教師"/>
    <m/>
    <n v="0"/>
    <n v="0"/>
    <s v="教授"/>
    <s v="教字第008569號"/>
    <s v="教授"/>
    <s v="(一○四)合聘字第○○○二八號"/>
    <n v="0"/>
    <m/>
    <s v="國立臺灣大學"/>
    <s v="化學研究所"/>
    <s v="博士"/>
    <n v="0"/>
    <s v="超分子化學,無機化學"/>
    <n v="1"/>
    <s v="否"/>
    <s v="否"/>
    <m/>
    <s v="任教中"/>
    <m/>
    <m/>
    <m/>
    <s v="否"/>
    <m/>
    <s v="否"/>
    <s v="否"/>
    <s v="否"/>
    <m/>
    <m/>
    <m/>
    <m/>
    <m/>
    <m/>
    <m/>
    <m/>
    <m/>
  </r>
  <r>
    <x v="5"/>
    <s v="國立中央大學"/>
    <x v="5"/>
    <x v="0"/>
    <s v="邱善得"/>
    <s v="男"/>
    <n v="44"/>
    <n v="2"/>
    <n v="0"/>
    <x v="13"/>
    <s v="編制外"/>
    <x v="0"/>
    <s v="B"/>
    <n v="545"/>
    <s v="系所"/>
    <x v="31"/>
    <m/>
    <s v="一般兼任教師"/>
    <m/>
    <n v="0"/>
    <n v="0"/>
    <s v="副教授"/>
    <s v="副字第015224號"/>
    <s v="副教授"/>
    <s v="(一○四)中大聘兼字第○○二一二號"/>
    <n v="0"/>
    <m/>
    <s v="國立清華大學"/>
    <s v="材料科學(工程)學系"/>
    <s v="博士"/>
    <n v="0"/>
    <s v="金屬氫化物,防蝕工程,燃料電池與電化學研究"/>
    <n v="1"/>
    <s v="否"/>
    <s v="否"/>
    <m/>
    <s v="任教中"/>
    <m/>
    <m/>
    <m/>
    <s v="否"/>
    <m/>
    <s v="否"/>
    <s v="否"/>
    <s v="否"/>
    <m/>
    <m/>
    <m/>
    <m/>
    <m/>
    <m/>
    <m/>
    <m/>
    <m/>
  </r>
  <r>
    <x v="5"/>
    <s v="國立中央大學"/>
    <x v="5"/>
    <x v="0"/>
    <s v="洪健龍"/>
    <s v="男"/>
    <n v="44"/>
    <n v="1"/>
    <n v="0"/>
    <x v="13"/>
    <s v="編制外"/>
    <x v="0"/>
    <s v="B"/>
    <n v="545"/>
    <s v="系所"/>
    <x v="31"/>
    <m/>
    <s v="一般兼任教師"/>
    <m/>
    <n v="0"/>
    <n v="0"/>
    <s v="無"/>
    <s v="無"/>
    <s v="副教授"/>
    <s v="(一○四)中大聘兼字第○○二一三號"/>
    <n v="2"/>
    <m/>
    <s v="美國 Northwestern University"/>
    <s v="材料科學與工程學系"/>
    <s v="博士"/>
    <n v="0"/>
    <s v="奈米材料檢測技術,材料高溫可靠性分析,材料機械性質"/>
    <n v="1"/>
    <s v="否"/>
    <s v="否"/>
    <m/>
    <s v="任教中"/>
    <m/>
    <m/>
    <m/>
    <s v="否"/>
    <m/>
    <s v="否"/>
    <s v="否"/>
    <s v="否"/>
    <m/>
    <m/>
    <m/>
    <m/>
    <m/>
    <m/>
    <m/>
    <m/>
    <m/>
  </r>
  <r>
    <x v="5"/>
    <s v="國立中央大學"/>
    <x v="5"/>
    <x v="0"/>
    <s v="王冠文"/>
    <s v="女"/>
    <n v="66"/>
    <n v="4"/>
    <n v="0"/>
    <x v="13"/>
    <s v="編制內"/>
    <x v="1"/>
    <s v="B"/>
    <n v="545"/>
    <s v="系所"/>
    <x v="31"/>
    <s v="機械工程學系"/>
    <s v="一般教師"/>
    <m/>
    <n v="0"/>
    <n v="0"/>
    <s v="教授"/>
    <s v="教字第021465號"/>
    <s v="教授"/>
    <s v="(103)中大聘字第00370號"/>
    <n v="0"/>
    <m/>
    <s v="國立清華大學"/>
    <s v="材料科學(工程)學系"/>
    <s v="博士"/>
    <n v="6"/>
    <s v="奈米合金材料,儲氫材料,燃料電池電極觸媒"/>
    <n v="2"/>
    <s v="是"/>
    <s v="是"/>
    <s v="1"/>
    <s v="任教中"/>
    <m/>
    <m/>
    <m/>
    <s v="否"/>
    <m/>
    <s v="否"/>
    <s v="否"/>
    <s v="否"/>
    <m/>
    <m/>
    <m/>
    <m/>
    <m/>
    <m/>
    <m/>
    <m/>
    <m/>
  </r>
  <r>
    <x v="5"/>
    <s v="國立中央大學"/>
    <x v="5"/>
    <x v="0"/>
    <s v="李勝偉"/>
    <s v="男"/>
    <n v="66"/>
    <n v="9"/>
    <n v="0"/>
    <x v="13"/>
    <s v="編制內"/>
    <x v="1"/>
    <s v="B"/>
    <n v="545"/>
    <s v="系所"/>
    <x v="31"/>
    <s v="機械工程學系,化學工程與材料工程學系"/>
    <s v="一般教師"/>
    <m/>
    <n v="0"/>
    <n v="0"/>
    <s v="教授"/>
    <s v="教字第021474號"/>
    <s v="教授"/>
    <s v="(一○四)中大聘字第○○一九九號"/>
    <n v="0"/>
    <m/>
    <s v="國立清華大學"/>
    <s v="材料科學(工程)學系"/>
    <s v="博士"/>
    <n v="5"/>
    <s v="矽鍺奈米技術,薄膜界面反應,表面增強拉曼活性基板"/>
    <n v="2"/>
    <s v="是"/>
    <s v="是"/>
    <s v="1"/>
    <s v="任教中"/>
    <m/>
    <m/>
    <m/>
    <s v="否"/>
    <m/>
    <s v="否"/>
    <s v="否"/>
    <s v="否"/>
    <m/>
    <m/>
    <m/>
    <m/>
    <m/>
    <m/>
    <m/>
    <m/>
    <m/>
  </r>
  <r>
    <x v="5"/>
    <s v="國立中央大學"/>
    <x v="5"/>
    <x v="0"/>
    <s v="李勝隆"/>
    <s v="男"/>
    <n v="45"/>
    <n v="3"/>
    <n v="0"/>
    <x v="13"/>
    <s v="編制內"/>
    <x v="1"/>
    <s v="B"/>
    <n v="545"/>
    <s v="系所"/>
    <x v="31"/>
    <s v="機械工程學系"/>
    <s v="一般教師"/>
    <m/>
    <n v="0"/>
    <n v="0"/>
    <s v="教授"/>
    <s v="教字第006787號"/>
    <s v="教授"/>
    <s v="(一○四)中大聘字第○○二○○號"/>
    <n v="0"/>
    <m/>
    <s v="國立清華大學"/>
    <s v="材料科學與工程學系"/>
    <s v="博士"/>
    <n v="0"/>
    <s v="輕合金研究,儲氫材料"/>
    <n v="2"/>
    <s v="是"/>
    <s v="是"/>
    <s v="1"/>
    <s v="帶職帶薪"/>
    <s v="科技部短期出國研究"/>
    <m/>
    <m/>
    <s v="否"/>
    <m/>
    <s v="是"/>
    <s v="否"/>
    <s v="否"/>
    <m/>
    <m/>
    <m/>
    <m/>
    <m/>
    <m/>
    <m/>
    <s v="104(2)休假"/>
    <m/>
  </r>
  <r>
    <x v="5"/>
    <s v="國立中央大學"/>
    <x v="5"/>
    <x v="0"/>
    <s v="林景崎"/>
    <s v="男"/>
    <n v="40"/>
    <n v="4"/>
    <n v="0"/>
    <x v="13"/>
    <s v="編制內"/>
    <x v="1"/>
    <s v="B"/>
    <n v="545"/>
    <s v="系所"/>
    <x v="31"/>
    <s v="機械工程學系"/>
    <s v="一般教師"/>
    <m/>
    <n v="0"/>
    <n v="0"/>
    <s v="教授"/>
    <s v="教字第008985號"/>
    <s v="教授"/>
    <s v="(一○四)中大聘字第○○二○一號"/>
    <n v="0"/>
    <m/>
    <s v="國立清華大學"/>
    <s v="材料科學(工程)學系"/>
    <s v="博士"/>
    <n v="3"/>
    <s v="電池技術,奈微製程技術,材料腐蝕與防蝕,材料電化學,電極材料研發"/>
    <n v="1"/>
    <s v="是"/>
    <s v="是"/>
    <s v="1"/>
    <s v="任教中"/>
    <m/>
    <m/>
    <m/>
    <s v="否"/>
    <m/>
    <s v="否"/>
    <s v="否"/>
    <s v="否"/>
    <m/>
    <m/>
    <m/>
    <m/>
    <m/>
    <m/>
    <m/>
    <m/>
    <m/>
  </r>
  <r>
    <x v="5"/>
    <s v="國立中央大學"/>
    <x v="5"/>
    <x v="0"/>
    <s v="張仍奎"/>
    <s v="男"/>
    <n v="66"/>
    <n v="6"/>
    <n v="0"/>
    <x v="13"/>
    <s v="編制內"/>
    <x v="1"/>
    <s v="B"/>
    <n v="545"/>
    <s v="系所"/>
    <x v="31"/>
    <s v="機械工程學系,化學工程與材料工程學系"/>
    <s v="一般教師"/>
    <m/>
    <n v="0"/>
    <n v="0"/>
    <s v="副教授"/>
    <s v="副字第044527號"/>
    <s v="副教授"/>
    <s v="(一○三)中大聘字第○○一九二號"/>
    <n v="0"/>
    <m/>
    <s v="國立成功大學"/>
    <s v="材料科學與工程學系"/>
    <s v="博士"/>
    <n v="3"/>
    <s v="儲能材料、電池、超高電容器、電化學、離子液體、超臨界流體、材料分析"/>
    <n v="2"/>
    <s v="是"/>
    <s v="是"/>
    <s v="1"/>
    <s v="任教中"/>
    <m/>
    <m/>
    <m/>
    <s v="否"/>
    <m/>
    <s v="是"/>
    <s v="否"/>
    <s v="否"/>
    <m/>
    <m/>
    <m/>
    <m/>
    <m/>
    <m/>
    <m/>
    <m/>
    <m/>
  </r>
  <r>
    <x v="5"/>
    <s v="國立中央大學"/>
    <x v="5"/>
    <x v="0"/>
    <s v="陳一塵"/>
    <s v="男"/>
    <n v="63"/>
    <n v="9"/>
    <n v="0"/>
    <x v="13"/>
    <s v="編制內"/>
    <x v="1"/>
    <s v="B"/>
    <n v="545"/>
    <s v="系所"/>
    <x v="31"/>
    <s v="機械工程學系"/>
    <s v="一般教師"/>
    <m/>
    <n v="0"/>
    <n v="0"/>
    <s v="副教授"/>
    <s v="副字第046012號"/>
    <s v="副教授"/>
    <s v="(103)中大聘字第00373號"/>
    <n v="0"/>
    <m/>
    <s v="美國University of California, San Diego"/>
    <s v="材料科學與工程學系"/>
    <s v="博士"/>
    <n v="8"/>
    <s v="奈米材料與製造,半導體元件與特性分析"/>
    <n v="2"/>
    <s v="是"/>
    <s v="否"/>
    <m/>
    <s v="任教中"/>
    <m/>
    <m/>
    <m/>
    <s v="否"/>
    <m/>
    <s v="否"/>
    <s v="否"/>
    <s v="否"/>
    <m/>
    <m/>
    <m/>
    <m/>
    <m/>
    <m/>
    <m/>
    <m/>
    <m/>
  </r>
  <r>
    <x v="5"/>
    <s v="國立中央大學"/>
    <x v="5"/>
    <x v="0"/>
    <s v="鄭憲清"/>
    <s v="男"/>
    <n v="44"/>
    <n v="12"/>
    <n v="0"/>
    <x v="13"/>
    <s v="編制內"/>
    <x v="1"/>
    <s v="B"/>
    <n v="545"/>
    <s v="系所"/>
    <x v="31"/>
    <s v="機械工程學系"/>
    <s v="一般教師"/>
    <m/>
    <n v="0"/>
    <n v="0"/>
    <s v="教授"/>
    <s v="教字第012579號"/>
    <s v="教授"/>
    <s v="(一○四)中大聘字第○○二○二號"/>
    <n v="0"/>
    <m/>
    <s v="美國North Carolina State Univ, Raleigh"/>
    <s v="材料科學與工程研究所"/>
    <s v="博士"/>
    <n v="5"/>
    <s v="非晶質合金及複材,生醫器械應用研究,奈米結構熱電材料"/>
    <n v="2"/>
    <s v="是"/>
    <s v="是"/>
    <s v="1"/>
    <s v="任教中"/>
    <m/>
    <m/>
    <m/>
    <s v="否"/>
    <m/>
    <s v="是"/>
    <s v="否"/>
    <s v="否"/>
    <m/>
    <m/>
    <m/>
    <m/>
    <m/>
    <m/>
    <m/>
    <m/>
    <m/>
  </r>
  <r>
    <x v="9"/>
    <s v="國立中央大學"/>
    <x v="5"/>
    <x v="0"/>
    <s v="吳重禮"/>
    <s v="男"/>
    <n v="53"/>
    <n v="3"/>
    <n v="0"/>
    <x v="13"/>
    <s v="編制外"/>
    <x v="0"/>
    <s v="B"/>
    <n v="568"/>
    <s v="系所"/>
    <x v="32"/>
    <m/>
    <s v="一般兼任教師"/>
    <m/>
    <n v="0"/>
    <n v="0"/>
    <s v="教授"/>
    <s v="教字第013538號"/>
    <s v="教授"/>
    <s v="(一○四)合聘字第○○○四一號"/>
    <n v="0"/>
    <m/>
    <s v="美國University of New Orleans"/>
    <s v="政治學系"/>
    <s v="博士"/>
    <n v="0"/>
    <s v="美國政治制度,國際關係,都市政治暨少數政治,比較政治"/>
    <n v="1"/>
    <s v="否"/>
    <s v="否"/>
    <m/>
    <s v="任教中"/>
    <m/>
    <m/>
    <m/>
    <s v="否"/>
    <m/>
    <s v="否"/>
    <s v="否"/>
    <s v="否"/>
    <m/>
    <m/>
    <m/>
    <m/>
    <m/>
    <m/>
    <m/>
    <s v="協助合作研究"/>
    <m/>
  </r>
  <r>
    <x v="9"/>
    <s v="國立中央大學"/>
    <x v="5"/>
    <x v="0"/>
    <s v="邱太三"/>
    <s v="男"/>
    <n v="45"/>
    <n v="8"/>
    <n v="0"/>
    <x v="13"/>
    <s v="編制外"/>
    <x v="0"/>
    <s v="B"/>
    <n v="568"/>
    <s v="系所"/>
    <x v="32"/>
    <m/>
    <s v="一般兼任教師"/>
    <m/>
    <n v="0"/>
    <n v="0"/>
    <s v="助理教授"/>
    <s v="助理字第028994號"/>
    <s v="助理教授"/>
    <s v="(一○五)中大聘兼字第○○三三四號"/>
    <n v="0"/>
    <m/>
    <s v="國立臺灣大學"/>
    <s v="國家發展研所"/>
    <s v="博士"/>
    <n v="3"/>
    <s v="民事法律實務，刑事法，司法制度，立法政策，大陸政策與法制"/>
    <n v="0.5"/>
    <s v="是"/>
    <s v="否"/>
    <m/>
    <s v="任教中"/>
    <m/>
    <m/>
    <m/>
    <s v="否"/>
    <m/>
    <s v="否"/>
    <s v="否"/>
    <s v="否"/>
    <m/>
    <m/>
    <m/>
    <m/>
    <m/>
    <m/>
    <m/>
    <m/>
    <m/>
  </r>
  <r>
    <x v="9"/>
    <s v="國立中央大學"/>
    <x v="5"/>
    <x v="0"/>
    <s v="王燦槐"/>
    <s v="女"/>
    <n v="45"/>
    <n v="12"/>
    <n v="0"/>
    <x v="13"/>
    <s v="編制內"/>
    <x v="1"/>
    <s v="B"/>
    <n v="568"/>
    <s v="系所"/>
    <x v="32"/>
    <s v="通識教育中心"/>
    <s v="一般教師"/>
    <m/>
    <n v="0"/>
    <n v="0"/>
    <s v="教授"/>
    <s v="教字第014938號"/>
    <s v="教授"/>
    <s v="(一○四)中大聘字第○○三一九號"/>
    <n v="0"/>
    <m/>
    <s v="美國University of Hawaii"/>
    <s v="社會學系"/>
    <s v="博士"/>
    <n v="5"/>
    <s v="社會科學方法論,法律社會學,性別主流化,婦女人身安全,性侵害防治"/>
    <n v="2"/>
    <s v="是"/>
    <s v="否"/>
    <m/>
    <s v="任教中"/>
    <m/>
    <m/>
    <m/>
    <s v="否"/>
    <m/>
    <s v="否"/>
    <s v="否"/>
    <s v="否"/>
    <m/>
    <m/>
    <m/>
    <m/>
    <m/>
    <m/>
    <m/>
    <m/>
    <m/>
  </r>
  <r>
    <x v="9"/>
    <s v="國立中央大學"/>
    <x v="5"/>
    <x v="0"/>
    <s v="李廣均"/>
    <s v="男"/>
    <n v="52"/>
    <n v="12"/>
    <n v="0"/>
    <x v="13"/>
    <s v="編制內"/>
    <x v="1"/>
    <s v="B"/>
    <n v="568"/>
    <s v="系所"/>
    <x v="32"/>
    <s v="通識教育中心,客家語文暨社會科學學系"/>
    <s v="一般教師"/>
    <m/>
    <n v="0"/>
    <n v="0"/>
    <s v="副教授"/>
    <s v="副字第032654號"/>
    <s v="副教授"/>
    <s v="(一○四)中大聘字第○○三二一號"/>
    <n v="0"/>
    <m/>
    <s v="美國The University of Texas"/>
    <s v="社會學系"/>
    <s v="博士"/>
    <n v="9"/>
    <s v="社會科學研究方法,法律與差異政治,族群關係,多元文化,醫療社會學"/>
    <n v="2"/>
    <s v="是"/>
    <s v="否"/>
    <m/>
    <s v="任教中"/>
    <m/>
    <m/>
    <m/>
    <s v="否"/>
    <m/>
    <s v="否"/>
    <s v="否"/>
    <s v="否"/>
    <m/>
    <m/>
    <m/>
    <m/>
    <m/>
    <m/>
    <m/>
    <m/>
    <m/>
  </r>
  <r>
    <x v="9"/>
    <s v="國立中央大學"/>
    <x v="5"/>
    <x v="0"/>
    <s v="孫煒"/>
    <s v="男"/>
    <n v="52"/>
    <n v="7"/>
    <n v="0"/>
    <x v="13"/>
    <s v="編制內"/>
    <x v="1"/>
    <s v="B"/>
    <n v="568"/>
    <s v="系所"/>
    <x v="32"/>
    <s v="客家語文暨社會科學學系,通識教育中心"/>
    <s v="一般教師"/>
    <m/>
    <n v="0"/>
    <n v="0"/>
    <s v="教授"/>
    <s v="教字第016615號"/>
    <s v="教授"/>
    <s v="(一○四)中大聘字第○○三二○號"/>
    <n v="0"/>
    <m/>
    <s v="美國The University of Maryland"/>
    <s v="政策科學研究院"/>
    <s v="博士"/>
    <n v="3"/>
    <s v="公共行政,公共政策分析,公共組織,非營利組織與管理,人力資源政策與管理"/>
    <n v="2"/>
    <s v="是"/>
    <s v="是"/>
    <s v="3"/>
    <s v="任教中"/>
    <m/>
    <m/>
    <m/>
    <s v="否"/>
    <m/>
    <s v="是"/>
    <s v="否"/>
    <s v="否"/>
    <m/>
    <m/>
    <m/>
    <m/>
    <m/>
    <m/>
    <m/>
    <m/>
    <m/>
  </r>
  <r>
    <x v="9"/>
    <s v="國立中央大學"/>
    <x v="5"/>
    <x v="0"/>
    <s v="張桐銳"/>
    <s v="男"/>
    <n v="54"/>
    <n v="6"/>
    <n v="0"/>
    <x v="13"/>
    <s v="編制內"/>
    <x v="1"/>
    <s v="B"/>
    <n v="568"/>
    <s v="系所"/>
    <x v="32"/>
    <s v="通識教育中心"/>
    <s v="一般教師"/>
    <m/>
    <n v="0"/>
    <n v="0"/>
    <s v="副教授"/>
    <s v="副字第039768號"/>
    <s v="副教授"/>
    <s v="(一○三)中大聘字第○○三三四號"/>
    <n v="0"/>
    <m/>
    <s v="德國University of Heidelberg"/>
    <s v="法律學類"/>
    <s v="博士"/>
    <n v="10"/>
    <s v="憲法,行政法,社會法,公務員法"/>
    <n v="2"/>
    <s v="是"/>
    <s v="否"/>
    <m/>
    <s v="任教中"/>
    <m/>
    <m/>
    <m/>
    <s v="否"/>
    <m/>
    <s v="否"/>
    <s v="否"/>
    <s v="否"/>
    <m/>
    <m/>
    <m/>
    <m/>
    <m/>
    <m/>
    <m/>
    <m/>
    <m/>
  </r>
  <r>
    <x v="9"/>
    <s v="國立中央大學"/>
    <x v="5"/>
    <x v="0"/>
    <s v="許雲翔"/>
    <s v="男"/>
    <n v="63"/>
    <n v="1"/>
    <n v="0"/>
    <x v="13"/>
    <s v="編制內"/>
    <x v="1"/>
    <s v="B"/>
    <n v="568"/>
    <s v="系所"/>
    <x v="32"/>
    <s v="通識教育中心"/>
    <s v="一般教師"/>
    <m/>
    <n v="0"/>
    <n v="0"/>
    <s v="助理教授"/>
    <s v="助理字第039040號"/>
    <s v="助理教授"/>
    <s v="(一○四)中大聘字第○○三二二號"/>
    <n v="0"/>
    <m/>
    <s v="美國俄亥俄州立大學"/>
    <s v="公共事務學院"/>
    <s v="博士"/>
    <n v="10"/>
    <s v="公共管理,公共財務與預算,績效管理,協同治理,勞動政策"/>
    <n v="1"/>
    <s v="是"/>
    <s v="否"/>
    <m/>
    <s v="任教中"/>
    <m/>
    <m/>
    <m/>
    <s v="否"/>
    <m/>
    <s v="否"/>
    <s v="否"/>
    <s v="否"/>
    <m/>
    <m/>
    <m/>
    <m/>
    <m/>
    <m/>
    <m/>
    <m/>
    <m/>
  </r>
  <r>
    <x v="9"/>
    <s v="國立中央大學"/>
    <x v="5"/>
    <x v="0"/>
    <s v="陳英鈐"/>
    <s v="男"/>
    <n v="54"/>
    <n v="10"/>
    <n v="0"/>
    <x v="13"/>
    <s v="編制內"/>
    <x v="1"/>
    <s v="B"/>
    <n v="568"/>
    <s v="系所"/>
    <x v="32"/>
    <s v="通識教育中心"/>
    <s v="一般教師"/>
    <m/>
    <n v="0"/>
    <n v="0"/>
    <s v="教授"/>
    <s v="教字第016622號"/>
    <s v="教授"/>
    <s v="(一○三)中大聘字第○○三三一號"/>
    <n v="0"/>
    <m/>
    <s v="德國Universitat Heidelberg"/>
    <s v="法學學系"/>
    <s v="博士"/>
    <n v="5"/>
    <s v="憲法,行政程序法,行政訴訟法,生物倫理"/>
    <n v="2"/>
    <s v="是"/>
    <s v="否"/>
    <m/>
    <s v="任教中"/>
    <m/>
    <m/>
    <m/>
    <s v="否"/>
    <m/>
    <s v="否"/>
    <s v="否"/>
    <s v="否"/>
    <m/>
    <m/>
    <m/>
    <m/>
    <m/>
    <m/>
    <m/>
    <m/>
    <m/>
  </r>
  <r>
    <x v="9"/>
    <s v="國立中央大學"/>
    <x v="5"/>
    <x v="0"/>
    <s v="楊君仁"/>
    <s v="男"/>
    <n v="48"/>
    <n v="1"/>
    <n v="0"/>
    <x v="13"/>
    <s v="編制內"/>
    <x v="1"/>
    <s v="B"/>
    <n v="568"/>
    <s v="系所"/>
    <x v="32"/>
    <s v="通識教育中心"/>
    <s v="一般教師"/>
    <m/>
    <n v="0"/>
    <n v="0"/>
    <s v="教授"/>
    <s v="教字第012017號"/>
    <s v="教授"/>
    <s v="(一○三)中大聘字第○○三三二號"/>
    <n v="0"/>
    <m/>
    <s v="德國Georg-August-Universitat Gottingen"/>
    <s v="法律學系"/>
    <s v="博士"/>
    <n v="5"/>
    <s v="公司法,證券交易法,競爭法,法律社會學"/>
    <n v="2"/>
    <s v="是"/>
    <s v="否"/>
    <m/>
    <s v="任教中"/>
    <m/>
    <m/>
    <m/>
    <s v="否"/>
    <m/>
    <s v="否"/>
    <s v="否"/>
    <s v="否"/>
    <m/>
    <m/>
    <m/>
    <m/>
    <m/>
    <m/>
    <m/>
    <m/>
    <m/>
  </r>
  <r>
    <x v="9"/>
    <s v="國立中央大學"/>
    <x v="5"/>
    <x v="0"/>
    <s v="鍾國允"/>
    <s v="男"/>
    <n v="54"/>
    <n v="1"/>
    <n v="0"/>
    <x v="13"/>
    <s v="編制內"/>
    <x v="1"/>
    <s v="B"/>
    <n v="568"/>
    <s v="系所"/>
    <x v="32"/>
    <s v="客家語文暨社會科學學系,通識教育中心"/>
    <s v="一般教師"/>
    <m/>
    <n v="0"/>
    <n v="0"/>
    <s v="教授"/>
    <s v="教字第020536號"/>
    <s v="教授"/>
    <s v="(一○三)中大聘字第○○三三三號"/>
    <n v="0"/>
    <m/>
    <s v="國立臺灣大學"/>
    <s v="國家發展研所"/>
    <s v="博士"/>
    <n v="8"/>
    <s v="憲法,行政法,比較憲法與政府,地方自治"/>
    <n v="2"/>
    <s v="是"/>
    <s v="否"/>
    <m/>
    <s v="任教中"/>
    <m/>
    <m/>
    <m/>
    <s v="否"/>
    <m/>
    <s v="否"/>
    <s v="否"/>
    <s v="否"/>
    <m/>
    <m/>
    <m/>
    <m/>
    <m/>
    <m/>
    <m/>
    <m/>
    <m/>
  </r>
  <r>
    <x v="0"/>
    <s v="國立中央大學"/>
    <x v="5"/>
    <x v="0"/>
    <s v="林書劍"/>
    <s v="男"/>
    <n v="70"/>
    <n v="5"/>
    <n v="0"/>
    <x v="13"/>
    <s v="編制外"/>
    <x v="0"/>
    <s v="B"/>
    <n v="526"/>
    <s v="系所"/>
    <x v="10"/>
    <m/>
    <s v="一般兼任教師"/>
    <m/>
    <n v="0"/>
    <n v="0"/>
    <s v="無"/>
    <s v="無"/>
    <s v="講師"/>
    <s v="(一○四)中大聘兼字第○○一一二號"/>
    <n v="2"/>
    <m/>
    <s v="私立輔仁大學"/>
    <s v="法文"/>
    <s v="碩士"/>
    <n v="0"/>
    <s v="法國語文學"/>
    <n v="1"/>
    <s v="否"/>
    <s v="否"/>
    <m/>
    <s v="任教中"/>
    <m/>
    <m/>
    <m/>
    <s v="否"/>
    <m/>
    <s v="否"/>
    <s v="否"/>
    <s v="否"/>
    <m/>
    <m/>
    <m/>
    <m/>
    <m/>
    <m/>
    <m/>
    <s v="實際教授高中法語預修專班課程，每週4小時，授課鐘點費由教育部計畫支付"/>
    <m/>
  </r>
  <r>
    <x v="0"/>
    <s v="國立中央大學"/>
    <x v="5"/>
    <x v="0"/>
    <s v="陳志明"/>
    <s v="男"/>
    <n v="43"/>
    <n v="11"/>
    <n v="0"/>
    <x v="13"/>
    <s v="編制外"/>
    <x v="0"/>
    <s v="B"/>
    <n v="526"/>
    <s v="系所"/>
    <x v="10"/>
    <m/>
    <s v="一般兼任教師"/>
    <m/>
    <n v="0"/>
    <n v="0"/>
    <s v="講師"/>
    <s v="講字第021073號"/>
    <s v="講師"/>
    <s v="(一○四)中大聘兼字第○○一一三號"/>
    <n v="0"/>
    <m/>
    <s v="法國 Universite de Grenoble III"/>
    <s v="語言學系"/>
    <s v="碩士"/>
    <n v="4"/>
    <s v="視聽教學,法語教學"/>
    <n v="1"/>
    <s v="是"/>
    <s v="否"/>
    <m/>
    <s v="任教中"/>
    <m/>
    <m/>
    <m/>
    <s v="否"/>
    <m/>
    <s v="否"/>
    <s v="否"/>
    <s v="否"/>
    <m/>
    <m/>
    <m/>
    <m/>
    <m/>
    <m/>
    <m/>
    <m/>
    <m/>
  </r>
  <r>
    <x v="0"/>
    <s v="國立中央大學"/>
    <x v="5"/>
    <x v="0"/>
    <s v="雷嘉理"/>
    <s v="男"/>
    <n v="40"/>
    <n v="1"/>
    <n v="310"/>
    <x v="10"/>
    <s v="編制外"/>
    <x v="0"/>
    <s v="B"/>
    <n v="526"/>
    <s v="系所"/>
    <x v="10"/>
    <m/>
    <s v="一般兼任教師"/>
    <m/>
    <n v="0"/>
    <n v="0"/>
    <s v="講師"/>
    <s v="講字第032206號"/>
    <s v="講師"/>
    <s v="(一○四)中大聘兼字第○○一一五號"/>
    <n v="0"/>
    <m/>
    <s v="瑞士University of Fribourg"/>
    <s v="法國語文學系"/>
    <s v="碩士"/>
    <n v="2"/>
    <s v="法國文學,神學"/>
    <n v="1"/>
    <s v="是"/>
    <s v="否"/>
    <m/>
    <s v="任教中"/>
    <m/>
    <m/>
    <m/>
    <s v="否"/>
    <m/>
    <s v="否"/>
    <s v="否"/>
    <s v="否"/>
    <m/>
    <m/>
    <m/>
    <m/>
    <m/>
    <m/>
    <m/>
    <m/>
    <m/>
  </r>
  <r>
    <x v="0"/>
    <s v="國立中央大學"/>
    <x v="5"/>
    <x v="0"/>
    <s v="劉順一"/>
    <s v="男"/>
    <n v="47"/>
    <n v="2"/>
    <n v="0"/>
    <x v="13"/>
    <s v="編制外"/>
    <x v="0"/>
    <s v="B"/>
    <n v="526"/>
    <s v="系所"/>
    <x v="10"/>
    <m/>
    <s v="一般兼任教師"/>
    <m/>
    <n v="0"/>
    <n v="0"/>
    <s v="副教授"/>
    <s v="副字第024745號"/>
    <s v="副教授"/>
    <s v="(一○四)中大聘兼字第○○一一○號"/>
    <n v="0"/>
    <m/>
    <s v="法國Universite Stendhal Grenoble III"/>
    <s v="語言學類"/>
    <s v="博士"/>
    <n v="4"/>
    <s v="語用學,語言互動理論與分析,莫里哀戲劇"/>
    <n v="1"/>
    <s v="是"/>
    <s v="否"/>
    <m/>
    <s v="任教中"/>
    <m/>
    <m/>
    <m/>
    <s v="否"/>
    <m/>
    <s v="否"/>
    <s v="否"/>
    <s v="否"/>
    <m/>
    <m/>
    <m/>
    <m/>
    <m/>
    <m/>
    <m/>
    <m/>
    <m/>
  </r>
  <r>
    <x v="0"/>
    <s v="國立中央大學"/>
    <x v="5"/>
    <x v="0"/>
    <s v="薩支遠"/>
    <s v="男"/>
    <n v="34"/>
    <n v="6"/>
    <n v="0"/>
    <x v="13"/>
    <s v="編制外"/>
    <x v="0"/>
    <s v="B"/>
    <n v="526"/>
    <s v="系所"/>
    <x v="10"/>
    <m/>
    <s v="一般兼任教師"/>
    <m/>
    <n v="0"/>
    <n v="0"/>
    <s v="副教授"/>
    <s v="副字第010507號"/>
    <s v="副教授"/>
    <s v="(一○四)中大聘兼字第○○一一一號"/>
    <n v="0"/>
    <m/>
    <s v="法國des Hautes Etudes en Sciences Social"/>
    <s v="歷史與文化"/>
    <s v="博士"/>
    <n v="4"/>
    <s v="歐盟研究,國際關係,口譯"/>
    <n v="1"/>
    <s v="是"/>
    <s v="否"/>
    <m/>
    <s v="任教中"/>
    <m/>
    <m/>
    <m/>
    <s v="否"/>
    <m/>
    <s v="否"/>
    <s v="否"/>
    <s v="否"/>
    <m/>
    <m/>
    <m/>
    <m/>
    <m/>
    <m/>
    <m/>
    <m/>
    <m/>
  </r>
  <r>
    <x v="0"/>
    <s v="國立中央大學"/>
    <x v="5"/>
    <x v="0"/>
    <s v="甘佳平"/>
    <s v="女"/>
    <n v="70"/>
    <n v="8"/>
    <n v="0"/>
    <x v="13"/>
    <s v="編制內"/>
    <x v="1"/>
    <s v="B"/>
    <n v="526"/>
    <s v="系所"/>
    <x v="10"/>
    <m/>
    <s v="一般教師"/>
    <m/>
    <n v="0"/>
    <n v="0"/>
    <s v="助理教授"/>
    <s v="助理字第029882號"/>
    <s v="助理教授"/>
    <s v="(一○三)中大聘字第○○○五四號"/>
    <n v="0"/>
    <m/>
    <s v="法國DELIVRE PAR univ.DAIX-MARSEILLEI"/>
    <s v="法國現代文學系"/>
    <s v="博士"/>
    <n v="8"/>
    <s v="法國十九世紀文學,法國貴族社會制度"/>
    <n v="2"/>
    <s v="是"/>
    <s v="否"/>
    <m/>
    <s v="任教中"/>
    <m/>
    <m/>
    <m/>
    <s v="否"/>
    <m/>
    <s v="否"/>
    <s v="否"/>
    <s v="否"/>
    <m/>
    <m/>
    <m/>
    <m/>
    <m/>
    <m/>
    <m/>
    <m/>
    <m/>
  </r>
  <r>
    <x v="0"/>
    <s v="國立中央大學"/>
    <x v="5"/>
    <x v="0"/>
    <s v="李蕙珍"/>
    <s v="女"/>
    <n v="59"/>
    <n v="6"/>
    <n v="0"/>
    <x v="13"/>
    <s v="編制內"/>
    <x v="1"/>
    <s v="B"/>
    <n v="526"/>
    <s v="系所"/>
    <x v="10"/>
    <m/>
    <s v="一般教師"/>
    <m/>
    <n v="0"/>
    <n v="0"/>
    <s v="助理教授"/>
    <s v="助理字第035879號"/>
    <s v="助理教授"/>
    <s v="(一○三)中大聘字第○○○五五號"/>
    <n v="0"/>
    <m/>
    <s v="法國University Marc Bloch(Strasbourg II)"/>
    <s v="語言學系"/>
    <s v="博士"/>
    <n v="8"/>
    <s v="法語語言學、中古世紀研究"/>
    <n v="2"/>
    <s v="是"/>
    <s v="否"/>
    <m/>
    <s v="任教中"/>
    <m/>
    <m/>
    <m/>
    <s v="否"/>
    <m/>
    <s v="否"/>
    <s v="否"/>
    <s v="否"/>
    <m/>
    <m/>
    <m/>
    <m/>
    <m/>
    <m/>
    <m/>
    <m/>
    <m/>
  </r>
  <r>
    <x v="0"/>
    <s v="國立中央大學"/>
    <x v="5"/>
    <x v="0"/>
    <s v="辛憶卿"/>
    <s v="女"/>
    <n v="47"/>
    <n v="9"/>
    <n v="0"/>
    <x v="13"/>
    <s v="編制內"/>
    <x v="1"/>
    <s v="B"/>
    <n v="526"/>
    <s v="系所"/>
    <x v="10"/>
    <m/>
    <s v="一般教師"/>
    <m/>
    <n v="0"/>
    <n v="0"/>
    <s v="講師"/>
    <s v="講字第037710號"/>
    <s v="講師"/>
    <s v="(一○三)中大聘字第○○○五二號"/>
    <n v="0"/>
    <m/>
    <s v="比利時Katholieke Universiteit Leuven"/>
    <s v="法國語文學系"/>
    <s v="碩士"/>
    <n v="10"/>
    <s v="法國文學,基礎法國文化"/>
    <n v="2"/>
    <s v="是"/>
    <s v="否"/>
    <m/>
    <s v="任教中"/>
    <m/>
    <m/>
    <m/>
    <s v="否"/>
    <m/>
    <s v="否"/>
    <s v="否"/>
    <s v="否"/>
    <m/>
    <m/>
    <m/>
    <m/>
    <m/>
    <m/>
    <m/>
    <m/>
    <m/>
  </r>
  <r>
    <x v="0"/>
    <s v="國立中央大學"/>
    <x v="5"/>
    <x v="0"/>
    <s v="林志芸"/>
    <s v="女"/>
    <n v="53"/>
    <n v="4"/>
    <n v="0"/>
    <x v="13"/>
    <s v="編制內"/>
    <x v="1"/>
    <s v="B"/>
    <n v="526"/>
    <s v="系所"/>
    <x v="10"/>
    <m/>
    <s v="一般教師"/>
    <m/>
    <n v="0"/>
    <n v="0"/>
    <s v="副教授"/>
    <s v="副字第022082號"/>
    <s v="副教授"/>
    <s v="(一○四)中大聘字第○○○五八號"/>
    <n v="0"/>
    <m/>
    <s v="Universite de Paris-Sorbonne (Paris IV)"/>
    <s v="法國語文學系"/>
    <s v="博士"/>
    <n v="9"/>
    <s v="法國小說的敘述現象,馬里伏作品研究"/>
    <n v="2"/>
    <s v="是"/>
    <s v="否"/>
    <m/>
    <s v="任教中"/>
    <m/>
    <m/>
    <m/>
    <s v="否"/>
    <m/>
    <s v="否"/>
    <s v="否"/>
    <s v="否"/>
    <m/>
    <m/>
    <m/>
    <m/>
    <m/>
    <m/>
    <m/>
    <m/>
    <m/>
  </r>
  <r>
    <x v="0"/>
    <s v="國立中央大學"/>
    <x v="5"/>
    <x v="0"/>
    <s v="林德祐"/>
    <s v="男"/>
    <n v="62"/>
    <n v="11"/>
    <n v="0"/>
    <x v="13"/>
    <s v="編制內"/>
    <x v="1"/>
    <s v="B"/>
    <n v="526"/>
    <s v="系所"/>
    <x v="10"/>
    <m/>
    <s v="一般教師"/>
    <m/>
    <n v="0"/>
    <n v="0"/>
    <s v="副教授"/>
    <s v="副字第045988號"/>
    <s v="副教授"/>
    <s v="(103)中大聘字第00354號"/>
    <n v="0"/>
    <m/>
    <s v="法國 Universite paris VII"/>
    <s v="影像與文本符號學"/>
    <s v="博士"/>
    <n v="4"/>
    <s v="法國小說研究,文學批評,翻譯"/>
    <n v="2"/>
    <s v="是"/>
    <s v="否"/>
    <m/>
    <s v="任教中"/>
    <m/>
    <m/>
    <m/>
    <s v="否"/>
    <m/>
    <s v="否"/>
    <s v="否"/>
    <s v="否"/>
    <m/>
    <m/>
    <m/>
    <m/>
    <m/>
    <m/>
    <m/>
    <m/>
    <m/>
  </r>
  <r>
    <x v="0"/>
    <s v="國立中央大學"/>
    <x v="5"/>
    <x v="0"/>
    <s v="徐佳華"/>
    <s v="女"/>
    <n v="65"/>
    <n v="2"/>
    <n v="0"/>
    <x v="13"/>
    <s v="編制內"/>
    <x v="1"/>
    <s v="B"/>
    <n v="526"/>
    <s v="系所"/>
    <x v="10"/>
    <m/>
    <s v="一般教師"/>
    <m/>
    <n v="0"/>
    <n v="0"/>
    <s v="助理教授"/>
    <s v="助理字第024215號"/>
    <s v="助理教授"/>
    <s v="(一○三)中大聘字第○○○五七號"/>
    <n v="0"/>
    <m/>
    <s v="法國新索邦巴黎第三大學"/>
    <s v="法國語言文學及文化"/>
    <s v="博士"/>
    <n v="7"/>
    <s v="法國文學"/>
    <n v="2"/>
    <s v="是"/>
    <s v="否"/>
    <m/>
    <s v="任教中"/>
    <m/>
    <m/>
    <m/>
    <s v="否"/>
    <m/>
    <s v="否"/>
    <s v="否"/>
    <s v="否"/>
    <m/>
    <m/>
    <m/>
    <m/>
    <m/>
    <m/>
    <m/>
    <m/>
    <m/>
  </r>
  <r>
    <x v="0"/>
    <s v="國立中央大學"/>
    <x v="5"/>
    <x v="0"/>
    <s v="翁振盛"/>
    <s v="男"/>
    <n v="56"/>
    <n v="7"/>
    <n v="0"/>
    <x v="13"/>
    <s v="編制內"/>
    <x v="1"/>
    <s v="B"/>
    <n v="526"/>
    <s v="系所"/>
    <x v="10"/>
    <m/>
    <s v="一般教師"/>
    <m/>
    <n v="0"/>
    <n v="0"/>
    <s v="助理教授"/>
    <s v="助理字第010930號"/>
    <s v="助理教授"/>
    <s v="(一○四)中大聘字第○○○六一號"/>
    <n v="0"/>
    <m/>
    <s v="法國 Universite de Nice"/>
    <s v="法國文學"/>
    <s v="博士"/>
    <n v="9"/>
    <s v="符號學,敘事理論,修辭學精神分析的理論探究及其應用"/>
    <n v="2"/>
    <s v="是"/>
    <s v="否"/>
    <m/>
    <s v="任教中"/>
    <m/>
    <m/>
    <m/>
    <s v="否"/>
    <m/>
    <s v="否"/>
    <s v="否"/>
    <s v="否"/>
    <m/>
    <m/>
    <m/>
    <m/>
    <m/>
    <m/>
    <m/>
    <m/>
    <m/>
  </r>
  <r>
    <x v="0"/>
    <s v="國立中央大學"/>
    <x v="5"/>
    <x v="0"/>
    <s v="梅豪方"/>
    <s v="男"/>
    <n v="57"/>
    <n v="8"/>
    <n v="310"/>
    <x v="10"/>
    <s v="編制內"/>
    <x v="1"/>
    <s v="B"/>
    <n v="526"/>
    <s v="系所"/>
    <x v="10"/>
    <m/>
    <s v="一般教師"/>
    <m/>
    <n v="0"/>
    <n v="0"/>
    <s v="助理教授"/>
    <s v="助理字第010928號"/>
    <s v="助理教授"/>
    <s v="(一○四)中大聘字第○○○六二號"/>
    <n v="0"/>
    <m/>
    <s v="加拿大蒙特婁大學"/>
    <s v="社會學"/>
    <s v="博士"/>
    <n v="9"/>
    <s v="台灣與中國之文化與政治社會學,法國社會學理論與當代哲學"/>
    <n v="2"/>
    <s v="是"/>
    <s v="否"/>
    <m/>
    <s v="任教中"/>
    <m/>
    <m/>
    <m/>
    <s v="否"/>
    <m/>
    <s v="否"/>
    <s v="否"/>
    <s v="否"/>
    <m/>
    <m/>
    <m/>
    <m/>
    <m/>
    <m/>
    <m/>
    <m/>
    <m/>
  </r>
  <r>
    <x v="0"/>
    <s v="國立中央大學"/>
    <x v="5"/>
    <x v="0"/>
    <s v="許凌凌"/>
    <s v="女"/>
    <n v="49"/>
    <n v="1"/>
    <n v="0"/>
    <x v="13"/>
    <s v="編制內"/>
    <x v="1"/>
    <s v="B"/>
    <n v="526"/>
    <s v="系所"/>
    <x v="10"/>
    <m/>
    <s v="一般教師"/>
    <m/>
    <n v="0"/>
    <n v="0"/>
    <s v="教授"/>
    <s v="教字第104787號"/>
    <s v="教授"/>
    <s v="(一○四)中大聘字第○○○五五號"/>
    <n v="0"/>
    <m/>
    <s v="比利時Universite libre de Bruxelles"/>
    <s v="法國語文學系"/>
    <s v="博士"/>
    <n v="8"/>
    <s v="十七,十八世紀法國文學,法國大革命時代戲劇"/>
    <n v="2"/>
    <s v="是"/>
    <s v="否"/>
    <m/>
    <s v="任教中"/>
    <m/>
    <m/>
    <m/>
    <s v="否"/>
    <m/>
    <s v="否"/>
    <s v="否"/>
    <s v="否"/>
    <m/>
    <m/>
    <m/>
    <m/>
    <m/>
    <m/>
    <m/>
    <m/>
    <m/>
  </r>
  <r>
    <x v="0"/>
    <s v="國立中央大學"/>
    <x v="5"/>
    <x v="0"/>
    <s v="許綺玲"/>
    <s v="女"/>
    <n v="49"/>
    <n v="5"/>
    <n v="0"/>
    <x v="13"/>
    <s v="編制內"/>
    <x v="1"/>
    <s v="B"/>
    <n v="526"/>
    <s v="系所"/>
    <x v="10"/>
    <m/>
    <s v="一般教師"/>
    <m/>
    <n v="0"/>
    <n v="0"/>
    <s v="教授"/>
    <s v="教字第020538號"/>
    <s v="教授"/>
    <s v="(一○四)中大聘字第○○○五六號"/>
    <n v="0"/>
    <m/>
    <s v="Universite de Paris I -Pantheon-Sorbonne"/>
    <s v="藝術學類"/>
    <s v="博士"/>
    <n v="5"/>
    <s v="跨藝術研究,圖像符號學,視覺理論,法國文化研究"/>
    <n v="2"/>
    <s v="是"/>
    <s v="否"/>
    <m/>
    <s v="任教中"/>
    <m/>
    <m/>
    <m/>
    <s v="否"/>
    <m/>
    <s v="是"/>
    <s v="否"/>
    <s v="否"/>
    <m/>
    <m/>
    <m/>
    <m/>
    <m/>
    <m/>
    <m/>
    <m/>
    <m/>
  </r>
  <r>
    <x v="0"/>
    <s v="國立中央大學"/>
    <x v="5"/>
    <x v="0"/>
    <s v="葛尹風"/>
    <s v="男"/>
    <n v="63"/>
    <n v="10"/>
    <n v="310"/>
    <x v="10"/>
    <s v="編制內"/>
    <x v="1"/>
    <s v="B"/>
    <n v="526"/>
    <s v="系所"/>
    <x v="10"/>
    <m/>
    <s v="一般教師"/>
    <m/>
    <n v="0"/>
    <n v="0"/>
    <s v="助理教授"/>
    <s v="助理字第024392號"/>
    <s v="助理教授"/>
    <s v="(一○四)中大聘字第○○○六三號"/>
    <n v="0"/>
    <m/>
    <s v="法國巴黎第三大學"/>
    <s v="比較文學系"/>
    <s v="博士"/>
    <n v="7"/>
    <s v="法國文學,傳播學,修辭研究"/>
    <n v="2"/>
    <s v="是"/>
    <s v="否"/>
    <m/>
    <s v="任教中"/>
    <m/>
    <m/>
    <m/>
    <s v="否"/>
    <m/>
    <s v="否"/>
    <s v="否"/>
    <s v="否"/>
    <m/>
    <m/>
    <m/>
    <m/>
    <m/>
    <m/>
    <m/>
    <m/>
    <m/>
  </r>
  <r>
    <x v="0"/>
    <s v="國立中央大學"/>
    <x v="5"/>
    <x v="0"/>
    <s v="劉柏桑"/>
    <s v="男"/>
    <n v="66"/>
    <n v="12"/>
    <n v="310"/>
    <x v="10"/>
    <s v="編制內"/>
    <x v="1"/>
    <s v="B"/>
    <n v="526"/>
    <s v="系所"/>
    <x v="10"/>
    <m/>
    <s v="一般教師"/>
    <m/>
    <n v="0"/>
    <n v="0"/>
    <s v="副教授"/>
    <s v="副字第045992號"/>
    <s v="副教授"/>
    <s v="(一○四)中大聘字第○○○五九號"/>
    <n v="0"/>
    <m/>
    <s v="法國Paris 8 Univ"/>
    <s v="地緣政治學"/>
    <s v="博士"/>
    <n v="7"/>
    <s v="地緣政治,法國當代思潮"/>
    <n v="2"/>
    <s v="是"/>
    <s v="否"/>
    <m/>
    <s v="任教中"/>
    <m/>
    <m/>
    <m/>
    <s v="否"/>
    <m/>
    <s v="否"/>
    <s v="否"/>
    <s v="否"/>
    <m/>
    <m/>
    <m/>
    <m/>
    <m/>
    <m/>
    <m/>
    <m/>
    <m/>
  </r>
  <r>
    <x v="0"/>
    <s v="國立中央大學"/>
    <x v="5"/>
    <x v="0"/>
    <s v="蔡淑玲"/>
    <s v="女"/>
    <n v="51"/>
    <n v="8"/>
    <n v="0"/>
    <x v="13"/>
    <s v="編制內"/>
    <x v="1"/>
    <s v="B"/>
    <n v="526"/>
    <s v="系所"/>
    <x v="10"/>
    <m/>
    <s v="一般教師"/>
    <m/>
    <n v="0"/>
    <n v="0"/>
    <s v="教授"/>
    <s v="教字第016899號"/>
    <s v="教授"/>
    <s v="(一○四)中大聘字第○○○五七號"/>
    <n v="0"/>
    <m/>
    <s v="美國威斯康辛大學"/>
    <s v="法國文學"/>
    <s v="博士"/>
    <n v="7"/>
    <s v="文學批評與當代思潮"/>
    <n v="2"/>
    <s v="是"/>
    <s v="否"/>
    <m/>
    <s v="任教中"/>
    <m/>
    <m/>
    <m/>
    <s v="否"/>
    <m/>
    <s v="否"/>
    <s v="否"/>
    <s v="否"/>
    <m/>
    <m/>
    <m/>
    <m/>
    <m/>
    <m/>
    <m/>
    <m/>
    <m/>
  </r>
  <r>
    <x v="0"/>
    <s v="國立中央大學"/>
    <x v="5"/>
    <x v="0"/>
    <s v="賴芬玲"/>
    <s v="女"/>
    <n v="55"/>
    <n v="10"/>
    <n v="0"/>
    <x v="13"/>
    <s v="編制內"/>
    <x v="1"/>
    <s v="B"/>
    <n v="526"/>
    <s v="系所"/>
    <x v="10"/>
    <m/>
    <s v="一般教師"/>
    <m/>
    <n v="0"/>
    <n v="0"/>
    <s v="86年03月21日前之助教"/>
    <s v="助字第030785號"/>
    <s v="86年03月21日前之助教"/>
    <s v="(一○四)中大聘字第○○○六○號"/>
    <n v="0"/>
    <m/>
    <s v="國立中央大學"/>
    <s v="法國語文學系"/>
    <s v="學士"/>
    <n v="0"/>
    <s v="無"/>
    <n v="1"/>
    <s v="是"/>
    <s v="否"/>
    <m/>
    <s v="任教中"/>
    <m/>
    <m/>
    <m/>
    <s v="否"/>
    <m/>
    <s v="否"/>
    <s v="否"/>
    <s v="否"/>
    <m/>
    <m/>
    <m/>
    <m/>
    <m/>
    <m/>
    <m/>
    <s v="舊制助教，無授課"/>
    <m/>
  </r>
  <r>
    <x v="0"/>
    <s v="國立中央大學"/>
    <x v="5"/>
    <x v="0"/>
    <s v="高滿德"/>
    <s v="男"/>
    <n v="67"/>
    <n v="11"/>
    <n v="329"/>
    <x v="17"/>
    <s v="編制外"/>
    <x v="1"/>
    <s v="B"/>
    <n v="526"/>
    <s v="系所"/>
    <x v="10"/>
    <m/>
    <s v="專案教學人員"/>
    <m/>
    <n v="0"/>
    <n v="0"/>
    <s v="講師"/>
    <s v="講字第104485號"/>
    <s v="講師"/>
    <s v="(一○四)中大聘專字第○○○二八號"/>
    <n v="0"/>
    <m/>
    <s v="瑞士University of Geneva"/>
    <s v="歷史學系"/>
    <s v="碩士"/>
    <n v="12"/>
    <s v="法語國家歷史及文化,國際關係"/>
    <n v="2"/>
    <s v="是"/>
    <s v="否"/>
    <m/>
    <s v="任教中"/>
    <m/>
    <m/>
    <m/>
    <s v="否"/>
    <m/>
    <s v="否"/>
    <s v="否"/>
    <s v="否"/>
    <m/>
    <m/>
    <m/>
    <m/>
    <m/>
    <m/>
    <m/>
    <m/>
    <m/>
  </r>
  <r>
    <x v="1"/>
    <s v="國立中央大學"/>
    <x v="5"/>
    <x v="0"/>
    <s v="李世昌"/>
    <s v="男"/>
    <n v="41"/>
    <n v="5"/>
    <n v="0"/>
    <x v="13"/>
    <s v="編制外"/>
    <x v="0"/>
    <s v="B"/>
    <n v="532"/>
    <s v="系所"/>
    <x v="2"/>
    <m/>
    <s v="一般兼任教師"/>
    <m/>
    <n v="0"/>
    <n v="0"/>
    <s v="無"/>
    <s v="無"/>
    <s v="教授"/>
    <s v="(一○四)合聘字第○○○○六號"/>
    <n v="2"/>
    <m/>
    <s v="美國Princeton University"/>
    <s v="物理學系"/>
    <s v="博士"/>
    <n v="0"/>
    <s v="粒子物理場論/非線性物理"/>
    <n v="1"/>
    <s v="否"/>
    <s v="否"/>
    <m/>
    <s v="任教中"/>
    <m/>
    <m/>
    <m/>
    <s v="否"/>
    <m/>
    <s v="否"/>
    <s v="否"/>
    <s v="否"/>
    <m/>
    <m/>
    <m/>
    <m/>
    <m/>
    <m/>
    <m/>
    <s v="提供諮詢及研究合作"/>
    <m/>
  </r>
  <r>
    <x v="1"/>
    <s v="國立中央大學"/>
    <x v="5"/>
    <x v="0"/>
    <s v="李明道"/>
    <s v="男"/>
    <n v="59"/>
    <n v="2"/>
    <n v="0"/>
    <x v="13"/>
    <s v="編制外"/>
    <x v="0"/>
    <s v="B"/>
    <n v="532"/>
    <s v="系所"/>
    <x v="2"/>
    <m/>
    <s v="一般兼任教師"/>
    <m/>
    <n v="0"/>
    <n v="0"/>
    <s v="無"/>
    <s v="無"/>
    <s v="副教授"/>
    <s v="(一○四)合聘字第○○○一一號"/>
    <n v="2"/>
    <m/>
    <s v="國立中央大學"/>
    <s v="物理學系"/>
    <s v="博士"/>
    <n v="0"/>
    <s v="生物膜結構,蛋白質與生物膜交互作用,藥物分子"/>
    <n v="1"/>
    <s v="否"/>
    <s v="否"/>
    <m/>
    <s v="任教中"/>
    <m/>
    <m/>
    <m/>
    <s v="否"/>
    <m/>
    <s v="否"/>
    <s v="否"/>
    <s v="否"/>
    <m/>
    <m/>
    <m/>
    <m/>
    <m/>
    <m/>
    <m/>
    <s v="提供諮詢及研究合作"/>
    <m/>
  </r>
  <r>
    <x v="1"/>
    <s v="國立中央大學"/>
    <x v="5"/>
    <x v="0"/>
    <s v="汪治平"/>
    <s v="男"/>
    <n v="47"/>
    <n v="10"/>
    <n v="0"/>
    <x v="13"/>
    <s v="編制外"/>
    <x v="0"/>
    <s v="B"/>
    <n v="532"/>
    <s v="系所"/>
    <x v="2"/>
    <m/>
    <s v="一般兼任教師"/>
    <m/>
    <n v="0"/>
    <n v="0"/>
    <s v="教授"/>
    <s v="教字第008924號"/>
    <s v="教授"/>
    <s v="(一○四)合聘字第○○○○七號"/>
    <n v="0"/>
    <m/>
    <s v="美國Harvard University"/>
    <s v="應用物理學系"/>
    <s v="博士"/>
    <n v="0"/>
    <s v="光學,雷射物理與強場雷射"/>
    <n v="1"/>
    <s v="否"/>
    <s v="否"/>
    <m/>
    <s v="任教中"/>
    <m/>
    <m/>
    <m/>
    <s v="否"/>
    <m/>
    <s v="否"/>
    <s v="否"/>
    <s v="否"/>
    <m/>
    <m/>
    <m/>
    <m/>
    <m/>
    <m/>
    <m/>
    <s v="提供諮詢及研究合作"/>
    <m/>
  </r>
  <r>
    <x v="1"/>
    <s v="國立中央大學"/>
    <x v="5"/>
    <x v="0"/>
    <s v="林侑鋌"/>
    <s v="男"/>
    <n v="75"/>
    <n v="10"/>
    <n v="0"/>
    <x v="13"/>
    <s v="編制外"/>
    <x v="0"/>
    <s v="B"/>
    <n v="532"/>
    <s v="系所"/>
    <x v="2"/>
    <m/>
    <s v="一般兼任教師"/>
    <m/>
    <n v="0"/>
    <n v="0"/>
    <s v="無"/>
    <s v="無"/>
    <s v="講師"/>
    <s v="(一○四)中大聘兼字第○○三七六號"/>
    <n v="2"/>
    <m/>
    <s v="國立中央大學"/>
    <s v="物理學系"/>
    <s v="碩士"/>
    <n v="6"/>
    <s v="普物實驗教學"/>
    <n v="1"/>
    <s v="是"/>
    <s v="否"/>
    <m/>
    <s v="任教中"/>
    <m/>
    <m/>
    <m/>
    <s v="否"/>
    <m/>
    <s v="否"/>
    <s v="否"/>
    <s v="否"/>
    <m/>
    <m/>
    <m/>
    <m/>
    <m/>
    <m/>
    <m/>
    <m/>
    <m/>
  </r>
  <r>
    <x v="1"/>
    <s v="國立中央大學"/>
    <x v="5"/>
    <x v="0"/>
    <s v="林留玉仁"/>
    <s v="男"/>
    <n v="37"/>
    <n v="4"/>
    <n v="0"/>
    <x v="13"/>
    <s v="編制外"/>
    <x v="0"/>
    <s v="B"/>
    <n v="532"/>
    <s v="系所"/>
    <x v="2"/>
    <m/>
    <s v="一般兼任教師"/>
    <m/>
    <n v="0"/>
    <n v="0"/>
    <s v="教授"/>
    <s v="教字第011017號"/>
    <s v="教授"/>
    <s v="(一○四)中大聘兼字第○○一四六號"/>
    <n v="0"/>
    <m/>
    <s v="美國Northwestern University"/>
    <s v="物理學系"/>
    <s v="博士"/>
    <n v="3"/>
    <s v="電漿/凝態/非線性理論"/>
    <n v="1"/>
    <s v="是"/>
    <s v="否"/>
    <m/>
    <s v="任教中"/>
    <m/>
    <m/>
    <m/>
    <s v="否"/>
    <m/>
    <s v="否"/>
    <s v="否"/>
    <s v="否"/>
    <m/>
    <m/>
    <m/>
    <m/>
    <m/>
    <m/>
    <m/>
    <m/>
    <m/>
  </r>
  <r>
    <x v="1"/>
    <s v="國立中央大學"/>
    <x v="5"/>
    <x v="0"/>
    <s v="林耿慧"/>
    <s v="女"/>
    <n v="63"/>
    <n v="12"/>
    <n v="0"/>
    <x v="13"/>
    <s v="編制外"/>
    <x v="0"/>
    <s v="B"/>
    <n v="532"/>
    <s v="系所"/>
    <x v="2"/>
    <m/>
    <s v="一般兼任教師"/>
    <m/>
    <n v="0"/>
    <n v="0"/>
    <s v="無"/>
    <s v="無"/>
    <s v="副教授"/>
    <s v="(一○四)合聘字第○○○一二號"/>
    <n v="2"/>
    <m/>
    <s v="美國University of Pennsylvania"/>
    <s v="物理學系"/>
    <s v="博士"/>
    <n v="0"/>
    <s v="軟生物物理"/>
    <n v="1"/>
    <s v="否"/>
    <s v="否"/>
    <m/>
    <s v="任教中"/>
    <m/>
    <m/>
    <m/>
    <s v="否"/>
    <m/>
    <s v="否"/>
    <s v="否"/>
    <s v="否"/>
    <m/>
    <m/>
    <m/>
    <m/>
    <m/>
    <m/>
    <m/>
    <s v="提供諮詢及研究合作"/>
    <m/>
  </r>
  <r>
    <x v="1"/>
    <s v="國立中央大學"/>
    <x v="5"/>
    <x v="0"/>
    <s v="倪簡白"/>
    <s v="男"/>
    <n v="37"/>
    <n v="7"/>
    <n v="0"/>
    <x v="13"/>
    <s v="編制外"/>
    <x v="0"/>
    <s v="B"/>
    <n v="532"/>
    <s v="系所"/>
    <x v="2"/>
    <m/>
    <s v="一般兼任教師"/>
    <m/>
    <n v="0"/>
    <n v="0"/>
    <s v="教授"/>
    <s v="教字第006281號"/>
    <s v="教授"/>
    <s v="(一○四)中大聘兼字第○○一四七號"/>
    <n v="0"/>
    <m/>
    <s v="美國University of Michigan"/>
    <s v="物理學系"/>
    <s v="博士"/>
    <n v="0"/>
    <s v="應用光學原分子物理大氣物與化學"/>
    <n v="1"/>
    <s v="否"/>
    <s v="否"/>
    <m/>
    <s v="任教中"/>
    <m/>
    <m/>
    <m/>
    <s v="否"/>
    <m/>
    <s v="否"/>
    <s v="否"/>
    <s v="否"/>
    <m/>
    <m/>
    <m/>
    <m/>
    <m/>
    <m/>
    <m/>
    <s v="提供諮詢及研究合作"/>
    <m/>
  </r>
  <r>
    <x v="1"/>
    <s v="國立中央大學"/>
    <x v="5"/>
    <x v="0"/>
    <s v="梁鈞泰"/>
    <s v="男"/>
    <n v="48"/>
    <n v="10"/>
    <n v="0"/>
    <x v="13"/>
    <s v="編制外"/>
    <x v="0"/>
    <s v="B"/>
    <n v="532"/>
    <s v="系所"/>
    <x v="2"/>
    <m/>
    <s v="一般兼任教師"/>
    <m/>
    <n v="0"/>
    <n v="0"/>
    <s v="無"/>
    <s v="無"/>
    <s v="教授"/>
    <s v="(一○四)合聘字第○○○○八號"/>
    <n v="2"/>
    <m/>
    <s v="美國University of California"/>
    <s v="物理學系"/>
    <s v="博士"/>
    <n v="0"/>
    <s v="非平衡態相變與臨界現象之統計力學,複雜動力現象之模型"/>
    <n v="1"/>
    <s v="否"/>
    <s v="否"/>
    <m/>
    <s v="任教中"/>
    <m/>
    <m/>
    <m/>
    <s v="否"/>
    <m/>
    <s v="否"/>
    <s v="否"/>
    <s v="否"/>
    <m/>
    <m/>
    <m/>
    <m/>
    <m/>
    <m/>
    <m/>
    <s v="提供諮詢及研究合作"/>
    <m/>
  </r>
  <r>
    <x v="1"/>
    <s v="國立中央大學"/>
    <x v="5"/>
    <x v="0"/>
    <s v="陳志強"/>
    <s v="男"/>
    <n v="46"/>
    <n v="12"/>
    <n v="0"/>
    <x v="13"/>
    <s v="編制外"/>
    <x v="0"/>
    <s v="B"/>
    <n v="532"/>
    <s v="系所"/>
    <x v="2"/>
    <m/>
    <s v="一般兼任教師"/>
    <m/>
    <n v="0"/>
    <n v="0"/>
    <s v="無"/>
    <s v="無"/>
    <s v="教授"/>
    <s v="(一○四)合聘字第○○○○九號"/>
    <n v="2"/>
    <m/>
    <s v="美國University of Pittsburgh"/>
    <s v="物理學系"/>
    <s v="博士"/>
    <n v="0"/>
    <s v="生物物理/非線性物理"/>
    <n v="1"/>
    <s v="否"/>
    <s v="否"/>
    <m/>
    <s v="任教中"/>
    <m/>
    <m/>
    <m/>
    <s v="否"/>
    <m/>
    <s v="否"/>
    <s v="否"/>
    <s v="否"/>
    <m/>
    <m/>
    <m/>
    <m/>
    <m/>
    <m/>
    <m/>
    <s v="提供諮詢及研究合作"/>
    <m/>
  </r>
  <r>
    <x v="1"/>
    <s v="國立中央大學"/>
    <x v="5"/>
    <x v="0"/>
    <s v="陳美廷"/>
    <s v="女"/>
    <n v="70"/>
    <n v="9"/>
    <n v="0"/>
    <x v="13"/>
    <s v="編制外"/>
    <x v="0"/>
    <s v="B"/>
    <n v="532"/>
    <s v="系所"/>
    <x v="2"/>
    <m/>
    <s v="一般兼任教師"/>
    <m/>
    <n v="0"/>
    <n v="0"/>
    <s v="無"/>
    <s v="無"/>
    <s v="講師"/>
    <s v="(一○四)中大聘兼字第○○一五二號"/>
    <n v="2"/>
    <m/>
    <s v="國立中央大學"/>
    <s v="物理學系"/>
    <s v="碩士"/>
    <n v="3"/>
    <s v="普物實驗教學"/>
    <n v="1"/>
    <s v="是"/>
    <s v="否"/>
    <m/>
    <s v="任教中"/>
    <m/>
    <m/>
    <m/>
    <s v="否"/>
    <m/>
    <s v="否"/>
    <s v="否"/>
    <s v="否"/>
    <m/>
    <m/>
    <m/>
    <m/>
    <m/>
    <m/>
    <m/>
    <m/>
    <m/>
  </r>
  <r>
    <x v="1"/>
    <s v="國立中央大學"/>
    <x v="5"/>
    <x v="0"/>
    <s v="陳賜原"/>
    <s v="男"/>
    <n v="58"/>
    <n v="2"/>
    <n v="0"/>
    <x v="13"/>
    <s v="編制外"/>
    <x v="0"/>
    <s v="B"/>
    <n v="532"/>
    <s v="系所"/>
    <x v="2"/>
    <m/>
    <s v="一般兼任教師"/>
    <m/>
    <n v="0"/>
    <n v="0"/>
    <s v="無"/>
    <s v="無"/>
    <s v="教授"/>
    <s v="(一○四)合聘字第○○○一○號"/>
    <n v="2"/>
    <m/>
    <s v="美國University of Michigan"/>
    <s v="電機工程(學)系"/>
    <s v="博士"/>
    <n v="0"/>
    <s v="高能雷射技術/強場雷射電漿物理/強場原子分子物理"/>
    <n v="1"/>
    <s v="否"/>
    <s v="否"/>
    <m/>
    <s v="任教中"/>
    <m/>
    <m/>
    <m/>
    <s v="否"/>
    <m/>
    <s v="否"/>
    <s v="否"/>
    <s v="否"/>
    <m/>
    <m/>
    <m/>
    <m/>
    <m/>
    <m/>
    <m/>
    <s v="提供諮詢及研究合作"/>
    <m/>
  </r>
  <r>
    <x v="1"/>
    <s v="國立中央大學"/>
    <x v="5"/>
    <x v="0"/>
    <s v="謝裕華"/>
    <s v="男"/>
    <n v="75"/>
    <n v="12"/>
    <n v="0"/>
    <x v="13"/>
    <s v="編制外"/>
    <x v="0"/>
    <s v="B"/>
    <n v="532"/>
    <s v="系所"/>
    <x v="2"/>
    <m/>
    <s v="一般兼任教師"/>
    <m/>
    <n v="0"/>
    <n v="0"/>
    <s v="無"/>
    <s v="無"/>
    <s v="講師"/>
    <s v="(一○四)中大聘兼字第○○一五三號"/>
    <n v="2"/>
    <m/>
    <s v="國立中央大學"/>
    <s v="照明與顯示科技研究所"/>
    <s v="碩士"/>
    <n v="3"/>
    <s v="普物實驗教學"/>
    <n v="1"/>
    <s v="是"/>
    <s v="否"/>
    <m/>
    <s v="任教中"/>
    <m/>
    <m/>
    <m/>
    <s v="否"/>
    <m/>
    <s v="否"/>
    <s v="否"/>
    <s v="否"/>
    <m/>
    <m/>
    <m/>
    <m/>
    <m/>
    <m/>
    <m/>
    <m/>
    <m/>
  </r>
  <r>
    <x v="1"/>
    <s v="國立中央大學"/>
    <x v="5"/>
    <x v="0"/>
    <s v="聶斯特"/>
    <s v="男"/>
    <n v="32"/>
    <n v="1"/>
    <n v="425"/>
    <x v="11"/>
    <s v="編制外"/>
    <x v="0"/>
    <s v="B"/>
    <n v="532"/>
    <s v="系所"/>
    <x v="2"/>
    <m/>
    <s v="一般兼任教師"/>
    <m/>
    <n v="0"/>
    <n v="0"/>
    <s v="教授"/>
    <s v="教字第005327號"/>
    <s v="教授"/>
    <s v="(一○四)中大聘兼字第○○一四九號"/>
    <n v="0"/>
    <m/>
    <s v="美國University of Maryland"/>
    <s v="物理學系"/>
    <s v="博士"/>
    <n v="3"/>
    <s v="重力場與相對論"/>
    <n v="1"/>
    <s v="是"/>
    <s v="否"/>
    <m/>
    <s v="任教中"/>
    <m/>
    <m/>
    <m/>
    <s v="否"/>
    <m/>
    <s v="否"/>
    <s v="否"/>
    <s v="否"/>
    <m/>
    <m/>
    <m/>
    <m/>
    <m/>
    <m/>
    <m/>
    <m/>
    <m/>
  </r>
  <r>
    <x v="1"/>
    <s v="國立中央大學"/>
    <x v="5"/>
    <x v="0"/>
    <s v="田溶根"/>
    <s v="男"/>
    <n v="61"/>
    <n v="2"/>
    <n v="15"/>
    <x v="24"/>
    <s v="編制內"/>
    <x v="1"/>
    <s v="B"/>
    <n v="532"/>
    <s v="系所"/>
    <x v="2"/>
    <m/>
    <s v="一般教師"/>
    <m/>
    <n v="0"/>
    <n v="0"/>
    <s v="副教授"/>
    <s v="副字第141910號"/>
    <s v="副教授"/>
    <s v="(一○四)中大聘字第○○三五三號"/>
    <n v="0"/>
    <m/>
    <s v="Unversity of Pittsburgh,Pittsburgh, USA"/>
    <s v="Physics and Astronomy"/>
    <s v="博士"/>
    <n v="3"/>
    <s v="實驗生物物理學和非平衡物理學"/>
    <n v="0.5"/>
    <s v="是"/>
    <s v="否"/>
    <m/>
    <s v="任教中"/>
    <m/>
    <m/>
    <m/>
    <s v="否"/>
    <m/>
    <s v="否"/>
    <s v="否"/>
    <s v="否"/>
    <m/>
    <m/>
    <m/>
    <m/>
    <m/>
    <m/>
    <m/>
    <m/>
    <m/>
  </r>
  <r>
    <x v="1"/>
    <s v="國立中央大學"/>
    <x v="5"/>
    <x v="0"/>
    <s v="伊林"/>
    <s v="男"/>
    <n v="40"/>
    <n v="4"/>
    <n v="0"/>
    <x v="13"/>
    <s v="編制內"/>
    <x v="1"/>
    <s v="B"/>
    <n v="532"/>
    <s v="系所"/>
    <x v="2"/>
    <m/>
    <s v="一般教師"/>
    <m/>
    <n v="0"/>
    <n v="0"/>
    <s v="教授"/>
    <s v="教字第005369號"/>
    <s v="教授"/>
    <s v="(一○三)中大聘字第○○○八二號"/>
    <n v="0"/>
    <m/>
    <s v="美國Rutgers, The State Uni of New Jersey"/>
    <s v="物理學系"/>
    <s v="博士"/>
    <n v="10"/>
    <s v="電漿,薄膜物理與技術,複雜系統"/>
    <n v="2"/>
    <s v="是"/>
    <s v="是"/>
    <s v="3"/>
    <s v="任教中"/>
    <m/>
    <m/>
    <m/>
    <s v="是"/>
    <s v="臺教人(四)字第1050019312號"/>
    <s v="否"/>
    <s v="否"/>
    <s v="否"/>
    <m/>
    <m/>
    <m/>
    <m/>
    <m/>
    <m/>
    <m/>
    <m/>
    <m/>
  </r>
  <r>
    <x v="1"/>
    <s v="國立中央大學"/>
    <x v="5"/>
    <x v="0"/>
    <s v="朱旭新"/>
    <s v="男"/>
    <n v="62"/>
    <n v="2"/>
    <n v="0"/>
    <x v="13"/>
    <s v="編制內"/>
    <x v="1"/>
    <s v="B"/>
    <n v="532"/>
    <s v="系所"/>
    <x v="2"/>
    <m/>
    <s v="一般教師"/>
    <m/>
    <n v="0"/>
    <n v="0"/>
    <s v="助理教授"/>
    <s v="助理字第016304號"/>
    <s v="助理教授"/>
    <s v="(一○四)中大聘字第○○一一六號"/>
    <n v="0"/>
    <m/>
    <s v="國立臺灣大學"/>
    <s v="物理學系"/>
    <s v="博士"/>
    <n v="7"/>
    <s v="高能雷射,雷射電漿物理,X光雷射"/>
    <n v="2"/>
    <s v="是"/>
    <s v="否"/>
    <m/>
    <s v="任教中"/>
    <m/>
    <m/>
    <m/>
    <s v="否"/>
    <m/>
    <s v="否"/>
    <s v="否"/>
    <s v="否"/>
    <m/>
    <m/>
    <m/>
    <m/>
    <m/>
    <m/>
    <m/>
    <m/>
    <m/>
  </r>
  <r>
    <x v="1"/>
    <s v="國立中央大學"/>
    <x v="5"/>
    <x v="0"/>
    <s v="朱慶琪"/>
    <s v="女"/>
    <n v="55"/>
    <n v="8"/>
    <n v="0"/>
    <x v="13"/>
    <s v="編制內"/>
    <x v="1"/>
    <s v="B"/>
    <n v="532"/>
    <s v="系所"/>
    <x v="2"/>
    <m/>
    <s v="一般教師"/>
    <m/>
    <n v="0"/>
    <n v="0"/>
    <s v="副教授"/>
    <s v="副字第043107號"/>
    <s v="副教授"/>
    <s v="(一○四)中大聘字第○○一○八號"/>
    <n v="0"/>
    <m/>
    <s v="國立中央大學"/>
    <s v="物理與天文學研究所"/>
    <s v="博士"/>
    <n v="11"/>
    <s v="原分子物理,物理教學"/>
    <n v="2"/>
    <s v="是"/>
    <s v="否"/>
    <m/>
    <s v="任教中"/>
    <m/>
    <m/>
    <m/>
    <s v="否"/>
    <m/>
    <s v="是"/>
    <s v="否"/>
    <s v="否"/>
    <m/>
    <m/>
    <m/>
    <m/>
    <m/>
    <m/>
    <m/>
    <m/>
    <m/>
  </r>
  <r>
    <x v="1"/>
    <s v="國立中央大學"/>
    <x v="5"/>
    <x v="0"/>
    <s v="江祖永"/>
    <s v="男"/>
    <n v="52"/>
    <n v="1"/>
    <n v="0"/>
    <x v="13"/>
    <s v="編制內"/>
    <x v="1"/>
    <s v="B"/>
    <n v="532"/>
    <s v="系所"/>
    <x v="2"/>
    <m/>
    <s v="一般教師"/>
    <m/>
    <n v="0"/>
    <n v="0"/>
    <s v="副教授"/>
    <s v="副字第032643號"/>
    <s v="副教授"/>
    <s v="(一○四)中大聘字第○○一○九號"/>
    <n v="0"/>
    <m/>
    <s v="美國University of North Carolina"/>
    <s v="物理學系"/>
    <s v="博士"/>
    <n v="8"/>
    <s v="理論高能物理"/>
    <n v="2"/>
    <s v="是"/>
    <s v="否"/>
    <m/>
    <s v="任教中"/>
    <m/>
    <m/>
    <m/>
    <s v="否"/>
    <m/>
    <s v="否"/>
    <s v="否"/>
    <s v="否"/>
    <m/>
    <m/>
    <m/>
    <m/>
    <m/>
    <m/>
    <m/>
    <m/>
    <m/>
  </r>
  <r>
    <x v="1"/>
    <s v="國立中央大學"/>
    <x v="5"/>
    <x v="0"/>
    <s v="余欣珊"/>
    <s v="女"/>
    <n v="65"/>
    <n v="9"/>
    <n v="0"/>
    <x v="13"/>
    <s v="編制內"/>
    <x v="1"/>
    <s v="B"/>
    <n v="532"/>
    <s v="系所"/>
    <x v="2"/>
    <m/>
    <s v="一般教師"/>
    <m/>
    <n v="0"/>
    <n v="0"/>
    <s v="副教授"/>
    <s v="副字第044529號"/>
    <s v="副教授"/>
    <s v="(一○四)中大聘字第○○一一○號"/>
    <n v="0"/>
    <m/>
    <s v="美國Univ of Pennsylvania"/>
    <s v="Physics"/>
    <s v="博士"/>
    <n v="11"/>
    <s v="高能物理實驗"/>
    <n v="2"/>
    <s v="是"/>
    <s v="否"/>
    <m/>
    <s v="任教中"/>
    <m/>
    <m/>
    <m/>
    <s v="否"/>
    <m/>
    <s v="否"/>
    <s v="否"/>
    <s v="否"/>
    <m/>
    <m/>
    <m/>
    <m/>
    <m/>
    <m/>
    <m/>
    <m/>
    <m/>
  </r>
  <r>
    <x v="1"/>
    <s v="國立中央大學"/>
    <x v="5"/>
    <x v="0"/>
    <s v="李文献"/>
    <s v="男"/>
    <n v="44"/>
    <n v="6"/>
    <n v="0"/>
    <x v="13"/>
    <s v="編制內"/>
    <x v="1"/>
    <s v="B"/>
    <n v="532"/>
    <s v="系所"/>
    <x v="2"/>
    <m/>
    <s v="一般教師"/>
    <m/>
    <n v="0"/>
    <n v="0"/>
    <s v="教授"/>
    <s v="教字第008471號"/>
    <s v="教授"/>
    <s v="(一○三)中大聘字第○○○八三號"/>
    <n v="0"/>
    <m/>
    <s v="美國Northeastern University"/>
    <s v="物理學系"/>
    <s v="博士"/>
    <n v="9"/>
    <s v="磁性 / 超導 / 中子散射 / 拉曼散射"/>
    <n v="2"/>
    <s v="是"/>
    <s v="否"/>
    <m/>
    <s v="任教中"/>
    <m/>
    <m/>
    <m/>
    <s v="否"/>
    <m/>
    <s v="否"/>
    <s v="否"/>
    <s v="否"/>
    <m/>
    <m/>
    <m/>
    <m/>
    <m/>
    <m/>
    <m/>
    <m/>
    <m/>
  </r>
  <r>
    <x v="1"/>
    <s v="國立中央大學"/>
    <x v="5"/>
    <x v="0"/>
    <s v="李紀倫"/>
    <s v="男"/>
    <n v="64"/>
    <n v="6"/>
    <n v="0"/>
    <x v="13"/>
    <s v="編制內"/>
    <x v="1"/>
    <s v="B"/>
    <n v="532"/>
    <s v="系所"/>
    <x v="2"/>
    <m/>
    <s v="一般教師"/>
    <m/>
    <n v="0"/>
    <n v="0"/>
    <s v="副教授"/>
    <s v="副字第046006號"/>
    <s v="副教授"/>
    <s v="(103)中大聘字第00360號"/>
    <n v="0"/>
    <m/>
    <s v="美國The State University of New York"/>
    <s v="物理學系"/>
    <s v="博士"/>
    <n v="7"/>
    <s v="軟物質/統計力學"/>
    <n v="2"/>
    <s v="是"/>
    <s v="否"/>
    <m/>
    <s v="任教中"/>
    <m/>
    <m/>
    <m/>
    <s v="否"/>
    <m/>
    <s v="否"/>
    <s v="否"/>
    <s v="否"/>
    <m/>
    <m/>
    <m/>
    <m/>
    <m/>
    <m/>
    <m/>
    <m/>
    <m/>
  </r>
  <r>
    <x v="1"/>
    <s v="國立中央大學"/>
    <x v="5"/>
    <x v="0"/>
    <s v="林宗泰"/>
    <s v="男"/>
    <n v="47"/>
    <n v="3"/>
    <n v="0"/>
    <x v="13"/>
    <s v="編制內"/>
    <x v="1"/>
    <s v="B"/>
    <n v="532"/>
    <s v="系所"/>
    <x v="2"/>
    <m/>
    <s v="一般教師"/>
    <m/>
    <n v="0"/>
    <n v="0"/>
    <s v="教授"/>
    <s v="教字第008519號"/>
    <s v="教授"/>
    <s v="(一○三)中大聘字第○○○八四號"/>
    <n v="0"/>
    <m/>
    <s v="美國University of California"/>
    <s v="物理學系"/>
    <s v="博士"/>
    <n v="0"/>
    <s v="高能物理實驗"/>
    <n v="2"/>
    <s v="是"/>
    <s v="是"/>
    <s v="3"/>
    <s v="帶職帶薪"/>
    <s v="休假研究"/>
    <m/>
    <m/>
    <s v="否"/>
    <m/>
    <s v="否"/>
    <s v="否"/>
    <s v="否"/>
    <m/>
    <m/>
    <m/>
    <m/>
    <m/>
    <m/>
    <m/>
    <m/>
    <m/>
  </r>
  <r>
    <x v="1"/>
    <s v="國立中央大學"/>
    <x v="5"/>
    <x v="0"/>
    <s v="唐毓慧"/>
    <s v="女"/>
    <n v="65"/>
    <n v="10"/>
    <n v="0"/>
    <x v="13"/>
    <s v="編制內"/>
    <x v="1"/>
    <s v="B"/>
    <n v="532"/>
    <s v="系所"/>
    <x v="2"/>
    <m/>
    <s v="一般教師"/>
    <m/>
    <n v="0"/>
    <n v="0"/>
    <s v="助理教授"/>
    <s v="助理字第029874號"/>
    <s v="助理教授"/>
    <s v="(一○三)中大聘字第○○○九三號"/>
    <n v="0"/>
    <m/>
    <s v="國立中山大學"/>
    <s v="物理系"/>
    <s v="博士"/>
    <n v="7"/>
    <s v="理論凝態物理計算,物理奈米尺度電子傳輸理論計算"/>
    <n v="2"/>
    <s v="是"/>
    <s v="否"/>
    <m/>
    <s v="任教中"/>
    <m/>
    <m/>
    <m/>
    <s v="否"/>
    <m/>
    <s v="是"/>
    <s v="否"/>
    <s v="否"/>
    <m/>
    <m/>
    <m/>
    <m/>
    <m/>
    <m/>
    <m/>
    <m/>
    <m/>
  </r>
  <r>
    <x v="1"/>
    <s v="國立中央大學"/>
    <x v="5"/>
    <x v="0"/>
    <s v="徐翰"/>
    <s v="男"/>
    <n v="65"/>
    <n v="1"/>
    <n v="0"/>
    <x v="13"/>
    <s v="編制內"/>
    <x v="1"/>
    <s v="B"/>
    <n v="532"/>
    <s v="系所"/>
    <x v="2"/>
    <m/>
    <s v="一般教師"/>
    <m/>
    <n v="0"/>
    <n v="0"/>
    <s v="助理教授"/>
    <s v="助理字第034704號"/>
    <s v="助理教授"/>
    <s v="(一○三)中大聘字第○○○九四號"/>
    <n v="0"/>
    <m/>
    <s v="國立臺灣大學"/>
    <s v="物理學系"/>
    <s v="博士"/>
    <n v="6"/>
    <s v="計算材料科學/地球及行星內部物質/複雜氧化物"/>
    <n v="2"/>
    <s v="是"/>
    <s v="否"/>
    <m/>
    <s v="任教中"/>
    <m/>
    <m/>
    <m/>
    <s v="否"/>
    <m/>
    <s v="否"/>
    <s v="否"/>
    <s v="否"/>
    <m/>
    <m/>
    <m/>
    <m/>
    <m/>
    <m/>
    <m/>
    <m/>
    <m/>
  </r>
  <r>
    <x v="1"/>
    <s v="國立中央大學"/>
    <x v="5"/>
    <x v="0"/>
    <s v="張元翰"/>
    <s v="男"/>
    <n v="50"/>
    <n v="6"/>
    <n v="0"/>
    <x v="13"/>
    <s v="編制內"/>
    <x v="1"/>
    <s v="B"/>
    <n v="532"/>
    <s v="系所"/>
    <x v="2"/>
    <m/>
    <s v="一般教師"/>
    <m/>
    <n v="0"/>
    <n v="0"/>
    <s v="教授"/>
    <s v="教字第010013號"/>
    <s v="教授"/>
    <s v="(一○四)中大聘字第○○一○二號"/>
    <n v="0"/>
    <m/>
    <s v="美國Massachusetts Institute of Technolog"/>
    <s v="物理學系"/>
    <s v="博士"/>
    <n v="3"/>
    <s v="高能物理實驗"/>
    <n v="2"/>
    <s v="是"/>
    <s v="是"/>
    <s v="3"/>
    <s v="任教中"/>
    <m/>
    <m/>
    <m/>
    <s v="否"/>
    <m/>
    <s v="否"/>
    <s v="否"/>
    <s v="否"/>
    <m/>
    <m/>
    <m/>
    <m/>
    <m/>
    <m/>
    <m/>
    <m/>
    <m/>
  </r>
  <r>
    <x v="1"/>
    <s v="國立中央大學"/>
    <x v="5"/>
    <x v="0"/>
    <s v="郭家銘"/>
    <s v="男"/>
    <n v="65"/>
    <n v="3"/>
    <n v="0"/>
    <x v="13"/>
    <s v="編制內"/>
    <x v="1"/>
    <s v="B"/>
    <n v="532"/>
    <s v="系所"/>
    <x v="2"/>
    <m/>
    <s v="一般教師"/>
    <m/>
    <n v="0"/>
    <n v="0"/>
    <s v="副教授"/>
    <s v="副字第044538號"/>
    <s v="副教授"/>
    <s v="(一○三)中大聘字第○○○八八號"/>
    <n v="0"/>
    <m/>
    <s v="國立中央大學"/>
    <s v="物理學系"/>
    <s v="博士"/>
    <n v="6"/>
    <s v="高能物理實驗"/>
    <n v="2"/>
    <s v="是"/>
    <s v="否"/>
    <m/>
    <s v="任教中"/>
    <m/>
    <m/>
    <m/>
    <s v="否"/>
    <m/>
    <s v="否"/>
    <s v="否"/>
    <s v="否"/>
    <m/>
    <m/>
    <m/>
    <m/>
    <m/>
    <m/>
    <m/>
    <m/>
    <m/>
  </r>
  <r>
    <x v="1"/>
    <s v="國立中央大學"/>
    <x v="5"/>
    <x v="0"/>
    <s v="陳仕宏"/>
    <s v="男"/>
    <n v="56"/>
    <n v="9"/>
    <n v="0"/>
    <x v="13"/>
    <s v="編制內"/>
    <x v="1"/>
    <s v="B"/>
    <n v="532"/>
    <s v="系所"/>
    <x v="2"/>
    <m/>
    <s v="一般教師"/>
    <m/>
    <n v="0"/>
    <n v="0"/>
    <s v="教授"/>
    <s v="教字第140679號"/>
    <s v="教授"/>
    <s v="(一○二)中大聘字第○○一○八號"/>
    <n v="0"/>
    <m/>
    <s v="國立清華大學"/>
    <s v="核子工程學系"/>
    <s v="博士"/>
    <n v="4"/>
    <s v="電漿理論"/>
    <n v="2"/>
    <s v="是"/>
    <s v="否"/>
    <m/>
    <s v="任教中"/>
    <m/>
    <m/>
    <m/>
    <s v="否"/>
    <m/>
    <s v="否"/>
    <s v="否"/>
    <s v="否"/>
    <m/>
    <m/>
    <m/>
    <m/>
    <m/>
    <m/>
    <m/>
    <m/>
    <m/>
  </r>
  <r>
    <x v="1"/>
    <s v="國立中央大學"/>
    <x v="5"/>
    <x v="0"/>
    <s v="陳永富"/>
    <s v="男"/>
    <n v="64"/>
    <n v="11"/>
    <n v="0"/>
    <x v="13"/>
    <s v="編制內"/>
    <x v="1"/>
    <s v="B"/>
    <n v="532"/>
    <s v="系所"/>
    <x v="2"/>
    <m/>
    <s v="一般教師"/>
    <m/>
    <n v="0"/>
    <n v="0"/>
    <s v="助理教授"/>
    <s v="助理字第033306號"/>
    <s v="助理教授"/>
    <s v="(一○四)中大聘字第○○一一七號"/>
    <n v="0"/>
    <m/>
    <s v="美國University of Maryland"/>
    <s v="物理學系"/>
    <s v="博士"/>
    <n v="8"/>
    <s v="低溫物理/固態物理"/>
    <n v="2"/>
    <s v="是"/>
    <s v="否"/>
    <m/>
    <s v="任教中"/>
    <m/>
    <m/>
    <m/>
    <s v="否"/>
    <m/>
    <s v="否"/>
    <s v="否"/>
    <s v="否"/>
    <m/>
    <m/>
    <m/>
    <m/>
    <m/>
    <m/>
    <m/>
    <m/>
    <m/>
  </r>
  <r>
    <x v="1"/>
    <s v="國立中央大學"/>
    <x v="5"/>
    <x v="0"/>
    <s v="陳江梅"/>
    <s v="男"/>
    <n v="55"/>
    <n v="4"/>
    <n v="0"/>
    <x v="13"/>
    <s v="編制內"/>
    <x v="1"/>
    <s v="B"/>
    <n v="532"/>
    <s v="系所"/>
    <x v="2"/>
    <m/>
    <s v="一般教師"/>
    <m/>
    <n v="0"/>
    <n v="0"/>
    <s v="教授"/>
    <s v="教字第018775號"/>
    <s v="教授"/>
    <s v="(一○四)中大聘字第○○一○三號"/>
    <n v="0"/>
    <m/>
    <s v="俄羅斯Moscow State University"/>
    <s v="理論物理研究所"/>
    <s v="博士"/>
    <n v="3"/>
    <s v="重力場,宇宙學,弦論"/>
    <n v="2"/>
    <s v="是"/>
    <s v="否"/>
    <m/>
    <s v="任教中"/>
    <m/>
    <m/>
    <m/>
    <s v="否"/>
    <m/>
    <s v="否"/>
    <s v="否"/>
    <s v="否"/>
    <m/>
    <m/>
    <m/>
    <m/>
    <m/>
    <m/>
    <m/>
    <m/>
    <m/>
  </r>
  <r>
    <x v="1"/>
    <s v="國立中央大學"/>
    <x v="5"/>
    <x v="0"/>
    <s v="陳俞融"/>
    <s v="男"/>
    <n v="67"/>
    <n v="4"/>
    <n v="0"/>
    <x v="13"/>
    <s v="編制內"/>
    <x v="1"/>
    <s v="B"/>
    <n v="532"/>
    <s v="系所"/>
    <x v="2"/>
    <m/>
    <s v="一般教師"/>
    <m/>
    <n v="0"/>
    <n v="0"/>
    <s v="助理教授"/>
    <s v="助理字第040129號"/>
    <s v="助理教授"/>
    <s v="(一○四)中大聘字第○○一一八號"/>
    <n v="0"/>
    <m/>
    <s v="國立中央大學"/>
    <s v="物理學系"/>
    <s v="博士"/>
    <n v="6"/>
    <s v="原分子光譜學 / 光子物理 / 光子化學 / 天文化學"/>
    <n v="1"/>
    <s v="是"/>
    <s v="是"/>
    <s v="3"/>
    <s v="任教中"/>
    <m/>
    <m/>
    <m/>
    <s v="否"/>
    <m/>
    <s v="否"/>
    <s v="否"/>
    <s v="否"/>
    <m/>
    <m/>
    <m/>
    <m/>
    <m/>
    <m/>
    <m/>
    <m/>
    <m/>
  </r>
  <r>
    <x v="1"/>
    <s v="國立中央大學"/>
    <x v="5"/>
    <x v="0"/>
    <s v="陳宣毅"/>
    <s v="男"/>
    <n v="59"/>
    <n v="1"/>
    <n v="0"/>
    <x v="13"/>
    <s v="編制內"/>
    <x v="1"/>
    <s v="B"/>
    <n v="532"/>
    <s v="系所"/>
    <x v="2"/>
    <m/>
    <s v="一般教師"/>
    <m/>
    <n v="0"/>
    <n v="0"/>
    <s v="教授"/>
    <s v="教字第017835號"/>
    <s v="教授"/>
    <s v="(一○四)中大聘字第○○一○四號"/>
    <n v="0"/>
    <m/>
    <s v="美國University of Pittsburgh"/>
    <s v="物理與天文學研究所"/>
    <s v="博士"/>
    <n v="3"/>
    <s v="理論軟凝態物理,統計物理,生物物理"/>
    <n v="2"/>
    <s v="是"/>
    <s v="是"/>
    <s v="3"/>
    <s v="任教中"/>
    <m/>
    <m/>
    <m/>
    <s v="否"/>
    <m/>
    <s v="否"/>
    <s v="否"/>
    <s v="否"/>
    <m/>
    <m/>
    <m/>
    <m/>
    <m/>
    <m/>
    <m/>
    <m/>
    <m/>
  </r>
  <r>
    <x v="1"/>
    <s v="國立中央大學"/>
    <x v="5"/>
    <x v="0"/>
    <s v="陳培亮"/>
    <s v="男"/>
    <n v="53"/>
    <n v="12"/>
    <n v="0"/>
    <x v="13"/>
    <s v="編制內"/>
    <x v="1"/>
    <s v="B"/>
    <n v="532"/>
    <s v="系所"/>
    <x v="2"/>
    <m/>
    <s v="一般教師"/>
    <m/>
    <n v="0"/>
    <n v="0"/>
    <s v="教授"/>
    <s v="教字第014944號"/>
    <s v="教授"/>
    <s v="(一○四)中大聘字第○○一○五號"/>
    <n v="0"/>
    <m/>
    <s v="美國California Institute of Technology"/>
    <s v="物理學系"/>
    <s v="博士"/>
    <n v="4"/>
    <s v="型態形成,複雜系統,軟物質"/>
    <n v="2"/>
    <s v="是"/>
    <s v="否"/>
    <m/>
    <s v="任教中"/>
    <m/>
    <m/>
    <m/>
    <s v="否"/>
    <m/>
    <s v="否"/>
    <s v="否"/>
    <s v="否"/>
    <m/>
    <m/>
    <m/>
    <m/>
    <m/>
    <m/>
    <m/>
    <m/>
    <m/>
  </r>
  <r>
    <x v="1"/>
    <s v="國立中央大學"/>
    <x v="5"/>
    <x v="0"/>
    <s v="陳鎰鋒"/>
    <s v="男"/>
    <n v="41"/>
    <n v="3"/>
    <n v="0"/>
    <x v="13"/>
    <s v="編制內"/>
    <x v="1"/>
    <s v="B"/>
    <n v="532"/>
    <s v="系所"/>
    <x v="2"/>
    <m/>
    <s v="一般教師"/>
    <m/>
    <n v="0"/>
    <n v="0"/>
    <s v="教授"/>
    <s v="教字第007983號"/>
    <s v="教授"/>
    <s v="(一○四)中大聘字第○○一○六號"/>
    <n v="0"/>
    <m/>
    <s v="美國Syracuse University"/>
    <s v="物理學系"/>
    <s v="博士"/>
    <n v="4"/>
    <s v="高能物理實驗"/>
    <n v="2"/>
    <s v="是"/>
    <s v="否"/>
    <m/>
    <s v="任教中"/>
    <m/>
    <m/>
    <m/>
    <s v="否"/>
    <m/>
    <s v="否"/>
    <s v="否"/>
    <s v="否"/>
    <m/>
    <m/>
    <m/>
    <m/>
    <m/>
    <m/>
    <m/>
    <m/>
    <m/>
  </r>
  <r>
    <x v="1"/>
    <s v="國立中央大學"/>
    <x v="5"/>
    <x v="0"/>
    <s v="陸大安"/>
    <s v="男"/>
    <n v="58"/>
    <n v="10"/>
    <n v="0"/>
    <x v="13"/>
    <s v="編制內"/>
    <x v="1"/>
    <s v="B"/>
    <n v="532"/>
    <s v="系所"/>
    <x v="2"/>
    <m/>
    <s v="一般教師"/>
    <m/>
    <n v="0"/>
    <n v="0"/>
    <s v="教授"/>
    <s v="教字第140690號"/>
    <s v="教授"/>
    <s v="(一○四)中大聘字第○○一一二號"/>
    <n v="0"/>
    <m/>
    <s v="美國University of Illinois"/>
    <s v="物理學系"/>
    <s v="博士"/>
    <n v="8"/>
    <s v="實驗表面科學"/>
    <n v="2"/>
    <s v="是"/>
    <s v="否"/>
    <m/>
    <s v="任教中"/>
    <m/>
    <m/>
    <m/>
    <s v="否"/>
    <m/>
    <s v="否"/>
    <s v="否"/>
    <s v="否"/>
    <m/>
    <m/>
    <m/>
    <m/>
    <m/>
    <m/>
    <m/>
    <m/>
    <m/>
  </r>
  <r>
    <x v="1"/>
    <s v="國立中央大學"/>
    <x v="5"/>
    <x v="0"/>
    <s v="粘正勳"/>
    <s v="男"/>
    <n v="52"/>
    <n v="12"/>
    <n v="0"/>
    <x v="13"/>
    <s v="編制內"/>
    <x v="1"/>
    <s v="B"/>
    <n v="532"/>
    <s v="系所"/>
    <x v="2"/>
    <m/>
    <s v="一般教師"/>
    <m/>
    <n v="0"/>
    <n v="0"/>
    <s v="助理教授"/>
    <s v="助理字第006151號"/>
    <s v="助理教授"/>
    <s v="(一○四)中大聘字第○○一一九號"/>
    <n v="0"/>
    <m/>
    <s v="美國Rutgers, The State Uni of New Jersey"/>
    <s v="物理學系"/>
    <s v="博士"/>
    <n v="4"/>
    <s v="表面物理,凝態實驗,奈米材料科技"/>
    <n v="2"/>
    <s v="是"/>
    <s v="否"/>
    <m/>
    <s v="任教中"/>
    <m/>
    <m/>
    <m/>
    <s v="否"/>
    <m/>
    <s v="否"/>
    <s v="否"/>
    <s v="否"/>
    <m/>
    <m/>
    <m/>
    <m/>
    <m/>
    <m/>
    <m/>
    <m/>
    <m/>
  </r>
  <r>
    <x v="1"/>
    <s v="國立中央大學"/>
    <x v="5"/>
    <x v="0"/>
    <s v="溫偉源"/>
    <s v="男"/>
    <n v="64"/>
    <n v="2"/>
    <n v="0"/>
    <x v="13"/>
    <s v="編制內"/>
    <x v="1"/>
    <s v="B"/>
    <n v="532"/>
    <s v="系所"/>
    <x v="2"/>
    <m/>
    <s v="一般教師"/>
    <m/>
    <n v="0"/>
    <n v="0"/>
    <s v="副教授"/>
    <s v="副字第044537號"/>
    <s v="副教授"/>
    <s v="(一○三)中大聘字第○○○八九號"/>
    <n v="0"/>
    <m/>
    <s v="國立中央大學"/>
    <s v="物理學系"/>
    <s v="博士"/>
    <n v="9"/>
    <s v="凝態實驗,軟凝態物理"/>
    <n v="2"/>
    <s v="是"/>
    <s v="否"/>
    <m/>
    <s v="任教中"/>
    <m/>
    <m/>
    <m/>
    <s v="否"/>
    <m/>
    <s v="否"/>
    <s v="否"/>
    <s v="否"/>
    <m/>
    <m/>
    <m/>
    <m/>
    <m/>
    <m/>
    <m/>
    <m/>
    <m/>
  </r>
  <r>
    <x v="1"/>
    <s v="國立中央大學"/>
    <x v="5"/>
    <x v="0"/>
    <s v="廖文德"/>
    <s v="男"/>
    <n v="73"/>
    <n v="1"/>
    <n v="0"/>
    <x v="13"/>
    <s v="編制內"/>
    <x v="1"/>
    <s v="B"/>
    <n v="532"/>
    <s v="系所"/>
    <x v="2"/>
    <m/>
    <s v="一般教師"/>
    <m/>
    <n v="0"/>
    <n v="0"/>
    <s v="助理教授"/>
    <s v="助理字第141828號"/>
    <s v="助理教授"/>
    <s v="(104)中大聘字第○○三五五號"/>
    <n v="0"/>
    <m/>
    <s v="Heidelberg University"/>
    <s v="物理學系"/>
    <s v="博士"/>
    <n v="3"/>
    <s v="理論量子光學/X-ray 量子光學"/>
    <n v="1"/>
    <s v="是"/>
    <s v="是"/>
    <s v="3"/>
    <s v="任教中"/>
    <m/>
    <m/>
    <m/>
    <s v="否"/>
    <m/>
    <s v="否"/>
    <s v="是"/>
    <s v="否"/>
    <m/>
    <m/>
    <m/>
    <m/>
    <m/>
    <m/>
    <m/>
    <m/>
    <m/>
  </r>
  <r>
    <x v="1"/>
    <s v="國立中央大學"/>
    <x v="5"/>
    <x v="0"/>
    <s v="蔣正偉"/>
    <s v="男"/>
    <n v="60"/>
    <n v="7"/>
    <n v="0"/>
    <x v="13"/>
    <s v="編制內"/>
    <x v="1"/>
    <s v="B"/>
    <n v="532"/>
    <s v="系所"/>
    <x v="2"/>
    <m/>
    <s v="一般教師"/>
    <m/>
    <n v="0"/>
    <n v="0"/>
    <s v="教授"/>
    <s v="教字第018777號"/>
    <s v="教授"/>
    <s v="(一○四)中大聘字第○○一○七號"/>
    <n v="0"/>
    <m/>
    <s v="美國Carnegie Mellon University"/>
    <s v="物理學系"/>
    <s v="博士"/>
    <n v="4"/>
    <s v="基本粒子現象學"/>
    <n v="2"/>
    <s v="是"/>
    <s v="否"/>
    <m/>
    <s v="任教中"/>
    <m/>
    <m/>
    <m/>
    <s v="否"/>
    <m/>
    <s v="否"/>
    <s v="否"/>
    <s v="否"/>
    <m/>
    <m/>
    <m/>
    <m/>
    <m/>
    <m/>
    <m/>
    <m/>
    <m/>
  </r>
  <r>
    <x v="1"/>
    <s v="國立中央大學"/>
    <x v="5"/>
    <x v="0"/>
    <s v="鄭王曜"/>
    <s v="男"/>
    <n v="54"/>
    <n v="1"/>
    <n v="0"/>
    <x v="13"/>
    <s v="編制內"/>
    <x v="1"/>
    <s v="B"/>
    <n v="532"/>
    <s v="系所"/>
    <x v="2"/>
    <m/>
    <s v="一般教師"/>
    <m/>
    <n v="0"/>
    <n v="0"/>
    <s v="副教授"/>
    <s v="副字第042379號"/>
    <s v="副教授"/>
    <s v="(一○四)中大聘字第○○一一三號"/>
    <n v="0"/>
    <m/>
    <s v="國立清華大學"/>
    <s v="物理學系"/>
    <s v="博士"/>
    <n v="5"/>
    <s v="原子分子光學/雷射穩頻應用/量子控制"/>
    <n v="1"/>
    <s v="是"/>
    <s v="否"/>
    <m/>
    <s v="任教中"/>
    <m/>
    <m/>
    <m/>
    <s v="否"/>
    <m/>
    <s v="否"/>
    <s v="否"/>
    <s v="否"/>
    <m/>
    <m/>
    <m/>
    <m/>
    <m/>
    <m/>
    <m/>
    <m/>
    <m/>
  </r>
  <r>
    <x v="1"/>
    <s v="國立中央大學"/>
    <x v="5"/>
    <x v="0"/>
    <s v="鄭劭家"/>
    <s v="男"/>
    <n v="57"/>
    <n v="3"/>
    <n v="0"/>
    <x v="13"/>
    <s v="編制內"/>
    <x v="1"/>
    <s v="B"/>
    <n v="532"/>
    <s v="系所"/>
    <x v="2"/>
    <m/>
    <s v="一般教師"/>
    <m/>
    <n v="0"/>
    <n v="0"/>
    <s v="副教授"/>
    <s v="副字第046002號"/>
    <s v="副教授"/>
    <s v="(103)中大聘字第00361號"/>
    <n v="0"/>
    <m/>
    <s v="國立中央大學"/>
    <s v="光電科學(技)系"/>
    <s v="博士"/>
    <n v="12"/>
    <s v="雷射光學 /物理教學"/>
    <n v="2"/>
    <s v="是"/>
    <s v="否"/>
    <m/>
    <s v="任教中"/>
    <m/>
    <m/>
    <m/>
    <s v="否"/>
    <m/>
    <s v="否"/>
    <s v="否"/>
    <s v="否"/>
    <m/>
    <m/>
    <m/>
    <m/>
    <m/>
    <m/>
    <m/>
    <m/>
    <m/>
  </r>
  <r>
    <x v="1"/>
    <s v="國立中央大學"/>
    <x v="5"/>
    <x v="0"/>
    <s v="黎璧賢"/>
    <s v="男"/>
    <n v="49"/>
    <n v="11"/>
    <n v="0"/>
    <x v="13"/>
    <s v="編制內"/>
    <x v="1"/>
    <s v="B"/>
    <n v="532"/>
    <s v="系所"/>
    <x v="2"/>
    <s v="生醫科學與工程學系"/>
    <s v="一般教師"/>
    <m/>
    <n v="0"/>
    <n v="0"/>
    <s v="教授"/>
    <s v="教字第008481號"/>
    <s v="教授"/>
    <s v="(一○三)中大聘字第○○○八五號"/>
    <n v="0"/>
    <m/>
    <s v="美國University of Pittsburgh"/>
    <s v="物理學系"/>
    <s v="博士"/>
    <n v="6"/>
    <s v="生物物理,軟凝態物理"/>
    <n v="2"/>
    <s v="是"/>
    <s v="是"/>
    <s v="3"/>
    <s v="任教中"/>
    <m/>
    <m/>
    <m/>
    <s v="否"/>
    <m/>
    <s v="否"/>
    <s v="否"/>
    <s v="否"/>
    <m/>
    <m/>
    <m/>
    <m/>
    <m/>
    <m/>
    <m/>
    <m/>
    <m/>
  </r>
  <r>
    <x v="1"/>
    <s v="國立中央大學"/>
    <x v="5"/>
    <x v="0"/>
    <s v="賴山強"/>
    <s v="男"/>
    <n v="41"/>
    <n v="12"/>
    <n v="19"/>
    <x v="4"/>
    <s v="編制內"/>
    <x v="1"/>
    <s v="B"/>
    <n v="532"/>
    <s v="系所"/>
    <x v="2"/>
    <m/>
    <s v="一般教師"/>
    <m/>
    <n v="0"/>
    <n v="0"/>
    <s v="教授"/>
    <s v="教字第005122號"/>
    <s v="教授"/>
    <s v="(一○三)中大聘字第○○○八六號"/>
    <n v="0"/>
    <m/>
    <s v="加拿大University of Waterloo"/>
    <s v="物理學系"/>
    <s v="博士"/>
    <n v="0"/>
    <s v="凝態物理理論"/>
    <n v="2"/>
    <s v="是"/>
    <s v="否"/>
    <m/>
    <s v="帶職帶薪"/>
    <s v="休假研究"/>
    <m/>
    <m/>
    <s v="否"/>
    <m/>
    <s v="否"/>
    <s v="否"/>
    <s v="否"/>
    <m/>
    <m/>
    <m/>
    <m/>
    <m/>
    <m/>
    <m/>
    <m/>
    <m/>
  </r>
  <r>
    <x v="1"/>
    <s v="國立中央大學"/>
    <x v="5"/>
    <x v="0"/>
    <s v="薛雅薇"/>
    <s v="女"/>
    <n v="56"/>
    <n v="2"/>
    <n v="0"/>
    <x v="13"/>
    <s v="編制內"/>
    <x v="1"/>
    <s v="B"/>
    <n v="532"/>
    <s v="系所"/>
    <x v="2"/>
    <m/>
    <s v="一般教師"/>
    <m/>
    <n v="0"/>
    <n v="0"/>
    <s v="副教授"/>
    <s v="副字第035601號"/>
    <s v="副教授"/>
    <s v="(一○三)中大聘字第○○○九○號"/>
    <n v="0"/>
    <m/>
    <s v="加拿大University of Toronto"/>
    <s v="物理學系"/>
    <s v="博士"/>
    <n v="6"/>
    <s v="生物物理,核磁共振"/>
    <n v="2"/>
    <s v="是"/>
    <s v="否"/>
    <m/>
    <s v="任教中"/>
    <m/>
    <m/>
    <m/>
    <s v="否"/>
    <m/>
    <s v="否"/>
    <s v="否"/>
    <s v="否"/>
    <m/>
    <m/>
    <m/>
    <m/>
    <m/>
    <m/>
    <m/>
    <m/>
    <m/>
  </r>
  <r>
    <x v="1"/>
    <s v="國立中央大學"/>
    <x v="5"/>
    <x v="0"/>
    <s v="藏滿康浩"/>
    <s v="男"/>
    <n v="63"/>
    <n v="10"/>
    <n v="13"/>
    <x v="5"/>
    <s v="編制內"/>
    <x v="1"/>
    <s v="B"/>
    <n v="532"/>
    <s v="系所"/>
    <x v="2"/>
    <m/>
    <s v="一般教師"/>
    <m/>
    <n v="0"/>
    <n v="0"/>
    <s v="副教授"/>
    <s v="副字第044613號"/>
    <s v="副教授"/>
    <s v="(一○四)中大聘字第○○一一四號"/>
    <n v="0"/>
    <m/>
    <s v="Kyushu University"/>
    <s v="EarthSystem Science&amp;Tech"/>
    <s v="博士"/>
    <n v="5"/>
    <s v="太空物理/宇宙射線/雷射電漿物理"/>
    <n v="2"/>
    <s v="是"/>
    <s v="否"/>
    <m/>
    <s v="任教中"/>
    <m/>
    <m/>
    <m/>
    <s v="否"/>
    <m/>
    <s v="否"/>
    <s v="否"/>
    <s v="否"/>
    <m/>
    <m/>
    <m/>
    <m/>
    <m/>
    <m/>
    <m/>
    <m/>
    <m/>
  </r>
  <r>
    <x v="1"/>
    <s v="國立中央大學"/>
    <x v="5"/>
    <x v="0"/>
    <s v="羅健榮"/>
    <s v="男"/>
    <n v="64"/>
    <n v="12"/>
    <n v="0"/>
    <x v="13"/>
    <s v="編制內"/>
    <x v="1"/>
    <s v="B"/>
    <n v="532"/>
    <s v="系所"/>
    <x v="2"/>
    <m/>
    <s v="一般教師"/>
    <m/>
    <n v="0"/>
    <n v="0"/>
    <s v="副教授"/>
    <s v="副字第045994號"/>
    <s v="副教授"/>
    <s v="(一○四)中大聘字第○○一一五號"/>
    <n v="0"/>
    <m/>
    <s v="英國University of Oxford"/>
    <s v="物理學系"/>
    <s v="博士"/>
    <n v="9"/>
    <s v="分子馬達 細胞運動學/生物物理"/>
    <n v="2"/>
    <s v="是"/>
    <s v="否"/>
    <m/>
    <s v="任教中"/>
    <m/>
    <m/>
    <m/>
    <s v="否"/>
    <m/>
    <s v="是"/>
    <s v="否"/>
    <s v="否"/>
    <m/>
    <m/>
    <m/>
    <m/>
    <m/>
    <m/>
    <m/>
    <m/>
    <m/>
  </r>
  <r>
    <x v="1"/>
    <s v="國立中央大學"/>
    <x v="5"/>
    <x v="0"/>
    <s v="羅夢凡"/>
    <s v="男"/>
    <n v="60"/>
    <n v="1"/>
    <n v="0"/>
    <x v="13"/>
    <s v="編制內"/>
    <x v="1"/>
    <s v="B"/>
    <n v="532"/>
    <s v="系所"/>
    <x v="2"/>
    <m/>
    <s v="一般教師"/>
    <m/>
    <n v="0"/>
    <n v="0"/>
    <s v="教授"/>
    <s v="教字第017831號"/>
    <s v="教授"/>
    <s v="(一○三)中大聘字第○○○八七號"/>
    <n v="0"/>
    <m/>
    <s v="英國University of Cambridge"/>
    <s v="物理學系"/>
    <s v="博士"/>
    <n v="3"/>
    <s v="奈米科學,表面物理"/>
    <n v="2"/>
    <s v="是"/>
    <s v="否"/>
    <m/>
    <s v="任教中"/>
    <m/>
    <m/>
    <m/>
    <s v="否"/>
    <m/>
    <s v="否"/>
    <s v="否"/>
    <s v="否"/>
    <m/>
    <m/>
    <m/>
    <m/>
    <m/>
    <m/>
    <m/>
    <m/>
    <m/>
  </r>
  <r>
    <x v="9"/>
    <s v="國立中央大學"/>
    <x v="5"/>
    <x v="0"/>
    <s v="王保鍵"/>
    <s v="男"/>
    <n v="62"/>
    <n v="3"/>
    <n v="0"/>
    <x v="13"/>
    <s v="編制外"/>
    <x v="0"/>
    <s v="B"/>
    <n v="5118"/>
    <s v="系所"/>
    <x v="57"/>
    <m/>
    <s v="一般兼任教師"/>
    <m/>
    <n v="0"/>
    <n v="0"/>
    <s v="助理教授"/>
    <s v="助理字第025306號"/>
    <s v="助理教授"/>
    <s v="(105)中大聘兼字第00372號"/>
    <n v="0"/>
    <m/>
    <s v="國立臺灣大學"/>
    <s v="國家發展研所"/>
    <s v="博士"/>
    <n v="2"/>
    <s v="客家政策、客家政治與經濟、行政學"/>
    <n v="0.5"/>
    <s v="是"/>
    <s v="否"/>
    <m/>
    <s v="任教中"/>
    <m/>
    <m/>
    <m/>
    <s v="否"/>
    <m/>
    <s v="否"/>
    <s v="否"/>
    <s v="否"/>
    <m/>
    <m/>
    <m/>
    <m/>
    <m/>
    <m/>
    <m/>
    <m/>
    <m/>
  </r>
  <r>
    <x v="9"/>
    <s v="國立中央大學"/>
    <x v="5"/>
    <x v="0"/>
    <s v="江明修"/>
    <s v="男"/>
    <n v="48"/>
    <n v="3"/>
    <n v="0"/>
    <x v="13"/>
    <s v="編制外"/>
    <x v="0"/>
    <s v="B"/>
    <n v="5118"/>
    <s v="系所"/>
    <x v="57"/>
    <m/>
    <s v="一般兼任教師"/>
    <m/>
    <n v="0"/>
    <n v="0"/>
    <s v="教授"/>
    <s v="教字第007876號"/>
    <s v="教授"/>
    <s v="(一○四)合聘字第○○○四二號"/>
    <n v="0"/>
    <m/>
    <s v="美國 University of Southern California"/>
    <s v="公共行政"/>
    <s v="博士"/>
    <n v="0"/>
    <s v="研究方法論,公共行政學,非營利組織研究,客家政策研究"/>
    <n v="1"/>
    <s v="否"/>
    <s v="否"/>
    <m/>
    <s v="任教中"/>
    <m/>
    <m/>
    <m/>
    <s v="否"/>
    <m/>
    <s v="否"/>
    <s v="否"/>
    <s v="否"/>
    <m/>
    <m/>
    <m/>
    <m/>
    <m/>
    <m/>
    <m/>
    <m/>
    <m/>
  </r>
  <r>
    <x v="9"/>
    <s v="國立中央大學"/>
    <x v="5"/>
    <x v="0"/>
    <s v="吳奕蓉"/>
    <s v="女"/>
    <n v="66"/>
    <n v="5"/>
    <n v="0"/>
    <x v="13"/>
    <s v="編制外"/>
    <x v="0"/>
    <s v="B"/>
    <n v="5118"/>
    <s v="系所"/>
    <x v="57"/>
    <m/>
    <s v="一般兼任教師"/>
    <m/>
    <n v="0"/>
    <n v="0"/>
    <s v="無"/>
    <s v="無"/>
    <s v="講師"/>
    <s v="(一○五)中大聘兼字第○○三三九號"/>
    <n v="2"/>
    <m/>
    <s v="國立臺北藝術大學"/>
    <s v="戲劇學系"/>
    <s v="碩士"/>
    <n v="0.67"/>
    <s v="客家媒體與傳播"/>
    <n v="0.5"/>
    <s v="是"/>
    <s v="否"/>
    <m/>
    <s v="任教中"/>
    <m/>
    <m/>
    <m/>
    <s v="否"/>
    <m/>
    <s v="否"/>
    <s v="否"/>
    <s v="否"/>
    <m/>
    <m/>
    <m/>
    <m/>
    <m/>
    <m/>
    <m/>
    <m/>
    <m/>
  </r>
  <r>
    <x v="9"/>
    <s v="國立中央大學"/>
    <x v="5"/>
    <x v="0"/>
    <s v="李儒林"/>
    <s v="男"/>
    <n v="58"/>
    <n v="5"/>
    <n v="0"/>
    <x v="13"/>
    <s v="編制外"/>
    <x v="0"/>
    <s v="B"/>
    <n v="5118"/>
    <s v="系所"/>
    <x v="57"/>
    <m/>
    <s v="一般兼任教師"/>
    <m/>
    <n v="0"/>
    <n v="0"/>
    <s v="無"/>
    <s v="無"/>
    <s v="講師"/>
    <s v="(一○四)中大聘兼字第○○三三九號"/>
    <n v="2"/>
    <m/>
    <s v="國立政治大學"/>
    <s v="傳播學院碩士在職專班"/>
    <s v="碩士"/>
    <n v="0"/>
    <s v="新聞傳播實務、媒體公關、與媒體互動、危機處理、族群傳播、多元文化"/>
    <n v="0.5"/>
    <s v="否"/>
    <s v="否"/>
    <m/>
    <s v="任教中"/>
    <m/>
    <m/>
    <m/>
    <s v="否"/>
    <m/>
    <s v="否"/>
    <s v="否"/>
    <s v="否"/>
    <m/>
    <m/>
    <m/>
    <m/>
    <m/>
    <m/>
    <m/>
    <m/>
    <m/>
  </r>
  <r>
    <x v="9"/>
    <s v="國立中央大學"/>
    <x v="5"/>
    <x v="0"/>
    <s v="林曉蓓"/>
    <s v="女"/>
    <n v="54"/>
    <n v="8"/>
    <n v="0"/>
    <x v="13"/>
    <s v="編制外"/>
    <x v="0"/>
    <s v="B"/>
    <n v="5118"/>
    <s v="系所"/>
    <x v="57"/>
    <m/>
    <s v="一般兼任教師"/>
    <m/>
    <n v="0"/>
    <n v="0"/>
    <s v="無"/>
    <s v="無"/>
    <s v="講師"/>
    <s v="(一○四)中大聘兼字第○○三四○號"/>
    <n v="2"/>
    <m/>
    <s v="文化大學"/>
    <s v="藝術研究所"/>
    <s v="碩士"/>
    <n v="0.67"/>
    <s v="客家媒體與傳播"/>
    <n v="0.5"/>
    <s v="是"/>
    <s v="否"/>
    <m/>
    <s v="任教中"/>
    <m/>
    <m/>
    <m/>
    <s v="否"/>
    <m/>
    <s v="否"/>
    <s v="否"/>
    <s v="否"/>
    <m/>
    <m/>
    <m/>
    <m/>
    <m/>
    <m/>
    <m/>
    <m/>
    <m/>
  </r>
  <r>
    <x v="9"/>
    <s v="國立中央大學"/>
    <x v="5"/>
    <x v="0"/>
    <s v="邱一帆"/>
    <s v="男"/>
    <n v="60"/>
    <n v="12"/>
    <n v="0"/>
    <x v="13"/>
    <s v="編制外"/>
    <x v="0"/>
    <s v="B"/>
    <n v="5118"/>
    <s v="系所"/>
    <x v="57"/>
    <m/>
    <s v="一般兼任教師"/>
    <m/>
    <n v="0"/>
    <n v="0"/>
    <s v="無"/>
    <s v="無"/>
    <s v="講師"/>
    <s v="(一○五)中大聘兼字第○○三四二號"/>
    <n v="2"/>
    <m/>
    <s v="國立新竹師範學院"/>
    <s v="臺灣語言與語文教育研究所"/>
    <s v="碩士"/>
    <n v="2"/>
    <s v="客語教學教材教法、客家文學"/>
    <n v="0.5"/>
    <s v="是"/>
    <s v="否"/>
    <m/>
    <s v="任教中"/>
    <m/>
    <m/>
    <m/>
    <s v="否"/>
    <m/>
    <s v="否"/>
    <s v="否"/>
    <s v="否"/>
    <m/>
    <m/>
    <m/>
    <m/>
    <m/>
    <m/>
    <m/>
    <m/>
    <m/>
  </r>
  <r>
    <x v="9"/>
    <s v="國立中央大學"/>
    <x v="5"/>
    <x v="0"/>
    <s v="徐偉文"/>
    <s v="男"/>
    <n v="70"/>
    <n v="3"/>
    <n v="0"/>
    <x v="13"/>
    <s v="編制外"/>
    <x v="0"/>
    <s v="B"/>
    <n v="5118"/>
    <s v="系所"/>
    <x v="57"/>
    <m/>
    <s v="一般兼任教師"/>
    <m/>
    <n v="0"/>
    <n v="0"/>
    <s v="無"/>
    <s v="無"/>
    <s v="講師"/>
    <s v="(一○五)中大聘兼字第○○三四三號"/>
    <n v="2"/>
    <m/>
    <s v="世新大學"/>
    <s v="新聞學系"/>
    <s v="碩士"/>
    <n v="0.67"/>
    <s v="客家媒體與傳播"/>
    <n v="0.5"/>
    <s v="是"/>
    <s v="否"/>
    <m/>
    <s v="任教中"/>
    <m/>
    <m/>
    <m/>
    <s v="否"/>
    <m/>
    <s v="否"/>
    <s v="否"/>
    <s v="否"/>
    <m/>
    <m/>
    <m/>
    <m/>
    <m/>
    <m/>
    <m/>
    <m/>
    <m/>
  </r>
  <r>
    <x v="9"/>
    <s v="國立中央大學"/>
    <x v="5"/>
    <x v="0"/>
    <s v="徐貴榮"/>
    <s v="男"/>
    <n v="41"/>
    <n v="10"/>
    <n v="0"/>
    <x v="13"/>
    <s v="編制外"/>
    <x v="0"/>
    <s v="B"/>
    <n v="5118"/>
    <s v="系所"/>
    <x v="57"/>
    <m/>
    <s v="一般兼任教師"/>
    <m/>
    <n v="0"/>
    <n v="0"/>
    <s v="助理教授"/>
    <s v="助理字第022836號"/>
    <s v="助理教授"/>
    <s v="(一○四)中大聘兼字第○○三四五號"/>
    <n v="0"/>
    <m/>
    <s v="國立新竹教育大學"/>
    <s v="臺灣語言與語文教育研究所"/>
    <s v="博士"/>
    <n v="0"/>
    <s v="客語音韻學,詞彙學,客家文學,語言與文化"/>
    <n v="0.5"/>
    <s v="是"/>
    <s v="否"/>
    <m/>
    <s v="任教中"/>
    <m/>
    <m/>
    <m/>
    <s v="否"/>
    <m/>
    <s v="否"/>
    <s v="否"/>
    <s v="否"/>
    <m/>
    <m/>
    <m/>
    <m/>
    <m/>
    <m/>
    <m/>
    <m/>
    <m/>
  </r>
  <r>
    <x v="9"/>
    <s v="國立中央大學"/>
    <x v="5"/>
    <x v="0"/>
    <s v="張維安"/>
    <s v="男"/>
    <n v="44"/>
    <n v="6"/>
    <n v="0"/>
    <x v="13"/>
    <s v="編制外"/>
    <x v="0"/>
    <s v="B"/>
    <n v="5118"/>
    <s v="系所"/>
    <x v="57"/>
    <m/>
    <s v="一般兼任教師"/>
    <m/>
    <n v="0"/>
    <n v="0"/>
    <s v="教授"/>
    <s v="教字第007614號"/>
    <s v="教授"/>
    <s v="(一○四)合聘字第○○○四三號"/>
    <n v="0"/>
    <m/>
    <s v="私立東海大學"/>
    <s v="社會學系"/>
    <s v="博士"/>
    <n v="0"/>
    <s v="經濟社會學,資訊與網路社會,客家研究"/>
    <n v="1"/>
    <s v="否"/>
    <s v="否"/>
    <m/>
    <s v="任教中"/>
    <m/>
    <m/>
    <m/>
    <s v="否"/>
    <m/>
    <s v="否"/>
    <s v="否"/>
    <s v="否"/>
    <m/>
    <m/>
    <m/>
    <m/>
    <m/>
    <m/>
    <m/>
    <m/>
    <m/>
  </r>
  <r>
    <x v="9"/>
    <s v="國立中央大學"/>
    <x v="5"/>
    <x v="0"/>
    <s v="陳彥蓉"/>
    <s v="女"/>
    <n v="73"/>
    <n v="6"/>
    <n v="0"/>
    <x v="13"/>
    <s v="編制外"/>
    <x v="0"/>
    <s v="B"/>
    <n v="5118"/>
    <s v="系所"/>
    <x v="57"/>
    <m/>
    <s v="一般兼任教師"/>
    <m/>
    <n v="0"/>
    <n v="0"/>
    <s v="無"/>
    <s v="無"/>
    <s v="講師"/>
    <s v="(一○四)中大聘兼字第○○三四一號"/>
    <n v="2"/>
    <m/>
    <s v="國立中央大學"/>
    <s v="客家政治經濟研究所"/>
    <s v="碩士"/>
    <n v="0"/>
    <s v="社會企業、社會經濟、非營利組織、客家代表性行政機關"/>
    <n v="0.5"/>
    <s v="否"/>
    <s v="否"/>
    <m/>
    <s v="任教中"/>
    <m/>
    <m/>
    <m/>
    <s v="否"/>
    <m/>
    <s v="否"/>
    <s v="否"/>
    <s v="否"/>
    <m/>
    <m/>
    <m/>
    <m/>
    <m/>
    <m/>
    <m/>
    <m/>
    <m/>
  </r>
  <r>
    <x v="9"/>
    <s v="國立中央大學"/>
    <x v="5"/>
    <x v="0"/>
    <s v="陳欽春"/>
    <s v="男"/>
    <n v="56"/>
    <n v="12"/>
    <n v="0"/>
    <x v="13"/>
    <s v="編制外"/>
    <x v="0"/>
    <s v="B"/>
    <n v="5118"/>
    <s v="系所"/>
    <x v="57"/>
    <m/>
    <s v="一般兼任教師"/>
    <m/>
    <n v="0"/>
    <n v="0"/>
    <s v="助理教授"/>
    <s v="助理字第012816號"/>
    <s v="助理教授"/>
    <s v="(一○四)中大聘兼字第○○三四六號"/>
    <n v="0"/>
    <m/>
    <s v="國立臺北大學"/>
    <s v="公共行政暨政策學系"/>
    <s v="博士"/>
    <n v="0"/>
    <s v="行政學,社區發展,量化研究方法,政治經濟學,政策分析"/>
    <n v="0.5"/>
    <s v="是"/>
    <s v="否"/>
    <m/>
    <s v="任教中"/>
    <m/>
    <m/>
    <m/>
    <s v="否"/>
    <m/>
    <s v="否"/>
    <s v="否"/>
    <s v="否"/>
    <m/>
    <m/>
    <m/>
    <m/>
    <m/>
    <m/>
    <m/>
    <m/>
    <m/>
  </r>
  <r>
    <x v="9"/>
    <s v="國立中央大學"/>
    <x v="5"/>
    <x v="0"/>
    <s v="黃文珊"/>
    <s v="女"/>
    <n v="54"/>
    <n v="2"/>
    <n v="0"/>
    <x v="13"/>
    <s v="編制外"/>
    <x v="0"/>
    <s v="B"/>
    <n v="5118"/>
    <s v="系所"/>
    <x v="57"/>
    <m/>
    <s v="一般兼任教師"/>
    <m/>
    <n v="0"/>
    <n v="0"/>
    <s v="講師"/>
    <s v="講字第095553號"/>
    <s v="講師"/>
    <s v="(一○四)中大聘兼字第○○三四二號"/>
    <n v="0"/>
    <m/>
    <s v="世新大學"/>
    <s v="傳播管理學系"/>
    <s v="碩士"/>
    <n v="2"/>
    <s v="影像紀錄製作、視覺設計與視覺傳達、公共關係、數位行銷與管理"/>
    <n v="1"/>
    <s v="是"/>
    <s v="否"/>
    <m/>
    <s v="任教中"/>
    <m/>
    <m/>
    <m/>
    <s v="否"/>
    <m/>
    <s v="否"/>
    <s v="否"/>
    <s v="否"/>
    <m/>
    <m/>
    <m/>
    <m/>
    <m/>
    <m/>
    <m/>
    <m/>
    <m/>
  </r>
  <r>
    <x v="9"/>
    <s v="國立中央大學"/>
    <x v="5"/>
    <x v="0"/>
    <s v="劉醇鑫"/>
    <s v="男"/>
    <n v="44"/>
    <n v="3"/>
    <n v="0"/>
    <x v="13"/>
    <s v="編制外"/>
    <x v="0"/>
    <s v="B"/>
    <n v="5118"/>
    <s v="系所"/>
    <x v="57"/>
    <m/>
    <s v="一般兼任教師"/>
    <m/>
    <n v="0"/>
    <n v="0"/>
    <s v="副教授"/>
    <s v="副字第025118號"/>
    <s v="副教授"/>
    <s v="(一○四)中大聘兼字第○○三三八號"/>
    <n v="0"/>
    <m/>
    <s v="私立輔仁大學"/>
    <s v="中國語文學系"/>
    <s v="博士"/>
    <n v="0"/>
    <s v="客家語言,語文教材教法,漢文典籍之客語音讀,儒學史"/>
    <n v="0.5"/>
    <s v="否"/>
    <s v="否"/>
    <m/>
    <s v="任教中"/>
    <m/>
    <m/>
    <m/>
    <s v="否"/>
    <m/>
    <s v="否"/>
    <s v="否"/>
    <s v="否"/>
    <m/>
    <m/>
    <m/>
    <m/>
    <m/>
    <m/>
    <m/>
    <m/>
    <m/>
  </r>
  <r>
    <x v="9"/>
    <s v="國立中央大學"/>
    <x v="5"/>
    <x v="0"/>
    <s v="賴文英"/>
    <s v="女"/>
    <n v="58"/>
    <n v="1"/>
    <n v="0"/>
    <x v="13"/>
    <s v="編制外"/>
    <x v="0"/>
    <s v="B"/>
    <n v="5118"/>
    <s v="系所"/>
    <x v="57"/>
    <m/>
    <s v="一般兼任教師"/>
    <m/>
    <n v="0"/>
    <n v="0"/>
    <s v="助理教授"/>
    <s v="助理字第025531號"/>
    <s v="助理教授"/>
    <s v="(一○四)中大聘兼字第○○三四七號"/>
    <n v="0"/>
    <m/>
    <s v="國立新竹教育大學"/>
    <s v="臺灣語言與語文教育研究所"/>
    <s v="博士"/>
    <n v="4"/>
    <s v="語法學、音韻學、詞彙學、客語、漢語方言、社會語言學"/>
    <n v="1"/>
    <s v="是"/>
    <s v="否"/>
    <m/>
    <s v="任教中"/>
    <m/>
    <m/>
    <m/>
    <s v="否"/>
    <m/>
    <s v="否"/>
    <s v="否"/>
    <s v="否"/>
    <m/>
    <m/>
    <m/>
    <m/>
    <m/>
    <m/>
    <m/>
    <m/>
    <m/>
  </r>
  <r>
    <x v="9"/>
    <s v="國立中央大學"/>
    <x v="5"/>
    <x v="0"/>
    <s v="鍾雄秀"/>
    <s v="男"/>
    <n v="56"/>
    <n v="4"/>
    <n v="0"/>
    <x v="13"/>
    <s v="編制外"/>
    <x v="0"/>
    <s v="B"/>
    <n v="5118"/>
    <s v="系所"/>
    <x v="57"/>
    <m/>
    <s v="一般兼任教師"/>
    <m/>
    <n v="0"/>
    <n v="0"/>
    <s v="講師"/>
    <s v="講字第095438號"/>
    <s v="講師"/>
    <s v="(一○四)中大聘兼字第○○三四四號"/>
    <n v="0"/>
    <m/>
    <s v="中國文化大學"/>
    <s v="中山學術研究所"/>
    <s v="碩士"/>
    <n v="0"/>
    <s v="客家媒體與傳播"/>
    <n v="0.5"/>
    <s v="否"/>
    <s v="否"/>
    <m/>
    <s v="任教中"/>
    <m/>
    <m/>
    <m/>
    <s v="否"/>
    <m/>
    <s v="否"/>
    <s v="否"/>
    <s v="否"/>
    <m/>
    <m/>
    <m/>
    <m/>
    <m/>
    <m/>
    <m/>
    <m/>
    <m/>
  </r>
  <r>
    <x v="9"/>
    <s v="國立中央大學"/>
    <x v="5"/>
    <x v="0"/>
    <s v="羅肇錦"/>
    <s v="男"/>
    <n v="38"/>
    <n v="7"/>
    <n v="0"/>
    <x v="13"/>
    <s v="編制外"/>
    <x v="0"/>
    <s v="B"/>
    <n v="5118"/>
    <s v="系所"/>
    <x v="57"/>
    <m/>
    <s v="一般兼任教師"/>
    <m/>
    <n v="0"/>
    <n v="0"/>
    <s v="教授"/>
    <s v="教字第009637號"/>
    <s v="教授"/>
    <s v="(一○四)中大聘兼字第○○三三六號"/>
    <n v="0"/>
    <m/>
    <s v="國立臺灣師範大學"/>
    <s v="(中)國文學系"/>
    <s v="博士"/>
    <n v="3"/>
    <s v="上古漢語,漢語音韻,客語詞彙音韻特徵,客畬關係,客家文化"/>
    <n v="1"/>
    <s v="是"/>
    <s v="否"/>
    <m/>
    <s v="任教中"/>
    <m/>
    <m/>
    <m/>
    <s v="否"/>
    <m/>
    <s v="否"/>
    <s v="否"/>
    <s v="否"/>
    <m/>
    <m/>
    <m/>
    <m/>
    <m/>
    <m/>
    <m/>
    <m/>
    <m/>
  </r>
  <r>
    <x v="9"/>
    <s v="國立中央大學"/>
    <x v="5"/>
    <x v="0"/>
    <s v="王俐容"/>
    <s v="女"/>
    <n v="60"/>
    <n v="1"/>
    <n v="0"/>
    <x v="13"/>
    <s v="編制內"/>
    <x v="1"/>
    <s v="B"/>
    <n v="5118"/>
    <s v="系所"/>
    <x v="57"/>
    <s v="通識教育中心"/>
    <s v="一般教師"/>
    <m/>
    <n v="0"/>
    <n v="0"/>
    <s v="教授"/>
    <s v="教字第019791號"/>
    <s v="教授"/>
    <s v="(一○三)中大聘字第○○三三六號"/>
    <n v="0"/>
    <m/>
    <s v="英國University of Warwick"/>
    <s v="文化政策"/>
    <s v="博士"/>
    <n v="5"/>
    <s v="客家研究、跨國社群、文化政策、文化研究、消費社會學"/>
    <n v="2"/>
    <s v="是"/>
    <s v="是"/>
    <s v="3"/>
    <s v="任教中"/>
    <m/>
    <m/>
    <m/>
    <s v="否"/>
    <m/>
    <s v="是"/>
    <s v="否"/>
    <s v="否"/>
    <m/>
    <m/>
    <m/>
    <m/>
    <m/>
    <m/>
    <m/>
    <m/>
    <m/>
  </r>
  <r>
    <x v="9"/>
    <s v="國立中央大學"/>
    <x v="5"/>
    <x v="0"/>
    <s v="石慧瑩"/>
    <s v="女"/>
    <n v="55"/>
    <n v="4"/>
    <n v="0"/>
    <x v="13"/>
    <s v="編制內"/>
    <x v="1"/>
    <s v="B"/>
    <n v="5118"/>
    <s v="系所"/>
    <x v="57"/>
    <s v="通識教育中心"/>
    <s v="一般教師"/>
    <m/>
    <n v="0"/>
    <n v="0"/>
    <s v="副教授"/>
    <s v="副字第046003號"/>
    <s v="副教授"/>
    <s v="(103)中大聘字第00384號"/>
    <n v="0"/>
    <m/>
    <s v="國立中央大學"/>
    <s v="哲學系"/>
    <s v="博士"/>
    <n v="6"/>
    <s v="政治哲學,倫理學,環境倫理學"/>
    <n v="2"/>
    <s v="是"/>
    <s v="否"/>
    <m/>
    <s v="任教中"/>
    <m/>
    <m/>
    <m/>
    <s v="否"/>
    <m/>
    <s v="否"/>
    <s v="否"/>
    <s v="否"/>
    <m/>
    <m/>
    <m/>
    <m/>
    <m/>
    <m/>
    <m/>
    <m/>
    <m/>
  </r>
  <r>
    <x v="9"/>
    <s v="國立中央大學"/>
    <x v="5"/>
    <x v="0"/>
    <s v="江俊龍"/>
    <s v="男"/>
    <n v="57"/>
    <n v="2"/>
    <n v="0"/>
    <x v="13"/>
    <s v="編制內"/>
    <x v="1"/>
    <s v="B"/>
    <n v="5118"/>
    <s v="系所"/>
    <x v="57"/>
    <m/>
    <s v="一般教師"/>
    <m/>
    <n v="0"/>
    <n v="0"/>
    <s v="副教授"/>
    <s v="副字第039575號"/>
    <s v="副教授"/>
    <s v="(一○五)中大聘字第○○三一三號"/>
    <n v="0"/>
    <m/>
    <s v="國立中正大學"/>
    <s v="中國文學系"/>
    <s v="博士"/>
    <n v="6"/>
    <s v="聲韻學、詞彙學、語法學、客語研究、閩南語研究、漢語方言調查"/>
    <n v="0.5"/>
    <s v="是"/>
    <s v="否"/>
    <m/>
    <s v="任教中"/>
    <m/>
    <m/>
    <m/>
    <s v="否"/>
    <m/>
    <s v="否"/>
    <s v="否"/>
    <s v="否"/>
    <m/>
    <m/>
    <m/>
    <m/>
    <m/>
    <m/>
    <m/>
    <m/>
    <m/>
  </r>
  <r>
    <x v="9"/>
    <s v="國立中央大學"/>
    <x v="5"/>
    <x v="0"/>
    <s v="周錦宏"/>
    <s v="男"/>
    <n v="55"/>
    <n v="8"/>
    <n v="0"/>
    <x v="13"/>
    <s v="編制內"/>
    <x v="1"/>
    <s v="B"/>
    <n v="5118"/>
    <s v="系所"/>
    <x v="57"/>
    <m/>
    <s v="一般教師"/>
    <m/>
    <n v="0"/>
    <n v="0"/>
    <s v="教授"/>
    <s v="教字第140678號"/>
    <s v="教授"/>
    <s v="(一○四)中大聘字第○○三八二號"/>
    <n v="0"/>
    <m/>
    <s v="國立臺灣師範大學"/>
    <s v="工業教育學系(研究所)"/>
    <s v="博士"/>
    <n v="4.5"/>
    <s v="文化產業研究,社區營造,客家研究,第三部門研究"/>
    <n v="1"/>
    <s v="是"/>
    <s v="否"/>
    <m/>
    <s v="任教中"/>
    <m/>
    <m/>
    <m/>
    <s v="否"/>
    <m/>
    <s v="是"/>
    <s v="否"/>
    <s v="否"/>
    <m/>
    <m/>
    <m/>
    <m/>
    <m/>
    <m/>
    <m/>
    <m/>
    <m/>
  </r>
  <r>
    <x v="9"/>
    <s v="國立中央大學"/>
    <x v="5"/>
    <x v="0"/>
    <s v="姜貞吟"/>
    <s v="女"/>
    <n v="60"/>
    <n v="2"/>
    <n v="0"/>
    <x v="13"/>
    <s v="編制內"/>
    <x v="1"/>
    <s v="B"/>
    <n v="5118"/>
    <s v="系所"/>
    <x v="57"/>
    <s v="通識教育中心"/>
    <s v="一般教師"/>
    <m/>
    <n v="0"/>
    <n v="0"/>
    <s v="副教授"/>
    <s v="副字第044542號"/>
    <s v="副教授"/>
    <s v="(一○四)中大聘字第○○三二四號"/>
    <n v="0"/>
    <m/>
    <s v="法國Universite Paris 8"/>
    <s v="社會學系性別研究所"/>
    <s v="博士"/>
    <n v="7"/>
    <s v="新移民研究、性別研究、性別與政治、性別與勞動"/>
    <n v="2"/>
    <s v="是"/>
    <s v="否"/>
    <m/>
    <s v="任教中"/>
    <m/>
    <m/>
    <m/>
    <s v="否"/>
    <m/>
    <s v="是"/>
    <s v="否"/>
    <s v="否"/>
    <m/>
    <m/>
    <m/>
    <m/>
    <m/>
    <m/>
    <m/>
    <m/>
    <m/>
  </r>
  <r>
    <x v="9"/>
    <s v="國立中央大學"/>
    <x v="5"/>
    <x v="0"/>
    <s v="張翰璧"/>
    <s v="女"/>
    <n v="53"/>
    <n v="4"/>
    <n v="0"/>
    <x v="13"/>
    <s v="編制內"/>
    <x v="1"/>
    <s v="B"/>
    <n v="5118"/>
    <s v="系所"/>
    <x v="57"/>
    <s v="通識教育中心"/>
    <s v="一般教師"/>
    <m/>
    <n v="0"/>
    <n v="0"/>
    <s v="教授"/>
    <s v="教字第021468號"/>
    <s v="教授"/>
    <s v="(一○四)中大聘字第○○三二三號"/>
    <n v="0"/>
    <m/>
    <s v="德國Universitat Bielefeld"/>
    <s v="社會學系"/>
    <s v="博士"/>
    <n v="0"/>
    <s v="族群與多元文化、性別與客家婦女、族群經濟、東南亞客家研究"/>
    <n v="2"/>
    <s v="是"/>
    <s v="否"/>
    <m/>
    <s v="帶職帶薪"/>
    <s v="科技部短期出國研究"/>
    <m/>
    <m/>
    <s v="否"/>
    <m/>
    <s v="是"/>
    <s v="否"/>
    <s v="否"/>
    <m/>
    <m/>
    <m/>
    <m/>
    <m/>
    <m/>
    <m/>
    <m/>
    <m/>
  </r>
  <r>
    <x v="9"/>
    <s v="國立中央大學"/>
    <x v="5"/>
    <x v="0"/>
    <s v="陳秀琪"/>
    <s v="女"/>
    <n v="55"/>
    <n v="10"/>
    <n v="0"/>
    <x v="13"/>
    <s v="編制內"/>
    <x v="1"/>
    <s v="B"/>
    <n v="5118"/>
    <s v="系所"/>
    <x v="57"/>
    <m/>
    <s v="一般教師"/>
    <m/>
    <n v="0"/>
    <n v="0"/>
    <s v="副教授"/>
    <s v="副字第043109號"/>
    <s v="副教授"/>
    <s v="(一○三)中大聘字第○○三三九號"/>
    <n v="0"/>
    <m/>
    <s v="國立彰化師範大學"/>
    <s v="中國語文學系"/>
    <s v="博士"/>
    <n v="5"/>
    <s v="聲韻學,漢語方言學"/>
    <n v="2"/>
    <s v="是"/>
    <s v="否"/>
    <m/>
    <s v="任教中"/>
    <m/>
    <m/>
    <m/>
    <s v="否"/>
    <m/>
    <s v="是"/>
    <s v="否"/>
    <s v="否"/>
    <m/>
    <m/>
    <m/>
    <m/>
    <m/>
    <m/>
    <m/>
    <m/>
    <m/>
  </r>
  <r>
    <x v="9"/>
    <s v="國立中央大學"/>
    <x v="5"/>
    <x v="0"/>
    <s v="陳定銘"/>
    <s v="男"/>
    <n v="51"/>
    <n v="1"/>
    <n v="0"/>
    <x v="13"/>
    <s v="編制內"/>
    <x v="1"/>
    <s v="B"/>
    <n v="5118"/>
    <s v="系所"/>
    <x v="57"/>
    <m/>
    <s v="一般教師"/>
    <m/>
    <n v="0"/>
    <n v="2"/>
    <s v="教授"/>
    <s v="教字第019792號"/>
    <s v="教授"/>
    <s v="(一○三)中大聘字第○○三三七號"/>
    <n v="0"/>
    <m/>
    <s v="國立政治大學"/>
    <s v="公共行政學系"/>
    <s v="博士"/>
    <n v="3"/>
    <s v="客家事務管理專題、客家文化與公民社會、客家社會企業與社會網絡分析"/>
    <n v="2"/>
    <s v="是"/>
    <s v="否"/>
    <m/>
    <s v="留職停薪"/>
    <s v="借調公民營事業機構留職停薪"/>
    <m/>
    <m/>
    <s v="否"/>
    <m/>
    <s v="是"/>
    <s v="否"/>
    <s v="否"/>
    <m/>
    <m/>
    <m/>
    <m/>
    <m/>
    <m/>
    <m/>
    <m/>
    <m/>
  </r>
  <r>
    <x v="9"/>
    <s v="國立中央大學"/>
    <x v="5"/>
    <x v="0"/>
    <s v="黃菊芳"/>
    <s v="女"/>
    <n v="64"/>
    <n v="2"/>
    <n v="0"/>
    <x v="13"/>
    <s v="編制內"/>
    <x v="1"/>
    <s v="B"/>
    <n v="5118"/>
    <s v="系所"/>
    <x v="57"/>
    <m/>
    <s v="一般教師"/>
    <m/>
    <n v="0"/>
    <n v="0"/>
    <s v="助理教授"/>
    <s v="助理字第035884號"/>
    <s v="助理教授"/>
    <s v="(一○四)中大聘字第○○三二五號"/>
    <n v="0"/>
    <m/>
    <s v="國立政治大學"/>
    <s v="中國文學系"/>
    <s v="博士"/>
    <n v="5"/>
    <s v="客家文學,古典詩詞,文學理論,GIS及田野調查"/>
    <n v="1"/>
    <s v="是"/>
    <s v="否"/>
    <m/>
    <s v="任教中"/>
    <m/>
    <m/>
    <m/>
    <s v="否"/>
    <m/>
    <s v="是"/>
    <s v="否"/>
    <s v="否"/>
    <m/>
    <m/>
    <m/>
    <m/>
    <m/>
    <m/>
    <m/>
    <m/>
    <m/>
  </r>
  <r>
    <x v="9"/>
    <s v="國立中央大學"/>
    <x v="5"/>
    <x v="0"/>
    <s v="劉小蘭"/>
    <s v="女"/>
    <n v="59"/>
    <n v="11"/>
    <n v="0"/>
    <x v="13"/>
    <s v="編制內"/>
    <x v="1"/>
    <s v="B"/>
    <n v="5118"/>
    <s v="系所"/>
    <x v="57"/>
    <m/>
    <s v="一般教師"/>
    <m/>
    <n v="0"/>
    <n v="0"/>
    <s v="助理教授"/>
    <s v="助理字第033324號"/>
    <s v="助理教授"/>
    <s v="(一○四)中大聘字第○○三二六號"/>
    <n v="0"/>
    <m/>
    <s v="國立臺灣大學"/>
    <s v="國家發展研所"/>
    <s v="博士"/>
    <n v="4.5"/>
    <s v="公共政策,區域發展,族群空間分析"/>
    <n v="1"/>
    <s v="是"/>
    <s v="否"/>
    <m/>
    <s v="任教中"/>
    <m/>
    <m/>
    <m/>
    <s v="否"/>
    <m/>
    <s v="否"/>
    <s v="否"/>
    <s v="否"/>
    <m/>
    <m/>
    <m/>
    <m/>
    <m/>
    <m/>
    <m/>
    <m/>
    <m/>
  </r>
  <r>
    <x v="9"/>
    <s v="國立中央大學"/>
    <x v="5"/>
    <x v="0"/>
    <s v="蔡芬芳"/>
    <s v="女"/>
    <n v="61"/>
    <n v="2"/>
    <n v="0"/>
    <x v="13"/>
    <s v="編制內"/>
    <x v="1"/>
    <s v="B"/>
    <n v="5118"/>
    <s v="系所"/>
    <x v="57"/>
    <m/>
    <s v="一般教師"/>
    <m/>
    <n v="0"/>
    <n v="0"/>
    <s v="助理教授"/>
    <s v="助理字第029886號"/>
    <s v="助理教授"/>
    <s v="(一○四)中大聘字第○○三二七號"/>
    <n v="0"/>
    <m/>
    <s v="德國法蘭克福約翰‧沃夫岡‧哥德大學"/>
    <s v="文化人類學暨歐洲民族學研"/>
    <s v="博士"/>
    <n v="8"/>
    <s v="族群研究、族群關係、認同研究、性別與族群研究"/>
    <n v="1"/>
    <s v="是"/>
    <s v="否"/>
    <m/>
    <s v="任教中"/>
    <m/>
    <m/>
    <m/>
    <s v="否"/>
    <m/>
    <s v="是"/>
    <s v="否"/>
    <s v="否"/>
    <m/>
    <m/>
    <m/>
    <m/>
    <m/>
    <m/>
    <m/>
    <m/>
    <m/>
  </r>
  <r>
    <x v="9"/>
    <s v="國立中央大學"/>
    <x v="5"/>
    <x v="0"/>
    <s v="鄭曉峯"/>
    <s v="男"/>
    <n v="59"/>
    <n v="8"/>
    <n v="0"/>
    <x v="13"/>
    <s v="編制內"/>
    <x v="1"/>
    <s v="B"/>
    <n v="5118"/>
    <s v="系所"/>
    <x v="57"/>
    <m/>
    <s v="一般教師"/>
    <m/>
    <n v="0"/>
    <n v="0"/>
    <s v="副教授"/>
    <s v="副字第046007號"/>
    <s v="副教授"/>
    <s v="(103)中大聘字第00385號"/>
    <n v="0"/>
    <m/>
    <s v="國立清華大學"/>
    <s v="語言學系"/>
    <s v="博士"/>
    <n v="6"/>
    <s v="漢語方言學,歷史語言學,閩語,客家話"/>
    <n v="2"/>
    <s v="是"/>
    <s v="否"/>
    <m/>
    <s v="任教中"/>
    <m/>
    <m/>
    <m/>
    <s v="否"/>
    <m/>
    <s v="否"/>
    <s v="否"/>
    <s v="否"/>
    <m/>
    <m/>
    <m/>
    <m/>
    <m/>
    <m/>
    <m/>
    <m/>
    <m/>
  </r>
  <r>
    <x v="9"/>
    <s v="國立中央大學"/>
    <x v="5"/>
    <x v="0"/>
    <s v="賴守誠"/>
    <s v="男"/>
    <n v="55"/>
    <n v="6"/>
    <n v="0"/>
    <x v="13"/>
    <s v="編制內"/>
    <x v="1"/>
    <s v="B"/>
    <n v="5118"/>
    <s v="系所"/>
    <x v="57"/>
    <m/>
    <s v="一般教師"/>
    <m/>
    <n v="0"/>
    <n v="0"/>
    <s v="助理教授"/>
    <s v="助理字第013262號"/>
    <s v="助理教授"/>
    <s v="(一○四)中大聘字第○○三二八號"/>
    <n v="0"/>
    <m/>
    <s v="英國蘭開斯特大學"/>
    <s v="社會學研究所"/>
    <s v="博士"/>
    <n v="9"/>
    <s v="飲食社會文化研究、食物與農業社會學、客家飲食文化與客庄農食系統"/>
    <n v="1"/>
    <s v="是"/>
    <s v="否"/>
    <m/>
    <s v="任教中"/>
    <m/>
    <m/>
    <m/>
    <s v="否"/>
    <m/>
    <s v="是"/>
    <s v="否"/>
    <s v="否"/>
    <m/>
    <m/>
    <m/>
    <m/>
    <m/>
    <m/>
    <m/>
    <m/>
    <m/>
  </r>
  <r>
    <x v="0"/>
    <s v="國立中央大學"/>
    <x v="5"/>
    <x v="0"/>
    <s v="管冰琛"/>
    <s v="女"/>
    <n v="30"/>
    <n v="12"/>
    <n v="0"/>
    <x v="13"/>
    <s v="編制外"/>
    <x v="0"/>
    <s v="B"/>
    <n v="525"/>
    <s v="系所"/>
    <x v="19"/>
    <m/>
    <s v="一般兼任教師"/>
    <m/>
    <n v="0"/>
    <n v="0"/>
    <s v="副教授"/>
    <s v="副字第004580號"/>
    <s v="副教授"/>
    <s v="(一○四)中大聘兼字第○○一○九號"/>
    <n v="0"/>
    <m/>
    <s v="美國Washington State University"/>
    <s v="藝術研究所"/>
    <s v="博士"/>
    <n v="4"/>
    <s v="小說,戲劇,電影,藝術"/>
    <n v="1"/>
    <s v="是"/>
    <s v="否"/>
    <m/>
    <s v="任教中"/>
    <m/>
    <m/>
    <m/>
    <s v="否"/>
    <m/>
    <s v="否"/>
    <s v="否"/>
    <s v="否"/>
    <m/>
    <m/>
    <m/>
    <m/>
    <m/>
    <m/>
    <m/>
    <m/>
    <m/>
  </r>
  <r>
    <x v="0"/>
    <s v="國立中央大學"/>
    <x v="5"/>
    <x v="0"/>
    <s v="丁乃非"/>
    <s v="女"/>
    <n v="49"/>
    <n v="8"/>
    <n v="0"/>
    <x v="13"/>
    <s v="編制內"/>
    <x v="1"/>
    <s v="B"/>
    <n v="525"/>
    <s v="系所"/>
    <x v="19"/>
    <m/>
    <s v="一般教師"/>
    <m/>
    <n v="0"/>
    <n v="0"/>
    <s v="教授"/>
    <s v="教字第010756號"/>
    <s v="教授"/>
    <s v="(一○四)中大聘字第○○○四二號"/>
    <n v="0"/>
    <m/>
    <s v="美國University of California, Berkeley"/>
    <s v="比較文學研究所"/>
    <s v="博士"/>
    <n v="0"/>
    <s v="性別研究、文化研究、小說閱讀/理論、女性主義之性別政治"/>
    <n v="2"/>
    <s v="是"/>
    <s v="否"/>
    <m/>
    <s v="帶職帶薪"/>
    <s v="科技部短期出國研究"/>
    <m/>
    <m/>
    <s v="否"/>
    <m/>
    <s v="否"/>
    <s v="否"/>
    <s v="否"/>
    <m/>
    <m/>
    <m/>
    <m/>
    <m/>
    <m/>
    <m/>
    <m/>
    <m/>
  </r>
  <r>
    <x v="0"/>
    <s v="國立中央大學"/>
    <x v="5"/>
    <x v="0"/>
    <s v="司徒尉"/>
    <s v="男"/>
    <n v="42"/>
    <n v="10"/>
    <n v="403"/>
    <x v="12"/>
    <s v="編制內"/>
    <x v="1"/>
    <s v="B"/>
    <n v="525"/>
    <s v="系所"/>
    <x v="19"/>
    <m/>
    <s v="一般教師"/>
    <m/>
    <n v="0"/>
    <n v="0"/>
    <s v="教授"/>
    <s v="教字第019782號"/>
    <s v="教授"/>
    <s v="(一○三)中大聘字第○○○四二號"/>
    <n v="0"/>
    <m/>
    <s v="美國The University of Chicago"/>
    <s v="英(國)語(文)學系"/>
    <s v="博士"/>
    <n v="9"/>
    <s v="美國文學歷史與文化研究、電影與大眾文化研究、書與讀的歷史、情感研究"/>
    <n v="2"/>
    <s v="是"/>
    <s v="是"/>
    <s v="3"/>
    <s v="任教中"/>
    <m/>
    <m/>
    <m/>
    <s v="否"/>
    <m/>
    <s v="否"/>
    <s v="否"/>
    <s v="否"/>
    <m/>
    <m/>
    <m/>
    <m/>
    <m/>
    <m/>
    <m/>
    <m/>
    <m/>
  </r>
  <r>
    <x v="0"/>
    <s v="國立中央大學"/>
    <x v="5"/>
    <x v="0"/>
    <s v="白大維"/>
    <s v="男"/>
    <n v="50"/>
    <n v="10"/>
    <n v="403"/>
    <x v="12"/>
    <s v="編制內"/>
    <x v="1"/>
    <s v="B"/>
    <n v="525"/>
    <s v="系所"/>
    <x v="19"/>
    <m/>
    <s v="一般教師"/>
    <m/>
    <n v="0"/>
    <n v="0"/>
    <s v="教授"/>
    <s v="教字第015706號"/>
    <s v="教授"/>
    <s v="(一○三)中大聘字第○○○四三號"/>
    <n v="0"/>
    <m/>
    <s v="美國New York University"/>
    <s v="比較文學研究所"/>
    <s v="博士"/>
    <n v="6"/>
    <s v="前衛藝術、藝術批判、比較文學、諷刺文學、金錢文化、文化研究"/>
    <n v="2"/>
    <s v="是"/>
    <s v="否"/>
    <m/>
    <s v="任教中"/>
    <m/>
    <m/>
    <m/>
    <s v="否"/>
    <m/>
    <s v="否"/>
    <s v="否"/>
    <s v="否"/>
    <m/>
    <m/>
    <m/>
    <m/>
    <m/>
    <m/>
    <m/>
    <m/>
    <m/>
  </r>
  <r>
    <x v="0"/>
    <s v="國立中央大學"/>
    <x v="5"/>
    <x v="0"/>
    <s v="白瑞梅"/>
    <s v="女"/>
    <n v="53"/>
    <n v="8"/>
    <n v="425"/>
    <x v="11"/>
    <s v="編制內"/>
    <x v="1"/>
    <s v="B"/>
    <n v="525"/>
    <s v="系所"/>
    <x v="19"/>
    <m/>
    <s v="一般教師"/>
    <m/>
    <n v="0"/>
    <n v="0"/>
    <s v="教授"/>
    <s v="教字第015767號"/>
    <s v="教授"/>
    <s v="(一○四)中大聘字第○○○四三號"/>
    <n v="0"/>
    <m/>
    <s v="美國University of California"/>
    <s v="外國語文學系"/>
    <s v="博士"/>
    <n v="6"/>
    <s v="現代主義文學、台灣詩、後殖民理論、美國文學、奇幻文學與視覺文化"/>
    <n v="2"/>
    <s v="是"/>
    <s v="否"/>
    <m/>
    <s v="任教中"/>
    <m/>
    <m/>
    <m/>
    <s v="否"/>
    <m/>
    <s v="否"/>
    <s v="否"/>
    <s v="否"/>
    <m/>
    <m/>
    <m/>
    <m/>
    <m/>
    <m/>
    <m/>
    <m/>
    <m/>
  </r>
  <r>
    <x v="0"/>
    <s v="國立中央大學"/>
    <x v="5"/>
    <x v="0"/>
    <s v="何春蕤"/>
    <s v="女"/>
    <n v="40"/>
    <n v="6"/>
    <n v="0"/>
    <x v="13"/>
    <s v="編制內"/>
    <x v="1"/>
    <s v="B"/>
    <n v="525"/>
    <s v="系所"/>
    <x v="19"/>
    <m/>
    <s v="一般教師"/>
    <m/>
    <n v="0"/>
    <n v="0"/>
    <s v="教授"/>
    <s v="教字第011649號"/>
    <s v="教授"/>
    <s v="(一○三)中大聘字第○○○四四號"/>
    <n v="0"/>
    <m/>
    <s v="美國University of Georgia"/>
    <s v="語言學類"/>
    <s v="博士"/>
    <n v="6"/>
    <s v="性研究及性政治、文化研究、現代性、女性主義性別理論、佛洛伊德精神分析"/>
    <n v="2"/>
    <s v="是"/>
    <s v="是"/>
    <s v="3"/>
    <s v="任教中"/>
    <m/>
    <m/>
    <m/>
    <s v="否"/>
    <m/>
    <s v="是"/>
    <s v="否"/>
    <s v="否"/>
    <m/>
    <m/>
    <m/>
    <m/>
    <m/>
    <m/>
    <m/>
    <m/>
    <m/>
  </r>
  <r>
    <x v="0"/>
    <s v="國立中央大學"/>
    <x v="5"/>
    <x v="0"/>
    <s v="吳慧娟"/>
    <s v="女"/>
    <n v="66"/>
    <n v="12"/>
    <n v="0"/>
    <x v="13"/>
    <s v="編制內"/>
    <x v="1"/>
    <s v="B"/>
    <n v="525"/>
    <s v="系所"/>
    <x v="19"/>
    <m/>
    <s v="一般教師"/>
    <m/>
    <n v="0"/>
    <n v="0"/>
    <s v="助理教授"/>
    <s v="助理字第140853號"/>
    <s v="助理教授"/>
    <s v="(一○四)中大聘字第○○○五一號"/>
    <n v="0"/>
    <m/>
    <s v="美國賓州州立大學"/>
    <s v="Comparative Literature"/>
    <s v="博士"/>
    <n v="6"/>
    <s v="亞美文學、華語語系文學、經濟與文化"/>
    <n v="1"/>
    <s v="是"/>
    <s v="是"/>
    <s v="3"/>
    <s v="任教中"/>
    <m/>
    <m/>
    <m/>
    <s v="否"/>
    <m/>
    <s v="否"/>
    <s v="否"/>
    <s v="否"/>
    <m/>
    <m/>
    <m/>
    <m/>
    <m/>
    <m/>
    <m/>
    <m/>
    <m/>
  </r>
  <r>
    <x v="0"/>
    <s v="國立中央大學"/>
    <x v="5"/>
    <x v="0"/>
    <s v="李振亞"/>
    <s v="男"/>
    <n v="53"/>
    <n v="8"/>
    <n v="0"/>
    <x v="13"/>
    <s v="編制內"/>
    <x v="1"/>
    <s v="B"/>
    <n v="525"/>
    <s v="系所"/>
    <x v="19"/>
    <m/>
    <s v="一般教師"/>
    <m/>
    <n v="0"/>
    <n v="0"/>
    <s v="副教授"/>
    <s v="副字第024109號"/>
    <s v="副教授"/>
    <s v="(一○三)中大聘字第○○○四五號"/>
    <n v="0"/>
    <m/>
    <s v="美國The State University of New York"/>
    <s v="比較文學研究所"/>
    <s v="博士"/>
    <n v="9"/>
    <s v="馬克思文化、文學理論、電影研究、文藝復興時期英國文學"/>
    <n v="2"/>
    <s v="是"/>
    <s v="否"/>
    <m/>
    <s v="任教中"/>
    <m/>
    <m/>
    <m/>
    <s v="否"/>
    <m/>
    <s v="否"/>
    <s v="否"/>
    <s v="否"/>
    <m/>
    <m/>
    <m/>
    <m/>
    <m/>
    <m/>
    <m/>
    <m/>
    <m/>
  </r>
  <r>
    <x v="0"/>
    <s v="國立中央大學"/>
    <x v="5"/>
    <x v="0"/>
    <s v="周慧玲"/>
    <s v="女"/>
    <n v="51"/>
    <n v="9"/>
    <n v="0"/>
    <x v="13"/>
    <s v="編制內"/>
    <x v="1"/>
    <s v="B"/>
    <n v="525"/>
    <s v="系所"/>
    <x v="19"/>
    <m/>
    <s v="一般教師"/>
    <m/>
    <n v="0"/>
    <n v="0"/>
    <s v="教授"/>
    <s v="教字第018768號"/>
    <s v="教授"/>
    <s v="(一○四)中大聘字第○○○四四號"/>
    <n v="0"/>
    <m/>
    <s v="美國New York University"/>
    <s v="表演學研究所"/>
    <s v="博士"/>
    <n v="3"/>
    <s v="二十世紀表演理論、性別研究與表演理論、中國話劇/電影史、戲劇批評"/>
    <n v="2"/>
    <s v="是"/>
    <s v="否"/>
    <m/>
    <s v="任教中"/>
    <m/>
    <m/>
    <m/>
    <s v="否"/>
    <m/>
    <s v="否"/>
    <s v="否"/>
    <s v="否"/>
    <m/>
    <m/>
    <m/>
    <m/>
    <m/>
    <m/>
    <m/>
    <m/>
    <m/>
  </r>
  <r>
    <x v="0"/>
    <s v="國立中央大學"/>
    <x v="5"/>
    <x v="0"/>
    <s v="易思博"/>
    <s v="男"/>
    <n v="40"/>
    <n v="9"/>
    <n v="425"/>
    <x v="11"/>
    <s v="編制內"/>
    <x v="1"/>
    <s v="B"/>
    <n v="525"/>
    <s v="系所"/>
    <x v="19"/>
    <m/>
    <s v="一般教師"/>
    <m/>
    <n v="0"/>
    <n v="0"/>
    <s v="講師"/>
    <s v="講字第020982號"/>
    <s v="講師"/>
    <s v="(一○三)中大聘字第○○○四八號"/>
    <n v="0"/>
    <m/>
    <s v="美國California State University"/>
    <s v="語言學系"/>
    <s v="碩士"/>
    <n v="9"/>
    <s v="美語發音學、社會語言學、英語教學、語言學"/>
    <n v="2"/>
    <s v="是"/>
    <s v="否"/>
    <m/>
    <s v="任教中"/>
    <m/>
    <m/>
    <m/>
    <s v="否"/>
    <m/>
    <s v="否"/>
    <s v="否"/>
    <s v="否"/>
    <m/>
    <m/>
    <m/>
    <m/>
    <m/>
    <m/>
    <m/>
    <m/>
    <m/>
  </r>
  <r>
    <x v="0"/>
    <s v="國立中央大學"/>
    <x v="5"/>
    <x v="0"/>
    <s v="易鵬"/>
    <s v="男"/>
    <n v="48"/>
    <n v="3"/>
    <n v="0"/>
    <x v="13"/>
    <s v="編制內"/>
    <x v="1"/>
    <s v="B"/>
    <n v="525"/>
    <s v="系所"/>
    <x v="19"/>
    <m/>
    <s v="一般教師"/>
    <m/>
    <n v="0"/>
    <n v="0"/>
    <s v="副教授"/>
    <s v="副字第021497號"/>
    <s v="副教授"/>
    <s v="(一○四)中大聘字第○○○四六號"/>
    <n v="0"/>
    <m/>
    <s v="國立臺灣大學"/>
    <s v="外國語文學系"/>
    <s v="博士"/>
    <n v="3"/>
    <s v="英國文藝復興、精神分析、現代手稿研究、文本生成學、史賓賽"/>
    <n v="2"/>
    <s v="是"/>
    <s v="否"/>
    <m/>
    <s v="任教中"/>
    <m/>
    <m/>
    <m/>
    <s v="否"/>
    <m/>
    <s v="否"/>
    <s v="否"/>
    <s v="否"/>
    <m/>
    <m/>
    <m/>
    <m/>
    <m/>
    <m/>
    <m/>
    <m/>
    <m/>
  </r>
  <r>
    <x v="0"/>
    <s v="國立中央大學"/>
    <x v="5"/>
    <x v="0"/>
    <s v="林文淇"/>
    <s v="男"/>
    <n v="52"/>
    <n v="5"/>
    <n v="0"/>
    <x v="13"/>
    <s v="編制內"/>
    <x v="1"/>
    <s v="B"/>
    <n v="525"/>
    <s v="系所"/>
    <x v="19"/>
    <m/>
    <s v="一般教師"/>
    <m/>
    <n v="0"/>
    <n v="2"/>
    <s v="教授"/>
    <s v="教字第018961號"/>
    <s v="教授"/>
    <s v="(一○四)中大聘字第○○○四五號"/>
    <n v="0"/>
    <m/>
    <s v="美國The State University of New York"/>
    <s v="比較文學研究所"/>
    <s v="博士"/>
    <n v="2"/>
    <s v="電影研究、華語電影、侯孝賢、電影翻譯、台灣電影"/>
    <n v="2"/>
    <s v="是"/>
    <s v="否"/>
    <m/>
    <s v="留職停薪"/>
    <s v="借調公民營事業機構留職停薪"/>
    <m/>
    <m/>
    <s v="否"/>
    <m/>
    <s v="否"/>
    <s v="否"/>
    <s v="否"/>
    <m/>
    <m/>
    <m/>
    <m/>
    <m/>
    <m/>
    <m/>
    <m/>
    <m/>
  </r>
  <r>
    <x v="0"/>
    <s v="國立中央大學"/>
    <x v="5"/>
    <x v="0"/>
    <s v="林建廷"/>
    <s v="男"/>
    <n v="68"/>
    <n v="11"/>
    <n v="0"/>
    <x v="13"/>
    <s v="編制內"/>
    <x v="1"/>
    <s v="B"/>
    <n v="525"/>
    <s v="系所"/>
    <x v="19"/>
    <m/>
    <s v="一般教師"/>
    <m/>
    <n v="0"/>
    <n v="0"/>
    <s v="助理教授"/>
    <s v="助理字第140854號"/>
    <s v="助理教授"/>
    <s v="(一○四)中大聘字第○○○五二號"/>
    <n v="0"/>
    <m/>
    <s v="美國加州大學"/>
    <s v="Literature"/>
    <s v="博士"/>
    <n v="6"/>
    <s v="醫學與現代性、文化研究、批判性族裔與性/別研究、跨國亞州與美國帝國研究"/>
    <n v="1"/>
    <s v="是"/>
    <s v="是"/>
    <s v="3"/>
    <s v="任教中"/>
    <m/>
    <m/>
    <m/>
    <s v="否"/>
    <m/>
    <s v="否"/>
    <s v="否"/>
    <s v="否"/>
    <m/>
    <m/>
    <m/>
    <m/>
    <m/>
    <m/>
    <m/>
    <m/>
    <m/>
  </r>
  <r>
    <x v="0"/>
    <s v="國立中央大學"/>
    <x v="5"/>
    <x v="0"/>
    <s v="林錥鋕"/>
    <s v="男"/>
    <n v="47"/>
    <n v="5"/>
    <n v="0"/>
    <x v="13"/>
    <s v="編制內"/>
    <x v="1"/>
    <s v="B"/>
    <n v="525"/>
    <s v="系所"/>
    <x v="19"/>
    <m/>
    <s v="一般教師"/>
    <m/>
    <n v="0"/>
    <n v="0"/>
    <s v="副教授"/>
    <s v="副字第017525號"/>
    <s v="副教授"/>
    <s v="(一○三)中大聘字第○○○四六號"/>
    <n v="0"/>
    <m/>
    <s v="美國Rice University"/>
    <s v="英(國)語(文)學系"/>
    <s v="博士"/>
    <n v="9"/>
    <s v="英國文藝復興、莎士比亞"/>
    <n v="2"/>
    <s v="是"/>
    <s v="否"/>
    <m/>
    <s v="任教中"/>
    <m/>
    <m/>
    <m/>
    <s v="否"/>
    <m/>
    <s v="否"/>
    <s v="否"/>
    <s v="否"/>
    <m/>
    <m/>
    <m/>
    <m/>
    <m/>
    <m/>
    <m/>
    <m/>
    <m/>
  </r>
  <r>
    <x v="0"/>
    <s v="國立中央大學"/>
    <x v="5"/>
    <x v="0"/>
    <s v="梁美雅"/>
    <s v="女"/>
    <n v="56"/>
    <n v="6"/>
    <n v="0"/>
    <x v="13"/>
    <s v="編制內"/>
    <x v="1"/>
    <s v="B"/>
    <n v="525"/>
    <s v="系所"/>
    <x v="19"/>
    <m/>
    <s v="一般教師"/>
    <m/>
    <n v="0"/>
    <n v="0"/>
    <s v="副教授"/>
    <s v="副字第034098號"/>
    <s v="副教授"/>
    <s v="(一○四)中大聘字第○○○四七號"/>
    <n v="0"/>
    <m/>
    <s v="美國Indiana University"/>
    <s v="語言教育學系"/>
    <s v="博士"/>
    <n v="9"/>
    <s v="社會認知語言學、電腦中介溝通、跨文化言談"/>
    <n v="2"/>
    <s v="是"/>
    <s v="否"/>
    <m/>
    <s v="任教中"/>
    <m/>
    <m/>
    <m/>
    <s v="否"/>
    <m/>
    <s v="否"/>
    <s v="否"/>
    <s v="否"/>
    <m/>
    <m/>
    <m/>
    <m/>
    <m/>
    <m/>
    <m/>
    <m/>
    <m/>
  </r>
  <r>
    <x v="0"/>
    <s v="國立中央大學"/>
    <x v="5"/>
    <x v="0"/>
    <s v="郭章瑞"/>
    <s v="男"/>
    <n v="46"/>
    <n v="10"/>
    <n v="0"/>
    <x v="13"/>
    <s v="編制內"/>
    <x v="1"/>
    <s v="B"/>
    <n v="525"/>
    <s v="系所"/>
    <x v="19"/>
    <m/>
    <s v="一般教師"/>
    <m/>
    <n v="0"/>
    <n v="0"/>
    <s v="副教授"/>
    <s v="副字第017519號"/>
    <s v="副教授"/>
    <s v="(一○四)中大聘字第○○○四八號"/>
    <n v="0"/>
    <m/>
    <s v="美國University of Rochester"/>
    <s v="英(國)語(文)學系"/>
    <s v="博士"/>
    <n v="6"/>
    <s v="英美詩歌、維多利亞文學、美國超越主義、19世紀英美文學、英國浪漫文學"/>
    <n v="2"/>
    <s v="是"/>
    <s v="否"/>
    <m/>
    <s v="任教中"/>
    <m/>
    <m/>
    <m/>
    <s v="否"/>
    <m/>
    <s v="否"/>
    <s v="否"/>
    <s v="否"/>
    <m/>
    <m/>
    <m/>
    <m/>
    <m/>
    <m/>
    <m/>
    <m/>
    <m/>
  </r>
  <r>
    <x v="0"/>
    <s v="國立中央大學"/>
    <x v="5"/>
    <x v="0"/>
    <s v="曾安國"/>
    <s v="男"/>
    <n v="46"/>
    <n v="2"/>
    <n v="0"/>
    <x v="13"/>
    <s v="編制內"/>
    <x v="1"/>
    <s v="B"/>
    <n v="525"/>
    <s v="系所"/>
    <x v="19"/>
    <m/>
    <s v="一般教師"/>
    <m/>
    <n v="0"/>
    <n v="0"/>
    <s v="副教授"/>
    <s v="副字第026296號"/>
    <s v="副教授"/>
    <s v="(一○四)中大聘字第○○○四九號"/>
    <n v="0"/>
    <m/>
    <s v="國立臺灣師範大學"/>
    <s v="英(國)語(文)學系"/>
    <s v="博士"/>
    <n v="11"/>
    <s v="西方史詩傳統、自然書寫、現代英美文學"/>
    <n v="2"/>
    <s v="是"/>
    <s v="否"/>
    <m/>
    <s v="任教中"/>
    <m/>
    <m/>
    <m/>
    <s v="否"/>
    <m/>
    <s v="否"/>
    <s v="否"/>
    <s v="否"/>
    <m/>
    <m/>
    <m/>
    <m/>
    <m/>
    <m/>
    <m/>
    <m/>
    <m/>
  </r>
  <r>
    <x v="0"/>
    <s v="國立中央大學"/>
    <x v="5"/>
    <x v="0"/>
    <s v="黃道明"/>
    <s v="男"/>
    <n v="61"/>
    <n v="2"/>
    <n v="0"/>
    <x v="13"/>
    <s v="編制內"/>
    <x v="1"/>
    <s v="B"/>
    <n v="525"/>
    <s v="系所"/>
    <x v="19"/>
    <m/>
    <s v="一般教師"/>
    <m/>
    <n v="0"/>
    <n v="0"/>
    <s v="副教授"/>
    <s v="副字第041296號"/>
    <s v="副教授"/>
    <s v="(一○四)中大聘字第○○○五○號"/>
    <n v="0"/>
    <m/>
    <s v="英國University of Sussex"/>
    <s v="Dept of Media Studies"/>
    <s v="博士"/>
    <n v="6"/>
    <s v="酷兒研究、文化研究、媒體研究"/>
    <n v="2"/>
    <s v="是"/>
    <s v="否"/>
    <m/>
    <s v="任教中"/>
    <m/>
    <m/>
    <m/>
    <s v="否"/>
    <m/>
    <s v="否"/>
    <s v="否"/>
    <s v="否"/>
    <m/>
    <m/>
    <m/>
    <m/>
    <m/>
    <m/>
    <m/>
    <m/>
    <m/>
  </r>
  <r>
    <x v="0"/>
    <s v="國立中央大學"/>
    <x v="5"/>
    <x v="0"/>
    <s v="葉德宣"/>
    <s v="男"/>
    <n v="62"/>
    <n v="6"/>
    <n v="0"/>
    <x v="13"/>
    <s v="編制內"/>
    <x v="1"/>
    <s v="B"/>
    <n v="525"/>
    <s v="系所"/>
    <x v="19"/>
    <m/>
    <s v="一般教師"/>
    <m/>
    <n v="0"/>
    <n v="0"/>
    <s v="助理教授"/>
    <s v="助理字第027838號"/>
    <s v="助理教授"/>
    <s v="(一○四)中大聘字第○○○五三號"/>
    <n v="0"/>
    <m/>
    <s v="美國約翰霍普金斯大學"/>
    <s v="英(國)語(文)學系"/>
    <s v="博士"/>
    <n v="9"/>
    <s v="十九世紀英國文學、文學與文化理論、性別研究、情感研究"/>
    <n v="2"/>
    <s v="是"/>
    <s v="否"/>
    <m/>
    <s v="任教中"/>
    <m/>
    <m/>
    <m/>
    <s v="否"/>
    <m/>
    <s v="否"/>
    <s v="否"/>
    <s v="否"/>
    <m/>
    <m/>
    <m/>
    <m/>
    <m/>
    <m/>
    <m/>
    <m/>
    <m/>
  </r>
  <r>
    <x v="0"/>
    <s v="國立中央大學"/>
    <x v="5"/>
    <x v="0"/>
    <s v="戴芃儀"/>
    <s v="女"/>
    <n v="62"/>
    <n v="2"/>
    <n v="0"/>
    <x v="13"/>
    <s v="編制內"/>
    <x v="1"/>
    <s v="B"/>
    <n v="525"/>
    <s v="系所"/>
    <x v="19"/>
    <m/>
    <s v="一般教師"/>
    <m/>
    <n v="0"/>
    <n v="0"/>
    <s v="助理教授"/>
    <s v="助理字第037930號"/>
    <s v="助理教授"/>
    <s v="(一○四)中大聘字第○○○五四號"/>
    <n v="0"/>
    <m/>
    <s v="University of California, Irvine"/>
    <s v="Visual Studies"/>
    <s v="博士"/>
    <n v="9"/>
    <s v="動畫、新媒體研究、批判理論、精神分析"/>
    <n v="2"/>
    <s v="是"/>
    <s v="否"/>
    <m/>
    <s v="任教中"/>
    <m/>
    <m/>
    <m/>
    <s v="否"/>
    <m/>
    <s v="否"/>
    <s v="否"/>
    <s v="否"/>
    <m/>
    <m/>
    <m/>
    <m/>
    <m/>
    <m/>
    <m/>
    <m/>
    <m/>
  </r>
  <r>
    <x v="0"/>
    <s v="國立中央大學"/>
    <x v="5"/>
    <x v="0"/>
    <s v="李明輝"/>
    <s v="男"/>
    <n v="42"/>
    <n v="3"/>
    <n v="0"/>
    <x v="13"/>
    <s v="編制外"/>
    <x v="0"/>
    <s v="B"/>
    <n v="527"/>
    <s v="系所"/>
    <x v="36"/>
    <m/>
    <s v="一般兼任教師"/>
    <m/>
    <n v="0"/>
    <n v="0"/>
    <s v="無"/>
    <s v="無"/>
    <s v="教授"/>
    <s v="(一○四)合聘字第○○○○四號"/>
    <n v="2"/>
    <m/>
    <s v="德國Universitat Bonn"/>
    <s v="哲學系"/>
    <s v="博士"/>
    <n v="0"/>
    <s v="儒家哲學、康德哲學、倫理學"/>
    <n v="1"/>
    <s v="否"/>
    <s v="否"/>
    <m/>
    <s v="任教中"/>
    <m/>
    <m/>
    <m/>
    <s v="否"/>
    <m/>
    <s v="否"/>
    <s v="否"/>
    <s v="否"/>
    <m/>
    <m/>
    <m/>
    <m/>
    <m/>
    <m/>
    <m/>
    <s v="指導學生"/>
    <m/>
  </r>
  <r>
    <x v="0"/>
    <s v="國立中央大學"/>
    <x v="5"/>
    <x v="0"/>
    <s v="林安梧"/>
    <s v="男"/>
    <n v="46"/>
    <n v="1"/>
    <n v="0"/>
    <x v="13"/>
    <s v="編制外"/>
    <x v="0"/>
    <s v="B"/>
    <n v="527"/>
    <s v="系所"/>
    <x v="36"/>
    <m/>
    <s v="一般兼任教師"/>
    <m/>
    <n v="0"/>
    <n v="0"/>
    <s v="教授"/>
    <s v="教字第008448號"/>
    <s v="教授"/>
    <s v="(一○四)中大聘兼字第○○一一六號"/>
    <n v="0"/>
    <m/>
    <s v="國立臺灣大學"/>
    <s v="哲學系"/>
    <s v="博士"/>
    <n v="3"/>
    <s v="當代儒佛爭議、儒教中國的哲學省察、當代新儒學"/>
    <n v="1"/>
    <s v="是"/>
    <s v="否"/>
    <m/>
    <s v="任教中"/>
    <m/>
    <m/>
    <m/>
    <s v="否"/>
    <m/>
    <s v="否"/>
    <s v="否"/>
    <s v="否"/>
    <m/>
    <m/>
    <m/>
    <m/>
    <m/>
    <m/>
    <m/>
    <m/>
    <m/>
  </r>
  <r>
    <x v="0"/>
    <s v="國立中央大學"/>
    <x v="5"/>
    <x v="0"/>
    <s v="劉述先"/>
    <s v="男"/>
    <n v="58"/>
    <n v="1"/>
    <n v="0"/>
    <x v="13"/>
    <s v="編制外"/>
    <x v="0"/>
    <s v="B"/>
    <n v="527"/>
    <s v="系所"/>
    <x v="36"/>
    <m/>
    <s v="一般兼任教師"/>
    <m/>
    <n v="0"/>
    <n v="0"/>
    <s v="無"/>
    <s v="無"/>
    <s v="教授"/>
    <s v="(一○四)中大聘兼字第○○一一七號"/>
    <n v="2"/>
    <m/>
    <s v="美國Southern Illinois University"/>
    <s v="哲學系"/>
    <s v="博士"/>
    <n v="0"/>
    <s v="朱子哲學、黃宗羲哲學、文化哲學"/>
    <n v="1"/>
    <s v="否"/>
    <s v="否"/>
    <m/>
    <s v="任教中"/>
    <m/>
    <m/>
    <m/>
    <s v="否"/>
    <m/>
    <s v="否"/>
    <s v="否"/>
    <s v="否"/>
    <m/>
    <m/>
    <m/>
    <m/>
    <m/>
    <m/>
    <m/>
    <s v="指導學生"/>
    <m/>
  </r>
  <r>
    <x v="0"/>
    <s v="國立中央大學"/>
    <x v="5"/>
    <x v="0"/>
    <s v="蔡篤堅"/>
    <s v="男"/>
    <n v="51"/>
    <n v="4"/>
    <n v="0"/>
    <x v="13"/>
    <s v="編制外"/>
    <x v="0"/>
    <s v="B"/>
    <n v="527"/>
    <s v="系所"/>
    <x v="36"/>
    <m/>
    <s v="一般兼任教師"/>
    <m/>
    <n v="0"/>
    <n v="0"/>
    <s v="無"/>
    <s v="無"/>
    <s v="教授"/>
    <s v="(一○四)中大聘兼字第○○一一八號"/>
    <n v="2"/>
    <m/>
    <s v="美國密西根大學安娜堡分校"/>
    <s v="哲學系"/>
    <s v="博士"/>
    <n v="3"/>
    <s v="傳播媒體、衛生與福利政策分析、文化研究與比較歷史、醫學人文教育"/>
    <n v="1"/>
    <s v="是"/>
    <s v="否"/>
    <m/>
    <s v="任教中"/>
    <m/>
    <m/>
    <m/>
    <s v="否"/>
    <m/>
    <s v="否"/>
    <s v="否"/>
    <s v="否"/>
    <m/>
    <m/>
    <m/>
    <m/>
    <m/>
    <m/>
    <m/>
    <m/>
    <m/>
  </r>
  <r>
    <x v="0"/>
    <s v="國立中央大學"/>
    <x v="5"/>
    <x v="0"/>
    <s v="李凱恩"/>
    <s v="男"/>
    <n v="50"/>
    <n v="7"/>
    <n v="0"/>
    <x v="13"/>
    <s v="編制內"/>
    <x v="1"/>
    <s v="B"/>
    <n v="527"/>
    <s v="系所"/>
    <x v="36"/>
    <m/>
    <s v="一般教師"/>
    <m/>
    <n v="0"/>
    <n v="0"/>
    <s v="副教授"/>
    <s v="副字第041270號"/>
    <s v="副教授"/>
    <s v="(一○三)中大聘字第○○○六三號"/>
    <n v="0"/>
    <m/>
    <s v="澳州The University of Queensland"/>
    <s v="哲學系"/>
    <s v="博士"/>
    <n v="3"/>
    <s v="死亡哲學、環境倫理學、人格同一"/>
    <n v="2"/>
    <s v="是"/>
    <s v="否"/>
    <m/>
    <s v="任教中"/>
    <m/>
    <m/>
    <m/>
    <s v="否"/>
    <m/>
    <s v="否"/>
    <s v="否"/>
    <s v="否"/>
    <m/>
    <m/>
    <m/>
    <m/>
    <m/>
    <m/>
    <m/>
    <m/>
    <m/>
  </r>
  <r>
    <x v="0"/>
    <s v="國立中央大學"/>
    <x v="5"/>
    <x v="0"/>
    <s v="李瑞全"/>
    <s v="男"/>
    <n v="37"/>
    <n v="2"/>
    <n v="0"/>
    <x v="13"/>
    <s v="編制內"/>
    <x v="1"/>
    <s v="B"/>
    <n v="527"/>
    <s v="系所"/>
    <x v="36"/>
    <m/>
    <s v="一般教師"/>
    <m/>
    <n v="0"/>
    <n v="0"/>
    <s v="教授"/>
    <s v="教字第010012號"/>
    <s v="教授"/>
    <s v="(104)中大聘字第00348號"/>
    <n v="0"/>
    <m/>
    <s v="美國Southern Illinois University"/>
    <s v="哲學系"/>
    <s v="博士"/>
    <n v="6"/>
    <s v="儒家應用倫理學、生命倫理學、康德哲學"/>
    <n v="1"/>
    <s v="是"/>
    <s v="否"/>
    <m/>
    <s v="任教中"/>
    <m/>
    <m/>
    <m/>
    <s v="是"/>
    <s v="臺教人(四)字第1040060415號"/>
    <s v="否"/>
    <s v="否"/>
    <s v="否"/>
    <m/>
    <m/>
    <m/>
    <m/>
    <m/>
    <m/>
    <m/>
    <m/>
    <m/>
  </r>
  <r>
    <x v="0"/>
    <s v="國立中央大學"/>
    <x v="5"/>
    <x v="0"/>
    <s v="孫雲平"/>
    <s v="男"/>
    <n v="55"/>
    <n v="4"/>
    <n v="0"/>
    <x v="13"/>
    <s v="編制內"/>
    <x v="1"/>
    <s v="B"/>
    <n v="527"/>
    <s v="系所"/>
    <x v="36"/>
    <m/>
    <s v="一般教師"/>
    <m/>
    <n v="0"/>
    <n v="0"/>
    <s v="教授"/>
    <s v="教字第140688號"/>
    <s v="教授"/>
    <s v="(一○四)中大聘字第○○○六七號"/>
    <n v="0"/>
    <m/>
    <s v="德國Humboldt-Universitat zu Berlin"/>
    <s v="哲學研究所"/>
    <s v="博士"/>
    <n v="7.4"/>
    <s v="應用倫理學、形上學、語言哲學"/>
    <n v="2"/>
    <s v="是"/>
    <s v="否"/>
    <m/>
    <s v="任教中"/>
    <m/>
    <m/>
    <m/>
    <s v="否"/>
    <m/>
    <s v="否"/>
    <s v="否"/>
    <s v="否"/>
    <m/>
    <m/>
    <m/>
    <m/>
    <m/>
    <m/>
    <m/>
    <m/>
    <m/>
  </r>
  <r>
    <x v="0"/>
    <s v="國立中央大學"/>
    <x v="5"/>
    <x v="0"/>
    <s v="陸敬忠"/>
    <s v="男"/>
    <n v="52"/>
    <n v="5"/>
    <n v="0"/>
    <x v="13"/>
    <s v="編制內"/>
    <x v="1"/>
    <s v="B"/>
    <n v="527"/>
    <s v="系所"/>
    <x v="36"/>
    <m/>
    <s v="一般教師"/>
    <m/>
    <n v="0"/>
    <n v="0"/>
    <s v="教授"/>
    <s v="教字第015022號"/>
    <s v="教授"/>
    <s v="(一○四)中大聘字第○○○六五號"/>
    <n v="0"/>
    <m/>
    <s v="德國University of Cologne"/>
    <s v="哲學系"/>
    <s v="博士"/>
    <n v="10.4"/>
    <s v="德意志哲學，詮釋學哲學，宗教哲學，漢語哲學當代詮釋"/>
    <n v="1"/>
    <s v="是"/>
    <s v="否"/>
    <m/>
    <s v="任教中"/>
    <m/>
    <m/>
    <m/>
    <s v="否"/>
    <m/>
    <s v="否"/>
    <s v="否"/>
    <s v="否"/>
    <m/>
    <m/>
    <m/>
    <m/>
    <m/>
    <m/>
    <m/>
    <m/>
    <m/>
  </r>
  <r>
    <x v="0"/>
    <s v="國立中央大學"/>
    <x v="5"/>
    <x v="0"/>
    <s v="甯應斌"/>
    <s v="男"/>
    <n v="43"/>
    <n v="7"/>
    <n v="0"/>
    <x v="13"/>
    <s v="編制內"/>
    <x v="1"/>
    <s v="B"/>
    <n v="527"/>
    <s v="系所"/>
    <x v="36"/>
    <m/>
    <s v="一般教師"/>
    <m/>
    <n v="0"/>
    <n v="0"/>
    <s v="教授"/>
    <s v="教字第012840號"/>
    <s v="教授"/>
    <s v="(一○三)中大聘字第○○○六一號"/>
    <n v="0"/>
    <m/>
    <s v="美國Indiana University"/>
    <s v="哲學系"/>
    <s v="博士"/>
    <n v="6"/>
    <s v="科學哲學、政治哲學、性別理論、女性主義"/>
    <n v="2"/>
    <s v="是"/>
    <s v="否"/>
    <m/>
    <s v="任教中"/>
    <m/>
    <m/>
    <m/>
    <s v="否"/>
    <m/>
    <s v="否"/>
    <s v="否"/>
    <s v="否"/>
    <m/>
    <m/>
    <m/>
    <m/>
    <m/>
    <m/>
    <m/>
    <m/>
    <m/>
  </r>
  <r>
    <x v="0"/>
    <s v="國立中央大學"/>
    <x v="5"/>
    <x v="0"/>
    <s v="蕭振邦"/>
    <s v="男"/>
    <n v="43"/>
    <n v="10"/>
    <n v="0"/>
    <x v="13"/>
    <s v="編制內"/>
    <x v="1"/>
    <s v="B"/>
    <n v="527"/>
    <s v="系所"/>
    <x v="36"/>
    <m/>
    <s v="一般教師"/>
    <m/>
    <n v="0"/>
    <n v="0"/>
    <s v="教授"/>
    <s v="教字第015699號"/>
    <s v="教授"/>
    <s v="(一○四)中大聘字第○○○六六號"/>
    <n v="0"/>
    <m/>
    <s v="私立中國文化大學"/>
    <s v="哲學系"/>
    <s v="博士"/>
    <n v="7"/>
    <s v="中國美學、環境倫理學、中國大乘佛學、維根斯坦"/>
    <n v="2"/>
    <s v="是"/>
    <s v="否"/>
    <m/>
    <s v="任教中"/>
    <m/>
    <m/>
    <m/>
    <s v="否"/>
    <m/>
    <s v="否"/>
    <s v="否"/>
    <s v="否"/>
    <m/>
    <m/>
    <m/>
    <m/>
    <m/>
    <m/>
    <m/>
    <m/>
    <m/>
  </r>
  <r>
    <x v="5"/>
    <s v="國立中央大學"/>
    <x v="5"/>
    <x v="0"/>
    <s v="韋安琪"/>
    <s v="女"/>
    <n v="65"/>
    <n v="7"/>
    <n v="0"/>
    <x v="13"/>
    <s v="編制內"/>
    <x v="1"/>
    <s v="B"/>
    <n v="547"/>
    <s v="系所"/>
    <x v="53"/>
    <m/>
    <s v="一般教師"/>
    <m/>
    <n v="0"/>
    <n v="0"/>
    <s v="助理教授"/>
    <s v="助理字第037040號"/>
    <s v="助理教授"/>
    <s v="(一○四)中大聘字第○○二○三號"/>
    <n v="0"/>
    <m/>
    <s v="國立交通大學"/>
    <s v="光電工程學系"/>
    <s v="博士"/>
    <n v="3.67"/>
    <s v="光電工程學"/>
    <n v="2"/>
    <s v="是"/>
    <s v="否"/>
    <m/>
    <s v="任教中"/>
    <m/>
    <m/>
    <m/>
    <s v="否"/>
    <m/>
    <s v="否"/>
    <s v="否"/>
    <s v="否"/>
    <m/>
    <m/>
    <m/>
    <m/>
    <m/>
    <m/>
    <m/>
    <m/>
    <m/>
  </r>
  <r>
    <x v="5"/>
    <s v="國立中央大學"/>
    <x v="5"/>
    <x v="0"/>
    <s v="曾重仁"/>
    <s v="男"/>
    <n v="53"/>
    <n v="5"/>
    <n v="0"/>
    <x v="13"/>
    <s v="編制內"/>
    <x v="1"/>
    <s v="B"/>
    <n v="547"/>
    <s v="系所"/>
    <x v="53"/>
    <m/>
    <s v="一般教師"/>
    <m/>
    <n v="0"/>
    <n v="0"/>
    <s v="教授"/>
    <s v="教字第018799號"/>
    <s v="教授"/>
    <s v="(一○三)中大聘字第○○一六二號"/>
    <n v="0"/>
    <m/>
    <s v="美國University of Texas at Austin"/>
    <s v="機械工程學系"/>
    <s v="博士"/>
    <n v="5"/>
    <s v="氫能燃料電池,太陽能產氫、太陽熱能相變化儲能系統"/>
    <n v="2"/>
    <s v="是"/>
    <s v="是"/>
    <s v="1"/>
    <s v="任教中"/>
    <m/>
    <m/>
    <m/>
    <s v="否"/>
    <m/>
    <s v="是"/>
    <s v="否"/>
    <s v="否"/>
    <m/>
    <m/>
    <m/>
    <m/>
    <m/>
    <m/>
    <m/>
    <m/>
    <m/>
  </r>
  <r>
    <x v="5"/>
    <s v="國立中央大學"/>
    <x v="5"/>
    <x v="0"/>
    <s v="楊建裕"/>
    <s v="男"/>
    <n v="46"/>
    <n v="11"/>
    <n v="0"/>
    <x v="13"/>
    <s v="編制內"/>
    <x v="1"/>
    <s v="B"/>
    <n v="547"/>
    <s v="系所"/>
    <x v="53"/>
    <m/>
    <s v="一般教師"/>
    <m/>
    <n v="0"/>
    <n v="0"/>
    <s v="教授"/>
    <s v="教字第013523號"/>
    <s v="教授"/>
    <s v="(一○四)中大聘字第○○一六八號"/>
    <n v="0"/>
    <m/>
    <s v="美國賓州州立大學"/>
    <s v="機械工程學系"/>
    <s v="博士"/>
    <n v="3"/>
    <s v="熱交換器設計.熱管技術.熱傳增強技術"/>
    <n v="2"/>
    <s v="是"/>
    <s v="否"/>
    <m/>
    <s v="任教中"/>
    <m/>
    <m/>
    <m/>
    <s v="否"/>
    <m/>
    <s v="是"/>
    <s v="否"/>
    <s v="否"/>
    <m/>
    <m/>
    <m/>
    <m/>
    <m/>
    <m/>
    <m/>
    <m/>
    <m/>
  </r>
  <r>
    <x v="5"/>
    <s v="國立中央大學"/>
    <x v="5"/>
    <x v="0"/>
    <s v="蘇清源"/>
    <s v="男"/>
    <n v="69"/>
    <n v="5"/>
    <n v="0"/>
    <x v="13"/>
    <s v="編制內"/>
    <x v="1"/>
    <s v="B"/>
    <n v="547"/>
    <s v="系所"/>
    <x v="53"/>
    <s v="材料科學與工程研究所"/>
    <s v="一般教師"/>
    <m/>
    <n v="0"/>
    <n v="0"/>
    <s v="助理教授"/>
    <s v="助理字第035136號"/>
    <s v="助理教授"/>
    <s v="(一○四)中大聘字第○○二○四號"/>
    <n v="0"/>
    <m/>
    <s v="國立清華大學"/>
    <s v="工程與系統科學系"/>
    <s v="博士"/>
    <n v="6"/>
    <s v="低維度奈米材料,電漿製程,化學氣相沉積製程"/>
    <n v="2"/>
    <s v="是"/>
    <s v="否"/>
    <m/>
    <s v="任教中"/>
    <m/>
    <m/>
    <m/>
    <s v="否"/>
    <m/>
    <s v="否"/>
    <s v="否"/>
    <s v="否"/>
    <m/>
    <m/>
    <m/>
    <m/>
    <m/>
    <m/>
    <m/>
    <m/>
    <m/>
  </r>
  <r>
    <x v="5"/>
    <s v="國立中央大學"/>
    <x v="5"/>
    <x v="0"/>
    <s v="莊銘棟"/>
    <s v="男"/>
    <n v="57"/>
    <n v="11"/>
    <n v="0"/>
    <x v="13"/>
    <s v="編制外"/>
    <x v="1"/>
    <s v="B"/>
    <n v="547"/>
    <s v="系所"/>
    <x v="53"/>
    <m/>
    <s v="專案教學人員"/>
    <m/>
    <n v="0"/>
    <n v="0"/>
    <s v="助理教授"/>
    <s v="助理字第033290號"/>
    <s v="助理教授"/>
    <s v="(一○四)中大聘專字第○○○三八號"/>
    <n v="0"/>
    <m/>
    <s v="國立中央大學"/>
    <s v="環境工程(學)系"/>
    <s v="博士"/>
    <n v="9"/>
    <s v="大氣化學,中尺度環流與邊界層氣象,空氣品質模擬"/>
    <n v="2"/>
    <s v="是"/>
    <s v="否"/>
    <m/>
    <s v="任教中"/>
    <m/>
    <m/>
    <m/>
    <s v="否"/>
    <m/>
    <s v="是"/>
    <s v="否"/>
    <s v="否"/>
    <m/>
    <m/>
    <m/>
    <m/>
    <m/>
    <m/>
    <m/>
    <m/>
    <m/>
  </r>
  <r>
    <x v="5"/>
    <s v="國立中央大學"/>
    <x v="5"/>
    <x v="0"/>
    <s v="郭倩丞"/>
    <s v="男"/>
    <n v="63"/>
    <n v="7"/>
    <n v="0"/>
    <x v="13"/>
    <s v="編制外"/>
    <x v="1"/>
    <s v="B"/>
    <n v="547"/>
    <s v="系所"/>
    <x v="53"/>
    <s v="光電科學與工程學系"/>
    <s v="專案教學人員"/>
    <m/>
    <n v="0"/>
    <n v="0"/>
    <s v="助理教授"/>
    <s v="助理字第033316號"/>
    <s v="助理教授"/>
    <s v="(一○四)中大聘專字第○○○三九號"/>
    <n v="0"/>
    <m/>
    <s v="國立中央大學"/>
    <s v="光電(科學)工程研究所"/>
    <s v="博士"/>
    <n v="3.67"/>
    <s v="光學薄膜,透明導電膜及石墨烯製鍍與分析,真空設備"/>
    <n v="2"/>
    <s v="是"/>
    <s v="是"/>
    <s v="1"/>
    <s v="任教中"/>
    <m/>
    <m/>
    <m/>
    <s v="否"/>
    <m/>
    <s v="是"/>
    <s v="否"/>
    <s v="否"/>
    <m/>
    <m/>
    <m/>
    <m/>
    <m/>
    <m/>
    <m/>
    <m/>
    <m/>
  </r>
  <r>
    <x v="5"/>
    <s v="國立中央大學"/>
    <x v="5"/>
    <x v="0"/>
    <s v="詹佳樺"/>
    <s v="男"/>
    <n v="61"/>
    <n v="1"/>
    <n v="0"/>
    <x v="13"/>
    <s v="編制外"/>
    <x v="1"/>
    <s v="B"/>
    <n v="547"/>
    <s v="系所"/>
    <x v="53"/>
    <m/>
    <s v="專案教學人員"/>
    <m/>
    <n v="0"/>
    <n v="0"/>
    <s v="助理教授"/>
    <s v="助理字第033312號"/>
    <s v="助理教授"/>
    <s v="(一○四)中大聘專字第○○○四○號"/>
    <n v="0"/>
    <m/>
    <s v="國立中央大學"/>
    <s v="化學工程與材料工程學系"/>
    <s v="博士"/>
    <n v="8"/>
    <s v="高分子材料合成,溶凝膠技術,奈米材料設計與合成"/>
    <n v="2"/>
    <s v="是"/>
    <s v="否"/>
    <m/>
    <s v="任教中"/>
    <m/>
    <m/>
    <m/>
    <s v="否"/>
    <m/>
    <s v="否"/>
    <s v="否"/>
    <s v="否"/>
    <m/>
    <m/>
    <m/>
    <m/>
    <m/>
    <m/>
    <m/>
    <m/>
    <m/>
  </r>
  <r>
    <x v="4"/>
    <s v="國立中央大學"/>
    <x v="5"/>
    <x v="0"/>
    <s v="王志成"/>
    <s v="男"/>
    <n v="51"/>
    <n v="6"/>
    <n v="0"/>
    <x v="13"/>
    <s v="編制外"/>
    <x v="0"/>
    <s v="B"/>
    <n v="552"/>
    <s v="系所"/>
    <x v="13"/>
    <m/>
    <s v="一般兼任教師"/>
    <m/>
    <n v="0"/>
    <n v="0"/>
    <s v="副教授"/>
    <s v="副字第033033號"/>
    <s v="副教授"/>
    <s v="(一○四)中大聘兼字第○○二五○號"/>
    <n v="0"/>
    <m/>
    <s v="國立臺灣大學"/>
    <s v="會計(學)系"/>
    <s v="博士"/>
    <n v="3.6"/>
    <s v="成本會計,會計資訊系統"/>
    <n v="1"/>
    <s v="是"/>
    <s v="否"/>
    <m/>
    <s v="任教中"/>
    <m/>
    <m/>
    <m/>
    <s v="否"/>
    <m/>
    <s v="否"/>
    <s v="否"/>
    <s v="否"/>
    <m/>
    <m/>
    <m/>
    <m/>
    <m/>
    <m/>
    <m/>
    <m/>
    <m/>
  </r>
  <r>
    <x v="4"/>
    <s v="國立中央大學"/>
    <x v="5"/>
    <x v="0"/>
    <s v="邱雅萍"/>
    <s v="女"/>
    <n v="60"/>
    <n v="12"/>
    <n v="0"/>
    <x v="13"/>
    <s v="編制外"/>
    <x v="0"/>
    <s v="B"/>
    <n v="552"/>
    <s v="系所"/>
    <x v="13"/>
    <m/>
    <s v="一般兼任教師"/>
    <m/>
    <n v="0"/>
    <n v="0"/>
    <s v="副教授"/>
    <s v="副字第045880號"/>
    <s v="副教授"/>
    <s v="(104)中大聘兼字第00425號"/>
    <n v="0"/>
    <m/>
    <s v="國立政治大學"/>
    <s v="企業管理(學)系"/>
    <s v="博士"/>
    <n v="4.2"/>
    <s v="組織行為"/>
    <n v="0.5"/>
    <s v="是"/>
    <s v="否"/>
    <m/>
    <s v="任教中"/>
    <m/>
    <m/>
    <m/>
    <s v="否"/>
    <m/>
    <s v="否"/>
    <s v="否"/>
    <s v="否"/>
    <m/>
    <m/>
    <m/>
    <m/>
    <m/>
    <m/>
    <m/>
    <m/>
    <m/>
  </r>
  <r>
    <x v="4"/>
    <s v="國立中央大學"/>
    <x v="5"/>
    <x v="0"/>
    <s v="張雯"/>
    <s v="女"/>
    <n v="56"/>
    <n v="8"/>
    <n v="0"/>
    <x v="13"/>
    <s v="編制外"/>
    <x v="0"/>
    <s v="B"/>
    <n v="552"/>
    <s v="系所"/>
    <x v="13"/>
    <m/>
    <s v="一般兼任教師"/>
    <m/>
    <n v="0"/>
    <n v="0"/>
    <s v="無"/>
    <s v="無"/>
    <s v="助理教授"/>
    <s v="(一○四)中大聘兼字第○○二五五號"/>
    <n v="2"/>
    <m/>
    <s v="美國Washington State University"/>
    <s v="會計(學)系"/>
    <s v="碩士"/>
    <n v="3"/>
    <s v="財務會計、成本與管理會計"/>
    <n v="1"/>
    <s v="是"/>
    <s v="否"/>
    <m/>
    <s v="任教中"/>
    <m/>
    <m/>
    <m/>
    <s v="否"/>
    <m/>
    <s v="否"/>
    <s v="否"/>
    <s v="否"/>
    <m/>
    <m/>
    <m/>
    <m/>
    <m/>
    <m/>
    <m/>
    <m/>
    <m/>
  </r>
  <r>
    <x v="4"/>
    <s v="國立中央大學"/>
    <x v="5"/>
    <x v="0"/>
    <s v="郭豐榮"/>
    <s v="男"/>
    <n v="68"/>
    <n v="5"/>
    <n v="0"/>
    <x v="13"/>
    <s v="編制外"/>
    <x v="0"/>
    <s v="B"/>
    <n v="552"/>
    <s v="系所"/>
    <x v="13"/>
    <m/>
    <s v="一般兼任教師"/>
    <m/>
    <n v="0"/>
    <n v="0"/>
    <s v="無"/>
    <s v="無"/>
    <s v="講師"/>
    <s v="(一○四)中大聘兼字第○○二五二號"/>
    <n v="2"/>
    <m/>
    <s v="英國Univ. of Lodon"/>
    <s v="銀行暨金融法"/>
    <s v="碩士"/>
    <n v="2"/>
    <s v="銀行暨金融法"/>
    <n v="1"/>
    <s v="是"/>
    <s v="否"/>
    <m/>
    <s v="任教中"/>
    <m/>
    <m/>
    <m/>
    <s v="否"/>
    <m/>
    <s v="否"/>
    <s v="否"/>
    <s v="否"/>
    <m/>
    <m/>
    <m/>
    <m/>
    <m/>
    <m/>
    <m/>
    <m/>
    <m/>
  </r>
  <r>
    <x v="4"/>
    <s v="國立中央大學"/>
    <x v="5"/>
    <x v="0"/>
    <s v="陳凡"/>
    <s v="男"/>
    <n v="62"/>
    <n v="12"/>
    <n v="0"/>
    <x v="13"/>
    <s v="編制外"/>
    <x v="0"/>
    <s v="B"/>
    <n v="552"/>
    <s v="系所"/>
    <x v="13"/>
    <m/>
    <s v="一般兼任教師"/>
    <m/>
    <n v="0"/>
    <n v="0"/>
    <s v="無"/>
    <s v="無"/>
    <s v="助理教授"/>
    <s v="(105)中大聘兼字第00373號"/>
    <n v="2"/>
    <m/>
    <s v="無"/>
    <s v="無"/>
    <s v="其他(非前述中之學歷者，請一律填寫其他)"/>
    <n v="1"/>
    <s v="Mutual fund"/>
    <n v="0.5"/>
    <s v="是"/>
    <s v="否"/>
    <m/>
    <s v="任教中"/>
    <m/>
    <m/>
    <m/>
    <s v="否"/>
    <m/>
    <s v="否"/>
    <s v="否"/>
    <s v="否"/>
    <m/>
    <m/>
    <m/>
    <m/>
    <m/>
    <m/>
    <m/>
    <m/>
    <m/>
  </r>
  <r>
    <x v="4"/>
    <s v="國立中央大學"/>
    <x v="5"/>
    <x v="0"/>
    <s v="陳櫻琴"/>
    <s v="女"/>
    <n v="46"/>
    <n v="1"/>
    <n v="0"/>
    <x v="13"/>
    <s v="編制外"/>
    <x v="0"/>
    <s v="B"/>
    <n v="552"/>
    <s v="系所"/>
    <x v="13"/>
    <m/>
    <s v="一般兼任教師"/>
    <m/>
    <n v="0"/>
    <n v="0"/>
    <s v="副教授"/>
    <s v="副字第020814號"/>
    <s v="副教授"/>
    <s v="(一○四)中大聘兼字第○○二五一號"/>
    <n v="0"/>
    <m/>
    <s v="國立中興大學"/>
    <s v="法律研究所"/>
    <s v="博士"/>
    <n v="1"/>
    <s v="Economic Law,Anti-trust Law"/>
    <n v="1"/>
    <s v="是"/>
    <s v="否"/>
    <m/>
    <s v="任教中"/>
    <m/>
    <m/>
    <m/>
    <s v="否"/>
    <m/>
    <s v="否"/>
    <s v="否"/>
    <s v="否"/>
    <m/>
    <m/>
    <m/>
    <m/>
    <m/>
    <m/>
    <m/>
    <m/>
    <m/>
  </r>
  <r>
    <x v="4"/>
    <s v="國立中央大學"/>
    <x v="5"/>
    <x v="0"/>
    <s v="趙慶祥"/>
    <s v="男"/>
    <n v="70"/>
    <n v="12"/>
    <n v="0"/>
    <x v="13"/>
    <s v="編制外"/>
    <x v="0"/>
    <s v="B"/>
    <n v="552"/>
    <s v="系所"/>
    <x v="13"/>
    <m/>
    <s v="一般兼任教師"/>
    <m/>
    <n v="0"/>
    <n v="0"/>
    <s v="無"/>
    <s v="無"/>
    <s v="講師"/>
    <s v="(105)中大聘兼字第00003號"/>
    <n v="2"/>
    <m/>
    <s v="私立靜宜大學"/>
    <s v="財務經融"/>
    <s v="碩士"/>
    <n v="3"/>
    <s v="財務管理"/>
    <n v="0.5"/>
    <s v="是"/>
    <s v="否"/>
    <m/>
    <s v="任教中"/>
    <m/>
    <m/>
    <m/>
    <s v="否"/>
    <m/>
    <s v="否"/>
    <s v="否"/>
    <s v="否"/>
    <m/>
    <m/>
    <m/>
    <m/>
    <m/>
    <m/>
    <m/>
    <m/>
    <m/>
  </r>
  <r>
    <x v="4"/>
    <s v="國立中央大學"/>
    <x v="5"/>
    <x v="0"/>
    <s v="謝明仁"/>
    <s v="男"/>
    <n v="59"/>
    <n v="11"/>
    <n v="0"/>
    <x v="13"/>
    <s v="編制外"/>
    <x v="0"/>
    <s v="B"/>
    <n v="552"/>
    <s v="系所"/>
    <x v="13"/>
    <m/>
    <s v="一般兼任教師"/>
    <m/>
    <n v="0"/>
    <n v="0"/>
    <s v="講師"/>
    <s v="講字第085175號"/>
    <s v="講師"/>
    <s v="(一○四)中大聘兼字第○○二五三號"/>
    <n v="0"/>
    <m/>
    <s v="私立東海大學"/>
    <s v="企業管理(學)系"/>
    <s v="碩士"/>
    <n v="3"/>
    <s v="稅法、證券交易法、企業及資產評價"/>
    <n v="1"/>
    <s v="是"/>
    <s v="否"/>
    <m/>
    <s v="任教中"/>
    <m/>
    <m/>
    <m/>
    <s v="否"/>
    <m/>
    <s v="否"/>
    <s v="否"/>
    <s v="否"/>
    <m/>
    <m/>
    <m/>
    <m/>
    <m/>
    <m/>
    <m/>
    <m/>
    <m/>
  </r>
  <r>
    <x v="4"/>
    <s v="國立中央大學"/>
    <x v="5"/>
    <x v="0"/>
    <s v="蘇世忠"/>
    <s v="男"/>
    <n v="53"/>
    <n v="9"/>
    <n v="0"/>
    <x v="13"/>
    <s v="編制外"/>
    <x v="0"/>
    <s v="B"/>
    <n v="552"/>
    <s v="系所"/>
    <x v="13"/>
    <m/>
    <s v="一般兼任教師"/>
    <m/>
    <n v="0"/>
    <n v="0"/>
    <s v="講師"/>
    <s v="講字第067528號"/>
    <s v="講師"/>
    <s v="(一○四)中大聘兼字第○○二五四號"/>
    <n v="0"/>
    <m/>
    <s v="私立淡江大學"/>
    <s v="會計學系"/>
    <s v="碩士"/>
    <n v="0"/>
    <s v="會計、審計、稅法、成本及管理會計"/>
    <n v="1"/>
    <s v="否"/>
    <s v="否"/>
    <m/>
    <s v="任教中"/>
    <m/>
    <m/>
    <m/>
    <s v="否"/>
    <m/>
    <s v="否"/>
    <s v="否"/>
    <s v="否"/>
    <m/>
    <m/>
    <m/>
    <m/>
    <m/>
    <m/>
    <m/>
    <s v="將於105學年度授課"/>
    <m/>
  </r>
  <r>
    <x v="4"/>
    <s v="國立中央大學"/>
    <x v="5"/>
    <x v="0"/>
    <s v="吳庭斌"/>
    <s v="男"/>
    <n v="67"/>
    <n v="3"/>
    <n v="0"/>
    <x v="13"/>
    <s v="編制內"/>
    <x v="1"/>
    <s v="B"/>
    <n v="552"/>
    <s v="系所"/>
    <x v="13"/>
    <m/>
    <s v="一般教師"/>
    <m/>
    <n v="0"/>
    <n v="0"/>
    <s v="教授"/>
    <s v="教字第020528號"/>
    <s v="教授"/>
    <s v="(一○三)中大聘字第○○二四一號"/>
    <n v="0"/>
    <m/>
    <s v="國立政治大學"/>
    <s v="金融管理學系"/>
    <s v="博士"/>
    <n v="5"/>
    <s v="財務工程、衍生性金融商品"/>
    <n v="2"/>
    <s v="是"/>
    <s v="否"/>
    <m/>
    <s v="任教中"/>
    <m/>
    <m/>
    <m/>
    <s v="否"/>
    <m/>
    <s v="是"/>
    <s v="否"/>
    <s v="否"/>
    <m/>
    <m/>
    <m/>
    <m/>
    <m/>
    <m/>
    <m/>
    <m/>
    <m/>
  </r>
  <r>
    <x v="4"/>
    <s v="國立中央大學"/>
    <x v="5"/>
    <x v="0"/>
    <s v="李丹"/>
    <s v="女"/>
    <n v="54"/>
    <n v="11"/>
    <n v="0"/>
    <x v="13"/>
    <s v="編制內"/>
    <x v="1"/>
    <s v="B"/>
    <n v="552"/>
    <s v="系所"/>
    <x v="13"/>
    <m/>
    <s v="一般教師"/>
    <m/>
    <n v="0"/>
    <n v="0"/>
    <s v="教授"/>
    <s v="教字第140711號"/>
    <s v="教授"/>
    <s v="(104)中大聘字第○○三六五號"/>
    <n v="0"/>
    <m/>
    <s v="國立臺灣大學"/>
    <s v="國際企業"/>
    <s v="博士"/>
    <n v="7.2"/>
    <s v="實質選擇權、公司理財、國際財務管理"/>
    <n v="1"/>
    <s v="是"/>
    <s v="否"/>
    <m/>
    <s v="任教中"/>
    <m/>
    <m/>
    <m/>
    <s v="否"/>
    <m/>
    <s v="否"/>
    <s v="否"/>
    <s v="否"/>
    <m/>
    <m/>
    <m/>
    <m/>
    <m/>
    <m/>
    <m/>
    <m/>
    <m/>
  </r>
  <r>
    <x v="4"/>
    <s v="國立中央大學"/>
    <x v="5"/>
    <x v="0"/>
    <s v="李韋憲"/>
    <s v="男"/>
    <n v="68"/>
    <n v="2"/>
    <n v="0"/>
    <x v="13"/>
    <s v="編制內"/>
    <x v="1"/>
    <s v="B"/>
    <n v="552"/>
    <s v="系所"/>
    <x v="13"/>
    <m/>
    <s v="一般教師"/>
    <m/>
    <n v="0"/>
    <n v="0"/>
    <s v="助理教授"/>
    <s v="助理字第035880號"/>
    <s v="助理教授"/>
    <s v="(一○三)中大聘字第○○二四九號"/>
    <n v="0"/>
    <m/>
    <s v="美國Virginia Tech University"/>
    <s v="Finance"/>
    <s v="博士"/>
    <n v="6"/>
    <s v="公司理財、合併與收購"/>
    <n v="2"/>
    <s v="是"/>
    <s v="否"/>
    <m/>
    <s v="任教中"/>
    <m/>
    <m/>
    <m/>
    <s v="否"/>
    <m/>
    <s v="否"/>
    <s v="否"/>
    <s v="否"/>
    <m/>
    <m/>
    <m/>
    <m/>
    <m/>
    <m/>
    <m/>
    <m/>
    <m/>
  </r>
  <r>
    <x v="4"/>
    <s v="國立中央大學"/>
    <x v="5"/>
    <x v="0"/>
    <s v="李惠瑤"/>
    <s v="女"/>
    <n v="56"/>
    <n v="5"/>
    <n v="0"/>
    <x v="13"/>
    <s v="編制內"/>
    <x v="1"/>
    <s v="B"/>
    <n v="552"/>
    <s v="系所"/>
    <x v="13"/>
    <m/>
    <s v="一般教師"/>
    <m/>
    <n v="0"/>
    <n v="0"/>
    <s v="86年03月21日前之助教"/>
    <s v="助字第033389號"/>
    <s v="86年03月21日前之助教"/>
    <s v="(一○四)中大聘字第○○二四五號"/>
    <n v="0"/>
    <m/>
    <s v="國立中興大學"/>
    <s v="統計學系"/>
    <s v="學士"/>
    <n v="0"/>
    <s v="無"/>
    <n v="1"/>
    <s v="是"/>
    <s v="否"/>
    <m/>
    <s v="任教中"/>
    <m/>
    <m/>
    <m/>
    <s v="否"/>
    <m/>
    <s v="否"/>
    <s v="否"/>
    <s v="否"/>
    <m/>
    <m/>
    <m/>
    <m/>
    <m/>
    <m/>
    <m/>
    <s v="行政助教"/>
    <m/>
  </r>
  <r>
    <x v="4"/>
    <s v="國立中央大學"/>
    <x v="5"/>
    <x v="0"/>
    <s v="沈信漢"/>
    <s v="男"/>
    <n v="68"/>
    <n v="4"/>
    <n v="0"/>
    <x v="13"/>
    <s v="編制內"/>
    <x v="1"/>
    <s v="B"/>
    <n v="552"/>
    <s v="系所"/>
    <x v="13"/>
    <m/>
    <s v="一般教師"/>
    <m/>
    <n v="0"/>
    <n v="0"/>
    <s v="助理教授"/>
    <s v="助理字第035886號"/>
    <s v="助理教授"/>
    <s v="(一○三)中大聘字第○○二五○號"/>
    <n v="0"/>
    <m/>
    <s v="美國State Univ. of New York at Buffalo"/>
    <s v="Finance"/>
    <s v="博士"/>
    <n v="7.2"/>
    <s v="公司金融、公司治理"/>
    <n v="2"/>
    <s v="是"/>
    <s v="否"/>
    <m/>
    <s v="任教中"/>
    <m/>
    <m/>
    <m/>
    <s v="否"/>
    <m/>
    <s v="是"/>
    <s v="否"/>
    <s v="否"/>
    <m/>
    <m/>
    <m/>
    <m/>
    <m/>
    <m/>
    <m/>
    <m/>
    <m/>
  </r>
  <r>
    <x v="4"/>
    <s v="國立中央大學"/>
    <x v="5"/>
    <x v="0"/>
    <s v="徐政義"/>
    <s v="男"/>
    <n v="57"/>
    <n v="5"/>
    <n v="0"/>
    <x v="13"/>
    <s v="編制內"/>
    <x v="1"/>
    <s v="B"/>
    <n v="552"/>
    <s v="系所"/>
    <x v="13"/>
    <m/>
    <s v="一般教師"/>
    <m/>
    <n v="0"/>
    <n v="0"/>
    <s v="教授"/>
    <s v="教字第020534號"/>
    <s v="教授"/>
    <s v="(一○三)中大聘字第○○二五一號"/>
    <n v="0"/>
    <m/>
    <s v="國立政治大學"/>
    <s v="財務管理(學)系"/>
    <s v="博士"/>
    <n v="9.4"/>
    <s v="公司理財、投資學"/>
    <n v="2"/>
    <s v="是"/>
    <s v="否"/>
    <m/>
    <s v="任教中"/>
    <m/>
    <m/>
    <m/>
    <s v="否"/>
    <m/>
    <s v="否"/>
    <s v="否"/>
    <s v="否"/>
    <m/>
    <m/>
    <m/>
    <m/>
    <m/>
    <m/>
    <m/>
    <m/>
    <m/>
  </r>
  <r>
    <x v="4"/>
    <s v="國立中央大學"/>
    <x v="5"/>
    <x v="0"/>
    <s v="高櫻芬"/>
    <s v="女"/>
    <n v="55"/>
    <n v="9"/>
    <n v="0"/>
    <x v="13"/>
    <s v="編制內"/>
    <x v="1"/>
    <s v="B"/>
    <n v="552"/>
    <s v="系所"/>
    <x v="13"/>
    <m/>
    <s v="一般教師"/>
    <m/>
    <n v="0"/>
    <n v="0"/>
    <s v="教授"/>
    <s v="教字第018770號"/>
    <s v="教授"/>
    <s v="(一○三)中大聘字第○○二四三號"/>
    <n v="0"/>
    <m/>
    <s v="美國University of California, San Diego"/>
    <s v="經濟學系"/>
    <s v="博士"/>
    <n v="8"/>
    <s v="財務計量、時間序列分析、外匯市場"/>
    <n v="2"/>
    <s v="是"/>
    <s v="否"/>
    <m/>
    <s v="任教中"/>
    <m/>
    <m/>
    <m/>
    <s v="否"/>
    <m/>
    <s v="否"/>
    <s v="否"/>
    <s v="否"/>
    <m/>
    <m/>
    <m/>
    <m/>
    <m/>
    <m/>
    <m/>
    <m/>
    <m/>
  </r>
  <r>
    <x v="4"/>
    <s v="國立中央大學"/>
    <x v="5"/>
    <x v="0"/>
    <s v="張傳章"/>
    <s v="男"/>
    <n v="50"/>
    <n v="5"/>
    <n v="0"/>
    <x v="13"/>
    <s v="編制內"/>
    <x v="1"/>
    <s v="B"/>
    <n v="552"/>
    <s v="系所"/>
    <x v="13"/>
    <m/>
    <s v="一般教師"/>
    <m/>
    <n v="0"/>
    <n v="0"/>
    <s v="教授"/>
    <s v="教字第011397號"/>
    <s v="教授"/>
    <s v="(一○四)中大聘字第○○二四一號"/>
    <n v="0"/>
    <m/>
    <s v="英國The University of Lancaster"/>
    <s v="會計財務"/>
    <s v="博士"/>
    <n v="5"/>
    <s v="期貨與選擇權、財務工程、國際財管"/>
    <n v="2"/>
    <s v="是"/>
    <s v="是"/>
    <s v="3"/>
    <s v="任教中"/>
    <m/>
    <m/>
    <m/>
    <s v="否"/>
    <m/>
    <s v="否"/>
    <s v="否"/>
    <s v="否"/>
    <m/>
    <m/>
    <m/>
    <m/>
    <m/>
    <m/>
    <m/>
    <m/>
    <m/>
  </r>
  <r>
    <x v="4"/>
    <s v="國立中央大學"/>
    <x v="5"/>
    <x v="0"/>
    <s v="黃泓人"/>
    <s v="男"/>
    <n v="66"/>
    <n v="10"/>
    <n v="0"/>
    <x v="13"/>
    <s v="編制內"/>
    <x v="1"/>
    <s v="B"/>
    <n v="552"/>
    <s v="系所"/>
    <x v="13"/>
    <m/>
    <s v="一般教師"/>
    <m/>
    <n v="0"/>
    <n v="0"/>
    <s v="副教授"/>
    <s v="副字第043108號"/>
    <s v="副教授"/>
    <s v="(一○四)中大聘字第○○二四三號"/>
    <n v="0"/>
    <m/>
    <s v="美國Syracuse University"/>
    <s v="財務金融系"/>
    <s v="博士"/>
    <n v="0.2"/>
    <s v="生性商品定價、租賃融資、財務經濟"/>
    <n v="2"/>
    <s v="是"/>
    <s v="否"/>
    <m/>
    <s v="帶職帶薪"/>
    <s v="休假研究"/>
    <m/>
    <m/>
    <s v="否"/>
    <m/>
    <s v="否"/>
    <s v="否"/>
    <s v="否"/>
    <m/>
    <m/>
    <m/>
    <m/>
    <m/>
    <m/>
    <m/>
    <s v="短期研究12個月"/>
    <m/>
  </r>
  <r>
    <x v="4"/>
    <s v="國立中央大學"/>
    <x v="5"/>
    <x v="0"/>
    <s v="黃瑞卿"/>
    <s v="女"/>
    <n v="57"/>
    <n v="1"/>
    <n v="0"/>
    <x v="13"/>
    <s v="編制內"/>
    <x v="1"/>
    <s v="B"/>
    <n v="552"/>
    <s v="系所"/>
    <x v="13"/>
    <m/>
    <s v="一般教師"/>
    <m/>
    <n v="0"/>
    <n v="0"/>
    <s v="教授"/>
    <s v="教字第021464號"/>
    <s v="教授"/>
    <s v="(一○四)中大聘字第○○二四二號"/>
    <n v="0"/>
    <m/>
    <s v="國立臺灣大學"/>
    <s v="財務金融(學)系"/>
    <s v="博士"/>
    <n v="6"/>
    <s v="資本市場、風險理論、資訊不對稱、行為保險"/>
    <n v="1"/>
    <s v="是"/>
    <s v="否"/>
    <m/>
    <s v="任教中"/>
    <m/>
    <m/>
    <m/>
    <s v="否"/>
    <m/>
    <s v="否"/>
    <s v="否"/>
    <s v="否"/>
    <m/>
    <m/>
    <m/>
    <m/>
    <m/>
    <m/>
    <m/>
    <m/>
    <m/>
  </r>
  <r>
    <x v="4"/>
    <s v="國立中央大學"/>
    <x v="5"/>
    <x v="0"/>
    <s v="楊曉文"/>
    <s v="女"/>
    <n v="60"/>
    <n v="8"/>
    <n v="0"/>
    <x v="13"/>
    <s v="編制內"/>
    <x v="1"/>
    <s v="B"/>
    <n v="552"/>
    <s v="系所"/>
    <x v="13"/>
    <m/>
    <s v="一般教師"/>
    <m/>
    <n v="0"/>
    <n v="0"/>
    <s v="教授"/>
    <s v="教字第018793號"/>
    <s v="教授"/>
    <s v="(一○三)中大聘字第○○二四四號"/>
    <n v="0"/>
    <m/>
    <s v="英國Heriot Watt University"/>
    <s v="精算"/>
    <s v="博士"/>
    <n v="4"/>
    <s v="金融創新、保險業風險管理、保險精算、退休金財務"/>
    <n v="2"/>
    <s v="是"/>
    <s v="是"/>
    <s v="3"/>
    <s v="任教中"/>
    <m/>
    <m/>
    <m/>
    <s v="否"/>
    <m/>
    <s v="否"/>
    <s v="否"/>
    <s v="否"/>
    <m/>
    <m/>
    <m/>
    <m/>
    <m/>
    <m/>
    <m/>
    <m/>
    <m/>
  </r>
  <r>
    <x v="4"/>
    <s v="國立中央大學"/>
    <x v="5"/>
    <x v="0"/>
    <s v="葉錦徽"/>
    <s v="男"/>
    <n v="63"/>
    <n v="10"/>
    <n v="0"/>
    <x v="13"/>
    <s v="編制內"/>
    <x v="1"/>
    <s v="B"/>
    <n v="552"/>
    <s v="系所"/>
    <x v="13"/>
    <m/>
    <s v="一般教師"/>
    <m/>
    <n v="0"/>
    <n v="0"/>
    <s v="副教授"/>
    <s v="副字第041283號"/>
    <s v="副教授"/>
    <s v="(一○四)中大聘字第○○二四四號"/>
    <n v="0"/>
    <m/>
    <s v="國立臺灣大學"/>
    <s v="經濟學系"/>
    <s v="博士"/>
    <n v="8.6"/>
    <s v="經濟與財務計量方法、時間序列分析"/>
    <n v="2"/>
    <s v="是"/>
    <s v="否"/>
    <m/>
    <s v="任教中"/>
    <m/>
    <m/>
    <m/>
    <s v="否"/>
    <m/>
    <s v="否"/>
    <s v="否"/>
    <s v="否"/>
    <m/>
    <m/>
    <m/>
    <m/>
    <m/>
    <m/>
    <m/>
    <m/>
    <m/>
  </r>
  <r>
    <x v="4"/>
    <s v="國立中央大學"/>
    <x v="5"/>
    <x v="0"/>
    <s v="王弓"/>
    <s v="男"/>
    <n v="41"/>
    <n v="5"/>
    <n v="0"/>
    <x v="13"/>
    <s v="編制外"/>
    <x v="0"/>
    <s v="B"/>
    <n v="553"/>
    <s v="系所"/>
    <x v="38"/>
    <m/>
    <s v="一般兼任教師"/>
    <m/>
    <n v="0"/>
    <n v="0"/>
    <s v="教授"/>
    <s v="教字第005252號"/>
    <s v="教授"/>
    <s v="(一○四)中大聘兼字第○○二三○號"/>
    <n v="0"/>
    <m/>
    <s v="USAMassachusetts Institute of Technology"/>
    <s v="運輸經濟"/>
    <s v="博士"/>
    <n v="3"/>
    <s v="Industrial Economics"/>
    <n v="1"/>
    <s v="是"/>
    <s v="否"/>
    <m/>
    <s v="任教中"/>
    <m/>
    <m/>
    <m/>
    <s v="否"/>
    <m/>
    <s v="否"/>
    <s v="否"/>
    <s v="否"/>
    <m/>
    <m/>
    <m/>
    <m/>
    <m/>
    <m/>
    <m/>
    <m/>
    <m/>
  </r>
  <r>
    <x v="4"/>
    <s v="國立中央大學"/>
    <x v="5"/>
    <x v="0"/>
    <s v="張明宗"/>
    <s v="男"/>
    <n v="48"/>
    <n v="11"/>
    <n v="0"/>
    <x v="13"/>
    <s v="編制外"/>
    <x v="0"/>
    <s v="B"/>
    <n v="553"/>
    <s v="系所"/>
    <x v="38"/>
    <m/>
    <s v="一般兼任教師"/>
    <m/>
    <n v="0"/>
    <n v="0"/>
    <s v="教授"/>
    <s v="教字第010027號"/>
    <s v="教授"/>
    <s v="(一○五)中大聘兼字第○○二二三號"/>
    <n v="0"/>
    <m/>
    <s v="國立臺灣大學"/>
    <s v="經濟學系"/>
    <s v="博士"/>
    <n v="0"/>
    <s v="產業經濟學、管制經濟學、經濟思想史"/>
    <n v="0.5"/>
    <s v="否"/>
    <s v="否"/>
    <m/>
    <s v="任教中"/>
    <m/>
    <m/>
    <m/>
    <s v="否"/>
    <m/>
    <s v="否"/>
    <s v="否"/>
    <s v="否"/>
    <m/>
    <m/>
    <m/>
    <m/>
    <m/>
    <m/>
    <m/>
    <s v="產經碩專班課程-IEA010產業變遷與決策分析"/>
    <m/>
  </r>
  <r>
    <x v="4"/>
    <s v="國立中央大學"/>
    <x v="5"/>
    <x v="0"/>
    <s v="陳恭平"/>
    <s v="男"/>
    <n v="49"/>
    <n v="10"/>
    <n v="0"/>
    <x v="13"/>
    <s v="編制外"/>
    <x v="0"/>
    <s v="B"/>
    <n v="553"/>
    <s v="系所"/>
    <x v="38"/>
    <m/>
    <s v="一般兼任教師"/>
    <m/>
    <n v="0"/>
    <n v="0"/>
    <s v="無"/>
    <s v="無"/>
    <s v="教授"/>
    <s v="(一○四)合聘字第○○○二九號"/>
    <n v="2"/>
    <m/>
    <s v="美國University of Rochester"/>
    <s v="經濟學系"/>
    <s v="博士"/>
    <n v="0"/>
    <s v="Network Ecnomics,Law and Economics"/>
    <n v="1"/>
    <s v="否"/>
    <s v="否"/>
    <m/>
    <s v="任教中"/>
    <m/>
    <m/>
    <m/>
    <s v="否"/>
    <m/>
    <s v="否"/>
    <s v="否"/>
    <s v="否"/>
    <m/>
    <m/>
    <m/>
    <m/>
    <m/>
    <m/>
    <m/>
    <s v="指導博士生及碩士生論文"/>
    <m/>
  </r>
  <r>
    <x v="4"/>
    <s v="國立中央大學"/>
    <x v="5"/>
    <x v="0"/>
    <s v="謝易宏"/>
    <s v="男"/>
    <n v="48"/>
    <n v="6"/>
    <n v="0"/>
    <x v="13"/>
    <s v="編制外"/>
    <x v="0"/>
    <s v="B"/>
    <n v="553"/>
    <s v="系所"/>
    <x v="38"/>
    <m/>
    <s v="一般兼任教師"/>
    <m/>
    <n v="0"/>
    <n v="0"/>
    <s v="無"/>
    <s v="無"/>
    <s v="教授"/>
    <s v="(一○四)中大聘兼字第○○二三一號"/>
    <n v="2"/>
    <m/>
    <s v="美國史丹福大學"/>
    <s v="法律學系"/>
    <s v="博士"/>
    <n v="0"/>
    <s v="Law of Corporation"/>
    <n v="1"/>
    <s v="否"/>
    <s v="否"/>
    <m/>
    <s v="任教中"/>
    <m/>
    <m/>
    <m/>
    <s v="否"/>
    <m/>
    <s v="否"/>
    <s v="否"/>
    <s v="否"/>
    <m/>
    <m/>
    <m/>
    <m/>
    <m/>
    <m/>
    <m/>
    <s v="授課為EMBA課程MGT-08 財經法律"/>
    <m/>
  </r>
  <r>
    <x v="4"/>
    <s v="國立中央大學"/>
    <x v="5"/>
    <x v="0"/>
    <s v="簡錦漢"/>
    <s v="男"/>
    <n v="54"/>
    <n v="1"/>
    <n v="0"/>
    <x v="13"/>
    <s v="編制外"/>
    <x v="0"/>
    <s v="B"/>
    <n v="553"/>
    <s v="系所"/>
    <x v="38"/>
    <m/>
    <s v="一般兼任教師"/>
    <m/>
    <n v="0"/>
    <n v="0"/>
    <s v="教授"/>
    <s v="教字第016141號"/>
    <s v="教授"/>
    <s v="(一○四)合聘字第○○○三○號"/>
    <n v="0"/>
    <m/>
    <s v="美國Virginia Tech"/>
    <s v="經濟學系"/>
    <s v="博士"/>
    <n v="0"/>
    <s v="Labor and Health Economics"/>
    <n v="1"/>
    <s v="否"/>
    <s v="否"/>
    <m/>
    <s v="任教中"/>
    <m/>
    <m/>
    <m/>
    <s v="否"/>
    <m/>
    <s v="否"/>
    <s v="否"/>
    <s v="否"/>
    <m/>
    <m/>
    <m/>
    <m/>
    <m/>
    <m/>
    <m/>
    <s v="指導碩士生論文"/>
    <m/>
  </r>
  <r>
    <x v="4"/>
    <s v="國立中央大學"/>
    <x v="5"/>
    <x v="0"/>
    <s v="王明禮"/>
    <s v="男"/>
    <n v="56"/>
    <n v="4"/>
    <n v="0"/>
    <x v="13"/>
    <s v="編制內"/>
    <x v="1"/>
    <s v="B"/>
    <n v="553"/>
    <s v="系所"/>
    <x v="38"/>
    <m/>
    <s v="一般教師"/>
    <m/>
    <n v="0"/>
    <n v="0"/>
    <s v="副教授"/>
    <s v="副字第044528號"/>
    <s v="副教授"/>
    <s v="(一○四)中大聘字第○○二一八號"/>
    <n v="0"/>
    <m/>
    <s v="美國Stanford University"/>
    <s v="法學學系"/>
    <s v="博士"/>
    <n v="7"/>
    <s v="Cyberlaw Information"/>
    <n v="2"/>
    <s v="是"/>
    <s v="否"/>
    <m/>
    <s v="任教中"/>
    <m/>
    <m/>
    <m/>
    <s v="否"/>
    <m/>
    <s v="否"/>
    <s v="否"/>
    <s v="否"/>
    <m/>
    <m/>
    <m/>
    <m/>
    <m/>
    <m/>
    <m/>
    <m/>
    <m/>
  </r>
  <r>
    <x v="4"/>
    <s v="國立中央大學"/>
    <x v="5"/>
    <x v="0"/>
    <s v="陳忠榮"/>
    <s v="男"/>
    <n v="42"/>
    <n v="9"/>
    <n v="0"/>
    <x v="13"/>
    <s v="編制內"/>
    <x v="1"/>
    <s v="B"/>
    <n v="553"/>
    <s v="系所"/>
    <x v="38"/>
    <m/>
    <s v="一般教師"/>
    <m/>
    <n v="0"/>
    <n v="0"/>
    <s v="教授"/>
    <s v="教字第007117號"/>
    <s v="教授"/>
    <s v="(一○四)中大聘字第○○二一五號"/>
    <n v="0"/>
    <m/>
    <s v="美國University of North Carolina"/>
    <s v="經濟學系"/>
    <s v="博士"/>
    <n v="0"/>
    <s v="產業經濟學、計量經濟學"/>
    <n v="2"/>
    <s v="是"/>
    <s v="否"/>
    <m/>
    <s v="帶職帶薪"/>
    <s v="科技部短期出國研究"/>
    <m/>
    <m/>
    <s v="否"/>
    <m/>
    <s v="否"/>
    <s v="否"/>
    <s v="否"/>
    <m/>
    <m/>
    <m/>
    <m/>
    <m/>
    <m/>
    <m/>
    <s v="10402 休假研究"/>
    <m/>
  </r>
  <r>
    <x v="4"/>
    <s v="國立中央大學"/>
    <x v="5"/>
    <x v="0"/>
    <s v="單驥"/>
    <s v="男"/>
    <n v="43"/>
    <n v="8"/>
    <n v="0"/>
    <x v="13"/>
    <s v="編制內"/>
    <x v="1"/>
    <s v="B"/>
    <n v="553"/>
    <s v="系所"/>
    <x v="38"/>
    <m/>
    <s v="一般教師"/>
    <m/>
    <n v="0"/>
    <n v="0"/>
    <s v="教授"/>
    <s v="教字第006889號"/>
    <s v="教授"/>
    <s v="(一○三)中大聘字第○○二○七號"/>
    <n v="0"/>
    <m/>
    <s v="美國Cornell University"/>
    <s v="勞工經濟系"/>
    <s v="博士"/>
    <n v="5"/>
    <s v="勞動經濟、公平交易法、科學技術與發展"/>
    <n v="2"/>
    <s v="是"/>
    <s v="否"/>
    <m/>
    <s v="任教中"/>
    <m/>
    <m/>
    <m/>
    <s v="否"/>
    <m/>
    <s v="否"/>
    <s v="否"/>
    <s v="否"/>
    <m/>
    <m/>
    <m/>
    <m/>
    <m/>
    <m/>
    <m/>
    <m/>
    <m/>
  </r>
  <r>
    <x v="4"/>
    <s v="國立中央大學"/>
    <x v="5"/>
    <x v="0"/>
    <s v="鄒孟文"/>
    <s v="女"/>
    <n v="55"/>
    <n v="3"/>
    <n v="0"/>
    <x v="13"/>
    <s v="編制內"/>
    <x v="1"/>
    <s v="B"/>
    <n v="553"/>
    <s v="系所"/>
    <x v="38"/>
    <m/>
    <s v="一般教師"/>
    <m/>
    <n v="0"/>
    <n v="0"/>
    <s v="教授"/>
    <s v="教字第011945號"/>
    <s v="教授"/>
    <s v="(一○四)中大聘字第○○二一六號"/>
    <n v="0"/>
    <m/>
    <s v="國立臺灣大學"/>
    <s v="商學研究所國際企業組"/>
    <s v="博士"/>
    <n v="4"/>
    <s v="產業經濟、勞動經濟、教育"/>
    <n v="2"/>
    <s v="是"/>
    <s v="否"/>
    <m/>
    <s v="任教中"/>
    <m/>
    <m/>
    <m/>
    <s v="否"/>
    <m/>
    <s v="否"/>
    <s v="否"/>
    <s v="否"/>
    <m/>
    <m/>
    <m/>
    <m/>
    <m/>
    <m/>
    <m/>
    <m/>
    <m/>
  </r>
  <r>
    <x v="4"/>
    <s v="國立中央大學"/>
    <x v="5"/>
    <x v="0"/>
    <s v="劉錦龍"/>
    <s v="男"/>
    <n v="47"/>
    <n v="10"/>
    <n v="0"/>
    <x v="13"/>
    <s v="編制內"/>
    <x v="1"/>
    <s v="B"/>
    <n v="553"/>
    <s v="系所"/>
    <x v="38"/>
    <m/>
    <s v="一般教師"/>
    <m/>
    <n v="0"/>
    <n v="0"/>
    <s v="教授"/>
    <s v="教字第012092號"/>
    <s v="教授"/>
    <s v="(一○四)中大聘字第○○二一七號"/>
    <n v="0"/>
    <m/>
    <s v="美國North Carolina State University"/>
    <s v="經濟學系"/>
    <s v="博士"/>
    <n v="5"/>
    <s v="環境與資源經濟、應用個體與計量"/>
    <n v="2"/>
    <s v="是"/>
    <s v="否"/>
    <m/>
    <s v="任教中"/>
    <m/>
    <m/>
    <m/>
    <s v="否"/>
    <m/>
    <s v="是"/>
    <s v="否"/>
    <s v="否"/>
    <m/>
    <m/>
    <m/>
    <m/>
    <m/>
    <m/>
    <m/>
    <m/>
    <m/>
  </r>
  <r>
    <x v="4"/>
    <s v="國立中央大學"/>
    <x v="5"/>
    <x v="0"/>
    <s v="蔡偉德"/>
    <s v="女"/>
    <n v="53"/>
    <n v="12"/>
    <n v="0"/>
    <x v="13"/>
    <s v="編制內"/>
    <x v="1"/>
    <s v="B"/>
    <n v="553"/>
    <s v="系所"/>
    <x v="38"/>
    <m/>
    <s v="一般教師"/>
    <m/>
    <n v="0"/>
    <n v="0"/>
    <s v="教授"/>
    <s v="教字第017384號"/>
    <s v="教授"/>
    <s v="(一○三)中大聘字第○○二○八號"/>
    <n v="0"/>
    <m/>
    <s v="美國Pennsylvania State University"/>
    <s v="經濟學系"/>
    <s v="博士"/>
    <n v="5"/>
    <s v="健康經濟學、應用個體計量經濟學"/>
    <n v="2"/>
    <s v="是"/>
    <s v="否"/>
    <m/>
    <s v="任教中"/>
    <m/>
    <m/>
    <m/>
    <s v="否"/>
    <m/>
    <s v="否"/>
    <s v="否"/>
    <s v="否"/>
    <m/>
    <m/>
    <m/>
    <m/>
    <m/>
    <m/>
    <m/>
    <m/>
    <m/>
  </r>
  <r>
    <x v="4"/>
    <s v="國立中央大學"/>
    <x v="5"/>
    <x v="0"/>
    <s v="鄭有為"/>
    <s v="男"/>
    <n v="58"/>
    <n v="9"/>
    <n v="0"/>
    <x v="13"/>
    <s v="編制內"/>
    <x v="1"/>
    <s v="B"/>
    <n v="553"/>
    <s v="系所"/>
    <x v="38"/>
    <m/>
    <s v="一般教師"/>
    <m/>
    <n v="0"/>
    <n v="0"/>
    <s v="副教授"/>
    <s v="副字第035599號"/>
    <s v="副教授"/>
    <s v="(一○三)中大聘字第○○二○九號"/>
    <n v="0"/>
    <m/>
    <s v="美國University of Pennsylvania"/>
    <s v="法律學系"/>
    <s v="博士"/>
    <n v="6"/>
    <s v="證券交易法、破產法、公司法、企業組織法、金融法、重整法"/>
    <n v="2"/>
    <s v="是"/>
    <s v="否"/>
    <m/>
    <s v="任教中"/>
    <m/>
    <m/>
    <m/>
    <s v="否"/>
    <m/>
    <s v="否"/>
    <s v="否"/>
    <s v="否"/>
    <m/>
    <m/>
    <m/>
    <m/>
    <m/>
    <m/>
    <m/>
    <m/>
    <m/>
  </r>
  <r>
    <x v="4"/>
    <s v="國立中央大學"/>
    <x v="5"/>
    <x v="0"/>
    <s v="聶曉虹"/>
    <s v="女"/>
    <n v="54"/>
    <n v="2"/>
    <n v="0"/>
    <x v="13"/>
    <s v="編制內"/>
    <x v="1"/>
    <s v="B"/>
    <n v="553"/>
    <s v="系所"/>
    <x v="38"/>
    <m/>
    <s v="一般教師"/>
    <m/>
    <n v="0"/>
    <n v="0"/>
    <s v="86年03月21日前之助教"/>
    <s v="助字第035706號"/>
    <s v="86年03月21日前之助教"/>
    <s v="(一○四)中大聘字第○○二一九號"/>
    <n v="0"/>
    <m/>
    <s v="私立中原大學"/>
    <s v="工業工程學系"/>
    <s v="學士"/>
    <n v="0"/>
    <s v="無"/>
    <n v="1"/>
    <s v="是"/>
    <s v="否"/>
    <m/>
    <s v="任教中"/>
    <m/>
    <m/>
    <m/>
    <s v="否"/>
    <m/>
    <s v="否"/>
    <s v="否"/>
    <s v="否"/>
    <m/>
    <m/>
    <m/>
    <m/>
    <m/>
    <m/>
    <m/>
    <s v="行政助教"/>
    <m/>
  </r>
  <r>
    <x v="1"/>
    <s v="國立中央大學"/>
    <x v="5"/>
    <x v="0"/>
    <s v="丘政民"/>
    <s v="男"/>
    <n v="53"/>
    <n v="1"/>
    <n v="0"/>
    <x v="13"/>
    <s v="編制外"/>
    <x v="0"/>
    <s v="B"/>
    <n v="536"/>
    <s v="系所"/>
    <x v="9"/>
    <m/>
    <s v="一般兼任教師"/>
    <m/>
    <n v="0"/>
    <n v="0"/>
    <s v="無"/>
    <s v="無"/>
    <s v="教授"/>
    <s v="(一○四)合聘字第○○○一八號"/>
    <n v="2"/>
    <m/>
    <s v="University of California,Davis"/>
    <s v="統計所"/>
    <s v="博士"/>
    <n v="0"/>
    <s v="函數資料分析、半母數迴歸分析、應用統計"/>
    <n v="1"/>
    <s v="否"/>
    <s v="否"/>
    <m/>
    <s v="任教中"/>
    <m/>
    <m/>
    <m/>
    <s v="否"/>
    <m/>
    <s v="否"/>
    <s v="否"/>
    <s v="否"/>
    <m/>
    <m/>
    <m/>
    <m/>
    <m/>
    <m/>
    <m/>
    <s v="本學期未授課"/>
    <m/>
  </r>
  <r>
    <x v="1"/>
    <s v="國立中央大學"/>
    <x v="5"/>
    <x v="0"/>
    <s v="黃信誠"/>
    <s v="男"/>
    <n v="56"/>
    <n v="4"/>
    <n v="0"/>
    <x v="13"/>
    <s v="編制外"/>
    <x v="0"/>
    <s v="B"/>
    <n v="536"/>
    <s v="系所"/>
    <x v="9"/>
    <m/>
    <s v="一般兼任教師"/>
    <m/>
    <n v="0"/>
    <n v="0"/>
    <s v="無"/>
    <s v="無"/>
    <s v="教授"/>
    <s v="(一○四)合聘字第○○○一九號"/>
    <n v="2"/>
    <m/>
    <s v="Iowa State University"/>
    <s v="Statistics"/>
    <s v="博士"/>
    <n v="0"/>
    <s v="空間統計,模型選取"/>
    <n v="1"/>
    <s v="否"/>
    <s v="否"/>
    <m/>
    <s v="任教中"/>
    <m/>
    <m/>
    <m/>
    <s v="否"/>
    <m/>
    <s v="否"/>
    <s v="否"/>
    <s v="否"/>
    <m/>
    <m/>
    <m/>
    <m/>
    <m/>
    <m/>
    <m/>
    <s v="本學期未授課"/>
    <m/>
  </r>
  <r>
    <x v="1"/>
    <s v="國立中央大學"/>
    <x v="5"/>
    <x v="0"/>
    <s v="潘建興"/>
    <s v="男"/>
    <n v="70"/>
    <n v="6"/>
    <n v="425"/>
    <x v="11"/>
    <s v="編制外"/>
    <x v="0"/>
    <s v="B"/>
    <n v="536"/>
    <s v="系所"/>
    <x v="9"/>
    <m/>
    <s v="一般兼任教師"/>
    <m/>
    <n v="0"/>
    <n v="0"/>
    <s v="無"/>
    <s v="無"/>
    <s v="副教授"/>
    <s v="(一○四)合聘字第○○○二一號"/>
    <n v="2"/>
    <m/>
    <s v="University of California,Los Angeles"/>
    <s v="統計所"/>
    <s v="博士"/>
    <n v="0"/>
    <s v="實驗設計、模型篩選分析、 社會網路分析"/>
    <n v="1"/>
    <s v="否"/>
    <s v="否"/>
    <m/>
    <s v="任教中"/>
    <m/>
    <m/>
    <m/>
    <s v="否"/>
    <m/>
    <s v="否"/>
    <s v="否"/>
    <s v="否"/>
    <m/>
    <m/>
    <m/>
    <m/>
    <m/>
    <m/>
    <m/>
    <s v="本學期未授課"/>
    <m/>
  </r>
  <r>
    <x v="1"/>
    <s v="國立中央大學"/>
    <x v="5"/>
    <x v="0"/>
    <s v="江村剛志"/>
    <s v="男"/>
    <n v="64"/>
    <n v="6"/>
    <n v="13"/>
    <x v="5"/>
    <s v="編制內"/>
    <x v="1"/>
    <s v="B"/>
    <n v="536"/>
    <s v="系所"/>
    <x v="9"/>
    <m/>
    <s v="一般教師"/>
    <m/>
    <n v="0"/>
    <n v="0"/>
    <s v="副教授"/>
    <s v="副字第141070號"/>
    <s v="副教授"/>
    <s v="(一○四)中大聘字第○○一三三號"/>
    <n v="0"/>
    <m/>
    <s v="國立交通大學"/>
    <s v="統計學研究所"/>
    <s v="博士"/>
    <n v="6.13"/>
    <s v="二維存活資料分析,工業統計,統計理論"/>
    <n v="2"/>
    <s v="是"/>
    <s v="否"/>
    <m/>
    <s v="任教中"/>
    <m/>
    <m/>
    <m/>
    <s v="否"/>
    <m/>
    <s v="否"/>
    <s v="否"/>
    <s v="否"/>
    <m/>
    <m/>
    <m/>
    <m/>
    <m/>
    <m/>
    <m/>
    <m/>
    <m/>
  </r>
  <r>
    <x v="1"/>
    <s v="國立中央大學"/>
    <x v="5"/>
    <x v="0"/>
    <s v="孫立憲"/>
    <s v="男"/>
    <n v="70"/>
    <n v="7"/>
    <n v="0"/>
    <x v="13"/>
    <s v="編制內"/>
    <x v="1"/>
    <s v="B"/>
    <n v="536"/>
    <s v="系所"/>
    <x v="9"/>
    <m/>
    <s v="一般教師"/>
    <m/>
    <n v="0"/>
    <n v="0"/>
    <s v="助理教授"/>
    <s v="助理字第040131號"/>
    <s v="助理教授"/>
    <s v="(一○四)中大聘字第○○一三四號"/>
    <n v="0"/>
    <m/>
    <s v="加州大學聖塔芭芭拉分校"/>
    <s v="統計學類"/>
    <s v="博士"/>
    <n v="6.13"/>
    <s v="應用機率、財務數學、財務工程"/>
    <n v="1"/>
    <s v="是"/>
    <s v="是"/>
    <s v="3"/>
    <s v="任教中"/>
    <m/>
    <m/>
    <m/>
    <s v="否"/>
    <m/>
    <s v="否"/>
    <s v="否"/>
    <s v="否"/>
    <m/>
    <m/>
    <m/>
    <m/>
    <m/>
    <m/>
    <m/>
    <m/>
    <m/>
  </r>
  <r>
    <x v="1"/>
    <s v="國立中央大學"/>
    <x v="5"/>
    <x v="0"/>
    <s v="陳玉英"/>
    <s v="女"/>
    <n v="49"/>
    <n v="1"/>
    <n v="0"/>
    <x v="13"/>
    <s v="編制內"/>
    <x v="1"/>
    <s v="B"/>
    <n v="536"/>
    <s v="系所"/>
    <x v="9"/>
    <m/>
    <s v="一般教師"/>
    <m/>
    <n v="0"/>
    <n v="0"/>
    <s v="教授"/>
    <s v="教字第010758號"/>
    <s v="教授"/>
    <s v="(一○四)中大聘字第○○一三○號"/>
    <n v="0"/>
    <m/>
    <s v="美國The Ohio State University"/>
    <s v="統計學系"/>
    <s v="博士"/>
    <n v="0"/>
    <s v="無母數統計,統計應用,存活分析"/>
    <n v="2"/>
    <s v="是"/>
    <s v="是"/>
    <s v="3"/>
    <s v="帶職帶薪"/>
    <s v="科技部短期出國研究"/>
    <m/>
    <m/>
    <s v="否"/>
    <m/>
    <s v="否"/>
    <s v="否"/>
    <s v="否"/>
    <m/>
    <m/>
    <m/>
    <m/>
    <m/>
    <m/>
    <m/>
    <s v="休假研究"/>
    <m/>
  </r>
  <r>
    <x v="1"/>
    <s v="國立中央大學"/>
    <x v="5"/>
    <x v="0"/>
    <s v="傅承德"/>
    <s v="男"/>
    <n v="47"/>
    <n v="7"/>
    <n v="0"/>
    <x v="13"/>
    <s v="編制內"/>
    <x v="1"/>
    <s v="B"/>
    <n v="536"/>
    <s v="系所"/>
    <x v="9"/>
    <m/>
    <s v="一般教師"/>
    <m/>
    <n v="0"/>
    <n v="0"/>
    <s v="教授"/>
    <s v="教字第013674號"/>
    <s v="教授"/>
    <s v="(一○三)中大聘字第○○一○八號"/>
    <n v="0"/>
    <m/>
    <s v="美國Iowa State University"/>
    <s v="統計學系"/>
    <s v="博士"/>
    <n v="3.46"/>
    <s v="財務工程,財務時間數列,機率論"/>
    <n v="2"/>
    <s v="是"/>
    <s v="是"/>
    <s v="3"/>
    <s v="任教中"/>
    <m/>
    <m/>
    <m/>
    <s v="否"/>
    <m/>
    <s v="是"/>
    <s v="否"/>
    <s v="否"/>
    <m/>
    <m/>
    <m/>
    <m/>
    <m/>
    <m/>
    <m/>
    <m/>
    <m/>
  </r>
  <r>
    <x v="1"/>
    <s v="國立中央大學"/>
    <x v="5"/>
    <x v="0"/>
    <s v="曾議寬"/>
    <s v="男"/>
    <n v="57"/>
    <n v="11"/>
    <n v="0"/>
    <x v="13"/>
    <s v="編制內"/>
    <x v="1"/>
    <s v="B"/>
    <n v="536"/>
    <s v="系所"/>
    <x v="9"/>
    <m/>
    <s v="一般教師"/>
    <m/>
    <n v="0"/>
    <n v="0"/>
    <s v="副教授"/>
    <s v="副字第045986號"/>
    <s v="副教授"/>
    <s v="(一○四)中大聘字第○○一三二號"/>
    <n v="0"/>
    <m/>
    <s v="美國University of California"/>
    <s v="統計學系"/>
    <s v="博士"/>
    <n v="3.46"/>
    <s v="生物統計,存活資料分析,長期追蹤資料分析"/>
    <n v="2"/>
    <s v="是"/>
    <s v="否"/>
    <m/>
    <s v="任教中"/>
    <m/>
    <m/>
    <m/>
    <s v="否"/>
    <m/>
    <s v="否"/>
    <s v="否"/>
    <s v="否"/>
    <m/>
    <m/>
    <m/>
    <m/>
    <m/>
    <m/>
    <m/>
    <m/>
    <m/>
  </r>
  <r>
    <x v="1"/>
    <s v="國立中央大學"/>
    <x v="5"/>
    <x v="0"/>
    <s v="鄒宗山"/>
    <s v="男"/>
    <n v="50"/>
    <n v="4"/>
    <n v="0"/>
    <x v="13"/>
    <s v="編制內"/>
    <x v="1"/>
    <s v="B"/>
    <n v="536"/>
    <s v="系所"/>
    <x v="9"/>
    <s v="生醫科學與工程學系"/>
    <s v="一般教師"/>
    <m/>
    <n v="0"/>
    <n v="0"/>
    <s v="教授"/>
    <s v="教字第014201號"/>
    <s v="教授"/>
    <s v="(一○三)中大聘字第○○一○九號"/>
    <n v="0"/>
    <m/>
    <s v="美國John Hopkins University"/>
    <s v="生物統計"/>
    <s v="博士"/>
    <n v="3.46"/>
    <s v="生物統計,統計推論,有母數強韌廣義迴歸"/>
    <n v="2"/>
    <s v="是"/>
    <s v="否"/>
    <m/>
    <s v="任教中"/>
    <m/>
    <m/>
    <m/>
    <s v="否"/>
    <m/>
    <s v="否"/>
    <s v="否"/>
    <s v="否"/>
    <m/>
    <m/>
    <m/>
    <m/>
    <m/>
    <m/>
    <m/>
    <m/>
    <m/>
  </r>
  <r>
    <x v="1"/>
    <s v="國立中央大學"/>
    <x v="5"/>
    <x v="0"/>
    <s v="樊采虹"/>
    <s v="女"/>
    <n v="47"/>
    <n v="10"/>
    <n v="0"/>
    <x v="13"/>
    <s v="編制內"/>
    <x v="1"/>
    <s v="B"/>
    <n v="536"/>
    <s v="系所"/>
    <x v="9"/>
    <m/>
    <s v="一般教師"/>
    <m/>
    <n v="0"/>
    <n v="0"/>
    <s v="教授"/>
    <s v="教字第012080號"/>
    <s v="教授"/>
    <s v="(一○四)中大聘字第○○一三一號"/>
    <n v="0"/>
    <m/>
    <s v="美國Purdue University"/>
    <s v="統計學系"/>
    <s v="博士"/>
    <n v="0"/>
    <s v="貝氏理論,統計計算"/>
    <n v="2"/>
    <s v="是"/>
    <s v="是"/>
    <s v="3"/>
    <s v="帶職帶薪"/>
    <s v="科技部短期出國研究"/>
    <m/>
    <m/>
    <s v="否"/>
    <m/>
    <s v="否"/>
    <s v="否"/>
    <s v="否"/>
    <m/>
    <m/>
    <m/>
    <m/>
    <m/>
    <m/>
    <m/>
    <s v="休假研究"/>
    <m/>
  </r>
  <r>
    <x v="1"/>
    <s v="國立中央大學"/>
    <x v="5"/>
    <x v="0"/>
    <s v="鄧惠文"/>
    <s v="女"/>
    <n v="68"/>
    <n v="3"/>
    <n v="0"/>
    <x v="13"/>
    <s v="編制內"/>
    <x v="1"/>
    <s v="B"/>
    <n v="536"/>
    <s v="系所"/>
    <x v="9"/>
    <m/>
    <s v="一般教師"/>
    <m/>
    <n v="0"/>
    <n v="0"/>
    <s v="助理教授"/>
    <s v="助理字第029870號"/>
    <s v="助理教授"/>
    <s v="(一○三)中大聘字第○○一一○號"/>
    <n v="0"/>
    <m/>
    <s v="美國Pennsylvania State Univ"/>
    <s v="department of Statistics"/>
    <s v="博士"/>
    <n v="6.13"/>
    <s v="財務工程,統計計算,財務統計,貝氏模型."/>
    <n v="2"/>
    <s v="是"/>
    <s v="否"/>
    <m/>
    <s v="任教中"/>
    <m/>
    <m/>
    <m/>
    <s v="否"/>
    <m/>
    <s v="否"/>
    <s v="否"/>
    <s v="否"/>
    <m/>
    <m/>
    <m/>
    <m/>
    <m/>
    <m/>
    <m/>
    <m/>
    <m/>
  </r>
  <r>
    <x v="7"/>
    <s v="國立中央大學"/>
    <x v="5"/>
    <x v="0"/>
    <s v="鐘嘉德"/>
    <s v="男"/>
    <n v="50"/>
    <n v="9"/>
    <n v="0"/>
    <x v="13"/>
    <s v="編制外"/>
    <x v="0"/>
    <s v="B"/>
    <n v="558"/>
    <s v="系所"/>
    <x v="39"/>
    <m/>
    <s v="一般兼任教師"/>
    <m/>
    <n v="0"/>
    <n v="0"/>
    <s v="教授"/>
    <s v="教字第008477號"/>
    <s v="教授"/>
    <s v="(一○四)中大聘兼字第○○二六五號"/>
    <n v="0"/>
    <m/>
    <s v="美國University of Southern California"/>
    <s v="電機工程學系"/>
    <s v="博士"/>
    <n v="0"/>
    <s v="通訊理論、無線通訊、展頻通訊、統計訊號處理"/>
    <n v="1"/>
    <s v="否"/>
    <s v="否"/>
    <m/>
    <s v="任教中"/>
    <m/>
    <m/>
    <m/>
    <s v="否"/>
    <m/>
    <s v="否"/>
    <s v="否"/>
    <s v="否"/>
    <m/>
    <m/>
    <m/>
    <m/>
    <m/>
    <m/>
    <m/>
    <m/>
    <m/>
  </r>
  <r>
    <x v="7"/>
    <s v="國立中央大學"/>
    <x v="5"/>
    <x v="0"/>
    <s v="古孟霖"/>
    <s v="男"/>
    <n v="69"/>
    <n v="10"/>
    <n v="0"/>
    <x v="13"/>
    <s v="編制內"/>
    <x v="1"/>
    <s v="B"/>
    <n v="558"/>
    <s v="系所"/>
    <x v="39"/>
    <m/>
    <s v="一般教師"/>
    <m/>
    <n v="0"/>
    <n v="0"/>
    <s v="副教授"/>
    <s v="副字第141061號"/>
    <s v="副教授"/>
    <s v="(一○四)中大聘字第○○三七八號"/>
    <n v="0"/>
    <m/>
    <s v="國立交通大學"/>
    <s v="電信工程學系"/>
    <s v="博士"/>
    <n v="9"/>
    <s v="無線通訊,訊號處理,最佳化理論"/>
    <n v="1"/>
    <s v="是"/>
    <s v="否"/>
    <m/>
    <s v="任教中"/>
    <m/>
    <m/>
    <m/>
    <s v="否"/>
    <m/>
    <s v="否"/>
    <s v="否"/>
    <s v="否"/>
    <m/>
    <m/>
    <m/>
    <m/>
    <m/>
    <m/>
    <m/>
    <m/>
    <m/>
  </r>
  <r>
    <x v="7"/>
    <s v="國立中央大學"/>
    <x v="5"/>
    <x v="0"/>
    <s v="吳中實"/>
    <s v="男"/>
    <n v="45"/>
    <n v="8"/>
    <n v="0"/>
    <x v="13"/>
    <s v="編制內"/>
    <x v="1"/>
    <s v="B"/>
    <n v="558"/>
    <s v="系所"/>
    <x v="39"/>
    <s v="電機工程學系"/>
    <s v="一般教師"/>
    <m/>
    <n v="0"/>
    <n v="0"/>
    <s v="教授"/>
    <s v="教字第008476號"/>
    <s v="教授"/>
    <s v="(一○三)中大聘字第○○二八七號"/>
    <n v="0"/>
    <m/>
    <s v="加拿大The University of Calgary"/>
    <s v="電機工程學系"/>
    <s v="博士"/>
    <n v="8"/>
    <s v="無線網路,寬頻網路,行動通訊"/>
    <n v="2"/>
    <s v="是"/>
    <s v="否"/>
    <m/>
    <s v="任教中"/>
    <m/>
    <m/>
    <m/>
    <s v="否"/>
    <m/>
    <s v="否"/>
    <s v="否"/>
    <s v="否"/>
    <m/>
    <m/>
    <m/>
    <m/>
    <m/>
    <m/>
    <m/>
    <m/>
    <m/>
  </r>
  <r>
    <x v="7"/>
    <s v="國立中央大學"/>
    <x v="5"/>
    <x v="0"/>
    <s v="林嘉慶"/>
    <s v="男"/>
    <n v="61"/>
    <n v="9"/>
    <n v="0"/>
    <x v="13"/>
    <s v="編制內"/>
    <x v="1"/>
    <s v="B"/>
    <n v="558"/>
    <s v="系所"/>
    <x v="39"/>
    <m/>
    <s v="一般教師"/>
    <m/>
    <n v="0"/>
    <n v="0"/>
    <s v="教授"/>
    <s v="教字第016623號"/>
    <s v="教授"/>
    <s v="(一○三)中大聘字第○○二八八號"/>
    <n v="0"/>
    <m/>
    <s v="國立臺灣大學"/>
    <s v="電機工程學系"/>
    <s v="博士"/>
    <n v="3"/>
    <s v="無線通訊,正交頻分多工,檢測與估計理論,同步技術"/>
    <n v="2"/>
    <s v="是"/>
    <s v="是"/>
    <s v="1"/>
    <s v="任教中"/>
    <m/>
    <m/>
    <m/>
    <s v="否"/>
    <m/>
    <s v="否"/>
    <s v="否"/>
    <s v="否"/>
    <m/>
    <m/>
    <m/>
    <m/>
    <m/>
    <m/>
    <m/>
    <m/>
    <m/>
  </r>
  <r>
    <x v="7"/>
    <s v="國立中央大學"/>
    <x v="5"/>
    <x v="0"/>
    <s v="林銀議"/>
    <s v="男"/>
    <n v="48"/>
    <n v="10"/>
    <n v="0"/>
    <x v="13"/>
    <s v="編制內"/>
    <x v="1"/>
    <s v="B"/>
    <n v="558"/>
    <s v="系所"/>
    <x v="39"/>
    <s v="電機工程學系"/>
    <s v="一般教師"/>
    <m/>
    <n v="0"/>
    <n v="0"/>
    <s v="教授"/>
    <s v="教字第008986號"/>
    <s v="教授"/>
    <s v="(一○四)中大聘字第○○二七九號"/>
    <n v="0"/>
    <m/>
    <s v="美國University of California"/>
    <s v="電機工程(學)系"/>
    <s v="博士"/>
    <n v="0"/>
    <s v="數位訊號處理,視訊/影像編碼,編碼理論,磁紀錄信號處理"/>
    <n v="2"/>
    <s v="是"/>
    <s v="否"/>
    <m/>
    <s v="帶職帶薪"/>
    <s v="科技部短期出國研究"/>
    <m/>
    <m/>
    <s v="否"/>
    <m/>
    <s v="否"/>
    <s v="否"/>
    <s v="否"/>
    <m/>
    <m/>
    <m/>
    <m/>
    <m/>
    <m/>
    <m/>
    <m/>
    <m/>
  </r>
  <r>
    <x v="7"/>
    <s v="國立中央大學"/>
    <x v="5"/>
    <x v="0"/>
    <s v="胡誌麟"/>
    <s v="男"/>
    <n v="64"/>
    <n v="9"/>
    <n v="0"/>
    <x v="13"/>
    <s v="編制內"/>
    <x v="1"/>
    <s v="B"/>
    <n v="558"/>
    <s v="系所"/>
    <x v="39"/>
    <m/>
    <s v="一般教師"/>
    <m/>
    <n v="0"/>
    <n v="0"/>
    <s v="副教授"/>
    <s v="副字第043099號"/>
    <s v="副教授"/>
    <s v="(一○三)中大聘字第○○二九二號"/>
    <n v="0"/>
    <m/>
    <s v="國立臺灣大學"/>
    <s v="電機工程(學)系"/>
    <s v="博士"/>
    <n v="11"/>
    <s v="行動計算,數位家庭,網際網路技術"/>
    <n v="2"/>
    <s v="是"/>
    <s v="否"/>
    <m/>
    <s v="任教中"/>
    <m/>
    <m/>
    <m/>
    <s v="否"/>
    <m/>
    <s v="否"/>
    <s v="否"/>
    <s v="否"/>
    <m/>
    <m/>
    <m/>
    <m/>
    <m/>
    <m/>
    <m/>
    <m/>
    <m/>
  </r>
  <r>
    <x v="7"/>
    <s v="國立中央大學"/>
    <x v="5"/>
    <x v="0"/>
    <s v="唐之瑋"/>
    <s v="女"/>
    <n v="61"/>
    <n v="12"/>
    <n v="0"/>
    <x v="13"/>
    <s v="編制內"/>
    <x v="1"/>
    <s v="B"/>
    <n v="558"/>
    <s v="系所"/>
    <x v="39"/>
    <m/>
    <s v="一般教師"/>
    <m/>
    <n v="0"/>
    <n v="0"/>
    <s v="助理教授"/>
    <s v="助理字第018705號"/>
    <s v="助理教授"/>
    <s v="(一○三)中大聘字第○○二九四號"/>
    <n v="0"/>
    <m/>
    <s v="國立交通大學"/>
    <s v="電子研究所"/>
    <s v="博士"/>
    <n v="8"/>
    <s v="video coding、image/video processing"/>
    <n v="2"/>
    <s v="是"/>
    <s v="否"/>
    <m/>
    <s v="任教中"/>
    <m/>
    <m/>
    <m/>
    <s v="否"/>
    <m/>
    <s v="否"/>
    <s v="否"/>
    <s v="否"/>
    <m/>
    <m/>
    <m/>
    <m/>
    <m/>
    <m/>
    <m/>
    <m/>
    <m/>
  </r>
  <r>
    <x v="7"/>
    <s v="國立中央大學"/>
    <x v="5"/>
    <x v="0"/>
    <s v="張大中"/>
    <s v="男"/>
    <n v="58"/>
    <n v="6"/>
    <n v="0"/>
    <x v="13"/>
    <s v="編制內"/>
    <x v="1"/>
    <s v="B"/>
    <n v="558"/>
    <s v="系所"/>
    <x v="39"/>
    <s v="電機工程學系"/>
    <s v="一般教師"/>
    <m/>
    <n v="0"/>
    <n v="0"/>
    <s v="教授"/>
    <s v="教字第140686號"/>
    <s v="教授"/>
    <s v="(一○四)中大聘字第○○二八三號"/>
    <n v="0"/>
    <m/>
    <s v="國立交通大學"/>
    <s v="電信工程學系"/>
    <s v="博士"/>
    <n v="9"/>
    <s v="MIMO無線通訊,調適性訊號估計,通訊實體層設計"/>
    <n v="2"/>
    <s v="是"/>
    <s v="否"/>
    <m/>
    <s v="任教中"/>
    <m/>
    <m/>
    <m/>
    <s v="否"/>
    <m/>
    <s v="否"/>
    <s v="否"/>
    <s v="否"/>
    <m/>
    <m/>
    <m/>
    <m/>
    <m/>
    <m/>
    <m/>
    <m/>
    <m/>
  </r>
  <r>
    <x v="7"/>
    <s v="國立中央大學"/>
    <x v="5"/>
    <x v="0"/>
    <s v="張寶基"/>
    <s v="男"/>
    <n v="44"/>
    <n v="1"/>
    <n v="0"/>
    <x v="13"/>
    <s v="編制內"/>
    <x v="1"/>
    <s v="B"/>
    <n v="558"/>
    <s v="系所"/>
    <x v="39"/>
    <s v="電機工程學系"/>
    <s v="一般教師"/>
    <m/>
    <n v="0"/>
    <n v="0"/>
    <s v="教授"/>
    <s v="教字第010765號"/>
    <s v="教授"/>
    <s v="(一○四)中大聘字第○○二八○號"/>
    <n v="0"/>
    <m/>
    <s v="美國Stanford University"/>
    <s v="電機工程學系"/>
    <s v="博士"/>
    <n v="6.67"/>
    <s v="訊號壓縮,數位信號處理,多媒體網路"/>
    <n v="2"/>
    <s v="是"/>
    <s v="是"/>
    <s v="1"/>
    <s v="任教中"/>
    <m/>
    <m/>
    <m/>
    <s v="否"/>
    <m/>
    <s v="是"/>
    <s v="否"/>
    <s v="否"/>
    <m/>
    <m/>
    <m/>
    <m/>
    <m/>
    <m/>
    <m/>
    <m/>
    <m/>
  </r>
  <r>
    <x v="7"/>
    <s v="國立中央大學"/>
    <x v="5"/>
    <x v="0"/>
    <s v="許獻聰"/>
    <s v="男"/>
    <n v="57"/>
    <n v="9"/>
    <n v="0"/>
    <x v="13"/>
    <s v="編制內"/>
    <x v="1"/>
    <s v="B"/>
    <n v="558"/>
    <s v="系所"/>
    <x v="39"/>
    <m/>
    <s v="一般教師"/>
    <m/>
    <n v="0"/>
    <n v="0"/>
    <s v="教授"/>
    <s v="教字第011943號"/>
    <s v="教授"/>
    <s v="(一○四)中大聘字第○○二八一號"/>
    <n v="0"/>
    <m/>
    <s v="國立清華大學"/>
    <s v="資訊科學學系"/>
    <s v="博士"/>
    <n v="12"/>
    <s v="高速網路,演算法設計,通訊協定設計"/>
    <n v="2"/>
    <s v="是"/>
    <s v="否"/>
    <m/>
    <s v="任教中"/>
    <m/>
    <m/>
    <m/>
    <s v="否"/>
    <m/>
    <s v="是"/>
    <s v="否"/>
    <s v="否"/>
    <m/>
    <m/>
    <m/>
    <m/>
    <m/>
    <m/>
    <m/>
    <m/>
    <m/>
  </r>
  <r>
    <x v="7"/>
    <s v="國立中央大學"/>
    <x v="5"/>
    <x v="0"/>
    <s v="陳永芳"/>
    <s v="男"/>
    <n v="57"/>
    <n v="1"/>
    <n v="0"/>
    <x v="13"/>
    <s v="編制內"/>
    <x v="1"/>
    <s v="B"/>
    <n v="558"/>
    <s v="系所"/>
    <x v="39"/>
    <s v="電機工程學系"/>
    <s v="一般教師"/>
    <m/>
    <n v="0"/>
    <n v="0"/>
    <s v="教授"/>
    <s v="教字第018795號"/>
    <s v="教授"/>
    <s v="(一○三)中大聘字第○○二八九號"/>
    <n v="0"/>
    <m/>
    <s v="美國Purdue University"/>
    <s v="電機及電腦學院"/>
    <s v="博士"/>
    <n v="3"/>
    <s v="無線通訊系統,適應性訊號處理"/>
    <n v="2"/>
    <s v="是"/>
    <s v="否"/>
    <m/>
    <s v="任教中"/>
    <m/>
    <m/>
    <m/>
    <s v="否"/>
    <m/>
    <s v="否"/>
    <s v="否"/>
    <s v="否"/>
    <m/>
    <m/>
    <m/>
    <m/>
    <m/>
    <m/>
    <m/>
    <m/>
    <m/>
  </r>
  <r>
    <x v="7"/>
    <s v="國立中央大學"/>
    <x v="5"/>
    <x v="0"/>
    <s v="陳彥文"/>
    <s v="男"/>
    <n v="48"/>
    <n v="1"/>
    <n v="0"/>
    <x v="13"/>
    <s v="編制內"/>
    <x v="1"/>
    <s v="B"/>
    <n v="558"/>
    <s v="系所"/>
    <x v="39"/>
    <s v="資訊工程學系"/>
    <s v="一般教師"/>
    <m/>
    <n v="0"/>
    <n v="0"/>
    <s v="教授"/>
    <s v="教字第020532號"/>
    <s v="教授"/>
    <s v="(一○三)中大聘字第○○二九○號"/>
    <n v="0"/>
    <m/>
    <s v="國立臺灣工業技術學院"/>
    <s v="電子工程研究所"/>
    <s v="博士"/>
    <n v="17.670000000000002"/>
    <s v="行動寬頻網路,智慧型載具軟體設計,網路服務與品質管理"/>
    <n v="2"/>
    <s v="是"/>
    <s v="否"/>
    <m/>
    <s v="任教中"/>
    <m/>
    <m/>
    <m/>
    <s v="否"/>
    <m/>
    <s v="否"/>
    <s v="否"/>
    <s v="否"/>
    <m/>
    <m/>
    <m/>
    <m/>
    <m/>
    <m/>
    <m/>
    <m/>
    <m/>
  </r>
  <r>
    <x v="7"/>
    <s v="國立中央大學"/>
    <x v="5"/>
    <x v="0"/>
    <s v="陳逸民"/>
    <s v="男"/>
    <n v="49"/>
    <n v="7"/>
    <n v="0"/>
    <x v="13"/>
    <s v="編制內"/>
    <x v="1"/>
    <s v="B"/>
    <n v="558"/>
    <s v="系所"/>
    <x v="39"/>
    <m/>
    <s v="一般教師"/>
    <m/>
    <n v="0"/>
    <n v="0"/>
    <s v="副教授"/>
    <s v="副字第015049號"/>
    <s v="副教授"/>
    <s v="(一○四)中大聘字第○○二八四號"/>
    <n v="0"/>
    <m/>
    <s v="國立臺灣大學"/>
    <s v="電機工程學系"/>
    <s v="博士"/>
    <n v="15"/>
    <s v="通訊系統,可適性訊號處理,陣列天線訊號處理"/>
    <n v="2"/>
    <s v="是"/>
    <s v="否"/>
    <m/>
    <s v="任教中"/>
    <m/>
    <m/>
    <m/>
    <s v="否"/>
    <m/>
    <s v="否"/>
    <s v="否"/>
    <s v="否"/>
    <m/>
    <m/>
    <m/>
    <m/>
    <m/>
    <m/>
    <m/>
    <m/>
    <m/>
  </r>
  <r>
    <x v="7"/>
    <s v="國立中央大學"/>
    <x v="5"/>
    <x v="0"/>
    <s v="賀嘉律"/>
    <s v="男"/>
    <n v="44"/>
    <n v="8"/>
    <n v="0"/>
    <x v="13"/>
    <s v="編制內"/>
    <x v="1"/>
    <s v="B"/>
    <n v="558"/>
    <s v="系所"/>
    <x v="39"/>
    <s v="電機工程學系"/>
    <s v="一般教師"/>
    <m/>
    <n v="0"/>
    <n v="0"/>
    <s v="教授"/>
    <s v="教字第007988號"/>
    <s v="教授"/>
    <s v="(一○四)中大聘字第○○二八二號"/>
    <n v="0"/>
    <m/>
    <s v="美國University of California"/>
    <s v="電機工程學系"/>
    <s v="博士"/>
    <n v="0"/>
    <s v="無線通訊,合作通訊,OFDM,LTE"/>
    <n v="2"/>
    <s v="是"/>
    <s v="否"/>
    <m/>
    <s v="任教中"/>
    <m/>
    <m/>
    <m/>
    <s v="否"/>
    <m/>
    <s v="否"/>
    <s v="否"/>
    <s v="否"/>
    <m/>
    <m/>
    <m/>
    <m/>
    <m/>
    <m/>
    <m/>
    <s v="依據本系教評會決議,因未能提供醫師開立之治癒證明，為維護學生授教權,故暫時無安排課程"/>
    <m/>
  </r>
  <r>
    <x v="7"/>
    <s v="國立中央大學"/>
    <x v="5"/>
    <x v="0"/>
    <s v="黃志煒"/>
    <s v="男"/>
    <n v="68"/>
    <n v="5"/>
    <n v="0"/>
    <x v="13"/>
    <s v="編制內"/>
    <x v="1"/>
    <s v="B"/>
    <n v="558"/>
    <s v="系所"/>
    <x v="39"/>
    <m/>
    <s v="一般教師"/>
    <m/>
    <n v="0"/>
    <n v="0"/>
    <s v="助理教授"/>
    <s v="助理字第029884號"/>
    <s v="助理教授"/>
    <s v="(一○三)中大聘字第○○二九五號"/>
    <n v="0"/>
    <m/>
    <s v="美國University of Washington"/>
    <s v="電機工程學系"/>
    <s v="博士"/>
    <n v="12.67"/>
    <s v="無線網路,多媒體通訊,數位信號處理"/>
    <n v="2"/>
    <s v="是"/>
    <s v="否"/>
    <m/>
    <s v="任教中"/>
    <m/>
    <m/>
    <m/>
    <s v="否"/>
    <m/>
    <s v="否"/>
    <s v="否"/>
    <s v="否"/>
    <m/>
    <m/>
    <m/>
    <m/>
    <m/>
    <m/>
    <m/>
    <m/>
    <m/>
  </r>
  <r>
    <x v="7"/>
    <s v="國立中央大學"/>
    <x v="5"/>
    <x v="0"/>
    <s v="魏瑞益"/>
    <s v="男"/>
    <n v="60"/>
    <n v="5"/>
    <n v="0"/>
    <x v="13"/>
    <s v="編制內"/>
    <x v="1"/>
    <s v="B"/>
    <n v="558"/>
    <s v="系所"/>
    <x v="39"/>
    <s v="電機工程學系"/>
    <s v="一般教師"/>
    <m/>
    <n v="0"/>
    <n v="0"/>
    <s v="教授"/>
    <s v="教字第017827號"/>
    <s v="教授"/>
    <s v="(一○三)中大聘字第○○二九一號"/>
    <n v="0"/>
    <m/>
    <s v="國立臺灣大學"/>
    <s v="電機工程研究所"/>
    <s v="博士"/>
    <n v="11"/>
    <s v="錯誤控制碼,編碼調變,非同調檢測"/>
    <n v="2"/>
    <s v="是"/>
    <s v="是"/>
    <s v="1"/>
    <s v="任教中"/>
    <m/>
    <m/>
    <m/>
    <s v="否"/>
    <m/>
    <s v="否"/>
    <s v="否"/>
    <s v="否"/>
    <m/>
    <m/>
    <m/>
    <m/>
    <m/>
    <m/>
    <m/>
    <m/>
    <m/>
  </r>
  <r>
    <x v="4"/>
    <s v="國立中央大學"/>
    <x v="5"/>
    <x v="0"/>
    <s v="王曉雯"/>
    <s v="女"/>
    <n v="61"/>
    <n v="4"/>
    <n v="0"/>
    <x v="13"/>
    <s v="編制內"/>
    <x v="1"/>
    <s v="B"/>
    <n v="2828"/>
    <s v="系所"/>
    <x v="40"/>
    <s v="財務金融學系"/>
    <s v="一般教師"/>
    <m/>
    <n v="0"/>
    <n v="0"/>
    <s v="教授"/>
    <s v="教字第019776號"/>
    <s v="教授"/>
    <s v="(一○四)中大聘字第○○二四六號"/>
    <n v="0"/>
    <m/>
    <s v="國立臺灣大學"/>
    <s v="會計(學)系"/>
    <s v="博士"/>
    <n v="6.6"/>
    <s v="財務會計、管理會計"/>
    <n v="2"/>
    <s v="是"/>
    <s v="否"/>
    <m/>
    <s v="任教中"/>
    <m/>
    <m/>
    <m/>
    <s v="否"/>
    <m/>
    <s v="否"/>
    <s v="否"/>
    <s v="否"/>
    <m/>
    <m/>
    <m/>
    <m/>
    <m/>
    <m/>
    <m/>
    <m/>
    <m/>
  </r>
  <r>
    <x v="4"/>
    <s v="國立中央大學"/>
    <x v="5"/>
    <x v="0"/>
    <s v="林熙禎"/>
    <s v="男"/>
    <n v="44"/>
    <n v="10"/>
    <n v="0"/>
    <x v="13"/>
    <s v="編制內"/>
    <x v="1"/>
    <s v="B"/>
    <n v="2828"/>
    <s v="系所"/>
    <x v="40"/>
    <s v="資訊管理學系"/>
    <s v="一般教師"/>
    <m/>
    <n v="0"/>
    <n v="0"/>
    <s v="教授"/>
    <s v="教字第020533號"/>
    <s v="教授"/>
    <s v="(一○四)中大聘字第○○二二二號"/>
    <n v="0"/>
    <m/>
    <s v="美國University of Missouri"/>
    <s v="電子計算機應用學系"/>
    <s v="博士"/>
    <n v="9.25"/>
    <s v="Application of IT,IRM"/>
    <n v="2"/>
    <s v="是"/>
    <s v="否"/>
    <m/>
    <s v="任教中"/>
    <m/>
    <m/>
    <m/>
    <s v="否"/>
    <m/>
    <s v="否"/>
    <s v="否"/>
    <s v="否"/>
    <m/>
    <m/>
    <m/>
    <m/>
    <m/>
    <m/>
    <m/>
    <m/>
    <m/>
  </r>
  <r>
    <x v="4"/>
    <s v="國立中央大學"/>
    <x v="5"/>
    <x v="0"/>
    <s v="陳建中"/>
    <s v="男"/>
    <n v="57"/>
    <n v="6"/>
    <n v="0"/>
    <x v="13"/>
    <s v="編制內"/>
    <x v="1"/>
    <s v="B"/>
    <n v="2828"/>
    <s v="系所"/>
    <x v="40"/>
    <s v="財務金融學系"/>
    <s v="一般教師"/>
    <m/>
    <n v="0"/>
    <n v="0"/>
    <s v="助理教授"/>
    <s v="助理字第005062號"/>
    <s v="助理教授"/>
    <s v="(一○四)中大聘字第○○二四九號"/>
    <n v="0"/>
    <m/>
    <s v="國立臺灣大學"/>
    <s v="會計學系"/>
    <s v="博士"/>
    <n v="6.6"/>
    <s v="財務會計、管理會計、審計、會計倫理與永續發展"/>
    <n v="2"/>
    <s v="是"/>
    <s v="否"/>
    <m/>
    <s v="任教中"/>
    <m/>
    <m/>
    <m/>
    <s v="否"/>
    <m/>
    <s v="否"/>
    <s v="否"/>
    <s v="否"/>
    <m/>
    <m/>
    <m/>
    <m/>
    <m/>
    <m/>
    <m/>
    <m/>
    <m/>
  </r>
  <r>
    <x v="4"/>
    <s v="國立中央大學"/>
    <x v="5"/>
    <x v="0"/>
    <s v="鄭漢鐔"/>
    <s v="男"/>
    <n v="44"/>
    <n v="6"/>
    <n v="0"/>
    <x v="13"/>
    <s v="編制內"/>
    <x v="1"/>
    <s v="B"/>
    <n v="2828"/>
    <s v="系所"/>
    <x v="40"/>
    <s v="財務金融學系"/>
    <s v="一般教師"/>
    <m/>
    <n v="0"/>
    <n v="0"/>
    <s v="副教授"/>
    <s v="副字第018170號"/>
    <s v="副教授"/>
    <s v="(一○四)中大聘字第○○二四七號"/>
    <n v="0"/>
    <m/>
    <s v="美國The University of Alabama"/>
    <s v="財務管理學系"/>
    <s v="博士"/>
    <n v="5"/>
    <s v="財務報表分析、企業價值評估、管理會計、財務管理、財務資訊與管理"/>
    <n v="2"/>
    <s v="是"/>
    <s v="否"/>
    <m/>
    <s v="任教中"/>
    <m/>
    <m/>
    <m/>
    <s v="否"/>
    <m/>
    <s v="否"/>
    <s v="否"/>
    <s v="否"/>
    <m/>
    <m/>
    <m/>
    <m/>
    <m/>
    <m/>
    <m/>
    <m/>
    <m/>
  </r>
  <r>
    <x v="4"/>
    <s v="國立中央大學"/>
    <x v="5"/>
    <x v="0"/>
    <s v="盧佳琪"/>
    <s v="女"/>
    <n v="61"/>
    <n v="8"/>
    <n v="0"/>
    <x v="13"/>
    <s v="編制內"/>
    <x v="1"/>
    <s v="B"/>
    <n v="2828"/>
    <s v="系所"/>
    <x v="40"/>
    <s v="財務金融學系"/>
    <s v="一般教師"/>
    <m/>
    <n v="0"/>
    <n v="0"/>
    <s v="副教授"/>
    <s v="副字第045998號"/>
    <s v="副教授"/>
    <s v="(一○四)中大聘字第○○二四八號"/>
    <n v="0"/>
    <m/>
    <s v="國立政治大學"/>
    <s v="會計(學)系"/>
    <s v="博士"/>
    <n v="6"/>
    <s v="財務會計、審計"/>
    <n v="2"/>
    <s v="是"/>
    <s v="否"/>
    <m/>
    <s v="任教中"/>
    <m/>
    <m/>
    <m/>
    <s v="否"/>
    <m/>
    <s v="否"/>
    <s v="否"/>
    <s v="否"/>
    <m/>
    <m/>
    <m/>
    <m/>
    <m/>
    <m/>
    <m/>
    <m/>
    <m/>
  </r>
  <r>
    <x v="4"/>
    <s v="國立中央大學"/>
    <x v="5"/>
    <x v="0"/>
    <s v="賴弘能"/>
    <s v="男"/>
    <n v="57"/>
    <n v="8"/>
    <n v="0"/>
    <x v="13"/>
    <s v="編制內"/>
    <x v="1"/>
    <s v="B"/>
    <n v="2828"/>
    <s v="系所"/>
    <x v="40"/>
    <s v="財務金融學系"/>
    <s v="一般教師"/>
    <m/>
    <n v="0"/>
    <n v="0"/>
    <s v="副教授"/>
    <s v="副字第035598號"/>
    <s v="副教授"/>
    <s v="(一○三)中大聘字第○○二四七號"/>
    <n v="0"/>
    <m/>
    <s v="LSE(英國倫敦政經學院)"/>
    <s v="會計財務學系"/>
    <s v="博士"/>
    <n v="6.75"/>
    <s v="市場微結構、財務管理、投資學"/>
    <n v="2"/>
    <s v="是"/>
    <s v="否"/>
    <m/>
    <s v="任教中"/>
    <m/>
    <m/>
    <m/>
    <s v="否"/>
    <m/>
    <s v="否"/>
    <s v="否"/>
    <s v="否"/>
    <m/>
    <m/>
    <m/>
    <m/>
    <m/>
    <m/>
    <m/>
    <m/>
    <m/>
  </r>
  <r>
    <x v="4"/>
    <s v="國立中央大學"/>
    <x v="5"/>
    <x v="0"/>
    <s v="戎培芬"/>
    <s v="女"/>
    <n v="53"/>
    <n v="2"/>
    <n v="0"/>
    <x v="13"/>
    <s v="編制外"/>
    <x v="0"/>
    <s v="B"/>
    <n v="551"/>
    <s v="系所"/>
    <x v="41"/>
    <m/>
    <s v="一般兼任教師"/>
    <m/>
    <n v="0"/>
    <n v="0"/>
    <s v="無"/>
    <s v="無"/>
    <s v="講師"/>
    <s v="(一○四)中大聘兼字第○○二四一號"/>
    <n v="2"/>
    <m/>
    <s v="美國Ohio State University"/>
    <s v="英語教學(育)學系"/>
    <s v="碩士"/>
    <n v="4"/>
    <s v="Foreign Language Education"/>
    <n v="1"/>
    <s v="是"/>
    <s v="否"/>
    <m/>
    <s v="任教中"/>
    <m/>
    <m/>
    <m/>
    <s v="否"/>
    <m/>
    <s v="否"/>
    <s v="否"/>
    <s v="否"/>
    <m/>
    <m/>
    <m/>
    <m/>
    <m/>
    <m/>
    <m/>
    <m/>
    <m/>
  </r>
  <r>
    <x v="4"/>
    <s v="國立中央大學"/>
    <x v="5"/>
    <x v="0"/>
    <s v="李培齊"/>
    <s v="男"/>
    <n v="47"/>
    <n v="1"/>
    <n v="0"/>
    <x v="13"/>
    <s v="編制外"/>
    <x v="0"/>
    <s v="B"/>
    <n v="551"/>
    <s v="系所"/>
    <x v="41"/>
    <m/>
    <s v="一般兼任教師"/>
    <m/>
    <n v="0"/>
    <n v="0"/>
    <s v="教授"/>
    <s v="教字第013063號"/>
    <s v="教授"/>
    <s v="(一○四)中大聘兼字第○○二一四號"/>
    <n v="0"/>
    <m/>
    <s v="美國 University of Arkansas"/>
    <s v="企業管理(學)系"/>
    <s v="博士"/>
    <n v="3"/>
    <s v="Marketing Management"/>
    <n v="0.5"/>
    <s v="是"/>
    <s v="否"/>
    <m/>
    <s v="任教中"/>
    <m/>
    <m/>
    <m/>
    <s v="否"/>
    <m/>
    <s v="否"/>
    <s v="否"/>
    <s v="否"/>
    <m/>
    <m/>
    <m/>
    <m/>
    <m/>
    <m/>
    <m/>
    <m/>
    <m/>
  </r>
  <r>
    <x v="4"/>
    <s v="國立中央大學"/>
    <x v="5"/>
    <x v="0"/>
    <s v="林佳靜"/>
    <s v="女"/>
    <n v="69"/>
    <n v="12"/>
    <n v="0"/>
    <x v="13"/>
    <s v="編制外"/>
    <x v="0"/>
    <s v="B"/>
    <n v="551"/>
    <s v="系所"/>
    <x v="41"/>
    <m/>
    <s v="一般兼任教師"/>
    <m/>
    <n v="0"/>
    <n v="0"/>
    <s v="無"/>
    <s v="無"/>
    <s v="助理教授"/>
    <s v="(一○五)中大聘兼字第○○二三九號"/>
    <n v="2"/>
    <m/>
    <s v="國立臺灣大學"/>
    <s v="經濟學系"/>
    <s v="博士"/>
    <n v="2"/>
    <s v="Macroeconomics"/>
    <n v="0.5"/>
    <s v="是"/>
    <s v="否"/>
    <m/>
    <s v="任教中"/>
    <m/>
    <m/>
    <m/>
    <s v="否"/>
    <m/>
    <s v="否"/>
    <s v="否"/>
    <s v="否"/>
    <m/>
    <m/>
    <m/>
    <m/>
    <m/>
    <m/>
    <m/>
    <m/>
    <m/>
  </r>
  <r>
    <x v="4"/>
    <s v="國立中央大學"/>
    <x v="5"/>
    <x v="0"/>
    <s v="張民忠"/>
    <s v="男"/>
    <n v="61"/>
    <n v="11"/>
    <n v="0"/>
    <x v="13"/>
    <s v="編制外"/>
    <x v="0"/>
    <s v="B"/>
    <n v="551"/>
    <s v="系所"/>
    <x v="41"/>
    <m/>
    <s v="一般兼任教師"/>
    <m/>
    <n v="0"/>
    <n v="0"/>
    <s v="無"/>
    <s v="無"/>
    <s v="教授"/>
    <s v="(一○五)中大聘兼字第○○二三五號"/>
    <n v="2"/>
    <m/>
    <s v="私立東吳大學"/>
    <s v="經濟學系"/>
    <s v="博士"/>
    <n v="2"/>
    <s v="Financial Risk Management"/>
    <n v="0.5"/>
    <s v="是"/>
    <s v="否"/>
    <m/>
    <s v="任教中"/>
    <m/>
    <m/>
    <m/>
    <s v="否"/>
    <m/>
    <s v="否"/>
    <s v="否"/>
    <s v="否"/>
    <m/>
    <m/>
    <m/>
    <m/>
    <m/>
    <m/>
    <m/>
    <m/>
    <m/>
  </r>
  <r>
    <x v="4"/>
    <s v="國立中央大學"/>
    <x v="5"/>
    <x v="0"/>
    <s v="張俊仁"/>
    <s v="男"/>
    <n v="55"/>
    <n v="4"/>
    <n v="0"/>
    <x v="13"/>
    <s v="編制外"/>
    <x v="0"/>
    <s v="B"/>
    <n v="551"/>
    <s v="系所"/>
    <x v="41"/>
    <m/>
    <s v="一般兼任教師"/>
    <m/>
    <n v="0"/>
    <n v="0"/>
    <s v="無"/>
    <s v="無"/>
    <s v="教授"/>
    <s v="(一○四)合聘字第○○○三一號"/>
    <n v="2"/>
    <m/>
    <s v="國立中興大學"/>
    <s v="經濟學系"/>
    <s v="博士"/>
    <n v="0"/>
    <s v="Macroeconomics;Labor Economics"/>
    <n v="1"/>
    <s v="否"/>
    <s v="否"/>
    <m/>
    <s v="任教中"/>
    <m/>
    <m/>
    <m/>
    <s v="否"/>
    <m/>
    <s v="否"/>
    <s v="否"/>
    <s v="否"/>
    <m/>
    <m/>
    <m/>
    <m/>
    <m/>
    <m/>
    <m/>
    <s v="指導學生,不授課"/>
    <m/>
  </r>
  <r>
    <x v="4"/>
    <s v="國立中央大學"/>
    <x v="5"/>
    <x v="0"/>
    <s v="張鈞綸"/>
    <s v="男"/>
    <n v="53"/>
    <n v="12"/>
    <n v="0"/>
    <x v="13"/>
    <s v="編制外"/>
    <x v="0"/>
    <s v="B"/>
    <n v="551"/>
    <s v="系所"/>
    <x v="41"/>
    <m/>
    <s v="一般兼任教師"/>
    <m/>
    <n v="0"/>
    <n v="0"/>
    <s v="講師"/>
    <s v="講字第071539號"/>
    <s v="講師"/>
    <s v="(一○四)中大聘兼字第○○二四三號"/>
    <n v="0"/>
    <m/>
    <s v="私立東吳大學"/>
    <s v="法律學系"/>
    <s v="碩士"/>
    <n v="2"/>
    <s v="Political Economics"/>
    <n v="1"/>
    <s v="是"/>
    <s v="否"/>
    <m/>
    <s v="任教中"/>
    <m/>
    <m/>
    <m/>
    <s v="否"/>
    <m/>
    <s v="否"/>
    <s v="否"/>
    <s v="否"/>
    <m/>
    <m/>
    <m/>
    <m/>
    <m/>
    <m/>
    <m/>
    <m/>
    <m/>
  </r>
  <r>
    <x v="4"/>
    <s v="國立中央大學"/>
    <x v="5"/>
    <x v="0"/>
    <s v="陳碧芬"/>
    <s v="女"/>
    <n v="52"/>
    <n v="3"/>
    <n v="0"/>
    <x v="13"/>
    <s v="編制外"/>
    <x v="0"/>
    <s v="B"/>
    <n v="551"/>
    <s v="系所"/>
    <x v="41"/>
    <m/>
    <s v="一般兼任教師"/>
    <m/>
    <n v="0"/>
    <n v="0"/>
    <s v="無"/>
    <s v="無"/>
    <s v="助理教授"/>
    <s v="(一○四)中大聘兼字第○○二四五號"/>
    <n v="2"/>
    <m/>
    <s v="私立淡江大學"/>
    <s v="歐洲研究所"/>
    <s v="博士"/>
    <n v="5"/>
    <s v="European Study"/>
    <n v="1"/>
    <s v="是"/>
    <s v="否"/>
    <m/>
    <s v="任教中"/>
    <m/>
    <m/>
    <m/>
    <s v="否"/>
    <m/>
    <s v="否"/>
    <s v="否"/>
    <s v="否"/>
    <m/>
    <m/>
    <m/>
    <m/>
    <m/>
    <m/>
    <m/>
    <m/>
    <m/>
  </r>
  <r>
    <x v="4"/>
    <s v="國立中央大學"/>
    <x v="5"/>
    <x v="0"/>
    <s v="葉俊顯"/>
    <s v="男"/>
    <n v="57"/>
    <n v="10"/>
    <n v="0"/>
    <x v="13"/>
    <s v="編制外"/>
    <x v="0"/>
    <s v="B"/>
    <n v="551"/>
    <s v="系所"/>
    <x v="41"/>
    <s v="產業經濟研究所"/>
    <s v="一般兼任教師"/>
    <m/>
    <n v="0"/>
    <n v="0"/>
    <s v="無"/>
    <s v="無"/>
    <s v="教授"/>
    <s v="(一○四)合聘字第○○○三二號"/>
    <n v="2"/>
    <m/>
    <s v="美國University of Rochester"/>
    <s v="經濟學系"/>
    <s v="博士"/>
    <n v="0"/>
    <s v="Game Theory"/>
    <n v="1"/>
    <s v="否"/>
    <s v="否"/>
    <m/>
    <s v="任教中"/>
    <m/>
    <m/>
    <m/>
    <s v="否"/>
    <m/>
    <s v="否"/>
    <s v="否"/>
    <s v="否"/>
    <m/>
    <m/>
    <m/>
    <m/>
    <m/>
    <m/>
    <m/>
    <s v="指導學生,不授課"/>
    <m/>
  </r>
  <r>
    <x v="4"/>
    <s v="國立中央大學"/>
    <x v="5"/>
    <x v="0"/>
    <s v="王銘正"/>
    <s v="男"/>
    <n v="50"/>
    <n v="4"/>
    <n v="0"/>
    <x v="13"/>
    <s v="編制內"/>
    <x v="1"/>
    <s v="B"/>
    <n v="551"/>
    <s v="系所"/>
    <x v="41"/>
    <m/>
    <s v="一般教師"/>
    <m/>
    <n v="0"/>
    <n v="0"/>
    <s v="副教授"/>
    <s v="副字第021059號"/>
    <s v="副教授"/>
    <s v="(一○三)中大聘字第○○二二六號"/>
    <n v="0"/>
    <m/>
    <s v="美國University of Chicago"/>
    <s v="經濟學系"/>
    <s v="博士"/>
    <n v="11.2"/>
    <s v="International Trade"/>
    <n v="2"/>
    <s v="是"/>
    <s v="否"/>
    <m/>
    <s v="任教中"/>
    <m/>
    <m/>
    <m/>
    <s v="否"/>
    <m/>
    <s v="否"/>
    <s v="否"/>
    <s v="否"/>
    <m/>
    <m/>
    <m/>
    <m/>
    <m/>
    <m/>
    <m/>
    <m/>
    <m/>
  </r>
  <r>
    <x v="4"/>
    <s v="國立中央大學"/>
    <x v="5"/>
    <x v="0"/>
    <s v="吳大任"/>
    <s v="男"/>
    <n v="50"/>
    <n v="10"/>
    <n v="0"/>
    <x v="13"/>
    <s v="編制內"/>
    <x v="1"/>
    <s v="B"/>
    <n v="551"/>
    <s v="系所"/>
    <x v="41"/>
    <m/>
    <s v="一般教師"/>
    <m/>
    <n v="0"/>
    <n v="0"/>
    <s v="教授"/>
    <s v="教字第017143號"/>
    <s v="教授"/>
    <s v="(一○三)中大聘字第○○二二二號"/>
    <n v="0"/>
    <m/>
    <s v="State University of New York, USA"/>
    <s v="經濟學系"/>
    <s v="博士"/>
    <n v="3"/>
    <s v="Industrial Economics"/>
    <n v="2"/>
    <s v="是"/>
    <s v="否"/>
    <m/>
    <s v="任教中"/>
    <m/>
    <m/>
    <m/>
    <s v="否"/>
    <m/>
    <s v="否"/>
    <s v="否"/>
    <s v="否"/>
    <m/>
    <m/>
    <m/>
    <m/>
    <m/>
    <m/>
    <m/>
    <m/>
    <m/>
  </r>
  <r>
    <x v="4"/>
    <s v="國立中央大學"/>
    <x v="5"/>
    <x v="0"/>
    <s v="邱俊榮"/>
    <s v="男"/>
    <n v="56"/>
    <n v="8"/>
    <n v="0"/>
    <x v="13"/>
    <s v="編制內"/>
    <x v="1"/>
    <s v="B"/>
    <n v="551"/>
    <s v="系所"/>
    <x v="41"/>
    <m/>
    <s v="一般教師"/>
    <m/>
    <n v="0"/>
    <n v="0"/>
    <s v="教授"/>
    <s v="教字第010889號"/>
    <s v="教授"/>
    <s v="(一○四)中大聘字第○○二三二號"/>
    <n v="0"/>
    <m/>
    <s v="國立臺灣大學"/>
    <s v="經濟學系"/>
    <s v="博士"/>
    <n v="3"/>
    <s v="International Trade"/>
    <n v="2"/>
    <s v="是"/>
    <s v="否"/>
    <m/>
    <s v="任教中"/>
    <m/>
    <m/>
    <m/>
    <s v="否"/>
    <m/>
    <s v="否"/>
    <s v="否"/>
    <s v="否"/>
    <m/>
    <m/>
    <m/>
    <m/>
    <m/>
    <m/>
    <m/>
    <m/>
    <m/>
  </r>
  <r>
    <x v="4"/>
    <s v="國立中央大學"/>
    <x v="5"/>
    <x v="0"/>
    <s v="姚睿"/>
    <s v="女"/>
    <n v="53"/>
    <n v="9"/>
    <n v="0"/>
    <x v="13"/>
    <s v="編制內"/>
    <x v="1"/>
    <s v="B"/>
    <n v="551"/>
    <s v="系所"/>
    <x v="41"/>
    <m/>
    <s v="一般教師"/>
    <m/>
    <n v="0"/>
    <n v="0"/>
    <s v="教授"/>
    <s v="教字第019778號"/>
    <s v="教授"/>
    <s v="(一○三)中大聘字第○○二二三號"/>
    <n v="0"/>
    <m/>
    <s v="美國University of Wisconsin"/>
    <s v="經濟學系"/>
    <s v="博士"/>
    <n v="6"/>
    <s v="Macroeconomics"/>
    <n v="2"/>
    <s v="是"/>
    <s v="否"/>
    <m/>
    <s v="任教中"/>
    <m/>
    <m/>
    <m/>
    <s v="否"/>
    <m/>
    <s v="否"/>
    <s v="否"/>
    <s v="否"/>
    <m/>
    <m/>
    <m/>
    <m/>
    <m/>
    <m/>
    <m/>
    <m/>
    <m/>
  </r>
  <r>
    <x v="4"/>
    <s v="國立中央大學"/>
    <x v="5"/>
    <x v="0"/>
    <s v="徐之強"/>
    <s v="男"/>
    <n v="54"/>
    <n v="8"/>
    <n v="0"/>
    <x v="13"/>
    <s v="編制內"/>
    <x v="1"/>
    <s v="B"/>
    <n v="551"/>
    <s v="系所"/>
    <x v="41"/>
    <m/>
    <s v="一般教師"/>
    <m/>
    <n v="0"/>
    <n v="0"/>
    <s v="教授"/>
    <s v="教字第016620號"/>
    <s v="教授"/>
    <s v="(一○三)中大聘字第○○二二四號"/>
    <n v="0"/>
    <m/>
    <s v="國立臺灣大學"/>
    <s v="經濟學系"/>
    <s v="博士"/>
    <n v="6.6"/>
    <s v="Econometric Theory"/>
    <n v="2"/>
    <s v="是"/>
    <s v="否"/>
    <m/>
    <s v="任教中"/>
    <m/>
    <m/>
    <m/>
    <s v="否"/>
    <m/>
    <s v="是"/>
    <s v="否"/>
    <s v="否"/>
    <m/>
    <m/>
    <m/>
    <m/>
    <m/>
    <m/>
    <m/>
    <m/>
    <m/>
  </r>
  <r>
    <x v="4"/>
    <s v="國立中央大學"/>
    <x v="5"/>
    <x v="0"/>
    <s v="馬慧娟"/>
    <s v="女"/>
    <n v="56"/>
    <n v="12"/>
    <n v="0"/>
    <x v="13"/>
    <s v="編制內"/>
    <x v="1"/>
    <s v="B"/>
    <n v="551"/>
    <s v="系所"/>
    <x v="41"/>
    <m/>
    <s v="一般教師"/>
    <m/>
    <n v="0"/>
    <n v="0"/>
    <s v="86年03月21日前之助教"/>
    <s v="助字第037675號"/>
    <s v="86年03月21日前之助教"/>
    <s v="(一○四)中大聘字第○○二三五號"/>
    <n v="0"/>
    <m/>
    <s v="私立輔仁大學"/>
    <s v="經濟學系"/>
    <s v="學士"/>
    <n v="0"/>
    <s v="無"/>
    <n v="1"/>
    <s v="是"/>
    <s v="否"/>
    <m/>
    <s v="任教中"/>
    <m/>
    <m/>
    <m/>
    <s v="否"/>
    <m/>
    <s v="否"/>
    <s v="否"/>
    <s v="否"/>
    <m/>
    <m/>
    <m/>
    <m/>
    <m/>
    <m/>
    <m/>
    <s v="行政助教"/>
    <m/>
  </r>
  <r>
    <x v="4"/>
    <s v="國立中央大學"/>
    <x v="5"/>
    <x v="0"/>
    <s v="張雅琪"/>
    <s v="女"/>
    <n v="59"/>
    <n v="4"/>
    <n v="0"/>
    <x v="13"/>
    <s v="編制內"/>
    <x v="1"/>
    <s v="B"/>
    <n v="551"/>
    <s v="系所"/>
    <x v="41"/>
    <m/>
    <s v="一般教師"/>
    <m/>
    <n v="0"/>
    <n v="0"/>
    <s v="86年03月21日前之助教"/>
    <s v="助字第037666號"/>
    <s v="86年03月21日前之助教"/>
    <s v="(一○四)中大聘字第○○二三六號"/>
    <n v="0"/>
    <m/>
    <s v="私立輔仁大學"/>
    <s v="經濟學系"/>
    <s v="學士"/>
    <n v="0"/>
    <s v="無"/>
    <n v="1"/>
    <s v="是"/>
    <s v="否"/>
    <m/>
    <s v="任教中"/>
    <m/>
    <m/>
    <m/>
    <s v="否"/>
    <m/>
    <s v="否"/>
    <s v="否"/>
    <s v="否"/>
    <m/>
    <m/>
    <m/>
    <m/>
    <m/>
    <m/>
    <m/>
    <s v="行政助教"/>
    <m/>
  </r>
  <r>
    <x v="4"/>
    <s v="國立中央大學"/>
    <x v="5"/>
    <x v="0"/>
    <s v="曹真睿"/>
    <s v="女"/>
    <n v="65"/>
    <n v="12"/>
    <n v="0"/>
    <x v="13"/>
    <s v="編制內"/>
    <x v="1"/>
    <s v="B"/>
    <n v="551"/>
    <s v="系所"/>
    <x v="41"/>
    <m/>
    <s v="一般教師"/>
    <m/>
    <n v="0"/>
    <n v="0"/>
    <s v="副教授"/>
    <s v="副字第141456號"/>
    <s v="副教授"/>
    <s v="(一○四)中大聘字第○○三八七號"/>
    <n v="0"/>
    <m/>
    <s v="美國Univ of Kentucky"/>
    <s v="經濟學系"/>
    <s v="博士"/>
    <n v="9.8000000000000007"/>
    <s v="Economics of education"/>
    <n v="1"/>
    <s v="是"/>
    <s v="否"/>
    <m/>
    <s v="任教中"/>
    <m/>
    <m/>
    <m/>
    <s v="否"/>
    <m/>
    <s v="否"/>
    <s v="否"/>
    <s v="否"/>
    <m/>
    <m/>
    <m/>
    <m/>
    <m/>
    <m/>
    <m/>
    <m/>
    <m/>
  </r>
  <r>
    <x v="4"/>
    <s v="國立中央大學"/>
    <x v="5"/>
    <x v="0"/>
    <s v="陳致怡"/>
    <s v="女"/>
    <n v="69"/>
    <n v="3"/>
    <n v="0"/>
    <x v="13"/>
    <s v="編制內"/>
    <x v="1"/>
    <s v="B"/>
    <n v="551"/>
    <s v="系所"/>
    <x v="41"/>
    <m/>
    <s v="一般教師"/>
    <m/>
    <n v="0"/>
    <n v="0"/>
    <s v="助理教授"/>
    <s v="助理字第142593號"/>
    <s v="助理教授"/>
    <s v="(一○五)中大聘字第○○二○三號"/>
    <n v="0"/>
    <m/>
    <s v="University of Wisconsin-Madison"/>
    <s v="經濟"/>
    <s v="博士"/>
    <n v="6"/>
    <s v="Monetary Economics"/>
    <n v="0.5"/>
    <s v="是"/>
    <s v="否"/>
    <m/>
    <s v="任教中"/>
    <m/>
    <m/>
    <m/>
    <s v="否"/>
    <m/>
    <s v="否"/>
    <s v="是"/>
    <s v="否"/>
    <m/>
    <m/>
    <m/>
    <m/>
    <m/>
    <m/>
    <m/>
    <m/>
    <m/>
  </r>
  <r>
    <x v="4"/>
    <s v="國立中央大學"/>
    <x v="5"/>
    <x v="0"/>
    <s v="黃麗璇"/>
    <s v="女"/>
    <n v="53"/>
    <n v="1"/>
    <n v="0"/>
    <x v="13"/>
    <s v="編制內"/>
    <x v="1"/>
    <s v="B"/>
    <n v="551"/>
    <s v="系所"/>
    <x v="41"/>
    <m/>
    <s v="一般教師"/>
    <m/>
    <n v="0"/>
    <n v="0"/>
    <s v="教授"/>
    <s v="教字第012078號"/>
    <s v="教授"/>
    <s v="(一○四)中大聘字第○○二三三號"/>
    <n v="0"/>
    <m/>
    <s v="美國 John Hopkins University"/>
    <s v="經濟學系"/>
    <s v="博士"/>
    <n v="5.6"/>
    <s v="Labor Economics"/>
    <n v="2"/>
    <s v="是"/>
    <s v="否"/>
    <m/>
    <s v="任教中"/>
    <m/>
    <m/>
    <m/>
    <s v="否"/>
    <m/>
    <s v="否"/>
    <s v="否"/>
    <s v="否"/>
    <m/>
    <m/>
    <m/>
    <m/>
    <m/>
    <m/>
    <m/>
    <m/>
    <m/>
  </r>
  <r>
    <x v="4"/>
    <s v="國立中央大學"/>
    <x v="5"/>
    <x v="0"/>
    <s v="楊志海"/>
    <s v="男"/>
    <n v="56"/>
    <n v="10"/>
    <n v="0"/>
    <x v="13"/>
    <s v="編制內"/>
    <x v="1"/>
    <s v="B"/>
    <n v="551"/>
    <s v="系所"/>
    <x v="41"/>
    <m/>
    <s v="一般教師"/>
    <m/>
    <n v="0"/>
    <n v="0"/>
    <s v="教授"/>
    <s v="教字第016619號"/>
    <s v="教授"/>
    <s v="(一○三)中大聘字第○○二二五號"/>
    <n v="0"/>
    <m/>
    <s v="國立中央大學"/>
    <s v="產業經濟學系"/>
    <s v="博士"/>
    <n v="4"/>
    <s v="Economics of Innovation"/>
    <n v="2"/>
    <s v="是"/>
    <s v="是"/>
    <s v="3"/>
    <s v="任教中"/>
    <m/>
    <m/>
    <m/>
    <s v="否"/>
    <m/>
    <s v="否"/>
    <s v="否"/>
    <s v="否"/>
    <m/>
    <m/>
    <m/>
    <m/>
    <m/>
    <m/>
    <m/>
    <m/>
    <m/>
  </r>
  <r>
    <x v="4"/>
    <s v="國立中央大學"/>
    <x v="5"/>
    <x v="0"/>
    <s v="鄭保志"/>
    <s v="男"/>
    <n v="59"/>
    <n v="1"/>
    <n v="0"/>
    <x v="13"/>
    <s v="編制內"/>
    <x v="1"/>
    <s v="B"/>
    <n v="551"/>
    <s v="系所"/>
    <x v="41"/>
    <m/>
    <s v="一般教師"/>
    <m/>
    <n v="0"/>
    <n v="0"/>
    <s v="副教授"/>
    <s v="副字第041282號"/>
    <s v="副教授"/>
    <s v="(一○四)中大聘字第○○二三四號"/>
    <n v="0"/>
    <m/>
    <s v="國立臺灣大學"/>
    <s v="經濟學系"/>
    <s v="博士"/>
    <n v="7.6"/>
    <s v="Labor Economics"/>
    <n v="2"/>
    <s v="是"/>
    <s v="否"/>
    <m/>
    <s v="任教中"/>
    <m/>
    <m/>
    <m/>
    <s v="否"/>
    <m/>
    <s v="是"/>
    <s v="否"/>
    <s v="否"/>
    <m/>
    <m/>
    <m/>
    <m/>
    <m/>
    <m/>
    <m/>
    <m/>
    <m/>
  </r>
  <r>
    <x v="4"/>
    <s v="國立中央大學"/>
    <x v="5"/>
    <x v="0"/>
    <s v="鄭浩祥"/>
    <s v="男"/>
    <n v="74"/>
    <n v="5"/>
    <n v="60"/>
    <x v="0"/>
    <s v="編制內"/>
    <x v="1"/>
    <s v="B"/>
    <n v="551"/>
    <s v="系所"/>
    <x v="41"/>
    <m/>
    <s v="一般教師"/>
    <m/>
    <n v="0"/>
    <n v="0"/>
    <s v="助理教授"/>
    <s v="助理字第141830號"/>
    <s v="助理教授"/>
    <s v="(104)中大聘字第○○三六八號"/>
    <n v="0"/>
    <m/>
    <s v="Toulouse School of Economics"/>
    <s v="Economics"/>
    <s v="博士"/>
    <n v="3"/>
    <s v="Industrial Organization"/>
    <n v="1"/>
    <s v="是"/>
    <s v="否"/>
    <m/>
    <s v="任教中"/>
    <m/>
    <m/>
    <m/>
    <s v="否"/>
    <m/>
    <s v="否"/>
    <s v="是"/>
    <s v="否"/>
    <m/>
    <m/>
    <m/>
    <m/>
    <m/>
    <m/>
    <m/>
    <m/>
    <m/>
  </r>
  <r>
    <x v="4"/>
    <s v="國立中央大學"/>
    <x v="5"/>
    <x v="0"/>
    <s v="胡勝正"/>
    <s v="男"/>
    <n v="29"/>
    <n v="8"/>
    <n v="0"/>
    <x v="13"/>
    <s v="編制外"/>
    <x v="1"/>
    <s v="B"/>
    <n v="551"/>
    <s v="系所"/>
    <x v="41"/>
    <m/>
    <s v="專案教學人員"/>
    <m/>
    <n v="0"/>
    <n v="0"/>
    <s v="教授"/>
    <s v="教字第008887號"/>
    <s v="教授"/>
    <s v="(一○四)中大聘專字第○○○四一號"/>
    <n v="0"/>
    <m/>
    <s v="美國University of Rochester"/>
    <s v="經濟學系"/>
    <s v="博士"/>
    <n v="0"/>
    <s v="Macroeconomics"/>
    <n v="2"/>
    <s v="否"/>
    <s v="是"/>
    <s v="1"/>
    <s v="任教中"/>
    <m/>
    <m/>
    <m/>
    <s v="否"/>
    <m/>
    <s v="否"/>
    <s v="否"/>
    <s v="否"/>
    <m/>
    <m/>
    <m/>
    <m/>
    <m/>
    <m/>
    <m/>
    <s v="專案簽准免受鐘點核計規定規範"/>
    <m/>
  </r>
  <r>
    <x v="7"/>
    <s v="國立中央大學"/>
    <x v="5"/>
    <x v="0"/>
    <s v="張博論"/>
    <s v="男"/>
    <n v="53"/>
    <n v="4"/>
    <n v="0"/>
    <x v="13"/>
    <s v="編制外"/>
    <x v="0"/>
    <s v="B"/>
    <n v="557"/>
    <s v="系所"/>
    <x v="20"/>
    <m/>
    <s v="一般兼任教師"/>
    <m/>
    <n v="0"/>
    <n v="0"/>
    <s v="教授"/>
    <s v="教字第018011號"/>
    <s v="教授"/>
    <s v="(一○四)合聘字第○○○三三號"/>
    <n v="0"/>
    <m/>
    <s v="University of Wisconsin-Madison"/>
    <s v="工業工程健康系統組"/>
    <s v="博士"/>
    <n v="0"/>
    <s v="工業工程,生物醫學-公共衛生,醫學,護理"/>
    <n v="1"/>
    <s v="否"/>
    <s v="否"/>
    <m/>
    <s v="任教中"/>
    <m/>
    <m/>
    <m/>
    <s v="否"/>
    <m/>
    <s v="否"/>
    <s v="否"/>
    <s v="否"/>
    <m/>
    <m/>
    <m/>
    <m/>
    <m/>
    <m/>
    <m/>
    <s v="104-2學期暫不授課"/>
    <m/>
  </r>
  <r>
    <x v="7"/>
    <s v="國立中央大學"/>
    <x v="5"/>
    <x v="0"/>
    <s v="曾黎明"/>
    <s v="男"/>
    <n v="37"/>
    <n v="3"/>
    <n v="0"/>
    <x v="13"/>
    <s v="編制外"/>
    <x v="0"/>
    <s v="B"/>
    <n v="557"/>
    <s v="系所"/>
    <x v="20"/>
    <m/>
    <s v="一般兼任教師"/>
    <m/>
    <n v="0"/>
    <n v="0"/>
    <s v="教授"/>
    <s v="教字第009465號"/>
    <s v="教授"/>
    <s v="(一○四)中大聘兼字第○○二六○號"/>
    <n v="0"/>
    <m/>
    <s v="國立成功大學"/>
    <s v="電機工程學系"/>
    <s v="博士"/>
    <n v="3"/>
    <s v="計算機架構,作業系統,計算機網路及分散式系統"/>
    <n v="1"/>
    <s v="是"/>
    <s v="否"/>
    <m/>
    <s v="任教中"/>
    <m/>
    <m/>
    <m/>
    <s v="否"/>
    <m/>
    <s v="否"/>
    <s v="否"/>
    <s v="否"/>
    <m/>
    <m/>
    <m/>
    <m/>
    <m/>
    <m/>
    <m/>
    <m/>
    <m/>
  </r>
  <r>
    <x v="7"/>
    <s v="國立中央大學"/>
    <x v="5"/>
    <x v="0"/>
    <s v="黃為德"/>
    <s v="男"/>
    <n v="36"/>
    <n v="7"/>
    <n v="0"/>
    <x v="13"/>
    <s v="編制外"/>
    <x v="0"/>
    <s v="B"/>
    <n v="557"/>
    <s v="系所"/>
    <x v="20"/>
    <m/>
    <s v="一般兼任教師"/>
    <m/>
    <n v="0"/>
    <n v="0"/>
    <s v="教授"/>
    <s v="教字第008679號"/>
    <s v="教授"/>
    <s v="(一○四)中大聘兼字第○○二六一號"/>
    <n v="0"/>
    <m/>
    <s v="德國Technical University of Munich"/>
    <s v="物理學類"/>
    <s v="博士"/>
    <n v="0"/>
    <s v="正規方法,物件導向軟體工程"/>
    <n v="1"/>
    <s v="否"/>
    <s v="否"/>
    <m/>
    <s v="任教中"/>
    <m/>
    <m/>
    <m/>
    <s v="否"/>
    <m/>
    <s v="否"/>
    <s v="否"/>
    <s v="否"/>
    <m/>
    <m/>
    <m/>
    <m/>
    <m/>
    <m/>
    <m/>
    <s v="104-2學期暫不授課"/>
    <m/>
  </r>
  <r>
    <x v="7"/>
    <s v="國立中央大學"/>
    <x v="5"/>
    <x v="0"/>
    <s v="劉寶鈞"/>
    <s v="男"/>
    <n v="31"/>
    <n v="11"/>
    <n v="0"/>
    <x v="13"/>
    <s v="編制外"/>
    <x v="0"/>
    <s v="B"/>
    <n v="557"/>
    <s v="系所"/>
    <x v="20"/>
    <m/>
    <s v="一般兼任教師"/>
    <m/>
    <n v="0"/>
    <n v="0"/>
    <s v="教授"/>
    <s v="教字第004528號"/>
    <s v="教授"/>
    <s v="(一○四)中大聘兼字第○○二六二號"/>
    <n v="0"/>
    <m/>
    <s v="國立臺灣大學"/>
    <s v="電機工程學系"/>
    <s v="博士"/>
    <n v="0"/>
    <s v="資料庫系統,物件導向系統,遠距教學系統,生物資訊"/>
    <n v="1"/>
    <s v="否"/>
    <s v="否"/>
    <m/>
    <s v="任教中"/>
    <m/>
    <m/>
    <m/>
    <s v="否"/>
    <m/>
    <s v="否"/>
    <s v="否"/>
    <s v="否"/>
    <m/>
    <m/>
    <m/>
    <m/>
    <m/>
    <m/>
    <m/>
    <s v="104-2學期暫不授課"/>
    <m/>
  </r>
  <r>
    <x v="7"/>
    <s v="國立中央大學"/>
    <x v="5"/>
    <x v="0"/>
    <s v="鄭伯順"/>
    <s v="男"/>
    <n v="36"/>
    <n v="1"/>
    <n v="0"/>
    <x v="13"/>
    <s v="編制外"/>
    <x v="0"/>
    <s v="B"/>
    <n v="557"/>
    <s v="系所"/>
    <x v="20"/>
    <m/>
    <s v="一般兼任教師"/>
    <m/>
    <n v="0"/>
    <n v="0"/>
    <s v="教授"/>
    <s v="教字第010429號"/>
    <s v="教授"/>
    <s v="(一○四)中大聘兼字第○○二六三號"/>
    <n v="0"/>
    <m/>
    <s v="國立中央大學"/>
    <s v="光電(科學)工程研究所"/>
    <s v="博士"/>
    <n v="2"/>
    <s v="多媒體通訊,智慧型運輸系統,通訊與資訊安全技術"/>
    <n v="1"/>
    <s v="是"/>
    <s v="否"/>
    <m/>
    <s v="任教中"/>
    <m/>
    <m/>
    <m/>
    <s v="否"/>
    <m/>
    <s v="否"/>
    <s v="否"/>
    <s v="否"/>
    <m/>
    <m/>
    <m/>
    <m/>
    <m/>
    <m/>
    <m/>
    <m/>
    <m/>
  </r>
  <r>
    <x v="7"/>
    <s v="國立中央大學"/>
    <x v="5"/>
    <x v="0"/>
    <s v="蘇育生"/>
    <s v="男"/>
    <n v="68"/>
    <n v="10"/>
    <n v="0"/>
    <x v="13"/>
    <s v="編制外"/>
    <x v="0"/>
    <s v="B"/>
    <n v="557"/>
    <s v="系所"/>
    <x v="20"/>
    <m/>
    <s v="一般兼任教師"/>
    <m/>
    <n v="0"/>
    <n v="0"/>
    <s v="無"/>
    <s v="無"/>
    <s v="助理教授"/>
    <s v="(一○四)中大聘兼字第○○二六四號"/>
    <n v="2"/>
    <m/>
    <s v="國立中央大學"/>
    <s v="資訊工程學系"/>
    <s v="博士"/>
    <n v="3"/>
    <s v="雲端計算,資料探勘及數位內容"/>
    <n v="1"/>
    <s v="否"/>
    <s v="否"/>
    <m/>
    <s v="任教中"/>
    <m/>
    <m/>
    <m/>
    <s v="否"/>
    <m/>
    <s v="否"/>
    <s v="否"/>
    <s v="否"/>
    <m/>
    <m/>
    <m/>
    <m/>
    <m/>
    <m/>
    <m/>
    <s v="蘇育生兼任助理教授為本校前瞻中心專案助理研究員，依本校專案教師及專案研究人員實施要點第12點及本校研究人員聘任及升等審查作業要點第6點規定(略以)，研究人員具教師資格者，各教學單位得視教學需要，以合聘或兼任教師聘請之，但不另支薪。"/>
    <m/>
  </r>
  <r>
    <x v="7"/>
    <s v="國立中央大學"/>
    <x v="5"/>
    <x v="0"/>
    <s v="王家慶"/>
    <s v="男"/>
    <n v="62"/>
    <n v="1"/>
    <n v="0"/>
    <x v="13"/>
    <s v="編制內"/>
    <x v="1"/>
    <s v="B"/>
    <n v="557"/>
    <s v="系所"/>
    <x v="20"/>
    <m/>
    <s v="一般教師"/>
    <m/>
    <n v="0"/>
    <n v="0"/>
    <s v="副教授"/>
    <s v="副字第046001號"/>
    <s v="副教授"/>
    <s v="(一○四)中大聘字第○○二七四號"/>
    <n v="0"/>
    <m/>
    <s v="國立成功大學"/>
    <s v="電機工程(學)系"/>
    <s v="博士"/>
    <n v="6.5"/>
    <s v="多媒體處理,語音/音訊處理,IC晶片設計"/>
    <n v="2"/>
    <s v="是"/>
    <s v="是"/>
    <s v="1"/>
    <s v="任教中"/>
    <m/>
    <m/>
    <m/>
    <s v="否"/>
    <m/>
    <s v="是"/>
    <s v="否"/>
    <s v="否"/>
    <m/>
    <m/>
    <m/>
    <m/>
    <m/>
    <m/>
    <m/>
    <m/>
    <m/>
  </r>
  <r>
    <x v="7"/>
    <s v="國立中央大學"/>
    <x v="5"/>
    <x v="0"/>
    <s v="王尉任"/>
    <s v="男"/>
    <n v="64"/>
    <n v="1"/>
    <n v="0"/>
    <x v="13"/>
    <s v="編制內"/>
    <x v="1"/>
    <s v="B"/>
    <n v="557"/>
    <s v="系所"/>
    <x v="20"/>
    <s v="前瞻科技研究中心"/>
    <s v="一般教師"/>
    <m/>
    <n v="0"/>
    <n v="0"/>
    <s v="副教授"/>
    <s v="副字第044532號"/>
    <s v="副教授"/>
    <s v="(一○四)中大聘字第○○二七五號"/>
    <n v="0"/>
    <m/>
    <s v="美國Rensselaer Polytechnic Institute"/>
    <s v="電腦資訊系"/>
    <s v="博士"/>
    <n v="3.5"/>
    <s v="分散式程式語言,網格計算,同儕計算,分散式計算理論"/>
    <n v="2"/>
    <s v="是"/>
    <s v="否"/>
    <m/>
    <s v="任教中"/>
    <m/>
    <m/>
    <m/>
    <s v="否"/>
    <m/>
    <s v="否"/>
    <s v="否"/>
    <s v="否"/>
    <m/>
    <m/>
    <m/>
    <m/>
    <m/>
    <m/>
    <m/>
    <m/>
    <m/>
  </r>
  <r>
    <x v="7"/>
    <s v="國立中央大學"/>
    <x v="5"/>
    <x v="0"/>
    <s v="江振瑞"/>
    <s v="男"/>
    <n v="54"/>
    <n v="3"/>
    <n v="0"/>
    <x v="13"/>
    <s v="編制內"/>
    <x v="1"/>
    <s v="B"/>
    <n v="557"/>
    <s v="系所"/>
    <x v="20"/>
    <m/>
    <s v="一般教師"/>
    <m/>
    <n v="0"/>
    <n v="0"/>
    <s v="教授"/>
    <s v="教字第013422號"/>
    <s v="教授"/>
    <s v="(一○三)中大聘字第○○二七一號"/>
    <n v="0"/>
    <m/>
    <s v="國立清華大學"/>
    <s v="資訊科學學系"/>
    <s v="博士"/>
    <n v="3.66"/>
    <s v="分散式計算,普適計算,無線感測網路,同儕系統"/>
    <n v="2"/>
    <s v="是"/>
    <s v="否"/>
    <m/>
    <s v="任教中"/>
    <m/>
    <m/>
    <m/>
    <s v="否"/>
    <m/>
    <s v="否"/>
    <s v="否"/>
    <s v="否"/>
    <m/>
    <m/>
    <m/>
    <m/>
    <m/>
    <m/>
    <m/>
    <m/>
    <m/>
  </r>
  <r>
    <x v="7"/>
    <s v="國立中央大學"/>
    <x v="5"/>
    <x v="0"/>
    <s v="何錦文"/>
    <s v="男"/>
    <n v="46"/>
    <n v="7"/>
    <n v="0"/>
    <x v="13"/>
    <s v="編制內"/>
    <x v="1"/>
    <s v="B"/>
    <n v="557"/>
    <s v="系所"/>
    <x v="20"/>
    <m/>
    <s v="一般教師"/>
    <m/>
    <n v="0"/>
    <n v="0"/>
    <s v="教授"/>
    <s v="教字第010028號"/>
    <s v="教授"/>
    <s v="(一○四)中大聘字第○○二六六號"/>
    <n v="0"/>
    <m/>
    <s v="國立清華大學"/>
    <s v="計算機管理決策研究所"/>
    <s v="博士"/>
    <n v="3.5"/>
    <s v="演算法,生物計算,平行與分散處理"/>
    <n v="2"/>
    <s v="是"/>
    <s v="否"/>
    <m/>
    <s v="任教中"/>
    <m/>
    <m/>
    <m/>
    <s v="否"/>
    <m/>
    <s v="否"/>
    <s v="否"/>
    <s v="否"/>
    <m/>
    <m/>
    <m/>
    <m/>
    <m/>
    <m/>
    <m/>
    <m/>
    <m/>
  </r>
  <r>
    <x v="7"/>
    <s v="國立中央大學"/>
    <x v="5"/>
    <x v="0"/>
    <s v="吳曉光"/>
    <s v="男"/>
    <n v="55"/>
    <n v="12"/>
    <n v="0"/>
    <x v="13"/>
    <s v="編制內"/>
    <x v="1"/>
    <s v="B"/>
    <n v="557"/>
    <s v="系所"/>
    <x v="20"/>
    <m/>
    <s v="一般教師"/>
    <m/>
    <n v="0"/>
    <n v="0"/>
    <s v="教授"/>
    <s v="教字第014940號"/>
    <s v="教授"/>
    <s v="(一○四)中大聘字第○○二六七號"/>
    <n v="0"/>
    <m/>
    <s v="Univ. of California, LA, USA"/>
    <s v="資訊科學學系"/>
    <s v="博士"/>
    <n v="6"/>
    <s v="無線通訊網路,寬頻網路,電子商務,嵌入式系統"/>
    <n v="2"/>
    <s v="是"/>
    <s v="是"/>
    <s v="3"/>
    <s v="任教中"/>
    <m/>
    <m/>
    <m/>
    <s v="否"/>
    <m/>
    <s v="是"/>
    <s v="否"/>
    <s v="否"/>
    <m/>
    <m/>
    <m/>
    <m/>
    <m/>
    <m/>
    <m/>
    <m/>
    <m/>
  </r>
  <r>
    <x v="7"/>
    <s v="國立中央大學"/>
    <x v="5"/>
    <x v="0"/>
    <s v="周立德"/>
    <s v="男"/>
    <n v="55"/>
    <n v="6"/>
    <n v="0"/>
    <x v="13"/>
    <s v="編制內"/>
    <x v="1"/>
    <s v="B"/>
    <n v="557"/>
    <s v="系所"/>
    <x v="20"/>
    <m/>
    <s v="一般教師"/>
    <m/>
    <n v="0"/>
    <n v="0"/>
    <s v="教授"/>
    <s v="教字第014205號"/>
    <s v="教授"/>
    <s v="(一○四)中大聘字第○○二六八號"/>
    <n v="0"/>
    <m/>
    <s v="國立臺灣工業技術學院"/>
    <s v="電子工程學系"/>
    <s v="博士"/>
    <n v="6"/>
    <s v="寬頻高速網路,無線網路,網路管理"/>
    <n v="2"/>
    <s v="是"/>
    <s v="是"/>
    <s v="3"/>
    <s v="任教中"/>
    <m/>
    <m/>
    <m/>
    <s v="否"/>
    <m/>
    <s v="否"/>
    <s v="否"/>
    <s v="否"/>
    <m/>
    <m/>
    <m/>
    <m/>
    <m/>
    <m/>
    <m/>
    <m/>
    <m/>
  </r>
  <r>
    <x v="7"/>
    <s v="國立中央大學"/>
    <x v="5"/>
    <x v="0"/>
    <s v="施國琛"/>
    <s v="男"/>
    <n v="50"/>
    <n v="3"/>
    <n v="0"/>
    <x v="13"/>
    <s v="編制內"/>
    <x v="1"/>
    <s v="B"/>
    <n v="557"/>
    <s v="系所"/>
    <x v="20"/>
    <s v="網路學習科技研究所"/>
    <s v="一般教師"/>
    <m/>
    <n v="0"/>
    <n v="0"/>
    <s v="教授"/>
    <s v="教字第009841號"/>
    <s v="教授"/>
    <s v="(一○三)中大聘字第○○二七二號"/>
    <n v="0"/>
    <m/>
    <s v="美國Santa Clara University"/>
    <s v="資訊工程學系"/>
    <s v="博士"/>
    <n v="5"/>
    <s v="互動式多媒體及遊戲,數位學習系統,普適計算"/>
    <n v="2"/>
    <s v="是"/>
    <s v="是"/>
    <s v="3"/>
    <s v="任教中"/>
    <m/>
    <m/>
    <m/>
    <s v="否"/>
    <m/>
    <s v="是"/>
    <s v="否"/>
    <s v="否"/>
    <m/>
    <m/>
    <m/>
    <m/>
    <m/>
    <m/>
    <m/>
    <m/>
    <m/>
  </r>
  <r>
    <x v="7"/>
    <s v="國立中央大學"/>
    <x v="5"/>
    <x v="0"/>
    <s v="洪炯宗"/>
    <s v="男"/>
    <n v="49"/>
    <n v="4"/>
    <n v="0"/>
    <x v="13"/>
    <s v="編制內"/>
    <x v="1"/>
    <s v="B"/>
    <n v="557"/>
    <s v="系所"/>
    <x v="20"/>
    <s v="生醫科學與工程學系"/>
    <s v="一般教師"/>
    <m/>
    <n v="0"/>
    <n v="0"/>
    <s v="教授"/>
    <s v="教字第012079號"/>
    <s v="教授"/>
    <s v="(一○四)中大聘字第○○二六九號"/>
    <n v="0"/>
    <m/>
    <s v="國立臺灣大學"/>
    <s v="資訊工程學系"/>
    <s v="博士"/>
    <n v="3"/>
    <s v="資料庫系統設計,資料倉儲,遺傳演算法,生物資訊學"/>
    <n v="2"/>
    <s v="是"/>
    <s v="是"/>
    <s v="3"/>
    <s v="任教中"/>
    <m/>
    <m/>
    <m/>
    <s v="否"/>
    <m/>
    <s v="否"/>
    <s v="否"/>
    <s v="否"/>
    <m/>
    <m/>
    <m/>
    <m/>
    <m/>
    <m/>
    <m/>
    <m/>
    <m/>
  </r>
  <r>
    <x v="7"/>
    <s v="國立中央大學"/>
    <x v="5"/>
    <x v="0"/>
    <s v="范國清"/>
    <s v="男"/>
    <n v="48"/>
    <n v="6"/>
    <n v="0"/>
    <x v="13"/>
    <s v="編制內"/>
    <x v="1"/>
    <s v="B"/>
    <n v="557"/>
    <s v="系所"/>
    <x v="20"/>
    <s v="太空及遙測研究中心"/>
    <s v="一般教師"/>
    <m/>
    <n v="0"/>
    <n v="0"/>
    <s v="教授"/>
    <s v="教字第007525號"/>
    <s v="教授"/>
    <s v="(一○三)中大聘字第○○二七三號"/>
    <n v="0"/>
    <m/>
    <s v="美國University of Florida"/>
    <s v="電機工程學系"/>
    <s v="博士"/>
    <n v="3"/>
    <s v="圖形識別,電腦視覺,影像處理"/>
    <n v="2"/>
    <s v="是"/>
    <s v="是"/>
    <s v="3"/>
    <s v="任教中"/>
    <m/>
    <m/>
    <m/>
    <s v="否"/>
    <m/>
    <s v="否"/>
    <s v="否"/>
    <s v="否"/>
    <m/>
    <m/>
    <m/>
    <m/>
    <m/>
    <m/>
    <m/>
    <m/>
    <m/>
  </r>
  <r>
    <x v="7"/>
    <s v="國立中央大學"/>
    <x v="5"/>
    <x v="0"/>
    <s v="孫敏德"/>
    <s v="男"/>
    <n v="58"/>
    <n v="8"/>
    <n v="0"/>
    <x v="13"/>
    <s v="編制內"/>
    <x v="1"/>
    <s v="B"/>
    <n v="557"/>
    <s v="系所"/>
    <x v="20"/>
    <m/>
    <s v="一般教師"/>
    <m/>
    <n v="0"/>
    <n v="0"/>
    <s v="副教授"/>
    <s v="副字第041289號"/>
    <s v="副教授"/>
    <s v="(一○三)中大聘字第○○二七八號"/>
    <n v="0"/>
    <m/>
    <s v="美國Ohio State University"/>
    <s v="資訊電腦學系"/>
    <s v="博士"/>
    <n v="7.5"/>
    <s v="行動網路,無線通訊網路,演算法設計與分析"/>
    <n v="2"/>
    <s v="是"/>
    <s v="否"/>
    <m/>
    <s v="任教中"/>
    <m/>
    <m/>
    <m/>
    <s v="否"/>
    <m/>
    <s v="否"/>
    <s v="否"/>
    <s v="否"/>
    <m/>
    <m/>
    <m/>
    <m/>
    <m/>
    <m/>
    <m/>
    <m/>
    <m/>
  </r>
  <r>
    <x v="7"/>
    <s v="國立中央大學"/>
    <x v="5"/>
    <x v="0"/>
    <s v="栗永徽"/>
    <s v="男"/>
    <n v="62"/>
    <n v="6"/>
    <n v="0"/>
    <x v="13"/>
    <s v="編制內"/>
    <x v="1"/>
    <s v="B"/>
    <n v="557"/>
    <s v="系所"/>
    <x v="20"/>
    <m/>
    <s v="一般教師"/>
    <m/>
    <n v="0"/>
    <n v="0"/>
    <s v="助理教授"/>
    <s v="助理字第030109號"/>
    <s v="助理教授"/>
    <s v="(一○四)中大聘字第○○二七八號"/>
    <n v="0"/>
    <m/>
    <s v="Carnegie Mellon University"/>
    <s v="Language and Info Tech"/>
    <s v="博士"/>
    <n v="4"/>
    <s v="生物特徵辨識(人臉/虹膜識別),計算機視覺,機器學習"/>
    <n v="2"/>
    <s v="是"/>
    <s v="否"/>
    <m/>
    <s v="任教中"/>
    <m/>
    <m/>
    <m/>
    <s v="否"/>
    <m/>
    <s v="是"/>
    <s v="否"/>
    <s v="否"/>
    <m/>
    <m/>
    <m/>
    <m/>
    <m/>
    <m/>
    <m/>
    <m/>
    <m/>
  </r>
  <r>
    <x v="7"/>
    <s v="國立中央大學"/>
    <x v="5"/>
    <x v="0"/>
    <s v="張貴雲"/>
    <s v="女"/>
    <n v="60"/>
    <n v="9"/>
    <n v="0"/>
    <x v="13"/>
    <s v="編制內"/>
    <x v="1"/>
    <s v="B"/>
    <n v="557"/>
    <s v="系所"/>
    <x v="20"/>
    <m/>
    <s v="一般教師"/>
    <m/>
    <n v="0"/>
    <n v="0"/>
    <s v="教授"/>
    <s v="教字第140680號"/>
    <s v="教授"/>
    <s v="(一○四)中大聘字第○○三七七號"/>
    <n v="0"/>
    <m/>
    <s v="國立臺灣大學"/>
    <s v="資訊工程學系"/>
    <s v="博士"/>
    <n v="3.66"/>
    <s v="無線感測網路,圖論與組合最佳化"/>
    <n v="1"/>
    <s v="是"/>
    <s v="是"/>
    <s v="1"/>
    <s v="任教中"/>
    <m/>
    <m/>
    <m/>
    <s v="否"/>
    <m/>
    <s v="否"/>
    <s v="否"/>
    <s v="否"/>
    <m/>
    <m/>
    <m/>
    <m/>
    <m/>
    <m/>
    <m/>
    <m/>
    <m/>
  </r>
  <r>
    <x v="7"/>
    <s v="國立中央大學"/>
    <x v="5"/>
    <x v="0"/>
    <s v="張嘉惠"/>
    <s v="女"/>
    <n v="60"/>
    <n v="4"/>
    <n v="0"/>
    <x v="13"/>
    <s v="編制內"/>
    <x v="1"/>
    <s v="B"/>
    <n v="557"/>
    <s v="系所"/>
    <x v="20"/>
    <m/>
    <s v="一般教師"/>
    <m/>
    <n v="0"/>
    <n v="0"/>
    <s v="教授"/>
    <s v="教字第018766號"/>
    <s v="教授"/>
    <s v="(一○四)中大聘字第○○二七○號"/>
    <n v="0"/>
    <m/>
    <s v="國立臺灣大學"/>
    <s v="資訊工程學系"/>
    <s v="博士"/>
    <n v="3"/>
    <s v="網際網路,資訊萃取,資料探勘"/>
    <n v="2"/>
    <s v="是"/>
    <s v="是"/>
    <s v="1"/>
    <s v="任教中"/>
    <m/>
    <m/>
    <m/>
    <s v="否"/>
    <m/>
    <s v="是"/>
    <s v="否"/>
    <s v="否"/>
    <m/>
    <m/>
    <m/>
    <m/>
    <m/>
    <m/>
    <m/>
    <m/>
    <m/>
  </r>
  <r>
    <x v="7"/>
    <s v="國立中央大學"/>
    <x v="5"/>
    <x v="0"/>
    <s v="梁德容"/>
    <s v="男"/>
    <n v="49"/>
    <n v="12"/>
    <n v="0"/>
    <x v="13"/>
    <s v="編制內"/>
    <x v="1"/>
    <s v="B"/>
    <n v="557"/>
    <s v="系所"/>
    <x v="20"/>
    <m/>
    <s v="一般教師"/>
    <m/>
    <n v="0"/>
    <n v="0"/>
    <s v="教授"/>
    <s v="教字第013578號"/>
    <s v="教授"/>
    <s v="(一○三)中大聘字第○○二七四號"/>
    <n v="0"/>
    <m/>
    <s v="美國The University of Maryland"/>
    <s v="資訊科學學系"/>
    <s v="博士"/>
    <n v="1.9"/>
    <s v="分散系統,容錯計算,審計安全,物件導向"/>
    <n v="2"/>
    <s v="是"/>
    <s v="否"/>
    <m/>
    <s v="任教中"/>
    <m/>
    <m/>
    <m/>
    <s v="否"/>
    <m/>
    <s v="否"/>
    <s v="否"/>
    <s v="否"/>
    <m/>
    <m/>
    <m/>
    <m/>
    <m/>
    <m/>
    <m/>
    <m/>
    <m/>
  </r>
  <r>
    <x v="7"/>
    <s v="國立中央大學"/>
    <x v="5"/>
    <x v="0"/>
    <s v="許富皓"/>
    <s v="男"/>
    <n v="56"/>
    <n v="8"/>
    <n v="0"/>
    <x v="13"/>
    <s v="編制內"/>
    <x v="1"/>
    <s v="B"/>
    <n v="557"/>
    <s v="系所"/>
    <x v="20"/>
    <m/>
    <s v="一般教師"/>
    <m/>
    <n v="0"/>
    <n v="0"/>
    <s v="副教授"/>
    <s v="副字第043098號"/>
    <s v="副教授"/>
    <s v="(一○四)中大聘字第○○二七六號"/>
    <n v="0"/>
    <m/>
    <s v="State univ. of N.Y. stony Brook"/>
    <s v="computer Science"/>
    <s v="博士"/>
    <n v="6.5"/>
    <s v="電腦網路安全,裝置驅動,記憶體程序管理,OS核心"/>
    <n v="2"/>
    <s v="是"/>
    <s v="是"/>
    <s v="1"/>
    <s v="任教中"/>
    <m/>
    <m/>
    <m/>
    <s v="否"/>
    <m/>
    <s v="是"/>
    <s v="否"/>
    <s v="否"/>
    <m/>
    <m/>
    <m/>
    <m/>
    <m/>
    <m/>
    <m/>
    <m/>
    <m/>
  </r>
  <r>
    <x v="7"/>
    <s v="國立中央大學"/>
    <x v="5"/>
    <x v="0"/>
    <s v="陳振炎"/>
    <s v="男"/>
    <n v="40"/>
    <n v="12"/>
    <n v="0"/>
    <x v="13"/>
    <s v="編制內"/>
    <x v="1"/>
    <s v="B"/>
    <n v="557"/>
    <s v="系所"/>
    <x v="20"/>
    <m/>
    <s v="一般教師"/>
    <m/>
    <n v="0"/>
    <n v="0"/>
    <s v="教授"/>
    <s v="教字第008542號"/>
    <s v="教授"/>
    <s v="(一○四)中大聘字第○○二七一號"/>
    <n v="0"/>
    <m/>
    <s v="Univ of Texas at Arlington, USA"/>
    <s v="資訊工程學系"/>
    <s v="博士"/>
    <n v="3.4"/>
    <s v="代理人網路軟體,敏捷方法"/>
    <n v="1.5"/>
    <s v="是"/>
    <s v="否"/>
    <m/>
    <s v="任教中"/>
    <m/>
    <m/>
    <m/>
    <s v="否"/>
    <m/>
    <s v="否"/>
    <s v="否"/>
    <s v="否"/>
    <m/>
    <m/>
    <m/>
    <m/>
    <m/>
    <m/>
    <m/>
    <m/>
    <m/>
  </r>
  <r>
    <x v="7"/>
    <s v="國立中央大學"/>
    <x v="5"/>
    <x v="0"/>
    <s v="陳國棟"/>
    <s v="男"/>
    <n v="46"/>
    <n v="9"/>
    <n v="0"/>
    <x v="13"/>
    <s v="編制內"/>
    <x v="1"/>
    <s v="B"/>
    <n v="557"/>
    <s v="系所"/>
    <x v="20"/>
    <s v="網路學習科技研究所"/>
    <s v="一般教師"/>
    <m/>
    <n v="0"/>
    <n v="0"/>
    <s v="教授"/>
    <s v="教字第010030號"/>
    <s v="教授"/>
    <s v="(一○四)中大聘字第○○二七二號"/>
    <n v="0"/>
    <m/>
    <s v="國立臺灣大學"/>
    <s v="電機工程學系"/>
    <s v="博士"/>
    <n v="3.66"/>
    <s v="人機介面設計,電子書的互動設計,機器人與混合實境"/>
    <n v="2"/>
    <s v="是"/>
    <s v="是"/>
    <s v="3"/>
    <s v="任教中"/>
    <m/>
    <m/>
    <m/>
    <s v="否"/>
    <m/>
    <s v="是"/>
    <s v="否"/>
    <s v="否"/>
    <m/>
    <m/>
    <m/>
    <m/>
    <m/>
    <m/>
    <m/>
    <m/>
    <m/>
  </r>
  <r>
    <x v="7"/>
    <s v="國立中央大學"/>
    <x v="5"/>
    <x v="0"/>
    <s v="陳慶瀚"/>
    <s v="男"/>
    <n v="52"/>
    <n v="10"/>
    <n v="0"/>
    <x v="13"/>
    <s v="編制內"/>
    <x v="1"/>
    <s v="B"/>
    <n v="557"/>
    <s v="系所"/>
    <x v="20"/>
    <m/>
    <s v="一般教師"/>
    <m/>
    <n v="0"/>
    <n v="0"/>
    <s v="副教授"/>
    <s v="副字第022656號"/>
    <s v="副教授"/>
    <s v="(一○三)中大聘字第○○二八○號"/>
    <n v="0"/>
    <m/>
    <s v="法國University of France-Comte"/>
    <s v="資訊自動化與工業生產"/>
    <s v="博士"/>
    <n v="11.5"/>
    <s v="嵌入式系統,生物辨識,計算智慧"/>
    <n v="2"/>
    <s v="是"/>
    <s v="否"/>
    <m/>
    <s v="任教中"/>
    <m/>
    <m/>
    <m/>
    <s v="否"/>
    <m/>
    <s v="是"/>
    <s v="否"/>
    <s v="否"/>
    <m/>
    <m/>
    <m/>
    <m/>
    <m/>
    <m/>
    <m/>
    <m/>
    <m/>
  </r>
  <r>
    <x v="7"/>
    <s v="國立中央大學"/>
    <x v="5"/>
    <x v="0"/>
    <s v="曾定章"/>
    <s v="男"/>
    <n v="46"/>
    <n v="3"/>
    <n v="0"/>
    <x v="13"/>
    <s v="編制內"/>
    <x v="1"/>
    <s v="B"/>
    <n v="557"/>
    <s v="系所"/>
    <x v="20"/>
    <s v="生醫科學與工程學系,光電科學與工程學系"/>
    <s v="一般教師"/>
    <m/>
    <n v="0"/>
    <n v="0"/>
    <s v="教授"/>
    <s v="教字第008556號"/>
    <s v="教授"/>
    <s v="(一○三)中大聘字第○○二七五號"/>
    <n v="0"/>
    <m/>
    <s v="國立交通大學"/>
    <s v="計算機工程學系"/>
    <s v="博士"/>
    <n v="6.4"/>
    <s v="電腦視覺,影像處理,虛擬實境"/>
    <n v="2"/>
    <s v="是"/>
    <s v="否"/>
    <m/>
    <s v="任教中"/>
    <m/>
    <m/>
    <m/>
    <s v="否"/>
    <m/>
    <s v="是"/>
    <s v="否"/>
    <s v="否"/>
    <m/>
    <m/>
    <m/>
    <m/>
    <m/>
    <m/>
    <m/>
    <m/>
    <m/>
  </r>
  <r>
    <x v="7"/>
    <s v="國立中央大學"/>
    <x v="5"/>
    <x v="0"/>
    <s v="楊鎮華"/>
    <s v="男"/>
    <n v="52"/>
    <n v="10"/>
    <n v="0"/>
    <x v="13"/>
    <s v="編制內"/>
    <x v="1"/>
    <s v="B"/>
    <n v="557"/>
    <s v="系所"/>
    <x v="20"/>
    <s v="網路學習科技研究所"/>
    <s v="一般教師"/>
    <m/>
    <n v="0"/>
    <n v="0"/>
    <s v="教授"/>
    <s v="教字第015702號"/>
    <s v="教授"/>
    <s v="(一○三)中大聘字第○○二七六號"/>
    <n v="0"/>
    <m/>
    <s v="Univ. of Illinois at Chicago"/>
    <s v="電機電腦"/>
    <s v="博士"/>
    <n v="3.66"/>
    <s v="WeB2.0,2nd Life,Android手機"/>
    <n v="2"/>
    <s v="是"/>
    <s v="是"/>
    <s v="3"/>
    <s v="任教中"/>
    <m/>
    <m/>
    <m/>
    <s v="否"/>
    <m/>
    <s v="是"/>
    <s v="否"/>
    <s v="否"/>
    <m/>
    <m/>
    <m/>
    <m/>
    <m/>
    <m/>
    <m/>
    <m/>
    <m/>
  </r>
  <r>
    <x v="7"/>
    <s v="國立中央大學"/>
    <x v="5"/>
    <x v="0"/>
    <s v="蔡孟峰"/>
    <s v="男"/>
    <n v="56"/>
    <n v="9"/>
    <n v="0"/>
    <x v="13"/>
    <s v="編制內"/>
    <x v="1"/>
    <s v="B"/>
    <n v="557"/>
    <s v="系所"/>
    <x v="20"/>
    <m/>
    <s v="一般教師"/>
    <m/>
    <n v="0"/>
    <n v="0"/>
    <s v="助理教授"/>
    <s v="助理字第013765號"/>
    <s v="助理教授"/>
    <s v="(一○三)中大聘字第○○二八六號"/>
    <n v="0"/>
    <m/>
    <s v="University of California, Los Angeles,US"/>
    <s v="電算機科學類"/>
    <s v="博士"/>
    <n v="3.5"/>
    <s v="資料探勘,資料倉儲,分散式系統"/>
    <n v="2"/>
    <s v="是"/>
    <s v="否"/>
    <m/>
    <s v="任教中"/>
    <m/>
    <m/>
    <m/>
    <s v="否"/>
    <m/>
    <s v="是"/>
    <s v="否"/>
    <s v="否"/>
    <m/>
    <m/>
    <m/>
    <m/>
    <m/>
    <m/>
    <m/>
    <m/>
    <m/>
  </r>
  <r>
    <x v="7"/>
    <s v="國立中央大學"/>
    <x v="5"/>
    <x v="0"/>
    <s v="蔡宗翰"/>
    <s v="男"/>
    <n v="64"/>
    <n v="5"/>
    <n v="0"/>
    <x v="13"/>
    <s v="編制內"/>
    <x v="1"/>
    <s v="B"/>
    <n v="557"/>
    <s v="系所"/>
    <x v="20"/>
    <m/>
    <s v="一般教師"/>
    <m/>
    <n v="0"/>
    <n v="0"/>
    <s v="副教授"/>
    <s v="副字第040724號"/>
    <s v="副教授"/>
    <s v="(一○四)中大聘字第○○二七七號"/>
    <n v="0"/>
    <m/>
    <s v="國立臺灣大學"/>
    <s v="資工所"/>
    <s v="博士"/>
    <n v="4.9000000000000004"/>
    <s v="自然語言處理,生醫文本探勘,文本情緒分析與意見探勘"/>
    <n v="2"/>
    <s v="是"/>
    <s v="否"/>
    <m/>
    <s v="任教中"/>
    <m/>
    <m/>
    <m/>
    <s v="否"/>
    <m/>
    <s v="是"/>
    <s v="否"/>
    <s v="否"/>
    <m/>
    <m/>
    <m/>
    <m/>
    <m/>
    <m/>
    <m/>
    <m/>
    <m/>
  </r>
  <r>
    <x v="7"/>
    <s v="國立中央大學"/>
    <x v="5"/>
    <x v="0"/>
    <s v="鄭永斌"/>
    <s v="男"/>
    <n v="56"/>
    <n v="8"/>
    <n v="0"/>
    <x v="13"/>
    <s v="編制內"/>
    <x v="1"/>
    <s v="B"/>
    <n v="557"/>
    <s v="系所"/>
    <x v="20"/>
    <m/>
    <s v="一般教師"/>
    <m/>
    <n v="0"/>
    <n v="0"/>
    <s v="副教授"/>
    <s v="副字第031442號"/>
    <s v="副教授"/>
    <s v="(一○三)中大聘字第○○二八二號"/>
    <n v="0"/>
    <m/>
    <s v="美國Purdue University"/>
    <s v="資訊科學學系"/>
    <s v="博士"/>
    <n v="3.4"/>
    <s v="軟體工程,軟體視覺化(3D),物件導向分析與設計"/>
    <n v="2"/>
    <s v="是"/>
    <s v="否"/>
    <m/>
    <s v="任教中"/>
    <m/>
    <m/>
    <m/>
    <s v="否"/>
    <m/>
    <s v="否"/>
    <s v="否"/>
    <s v="否"/>
    <m/>
    <m/>
    <m/>
    <m/>
    <m/>
    <m/>
    <m/>
    <m/>
    <m/>
  </r>
  <r>
    <x v="7"/>
    <s v="國立中央大學"/>
    <x v="5"/>
    <x v="0"/>
    <s v="鄭旭詠"/>
    <s v="女"/>
    <n v="67"/>
    <n v="10"/>
    <n v="0"/>
    <x v="13"/>
    <s v="編制內"/>
    <x v="1"/>
    <s v="B"/>
    <n v="557"/>
    <s v="系所"/>
    <x v="20"/>
    <m/>
    <s v="一般教師"/>
    <m/>
    <n v="0"/>
    <n v="0"/>
    <s v="副教授"/>
    <s v="副字第044543號"/>
    <s v="副教授"/>
    <s v="(一○三)中大聘字第○○二八三號"/>
    <n v="0"/>
    <m/>
    <s v="國立中央大學"/>
    <s v="資訊工程學系"/>
    <s v="博士"/>
    <n v="5.5"/>
    <s v="視訊分析,機器學習,影像及訊號處理,智慧型系統"/>
    <n v="2"/>
    <s v="是"/>
    <s v="是"/>
    <s v="1"/>
    <s v="任教中"/>
    <m/>
    <m/>
    <m/>
    <s v="否"/>
    <m/>
    <s v="否"/>
    <s v="否"/>
    <s v="否"/>
    <m/>
    <m/>
    <m/>
    <m/>
    <m/>
    <m/>
    <m/>
    <m/>
    <m/>
  </r>
  <r>
    <x v="7"/>
    <s v="國立中央大學"/>
    <x v="5"/>
    <x v="0"/>
    <s v="顏嵩銘"/>
    <s v="男"/>
    <n v="51"/>
    <n v="2"/>
    <n v="0"/>
    <x v="13"/>
    <s v="編制內"/>
    <x v="1"/>
    <s v="B"/>
    <n v="557"/>
    <s v="系所"/>
    <x v="20"/>
    <m/>
    <s v="一般教師"/>
    <m/>
    <n v="0"/>
    <n v="0"/>
    <s v="教授"/>
    <s v="教字第011394號"/>
    <s v="教授"/>
    <s v="(一○四)中大聘字第○○二七三號"/>
    <n v="0"/>
    <m/>
    <s v="國立成功大學"/>
    <s v="電機工程學系"/>
    <s v="博士"/>
    <n v="6.66"/>
    <s v="IC卡安全,公開金鑰密碼系統,資訊與通訊安全"/>
    <n v="2"/>
    <s v="是"/>
    <s v="否"/>
    <m/>
    <s v="任教中"/>
    <m/>
    <m/>
    <m/>
    <s v="否"/>
    <m/>
    <s v="否"/>
    <s v="否"/>
    <s v="否"/>
    <m/>
    <m/>
    <m/>
    <m/>
    <m/>
    <m/>
    <m/>
    <m/>
    <m/>
  </r>
  <r>
    <x v="7"/>
    <s v="國立中央大學"/>
    <x v="5"/>
    <x v="0"/>
    <s v="蘇木春"/>
    <s v="男"/>
    <n v="53"/>
    <n v="3"/>
    <n v="0"/>
    <x v="13"/>
    <s v="編制內"/>
    <x v="1"/>
    <s v="B"/>
    <n v="557"/>
    <s v="系所"/>
    <x v="20"/>
    <s v="網路學習科技研究所,生醫科學與工程學系"/>
    <s v="一般教師"/>
    <m/>
    <n v="0"/>
    <n v="0"/>
    <s v="教授"/>
    <s v="教字第010698號"/>
    <s v="教授"/>
    <s v="(一○三)中大聘字第○○二七七號"/>
    <n v="0"/>
    <m/>
    <s v="美國University of Maryland"/>
    <s v="電機工程學系"/>
    <s v="博士"/>
    <n v="3"/>
    <s v="類神經網路,模糊系統,計算型智慧,人機介面"/>
    <n v="2"/>
    <s v="是"/>
    <s v="是"/>
    <s v="1"/>
    <s v="任教中"/>
    <m/>
    <m/>
    <m/>
    <s v="否"/>
    <m/>
    <s v="是"/>
    <s v="否"/>
    <s v="否"/>
    <m/>
    <m/>
    <m/>
    <m/>
    <m/>
    <m/>
    <m/>
    <m/>
    <m/>
  </r>
  <r>
    <x v="7"/>
    <s v="國立中央大學"/>
    <x v="5"/>
    <x v="0"/>
    <s v="蘇柏齊"/>
    <s v="男"/>
    <n v="62"/>
    <n v="8"/>
    <n v="0"/>
    <x v="13"/>
    <s v="編制內"/>
    <x v="1"/>
    <s v="B"/>
    <n v="557"/>
    <s v="系所"/>
    <x v="20"/>
    <m/>
    <s v="一般教師"/>
    <m/>
    <n v="0"/>
    <n v="0"/>
    <s v="副教授"/>
    <s v="副字第043100號"/>
    <s v="副教授"/>
    <s v="(一○三)中大聘字第○○二八四號"/>
    <n v="0"/>
    <m/>
    <s v="美國University of Southern California"/>
    <s v="電機工程(學)系"/>
    <s v="博士"/>
    <n v="3"/>
    <s v="影像與視訊處理,多媒體資料壓縮"/>
    <n v="2"/>
    <s v="是"/>
    <s v="否"/>
    <m/>
    <s v="任教中"/>
    <m/>
    <m/>
    <m/>
    <s v="否"/>
    <m/>
    <s v="否"/>
    <s v="否"/>
    <s v="否"/>
    <m/>
    <m/>
    <m/>
    <m/>
    <m/>
    <m/>
    <m/>
    <m/>
    <m/>
  </r>
  <r>
    <x v="4"/>
    <s v="國立中央大學"/>
    <x v="5"/>
    <x v="0"/>
    <s v="史百誠"/>
    <s v="男"/>
    <n v="57"/>
    <n v="6"/>
    <n v="0"/>
    <x v="13"/>
    <s v="編制外"/>
    <x v="0"/>
    <s v="B"/>
    <n v="550"/>
    <s v="系所"/>
    <x v="5"/>
    <m/>
    <s v="一般兼任教師"/>
    <m/>
    <n v="0"/>
    <n v="0"/>
    <s v="無"/>
    <s v="無"/>
    <s v="助理教授"/>
    <s v="(一○四)中大聘兼字第○○二三七號"/>
    <n v="2"/>
    <m/>
    <s v="國立中央大學"/>
    <s v="資訊管理(學)系"/>
    <s v="博士"/>
    <n v="0"/>
    <s v="資訊科技行銷、品牌社群、網路社群行銷"/>
    <n v="1"/>
    <s v="否"/>
    <s v="否"/>
    <m/>
    <s v="任教中"/>
    <m/>
    <m/>
    <m/>
    <s v="否"/>
    <m/>
    <s v="否"/>
    <s v="否"/>
    <s v="否"/>
    <m/>
    <m/>
    <m/>
    <m/>
    <m/>
    <m/>
    <m/>
    <s v="因教師個人工作因素，本學期無法授課"/>
    <m/>
  </r>
  <r>
    <x v="4"/>
    <s v="國立中央大學"/>
    <x v="5"/>
    <x v="0"/>
    <s v="何靖遠"/>
    <s v="男"/>
    <n v="48"/>
    <n v="8"/>
    <n v="0"/>
    <x v="13"/>
    <s v="編制外"/>
    <x v="0"/>
    <s v="B"/>
    <n v="550"/>
    <s v="系所"/>
    <x v="5"/>
    <m/>
    <s v="一般兼任教師"/>
    <m/>
    <n v="0"/>
    <n v="0"/>
    <s v="副教授"/>
    <s v="副字第017522號"/>
    <s v="副教授"/>
    <s v="(104)中大聘兼字第00418號"/>
    <n v="0"/>
    <m/>
    <s v="美國The University of Iowa"/>
    <s v="管理科學系"/>
    <s v="博士"/>
    <n v="0"/>
    <s v="Distributed System,IS"/>
    <n v="0.65"/>
    <s v="否"/>
    <s v="否"/>
    <m/>
    <s v="任教中"/>
    <m/>
    <m/>
    <m/>
    <s v="否"/>
    <m/>
    <s v="否"/>
    <s v="否"/>
    <s v="否"/>
    <m/>
    <m/>
    <m/>
    <m/>
    <m/>
    <m/>
    <m/>
    <s v="因教師時間安排僅教授專班上學期課程，下學期未開課"/>
    <m/>
  </r>
  <r>
    <x v="4"/>
    <s v="國立中央大學"/>
    <x v="5"/>
    <x v="0"/>
    <s v="呂伯雲"/>
    <s v="女"/>
    <n v="36"/>
    <n v="1"/>
    <n v="0"/>
    <x v="13"/>
    <s v="編制外"/>
    <x v="0"/>
    <s v="B"/>
    <n v="550"/>
    <s v="系所"/>
    <x v="5"/>
    <m/>
    <s v="一般兼任教師"/>
    <m/>
    <n v="0"/>
    <n v="0"/>
    <s v="無"/>
    <s v="無"/>
    <s v="助理教授"/>
    <s v="(一○四)中大聘兼字第○○二三八號"/>
    <n v="2"/>
    <m/>
    <s v="國立中央大學"/>
    <s v="資訊管理(學)系"/>
    <s v="博士"/>
    <n v="0"/>
    <s v="資訊稽核"/>
    <n v="1"/>
    <s v="否"/>
    <s v="否"/>
    <m/>
    <s v="任教中"/>
    <m/>
    <m/>
    <m/>
    <s v="否"/>
    <m/>
    <s v="否"/>
    <s v="否"/>
    <s v="否"/>
    <m/>
    <m/>
    <m/>
    <m/>
    <m/>
    <m/>
    <m/>
    <s v="因教師時間安排，僅教授上學期課程"/>
    <m/>
  </r>
  <r>
    <x v="4"/>
    <s v="國立中央大學"/>
    <x v="5"/>
    <x v="0"/>
    <s v="宋鎧"/>
    <s v="男"/>
    <n v="34"/>
    <n v="10"/>
    <n v="0"/>
    <x v="13"/>
    <s v="編制外"/>
    <x v="0"/>
    <s v="B"/>
    <n v="550"/>
    <s v="系所"/>
    <x v="5"/>
    <m/>
    <s v="一般兼任教師"/>
    <m/>
    <n v="0"/>
    <n v="0"/>
    <s v="教授"/>
    <s v="教字第007073號"/>
    <s v="教授"/>
    <s v="(一○四)中大聘兼字第○○二三二號"/>
    <n v="0"/>
    <m/>
    <s v="美國Casewester University"/>
    <s v="系統科學"/>
    <s v="博士"/>
    <n v="3"/>
    <s v="System Analysis"/>
    <n v="1"/>
    <s v="是"/>
    <s v="否"/>
    <m/>
    <s v="任教中"/>
    <m/>
    <m/>
    <m/>
    <s v="否"/>
    <m/>
    <s v="否"/>
    <s v="否"/>
    <s v="否"/>
    <m/>
    <m/>
    <m/>
    <m/>
    <m/>
    <m/>
    <m/>
    <m/>
    <m/>
  </r>
  <r>
    <x v="4"/>
    <s v="國立中央大學"/>
    <x v="5"/>
    <x v="0"/>
    <s v="黃思明"/>
    <s v="男"/>
    <n v="41"/>
    <n v="8"/>
    <n v="0"/>
    <x v="13"/>
    <s v="編制外"/>
    <x v="0"/>
    <s v="B"/>
    <n v="550"/>
    <s v="系所"/>
    <x v="5"/>
    <m/>
    <s v="一般兼任教師"/>
    <m/>
    <n v="0"/>
    <n v="0"/>
    <s v="無"/>
    <s v="無"/>
    <s v="教授"/>
    <s v="(一○四)中大聘兼字第○○二三三號"/>
    <n v="2"/>
    <m/>
    <s v="美國加州大學柏克萊分校"/>
    <s v="企業管理學系"/>
    <s v="博士"/>
    <n v="1"/>
    <s v="電子商務、電子企業、資訊科技管理"/>
    <n v="1"/>
    <s v="否"/>
    <s v="否"/>
    <m/>
    <s v="任教中"/>
    <m/>
    <m/>
    <m/>
    <s v="否"/>
    <m/>
    <s v="否"/>
    <s v="否"/>
    <s v="否"/>
    <m/>
    <m/>
    <m/>
    <m/>
    <m/>
    <m/>
    <m/>
    <s v="以EMBA經費支付"/>
    <m/>
  </r>
  <r>
    <x v="4"/>
    <s v="國立中央大學"/>
    <x v="5"/>
    <x v="0"/>
    <s v="鐘祥仁"/>
    <s v="男"/>
    <n v="68"/>
    <n v="4"/>
    <n v="0"/>
    <x v="13"/>
    <s v="編制外"/>
    <x v="0"/>
    <s v="B"/>
    <n v="550"/>
    <s v="系所"/>
    <x v="5"/>
    <m/>
    <s v="一般兼任教師"/>
    <m/>
    <n v="0"/>
    <n v="0"/>
    <s v="無"/>
    <s v="無"/>
    <s v="講師"/>
    <s v="(一○四)中大聘兼字第○○二三六號"/>
    <n v="2"/>
    <m/>
    <s v="國立台灣科技大學"/>
    <s v="資訊工程學系"/>
    <s v="碩士"/>
    <n v="3"/>
    <s v="iOS APP開發、Web APP開發、線上學習系統"/>
    <n v="1"/>
    <s v="是"/>
    <s v="否"/>
    <m/>
    <s v="任教中"/>
    <m/>
    <m/>
    <m/>
    <s v="否"/>
    <m/>
    <s v="否"/>
    <s v="否"/>
    <s v="否"/>
    <m/>
    <m/>
    <m/>
    <m/>
    <m/>
    <m/>
    <m/>
    <m/>
    <m/>
  </r>
  <r>
    <x v="4"/>
    <s v="國立中央大學"/>
    <x v="5"/>
    <x v="0"/>
    <s v="王存國"/>
    <s v="男"/>
    <n v="49"/>
    <n v="7"/>
    <n v="0"/>
    <x v="13"/>
    <s v="編制內"/>
    <x v="1"/>
    <s v="B"/>
    <n v="550"/>
    <s v="系所"/>
    <x v="5"/>
    <m/>
    <s v="一般教師"/>
    <m/>
    <n v="0"/>
    <n v="0"/>
    <s v="教授"/>
    <s v="教字第009467號"/>
    <s v="教授"/>
    <s v="(一○三)中大聘字第○○二一一號"/>
    <n v="0"/>
    <m/>
    <s v="美國University of Rochester"/>
    <s v="企業管理學系"/>
    <s v="博士"/>
    <n v="6"/>
    <s v="Information Economics"/>
    <n v="2"/>
    <s v="是"/>
    <s v="是"/>
    <s v="0"/>
    <s v="任教中"/>
    <m/>
    <m/>
    <m/>
    <s v="否"/>
    <m/>
    <s v="否"/>
    <s v="否"/>
    <s v="否"/>
    <m/>
    <m/>
    <m/>
    <m/>
    <m/>
    <m/>
    <m/>
    <m/>
    <m/>
  </r>
  <r>
    <x v="4"/>
    <s v="國立中央大學"/>
    <x v="5"/>
    <x v="0"/>
    <s v="李小梅"/>
    <s v="女"/>
    <n v="43"/>
    <n v="12"/>
    <n v="0"/>
    <x v="13"/>
    <s v="編制內"/>
    <x v="1"/>
    <s v="B"/>
    <n v="550"/>
    <s v="系所"/>
    <x v="5"/>
    <m/>
    <s v="一般教師"/>
    <m/>
    <n v="0"/>
    <n v="0"/>
    <s v="副教授"/>
    <s v="副字第011522號"/>
    <s v="副教授"/>
    <s v="(一○四)中大聘字第○○二二六號"/>
    <n v="0"/>
    <m/>
    <s v="美國Purdue University"/>
    <s v="消費者科學"/>
    <s v="博士"/>
    <n v="3"/>
    <s v="Marketing"/>
    <n v="2"/>
    <s v="是"/>
    <s v="否"/>
    <m/>
    <s v="任教中"/>
    <m/>
    <m/>
    <m/>
    <s v="否"/>
    <m/>
    <s v="否"/>
    <s v="否"/>
    <s v="否"/>
    <m/>
    <m/>
    <m/>
    <m/>
    <m/>
    <m/>
    <m/>
    <m/>
    <m/>
  </r>
  <r>
    <x v="4"/>
    <s v="國立中央大學"/>
    <x v="5"/>
    <x v="0"/>
    <s v="李俊賢"/>
    <s v="男"/>
    <n v="50"/>
    <n v="5"/>
    <n v="0"/>
    <x v="13"/>
    <s v="編制內"/>
    <x v="1"/>
    <s v="B"/>
    <n v="550"/>
    <s v="系所"/>
    <x v="5"/>
    <m/>
    <s v="一般教師"/>
    <m/>
    <n v="0"/>
    <n v="0"/>
    <s v="教授"/>
    <s v="教字第020526號"/>
    <s v="教授"/>
    <s v="(一○三)中大聘字第○○二一二號"/>
    <n v="0"/>
    <m/>
    <s v="美國University of Illinois"/>
    <s v="電機與計算機科學"/>
    <s v="博士"/>
    <n v="5.4"/>
    <s v="Intelligent Systems"/>
    <n v="2"/>
    <s v="是"/>
    <s v="否"/>
    <m/>
    <s v="任教中"/>
    <m/>
    <m/>
    <m/>
    <s v="否"/>
    <m/>
    <s v="否"/>
    <s v="否"/>
    <s v="否"/>
    <m/>
    <m/>
    <m/>
    <m/>
    <m/>
    <m/>
    <m/>
    <m/>
    <m/>
  </r>
  <r>
    <x v="4"/>
    <s v="國立中央大學"/>
    <x v="5"/>
    <x v="0"/>
    <s v="周世傑"/>
    <s v="男"/>
    <n v="43"/>
    <n v="1"/>
    <n v="0"/>
    <x v="13"/>
    <s v="編制內"/>
    <x v="1"/>
    <s v="B"/>
    <n v="550"/>
    <s v="系所"/>
    <x v="5"/>
    <m/>
    <s v="一般教師"/>
    <m/>
    <n v="0"/>
    <n v="0"/>
    <s v="教授"/>
    <s v="教字第018789號"/>
    <s v="教授"/>
    <s v="(一○四)中大聘字第○○二二○號"/>
    <n v="0"/>
    <m/>
    <s v="美國Texas A &amp; M University"/>
    <s v="資訊教育學系"/>
    <s v="博士"/>
    <n v="6"/>
    <s v="Knowledge Management"/>
    <n v="2"/>
    <s v="是"/>
    <s v="否"/>
    <m/>
    <s v="任教中"/>
    <m/>
    <m/>
    <m/>
    <s v="否"/>
    <m/>
    <s v="否"/>
    <s v="否"/>
    <s v="否"/>
    <m/>
    <m/>
    <m/>
    <m/>
    <m/>
    <m/>
    <m/>
    <m/>
    <m/>
  </r>
  <r>
    <x v="4"/>
    <s v="國立中央大學"/>
    <x v="5"/>
    <x v="0"/>
    <s v="周惠文"/>
    <s v="女"/>
    <n v="49"/>
    <n v="9"/>
    <n v="0"/>
    <x v="13"/>
    <s v="編制內"/>
    <x v="1"/>
    <s v="B"/>
    <n v="550"/>
    <s v="系所"/>
    <x v="5"/>
    <m/>
    <s v="一般教師"/>
    <m/>
    <n v="0"/>
    <n v="0"/>
    <s v="教授"/>
    <s v="教字第011398號"/>
    <s v="教授"/>
    <s v="(一○三)中大聘字第○○二一三號"/>
    <n v="0"/>
    <m/>
    <s v="美國University of Illinois"/>
    <s v="教育心理學系"/>
    <s v="博士"/>
    <n v="4"/>
    <s v="組織變革、團隊研究、資訊教育"/>
    <n v="2"/>
    <s v="是"/>
    <s v="否"/>
    <m/>
    <s v="任教中"/>
    <m/>
    <m/>
    <m/>
    <s v="否"/>
    <m/>
    <s v="否"/>
    <s v="否"/>
    <s v="否"/>
    <m/>
    <m/>
    <m/>
    <m/>
    <m/>
    <m/>
    <m/>
    <m/>
    <m/>
  </r>
  <r>
    <x v="4"/>
    <s v="國立中央大學"/>
    <x v="5"/>
    <x v="0"/>
    <s v="林子銘"/>
    <s v="男"/>
    <n v="42"/>
    <n v="4"/>
    <n v="0"/>
    <x v="13"/>
    <s v="編制內"/>
    <x v="1"/>
    <s v="B"/>
    <n v="550"/>
    <s v="系所"/>
    <x v="5"/>
    <m/>
    <s v="一般教師"/>
    <m/>
    <n v="0"/>
    <n v="0"/>
    <s v="教授"/>
    <s v="教字第007293號"/>
    <s v="教授"/>
    <s v="(一○四)中大聘字第○○二二一號"/>
    <n v="0"/>
    <m/>
    <s v="加拿大University of Western Ontario"/>
    <s v="企業管理學系"/>
    <s v="博士"/>
    <n v="6"/>
    <s v="International MIS"/>
    <n v="2"/>
    <s v="是"/>
    <s v="否"/>
    <m/>
    <s v="任教中"/>
    <m/>
    <m/>
    <m/>
    <s v="否"/>
    <m/>
    <s v="否"/>
    <s v="否"/>
    <s v="否"/>
    <m/>
    <m/>
    <m/>
    <m/>
    <m/>
    <m/>
    <m/>
    <m/>
    <m/>
  </r>
  <r>
    <x v="4"/>
    <s v="國立中央大學"/>
    <x v="5"/>
    <x v="0"/>
    <s v="范錚強"/>
    <s v="男"/>
    <n v="44"/>
    <n v="7"/>
    <n v="19"/>
    <x v="4"/>
    <s v="編制內"/>
    <x v="1"/>
    <s v="B"/>
    <n v="550"/>
    <s v="系所"/>
    <x v="5"/>
    <m/>
    <s v="一般教師"/>
    <m/>
    <n v="0"/>
    <n v="0"/>
    <s v="教授"/>
    <s v="教字第006276號"/>
    <s v="教授"/>
    <s v="(一○三)中大聘字第○○二一四號"/>
    <n v="0"/>
    <m/>
    <s v="美國University of California"/>
    <s v="管理(技術)研究所"/>
    <s v="博士"/>
    <n v="5"/>
    <s v="Management of IS"/>
    <n v="2"/>
    <s v="是"/>
    <s v="否"/>
    <m/>
    <s v="任教中"/>
    <m/>
    <m/>
    <m/>
    <s v="否"/>
    <m/>
    <s v="否"/>
    <s v="否"/>
    <s v="否"/>
    <m/>
    <m/>
    <m/>
    <m/>
    <m/>
    <m/>
    <m/>
    <m/>
    <m/>
  </r>
  <r>
    <x v="4"/>
    <s v="國立中央大學"/>
    <x v="5"/>
    <x v="0"/>
    <s v="范懿文"/>
    <s v="女"/>
    <n v="51"/>
    <n v="3"/>
    <n v="0"/>
    <x v="13"/>
    <s v="編制內"/>
    <x v="1"/>
    <s v="B"/>
    <n v="550"/>
    <s v="系所"/>
    <x v="5"/>
    <m/>
    <s v="一般教師"/>
    <m/>
    <n v="0"/>
    <n v="0"/>
    <s v="教授"/>
    <s v="教字第018791號"/>
    <s v="教授"/>
    <s v="(一○四)中大聘字第○○二二三號"/>
    <n v="0"/>
    <m/>
    <s v="美國The University of Iowa"/>
    <s v="資訊管理學系"/>
    <s v="博士"/>
    <n v="6"/>
    <s v="Application of IS,DSS"/>
    <n v="2"/>
    <s v="是"/>
    <s v="否"/>
    <m/>
    <s v="任教中"/>
    <m/>
    <m/>
    <m/>
    <s v="否"/>
    <m/>
    <s v="否"/>
    <s v="否"/>
    <s v="否"/>
    <m/>
    <m/>
    <m/>
    <m/>
    <m/>
    <m/>
    <m/>
    <m/>
    <m/>
  </r>
  <r>
    <x v="4"/>
    <s v="國立中央大學"/>
    <x v="5"/>
    <x v="0"/>
    <s v="許文錦"/>
    <s v="男"/>
    <n v="66"/>
    <n v="11"/>
    <n v="0"/>
    <x v="13"/>
    <s v="編制內"/>
    <x v="1"/>
    <s v="B"/>
    <n v="550"/>
    <s v="系所"/>
    <x v="5"/>
    <m/>
    <s v="一般教師"/>
    <m/>
    <n v="0"/>
    <n v="0"/>
    <s v="助理教授"/>
    <s v="助理字第033326號"/>
    <s v="助理教授"/>
    <s v="(一○四)中大聘字第○○二二九號"/>
    <n v="0"/>
    <m/>
    <s v="英國University of Sheffield"/>
    <s v="資訊管理"/>
    <s v="博士"/>
    <n v="9"/>
    <s v="資訊管理"/>
    <n v="2"/>
    <s v="是"/>
    <s v="否"/>
    <m/>
    <s v="任教中"/>
    <m/>
    <m/>
    <m/>
    <s v="否"/>
    <m/>
    <s v="否"/>
    <s v="否"/>
    <s v="否"/>
    <m/>
    <m/>
    <m/>
    <m/>
    <m/>
    <m/>
    <m/>
    <m/>
    <m/>
  </r>
  <r>
    <x v="4"/>
    <s v="國立中央大學"/>
    <x v="5"/>
    <x v="0"/>
    <s v="許智誠"/>
    <s v="男"/>
    <n v="55"/>
    <n v="6"/>
    <n v="0"/>
    <x v="13"/>
    <s v="編制內"/>
    <x v="1"/>
    <s v="B"/>
    <n v="550"/>
    <s v="系所"/>
    <x v="5"/>
    <m/>
    <s v="一般教師"/>
    <m/>
    <n v="0"/>
    <n v="0"/>
    <s v="副教授"/>
    <s v="副字第044535號"/>
    <s v="副教授"/>
    <s v="(一○三)中大聘字第○○二一九號"/>
    <n v="0"/>
    <m/>
    <s v="美國University of California"/>
    <s v="電算機科學類"/>
    <s v="博士"/>
    <n v="6"/>
    <s v="Enterprise Application"/>
    <n v="2"/>
    <s v="是"/>
    <s v="否"/>
    <m/>
    <s v="任教中"/>
    <m/>
    <m/>
    <m/>
    <s v="否"/>
    <m/>
    <s v="否"/>
    <s v="否"/>
    <s v="否"/>
    <m/>
    <m/>
    <m/>
    <m/>
    <m/>
    <m/>
    <m/>
    <m/>
    <m/>
  </r>
  <r>
    <x v="4"/>
    <s v="國立中央大學"/>
    <x v="5"/>
    <x v="0"/>
    <s v="陳仲儼"/>
    <s v="男"/>
    <n v="60"/>
    <n v="6"/>
    <n v="0"/>
    <x v="13"/>
    <s v="編制內"/>
    <x v="1"/>
    <s v="B"/>
    <n v="550"/>
    <s v="系所"/>
    <x v="5"/>
    <m/>
    <s v="一般教師"/>
    <m/>
    <n v="0"/>
    <n v="0"/>
    <s v="教授"/>
    <s v="教字第140685號"/>
    <s v="教授"/>
    <s v="(一○四)中大聘字第○○二二七號"/>
    <n v="0"/>
    <m/>
    <s v="美國The University of Arizona"/>
    <s v="工業工程學系"/>
    <s v="博士"/>
    <n v="15"/>
    <s v="CMMI consulting"/>
    <n v="2"/>
    <s v="是"/>
    <s v="是"/>
    <s v="3"/>
    <s v="任教中"/>
    <m/>
    <m/>
    <m/>
    <s v="否"/>
    <m/>
    <s v="是"/>
    <s v="否"/>
    <s v="否"/>
    <m/>
    <m/>
    <m/>
    <m/>
    <m/>
    <m/>
    <m/>
    <m/>
    <m/>
  </r>
  <r>
    <x v="4"/>
    <s v="國立中央大學"/>
    <x v="5"/>
    <x v="0"/>
    <s v="陳奕明"/>
    <s v="男"/>
    <n v="50"/>
    <n v="2"/>
    <n v="0"/>
    <x v="13"/>
    <s v="編制內"/>
    <x v="1"/>
    <s v="B"/>
    <n v="550"/>
    <s v="系所"/>
    <x v="5"/>
    <m/>
    <s v="一般教師"/>
    <m/>
    <n v="0"/>
    <n v="0"/>
    <s v="教授"/>
    <s v="教字第017833號"/>
    <s v="教授"/>
    <s v="(一○三)中大聘字第○○二一五號"/>
    <n v="0"/>
    <m/>
    <s v="國立成功大學"/>
    <s v="電機工程學系"/>
    <s v="博士"/>
    <n v="6"/>
    <s v="Distributed IS"/>
    <n v="2"/>
    <s v="是"/>
    <s v="否"/>
    <m/>
    <s v="任教中"/>
    <m/>
    <m/>
    <m/>
    <s v="否"/>
    <m/>
    <s v="是"/>
    <s v="否"/>
    <s v="否"/>
    <m/>
    <m/>
    <m/>
    <m/>
    <m/>
    <m/>
    <m/>
    <m/>
    <m/>
  </r>
  <r>
    <x v="4"/>
    <s v="國立中央大學"/>
    <x v="5"/>
    <x v="0"/>
    <s v="陳彥良"/>
    <s v="男"/>
    <n v="50"/>
    <n v="8"/>
    <n v="0"/>
    <x v="13"/>
    <s v="編制內"/>
    <x v="1"/>
    <s v="B"/>
    <n v="550"/>
    <s v="系所"/>
    <x v="5"/>
    <m/>
    <s v="一般教師"/>
    <m/>
    <n v="0"/>
    <n v="0"/>
    <s v="教授"/>
    <s v="教字第007526號"/>
    <s v="教授"/>
    <s v="(一○三)中大聘字第○○二一六號"/>
    <n v="0"/>
    <m/>
    <s v="國立清華大學"/>
    <s v="資訊科學學系"/>
    <s v="博士"/>
    <n v="6"/>
    <s v="Data Mining,Information"/>
    <n v="2"/>
    <s v="是"/>
    <s v="是"/>
    <s v="3"/>
    <s v="任教中"/>
    <m/>
    <m/>
    <m/>
    <s v="否"/>
    <m/>
    <s v="否"/>
    <s v="否"/>
    <s v="否"/>
    <m/>
    <m/>
    <m/>
    <m/>
    <m/>
    <m/>
    <m/>
    <m/>
    <m/>
  </r>
  <r>
    <x v="4"/>
    <s v="國立中央大學"/>
    <x v="5"/>
    <x v="0"/>
    <s v="粟四維"/>
    <s v="男"/>
    <n v="55"/>
    <n v="1"/>
    <n v="0"/>
    <x v="13"/>
    <s v="編制內"/>
    <x v="1"/>
    <s v="B"/>
    <n v="550"/>
    <s v="系所"/>
    <x v="5"/>
    <m/>
    <s v="一般教師"/>
    <m/>
    <n v="0"/>
    <n v="0"/>
    <s v="副教授"/>
    <s v="副字第034422號"/>
    <s v="副教授"/>
    <s v="(一○三)中大聘字第○○二二○號"/>
    <n v="0"/>
    <m/>
    <s v="美國The University of Arizona"/>
    <s v="Management"/>
    <s v="博士"/>
    <n v="12"/>
    <s v="Productivity"/>
    <n v="2"/>
    <s v="是"/>
    <s v="否"/>
    <m/>
    <s v="任教中"/>
    <m/>
    <m/>
    <m/>
    <s v="否"/>
    <m/>
    <s v="否"/>
    <s v="否"/>
    <s v="否"/>
    <m/>
    <m/>
    <m/>
    <m/>
    <m/>
    <m/>
    <m/>
    <m/>
    <m/>
  </r>
  <r>
    <x v="4"/>
    <s v="國立中央大學"/>
    <x v="5"/>
    <x v="0"/>
    <s v="蔡志豐"/>
    <s v="男"/>
    <n v="64"/>
    <n v="10"/>
    <n v="0"/>
    <x v="13"/>
    <s v="編制內"/>
    <x v="1"/>
    <s v="B"/>
    <n v="550"/>
    <s v="系所"/>
    <x v="5"/>
    <m/>
    <s v="一般教師"/>
    <m/>
    <n v="0"/>
    <n v="0"/>
    <s v="教授"/>
    <s v="教字第020529號"/>
    <s v="教授"/>
    <s v="(一○四)中大聘字第○○二二四號"/>
    <n v="0"/>
    <m/>
    <s v="英國The University of Sunderland"/>
    <s v="資訊系統"/>
    <s v="博士"/>
    <n v="6"/>
    <s v="Multimedia Information"/>
    <n v="2"/>
    <s v="是"/>
    <s v="是"/>
    <s v="3"/>
    <s v="任教中"/>
    <m/>
    <m/>
    <m/>
    <s v="否"/>
    <m/>
    <s v="否"/>
    <s v="否"/>
    <s v="否"/>
    <m/>
    <m/>
    <m/>
    <m/>
    <m/>
    <m/>
    <m/>
    <m/>
    <m/>
  </r>
  <r>
    <x v="4"/>
    <s v="國立中央大學"/>
    <x v="5"/>
    <x v="0"/>
    <s v="薛義誠"/>
    <s v="男"/>
    <n v="43"/>
    <n v="4"/>
    <n v="0"/>
    <x v="13"/>
    <s v="編制內"/>
    <x v="1"/>
    <s v="B"/>
    <n v="550"/>
    <s v="系所"/>
    <x v="5"/>
    <s v="企業管理學系"/>
    <s v="一般教師"/>
    <m/>
    <n v="0"/>
    <n v="0"/>
    <s v="教授"/>
    <s v="教字第006204號"/>
    <s v="教授"/>
    <s v="(一○三)中大聘字第○○二一七號"/>
    <n v="0"/>
    <m/>
    <s v="私立淡江大學"/>
    <s v="管理科學系"/>
    <s v="博士"/>
    <n v="9"/>
    <s v="Information Strategy Plan"/>
    <n v="2"/>
    <s v="是"/>
    <s v="否"/>
    <m/>
    <s v="任教中"/>
    <m/>
    <m/>
    <m/>
    <s v="否"/>
    <m/>
    <s v="否"/>
    <s v="否"/>
    <s v="否"/>
    <m/>
    <m/>
    <m/>
    <m/>
    <m/>
    <m/>
    <m/>
    <m/>
    <m/>
  </r>
  <r>
    <x v="4"/>
    <s v="國立中央大學"/>
    <x v="5"/>
    <x v="0"/>
    <s v="謝依靜"/>
    <s v="女"/>
    <n v="60"/>
    <n v="2"/>
    <n v="0"/>
    <x v="13"/>
    <s v="編制內"/>
    <x v="1"/>
    <s v="B"/>
    <n v="550"/>
    <s v="系所"/>
    <x v="5"/>
    <m/>
    <s v="一般教師"/>
    <m/>
    <n v="0"/>
    <n v="0"/>
    <s v="教授"/>
    <s v="教字第016621號"/>
    <s v="教授"/>
    <s v="(一○四)中大聘字第○○二二五號"/>
    <n v="0"/>
    <m/>
    <s v="國立臺灣大學"/>
    <s v="商學研究所"/>
    <s v="博士"/>
    <n v="6"/>
    <s v="Services Marketing"/>
    <n v="2"/>
    <s v="是"/>
    <s v="否"/>
    <m/>
    <s v="任教中"/>
    <m/>
    <m/>
    <m/>
    <s v="否"/>
    <m/>
    <s v="否"/>
    <s v="否"/>
    <s v="否"/>
    <m/>
    <m/>
    <m/>
    <m/>
    <m/>
    <m/>
    <m/>
    <m/>
    <m/>
  </r>
  <r>
    <x v="4"/>
    <s v="國立中央大學"/>
    <x v="5"/>
    <x v="0"/>
    <s v="謝浩明"/>
    <s v="男"/>
    <n v="40"/>
    <n v="8"/>
    <n v="0"/>
    <x v="13"/>
    <s v="編制內"/>
    <x v="1"/>
    <s v="B"/>
    <n v="550"/>
    <s v="系所"/>
    <x v="5"/>
    <s v="企業管理學系,土木工程學系"/>
    <s v="一般教師"/>
    <m/>
    <n v="0"/>
    <n v="0"/>
    <s v="副教授"/>
    <s v="副字第011431號"/>
    <s v="副教授"/>
    <s v="(一○四)中大聘字第○○二二八號"/>
    <n v="0"/>
    <m/>
    <s v="美國University of Texas at Austin"/>
    <s v="土木工程學系"/>
    <s v="博士"/>
    <n v="9.6"/>
    <s v="Expert System,Computer"/>
    <n v="1.5"/>
    <s v="是"/>
    <s v="否"/>
    <m/>
    <s v="任教中"/>
    <m/>
    <m/>
    <m/>
    <s v="否"/>
    <m/>
    <s v="否"/>
    <s v="否"/>
    <s v="否"/>
    <m/>
    <m/>
    <m/>
    <m/>
    <m/>
    <m/>
    <m/>
    <m/>
    <m/>
  </r>
  <r>
    <x v="4"/>
    <s v="國立中央大學"/>
    <x v="5"/>
    <x v="0"/>
    <s v="蘇坤良"/>
    <s v="男"/>
    <n v="57"/>
    <n v="1"/>
    <n v="0"/>
    <x v="13"/>
    <s v="編制內"/>
    <x v="1"/>
    <s v="B"/>
    <n v="550"/>
    <s v="系所"/>
    <x v="5"/>
    <m/>
    <s v="一般教師"/>
    <m/>
    <n v="0"/>
    <n v="0"/>
    <s v="助理教授"/>
    <s v="助理字第010914號"/>
    <s v="助理教授"/>
    <s v="(一○四)中大聘字第○○二三○號"/>
    <n v="0"/>
    <m/>
    <s v="國立交通大學"/>
    <s v="資訊管理學系"/>
    <s v="博士"/>
    <n v="9"/>
    <s v="Wireless Communication"/>
    <n v="2"/>
    <s v="是"/>
    <s v="否"/>
    <m/>
    <s v="任教中"/>
    <m/>
    <m/>
    <m/>
    <s v="否"/>
    <m/>
    <s v="否"/>
    <s v="否"/>
    <s v="否"/>
    <m/>
    <m/>
    <m/>
    <m/>
    <m/>
    <m/>
    <m/>
    <m/>
    <m/>
  </r>
  <r>
    <x v="4"/>
    <s v="國立中央大學"/>
    <x v="5"/>
    <x v="0"/>
    <s v="蘇雅惠"/>
    <s v="女"/>
    <n v="57"/>
    <n v="1"/>
    <n v="0"/>
    <x v="13"/>
    <s v="編制內"/>
    <x v="1"/>
    <s v="B"/>
    <n v="550"/>
    <s v="系所"/>
    <x v="5"/>
    <m/>
    <s v="一般教師"/>
    <m/>
    <n v="0"/>
    <n v="0"/>
    <s v="助理教授"/>
    <s v="助理字第010923號"/>
    <s v="助理教授"/>
    <s v="(一○四)中大聘字第○○二三一號"/>
    <n v="0"/>
    <m/>
    <s v="國立臺灣大學"/>
    <s v="商學研究所(技術管理組)"/>
    <s v="博士"/>
    <n v="9"/>
    <s v="Business Model Innovation"/>
    <n v="2"/>
    <s v="是"/>
    <s v="否"/>
    <m/>
    <s v="任教中"/>
    <m/>
    <m/>
    <m/>
    <s v="否"/>
    <m/>
    <s v="否"/>
    <s v="否"/>
    <s v="否"/>
    <m/>
    <m/>
    <m/>
    <m/>
    <m/>
    <m/>
    <m/>
    <m/>
    <m/>
  </r>
  <r>
    <x v="7"/>
    <s v="國立中央大學"/>
    <x v="5"/>
    <x v="0"/>
    <s v="李佩雯"/>
    <s v="女"/>
    <n v="56"/>
    <n v="11"/>
    <n v="0"/>
    <x v="13"/>
    <s v="編制外"/>
    <x v="0"/>
    <s v="B"/>
    <n v="556"/>
    <s v="系所"/>
    <x v="42"/>
    <m/>
    <s v="一般兼任教師"/>
    <m/>
    <n v="0"/>
    <n v="0"/>
    <s v="教授"/>
    <s v="教字第014203號"/>
    <s v="教授"/>
    <s v="(104)中大聘兼字第00384號"/>
    <n v="0"/>
    <m/>
    <s v="美國Columbia University"/>
    <s v="電機工程學系"/>
    <s v="博士"/>
    <n v="0"/>
    <s v="半導體製程整合/半導體元件物理"/>
    <n v="1"/>
    <s v="否"/>
    <s v="否"/>
    <m/>
    <s v="任教中"/>
    <m/>
    <m/>
    <m/>
    <s v="否"/>
    <m/>
    <s v="否"/>
    <s v="否"/>
    <s v="否"/>
    <m/>
    <m/>
    <m/>
    <m/>
    <m/>
    <m/>
    <m/>
    <m/>
    <m/>
  </r>
  <r>
    <x v="7"/>
    <s v="國立中央大學"/>
    <x v="5"/>
    <x v="0"/>
    <s v="陳泰蓁"/>
    <s v="男"/>
    <n v="66"/>
    <n v="11"/>
    <n v="0"/>
    <x v="13"/>
    <s v="編制外"/>
    <x v="0"/>
    <s v="B"/>
    <n v="556"/>
    <s v="系所"/>
    <x v="42"/>
    <m/>
    <s v="一般兼任教師"/>
    <m/>
    <n v="0"/>
    <n v="0"/>
    <s v="助理教授"/>
    <s v="助理字第023002號"/>
    <s v="助理教授"/>
    <s v="(一○四)中大聘兼字第○○二五九號"/>
    <n v="0"/>
    <m/>
    <s v="國立臺灣大學"/>
    <s v="電子工程(學)系"/>
    <s v="博士"/>
    <n v="0"/>
    <s v="奈米積體電路設計自動化/類比電路設計自動化/可製造性設計"/>
    <n v="1"/>
    <s v="否"/>
    <s v="否"/>
    <m/>
    <s v="任教中"/>
    <m/>
    <m/>
    <m/>
    <s v="否"/>
    <m/>
    <s v="否"/>
    <s v="否"/>
    <s v="否"/>
    <m/>
    <m/>
    <m/>
    <m/>
    <m/>
    <m/>
    <m/>
    <m/>
    <m/>
  </r>
  <r>
    <x v="7"/>
    <s v="國立中央大學"/>
    <x v="5"/>
    <x v="0"/>
    <s v="詹益仁"/>
    <s v="男"/>
    <n v="49"/>
    <n v="5"/>
    <n v="0"/>
    <x v="13"/>
    <s v="編制外"/>
    <x v="0"/>
    <s v="B"/>
    <n v="556"/>
    <s v="系所"/>
    <x v="42"/>
    <m/>
    <s v="一般兼任教師"/>
    <m/>
    <n v="0"/>
    <n v="0"/>
    <s v="教授"/>
    <s v="教字第008478號"/>
    <s v="教授"/>
    <s v="(一○四)中大聘兼字第○○二五八號"/>
    <n v="0"/>
    <m/>
    <s v="美國密西根大學"/>
    <s v="電機工程學系"/>
    <s v="博士"/>
    <n v="0"/>
    <s v="高速半導體元件/次微米技術/微波積體電路"/>
    <n v="1"/>
    <s v="否"/>
    <s v="否"/>
    <m/>
    <s v="任教中"/>
    <m/>
    <m/>
    <m/>
    <s v="否"/>
    <m/>
    <s v="否"/>
    <s v="否"/>
    <s v="否"/>
    <m/>
    <m/>
    <m/>
    <m/>
    <m/>
    <m/>
    <m/>
    <s v="兼任教師不授課"/>
    <m/>
  </r>
  <r>
    <x v="7"/>
    <s v="國立中央大學"/>
    <x v="5"/>
    <x v="0"/>
    <s v="王文俊"/>
    <s v="男"/>
    <n v="46"/>
    <n v="10"/>
    <n v="0"/>
    <x v="13"/>
    <s v="編制內"/>
    <x v="1"/>
    <s v="B"/>
    <n v="556"/>
    <s v="系所"/>
    <x v="42"/>
    <m/>
    <s v="一般教師"/>
    <m/>
    <n v="0"/>
    <n v="0"/>
    <s v="教授"/>
    <s v="教字第006793號"/>
    <s v="教授"/>
    <s v="(一○四)中大聘字第○○二五○號"/>
    <n v="0"/>
    <m/>
    <s v="國立交通大學"/>
    <s v="電子研究所"/>
    <s v="博士"/>
    <n v="3.2"/>
    <s v="模糊理論/控制系統/機器人/影像處理"/>
    <n v="2"/>
    <s v="是"/>
    <s v="是"/>
    <s v="3"/>
    <s v="任教中"/>
    <m/>
    <m/>
    <m/>
    <s v="否"/>
    <m/>
    <s v="否"/>
    <s v="否"/>
    <s v="否"/>
    <m/>
    <m/>
    <m/>
    <m/>
    <m/>
    <m/>
    <m/>
    <m/>
    <m/>
  </r>
  <r>
    <x v="7"/>
    <s v="國立中央大學"/>
    <x v="5"/>
    <x v="0"/>
    <s v="丘增杰"/>
    <s v="男"/>
    <n v="57"/>
    <n v="11"/>
    <n v="0"/>
    <x v="13"/>
    <s v="編制內"/>
    <x v="1"/>
    <s v="B"/>
    <n v="556"/>
    <s v="系所"/>
    <x v="42"/>
    <s v="通訊工程學系"/>
    <s v="一般教師"/>
    <m/>
    <n v="0"/>
    <n v="0"/>
    <s v="副教授"/>
    <s v="副字第032647號"/>
    <s v="副教授"/>
    <s v="(一○四)中大聘字第○○二六○號"/>
    <n v="0"/>
    <m/>
    <s v="美國University of Michigan"/>
    <s v="電機工程學系"/>
    <s v="博士"/>
    <n v="3"/>
    <s v="電波工程/雷達遙測/天線設計"/>
    <n v="2"/>
    <s v="是"/>
    <s v="否"/>
    <m/>
    <s v="任教中"/>
    <m/>
    <m/>
    <m/>
    <s v="否"/>
    <m/>
    <s v="否"/>
    <s v="否"/>
    <s v="否"/>
    <m/>
    <m/>
    <m/>
    <m/>
    <m/>
    <m/>
    <m/>
    <m/>
    <m/>
  </r>
  <r>
    <x v="7"/>
    <s v="國立中央大學"/>
    <x v="5"/>
    <x v="0"/>
    <s v="吳炤民"/>
    <s v="男"/>
    <n v="49"/>
    <n v="6"/>
    <n v="0"/>
    <x v="13"/>
    <s v="編制內"/>
    <x v="1"/>
    <s v="B"/>
    <n v="556"/>
    <s v="系所"/>
    <x v="42"/>
    <m/>
    <s v="一般教師"/>
    <m/>
    <n v="0"/>
    <n v="0"/>
    <s v="助理教授"/>
    <s v="助理字第004417號"/>
    <s v="助理教授"/>
    <s v="(一○三)中大聘字第○○二六八號"/>
    <n v="0"/>
    <m/>
    <s v="The Ohio State University, USA"/>
    <s v="醫學工程研究所"/>
    <s v="博士"/>
    <n v="6.2"/>
    <s v="構音機制研究與電腦模擬/溝通輔具/生醫系統模擬與控制"/>
    <n v="2"/>
    <s v="是"/>
    <s v="否"/>
    <m/>
    <s v="任教中"/>
    <m/>
    <m/>
    <m/>
    <s v="否"/>
    <m/>
    <s v="是"/>
    <s v="否"/>
    <s v="否"/>
    <m/>
    <m/>
    <m/>
    <m/>
    <m/>
    <m/>
    <m/>
    <m/>
    <m/>
  </r>
  <r>
    <x v="7"/>
    <s v="國立中央大學"/>
    <x v="5"/>
    <x v="0"/>
    <s v="李依珊"/>
    <s v="女"/>
    <n v="74"/>
    <n v="10"/>
    <n v="0"/>
    <x v="13"/>
    <s v="編制內"/>
    <x v="1"/>
    <s v="B"/>
    <n v="556"/>
    <s v="系所"/>
    <x v="42"/>
    <m/>
    <s v="一般教師"/>
    <m/>
    <n v="0"/>
    <n v="0"/>
    <s v="助理教授"/>
    <s v="助理字第141818號"/>
    <s v="助理教授"/>
    <s v="(104)中大聘字第○○三六○號"/>
    <n v="0"/>
    <m/>
    <s v="國立交通大學"/>
    <s v="電子研究所"/>
    <s v="博士"/>
    <n v="8.4"/>
    <s v="分子束磊晶成長: 三五族半導體量子點、量子井、光電元件/奈米結構物理"/>
    <n v="1"/>
    <s v="是"/>
    <s v="是"/>
    <s v="3"/>
    <s v="任教中"/>
    <m/>
    <m/>
    <m/>
    <s v="否"/>
    <m/>
    <s v="否"/>
    <s v="是"/>
    <s v="否"/>
    <m/>
    <m/>
    <m/>
    <m/>
    <m/>
    <m/>
    <m/>
    <m/>
    <m/>
  </r>
  <r>
    <x v="7"/>
    <s v="國立中央大學"/>
    <x v="5"/>
    <x v="0"/>
    <s v="李俊興"/>
    <s v="男"/>
    <n v="72"/>
    <n v="9"/>
    <n v="0"/>
    <x v="13"/>
    <s v="編制內"/>
    <x v="1"/>
    <s v="B"/>
    <n v="556"/>
    <s v="系所"/>
    <x v="42"/>
    <m/>
    <s v="一般教師"/>
    <m/>
    <n v="0"/>
    <n v="0"/>
    <s v="助理教授"/>
    <s v="助理字第040134號"/>
    <s v="助理教授"/>
    <s v="(一○四)中大聘字第○○二六三號"/>
    <n v="0"/>
    <m/>
    <s v="國立交通大學"/>
    <s v="電子研究所"/>
    <s v="博士"/>
    <n v="6.1"/>
    <s v="射頻/毫米波/兆赫波積體電路設計/兆赫波成像系統/系統級封裝異質整合"/>
    <n v="1"/>
    <s v="是"/>
    <s v="是"/>
    <s v="3"/>
    <s v="任教中"/>
    <m/>
    <m/>
    <m/>
    <s v="否"/>
    <m/>
    <s v="否"/>
    <s v="否"/>
    <s v="否"/>
    <m/>
    <m/>
    <m/>
    <m/>
    <m/>
    <m/>
    <m/>
    <m/>
    <m/>
  </r>
  <r>
    <x v="7"/>
    <s v="國立中央大學"/>
    <x v="5"/>
    <x v="0"/>
    <s v="李柏磊"/>
    <s v="男"/>
    <n v="62"/>
    <n v="5"/>
    <n v="0"/>
    <x v="13"/>
    <s v="編制內"/>
    <x v="1"/>
    <s v="B"/>
    <n v="556"/>
    <s v="系所"/>
    <x v="42"/>
    <s v="生醫科學與工程學系"/>
    <s v="一般教師"/>
    <m/>
    <n v="0"/>
    <n v="0"/>
    <s v="教授"/>
    <s v="教字第019783號"/>
    <s v="教授"/>
    <s v="(一○四)中大聘字第○○二五一號"/>
    <n v="0"/>
    <m/>
    <s v="國立陽明大學"/>
    <s v="醫學工程研究所"/>
    <s v="博士"/>
    <n v="7.3"/>
    <s v="腦波訊號處理/醫用超音波/生醫光電/醫用電子"/>
    <n v="2"/>
    <s v="是"/>
    <s v="是"/>
    <s v="3"/>
    <s v="任教中"/>
    <m/>
    <m/>
    <m/>
    <s v="否"/>
    <m/>
    <s v="是"/>
    <s v="否"/>
    <s v="否"/>
    <m/>
    <m/>
    <m/>
    <m/>
    <m/>
    <m/>
    <m/>
    <m/>
    <m/>
  </r>
  <r>
    <x v="7"/>
    <s v="國立中央大學"/>
    <x v="5"/>
    <x v="0"/>
    <s v="李進福"/>
    <s v="男"/>
    <n v="60"/>
    <n v="12"/>
    <n v="0"/>
    <x v="13"/>
    <s v="編制內"/>
    <x v="1"/>
    <s v="B"/>
    <n v="556"/>
    <s v="系所"/>
    <x v="42"/>
    <m/>
    <s v="一般教師"/>
    <m/>
    <n v="0"/>
    <n v="0"/>
    <s v="教授"/>
    <s v="教字第017144號"/>
    <s v="教授"/>
    <s v="(一○三)中大聘字第○○二五四號"/>
    <n v="0"/>
    <m/>
    <s v="國立清華大學"/>
    <s v="電機工程學系"/>
    <s v="博士"/>
    <n v="12.4"/>
    <s v="數位IC及多核心SOC設計與測試/記憶體設計與測試/3D-IC架構設計"/>
    <n v="2"/>
    <s v="是"/>
    <s v="是"/>
    <s v="1"/>
    <s v="任教中"/>
    <m/>
    <m/>
    <m/>
    <s v="否"/>
    <m/>
    <s v="否"/>
    <s v="否"/>
    <s v="否"/>
    <m/>
    <m/>
    <m/>
    <m/>
    <m/>
    <m/>
    <m/>
    <m/>
    <m/>
  </r>
  <r>
    <x v="7"/>
    <s v="國立中央大學"/>
    <x v="5"/>
    <x v="0"/>
    <s v="辛正倫"/>
    <s v="男"/>
    <n v="69"/>
    <n v="6"/>
    <n v="0"/>
    <x v="13"/>
    <s v="編制內"/>
    <x v="1"/>
    <s v="B"/>
    <n v="556"/>
    <s v="系所"/>
    <x v="42"/>
    <m/>
    <s v="一般教師"/>
    <m/>
    <n v="0"/>
    <n v="0"/>
    <s v="助理教授"/>
    <s v="助理字第035883號"/>
    <s v="助理教授"/>
    <s v="(一○三)中大聘字第○○二六九號"/>
    <n v="0"/>
    <m/>
    <s v="國立清華大學"/>
    <s v="材料科學工程學系"/>
    <s v="博士"/>
    <n v="6"/>
    <s v="臨場觀測穿透式電子顯微術/半導體結構與電阻式記憶體之傳輸反應"/>
    <n v="2"/>
    <s v="是"/>
    <s v="否"/>
    <m/>
    <s v="任教中"/>
    <m/>
    <m/>
    <m/>
    <s v="否"/>
    <m/>
    <s v="是"/>
    <s v="否"/>
    <s v="否"/>
    <m/>
    <m/>
    <m/>
    <m/>
    <m/>
    <m/>
    <m/>
    <m/>
    <m/>
  </r>
  <r>
    <x v="7"/>
    <s v="國立中央大學"/>
    <x v="5"/>
    <x v="0"/>
    <s v="辛裕明"/>
    <s v="男"/>
    <n v="54"/>
    <n v="8"/>
    <n v="0"/>
    <x v="13"/>
    <s v="編制內"/>
    <x v="1"/>
    <s v="B"/>
    <n v="556"/>
    <s v="系所"/>
    <x v="42"/>
    <m/>
    <s v="一般教師"/>
    <m/>
    <n v="0"/>
    <n v="0"/>
    <s v="教授"/>
    <s v="教字第015701號"/>
    <s v="教授"/>
    <s v="(一○三)中大聘字第○○二五五號"/>
    <n v="0"/>
    <m/>
    <s v="美國 University of California San Diego"/>
    <s v="電機工程學系"/>
    <s v="博士"/>
    <n v="0"/>
    <s v="化合物半導體/固態工程及元件"/>
    <n v="2"/>
    <s v="是"/>
    <s v="是"/>
    <s v="3"/>
    <s v="帶職帶薪"/>
    <s v="科技部短期出國研究"/>
    <m/>
    <m/>
    <s v="否"/>
    <m/>
    <s v="是"/>
    <s v="否"/>
    <s v="否"/>
    <m/>
    <m/>
    <m/>
    <m/>
    <m/>
    <m/>
    <m/>
    <m/>
    <m/>
  </r>
  <r>
    <x v="7"/>
    <s v="國立中央大學"/>
    <x v="5"/>
    <x v="0"/>
    <s v="周景揚"/>
    <s v="男"/>
    <n v="46"/>
    <n v="4"/>
    <n v="0"/>
    <x v="13"/>
    <s v="編制內"/>
    <x v="1"/>
    <s v="B"/>
    <n v="556"/>
    <s v="系所"/>
    <x v="42"/>
    <m/>
    <s v="一般教師"/>
    <m/>
    <n v="0"/>
    <n v="0"/>
    <s v="教授"/>
    <s v="教字第009613號"/>
    <s v="教授"/>
    <s v="(一○四)中大聘字第○○二五二號"/>
    <n v="0"/>
    <m/>
    <s v="美國Univ of Illinois @ Urbana Champaign"/>
    <s v="電算機科學類"/>
    <s v="博士"/>
    <n v="0"/>
    <s v="電腦輔助設計/積體電路與系統/計算機結構"/>
    <n v="2"/>
    <s v="是"/>
    <s v="是"/>
    <s v="1"/>
    <s v="任教中"/>
    <m/>
    <m/>
    <m/>
    <s v="否"/>
    <m/>
    <s v="否"/>
    <s v="否"/>
    <s v="否"/>
    <m/>
    <m/>
    <m/>
    <m/>
    <m/>
    <m/>
    <m/>
    <s v="校長"/>
    <m/>
  </r>
  <r>
    <x v="7"/>
    <s v="國立中央大學"/>
    <x v="5"/>
    <x v="0"/>
    <s v="林法正"/>
    <s v="男"/>
    <n v="50"/>
    <n v="8"/>
    <n v="0"/>
    <x v="13"/>
    <s v="編制內"/>
    <x v="1"/>
    <s v="B"/>
    <n v="556"/>
    <s v="系所"/>
    <x v="42"/>
    <m/>
    <s v="一般教師"/>
    <m/>
    <n v="0"/>
    <n v="0"/>
    <s v="教授"/>
    <s v="教字第009711號"/>
    <s v="教授"/>
    <s v="(一○四)中大聘字第○○二五三號"/>
    <n v="0"/>
    <m/>
    <s v="國立清華大學"/>
    <s v="學電機工程研究所"/>
    <s v="博士"/>
    <n v="5"/>
    <s v="電機控制/非線性控制/智慧型控制/電力電子/智慧型電網"/>
    <n v="2"/>
    <s v="是"/>
    <s v="是"/>
    <s v="3"/>
    <s v="任教中"/>
    <m/>
    <m/>
    <m/>
    <s v="否"/>
    <m/>
    <s v="否"/>
    <s v="否"/>
    <s v="否"/>
    <m/>
    <m/>
    <m/>
    <m/>
    <m/>
    <m/>
    <m/>
    <m/>
    <m/>
  </r>
  <r>
    <x v="7"/>
    <s v="國立中央大學"/>
    <x v="5"/>
    <x v="0"/>
    <s v="林俊吉"/>
    <s v="男"/>
    <n v="43"/>
    <n v="10"/>
    <n v="0"/>
    <x v="13"/>
    <s v="編制內"/>
    <x v="1"/>
    <s v="B"/>
    <n v="556"/>
    <s v="系所"/>
    <x v="42"/>
    <m/>
    <s v="一般教師"/>
    <m/>
    <n v="0"/>
    <n v="0"/>
    <s v="講師"/>
    <s v="講字第016714號"/>
    <s v="講師"/>
    <s v="(一○三)中大聘字第○○二六七號"/>
    <n v="0"/>
    <m/>
    <s v="私立逢甲大學"/>
    <s v="自動控制工程學系"/>
    <s v="碩士"/>
    <n v="11.7"/>
    <s v="控制系統設計/智慧型自動化工程/微電腦控制應用"/>
    <n v="2"/>
    <s v="是"/>
    <s v="否"/>
    <m/>
    <s v="任教中"/>
    <m/>
    <m/>
    <m/>
    <s v="否"/>
    <m/>
    <s v="否"/>
    <s v="否"/>
    <s v="否"/>
    <m/>
    <m/>
    <m/>
    <m/>
    <m/>
    <m/>
    <m/>
    <m/>
    <m/>
  </r>
  <r>
    <x v="7"/>
    <s v="國立中央大學"/>
    <x v="5"/>
    <x v="0"/>
    <s v="林祐生"/>
    <s v="男"/>
    <n v="62"/>
    <n v="12"/>
    <n v="0"/>
    <x v="13"/>
    <s v="編制內"/>
    <x v="1"/>
    <s v="B"/>
    <n v="556"/>
    <s v="系所"/>
    <x v="42"/>
    <m/>
    <s v="一般教師"/>
    <m/>
    <n v="0"/>
    <n v="0"/>
    <s v="教授"/>
    <s v="教字第019786號"/>
    <s v="教授"/>
    <s v="(一○四)中大聘字第○○二五四號"/>
    <n v="0"/>
    <m/>
    <s v="國立臺灣大學"/>
    <s v="電信工程學系"/>
    <s v="博士"/>
    <n v="3"/>
    <s v="微波與毫米波電路元件/射頻通訊系統"/>
    <n v="2"/>
    <s v="是"/>
    <s v="是"/>
    <s v="1"/>
    <s v="任教中"/>
    <m/>
    <m/>
    <m/>
    <s v="否"/>
    <m/>
    <s v="否"/>
    <s v="否"/>
    <s v="否"/>
    <m/>
    <m/>
    <m/>
    <m/>
    <m/>
    <m/>
    <m/>
    <m/>
    <m/>
  </r>
  <r>
    <x v="7"/>
    <s v="國立中央大學"/>
    <x v="5"/>
    <x v="0"/>
    <s v="邱煥凱"/>
    <s v="男"/>
    <n v="48"/>
    <n v="8"/>
    <n v="0"/>
    <x v="13"/>
    <s v="編制內"/>
    <x v="1"/>
    <s v="B"/>
    <n v="556"/>
    <s v="系所"/>
    <x v="42"/>
    <s v="通訊工程學系"/>
    <s v="一般教師"/>
    <m/>
    <n v="0"/>
    <n v="0"/>
    <s v="教授"/>
    <s v="教字第016616號"/>
    <s v="教授"/>
    <s v="(一○三)中大聘字第○○二五七號"/>
    <n v="0"/>
    <m/>
    <s v="國立臺灣大學"/>
    <s v="電機工程學系"/>
    <s v="博士"/>
    <n v="5"/>
    <s v="射頻積體電路(RFIC)/單石微波積體電路(MMIC)/微波工程"/>
    <n v="2"/>
    <s v="是"/>
    <s v="是"/>
    <s v="3"/>
    <s v="任教中"/>
    <m/>
    <m/>
    <m/>
    <s v="否"/>
    <m/>
    <s v="否"/>
    <s v="否"/>
    <s v="否"/>
    <m/>
    <m/>
    <m/>
    <m/>
    <m/>
    <m/>
    <m/>
    <m/>
    <m/>
  </r>
  <r>
    <x v="7"/>
    <s v="國立中央大學"/>
    <x v="5"/>
    <x v="0"/>
    <s v="胡璧合"/>
    <s v="女"/>
    <n v="71"/>
    <n v="5"/>
    <n v="0"/>
    <x v="13"/>
    <s v="編制內"/>
    <x v="1"/>
    <s v="B"/>
    <n v="556"/>
    <s v="系所"/>
    <x v="42"/>
    <m/>
    <s v="一般教師"/>
    <m/>
    <n v="0"/>
    <n v="0"/>
    <s v="助理教授"/>
    <s v="助理字第141826號"/>
    <s v="助理教授"/>
    <s v="(104)中大聘字第○○三五九號"/>
    <n v="0"/>
    <m/>
    <s v="國立交通大學"/>
    <s v="電子研究所"/>
    <s v="博士"/>
    <n v="6.3"/>
    <s v="矽及三五族材料前瞻奈米元件/先進奈米元件與電路最佳化設計"/>
    <n v="1"/>
    <s v="是"/>
    <s v="是"/>
    <s v="3"/>
    <s v="任教中"/>
    <m/>
    <m/>
    <m/>
    <s v="否"/>
    <m/>
    <s v="否"/>
    <s v="是"/>
    <s v="否"/>
    <m/>
    <m/>
    <m/>
    <m/>
    <m/>
    <m/>
    <m/>
    <m/>
    <m/>
  </r>
  <r>
    <x v="7"/>
    <s v="國立中央大學"/>
    <x v="5"/>
    <x v="0"/>
    <s v="夏勤"/>
    <s v="男"/>
    <n v="64"/>
    <n v="1"/>
    <n v="0"/>
    <x v="13"/>
    <s v="編制內"/>
    <x v="1"/>
    <s v="B"/>
    <n v="556"/>
    <s v="系所"/>
    <x v="42"/>
    <m/>
    <s v="一般教師"/>
    <m/>
    <n v="0"/>
    <n v="0"/>
    <s v="助理教授"/>
    <s v="助理字第039303號"/>
    <s v="助理教授"/>
    <s v="(一○四)中大聘字第○○二六四號"/>
    <n v="0"/>
    <m/>
    <s v="加州大學聖地牙哥分校"/>
    <s v="電機電腦系"/>
    <s v="博士"/>
    <n v="3"/>
    <s v="電子電路及系統設計/功率積體電路設計/嵌入式系統/超音波晶片組"/>
    <n v="1"/>
    <s v="是"/>
    <s v="否"/>
    <m/>
    <s v="任教中"/>
    <m/>
    <m/>
    <m/>
    <s v="否"/>
    <m/>
    <s v="否"/>
    <s v="否"/>
    <s v="否"/>
    <m/>
    <m/>
    <m/>
    <m/>
    <m/>
    <m/>
    <m/>
    <m/>
    <m/>
  </r>
  <r>
    <x v="7"/>
    <s v="國立中央大學"/>
    <x v="5"/>
    <x v="0"/>
    <s v="徐國鎧"/>
    <s v="男"/>
    <n v="46"/>
    <n v="3"/>
    <n v="0"/>
    <x v="13"/>
    <s v="編制內"/>
    <x v="1"/>
    <s v="B"/>
    <n v="556"/>
    <s v="系所"/>
    <x v="42"/>
    <m/>
    <s v="一般教師"/>
    <m/>
    <n v="0"/>
    <n v="0"/>
    <s v="教授"/>
    <s v="教字第008474號"/>
    <s v="教授"/>
    <s v="(一○三)中大聘字第○○二五八號"/>
    <n v="0"/>
    <m/>
    <s v="國立成功大學"/>
    <s v="電機工程學系"/>
    <s v="博士"/>
    <n v="3"/>
    <s v="可變結構控制/交流馬達控制/機械手臂控制"/>
    <n v="2"/>
    <s v="是"/>
    <s v="是"/>
    <s v="3"/>
    <s v="任教中"/>
    <m/>
    <m/>
    <m/>
    <s v="否"/>
    <m/>
    <s v="否"/>
    <s v="否"/>
    <s v="否"/>
    <m/>
    <m/>
    <m/>
    <m/>
    <m/>
    <m/>
    <m/>
    <m/>
    <m/>
  </r>
  <r>
    <x v="7"/>
    <s v="國立中央大學"/>
    <x v="5"/>
    <x v="0"/>
    <s v="張鴻埜"/>
    <s v="男"/>
    <n v="62"/>
    <n v="12"/>
    <n v="0"/>
    <x v="13"/>
    <s v="編制內"/>
    <x v="1"/>
    <s v="B"/>
    <n v="556"/>
    <s v="系所"/>
    <x v="42"/>
    <s v="通訊工程學系"/>
    <s v="一般教師"/>
    <m/>
    <n v="0"/>
    <n v="0"/>
    <s v="教授"/>
    <s v="教字第140070號"/>
    <s v="教授"/>
    <s v="(103)中大聘字第00407號"/>
    <n v="0"/>
    <m/>
    <s v="國立臺灣大學"/>
    <s v="電信研究所"/>
    <s v="博士"/>
    <n v="6"/>
    <s v="微波及毫米積體電路/高速混合積體電路/通訊系統工程/微波工程"/>
    <n v="2"/>
    <s v="是"/>
    <s v="是"/>
    <s v="3"/>
    <s v="任教中"/>
    <m/>
    <m/>
    <m/>
    <s v="否"/>
    <m/>
    <s v="否"/>
    <s v="否"/>
    <s v="否"/>
    <m/>
    <m/>
    <m/>
    <m/>
    <m/>
    <m/>
    <m/>
    <m/>
    <m/>
  </r>
  <r>
    <x v="7"/>
    <s v="國立中央大學"/>
    <x v="5"/>
    <x v="0"/>
    <s v="莊堯棠"/>
    <s v="男"/>
    <n v="42"/>
    <n v="11"/>
    <n v="0"/>
    <x v="13"/>
    <s v="編制內"/>
    <x v="1"/>
    <s v="B"/>
    <n v="556"/>
    <s v="系所"/>
    <x v="42"/>
    <m/>
    <s v="一般教師"/>
    <m/>
    <n v="0"/>
    <n v="0"/>
    <s v="教授"/>
    <s v="教字第005883號"/>
    <s v="教授"/>
    <s v="(一○三)中大聘字第○○二五九號"/>
    <n v="0"/>
    <m/>
    <s v="國立臺灣大學"/>
    <s v="電機工程學系"/>
    <s v="博士"/>
    <n v="3"/>
    <s v="控制工程/語音圖形識別"/>
    <n v="2"/>
    <s v="是"/>
    <s v="否"/>
    <m/>
    <s v="任教中"/>
    <m/>
    <m/>
    <m/>
    <s v="否"/>
    <m/>
    <s v="否"/>
    <s v="否"/>
    <s v="否"/>
    <m/>
    <m/>
    <m/>
    <m/>
    <m/>
    <m/>
    <m/>
    <m/>
    <m/>
  </r>
  <r>
    <x v="7"/>
    <s v="國立中央大學"/>
    <x v="5"/>
    <x v="0"/>
    <s v="許晉瑋"/>
    <s v="男"/>
    <n v="65"/>
    <n v="1"/>
    <n v="0"/>
    <x v="13"/>
    <s v="編制內"/>
    <x v="1"/>
    <s v="B"/>
    <n v="556"/>
    <s v="系所"/>
    <x v="42"/>
    <m/>
    <s v="一般教師"/>
    <m/>
    <n v="0"/>
    <n v="0"/>
    <s v="教授"/>
    <s v="教字第019406號"/>
    <s v="教授"/>
    <s v="(一○四)中大聘字第○○二五五號"/>
    <n v="0"/>
    <m/>
    <s v="國立臺灣大學"/>
    <s v="光電(科學)工程研究所"/>
    <s v="博士"/>
    <n v="0"/>
    <s v="超高速光通信元件與量測系統/高速矽鍺光電元件/兆赫波光電發射器和應用"/>
    <n v="2"/>
    <s v="是"/>
    <s v="是"/>
    <s v="3"/>
    <s v="帶職帶薪"/>
    <s v="科技部短期出國研究"/>
    <m/>
    <m/>
    <s v="否"/>
    <m/>
    <s v="否"/>
    <s v="否"/>
    <s v="否"/>
    <m/>
    <m/>
    <m/>
    <m/>
    <m/>
    <m/>
    <m/>
    <m/>
    <m/>
  </r>
  <r>
    <x v="7"/>
    <s v="國立中央大學"/>
    <x v="5"/>
    <x v="0"/>
    <s v="郭明庭"/>
    <s v="男"/>
    <n v="53"/>
    <n v="3"/>
    <n v="0"/>
    <x v="13"/>
    <s v="編制內"/>
    <x v="1"/>
    <s v="B"/>
    <n v="556"/>
    <s v="系所"/>
    <x v="42"/>
    <s v="物理學系"/>
    <s v="一般教師"/>
    <m/>
    <n v="0"/>
    <n v="0"/>
    <s v="教授"/>
    <s v="教字第016625號"/>
    <s v="教授"/>
    <s v="(一○四)中大聘字第○○二五六號"/>
    <n v="0"/>
    <m/>
    <s v="國立臺灣大學"/>
    <s v="物理學系"/>
    <s v="博士"/>
    <n v="6"/>
    <s v="奈米元件/量子資訊"/>
    <n v="2"/>
    <s v="是"/>
    <s v="否"/>
    <m/>
    <s v="任教中"/>
    <m/>
    <m/>
    <m/>
    <s v="否"/>
    <m/>
    <s v="否"/>
    <s v="否"/>
    <s v="否"/>
    <m/>
    <m/>
    <m/>
    <m/>
    <m/>
    <m/>
    <m/>
    <m/>
    <m/>
  </r>
  <r>
    <x v="7"/>
    <s v="國立中央大學"/>
    <x v="5"/>
    <x v="0"/>
    <s v="陳正一"/>
    <s v="男"/>
    <n v="71"/>
    <n v="7"/>
    <n v="0"/>
    <x v="13"/>
    <s v="編制內"/>
    <x v="1"/>
    <s v="B"/>
    <n v="556"/>
    <s v="系所"/>
    <x v="42"/>
    <m/>
    <s v="一般教師"/>
    <m/>
    <n v="0"/>
    <n v="0"/>
    <s v="副教授"/>
    <s v="副字第141060號"/>
    <s v="副教授"/>
    <s v="(一○四)中大聘字第○○三七九號"/>
    <n v="0"/>
    <m/>
    <s v="國立中正大學"/>
    <s v="電機工程研究所"/>
    <s v="博士"/>
    <n v="6"/>
    <s v="能源資通訊/儀表與量測/數位訊號處理/電力系統/電力電子/智慧型感測"/>
    <n v="1"/>
    <s v="是"/>
    <s v="否"/>
    <m/>
    <s v="任教中"/>
    <m/>
    <m/>
    <m/>
    <s v="否"/>
    <m/>
    <s v="否"/>
    <s v="否"/>
    <s v="否"/>
    <m/>
    <m/>
    <m/>
    <m/>
    <m/>
    <m/>
    <m/>
    <m/>
    <m/>
  </r>
  <r>
    <x v="7"/>
    <s v="國立中央大學"/>
    <x v="5"/>
    <x v="0"/>
    <s v="陳竹一"/>
    <s v="男"/>
    <n v="50"/>
    <n v="12"/>
    <n v="0"/>
    <x v="13"/>
    <s v="編制內"/>
    <x v="1"/>
    <s v="B"/>
    <n v="556"/>
    <s v="系所"/>
    <x v="42"/>
    <m/>
    <s v="一般教師"/>
    <m/>
    <n v="0"/>
    <n v="0"/>
    <s v="副教授"/>
    <s v="副字第014727號"/>
    <s v="副教授"/>
    <s v="(一○三)中大聘字第○○二六四號"/>
    <n v="0"/>
    <m/>
    <s v="國立交通大學"/>
    <s v="電子研究所"/>
    <s v="博士"/>
    <n v="9.5"/>
    <s v="VLSI Testing/VLSI CAD"/>
    <n v="2"/>
    <s v="是"/>
    <s v="否"/>
    <m/>
    <s v="任教中"/>
    <m/>
    <m/>
    <m/>
    <s v="否"/>
    <m/>
    <s v="否"/>
    <s v="否"/>
    <s v="否"/>
    <m/>
    <m/>
    <m/>
    <m/>
    <m/>
    <m/>
    <m/>
    <m/>
    <m/>
  </r>
  <r>
    <x v="7"/>
    <s v="國立中央大學"/>
    <x v="5"/>
    <x v="0"/>
    <s v="傅家相"/>
    <s v="男"/>
    <n v="70"/>
    <n v="3"/>
    <n v="0"/>
    <x v="13"/>
    <s v="編制內"/>
    <x v="1"/>
    <s v="B"/>
    <n v="556"/>
    <s v="系所"/>
    <x v="42"/>
    <m/>
    <s v="一般教師"/>
    <m/>
    <n v="0"/>
    <n v="0"/>
    <s v="副教授"/>
    <s v="副字第141057號"/>
    <s v="副教授"/>
    <s v="(一○四)中大聘字第○○二六五號"/>
    <n v="0"/>
    <m/>
    <s v="美國University of Michigan"/>
    <s v="電機工程(學)系"/>
    <s v="博士"/>
    <n v="6.3"/>
    <s v="射頻功率放大器/可調式射頻及微波電路/鐵電材料的微波應用"/>
    <n v="2"/>
    <s v="是"/>
    <s v="否"/>
    <m/>
    <s v="任教中"/>
    <m/>
    <m/>
    <m/>
    <s v="否"/>
    <m/>
    <s v="否"/>
    <s v="否"/>
    <s v="否"/>
    <m/>
    <m/>
    <m/>
    <m/>
    <m/>
    <m/>
    <m/>
    <m/>
    <m/>
  </r>
  <r>
    <x v="7"/>
    <s v="國立中央大學"/>
    <x v="5"/>
    <x v="0"/>
    <s v="黃琴雅"/>
    <s v="女"/>
    <n v="71"/>
    <n v="5"/>
    <n v="0"/>
    <x v="13"/>
    <s v="編制內"/>
    <x v="1"/>
    <s v="B"/>
    <n v="556"/>
    <s v="系所"/>
    <x v="42"/>
    <m/>
    <s v="一般教師"/>
    <m/>
    <n v="0"/>
    <n v="0"/>
    <s v="助理教授"/>
    <s v="助理字第141825號"/>
    <s v="助理教授"/>
    <s v="(104)中大聘字第○○三六一號"/>
    <n v="0"/>
    <m/>
    <s v="威斯康新大學"/>
    <s v="電機電腦工程研究所"/>
    <s v="博士"/>
    <n v="6.1"/>
    <s v="Real-time computing"/>
    <n v="1"/>
    <s v="是"/>
    <s v="是"/>
    <s v="3"/>
    <s v="任教中"/>
    <m/>
    <m/>
    <m/>
    <s v="否"/>
    <m/>
    <s v="否"/>
    <s v="是"/>
    <s v="否"/>
    <m/>
    <m/>
    <m/>
    <m/>
    <m/>
    <m/>
    <m/>
    <m/>
    <m/>
  </r>
  <r>
    <x v="7"/>
    <s v="國立中央大學"/>
    <x v="5"/>
    <x v="0"/>
    <s v="綦振瀛"/>
    <s v="男"/>
    <n v="48"/>
    <n v="11"/>
    <n v="0"/>
    <x v="13"/>
    <s v="編制內"/>
    <x v="1"/>
    <s v="B"/>
    <n v="556"/>
    <s v="系所"/>
    <x v="42"/>
    <s v="光電科學與工程學系"/>
    <s v="一般教師"/>
    <m/>
    <n v="0"/>
    <n v="0"/>
    <s v="教授"/>
    <s v="教字第008475號"/>
    <s v="教授"/>
    <s v="(一○三)中大聘字第○○二六○號"/>
    <n v="0"/>
    <m/>
    <s v="美國University of Illinois"/>
    <s v="電機工程學系"/>
    <s v="博士"/>
    <n v="3"/>
    <s v="半導體材料與元件/光電元件/高速元件"/>
    <n v="2"/>
    <s v="是"/>
    <s v="是"/>
    <s v="3"/>
    <s v="任教中"/>
    <m/>
    <m/>
    <m/>
    <s v="否"/>
    <m/>
    <s v="是"/>
    <s v="否"/>
    <s v="否"/>
    <m/>
    <m/>
    <m/>
    <m/>
    <m/>
    <m/>
    <m/>
    <m/>
    <m/>
  </r>
  <r>
    <x v="7"/>
    <s v="國立中央大學"/>
    <x v="5"/>
    <x v="0"/>
    <s v="劉建男"/>
    <s v="男"/>
    <n v="64"/>
    <n v="6"/>
    <n v="0"/>
    <x v="13"/>
    <s v="編制內"/>
    <x v="1"/>
    <s v="B"/>
    <n v="556"/>
    <s v="系所"/>
    <x v="42"/>
    <m/>
    <s v="一般教師"/>
    <m/>
    <n v="0"/>
    <n v="0"/>
    <s v="教授"/>
    <s v="教字第019785號"/>
    <s v="教授"/>
    <s v="(一○四)中大聘字第○○二五七號"/>
    <n v="0"/>
    <m/>
    <s v="國立交通大學"/>
    <s v="電子工程學系"/>
    <s v="博士"/>
    <n v="4"/>
    <s v="電腦輔助VLSI 設計/SOC 設計與驗證"/>
    <n v="2"/>
    <s v="是"/>
    <s v="否"/>
    <m/>
    <s v="任教中"/>
    <m/>
    <m/>
    <m/>
    <s v="否"/>
    <m/>
    <s v="是"/>
    <s v="否"/>
    <s v="否"/>
    <m/>
    <m/>
    <m/>
    <m/>
    <m/>
    <m/>
    <m/>
    <m/>
    <m/>
  </r>
  <r>
    <x v="7"/>
    <s v="國立中央大學"/>
    <x v="5"/>
    <x v="0"/>
    <s v="蔡佩芸"/>
    <s v="女"/>
    <n v="61"/>
    <n v="5"/>
    <n v="0"/>
    <x v="13"/>
    <s v="編制內"/>
    <x v="1"/>
    <s v="B"/>
    <n v="556"/>
    <s v="系所"/>
    <x v="42"/>
    <m/>
    <s v="一般教師"/>
    <m/>
    <n v="0"/>
    <n v="0"/>
    <s v="副教授"/>
    <s v="副字第041286號"/>
    <s v="副教授"/>
    <s v="(一○三)中大聘字第○○二六五號"/>
    <n v="0"/>
    <m/>
    <s v="國立臺灣大學"/>
    <s v="電機工程(學)系"/>
    <s v="博士"/>
    <n v="10.4"/>
    <s v="無線通訊數位訊號處理演算法/通訊基頻積體電路設計"/>
    <n v="2"/>
    <s v="是"/>
    <s v="否"/>
    <m/>
    <s v="任教中"/>
    <m/>
    <m/>
    <m/>
    <s v="否"/>
    <m/>
    <s v="否"/>
    <s v="否"/>
    <s v="否"/>
    <m/>
    <m/>
    <m/>
    <m/>
    <m/>
    <m/>
    <m/>
    <m/>
    <m/>
  </r>
  <r>
    <x v="7"/>
    <s v="國立中央大學"/>
    <x v="5"/>
    <x v="0"/>
    <s v="蔡宗漢"/>
    <s v="男"/>
    <n v="56"/>
    <n v="6"/>
    <n v="0"/>
    <x v="13"/>
    <s v="編制內"/>
    <x v="1"/>
    <s v="B"/>
    <n v="556"/>
    <s v="系所"/>
    <x v="42"/>
    <m/>
    <s v="一般教師"/>
    <m/>
    <n v="0"/>
    <n v="0"/>
    <s v="教授"/>
    <s v="教字第016624號"/>
    <s v="教授"/>
    <s v="(一○三)中大聘字第○○二六一號"/>
    <n v="0"/>
    <m/>
    <s v="國立臺灣大學"/>
    <s v="電機工程學系"/>
    <s v="博士"/>
    <n v="3"/>
    <s v="VLSI電路設計/通訊多媒體設計/SOC設計"/>
    <n v="2"/>
    <s v="是"/>
    <s v="是"/>
    <s v="1"/>
    <s v="任教中"/>
    <m/>
    <m/>
    <m/>
    <s v="否"/>
    <m/>
    <s v="是"/>
    <s v="否"/>
    <s v="否"/>
    <m/>
    <m/>
    <m/>
    <m/>
    <m/>
    <m/>
    <m/>
    <m/>
    <m/>
  </r>
  <r>
    <x v="7"/>
    <s v="國立中央大學"/>
    <x v="5"/>
    <x v="0"/>
    <s v="蔡章仁"/>
    <s v="男"/>
    <n v="50"/>
    <n v="7"/>
    <n v="0"/>
    <x v="13"/>
    <s v="編制內"/>
    <x v="1"/>
    <s v="B"/>
    <n v="556"/>
    <s v="系所"/>
    <x v="42"/>
    <m/>
    <s v="一般教師"/>
    <m/>
    <n v="0"/>
    <n v="0"/>
    <s v="副教授"/>
    <s v="副字第044536號"/>
    <s v="副教授"/>
    <s v="(一○三)中大聘字第○○二六六號"/>
    <n v="0"/>
    <m/>
    <s v="美國University of Wisconsin"/>
    <s v="電機與電腦工程學系"/>
    <s v="博士"/>
    <n v="6"/>
    <s v="無線感測網路/生醫感測晶片/生醫儀器設計與信號處理"/>
    <n v="2"/>
    <s v="是"/>
    <s v="否"/>
    <m/>
    <s v="任教中"/>
    <m/>
    <m/>
    <m/>
    <s v="否"/>
    <m/>
    <s v="否"/>
    <s v="否"/>
    <s v="否"/>
    <m/>
    <m/>
    <m/>
    <m/>
    <m/>
    <m/>
    <m/>
    <m/>
    <m/>
  </r>
  <r>
    <x v="7"/>
    <s v="國立中央大學"/>
    <x v="5"/>
    <x v="0"/>
    <s v="蔡曜聰"/>
    <s v="男"/>
    <n v="46"/>
    <n v="8"/>
    <n v="0"/>
    <x v="13"/>
    <s v="編制內"/>
    <x v="1"/>
    <s v="B"/>
    <n v="556"/>
    <s v="系所"/>
    <x v="42"/>
    <m/>
    <s v="一般教師"/>
    <m/>
    <n v="0"/>
    <n v="0"/>
    <s v="教授"/>
    <s v="教字第009464號"/>
    <s v="教授"/>
    <s v="(一○三)中大聘字第○○二六二號"/>
    <n v="0"/>
    <m/>
    <s v="美國Michigan State University"/>
    <s v="電機工程學系"/>
    <s v="博士"/>
    <n v="6"/>
    <s v="半導體元件/元件模擬/電路模擬/高速計算"/>
    <n v="2"/>
    <s v="是"/>
    <s v="否"/>
    <m/>
    <s v="任教中"/>
    <m/>
    <m/>
    <m/>
    <s v="否"/>
    <m/>
    <s v="否"/>
    <s v="否"/>
    <s v="否"/>
    <m/>
    <m/>
    <m/>
    <m/>
    <m/>
    <m/>
    <m/>
    <m/>
    <m/>
  </r>
  <r>
    <x v="7"/>
    <s v="國立中央大學"/>
    <x v="5"/>
    <x v="0"/>
    <s v="鄭國興"/>
    <s v="男"/>
    <n v="51"/>
    <n v="2"/>
    <n v="0"/>
    <x v="13"/>
    <s v="編制內"/>
    <x v="1"/>
    <s v="B"/>
    <n v="556"/>
    <s v="系所"/>
    <x v="42"/>
    <m/>
    <s v="一般教師"/>
    <m/>
    <n v="0"/>
    <n v="0"/>
    <s v="教授"/>
    <s v="教字第014942號"/>
    <s v="教授"/>
    <s v="(一○四)中大聘字第○○二五八號"/>
    <n v="0"/>
    <m/>
    <s v="國立交通大學"/>
    <s v="電子工程學系"/>
    <s v="博士"/>
    <n v="8.4"/>
    <s v="數位積體電路設計/半導體元件/類比積體電路設計"/>
    <n v="2"/>
    <s v="是"/>
    <s v="是"/>
    <s v="3"/>
    <s v="任教中"/>
    <m/>
    <m/>
    <m/>
    <s v="否"/>
    <m/>
    <s v="否"/>
    <s v="否"/>
    <s v="否"/>
    <m/>
    <m/>
    <m/>
    <m/>
    <m/>
    <m/>
    <m/>
    <m/>
    <m/>
  </r>
  <r>
    <x v="7"/>
    <s v="國立中央大學"/>
    <x v="5"/>
    <x v="0"/>
    <s v="薛木添"/>
    <s v="男"/>
    <n v="52"/>
    <n v="6"/>
    <n v="0"/>
    <x v="13"/>
    <s v="編制內"/>
    <x v="1"/>
    <s v="B"/>
    <n v="556"/>
    <s v="系所"/>
    <x v="42"/>
    <s v="通訊工程學系"/>
    <s v="一般教師"/>
    <m/>
    <n v="0"/>
    <n v="0"/>
    <s v="副教授"/>
    <s v="副字第039766號"/>
    <s v="副教授"/>
    <s v="(一○四)中大聘字第○○二六一號"/>
    <n v="0"/>
    <m/>
    <s v="國立中央大學"/>
    <s v="電機工程學系"/>
    <s v="博士"/>
    <n v="4.5"/>
    <s v="VLSI Architecture and System Design"/>
    <n v="2"/>
    <s v="是"/>
    <s v="否"/>
    <m/>
    <s v="任教中"/>
    <m/>
    <m/>
    <m/>
    <s v="否"/>
    <m/>
    <s v="否"/>
    <s v="否"/>
    <s v="否"/>
    <m/>
    <m/>
    <m/>
    <m/>
    <m/>
    <m/>
    <m/>
    <m/>
    <m/>
  </r>
  <r>
    <x v="7"/>
    <s v="國立中央大學"/>
    <x v="5"/>
    <x v="0"/>
    <s v="鍾鴻源"/>
    <s v="男"/>
    <n v="41"/>
    <n v="8"/>
    <n v="0"/>
    <x v="13"/>
    <s v="編制內"/>
    <x v="1"/>
    <s v="B"/>
    <n v="556"/>
    <s v="系所"/>
    <x v="42"/>
    <m/>
    <s v="一般教師"/>
    <m/>
    <n v="0"/>
    <n v="0"/>
    <s v="教授"/>
    <s v="教字第006797號"/>
    <s v="教授"/>
    <s v="(一○四)中大聘字第○○二五九號"/>
    <n v="0"/>
    <m/>
    <s v="國立成功大學"/>
    <s v="電機工程學系"/>
    <s v="博士"/>
    <n v="0"/>
    <s v="適應控制/系統理論與控制/微電腦控制應用"/>
    <n v="2"/>
    <s v="是"/>
    <s v="否"/>
    <m/>
    <s v="帶職帶薪"/>
    <s v="休假研究"/>
    <m/>
    <m/>
    <s v="否"/>
    <m/>
    <s v="否"/>
    <s v="否"/>
    <s v="否"/>
    <m/>
    <m/>
    <m/>
    <m/>
    <m/>
    <m/>
    <m/>
    <m/>
    <m/>
  </r>
  <r>
    <x v="7"/>
    <s v="國立中央大學"/>
    <x v="5"/>
    <x v="0"/>
    <s v="凃文化"/>
    <s v="男"/>
    <n v="66"/>
    <n v="5"/>
    <n v="0"/>
    <x v="13"/>
    <s v="編制內"/>
    <x v="1"/>
    <s v="B"/>
    <n v="556"/>
    <s v="系所"/>
    <x v="42"/>
    <m/>
    <s v="一般教師"/>
    <m/>
    <n v="0"/>
    <n v="0"/>
    <s v="副教授"/>
    <s v="副字第041287號"/>
    <s v="副教授"/>
    <s v="(一○四)中大聘字第○○二六二號"/>
    <n v="0"/>
    <m/>
    <s v="美國Texas A&amp;M University"/>
    <s v="電機工程學系"/>
    <s v="博士"/>
    <n v="3"/>
    <s v="微波電路/天線工程"/>
    <n v="2"/>
    <s v="是"/>
    <s v="否"/>
    <m/>
    <s v="任教中"/>
    <m/>
    <m/>
    <m/>
    <s v="否"/>
    <m/>
    <s v="否"/>
    <s v="否"/>
    <s v="否"/>
    <m/>
    <m/>
    <m/>
    <m/>
    <m/>
    <m/>
    <m/>
    <m/>
    <m/>
  </r>
  <r>
    <x v="7"/>
    <s v="國立中央大學"/>
    <x v="5"/>
    <x v="0"/>
    <s v="王振漢"/>
    <s v="男"/>
    <n v="55"/>
    <n v="11"/>
    <n v="0"/>
    <x v="13"/>
    <s v="編制外"/>
    <x v="0"/>
    <s v="B"/>
    <n v="559"/>
    <s v="系所"/>
    <x v="44"/>
    <m/>
    <s v="一般兼任教師"/>
    <m/>
    <n v="0"/>
    <n v="0"/>
    <s v="無"/>
    <s v="無"/>
    <s v="助理教授"/>
    <s v="(一○四)中大聘兼字第○○四○七號"/>
    <n v="2"/>
    <m/>
    <s v="國立中央大學"/>
    <s v="資訊工程學系"/>
    <s v="博士"/>
    <n v="0"/>
    <s v="行動學習、同儕學習"/>
    <n v="0.5"/>
    <s v="否"/>
    <s v="否"/>
    <m/>
    <s v="任教中"/>
    <m/>
    <m/>
    <m/>
    <s v="否"/>
    <m/>
    <s v="否"/>
    <s v="否"/>
    <s v="否"/>
    <m/>
    <m/>
    <m/>
    <m/>
    <m/>
    <m/>
    <m/>
    <s v="人數不足停開"/>
    <m/>
  </r>
  <r>
    <x v="7"/>
    <s v="國立中央大學"/>
    <x v="5"/>
    <x v="0"/>
    <s v="王緒溢"/>
    <s v="男"/>
    <n v="54"/>
    <n v="5"/>
    <n v="0"/>
    <x v="13"/>
    <s v="編制外"/>
    <x v="0"/>
    <s v="B"/>
    <n v="559"/>
    <s v="系所"/>
    <x v="44"/>
    <m/>
    <s v="一般兼任教師"/>
    <m/>
    <n v="0"/>
    <n v="0"/>
    <s v="無"/>
    <s v="無"/>
    <s v="助理教授"/>
    <s v="(一○四)中大聘兼字第○○二六六號"/>
    <n v="2"/>
    <m/>
    <s v="國立中央大學"/>
    <s v="資訊工程學系"/>
    <s v="博士"/>
    <n v="0"/>
    <s v="一對一學習模式、科技在教室中的應用與觀察"/>
    <n v="0.5"/>
    <s v="否"/>
    <s v="否"/>
    <m/>
    <s v="任教中"/>
    <m/>
    <m/>
    <m/>
    <s v="否"/>
    <m/>
    <s v="否"/>
    <s v="否"/>
    <s v="否"/>
    <m/>
    <m/>
    <m/>
    <m/>
    <m/>
    <m/>
    <m/>
    <s v="人數不足停開"/>
    <m/>
  </r>
  <r>
    <x v="7"/>
    <s v="國立中央大學"/>
    <x v="5"/>
    <x v="0"/>
    <s v="莊益瑞"/>
    <s v="男"/>
    <n v="57"/>
    <n v="1"/>
    <n v="0"/>
    <x v="13"/>
    <s v="編制外"/>
    <x v="0"/>
    <s v="B"/>
    <n v="559"/>
    <s v="系所"/>
    <x v="44"/>
    <m/>
    <s v="一般兼任教師"/>
    <m/>
    <n v="0"/>
    <n v="0"/>
    <s v="助理教授"/>
    <s v="助理字第020901號"/>
    <s v="助理教授"/>
    <s v="(一○四)中大聘兼字第○○二六八號"/>
    <n v="0"/>
    <m/>
    <s v="國立中央大學"/>
    <s v="資訊工程學系"/>
    <s v="博士"/>
    <n v="0"/>
    <s v="網路學習科技、教室互動科技應用、合作學習、遊戲式學習等數位學習"/>
    <n v="0.5"/>
    <s v="否"/>
    <s v="否"/>
    <m/>
    <s v="任教中"/>
    <m/>
    <m/>
    <m/>
    <s v="否"/>
    <m/>
    <s v="否"/>
    <s v="否"/>
    <s v="否"/>
    <m/>
    <m/>
    <m/>
    <m/>
    <m/>
    <m/>
    <m/>
    <s v="人數不足停開"/>
    <m/>
  </r>
  <r>
    <x v="7"/>
    <s v="國立中央大學"/>
    <x v="5"/>
    <x v="0"/>
    <s v="簡子超"/>
    <s v="男"/>
    <n v="70"/>
    <n v="5"/>
    <n v="0"/>
    <x v="13"/>
    <s v="編制外"/>
    <x v="0"/>
    <s v="B"/>
    <n v="559"/>
    <s v="系所"/>
    <x v="44"/>
    <m/>
    <s v="一般兼任教師"/>
    <m/>
    <n v="0"/>
    <n v="0"/>
    <s v="無"/>
    <s v="無"/>
    <s v="助理教授"/>
    <s v="(一○五)中大聘兼字第○○二六八號"/>
    <n v="2"/>
    <m/>
    <s v="國立中央大學"/>
    <s v="網路學習科技研究所"/>
    <s v="博士"/>
    <n v="0"/>
    <s v="數位學習平台的設計與開發、明日閱讀"/>
    <n v="0.5"/>
    <s v="否"/>
    <s v="否"/>
    <m/>
    <s v="任教中"/>
    <m/>
    <m/>
    <m/>
    <s v="否"/>
    <m/>
    <s v="否"/>
    <s v="否"/>
    <s v="否"/>
    <m/>
    <m/>
    <m/>
    <m/>
    <m/>
    <m/>
    <m/>
    <s v="人數不足停開"/>
    <m/>
  </r>
  <r>
    <x v="7"/>
    <s v="國立中央大學"/>
    <x v="5"/>
    <x v="0"/>
    <s v="吳穎沺"/>
    <s v="男"/>
    <n v="62"/>
    <n v="5"/>
    <n v="0"/>
    <x v="13"/>
    <s v="編制內"/>
    <x v="1"/>
    <s v="B"/>
    <n v="559"/>
    <s v="系所"/>
    <x v="44"/>
    <s v="資訊工程學系"/>
    <s v="一般教師"/>
    <m/>
    <n v="0"/>
    <n v="0"/>
    <s v="副教授"/>
    <s v="副字第044531號"/>
    <s v="副教授"/>
    <s v="(一○三)中大聘字第○○二九九號"/>
    <n v="0"/>
    <m/>
    <s v="國立臺灣師範大學"/>
    <s v="地球科學系"/>
    <s v="博士"/>
    <n v="6"/>
    <s v="科學教育,網路科學學習,建構主義與認知學習"/>
    <n v="2"/>
    <s v="是"/>
    <s v="否"/>
    <m/>
    <s v="任教中"/>
    <m/>
    <m/>
    <m/>
    <s v="否"/>
    <m/>
    <s v="是"/>
    <s v="否"/>
    <s v="否"/>
    <m/>
    <m/>
    <m/>
    <m/>
    <m/>
    <m/>
    <m/>
    <m/>
    <m/>
  </r>
  <r>
    <x v="7"/>
    <s v="國立中央大學"/>
    <x v="5"/>
    <x v="0"/>
    <s v="陳攸華"/>
    <s v="女"/>
    <n v="50"/>
    <n v="12"/>
    <n v="0"/>
    <x v="13"/>
    <s v="編制內"/>
    <x v="1"/>
    <s v="B"/>
    <n v="559"/>
    <s v="系所"/>
    <x v="44"/>
    <s v="資訊工程學系"/>
    <s v="一般教師"/>
    <m/>
    <n v="0"/>
    <n v="0"/>
    <s v="教授"/>
    <s v="教字第017247號"/>
    <s v="教授"/>
    <s v="(一○四)中大聘字第○○二八五號"/>
    <n v="0"/>
    <m/>
    <s v="英國University of Sheffield"/>
    <s v="資訊研究學系"/>
    <s v="博士"/>
    <n v="6"/>
    <s v="人機互動、人因與數位學習、個人化學習"/>
    <n v="2"/>
    <s v="是"/>
    <s v="是"/>
    <s v="1"/>
    <s v="任教中"/>
    <m/>
    <m/>
    <m/>
    <s v="否"/>
    <m/>
    <s v="否"/>
    <s v="否"/>
    <s v="否"/>
    <m/>
    <m/>
    <m/>
    <m/>
    <m/>
    <m/>
    <m/>
    <m/>
    <m/>
  </r>
  <r>
    <x v="7"/>
    <s v="國立中央大學"/>
    <x v="5"/>
    <x v="0"/>
    <s v="陳德懷"/>
    <s v="男"/>
    <n v="43"/>
    <n v="12"/>
    <n v="0"/>
    <x v="13"/>
    <s v="編制內"/>
    <x v="1"/>
    <s v="B"/>
    <n v="559"/>
    <s v="系所"/>
    <x v="44"/>
    <s v="資訊工程學系,認知神經科學研究所"/>
    <s v="一般教師"/>
    <m/>
    <n v="0"/>
    <n v="0"/>
    <s v="教授"/>
    <s v="教字第008701號"/>
    <s v="教授"/>
    <s v="(一○三)中大聘字第○○二九六號"/>
    <n v="0"/>
    <m/>
    <s v="美國University of Illinois"/>
    <s v="電子計算機科學學系"/>
    <s v="博士"/>
    <n v="5"/>
    <s v="無線與行動學習,數位遊戲式學習,合作學習,人工智慧"/>
    <n v="2"/>
    <s v="是"/>
    <s v="是"/>
    <s v="3"/>
    <s v="任教中"/>
    <m/>
    <m/>
    <m/>
    <s v="否"/>
    <m/>
    <s v="是"/>
    <s v="否"/>
    <s v="否"/>
    <m/>
    <m/>
    <m/>
    <m/>
    <m/>
    <m/>
    <m/>
    <m/>
    <m/>
  </r>
  <r>
    <x v="7"/>
    <s v="國立中央大學"/>
    <x v="5"/>
    <x v="0"/>
    <s v="黃武元"/>
    <s v="男"/>
    <n v="55"/>
    <n v="12"/>
    <n v="0"/>
    <x v="13"/>
    <s v="編制內"/>
    <x v="1"/>
    <s v="B"/>
    <n v="559"/>
    <s v="系所"/>
    <x v="44"/>
    <s v="資訊工程學系"/>
    <s v="一般教師"/>
    <m/>
    <n v="0"/>
    <n v="0"/>
    <s v="教授"/>
    <s v="教字第019787號"/>
    <s v="教授"/>
    <s v="(一○三)中大聘字第○○二九七號"/>
    <n v="0"/>
    <m/>
    <s v="國立清華大學"/>
    <s v="資訊科學學系"/>
    <s v="博士"/>
    <n v="3"/>
    <s v="多媒體高互動系統之創意設計與開發,無所不在學習"/>
    <n v="2"/>
    <s v="是"/>
    <s v="是"/>
    <s v="3"/>
    <s v="任教中"/>
    <m/>
    <m/>
    <m/>
    <s v="否"/>
    <m/>
    <s v="否"/>
    <s v="否"/>
    <s v="否"/>
    <m/>
    <m/>
    <m/>
    <m/>
    <m/>
    <m/>
    <m/>
    <m/>
    <m/>
  </r>
  <r>
    <x v="7"/>
    <s v="國立中央大學"/>
    <x v="5"/>
    <x v="0"/>
    <s v="楊接期"/>
    <s v="男"/>
    <n v="57"/>
    <n v="6"/>
    <n v="0"/>
    <x v="13"/>
    <s v="編制內"/>
    <x v="1"/>
    <s v="B"/>
    <n v="559"/>
    <s v="系所"/>
    <x v="44"/>
    <s v="資訊工程學系"/>
    <s v="一般教師"/>
    <m/>
    <n v="0"/>
    <n v="0"/>
    <s v="教授"/>
    <s v="教字第017841號"/>
    <s v="教授"/>
    <s v="(一○四)中大聘字第○○二八六號"/>
    <n v="0"/>
    <m/>
    <s v="日本東京工業大學"/>
    <s v="系統工程學系"/>
    <s v="博士"/>
    <n v="0"/>
    <s v="數位語言學習,行動學習,數位遊戲式學習,網路學習"/>
    <n v="2"/>
    <s v="是"/>
    <s v="是"/>
    <s v="1"/>
    <s v="帶職帶薪"/>
    <s v="科技部短期出國研究"/>
    <m/>
    <m/>
    <s v="否"/>
    <m/>
    <s v="否"/>
    <s v="否"/>
    <s v="否"/>
    <m/>
    <m/>
    <m/>
    <m/>
    <m/>
    <m/>
    <m/>
    <m/>
    <m/>
  </r>
  <r>
    <x v="7"/>
    <s v="國立中央大學"/>
    <x v="5"/>
    <x v="0"/>
    <s v="劉晨鐘"/>
    <s v="男"/>
    <n v="58"/>
    <n v="9"/>
    <n v="0"/>
    <x v="13"/>
    <s v="編制內"/>
    <x v="1"/>
    <s v="B"/>
    <n v="559"/>
    <s v="系所"/>
    <x v="44"/>
    <s v="資訊工程學系"/>
    <s v="一般教師"/>
    <m/>
    <n v="0"/>
    <n v="0"/>
    <s v="教授"/>
    <s v="教字第020531號"/>
    <s v="教授"/>
    <s v="(一○三)中大聘字第○○二九八號"/>
    <n v="0"/>
    <m/>
    <s v="國立中央大學"/>
    <s v="資訊工程學系"/>
    <s v="博士"/>
    <n v="3"/>
    <s v="電腦輔助合作學習,適性化學習系統,網路學習系統"/>
    <n v="2"/>
    <s v="是"/>
    <s v="是"/>
    <s v="3"/>
    <s v="任教中"/>
    <m/>
    <m/>
    <m/>
    <s v="否"/>
    <m/>
    <s v="否"/>
    <s v="否"/>
    <s v="否"/>
    <m/>
    <m/>
    <m/>
    <m/>
    <m/>
    <m/>
    <m/>
    <m/>
    <m/>
  </r>
  <r>
    <x v="7"/>
    <s v="國立中央大學"/>
    <x v="5"/>
    <x v="0"/>
    <s v="黃芸茵"/>
    <s v="女"/>
    <n v="70"/>
    <n v="5"/>
    <n v="0"/>
    <x v="13"/>
    <s v="編制外"/>
    <x v="1"/>
    <s v="B"/>
    <n v="559"/>
    <s v="系所"/>
    <x v="44"/>
    <m/>
    <s v="專案教學人員"/>
    <m/>
    <n v="0"/>
    <n v="0"/>
    <s v="助理教授"/>
    <s v="助理字第140856號"/>
    <s v="助理教授"/>
    <s v="(一○四)中大聘專字第○○○四三號"/>
    <n v="0"/>
    <m/>
    <s v="國立交通大學"/>
    <s v="教育研究所"/>
    <s v="博士"/>
    <n v="6"/>
    <s v="數位學習理論與數位教材設計、網路安全與素養"/>
    <n v="1"/>
    <s v="是"/>
    <s v="否"/>
    <m/>
    <s v="任教中"/>
    <m/>
    <m/>
    <m/>
    <s v="否"/>
    <m/>
    <s v="否"/>
    <s v="否"/>
    <s v="否"/>
    <m/>
    <m/>
    <m/>
    <m/>
    <m/>
    <m/>
    <m/>
    <m/>
    <m/>
  </r>
  <r>
    <x v="2"/>
    <s v="國立中央大學"/>
    <x v="5"/>
    <x v="0"/>
    <s v="李正達"/>
    <s v="男"/>
    <n v="66"/>
    <n v="4"/>
    <n v="0"/>
    <x v="13"/>
    <s v="編制外"/>
    <x v="0"/>
    <s v="B"/>
    <n v="538"/>
    <s v="系所"/>
    <x v="55"/>
    <m/>
    <s v="一般兼任教師"/>
    <m/>
    <n v="0"/>
    <n v="0"/>
    <s v="助理教授"/>
    <s v="助理字第038147號"/>
    <s v="助理教授"/>
    <s v="(一○四)中大聘兼字第○○三五四號"/>
    <n v="0"/>
    <m/>
    <s v="國立陽明大學"/>
    <s v="腦科學研究所"/>
    <s v="博士"/>
    <n v="0"/>
    <s v="精神官能症、身心症、失眠、精神分裂症、跨顱磁刺激術（rTMS）"/>
    <n v="1"/>
    <s v="否"/>
    <s v="否"/>
    <m/>
    <s v="任教中"/>
    <m/>
    <m/>
    <m/>
    <s v="否"/>
    <m/>
    <s v="否"/>
    <s v="否"/>
    <s v="否"/>
    <m/>
    <m/>
    <m/>
    <m/>
    <m/>
    <m/>
    <m/>
    <m/>
    <m/>
  </r>
  <r>
    <x v="2"/>
    <s v="國立中央大學"/>
    <x v="5"/>
    <x v="0"/>
    <s v="李佳穎"/>
    <s v="女"/>
    <n v="59"/>
    <n v="10"/>
    <n v="0"/>
    <x v="13"/>
    <s v="編制外"/>
    <x v="0"/>
    <s v="B"/>
    <n v="538"/>
    <s v="系所"/>
    <x v="55"/>
    <m/>
    <s v="一般兼任教師"/>
    <m/>
    <n v="0"/>
    <n v="0"/>
    <s v="無"/>
    <s v="無"/>
    <s v="教授"/>
    <s v="(一○四)合聘字第○○○四八號"/>
    <n v="2"/>
    <m/>
    <s v="國立中正大學"/>
    <s v="心理學系"/>
    <s v="博士"/>
    <n v="0"/>
    <s v="心理語言學,認知神經心理學"/>
    <n v="1"/>
    <s v="否"/>
    <s v="否"/>
    <m/>
    <s v="任教中"/>
    <m/>
    <m/>
    <m/>
    <s v="否"/>
    <m/>
    <s v="否"/>
    <s v="否"/>
    <s v="否"/>
    <m/>
    <m/>
    <m/>
    <m/>
    <m/>
    <m/>
    <m/>
    <m/>
    <m/>
  </r>
  <r>
    <x v="2"/>
    <s v="國立中央大學"/>
    <x v="5"/>
    <x v="0"/>
    <s v="李俊仁"/>
    <s v="男"/>
    <n v="57"/>
    <n v="4"/>
    <n v="0"/>
    <x v="13"/>
    <s v="編制外"/>
    <x v="0"/>
    <s v="B"/>
    <n v="538"/>
    <s v="系所"/>
    <x v="55"/>
    <m/>
    <s v="一般兼任教師"/>
    <m/>
    <n v="0"/>
    <n v="0"/>
    <s v="副教授"/>
    <s v="副字第038334號"/>
    <s v="副教授"/>
    <s v="(一○四)中大聘兼字第○○三五二號"/>
    <n v="0"/>
    <m/>
    <s v="國立中正大學"/>
    <s v="心理學系"/>
    <s v="博士"/>
    <n v="0"/>
    <s v="閱讀障礙,閱讀發展,認知神經科學"/>
    <n v="1"/>
    <s v="否"/>
    <s v="否"/>
    <m/>
    <s v="任教中"/>
    <m/>
    <m/>
    <m/>
    <s v="否"/>
    <m/>
    <s v="否"/>
    <s v="否"/>
    <s v="否"/>
    <m/>
    <m/>
    <m/>
    <m/>
    <m/>
    <m/>
    <m/>
    <m/>
    <m/>
  </r>
  <r>
    <x v="2"/>
    <s v="國立中央大學"/>
    <x v="5"/>
    <x v="0"/>
    <s v="郭文瑞"/>
    <s v="男"/>
    <n v="57"/>
    <n v="5"/>
    <n v="0"/>
    <x v="13"/>
    <s v="編制外"/>
    <x v="0"/>
    <s v="B"/>
    <n v="538"/>
    <s v="系所"/>
    <x v="55"/>
    <m/>
    <s v="一般兼任教師"/>
    <m/>
    <n v="0"/>
    <n v="0"/>
    <s v="副教授"/>
    <s v="副字第040011號"/>
    <s v="副教授"/>
    <s v="(一○四)合聘字第○○○四九號"/>
    <n v="0"/>
    <m/>
    <s v="國立中正大學"/>
    <s v="心理學研究所"/>
    <s v="博士"/>
    <n v="0"/>
    <s v="利用功能性磁振造影 (fMRI) 去探討處理中文字"/>
    <n v="1"/>
    <s v="否"/>
    <s v="否"/>
    <m/>
    <s v="任教中"/>
    <m/>
    <m/>
    <m/>
    <s v="否"/>
    <m/>
    <s v="否"/>
    <s v="否"/>
    <s v="否"/>
    <m/>
    <m/>
    <m/>
    <m/>
    <m/>
    <m/>
    <m/>
    <m/>
    <m/>
  </r>
  <r>
    <x v="2"/>
    <s v="國立中央大學"/>
    <x v="5"/>
    <x v="0"/>
    <s v="曾志朗"/>
    <s v="男"/>
    <n v="33"/>
    <n v="9"/>
    <n v="0"/>
    <x v="13"/>
    <s v="編制外"/>
    <x v="0"/>
    <s v="B"/>
    <n v="538"/>
    <s v="系所"/>
    <x v="55"/>
    <m/>
    <s v="一般兼任教師"/>
    <m/>
    <n v="0"/>
    <n v="0"/>
    <s v="教授"/>
    <s v="教字第006095號"/>
    <s v="教授"/>
    <s v="(一○四)中大聘兼字第○○三五一號"/>
    <n v="0"/>
    <m/>
    <s v="美國Pennsylvania State University"/>
    <s v="認知心理學系"/>
    <s v="博士"/>
    <n v="0"/>
    <s v="認知心理學、神經語言學、記憶、閱讀歷程及注意"/>
    <n v="1"/>
    <s v="否"/>
    <s v="否"/>
    <m/>
    <s v="任教中"/>
    <m/>
    <m/>
    <m/>
    <s v="否"/>
    <m/>
    <s v="否"/>
    <s v="否"/>
    <s v="否"/>
    <m/>
    <m/>
    <m/>
    <m/>
    <m/>
    <m/>
    <m/>
    <m/>
    <m/>
  </r>
  <r>
    <x v="2"/>
    <s v="國立中央大學"/>
    <x v="5"/>
    <x v="0"/>
    <s v="黃英儒"/>
    <s v="男"/>
    <n v="54"/>
    <n v="4"/>
    <n v="0"/>
    <x v="13"/>
    <s v="編制外"/>
    <x v="0"/>
    <s v="B"/>
    <n v="538"/>
    <s v="系所"/>
    <x v="55"/>
    <m/>
    <s v="一般兼任教師"/>
    <m/>
    <n v="0"/>
    <n v="0"/>
    <s v="副教授"/>
    <s v="副字第041218號"/>
    <s v="副教授"/>
    <s v="(一○四)中大聘兼字第○○三五三號"/>
    <n v="0"/>
    <m/>
    <s v="法國巴黎大學"/>
    <s v="Institute of Neurology"/>
    <s v="博士"/>
    <n v="0"/>
    <s v="帕金森症、肌張力不全、失智症、動作障礙疾病、穿顱磁刺激術的臨床應用"/>
    <n v="1"/>
    <s v="否"/>
    <s v="否"/>
    <m/>
    <s v="任教中"/>
    <m/>
    <m/>
    <m/>
    <s v="否"/>
    <m/>
    <s v="否"/>
    <s v="否"/>
    <s v="否"/>
    <m/>
    <m/>
    <m/>
    <m/>
    <m/>
    <m/>
    <m/>
    <m/>
    <m/>
  </r>
  <r>
    <x v="2"/>
    <s v="國立中央大學"/>
    <x v="5"/>
    <x v="0"/>
    <s v="吳嫻"/>
    <s v="女"/>
    <n v="62"/>
    <n v="12"/>
    <n v="0"/>
    <x v="13"/>
    <s v="編制內"/>
    <x v="1"/>
    <s v="B"/>
    <n v="538"/>
    <s v="系所"/>
    <x v="55"/>
    <s v="網路學習科技研究所"/>
    <s v="一般教師"/>
    <m/>
    <n v="0"/>
    <n v="0"/>
    <s v="教授"/>
    <s v="教字第021471號"/>
    <s v="教授"/>
    <s v="(一○四)中大聘字第○○三三六號"/>
    <n v="0"/>
    <m/>
    <s v="美國Rice University"/>
    <s v="心理學系"/>
    <s v="博士"/>
    <n v="6"/>
    <s v="腦傷病患的失語,失憶研究,行動的知覺,概念,語言表達"/>
    <n v="2"/>
    <s v="是"/>
    <s v="是"/>
    <s v="1"/>
    <s v="任教中"/>
    <m/>
    <m/>
    <m/>
    <s v="否"/>
    <m/>
    <s v="是"/>
    <s v="否"/>
    <s v="否"/>
    <m/>
    <m/>
    <m/>
    <m/>
    <m/>
    <m/>
    <m/>
    <m/>
    <m/>
  </r>
  <r>
    <x v="2"/>
    <s v="國立中央大學"/>
    <x v="5"/>
    <x v="0"/>
    <s v="阮啟弘"/>
    <s v="男"/>
    <n v="61"/>
    <n v="1"/>
    <n v="0"/>
    <x v="13"/>
    <s v="編制內"/>
    <x v="1"/>
    <s v="B"/>
    <n v="538"/>
    <s v="系所"/>
    <x v="55"/>
    <s v="網路學習科技研究所"/>
    <s v="一般教師"/>
    <m/>
    <n v="0"/>
    <n v="0"/>
    <s v="教授"/>
    <s v="教字第018783號"/>
    <s v="教授"/>
    <s v="(一○四)中大聘字第○○三三七號"/>
    <n v="0"/>
    <m/>
    <s v="英國University of Oxford"/>
    <s v="實驗心理學系"/>
    <s v="博士"/>
    <n v="3"/>
    <s v="視覺注意力與眼球運動及神經運作機制,數字理解及處理"/>
    <n v="2"/>
    <s v="是"/>
    <s v="是"/>
    <s v="3"/>
    <s v="任教中"/>
    <m/>
    <m/>
    <m/>
    <s v="否"/>
    <m/>
    <s v="否"/>
    <s v="否"/>
    <s v="否"/>
    <m/>
    <m/>
    <m/>
    <m/>
    <m/>
    <m/>
    <m/>
    <m/>
    <m/>
  </r>
  <r>
    <x v="2"/>
    <s v="國立中央大學"/>
    <x v="5"/>
    <x v="0"/>
    <s v="洪蘭"/>
    <s v="女"/>
    <n v="36"/>
    <n v="5"/>
    <n v="0"/>
    <x v="13"/>
    <s v="編制內"/>
    <x v="1"/>
    <s v="B"/>
    <n v="538"/>
    <s v="系所"/>
    <x v="55"/>
    <s v="網路學習科技研究所"/>
    <s v="一般教師"/>
    <m/>
    <n v="0"/>
    <n v="0"/>
    <s v="教授"/>
    <s v="教字第006965號"/>
    <s v="教授"/>
    <s v="(104)中大聘字第00351號"/>
    <n v="0"/>
    <m/>
    <s v="美國University of California"/>
    <s v="實驗心理學"/>
    <s v="博士"/>
    <n v="5.4"/>
    <s v="認知、語言心理學 神經語言學"/>
    <n v="1"/>
    <s v="是"/>
    <s v="是"/>
    <s v="3"/>
    <s v="任教中"/>
    <m/>
    <m/>
    <m/>
    <s v="是"/>
    <s v="臺教人(四)字第1040060415號"/>
    <s v="否"/>
    <s v="否"/>
    <s v="否"/>
    <m/>
    <m/>
    <m/>
    <m/>
    <m/>
    <m/>
    <m/>
    <m/>
    <m/>
  </r>
  <r>
    <x v="2"/>
    <s v="國立中央大學"/>
    <x v="5"/>
    <x v="0"/>
    <s v="馬杰仁"/>
    <s v="男"/>
    <n v="63"/>
    <n v="7"/>
    <n v="330"/>
    <x v="21"/>
    <s v="編制內"/>
    <x v="1"/>
    <s v="B"/>
    <n v="538"/>
    <s v="系所"/>
    <x v="55"/>
    <m/>
    <s v="一般教師"/>
    <m/>
    <n v="0"/>
    <n v="0"/>
    <s v="教授"/>
    <s v="教字第019405號"/>
    <s v="教授"/>
    <s v="(一○四)中大聘字第○○三三九號"/>
    <n v="0"/>
    <m/>
    <s v="University of Bristol"/>
    <s v="Psychopharmacology Unit"/>
    <s v="博士"/>
    <n v="3"/>
    <s v="目標偵測、眼動控制、3D知覺、抑制控制、聯覺和時間"/>
    <n v="2"/>
    <s v="是"/>
    <s v="是"/>
    <s v="3"/>
    <s v="任教中"/>
    <m/>
    <m/>
    <m/>
    <s v="否"/>
    <m/>
    <s v="否"/>
    <s v="否"/>
    <s v="否"/>
    <m/>
    <m/>
    <m/>
    <m/>
    <m/>
    <m/>
    <m/>
    <m/>
    <m/>
  </r>
  <r>
    <x v="2"/>
    <s v="國立中央大學"/>
    <x v="5"/>
    <x v="0"/>
    <s v="張智宏"/>
    <s v="男"/>
    <n v="62"/>
    <n v="10"/>
    <n v="0"/>
    <x v="13"/>
    <s v="編制內"/>
    <x v="1"/>
    <s v="B"/>
    <n v="538"/>
    <s v="系所"/>
    <x v="55"/>
    <m/>
    <s v="一般教師"/>
    <m/>
    <n v="0"/>
    <n v="0"/>
    <s v="副教授"/>
    <s v="副字第043095號"/>
    <s v="副教授"/>
    <s v="(一○四)中大聘字第○○三四○號"/>
    <n v="0"/>
    <m/>
    <s v="美國Rice University"/>
    <s v="心理學系"/>
    <s v="博士"/>
    <n v="8"/>
    <s v="人類行動控制、視覺注意力、視覺知覺、老化與認知"/>
    <n v="2"/>
    <s v="是"/>
    <s v="否"/>
    <m/>
    <s v="任教中"/>
    <m/>
    <m/>
    <m/>
    <s v="否"/>
    <m/>
    <s v="否"/>
    <s v="否"/>
    <s v="否"/>
    <m/>
    <m/>
    <m/>
    <m/>
    <m/>
    <m/>
    <m/>
    <m/>
    <m/>
  </r>
  <r>
    <x v="2"/>
    <s v="國立中央大學"/>
    <x v="5"/>
    <x v="0"/>
    <s v="陳永儀"/>
    <s v="女"/>
    <n v="59"/>
    <n v="10"/>
    <n v="0"/>
    <x v="13"/>
    <s v="編制內"/>
    <x v="1"/>
    <s v="B"/>
    <n v="538"/>
    <s v="系所"/>
    <x v="55"/>
    <m/>
    <s v="一般教師"/>
    <m/>
    <n v="0"/>
    <n v="0"/>
    <s v="助理教授"/>
    <s v="助理字第034701號"/>
    <s v="助理教授"/>
    <s v="(104)中大聘字第○○三七二號"/>
    <n v="0"/>
    <m/>
    <s v="Rutgers University"/>
    <s v="Psychology"/>
    <s v="博士"/>
    <n v="6.4"/>
    <s v="壓力管理、健康心理學、社會心理學、犯罪心理學"/>
    <n v="1"/>
    <s v="是"/>
    <s v="是"/>
    <s v="3"/>
    <s v="任教中"/>
    <m/>
    <m/>
    <m/>
    <s v="否"/>
    <m/>
    <s v="否"/>
    <s v="是"/>
    <s v="否"/>
    <m/>
    <m/>
    <m/>
    <m/>
    <m/>
    <m/>
    <m/>
    <m/>
    <m/>
  </r>
  <r>
    <x v="2"/>
    <s v="國立中央大學"/>
    <x v="5"/>
    <x v="0"/>
    <s v="鄭仕坤"/>
    <s v="男"/>
    <n v="60"/>
    <n v="7"/>
    <n v="0"/>
    <x v="13"/>
    <s v="編制內"/>
    <x v="1"/>
    <s v="B"/>
    <n v="538"/>
    <s v="系所"/>
    <x v="55"/>
    <m/>
    <s v="一般教師"/>
    <m/>
    <n v="0"/>
    <n v="0"/>
    <s v="副教授"/>
    <s v="副字第041277號"/>
    <s v="副教授"/>
    <s v="(一○三)中大聘字第○○一二四號"/>
    <n v="0"/>
    <m/>
    <s v="英國University of London"/>
    <s v="心理學系暨認知神經科學研"/>
    <s v="博士"/>
    <n v="6"/>
    <s v="人類記憶,記憶扭曲,事件相關腦電位認知神經科學"/>
    <n v="2"/>
    <s v="是"/>
    <s v="否"/>
    <m/>
    <s v="任教中"/>
    <m/>
    <m/>
    <m/>
    <s v="否"/>
    <m/>
    <s v="否"/>
    <s v="否"/>
    <s v="否"/>
    <m/>
    <m/>
    <m/>
    <m/>
    <m/>
    <m/>
    <m/>
    <m/>
    <m/>
  </r>
  <r>
    <x v="2"/>
    <s v="國立中央大學"/>
    <x v="5"/>
    <x v="0"/>
    <s v="謝宜蕙"/>
    <s v="女"/>
    <n v="69"/>
    <n v="5"/>
    <n v="0"/>
    <x v="13"/>
    <s v="編制內"/>
    <x v="1"/>
    <s v="B"/>
    <n v="538"/>
    <s v="系所"/>
    <x v="55"/>
    <m/>
    <s v="一般教師"/>
    <m/>
    <n v="0"/>
    <n v="0"/>
    <s v="助理教授"/>
    <s v="助理字第027691號"/>
    <s v="助理教授"/>
    <s v="(一○三)中大聘字第○○一二五號"/>
    <n v="0"/>
    <m/>
    <s v="美國Univ. of California,Irvine"/>
    <s v="Philosophy in Psychology"/>
    <s v="博士"/>
    <n v="0"/>
    <s v="絕對音感與音樂聽覺記憶,聽覺空間定位及聽覺空間辨識"/>
    <n v="2"/>
    <s v="是"/>
    <s v="否"/>
    <m/>
    <s v="留職停薪"/>
    <s v="育嬰留職停薪"/>
    <m/>
    <m/>
    <s v="否"/>
    <m/>
    <s v="否"/>
    <s v="否"/>
    <s v="否"/>
    <m/>
    <m/>
    <m/>
    <m/>
    <m/>
    <m/>
    <m/>
    <m/>
    <m/>
  </r>
  <r>
    <x v="2"/>
    <s v="國立中央大學"/>
    <x v="5"/>
    <x v="0"/>
    <s v="梁偉光"/>
    <s v="男"/>
    <n v="58"/>
    <n v="8"/>
    <n v="0"/>
    <x v="13"/>
    <s v="編制外"/>
    <x v="1"/>
    <s v="B"/>
    <n v="538"/>
    <s v="系所"/>
    <x v="55"/>
    <m/>
    <s v="專案教學人員"/>
    <m/>
    <n v="0"/>
    <n v="0"/>
    <s v="助理教授"/>
    <s v="助理字第039039號"/>
    <s v="助理教授"/>
    <s v="(一○四)中大聘專字第○○○四五號"/>
    <n v="0"/>
    <m/>
    <s v="國立中央大學"/>
    <s v="物理學系"/>
    <s v="博士"/>
    <n v="6"/>
    <s v="腦磁圖來源定位,EEG與MEG雜訊處理,數學模型建立"/>
    <n v="1"/>
    <s v="是"/>
    <s v="否"/>
    <m/>
    <s v="任教中"/>
    <m/>
    <m/>
    <m/>
    <s v="否"/>
    <m/>
    <s v="否"/>
    <s v="否"/>
    <s v="否"/>
    <m/>
    <m/>
    <m/>
    <m/>
    <m/>
    <m/>
    <m/>
    <m/>
    <m/>
  </r>
  <r>
    <x v="1"/>
    <s v="國立中央大學"/>
    <x v="5"/>
    <x v="0"/>
    <s v="汪漢鈞"/>
    <s v="男"/>
    <n v="64"/>
    <n v="11"/>
    <n v="0"/>
    <x v="13"/>
    <s v="編制外"/>
    <x v="0"/>
    <s v="B"/>
    <n v="531"/>
    <s v="系所"/>
    <x v="22"/>
    <m/>
    <s v="一般兼任教師"/>
    <m/>
    <n v="0"/>
    <n v="0"/>
    <s v="無"/>
    <s v="無"/>
    <s v="助理教授"/>
    <s v="(一○四)中大聘兼字第○○一四二號"/>
    <n v="2"/>
    <m/>
    <s v="國立中央大學"/>
    <s v="數學系"/>
    <s v="博士"/>
    <n v="5"/>
    <s v="算子理論、泛函分析、矩陣分析"/>
    <n v="1"/>
    <s v="是"/>
    <s v="否"/>
    <m/>
    <s v="任教中"/>
    <m/>
    <m/>
    <m/>
    <s v="否"/>
    <m/>
    <s v="否"/>
    <s v="否"/>
    <s v="否"/>
    <m/>
    <m/>
    <m/>
    <m/>
    <m/>
    <m/>
    <m/>
    <m/>
    <m/>
  </r>
  <r>
    <x v="1"/>
    <s v="國立中央大學"/>
    <x v="5"/>
    <x v="0"/>
    <s v="周青松"/>
    <s v="男"/>
    <n v="36"/>
    <n v="9"/>
    <n v="0"/>
    <x v="13"/>
    <s v="編制外"/>
    <x v="0"/>
    <s v="B"/>
    <n v="531"/>
    <s v="系所"/>
    <x v="22"/>
    <m/>
    <s v="一般兼任教師"/>
    <m/>
    <n v="0"/>
    <n v="0"/>
    <s v="教授"/>
    <s v="教字第002071號"/>
    <s v="教授"/>
    <s v="(一○四)中大聘兼字第○○一三一號"/>
    <n v="0"/>
    <m/>
    <s v="法國巴黎大學"/>
    <s v="數理統計學系"/>
    <s v="博士"/>
    <n v="0"/>
    <s v="機率"/>
    <n v="1"/>
    <s v="否"/>
    <s v="否"/>
    <m/>
    <s v="任教中"/>
    <m/>
    <m/>
    <m/>
    <s v="否"/>
    <m/>
    <s v="否"/>
    <s v="否"/>
    <s v="否"/>
    <m/>
    <m/>
    <m/>
    <m/>
    <m/>
    <m/>
    <m/>
    <s v="本學期未開課"/>
    <m/>
  </r>
  <r>
    <x v="1"/>
    <s v="國立中央大學"/>
    <x v="5"/>
    <x v="0"/>
    <s v="周雲雄"/>
    <s v="男"/>
    <n v="40"/>
    <n v="9"/>
    <n v="0"/>
    <x v="13"/>
    <s v="編制外"/>
    <x v="0"/>
    <s v="B"/>
    <n v="531"/>
    <s v="系所"/>
    <x v="22"/>
    <m/>
    <s v="一般兼任教師"/>
    <m/>
    <n v="0"/>
    <n v="0"/>
    <s v="無"/>
    <s v="無"/>
    <s v="教授"/>
    <s v="(一○四)中大聘兼字第○○一三二號"/>
    <n v="2"/>
    <m/>
    <s v="美國Universitas Brunensis"/>
    <s v="應用數學系"/>
    <s v="博士"/>
    <n v="2"/>
    <s v="機率論及其應用"/>
    <n v="1"/>
    <s v="是"/>
    <s v="否"/>
    <m/>
    <s v="任教中"/>
    <m/>
    <m/>
    <m/>
    <s v="否"/>
    <m/>
    <s v="否"/>
    <s v="否"/>
    <s v="否"/>
    <m/>
    <m/>
    <m/>
    <m/>
    <m/>
    <m/>
    <m/>
    <m/>
    <m/>
  </r>
  <r>
    <x v="1"/>
    <s v="國立中央大學"/>
    <x v="5"/>
    <x v="0"/>
    <s v="林強"/>
    <s v="男"/>
    <n v="38"/>
    <n v="2"/>
    <n v="0"/>
    <x v="13"/>
    <s v="編制外"/>
    <x v="0"/>
    <s v="B"/>
    <n v="531"/>
    <s v="系所"/>
    <x v="22"/>
    <m/>
    <s v="一般兼任教師"/>
    <m/>
    <n v="0"/>
    <n v="0"/>
    <s v="教授"/>
    <s v="教字第006791號"/>
    <s v="教授"/>
    <s v="(一○四)中大聘兼字第○○一三三號"/>
    <n v="0"/>
    <m/>
    <s v="美國University of South Carolina"/>
    <s v="數學系"/>
    <s v="博士"/>
    <n v="0"/>
    <s v="離散數學"/>
    <n v="1"/>
    <s v="否"/>
    <s v="否"/>
    <m/>
    <s v="任教中"/>
    <m/>
    <m/>
    <m/>
    <s v="否"/>
    <m/>
    <s v="否"/>
    <s v="否"/>
    <s v="否"/>
    <m/>
    <m/>
    <m/>
    <m/>
    <m/>
    <m/>
    <m/>
    <s v="本學期未開課"/>
    <m/>
  </r>
  <r>
    <x v="1"/>
    <s v="國立中央大學"/>
    <x v="5"/>
    <x v="0"/>
    <s v="邵培強"/>
    <s v="男"/>
    <n v="74"/>
    <n v="8"/>
    <n v="0"/>
    <x v="13"/>
    <s v="編制外"/>
    <x v="0"/>
    <s v="B"/>
    <n v="531"/>
    <s v="系所"/>
    <x v="22"/>
    <m/>
    <s v="一般兼任教師"/>
    <m/>
    <n v="0"/>
    <n v="0"/>
    <s v="無"/>
    <s v="無"/>
    <s v="講師"/>
    <s v="(一○五)中大聘兼字第○○一三四號"/>
    <n v="2"/>
    <m/>
    <s v="國立中央大學"/>
    <s v="數學系"/>
    <s v="碩士"/>
    <n v="3"/>
    <s v="統計分析、數傎分析"/>
    <n v="0.5"/>
    <s v="是"/>
    <s v="否"/>
    <m/>
    <s v="任教中"/>
    <m/>
    <m/>
    <m/>
    <s v="否"/>
    <m/>
    <s v="否"/>
    <s v="否"/>
    <s v="否"/>
    <m/>
    <m/>
    <m/>
    <m/>
    <m/>
    <m/>
    <m/>
    <m/>
    <m/>
  </r>
  <r>
    <x v="1"/>
    <s v="國立中央大學"/>
    <x v="5"/>
    <x v="0"/>
    <s v="姜祖恕"/>
    <s v="男"/>
    <n v="39"/>
    <n v="10"/>
    <n v="0"/>
    <x v="13"/>
    <s v="編制外"/>
    <x v="0"/>
    <s v="B"/>
    <n v="531"/>
    <s v="系所"/>
    <x v="22"/>
    <m/>
    <s v="一般兼任教師"/>
    <m/>
    <n v="0"/>
    <n v="0"/>
    <s v="教授"/>
    <s v="教字第006253號"/>
    <s v="教授"/>
    <s v="(一○五)中大聘兼字第○○一二四號"/>
    <n v="0"/>
    <m/>
    <s v="美國The University Of Minnesota"/>
    <s v="數學系"/>
    <s v="博士"/>
    <n v="3"/>
    <s v="數學"/>
    <n v="0.5"/>
    <s v="是"/>
    <s v="否"/>
    <m/>
    <s v="任教中"/>
    <m/>
    <m/>
    <m/>
    <s v="否"/>
    <m/>
    <s v="否"/>
    <s v="否"/>
    <s v="否"/>
    <m/>
    <m/>
    <m/>
    <m/>
    <m/>
    <m/>
    <m/>
    <m/>
    <m/>
  </r>
  <r>
    <x v="1"/>
    <s v="國立中央大學"/>
    <x v="5"/>
    <x v="0"/>
    <s v="夏良忠"/>
    <s v="男"/>
    <n v="52"/>
    <n v="1"/>
    <n v="0"/>
    <x v="13"/>
    <s v="編制外"/>
    <x v="0"/>
    <s v="B"/>
    <n v="531"/>
    <s v="系所"/>
    <x v="22"/>
    <m/>
    <s v="一般兼任教師"/>
    <m/>
    <n v="0"/>
    <n v="0"/>
    <s v="教授"/>
    <s v="教字第011395號"/>
    <s v="教授"/>
    <s v="(一○四)中大聘兼字第○○一三四號"/>
    <n v="0"/>
    <m/>
    <s v="美國Brown University"/>
    <s v="數學系"/>
    <s v="博士"/>
    <n v="0"/>
    <s v="數學"/>
    <n v="1"/>
    <s v="否"/>
    <s v="否"/>
    <m/>
    <s v="任教中"/>
    <m/>
    <m/>
    <m/>
    <s v="否"/>
    <m/>
    <s v="否"/>
    <s v="否"/>
    <s v="否"/>
    <m/>
    <m/>
    <m/>
    <m/>
    <m/>
    <m/>
    <m/>
    <s v="本學期未開課"/>
    <m/>
  </r>
  <r>
    <x v="1"/>
    <s v="國立中央大學"/>
    <x v="5"/>
    <x v="0"/>
    <s v="張憶壽"/>
    <s v="男"/>
    <n v="36"/>
    <n v="8"/>
    <n v="0"/>
    <x v="13"/>
    <s v="編制外"/>
    <x v="0"/>
    <s v="B"/>
    <n v="531"/>
    <s v="系所"/>
    <x v="22"/>
    <m/>
    <s v="一般兼任教師"/>
    <m/>
    <n v="0"/>
    <n v="0"/>
    <s v="教授"/>
    <s v="教字第003877號"/>
    <s v="教授"/>
    <s v="(一○四)中大聘兼字第○○一三五號"/>
    <n v="0"/>
    <m/>
    <s v="美國 Columbia University"/>
    <s v="數學系"/>
    <s v="博士"/>
    <n v="0"/>
    <s v="生物統計,隨機積分"/>
    <n v="1"/>
    <s v="否"/>
    <s v="否"/>
    <m/>
    <s v="任教中"/>
    <m/>
    <m/>
    <m/>
    <s v="否"/>
    <m/>
    <s v="否"/>
    <s v="否"/>
    <s v="否"/>
    <m/>
    <m/>
    <m/>
    <m/>
    <m/>
    <m/>
    <m/>
    <s v="本學期未開課"/>
    <m/>
  </r>
  <r>
    <x v="1"/>
    <s v="國立中央大學"/>
    <x v="5"/>
    <x v="0"/>
    <s v="陳弘毅"/>
    <s v="男"/>
    <n v="31"/>
    <n v="10"/>
    <n v="0"/>
    <x v="13"/>
    <s v="編制外"/>
    <x v="0"/>
    <s v="B"/>
    <n v="531"/>
    <s v="系所"/>
    <x v="22"/>
    <m/>
    <s v="一般兼任教師"/>
    <m/>
    <n v="0"/>
    <n v="0"/>
    <s v="教授"/>
    <s v="教字第005515號"/>
    <s v="教授"/>
    <s v="(一○四)中大聘兼字第○○一三六號"/>
    <n v="0"/>
    <m/>
    <s v="美國University of Michigan"/>
    <s v="數學系"/>
    <s v="碩士"/>
    <n v="4"/>
    <s v="微分方程,積分方程"/>
    <n v="1"/>
    <s v="是"/>
    <s v="否"/>
    <m/>
    <s v="任教中"/>
    <m/>
    <m/>
    <m/>
    <s v="否"/>
    <m/>
    <s v="否"/>
    <s v="否"/>
    <s v="否"/>
    <m/>
    <m/>
    <m/>
    <m/>
    <m/>
    <m/>
    <m/>
    <m/>
    <m/>
  </r>
  <r>
    <x v="1"/>
    <s v="國立中央大學"/>
    <x v="5"/>
    <x v="0"/>
    <s v="陳宜良"/>
    <s v="男"/>
    <n v="42"/>
    <n v="5"/>
    <n v="0"/>
    <x v="13"/>
    <s v="編制外"/>
    <x v="0"/>
    <s v="B"/>
    <n v="531"/>
    <s v="系所"/>
    <x v="22"/>
    <m/>
    <s v="一般兼任教師"/>
    <m/>
    <n v="0"/>
    <n v="0"/>
    <s v="教授"/>
    <s v="教字第006429號"/>
    <s v="教授"/>
    <s v="(一○四)中大聘字第○○四一二號"/>
    <n v="0"/>
    <m/>
    <s v="美國紐約大學"/>
    <s v="數學"/>
    <s v="博士"/>
    <n v="0"/>
    <s v="Scientific Computing"/>
    <n v="1"/>
    <s v="否"/>
    <s v="否"/>
    <m/>
    <s v="任教中"/>
    <m/>
    <m/>
    <m/>
    <s v="否"/>
    <m/>
    <s v="否"/>
    <s v="否"/>
    <s v="否"/>
    <m/>
    <m/>
    <m/>
    <m/>
    <m/>
    <m/>
    <m/>
    <s v="指導研究生"/>
    <m/>
  </r>
  <r>
    <x v="1"/>
    <s v="國立中央大學"/>
    <x v="5"/>
    <x v="0"/>
    <s v="陳思勉"/>
    <s v="女"/>
    <n v="48"/>
    <n v="7"/>
    <n v="0"/>
    <x v="13"/>
    <s v="編制外"/>
    <x v="0"/>
    <s v="B"/>
    <n v="531"/>
    <s v="系所"/>
    <x v="22"/>
    <m/>
    <s v="一般兼任教師"/>
    <m/>
    <n v="0"/>
    <n v="0"/>
    <s v="副教授"/>
    <s v="副字第015005號"/>
    <s v="副教授"/>
    <s v="(一○四)中大聘兼字第○○一三九號"/>
    <n v="0"/>
    <m/>
    <s v="美國University of Maryland"/>
    <s v="數學系"/>
    <s v="博士"/>
    <n v="4"/>
    <s v="統計推論,工業統計"/>
    <n v="1"/>
    <s v="是"/>
    <s v="否"/>
    <m/>
    <s v="任教中"/>
    <m/>
    <m/>
    <m/>
    <s v="否"/>
    <m/>
    <s v="否"/>
    <s v="否"/>
    <s v="否"/>
    <m/>
    <m/>
    <m/>
    <m/>
    <m/>
    <m/>
    <m/>
    <m/>
    <m/>
  </r>
  <r>
    <x v="1"/>
    <s v="國立中央大學"/>
    <x v="5"/>
    <x v="0"/>
    <s v="華洋"/>
    <s v="男"/>
    <n v="34"/>
    <n v="8"/>
    <n v="0"/>
    <x v="13"/>
    <s v="編制外"/>
    <x v="0"/>
    <s v="B"/>
    <n v="531"/>
    <s v="系所"/>
    <x v="22"/>
    <m/>
    <s v="一般兼任教師"/>
    <m/>
    <n v="0"/>
    <n v="0"/>
    <s v="教授"/>
    <s v="教字第003702號"/>
    <s v="教授"/>
    <s v="(一○四)中大聘兼字第○○一三七號"/>
    <n v="0"/>
    <m/>
    <s v="美國Dartmouth College"/>
    <s v="數學系"/>
    <s v="博士"/>
    <n v="0"/>
    <s v="調和分析、計算機科學、李群表現"/>
    <n v="1"/>
    <s v="否"/>
    <s v="否"/>
    <m/>
    <s v="任教中"/>
    <m/>
    <m/>
    <m/>
    <s v="否"/>
    <m/>
    <s v="否"/>
    <s v="否"/>
    <s v="否"/>
    <m/>
    <m/>
    <m/>
    <m/>
    <m/>
    <m/>
    <m/>
    <s v="本學期未開課"/>
    <m/>
  </r>
  <r>
    <x v="1"/>
    <s v="國立中央大學"/>
    <x v="5"/>
    <x v="0"/>
    <s v="黃秀戀"/>
    <s v="女"/>
    <n v="67"/>
    <n v="4"/>
    <n v="0"/>
    <x v="13"/>
    <s v="編制外"/>
    <x v="0"/>
    <s v="B"/>
    <n v="531"/>
    <s v="系所"/>
    <x v="22"/>
    <m/>
    <s v="一般兼任教師"/>
    <m/>
    <n v="0"/>
    <n v="0"/>
    <s v="無"/>
    <s v="無"/>
    <s v="助理教授"/>
    <s v="(一○四)中大聘兼字第○○一四三號"/>
    <n v="2"/>
    <m/>
    <s v="國立中央大學"/>
    <s v="數學系"/>
    <s v="博士"/>
    <n v="0"/>
    <s v="數論"/>
    <n v="1"/>
    <s v="否"/>
    <s v="否"/>
    <m/>
    <s v="任教中"/>
    <m/>
    <m/>
    <m/>
    <s v="否"/>
    <m/>
    <s v="否"/>
    <s v="否"/>
    <s v="否"/>
    <m/>
    <m/>
    <m/>
    <m/>
    <m/>
    <m/>
    <m/>
    <s v="本學期未開課"/>
    <m/>
  </r>
  <r>
    <x v="1"/>
    <s v="國立中央大學"/>
    <x v="5"/>
    <x v="0"/>
    <s v="賈陘夫"/>
    <s v="男"/>
    <n v="44"/>
    <n v="1"/>
    <n v="0"/>
    <x v="13"/>
    <s v="編制外"/>
    <x v="0"/>
    <s v="B"/>
    <n v="531"/>
    <s v="系所"/>
    <x v="22"/>
    <m/>
    <s v="一般兼任教師"/>
    <m/>
    <n v="0"/>
    <n v="0"/>
    <s v="副教授"/>
    <s v="副字第013541號"/>
    <s v="副教授"/>
    <s v="(一○四)中大聘兼字第○○一四○號"/>
    <n v="0"/>
    <m/>
    <s v="美國The Ohio State University"/>
    <s v="數學系"/>
    <s v="博士"/>
    <n v="0"/>
    <s v="近似理論、數值分析"/>
    <n v="1"/>
    <s v="否"/>
    <s v="否"/>
    <m/>
    <s v="任教中"/>
    <m/>
    <m/>
    <m/>
    <s v="否"/>
    <m/>
    <s v="否"/>
    <s v="否"/>
    <s v="否"/>
    <m/>
    <m/>
    <m/>
    <m/>
    <m/>
    <m/>
    <m/>
    <s v="本學期未開課"/>
    <m/>
  </r>
  <r>
    <x v="1"/>
    <s v="國立中央大學"/>
    <x v="5"/>
    <x v="0"/>
    <s v="劉柏宏"/>
    <s v="男"/>
    <n v="52"/>
    <n v="7"/>
    <n v="0"/>
    <x v="13"/>
    <s v="編制外"/>
    <x v="0"/>
    <s v="B"/>
    <n v="531"/>
    <s v="系所"/>
    <x v="22"/>
    <m/>
    <s v="一般兼任教師"/>
    <m/>
    <n v="0"/>
    <n v="0"/>
    <s v="教授"/>
    <s v="教字第016798號"/>
    <s v="教授"/>
    <s v="(一○四)中大聘兼字第○○三七四號"/>
    <n v="0"/>
    <m/>
    <s v="Oregon State University"/>
    <s v="數學教育學系"/>
    <s v="博士"/>
    <n v="6"/>
    <s v="數學教育"/>
    <n v="1"/>
    <s v="是"/>
    <s v="否"/>
    <m/>
    <s v="任教中"/>
    <m/>
    <m/>
    <m/>
    <s v="否"/>
    <m/>
    <s v="否"/>
    <s v="否"/>
    <s v="否"/>
    <m/>
    <m/>
    <m/>
    <m/>
    <m/>
    <m/>
    <m/>
    <m/>
    <m/>
  </r>
  <r>
    <x v="1"/>
    <s v="國立中央大學"/>
    <x v="5"/>
    <x v="0"/>
    <s v="謝銘倫"/>
    <s v="男"/>
    <n v="65"/>
    <n v="5"/>
    <n v="0"/>
    <x v="13"/>
    <s v="編制外"/>
    <x v="0"/>
    <s v="B"/>
    <n v="531"/>
    <s v="系所"/>
    <x v="22"/>
    <m/>
    <s v="一般兼任教師"/>
    <m/>
    <n v="0"/>
    <n v="0"/>
    <s v="助理教授"/>
    <s v="助理字第027445號"/>
    <s v="助理教授"/>
    <s v="(一○四)中大聘兼字第○○一四四號"/>
    <n v="0"/>
    <m/>
    <s v="the Trustees of Columbia University"/>
    <s v="數學系"/>
    <s v="博士"/>
    <n v="0"/>
    <s v="代數數論"/>
    <n v="1"/>
    <s v="否"/>
    <s v="否"/>
    <m/>
    <s v="任教中"/>
    <m/>
    <m/>
    <m/>
    <s v="否"/>
    <m/>
    <s v="否"/>
    <s v="否"/>
    <s v="否"/>
    <m/>
    <m/>
    <m/>
    <m/>
    <m/>
    <m/>
    <m/>
    <s v="本學期未開課"/>
    <m/>
  </r>
  <r>
    <x v="1"/>
    <s v="國立中央大學"/>
    <x v="5"/>
    <x v="0"/>
    <s v="謝聰智"/>
    <s v="男"/>
    <n v="38"/>
    <n v="6"/>
    <n v="0"/>
    <x v="13"/>
    <s v="編制外"/>
    <x v="0"/>
    <s v="B"/>
    <n v="531"/>
    <s v="系所"/>
    <x v="22"/>
    <m/>
    <s v="一般兼任教師"/>
    <m/>
    <n v="0"/>
    <n v="0"/>
    <s v="教授"/>
    <s v="教字第003505號"/>
    <s v="教授"/>
    <s v="(一○四)中大聘兼字第○○一三八號"/>
    <n v="0"/>
    <m/>
    <s v="美國Purdue University"/>
    <s v="數學系"/>
    <s v="博士"/>
    <n v="3"/>
    <s v="分析,組合學,計算機圖學"/>
    <n v="1"/>
    <s v="是"/>
    <s v="否"/>
    <m/>
    <s v="任教中"/>
    <m/>
    <m/>
    <m/>
    <s v="否"/>
    <m/>
    <s v="否"/>
    <s v="否"/>
    <s v="否"/>
    <m/>
    <m/>
    <m/>
    <m/>
    <m/>
    <m/>
    <m/>
    <m/>
    <m/>
  </r>
  <r>
    <x v="1"/>
    <s v="國立中央大學"/>
    <x v="5"/>
    <x v="0"/>
    <s v="嚴健彰"/>
    <s v="男"/>
    <n v="59"/>
    <n v="9"/>
    <n v="0"/>
    <x v="13"/>
    <s v="編制外"/>
    <x v="0"/>
    <s v="B"/>
    <n v="531"/>
    <s v="系所"/>
    <x v="22"/>
    <m/>
    <s v="一般兼任教師"/>
    <m/>
    <n v="0"/>
    <n v="0"/>
    <s v="無"/>
    <s v="無"/>
    <s v="助理教授"/>
    <s v="(一○四)中大聘兼字第○○一四五號"/>
    <n v="2"/>
    <m/>
    <s v="國立臺灣大學"/>
    <s v="數學研究所"/>
    <s v="博士"/>
    <n v="0"/>
    <s v="小波理論、數值計算"/>
    <n v="1"/>
    <s v="否"/>
    <s v="否"/>
    <m/>
    <s v="任教中"/>
    <m/>
    <m/>
    <m/>
    <s v="否"/>
    <m/>
    <s v="否"/>
    <s v="否"/>
    <s v="否"/>
    <m/>
    <m/>
    <m/>
    <m/>
    <m/>
    <m/>
    <m/>
    <s v="本學期未開課"/>
    <m/>
  </r>
  <r>
    <x v="1"/>
    <s v="國立中央大學"/>
    <x v="5"/>
    <x v="0"/>
    <s v="蘇承芳"/>
    <s v="女"/>
    <n v="65"/>
    <n v="12"/>
    <n v="0"/>
    <x v="13"/>
    <s v="編制外"/>
    <x v="0"/>
    <s v="B"/>
    <n v="531"/>
    <s v="系所"/>
    <x v="22"/>
    <m/>
    <s v="一般兼任教師"/>
    <m/>
    <n v="0"/>
    <n v="0"/>
    <s v="無"/>
    <s v="無"/>
    <s v="講師"/>
    <s v="(一○四)中大聘兼字第○○一四一號"/>
    <n v="2"/>
    <m/>
    <s v="國立中央大學"/>
    <s v="數學系"/>
    <s v="博士"/>
    <n v="0"/>
    <s v="偏微分方程、數學教育"/>
    <n v="1"/>
    <s v="否"/>
    <s v="否"/>
    <m/>
    <s v="任教中"/>
    <m/>
    <m/>
    <m/>
    <s v="否"/>
    <m/>
    <s v="否"/>
    <s v="否"/>
    <s v="否"/>
    <m/>
    <m/>
    <m/>
    <m/>
    <m/>
    <m/>
    <m/>
    <s v="本學期未開課"/>
    <m/>
  </r>
  <r>
    <x v="1"/>
    <s v="國立中央大學"/>
    <x v="5"/>
    <x v="0"/>
    <s v="于振華"/>
    <s v="男"/>
    <n v="44"/>
    <n v="11"/>
    <n v="0"/>
    <x v="13"/>
    <s v="編制內"/>
    <x v="1"/>
    <s v="B"/>
    <n v="531"/>
    <s v="系所"/>
    <x v="22"/>
    <m/>
    <s v="一般教師"/>
    <m/>
    <n v="0"/>
    <n v="0"/>
    <s v="副教授"/>
    <s v="副字第014455號"/>
    <s v="副教授"/>
    <s v="(一○三)中大聘字第○○○七六號"/>
    <n v="0"/>
    <m/>
    <s v="美國The Ohio State University"/>
    <s v="數學系"/>
    <s v="博士"/>
    <n v="12"/>
    <s v="應用機率"/>
    <n v="2"/>
    <s v="是"/>
    <s v="否"/>
    <m/>
    <s v="任教中"/>
    <m/>
    <m/>
    <m/>
    <s v="否"/>
    <m/>
    <s v="否"/>
    <s v="否"/>
    <s v="否"/>
    <m/>
    <m/>
    <m/>
    <m/>
    <m/>
    <m/>
    <m/>
    <m/>
    <m/>
  </r>
  <r>
    <x v="1"/>
    <s v="國立中央大學"/>
    <x v="5"/>
    <x v="0"/>
    <s v="方向"/>
    <s v="男"/>
    <n v="67"/>
    <n v="9"/>
    <n v="425"/>
    <x v="11"/>
    <s v="編制內"/>
    <x v="1"/>
    <s v="B"/>
    <n v="531"/>
    <s v="系所"/>
    <x v="22"/>
    <m/>
    <s v="一般教師"/>
    <m/>
    <n v="0"/>
    <n v="0"/>
    <s v="教授"/>
    <s v="教字第020581號"/>
    <s v="教授"/>
    <s v="(一○四)中大聘字第○○○七九號"/>
    <n v="0"/>
    <m/>
    <s v="美國德州農工大學"/>
    <s v="數學系"/>
    <s v="博士"/>
    <n v="11.4"/>
    <s v="泛函分析"/>
    <n v="2"/>
    <s v="是"/>
    <s v="否"/>
    <m/>
    <s v="任教中"/>
    <m/>
    <m/>
    <m/>
    <s v="否"/>
    <m/>
    <s v="否"/>
    <s v="否"/>
    <s v="否"/>
    <m/>
    <m/>
    <m/>
    <m/>
    <m/>
    <m/>
    <m/>
    <m/>
    <m/>
  </r>
  <r>
    <x v="1"/>
    <s v="國立中央大學"/>
    <x v="5"/>
    <x v="0"/>
    <s v="吳維漢"/>
    <s v="男"/>
    <n v="51"/>
    <n v="8"/>
    <n v="0"/>
    <x v="13"/>
    <s v="編制內"/>
    <x v="1"/>
    <s v="B"/>
    <n v="531"/>
    <s v="系所"/>
    <x v="22"/>
    <m/>
    <s v="一般教師"/>
    <m/>
    <n v="0"/>
    <n v="0"/>
    <s v="副教授"/>
    <s v="副字第023461號"/>
    <s v="副教授"/>
    <s v="(一○四)中大聘字第○○○九○號"/>
    <n v="0"/>
    <m/>
    <s v="美國University of Texas"/>
    <s v="工程力學"/>
    <s v="博士"/>
    <n v="9"/>
    <s v="數值計算,有限元素法"/>
    <n v="2"/>
    <s v="是"/>
    <s v="否"/>
    <m/>
    <s v="任教中"/>
    <m/>
    <m/>
    <m/>
    <s v="否"/>
    <m/>
    <s v="否"/>
    <s v="否"/>
    <s v="否"/>
    <m/>
    <m/>
    <m/>
    <m/>
    <m/>
    <m/>
    <m/>
    <m/>
    <m/>
  </r>
  <r>
    <x v="1"/>
    <s v="國立中央大學"/>
    <x v="5"/>
    <x v="0"/>
    <s v="呂明光"/>
    <s v="男"/>
    <n v="47"/>
    <n v="2"/>
    <n v="0"/>
    <x v="13"/>
    <s v="編制內"/>
    <x v="1"/>
    <s v="B"/>
    <n v="531"/>
    <s v="系所"/>
    <x v="22"/>
    <m/>
    <s v="一般教師"/>
    <m/>
    <n v="0"/>
    <n v="0"/>
    <s v="教授"/>
    <s v="教字第007982號"/>
    <s v="教授"/>
    <s v="(一○四)中大聘字第○○○八○號"/>
    <n v="0"/>
    <m/>
    <s v="美國Johns Hopkins University"/>
    <s v="數學系"/>
    <s v="博士"/>
    <n v="9"/>
    <s v="數論"/>
    <n v="2"/>
    <s v="是"/>
    <s v="否"/>
    <m/>
    <s v="任教中"/>
    <m/>
    <m/>
    <m/>
    <s v="否"/>
    <m/>
    <s v="否"/>
    <s v="否"/>
    <s v="否"/>
    <m/>
    <m/>
    <m/>
    <m/>
    <m/>
    <m/>
    <m/>
    <m/>
    <m/>
  </r>
  <r>
    <x v="1"/>
    <s v="國立中央大學"/>
    <x v="5"/>
    <x v="0"/>
    <s v="李明憶"/>
    <s v="男"/>
    <n v="64"/>
    <n v="9"/>
    <n v="0"/>
    <x v="13"/>
    <s v="編制內"/>
    <x v="1"/>
    <s v="B"/>
    <n v="531"/>
    <s v="系所"/>
    <x v="22"/>
    <m/>
    <s v="一般教師"/>
    <m/>
    <n v="0"/>
    <n v="0"/>
    <s v="教授"/>
    <s v="教字第140687號"/>
    <s v="教授"/>
    <s v="(一○四)中大聘字第○○○九一號"/>
    <n v="0"/>
    <m/>
    <s v="國立中央大學"/>
    <s v="數學系"/>
    <s v="博士"/>
    <n v="9.1999999999999993"/>
    <s v="富氏分析,Boltzmann Equation"/>
    <n v="2"/>
    <s v="是"/>
    <s v="否"/>
    <m/>
    <s v="任教中"/>
    <m/>
    <m/>
    <m/>
    <s v="否"/>
    <m/>
    <s v="否"/>
    <s v="否"/>
    <s v="否"/>
    <m/>
    <m/>
    <m/>
    <m/>
    <m/>
    <m/>
    <m/>
    <m/>
    <m/>
  </r>
  <r>
    <x v="1"/>
    <s v="國立中央大學"/>
    <x v="5"/>
    <x v="0"/>
    <s v="沈俊嚴"/>
    <s v="男"/>
    <n v="67"/>
    <n v="4"/>
    <n v="0"/>
    <x v="13"/>
    <s v="編制內"/>
    <x v="1"/>
    <s v="B"/>
    <n v="531"/>
    <s v="系所"/>
    <x v="22"/>
    <m/>
    <s v="一般教師"/>
    <m/>
    <n v="0"/>
    <n v="0"/>
    <s v="助理教授"/>
    <s v="助理字第037929號"/>
    <s v="助理教授"/>
    <s v="(一○四)中大聘字第○○○九八號"/>
    <n v="0"/>
    <m/>
    <s v="Indiana University"/>
    <s v="Mathematics"/>
    <s v="博士"/>
    <n v="0"/>
    <s v="調和分析,組合數論"/>
    <n v="2"/>
    <s v="是"/>
    <s v="否"/>
    <m/>
    <s v="帶職帶薪"/>
    <s v="休假研究"/>
    <m/>
    <m/>
    <s v="否"/>
    <m/>
    <s v="否"/>
    <s v="否"/>
    <s v="否"/>
    <m/>
    <m/>
    <m/>
    <m/>
    <m/>
    <m/>
    <m/>
    <s v="科技部短期出國研究"/>
    <m/>
  </r>
  <r>
    <x v="1"/>
    <s v="國立中央大學"/>
    <x v="5"/>
    <x v="0"/>
    <s v="林金源"/>
    <s v="男"/>
    <n v="46"/>
    <n v="3"/>
    <n v="0"/>
    <x v="13"/>
    <s v="編制內"/>
    <x v="1"/>
    <s v="B"/>
    <n v="531"/>
    <s v="系所"/>
    <x v="22"/>
    <m/>
    <s v="一般教師"/>
    <m/>
    <n v="0"/>
    <n v="0"/>
    <s v="教授"/>
    <s v="教字第007112號"/>
    <s v="教授"/>
    <s v="(一○四)中大聘字第○○○八一號"/>
    <n v="0"/>
    <m/>
    <s v="美國Tulane University"/>
    <s v="數學系"/>
    <s v="博士"/>
    <n v="7"/>
    <s v="偏微分方程,非線性分析"/>
    <n v="2"/>
    <s v="是"/>
    <s v="否"/>
    <m/>
    <s v="任教中"/>
    <m/>
    <m/>
    <m/>
    <s v="否"/>
    <m/>
    <s v="否"/>
    <s v="否"/>
    <s v="否"/>
    <m/>
    <m/>
    <m/>
    <m/>
    <m/>
    <m/>
    <m/>
    <m/>
    <m/>
  </r>
  <r>
    <x v="1"/>
    <s v="國立中央大學"/>
    <x v="5"/>
    <x v="0"/>
    <s v="林欽誠"/>
    <s v="男"/>
    <n v="48"/>
    <n v="8"/>
    <n v="0"/>
    <x v="13"/>
    <s v="編制內"/>
    <x v="1"/>
    <s v="B"/>
    <n v="531"/>
    <s v="系所"/>
    <x v="22"/>
    <m/>
    <s v="一般教師"/>
    <m/>
    <n v="0"/>
    <n v="0"/>
    <s v="教授"/>
    <s v="教字第008975號"/>
    <s v="教授"/>
    <s v="(一○四)中大聘字第○○○八二號"/>
    <n v="0"/>
    <m/>
    <s v="美國University of Georgia"/>
    <s v="數學系"/>
    <s v="博士"/>
    <n v="7"/>
    <s v="富氏分析"/>
    <n v="2"/>
    <s v="是"/>
    <s v="否"/>
    <m/>
    <s v="任教中"/>
    <m/>
    <m/>
    <m/>
    <s v="否"/>
    <m/>
    <s v="否"/>
    <s v="否"/>
    <s v="否"/>
    <m/>
    <m/>
    <m/>
    <m/>
    <m/>
    <m/>
    <m/>
    <m/>
    <m/>
  </r>
  <r>
    <x v="1"/>
    <s v="國立中央大學"/>
    <x v="5"/>
    <x v="0"/>
    <s v="邱鴻麟"/>
    <s v="男"/>
    <n v="55"/>
    <n v="11"/>
    <n v="0"/>
    <x v="13"/>
    <s v="編制內"/>
    <x v="1"/>
    <s v="B"/>
    <n v="531"/>
    <s v="系所"/>
    <x v="22"/>
    <m/>
    <s v="一般教師"/>
    <m/>
    <n v="0"/>
    <n v="0"/>
    <s v="副教授"/>
    <s v="副字第043106號"/>
    <s v="副教授"/>
    <s v="(一○四)中大聘字第○○○九二號"/>
    <n v="0"/>
    <m/>
    <s v="國立清華大學"/>
    <s v="數學系"/>
    <s v="博士"/>
    <n v="5"/>
    <s v="幾何分析,微分幾何"/>
    <n v="2"/>
    <s v="是"/>
    <s v="否"/>
    <m/>
    <s v="任教中"/>
    <m/>
    <m/>
    <m/>
    <s v="否"/>
    <m/>
    <s v="否"/>
    <s v="否"/>
    <s v="否"/>
    <m/>
    <m/>
    <m/>
    <m/>
    <m/>
    <m/>
    <m/>
    <m/>
    <m/>
  </r>
  <r>
    <x v="1"/>
    <s v="國立中央大學"/>
    <x v="5"/>
    <x v="0"/>
    <s v="姚美琳"/>
    <s v="女"/>
    <n v="57"/>
    <n v="4"/>
    <n v="0"/>
    <x v="13"/>
    <s v="編制內"/>
    <x v="1"/>
    <s v="B"/>
    <n v="531"/>
    <s v="系所"/>
    <x v="22"/>
    <m/>
    <s v="一般教師"/>
    <m/>
    <n v="0"/>
    <n v="0"/>
    <s v="教授"/>
    <s v="教字第020521號"/>
    <s v="教授"/>
    <s v="(一○四)中大聘字第○○○八三號"/>
    <n v="0"/>
    <m/>
    <s v="美國Stanford University"/>
    <s v="數學系"/>
    <s v="博士"/>
    <n v="6"/>
    <s v="辛幾何,辛拓樸"/>
    <n v="2"/>
    <s v="是"/>
    <s v="否"/>
    <m/>
    <s v="任教中"/>
    <m/>
    <m/>
    <m/>
    <s v="否"/>
    <m/>
    <s v="否"/>
    <s v="否"/>
    <s v="否"/>
    <m/>
    <m/>
    <m/>
    <m/>
    <m/>
    <m/>
    <m/>
    <m/>
    <m/>
  </r>
  <r>
    <x v="1"/>
    <s v="國立中央大學"/>
    <x v="5"/>
    <x v="0"/>
    <s v="洪盟凱"/>
    <s v="男"/>
    <n v="54"/>
    <n v="12"/>
    <n v="0"/>
    <x v="13"/>
    <s v="編制內"/>
    <x v="1"/>
    <s v="B"/>
    <n v="531"/>
    <s v="系所"/>
    <x v="22"/>
    <m/>
    <s v="一般教師"/>
    <m/>
    <n v="0"/>
    <n v="0"/>
    <s v="教授"/>
    <s v="教字第020525號"/>
    <s v="教授"/>
    <s v="(一○四)中大聘字第○○○八四號"/>
    <n v="0"/>
    <m/>
    <s v="美國University of California"/>
    <s v="應用數學系"/>
    <s v="博士"/>
    <n v="0"/>
    <s v="偏微分方程"/>
    <n v="2"/>
    <s v="是"/>
    <s v="否"/>
    <m/>
    <s v="帶職帶薪"/>
    <s v="科技部短期出國研究"/>
    <m/>
    <m/>
    <s v="否"/>
    <m/>
    <s v="否"/>
    <s v="否"/>
    <s v="否"/>
    <m/>
    <m/>
    <m/>
    <m/>
    <m/>
    <m/>
    <m/>
    <s v="休假研究"/>
    <m/>
  </r>
  <r>
    <x v="1"/>
    <s v="國立中央大學"/>
    <x v="5"/>
    <x v="0"/>
    <s v="高華隆"/>
    <s v="男"/>
    <n v="57"/>
    <n v="11"/>
    <n v="0"/>
    <x v="13"/>
    <s v="編制內"/>
    <x v="1"/>
    <s v="B"/>
    <n v="531"/>
    <s v="系所"/>
    <x v="22"/>
    <m/>
    <s v="一般教師"/>
    <m/>
    <n v="0"/>
    <n v="0"/>
    <s v="教授"/>
    <s v="教字第018779號"/>
    <s v="教授"/>
    <s v="(一○四)中大聘字第○○○八五號"/>
    <n v="0"/>
    <m/>
    <s v="國立交通大學"/>
    <s v="應用數學系"/>
    <s v="博士"/>
    <n v="6.8"/>
    <s v="算子理論,矩陣分析"/>
    <n v="2"/>
    <s v="是"/>
    <s v="否"/>
    <m/>
    <s v="任教中"/>
    <m/>
    <m/>
    <m/>
    <s v="否"/>
    <m/>
    <s v="是"/>
    <s v="否"/>
    <s v="否"/>
    <m/>
    <m/>
    <m/>
    <m/>
    <m/>
    <m/>
    <m/>
    <m/>
    <m/>
  </r>
  <r>
    <x v="1"/>
    <s v="國立中央大學"/>
    <x v="5"/>
    <x v="0"/>
    <s v="許正雄"/>
    <s v="男"/>
    <n v="56"/>
    <n v="8"/>
    <n v="0"/>
    <x v="13"/>
    <s v="編制內"/>
    <x v="1"/>
    <s v="B"/>
    <n v="531"/>
    <s v="系所"/>
    <x v="22"/>
    <m/>
    <s v="一般教師"/>
    <m/>
    <n v="0"/>
    <n v="0"/>
    <s v="教授"/>
    <s v="教字第015697號"/>
    <s v="教授"/>
    <s v="(一○四)中大聘字第○○○八六號"/>
    <n v="0"/>
    <m/>
    <s v="國立交通大學"/>
    <s v="應用數學系"/>
    <s v="博士"/>
    <n v="0"/>
    <s v="動態系統,微分方程"/>
    <n v="2"/>
    <s v="是"/>
    <s v="是"/>
    <s v="3"/>
    <s v="帶職帶薪"/>
    <s v="科技部短期出國研究"/>
    <m/>
    <m/>
    <s v="否"/>
    <m/>
    <s v="否"/>
    <s v="否"/>
    <s v="否"/>
    <m/>
    <m/>
    <m/>
    <m/>
    <m/>
    <m/>
    <m/>
    <s v="休假研究"/>
    <m/>
  </r>
  <r>
    <x v="1"/>
    <s v="國立中央大學"/>
    <x v="5"/>
    <x v="0"/>
    <s v="許玉生"/>
    <s v="男"/>
    <n v="47"/>
    <n v="10"/>
    <n v="0"/>
    <x v="13"/>
    <s v="編制內"/>
    <x v="1"/>
    <s v="B"/>
    <n v="531"/>
    <s v="系所"/>
    <x v="22"/>
    <m/>
    <s v="一般教師"/>
    <m/>
    <n v="0"/>
    <n v="0"/>
    <s v="副教授"/>
    <s v="副字第014638號"/>
    <s v="副教授"/>
    <s v="(一○三)中大聘字第○○○七七號"/>
    <n v="0"/>
    <m/>
    <s v="美國Rutgers, The State Uni of New Jersey"/>
    <s v="統計學系"/>
    <s v="博士"/>
    <n v="10"/>
    <s v="機率,統計"/>
    <n v="2"/>
    <s v="是"/>
    <s v="否"/>
    <m/>
    <s v="任教中"/>
    <m/>
    <m/>
    <m/>
    <s v="否"/>
    <m/>
    <s v="否"/>
    <s v="否"/>
    <s v="否"/>
    <m/>
    <m/>
    <m/>
    <m/>
    <m/>
    <m/>
    <m/>
    <m/>
    <m/>
  </r>
  <r>
    <x v="1"/>
    <s v="國立中央大學"/>
    <x v="5"/>
    <x v="0"/>
    <s v="許順吉"/>
    <s v="男"/>
    <n v="42"/>
    <n v="2"/>
    <n v="0"/>
    <x v="13"/>
    <s v="編制內"/>
    <x v="1"/>
    <s v="B"/>
    <n v="531"/>
    <s v="系所"/>
    <x v="22"/>
    <m/>
    <s v="一般教師"/>
    <m/>
    <n v="0"/>
    <n v="0"/>
    <s v="教授"/>
    <s v="教字第017950號"/>
    <s v="教授"/>
    <s v="(一○三)中大聘字第○○○七二號"/>
    <n v="0"/>
    <m/>
    <s v="美國Brown University"/>
    <s v="數學"/>
    <s v="博士"/>
    <n v="9"/>
    <s v="機率論"/>
    <n v="2"/>
    <s v="是"/>
    <s v="是"/>
    <s v="3"/>
    <s v="任教中"/>
    <m/>
    <m/>
    <m/>
    <s v="否"/>
    <m/>
    <s v="否"/>
    <s v="否"/>
    <s v="否"/>
    <m/>
    <m/>
    <m/>
    <m/>
    <m/>
    <m/>
    <m/>
    <m/>
    <m/>
  </r>
  <r>
    <x v="1"/>
    <s v="國立中央大學"/>
    <x v="5"/>
    <x v="0"/>
    <s v="陳建隆"/>
    <s v="男"/>
    <n v="49"/>
    <n v="9"/>
    <n v="0"/>
    <x v="13"/>
    <s v="編制內"/>
    <x v="1"/>
    <s v="B"/>
    <n v="531"/>
    <s v="系所"/>
    <x v="22"/>
    <m/>
    <s v="一般教師"/>
    <m/>
    <n v="0"/>
    <n v="0"/>
    <s v="教授"/>
    <s v="教字第010757號"/>
    <s v="教授"/>
    <s v="(一○四)中大聘字第○○○八八號"/>
    <n v="0"/>
    <m/>
    <s v="國立清華大學"/>
    <s v="應用數學系"/>
    <s v="博士"/>
    <n v="0"/>
    <s v="偏微分方程,常微分方程,數學物理"/>
    <n v="2"/>
    <s v="是"/>
    <s v="是"/>
    <s v="3"/>
    <s v="帶職帶薪"/>
    <s v="科技部短期出國研究"/>
    <m/>
    <m/>
    <s v="否"/>
    <m/>
    <s v="否"/>
    <s v="否"/>
    <s v="否"/>
    <m/>
    <m/>
    <m/>
    <m/>
    <m/>
    <m/>
    <m/>
    <s v="休假研究"/>
    <m/>
  </r>
  <r>
    <x v="1"/>
    <s v="國立中央大學"/>
    <x v="5"/>
    <x v="0"/>
    <s v="陳燕美"/>
    <s v="女"/>
    <n v="56"/>
    <n v="5"/>
    <n v="0"/>
    <x v="13"/>
    <s v="編制內"/>
    <x v="1"/>
    <s v="B"/>
    <n v="531"/>
    <s v="系所"/>
    <x v="22"/>
    <m/>
    <s v="一般教師"/>
    <m/>
    <n v="0"/>
    <n v="0"/>
    <s v="教授"/>
    <s v="教字第011944號"/>
    <s v="教授"/>
    <s v="(一○三)中大聘字第○○○七三號"/>
    <n v="0"/>
    <m/>
    <s v="美國Brown University"/>
    <s v="數學系"/>
    <s v="博士"/>
    <n v="7"/>
    <s v="代數數論"/>
    <n v="2"/>
    <s v="是"/>
    <s v="否"/>
    <m/>
    <s v="任教中"/>
    <m/>
    <m/>
    <m/>
    <s v="否"/>
    <m/>
    <s v="否"/>
    <s v="否"/>
    <s v="否"/>
    <m/>
    <m/>
    <m/>
    <m/>
    <m/>
    <m/>
    <m/>
    <m/>
    <m/>
  </r>
  <r>
    <x v="1"/>
    <s v="國立中央大學"/>
    <x v="5"/>
    <x v="0"/>
    <s v="彭勇寧"/>
    <s v="男"/>
    <n v="69"/>
    <n v="7"/>
    <n v="0"/>
    <x v="13"/>
    <s v="編制內"/>
    <x v="1"/>
    <s v="B"/>
    <n v="531"/>
    <s v="系所"/>
    <x v="22"/>
    <m/>
    <s v="一般教師"/>
    <m/>
    <n v="0"/>
    <n v="0"/>
    <s v="助理教授"/>
    <s v="助理字第040132號"/>
    <s v="助理教授"/>
    <s v="(一○四)中大聘字第○○○九九號"/>
    <n v="0"/>
    <m/>
    <s v="University of Virginia"/>
    <s v="Department of Mathematic"/>
    <s v="博士"/>
    <n v="6"/>
    <s v="quantum groups"/>
    <n v="1"/>
    <s v="是"/>
    <s v="是"/>
    <s v="3"/>
    <s v="任教中"/>
    <m/>
    <m/>
    <m/>
    <s v="否"/>
    <m/>
    <s v="否"/>
    <s v="否"/>
    <s v="否"/>
    <m/>
    <m/>
    <m/>
    <m/>
    <m/>
    <m/>
    <m/>
    <m/>
    <m/>
  </r>
  <r>
    <x v="1"/>
    <s v="國立中央大學"/>
    <x v="5"/>
    <x v="0"/>
    <s v="須上苑"/>
    <s v="男"/>
    <n v="67"/>
    <n v="3"/>
    <n v="0"/>
    <x v="13"/>
    <s v="編制內"/>
    <x v="1"/>
    <s v="B"/>
    <n v="531"/>
    <s v="系所"/>
    <x v="22"/>
    <m/>
    <s v="一般教師"/>
    <m/>
    <n v="0"/>
    <n v="0"/>
    <s v="助理教授"/>
    <s v="助理字第035876號"/>
    <s v="助理教授"/>
    <s v="(一○三)中大聘字第○○○八一號"/>
    <n v="0"/>
    <m/>
    <s v="美國Univ. of Utah"/>
    <s v="數學系"/>
    <s v="博士"/>
    <n v="12"/>
    <s v="機率論"/>
    <n v="2"/>
    <s v="是"/>
    <s v="否"/>
    <m/>
    <s v="任教中"/>
    <m/>
    <m/>
    <m/>
    <s v="否"/>
    <m/>
    <s v="否"/>
    <s v="否"/>
    <s v="否"/>
    <m/>
    <m/>
    <m/>
    <m/>
    <m/>
    <m/>
    <m/>
    <m/>
    <m/>
  </r>
  <r>
    <x v="1"/>
    <s v="國立中央大學"/>
    <x v="5"/>
    <x v="0"/>
    <s v="黃楓南"/>
    <s v="男"/>
    <n v="61"/>
    <n v="12"/>
    <n v="0"/>
    <x v="13"/>
    <s v="編制內"/>
    <x v="1"/>
    <s v="B"/>
    <n v="531"/>
    <s v="系所"/>
    <x v="22"/>
    <m/>
    <s v="一般教師"/>
    <m/>
    <n v="0"/>
    <n v="0"/>
    <s v="副教授"/>
    <s v="副字第041272號"/>
    <s v="副教授"/>
    <s v="(一○四)中大聘字第○○○九四號"/>
    <n v="0"/>
    <m/>
    <s v="美國University of Colorado"/>
    <s v="應用數學系"/>
    <s v="博士"/>
    <n v="8"/>
    <s v="科學與平行計算,區域分割法,計算流體及生物力學"/>
    <n v="2"/>
    <s v="是"/>
    <s v="否"/>
    <m/>
    <s v="任教中"/>
    <m/>
    <m/>
    <m/>
    <s v="否"/>
    <m/>
    <s v="否"/>
    <s v="否"/>
    <s v="否"/>
    <m/>
    <m/>
    <m/>
    <m/>
    <m/>
    <m/>
    <m/>
    <m/>
    <m/>
  </r>
  <r>
    <x v="1"/>
    <s v="國立中央大學"/>
    <x v="5"/>
    <x v="0"/>
    <s v="黃榮宗"/>
    <s v="男"/>
    <n v="60"/>
    <n v="1"/>
    <n v="0"/>
    <x v="13"/>
    <s v="編制內"/>
    <x v="1"/>
    <s v="B"/>
    <n v="531"/>
    <s v="系所"/>
    <x v="22"/>
    <m/>
    <s v="一般教師"/>
    <m/>
    <n v="0"/>
    <n v="0"/>
    <s v="副教授"/>
    <s v="副字第141058號"/>
    <s v="副教授"/>
    <s v="(一○四)中大聘字第○○一○○號"/>
    <n v="0"/>
    <m/>
    <s v="美國Northeastern University"/>
    <s v="數學系"/>
    <s v="博士"/>
    <n v="7.8"/>
    <s v="大域分析"/>
    <n v="2"/>
    <s v="是"/>
    <s v="否"/>
    <m/>
    <s v="任教中"/>
    <m/>
    <m/>
    <m/>
    <s v="否"/>
    <m/>
    <s v="否"/>
    <s v="否"/>
    <s v="否"/>
    <m/>
    <m/>
    <m/>
    <m/>
    <m/>
    <m/>
    <m/>
    <m/>
    <m/>
  </r>
  <r>
    <x v="1"/>
    <s v="國立中央大學"/>
    <x v="5"/>
    <x v="0"/>
    <s v="楊肅煜"/>
    <s v="男"/>
    <n v="54"/>
    <n v="10"/>
    <n v="0"/>
    <x v="13"/>
    <s v="編制內"/>
    <x v="1"/>
    <s v="B"/>
    <n v="531"/>
    <s v="系所"/>
    <x v="22"/>
    <m/>
    <s v="一般教師"/>
    <m/>
    <n v="0"/>
    <n v="0"/>
    <s v="教授"/>
    <s v="教字第015709號"/>
    <s v="教授"/>
    <s v="(一○三)中大聘字第○○○七四號"/>
    <n v="0"/>
    <m/>
    <s v="國立交通大學"/>
    <s v="應用數學系"/>
    <s v="博士"/>
    <n v="8"/>
    <s v="計算與應用數學"/>
    <n v="2"/>
    <s v="是"/>
    <s v="否"/>
    <m/>
    <s v="任教中"/>
    <m/>
    <m/>
    <m/>
    <s v="否"/>
    <m/>
    <s v="否"/>
    <s v="否"/>
    <s v="否"/>
    <m/>
    <m/>
    <m/>
    <m/>
    <m/>
    <m/>
    <m/>
    <m/>
    <m/>
  </r>
  <r>
    <x v="1"/>
    <s v="國立中央大學"/>
    <x v="5"/>
    <x v="0"/>
    <s v="葉鴻國"/>
    <s v="男"/>
    <n v="54"/>
    <n v="4"/>
    <n v="0"/>
    <x v="13"/>
    <s v="編制內"/>
    <x v="1"/>
    <s v="B"/>
    <n v="531"/>
    <s v="系所"/>
    <x v="22"/>
    <m/>
    <s v="一般教師"/>
    <m/>
    <n v="0"/>
    <n v="0"/>
    <s v="教授"/>
    <s v="教字第015704號"/>
    <s v="教授"/>
    <s v="(一○三)中大聘字第○○○七五號"/>
    <n v="0"/>
    <m/>
    <s v="國立交通大學"/>
    <s v="應用數學系"/>
    <s v="博士"/>
    <n v="6"/>
    <s v="組合最佳化,演算法,應用機率"/>
    <n v="2"/>
    <s v="是"/>
    <s v="否"/>
    <m/>
    <s v="任教中"/>
    <m/>
    <m/>
    <m/>
    <s v="否"/>
    <m/>
    <s v="否"/>
    <s v="否"/>
    <s v="否"/>
    <m/>
    <m/>
    <m/>
    <m/>
    <m/>
    <m/>
    <m/>
    <m/>
    <m/>
  </r>
  <r>
    <x v="1"/>
    <s v="國立中央大學"/>
    <x v="5"/>
    <x v="0"/>
    <s v="廖勝強"/>
    <s v="男"/>
    <n v="56"/>
    <n v="3"/>
    <n v="0"/>
    <x v="13"/>
    <s v="編制內"/>
    <x v="1"/>
    <s v="B"/>
    <n v="531"/>
    <s v="系所"/>
    <x v="22"/>
    <m/>
    <s v="一般教師"/>
    <m/>
    <n v="0"/>
    <n v="0"/>
    <s v="副教授"/>
    <s v="副字第031220號"/>
    <s v="副教授"/>
    <s v="(一○三)中大聘字第○○○七八號"/>
    <n v="0"/>
    <m/>
    <s v="國立交通大學"/>
    <s v="應用數學系"/>
    <s v="博士"/>
    <n v="11.4"/>
    <s v="離散數學"/>
    <n v="2"/>
    <s v="是"/>
    <s v="否"/>
    <m/>
    <s v="任教中"/>
    <m/>
    <m/>
    <m/>
    <s v="否"/>
    <m/>
    <s v="否"/>
    <s v="否"/>
    <s v="否"/>
    <m/>
    <m/>
    <m/>
    <m/>
    <m/>
    <m/>
    <m/>
    <m/>
    <m/>
  </r>
  <r>
    <x v="1"/>
    <s v="國立中央大學"/>
    <x v="5"/>
    <x v="0"/>
    <s v="鄭經斅"/>
    <s v="男"/>
    <n v="62"/>
    <n v="8"/>
    <n v="0"/>
    <x v="13"/>
    <s v="編制內"/>
    <x v="1"/>
    <s v="B"/>
    <n v="531"/>
    <s v="系所"/>
    <x v="22"/>
    <m/>
    <s v="一般教師"/>
    <m/>
    <n v="0"/>
    <n v="0"/>
    <s v="副教授"/>
    <s v="副字第045997號"/>
    <s v="副教授"/>
    <s v="(一○四)中大聘字第○○○九六號"/>
    <n v="0"/>
    <m/>
    <s v="美國加州大學"/>
    <s v="數學系"/>
    <s v="博士"/>
    <n v="8"/>
    <s v="偏微分方程、流體力學、自由邊界問題"/>
    <n v="2"/>
    <s v="是"/>
    <s v="否"/>
    <m/>
    <s v="任教中"/>
    <m/>
    <m/>
    <m/>
    <s v="否"/>
    <m/>
    <s v="否"/>
    <s v="否"/>
    <s v="否"/>
    <m/>
    <m/>
    <m/>
    <m/>
    <m/>
    <m/>
    <m/>
    <m/>
    <m/>
  </r>
  <r>
    <x v="1"/>
    <s v="國立中央大學"/>
    <x v="5"/>
    <x v="0"/>
    <s v="蕭嘉璋"/>
    <s v="男"/>
    <n v="46"/>
    <n v="9"/>
    <n v="0"/>
    <x v="13"/>
    <s v="編制內"/>
    <x v="1"/>
    <s v="B"/>
    <n v="531"/>
    <s v="系所"/>
    <x v="22"/>
    <m/>
    <s v="一般教師"/>
    <m/>
    <n v="0"/>
    <n v="0"/>
    <s v="副教授"/>
    <s v="副字第017511號"/>
    <s v="副教授"/>
    <s v="(一○三)中大聘字第○○○七九號"/>
    <n v="0"/>
    <m/>
    <s v="美國University of South Carolina"/>
    <s v="數學系"/>
    <s v="博士"/>
    <n v="13.2"/>
    <s v="小波理論"/>
    <n v="2"/>
    <s v="是"/>
    <s v="否"/>
    <m/>
    <s v="任教中"/>
    <m/>
    <m/>
    <m/>
    <s v="否"/>
    <m/>
    <s v="否"/>
    <s v="否"/>
    <s v="否"/>
    <m/>
    <m/>
    <m/>
    <m/>
    <m/>
    <m/>
    <m/>
    <m/>
    <m/>
  </r>
  <r>
    <x v="1"/>
    <s v="國立中央大學"/>
    <x v="5"/>
    <x v="0"/>
    <s v="饒瑞彬"/>
    <s v="男"/>
    <n v="50"/>
    <n v="1"/>
    <n v="0"/>
    <x v="13"/>
    <s v="編制內"/>
    <x v="1"/>
    <s v="B"/>
    <n v="531"/>
    <s v="系所"/>
    <x v="22"/>
    <m/>
    <s v="一般教師"/>
    <m/>
    <n v="0"/>
    <n v="0"/>
    <s v="副教授"/>
    <s v="副字第019157號"/>
    <s v="副教授"/>
    <s v="(一○四)中大聘字第○○○九七號"/>
    <n v="0"/>
    <m/>
    <s v="美國Purdue University"/>
    <s v="數學系"/>
    <s v="博士"/>
    <n v="6"/>
    <s v="多重決策理論,數理統計"/>
    <n v="2"/>
    <s v="是"/>
    <s v="否"/>
    <m/>
    <s v="任教中"/>
    <m/>
    <m/>
    <m/>
    <s v="否"/>
    <m/>
    <s v="否"/>
    <s v="否"/>
    <s v="否"/>
    <m/>
    <m/>
    <m/>
    <m/>
    <m/>
    <m/>
    <m/>
    <m/>
    <m/>
  </r>
  <r>
    <x v="1"/>
    <s v="國立中央大學"/>
    <x v="5"/>
    <x v="0"/>
    <s v="饒維明"/>
    <s v="男"/>
    <n v="55"/>
    <n v="10"/>
    <n v="403"/>
    <x v="12"/>
    <s v="編制內"/>
    <x v="1"/>
    <s v="B"/>
    <n v="531"/>
    <s v="系所"/>
    <x v="22"/>
    <m/>
    <s v="一般教師"/>
    <m/>
    <n v="0"/>
    <n v="0"/>
    <s v="教授"/>
    <s v="教字第017248號"/>
    <s v="教授"/>
    <s v="(一○四)中大聘字第○○○八九號"/>
    <n v="0"/>
    <m/>
    <s v="美國Purdue University"/>
    <s v="數學系"/>
    <s v="博士"/>
    <n v="4"/>
    <s v="幾何分析,實變分析"/>
    <n v="2"/>
    <s v="是"/>
    <s v="否"/>
    <m/>
    <s v="任教中"/>
    <m/>
    <m/>
    <m/>
    <s v="否"/>
    <m/>
    <s v="否"/>
    <s v="否"/>
    <s v="否"/>
    <m/>
    <m/>
    <m/>
    <m/>
    <m/>
    <m/>
    <m/>
    <m/>
    <m/>
  </r>
  <r>
    <x v="1"/>
    <s v="國立中央大學"/>
    <x v="5"/>
    <x v="0"/>
    <s v="陳正傑"/>
    <s v="男"/>
    <n v="69"/>
    <n v="7"/>
    <n v="0"/>
    <x v="13"/>
    <s v="編制外"/>
    <x v="1"/>
    <s v="B"/>
    <n v="531"/>
    <s v="系所"/>
    <x v="22"/>
    <m/>
    <s v="專案教學人員"/>
    <m/>
    <n v="0"/>
    <n v="0"/>
    <s v="助理教授"/>
    <s v="助理字第037927號"/>
    <s v="助理教授"/>
    <s v="(一○四)中大聘專字第○○○三二號"/>
    <n v="0"/>
    <m/>
    <s v="國立台灣大學"/>
    <s v="數學系"/>
    <s v="博士"/>
    <n v="10.6"/>
    <s v="代數幾何"/>
    <n v="2"/>
    <s v="是"/>
    <s v="否"/>
    <m/>
    <s v="任教中"/>
    <m/>
    <m/>
    <m/>
    <s v="否"/>
    <m/>
    <s v="否"/>
    <s v="否"/>
    <s v="否"/>
    <m/>
    <m/>
    <m/>
    <m/>
    <m/>
    <m/>
    <m/>
    <m/>
    <m/>
  </r>
  <r>
    <x v="0"/>
    <s v="國立中央大學"/>
    <x v="5"/>
    <x v="0"/>
    <s v="林信榕"/>
    <s v="男"/>
    <n v="41"/>
    <n v="4"/>
    <n v="0"/>
    <x v="13"/>
    <s v="編制外"/>
    <x v="0"/>
    <s v="B"/>
    <n v="530"/>
    <s v="系所"/>
    <x v="21"/>
    <m/>
    <s v="一般兼任教師"/>
    <m/>
    <n v="0"/>
    <n v="0"/>
    <s v="教授"/>
    <s v="教字第015698號"/>
    <s v="教授"/>
    <s v="(一○四)中大聘兼字第○○一三○號"/>
    <n v="0"/>
    <m/>
    <s v="美國The Ohio State University"/>
    <s v="職業教育"/>
    <s v="博士"/>
    <n v="0"/>
    <s v="教師專業發展,教育變革問題與趨勢,科技與教學整合"/>
    <n v="1"/>
    <s v="否"/>
    <s v="否"/>
    <m/>
    <s v="任教中"/>
    <m/>
    <m/>
    <m/>
    <s v="否"/>
    <m/>
    <s v="否"/>
    <s v="否"/>
    <s v="否"/>
    <m/>
    <m/>
    <m/>
    <m/>
    <m/>
    <m/>
    <m/>
    <s v="指導研究生論文"/>
    <m/>
  </r>
  <r>
    <x v="0"/>
    <s v="國立中央大學"/>
    <x v="5"/>
    <x v="0"/>
    <s v="柯華葳"/>
    <s v="女"/>
    <n v="41"/>
    <n v="11"/>
    <n v="0"/>
    <x v="13"/>
    <s v="編制內"/>
    <x v="1"/>
    <s v="B"/>
    <n v="530"/>
    <s v="系所"/>
    <x v="21"/>
    <s v="師資培育中心,認知神經科學研究所"/>
    <s v="一般教師"/>
    <m/>
    <n v="0"/>
    <n v="3"/>
    <s v="教授"/>
    <s v="教字第007555號"/>
    <s v="教授"/>
    <s v="(一○三)中大聘字第○○○七○號"/>
    <n v="0"/>
    <m/>
    <s v="美國University of Washington"/>
    <s v="教育心理學系"/>
    <s v="博士"/>
    <n v="2"/>
    <s v="發展心理學,教學心理學,閱讀心理學,學習障礙"/>
    <n v="2"/>
    <s v="是"/>
    <s v="否"/>
    <m/>
    <s v="留職停薪"/>
    <s v="借調公務機關留職停薪"/>
    <m/>
    <m/>
    <s v="否"/>
    <m/>
    <s v="是"/>
    <s v="否"/>
    <s v="否"/>
    <m/>
    <m/>
    <m/>
    <m/>
    <m/>
    <m/>
    <m/>
    <m/>
    <m/>
  </r>
  <r>
    <x v="0"/>
    <s v="國立中央大學"/>
    <x v="5"/>
    <x v="0"/>
    <s v="辜玉旻"/>
    <s v="女"/>
    <n v="61"/>
    <n v="11"/>
    <n v="0"/>
    <x v="13"/>
    <s v="編制內"/>
    <x v="1"/>
    <s v="B"/>
    <n v="530"/>
    <s v="系所"/>
    <x v="21"/>
    <s v="師資培育中心"/>
    <s v="一般教師"/>
    <m/>
    <n v="0"/>
    <n v="0"/>
    <s v="副教授"/>
    <s v="副字第041271號"/>
    <s v="副教授"/>
    <s v="(一○四)中大聘字第○○○七六號"/>
    <n v="0"/>
    <m/>
    <s v="美國University of Illinois"/>
    <s v="教育心理學系"/>
    <s v="博士"/>
    <n v="3"/>
    <s v="閱讀發展,詞彙習得,發展心理語言學"/>
    <n v="2"/>
    <s v="是"/>
    <s v="否"/>
    <m/>
    <s v="任教中"/>
    <m/>
    <m/>
    <m/>
    <s v="否"/>
    <m/>
    <s v="是"/>
    <s v="否"/>
    <s v="否"/>
    <m/>
    <m/>
    <m/>
    <m/>
    <m/>
    <m/>
    <m/>
    <m/>
    <m/>
  </r>
  <r>
    <x v="0"/>
    <s v="國立中央大學"/>
    <x v="5"/>
    <x v="0"/>
    <s v="詹明峰"/>
    <s v="男"/>
    <n v="57"/>
    <n v="1"/>
    <n v="0"/>
    <x v="13"/>
    <s v="編制內"/>
    <x v="1"/>
    <s v="B"/>
    <n v="530"/>
    <s v="系所"/>
    <x v="21"/>
    <m/>
    <s v="一般教師"/>
    <m/>
    <n v="0"/>
    <n v="0"/>
    <s v="助理教授"/>
    <s v="助理字第141335號"/>
    <s v="助理教授"/>
    <s v="(一○四)中大聘字第○○○七八號"/>
    <n v="0"/>
    <m/>
    <s v="美國威斯康辛大學麥迪遜分校"/>
    <s v="Curriculum &amp; Instruction"/>
    <s v="博士"/>
    <n v="6"/>
    <s v="學習學,數位學習,設計研究法,質性研究"/>
    <n v="1"/>
    <s v="是"/>
    <s v="是"/>
    <s v="3"/>
    <s v="任教中"/>
    <m/>
    <m/>
    <m/>
    <s v="否"/>
    <m/>
    <s v="否"/>
    <s v="否"/>
    <s v="否"/>
    <m/>
    <m/>
    <m/>
    <m/>
    <m/>
    <m/>
    <m/>
    <m/>
    <m/>
  </r>
  <r>
    <x v="0"/>
    <s v="國立中央大學"/>
    <x v="5"/>
    <x v="0"/>
    <s v="劉旨峯"/>
    <s v="男"/>
    <n v="61"/>
    <n v="11"/>
    <n v="0"/>
    <x v="13"/>
    <s v="編制內"/>
    <x v="1"/>
    <s v="B"/>
    <n v="530"/>
    <s v="系所"/>
    <x v="21"/>
    <s v="學習與教學研究所,師資培育中心"/>
    <s v="一般教師"/>
    <m/>
    <n v="0"/>
    <n v="0"/>
    <s v="副教授"/>
    <s v="副字第035698號"/>
    <s v="副教授"/>
    <s v="(一○四)中大聘字第○○○七七號"/>
    <n v="0"/>
    <m/>
    <s v="國立交通大學"/>
    <s v="資訊科學學系"/>
    <s v="博士"/>
    <n v="5"/>
    <s v="數位學習,多媒體設計,統計方法"/>
    <n v="2"/>
    <s v="是"/>
    <s v="否"/>
    <m/>
    <s v="任教中"/>
    <m/>
    <m/>
    <m/>
    <s v="否"/>
    <m/>
    <s v="是"/>
    <s v="否"/>
    <s v="否"/>
    <m/>
    <m/>
    <m/>
    <m/>
    <m/>
    <m/>
    <m/>
    <m/>
    <m/>
  </r>
  <r>
    <x v="0"/>
    <s v="國立中央大學"/>
    <x v="5"/>
    <x v="0"/>
    <s v="衛友賢"/>
    <s v="男"/>
    <n v="47"/>
    <n v="5"/>
    <n v="425"/>
    <x v="11"/>
    <s v="編制內"/>
    <x v="1"/>
    <s v="B"/>
    <n v="530"/>
    <s v="系所"/>
    <x v="21"/>
    <m/>
    <s v="一般教師"/>
    <m/>
    <n v="0"/>
    <n v="0"/>
    <s v="教授"/>
    <s v="教字第015188號"/>
    <s v="教授"/>
    <s v="(一○四)中大聘字第○○○七五號"/>
    <n v="0"/>
    <m/>
    <s v="美國University of Illinois"/>
    <s v="語言學系"/>
    <s v="博士"/>
    <n v="4"/>
    <s v="語言學,語法學,第二語言習得,數位語言學習設計"/>
    <n v="2"/>
    <s v="是"/>
    <s v="否"/>
    <m/>
    <s v="任教中"/>
    <m/>
    <m/>
    <m/>
    <s v="否"/>
    <m/>
    <s v="是"/>
    <s v="否"/>
    <s v="否"/>
    <m/>
    <m/>
    <m/>
    <m/>
    <m/>
    <m/>
    <m/>
    <m/>
    <m/>
  </r>
  <r>
    <x v="0"/>
    <s v="國立中央大學"/>
    <x v="5"/>
    <x v="0"/>
    <s v="彭秉權"/>
    <s v="男"/>
    <n v="54"/>
    <n v="12"/>
    <n v="0"/>
    <x v="13"/>
    <s v="編制外"/>
    <x v="1"/>
    <s v="B"/>
    <n v="530"/>
    <s v="系所"/>
    <x v="21"/>
    <s v="師資培育中心"/>
    <s v="專案教學人員"/>
    <m/>
    <n v="0"/>
    <n v="0"/>
    <s v="助理教授"/>
    <s v="助理字第033292號"/>
    <s v="助理教授"/>
    <s v="(一○四)中大聘專字第○○○三○號"/>
    <n v="0"/>
    <m/>
    <s v="美國The Ohio State University"/>
    <s v="School of Education"/>
    <s v="博士"/>
    <n v="5"/>
    <s v="教育社會學,質性研究,多元文化與移民教育,文化研究"/>
    <n v="2"/>
    <s v="是"/>
    <s v="否"/>
    <m/>
    <s v="任教中"/>
    <m/>
    <m/>
    <m/>
    <s v="否"/>
    <m/>
    <s v="是"/>
    <s v="否"/>
    <s v="否"/>
    <m/>
    <m/>
    <m/>
    <m/>
    <m/>
    <m/>
    <m/>
    <m/>
    <m/>
  </r>
  <r>
    <x v="0"/>
    <s v="國立中央大學"/>
    <x v="5"/>
    <x v="0"/>
    <s v="劉佩艷"/>
    <s v="女"/>
    <n v="71"/>
    <n v="9"/>
    <n v="0"/>
    <x v="13"/>
    <s v="編制外"/>
    <x v="1"/>
    <s v="B"/>
    <n v="530"/>
    <s v="系所"/>
    <x v="21"/>
    <s v="師資培育中心"/>
    <s v="專案教學人員"/>
    <m/>
    <n v="0"/>
    <n v="0"/>
    <s v="助理教授"/>
    <s v="助理字第033296號"/>
    <s v="助理教授"/>
    <s v="(一○四)中大聘專字第○○○三一號"/>
    <n v="0"/>
    <m/>
    <s v="美國University of Minnesota"/>
    <s v="教育心理系量化方法組"/>
    <s v="博士"/>
    <n v="6"/>
    <s v="教育測驗與統計,大型資料庫分析,量化方法"/>
    <n v="2"/>
    <s v="是"/>
    <s v="否"/>
    <m/>
    <s v="任教中"/>
    <m/>
    <m/>
    <m/>
    <s v="否"/>
    <m/>
    <s v="是"/>
    <s v="否"/>
    <s v="否"/>
    <m/>
    <m/>
    <m/>
    <m/>
    <m/>
    <m/>
    <m/>
    <m/>
    <m/>
  </r>
  <r>
    <x v="5"/>
    <s v="國立中央大學"/>
    <x v="5"/>
    <x v="0"/>
    <s v="丁志華"/>
    <s v="男"/>
    <n v="51"/>
    <n v="4"/>
    <n v="0"/>
    <x v="13"/>
    <s v="編制外"/>
    <x v="0"/>
    <s v="B"/>
    <n v="542"/>
    <s v="系所"/>
    <x v="45"/>
    <m/>
    <s v="一般兼任教師"/>
    <m/>
    <n v="0"/>
    <n v="0"/>
    <s v="無"/>
    <s v="無"/>
    <s v="副教授"/>
    <s v="(一○四)合聘字第○○○二四號"/>
    <n v="2"/>
    <m/>
    <s v="美國University of Kansas"/>
    <s v="航空太空工程學系"/>
    <s v="博士"/>
    <n v="0"/>
    <s v="奈米研究"/>
    <n v="1"/>
    <s v="否"/>
    <s v="否"/>
    <m/>
    <s v="任教中"/>
    <m/>
    <m/>
    <m/>
    <s v="否"/>
    <m/>
    <s v="否"/>
    <s v="否"/>
    <s v="否"/>
    <m/>
    <m/>
    <m/>
    <m/>
    <m/>
    <m/>
    <m/>
    <m/>
    <m/>
  </r>
  <r>
    <x v="5"/>
    <s v="國立中央大學"/>
    <x v="5"/>
    <x v="0"/>
    <s v="李泉"/>
    <s v="男"/>
    <n v="54"/>
    <n v="5"/>
    <n v="0"/>
    <x v="13"/>
    <s v="編制外"/>
    <x v="0"/>
    <s v="B"/>
    <n v="542"/>
    <s v="系所"/>
    <x v="45"/>
    <m/>
    <s v="一般兼任教師"/>
    <m/>
    <n v="0"/>
    <n v="0"/>
    <s v="教授"/>
    <s v="教字第020537號"/>
    <s v="教授"/>
    <s v="(一○四)中大聘兼字第○○一八○號"/>
    <n v="0"/>
    <m/>
    <s v="University of Miching"/>
    <s v="Mechancial Engineeri"/>
    <s v="博士"/>
    <n v="3"/>
    <s v="Cell Mechanics Stability"/>
    <n v="1"/>
    <s v="是"/>
    <s v="否"/>
    <m/>
    <s v="任教中"/>
    <m/>
    <m/>
    <m/>
    <s v="否"/>
    <m/>
    <s v="否"/>
    <s v="否"/>
    <s v="否"/>
    <m/>
    <m/>
    <m/>
    <m/>
    <m/>
    <m/>
    <m/>
    <m/>
    <m/>
  </r>
  <r>
    <x v="5"/>
    <s v="國立中央大學"/>
    <x v="5"/>
    <x v="0"/>
    <s v="林立夫"/>
    <s v="男"/>
    <n v="43"/>
    <n v="1"/>
    <n v="0"/>
    <x v="13"/>
    <s v="編制外"/>
    <x v="0"/>
    <s v="B"/>
    <n v="542"/>
    <s v="系所"/>
    <x v="45"/>
    <m/>
    <s v="一般兼任教師"/>
    <m/>
    <n v="0"/>
    <n v="0"/>
    <s v="無"/>
    <s v="無"/>
    <s v="教授"/>
    <s v="(一○四)合聘字第○○○二三號"/>
    <n v="2"/>
    <m/>
    <s v="德國Universitat Karlsruhe"/>
    <s v="機械工程(學)系"/>
    <s v="博士"/>
    <n v="0"/>
    <s v="固態氧化物燃料電池導論"/>
    <n v="1"/>
    <s v="否"/>
    <s v="否"/>
    <m/>
    <s v="任教中"/>
    <m/>
    <m/>
    <m/>
    <s v="否"/>
    <m/>
    <s v="否"/>
    <s v="否"/>
    <s v="否"/>
    <m/>
    <m/>
    <m/>
    <m/>
    <m/>
    <m/>
    <m/>
    <m/>
    <m/>
  </r>
  <r>
    <x v="5"/>
    <s v="國立中央大學"/>
    <x v="5"/>
    <x v="0"/>
    <s v="梁啟源"/>
    <s v="男"/>
    <n v="35"/>
    <n v="10"/>
    <n v="0"/>
    <x v="13"/>
    <s v="編制外"/>
    <x v="0"/>
    <s v="B"/>
    <n v="542"/>
    <s v="系所"/>
    <x v="45"/>
    <m/>
    <s v="一般兼任教師"/>
    <m/>
    <n v="0"/>
    <n v="0"/>
    <s v="無"/>
    <s v="無"/>
    <s v="教授"/>
    <s v="(一○四)中大聘兼字第○○一八一號"/>
    <n v="2"/>
    <m/>
    <s v="國立臺灣大學"/>
    <s v="經濟學系"/>
    <s v="博士"/>
    <n v="3"/>
    <s v="經濟學"/>
    <n v="1"/>
    <s v="是"/>
    <s v="是"/>
    <s v="1"/>
    <s v="任教中"/>
    <m/>
    <m/>
    <m/>
    <s v="否"/>
    <m/>
    <s v="否"/>
    <s v="否"/>
    <s v="否"/>
    <m/>
    <m/>
    <m/>
    <m/>
    <m/>
    <m/>
    <m/>
    <m/>
    <m/>
  </r>
  <r>
    <x v="5"/>
    <s v="國立中央大學"/>
    <x v="5"/>
    <x v="0"/>
    <s v="陳俊銘"/>
    <s v="男"/>
    <n v="45"/>
    <n v="9"/>
    <n v="0"/>
    <x v="13"/>
    <s v="編制外"/>
    <x v="0"/>
    <s v="B"/>
    <n v="542"/>
    <s v="系所"/>
    <x v="45"/>
    <m/>
    <s v="一般兼任教師"/>
    <m/>
    <n v="0"/>
    <n v="0"/>
    <s v="無"/>
    <s v="無"/>
    <s v="助理教授"/>
    <s v="(一○四)中大聘兼字第○○一八三號"/>
    <n v="2"/>
    <m/>
    <s v="德國漢堡國防軍大學"/>
    <s v="機械工程(學)系"/>
    <s v="博士"/>
    <n v="0"/>
    <s v="風力機械系統"/>
    <n v="0.5"/>
    <s v="否"/>
    <s v="否"/>
    <m/>
    <s v="任教中"/>
    <m/>
    <m/>
    <m/>
    <s v="否"/>
    <m/>
    <s v="否"/>
    <s v="否"/>
    <s v="否"/>
    <m/>
    <m/>
    <m/>
    <m/>
    <m/>
    <m/>
    <m/>
    <m/>
    <m/>
  </r>
  <r>
    <x v="5"/>
    <s v="國立中央大學"/>
    <x v="5"/>
    <x v="0"/>
    <s v="蕭健男"/>
    <s v="男"/>
    <n v="57"/>
    <n v="4"/>
    <n v="0"/>
    <x v="13"/>
    <s v="編制外"/>
    <x v="0"/>
    <s v="B"/>
    <n v="542"/>
    <s v="系所"/>
    <x v="45"/>
    <m/>
    <s v="一般兼任教師"/>
    <m/>
    <n v="0"/>
    <n v="0"/>
    <s v="助理教授"/>
    <s v="助理字第012622號"/>
    <s v="助理教授"/>
    <s v="(一○四)中大聘兼字第○○一八四號"/>
    <n v="0"/>
    <m/>
    <s v="國立臺灣大學"/>
    <s v="材料科學與工程學系"/>
    <s v="博士"/>
    <n v="0"/>
    <s v="先進薄膜製程與真空系統技術研發"/>
    <n v="1"/>
    <s v="否"/>
    <s v="否"/>
    <m/>
    <s v="任教中"/>
    <m/>
    <m/>
    <m/>
    <s v="否"/>
    <m/>
    <s v="否"/>
    <s v="否"/>
    <s v="否"/>
    <m/>
    <m/>
    <m/>
    <m/>
    <m/>
    <m/>
    <m/>
    <m/>
    <m/>
  </r>
  <r>
    <x v="5"/>
    <s v="國立中央大學"/>
    <x v="5"/>
    <x v="0"/>
    <s v="伊泰龍"/>
    <s v="男"/>
    <n v="74"/>
    <n v="7"/>
    <n v="310"/>
    <x v="10"/>
    <s v="編制內"/>
    <x v="1"/>
    <s v="B"/>
    <n v="542"/>
    <s v="系所"/>
    <x v="45"/>
    <m/>
    <s v="一般教師"/>
    <m/>
    <n v="0"/>
    <n v="0"/>
    <s v="助理教授"/>
    <s v="助理字第141822號"/>
    <s v="助理教授"/>
    <s v="(104)中大聘字第○○三七○號"/>
    <n v="0"/>
    <m/>
    <s v="University of Orleans"/>
    <s v="PRISME Laboratory"/>
    <s v="博士"/>
    <n v="4"/>
    <s v="Mechanical design of medicalrobot"/>
    <n v="1"/>
    <s v="是"/>
    <s v="否"/>
    <m/>
    <s v="任教中"/>
    <m/>
    <m/>
    <m/>
    <s v="否"/>
    <m/>
    <s v="否"/>
    <s v="是"/>
    <s v="否"/>
    <m/>
    <m/>
    <m/>
    <m/>
    <m/>
    <m/>
    <m/>
    <m/>
    <m/>
  </r>
  <r>
    <x v="5"/>
    <s v="國立中央大學"/>
    <x v="5"/>
    <x v="0"/>
    <s v="江士標"/>
    <s v="男"/>
    <n v="48"/>
    <n v="10"/>
    <n v="0"/>
    <x v="13"/>
    <s v="編制內"/>
    <x v="1"/>
    <s v="B"/>
    <n v="542"/>
    <s v="系所"/>
    <x v="45"/>
    <m/>
    <s v="一般教師"/>
    <m/>
    <n v="0"/>
    <n v="0"/>
    <s v="副教授"/>
    <s v="副字第017510號"/>
    <s v="副教授"/>
    <s v="(一○三)中大聘字第○○一六七號"/>
    <n v="0"/>
    <m/>
    <s v="美國University of California"/>
    <s v="機械工程學系"/>
    <s v="博士"/>
    <n v="5"/>
    <s v="類比訊號處理/功率電路設計.數位訊號處理/機電系統"/>
    <n v="2"/>
    <s v="是"/>
    <s v="否"/>
    <m/>
    <s v="任教中"/>
    <m/>
    <m/>
    <m/>
    <s v="否"/>
    <m/>
    <s v="是"/>
    <s v="否"/>
    <s v="否"/>
    <m/>
    <m/>
    <m/>
    <m/>
    <m/>
    <m/>
    <m/>
    <m/>
    <m/>
  </r>
  <r>
    <x v="5"/>
    <s v="國立中央大學"/>
    <x v="5"/>
    <x v="0"/>
    <s v="何正榮"/>
    <s v="男"/>
    <n v="51"/>
    <n v="8"/>
    <n v="0"/>
    <x v="13"/>
    <s v="編制內"/>
    <x v="1"/>
    <s v="B"/>
    <n v="542"/>
    <s v="系所"/>
    <x v="45"/>
    <m/>
    <s v="一般教師"/>
    <m/>
    <n v="0"/>
    <n v="0"/>
    <s v="教授"/>
    <s v="教字第013543號"/>
    <s v="教授"/>
    <s v="(一○三)中大聘字第○○一五七號"/>
    <n v="0"/>
    <m/>
    <s v="美國University of California at Berdele"/>
    <s v="工程科學系"/>
    <s v="博士"/>
    <n v="4"/>
    <s v="熱傳流體力學,熱流計算數值模型,雷射精密製程與材料"/>
    <n v="2"/>
    <s v="是"/>
    <s v="否"/>
    <m/>
    <s v="任教中"/>
    <m/>
    <m/>
    <m/>
    <s v="否"/>
    <m/>
    <s v="否"/>
    <s v="否"/>
    <s v="否"/>
    <m/>
    <m/>
    <m/>
    <m/>
    <m/>
    <m/>
    <m/>
    <m/>
    <m/>
  </r>
  <r>
    <x v="5"/>
    <s v="國立中央大學"/>
    <x v="5"/>
    <x v="0"/>
    <s v="吳育仁"/>
    <s v="男"/>
    <n v="68"/>
    <n v="10"/>
    <n v="0"/>
    <x v="13"/>
    <s v="編制內"/>
    <x v="1"/>
    <s v="B"/>
    <n v="542"/>
    <s v="系所"/>
    <x v="45"/>
    <m/>
    <s v="一般教師"/>
    <m/>
    <n v="0"/>
    <n v="0"/>
    <s v="副教授"/>
    <s v="副字第045331號"/>
    <s v="副教授"/>
    <s v="(一○四)中大聘字第○○一七五號"/>
    <n v="0"/>
    <m/>
    <s v="國立中正大學"/>
    <s v="機械工程(學)系"/>
    <s v="博士"/>
    <n v="3.4"/>
    <s v="工程最佳化、機械傳動及流體機器設計、機械動力學、創意設計"/>
    <n v="1"/>
    <s v="是"/>
    <s v="否"/>
    <m/>
    <s v="任教中"/>
    <m/>
    <m/>
    <m/>
    <s v="否"/>
    <m/>
    <s v="是"/>
    <s v="否"/>
    <s v="否"/>
    <m/>
    <m/>
    <m/>
    <m/>
    <m/>
    <m/>
    <m/>
    <m/>
    <m/>
  </r>
  <r>
    <x v="5"/>
    <s v="國立中央大學"/>
    <x v="5"/>
    <x v="0"/>
    <s v="吳俊諆"/>
    <s v="男"/>
    <n v="47"/>
    <n v="1"/>
    <n v="0"/>
    <x v="13"/>
    <s v="編制內"/>
    <x v="1"/>
    <s v="B"/>
    <n v="542"/>
    <s v="系所"/>
    <x v="45"/>
    <m/>
    <s v="一般教師"/>
    <m/>
    <n v="0"/>
    <n v="0"/>
    <s v="副教授"/>
    <s v="副字第012598號"/>
    <s v="副教授"/>
    <s v="(一○三)中大聘字第○○一六八號"/>
    <n v="0"/>
    <m/>
    <s v="美國The Georgia Institute of Technology"/>
    <s v="航空太空工程學系"/>
    <s v="博士"/>
    <n v="6"/>
    <s v="電子散熱、計算流體力學、微尺度熱流、太陽能集光器"/>
    <n v="2"/>
    <s v="是"/>
    <s v="否"/>
    <m/>
    <s v="任教中"/>
    <m/>
    <m/>
    <m/>
    <s v="否"/>
    <m/>
    <s v="是"/>
    <s v="否"/>
    <s v="否"/>
    <m/>
    <m/>
    <m/>
    <m/>
    <m/>
    <m/>
    <m/>
    <m/>
    <m/>
  </r>
  <r>
    <x v="5"/>
    <s v="國立中央大學"/>
    <x v="5"/>
    <x v="0"/>
    <s v="李天錫"/>
    <s v="男"/>
    <n v="53"/>
    <n v="10"/>
    <n v="0"/>
    <x v="13"/>
    <s v="編制內"/>
    <x v="1"/>
    <s v="B"/>
    <n v="542"/>
    <s v="系所"/>
    <x v="45"/>
    <s v="材料科學與工程研究所"/>
    <s v="一般教師"/>
    <m/>
    <n v="0"/>
    <n v="0"/>
    <s v="副教授"/>
    <s v="副字第141063號"/>
    <s v="副教授"/>
    <s v="(一○四)中大聘字第○○一七八號"/>
    <n v="0"/>
    <m/>
    <s v="美國Duke University"/>
    <s v="機械(與)材料工程系"/>
    <s v="博士"/>
    <n v="6"/>
    <s v="半導體晶圓鍵合科學與技術奈米單晶薄膜轉移科學與技術"/>
    <n v="2"/>
    <s v="是"/>
    <s v="否"/>
    <m/>
    <s v="任教中"/>
    <m/>
    <m/>
    <m/>
    <s v="否"/>
    <m/>
    <s v="否"/>
    <s v="否"/>
    <s v="否"/>
    <m/>
    <m/>
    <m/>
    <m/>
    <m/>
    <m/>
    <m/>
    <m/>
    <m/>
  </r>
  <r>
    <x v="5"/>
    <s v="國立中央大學"/>
    <x v="5"/>
    <x v="0"/>
    <s v="李朱育"/>
    <s v="男"/>
    <n v="59"/>
    <n v="9"/>
    <n v="0"/>
    <x v="13"/>
    <s v="編制內"/>
    <x v="1"/>
    <s v="B"/>
    <n v="542"/>
    <s v="系所"/>
    <x v="45"/>
    <m/>
    <s v="一般教師"/>
    <m/>
    <n v="0"/>
    <n v="0"/>
    <s v="教授"/>
    <s v="教字第021466號"/>
    <s v="教授"/>
    <s v="(一○四)中大聘字第○○一六一號"/>
    <n v="0"/>
    <m/>
    <s v="國立交通大學"/>
    <s v="光電工程研究所"/>
    <s v="博士"/>
    <n v="6"/>
    <s v="雷射干涉術 白光干涉術 光電技術與量測 光電信號"/>
    <n v="2"/>
    <s v="是"/>
    <s v="否"/>
    <m/>
    <s v="任教中"/>
    <m/>
    <m/>
    <m/>
    <s v="否"/>
    <m/>
    <s v="否"/>
    <s v="否"/>
    <s v="否"/>
    <m/>
    <m/>
    <m/>
    <m/>
    <m/>
    <m/>
    <m/>
    <m/>
    <m/>
  </r>
  <r>
    <x v="5"/>
    <s v="國立中央大學"/>
    <x v="5"/>
    <x v="0"/>
    <s v="李雄"/>
    <s v="男"/>
    <n v="41"/>
    <n v="10"/>
    <n v="0"/>
    <x v="13"/>
    <s v="編制內"/>
    <x v="1"/>
    <s v="B"/>
    <n v="542"/>
    <s v="系所"/>
    <x v="45"/>
    <m/>
    <s v="一般教師"/>
    <m/>
    <n v="0"/>
    <n v="0"/>
    <s v="教授"/>
    <s v="教字第007984號"/>
    <s v="教授"/>
    <s v="(一○四)中大聘字第○○一六二號"/>
    <n v="0"/>
    <m/>
    <s v="美國Stanford University"/>
    <s v="機械工程學系"/>
    <s v="博士"/>
    <n v="3.8"/>
    <s v="鎂合金 鈦合金/鋁合金.鋼鐵材料/半導體"/>
    <n v="2"/>
    <s v="是"/>
    <s v="否"/>
    <m/>
    <s v="任教中"/>
    <m/>
    <m/>
    <m/>
    <s v="否"/>
    <m/>
    <s v="是"/>
    <s v="否"/>
    <s v="否"/>
    <m/>
    <m/>
    <m/>
    <m/>
    <m/>
    <m/>
    <m/>
    <m/>
    <m/>
  </r>
  <r>
    <x v="5"/>
    <s v="國立中央大學"/>
    <x v="5"/>
    <x v="0"/>
    <s v="林志光"/>
    <s v="男"/>
    <n v="50"/>
    <n v="12"/>
    <n v="0"/>
    <x v="13"/>
    <s v="編制內"/>
    <x v="1"/>
    <s v="B"/>
    <n v="542"/>
    <s v="系所"/>
    <x v="45"/>
    <m/>
    <s v="一般教師"/>
    <m/>
    <n v="0"/>
    <n v="0"/>
    <s v="教授"/>
    <s v="教字第009463號"/>
    <s v="教授"/>
    <s v="(一○三)中大聘字第○○一五八號"/>
    <n v="0"/>
    <m/>
    <s v="美國University of Illinois"/>
    <s v="機械工程學系"/>
    <s v="博士"/>
    <n v="8.4"/>
    <s v="疲勞與破壞.應力分析.材料機械性質.元件破損分析."/>
    <n v="2"/>
    <s v="是"/>
    <s v="是"/>
    <s v="1"/>
    <s v="任教中"/>
    <m/>
    <m/>
    <m/>
    <s v="否"/>
    <m/>
    <s v="是"/>
    <s v="否"/>
    <s v="否"/>
    <m/>
    <m/>
    <m/>
    <m/>
    <m/>
    <m/>
    <m/>
    <m/>
    <m/>
  </r>
  <r>
    <x v="5"/>
    <s v="國立中央大學"/>
    <x v="5"/>
    <x v="0"/>
    <s v="施登士"/>
    <s v="男"/>
    <n v="42"/>
    <n v="10"/>
    <n v="0"/>
    <x v="13"/>
    <s v="編制內"/>
    <x v="1"/>
    <s v="B"/>
    <n v="542"/>
    <s v="系所"/>
    <x v="45"/>
    <m/>
    <s v="一般教師"/>
    <m/>
    <n v="0"/>
    <n v="0"/>
    <s v="教授"/>
    <s v="教字第006798號"/>
    <s v="教授"/>
    <s v="(一○四)中大聘字第○○一六三號"/>
    <n v="0"/>
    <m/>
    <s v="美國University of Wisconsin"/>
    <s v="冶金及材料工程學系"/>
    <s v="博士"/>
    <n v="0"/>
    <s v="金屬材料性質、分析表面處理、金屬成型"/>
    <n v="2"/>
    <s v="是"/>
    <s v="否"/>
    <m/>
    <s v="帶職帶薪"/>
    <s v="科技部短期出國研究"/>
    <m/>
    <m/>
    <s v="否"/>
    <m/>
    <s v="是"/>
    <s v="否"/>
    <s v="否"/>
    <m/>
    <m/>
    <m/>
    <m/>
    <m/>
    <m/>
    <m/>
    <s v="休假"/>
    <m/>
  </r>
  <r>
    <x v="5"/>
    <s v="國立中央大學"/>
    <x v="5"/>
    <x v="0"/>
    <s v="施聖洋"/>
    <s v="男"/>
    <n v="49"/>
    <n v="6"/>
    <n v="0"/>
    <x v="13"/>
    <s v="編制內"/>
    <x v="1"/>
    <s v="B"/>
    <n v="542"/>
    <s v="系所"/>
    <x v="45"/>
    <m/>
    <s v="一般教師"/>
    <m/>
    <n v="0"/>
    <n v="0"/>
    <s v="教授"/>
    <s v="教字第008984號"/>
    <s v="教授"/>
    <s v="(一○四)中大聘字第○○一六四號"/>
    <n v="0"/>
    <m/>
    <s v="美國Princeton University"/>
    <s v="機械工程學類"/>
    <s v="博士"/>
    <n v="6"/>
    <s v="固態氧化物燃料電池.小型可攜式熱電元件電源產生器"/>
    <n v="2"/>
    <s v="是"/>
    <s v="是"/>
    <s v="1"/>
    <s v="任教中"/>
    <m/>
    <m/>
    <m/>
    <s v="否"/>
    <m/>
    <s v="否"/>
    <s v="否"/>
    <s v="否"/>
    <m/>
    <m/>
    <m/>
    <m/>
    <m/>
    <m/>
    <m/>
    <m/>
    <m/>
  </r>
  <r>
    <x v="5"/>
    <s v="國立中央大學"/>
    <x v="5"/>
    <x v="0"/>
    <s v="洪銘聰"/>
    <s v="男"/>
    <n v="64"/>
    <n v="4"/>
    <n v="0"/>
    <x v="13"/>
    <s v="編制內"/>
    <x v="1"/>
    <s v="B"/>
    <n v="542"/>
    <s v="系所"/>
    <x v="45"/>
    <m/>
    <s v="一般教師"/>
    <m/>
    <n v="0"/>
    <n v="0"/>
    <s v="助理教授"/>
    <s v="助理字第023000號"/>
    <s v="助理教授"/>
    <s v="(一○三)中大聘字第○○一七○號"/>
    <n v="0"/>
    <m/>
    <s v="美國University of California,Los Angeles"/>
    <s v="機械與航空工程"/>
    <s v="博士"/>
    <n v="5.3"/>
    <s v="微奈米尺度熱傳量測與分析.微奈米製造.微機電系統"/>
    <n v="2"/>
    <s v="是"/>
    <s v="否"/>
    <m/>
    <s v="任教中"/>
    <m/>
    <m/>
    <m/>
    <s v="否"/>
    <m/>
    <s v="否"/>
    <s v="否"/>
    <s v="否"/>
    <m/>
    <m/>
    <m/>
    <m/>
    <m/>
    <m/>
    <m/>
    <m/>
    <m/>
  </r>
  <r>
    <x v="5"/>
    <s v="國立中央大學"/>
    <x v="5"/>
    <x v="0"/>
    <s v="洪勵吾"/>
    <s v="男"/>
    <n v="42"/>
    <n v="9"/>
    <n v="0"/>
    <x v="13"/>
    <s v="編制內"/>
    <x v="1"/>
    <s v="B"/>
    <n v="542"/>
    <s v="系所"/>
    <x v="45"/>
    <m/>
    <s v="一般教師"/>
    <m/>
    <n v="0"/>
    <n v="0"/>
    <s v="教授"/>
    <s v="教字第007522號"/>
    <s v="教授"/>
    <s v="(一○三)中大聘字第○○一五九號"/>
    <n v="0"/>
    <m/>
    <s v="美國The University of Oklahoma"/>
    <s v="機械工程學系"/>
    <s v="博士"/>
    <n v="0"/>
    <s v="計算流體力學、電化學加工/微電化學加工"/>
    <n v="2"/>
    <s v="是"/>
    <s v="否"/>
    <m/>
    <s v="帶職帶薪"/>
    <s v="科技部短期出國研究"/>
    <m/>
    <m/>
    <s v="否"/>
    <m/>
    <s v="否"/>
    <s v="否"/>
    <s v="否"/>
    <m/>
    <m/>
    <m/>
    <m/>
    <m/>
    <m/>
    <m/>
    <s v="休假"/>
    <m/>
  </r>
  <r>
    <x v="5"/>
    <s v="國立中央大學"/>
    <x v="5"/>
    <x v="0"/>
    <s v="曹嘉文"/>
    <s v="男"/>
    <n v="65"/>
    <n v="4"/>
    <n v="0"/>
    <x v="13"/>
    <s v="編制內"/>
    <x v="1"/>
    <s v="B"/>
    <n v="542"/>
    <s v="系所"/>
    <x v="45"/>
    <m/>
    <s v="一般教師"/>
    <m/>
    <n v="0"/>
    <n v="0"/>
    <s v="副教授"/>
    <s v="副字第044541號"/>
    <s v="副教授"/>
    <s v="(一○三)中大聘字第○○一六九號"/>
    <n v="0"/>
    <m/>
    <s v="University of Maryland at College Park"/>
    <s v="機械工程(學)系"/>
    <s v="博士"/>
    <n v="3.9"/>
    <s v="微流體、生物晶片、生物感測技術、微機電系統"/>
    <n v="2"/>
    <s v="是"/>
    <s v="否"/>
    <m/>
    <s v="任教中"/>
    <m/>
    <m/>
    <m/>
    <s v="否"/>
    <m/>
    <s v="否"/>
    <s v="否"/>
    <s v="否"/>
    <m/>
    <m/>
    <m/>
    <m/>
    <m/>
    <m/>
    <m/>
    <m/>
    <m/>
  </r>
  <r>
    <x v="5"/>
    <s v="國立中央大學"/>
    <x v="5"/>
    <x v="0"/>
    <s v="陳世叡"/>
    <s v="男"/>
    <n v="66"/>
    <n v="4"/>
    <n v="0"/>
    <x v="13"/>
    <s v="編制內"/>
    <x v="1"/>
    <s v="B"/>
    <n v="542"/>
    <s v="系所"/>
    <x v="45"/>
    <m/>
    <s v="一般教師"/>
    <m/>
    <n v="0"/>
    <n v="0"/>
    <s v="助理教授"/>
    <s v="助理字第033318號"/>
    <s v="助理教授"/>
    <s v="(一○四)中大聘字第○○一七九號"/>
    <n v="0"/>
    <m/>
    <s v="美國University of Southern California"/>
    <s v="電機工程(學)系"/>
    <s v="博士"/>
    <n v="7"/>
    <s v="微機電系統(MEMS),壓電感測器與致動器,微電磁"/>
    <n v="2"/>
    <s v="是"/>
    <s v="否"/>
    <m/>
    <s v="任教中"/>
    <m/>
    <m/>
    <m/>
    <s v="否"/>
    <m/>
    <s v="否"/>
    <s v="否"/>
    <s v="否"/>
    <m/>
    <m/>
    <m/>
    <m/>
    <m/>
    <m/>
    <m/>
    <m/>
    <m/>
  </r>
  <r>
    <x v="5"/>
    <s v="國立中央大學"/>
    <x v="5"/>
    <x v="0"/>
    <s v="陳志臣"/>
    <s v="男"/>
    <n v="43"/>
    <n v="11"/>
    <n v="0"/>
    <x v="13"/>
    <s v="編制內"/>
    <x v="1"/>
    <s v="B"/>
    <n v="542"/>
    <s v="系所"/>
    <x v="45"/>
    <s v="光電科學與工程學系"/>
    <s v="一般教師"/>
    <m/>
    <n v="0"/>
    <n v="0"/>
    <s v="教授"/>
    <s v="教字第006082號"/>
    <s v="教授"/>
    <s v="(一○三)中大聘字第○○一六○號"/>
    <n v="0"/>
    <m/>
    <s v="美國Arizona State University"/>
    <s v="機械工程學系"/>
    <s v="博士"/>
    <n v="3.29"/>
    <s v="LED熱管理技術研發、製程熱流分析、晶體生長設備"/>
    <n v="2"/>
    <s v="是"/>
    <s v="是"/>
    <s v="3"/>
    <s v="任教中"/>
    <m/>
    <m/>
    <m/>
    <s v="否"/>
    <m/>
    <s v="是"/>
    <s v="否"/>
    <s v="否"/>
    <m/>
    <m/>
    <m/>
    <m/>
    <m/>
    <m/>
    <m/>
    <m/>
    <m/>
  </r>
  <r>
    <x v="5"/>
    <s v="國立中央大學"/>
    <x v="5"/>
    <x v="0"/>
    <s v="陳奇夆"/>
    <s v="男"/>
    <n v="57"/>
    <n v="6"/>
    <n v="0"/>
    <x v="13"/>
    <s v="編制內"/>
    <x v="1"/>
    <s v="B"/>
    <n v="542"/>
    <s v="系所"/>
    <x v="45"/>
    <m/>
    <s v="一般教師"/>
    <m/>
    <n v="0"/>
    <n v="0"/>
    <s v="教授"/>
    <s v="教字第018785號"/>
    <s v="教授"/>
    <s v="(一○三)中大聘字第○○一六一號"/>
    <n v="0"/>
    <m/>
    <s v="國立交通大學"/>
    <s v="光電(科學)工程學系"/>
    <s v="博士"/>
    <n v="5"/>
    <s v="光纖通訊、非線性光學、微光機電光學設計、光機電系統"/>
    <n v="2"/>
    <s v="是"/>
    <s v="否"/>
    <m/>
    <s v="任教中"/>
    <m/>
    <m/>
    <m/>
    <s v="否"/>
    <m/>
    <s v="是"/>
    <s v="否"/>
    <s v="否"/>
    <m/>
    <m/>
    <m/>
    <m/>
    <m/>
    <m/>
    <m/>
    <m/>
    <m/>
  </r>
  <r>
    <x v="5"/>
    <s v="國立中央大學"/>
    <x v="5"/>
    <x v="0"/>
    <s v="陳怡呈"/>
    <s v="男"/>
    <n v="61"/>
    <n v="6"/>
    <n v="0"/>
    <x v="13"/>
    <s v="編制內"/>
    <x v="1"/>
    <s v="B"/>
    <n v="542"/>
    <s v="系所"/>
    <x v="45"/>
    <m/>
    <s v="一般教師"/>
    <m/>
    <n v="0"/>
    <n v="0"/>
    <s v="副教授"/>
    <s v="副字第141054號"/>
    <s v="副教授"/>
    <s v="(104)中大聘字第00388號"/>
    <n v="0"/>
    <m/>
    <s v="國立交通大學"/>
    <s v="機械工程學系"/>
    <s v="博士"/>
    <n v="5.4"/>
    <s v="齒輪設計分析.光學機構設計.太陽能聚光模組光機設計"/>
    <n v="0.5"/>
    <s v="是"/>
    <s v="否"/>
    <m/>
    <s v="任教中"/>
    <m/>
    <m/>
    <m/>
    <s v="否"/>
    <m/>
    <s v="否"/>
    <s v="否"/>
    <s v="否"/>
    <m/>
    <m/>
    <m/>
    <m/>
    <m/>
    <m/>
    <m/>
    <m/>
    <m/>
  </r>
  <r>
    <x v="5"/>
    <s v="國立中央大學"/>
    <x v="5"/>
    <x v="0"/>
    <s v="傅尹坤"/>
    <s v="男"/>
    <n v="57"/>
    <n v="4"/>
    <n v="0"/>
    <x v="13"/>
    <s v="編制內"/>
    <x v="1"/>
    <s v="B"/>
    <n v="542"/>
    <s v="系所"/>
    <x v="45"/>
    <m/>
    <s v="一般教師"/>
    <m/>
    <n v="0"/>
    <n v="0"/>
    <s v="副教授"/>
    <s v="副字第045996號"/>
    <s v="副教授"/>
    <s v="(一○四)中大聘字第○○一七六號"/>
    <n v="0"/>
    <m/>
    <s v="UC Berkeley, California USA"/>
    <s v="機械工程(學)系"/>
    <s v="博士"/>
    <n v="9.8000000000000007"/>
    <s v="適應性光學系統應用、近場電紡織技術製備"/>
    <n v="2"/>
    <s v="是"/>
    <s v="是"/>
    <s v="1"/>
    <s v="任教中"/>
    <m/>
    <m/>
    <m/>
    <s v="否"/>
    <m/>
    <s v="是"/>
    <s v="否"/>
    <s v="否"/>
    <m/>
    <m/>
    <m/>
    <m/>
    <m/>
    <m/>
    <m/>
    <m/>
    <m/>
  </r>
  <r>
    <x v="5"/>
    <s v="國立中央大學"/>
    <x v="5"/>
    <x v="0"/>
    <s v="曾清秀"/>
    <s v="男"/>
    <n v="44"/>
    <n v="9"/>
    <n v="0"/>
    <x v="13"/>
    <s v="編制內"/>
    <x v="1"/>
    <s v="B"/>
    <n v="542"/>
    <s v="系所"/>
    <x v="45"/>
    <s v="生醫科學與工程學系"/>
    <s v="一般教師"/>
    <m/>
    <n v="0"/>
    <n v="0"/>
    <s v="教授"/>
    <s v="教字第007986號"/>
    <s v="教授"/>
    <s v="(一○四)中大聘字第○○一六五號"/>
    <n v="0"/>
    <m/>
    <s v="美國University of Florida"/>
    <s v="機械工程學系"/>
    <s v="博士"/>
    <n v="6"/>
    <s v="影像輔助手術導引,機器人"/>
    <n v="2"/>
    <s v="是"/>
    <s v="是"/>
    <s v="1"/>
    <s v="任教中"/>
    <m/>
    <m/>
    <m/>
    <s v="否"/>
    <m/>
    <s v="是"/>
    <s v="否"/>
    <s v="否"/>
    <m/>
    <m/>
    <m/>
    <m/>
    <m/>
    <m/>
    <m/>
    <m/>
    <m/>
  </r>
  <r>
    <x v="5"/>
    <s v="國立中央大學"/>
    <x v="5"/>
    <x v="0"/>
    <s v="黃以玫"/>
    <s v="女"/>
    <n v="50"/>
    <n v="2"/>
    <n v="0"/>
    <x v="13"/>
    <s v="編制內"/>
    <x v="1"/>
    <s v="B"/>
    <n v="542"/>
    <s v="系所"/>
    <x v="45"/>
    <m/>
    <s v="一般教師"/>
    <m/>
    <n v="0"/>
    <n v="0"/>
    <s v="教授"/>
    <s v="教字第008983號"/>
    <s v="教授"/>
    <s v="(一○四)中大聘字第○○一六六號"/>
    <n v="0"/>
    <m/>
    <s v="美國Purdue University"/>
    <s v="機械工程學系"/>
    <s v="博士"/>
    <n v="3.4"/>
    <s v="振動、聲學、振動控制、噪音控制、動態系統設計"/>
    <n v="2"/>
    <s v="是"/>
    <s v="否"/>
    <m/>
    <s v="任教中"/>
    <m/>
    <m/>
    <m/>
    <s v="否"/>
    <m/>
    <s v="是"/>
    <s v="否"/>
    <s v="否"/>
    <m/>
    <m/>
    <m/>
    <m/>
    <m/>
    <m/>
    <m/>
    <m/>
    <m/>
  </r>
  <r>
    <x v="5"/>
    <s v="國立中央大學"/>
    <x v="5"/>
    <x v="0"/>
    <s v="黃俊仁"/>
    <s v="男"/>
    <n v="48"/>
    <n v="12"/>
    <n v="0"/>
    <x v="13"/>
    <s v="編制內"/>
    <x v="1"/>
    <s v="B"/>
    <n v="542"/>
    <s v="系所"/>
    <x v="45"/>
    <m/>
    <s v="一般教師"/>
    <m/>
    <n v="0"/>
    <n v="0"/>
    <s v="教授"/>
    <s v="教字第007115號"/>
    <s v="教授"/>
    <s v="(一○四)中大聘字第○○一六七號"/>
    <n v="0"/>
    <m/>
    <s v="國立成功大學"/>
    <s v="機械工程學系"/>
    <s v="博士"/>
    <n v="6"/>
    <s v="疲勞與破壞、複合材料、結構耐久評估、路況模擬"/>
    <n v="2"/>
    <s v="是"/>
    <s v="是"/>
    <s v="1"/>
    <s v="任教中"/>
    <m/>
    <m/>
    <m/>
    <s v="否"/>
    <m/>
    <s v="否"/>
    <s v="否"/>
    <s v="否"/>
    <m/>
    <m/>
    <m/>
    <m/>
    <m/>
    <m/>
    <m/>
    <m/>
    <m/>
  </r>
  <r>
    <x v="5"/>
    <s v="國立中央大學"/>
    <x v="5"/>
    <x v="0"/>
    <s v="黃衍任"/>
    <s v="男"/>
    <n v="50"/>
    <n v="4"/>
    <n v="0"/>
    <x v="13"/>
    <s v="編制內"/>
    <x v="1"/>
    <s v="B"/>
    <n v="542"/>
    <s v="系所"/>
    <x v="45"/>
    <s v="生醫科學與工程學系"/>
    <s v="一般教師"/>
    <m/>
    <n v="0"/>
    <n v="0"/>
    <s v="教授"/>
    <s v="教字第012083號"/>
    <s v="教授"/>
    <s v="(一○三)中大聘字第○○一六三號"/>
    <n v="0"/>
    <m/>
    <s v="美國University of California, Berkeley"/>
    <s v="機械工程學系"/>
    <s v="博士"/>
    <n v="6.6"/>
    <s v="自動控制、五軸CAD/CAM軟體研發"/>
    <n v="2"/>
    <s v="是"/>
    <s v="否"/>
    <m/>
    <s v="任教中"/>
    <m/>
    <m/>
    <m/>
    <s v="否"/>
    <m/>
    <s v="否"/>
    <s v="否"/>
    <s v="否"/>
    <m/>
    <m/>
    <m/>
    <m/>
    <m/>
    <m/>
    <m/>
    <m/>
    <m/>
  </r>
  <r>
    <x v="5"/>
    <s v="國立中央大學"/>
    <x v="5"/>
    <x v="0"/>
    <s v="葉則亮"/>
    <s v="男"/>
    <n v="42"/>
    <n v="8"/>
    <n v="0"/>
    <x v="13"/>
    <s v="編制內"/>
    <x v="1"/>
    <s v="B"/>
    <n v="542"/>
    <s v="系所"/>
    <x v="45"/>
    <m/>
    <s v="一般教師"/>
    <m/>
    <n v="0"/>
    <n v="0"/>
    <s v="副教授"/>
    <s v="副字第019164號"/>
    <s v="副教授"/>
    <s v="(一○四)中大聘字第○○一七七號"/>
    <n v="0"/>
    <m/>
    <s v="美國University of California, Berkeley"/>
    <s v="機械工程學系"/>
    <s v="博士"/>
    <n v="11.4"/>
    <s v="機電設計實作自動控制應用系統,動態鑑別光電系統工程"/>
    <n v="2"/>
    <s v="是"/>
    <s v="否"/>
    <m/>
    <s v="任教中"/>
    <m/>
    <m/>
    <m/>
    <s v="否"/>
    <m/>
    <s v="否"/>
    <s v="否"/>
    <s v="否"/>
    <m/>
    <m/>
    <m/>
    <m/>
    <m/>
    <m/>
    <m/>
    <m/>
    <m/>
  </r>
  <r>
    <x v="5"/>
    <s v="國立中央大學"/>
    <x v="5"/>
    <x v="0"/>
    <s v="葉維磬"/>
    <s v="男"/>
    <n v="44"/>
    <n v="11"/>
    <n v="0"/>
    <x v="13"/>
    <s v="編制內"/>
    <x v="1"/>
    <s v="B"/>
    <n v="542"/>
    <s v="系所"/>
    <x v="45"/>
    <m/>
    <s v="一般教師"/>
    <m/>
    <n v="0"/>
    <n v="0"/>
    <s v="教授"/>
    <s v="教字第007985號"/>
    <s v="教授"/>
    <s v="(一○四)中大聘字第○○一六九號"/>
    <n v="0"/>
    <m/>
    <s v="美國The University of Iowa"/>
    <s v="機械工程學系"/>
    <s v="博士"/>
    <n v="5"/>
    <s v="金屬成型分析、金屬成型實驗、塑性力學"/>
    <n v="2"/>
    <s v="是"/>
    <s v="否"/>
    <m/>
    <s v="任教中"/>
    <m/>
    <m/>
    <m/>
    <s v="否"/>
    <m/>
    <s v="否"/>
    <s v="否"/>
    <s v="否"/>
    <m/>
    <m/>
    <m/>
    <m/>
    <m/>
    <m/>
    <m/>
    <m/>
    <m/>
  </r>
  <r>
    <x v="5"/>
    <s v="國立中央大學"/>
    <x v="5"/>
    <x v="0"/>
    <s v="董必正"/>
    <s v="男"/>
    <n v="42"/>
    <n v="11"/>
    <n v="0"/>
    <x v="13"/>
    <s v="編制內"/>
    <x v="1"/>
    <s v="B"/>
    <n v="542"/>
    <s v="系所"/>
    <x v="45"/>
    <m/>
    <s v="一般教師"/>
    <m/>
    <n v="0"/>
    <n v="0"/>
    <s v="教授"/>
    <s v="教字第006796號"/>
    <s v="教授"/>
    <s v="(一○四)中大聘字第○○一七○號"/>
    <n v="0"/>
    <m/>
    <s v="美國Michigan State University"/>
    <s v="機械工程學系"/>
    <s v="博士"/>
    <n v="0"/>
    <s v="非線性動力與振動、系統控制、機電整合"/>
    <n v="2"/>
    <s v="是"/>
    <s v="是"/>
    <s v="1"/>
    <s v="帶職帶薪"/>
    <s v="科技部短期出國研究"/>
    <m/>
    <m/>
    <s v="否"/>
    <m/>
    <s v="否"/>
    <s v="否"/>
    <s v="否"/>
    <m/>
    <m/>
    <m/>
    <m/>
    <m/>
    <m/>
    <m/>
    <s v="休假"/>
    <m/>
  </r>
  <r>
    <x v="5"/>
    <s v="國立中央大學"/>
    <x v="5"/>
    <x v="0"/>
    <s v="廖昭仰"/>
    <s v="男"/>
    <n v="64"/>
    <n v="12"/>
    <n v="0"/>
    <x v="13"/>
    <s v="編制內"/>
    <x v="1"/>
    <s v="B"/>
    <n v="542"/>
    <s v="系所"/>
    <x v="45"/>
    <m/>
    <s v="一般教師"/>
    <m/>
    <n v="0"/>
    <n v="0"/>
    <s v="助理教授"/>
    <s v="助理字第033314號"/>
    <s v="助理教授"/>
    <s v="(一○四)中大聘字第○○一八○號"/>
    <n v="0"/>
    <m/>
    <s v="法國Universite Grenoble 1"/>
    <s v="機械與能源"/>
    <s v="博士"/>
    <n v="8"/>
    <s v="雙光子聚合微製造、CAD/CAM、快速原型"/>
    <n v="2"/>
    <s v="是"/>
    <s v="否"/>
    <m/>
    <s v="任教中"/>
    <m/>
    <m/>
    <m/>
    <s v="否"/>
    <m/>
    <s v="否"/>
    <s v="否"/>
    <s v="否"/>
    <m/>
    <m/>
    <m/>
    <m/>
    <m/>
    <m/>
    <m/>
    <m/>
    <m/>
  </r>
  <r>
    <x v="5"/>
    <s v="國立中央大學"/>
    <x v="5"/>
    <x v="0"/>
    <s v="潘敏俊"/>
    <s v="男"/>
    <n v="52"/>
    <n v="8"/>
    <n v="0"/>
    <x v="13"/>
    <s v="編制內"/>
    <x v="1"/>
    <s v="B"/>
    <n v="542"/>
    <s v="系所"/>
    <x v="45"/>
    <s v="生醫科學與工程學系"/>
    <s v="一般教師"/>
    <m/>
    <n v="0"/>
    <n v="0"/>
    <s v="教授"/>
    <s v="教字第015703號"/>
    <s v="教授"/>
    <s v="(一○四)中大聘字第○○一七一號"/>
    <n v="0"/>
    <m/>
    <s v="比利時Katholieke Universiteit Leuven"/>
    <s v="機械工程學系"/>
    <s v="博士"/>
    <n v="3"/>
    <s v="感測技術,醫電訊號分析,生醫檢測診斷,生醫光電"/>
    <n v="2"/>
    <s v="是"/>
    <s v="是"/>
    <s v="1"/>
    <s v="任教中"/>
    <m/>
    <m/>
    <m/>
    <s v="否"/>
    <m/>
    <s v="是"/>
    <s v="否"/>
    <s v="否"/>
    <m/>
    <m/>
    <m/>
    <m/>
    <m/>
    <m/>
    <m/>
    <m/>
    <m/>
  </r>
  <r>
    <x v="5"/>
    <s v="國立中央大學"/>
    <x v="5"/>
    <x v="0"/>
    <s v="蔡錫錚"/>
    <s v="男"/>
    <n v="51"/>
    <n v="9"/>
    <n v="0"/>
    <x v="13"/>
    <s v="編制內"/>
    <x v="1"/>
    <s v="B"/>
    <n v="542"/>
    <s v="系所"/>
    <x v="45"/>
    <m/>
    <s v="一般教師"/>
    <m/>
    <n v="0"/>
    <n v="0"/>
    <s v="助理教授"/>
    <s v="助理字第002923號"/>
    <s v="助理教授"/>
    <s v="(一○四)中大聘字第○○一八一號"/>
    <n v="0"/>
    <m/>
    <s v="德國Technische Univ Carolo-Wihelmima"/>
    <s v="機械工程學系"/>
    <s v="博士"/>
    <n v="7.29"/>
    <s v="產品設計方法-減速機設計自動化,設計行為"/>
    <n v="2"/>
    <s v="是"/>
    <s v="否"/>
    <m/>
    <s v="任教中"/>
    <m/>
    <m/>
    <m/>
    <s v="否"/>
    <m/>
    <s v="是"/>
    <s v="否"/>
    <s v="否"/>
    <m/>
    <m/>
    <m/>
    <m/>
    <m/>
    <m/>
    <m/>
    <m/>
    <m/>
  </r>
  <r>
    <x v="5"/>
    <s v="國立中央大學"/>
    <x v="5"/>
    <x v="0"/>
    <s v="蕭述三"/>
    <s v="男"/>
    <n v="52"/>
    <n v="12"/>
    <n v="0"/>
    <x v="13"/>
    <s v="編制內"/>
    <x v="1"/>
    <s v="B"/>
    <n v="542"/>
    <s v="系所"/>
    <x v="45"/>
    <m/>
    <s v="一般教師"/>
    <m/>
    <n v="0"/>
    <n v="0"/>
    <s v="教授"/>
    <s v="教字第010022號"/>
    <s v="教授"/>
    <s v="(一○四)中大聘字第○○一七二號"/>
    <n v="0"/>
    <m/>
    <s v="美國California Institute of Technology"/>
    <s v="機械工程學系"/>
    <s v="博士"/>
    <n v="8"/>
    <s v="淨煤技術、製藥工程、能源科技、粉粒體技術"/>
    <n v="2"/>
    <s v="是"/>
    <s v="是"/>
    <s v="1"/>
    <s v="任教中"/>
    <m/>
    <m/>
    <m/>
    <s v="否"/>
    <m/>
    <s v="是"/>
    <s v="否"/>
    <s v="否"/>
    <m/>
    <m/>
    <m/>
    <m/>
    <m/>
    <m/>
    <m/>
    <m/>
    <m/>
  </r>
  <r>
    <x v="5"/>
    <s v="國立中央大學"/>
    <x v="5"/>
    <x v="0"/>
    <s v="賴景義"/>
    <s v="男"/>
    <n v="49"/>
    <n v="2"/>
    <n v="0"/>
    <x v="13"/>
    <s v="編制內"/>
    <x v="1"/>
    <s v="B"/>
    <n v="542"/>
    <s v="系所"/>
    <x v="45"/>
    <m/>
    <s v="一般教師"/>
    <m/>
    <n v="0"/>
    <n v="0"/>
    <s v="教授"/>
    <s v="教字第007987號"/>
    <s v="教授"/>
    <s v="(一○四)中大聘字第○○一七三號"/>
    <n v="0"/>
    <m/>
    <s v="美國The Ohio State University"/>
    <s v="機械工程學系"/>
    <s v="博士"/>
    <n v="3"/>
    <s v="逆向工程 CAD/CAM、三次元量測 生醫工程"/>
    <n v="2"/>
    <s v="是"/>
    <s v="否"/>
    <m/>
    <s v="任教中"/>
    <m/>
    <m/>
    <m/>
    <s v="否"/>
    <m/>
    <s v="是"/>
    <s v="否"/>
    <s v="否"/>
    <m/>
    <m/>
    <m/>
    <m/>
    <m/>
    <m/>
    <m/>
    <m/>
    <m/>
  </r>
  <r>
    <x v="5"/>
    <s v="國立中央大學"/>
    <x v="5"/>
    <x v="0"/>
    <s v="鍾志昂"/>
    <s v="男"/>
    <n v="54"/>
    <n v="9"/>
    <n v="0"/>
    <x v="13"/>
    <s v="編制內"/>
    <x v="1"/>
    <s v="B"/>
    <n v="542"/>
    <s v="系所"/>
    <x v="45"/>
    <s v="生醫科學與工程學系"/>
    <s v="一般教師"/>
    <m/>
    <n v="0"/>
    <n v="0"/>
    <s v="教授"/>
    <s v="教字第017829號"/>
    <s v="教授"/>
    <s v="(一○四)中大聘字第○○一七四號"/>
    <n v="0"/>
    <m/>
    <s v="國立臺灣大學"/>
    <s v="應用力學研究所"/>
    <s v="博士"/>
    <n v="6"/>
    <s v="組織工程細胞體外培養及建模、生物反應器設計製作"/>
    <n v="2"/>
    <s v="是"/>
    <s v="否"/>
    <m/>
    <s v="任教中"/>
    <m/>
    <m/>
    <m/>
    <s v="否"/>
    <m/>
    <s v="否"/>
    <s v="否"/>
    <s v="否"/>
    <m/>
    <m/>
    <m/>
    <m/>
    <m/>
    <m/>
    <m/>
    <m/>
    <m/>
  </r>
  <r>
    <x v="5"/>
    <s v="國立中央大學"/>
    <x v="5"/>
    <x v="0"/>
    <s v="鍾雲吉"/>
    <s v="男"/>
    <n v="51"/>
    <n v="11"/>
    <n v="0"/>
    <x v="13"/>
    <s v="編制內"/>
    <x v="1"/>
    <s v="B"/>
    <n v="542"/>
    <s v="系所"/>
    <x v="45"/>
    <m/>
    <s v="一般教師"/>
    <m/>
    <n v="0"/>
    <n v="0"/>
    <s v="無"/>
    <s v="無"/>
    <s v="助理教授"/>
    <s v="(一○四)中大聘字第○○一八二號"/>
    <n v="2"/>
    <m/>
    <s v="英國 University of Edinburgh"/>
    <s v="科學與工程學院"/>
    <s v="博士"/>
    <n v="6.4"/>
    <s v="科學與工程學"/>
    <n v="2"/>
    <s v="是"/>
    <s v="否"/>
    <m/>
    <s v="任教中"/>
    <m/>
    <m/>
    <m/>
    <s v="否"/>
    <m/>
    <s v="否"/>
    <s v="否"/>
    <s v="否"/>
    <m/>
    <m/>
    <m/>
    <m/>
    <m/>
    <m/>
    <m/>
    <m/>
    <m/>
  </r>
  <r>
    <x v="5"/>
    <s v="國立中央大學"/>
    <x v="5"/>
    <x v="0"/>
    <s v="鍾禎元"/>
    <s v="男"/>
    <n v="67"/>
    <n v="6"/>
    <n v="0"/>
    <x v="13"/>
    <s v="編制內"/>
    <x v="1"/>
    <s v="B"/>
    <n v="542"/>
    <s v="系所"/>
    <x v="45"/>
    <m/>
    <s v="一般教師"/>
    <m/>
    <n v="0"/>
    <n v="0"/>
    <s v="助理教授"/>
    <s v="助理字第141823號"/>
    <s v="助理教授"/>
    <s v="(104)中大聘字第○○三六九號"/>
    <n v="0"/>
    <m/>
    <s v="Case Western Reserve University"/>
    <s v="機械工程(學)系"/>
    <s v="博士"/>
    <n v="9.8000000000000007"/>
    <s v="肌骨生物力學、CAE二次開發、振動學、射出成型"/>
    <n v="1"/>
    <s v="是"/>
    <s v="是"/>
    <s v="3"/>
    <s v="任教中"/>
    <m/>
    <m/>
    <m/>
    <s v="否"/>
    <m/>
    <s v="否"/>
    <s v="是"/>
    <s v="否"/>
    <m/>
    <m/>
    <m/>
    <m/>
    <m/>
    <m/>
    <m/>
    <m/>
    <m/>
  </r>
  <r>
    <x v="5"/>
    <s v="國立中央大學"/>
    <x v="5"/>
    <x v="0"/>
    <s v="羅吉昌"/>
    <s v="男"/>
    <n v="46"/>
    <n v="6"/>
    <n v="0"/>
    <x v="13"/>
    <s v="編制內"/>
    <x v="1"/>
    <s v="B"/>
    <n v="542"/>
    <s v="系所"/>
    <x v="45"/>
    <m/>
    <s v="一般教師"/>
    <m/>
    <n v="0"/>
    <n v="0"/>
    <s v="教授"/>
    <s v="教字第011397號"/>
    <s v="教授"/>
    <s v="(一○三)中大聘字第○○一六六號"/>
    <n v="0"/>
    <m/>
    <s v="美國 Michigan State University"/>
    <s v="電機工程學系"/>
    <s v="博士"/>
    <n v="7.4"/>
    <s v="線性控制.強健控制.適應控制.H2/H8控制"/>
    <n v="2"/>
    <s v="是"/>
    <s v="否"/>
    <m/>
    <s v="任教中"/>
    <m/>
    <m/>
    <m/>
    <s v="否"/>
    <m/>
    <s v="否"/>
    <s v="否"/>
    <s v="否"/>
    <m/>
    <m/>
    <m/>
    <m/>
    <m/>
    <m/>
    <m/>
    <m/>
    <m/>
  </r>
  <r>
    <x v="5"/>
    <s v="國立中央大學"/>
    <x v="5"/>
    <x v="0"/>
    <s v="顏炳華"/>
    <s v="男"/>
    <n v="39"/>
    <n v="1"/>
    <n v="0"/>
    <x v="13"/>
    <s v="編制外"/>
    <x v="1"/>
    <s v="B"/>
    <n v="542"/>
    <s v="系所"/>
    <x v="45"/>
    <m/>
    <s v="專案教學人員"/>
    <m/>
    <n v="0"/>
    <n v="0"/>
    <s v="教授"/>
    <s v="教字第007521號"/>
    <s v="教授"/>
    <s v="(一○五)中大聘專字第○○○一六號"/>
    <n v="0"/>
    <m/>
    <s v="日本廣島大學"/>
    <s v="機械工程學系"/>
    <s v="博士"/>
    <n v="0.67"/>
    <s v="切削加工.放電加工.複合加工技術"/>
    <n v="0.5"/>
    <s v="是"/>
    <s v="否"/>
    <m/>
    <s v="任教中"/>
    <m/>
    <m/>
    <m/>
    <s v="否"/>
    <m/>
    <s v="否"/>
    <s v="否"/>
    <s v="否"/>
    <m/>
    <m/>
    <m/>
    <m/>
    <m/>
    <m/>
    <m/>
    <s v="不支薪方式聘為專案老師"/>
    <m/>
  </r>
  <r>
    <x v="5"/>
    <s v="國立中央大學"/>
    <x v="5"/>
    <x v="0"/>
    <s v="利定東"/>
    <s v="男"/>
    <n v="37"/>
    <n v="10"/>
    <n v="0"/>
    <x v="13"/>
    <s v="編制內"/>
    <x v="1"/>
    <s v="B"/>
    <n v="542"/>
    <s v="系所"/>
    <x v="45"/>
    <s v="新世代太陽能電池研究中心"/>
    <s v="專業技術人員"/>
    <m/>
    <n v="0"/>
    <n v="0"/>
    <s v="無"/>
    <s v="無"/>
    <s v="教授"/>
    <s v="(105)中大聘字第00004號"/>
    <n v="2"/>
    <m/>
    <s v="美國University of Michigan"/>
    <s v="Inorganic Chemistry"/>
    <s v="博士"/>
    <n v="6"/>
    <s v="IC半導體技術及製程整合"/>
    <n v="1"/>
    <s v="是"/>
    <s v="否"/>
    <m/>
    <s v="任教中"/>
    <m/>
    <m/>
    <m/>
    <s v="是"/>
    <s v="臺教人(四)字第1040179135號"/>
    <s v="否"/>
    <s v="否"/>
    <s v="否"/>
    <m/>
    <m/>
    <m/>
    <m/>
    <m/>
    <m/>
    <m/>
    <m/>
    <m/>
  </r>
  <r>
    <x v="0"/>
    <s v="國立中央大學"/>
    <x v="5"/>
    <x v="0"/>
    <s v="王瑞傑"/>
    <s v="男"/>
    <n v="58"/>
    <n v="7"/>
    <n v="0"/>
    <x v="13"/>
    <s v="編制外"/>
    <x v="0"/>
    <s v="B"/>
    <n v="528"/>
    <s v="系所"/>
    <x v="46"/>
    <m/>
    <s v="一般兼任教師"/>
    <m/>
    <n v="0"/>
    <n v="0"/>
    <s v="無"/>
    <s v="無"/>
    <s v="助理教授"/>
    <s v="(一○四)中大聘兼字第○○一二四號"/>
    <n v="2"/>
    <m/>
    <s v="國立臺灣師範大學"/>
    <s v="歷史學研究所"/>
    <s v="博士"/>
    <n v="2"/>
    <s v="中國上古史,中國禮制史,歷史教育"/>
    <n v="1"/>
    <s v="是"/>
    <s v="否"/>
    <m/>
    <s v="任教中"/>
    <m/>
    <m/>
    <m/>
    <s v="否"/>
    <m/>
    <s v="否"/>
    <s v="否"/>
    <s v="否"/>
    <m/>
    <m/>
    <m/>
    <m/>
    <m/>
    <m/>
    <m/>
    <m/>
    <m/>
  </r>
  <r>
    <x v="0"/>
    <s v="國立中央大學"/>
    <x v="5"/>
    <x v="0"/>
    <s v="朱德蘭"/>
    <s v="女"/>
    <n v="41"/>
    <n v="2"/>
    <n v="0"/>
    <x v="13"/>
    <s v="編制外"/>
    <x v="0"/>
    <s v="B"/>
    <n v="528"/>
    <s v="系所"/>
    <x v="46"/>
    <m/>
    <s v="一般兼任教師"/>
    <m/>
    <n v="0"/>
    <n v="0"/>
    <s v="教授"/>
    <s v="教字第017746號"/>
    <s v="教授"/>
    <s v="(一○四)中大聘兼字第○○一一九號"/>
    <n v="0"/>
    <m/>
    <s v="日本九州大學"/>
    <s v="史學系"/>
    <s v="博士"/>
    <n v="3"/>
    <s v="近代中日關係史研究"/>
    <n v="1"/>
    <s v="是"/>
    <s v="否"/>
    <m/>
    <s v="任教中"/>
    <m/>
    <m/>
    <m/>
    <s v="否"/>
    <m/>
    <s v="否"/>
    <s v="否"/>
    <s v="否"/>
    <m/>
    <m/>
    <m/>
    <m/>
    <m/>
    <m/>
    <m/>
    <m/>
    <m/>
  </r>
  <r>
    <x v="0"/>
    <s v="國立中央大學"/>
    <x v="5"/>
    <x v="0"/>
    <s v="何思瞇"/>
    <s v="女"/>
    <n v="49"/>
    <n v="1"/>
    <n v="0"/>
    <x v="13"/>
    <s v="編制外"/>
    <x v="0"/>
    <s v="B"/>
    <n v="528"/>
    <s v="系所"/>
    <x v="46"/>
    <m/>
    <s v="一般兼任教師"/>
    <m/>
    <n v="0"/>
    <n v="0"/>
    <s v="副教授"/>
    <s v="副字第019757號"/>
    <s v="副教授"/>
    <s v="(一○四)中大聘兼字第○○一二一號"/>
    <n v="0"/>
    <m/>
    <s v="國立政治大學"/>
    <s v="歷史學系"/>
    <s v="博士"/>
    <n v="2"/>
    <s v="中國近現代史,文化史,歷史文獻學,歷史教育"/>
    <n v="1"/>
    <s v="是"/>
    <s v="否"/>
    <m/>
    <s v="任教中"/>
    <m/>
    <m/>
    <m/>
    <s v="否"/>
    <m/>
    <s v="否"/>
    <s v="否"/>
    <s v="否"/>
    <m/>
    <m/>
    <m/>
    <m/>
    <m/>
    <m/>
    <m/>
    <m/>
    <m/>
  </r>
  <r>
    <x v="0"/>
    <s v="國立中央大學"/>
    <x v="5"/>
    <x v="0"/>
    <s v="呂慎華"/>
    <s v="男"/>
    <n v="63"/>
    <n v="5"/>
    <n v="0"/>
    <x v="13"/>
    <s v="編制外"/>
    <x v="0"/>
    <s v="B"/>
    <n v="528"/>
    <s v="系所"/>
    <x v="46"/>
    <m/>
    <s v="一般兼任教師"/>
    <m/>
    <n v="0"/>
    <n v="0"/>
    <s v="無"/>
    <s v="無"/>
    <s v="助理教授"/>
    <s v="(一○四)中大聘兼字第○○一二五號"/>
    <n v="2"/>
    <m/>
    <s v="國立中興大學"/>
    <s v="歷史學系"/>
    <s v="博士"/>
    <n v="2"/>
    <s v="袁世凱研究,近代中外關係史,檔案與晚清民國史"/>
    <n v="1"/>
    <s v="是"/>
    <s v="否"/>
    <m/>
    <s v="任教中"/>
    <m/>
    <m/>
    <m/>
    <s v="否"/>
    <m/>
    <s v="否"/>
    <s v="否"/>
    <s v="否"/>
    <m/>
    <m/>
    <m/>
    <m/>
    <m/>
    <m/>
    <m/>
    <m/>
    <m/>
  </r>
  <r>
    <x v="0"/>
    <s v="國立中央大學"/>
    <x v="5"/>
    <x v="0"/>
    <s v="宋秉仁"/>
    <s v="男"/>
    <n v="54"/>
    <n v="3"/>
    <n v="0"/>
    <x v="13"/>
    <s v="編制外"/>
    <x v="0"/>
    <s v="B"/>
    <n v="528"/>
    <s v="系所"/>
    <x v="46"/>
    <m/>
    <s v="一般兼任教師"/>
    <m/>
    <n v="0"/>
    <n v="0"/>
    <s v="助理教授"/>
    <s v="助理字第006148號"/>
    <s v="助理教授"/>
    <s v="(一○四)中大聘兼字第○○一二六號"/>
    <n v="0"/>
    <m/>
    <s v="國立臺灣師範大學"/>
    <s v="歷史學系"/>
    <s v="博士"/>
    <n v="2"/>
    <s v="清代文化史,政治史,制度史"/>
    <n v="1"/>
    <s v="是"/>
    <s v="否"/>
    <m/>
    <s v="任教中"/>
    <m/>
    <m/>
    <m/>
    <s v="否"/>
    <m/>
    <s v="否"/>
    <s v="否"/>
    <s v="否"/>
    <m/>
    <m/>
    <m/>
    <m/>
    <m/>
    <m/>
    <m/>
    <m/>
    <m/>
  </r>
  <r>
    <x v="0"/>
    <s v="國立中央大學"/>
    <x v="5"/>
    <x v="0"/>
    <s v="林建發"/>
    <s v="男"/>
    <n v="49"/>
    <n v="2"/>
    <n v="0"/>
    <x v="13"/>
    <s v="編制外"/>
    <x v="0"/>
    <s v="B"/>
    <n v="528"/>
    <s v="系所"/>
    <x v="46"/>
    <m/>
    <s v="一般兼任教師"/>
    <m/>
    <n v="0"/>
    <n v="0"/>
    <s v="副教授"/>
    <s v="副字第027209號"/>
    <s v="副教授"/>
    <s v="(一○四)中大聘兼字第○○一二二號"/>
    <n v="0"/>
    <m/>
    <s v="國立臺灣師範大學"/>
    <s v="歷史學系"/>
    <s v="博士"/>
    <n v="2"/>
    <s v="中國近現代史,中國電影史"/>
    <n v="1"/>
    <s v="是"/>
    <s v="否"/>
    <m/>
    <s v="任教中"/>
    <m/>
    <m/>
    <m/>
    <s v="否"/>
    <m/>
    <s v="否"/>
    <s v="否"/>
    <s v="否"/>
    <m/>
    <m/>
    <m/>
    <m/>
    <m/>
    <m/>
    <m/>
    <m/>
    <m/>
  </r>
  <r>
    <x v="0"/>
    <s v="國立中央大學"/>
    <x v="5"/>
    <x v="0"/>
    <s v="馬文英"/>
    <s v="女"/>
    <n v="49"/>
    <n v="12"/>
    <n v="0"/>
    <x v="13"/>
    <s v="編制外"/>
    <x v="0"/>
    <s v="B"/>
    <n v="528"/>
    <s v="系所"/>
    <x v="46"/>
    <m/>
    <s v="一般兼任教師"/>
    <m/>
    <n v="0"/>
    <n v="0"/>
    <s v="無"/>
    <s v="無"/>
    <s v="副教授"/>
    <s v="(一○四)中大聘兼字第○○一二三號"/>
    <n v="2"/>
    <m/>
    <s v="德國Universitat Hamburg"/>
    <s v="歷史學系"/>
    <s v="博士"/>
    <n v="2"/>
    <s v="中國近現代史,西洋通史"/>
    <n v="1"/>
    <s v="是"/>
    <s v="否"/>
    <m/>
    <s v="任教中"/>
    <m/>
    <m/>
    <m/>
    <s v="否"/>
    <m/>
    <s v="否"/>
    <s v="否"/>
    <s v="否"/>
    <m/>
    <m/>
    <m/>
    <m/>
    <m/>
    <m/>
    <m/>
    <m/>
    <m/>
  </r>
  <r>
    <x v="0"/>
    <s v="國立中央大學"/>
    <x v="5"/>
    <x v="0"/>
    <s v="賴澤涵"/>
    <s v="男"/>
    <n v="28"/>
    <n v="8"/>
    <n v="0"/>
    <x v="13"/>
    <s v="編制外"/>
    <x v="0"/>
    <s v="B"/>
    <n v="528"/>
    <s v="系所"/>
    <x v="46"/>
    <m/>
    <s v="一般兼任教師"/>
    <m/>
    <n v="0"/>
    <n v="0"/>
    <s v="教授"/>
    <s v="教字第007417號"/>
    <s v="教授"/>
    <s v="(一○四)中大聘兼字第○○一二○號"/>
    <n v="0"/>
    <m/>
    <s v="美國University of Illinois"/>
    <s v="歷史學系"/>
    <s v="博士"/>
    <n v="3"/>
    <s v="中國、歐洲社會史研究，中國現代史研究"/>
    <n v="1"/>
    <s v="是"/>
    <s v="否"/>
    <m/>
    <s v="任教中"/>
    <m/>
    <m/>
    <m/>
    <s v="否"/>
    <m/>
    <s v="否"/>
    <s v="否"/>
    <s v="否"/>
    <m/>
    <m/>
    <m/>
    <m/>
    <m/>
    <m/>
    <m/>
    <m/>
    <m/>
  </r>
  <r>
    <x v="0"/>
    <s v="國立中央大學"/>
    <x v="5"/>
    <x v="0"/>
    <s v="王成勉"/>
    <s v="男"/>
    <n v="42"/>
    <n v="2"/>
    <n v="0"/>
    <x v="13"/>
    <s v="編制內"/>
    <x v="1"/>
    <s v="B"/>
    <n v="528"/>
    <s v="系所"/>
    <x v="46"/>
    <m/>
    <s v="一般教師"/>
    <m/>
    <n v="0"/>
    <n v="0"/>
    <s v="教授"/>
    <s v="教字第008139號"/>
    <s v="教授"/>
    <s v="(一○三)中大聘字第○○○六四號"/>
    <n v="0"/>
    <m/>
    <s v="美國The University of Arizona"/>
    <s v="東亞研究所"/>
    <s v="博士"/>
    <n v="5"/>
    <s v="明清史,中美關係史,基督教在華史"/>
    <n v="2"/>
    <s v="是"/>
    <s v="是"/>
    <s v="3"/>
    <s v="任教中"/>
    <m/>
    <m/>
    <m/>
    <s v="否"/>
    <m/>
    <s v="否"/>
    <s v="否"/>
    <s v="否"/>
    <m/>
    <m/>
    <m/>
    <m/>
    <m/>
    <m/>
    <m/>
    <m/>
    <m/>
  </r>
  <r>
    <x v="0"/>
    <s v="國立中央大學"/>
    <x v="5"/>
    <x v="0"/>
    <s v="吳振漢"/>
    <s v="男"/>
    <n v="46"/>
    <n v="5"/>
    <n v="0"/>
    <x v="13"/>
    <s v="編制內"/>
    <x v="1"/>
    <s v="B"/>
    <n v="528"/>
    <s v="系所"/>
    <x v="46"/>
    <m/>
    <s v="一般教師"/>
    <m/>
    <n v="0"/>
    <n v="0"/>
    <s v="教授"/>
    <s v="教字第007110號"/>
    <s v="教授"/>
    <s v="(一○四)中大聘字第○○○六八號"/>
    <n v="0"/>
    <m/>
    <s v="美國Princeton University"/>
    <s v="東亞研究所"/>
    <s v="博士"/>
    <n v="5"/>
    <s v="明清社會史研究,國民政府時期政治史研究"/>
    <n v="2"/>
    <s v="是"/>
    <s v="否"/>
    <m/>
    <s v="任教中"/>
    <m/>
    <m/>
    <m/>
    <s v="否"/>
    <m/>
    <s v="否"/>
    <s v="否"/>
    <s v="否"/>
    <m/>
    <m/>
    <m/>
    <m/>
    <m/>
    <m/>
    <m/>
    <m/>
    <m/>
  </r>
  <r>
    <x v="0"/>
    <s v="國立中央大學"/>
    <x v="5"/>
    <x v="0"/>
    <s v="吳學明"/>
    <s v="男"/>
    <n v="44"/>
    <n v="9"/>
    <n v="0"/>
    <x v="13"/>
    <s v="編制內"/>
    <x v="1"/>
    <s v="B"/>
    <n v="528"/>
    <s v="系所"/>
    <x v="46"/>
    <s v="客家語文暨社會科學學系"/>
    <s v="一般教師"/>
    <m/>
    <n v="0"/>
    <n v="0"/>
    <s v="教授"/>
    <s v="教字第013527號"/>
    <s v="教授"/>
    <s v="(一○三)中大聘字第○○○六五號"/>
    <n v="0"/>
    <m/>
    <s v="國立臺灣師範大學"/>
    <s v="歷史學系"/>
    <s v="博士"/>
    <n v="5"/>
    <s v="台灣開發史,台灣文化史，台灣客家移墾史"/>
    <n v="2"/>
    <s v="是"/>
    <s v="否"/>
    <m/>
    <s v="任教中"/>
    <m/>
    <m/>
    <m/>
    <s v="否"/>
    <m/>
    <s v="否"/>
    <s v="否"/>
    <s v="否"/>
    <m/>
    <m/>
    <m/>
    <m/>
    <m/>
    <m/>
    <m/>
    <m/>
    <m/>
  </r>
  <r>
    <x v="0"/>
    <s v="國立中央大學"/>
    <x v="5"/>
    <x v="0"/>
    <s v="李力庸"/>
    <s v="女"/>
    <n v="51"/>
    <n v="12"/>
    <n v="0"/>
    <x v="13"/>
    <s v="編制內"/>
    <x v="1"/>
    <s v="B"/>
    <n v="528"/>
    <s v="系所"/>
    <x v="46"/>
    <m/>
    <s v="一般教師"/>
    <m/>
    <n v="0"/>
    <n v="0"/>
    <s v="教授"/>
    <s v="教字第017839號"/>
    <s v="教授"/>
    <s v="(一○四)中大聘字第○○○六九號"/>
    <n v="0"/>
    <m/>
    <s v="國立政治大學"/>
    <s v="歷史學系"/>
    <s v="博士"/>
    <n v="3"/>
    <s v="台灣農業發展史研究、台灣社會經濟史"/>
    <n v="2"/>
    <s v="是"/>
    <s v="否"/>
    <m/>
    <s v="任教中"/>
    <m/>
    <m/>
    <m/>
    <s v="否"/>
    <m/>
    <s v="是"/>
    <s v="否"/>
    <s v="否"/>
    <m/>
    <m/>
    <m/>
    <m/>
    <m/>
    <m/>
    <m/>
    <m/>
    <m/>
  </r>
  <r>
    <x v="0"/>
    <s v="國立中央大學"/>
    <x v="5"/>
    <x v="0"/>
    <s v="齊茂吉"/>
    <s v="男"/>
    <n v="42"/>
    <n v="7"/>
    <n v="0"/>
    <x v="13"/>
    <s v="編制內"/>
    <x v="1"/>
    <s v="B"/>
    <n v="528"/>
    <s v="系所"/>
    <x v="46"/>
    <m/>
    <s v="一般教師"/>
    <m/>
    <n v="0"/>
    <n v="0"/>
    <s v="教授"/>
    <s v="教字第008973號"/>
    <s v="教授"/>
    <s v="(一○四)中大聘字第○○○七○號"/>
    <n v="0"/>
    <m/>
    <s v="國立政治大學"/>
    <s v="東亞研究所"/>
    <s v="博士"/>
    <n v="0"/>
    <s v="中共黨史研究,兩岸關係研究"/>
    <n v="2"/>
    <s v="是"/>
    <s v="否"/>
    <m/>
    <s v="帶職帶薪"/>
    <s v="休假研究"/>
    <m/>
    <m/>
    <s v="否"/>
    <m/>
    <s v="否"/>
    <s v="否"/>
    <s v="否"/>
    <m/>
    <m/>
    <m/>
    <m/>
    <m/>
    <m/>
    <m/>
    <s v="104學年度休假研究"/>
    <m/>
  </r>
  <r>
    <x v="0"/>
    <s v="國立中央大學"/>
    <x v="5"/>
    <x v="0"/>
    <s v="鄭政誠"/>
    <s v="男"/>
    <n v="56"/>
    <n v="1"/>
    <n v="0"/>
    <x v="13"/>
    <s v="編制內"/>
    <x v="1"/>
    <s v="B"/>
    <n v="528"/>
    <s v="系所"/>
    <x v="46"/>
    <m/>
    <s v="一般教師"/>
    <m/>
    <n v="0"/>
    <n v="0"/>
    <s v="教授"/>
    <s v="教字第018764號"/>
    <s v="教授"/>
    <s v="(一○三)中大聘字第○○○六六號"/>
    <n v="0"/>
    <m/>
    <s v="國立臺灣師範大學"/>
    <s v="歷史學系"/>
    <s v="博士"/>
    <n v="7"/>
    <s v="近代台灣史,區域研究,歷史教育"/>
    <n v="2"/>
    <s v="是"/>
    <s v="否"/>
    <m/>
    <s v="任教中"/>
    <m/>
    <m/>
    <m/>
    <s v="否"/>
    <m/>
    <s v="否"/>
    <s v="否"/>
    <s v="否"/>
    <m/>
    <m/>
    <m/>
    <m/>
    <m/>
    <m/>
    <m/>
    <m/>
    <m/>
  </r>
  <r>
    <x v="0"/>
    <s v="國立中央大學"/>
    <x v="5"/>
    <x v="0"/>
    <s v="汪榮祖"/>
    <s v="男"/>
    <n v="29"/>
    <n v="1"/>
    <n v="0"/>
    <x v="13"/>
    <s v="編制外"/>
    <x v="1"/>
    <s v="B"/>
    <n v="528"/>
    <s v="系所"/>
    <x v="46"/>
    <m/>
    <s v="專案教學人員"/>
    <m/>
    <n v="0"/>
    <n v="0"/>
    <s v="教授"/>
    <s v="教字第012720號"/>
    <s v="教授"/>
    <s v="(一○四)中大聘專字第○○○二九號"/>
    <n v="0"/>
    <m/>
    <s v="美國University Of Washington"/>
    <s v="歷史學系"/>
    <s v="博士"/>
    <n v="5"/>
    <s v="中國近代思想史,中西史學,文化史"/>
    <n v="2"/>
    <s v="是"/>
    <s v="是"/>
    <s v="1"/>
    <s v="任教中"/>
    <m/>
    <m/>
    <m/>
    <s v="否"/>
    <m/>
    <s v="否"/>
    <s v="否"/>
    <s v="否"/>
    <m/>
    <m/>
    <m/>
    <m/>
    <m/>
    <m/>
    <m/>
    <m/>
    <m/>
  </r>
  <r>
    <x v="6"/>
    <s v="國立中央大學"/>
    <x v="5"/>
    <x v="0"/>
    <s v="林芳邦"/>
    <s v="男"/>
    <n v="54"/>
    <n v="1"/>
    <n v="0"/>
    <x v="13"/>
    <s v="編制外"/>
    <x v="0"/>
    <s v="B"/>
    <n v="563"/>
    <s v="系所"/>
    <x v="47"/>
    <m/>
    <s v="一般兼任教師"/>
    <m/>
    <n v="0"/>
    <n v="0"/>
    <s v="無"/>
    <s v="無"/>
    <s v="教授"/>
    <s v="(一○四)合聘字第○○○三八號"/>
    <n v="2"/>
    <m/>
    <s v="英國 Univ. of Wales"/>
    <s v="Civil Engineering"/>
    <s v="博士"/>
    <n v="3"/>
    <s v="氣動力學、數值方法、網格產生"/>
    <n v="1"/>
    <s v="否"/>
    <s v="否"/>
    <m/>
    <s v="任教中"/>
    <m/>
    <m/>
    <m/>
    <s v="否"/>
    <m/>
    <s v="否"/>
    <s v="否"/>
    <s v="否"/>
    <m/>
    <m/>
    <m/>
    <m/>
    <m/>
    <m/>
    <m/>
    <s v="應地所支付"/>
    <m/>
  </r>
  <r>
    <x v="6"/>
    <s v="國立中央大學"/>
    <x v="5"/>
    <x v="0"/>
    <s v="張吉佐"/>
    <s v="男"/>
    <n v="31"/>
    <n v="9"/>
    <n v="0"/>
    <x v="13"/>
    <s v="編制外"/>
    <x v="0"/>
    <s v="B"/>
    <n v="563"/>
    <s v="系所"/>
    <x v="47"/>
    <m/>
    <s v="一般兼任教師"/>
    <m/>
    <n v="0"/>
    <n v="0"/>
    <s v="無"/>
    <s v="無"/>
    <s v="教授"/>
    <s v="(一○四)中大聘兼字第○○三二四號"/>
    <n v="2"/>
    <m/>
    <s v="英國University of Wales"/>
    <s v="土木工程學系"/>
    <s v="博士"/>
    <n v="0"/>
    <s v="大地工程、工程地質"/>
    <n v="0.5"/>
    <s v="否"/>
    <s v="否"/>
    <m/>
    <s v="任教中"/>
    <m/>
    <m/>
    <m/>
    <s v="否"/>
    <m/>
    <s v="否"/>
    <s v="否"/>
    <s v="否"/>
    <m/>
    <m/>
    <m/>
    <m/>
    <m/>
    <m/>
    <m/>
    <s v="應地所支付(課程停開)"/>
    <m/>
  </r>
  <r>
    <x v="6"/>
    <s v="國立中央大學"/>
    <x v="5"/>
    <x v="0"/>
    <s v="黃鎮臺"/>
    <s v="男"/>
    <n v="43"/>
    <n v="1"/>
    <n v="0"/>
    <x v="13"/>
    <s v="編制外"/>
    <x v="0"/>
    <s v="B"/>
    <n v="563"/>
    <s v="系所"/>
    <x v="47"/>
    <m/>
    <s v="一般兼任教師"/>
    <m/>
    <n v="0"/>
    <n v="0"/>
    <s v="無"/>
    <s v="無"/>
    <s v="教授"/>
    <s v="(一○四)中大聘兼字第○○三二五號"/>
    <n v="2"/>
    <m/>
    <s v="美國Purdue University"/>
    <s v="土木工程學系"/>
    <s v="博士"/>
    <n v="2"/>
    <s v="工程地質、地質防災"/>
    <n v="0.5"/>
    <s v="是"/>
    <s v="否"/>
    <m/>
    <s v="任教中"/>
    <m/>
    <m/>
    <m/>
    <s v="否"/>
    <m/>
    <s v="否"/>
    <s v="否"/>
    <s v="否"/>
    <m/>
    <m/>
    <m/>
    <m/>
    <m/>
    <m/>
    <m/>
    <m/>
    <m/>
  </r>
  <r>
    <x v="6"/>
    <s v="國立中央大學"/>
    <x v="5"/>
    <x v="0"/>
    <s v="葉高次"/>
    <s v="男"/>
    <n v="33"/>
    <n v="12"/>
    <n v="0"/>
    <x v="13"/>
    <s v="編制外"/>
    <x v="0"/>
    <s v="B"/>
    <n v="563"/>
    <s v="系所"/>
    <x v="47"/>
    <m/>
    <s v="一般兼任教師"/>
    <m/>
    <n v="0"/>
    <n v="0"/>
    <s v="無"/>
    <s v="無"/>
    <s v="教授"/>
    <s v="(一○四)中大聘兼字第○○四二三號"/>
    <n v="2"/>
    <m/>
    <s v="美國康乃爾大學"/>
    <s v="無"/>
    <s v="博士"/>
    <n v="0"/>
    <s v="地表地下水文學、環境流體力學、計算水文地質與生物地球化學"/>
    <n v="0.5"/>
    <s v="否"/>
    <s v="是"/>
    <s v="1"/>
    <s v="任教中"/>
    <m/>
    <m/>
    <m/>
    <s v="否"/>
    <m/>
    <s v="否"/>
    <s v="否"/>
    <s v="否"/>
    <m/>
    <m/>
    <m/>
    <m/>
    <m/>
    <m/>
    <m/>
    <s v="指導學生"/>
    <m/>
  </r>
  <r>
    <x v="6"/>
    <s v="國立中央大學"/>
    <x v="5"/>
    <x v="0"/>
    <s v="潘國樑"/>
    <s v="男"/>
    <n v="30"/>
    <n v="11"/>
    <n v="0"/>
    <x v="13"/>
    <s v="編制外"/>
    <x v="0"/>
    <s v="B"/>
    <n v="563"/>
    <s v="系所"/>
    <x v="47"/>
    <m/>
    <s v="一般兼任教師"/>
    <m/>
    <n v="0"/>
    <n v="0"/>
    <s v="無"/>
    <s v="無"/>
    <s v="教授"/>
    <s v="(一○四)中大聘兼字第○○三二六號"/>
    <n v="2"/>
    <m/>
    <s v="美國Iowa State University"/>
    <s v="地質學系"/>
    <s v="博士"/>
    <n v="2"/>
    <s v="工程地質學、遙測地質學、大地工程學"/>
    <n v="0.5"/>
    <s v="否"/>
    <s v="否"/>
    <m/>
    <s v="任教中"/>
    <m/>
    <m/>
    <m/>
    <s v="否"/>
    <m/>
    <s v="否"/>
    <s v="否"/>
    <s v="否"/>
    <m/>
    <m/>
    <m/>
    <m/>
    <m/>
    <m/>
    <m/>
    <s v="應地所支付"/>
    <m/>
  </r>
  <r>
    <x v="6"/>
    <s v="國立中央大學"/>
    <x v="5"/>
    <x v="0"/>
    <s v="王玲絲"/>
    <s v="女"/>
    <n v="60"/>
    <n v="5"/>
    <n v="0"/>
    <x v="13"/>
    <s v="編制內"/>
    <x v="1"/>
    <s v="B"/>
    <n v="563"/>
    <s v="系所"/>
    <x v="47"/>
    <m/>
    <s v="一般教師"/>
    <m/>
    <n v="0"/>
    <n v="0"/>
    <s v="86年03月21日前之助教"/>
    <s v="助字第039289號"/>
    <s v="86年03月21日前之助教"/>
    <s v="(一○四)中大聘字第○○三一一號"/>
    <n v="0"/>
    <m/>
    <s v="國立中央大學"/>
    <s v="應用地質研究所"/>
    <s v="碩士"/>
    <n v="0"/>
    <s v="無"/>
    <n v="1"/>
    <s v="是"/>
    <s v="否"/>
    <m/>
    <s v="任教中"/>
    <m/>
    <m/>
    <m/>
    <s v="否"/>
    <m/>
    <s v="否"/>
    <s v="否"/>
    <s v="否"/>
    <m/>
    <m/>
    <m/>
    <m/>
    <m/>
    <m/>
    <m/>
    <s v="舊制助教"/>
    <m/>
  </r>
  <r>
    <x v="6"/>
    <s v="國立中央大學"/>
    <x v="5"/>
    <x v="0"/>
    <s v="李錫堤"/>
    <s v="男"/>
    <n v="40"/>
    <n v="11"/>
    <n v="0"/>
    <x v="13"/>
    <s v="編制內"/>
    <x v="1"/>
    <s v="B"/>
    <n v="563"/>
    <s v="系所"/>
    <x v="47"/>
    <s v="地球科學學系"/>
    <s v="一般教師"/>
    <m/>
    <n v="0"/>
    <n v="0"/>
    <s v="教授"/>
    <s v="教字第017141號"/>
    <s v="教授"/>
    <s v="(一○三)中大聘字第○○三二一號"/>
    <n v="0"/>
    <m/>
    <s v="國立臺灣大學"/>
    <s v="地質學系"/>
    <s v="博士"/>
    <n v="3"/>
    <s v="工程地質學,地震地質學,地理資訊系統"/>
    <n v="2"/>
    <s v="是"/>
    <s v="是"/>
    <s v="1"/>
    <s v="任教中"/>
    <m/>
    <m/>
    <m/>
    <s v="否"/>
    <m/>
    <s v="是"/>
    <s v="否"/>
    <s v="否"/>
    <m/>
    <m/>
    <m/>
    <m/>
    <m/>
    <m/>
    <m/>
    <m/>
    <m/>
  </r>
  <r>
    <x v="6"/>
    <s v="國立中央大學"/>
    <x v="5"/>
    <x v="0"/>
    <s v="倪春發"/>
    <s v="男"/>
    <n v="60"/>
    <n v="10"/>
    <n v="0"/>
    <x v="13"/>
    <s v="編制內"/>
    <x v="1"/>
    <s v="B"/>
    <n v="563"/>
    <s v="系所"/>
    <x v="47"/>
    <m/>
    <s v="一般教師"/>
    <m/>
    <n v="0"/>
    <n v="0"/>
    <s v="副教授"/>
    <s v="副字第039767號"/>
    <s v="副教授"/>
    <s v="(一○四)中大聘字第○○三○九號"/>
    <n v="0"/>
    <m/>
    <s v="美國Michigan State University"/>
    <s v="土木與環境工程學系"/>
    <s v="博士"/>
    <n v="8"/>
    <s v="地下水模擬、序率地下水學、含水層參數反推估"/>
    <n v="2"/>
    <s v="是"/>
    <s v="否"/>
    <m/>
    <s v="任教中"/>
    <m/>
    <m/>
    <m/>
    <s v="否"/>
    <m/>
    <s v="是"/>
    <s v="否"/>
    <s v="否"/>
    <m/>
    <m/>
    <m/>
    <m/>
    <m/>
    <m/>
    <m/>
    <m/>
    <m/>
  </r>
  <r>
    <x v="6"/>
    <s v="國立中央大學"/>
    <x v="5"/>
    <x v="0"/>
    <s v="陳家洵"/>
    <s v="男"/>
    <n v="40"/>
    <n v="8"/>
    <n v="0"/>
    <x v="13"/>
    <s v="編制內"/>
    <x v="1"/>
    <s v="B"/>
    <n v="563"/>
    <s v="系所"/>
    <x v="47"/>
    <s v="地球科學學系,水文與海洋科學研究所"/>
    <s v="一般教師"/>
    <m/>
    <n v="0"/>
    <n v="0"/>
    <s v="教授"/>
    <s v="教字第007271號"/>
    <s v="教授"/>
    <s v="(一○三)中大聘字第○○三二二號"/>
    <n v="0"/>
    <m/>
    <s v="美國Texas A&amp;M University"/>
    <s v="農業工程學系"/>
    <s v="博士"/>
    <n v="8"/>
    <s v="地下水污染整治、場址特徵調查、地下水質監測"/>
    <n v="2"/>
    <s v="是"/>
    <s v="否"/>
    <m/>
    <s v="任教中"/>
    <m/>
    <m/>
    <m/>
    <s v="否"/>
    <m/>
    <s v="否"/>
    <s v="否"/>
    <s v="否"/>
    <m/>
    <m/>
    <m/>
    <m/>
    <m/>
    <m/>
    <m/>
    <m/>
    <m/>
  </r>
  <r>
    <x v="6"/>
    <s v="國立中央大學"/>
    <x v="5"/>
    <x v="0"/>
    <s v="陳瑞昇"/>
    <s v="男"/>
    <n v="56"/>
    <n v="5"/>
    <n v="0"/>
    <x v="13"/>
    <s v="編制內"/>
    <x v="1"/>
    <s v="B"/>
    <n v="563"/>
    <s v="系所"/>
    <x v="47"/>
    <m/>
    <s v="一般教師"/>
    <m/>
    <n v="0"/>
    <n v="0"/>
    <s v="教授"/>
    <s v="教字第017843號"/>
    <s v="教授"/>
    <s v="(一○三)中大聘字第○○三二三號"/>
    <n v="0"/>
    <m/>
    <s v="國立臺灣大學"/>
    <s v="農業工程學系"/>
    <s v="博士"/>
    <n v="7"/>
    <s v="地下水污染傳輸與整治、多物種反應化學傳輸、污染傳輸"/>
    <n v="2"/>
    <s v="是"/>
    <s v="是"/>
    <s v="3"/>
    <s v="任教中"/>
    <m/>
    <m/>
    <m/>
    <s v="否"/>
    <m/>
    <s v="是"/>
    <s v="否"/>
    <s v="否"/>
    <m/>
    <m/>
    <m/>
    <m/>
    <m/>
    <m/>
    <m/>
    <m/>
    <m/>
  </r>
  <r>
    <x v="6"/>
    <s v="國立中央大學"/>
    <x v="5"/>
    <x v="0"/>
    <s v="黃文正"/>
    <s v="男"/>
    <n v="61"/>
    <n v="11"/>
    <n v="0"/>
    <x v="13"/>
    <s v="編制內"/>
    <x v="1"/>
    <s v="B"/>
    <n v="563"/>
    <s v="系所"/>
    <x v="47"/>
    <s v="地球科學學系"/>
    <s v="一般教師"/>
    <m/>
    <n v="0"/>
    <n v="0"/>
    <s v="助理教授"/>
    <s v="助理字第029866號"/>
    <s v="助理教授"/>
    <s v="(一○三)中大聘字第○○三二六號"/>
    <n v="0"/>
    <m/>
    <s v="美國Purdue Univ."/>
    <s v="地球與大氣科學"/>
    <s v="博士"/>
    <n v="8"/>
    <s v="構造力學分析及數值模擬,野外地質調查"/>
    <n v="2"/>
    <s v="是"/>
    <s v="否"/>
    <m/>
    <s v="任教中"/>
    <m/>
    <m/>
    <m/>
    <s v="否"/>
    <m/>
    <s v="否"/>
    <s v="否"/>
    <s v="否"/>
    <m/>
    <m/>
    <m/>
    <m/>
    <m/>
    <m/>
    <m/>
    <m/>
    <m/>
  </r>
  <r>
    <x v="6"/>
    <s v="國立中央大學"/>
    <x v="5"/>
    <x v="0"/>
    <s v="董家鈞"/>
    <s v="男"/>
    <n v="55"/>
    <n v="9"/>
    <n v="0"/>
    <x v="13"/>
    <s v="編制內"/>
    <x v="1"/>
    <s v="B"/>
    <n v="563"/>
    <s v="系所"/>
    <x v="47"/>
    <s v="地球科學學系"/>
    <s v="一般教師"/>
    <m/>
    <n v="0"/>
    <n v="0"/>
    <s v="教授"/>
    <s v="教字第019790號"/>
    <s v="教授"/>
    <s v="(一○三)中大聘字第○○三二四號"/>
    <n v="0"/>
    <m/>
    <s v="國立交通大學"/>
    <s v="土木工程學系"/>
    <s v="博士"/>
    <n v="8.8000000000000007"/>
    <s v="大地工程學、岩石力學、工程地質學、山崩及堰塞湖"/>
    <n v="2"/>
    <s v="是"/>
    <s v="是"/>
    <s v="3"/>
    <s v="任教中"/>
    <m/>
    <m/>
    <m/>
    <s v="否"/>
    <m/>
    <s v="是"/>
    <s v="否"/>
    <s v="否"/>
    <m/>
    <m/>
    <m/>
    <m/>
    <m/>
    <m/>
    <m/>
    <m/>
    <m/>
  </r>
  <r>
    <x v="6"/>
    <s v="國立中央大學"/>
    <x v="5"/>
    <x v="0"/>
    <s v="蔡龍珆"/>
    <s v="男"/>
    <n v="43"/>
    <n v="3"/>
    <n v="0"/>
    <x v="13"/>
    <s v="編制內"/>
    <x v="1"/>
    <s v="B"/>
    <n v="563"/>
    <s v="系所"/>
    <x v="47"/>
    <s v="地球科學學系"/>
    <s v="一般教師"/>
    <m/>
    <n v="0"/>
    <n v="0"/>
    <s v="副教授"/>
    <s v="副字第010068號"/>
    <s v="副教授"/>
    <s v="(一○四)中大聘字第○○三一○號"/>
    <n v="0"/>
    <m/>
    <s v="美國West Virginia University"/>
    <s v="地質學系"/>
    <s v="博士"/>
    <n v="10"/>
    <s v="煤岩學,地球化學,環境地質學"/>
    <n v="2"/>
    <s v="是"/>
    <s v="否"/>
    <m/>
    <s v="任教中"/>
    <m/>
    <m/>
    <m/>
    <s v="否"/>
    <m/>
    <s v="否"/>
    <s v="否"/>
    <s v="否"/>
    <m/>
    <m/>
    <m/>
    <m/>
    <m/>
    <m/>
    <m/>
    <m/>
    <m/>
  </r>
  <r>
    <x v="5"/>
    <s v="國立中央大學"/>
    <x v="5"/>
    <x v="0"/>
    <s v="王伯儉"/>
    <s v="男"/>
    <n v="43"/>
    <n v="3"/>
    <n v="0"/>
    <x v="13"/>
    <s v="編制外"/>
    <x v="0"/>
    <s v="B"/>
    <n v="544"/>
    <s v="系所"/>
    <x v="48"/>
    <m/>
    <s v="一般兼任教師"/>
    <m/>
    <n v="0"/>
    <n v="0"/>
    <s v="無"/>
    <s v="無"/>
    <s v="副教授"/>
    <s v="(一○五)中大聘兼字第○○○一六號"/>
    <n v="2"/>
    <m/>
    <s v="University of Illinois Springfield"/>
    <s v="法學"/>
    <s v="碩士"/>
    <n v="3"/>
    <s v="工程契約之撰擬及管理,工程糾紛索賠及仲裁之處理"/>
    <n v="0.5"/>
    <s v="是"/>
    <s v="否"/>
    <m/>
    <s v="任教中"/>
    <m/>
    <m/>
    <m/>
    <s v="否"/>
    <m/>
    <s v="否"/>
    <s v="否"/>
    <s v="否"/>
    <m/>
    <m/>
    <m/>
    <m/>
    <m/>
    <m/>
    <m/>
    <m/>
    <m/>
  </r>
  <r>
    <x v="5"/>
    <s v="國立中央大學"/>
    <x v="5"/>
    <x v="0"/>
    <s v="李建中"/>
    <s v="男"/>
    <n v="36"/>
    <n v="11"/>
    <n v="0"/>
    <x v="13"/>
    <s v="編制外"/>
    <x v="0"/>
    <s v="B"/>
    <n v="544"/>
    <s v="系所"/>
    <x v="48"/>
    <m/>
    <s v="一般兼任教師"/>
    <m/>
    <n v="0"/>
    <n v="0"/>
    <s v="教授"/>
    <s v="教字第004389號"/>
    <s v="教授"/>
    <s v="(一○四)中大聘兼字第○○一九○號"/>
    <n v="0"/>
    <m/>
    <s v="美國University of Michigan"/>
    <s v="土木工程學系"/>
    <s v="博士"/>
    <n v="0"/>
    <s v="公共政策與工程管理,政府採購法,民間參與公共建設"/>
    <n v="1"/>
    <s v="否"/>
    <s v="否"/>
    <m/>
    <s v="任教中"/>
    <m/>
    <m/>
    <m/>
    <s v="否"/>
    <m/>
    <s v="否"/>
    <s v="否"/>
    <s v="否"/>
    <m/>
    <m/>
    <m/>
    <m/>
    <m/>
    <m/>
    <m/>
    <s v="指導碩專班生無授課"/>
    <m/>
  </r>
  <r>
    <x v="5"/>
    <s v="國立中央大學"/>
    <x v="5"/>
    <x v="0"/>
    <s v="李順敏"/>
    <s v="男"/>
    <n v="45"/>
    <n v="7"/>
    <n v="0"/>
    <x v="13"/>
    <s v="編制外"/>
    <x v="0"/>
    <s v="B"/>
    <n v="544"/>
    <s v="系所"/>
    <x v="48"/>
    <m/>
    <s v="一般兼任教師"/>
    <m/>
    <n v="0"/>
    <n v="0"/>
    <s v="副教授"/>
    <s v="副字第024041號"/>
    <s v="副教授"/>
    <s v="(一○五)中大聘兼字第○○○○九號"/>
    <n v="0"/>
    <m/>
    <s v="美國麻省理工學院"/>
    <s v="土木及環境工程系"/>
    <s v="博士"/>
    <n v="3"/>
    <s v="專業技術服務專案管理,知識管理及價值工程,土木工程規劃、分析與管理"/>
    <n v="0.5"/>
    <s v="是"/>
    <s v="否"/>
    <m/>
    <s v="任教中"/>
    <m/>
    <m/>
    <m/>
    <s v="否"/>
    <m/>
    <s v="否"/>
    <s v="否"/>
    <s v="否"/>
    <m/>
    <m/>
    <m/>
    <m/>
    <m/>
    <m/>
    <m/>
    <m/>
    <m/>
  </r>
  <r>
    <x v="5"/>
    <s v="國立中央大學"/>
    <x v="5"/>
    <x v="0"/>
    <s v="高聰忠"/>
    <s v="男"/>
    <n v="38"/>
    <n v="1"/>
    <n v="0"/>
    <x v="13"/>
    <s v="編制外"/>
    <x v="0"/>
    <s v="B"/>
    <n v="544"/>
    <s v="系所"/>
    <x v="48"/>
    <m/>
    <s v="一般兼任教師"/>
    <m/>
    <n v="0"/>
    <n v="0"/>
    <s v="無"/>
    <s v="無"/>
    <s v="教授"/>
    <s v="(一○四)中大聘兼字第○○一九二號"/>
    <n v="2"/>
    <m/>
    <s v="美國Univ. California Berkeley"/>
    <s v="大地工程所"/>
    <s v="博士"/>
    <n v="0"/>
    <s v="地震工程,凍土工程,工程管理,大地工程,專案管理"/>
    <n v="1"/>
    <s v="否"/>
    <s v="否"/>
    <m/>
    <s v="任教中"/>
    <m/>
    <m/>
    <m/>
    <s v="否"/>
    <m/>
    <s v="否"/>
    <s v="否"/>
    <s v="否"/>
    <m/>
    <m/>
    <m/>
    <m/>
    <m/>
    <m/>
    <m/>
    <s v="指導碩專班生無授課"/>
    <m/>
  </r>
  <r>
    <x v="5"/>
    <s v="國立中央大學"/>
    <x v="5"/>
    <x v="0"/>
    <s v="李河清"/>
    <s v="女"/>
    <n v="39"/>
    <n v="12"/>
    <n v="0"/>
    <x v="13"/>
    <s v="編制內"/>
    <x v="1"/>
    <s v="B"/>
    <n v="544"/>
    <s v="系所"/>
    <x v="48"/>
    <s v="通識教育中心"/>
    <s v="一般教師"/>
    <m/>
    <n v="0"/>
    <n v="0"/>
    <s v="教授"/>
    <s v="教字第015757號"/>
    <s v="教授"/>
    <s v="(104)中大聘字第00350號"/>
    <n v="0"/>
    <m/>
    <s v="State Univ of New York at Albany"/>
    <s v="Political Science"/>
    <s v="博士"/>
    <n v="7"/>
    <s v="國際關係,公共政策,全球環境治理,永續發展研究,科技與社會"/>
    <n v="1"/>
    <s v="是"/>
    <s v="否"/>
    <m/>
    <s v="任教中"/>
    <m/>
    <m/>
    <m/>
    <s v="是"/>
    <s v="臺教人(四)字第1040060415號"/>
    <s v="否"/>
    <s v="否"/>
    <s v="否"/>
    <m/>
    <m/>
    <m/>
    <m/>
    <m/>
    <m/>
    <m/>
    <m/>
    <m/>
  </r>
  <r>
    <x v="5"/>
    <s v="國立中央大學"/>
    <x v="5"/>
    <x v="0"/>
    <s v="姚乃嘉"/>
    <s v="男"/>
    <n v="47"/>
    <n v="11"/>
    <n v="0"/>
    <x v="13"/>
    <s v="編制內"/>
    <x v="1"/>
    <s v="B"/>
    <n v="544"/>
    <s v="系所"/>
    <x v="48"/>
    <s v="土木工程學系"/>
    <s v="一般教師"/>
    <m/>
    <n v="0"/>
    <n v="0"/>
    <s v="教授"/>
    <s v="教字第010019號"/>
    <s v="教授"/>
    <s v="(一○四)中大聘字第○○一九四號"/>
    <n v="0"/>
    <m/>
    <s v="美國University of Illinois"/>
    <s v="土木工程(學)系"/>
    <s v="博士"/>
    <n v="7"/>
    <s v="工期展延分析,工程仲裁,國際工程合約,橋梁管理系統,災害管理系統"/>
    <n v="2"/>
    <s v="是"/>
    <s v="否"/>
    <m/>
    <s v="任教中"/>
    <m/>
    <m/>
    <m/>
    <s v="否"/>
    <m/>
    <s v="是"/>
    <s v="否"/>
    <s v="否"/>
    <m/>
    <m/>
    <m/>
    <m/>
    <m/>
    <m/>
    <m/>
    <m/>
    <m/>
  </r>
  <r>
    <x v="5"/>
    <s v="國立中央大學"/>
    <x v="5"/>
    <x v="0"/>
    <s v="陳介豪"/>
    <s v="男"/>
    <n v="62"/>
    <n v="8"/>
    <n v="0"/>
    <x v="13"/>
    <s v="編制內"/>
    <x v="1"/>
    <s v="B"/>
    <n v="544"/>
    <s v="系所"/>
    <x v="48"/>
    <s v="土木工程學系"/>
    <s v="一般教師"/>
    <m/>
    <n v="0"/>
    <n v="0"/>
    <s v="教授"/>
    <s v="教字第019779號"/>
    <s v="教授"/>
    <s v="(一○三)中大聘字第○○一八四號"/>
    <n v="0"/>
    <m/>
    <s v="美國Univ of Wisconsin-Madison"/>
    <s v="土木與環境工程研究所"/>
    <s v="博士"/>
    <n v="4.5"/>
    <s v="計算型智慧與人機互動工程,工程財務成本控制,人資及不動產物業管理"/>
    <n v="2"/>
    <s v="是"/>
    <s v="是"/>
    <s v="1"/>
    <s v="任教中"/>
    <m/>
    <m/>
    <m/>
    <s v="否"/>
    <m/>
    <s v="否"/>
    <s v="否"/>
    <s v="否"/>
    <m/>
    <m/>
    <m/>
    <m/>
    <m/>
    <m/>
    <m/>
    <m/>
    <m/>
  </r>
  <r>
    <x v="5"/>
    <s v="國立中央大學"/>
    <x v="5"/>
    <x v="0"/>
    <s v="黃榮堯"/>
    <s v="男"/>
    <n v="52"/>
    <n v="7"/>
    <n v="0"/>
    <x v="13"/>
    <s v="編制內"/>
    <x v="1"/>
    <s v="B"/>
    <n v="544"/>
    <s v="系所"/>
    <x v="48"/>
    <s v="土木工程學系"/>
    <s v="一般教師"/>
    <m/>
    <n v="0"/>
    <n v="0"/>
    <s v="教授"/>
    <s v="教字第014943號"/>
    <s v="教授"/>
    <s v="(一○四)中大聘字第○○一九五號"/>
    <n v="0"/>
    <m/>
    <s v="美國Purdue University"/>
    <s v="營建管理學系"/>
    <s v="博士"/>
    <n v="0"/>
    <s v="永續(綠)營建與管理,營建廢棄物再利用,生命週期評估,精簡營建"/>
    <n v="2"/>
    <s v="否"/>
    <s v="否"/>
    <m/>
    <s v="其他"/>
    <s v="停聘"/>
    <m/>
    <m/>
    <s v="否"/>
    <m/>
    <s v="否"/>
    <s v="否"/>
    <s v="否"/>
    <m/>
    <m/>
    <m/>
    <m/>
    <m/>
    <m/>
    <m/>
    <s v="停聘中"/>
    <m/>
  </r>
  <r>
    <x v="5"/>
    <s v="國立中央大學"/>
    <x v="5"/>
    <x v="0"/>
    <s v="謝定亞"/>
    <s v="男"/>
    <n v="54"/>
    <n v="8"/>
    <n v="0"/>
    <x v="13"/>
    <s v="編制內"/>
    <x v="1"/>
    <s v="B"/>
    <n v="544"/>
    <s v="系所"/>
    <x v="48"/>
    <s v="土木工程學系"/>
    <s v="一般教師"/>
    <m/>
    <n v="0"/>
    <n v="0"/>
    <s v="教授"/>
    <s v="教字第009462號"/>
    <s v="教授"/>
    <s v="(一○三)中大聘字第○○一八五號"/>
    <n v="0"/>
    <m/>
    <s v="美國The University of Texas"/>
    <s v="土木工程學系"/>
    <s v="博士"/>
    <n v="9"/>
    <s v="營建生產力分析,國際統包工程契約法學與管理,工程法律及爭議處理"/>
    <n v="2"/>
    <s v="是"/>
    <s v="否"/>
    <m/>
    <s v="任教中"/>
    <m/>
    <m/>
    <m/>
    <s v="否"/>
    <m/>
    <s v="否"/>
    <s v="否"/>
    <s v="否"/>
    <m/>
    <m/>
    <m/>
    <m/>
    <m/>
    <m/>
    <m/>
    <m/>
    <m/>
  </r>
  <r>
    <x v="5"/>
    <s v="國立中央大學"/>
    <x v="5"/>
    <x v="0"/>
    <s v="王翰翔"/>
    <s v="男"/>
    <n v="68"/>
    <n v="3"/>
    <n v="0"/>
    <x v="13"/>
    <s v="編制外"/>
    <x v="1"/>
    <s v="B"/>
    <n v="544"/>
    <s v="系所"/>
    <x v="48"/>
    <s v="土木工程學系"/>
    <s v="專案教學人員"/>
    <m/>
    <n v="0"/>
    <n v="0"/>
    <s v="助理教授"/>
    <s v="助理字第035874號"/>
    <s v="助理教授"/>
    <s v="(一○三)中大聘專字第○○○二六號"/>
    <n v="0"/>
    <m/>
    <s v="美國Uinv of Iillinois @ Urbana-Champagn"/>
    <s v="Civil and Environmental"/>
    <s v="博士"/>
    <n v="4"/>
    <s v="營建工程與管理,營建品質管理,營建資訊語意分析、建模與應用"/>
    <n v="2"/>
    <s v="是"/>
    <s v="否"/>
    <m/>
    <s v="任教中"/>
    <m/>
    <m/>
    <m/>
    <s v="否"/>
    <m/>
    <s v="否"/>
    <s v="否"/>
    <s v="否"/>
    <m/>
    <m/>
    <m/>
    <m/>
    <m/>
    <m/>
    <m/>
    <m/>
    <m/>
  </r>
  <r>
    <x v="5"/>
    <s v="國立中央大學"/>
    <x v="5"/>
    <x v="0"/>
    <s v="楊智斌"/>
    <s v="男"/>
    <n v="60"/>
    <n v="1"/>
    <n v="0"/>
    <x v="13"/>
    <s v="編制外"/>
    <x v="1"/>
    <s v="B"/>
    <n v="544"/>
    <s v="系所"/>
    <x v="48"/>
    <s v="土木工程學系"/>
    <s v="專案教學人員"/>
    <m/>
    <n v="0"/>
    <n v="0"/>
    <s v="教授"/>
    <s v="教字第016196號"/>
    <s v="教授"/>
    <s v="(一○四)中大聘專字第○○○三七號"/>
    <n v="0"/>
    <m/>
    <s v="國立中央大學"/>
    <s v="土木工程學系"/>
    <s v="博士"/>
    <n v="4.5"/>
    <s v="營建管理與專案管理,專案排程與延遲分析,成效式契約,知識管理"/>
    <n v="2"/>
    <s v="是"/>
    <s v="是"/>
    <s v="1"/>
    <s v="任教中"/>
    <m/>
    <m/>
    <m/>
    <s v="否"/>
    <m/>
    <s v="是"/>
    <s v="否"/>
    <s v="否"/>
    <m/>
    <m/>
    <m/>
    <m/>
    <m/>
    <m/>
    <m/>
    <m/>
    <m/>
  </r>
  <r>
    <x v="5"/>
    <s v="國立中央大學"/>
    <x v="5"/>
    <x v="0"/>
    <s v="于樹偉"/>
    <s v="男"/>
    <n v="36"/>
    <n v="1"/>
    <n v="0"/>
    <x v="13"/>
    <s v="編制外"/>
    <x v="0"/>
    <s v="B"/>
    <n v="543"/>
    <s v="系所"/>
    <x v="49"/>
    <m/>
    <s v="一般兼任教師"/>
    <m/>
    <n v="0"/>
    <n v="0"/>
    <s v="教授"/>
    <s v="教字第004505號"/>
    <s v="教授"/>
    <s v="(一○四)中大聘兼字第○○一九四號"/>
    <n v="0"/>
    <m/>
    <s v="美國Tulane University"/>
    <s v="化學工程學系"/>
    <s v="博士"/>
    <n v="0"/>
    <s v="事故調查、風險管理、績效評估與管理、情境分析"/>
    <n v="1"/>
    <s v="否"/>
    <s v="否"/>
    <m/>
    <s v="任教中"/>
    <m/>
    <m/>
    <m/>
    <s v="否"/>
    <m/>
    <s v="否"/>
    <s v="否"/>
    <s v="否"/>
    <m/>
    <m/>
    <m/>
    <m/>
    <m/>
    <m/>
    <m/>
    <s v="本學期未授課"/>
    <m/>
  </r>
  <r>
    <x v="5"/>
    <s v="國立中央大學"/>
    <x v="5"/>
    <x v="0"/>
    <s v="王釿鋊"/>
    <s v="男"/>
    <n v="47"/>
    <n v="7"/>
    <n v="0"/>
    <x v="13"/>
    <s v="編制外"/>
    <x v="0"/>
    <s v="B"/>
    <n v="543"/>
    <s v="系所"/>
    <x v="49"/>
    <m/>
    <s v="一般兼任教師"/>
    <m/>
    <n v="0"/>
    <n v="0"/>
    <s v="無"/>
    <s v="無"/>
    <s v="助理教授"/>
    <s v="(一○四)中大聘兼字第○○二○五號"/>
    <n v="2"/>
    <m/>
    <s v="美國University of South Carolina"/>
    <s v="環境工程學"/>
    <s v="博士"/>
    <n v="1.5"/>
    <s v="Catalysts and Chemical processes"/>
    <n v="1"/>
    <s v="是"/>
    <s v="否"/>
    <m/>
    <s v="任教中"/>
    <m/>
    <m/>
    <m/>
    <s v="否"/>
    <m/>
    <s v="否"/>
    <s v="否"/>
    <s v="否"/>
    <m/>
    <m/>
    <m/>
    <m/>
    <m/>
    <m/>
    <m/>
    <m/>
    <m/>
  </r>
  <r>
    <x v="5"/>
    <s v="國立中央大學"/>
    <x v="5"/>
    <x v="0"/>
    <s v="王鵬堯"/>
    <s v="男"/>
    <n v="54"/>
    <n v="11"/>
    <n v="0"/>
    <x v="13"/>
    <s v="編制外"/>
    <x v="0"/>
    <s v="B"/>
    <n v="543"/>
    <s v="系所"/>
    <x v="49"/>
    <m/>
    <s v="一般兼任教師"/>
    <m/>
    <n v="0"/>
    <n v="0"/>
    <s v="副教授"/>
    <s v="副字第031222號"/>
    <s v="副教授"/>
    <s v="(一○四)中大聘兼字第○○二○一號"/>
    <n v="0"/>
    <m/>
    <s v="美國哈佛大學"/>
    <s v="環境衛生工程研究所"/>
    <s v="博士"/>
    <n v="0"/>
    <s v="個人暴露評估、無線感測網路、定位服務系統"/>
    <n v="1"/>
    <s v="否"/>
    <s v="否"/>
    <m/>
    <s v="任教中"/>
    <m/>
    <m/>
    <m/>
    <s v="否"/>
    <m/>
    <s v="否"/>
    <s v="否"/>
    <s v="否"/>
    <m/>
    <m/>
    <m/>
    <m/>
    <m/>
    <m/>
    <m/>
    <s v="本學期未授課"/>
    <m/>
  </r>
  <r>
    <x v="5"/>
    <s v="國立中央大學"/>
    <x v="5"/>
    <x v="0"/>
    <s v="王鯤生"/>
    <s v="男"/>
    <n v="39"/>
    <n v="11"/>
    <n v="0"/>
    <x v="13"/>
    <s v="編制外"/>
    <x v="0"/>
    <s v="B"/>
    <n v="543"/>
    <s v="系所"/>
    <x v="49"/>
    <m/>
    <s v="一般兼任教師"/>
    <m/>
    <n v="0"/>
    <n v="0"/>
    <s v="教授"/>
    <s v="教字第009470號"/>
    <s v="教授"/>
    <s v="(一○四)中大聘兼字第○○一九五號"/>
    <n v="0"/>
    <m/>
    <s v="日本東京大學"/>
    <s v="工程學類"/>
    <s v="博士"/>
    <n v="0"/>
    <s v="循環型社會研究,熔融處理技術,有機物裂解資源化技術"/>
    <n v="1"/>
    <s v="否"/>
    <s v="否"/>
    <m/>
    <s v="任教中"/>
    <m/>
    <m/>
    <m/>
    <s v="否"/>
    <m/>
    <s v="否"/>
    <s v="否"/>
    <s v="否"/>
    <m/>
    <m/>
    <m/>
    <m/>
    <m/>
    <m/>
    <m/>
    <s v="本學期未授課"/>
    <m/>
  </r>
  <r>
    <x v="5"/>
    <s v="國立中央大學"/>
    <x v="5"/>
    <x v="0"/>
    <s v="阮國棟"/>
    <s v="男"/>
    <n v="36"/>
    <n v="11"/>
    <n v="0"/>
    <x v="13"/>
    <s v="編制外"/>
    <x v="0"/>
    <s v="B"/>
    <n v="543"/>
    <s v="系所"/>
    <x v="49"/>
    <m/>
    <s v="一般兼任教師"/>
    <m/>
    <n v="0"/>
    <n v="0"/>
    <s v="副教授"/>
    <s v="副字第014153號"/>
    <s v="副教授"/>
    <s v="(一○四)中大聘兼字第○○二○二號"/>
    <n v="0"/>
    <m/>
    <s v="美國Northwestern University"/>
    <s v="土木工程學系"/>
    <s v="博士"/>
    <n v="3"/>
    <s v="環境生物技術、環境生物技術、水污染、土壤污染、空氣污染整治技術"/>
    <n v="1"/>
    <s v="是"/>
    <s v="否"/>
    <m/>
    <s v="任教中"/>
    <m/>
    <m/>
    <m/>
    <s v="否"/>
    <m/>
    <s v="否"/>
    <s v="否"/>
    <s v="否"/>
    <m/>
    <m/>
    <m/>
    <m/>
    <m/>
    <m/>
    <m/>
    <m/>
    <m/>
  </r>
  <r>
    <x v="5"/>
    <s v="國立中央大學"/>
    <x v="5"/>
    <x v="0"/>
    <s v="林志高"/>
    <s v="男"/>
    <n v="43"/>
    <n v="1"/>
    <n v="0"/>
    <x v="13"/>
    <s v="編制外"/>
    <x v="0"/>
    <s v="B"/>
    <n v="543"/>
    <s v="系所"/>
    <x v="49"/>
    <m/>
    <s v="一般兼任教師"/>
    <m/>
    <n v="0"/>
    <n v="0"/>
    <s v="教授"/>
    <s v="教字第010329號"/>
    <s v="教授"/>
    <s v="(一○四)合聘字第○○○二五號"/>
    <n v="0"/>
    <m/>
    <s v="美國Southern Illinois University"/>
    <s v="土木工程學系"/>
    <s v="碩士"/>
    <n v="0"/>
    <s v="環境生物技術,水污染防治,污泥處理與處置"/>
    <n v="1"/>
    <s v="否"/>
    <s v="否"/>
    <m/>
    <s v="任教中"/>
    <m/>
    <m/>
    <m/>
    <s v="否"/>
    <m/>
    <s v="否"/>
    <s v="否"/>
    <s v="否"/>
    <m/>
    <m/>
    <m/>
    <m/>
    <m/>
    <m/>
    <m/>
    <s v="本學期未授課"/>
    <m/>
  </r>
  <r>
    <x v="5"/>
    <s v="國立中央大學"/>
    <x v="5"/>
    <x v="0"/>
    <s v="高正忠"/>
    <s v="男"/>
    <n v="48"/>
    <n v="7"/>
    <n v="0"/>
    <x v="13"/>
    <s v="編制外"/>
    <x v="0"/>
    <s v="B"/>
    <n v="543"/>
    <s v="系所"/>
    <x v="49"/>
    <m/>
    <s v="一般兼任教師"/>
    <m/>
    <n v="0"/>
    <n v="0"/>
    <s v="教授"/>
    <s v="教字第008534號"/>
    <s v="教授"/>
    <s v="(一○四)合聘字第○○○二六號"/>
    <n v="0"/>
    <m/>
    <s v="美國University of Illinois"/>
    <s v="土木工程(學)系"/>
    <s v="博士"/>
    <n v="0"/>
    <s v="永續環境系統與決策分析"/>
    <n v="1"/>
    <s v="否"/>
    <s v="否"/>
    <m/>
    <s v="任教中"/>
    <m/>
    <m/>
    <m/>
    <s v="否"/>
    <m/>
    <s v="否"/>
    <s v="否"/>
    <s v="否"/>
    <m/>
    <m/>
    <m/>
    <m/>
    <m/>
    <m/>
    <m/>
    <s v="本學期未授課"/>
    <m/>
  </r>
  <r>
    <x v="5"/>
    <s v="國立中央大學"/>
    <x v="5"/>
    <x v="0"/>
    <s v="莊順興"/>
    <s v="男"/>
    <n v="52"/>
    <n v="12"/>
    <n v="0"/>
    <x v="13"/>
    <s v="編制外"/>
    <x v="0"/>
    <s v="B"/>
    <n v="543"/>
    <s v="系所"/>
    <x v="49"/>
    <m/>
    <s v="一般兼任教師"/>
    <m/>
    <n v="0"/>
    <n v="0"/>
    <s v="教授"/>
    <s v="教字第019631號"/>
    <s v="教授"/>
    <s v="(一○四)中大聘兼字第○○一九六號"/>
    <n v="0"/>
    <m/>
    <s v="國立中央大學"/>
    <s v="環境工程學系"/>
    <s v="博士"/>
    <n v="1"/>
    <s v="環境生物技術、水環境再生與利用、工業廢水處理、下水道工程"/>
    <n v="1"/>
    <s v="是"/>
    <s v="否"/>
    <m/>
    <s v="任教中"/>
    <m/>
    <m/>
    <m/>
    <s v="否"/>
    <m/>
    <s v="否"/>
    <s v="否"/>
    <s v="否"/>
    <m/>
    <m/>
    <m/>
    <m/>
    <m/>
    <m/>
    <m/>
    <m/>
    <m/>
  </r>
  <r>
    <x v="5"/>
    <s v="國立中央大學"/>
    <x v="5"/>
    <x v="0"/>
    <s v="陳慶和"/>
    <s v="男"/>
    <n v="52"/>
    <n v="9"/>
    <n v="0"/>
    <x v="13"/>
    <s v="編制外"/>
    <x v="0"/>
    <s v="B"/>
    <n v="543"/>
    <s v="系所"/>
    <x v="49"/>
    <m/>
    <s v="一般兼任教師"/>
    <m/>
    <n v="0"/>
    <n v="0"/>
    <s v="無"/>
    <s v="無"/>
    <s v="教授"/>
    <s v="(一○四)中大聘兼字第○○一九七號"/>
    <n v="2"/>
    <m/>
    <s v="國立中央大學"/>
    <s v="環境工程學系"/>
    <s v="博士"/>
    <n v="0"/>
    <s v="環境工程與科學,土壤及地下水污染整治"/>
    <n v="1"/>
    <s v="否"/>
    <s v="否"/>
    <m/>
    <s v="任教中"/>
    <m/>
    <m/>
    <m/>
    <s v="否"/>
    <m/>
    <s v="否"/>
    <s v="否"/>
    <s v="否"/>
    <m/>
    <m/>
    <m/>
    <m/>
    <m/>
    <m/>
    <m/>
    <s v="本學期未授課"/>
    <m/>
  </r>
  <r>
    <x v="5"/>
    <s v="國立中央大學"/>
    <x v="5"/>
    <x v="0"/>
    <s v="曾迪華"/>
    <s v="男"/>
    <n v="42"/>
    <n v="11"/>
    <n v="0"/>
    <x v="13"/>
    <s v="編制外"/>
    <x v="0"/>
    <s v="B"/>
    <n v="543"/>
    <s v="系所"/>
    <x v="49"/>
    <m/>
    <s v="一般兼任教師"/>
    <m/>
    <n v="0"/>
    <n v="0"/>
    <s v="教授"/>
    <s v="教字第005714號"/>
    <s v="教授"/>
    <s v="(一○四)中大聘兼字第○○一九八號"/>
    <n v="0"/>
    <m/>
    <s v="美國Purdue University"/>
    <s v="土木工程學系"/>
    <s v="博士"/>
    <n v="0"/>
    <s v="水及廢水,環境管理與系統工程,地下水污染,土壤污染"/>
    <n v="1"/>
    <s v="否"/>
    <s v="否"/>
    <m/>
    <s v="任教中"/>
    <m/>
    <m/>
    <m/>
    <s v="否"/>
    <m/>
    <s v="否"/>
    <s v="否"/>
    <s v="否"/>
    <m/>
    <m/>
    <m/>
    <m/>
    <m/>
    <m/>
    <m/>
    <s v="本學期未授課"/>
    <m/>
  </r>
  <r>
    <x v="5"/>
    <s v="國立中央大學"/>
    <x v="5"/>
    <x v="0"/>
    <s v="游勝傑"/>
    <s v="男"/>
    <n v="63"/>
    <n v="2"/>
    <n v="0"/>
    <x v="13"/>
    <s v="編制外"/>
    <x v="0"/>
    <s v="B"/>
    <n v="543"/>
    <s v="系所"/>
    <x v="49"/>
    <m/>
    <s v="一般兼任教師"/>
    <m/>
    <n v="0"/>
    <n v="0"/>
    <s v="教授"/>
    <s v="教字第017127號"/>
    <s v="教授"/>
    <s v="(一○四)中大聘兼字第○○一九九號"/>
    <n v="0"/>
    <m/>
    <s v="國立中央大學"/>
    <s v="環境工程研究所"/>
    <s v="博士"/>
    <n v="0"/>
    <s v="水回收再利用"/>
    <n v="1"/>
    <s v="否"/>
    <s v="否"/>
    <m/>
    <s v="任教中"/>
    <m/>
    <m/>
    <m/>
    <s v="否"/>
    <m/>
    <s v="否"/>
    <s v="否"/>
    <s v="否"/>
    <m/>
    <m/>
    <m/>
    <m/>
    <m/>
    <m/>
    <m/>
    <s v="本學期未授課"/>
    <m/>
  </r>
  <r>
    <x v="5"/>
    <s v="國立中央大學"/>
    <x v="5"/>
    <x v="0"/>
    <s v="黃富昌"/>
    <s v="男"/>
    <n v="53"/>
    <n v="11"/>
    <n v="0"/>
    <x v="13"/>
    <s v="編制外"/>
    <x v="0"/>
    <s v="B"/>
    <n v="543"/>
    <s v="系所"/>
    <x v="49"/>
    <m/>
    <s v="一般兼任教師"/>
    <m/>
    <n v="0"/>
    <n v="0"/>
    <s v="副教授"/>
    <s v="副字第030793號"/>
    <s v="副教授"/>
    <s v="(一○四)中大聘兼字第○○二○三號"/>
    <n v="0"/>
    <m/>
    <s v="國立中央大學"/>
    <s v="環境工程(學)系"/>
    <s v="博士"/>
    <n v="0"/>
    <s v="土壤及地下水污染防治、環境檢驗分析、環境教育"/>
    <n v="1"/>
    <s v="否"/>
    <s v="否"/>
    <m/>
    <s v="任教中"/>
    <m/>
    <m/>
    <m/>
    <s v="否"/>
    <m/>
    <s v="否"/>
    <s v="否"/>
    <s v="否"/>
    <m/>
    <m/>
    <m/>
    <m/>
    <m/>
    <m/>
    <m/>
    <s v="本學期未授課"/>
    <m/>
  </r>
  <r>
    <x v="5"/>
    <s v="國立中央大學"/>
    <x v="5"/>
    <x v="0"/>
    <s v="楊致行"/>
    <s v="男"/>
    <n v="44"/>
    <n v="9"/>
    <n v="0"/>
    <x v="13"/>
    <s v="編制外"/>
    <x v="0"/>
    <s v="B"/>
    <n v="543"/>
    <s v="系所"/>
    <x v="49"/>
    <m/>
    <s v="一般兼任教師"/>
    <m/>
    <n v="0"/>
    <n v="0"/>
    <s v="無"/>
    <s v="無"/>
    <s v="副教授"/>
    <s v="(一○四)合聘字第○○○二七號"/>
    <n v="2"/>
    <m/>
    <s v="美國University of Virginia"/>
    <s v="化學工程學系"/>
    <s v="博士"/>
    <n v="0"/>
    <s v="事業廢棄物處理及管理,企業之環境管理,生命週期評估,空氣污染防治"/>
    <n v="1"/>
    <s v="否"/>
    <s v="否"/>
    <m/>
    <s v="任教中"/>
    <m/>
    <m/>
    <m/>
    <s v="否"/>
    <m/>
    <s v="否"/>
    <s v="否"/>
    <s v="否"/>
    <m/>
    <m/>
    <m/>
    <m/>
    <m/>
    <m/>
    <m/>
    <s v="本學期未授課"/>
    <m/>
  </r>
  <r>
    <x v="5"/>
    <s v="國立中央大學"/>
    <x v="5"/>
    <x v="0"/>
    <s v="葉俊宏"/>
    <s v="男"/>
    <n v="49"/>
    <n v="4"/>
    <n v="0"/>
    <x v="13"/>
    <s v="編制外"/>
    <x v="0"/>
    <s v="B"/>
    <n v="543"/>
    <s v="系所"/>
    <x v="49"/>
    <m/>
    <s v="一般兼任教師"/>
    <m/>
    <n v="0"/>
    <n v="0"/>
    <s v="無"/>
    <s v="無"/>
    <s v="副教授"/>
    <s v="(一○四)中大聘兼字第○○二一一號"/>
    <n v="2"/>
    <m/>
    <s v="國立中央大學"/>
    <s v="土木工程(學)系"/>
    <s v="博士"/>
    <n v="3"/>
    <s v="飲用水管理政策與法規、水污染防治政策與法規、廢棄物處理政策與法規"/>
    <n v="1"/>
    <s v="是"/>
    <s v="否"/>
    <m/>
    <s v="任教中"/>
    <m/>
    <m/>
    <m/>
    <s v="否"/>
    <m/>
    <s v="否"/>
    <s v="否"/>
    <s v="否"/>
    <m/>
    <m/>
    <m/>
    <m/>
    <m/>
    <m/>
    <m/>
    <m/>
    <m/>
  </r>
  <r>
    <x v="5"/>
    <s v="國立中央大學"/>
    <x v="5"/>
    <x v="0"/>
    <s v="鄒倫"/>
    <s v="男"/>
    <n v="43"/>
    <n v="2"/>
    <n v="0"/>
    <x v="13"/>
    <s v="編制外"/>
    <x v="0"/>
    <s v="B"/>
    <n v="543"/>
    <s v="系所"/>
    <x v="49"/>
    <m/>
    <s v="一般兼任教師"/>
    <m/>
    <n v="0"/>
    <n v="0"/>
    <s v="副教授"/>
    <s v="副字第012699號"/>
    <s v="副教授"/>
    <s v="(一○四)中大聘兼字第○○二○四號"/>
    <n v="0"/>
    <m/>
    <s v="美國University of North Carolina"/>
    <s v="哲學系"/>
    <s v="博士"/>
    <n v="3"/>
    <s v="空氣品質管理、水質管理、有害廢棄物管理、毒性物質管理、環境影響評估"/>
    <n v="1"/>
    <s v="是"/>
    <s v="否"/>
    <m/>
    <s v="任教中"/>
    <m/>
    <m/>
    <m/>
    <s v="否"/>
    <m/>
    <s v="否"/>
    <s v="否"/>
    <s v="否"/>
    <m/>
    <m/>
    <m/>
    <m/>
    <m/>
    <m/>
    <m/>
    <m/>
    <m/>
  </r>
  <r>
    <x v="5"/>
    <s v="國立中央大學"/>
    <x v="5"/>
    <x v="0"/>
    <s v="廖萬里"/>
    <s v="男"/>
    <n v="38"/>
    <n v="10"/>
    <n v="0"/>
    <x v="13"/>
    <s v="編制外"/>
    <x v="0"/>
    <s v="B"/>
    <n v="543"/>
    <s v="系所"/>
    <x v="49"/>
    <m/>
    <s v="一般兼任教師"/>
    <m/>
    <n v="0"/>
    <n v="0"/>
    <s v="無"/>
    <s v="無"/>
    <s v="助理教授"/>
    <s v="(一○四)中大聘兼字第○○二○八號"/>
    <n v="2"/>
    <m/>
    <s v="國立中央大學"/>
    <s v="土木工程學系"/>
    <s v="博士"/>
    <n v="3"/>
    <s v="淨水處理廠/海水淡化廠/廢棄物處理廠工程"/>
    <n v="1"/>
    <s v="是"/>
    <s v="否"/>
    <m/>
    <s v="任教中"/>
    <m/>
    <m/>
    <m/>
    <s v="否"/>
    <m/>
    <s v="否"/>
    <s v="否"/>
    <s v="否"/>
    <m/>
    <m/>
    <m/>
    <m/>
    <m/>
    <m/>
    <m/>
    <m/>
    <m/>
  </r>
  <r>
    <x v="5"/>
    <s v="國立中央大學"/>
    <x v="5"/>
    <x v="0"/>
    <s v="歐陽嶠暉"/>
    <s v="男"/>
    <n v="42"/>
    <n v="1"/>
    <n v="0"/>
    <x v="13"/>
    <s v="編制外"/>
    <x v="0"/>
    <s v="B"/>
    <n v="543"/>
    <s v="系所"/>
    <x v="49"/>
    <m/>
    <s v="一般兼任教師"/>
    <m/>
    <n v="0"/>
    <n v="0"/>
    <s v="教授"/>
    <s v="教字第003975號"/>
    <s v="教授"/>
    <s v="(一○四)中大聘兼字第○○二○○號"/>
    <n v="0"/>
    <m/>
    <s v="私立中國文化大學"/>
    <s v="實業計劃研究所工學組"/>
    <s v="博士"/>
    <n v="0"/>
    <s v="下水道工程、環工生物處理、水再生利用"/>
    <n v="1"/>
    <s v="否"/>
    <s v="否"/>
    <m/>
    <s v="任教中"/>
    <m/>
    <m/>
    <m/>
    <s v="否"/>
    <m/>
    <s v="否"/>
    <s v="否"/>
    <s v="否"/>
    <m/>
    <m/>
    <m/>
    <m/>
    <m/>
    <m/>
    <m/>
    <s v="本學期未授課"/>
    <m/>
  </r>
  <r>
    <x v="5"/>
    <s v="國立中央大學"/>
    <x v="5"/>
    <x v="0"/>
    <s v="簡慧貞"/>
    <s v="女"/>
    <n v="53"/>
    <n v="11"/>
    <n v="0"/>
    <x v="13"/>
    <s v="編制外"/>
    <x v="0"/>
    <s v="B"/>
    <n v="543"/>
    <s v="系所"/>
    <x v="49"/>
    <m/>
    <s v="一般兼任教師"/>
    <m/>
    <n v="0"/>
    <n v="0"/>
    <s v="助理教授"/>
    <s v="助理字第023227號"/>
    <s v="助理教授"/>
    <s v="(一○四)中大聘兼字第○○二一○號"/>
    <n v="0"/>
    <m/>
    <s v="國立交通大學"/>
    <s v="經營管理系"/>
    <s v="博士"/>
    <n v="1.5"/>
    <s v="氣候變遷因應及溫室氣體減量管理,毒性物質管理政策"/>
    <n v="1"/>
    <s v="是"/>
    <s v="否"/>
    <m/>
    <s v="任教中"/>
    <m/>
    <m/>
    <m/>
    <s v="否"/>
    <m/>
    <s v="否"/>
    <s v="否"/>
    <s v="否"/>
    <m/>
    <m/>
    <m/>
    <m/>
    <m/>
    <m/>
    <m/>
    <m/>
    <m/>
  </r>
  <r>
    <x v="5"/>
    <s v="國立中央大學"/>
    <x v="5"/>
    <x v="0"/>
    <s v="江康鈺"/>
    <s v="男"/>
    <n v="54"/>
    <n v="8"/>
    <n v="0"/>
    <x v="13"/>
    <s v="編制內"/>
    <x v="1"/>
    <s v="B"/>
    <n v="543"/>
    <s v="系所"/>
    <x v="49"/>
    <m/>
    <s v="一般教師"/>
    <m/>
    <n v="0"/>
    <n v="0"/>
    <s v="教授"/>
    <s v="教字第016942號"/>
    <s v="教授"/>
    <s v="(一○四)中大聘字第○○一九六號"/>
    <n v="0"/>
    <m/>
    <s v="國立中央大學"/>
    <s v="環境工程學系"/>
    <s v="博士"/>
    <n v="3"/>
    <s v="廢棄物熱處理技術、廢棄物材料應用化技術"/>
    <n v="1"/>
    <s v="是"/>
    <s v="否"/>
    <m/>
    <s v="任教中"/>
    <m/>
    <m/>
    <m/>
    <s v="否"/>
    <m/>
    <s v="是"/>
    <s v="否"/>
    <s v="否"/>
    <m/>
    <m/>
    <m/>
    <m/>
    <m/>
    <m/>
    <m/>
    <m/>
    <m/>
  </r>
  <r>
    <x v="5"/>
    <s v="國立中央大學"/>
    <x v="5"/>
    <x v="0"/>
    <s v="李俊福"/>
    <s v="男"/>
    <n v="44"/>
    <n v="10"/>
    <n v="0"/>
    <x v="13"/>
    <s v="編制內"/>
    <x v="1"/>
    <s v="B"/>
    <n v="543"/>
    <s v="系所"/>
    <x v="49"/>
    <s v="土木工程學系"/>
    <s v="一般教師"/>
    <m/>
    <n v="0"/>
    <n v="0"/>
    <s v="教授"/>
    <s v="教字第010023號"/>
    <s v="教授"/>
    <s v="(一○三)中大聘字第○○一八六號"/>
    <n v="0"/>
    <m/>
    <s v="美國University of Michigan"/>
    <s v="環境工程學類"/>
    <s v="博士"/>
    <n v="3"/>
    <s v="毒性物質管制,環境品質監控與分析,環境化學"/>
    <n v="2"/>
    <s v="是"/>
    <s v="否"/>
    <m/>
    <s v="任教中"/>
    <m/>
    <m/>
    <m/>
    <s v="否"/>
    <m/>
    <s v="否"/>
    <s v="否"/>
    <s v="否"/>
    <m/>
    <m/>
    <m/>
    <m/>
    <m/>
    <m/>
    <m/>
    <m/>
    <m/>
  </r>
  <r>
    <x v="5"/>
    <s v="國立中央大學"/>
    <x v="5"/>
    <x v="0"/>
    <s v="李崇德"/>
    <s v="男"/>
    <n v="43"/>
    <n v="6"/>
    <n v="0"/>
    <x v="13"/>
    <s v="編制內"/>
    <x v="1"/>
    <s v="B"/>
    <n v="543"/>
    <s v="系所"/>
    <x v="49"/>
    <s v="土木工程學系"/>
    <s v="一般教師"/>
    <m/>
    <n v="0"/>
    <n v="0"/>
    <s v="教授"/>
    <s v="教字第008990號"/>
    <s v="教授"/>
    <s v="(一○四)中大聘字第○○一九七號"/>
    <n v="0"/>
    <m/>
    <s v="美國University of North Carolina"/>
    <s v="環境工程學類"/>
    <s v="博士"/>
    <n v="3"/>
    <s v="空氣污染,環境品質監測與分析"/>
    <n v="2"/>
    <s v="是"/>
    <s v="是"/>
    <s v="1"/>
    <s v="任教中"/>
    <m/>
    <m/>
    <m/>
    <s v="否"/>
    <m/>
    <s v="是"/>
    <s v="否"/>
    <s v="否"/>
    <m/>
    <m/>
    <m/>
    <m/>
    <m/>
    <m/>
    <m/>
    <m/>
    <m/>
  </r>
  <r>
    <x v="5"/>
    <s v="國立中央大學"/>
    <x v="5"/>
    <x v="0"/>
    <s v="林居慶"/>
    <s v="男"/>
    <n v="65"/>
    <n v="2"/>
    <n v="0"/>
    <x v="13"/>
    <s v="編制內"/>
    <x v="1"/>
    <s v="B"/>
    <n v="543"/>
    <s v="系所"/>
    <x v="49"/>
    <m/>
    <s v="一般教師"/>
    <m/>
    <n v="0"/>
    <n v="0"/>
    <s v="助理教授"/>
    <s v="助理字第029860號"/>
    <s v="助理教授"/>
    <s v="(一○三)中大聘字第○○一八九號"/>
    <n v="0"/>
    <m/>
    <s v="Univ. of California, Los Angeles"/>
    <s v="環境工程學"/>
    <s v="博士"/>
    <n v="6"/>
    <s v="環境（地質）微生物,環境（地質）化學,環境生物科技"/>
    <n v="2"/>
    <s v="是"/>
    <s v="否"/>
    <m/>
    <s v="任教中"/>
    <m/>
    <m/>
    <m/>
    <s v="否"/>
    <m/>
    <s v="否"/>
    <s v="否"/>
    <s v="否"/>
    <m/>
    <m/>
    <m/>
    <m/>
    <m/>
    <m/>
    <m/>
    <m/>
    <m/>
  </r>
  <r>
    <x v="5"/>
    <s v="國立中央大學"/>
    <x v="5"/>
    <x v="0"/>
    <s v="秦靜如"/>
    <s v="女"/>
    <n v="61"/>
    <n v="5"/>
    <n v="0"/>
    <x v="13"/>
    <s v="編制內"/>
    <x v="1"/>
    <s v="B"/>
    <n v="543"/>
    <s v="系所"/>
    <x v="49"/>
    <s v="土木工程學系"/>
    <s v="一般教師"/>
    <m/>
    <n v="0"/>
    <n v="0"/>
    <s v="副教授"/>
    <s v="副字第035696號"/>
    <s v="副教授"/>
    <s v="(一○三)中大聘字第○○一八八號"/>
    <n v="0"/>
    <m/>
    <s v="美國The Georgia Institute of Technology"/>
    <s v="土木與環境工程學系"/>
    <s v="博士"/>
    <n v="5"/>
    <s v="環境奈米技術,奈米碳材料在環境宿命與傳輸"/>
    <n v="2"/>
    <s v="是"/>
    <s v="否"/>
    <m/>
    <s v="任教中"/>
    <m/>
    <m/>
    <m/>
    <s v="否"/>
    <m/>
    <s v="否"/>
    <s v="否"/>
    <s v="否"/>
    <m/>
    <m/>
    <m/>
    <m/>
    <m/>
    <m/>
    <m/>
    <m/>
    <m/>
  </r>
  <r>
    <x v="5"/>
    <s v="國立中央大學"/>
    <x v="5"/>
    <x v="0"/>
    <s v="張木彬"/>
    <s v="男"/>
    <n v="47"/>
    <n v="2"/>
    <n v="0"/>
    <x v="13"/>
    <s v="編制內"/>
    <x v="1"/>
    <s v="B"/>
    <n v="543"/>
    <s v="系所"/>
    <x v="49"/>
    <s v="土木工程學系"/>
    <s v="一般教師"/>
    <m/>
    <n v="0"/>
    <n v="0"/>
    <s v="教授"/>
    <s v="教字第008988號"/>
    <s v="教授"/>
    <s v="(一○四)中大聘字第○○一九八號"/>
    <n v="0"/>
    <m/>
    <s v="美國University of Illinois"/>
    <s v="土木與環境工程"/>
    <s v="博士"/>
    <n v="3"/>
    <s v="空氣污染,廢棄物,毒性物質管制"/>
    <n v="2"/>
    <s v="是"/>
    <s v="是"/>
    <s v="1"/>
    <s v="任教中"/>
    <m/>
    <m/>
    <m/>
    <s v="否"/>
    <m/>
    <s v="是"/>
    <s v="否"/>
    <s v="否"/>
    <m/>
    <m/>
    <m/>
    <m/>
    <m/>
    <m/>
    <m/>
    <m/>
    <m/>
  </r>
  <r>
    <x v="5"/>
    <s v="國立中央大學"/>
    <x v="5"/>
    <x v="0"/>
    <s v="廖述良"/>
    <s v="男"/>
    <n v="44"/>
    <n v="5"/>
    <n v="0"/>
    <x v="13"/>
    <s v="編制內"/>
    <x v="1"/>
    <s v="B"/>
    <n v="543"/>
    <s v="系所"/>
    <x v="49"/>
    <s v="土木工程學系"/>
    <s v="一般教師"/>
    <m/>
    <n v="0"/>
    <n v="0"/>
    <s v="教授"/>
    <s v="教字第006426號"/>
    <s v="教授"/>
    <s v="(一○三)中大聘字第○○一八七號"/>
    <n v="0"/>
    <m/>
    <s v="美國University of Missouri"/>
    <s v="土木工程學系"/>
    <s v="博士"/>
    <n v="0"/>
    <s v="環境品質監控與分析,水及廢水,空氣污染,噪音及振動"/>
    <n v="2"/>
    <s v="是"/>
    <s v="否"/>
    <m/>
    <s v="帶職帶薪"/>
    <s v="科技部短期出國研究"/>
    <m/>
    <m/>
    <s v="否"/>
    <m/>
    <s v="是"/>
    <s v="否"/>
    <s v="否"/>
    <m/>
    <m/>
    <m/>
    <m/>
    <m/>
    <m/>
    <m/>
    <s v="本學期休假"/>
    <m/>
  </r>
  <r>
    <x v="5"/>
    <s v="國立中央大學"/>
    <x v="5"/>
    <x v="0"/>
    <s v="蕭大智"/>
    <s v="男"/>
    <n v="65"/>
    <n v="7"/>
    <n v="0"/>
    <x v="13"/>
    <s v="編制內"/>
    <x v="1"/>
    <s v="B"/>
    <n v="543"/>
    <s v="系所"/>
    <x v="49"/>
    <m/>
    <s v="一般教師"/>
    <m/>
    <n v="0"/>
    <n v="0"/>
    <s v="助理教授"/>
    <s v="助理字第029856號"/>
    <s v="助理教授"/>
    <s v="(一○三)中大聘字第○○一九○號"/>
    <n v="0"/>
    <m/>
    <s v="美國Washington Univ. in St.Louis"/>
    <s v="能源環境與化學工桯"/>
    <s v="博士"/>
    <n v="5"/>
    <s v="個人安全防護技術,微粒汙染物控制技術,奈米微粒製程"/>
    <n v="2"/>
    <s v="是"/>
    <s v="否"/>
    <m/>
    <s v="任教中"/>
    <m/>
    <m/>
    <m/>
    <s v="否"/>
    <m/>
    <s v="否"/>
    <s v="否"/>
    <s v="否"/>
    <m/>
    <m/>
    <m/>
    <m/>
    <m/>
    <m/>
    <m/>
    <m/>
    <m/>
  </r>
  <r>
    <x v="0"/>
    <s v="國立中央大學"/>
    <x v="5"/>
    <x v="0"/>
    <s v="馬孟晶"/>
    <s v="女"/>
    <n v="54"/>
    <n v="1"/>
    <n v="0"/>
    <x v="13"/>
    <s v="編制外"/>
    <x v="0"/>
    <s v="B"/>
    <n v="529"/>
    <s v="系所"/>
    <x v="51"/>
    <m/>
    <s v="一般兼任教師"/>
    <m/>
    <n v="1"/>
    <n v="0"/>
    <s v="副教授"/>
    <s v="副字第046040號"/>
    <s v="副教授"/>
    <s v="(104)中大聘兼字第00429號"/>
    <n v="0"/>
    <m/>
    <s v="美國史丹佛大學"/>
    <s v="藝術史研究所"/>
    <s v="博士"/>
    <n v="3"/>
    <s v="中國美術史"/>
    <n v="0.5"/>
    <s v="否"/>
    <s v="否"/>
    <m/>
    <s v="任教中"/>
    <m/>
    <m/>
    <m/>
    <s v="否"/>
    <m/>
    <s v="否"/>
    <s v="否"/>
    <s v="否"/>
    <m/>
    <m/>
    <m/>
    <m/>
    <m/>
    <m/>
    <m/>
    <m/>
    <m/>
  </r>
  <r>
    <x v="0"/>
    <s v="國立中央大學"/>
    <x v="5"/>
    <x v="0"/>
    <s v="陳東和"/>
    <s v="男"/>
    <n v="60"/>
    <n v="1"/>
    <n v="0"/>
    <x v="13"/>
    <s v="編制外"/>
    <x v="0"/>
    <s v="B"/>
    <n v="529"/>
    <s v="系所"/>
    <x v="51"/>
    <m/>
    <s v="一般兼任教師"/>
    <m/>
    <n v="1"/>
    <n v="0"/>
    <s v="無"/>
    <s v="無"/>
    <s v="助理教授"/>
    <s v="(一○四)中大聘兼字第○○一二九號"/>
    <n v="2"/>
    <m/>
    <s v="法國Universite de Versailles Saint-Quent"/>
    <s v="材料科學系"/>
    <s v="博士"/>
    <n v="0"/>
    <s v="科技修復史"/>
    <n v="0.5"/>
    <s v="否"/>
    <s v="否"/>
    <m/>
    <s v="任教中"/>
    <m/>
    <m/>
    <m/>
    <s v="否"/>
    <m/>
    <s v="否"/>
    <s v="否"/>
    <s v="否"/>
    <m/>
    <m/>
    <m/>
    <m/>
    <m/>
    <m/>
    <m/>
    <s v="無開課"/>
    <m/>
  </r>
  <r>
    <x v="0"/>
    <s v="國立中央大學"/>
    <x v="5"/>
    <x v="0"/>
    <s v="曾瀚霈"/>
    <s v="男"/>
    <n v="38"/>
    <n v="3"/>
    <n v="0"/>
    <x v="13"/>
    <s v="編制外"/>
    <x v="0"/>
    <s v="B"/>
    <n v="529"/>
    <s v="系所"/>
    <x v="51"/>
    <m/>
    <s v="一般兼任教師"/>
    <m/>
    <n v="1"/>
    <n v="0"/>
    <s v="教授"/>
    <s v="教字第010011號"/>
    <s v="教授"/>
    <s v="(一○四)中大聘兼字第○○一二七號"/>
    <n v="0"/>
    <m/>
    <s v="奧地利Universitat Wien"/>
    <s v="音樂學系"/>
    <s v="博士"/>
    <n v="0"/>
    <s v="西洋音樂史"/>
    <n v="1"/>
    <s v="否"/>
    <s v="否"/>
    <m/>
    <s v="任教中"/>
    <m/>
    <m/>
    <m/>
    <s v="否"/>
    <m/>
    <s v="否"/>
    <s v="否"/>
    <s v="否"/>
    <m/>
    <m/>
    <m/>
    <m/>
    <m/>
    <m/>
    <m/>
    <s v="指導研究生"/>
    <m/>
  </r>
  <r>
    <x v="0"/>
    <s v="國立中央大學"/>
    <x v="5"/>
    <x v="0"/>
    <s v="吳方正"/>
    <s v="男"/>
    <n v="45"/>
    <n v="8"/>
    <n v="0"/>
    <x v="13"/>
    <s v="編制內"/>
    <x v="1"/>
    <s v="B"/>
    <n v="529"/>
    <s v="系所"/>
    <x v="51"/>
    <m/>
    <s v="一般教師"/>
    <m/>
    <n v="1"/>
    <n v="0"/>
    <s v="教授"/>
    <s v="教字第014947號"/>
    <s v="教授"/>
    <s v="(一○三)中大聘字第○○○六七號"/>
    <n v="0"/>
    <m/>
    <s v="法國Universite de Franche-Comte"/>
    <s v="人文學類"/>
    <s v="博士"/>
    <n v="5"/>
    <s v="西洋美術史"/>
    <n v="2"/>
    <s v="是"/>
    <s v="否"/>
    <m/>
    <s v="任教中"/>
    <m/>
    <m/>
    <m/>
    <s v="否"/>
    <m/>
    <s v="否"/>
    <s v="否"/>
    <s v="否"/>
    <m/>
    <m/>
    <m/>
    <m/>
    <m/>
    <m/>
    <m/>
    <m/>
    <m/>
  </r>
  <r>
    <x v="0"/>
    <s v="國立中央大學"/>
    <x v="5"/>
    <x v="0"/>
    <s v="巫佩蓉"/>
    <s v="女"/>
    <n v="56"/>
    <n v="6"/>
    <n v="0"/>
    <x v="13"/>
    <s v="編制內"/>
    <x v="1"/>
    <s v="B"/>
    <n v="529"/>
    <s v="系所"/>
    <x v="51"/>
    <m/>
    <s v="一般教師"/>
    <m/>
    <n v="1"/>
    <n v="0"/>
    <s v="副教授"/>
    <s v="副字第044530號"/>
    <s v="副教授"/>
    <s v="(一○四)中大聘字第○○○七二號"/>
    <n v="0"/>
    <m/>
    <s v="美國University of California"/>
    <s v="藝術史研究所"/>
    <s v="博士"/>
    <n v="0"/>
    <s v="日本美術史"/>
    <n v="2"/>
    <s v="是"/>
    <s v="否"/>
    <m/>
    <s v="帶職帶薪"/>
    <s v="休假研究"/>
    <m/>
    <m/>
    <s v="否"/>
    <m/>
    <s v="否"/>
    <s v="否"/>
    <s v="否"/>
    <m/>
    <m/>
    <m/>
    <m/>
    <m/>
    <m/>
    <m/>
    <s v="休假研究"/>
    <m/>
  </r>
  <r>
    <x v="0"/>
    <s v="國立中央大學"/>
    <x v="5"/>
    <x v="0"/>
    <s v="周芳美"/>
    <s v="女"/>
    <n v="52"/>
    <n v="12"/>
    <n v="0"/>
    <x v="13"/>
    <s v="編制內"/>
    <x v="1"/>
    <s v="B"/>
    <n v="529"/>
    <s v="系所"/>
    <x v="51"/>
    <m/>
    <s v="一般教師"/>
    <m/>
    <n v="1"/>
    <n v="0"/>
    <s v="副教授"/>
    <s v="副字第031215號"/>
    <s v="副教授"/>
    <s v="(一○四)中大聘字第○○○七三號"/>
    <n v="0"/>
    <m/>
    <s v="美國New York University"/>
    <s v="藝術史研究所"/>
    <s v="博士"/>
    <n v="5"/>
    <s v="中國美術史"/>
    <n v="2"/>
    <s v="是"/>
    <s v="否"/>
    <m/>
    <s v="任教中"/>
    <m/>
    <m/>
    <m/>
    <s v="否"/>
    <m/>
    <s v="是"/>
    <s v="否"/>
    <s v="否"/>
    <m/>
    <m/>
    <m/>
    <m/>
    <m/>
    <m/>
    <m/>
    <m/>
    <m/>
  </r>
  <r>
    <x v="0"/>
    <s v="國立中央大學"/>
    <x v="5"/>
    <x v="0"/>
    <s v="曾少千"/>
    <s v="女"/>
    <n v="57"/>
    <n v="2"/>
    <n v="0"/>
    <x v="13"/>
    <s v="編制內"/>
    <x v="1"/>
    <s v="B"/>
    <n v="529"/>
    <s v="系所"/>
    <x v="51"/>
    <m/>
    <s v="一般教師"/>
    <m/>
    <n v="1"/>
    <n v="0"/>
    <s v="教授"/>
    <s v="教字第019781號"/>
    <s v="教授"/>
    <s v="(一○四)中大聘字第○○○七一號"/>
    <n v="0"/>
    <m/>
    <s v="美國The University of Iowa"/>
    <s v="藝術史研究所"/>
    <s v="博士"/>
    <n v="3"/>
    <s v="西洋美術史"/>
    <n v="2"/>
    <s v="是"/>
    <s v="否"/>
    <m/>
    <s v="任教中"/>
    <m/>
    <m/>
    <m/>
    <s v="否"/>
    <m/>
    <s v="否"/>
    <s v="否"/>
    <s v="否"/>
    <m/>
    <m/>
    <m/>
    <m/>
    <m/>
    <m/>
    <m/>
    <m/>
    <m/>
  </r>
  <r>
    <x v="0"/>
    <s v="國立中央大學"/>
    <x v="5"/>
    <x v="0"/>
    <s v="諶美玲"/>
    <s v="女"/>
    <n v="51"/>
    <n v="9"/>
    <n v="0"/>
    <x v="13"/>
    <s v="編制內"/>
    <x v="1"/>
    <s v="B"/>
    <n v="529"/>
    <s v="系所"/>
    <x v="51"/>
    <m/>
    <s v="一般教師"/>
    <m/>
    <n v="1"/>
    <n v="0"/>
    <s v="86年03月21日前之助教"/>
    <s v="助字第041684號"/>
    <s v="86年03月21日前之助教"/>
    <s v="(一○四)中大聘字第○○○七四號"/>
    <n v="0"/>
    <m/>
    <s v="國立中央大學"/>
    <s v="法國語文學系"/>
    <s v="學士"/>
    <n v="0"/>
    <s v="行政"/>
    <n v="1"/>
    <s v="是"/>
    <s v="否"/>
    <m/>
    <s v="任教中"/>
    <m/>
    <m/>
    <m/>
    <s v="否"/>
    <m/>
    <s v="否"/>
    <s v="否"/>
    <s v="否"/>
    <m/>
    <m/>
    <m/>
    <m/>
    <m/>
    <m/>
    <m/>
    <s v="行政助教"/>
    <m/>
  </r>
  <r>
    <x v="0"/>
    <s v="國立中央大學"/>
    <x v="5"/>
    <x v="0"/>
    <s v="謝佳娟"/>
    <s v="女"/>
    <n v="63"/>
    <n v="2"/>
    <n v="0"/>
    <x v="13"/>
    <s v="編制內"/>
    <x v="1"/>
    <s v="B"/>
    <n v="529"/>
    <s v="系所"/>
    <x v="51"/>
    <m/>
    <s v="一般教師"/>
    <m/>
    <n v="1"/>
    <n v="0"/>
    <s v="副教授"/>
    <s v="副字第044533號"/>
    <s v="副教授"/>
    <s v="(一○三)中大聘字第○○○六八號"/>
    <n v="0"/>
    <m/>
    <s v="英國University of Oxford"/>
    <s v="歷史系/藝術史系"/>
    <s v="博士"/>
    <n v="7"/>
    <s v="西洋美術史"/>
    <n v="2"/>
    <s v="是"/>
    <s v="否"/>
    <m/>
    <s v="任教中"/>
    <m/>
    <m/>
    <m/>
    <s v="否"/>
    <m/>
    <s v="否"/>
    <s v="否"/>
    <s v="否"/>
    <m/>
    <m/>
    <m/>
    <m/>
    <m/>
    <m/>
    <m/>
    <m/>
    <m/>
  </r>
  <r>
    <x v="10"/>
    <s v="國立中央大學"/>
    <x v="6"/>
    <x v="1"/>
    <s v="呂美智"/>
    <s v="女"/>
    <n v="64"/>
    <n v="6"/>
    <s v="0"/>
    <x v="13"/>
    <s v="編制內"/>
    <x v="1"/>
    <s v="C"/>
    <n v="198"/>
    <s v="行政單位及各類中心"/>
    <x v="54"/>
    <m/>
    <s v="軍訓教官"/>
    <s v="非藝術設計類"/>
    <n v="0"/>
    <s v="無"/>
    <s v="無"/>
    <s v="台軍(一)字第0970011544號"/>
    <s v="軍護教師"/>
    <s v="無"/>
    <s v="軍護教師"/>
    <m/>
    <s v="國立中興大學"/>
    <s v="公共行政學系"/>
    <s v="學士"/>
    <n v="4"/>
    <s v="軍護教師"/>
    <n v="0"/>
    <s v="是"/>
    <s v="否"/>
    <m/>
    <s v="任教中"/>
    <m/>
    <m/>
    <m/>
    <s v="否"/>
    <m/>
    <s v="否"/>
    <s v="否"/>
    <s v="否"/>
    <m/>
    <m/>
    <s v="否"/>
    <m/>
    <m/>
    <m/>
    <m/>
    <m/>
    <m/>
  </r>
  <r>
    <x v="10"/>
    <s v="國立中央大學"/>
    <x v="6"/>
    <x v="1"/>
    <s v="杜運鵬"/>
    <s v="男"/>
    <n v="59"/>
    <n v="12"/>
    <s v="0"/>
    <x v="13"/>
    <s v="編制內"/>
    <x v="1"/>
    <s v="C"/>
    <n v="198"/>
    <s v="行政單位及各類中心"/>
    <x v="54"/>
    <m/>
    <s v="軍訓教官"/>
    <s v="非藝術設計類"/>
    <n v="0"/>
    <s v="無"/>
    <s v="無"/>
    <s v="臺教學(一)字第1050074860號"/>
    <s v="軍護教師"/>
    <s v="無"/>
    <s v="軍護教師"/>
    <m/>
    <s v="國立屏東科技大學"/>
    <s v="資訊管理學系"/>
    <s v="碩士"/>
    <n v="4"/>
    <s v="軍護教師"/>
    <n v="0"/>
    <s v="是"/>
    <s v="否"/>
    <m/>
    <s v="任教中"/>
    <m/>
    <m/>
    <m/>
    <s v="否"/>
    <m/>
    <s v="否"/>
    <s v="否"/>
    <s v="否"/>
    <m/>
    <m/>
    <s v="否"/>
    <m/>
    <m/>
    <m/>
    <m/>
    <m/>
    <m/>
  </r>
  <r>
    <x v="10"/>
    <s v="國立中央大學"/>
    <x v="6"/>
    <x v="1"/>
    <s v="孫中運"/>
    <s v="男"/>
    <n v="57"/>
    <n v="7"/>
    <s v="0"/>
    <x v="13"/>
    <s v="編制內"/>
    <x v="1"/>
    <s v="C"/>
    <n v="198"/>
    <s v="行政單位及各類中心"/>
    <x v="54"/>
    <m/>
    <s v="軍訓教官"/>
    <s v="非藝術設計類"/>
    <n v="0"/>
    <s v="無"/>
    <s v="無"/>
    <s v="台軍(一)字第1000141829號"/>
    <s v="軍護教師"/>
    <s v="無"/>
    <s v="軍護教師"/>
    <m/>
    <s v="私立淡江大學"/>
    <s v="中國大陸所"/>
    <s v="碩士"/>
    <n v="2"/>
    <s v="軍護教師"/>
    <n v="0"/>
    <s v="是"/>
    <s v="否"/>
    <m/>
    <s v="任教中"/>
    <m/>
    <m/>
    <m/>
    <s v="否"/>
    <m/>
    <s v="否"/>
    <s v="否"/>
    <s v="否"/>
    <m/>
    <m/>
    <s v="否"/>
    <m/>
    <m/>
    <m/>
    <m/>
    <m/>
    <m/>
  </r>
  <r>
    <x v="10"/>
    <s v="國立中央大學"/>
    <x v="6"/>
    <x v="1"/>
    <s v="馬星曄"/>
    <s v="男"/>
    <n v="58"/>
    <n v="6"/>
    <s v="0"/>
    <x v="13"/>
    <s v="編制內"/>
    <x v="1"/>
    <s v="C"/>
    <n v="198"/>
    <s v="行政單位及各類中心"/>
    <x v="54"/>
    <m/>
    <s v="軍訓教官"/>
    <s v="非藝術設計類"/>
    <n v="0"/>
    <s v="無"/>
    <s v="無"/>
    <s v="台軍(一)字第0980229318號"/>
    <s v="軍護教師"/>
    <s v="無"/>
    <s v="軍護教師"/>
    <m/>
    <s v="私立中華大學"/>
    <s v="科技管理學系"/>
    <s v="碩士"/>
    <n v="2"/>
    <s v="軍護教師"/>
    <n v="0"/>
    <s v="是"/>
    <s v="否"/>
    <m/>
    <s v="任教中"/>
    <m/>
    <m/>
    <m/>
    <s v="否"/>
    <m/>
    <s v="否"/>
    <s v="否"/>
    <s v="否"/>
    <m/>
    <m/>
    <s v="否"/>
    <m/>
    <m/>
    <m/>
    <m/>
    <m/>
    <m/>
  </r>
  <r>
    <x v="10"/>
    <s v="國立中央大學"/>
    <x v="6"/>
    <x v="1"/>
    <s v="許文瀞"/>
    <s v="女"/>
    <n v="60"/>
    <n v="10"/>
    <s v="0"/>
    <x v="13"/>
    <s v="編制內"/>
    <x v="1"/>
    <s v="C"/>
    <n v="198"/>
    <s v="行政單位及各類中心"/>
    <x v="54"/>
    <m/>
    <s v="軍訓教官"/>
    <s v="非藝術設計類"/>
    <n v="0"/>
    <s v="無"/>
    <s v="無"/>
    <s v="臺教學(一)字第1040093295號"/>
    <s v="軍護教師"/>
    <s v="無"/>
    <s v="軍護教師"/>
    <m/>
    <s v="清雲科技大學"/>
    <s v="經營管理研究所"/>
    <s v="碩士"/>
    <n v="4"/>
    <s v="軍護教師"/>
    <n v="0"/>
    <s v="是"/>
    <s v="否"/>
    <m/>
    <s v="任教中"/>
    <m/>
    <m/>
    <m/>
    <s v="否"/>
    <m/>
    <s v="否"/>
    <s v="否"/>
    <s v="否"/>
    <m/>
    <m/>
    <s v="否"/>
    <m/>
    <m/>
    <m/>
    <m/>
    <m/>
    <m/>
  </r>
  <r>
    <x v="10"/>
    <s v="國立中央大學"/>
    <x v="6"/>
    <x v="1"/>
    <s v="陳盈滿"/>
    <s v="女"/>
    <n v="62"/>
    <n v="5"/>
    <s v="0"/>
    <x v="13"/>
    <s v="編制內"/>
    <x v="1"/>
    <s v="C"/>
    <n v="198"/>
    <s v="行政單位及各類中心"/>
    <x v="54"/>
    <m/>
    <s v="軍訓教官"/>
    <s v="非藝術設計類"/>
    <n v="0"/>
    <s v="無"/>
    <s v="無"/>
    <s v="台軍(一)字第0980065192號"/>
    <s v="軍護教師"/>
    <s v="無"/>
    <s v="軍護教師"/>
    <m/>
    <s v="私立東海大學"/>
    <s v="會計學系"/>
    <s v="學士"/>
    <n v="4"/>
    <s v="軍護教師"/>
    <n v="0"/>
    <s v="是"/>
    <s v="否"/>
    <m/>
    <s v="任教中"/>
    <m/>
    <m/>
    <m/>
    <s v="否"/>
    <m/>
    <s v="否"/>
    <s v="否"/>
    <s v="否"/>
    <m/>
    <m/>
    <s v="否"/>
    <m/>
    <m/>
    <m/>
    <m/>
    <m/>
    <m/>
  </r>
  <r>
    <x v="10"/>
    <s v="國立中央大學"/>
    <x v="6"/>
    <x v="1"/>
    <s v="連文雄"/>
    <s v="男"/>
    <n v="54"/>
    <n v="3"/>
    <s v="0"/>
    <x v="13"/>
    <s v="編制內"/>
    <x v="1"/>
    <s v="C"/>
    <n v="203"/>
    <s v="行政單位及各類中心"/>
    <x v="43"/>
    <s v="資訊管理學系"/>
    <s v="一般教師"/>
    <s v="非藝術設計類"/>
    <n v="0"/>
    <s v="無"/>
    <s v="助理教授"/>
    <s v="助理字第019691號"/>
    <s v="助理教授"/>
    <s v="(一○四)中大聘字第○○○○六號"/>
    <s v="現職經教育部審定合格"/>
    <m/>
    <s v="國立中央大學"/>
    <s v="資訊管理學系"/>
    <s v="博士"/>
    <n v="9"/>
    <s v="Digital Library"/>
    <n v="2"/>
    <s v="是"/>
    <s v="否"/>
    <m/>
    <s v="任教中"/>
    <m/>
    <m/>
    <m/>
    <s v="否"/>
    <m/>
    <s v="否"/>
    <s v="否"/>
    <s v="否"/>
    <m/>
    <m/>
    <s v="否"/>
    <m/>
    <m/>
    <m/>
    <m/>
    <s v="應授9學分，兼圖書館資訊組長減授3學分"/>
    <m/>
  </r>
  <r>
    <x v="3"/>
    <s v="國立中央大學"/>
    <x v="6"/>
    <x v="1"/>
    <s v="王文岳"/>
    <s v="男"/>
    <n v="61"/>
    <n v="11"/>
    <s v="0"/>
    <x v="13"/>
    <s v="編制外"/>
    <x v="0"/>
    <s v="C"/>
    <n v="1807"/>
    <s v="行政單位及各類中心"/>
    <x v="4"/>
    <m/>
    <s v="一般兼任教師"/>
    <s v="非藝術設計類"/>
    <n v="0"/>
    <s v="無"/>
    <s v="助理教授"/>
    <s v="助理字第039054號"/>
    <s v="助理教授"/>
    <s v="(一○五)中大聘兼字第○○○三四號"/>
    <s v="現職經教育部審定合格"/>
    <m/>
    <s v="國立臺灣大學"/>
    <s v="政治學系"/>
    <s v="博士"/>
    <n v="4"/>
    <s v="政治經濟學,區域整合,日本政府與企業"/>
    <n v="1"/>
    <s v="是"/>
    <s v="否"/>
    <m/>
    <s v="任教中"/>
    <m/>
    <m/>
    <m/>
    <s v="否"/>
    <m/>
    <s v="否"/>
    <s v="否"/>
    <s v="否"/>
    <m/>
    <m/>
    <s v="否"/>
    <m/>
    <m/>
    <m/>
    <m/>
    <m/>
    <m/>
  </r>
  <r>
    <x v="3"/>
    <s v="國立中央大學"/>
    <x v="6"/>
    <x v="1"/>
    <s v="朱碧靜"/>
    <s v="女"/>
    <n v="53"/>
    <n v="3"/>
    <s v="0"/>
    <x v="13"/>
    <s v="編制外"/>
    <x v="0"/>
    <s v="C"/>
    <n v="1807"/>
    <s v="行政單位及各類中心"/>
    <x v="4"/>
    <m/>
    <s v="一般兼任教師"/>
    <s v="非藝術設計類"/>
    <n v="0"/>
    <s v="無"/>
    <s v="助理教授"/>
    <s v="助理字第010522號"/>
    <s v="助理教授"/>
    <s v="(一○五)中大聘兼字第○○○三五號"/>
    <s v="現職經教育部審定合格"/>
    <m/>
    <s v="國立臺灣大學"/>
    <s v="圖書資訊學系"/>
    <s v="博士"/>
    <n v="2"/>
    <s v="資訊檢索,資訊利用教育"/>
    <n v="1"/>
    <s v="是"/>
    <s v="否"/>
    <m/>
    <s v="任教中"/>
    <m/>
    <m/>
    <m/>
    <s v="否"/>
    <m/>
    <s v="否"/>
    <s v="否"/>
    <s v="否"/>
    <m/>
    <m/>
    <s v="否"/>
    <m/>
    <m/>
    <m/>
    <m/>
    <m/>
    <m/>
  </r>
  <r>
    <x v="3"/>
    <s v="國立中央大學"/>
    <x v="6"/>
    <x v="1"/>
    <s v="江才健"/>
    <s v="男"/>
    <n v="39"/>
    <n v="1"/>
    <s v="0"/>
    <x v="13"/>
    <s v="編制外"/>
    <x v="0"/>
    <s v="C"/>
    <n v="1807"/>
    <s v="行政單位及各類中心"/>
    <x v="4"/>
    <m/>
    <s v="一般兼任教師"/>
    <s v="非藝術設計類"/>
    <n v="0"/>
    <s v="無"/>
    <s v="無"/>
    <s v="無"/>
    <s v="講師"/>
    <s v="(一○五)中大聘兼字第○○○四五號"/>
    <s v="現職未經審定"/>
    <m/>
    <s v="私立輔仁大學"/>
    <s v="數學系"/>
    <s v="學士"/>
    <n v="2"/>
    <s v="物理科學史,科學文化研究,科學家傳記寫作,科學傳播"/>
    <n v="1"/>
    <s v="是"/>
    <s v="否"/>
    <m/>
    <s v="任教中"/>
    <m/>
    <m/>
    <m/>
    <s v="否"/>
    <m/>
    <s v="否"/>
    <s v="否"/>
    <s v="否"/>
    <m/>
    <m/>
    <s v="否"/>
    <m/>
    <m/>
    <m/>
    <m/>
    <m/>
    <m/>
  </r>
  <r>
    <x v="3"/>
    <s v="國立中央大學"/>
    <x v="6"/>
    <x v="1"/>
    <s v="呂郁女"/>
    <s v="女"/>
    <n v="42"/>
    <n v="8"/>
    <s v="0"/>
    <x v="13"/>
    <s v="編制外"/>
    <x v="0"/>
    <s v="C"/>
    <n v="1807"/>
    <s v="行政單位及各類中心"/>
    <x v="4"/>
    <m/>
    <s v="一般兼任教師"/>
    <s v="非藝術設計類"/>
    <n v="0"/>
    <s v="無"/>
    <s v="教授"/>
    <s v="教字第010884號"/>
    <s v="教授"/>
    <s v="(一○五)中大聘兼字第○○○二六號"/>
    <s v="現職經教育部審定合格"/>
    <m/>
    <s v="國立政治大學"/>
    <s v="新聞學系"/>
    <s v="博士"/>
    <n v="2"/>
    <s v="新聞學"/>
    <n v="1"/>
    <s v="是"/>
    <s v="否"/>
    <m/>
    <s v="任教中"/>
    <m/>
    <m/>
    <m/>
    <s v="否"/>
    <m/>
    <s v="否"/>
    <s v="否"/>
    <s v="否"/>
    <m/>
    <m/>
    <s v="否"/>
    <m/>
    <m/>
    <m/>
    <m/>
    <m/>
    <m/>
  </r>
  <r>
    <x v="3"/>
    <s v="國立中央大學"/>
    <x v="6"/>
    <x v="1"/>
    <s v="林順欽"/>
    <s v="男"/>
    <n v="55"/>
    <n v="2"/>
    <s v="0"/>
    <x v="13"/>
    <s v="編制外"/>
    <x v="0"/>
    <s v="C"/>
    <n v="1807"/>
    <s v="行政單位及各類中心"/>
    <x v="4"/>
    <m/>
    <s v="一般兼任教師"/>
    <s v="非藝術設計類"/>
    <n v="0"/>
    <s v="無"/>
    <s v="助理教授"/>
    <s v="助理字第007127號"/>
    <s v="助理教授"/>
    <s v="(105)中大聘兼字第00408號"/>
    <s v="現職經教育部審定合格"/>
    <m/>
    <s v="美國亞利桑那大學"/>
    <s v="音樂藝術系"/>
    <s v="博士"/>
    <n v="2"/>
    <s v="音樂藝術"/>
    <n v="0.5"/>
    <s v="是"/>
    <s v="否"/>
    <m/>
    <s v="任教中"/>
    <m/>
    <m/>
    <m/>
    <s v="否"/>
    <m/>
    <s v="否"/>
    <s v="否"/>
    <s v="否"/>
    <m/>
    <m/>
    <s v="否"/>
    <m/>
    <m/>
    <m/>
    <m/>
    <m/>
    <m/>
  </r>
  <r>
    <x v="3"/>
    <s v="國立中央大學"/>
    <x v="6"/>
    <x v="1"/>
    <s v="洪珊慧"/>
    <s v="女"/>
    <n v="59"/>
    <n v="1"/>
    <s v="0"/>
    <x v="13"/>
    <s v="編制外"/>
    <x v="0"/>
    <s v="C"/>
    <n v="1807"/>
    <s v="行政單位及各類中心"/>
    <x v="4"/>
    <m/>
    <s v="一般兼任教師"/>
    <s v="非藝術設計類"/>
    <n v="0"/>
    <s v="無"/>
    <s v="助理教授"/>
    <s v="助理字第033774號"/>
    <s v="助理教授"/>
    <s v="(一○五)中大聘兼字第○○○三八號"/>
    <s v="現職經教育部審定合格"/>
    <m/>
    <s v="國立中央大學"/>
    <s v="中國文學系"/>
    <s v="博士"/>
    <n v="3"/>
    <s v="台灣文學、中國現代文學、飲食文學與文化、文學影像記錄"/>
    <n v="1"/>
    <s v="是"/>
    <s v="否"/>
    <m/>
    <s v="任教中"/>
    <m/>
    <m/>
    <m/>
    <s v="否"/>
    <m/>
    <s v="否"/>
    <s v="否"/>
    <s v="否"/>
    <m/>
    <m/>
    <s v="否"/>
    <m/>
    <m/>
    <m/>
    <m/>
    <m/>
    <m/>
  </r>
  <r>
    <x v="3"/>
    <s v="國立中央大學"/>
    <x v="6"/>
    <x v="1"/>
    <s v="徐振雄"/>
    <s v="男"/>
    <n v="55"/>
    <n v="11"/>
    <s v="0"/>
    <x v="13"/>
    <s v="編制外"/>
    <x v="0"/>
    <s v="C"/>
    <n v="1807"/>
    <s v="行政單位及各類中心"/>
    <x v="4"/>
    <m/>
    <s v="一般兼任教師"/>
    <s v="非藝術設計類"/>
    <n v="0"/>
    <s v="無"/>
    <s v="教授"/>
    <s v="教字第016247號"/>
    <s v="教授"/>
    <s v="(一○五)中大聘兼字第○○○二七號"/>
    <s v="現職經教育部審定合格"/>
    <m/>
    <s v="私立中國文化大學"/>
    <s v="中山學術研究所"/>
    <s v="博士"/>
    <n v="2"/>
    <s v="法律學,憲法學,法理學,人權理論,科技法,智慧財產"/>
    <n v="1"/>
    <s v="是"/>
    <s v="否"/>
    <m/>
    <s v="任教中"/>
    <m/>
    <m/>
    <m/>
    <s v="否"/>
    <m/>
    <s v="否"/>
    <s v="否"/>
    <s v="否"/>
    <m/>
    <m/>
    <s v="否"/>
    <m/>
    <m/>
    <m/>
    <m/>
    <m/>
    <m/>
  </r>
  <r>
    <x v="3"/>
    <s v="國立中央大學"/>
    <x v="6"/>
    <x v="1"/>
    <s v="張勻翔"/>
    <s v="男"/>
    <n v="65"/>
    <n v="1"/>
    <s v="0"/>
    <x v="13"/>
    <s v="編制外"/>
    <x v="0"/>
    <s v="C"/>
    <n v="1807"/>
    <s v="行政單位及各類中心"/>
    <x v="4"/>
    <m/>
    <s v="一般兼任教師"/>
    <s v="非藝術設計類"/>
    <n v="0"/>
    <s v="無"/>
    <s v="助理教授"/>
    <s v="助理字第026769號"/>
    <s v="助理教授"/>
    <s v="(一○五)中大聘兼字第○○○三九號"/>
    <s v="現職經教育部審定合格"/>
    <m/>
    <s v="私立輔仁大學"/>
    <s v="哲學研究所"/>
    <s v="博士"/>
    <n v="2"/>
    <s v="中國哲學,儒家哲學,德行倫理學,人生哲學與生命教育"/>
    <n v="1"/>
    <s v="是"/>
    <s v="否"/>
    <m/>
    <s v="任教中"/>
    <m/>
    <m/>
    <m/>
    <s v="否"/>
    <m/>
    <s v="否"/>
    <s v="否"/>
    <s v="否"/>
    <m/>
    <m/>
    <s v="否"/>
    <m/>
    <m/>
    <m/>
    <m/>
    <m/>
    <m/>
  </r>
  <r>
    <x v="3"/>
    <s v="國立中央大學"/>
    <x v="6"/>
    <x v="1"/>
    <s v="張哲明"/>
    <s v="男"/>
    <n v="37"/>
    <n v="1"/>
    <s v="0"/>
    <x v="13"/>
    <s v="編制外"/>
    <x v="0"/>
    <s v="C"/>
    <n v="1807"/>
    <s v="行政單位及各類中心"/>
    <x v="4"/>
    <m/>
    <s v="一般兼任教師"/>
    <s v="非藝術設計類"/>
    <n v="0"/>
    <s v="無"/>
    <s v="副教授"/>
    <s v="副字第012969號"/>
    <s v="副教授"/>
    <s v="(一○五)中大聘兼字第○○○三一號"/>
    <s v="現職經教育部審定合格"/>
    <m/>
    <s v="私立中國文化大學"/>
    <s v="地球科學系"/>
    <s v="博士"/>
    <n v="2"/>
    <s v="空氣污染,環境評估與監測,大氣測計,全球環境變遷"/>
    <n v="1"/>
    <s v="是"/>
    <s v="否"/>
    <m/>
    <s v="任教中"/>
    <m/>
    <m/>
    <m/>
    <s v="否"/>
    <m/>
    <s v="否"/>
    <s v="否"/>
    <s v="否"/>
    <m/>
    <m/>
    <s v="否"/>
    <m/>
    <m/>
    <m/>
    <m/>
    <m/>
    <m/>
  </r>
  <r>
    <x v="3"/>
    <s v="國立中央大學"/>
    <x v="6"/>
    <x v="1"/>
    <s v="陳國樑"/>
    <s v="男"/>
    <n v="49"/>
    <n v="9"/>
    <s v="0"/>
    <x v="13"/>
    <s v="編制外"/>
    <x v="0"/>
    <s v="C"/>
    <n v="1807"/>
    <s v="行政單位及各類中心"/>
    <x v="4"/>
    <m/>
    <s v="一般兼任教師"/>
    <s v="非藝術設計類"/>
    <n v="0"/>
    <s v="無"/>
    <s v="助理教授"/>
    <s v="助理字第017347號"/>
    <s v="助理教授"/>
    <s v="(一○五)中大聘兼字第○○二二一號"/>
    <s v="現職經教育部審定合格"/>
    <m/>
    <s v="國立交通大學"/>
    <s v="經營管理研究所"/>
    <s v="博士"/>
    <n v="2"/>
    <s v="工業工程管理、科技產業政策與發展、科技專案管理、科技管理、中小企業管理"/>
    <n v="0.5"/>
    <s v="是"/>
    <s v="否"/>
    <m/>
    <s v="任教中"/>
    <m/>
    <m/>
    <m/>
    <s v="否"/>
    <m/>
    <s v="否"/>
    <s v="否"/>
    <s v="否"/>
    <m/>
    <m/>
    <s v="否"/>
    <m/>
    <m/>
    <m/>
    <m/>
    <m/>
    <m/>
  </r>
  <r>
    <x v="3"/>
    <s v="國立中央大學"/>
    <x v="6"/>
    <x v="1"/>
    <s v="黃金俊"/>
    <s v="男"/>
    <n v="56"/>
    <n v="9"/>
    <s v="0"/>
    <x v="13"/>
    <s v="編制外"/>
    <x v="0"/>
    <s v="C"/>
    <n v="1807"/>
    <s v="行政單位及各類中心"/>
    <x v="4"/>
    <m/>
    <s v="一般兼任教師"/>
    <s v="非藝術設計類"/>
    <n v="0"/>
    <s v="無"/>
    <s v="無"/>
    <s v="無"/>
    <s v="助理教授"/>
    <s v="(一○五)中大聘兼字第○○○四○號"/>
    <s v="現職未經審定"/>
    <m/>
    <s v="國立臺灣師範大學"/>
    <s v="工業教育學系"/>
    <s v="博士"/>
    <n v="4"/>
    <s v="創造力研究,多元智慧研究,想像力研究,數位攝影與設計"/>
    <n v="1"/>
    <s v="是"/>
    <s v="否"/>
    <m/>
    <s v="任教中"/>
    <m/>
    <m/>
    <m/>
    <s v="否"/>
    <m/>
    <s v="否"/>
    <s v="否"/>
    <s v="否"/>
    <m/>
    <m/>
    <s v="否"/>
    <m/>
    <m/>
    <m/>
    <m/>
    <m/>
    <m/>
  </r>
  <r>
    <x v="3"/>
    <s v="國立中央大學"/>
    <x v="6"/>
    <x v="1"/>
    <s v="劉有恆"/>
    <s v="男"/>
    <n v="46"/>
    <n v="8"/>
    <s v="0"/>
    <x v="13"/>
    <s v="編制外"/>
    <x v="0"/>
    <s v="C"/>
    <n v="1807"/>
    <s v="行政單位及各類中心"/>
    <x v="4"/>
    <m/>
    <s v="一般兼任教師"/>
    <s v="非藝術設計類"/>
    <n v="0"/>
    <s v="無"/>
    <s v="無"/>
    <s v="無"/>
    <s v="助理教授"/>
    <s v="(一○五)中大聘兼字第○○○四二號"/>
    <s v="現職未經審定"/>
    <m/>
    <s v="國立臺灣大學"/>
    <s v="三民主義研究所"/>
    <s v="碩士"/>
    <n v="2"/>
    <s v="議事學,美國國會,立法政策,行政與立法關係"/>
    <n v="1"/>
    <s v="是"/>
    <s v="否"/>
    <m/>
    <s v="任教中"/>
    <m/>
    <m/>
    <m/>
    <s v="否"/>
    <m/>
    <s v="否"/>
    <s v="否"/>
    <s v="否"/>
    <m/>
    <m/>
    <s v="否"/>
    <m/>
    <m/>
    <m/>
    <m/>
    <m/>
    <m/>
  </r>
  <r>
    <x v="3"/>
    <s v="國立中央大學"/>
    <x v="6"/>
    <x v="1"/>
    <s v="潘懷宗"/>
    <s v="男"/>
    <n v="50"/>
    <n v="7"/>
    <s v="0"/>
    <x v="13"/>
    <s v="編制外"/>
    <x v="0"/>
    <s v="C"/>
    <n v="1807"/>
    <s v="行政單位及各類中心"/>
    <x v="4"/>
    <m/>
    <s v="一般兼任教師"/>
    <s v="非藝術設計類"/>
    <n v="0"/>
    <s v="無"/>
    <s v="教授"/>
    <s v="教字第009100號"/>
    <s v="教授"/>
    <s v="(一○五)中大聘兼字第○○○二八號"/>
    <s v="現職經教育部審定合格"/>
    <m/>
    <s v="Emory Univ , USA"/>
    <s v="神經化學及分析化學"/>
    <s v="博士"/>
    <n v="2"/>
    <s v="神經化學、神經藥理學、藥物動力學"/>
    <n v="0.5"/>
    <s v="是"/>
    <s v="否"/>
    <m/>
    <s v="任教中"/>
    <m/>
    <m/>
    <m/>
    <s v="否"/>
    <m/>
    <s v="否"/>
    <s v="否"/>
    <s v="否"/>
    <m/>
    <m/>
    <s v="否"/>
    <m/>
    <m/>
    <m/>
    <m/>
    <m/>
    <m/>
  </r>
  <r>
    <x v="3"/>
    <s v="國立中央大學"/>
    <x v="6"/>
    <x v="1"/>
    <s v="鄧中堅"/>
    <s v="男"/>
    <n v="42"/>
    <n v="3"/>
    <s v="0"/>
    <x v="13"/>
    <s v="編制外"/>
    <x v="0"/>
    <s v="C"/>
    <n v="1807"/>
    <s v="行政單位及各類中心"/>
    <x v="4"/>
    <m/>
    <s v="一般兼任教師"/>
    <s v="非藝術設計類"/>
    <n v="0"/>
    <s v="無"/>
    <s v="無"/>
    <s v="無"/>
    <s v="教授"/>
    <s v="(一○五)中大聘兼字第○○○二九號"/>
    <s v="現職未經審定"/>
    <m/>
    <s v="美國西北大學"/>
    <s v="政治學系"/>
    <s v="博士"/>
    <n v="2"/>
    <s v="國際組織、國際關係"/>
    <n v="1"/>
    <s v="是"/>
    <s v="否"/>
    <m/>
    <s v="任教中"/>
    <m/>
    <m/>
    <m/>
    <s v="否"/>
    <m/>
    <s v="否"/>
    <s v="否"/>
    <s v="否"/>
    <m/>
    <m/>
    <s v="否"/>
    <m/>
    <m/>
    <m/>
    <m/>
    <m/>
    <m/>
  </r>
  <r>
    <x v="3"/>
    <s v="國立中央大學"/>
    <x v="6"/>
    <x v="1"/>
    <s v="蕭鈺"/>
    <s v="男"/>
    <n v="49"/>
    <n v="8"/>
    <s v="0"/>
    <x v="13"/>
    <s v="編制外"/>
    <x v="0"/>
    <s v="C"/>
    <n v="1807"/>
    <s v="行政單位及各類中心"/>
    <x v="4"/>
    <m/>
    <s v="一般兼任教師"/>
    <s v="非藝術設計類"/>
    <n v="0"/>
    <s v="無"/>
    <s v="副教授"/>
    <s v="副字第033711號"/>
    <s v="副教授"/>
    <s v="(一○五)中大聘兼字第○○○三二號"/>
    <s v="現職經教育部審定合格"/>
    <m/>
    <s v="國立政治大學"/>
    <s v="公共行政學系"/>
    <s v="博士"/>
    <n v="2"/>
    <s v="生命教育,公共行政,人力資源管理"/>
    <n v="1"/>
    <s v="是"/>
    <s v="否"/>
    <m/>
    <s v="任教中"/>
    <m/>
    <m/>
    <m/>
    <s v="否"/>
    <m/>
    <s v="否"/>
    <s v="否"/>
    <s v="否"/>
    <m/>
    <m/>
    <s v="否"/>
    <m/>
    <m/>
    <m/>
    <m/>
    <m/>
    <m/>
  </r>
  <r>
    <x v="3"/>
    <s v="國立中央大學"/>
    <x v="6"/>
    <x v="1"/>
    <s v="謝慧萍"/>
    <s v="女"/>
    <n v="57"/>
    <n v="2"/>
    <s v="0"/>
    <x v="13"/>
    <s v="編制內"/>
    <x v="1"/>
    <s v="C"/>
    <n v="1807"/>
    <s v="行政單位及各類中心"/>
    <x v="4"/>
    <m/>
    <s v="一般教師"/>
    <s v="非藝術設計類"/>
    <n v="0"/>
    <s v="無"/>
    <s v="86年03月21日前之助教"/>
    <s v="助字第039269號"/>
    <s v="86年03月21日前之助教"/>
    <s v="(一○五)中大聘字第○○○二○號"/>
    <s v="現職經教育部審定合格"/>
    <m/>
    <s v="國立中央大學"/>
    <s v="歷史研究所"/>
    <s v="碩士"/>
    <n v="0"/>
    <s v="無"/>
    <n v="1"/>
    <s v="是"/>
    <s v="否"/>
    <m/>
    <s v="任教中"/>
    <m/>
    <m/>
    <m/>
    <s v="否"/>
    <m/>
    <s v="否"/>
    <s v="否"/>
    <s v="否"/>
    <m/>
    <m/>
    <s v="否"/>
    <m/>
    <m/>
    <m/>
    <m/>
    <m/>
    <m/>
  </r>
  <r>
    <x v="3"/>
    <s v="國立中央大學"/>
    <x v="6"/>
    <x v="1"/>
    <s v="韓保中"/>
    <s v="男"/>
    <n v="61"/>
    <n v="7"/>
    <s v="0"/>
    <x v="13"/>
    <s v="編制內"/>
    <x v="1"/>
    <s v="C"/>
    <n v="1807"/>
    <s v="行政單位及各類中心"/>
    <x v="4"/>
    <s v="客家語文暨社會科學學系"/>
    <s v="一般教師"/>
    <s v="非藝術設計類"/>
    <n v="0"/>
    <s v="無"/>
    <s v="副教授"/>
    <s v="副字第043110號"/>
    <s v="副教授"/>
    <s v="(一○四)中大聘字第○○○一二號"/>
    <s v="現職經教育部審定合格"/>
    <m/>
    <s v="國立臺灣大學"/>
    <s v="政治學系"/>
    <s v="博士"/>
    <n v="10"/>
    <s v="公共行政理論,美國行政發展史,當代政治思潮"/>
    <n v="2"/>
    <s v="是"/>
    <s v="否"/>
    <m/>
    <s v="任教中"/>
    <m/>
    <m/>
    <m/>
    <s v="否"/>
    <m/>
    <s v="否"/>
    <s v="否"/>
    <s v="否"/>
    <m/>
    <m/>
    <s v="否"/>
    <m/>
    <m/>
    <m/>
    <m/>
    <m/>
    <m/>
  </r>
  <r>
    <x v="3"/>
    <s v="國立中央大學"/>
    <x v="6"/>
    <x v="1"/>
    <s v="吳忻怡"/>
    <s v="女"/>
    <n v="60"/>
    <n v="2"/>
    <s v="0"/>
    <x v="13"/>
    <s v="編制外"/>
    <x v="1"/>
    <s v="C"/>
    <n v="1807"/>
    <s v="行政單位及各類中心"/>
    <x v="4"/>
    <s v="客家語文暨社會科學學系"/>
    <s v="專案教學人員"/>
    <s v="非藝術設計類"/>
    <n v="0"/>
    <s v="無"/>
    <s v="助理教授"/>
    <s v="助理字第033772號"/>
    <s v="助理教授"/>
    <s v="(一○五)中大聘專字第○○○○二號"/>
    <s v="現職經教育部審定合格"/>
    <m/>
    <s v="國立臺灣大學"/>
    <s v="社會學研究所"/>
    <s v="博士"/>
    <n v="11"/>
    <s v="文化社會學,族群關係與認同研究,藝術社會學"/>
    <n v="1"/>
    <s v="是"/>
    <s v="否"/>
    <m/>
    <s v="任教中"/>
    <m/>
    <m/>
    <m/>
    <s v="否"/>
    <m/>
    <s v="是"/>
    <s v="否"/>
    <s v="否"/>
    <m/>
    <m/>
    <s v="否"/>
    <m/>
    <m/>
    <m/>
    <m/>
    <m/>
    <m/>
  </r>
  <r>
    <x v="3"/>
    <s v="國立中央大學"/>
    <x v="6"/>
    <x v="1"/>
    <s v="呂理德"/>
    <s v="男"/>
    <n v="48"/>
    <n v="9"/>
    <s v="0"/>
    <x v="13"/>
    <s v="編制外"/>
    <x v="1"/>
    <s v="C"/>
    <n v="1807"/>
    <s v="行政單位及各類中心"/>
    <x v="4"/>
    <m/>
    <s v="專案教學人員"/>
    <s v="非藝術設計類"/>
    <n v="0"/>
    <s v="無"/>
    <s v="助理教授"/>
    <s v="助理字第027482號"/>
    <s v="助理教授"/>
    <s v="(一○五)中大聘專字第○○○○三號"/>
    <s v="現職經教育部審定合格"/>
    <m/>
    <s v="國立臺灣大學"/>
    <s v="環境工程(學)系"/>
    <s v="博士"/>
    <n v="14"/>
    <s v="永續發展,循環型社會,環境傳播,科學傳播"/>
    <n v="1"/>
    <s v="是"/>
    <s v="否"/>
    <m/>
    <s v="任教中"/>
    <m/>
    <m/>
    <m/>
    <s v="否"/>
    <m/>
    <s v="是"/>
    <s v="否"/>
    <s v="否"/>
    <m/>
    <m/>
    <s v="否"/>
    <m/>
    <m/>
    <m/>
    <m/>
    <m/>
    <m/>
  </r>
  <r>
    <x v="0"/>
    <s v="國立中央大學"/>
    <x v="6"/>
    <x v="1"/>
    <s v="莊金鳳"/>
    <s v="女"/>
    <n v="67"/>
    <n v="7"/>
    <s v="0"/>
    <x v="13"/>
    <s v="編制外"/>
    <x v="0"/>
    <s v="C"/>
    <n v="1808"/>
    <s v="行政單位及各類中心"/>
    <x v="37"/>
    <m/>
    <s v="一般兼任教師"/>
    <s v="非藝術設計類"/>
    <n v="0"/>
    <s v="無"/>
    <s v="無"/>
    <s v="無"/>
    <s v="講師"/>
    <s v="(105)中大聘兼字第00412號"/>
    <s v="現職未經審定"/>
    <m/>
    <s v="國立臺灣大學"/>
    <s v="(中)國文學系"/>
    <s v="碩士"/>
    <n v="1.5"/>
    <s v="寫作教學、班級經營、國文活動設計"/>
    <n v="1"/>
    <s v="否"/>
    <s v="否"/>
    <m/>
    <s v="任教中"/>
    <m/>
    <m/>
    <m/>
    <s v="否"/>
    <m/>
    <s v="否"/>
    <s v="否"/>
    <s v="否"/>
    <m/>
    <m/>
    <s v="否"/>
    <m/>
    <m/>
    <m/>
    <m/>
    <m/>
    <m/>
  </r>
  <r>
    <x v="0"/>
    <s v="國立中央大學"/>
    <x v="6"/>
    <x v="1"/>
    <s v="曾詩頻"/>
    <s v="女"/>
    <n v="63"/>
    <n v="10"/>
    <s v="0"/>
    <x v="13"/>
    <s v="編制外"/>
    <x v="0"/>
    <s v="C"/>
    <n v="1808"/>
    <s v="行政單位及各類中心"/>
    <x v="37"/>
    <m/>
    <s v="一般兼任教師"/>
    <s v="非藝術設計類"/>
    <n v="0"/>
    <s v="無"/>
    <s v="無"/>
    <s v="無"/>
    <s v="講師"/>
    <s v="(105)中大聘兼字第00411號"/>
    <s v="現職未經審定"/>
    <m/>
    <s v="國立中央大學"/>
    <s v="(中)國文學系"/>
    <s v="碩士"/>
    <n v="1.5"/>
    <s v="中等學校國文"/>
    <n v="1"/>
    <s v="否"/>
    <s v="否"/>
    <m/>
    <s v="任教中"/>
    <m/>
    <m/>
    <m/>
    <s v="否"/>
    <m/>
    <s v="否"/>
    <s v="否"/>
    <s v="否"/>
    <m/>
    <m/>
    <s v="否"/>
    <m/>
    <m/>
    <m/>
    <m/>
    <m/>
    <m/>
  </r>
  <r>
    <x v="0"/>
    <s v="國立中央大學"/>
    <x v="6"/>
    <x v="1"/>
    <s v="張立杰"/>
    <s v="男"/>
    <n v="61"/>
    <n v="9"/>
    <s v="0"/>
    <x v="13"/>
    <s v="編制內"/>
    <x v="1"/>
    <s v="C"/>
    <n v="1808"/>
    <s v="行政單位及各類中心"/>
    <x v="37"/>
    <s v="學習與教學研究所"/>
    <s v="一般教師"/>
    <s v="非藝術設計類"/>
    <n v="0"/>
    <s v="無"/>
    <s v="副教授"/>
    <s v="副字第041391號"/>
    <s v="副教授"/>
    <s v="(一○四)中大聘字第○○○一五號"/>
    <s v="現職經教育部審定合格"/>
    <m/>
    <s v="國立中央大學"/>
    <s v="資訊與工程研究所"/>
    <s v="博士"/>
    <n v="3"/>
    <s v="數位學習平台設計,數位內容設計,數位遊戲設計,行動數位學習"/>
    <n v="2"/>
    <s v="是"/>
    <s v="否"/>
    <m/>
    <s v="任教中"/>
    <m/>
    <m/>
    <m/>
    <s v="否"/>
    <m/>
    <s v="否"/>
    <s v="否"/>
    <s v="否"/>
    <m/>
    <m/>
    <s v="否"/>
    <m/>
    <m/>
    <m/>
    <m/>
    <m/>
    <m/>
  </r>
  <r>
    <x v="0"/>
    <s v="國立中央大學"/>
    <x v="6"/>
    <x v="1"/>
    <s v="張佩芬"/>
    <s v="女"/>
    <n v="56"/>
    <n v="4"/>
    <s v="0"/>
    <x v="13"/>
    <s v="編制內"/>
    <x v="1"/>
    <s v="C"/>
    <n v="1808"/>
    <s v="行政單位及各類中心"/>
    <x v="37"/>
    <s v="學習與教學研究所"/>
    <s v="一般教師"/>
    <s v="非藝術設計類"/>
    <n v="0"/>
    <s v="無"/>
    <s v="副教授"/>
    <s v="副字第037496號"/>
    <s v="副教授"/>
    <s v="(一○四)中大聘字第○○○一六號"/>
    <s v="現職經教育部審定合格"/>
    <m/>
    <s v="美國Virginia Tech"/>
    <s v="課程設計與教學"/>
    <s v="博士"/>
    <n v="8"/>
    <s v="課程設計,工程教育,創意課程"/>
    <n v="2"/>
    <s v="是"/>
    <s v="否"/>
    <m/>
    <s v="任教中"/>
    <m/>
    <m/>
    <m/>
    <s v="否"/>
    <m/>
    <s v="否"/>
    <s v="否"/>
    <s v="否"/>
    <m/>
    <m/>
    <s v="否"/>
    <m/>
    <m/>
    <m/>
    <m/>
    <m/>
    <m/>
  </r>
  <r>
    <x v="0"/>
    <s v="國立中央大學"/>
    <x v="6"/>
    <x v="1"/>
    <s v="許宏儒"/>
    <s v="男"/>
    <n v="68"/>
    <n v="9"/>
    <s v="0"/>
    <x v="13"/>
    <s v="編制內"/>
    <x v="1"/>
    <s v="C"/>
    <n v="1808"/>
    <s v="行政單位及各類中心"/>
    <x v="37"/>
    <s v="學習與教學研究所"/>
    <s v="一般教師"/>
    <s v="非藝術設計類"/>
    <n v="0"/>
    <s v="無"/>
    <s v="助理教授"/>
    <s v="助理字第141824號"/>
    <s v="助理教授"/>
    <s v="(一○五)中大聘字第○○○六六號"/>
    <s v="現職經教育部審定合格"/>
    <m/>
    <s v="國立政治大學"/>
    <s v="教育學系"/>
    <s v="博士"/>
    <n v="4"/>
    <s v="教育學思想與歐陸新教育運動,後現代思想與教育,法國教育系統與改革"/>
    <n v="1"/>
    <s v="是"/>
    <s v="否"/>
    <m/>
    <s v="任教中"/>
    <m/>
    <m/>
    <m/>
    <s v="否"/>
    <m/>
    <s v="否"/>
    <s v="否"/>
    <s v="否"/>
    <m/>
    <m/>
    <s v="否"/>
    <m/>
    <m/>
    <m/>
    <m/>
    <m/>
    <m/>
  </r>
  <r>
    <x v="0"/>
    <s v="國立中央大學"/>
    <x v="6"/>
    <x v="1"/>
    <s v="陳斐卿"/>
    <s v="女"/>
    <n v="51"/>
    <n v="2"/>
    <s v="0"/>
    <x v="13"/>
    <s v="編制內"/>
    <x v="1"/>
    <s v="C"/>
    <n v="1808"/>
    <s v="行政單位及各類中心"/>
    <x v="37"/>
    <s v="學習與教學研究所,網路學習科技研究所"/>
    <s v="一般教師"/>
    <s v="非藝術設計類"/>
    <n v="0"/>
    <s v="無"/>
    <s v="教授"/>
    <s v="教字第014199號"/>
    <s v="教授"/>
    <s v="(一○四)中大聘字第○○○一四號"/>
    <s v="現職經教育部審定合格"/>
    <m/>
    <s v="美國University of Massachusetts"/>
    <s v="教育學類"/>
    <s v="博士"/>
    <n v="4"/>
    <s v="網路學習,學習社群,質性研究法,青少年心理學"/>
    <n v="2"/>
    <s v="是"/>
    <s v="否"/>
    <m/>
    <s v="任教中"/>
    <m/>
    <m/>
    <m/>
    <s v="否"/>
    <m/>
    <s v="否"/>
    <s v="否"/>
    <s v="否"/>
    <m/>
    <m/>
    <s v="否"/>
    <m/>
    <m/>
    <m/>
    <m/>
    <m/>
    <m/>
  </r>
  <r>
    <x v="0"/>
    <s v="國立中央大學"/>
    <x v="6"/>
    <x v="1"/>
    <s v="單維彰"/>
    <s v="男"/>
    <n v="51"/>
    <n v="3"/>
    <s v="0"/>
    <x v="13"/>
    <s v="編制內"/>
    <x v="1"/>
    <s v="C"/>
    <n v="1808"/>
    <s v="行政單位及各類中心"/>
    <x v="37"/>
    <s v="數學系"/>
    <s v="一般教師"/>
    <s v="非藝術設計類"/>
    <n v="0"/>
    <s v="無"/>
    <s v="副教授"/>
    <s v="副字第016227號"/>
    <s v="副教授"/>
    <s v="(一○四)中大聘字第○○○一七號"/>
    <s v="現職經教育部審定合格"/>
    <m/>
    <s v="美國Pennsylvania State University"/>
    <s v="數學系"/>
    <s v="博士"/>
    <n v="5"/>
    <s v="數值分析,凌波函數,計算機科學"/>
    <n v="2"/>
    <s v="是"/>
    <s v="否"/>
    <m/>
    <s v="任教中"/>
    <m/>
    <m/>
    <m/>
    <s v="否"/>
    <m/>
    <s v="否"/>
    <s v="否"/>
    <s v="否"/>
    <m/>
    <m/>
    <s v="否"/>
    <m/>
    <m/>
    <m/>
    <m/>
    <m/>
    <m/>
  </r>
  <r>
    <x v="3"/>
    <s v="國立中央大學"/>
    <x v="6"/>
    <x v="1"/>
    <s v="王中成"/>
    <s v="男"/>
    <n v="49"/>
    <n v="11"/>
    <s v="0"/>
    <x v="13"/>
    <s v="編制外"/>
    <x v="0"/>
    <s v="C"/>
    <n v="1809"/>
    <s v="行政單位及各類中心"/>
    <x v="15"/>
    <m/>
    <s v="一般兼任教師"/>
    <s v="非藝術設計類"/>
    <n v="0"/>
    <s v="無"/>
    <s v="講師"/>
    <s v="講字第049520號"/>
    <s v="講師"/>
    <s v="(一○五)中大聘兼字第○○○四七號"/>
    <s v="現職經教育部審定合格"/>
    <m/>
    <s v="私立中國文化大學"/>
    <s v="日本研究所"/>
    <s v="碩士"/>
    <n v="6"/>
    <s v="日語教學"/>
    <n v="1"/>
    <s v="是"/>
    <s v="否"/>
    <m/>
    <s v="任教中"/>
    <m/>
    <m/>
    <m/>
    <s v="否"/>
    <m/>
    <s v="否"/>
    <s v="否"/>
    <s v="否"/>
    <m/>
    <m/>
    <s v="否"/>
    <m/>
    <m/>
    <m/>
    <m/>
    <m/>
    <m/>
  </r>
  <r>
    <x v="3"/>
    <s v="國立中央大學"/>
    <x v="6"/>
    <x v="1"/>
    <s v="王思蘋"/>
    <s v="女"/>
    <n v="69"/>
    <n v="5"/>
    <s v="0"/>
    <x v="13"/>
    <s v="編制外"/>
    <x v="0"/>
    <s v="C"/>
    <n v="1809"/>
    <s v="行政單位及各類中心"/>
    <x v="15"/>
    <m/>
    <s v="一般兼任教師"/>
    <s v="非藝術設計類"/>
    <n v="0"/>
    <s v="無"/>
    <s v="講師"/>
    <s v="講字第108539號"/>
    <s v="講師"/>
    <s v="(一○五)中大聘兼字第○○○四八號"/>
    <s v="現職經教育部審定合格"/>
    <m/>
    <s v="靜宜大學"/>
    <s v="西班牙語文學系"/>
    <s v="碩士"/>
    <n v="3"/>
    <s v="西班牙語教學"/>
    <n v="1"/>
    <s v="是"/>
    <s v="否"/>
    <m/>
    <s v="任教中"/>
    <m/>
    <m/>
    <m/>
    <s v="否"/>
    <m/>
    <s v="否"/>
    <s v="否"/>
    <s v="否"/>
    <m/>
    <m/>
    <s v="否"/>
    <m/>
    <m/>
    <m/>
    <m/>
    <m/>
    <m/>
  </r>
  <r>
    <x v="3"/>
    <s v="國立中央大學"/>
    <x v="6"/>
    <x v="1"/>
    <s v="江任洸"/>
    <s v="男"/>
    <n v="49"/>
    <n v="3"/>
    <s v="0"/>
    <x v="13"/>
    <s v="編制外"/>
    <x v="0"/>
    <s v="C"/>
    <n v="1809"/>
    <s v="行政單位及各類中心"/>
    <x v="15"/>
    <m/>
    <s v="一般兼任教師"/>
    <s v="非藝術設計類"/>
    <n v="0"/>
    <s v="無"/>
    <s v="講師"/>
    <s v="講字第042274號"/>
    <s v="講師"/>
    <s v="(一○五)中大聘兼字第○○○四九號"/>
    <s v="現職經教育部審定合格"/>
    <m/>
    <s v="私立淡江大學"/>
    <s v="日本研究所"/>
    <s v="碩士"/>
    <n v="6"/>
    <s v="日語教學"/>
    <n v="1"/>
    <s v="是"/>
    <s v="否"/>
    <m/>
    <s v="任教中"/>
    <m/>
    <m/>
    <m/>
    <s v="否"/>
    <m/>
    <s v="否"/>
    <s v="否"/>
    <s v="否"/>
    <m/>
    <m/>
    <s v="否"/>
    <m/>
    <m/>
    <m/>
    <m/>
    <m/>
    <m/>
  </r>
  <r>
    <x v="3"/>
    <s v="國立中央大學"/>
    <x v="6"/>
    <x v="1"/>
    <s v="余秋菊"/>
    <s v="女"/>
    <n v="49"/>
    <n v="1"/>
    <s v="0"/>
    <x v="13"/>
    <s v="編制外"/>
    <x v="0"/>
    <s v="C"/>
    <n v="1809"/>
    <s v="行政單位及各類中心"/>
    <x v="15"/>
    <m/>
    <s v="一般兼任教師"/>
    <s v="非藝術設計類"/>
    <n v="0"/>
    <s v="無"/>
    <s v="講師"/>
    <s v="講字第034878號"/>
    <s v="講師"/>
    <s v="(一○五)中大聘兼字第○○○五○號"/>
    <s v="現職經教育部審定合格"/>
    <m/>
    <s v="日本京都同志社大學"/>
    <s v="文學研究所"/>
    <s v="碩士"/>
    <n v="6"/>
    <s v="日語教學"/>
    <n v="1"/>
    <s v="是"/>
    <s v="否"/>
    <m/>
    <s v="任教中"/>
    <m/>
    <m/>
    <m/>
    <s v="否"/>
    <m/>
    <s v="否"/>
    <s v="否"/>
    <s v="否"/>
    <m/>
    <m/>
    <s v="否"/>
    <m/>
    <m/>
    <m/>
    <m/>
    <m/>
    <m/>
  </r>
  <r>
    <x v="3"/>
    <s v="國立中央大學"/>
    <x v="6"/>
    <x v="1"/>
    <s v="李菊鳳"/>
    <s v="女"/>
    <n v="64"/>
    <n v="11"/>
    <s v="0"/>
    <x v="13"/>
    <s v="編制外"/>
    <x v="0"/>
    <s v="C"/>
    <n v="1809"/>
    <s v="行政單位及各類中心"/>
    <x v="15"/>
    <m/>
    <s v="一般兼任教師"/>
    <s v="非藝術設計類"/>
    <n v="0"/>
    <s v="無"/>
    <s v="無"/>
    <s v="無"/>
    <s v="講師"/>
    <s v="(105)中大聘兼字第00395號"/>
    <s v="現職未經審定"/>
    <m/>
    <s v="國立臺灣師範大學"/>
    <s v="華語文教學系"/>
    <s v="碩士"/>
    <n v="25"/>
    <s v="華語教學"/>
    <n v="0.5"/>
    <s v="是"/>
    <s v="否"/>
    <m/>
    <s v="任教中"/>
    <m/>
    <m/>
    <m/>
    <s v="否"/>
    <m/>
    <s v="否"/>
    <s v="否"/>
    <s v="否"/>
    <m/>
    <m/>
    <s v="否"/>
    <m/>
    <m/>
    <m/>
    <m/>
    <s v="教授語言中心推廣課程"/>
    <m/>
  </r>
  <r>
    <x v="3"/>
    <s v="國立中央大學"/>
    <x v="6"/>
    <x v="1"/>
    <s v="林經桓"/>
    <s v="男"/>
    <n v="68"/>
    <n v="7"/>
    <s v="0"/>
    <x v="13"/>
    <s v="編制外"/>
    <x v="0"/>
    <s v="C"/>
    <n v="1809"/>
    <s v="行政單位及各類中心"/>
    <x v="15"/>
    <m/>
    <s v="一般兼任教師"/>
    <s v="非藝術設計類"/>
    <n v="0"/>
    <s v="無"/>
    <s v="無"/>
    <s v="無"/>
    <s v="助理教授"/>
    <s v="(一○五)中大聘兼字第○○○六二號"/>
    <s v="現職未經審定"/>
    <m/>
    <s v="英國里茲大學"/>
    <s v="英文系"/>
    <s v="博士"/>
    <n v="2"/>
    <s v="英語教學"/>
    <n v="1"/>
    <s v="是"/>
    <s v="否"/>
    <m/>
    <s v="任教中"/>
    <m/>
    <m/>
    <m/>
    <s v="否"/>
    <m/>
    <s v="否"/>
    <s v="否"/>
    <s v="否"/>
    <m/>
    <m/>
    <s v="否"/>
    <m/>
    <m/>
    <m/>
    <m/>
    <m/>
    <m/>
  </r>
  <r>
    <x v="3"/>
    <s v="國立中央大學"/>
    <x v="6"/>
    <x v="1"/>
    <s v="邱智銘"/>
    <s v="男"/>
    <n v="63"/>
    <n v="8"/>
    <s v="0"/>
    <x v="13"/>
    <s v="編制外"/>
    <x v="0"/>
    <s v="C"/>
    <n v="1809"/>
    <s v="行政單位及各類中心"/>
    <x v="15"/>
    <m/>
    <s v="一般兼任教師"/>
    <s v="非藝術設計類"/>
    <n v="0"/>
    <s v="無"/>
    <s v="講師"/>
    <s v="講字第078352號"/>
    <s v="講師"/>
    <s v="(一○五)中大聘兼字第○○○五二號"/>
    <s v="現職經教育部審定合格"/>
    <m/>
    <s v="輔仁大學"/>
    <s v="語言學研究所"/>
    <s v="碩士"/>
    <n v="3"/>
    <s v="德語教學"/>
    <n v="1"/>
    <s v="是"/>
    <s v="否"/>
    <m/>
    <s v="任教中"/>
    <m/>
    <m/>
    <m/>
    <s v="否"/>
    <m/>
    <s v="否"/>
    <s v="否"/>
    <s v="否"/>
    <m/>
    <m/>
    <s v="否"/>
    <m/>
    <m/>
    <m/>
    <m/>
    <m/>
    <m/>
  </r>
  <r>
    <x v="3"/>
    <s v="國立中央大學"/>
    <x v="6"/>
    <x v="1"/>
    <s v="柏舜淵"/>
    <s v="男"/>
    <n v="62"/>
    <n v="5"/>
    <s v="310"/>
    <x v="10"/>
    <s v="編制外"/>
    <x v="0"/>
    <s v="C"/>
    <n v="1809"/>
    <s v="行政單位及各類中心"/>
    <x v="15"/>
    <m/>
    <s v="一般兼任教師"/>
    <s v="非藝術設計類"/>
    <n v="0"/>
    <s v="無"/>
    <s v="講師"/>
    <s v="講字第088880號"/>
    <s v="講師"/>
    <s v="(一○五)中大聘兼字第○○○五三號"/>
    <s v="現職經教育部審定合格"/>
    <m/>
    <s v="法國Universite Du Maine"/>
    <s v="企業管理(學)系"/>
    <s v="碩士"/>
    <n v="6"/>
    <s v="法語教學"/>
    <n v="1"/>
    <s v="是"/>
    <s v="否"/>
    <m/>
    <s v="任教中"/>
    <m/>
    <m/>
    <m/>
    <s v="否"/>
    <m/>
    <s v="否"/>
    <s v="否"/>
    <s v="否"/>
    <m/>
    <m/>
    <s v="否"/>
    <m/>
    <m/>
    <m/>
    <m/>
    <m/>
    <m/>
  </r>
  <r>
    <x v="3"/>
    <s v="國立中央大學"/>
    <x v="6"/>
    <x v="1"/>
    <s v="胡佳毓"/>
    <s v="女"/>
    <n v="62"/>
    <n v="11"/>
    <s v="0"/>
    <x v="13"/>
    <s v="編制外"/>
    <x v="0"/>
    <s v="C"/>
    <n v="1809"/>
    <s v="行政單位及各類中心"/>
    <x v="15"/>
    <m/>
    <s v="一般兼任教師"/>
    <s v="非藝術設計類"/>
    <n v="0"/>
    <s v="無"/>
    <s v="講師"/>
    <s v="講字第081290號"/>
    <s v="講師"/>
    <s v="(一○五)中大聘兼字第○○○五四號"/>
    <s v="現職經教育部審定合格"/>
    <m/>
    <s v="英國Univ of Newcastle"/>
    <s v="口譯"/>
    <s v="碩士"/>
    <n v="5"/>
    <s v="英語教學"/>
    <n v="1"/>
    <s v="是"/>
    <s v="否"/>
    <m/>
    <s v="任教中"/>
    <m/>
    <m/>
    <m/>
    <s v="否"/>
    <m/>
    <s v="否"/>
    <s v="否"/>
    <s v="否"/>
    <m/>
    <m/>
    <s v="否"/>
    <m/>
    <m/>
    <m/>
    <m/>
    <m/>
    <m/>
  </r>
  <r>
    <x v="3"/>
    <s v="國立中央大學"/>
    <x v="6"/>
    <x v="1"/>
    <s v="徐碧茹"/>
    <s v="女"/>
    <n v="62"/>
    <n v="6"/>
    <s v="0"/>
    <x v="13"/>
    <s v="編制外"/>
    <x v="0"/>
    <s v="C"/>
    <n v="1809"/>
    <s v="行政單位及各類中心"/>
    <x v="15"/>
    <m/>
    <s v="一般兼任教師"/>
    <s v="非藝術設計類"/>
    <n v="0"/>
    <s v="無"/>
    <s v="講師"/>
    <s v="講字第088684號"/>
    <s v="講師"/>
    <s v="(一○五)中大聘兼字第○○○五五號"/>
    <s v="現職經教育部審定合格"/>
    <m/>
    <s v="東吳大學"/>
    <s v="外國語文學院日本語文學系"/>
    <s v="碩士"/>
    <n v="6"/>
    <s v="日語教學"/>
    <n v="1"/>
    <s v="是"/>
    <s v="否"/>
    <m/>
    <s v="任教中"/>
    <m/>
    <m/>
    <m/>
    <s v="否"/>
    <m/>
    <s v="否"/>
    <s v="否"/>
    <s v="否"/>
    <m/>
    <m/>
    <s v="否"/>
    <m/>
    <m/>
    <m/>
    <m/>
    <m/>
    <m/>
  </r>
  <r>
    <x v="3"/>
    <s v="國立中央大學"/>
    <x v="6"/>
    <x v="1"/>
    <s v="張恆如"/>
    <s v="女"/>
    <n v="59"/>
    <n v="12"/>
    <s v="0"/>
    <x v="13"/>
    <s v="編制外"/>
    <x v="0"/>
    <s v="C"/>
    <n v="1809"/>
    <s v="行政單位及各類中心"/>
    <x v="15"/>
    <m/>
    <s v="一般兼任教師"/>
    <s v="非藝術設計類"/>
    <n v="0"/>
    <s v="無"/>
    <s v="講師"/>
    <s v="講字第065843號"/>
    <s v="講師"/>
    <s v="(一○五)中大聘兼字第○○○五六號"/>
    <s v="現職經教育部審定合格"/>
    <m/>
    <s v="日本東京學藝大學"/>
    <s v="國語科教育學"/>
    <s v="碩士"/>
    <n v="6"/>
    <s v="日語教學"/>
    <n v="1"/>
    <s v="是"/>
    <s v="否"/>
    <m/>
    <s v="任教中"/>
    <m/>
    <m/>
    <m/>
    <s v="否"/>
    <m/>
    <s v="否"/>
    <s v="否"/>
    <s v="否"/>
    <m/>
    <m/>
    <s v="否"/>
    <m/>
    <m/>
    <m/>
    <m/>
    <m/>
    <m/>
  </r>
  <r>
    <x v="3"/>
    <s v="國立中央大學"/>
    <x v="6"/>
    <x v="1"/>
    <s v="張瑛"/>
    <s v="女"/>
    <n v="75"/>
    <n v="11"/>
    <s v="0"/>
    <x v="13"/>
    <s v="編制外"/>
    <x v="0"/>
    <s v="C"/>
    <n v="1809"/>
    <s v="行政單位及各類中心"/>
    <x v="15"/>
    <m/>
    <s v="一般兼任教師"/>
    <s v="非藝術設計類"/>
    <n v="0"/>
    <s v="無"/>
    <s v="無"/>
    <s v="無"/>
    <s v="講師"/>
    <s v="(105)中大聘兼字第00397號"/>
    <s v="現職未經審定"/>
    <m/>
    <s v="私立中原大學"/>
    <s v="應用華語文學系"/>
    <s v="碩士"/>
    <n v="24"/>
    <s v="華語教學"/>
    <n v="0.5"/>
    <s v="是"/>
    <s v="否"/>
    <m/>
    <s v="任教中"/>
    <m/>
    <m/>
    <m/>
    <s v="否"/>
    <m/>
    <s v="否"/>
    <s v="否"/>
    <s v="否"/>
    <m/>
    <m/>
    <s v="否"/>
    <m/>
    <m/>
    <m/>
    <m/>
    <s v="教授語言中心推廣課程"/>
    <m/>
  </r>
  <r>
    <x v="3"/>
    <s v="國立中央大學"/>
    <x v="6"/>
    <x v="1"/>
    <s v="許孟蓉"/>
    <s v="女"/>
    <n v="50"/>
    <n v="11"/>
    <s v="0"/>
    <x v="13"/>
    <s v="編制外"/>
    <x v="0"/>
    <s v="C"/>
    <n v="1809"/>
    <s v="行政單位及各類中心"/>
    <x v="15"/>
    <m/>
    <s v="一般兼任教師"/>
    <s v="非藝術設計類"/>
    <n v="0"/>
    <s v="無"/>
    <s v="副教授"/>
    <s v="副字第026107號"/>
    <s v="副教授"/>
    <s v="(一○五)中大聘兼字第○○○四六號"/>
    <s v="現職經教育部審定合格"/>
    <m/>
    <s v="日本東北大學"/>
    <s v="教育學系"/>
    <s v="博士"/>
    <n v="3"/>
    <s v="日語教學"/>
    <n v="1"/>
    <s v="是"/>
    <s v="否"/>
    <m/>
    <s v="任教中"/>
    <m/>
    <m/>
    <m/>
    <s v="否"/>
    <m/>
    <s v="否"/>
    <s v="否"/>
    <s v="否"/>
    <m/>
    <m/>
    <s v="否"/>
    <m/>
    <m/>
    <m/>
    <m/>
    <m/>
    <m/>
  </r>
  <r>
    <x v="3"/>
    <s v="國立中央大學"/>
    <x v="6"/>
    <x v="1"/>
    <s v="陳佳鈴"/>
    <s v="女"/>
    <n v="72"/>
    <n v="7"/>
    <s v="0"/>
    <x v="13"/>
    <s v="編制外"/>
    <x v="0"/>
    <s v="C"/>
    <n v="1809"/>
    <s v="行政單位及各類中心"/>
    <x v="15"/>
    <m/>
    <s v="一般兼任教師"/>
    <s v="非藝術設計類"/>
    <n v="0"/>
    <s v="無"/>
    <s v="無"/>
    <s v="無"/>
    <s v="講師"/>
    <s v="(一○五)中大聘兼字第○○○五七號"/>
    <s v="現職未經審定"/>
    <m/>
    <s v="德國菲利普馬堡大學"/>
    <s v="德國語文學系"/>
    <s v="碩士"/>
    <n v="6"/>
    <s v="德語教學"/>
    <n v="1"/>
    <s v="是"/>
    <s v="否"/>
    <m/>
    <s v="任教中"/>
    <m/>
    <m/>
    <m/>
    <s v="否"/>
    <m/>
    <s v="否"/>
    <s v="否"/>
    <s v="否"/>
    <m/>
    <m/>
    <s v="否"/>
    <m/>
    <m/>
    <m/>
    <m/>
    <m/>
    <m/>
  </r>
  <r>
    <x v="3"/>
    <s v="國立中央大學"/>
    <x v="6"/>
    <x v="1"/>
    <s v="陸夢蓮"/>
    <s v="女"/>
    <n v="55"/>
    <n v="10"/>
    <s v="332"/>
    <x v="15"/>
    <s v="編制外"/>
    <x v="0"/>
    <s v="C"/>
    <n v="1809"/>
    <s v="行政單位及各類中心"/>
    <x v="15"/>
    <m/>
    <s v="一般兼任教師"/>
    <s v="非藝術設計類"/>
    <n v="0"/>
    <s v="無"/>
    <s v="講師"/>
    <s v="講字第075051號"/>
    <s v="講師"/>
    <s v="(105)中大聘兼字第00427號"/>
    <s v="現職經教育部審定合格"/>
    <m/>
    <s v="波昂大學/科隆大學"/>
    <s v="德文之為外語學程/東方文化系"/>
    <s v="碩士"/>
    <n v="3"/>
    <s v="德語教學"/>
    <n v="1"/>
    <s v="是"/>
    <s v="否"/>
    <m/>
    <s v="任教中"/>
    <m/>
    <m/>
    <m/>
    <s v="否"/>
    <m/>
    <s v="否"/>
    <s v="否"/>
    <s v="否"/>
    <m/>
    <m/>
    <s v="否"/>
    <m/>
    <m/>
    <m/>
    <m/>
    <m/>
    <m/>
  </r>
  <r>
    <x v="3"/>
    <s v="國立中央大學"/>
    <x v="6"/>
    <x v="1"/>
    <s v="覃顯勇"/>
    <s v="男"/>
    <n v="55"/>
    <n v="2"/>
    <s v="0"/>
    <x v="13"/>
    <s v="編制外"/>
    <x v="0"/>
    <s v="C"/>
    <n v="1809"/>
    <s v="行政單位及各類中心"/>
    <x v="15"/>
    <m/>
    <s v="一般兼任教師"/>
    <s v="非藝術設計類"/>
    <n v="0"/>
    <s v="無"/>
    <s v="助理教授"/>
    <s v="助理字第033381號"/>
    <s v="助理教授"/>
    <s v="(一○五)中大聘兼字第○○○六三號"/>
    <s v="現職經教育部審定合格"/>
    <m/>
    <s v="日本明治大學"/>
    <s v="文學研究科"/>
    <s v="博士"/>
    <n v="3"/>
    <s v="日語教學"/>
    <n v="1"/>
    <s v="是"/>
    <s v="否"/>
    <m/>
    <s v="任教中"/>
    <m/>
    <m/>
    <m/>
    <s v="否"/>
    <m/>
    <s v="否"/>
    <s v="否"/>
    <s v="否"/>
    <m/>
    <m/>
    <s v="否"/>
    <m/>
    <m/>
    <m/>
    <m/>
    <m/>
    <m/>
  </r>
  <r>
    <x v="3"/>
    <s v="國立中央大學"/>
    <x v="6"/>
    <x v="1"/>
    <s v="楊妙如"/>
    <s v="女"/>
    <n v="52"/>
    <n v="11"/>
    <s v="0"/>
    <x v="13"/>
    <s v="編制外"/>
    <x v="0"/>
    <s v="C"/>
    <n v="1809"/>
    <s v="行政單位及各類中心"/>
    <x v="15"/>
    <m/>
    <s v="一般兼任教師"/>
    <s v="非藝術設計類"/>
    <n v="0"/>
    <s v="無"/>
    <s v="講師"/>
    <s v="講字第059863號"/>
    <s v="講師"/>
    <s v="(一○五)中大聘兼字第○○○五九號"/>
    <s v="現職經教育部審定合格"/>
    <m/>
    <s v="School for International Training"/>
    <s v="英語教育研究所"/>
    <s v="碩士"/>
    <n v="5"/>
    <s v="英語教學"/>
    <n v="1"/>
    <s v="是"/>
    <s v="否"/>
    <m/>
    <s v="任教中"/>
    <m/>
    <m/>
    <m/>
    <s v="否"/>
    <m/>
    <s v="否"/>
    <s v="否"/>
    <s v="否"/>
    <m/>
    <m/>
    <s v="否"/>
    <m/>
    <m/>
    <m/>
    <m/>
    <m/>
    <m/>
  </r>
  <r>
    <x v="3"/>
    <s v="國立中央大學"/>
    <x v="6"/>
    <x v="1"/>
    <s v="楊淑萍"/>
    <s v="女"/>
    <n v="60"/>
    <n v="7"/>
    <s v="0"/>
    <x v="13"/>
    <s v="編制外"/>
    <x v="0"/>
    <s v="C"/>
    <n v="1809"/>
    <s v="行政單位及各類中心"/>
    <x v="15"/>
    <m/>
    <s v="一般兼任教師"/>
    <s v="非藝術設計類"/>
    <n v="0"/>
    <s v="無"/>
    <s v="無"/>
    <s v="無"/>
    <s v="助理教授"/>
    <s v="(一○五)中大聘兼字第○○○六四號"/>
    <s v="現職未經審定"/>
    <m/>
    <s v="日本國立東京外國語大學"/>
    <s v="語言專攻"/>
    <s v="碩士"/>
    <n v="6"/>
    <s v="日語教學"/>
    <n v="1"/>
    <s v="是"/>
    <s v="否"/>
    <m/>
    <s v="任教中"/>
    <m/>
    <m/>
    <m/>
    <s v="否"/>
    <m/>
    <s v="否"/>
    <s v="否"/>
    <s v="否"/>
    <m/>
    <m/>
    <s v="否"/>
    <m/>
    <m/>
    <m/>
    <m/>
    <m/>
    <m/>
  </r>
  <r>
    <x v="3"/>
    <s v="國立中央大學"/>
    <x v="6"/>
    <x v="1"/>
    <s v="闕郁軒"/>
    <s v="女"/>
    <n v="69"/>
    <n v="12"/>
    <s v="0"/>
    <x v="13"/>
    <s v="編制外"/>
    <x v="0"/>
    <s v="C"/>
    <n v="1809"/>
    <s v="行政單位及各類中心"/>
    <x v="15"/>
    <m/>
    <s v="一般兼任教師"/>
    <s v="非藝術設計類"/>
    <n v="0"/>
    <s v="無"/>
    <s v="講師"/>
    <s v="講字第081125號"/>
    <s v="講師"/>
    <s v="(一○五)中大聘兼字第○○○六○號"/>
    <s v="現職經教育部審定合格"/>
    <m/>
    <s v="英國The University of Warwick"/>
    <s v="英語教學"/>
    <s v="碩士"/>
    <n v="6"/>
    <s v="英語教學"/>
    <n v="1"/>
    <s v="是"/>
    <s v="否"/>
    <m/>
    <s v="任教中"/>
    <m/>
    <m/>
    <m/>
    <s v="否"/>
    <m/>
    <s v="否"/>
    <s v="否"/>
    <s v="否"/>
    <m/>
    <m/>
    <s v="否"/>
    <m/>
    <m/>
    <m/>
    <m/>
    <m/>
    <m/>
  </r>
  <r>
    <x v="3"/>
    <s v="國立中央大學"/>
    <x v="6"/>
    <x v="1"/>
    <s v="蘇文鈴"/>
    <s v="女"/>
    <n v="66"/>
    <n v="2"/>
    <s v="0"/>
    <x v="13"/>
    <s v="編制外"/>
    <x v="0"/>
    <s v="C"/>
    <n v="1809"/>
    <s v="行政單位及各類中心"/>
    <x v="15"/>
    <m/>
    <s v="一般兼任教師"/>
    <s v="非藝術設計類"/>
    <n v="0"/>
    <s v="無"/>
    <s v="講師"/>
    <s v="講字第110020號"/>
    <s v="講師"/>
    <s v="(105)中大聘兼字第00396號"/>
    <s v="現職經教育部審定合格"/>
    <m/>
    <s v="國立臺灣師範大學"/>
    <s v="華語文教學研究所"/>
    <s v="碩士"/>
    <n v="20"/>
    <s v="華語教學"/>
    <n v="0.5"/>
    <s v="是"/>
    <s v="否"/>
    <m/>
    <s v="任教中"/>
    <m/>
    <m/>
    <m/>
    <s v="否"/>
    <m/>
    <s v="否"/>
    <s v="否"/>
    <s v="否"/>
    <m/>
    <m/>
    <s v="否"/>
    <m/>
    <m/>
    <m/>
    <m/>
    <s v="教授語言中心推廣課程，無教授校方正規學分課程，故每週授課時數寫的是「語言中心華語推廣課程」每週授課時數"/>
    <m/>
  </r>
  <r>
    <x v="3"/>
    <s v="國立中央大學"/>
    <x v="6"/>
    <x v="1"/>
    <s v="饒慧琳"/>
    <s v="女"/>
    <n v="51"/>
    <n v="8"/>
    <s v="0"/>
    <x v="13"/>
    <s v="編制外"/>
    <x v="0"/>
    <s v="C"/>
    <n v="1809"/>
    <s v="行政單位及各類中心"/>
    <x v="15"/>
    <m/>
    <s v="一般兼任教師"/>
    <s v="非藝術設計類"/>
    <n v="0"/>
    <s v="無"/>
    <s v="講師"/>
    <s v="講字第087707號"/>
    <s v="講師"/>
    <s v="(一○五)中大聘兼字第○○○六一號"/>
    <s v="現職經教育部審定合格"/>
    <m/>
    <s v="美國加州州立大學"/>
    <s v="語言學系"/>
    <s v="碩士"/>
    <n v="6"/>
    <s v="英語教學"/>
    <n v="1"/>
    <s v="是"/>
    <s v="否"/>
    <m/>
    <s v="任教中"/>
    <m/>
    <m/>
    <m/>
    <s v="否"/>
    <m/>
    <s v="否"/>
    <s v="否"/>
    <s v="否"/>
    <m/>
    <m/>
    <s v="否"/>
    <m/>
    <m/>
    <m/>
    <m/>
    <m/>
    <m/>
  </r>
  <r>
    <x v="3"/>
    <s v="國立中央大學"/>
    <x v="6"/>
    <x v="1"/>
    <s v="朱瓊芝"/>
    <s v="女"/>
    <n v="59"/>
    <n v="7"/>
    <s v="0"/>
    <x v="13"/>
    <s v="編制內"/>
    <x v="1"/>
    <s v="C"/>
    <n v="1809"/>
    <s v="行政單位及各類中心"/>
    <x v="15"/>
    <m/>
    <s v="一般教師"/>
    <s v="非藝術設計類"/>
    <n v="0"/>
    <s v="無"/>
    <s v="講師"/>
    <s v="講字第061823號"/>
    <s v="講師"/>
    <s v="(一○五)中大聘字第○○○二一號"/>
    <s v="現職經教育部審定合格"/>
    <m/>
    <s v="英國University of Reading"/>
    <s v="英語教育研究所"/>
    <s v="碩士"/>
    <n v="12"/>
    <s v="英語教學"/>
    <n v="2"/>
    <s v="是"/>
    <s v="否"/>
    <m/>
    <s v="任教中"/>
    <m/>
    <m/>
    <m/>
    <s v="否"/>
    <m/>
    <s v="否"/>
    <s v="否"/>
    <s v="否"/>
    <m/>
    <m/>
    <s v="否"/>
    <m/>
    <m/>
    <m/>
    <m/>
    <m/>
    <m/>
  </r>
  <r>
    <x v="3"/>
    <s v="國立中央大學"/>
    <x v="6"/>
    <x v="1"/>
    <s v="李明懿"/>
    <s v="女"/>
    <n v="55"/>
    <n v="5"/>
    <s v="0"/>
    <x v="13"/>
    <s v="編制內"/>
    <x v="1"/>
    <s v="C"/>
    <n v="1809"/>
    <s v="行政單位及各類中心"/>
    <x v="15"/>
    <m/>
    <s v="一般教師"/>
    <s v="非藝術設計類"/>
    <n v="0"/>
    <s v="無"/>
    <s v="助理教授"/>
    <s v="助理字第037846號"/>
    <s v="助理教授"/>
    <s v="(一○五)中大聘字第○○○二六號"/>
    <s v="現職經教育部審定合格"/>
    <m/>
    <s v="國立臺灣師範大學"/>
    <s v="華語文教學研究所"/>
    <s v="博士"/>
    <n v="8"/>
    <s v="華語教學"/>
    <n v="2"/>
    <s v="是"/>
    <s v="否"/>
    <m/>
    <s v="任教中"/>
    <m/>
    <m/>
    <m/>
    <s v="否"/>
    <m/>
    <s v="是"/>
    <s v="否"/>
    <s v="否"/>
    <m/>
    <m/>
    <s v="否"/>
    <m/>
    <m/>
    <m/>
    <m/>
    <m/>
    <m/>
  </r>
  <r>
    <x v="3"/>
    <s v="國立中央大學"/>
    <x v="6"/>
    <x v="1"/>
    <s v="陳雯玲"/>
    <s v="女"/>
    <n v="58"/>
    <n v="11"/>
    <s v="0"/>
    <x v="13"/>
    <s v="編制內"/>
    <x v="1"/>
    <s v="C"/>
    <n v="1809"/>
    <s v="行政單位及各類中心"/>
    <x v="15"/>
    <m/>
    <s v="一般教師"/>
    <s v="非藝術設計類"/>
    <n v="0"/>
    <s v="無"/>
    <s v="講師"/>
    <s v="講字第045539號"/>
    <s v="講師"/>
    <s v="(一○五)中大聘字第○○○二二號"/>
    <s v="現職經教育部審定合格"/>
    <m/>
    <s v="美國Rutgers the state Univ of New Jersey"/>
    <s v="英語教育研究所"/>
    <s v="碩士"/>
    <n v="12"/>
    <s v="英語教學"/>
    <n v="2"/>
    <s v="是"/>
    <s v="否"/>
    <m/>
    <s v="任教中"/>
    <m/>
    <m/>
    <m/>
    <s v="否"/>
    <m/>
    <s v="否"/>
    <s v="否"/>
    <s v="否"/>
    <m/>
    <m/>
    <s v="否"/>
    <m/>
    <m/>
    <m/>
    <m/>
    <m/>
    <m/>
  </r>
  <r>
    <x v="3"/>
    <s v="國立中央大學"/>
    <x v="6"/>
    <x v="1"/>
    <s v="劉詠華"/>
    <s v="女"/>
    <n v="53"/>
    <n v="10"/>
    <s v="0"/>
    <x v="13"/>
    <s v="編制內"/>
    <x v="1"/>
    <s v="C"/>
    <n v="1809"/>
    <s v="行政單位及各類中心"/>
    <x v="15"/>
    <m/>
    <s v="一般教師"/>
    <s v="非藝術設計類"/>
    <n v="0"/>
    <s v="無"/>
    <s v="講師"/>
    <s v="講字第042392號"/>
    <s v="講師"/>
    <s v="(一○五)中大聘字第○○○二三號"/>
    <s v="現職經教育部審定合格"/>
    <m/>
    <s v="美國United States International Univ"/>
    <s v="英語教學(育)學系"/>
    <s v="碩士"/>
    <n v="12"/>
    <s v="英語教學"/>
    <n v="2"/>
    <s v="是"/>
    <s v="否"/>
    <m/>
    <s v="任教中"/>
    <m/>
    <m/>
    <m/>
    <s v="否"/>
    <m/>
    <s v="否"/>
    <s v="否"/>
    <s v="否"/>
    <m/>
    <m/>
    <s v="否"/>
    <m/>
    <m/>
    <m/>
    <m/>
    <m/>
    <m/>
  </r>
  <r>
    <x v="3"/>
    <s v="國立中央大學"/>
    <x v="6"/>
    <x v="1"/>
    <s v="劉愛萍"/>
    <s v="女"/>
    <n v="56"/>
    <n v="7"/>
    <s v="0"/>
    <x v="13"/>
    <s v="編制內"/>
    <x v="1"/>
    <s v="C"/>
    <n v="1809"/>
    <s v="行政單位及各類中心"/>
    <x v="15"/>
    <m/>
    <s v="一般教師"/>
    <s v="非藝術設計類"/>
    <n v="0"/>
    <s v="無"/>
    <s v="講師"/>
    <s v="講字第045406號"/>
    <s v="講師"/>
    <s v="(一○五)中大聘字第○○○二四號"/>
    <s v="現職經教育部審定合格"/>
    <m/>
    <s v="美國Univ of Illinois at Urbana-Champaign"/>
    <s v="比較文學研究所"/>
    <s v="碩士"/>
    <n v="12"/>
    <s v="英語教學"/>
    <n v="2"/>
    <s v="是"/>
    <s v="否"/>
    <m/>
    <s v="任教中"/>
    <m/>
    <m/>
    <m/>
    <s v="否"/>
    <m/>
    <s v="否"/>
    <s v="否"/>
    <s v="否"/>
    <m/>
    <m/>
    <s v="否"/>
    <m/>
    <m/>
    <m/>
    <m/>
    <m/>
    <m/>
  </r>
  <r>
    <x v="3"/>
    <s v="國立中央大學"/>
    <x v="6"/>
    <x v="1"/>
    <s v="潘明蓉"/>
    <s v="女"/>
    <n v="60"/>
    <n v="7"/>
    <s v="0"/>
    <x v="13"/>
    <s v="編制內"/>
    <x v="1"/>
    <s v="C"/>
    <n v="1809"/>
    <s v="行政單位及各類中心"/>
    <x v="15"/>
    <m/>
    <s v="一般教師"/>
    <s v="非藝術設計類"/>
    <n v="0"/>
    <s v="無"/>
    <s v="講師"/>
    <s v="講字第067802號"/>
    <s v="講師"/>
    <s v="(一○五)中大聘字第○○○二五號"/>
    <s v="現職經教育部審定合格"/>
    <m/>
    <s v="美國State University of New York,Buffalo"/>
    <s v="英語教學(育)學系"/>
    <s v="碩士"/>
    <n v="12"/>
    <s v="英語教學"/>
    <n v="2"/>
    <s v="是"/>
    <s v="否"/>
    <m/>
    <s v="任教中"/>
    <m/>
    <m/>
    <m/>
    <s v="否"/>
    <m/>
    <s v="否"/>
    <s v="否"/>
    <s v="否"/>
    <m/>
    <m/>
    <s v="否"/>
    <m/>
    <m/>
    <m/>
    <m/>
    <m/>
    <m/>
  </r>
  <r>
    <x v="3"/>
    <s v="國立中央大學"/>
    <x v="6"/>
    <x v="1"/>
    <s v="任秀英"/>
    <s v="女"/>
    <n v="53"/>
    <n v="2"/>
    <s v="0"/>
    <x v="13"/>
    <s v="編制外"/>
    <x v="1"/>
    <s v="C"/>
    <n v="1809"/>
    <s v="行政單位及各類中心"/>
    <x v="15"/>
    <m/>
    <s v="專案教學人員"/>
    <s v="非藝術設計類"/>
    <n v="0"/>
    <s v="無"/>
    <s v="講師"/>
    <s v="講字第048676號"/>
    <s v="講師"/>
    <s v="(一○四)中大聘專字第○○○○三號"/>
    <s v="現職經教育部審定合格"/>
    <m/>
    <s v="私立輔仁大學"/>
    <s v="英(國)語(文)學系"/>
    <s v="碩士"/>
    <n v="12"/>
    <s v="英語教學"/>
    <n v="2"/>
    <s v="是"/>
    <s v="否"/>
    <m/>
    <s v="任教中"/>
    <m/>
    <m/>
    <m/>
    <s v="否"/>
    <m/>
    <s v="否"/>
    <s v="否"/>
    <s v="否"/>
    <m/>
    <m/>
    <s v="否"/>
    <m/>
    <m/>
    <m/>
    <m/>
    <m/>
    <m/>
  </r>
  <r>
    <x v="3"/>
    <s v="國立中央大學"/>
    <x v="6"/>
    <x v="1"/>
    <s v="吳馥如"/>
    <s v="女"/>
    <n v="69"/>
    <n v="2"/>
    <s v="0"/>
    <x v="13"/>
    <s v="編制外"/>
    <x v="1"/>
    <s v="C"/>
    <n v="1809"/>
    <s v="行政單位及各類中心"/>
    <x v="15"/>
    <m/>
    <s v="專案教學人員"/>
    <s v="非藝術設計類"/>
    <n v="0"/>
    <s v="無"/>
    <s v="講師"/>
    <s v="講字第098237號"/>
    <s v="講師"/>
    <s v="(一○四)中大聘專字第○○○○四號"/>
    <s v="現職經教育部審定合格"/>
    <m/>
    <s v="國立臺灣師範大學"/>
    <s v="華語文教學研究所"/>
    <s v="碩士"/>
    <n v="12"/>
    <s v="華語教學"/>
    <n v="2"/>
    <s v="是"/>
    <s v="否"/>
    <m/>
    <s v="任教中"/>
    <m/>
    <m/>
    <m/>
    <s v="否"/>
    <m/>
    <s v="否"/>
    <s v="否"/>
    <s v="否"/>
    <m/>
    <m/>
    <s v="否"/>
    <m/>
    <m/>
    <m/>
    <m/>
    <m/>
    <m/>
  </r>
  <r>
    <x v="3"/>
    <s v="國立中央大學"/>
    <x v="6"/>
    <x v="1"/>
    <s v="秦毓權"/>
    <s v="男"/>
    <n v="74"/>
    <n v="11"/>
    <s v="0"/>
    <x v="13"/>
    <s v="編制外"/>
    <x v="1"/>
    <s v="C"/>
    <n v="1809"/>
    <s v="行政單位及各類中心"/>
    <x v="15"/>
    <m/>
    <s v="專案教學人員"/>
    <s v="非藝術設計類"/>
    <n v="0"/>
    <s v="無"/>
    <s v="講師"/>
    <s v="講字第104487號"/>
    <s v="講師"/>
    <s v="(一○四)中大聘專字第○○○○五號"/>
    <s v="現職經教育部審定合格"/>
    <m/>
    <s v="美國University of Nevada"/>
    <s v="TESOL"/>
    <s v="碩士"/>
    <n v="12"/>
    <s v="英語教學"/>
    <n v="2"/>
    <s v="是"/>
    <s v="否"/>
    <m/>
    <s v="任教中"/>
    <m/>
    <m/>
    <m/>
    <s v="否"/>
    <m/>
    <s v="否"/>
    <s v="否"/>
    <s v="否"/>
    <m/>
    <m/>
    <s v="否"/>
    <m/>
    <m/>
    <m/>
    <m/>
    <m/>
    <m/>
  </r>
  <r>
    <x v="3"/>
    <s v="國立中央大學"/>
    <x v="6"/>
    <x v="1"/>
    <s v="耿文瑤"/>
    <s v="女"/>
    <n v="52"/>
    <n v="7"/>
    <s v="0"/>
    <x v="13"/>
    <s v="編制外"/>
    <x v="1"/>
    <s v="C"/>
    <n v="1809"/>
    <s v="行政單位及各類中心"/>
    <x v="15"/>
    <m/>
    <s v="專案教學人員"/>
    <s v="非藝術設計類"/>
    <n v="0"/>
    <s v="無"/>
    <s v="講師"/>
    <s v="講字第050405號"/>
    <s v="講師"/>
    <s v="(一○四)中大聘專字第○○○○六號"/>
    <s v="現職經教育部審定合格"/>
    <m/>
    <s v="美國University of North Carolina"/>
    <s v="語言學"/>
    <s v="碩士"/>
    <n v="12"/>
    <s v="英語教學"/>
    <n v="2"/>
    <s v="是"/>
    <s v="否"/>
    <m/>
    <s v="任教中"/>
    <m/>
    <m/>
    <m/>
    <s v="否"/>
    <m/>
    <s v="否"/>
    <s v="否"/>
    <s v="否"/>
    <m/>
    <m/>
    <s v="否"/>
    <m/>
    <m/>
    <m/>
    <m/>
    <m/>
    <m/>
  </r>
  <r>
    <x v="3"/>
    <s v="國立中央大學"/>
    <x v="6"/>
    <x v="1"/>
    <s v="高永銧"/>
    <s v="女"/>
    <n v="43"/>
    <n v="9"/>
    <s v="0"/>
    <x v="13"/>
    <s v="編制外"/>
    <x v="1"/>
    <s v="C"/>
    <n v="1809"/>
    <s v="行政單位及各類中心"/>
    <x v="15"/>
    <m/>
    <s v="專案教學人員"/>
    <s v="非藝術設計類"/>
    <n v="0"/>
    <s v="無"/>
    <s v="講師"/>
    <s v="講字第100940號"/>
    <s v="講師"/>
    <s v="(一○四)中大聘專字第○○○○七號"/>
    <s v="現職經教育部審定合格"/>
    <m/>
    <s v="美國 UMBC, Univ of maryland, Baltimore"/>
    <s v="ISD/ESOL"/>
    <s v="碩士"/>
    <n v="12"/>
    <s v="英語教學"/>
    <n v="2"/>
    <s v="是"/>
    <s v="否"/>
    <m/>
    <s v="任教中"/>
    <m/>
    <m/>
    <m/>
    <s v="否"/>
    <m/>
    <s v="否"/>
    <s v="否"/>
    <s v="否"/>
    <m/>
    <m/>
    <s v="否"/>
    <m/>
    <m/>
    <m/>
    <m/>
    <m/>
    <m/>
  </r>
  <r>
    <x v="3"/>
    <s v="國立中央大學"/>
    <x v="6"/>
    <x v="1"/>
    <s v="陳若盈"/>
    <s v="女"/>
    <n v="71"/>
    <n v="1"/>
    <s v="0"/>
    <x v="13"/>
    <s v="編制外"/>
    <x v="1"/>
    <s v="C"/>
    <n v="1809"/>
    <s v="行政單位及各類中心"/>
    <x v="15"/>
    <m/>
    <s v="專案教學人員"/>
    <s v="非藝術設計類"/>
    <n v="0"/>
    <s v="無"/>
    <s v="講師"/>
    <s v="講字第099400號"/>
    <s v="講師"/>
    <s v="(一○四)中大聘專字第○○○○八號"/>
    <s v="現職經教育部審定合格"/>
    <m/>
    <s v="University of Illinois at Urbana-Champai"/>
    <s v="英語教學"/>
    <s v="碩士"/>
    <n v="12"/>
    <s v="英語教學"/>
    <n v="2"/>
    <s v="是"/>
    <s v="否"/>
    <m/>
    <s v="任教中"/>
    <m/>
    <m/>
    <m/>
    <s v="否"/>
    <m/>
    <s v="否"/>
    <s v="否"/>
    <s v="否"/>
    <m/>
    <m/>
    <s v="否"/>
    <m/>
    <m/>
    <m/>
    <m/>
    <m/>
    <m/>
  </r>
  <r>
    <x v="3"/>
    <s v="國立中央大學"/>
    <x v="6"/>
    <x v="1"/>
    <s v="黃淑芬"/>
    <s v="女"/>
    <n v="58"/>
    <n v="1"/>
    <s v="0"/>
    <x v="13"/>
    <s v="編制外"/>
    <x v="1"/>
    <s v="C"/>
    <n v="1809"/>
    <s v="行政單位及各類中心"/>
    <x v="15"/>
    <m/>
    <s v="專案教學人員"/>
    <s v="非藝術設計類"/>
    <n v="0"/>
    <s v="無"/>
    <s v="講師"/>
    <s v="講字第051391號"/>
    <s v="講師"/>
    <s v="(一○四)中大聘專字第○○○○九號"/>
    <s v="現職經教育部審定合格"/>
    <m/>
    <s v="英國University of York"/>
    <s v="婦女研究"/>
    <s v="碩士"/>
    <n v="12"/>
    <s v="英語教學"/>
    <n v="2"/>
    <s v="是"/>
    <s v="否"/>
    <m/>
    <s v="任教中"/>
    <m/>
    <m/>
    <m/>
    <s v="否"/>
    <m/>
    <s v="否"/>
    <s v="否"/>
    <s v="否"/>
    <m/>
    <m/>
    <s v="否"/>
    <m/>
    <m/>
    <m/>
    <m/>
    <m/>
    <m/>
  </r>
  <r>
    <x v="3"/>
    <s v="國立中央大學"/>
    <x v="6"/>
    <x v="1"/>
    <s v="劉建台"/>
    <s v="男"/>
    <n v="55"/>
    <n v="6"/>
    <s v="0"/>
    <x v="13"/>
    <s v="編制外"/>
    <x v="1"/>
    <s v="C"/>
    <n v="1809"/>
    <s v="行政單位及各類中心"/>
    <x v="15"/>
    <m/>
    <s v="專案教學人員"/>
    <s v="非藝術設計類"/>
    <n v="0"/>
    <s v="無"/>
    <s v="講師"/>
    <s v="講字第054982號"/>
    <s v="講師"/>
    <s v="(一○四)中大聘專字第○○○一○號"/>
    <s v="現職經教育部審定合格"/>
    <m/>
    <s v="美國Indiana University"/>
    <s v="比較文學系"/>
    <s v="碩士"/>
    <n v="12"/>
    <s v="英語教學"/>
    <n v="2"/>
    <s v="是"/>
    <s v="否"/>
    <m/>
    <s v="任教中"/>
    <m/>
    <m/>
    <m/>
    <s v="否"/>
    <m/>
    <s v="否"/>
    <s v="否"/>
    <s v="否"/>
    <m/>
    <m/>
    <s v="否"/>
    <m/>
    <m/>
    <m/>
    <m/>
    <m/>
    <m/>
  </r>
  <r>
    <x v="3"/>
    <s v="國立中央大學"/>
    <x v="6"/>
    <x v="1"/>
    <s v="謝明慧"/>
    <s v="女"/>
    <n v="61"/>
    <n v="6"/>
    <s v="0"/>
    <x v="13"/>
    <s v="編制外"/>
    <x v="1"/>
    <s v="C"/>
    <n v="1809"/>
    <s v="行政單位及各類中心"/>
    <x v="15"/>
    <m/>
    <s v="專案教學人員"/>
    <s v="非藝術設計類"/>
    <n v="0"/>
    <s v="無"/>
    <s v="講師"/>
    <s v="講字第084370號"/>
    <s v="講師"/>
    <s v="(一○四)中大聘專字第○○○一一號"/>
    <s v="現職經教育部審定合格"/>
    <m/>
    <s v="美國University of Michigan"/>
    <s v="教育科技學系"/>
    <s v="碩士"/>
    <n v="12"/>
    <s v="英語教學"/>
    <n v="2"/>
    <s v="是"/>
    <s v="否"/>
    <m/>
    <s v="任教中"/>
    <m/>
    <m/>
    <m/>
    <s v="否"/>
    <m/>
    <s v="否"/>
    <s v="否"/>
    <s v="否"/>
    <m/>
    <m/>
    <s v="否"/>
    <m/>
    <m/>
    <m/>
    <m/>
    <m/>
    <m/>
  </r>
  <r>
    <x v="3"/>
    <s v="國立中央大學"/>
    <x v="6"/>
    <x v="1"/>
    <s v="宋欣容"/>
    <s v="女"/>
    <n v="66"/>
    <n v="1"/>
    <s v="0"/>
    <x v="13"/>
    <s v="編制外"/>
    <x v="0"/>
    <s v="C"/>
    <n v="1810"/>
    <s v="行政單位及各類中心"/>
    <x v="52"/>
    <m/>
    <s v="一般兼任教師"/>
    <s v="非藝術設計類"/>
    <n v="0"/>
    <s v="無"/>
    <s v="助理教授"/>
    <s v="助理字第037516號"/>
    <s v="助理教授"/>
    <s v="(一○五)中大聘兼字第○○○二四號"/>
    <s v="現職經教育部審定合格"/>
    <m/>
    <s v="美國體育學院"/>
    <s v="運動管理"/>
    <s v="博士"/>
    <n v="4"/>
    <s v="體適能,瑜珈"/>
    <n v="1"/>
    <s v="是"/>
    <s v="否"/>
    <m/>
    <s v="任教中"/>
    <m/>
    <m/>
    <m/>
    <s v="否"/>
    <m/>
    <s v="否"/>
    <s v="否"/>
    <s v="否"/>
    <m/>
    <m/>
    <s v="否"/>
    <m/>
    <m/>
    <m/>
    <m/>
    <m/>
    <m/>
  </r>
  <r>
    <x v="3"/>
    <s v="國立中央大學"/>
    <x v="6"/>
    <x v="1"/>
    <s v="林國威"/>
    <s v="男"/>
    <n v="69"/>
    <n v="9"/>
    <s v="0"/>
    <x v="13"/>
    <s v="編制外"/>
    <x v="0"/>
    <s v="C"/>
    <n v="1810"/>
    <s v="行政單位及各類中心"/>
    <x v="52"/>
    <m/>
    <s v="一般兼任教師"/>
    <s v="非藝術設計類"/>
    <n v="0"/>
    <s v="無"/>
    <s v="講師"/>
    <s v="講字第099572號"/>
    <s v="講師"/>
    <s v="(一○五)中大聘兼字第○○○二○號"/>
    <s v="現職經教育部審定合格"/>
    <m/>
    <s v="美國 Henderson State University"/>
    <s v="運動休閒管理學系"/>
    <s v="碩士"/>
    <n v="4"/>
    <s v="田徑,體適能"/>
    <n v="1"/>
    <s v="是"/>
    <s v="否"/>
    <m/>
    <s v="任教中"/>
    <m/>
    <m/>
    <m/>
    <s v="否"/>
    <m/>
    <s v="否"/>
    <s v="否"/>
    <s v="否"/>
    <m/>
    <m/>
    <s v="否"/>
    <m/>
    <m/>
    <m/>
    <m/>
    <m/>
    <m/>
  </r>
  <r>
    <x v="3"/>
    <s v="國立中央大學"/>
    <x v="6"/>
    <x v="1"/>
    <s v="范良誌"/>
    <s v="男"/>
    <n v="70"/>
    <n v="3"/>
    <s v="0"/>
    <x v="13"/>
    <s v="編制外"/>
    <x v="0"/>
    <s v="C"/>
    <n v="1810"/>
    <s v="行政單位及各類中心"/>
    <x v="52"/>
    <m/>
    <s v="一般兼任教師"/>
    <s v="非藝術設計類"/>
    <n v="0"/>
    <s v="無"/>
    <s v="講師"/>
    <s v="講字第099562號"/>
    <s v="講師"/>
    <s v="(一○五)中大聘兼字第○○○二一號"/>
    <s v="現職經教育部審定合格"/>
    <m/>
    <s v="國立新竹教育大學"/>
    <s v="體育學系"/>
    <s v="碩士"/>
    <n v="4"/>
    <s v="游泳,龍舟"/>
    <n v="1"/>
    <s v="是"/>
    <s v="否"/>
    <m/>
    <s v="任教中"/>
    <m/>
    <m/>
    <m/>
    <s v="否"/>
    <m/>
    <s v="否"/>
    <s v="否"/>
    <s v="否"/>
    <m/>
    <m/>
    <s v="否"/>
    <m/>
    <m/>
    <m/>
    <m/>
    <m/>
    <m/>
  </r>
  <r>
    <x v="3"/>
    <s v="國立中央大學"/>
    <x v="6"/>
    <x v="1"/>
    <s v="詹德松"/>
    <s v="男"/>
    <n v="38"/>
    <n v="12"/>
    <s v="0"/>
    <x v="13"/>
    <s v="編制外"/>
    <x v="0"/>
    <s v="C"/>
    <n v="1810"/>
    <s v="行政單位及各類中心"/>
    <x v="52"/>
    <m/>
    <s v="一般兼任教師"/>
    <s v="非藝術設計類"/>
    <n v="0"/>
    <s v="無"/>
    <s v="副教授"/>
    <s v="副字第025704號"/>
    <s v="副教授"/>
    <s v="(一○五)中大聘兼字第○○○一七號"/>
    <s v="現職經教育部審定合格"/>
    <m/>
    <s v="私立輔仁大學"/>
    <s v="體育學系"/>
    <s v="學士"/>
    <n v="4"/>
    <s v="田徑,羽球,射箭"/>
    <n v="1"/>
    <s v="是"/>
    <s v="否"/>
    <m/>
    <s v="任教中"/>
    <m/>
    <m/>
    <m/>
    <s v="否"/>
    <m/>
    <s v="否"/>
    <s v="否"/>
    <s v="否"/>
    <m/>
    <m/>
    <s v="否"/>
    <m/>
    <m/>
    <m/>
    <m/>
    <m/>
    <m/>
  </r>
  <r>
    <x v="3"/>
    <s v="國立中央大學"/>
    <x v="6"/>
    <x v="1"/>
    <s v="劉振華"/>
    <s v="男"/>
    <n v="65"/>
    <n v="10"/>
    <s v="0"/>
    <x v="13"/>
    <s v="編制外"/>
    <x v="0"/>
    <s v="C"/>
    <n v="1810"/>
    <s v="行政單位及各類中心"/>
    <x v="52"/>
    <m/>
    <s v="一般兼任教師"/>
    <s v="非藝術設計類"/>
    <n v="0"/>
    <s v="無"/>
    <s v="講師"/>
    <s v="講字第099221號"/>
    <s v="講師"/>
    <s v="(一○五)中大聘兼字第○○○二二號"/>
    <s v="現職經教育部審定合格"/>
    <m/>
    <s v="私立中國文化大學"/>
    <s v="運動教練研究所"/>
    <s v="碩士"/>
    <n v="4"/>
    <s v="角力,柔道"/>
    <n v="1"/>
    <s v="是"/>
    <s v="否"/>
    <m/>
    <s v="任教中"/>
    <m/>
    <m/>
    <m/>
    <s v="否"/>
    <m/>
    <s v="否"/>
    <s v="否"/>
    <s v="否"/>
    <m/>
    <m/>
    <s v="否"/>
    <m/>
    <m/>
    <m/>
    <m/>
    <m/>
    <m/>
  </r>
  <r>
    <x v="3"/>
    <s v="國立中央大學"/>
    <x v="6"/>
    <x v="1"/>
    <s v="劉碧瑜"/>
    <s v="女"/>
    <n v="58"/>
    <n v="1"/>
    <s v="0"/>
    <x v="13"/>
    <s v="編制外"/>
    <x v="0"/>
    <s v="C"/>
    <n v="1810"/>
    <s v="行政單位及各類中心"/>
    <x v="52"/>
    <m/>
    <s v="一般兼任教師"/>
    <s v="非藝術設計類"/>
    <n v="0"/>
    <s v="無"/>
    <s v="講師"/>
    <s v="講字第104767號"/>
    <s v="講師"/>
    <s v="(一○五)中大聘兼字第○○○二三號"/>
    <s v="現職經教育部審定合格"/>
    <m/>
    <s v="臺北市立體育學院"/>
    <s v="運動科學研究所"/>
    <s v="碩士"/>
    <n v="4"/>
    <s v="射箭"/>
    <n v="1"/>
    <s v="是"/>
    <s v="否"/>
    <m/>
    <s v="任教中"/>
    <m/>
    <m/>
    <m/>
    <s v="否"/>
    <m/>
    <s v="否"/>
    <s v="否"/>
    <s v="否"/>
    <m/>
    <m/>
    <s v="否"/>
    <m/>
    <m/>
    <m/>
    <m/>
    <m/>
    <m/>
  </r>
  <r>
    <x v="3"/>
    <s v="國立中央大學"/>
    <x v="6"/>
    <x v="1"/>
    <s v="余宏群"/>
    <s v="男"/>
    <n v="63"/>
    <n v="4"/>
    <s v="0"/>
    <x v="13"/>
    <s v="編制內"/>
    <x v="1"/>
    <s v="C"/>
    <n v="1810"/>
    <s v="行政單位及各類中心"/>
    <x v="52"/>
    <m/>
    <s v="一般教師"/>
    <s v="非藝術設計類"/>
    <n v="0"/>
    <s v="無"/>
    <s v="講師"/>
    <s v="講字第067738號"/>
    <s v="講師"/>
    <s v="(一○五)中大聘字第○○○一五號"/>
    <s v="現職經教育部審定合格"/>
    <m/>
    <s v="臺北市立體育學院"/>
    <s v="運動科學研究所"/>
    <s v="碩士"/>
    <n v="14"/>
    <s v="跆拳道,適應體育"/>
    <n v="2"/>
    <s v="是"/>
    <s v="否"/>
    <m/>
    <s v="任教中"/>
    <m/>
    <m/>
    <m/>
    <s v="否"/>
    <m/>
    <s v="否"/>
    <s v="否"/>
    <s v="否"/>
    <m/>
    <m/>
    <s v="否"/>
    <m/>
    <m/>
    <m/>
    <m/>
    <m/>
    <m/>
  </r>
  <r>
    <x v="3"/>
    <s v="國立中央大學"/>
    <x v="6"/>
    <x v="1"/>
    <s v="吳文郁"/>
    <s v="男"/>
    <n v="60"/>
    <n v="12"/>
    <s v="0"/>
    <x v="13"/>
    <s v="編制內"/>
    <x v="1"/>
    <s v="C"/>
    <n v="1810"/>
    <s v="行政單位及各類中心"/>
    <x v="52"/>
    <m/>
    <s v="一般教師"/>
    <s v="非藝術設計類"/>
    <n v="0"/>
    <s v="無"/>
    <s v="助理教授"/>
    <s v="助理字第140474號"/>
    <s v="助理教授"/>
    <s v="(一○五)中大聘字第○○○一九號"/>
    <s v="現職經教育部審定合格"/>
    <m/>
    <s v="美國The University of Arkansas"/>
    <s v="教育研究所"/>
    <s v="碩士"/>
    <n v="12"/>
    <s v="桌球,體適能"/>
    <n v="2"/>
    <s v="是"/>
    <s v="否"/>
    <m/>
    <s v="任教中"/>
    <m/>
    <m/>
    <m/>
    <s v="否"/>
    <m/>
    <s v="否"/>
    <s v="否"/>
    <s v="否"/>
    <m/>
    <m/>
    <s v="否"/>
    <m/>
    <m/>
    <m/>
    <m/>
    <m/>
    <m/>
  </r>
  <r>
    <x v="3"/>
    <s v="國立中央大學"/>
    <x v="6"/>
    <x v="1"/>
    <s v="沈淑貞"/>
    <s v="女"/>
    <n v="56"/>
    <n v="5"/>
    <s v="0"/>
    <x v="13"/>
    <s v="編制內"/>
    <x v="1"/>
    <s v="C"/>
    <n v="1810"/>
    <s v="行政單位及各類中心"/>
    <x v="52"/>
    <m/>
    <s v="一般教師"/>
    <s v="非藝術設計類"/>
    <n v="0"/>
    <s v="無"/>
    <s v="講師"/>
    <s v="講字第054198號"/>
    <s v="講師"/>
    <s v="(一○五)中大聘字第○○○一六號"/>
    <s v="現職經教育部審定合格"/>
    <m/>
    <s v="國立臺灣師範大學"/>
    <s v="體育學系"/>
    <s v="碩士"/>
    <n v="14"/>
    <s v="有氧舞蹈,游泳"/>
    <n v="2"/>
    <s v="是"/>
    <s v="否"/>
    <m/>
    <s v="任教中"/>
    <m/>
    <m/>
    <m/>
    <s v="否"/>
    <m/>
    <s v="否"/>
    <s v="否"/>
    <s v="否"/>
    <m/>
    <m/>
    <s v="否"/>
    <m/>
    <m/>
    <m/>
    <m/>
    <m/>
    <m/>
  </r>
  <r>
    <x v="3"/>
    <s v="國立中央大學"/>
    <x v="6"/>
    <x v="1"/>
    <s v="沈淑鳳"/>
    <s v="女"/>
    <n v="49"/>
    <n v="11"/>
    <s v="0"/>
    <x v="13"/>
    <s v="編制內"/>
    <x v="1"/>
    <s v="C"/>
    <n v="1810"/>
    <s v="行政單位及各類中心"/>
    <x v="52"/>
    <m/>
    <s v="一般教師"/>
    <s v="非藝術設計類"/>
    <n v="0"/>
    <s v="無"/>
    <s v="副教授"/>
    <s v="副字第027931號"/>
    <s v="副教授"/>
    <s v="(一○四)中大聘字第○○○○七號"/>
    <s v="現職經教育部審定合格"/>
    <m/>
    <s v="私立輔仁大學"/>
    <s v="體育學系"/>
    <s v="學士"/>
    <n v="14"/>
    <s v="田徑,瑜珈"/>
    <n v="2"/>
    <s v="是"/>
    <s v="否"/>
    <m/>
    <s v="任教中"/>
    <m/>
    <m/>
    <m/>
    <s v="否"/>
    <m/>
    <s v="否"/>
    <s v="否"/>
    <s v="否"/>
    <m/>
    <m/>
    <s v="否"/>
    <m/>
    <m/>
    <m/>
    <m/>
    <m/>
    <m/>
  </r>
  <r>
    <x v="3"/>
    <s v="國立中央大學"/>
    <x v="6"/>
    <x v="1"/>
    <s v="邱文聲"/>
    <s v="男"/>
    <n v="59"/>
    <n v="9"/>
    <s v="0"/>
    <x v="13"/>
    <s v="編制內"/>
    <x v="1"/>
    <s v="C"/>
    <n v="1810"/>
    <s v="行政單位及各類中心"/>
    <x v="52"/>
    <m/>
    <s v="一般教師"/>
    <s v="非藝術設計類"/>
    <n v="0"/>
    <s v="無"/>
    <s v="助理教授"/>
    <s v="助理字第143455號"/>
    <s v="助理教授"/>
    <s v="(一○五)中大聘字第○○○一七號"/>
    <s v="現職經教育部審定合格"/>
    <m/>
    <s v="美國The University of Arkansas"/>
    <s v="教育研究所"/>
    <s v="碩士"/>
    <n v="14"/>
    <s v="棒球,慢速壘球"/>
    <n v="2"/>
    <s v="是"/>
    <s v="否"/>
    <m/>
    <s v="任教中"/>
    <m/>
    <m/>
    <m/>
    <s v="否"/>
    <m/>
    <s v="否"/>
    <s v="否"/>
    <s v="否"/>
    <m/>
    <m/>
    <s v="否"/>
    <m/>
    <m/>
    <m/>
    <m/>
    <m/>
    <m/>
  </r>
  <r>
    <x v="3"/>
    <s v="國立中央大學"/>
    <x v="6"/>
    <x v="1"/>
    <s v="姚承義"/>
    <s v="男"/>
    <n v="48"/>
    <n v="9"/>
    <s v="0"/>
    <x v="13"/>
    <s v="編制內"/>
    <x v="1"/>
    <s v="C"/>
    <n v="1810"/>
    <s v="行政單位及各類中心"/>
    <x v="52"/>
    <m/>
    <s v="一般教師"/>
    <s v="非藝術設計類"/>
    <n v="0"/>
    <s v="無"/>
    <s v="教授"/>
    <s v="教字第015921號"/>
    <s v="教授"/>
    <s v="(一○五)中大聘字第○○○一二號"/>
    <s v="現職經教育部審定合格"/>
    <m/>
    <s v="國立臺灣師範大學"/>
    <s v="體育學系"/>
    <s v="博士"/>
    <n v="12"/>
    <s v="武術,柔道,攀登"/>
    <n v="2"/>
    <s v="是"/>
    <s v="否"/>
    <m/>
    <s v="任教中"/>
    <m/>
    <m/>
    <m/>
    <s v="否"/>
    <m/>
    <s v="否"/>
    <s v="否"/>
    <s v="否"/>
    <m/>
    <m/>
    <s v="否"/>
    <m/>
    <m/>
    <m/>
    <m/>
    <m/>
    <m/>
  </r>
  <r>
    <x v="3"/>
    <s v="國立中央大學"/>
    <x v="6"/>
    <x v="1"/>
    <s v="張哲千"/>
    <s v="男"/>
    <n v="64"/>
    <n v="2"/>
    <s v="0"/>
    <x v="13"/>
    <s v="編制內"/>
    <x v="1"/>
    <s v="C"/>
    <n v="1810"/>
    <s v="行政單位及各類中心"/>
    <x v="52"/>
    <m/>
    <s v="一般教師"/>
    <s v="非藝術設計類"/>
    <n v="0"/>
    <s v="無"/>
    <s v="助理教授"/>
    <s v="助理字第025221號"/>
    <s v="助理教授"/>
    <s v="(一○四)中大聘字第○○○一一號"/>
    <s v="現職經教育部審定合格"/>
    <m/>
    <s v="臺北市立體育學院"/>
    <s v="運動科學研究所"/>
    <s v="碩士"/>
    <n v="14"/>
    <s v="網球,羽球"/>
    <n v="2"/>
    <s v="是"/>
    <s v="否"/>
    <m/>
    <s v="任教中"/>
    <m/>
    <m/>
    <m/>
    <s v="否"/>
    <m/>
    <s v="否"/>
    <s v="否"/>
    <s v="否"/>
    <m/>
    <m/>
    <s v="否"/>
    <m/>
    <m/>
    <m/>
    <m/>
    <m/>
    <m/>
  </r>
  <r>
    <x v="3"/>
    <s v="國立中央大學"/>
    <x v="6"/>
    <x v="1"/>
    <s v="梁衍明"/>
    <s v="男"/>
    <n v="50"/>
    <n v="11"/>
    <s v="0"/>
    <x v="13"/>
    <s v="編制內"/>
    <x v="1"/>
    <s v="C"/>
    <n v="1810"/>
    <s v="行政單位及各類中心"/>
    <x v="52"/>
    <m/>
    <s v="一般教師"/>
    <s v="非藝術設計類"/>
    <n v="0"/>
    <s v="無"/>
    <s v="副教授"/>
    <s v="副字第028948號"/>
    <s v="副教授"/>
    <s v="(一○五)中大聘字第○○○一三號"/>
    <s v="現職經教育部審定合格"/>
    <m/>
    <s v="上海體育學院"/>
    <s v="運動訓練研究所"/>
    <s v="博士"/>
    <n v="12"/>
    <s v="游泳,網球"/>
    <n v="2"/>
    <s v="是"/>
    <s v="否"/>
    <m/>
    <s v="任教中"/>
    <m/>
    <m/>
    <m/>
    <s v="否"/>
    <m/>
    <s v="否"/>
    <s v="否"/>
    <s v="否"/>
    <m/>
    <m/>
    <s v="否"/>
    <m/>
    <m/>
    <m/>
    <m/>
    <m/>
    <m/>
  </r>
  <r>
    <x v="3"/>
    <s v="國立中央大學"/>
    <x v="6"/>
    <x v="1"/>
    <s v="陳冠錦"/>
    <s v="男"/>
    <n v="62"/>
    <n v="1"/>
    <s v="0"/>
    <x v="13"/>
    <s v="編制內"/>
    <x v="1"/>
    <s v="C"/>
    <n v="1810"/>
    <s v="行政單位及各類中心"/>
    <x v="52"/>
    <m/>
    <s v="一般教師"/>
    <s v="非藝術設計類"/>
    <n v="0"/>
    <s v="無"/>
    <s v="講師"/>
    <s v="講字第067737號"/>
    <s v="講師"/>
    <s v="(一○五)中大聘字第○○○一八號"/>
    <s v="現職經教育部審定合格"/>
    <m/>
    <s v="國立臺灣師範大學"/>
    <s v="體育學系"/>
    <s v="碩士"/>
    <n v="14"/>
    <s v="籃球,游泳"/>
    <n v="2"/>
    <s v="是"/>
    <s v="否"/>
    <m/>
    <s v="任教中"/>
    <m/>
    <m/>
    <m/>
    <s v="否"/>
    <m/>
    <s v="否"/>
    <s v="否"/>
    <s v="否"/>
    <m/>
    <m/>
    <s v="否"/>
    <m/>
    <m/>
    <m/>
    <m/>
    <m/>
    <m/>
  </r>
  <r>
    <x v="3"/>
    <s v="國立中央大學"/>
    <x v="6"/>
    <x v="1"/>
    <s v="陳政達"/>
    <s v="男"/>
    <n v="50"/>
    <n v="1"/>
    <s v="0"/>
    <x v="13"/>
    <s v="編制內"/>
    <x v="1"/>
    <s v="C"/>
    <n v="1810"/>
    <s v="行政單位及各類中心"/>
    <x v="52"/>
    <m/>
    <s v="一般教師"/>
    <s v="非藝術設計類"/>
    <n v="0"/>
    <s v="無"/>
    <s v="副教授"/>
    <s v="副字第028950號"/>
    <s v="副教授"/>
    <s v="(一○四)中大聘字第○○○○八號"/>
    <s v="現職經教育部審定合格"/>
    <m/>
    <s v="國立台灣體育運動大學"/>
    <s v="體育學系"/>
    <s v="碩士"/>
    <n v="14"/>
    <s v="排球,高爾夫"/>
    <n v="2"/>
    <s v="是"/>
    <s v="否"/>
    <m/>
    <s v="任教中"/>
    <m/>
    <m/>
    <m/>
    <s v="否"/>
    <m/>
    <s v="否"/>
    <s v="否"/>
    <s v="否"/>
    <m/>
    <m/>
    <s v="否"/>
    <m/>
    <m/>
    <m/>
    <m/>
    <m/>
    <m/>
  </r>
  <r>
    <x v="3"/>
    <s v="國立中央大學"/>
    <x v="6"/>
    <x v="1"/>
    <s v="黃相瑋"/>
    <s v="男"/>
    <n v="64"/>
    <n v="5"/>
    <s v="0"/>
    <x v="13"/>
    <s v="編制內"/>
    <x v="1"/>
    <s v="C"/>
    <n v="1810"/>
    <s v="行政單位及各類中心"/>
    <x v="52"/>
    <m/>
    <s v="一般教師"/>
    <s v="非藝術設計類"/>
    <n v="0"/>
    <s v="無"/>
    <s v="助理教授"/>
    <s v="助理字第141109號"/>
    <s v="助理教授"/>
    <s v="(一○四)中大聘字第○○○○九號"/>
    <s v="現職經教育部審定合格"/>
    <m/>
    <s v="國立臺灣師範大學"/>
    <s v="運動休閒管理學系"/>
    <s v="碩士"/>
    <n v="12"/>
    <s v="網球,羽球"/>
    <n v="2"/>
    <s v="是"/>
    <s v="否"/>
    <m/>
    <s v="任教中"/>
    <m/>
    <m/>
    <m/>
    <s v="否"/>
    <m/>
    <s v="否"/>
    <s v="否"/>
    <s v="否"/>
    <m/>
    <m/>
    <s v="否"/>
    <m/>
    <m/>
    <m/>
    <m/>
    <m/>
    <m/>
  </r>
  <r>
    <x v="3"/>
    <s v="國立中央大學"/>
    <x v="6"/>
    <x v="1"/>
    <s v="楊熾增"/>
    <s v="男"/>
    <n v="46"/>
    <n v="2"/>
    <s v="0"/>
    <x v="13"/>
    <s v="編制內"/>
    <x v="1"/>
    <s v="C"/>
    <n v="1810"/>
    <s v="行政單位及各類中心"/>
    <x v="52"/>
    <m/>
    <s v="一般教師"/>
    <s v="非藝術設計類"/>
    <n v="0"/>
    <s v="無"/>
    <s v="副教授"/>
    <s v="副字第030025號"/>
    <s v="副教授"/>
    <s v="(一○五)中大聘字第○○○一四號"/>
    <s v="現職經教育部審定合格"/>
    <m/>
    <s v="私立中國文化大學"/>
    <s v="體育學系"/>
    <s v="學士"/>
    <n v="14"/>
    <s v="羽球,田徑"/>
    <n v="2"/>
    <s v="是"/>
    <s v="否"/>
    <m/>
    <s v="任教中"/>
    <m/>
    <m/>
    <m/>
    <s v="否"/>
    <m/>
    <s v="否"/>
    <s v="否"/>
    <s v="否"/>
    <m/>
    <m/>
    <s v="否"/>
    <m/>
    <m/>
    <m/>
    <m/>
    <m/>
    <m/>
  </r>
  <r>
    <x v="3"/>
    <s v="國立中央大學"/>
    <x v="6"/>
    <x v="1"/>
    <s v="鄭貴中"/>
    <s v="男"/>
    <n v="63"/>
    <n v="12"/>
    <s v="0"/>
    <x v="13"/>
    <s v="編制內"/>
    <x v="1"/>
    <s v="C"/>
    <n v="1810"/>
    <s v="行政單位及各類中心"/>
    <x v="52"/>
    <m/>
    <s v="一般教師"/>
    <s v="非藝術設計類"/>
    <n v="0"/>
    <s v="無"/>
    <s v="講師"/>
    <s v="講字第065026號"/>
    <s v="講師"/>
    <s v="(一○四)中大聘字第○○○一○號"/>
    <s v="現職經教育部審定合格"/>
    <m/>
    <s v="國立體育學院"/>
    <s v="體育學系"/>
    <s v="碩士"/>
    <n v="14"/>
    <s v="排球,游泳"/>
    <n v="2"/>
    <s v="是"/>
    <s v="否"/>
    <m/>
    <s v="任教中"/>
    <m/>
    <m/>
    <m/>
    <s v="否"/>
    <m/>
    <s v="否"/>
    <s v="否"/>
    <s v="否"/>
    <m/>
    <m/>
    <s v="否"/>
    <m/>
    <m/>
    <m/>
    <m/>
    <m/>
    <m/>
  </r>
  <r>
    <x v="8"/>
    <s v="國立中央大學"/>
    <x v="6"/>
    <x v="1"/>
    <s v="洪惟助"/>
    <s v="男"/>
    <n v="32"/>
    <n v="7"/>
    <s v="0"/>
    <x v="13"/>
    <s v="編制外"/>
    <x v="1"/>
    <s v="C"/>
    <n v="1881"/>
    <s v="行政單位及各類中心"/>
    <x v="24"/>
    <m/>
    <s v="專案教學人員"/>
    <s v="非藝術設計類"/>
    <n v="0"/>
    <s v="無"/>
    <s v="教授"/>
    <s v="教字第004109號"/>
    <s v="教授"/>
    <s v="(一○四)中大聘專字第○○○一九號"/>
    <s v="現職經教育部審定合格"/>
    <m/>
    <s v="國立政治大學"/>
    <s v="(中)國文學系"/>
    <s v="碩士"/>
    <n v="0"/>
    <s v="戲曲,詞,散曲,書法"/>
    <n v="2"/>
    <s v="是"/>
    <s v="是"/>
    <s v="邁向頂尖大學計畫"/>
    <s v="任教中"/>
    <m/>
    <m/>
    <m/>
    <s v="否"/>
    <m/>
    <s v="是"/>
    <s v="否"/>
    <s v="否"/>
    <m/>
    <m/>
    <s v="否"/>
    <m/>
    <m/>
    <m/>
    <m/>
    <s v="有專簽不授課"/>
    <m/>
  </r>
  <r>
    <x v="8"/>
    <s v="國立中央大學"/>
    <x v="6"/>
    <x v="1"/>
    <s v="黃鍔"/>
    <s v="男"/>
    <n v="26"/>
    <n v="11"/>
    <s v="0"/>
    <x v="13"/>
    <s v="編制外"/>
    <x v="1"/>
    <s v="C"/>
    <n v="1886"/>
    <s v="行政單位及各類中心"/>
    <x v="59"/>
    <s v="水文與海洋科學研究所,生醫科學與工程學系,太空及遙測研究中心"/>
    <s v="專案教學人員"/>
    <s v="非藝術設計類"/>
    <n v="0"/>
    <s v="無"/>
    <s v="無"/>
    <s v="無"/>
    <s v="教授"/>
    <s v="(一○四)中大聘專字第○○○二一號"/>
    <s v="現職未經審定"/>
    <m/>
    <s v="美國 John Hopkins University"/>
    <s v="流體力學"/>
    <s v="博士"/>
    <n v="0"/>
    <s v="海洋科學,數學,土木工程"/>
    <n v="2"/>
    <s v="是"/>
    <s v="是"/>
    <s v="邁向頂尖大學計畫"/>
    <s v="任教中"/>
    <m/>
    <m/>
    <m/>
    <s v="否"/>
    <m/>
    <s v="是"/>
    <s v="否"/>
    <s v="否"/>
    <m/>
    <m/>
    <s v="否"/>
    <m/>
    <m/>
    <m/>
    <m/>
    <s v="98/1/23專案通過任期內不授課"/>
    <m/>
  </r>
  <r>
    <x v="8"/>
    <s v="國立中央大學"/>
    <x v="6"/>
    <x v="1"/>
    <s v="陳家原"/>
    <s v="男"/>
    <n v="71"/>
    <n v="8"/>
    <s v="0"/>
    <x v="13"/>
    <s v="編制外"/>
    <x v="1"/>
    <s v="C"/>
    <n v="2281"/>
    <s v="行政單位及各類中心"/>
    <x v="58"/>
    <s v="化學學系"/>
    <s v="專案教學人員"/>
    <s v="非藝術設計類"/>
    <n v="0"/>
    <s v="無"/>
    <s v="助理教授"/>
    <s v="助理字第037928號"/>
    <s v="助理教授"/>
    <s v="(一○四)中大聘專字第○○○二六號"/>
    <s v="現職經教育部審定合格"/>
    <m/>
    <s v="國立中央大學"/>
    <s v="化學系"/>
    <s v="博士"/>
    <n v="11"/>
    <s v="有機太陽能電池、電子轉移、分子光電元件、能量轉換與儲存、無機材料化學"/>
    <n v="2"/>
    <s v="是"/>
    <s v="否"/>
    <m/>
    <s v="任教中"/>
    <m/>
    <m/>
    <m/>
    <s v="否"/>
    <m/>
    <s v="否"/>
    <s v="否"/>
    <s v="否"/>
    <m/>
    <m/>
    <s v="否"/>
    <m/>
    <m/>
    <m/>
    <m/>
    <m/>
    <m/>
  </r>
  <r>
    <x v="8"/>
    <s v="國立中央大學"/>
    <x v="6"/>
    <x v="1"/>
    <s v="王寳貫"/>
    <s v="男"/>
    <n v="38"/>
    <n v="12"/>
    <s v="0"/>
    <x v="13"/>
    <s v="編制外"/>
    <x v="0"/>
    <s v="C"/>
    <n v="2284"/>
    <s v="行政單位及各類中心"/>
    <x v="26"/>
    <m/>
    <s v="一般兼任教師"/>
    <s v="非藝術設計類"/>
    <n v="0"/>
    <s v="無"/>
    <s v="無"/>
    <s v="無"/>
    <s v="教授"/>
    <s v="(一○五)合聘字第○○○○三號"/>
    <s v="現職未經審定"/>
    <m/>
    <s v="University of California,LA"/>
    <s v="Atmospheric Sciences"/>
    <s v="博士"/>
    <n v="0"/>
    <s v="雲物理學、雲動力學、氣膠物理、歷史氣候"/>
    <n v="1"/>
    <s v="否"/>
    <s v="否"/>
    <m/>
    <s v="任教中"/>
    <m/>
    <m/>
    <m/>
    <s v="否"/>
    <m/>
    <s v="否"/>
    <s v="否"/>
    <s v="否"/>
    <m/>
    <m/>
    <s v="否"/>
    <m/>
    <m/>
    <m/>
    <m/>
    <m/>
    <m/>
  </r>
  <r>
    <x v="8"/>
    <s v="國立中央大學"/>
    <x v="6"/>
    <x v="1"/>
    <s v="任玄"/>
    <s v="男"/>
    <n v="60"/>
    <n v="12"/>
    <s v="0"/>
    <x v="13"/>
    <s v="編制內"/>
    <x v="1"/>
    <s v="C"/>
    <n v="2284"/>
    <s v="行政單位及各類中心"/>
    <x v="26"/>
    <s v="資訊工程學系,太空科學研究所"/>
    <s v="一般教師"/>
    <s v="非藝術設計類"/>
    <n v="0"/>
    <s v="無"/>
    <s v="副教授"/>
    <s v="副字第035597號"/>
    <s v="副教授"/>
    <s v="(一○四)中大聘字第○○○二四號"/>
    <s v="現職經教育部審定合格"/>
    <m/>
    <s v="美國The University of Maryland"/>
    <s v="電機工程學系"/>
    <s v="博士"/>
    <n v="7.5"/>
    <s v="影像處理,目標偵測,圖形識別"/>
    <n v="2"/>
    <s v="是"/>
    <s v="否"/>
    <m/>
    <s v="任教中"/>
    <m/>
    <m/>
    <m/>
    <s v="否"/>
    <m/>
    <s v="否"/>
    <s v="否"/>
    <s v="否"/>
    <m/>
    <m/>
    <s v="否"/>
    <m/>
    <m/>
    <m/>
    <m/>
    <m/>
    <m/>
  </r>
  <r>
    <x v="8"/>
    <s v="國立中央大學"/>
    <x v="6"/>
    <x v="1"/>
    <s v="林唐煌"/>
    <s v="男"/>
    <n v="53"/>
    <n v="8"/>
    <s v="0"/>
    <x v="13"/>
    <s v="編制內"/>
    <x v="1"/>
    <s v="C"/>
    <n v="2284"/>
    <s v="行政單位及各類中心"/>
    <x v="26"/>
    <s v="太空科學研究所"/>
    <s v="一般教師"/>
    <s v="非藝術設計類"/>
    <n v="0"/>
    <s v="無"/>
    <s v="副教授"/>
    <s v="副字第041281號"/>
    <s v="副教授"/>
    <s v="(一○五)中大聘字第○○○二九號"/>
    <s v="現職經教育部審定合格"/>
    <m/>
    <s v="國立中央大學"/>
    <s v="太空科學研究所"/>
    <s v="博士"/>
    <n v="10.5"/>
    <s v="氣膠遙測,大氣輻射,環境遙測與災害偵測"/>
    <n v="2"/>
    <s v="是"/>
    <s v="否"/>
    <m/>
    <s v="任教中"/>
    <m/>
    <m/>
    <m/>
    <s v="否"/>
    <m/>
    <s v="是"/>
    <s v="否"/>
    <s v="否"/>
    <m/>
    <m/>
    <s v="否"/>
    <m/>
    <m/>
    <m/>
    <m/>
    <m/>
    <m/>
  </r>
  <r>
    <x v="8"/>
    <s v="國立中央大學"/>
    <x v="6"/>
    <x v="1"/>
    <s v="張中白"/>
    <s v="男"/>
    <n v="56"/>
    <n v="3"/>
    <s v="0"/>
    <x v="13"/>
    <s v="編制內"/>
    <x v="1"/>
    <s v="C"/>
    <n v="2284"/>
    <s v="行政單位及各類中心"/>
    <x v="26"/>
    <s v="地球科學學系,前瞻科技研究中心"/>
    <s v="一般教師"/>
    <s v="非藝術設計類"/>
    <n v="0"/>
    <s v="無"/>
    <s v="教授"/>
    <s v="教字第019784號"/>
    <s v="教授"/>
    <s v="(一○四)中大聘字第○○○一九號"/>
    <s v="現職經教育部審定合格"/>
    <m/>
    <s v="法國Universite Paris VI"/>
    <s v="構造地質系"/>
    <s v="博士"/>
    <n v="4.66"/>
    <s v="構造地質學,地體動力學,地質資料處理,地質遙測學"/>
    <n v="2"/>
    <s v="是"/>
    <s v="是"/>
    <s v="邁向頂尖大學計畫"/>
    <s v="任教中"/>
    <m/>
    <m/>
    <m/>
    <s v="否"/>
    <m/>
    <s v="是"/>
    <s v="否"/>
    <s v="否"/>
    <m/>
    <m/>
    <s v="否"/>
    <m/>
    <m/>
    <m/>
    <m/>
    <m/>
    <m/>
  </r>
  <r>
    <x v="8"/>
    <s v="國立中央大學"/>
    <x v="6"/>
    <x v="1"/>
    <s v="陳繼藩"/>
    <s v="男"/>
    <n v="40"/>
    <n v="4"/>
    <s v="0"/>
    <x v="13"/>
    <s v="編制內"/>
    <x v="1"/>
    <s v="C"/>
    <n v="2284"/>
    <s v="行政單位及各類中心"/>
    <x v="26"/>
    <s v="土木工程學系"/>
    <s v="一般教師"/>
    <s v="非藝術設計類"/>
    <n v="0"/>
    <s v="無"/>
    <s v="教授"/>
    <s v="教字第018772號"/>
    <s v="教授"/>
    <s v="(105)中大聘字第00342號"/>
    <s v="現職經教育部審定合格"/>
    <m/>
    <s v="美國University of Wisconsin"/>
    <s v="土木工程學系"/>
    <s v="博士"/>
    <n v="3.5"/>
    <s v="GIS,遙測,影像處理,環境監測"/>
    <n v="1"/>
    <s v="是"/>
    <s v="否"/>
    <m/>
    <s v="任教中"/>
    <m/>
    <m/>
    <m/>
    <s v="是"/>
    <s v="臺教人(四)字第1050045008號"/>
    <s v="是"/>
    <s v="否"/>
    <s v="否"/>
    <m/>
    <m/>
    <s v="否"/>
    <m/>
    <m/>
    <m/>
    <m/>
    <m/>
    <m/>
  </r>
  <r>
    <x v="8"/>
    <s v="國立中央大學"/>
    <x v="6"/>
    <x v="1"/>
    <s v="曾國欣"/>
    <s v="男"/>
    <n v="72"/>
    <n v="6"/>
    <s v="0"/>
    <x v="13"/>
    <s v="編制內"/>
    <x v="1"/>
    <s v="C"/>
    <n v="2284"/>
    <s v="行政單位及各類中心"/>
    <x v="26"/>
    <s v="土木工程學系,水文與海洋科學研究所"/>
    <s v="一般教師"/>
    <s v="非藝術設計類"/>
    <n v="0"/>
    <s v="無"/>
    <s v="助理教授"/>
    <s v="助理字第040136號"/>
    <s v="助理教授"/>
    <s v="(105)中大聘字第00375號"/>
    <s v="現職經教育部審定合格"/>
    <m/>
    <s v="Ohio State University"/>
    <s v="地球科學系大地測量組"/>
    <s v="博士"/>
    <n v="11.5"/>
    <s v="衛星測高,大地測量,環境遙測,多光譜影像分析"/>
    <n v="1"/>
    <s v="是"/>
    <s v="否"/>
    <m/>
    <s v="任教中"/>
    <m/>
    <m/>
    <m/>
    <s v="否"/>
    <m/>
    <s v="否"/>
    <s v="否"/>
    <s v="否"/>
    <m/>
    <m/>
    <s v="否"/>
    <m/>
    <m/>
    <m/>
    <m/>
    <m/>
    <m/>
  </r>
  <r>
    <x v="8"/>
    <s v="國立中央大學"/>
    <x v="6"/>
    <x v="1"/>
    <s v="劉千義"/>
    <s v="男"/>
    <n v="60"/>
    <n v="11"/>
    <s v="0"/>
    <x v="13"/>
    <s v="編制內"/>
    <x v="1"/>
    <s v="C"/>
    <n v="2284"/>
    <s v="行政單位及各類中心"/>
    <x v="26"/>
    <s v="大氣科學學系"/>
    <s v="一般教師"/>
    <s v="非藝術設計類"/>
    <n v="0"/>
    <s v="無"/>
    <s v="副教授"/>
    <s v="副字第142607號"/>
    <s v="副教授"/>
    <s v="(一○四)中大聘字第○○○二五號"/>
    <s v="現職經教育部審定合格"/>
    <m/>
    <s v="美國威斯康辛大學"/>
    <s v="大氣及海洋科學系"/>
    <s v="博士"/>
    <n v="8"/>
    <s v="氣象衛星遙測,氣象衛星資料處理及應用,大氣輻射學,大氣熱力學"/>
    <n v="2"/>
    <s v="是"/>
    <s v="否"/>
    <m/>
    <s v="任教中"/>
    <m/>
    <m/>
    <m/>
    <s v="否"/>
    <m/>
    <s v="否"/>
    <s v="否"/>
    <s v="否"/>
    <m/>
    <m/>
    <s v="否"/>
    <m/>
    <m/>
    <m/>
    <m/>
    <m/>
    <m/>
  </r>
  <r>
    <x v="8"/>
    <s v="國立中央大學"/>
    <x v="6"/>
    <x v="1"/>
    <s v="劉振榮"/>
    <s v="男"/>
    <n v="41"/>
    <n v="12"/>
    <s v="0"/>
    <x v="13"/>
    <s v="編制內"/>
    <x v="1"/>
    <s v="C"/>
    <n v="2284"/>
    <s v="行政單位及各類中心"/>
    <x v="26"/>
    <s v="水文與海洋科學研究所,大氣科學學系"/>
    <s v="一般教師"/>
    <s v="非藝術設計類"/>
    <n v="0"/>
    <s v="無"/>
    <s v="教授"/>
    <s v="教字第007119號"/>
    <s v="教授"/>
    <s v="(一○四)中大聘字第○○○二二號"/>
    <s v="現職經教育部審定合格"/>
    <m/>
    <s v="美國University of Wisconsin"/>
    <s v="氣象學系"/>
    <s v="博士"/>
    <n v="3"/>
    <s v="衛星遙測,災害性天氣系統遙測"/>
    <n v="2"/>
    <s v="是"/>
    <s v="是"/>
    <s v="邁向頂尖大學計畫"/>
    <s v="任教中"/>
    <m/>
    <m/>
    <m/>
    <s v="否"/>
    <m/>
    <s v="否"/>
    <s v="否"/>
    <s v="否"/>
    <m/>
    <m/>
    <s v="否"/>
    <m/>
    <m/>
    <m/>
    <m/>
    <m/>
    <m/>
  </r>
  <r>
    <x v="8"/>
    <s v="國立中央大學"/>
    <x v="6"/>
    <x v="1"/>
    <s v="劉說安"/>
    <s v="男"/>
    <n v="52"/>
    <n v="12"/>
    <s v="0"/>
    <x v="13"/>
    <s v="編制內"/>
    <x v="1"/>
    <s v="C"/>
    <n v="2284"/>
    <s v="行政單位及各類中心"/>
    <x v="26"/>
    <s v="太空科學研究所"/>
    <s v="一般教師"/>
    <s v="非藝術設計類"/>
    <n v="0"/>
    <s v="無"/>
    <s v="教授"/>
    <s v="教字第011401號"/>
    <s v="教授"/>
    <s v="(一○五)中大聘字第○○○二七號"/>
    <s v="現職經教育部審定合格"/>
    <m/>
    <s v="美國University of Michigan, Ann Arbor"/>
    <s v="電機暨大氣海洋太空雙博士"/>
    <s v="博士"/>
    <n v="6"/>
    <s v="微波熱紅外線及光學遙測,大氣科學電機工程,GPS氣象"/>
    <n v="2"/>
    <s v="是"/>
    <s v="否"/>
    <m/>
    <s v="任教中"/>
    <m/>
    <m/>
    <m/>
    <s v="否"/>
    <m/>
    <s v="是"/>
    <s v="否"/>
    <s v="否"/>
    <m/>
    <m/>
    <s v="否"/>
    <m/>
    <m/>
    <m/>
    <m/>
    <m/>
    <m/>
  </r>
  <r>
    <x v="8"/>
    <s v="國立中央大學"/>
    <x v="6"/>
    <x v="1"/>
    <s v="蔡富安"/>
    <s v="男"/>
    <n v="56"/>
    <n v="5"/>
    <s v="0"/>
    <x v="13"/>
    <s v="編制內"/>
    <x v="1"/>
    <s v="C"/>
    <n v="2284"/>
    <s v="行政單位及各類中心"/>
    <x v="26"/>
    <s v="土木工程學系,前瞻科技研究中心"/>
    <s v="一般教師"/>
    <s v="非藝術設計類"/>
    <n v="0"/>
    <s v="無"/>
    <s v="教授"/>
    <s v="教字第021473號"/>
    <s v="教授"/>
    <s v="(一○五)中大聘字第○○○二八號"/>
    <s v="現職經教育部審定合格"/>
    <m/>
    <s v="美國Cornell University"/>
    <s v="土木環境工程學系"/>
    <s v="博士"/>
    <n v="6"/>
    <s v="高光譜高解析遙測,高效能數位影像處理,空間資訊系統,電腦視算"/>
    <n v="2"/>
    <s v="是"/>
    <s v="否"/>
    <m/>
    <s v="任教中"/>
    <m/>
    <m/>
    <m/>
    <s v="否"/>
    <m/>
    <s v="是"/>
    <s v="否"/>
    <s v="否"/>
    <m/>
    <m/>
    <s v="否"/>
    <m/>
    <m/>
    <m/>
    <m/>
    <m/>
    <m/>
  </r>
  <r>
    <x v="8"/>
    <s v="國立中央大學"/>
    <x v="6"/>
    <x v="1"/>
    <s v="蔡龍治"/>
    <s v="男"/>
    <n v="53"/>
    <n v="8"/>
    <s v="0"/>
    <x v="13"/>
    <s v="編制內"/>
    <x v="1"/>
    <s v="C"/>
    <n v="2284"/>
    <s v="行政單位及各類中心"/>
    <x v="26"/>
    <s v="太空科學研究所"/>
    <s v="一般教師"/>
    <s v="非藝術設計類"/>
    <n v="0"/>
    <s v="無"/>
    <s v="教授"/>
    <s v="教字第012089號"/>
    <s v="教授"/>
    <s v="(一○四)中大聘字第○○○二三號"/>
    <s v="現職經教育部審定合格"/>
    <m/>
    <s v="美國University of Utah"/>
    <s v="電機工程學系"/>
    <s v="博士"/>
    <n v="3"/>
    <s v="大氣科學,電機工程"/>
    <n v="2"/>
    <s v="是"/>
    <s v="是"/>
    <s v="邁向頂尖大學計畫"/>
    <s v="任教中"/>
    <m/>
    <m/>
    <m/>
    <s v="否"/>
    <m/>
    <s v="是"/>
    <s v="否"/>
    <s v="否"/>
    <m/>
    <m/>
    <s v="否"/>
    <m/>
    <m/>
    <m/>
    <m/>
    <m/>
    <m/>
  </r>
  <r>
    <x v="8"/>
    <s v="國立中央大學"/>
    <x v="6"/>
    <x v="1"/>
    <s v="姜壽浩"/>
    <s v="男"/>
    <n v="66"/>
    <n v="11"/>
    <s v="0"/>
    <x v="13"/>
    <s v="編制外"/>
    <x v="1"/>
    <s v="C"/>
    <n v="2284"/>
    <s v="行政單位及各類中心"/>
    <x v="26"/>
    <s v="土木工程學系"/>
    <s v="專案教學人員"/>
    <s v="非藝術設計類"/>
    <n v="0"/>
    <s v="無"/>
    <s v="助理教授"/>
    <s v="助理字第039042號"/>
    <s v="助理教授"/>
    <s v="(一○五)中大聘專字第○○○○五號"/>
    <s v="現職經教育部審定合格"/>
    <m/>
    <s v="國立臺灣大學"/>
    <s v="地理環境資源學系博士班"/>
    <s v="博士"/>
    <n v="6.5"/>
    <s v="空間模式,自然地理,坡地水文,崩塌模式"/>
    <n v="1"/>
    <s v="是"/>
    <s v="否"/>
    <m/>
    <s v="任教中"/>
    <m/>
    <m/>
    <m/>
    <s v="否"/>
    <m/>
    <s v="是"/>
    <s v="否"/>
    <s v="否"/>
    <m/>
    <m/>
    <s v="否"/>
    <m/>
    <m/>
    <m/>
    <m/>
    <m/>
    <m/>
  </r>
  <r>
    <x v="8"/>
    <s v="國立中央大學"/>
    <x v="6"/>
    <x v="1"/>
    <s v="黃智遠"/>
    <s v="男"/>
    <n v="74"/>
    <n v="6"/>
    <s v="0"/>
    <x v="13"/>
    <s v="編制外"/>
    <x v="1"/>
    <s v="C"/>
    <n v="2284"/>
    <s v="行政單位及各類中心"/>
    <x v="26"/>
    <s v="土木工程學系"/>
    <s v="專案教學人員"/>
    <s v="非藝術設計類"/>
    <n v="0"/>
    <s v="無"/>
    <s v="助理教授"/>
    <s v="助理字第040133號"/>
    <s v="助理教授"/>
    <s v="(一○五)中大聘專字第○○○○七號"/>
    <s v="現職經教育部審定合格"/>
    <m/>
    <s v="University of Calgary"/>
    <s v="Geomatics Engineering"/>
    <s v="博士"/>
    <n v="9.5"/>
    <s v="分散式地理訊系統,地理空間資訊基礎建設,地理資訊網路,全球感測器網路"/>
    <n v="1"/>
    <s v="是"/>
    <s v="否"/>
    <m/>
    <s v="任教中"/>
    <m/>
    <m/>
    <m/>
    <s v="否"/>
    <m/>
    <s v="是"/>
    <s v="否"/>
    <s v="否"/>
    <m/>
    <m/>
    <s v="否"/>
    <m/>
    <m/>
    <m/>
    <m/>
    <m/>
    <m/>
  </r>
  <r>
    <x v="0"/>
    <s v="國立中央大學"/>
    <x v="6"/>
    <x v="1"/>
    <s v="尤麗雯"/>
    <s v="女"/>
    <n v="73"/>
    <n v="8"/>
    <s v="0"/>
    <x v="13"/>
    <s v="編制外"/>
    <x v="0"/>
    <s v="B"/>
    <n v="524"/>
    <s v="系所"/>
    <x v="0"/>
    <m/>
    <s v="一般兼任教師"/>
    <s v="非藝術設計類"/>
    <n v="0"/>
    <s v="無"/>
    <s v="無"/>
    <s v="無"/>
    <s v="講師"/>
    <s v="(105)中大聘兼字第00428號"/>
    <s v="現職未經審定"/>
    <m/>
    <s v="國立中央大學"/>
    <s v="中國文學系"/>
    <s v="碩士"/>
    <n v="2"/>
    <s v="中國語文"/>
    <n v="1"/>
    <s v="是"/>
    <s v="否"/>
    <m/>
    <s v="任教中"/>
    <m/>
    <m/>
    <m/>
    <s v="否"/>
    <m/>
    <s v="否"/>
    <s v="否"/>
    <s v="否"/>
    <s v=" "/>
    <m/>
    <s v="否"/>
    <m/>
    <m/>
    <m/>
    <m/>
    <m/>
    <m/>
  </r>
  <r>
    <x v="0"/>
    <s v="國立中央大學"/>
    <x v="6"/>
    <x v="1"/>
    <s v="王照璵"/>
    <s v="男"/>
    <n v="68"/>
    <n v="6"/>
    <s v="0"/>
    <x v="13"/>
    <s v="編制外"/>
    <x v="0"/>
    <s v="B"/>
    <n v="524"/>
    <s v="系所"/>
    <x v="0"/>
    <m/>
    <s v="一般兼任教師"/>
    <s v="非藝術設計類"/>
    <n v="0"/>
    <s v="無"/>
    <s v="無"/>
    <s v="無"/>
    <s v="講師"/>
    <s v="(一○五)中大聘兼字第○○○七六號"/>
    <s v="現職未經審定"/>
    <m/>
    <s v="國立暨南國際大學"/>
    <s v="中國語文研究所"/>
    <s v="碩士"/>
    <n v="2"/>
    <s v="近當代戲曲"/>
    <n v="1"/>
    <s v="是"/>
    <s v="否"/>
    <m/>
    <s v="任教中"/>
    <m/>
    <m/>
    <m/>
    <s v="否"/>
    <m/>
    <s v="否"/>
    <s v="否"/>
    <s v="否"/>
    <m/>
    <m/>
    <s v="否"/>
    <m/>
    <m/>
    <m/>
    <m/>
    <m/>
    <m/>
  </r>
  <r>
    <x v="0"/>
    <s v="國立中央大學"/>
    <x v="6"/>
    <x v="1"/>
    <s v="王錦慧"/>
    <s v="女"/>
    <n v="54"/>
    <n v="8"/>
    <s v="0"/>
    <x v="13"/>
    <s v="編制外"/>
    <x v="0"/>
    <s v="B"/>
    <n v="524"/>
    <s v="系所"/>
    <x v="0"/>
    <m/>
    <s v="一般兼任教師"/>
    <s v="非藝術設計類"/>
    <n v="0"/>
    <s v="無"/>
    <s v="教授"/>
    <s v="教字第013638號"/>
    <s v="教授"/>
    <s v="(一○五)中大聘兼字第○○○七一號"/>
    <s v="現職經教育部審定合格"/>
    <m/>
    <s v="國立臺灣師範大學"/>
    <s v="中國語文學系"/>
    <s v="博士"/>
    <n v="3"/>
    <s v="漢語語法、歷史語法、修辭學"/>
    <n v="0.5"/>
    <s v="是"/>
    <s v="否"/>
    <m/>
    <s v="任教中"/>
    <m/>
    <m/>
    <m/>
    <s v="否"/>
    <m/>
    <s v="否"/>
    <s v="否"/>
    <s v="否"/>
    <m/>
    <m/>
    <s v="否"/>
    <m/>
    <m/>
    <m/>
    <m/>
    <m/>
    <m/>
  </r>
  <r>
    <x v="0"/>
    <s v="國立中央大學"/>
    <x v="6"/>
    <x v="1"/>
    <s v="余姒倩"/>
    <s v="女"/>
    <n v="65"/>
    <n v="6"/>
    <s v="0"/>
    <x v="13"/>
    <s v="編制外"/>
    <x v="0"/>
    <s v="B"/>
    <n v="524"/>
    <s v="系所"/>
    <x v="0"/>
    <m/>
    <s v="一般兼任教師"/>
    <s v="非藝術設計類"/>
    <n v="0"/>
    <s v="無"/>
    <s v="無"/>
    <s v="無"/>
    <s v="助理教授"/>
    <s v="(一○五)中大聘兼字第○○○九二號"/>
    <s v="現職未經審定"/>
    <m/>
    <s v="國立中央大學"/>
    <s v="中國文學系"/>
    <s v="博士"/>
    <n v="2"/>
    <s v="莊子思想、儒道思想"/>
    <n v="1"/>
    <s v="是"/>
    <s v="否"/>
    <m/>
    <s v="任教中"/>
    <m/>
    <m/>
    <m/>
    <s v="否"/>
    <m/>
    <s v="否"/>
    <s v="否"/>
    <s v="否"/>
    <m/>
    <m/>
    <s v="否"/>
    <m/>
    <m/>
    <m/>
    <m/>
    <m/>
    <m/>
  </r>
  <r>
    <x v="0"/>
    <s v="國立中央大學"/>
    <x v="6"/>
    <x v="1"/>
    <s v="吳璵"/>
    <s v="男"/>
    <n v="21"/>
    <n v="12"/>
    <s v="0"/>
    <x v="13"/>
    <s v="編制外"/>
    <x v="0"/>
    <s v="B"/>
    <n v="524"/>
    <s v="系所"/>
    <x v="0"/>
    <m/>
    <s v="一般兼任教師"/>
    <s v="非藝術設計類"/>
    <n v="0"/>
    <s v="無"/>
    <s v="教授"/>
    <s v="教字第001413號"/>
    <s v="教授"/>
    <s v="(一○五)中大聘兼字第○○○七二號"/>
    <s v="現職經教育部審定合格"/>
    <m/>
    <s v="國立臺灣師範大學"/>
    <s v="中國語文學系"/>
    <s v="碩士"/>
    <n v="3"/>
    <s v="史記、書經"/>
    <n v="1"/>
    <s v="是"/>
    <s v="否"/>
    <m/>
    <s v="任教中"/>
    <m/>
    <m/>
    <m/>
    <s v="否"/>
    <m/>
    <s v="否"/>
    <s v="否"/>
    <s v="否"/>
    <m/>
    <m/>
    <s v="否"/>
    <m/>
    <m/>
    <m/>
    <m/>
    <m/>
    <m/>
  </r>
  <r>
    <x v="0"/>
    <s v="國立中央大學"/>
    <x v="6"/>
    <x v="1"/>
    <s v="李慧琪"/>
    <s v="女"/>
    <n v="67"/>
    <n v="1"/>
    <s v="0"/>
    <x v="13"/>
    <s v="編制外"/>
    <x v="0"/>
    <s v="B"/>
    <n v="524"/>
    <s v="系所"/>
    <x v="0"/>
    <m/>
    <s v="一般兼任教師"/>
    <s v="非藝術設計類"/>
    <n v="0"/>
    <s v="無"/>
    <s v="助理教授"/>
    <s v="助理字第030522號"/>
    <s v="助理教授"/>
    <s v="(一○五)中大聘兼字第○○○九三號"/>
    <s v="現職經教育部審定合格"/>
    <m/>
    <s v="國立中央大學"/>
    <s v="中國語文學系"/>
    <s v="博士"/>
    <n v="2"/>
    <s v="論孟思想、宋明理學"/>
    <n v="1"/>
    <s v="是"/>
    <s v="否"/>
    <m/>
    <s v="任教中"/>
    <m/>
    <m/>
    <m/>
    <s v="否"/>
    <m/>
    <s v="否"/>
    <s v="否"/>
    <s v="否"/>
    <m/>
    <m/>
    <s v="否"/>
    <m/>
    <m/>
    <m/>
    <m/>
    <m/>
    <m/>
  </r>
  <r>
    <x v="0"/>
    <s v="國立中央大學"/>
    <x v="6"/>
    <x v="1"/>
    <s v="沈雅文"/>
    <s v="女"/>
    <n v="71"/>
    <n v="4"/>
    <s v="0"/>
    <x v="13"/>
    <s v="編制外"/>
    <x v="0"/>
    <s v="B"/>
    <n v="524"/>
    <s v="系所"/>
    <x v="0"/>
    <m/>
    <s v="一般兼任教師"/>
    <s v="非藝術設計類"/>
    <n v="0"/>
    <s v="無"/>
    <s v="無"/>
    <s v="無"/>
    <s v="講師"/>
    <s v="(一○五)中大聘兼字第○○○七七號"/>
    <s v="現職未經審定"/>
    <m/>
    <s v="國立中央大學"/>
    <s v="中國文學系"/>
    <s v="碩士"/>
    <n v="2"/>
    <s v="道教詩、題畫詩"/>
    <n v="1"/>
    <s v="是"/>
    <s v="否"/>
    <m/>
    <s v="任教中"/>
    <m/>
    <m/>
    <m/>
    <s v="否"/>
    <m/>
    <s v="否"/>
    <s v="否"/>
    <s v="否"/>
    <m/>
    <m/>
    <s v="否"/>
    <m/>
    <m/>
    <m/>
    <m/>
    <m/>
    <m/>
  </r>
  <r>
    <x v="0"/>
    <s v="國立中央大學"/>
    <x v="6"/>
    <x v="1"/>
    <s v="汪順平"/>
    <s v="女"/>
    <n v="74"/>
    <n v="12"/>
    <s v="0"/>
    <x v="13"/>
    <s v="編制外"/>
    <x v="0"/>
    <s v="B"/>
    <n v="524"/>
    <s v="系所"/>
    <x v="0"/>
    <m/>
    <s v="一般兼任教師"/>
    <s v="非藝術設計類"/>
    <n v="0"/>
    <s v="無"/>
    <s v="無"/>
    <s v="無"/>
    <s v="講師"/>
    <s v="(一○五)中大聘兼字第○○○七八號"/>
    <s v="現職未經審定"/>
    <m/>
    <s v="國立中央大學"/>
    <s v="中國文學系"/>
    <s v="碩士"/>
    <n v="2"/>
    <s v="紅樓夢、明清旅遊文學、女性文學"/>
    <n v="1"/>
    <s v="是"/>
    <s v="否"/>
    <m/>
    <s v="任教中"/>
    <m/>
    <m/>
    <m/>
    <s v="否"/>
    <m/>
    <s v="否"/>
    <s v="否"/>
    <s v="否"/>
    <m/>
    <m/>
    <s v="否"/>
    <m/>
    <m/>
    <m/>
    <m/>
    <m/>
    <m/>
  </r>
  <r>
    <x v="0"/>
    <s v="國立中央大學"/>
    <x v="6"/>
    <x v="1"/>
    <s v="林秋芳"/>
    <s v="女"/>
    <n v="59"/>
    <n v="10"/>
    <s v="0"/>
    <x v="13"/>
    <s v="編制外"/>
    <x v="0"/>
    <s v="B"/>
    <n v="524"/>
    <s v="系所"/>
    <x v="0"/>
    <m/>
    <s v="一般兼任教師"/>
    <s v="非藝術設計類"/>
    <n v="0"/>
    <s v="無"/>
    <s v="講師"/>
    <s v="講字第051963號"/>
    <s v="講師"/>
    <s v="(一○五)中大聘兼字第○○○七九號"/>
    <s v="現職經教育部審定合格"/>
    <m/>
    <s v="國立中央大學"/>
    <s v="中國文學系"/>
    <s v="博士"/>
    <n v="2"/>
    <s v="近現代詩學、台灣詩學"/>
    <n v="1"/>
    <s v="是"/>
    <s v="否"/>
    <m/>
    <s v="任教中"/>
    <m/>
    <m/>
    <m/>
    <s v="否"/>
    <m/>
    <s v="否"/>
    <s v="否"/>
    <s v="否"/>
    <m/>
    <m/>
    <s v="否"/>
    <m/>
    <m/>
    <m/>
    <m/>
    <m/>
    <m/>
  </r>
  <r>
    <x v="0"/>
    <s v="國立中央大學"/>
    <x v="6"/>
    <x v="1"/>
    <s v="徐秀菁"/>
    <s v="女"/>
    <n v="67"/>
    <n v="2"/>
    <s v="0"/>
    <x v="13"/>
    <s v="編制外"/>
    <x v="0"/>
    <s v="B"/>
    <n v="524"/>
    <s v="系所"/>
    <x v="0"/>
    <m/>
    <s v="一般兼任教師"/>
    <s v="非藝術設計類"/>
    <n v="0"/>
    <s v="無"/>
    <s v="助理教授"/>
    <s v="助理字第142191號"/>
    <s v="助理教授"/>
    <s v="(105)中大聘兼字第00410號"/>
    <s v="現職經教育部審定合格"/>
    <m/>
    <s v="國立中央大學"/>
    <s v="中國語文學系"/>
    <s v="博士"/>
    <n v="2"/>
    <s v="詞學、文學理論"/>
    <n v="1"/>
    <s v="是"/>
    <s v="否"/>
    <m/>
    <s v="任教中"/>
    <m/>
    <m/>
    <m/>
    <s v="否"/>
    <m/>
    <s v="否"/>
    <s v="否"/>
    <s v="否"/>
    <m/>
    <m/>
    <s v="否"/>
    <m/>
    <m/>
    <m/>
    <m/>
    <m/>
    <m/>
  </r>
  <r>
    <x v="0"/>
    <s v="國立中央大學"/>
    <x v="6"/>
    <x v="1"/>
    <s v="康來新"/>
    <s v="女"/>
    <n v="37"/>
    <n v="10"/>
    <s v="0"/>
    <x v="13"/>
    <s v="編制外"/>
    <x v="0"/>
    <s v="B"/>
    <n v="524"/>
    <s v="系所"/>
    <x v="0"/>
    <m/>
    <s v="一般兼任教師"/>
    <s v="非藝術設計類"/>
    <n v="0"/>
    <s v="無"/>
    <s v="教授"/>
    <s v="教字第008971號"/>
    <s v="教授"/>
    <s v="(一○五)中大聘兼字第○○○七四號"/>
    <s v="現職經教育部審定合格"/>
    <m/>
    <s v="美國Indiana University"/>
    <s v="東亞研究所"/>
    <s v="碩士"/>
    <n v="1"/>
    <s v="小說、小說學、紅學、台灣文學"/>
    <n v="1"/>
    <s v="是"/>
    <s v="否"/>
    <m/>
    <s v="任教中"/>
    <m/>
    <m/>
    <m/>
    <s v="否"/>
    <m/>
    <s v="否"/>
    <s v="否"/>
    <s v="否"/>
    <m/>
    <m/>
    <s v="否"/>
    <m/>
    <m/>
    <m/>
    <m/>
    <m/>
    <m/>
  </r>
  <r>
    <x v="0"/>
    <s v="國立中央大學"/>
    <x v="6"/>
    <x v="1"/>
    <s v="張克濟"/>
    <s v="男"/>
    <n v="50"/>
    <n v="9"/>
    <s v="0"/>
    <x v="13"/>
    <s v="編制外"/>
    <x v="0"/>
    <s v="B"/>
    <n v="524"/>
    <s v="系所"/>
    <x v="0"/>
    <m/>
    <s v="一般兼任教師"/>
    <s v="非藝術設計類"/>
    <n v="0"/>
    <s v="無"/>
    <s v="講師"/>
    <s v="講字第029003號"/>
    <s v="講師"/>
    <s v="(一○五)中大聘兼字第○○○八一號"/>
    <s v="現職經教育部審定合格"/>
    <m/>
    <s v="國立政治大學"/>
    <s v="中國語文學系"/>
    <s v="碩士"/>
    <n v="3"/>
    <s v="文獻學、先秦兩漢史與考古文物、左傳、史記、漢魏樂府詩"/>
    <n v="1"/>
    <s v="是"/>
    <s v="否"/>
    <m/>
    <s v="任教中"/>
    <m/>
    <m/>
    <m/>
    <s v="否"/>
    <m/>
    <s v="否"/>
    <s v="否"/>
    <s v="否"/>
    <m/>
    <m/>
    <s v="否"/>
    <m/>
    <m/>
    <m/>
    <m/>
    <m/>
    <m/>
  </r>
  <r>
    <x v="0"/>
    <s v="國立中央大學"/>
    <x v="6"/>
    <x v="1"/>
    <s v="張期達"/>
    <s v="男"/>
    <n v="69"/>
    <n v="10"/>
    <s v="0"/>
    <x v="13"/>
    <s v="編制外"/>
    <x v="0"/>
    <s v="B"/>
    <n v="524"/>
    <s v="系所"/>
    <x v="0"/>
    <m/>
    <s v="一般兼任教師"/>
    <s v="非藝術設計類"/>
    <n v="0"/>
    <s v="無"/>
    <s v="無"/>
    <s v="無"/>
    <s v="講師"/>
    <s v="(一○五)中大聘兼字第○○○八二號"/>
    <s v="現職未經審定"/>
    <m/>
    <s v="國立中興大學"/>
    <s v="中國語文學系"/>
    <s v="碩士"/>
    <n v="2"/>
    <s v="現代文學"/>
    <n v="1"/>
    <s v="是"/>
    <s v="否"/>
    <m/>
    <s v="任教中"/>
    <m/>
    <m/>
    <m/>
    <s v="否"/>
    <m/>
    <s v="否"/>
    <s v="否"/>
    <s v="否"/>
    <m/>
    <m/>
    <s v="否"/>
    <m/>
    <m/>
    <m/>
    <m/>
    <m/>
    <m/>
  </r>
  <r>
    <x v="0"/>
    <s v="國立中央大學"/>
    <x v="6"/>
    <x v="1"/>
    <s v="張雅評"/>
    <s v="女"/>
    <n v="65"/>
    <n v="2"/>
    <s v="0"/>
    <x v="13"/>
    <s v="編制外"/>
    <x v="0"/>
    <s v="B"/>
    <n v="524"/>
    <s v="系所"/>
    <x v="0"/>
    <m/>
    <s v="一般兼任教師"/>
    <s v="非藝術設計類"/>
    <n v="0"/>
    <s v="無"/>
    <s v="無"/>
    <s v="無"/>
    <s v="講師"/>
    <s v="(一○五)中大聘兼字第○○○八三號"/>
    <s v="現職未經審定"/>
    <m/>
    <s v="國立東華大學"/>
    <s v="中國文學系"/>
    <s v="碩士"/>
    <n v="2"/>
    <s v="陽明學"/>
    <n v="1"/>
    <s v="是"/>
    <s v="否"/>
    <m/>
    <s v="任教中"/>
    <m/>
    <m/>
    <m/>
    <s v="否"/>
    <m/>
    <s v="否"/>
    <s v="否"/>
    <s v="否"/>
    <m/>
    <m/>
    <s v="否"/>
    <m/>
    <m/>
    <m/>
    <m/>
    <m/>
    <m/>
  </r>
  <r>
    <x v="0"/>
    <s v="國立中央大學"/>
    <x v="6"/>
    <x v="1"/>
    <s v="梁雅英"/>
    <s v="女"/>
    <n v="75"/>
    <n v="4"/>
    <s v="0"/>
    <x v="13"/>
    <s v="編制外"/>
    <x v="0"/>
    <s v="B"/>
    <n v="524"/>
    <s v="系所"/>
    <x v="0"/>
    <m/>
    <s v="一般兼任教師"/>
    <s v="非藝術設計類"/>
    <n v="0"/>
    <s v="無"/>
    <s v="無"/>
    <s v="無"/>
    <s v="講師"/>
    <s v="(105)中大聘兼字第00431號"/>
    <s v="現職未經審定"/>
    <m/>
    <s v="私立東吳大學"/>
    <s v="中國文學系"/>
    <s v="碩士"/>
    <n v="2"/>
    <s v="中國語文"/>
    <n v="1"/>
    <s v="是"/>
    <s v="否"/>
    <m/>
    <s v="任教中"/>
    <m/>
    <m/>
    <m/>
    <s v="否"/>
    <m/>
    <s v="否"/>
    <s v="否"/>
    <s v="否"/>
    <s v=" "/>
    <m/>
    <s v="否"/>
    <m/>
    <m/>
    <m/>
    <m/>
    <m/>
    <m/>
  </r>
  <r>
    <x v="0"/>
    <s v="國立中央大學"/>
    <x v="6"/>
    <x v="1"/>
    <s v="許慈珍"/>
    <s v="女"/>
    <n v="73"/>
    <n v="10"/>
    <s v="0"/>
    <x v="13"/>
    <s v="編制外"/>
    <x v="0"/>
    <s v="B"/>
    <n v="524"/>
    <s v="系所"/>
    <x v="0"/>
    <m/>
    <s v="一般兼任教師"/>
    <s v="非藝術設計類"/>
    <n v="0"/>
    <s v="無"/>
    <s v="無"/>
    <s v="無"/>
    <s v="講師"/>
    <s v="(一○五)中大聘兼字第○○○八四號"/>
    <s v="現職未經審定"/>
    <m/>
    <s v="國立高雄師範大學"/>
    <s v="經學研究所"/>
    <s v="碩士"/>
    <n v="2"/>
    <s v="清代學術、經學"/>
    <n v="1"/>
    <s v="是"/>
    <s v="否"/>
    <m/>
    <s v="任教中"/>
    <m/>
    <m/>
    <m/>
    <s v="否"/>
    <m/>
    <s v="否"/>
    <s v="否"/>
    <s v="否"/>
    <m/>
    <m/>
    <s v="否"/>
    <m/>
    <m/>
    <m/>
    <m/>
    <m/>
    <m/>
  </r>
  <r>
    <x v="0"/>
    <s v="國立中央大學"/>
    <x v="6"/>
    <x v="1"/>
    <s v="許懷之"/>
    <s v="男"/>
    <n v="73"/>
    <n v="6"/>
    <s v="0"/>
    <x v="13"/>
    <s v="編制外"/>
    <x v="0"/>
    <s v="B"/>
    <n v="524"/>
    <s v="系所"/>
    <x v="0"/>
    <m/>
    <s v="一般兼任教師"/>
    <s v="非藝術設計類"/>
    <n v="0"/>
    <s v="無"/>
    <s v="無"/>
    <s v="無"/>
    <s v="講師"/>
    <s v="(105)中大聘兼字第00430號"/>
    <s v="現職未經審定"/>
    <m/>
    <s v="國立中央大學"/>
    <s v="中國文學系"/>
    <s v="碩士"/>
    <n v="2"/>
    <s v="中國語文"/>
    <n v="1"/>
    <s v="是"/>
    <s v="否"/>
    <m/>
    <s v="任教中"/>
    <m/>
    <m/>
    <m/>
    <s v="否"/>
    <m/>
    <s v="否"/>
    <s v="否"/>
    <s v="否"/>
    <s v=" "/>
    <m/>
    <s v="否"/>
    <m/>
    <m/>
    <m/>
    <m/>
    <m/>
    <m/>
  </r>
  <r>
    <x v="0"/>
    <s v="國立中央大學"/>
    <x v="6"/>
    <x v="1"/>
    <s v="陳儀"/>
    <s v="女"/>
    <n v="70"/>
    <n v="12"/>
    <s v="0"/>
    <x v="13"/>
    <s v="編制外"/>
    <x v="0"/>
    <s v="B"/>
    <n v="524"/>
    <s v="系所"/>
    <x v="0"/>
    <m/>
    <s v="一般兼任教師"/>
    <s v="非藝術設計類"/>
    <n v="0"/>
    <s v="無"/>
    <s v="無"/>
    <s v="無"/>
    <s v="講師"/>
    <s v="(105)中大聘兼字第00432號"/>
    <s v="現職未經審定"/>
    <m/>
    <s v="國立中央大學"/>
    <s v="中國文學系"/>
    <s v="碩士"/>
    <n v="3"/>
    <s v="中國語文"/>
    <n v="0.5"/>
    <s v="是"/>
    <s v="否"/>
    <m/>
    <s v="任教中"/>
    <m/>
    <m/>
    <m/>
    <s v="否"/>
    <m/>
    <s v="否"/>
    <s v="否"/>
    <s v="否"/>
    <s v=" "/>
    <m/>
    <s v="否"/>
    <m/>
    <m/>
    <m/>
    <m/>
    <m/>
    <m/>
  </r>
  <r>
    <x v="0"/>
    <s v="國立中央大學"/>
    <x v="6"/>
    <x v="1"/>
    <s v="章景明"/>
    <s v="男"/>
    <n v="30"/>
    <n v="7"/>
    <s v="0"/>
    <x v="13"/>
    <s v="編制外"/>
    <x v="0"/>
    <s v="B"/>
    <n v="524"/>
    <s v="系所"/>
    <x v="0"/>
    <m/>
    <s v="一般兼任教師"/>
    <s v="非藝術設計類"/>
    <n v="0"/>
    <s v="無"/>
    <s v="教授"/>
    <s v="教字第003286號"/>
    <s v="教授"/>
    <s v="(一○五)中大聘兼字第○○○七五號"/>
    <s v="現職經教育部審定合格"/>
    <m/>
    <s v="國立臺灣大學"/>
    <s v="中國語文學系"/>
    <s v="博士"/>
    <n v="3"/>
    <s v="禮學、春秋學、史記"/>
    <n v="1"/>
    <s v="是"/>
    <s v="否"/>
    <m/>
    <s v="任教中"/>
    <m/>
    <m/>
    <m/>
    <s v="否"/>
    <m/>
    <s v="否"/>
    <s v="否"/>
    <s v="否"/>
    <m/>
    <m/>
    <s v="否"/>
    <m/>
    <m/>
    <m/>
    <m/>
    <m/>
    <m/>
  </r>
  <r>
    <x v="0"/>
    <s v="國立中央大學"/>
    <x v="6"/>
    <x v="1"/>
    <s v="黃思超"/>
    <s v="男"/>
    <n v="68"/>
    <n v="2"/>
    <s v="0"/>
    <x v="13"/>
    <s v="編制外"/>
    <x v="0"/>
    <s v="B"/>
    <n v="524"/>
    <s v="系所"/>
    <x v="0"/>
    <m/>
    <s v="一般兼任教師"/>
    <s v="非藝術設計類"/>
    <n v="0"/>
    <s v="無"/>
    <s v="助理教授"/>
    <s v="助理字第037430號"/>
    <s v="助理教授"/>
    <s v="(一○五)中大聘兼字第○○四○九號"/>
    <s v="現職經教育部審定合格"/>
    <m/>
    <s v="國立中央大學"/>
    <s v="中國文學系"/>
    <s v="博士"/>
    <n v="3"/>
    <s v="傳統戲曲、當代戲曲、曲學"/>
    <n v="1"/>
    <s v="是"/>
    <s v="否"/>
    <m/>
    <s v="任教中"/>
    <m/>
    <m/>
    <m/>
    <s v="否"/>
    <m/>
    <s v="否"/>
    <s v="否"/>
    <s v="否"/>
    <m/>
    <m/>
    <s v="否"/>
    <m/>
    <m/>
    <m/>
    <m/>
    <m/>
    <m/>
  </r>
  <r>
    <x v="0"/>
    <s v="國立中央大學"/>
    <x v="6"/>
    <x v="1"/>
    <s v="楊宜佩"/>
    <s v="女"/>
    <n v="72"/>
    <n v="9"/>
    <s v="0"/>
    <x v="13"/>
    <s v="編制外"/>
    <x v="0"/>
    <s v="B"/>
    <n v="524"/>
    <s v="系所"/>
    <x v="0"/>
    <m/>
    <s v="一般兼任教師"/>
    <s v="非藝術設計類"/>
    <n v="0"/>
    <s v="無"/>
    <s v="無"/>
    <s v="無"/>
    <s v="講師"/>
    <s v="(105)中大聘兼字第00429號"/>
    <s v="現職未經審定"/>
    <m/>
    <s v="臺北市立教育大學"/>
    <s v="中國語文學系"/>
    <s v="碩士"/>
    <n v="2"/>
    <s v="中國語文"/>
    <n v="0.5"/>
    <s v="是"/>
    <s v="否"/>
    <m/>
    <s v="任教中"/>
    <m/>
    <m/>
    <m/>
    <s v="否"/>
    <m/>
    <s v="否"/>
    <s v="否"/>
    <s v="否"/>
    <s v=" "/>
    <m/>
    <s v="否"/>
    <m/>
    <m/>
    <m/>
    <m/>
    <m/>
    <m/>
  </r>
  <r>
    <x v="0"/>
    <s v="國立中央大學"/>
    <x v="6"/>
    <x v="1"/>
    <s v="楊雅儒"/>
    <s v="女"/>
    <n v="70"/>
    <n v="11"/>
    <s v="0"/>
    <x v="13"/>
    <s v="編制外"/>
    <x v="0"/>
    <s v="B"/>
    <n v="524"/>
    <s v="系所"/>
    <x v="0"/>
    <m/>
    <s v="一般兼任教師"/>
    <s v="非藝術設計類"/>
    <n v="0"/>
    <s v="無"/>
    <s v="無"/>
    <s v="無"/>
    <s v="助理教授"/>
    <s v="(一○五)中大聘兼字第○○○九四號"/>
    <s v="現職未經審定"/>
    <m/>
    <s v="國立中央大學"/>
    <s v="中國文學系"/>
    <s v="博士"/>
    <n v="2"/>
    <s v="臺灣文學、文學與宗教、小說"/>
    <n v="1"/>
    <s v="是"/>
    <s v="否"/>
    <m/>
    <s v="任教中"/>
    <m/>
    <m/>
    <m/>
    <s v="否"/>
    <m/>
    <s v="否"/>
    <s v="否"/>
    <s v="否"/>
    <m/>
    <m/>
    <s v="否"/>
    <m/>
    <m/>
    <m/>
    <m/>
    <m/>
    <m/>
  </r>
  <r>
    <x v="0"/>
    <s v="國立中央大學"/>
    <x v="6"/>
    <x v="1"/>
    <s v="劉心慧"/>
    <s v="女"/>
    <n v="66"/>
    <n v="8"/>
    <s v="0"/>
    <x v="13"/>
    <s v="編制外"/>
    <x v="0"/>
    <s v="B"/>
    <n v="524"/>
    <s v="系所"/>
    <x v="0"/>
    <m/>
    <s v="一般兼任教師"/>
    <s v="非藝術設計類"/>
    <n v="0"/>
    <s v="無"/>
    <s v="無"/>
    <s v="無"/>
    <s v="講師"/>
    <s v="(一○五)中大聘兼字第○○○八七號"/>
    <s v="現職未經審定"/>
    <m/>
    <s v="私立中國文化大學"/>
    <s v="中文所"/>
    <s v="碩士"/>
    <n v="2"/>
    <s v="崑曲"/>
    <n v="1"/>
    <s v="是"/>
    <s v="否"/>
    <m/>
    <s v="任教中"/>
    <m/>
    <m/>
    <m/>
    <s v="否"/>
    <m/>
    <s v="否"/>
    <s v="否"/>
    <s v="否"/>
    <m/>
    <m/>
    <s v="否"/>
    <m/>
    <m/>
    <m/>
    <m/>
    <m/>
    <m/>
  </r>
  <r>
    <x v="0"/>
    <s v="國立中央大學"/>
    <x v="6"/>
    <x v="1"/>
    <s v="劉毅鳴"/>
    <s v="男"/>
    <n v="69"/>
    <n v="10"/>
    <s v="0"/>
    <x v="13"/>
    <s v="編制外"/>
    <x v="0"/>
    <s v="B"/>
    <n v="524"/>
    <s v="系所"/>
    <x v="0"/>
    <m/>
    <s v="一般兼任教師"/>
    <s v="非藝術設計類"/>
    <n v="0"/>
    <s v="無"/>
    <s v="無"/>
    <s v="無"/>
    <s v="講師"/>
    <s v="(一○五)中大聘兼字第○○○八八號"/>
    <s v="現職未經審定"/>
    <m/>
    <s v="國立中央大學"/>
    <s v="中國文學系"/>
    <s v="博士"/>
    <n v="2"/>
    <s v="儒學"/>
    <n v="1"/>
    <s v="是"/>
    <s v="否"/>
    <m/>
    <s v="任教中"/>
    <m/>
    <m/>
    <m/>
    <s v="否"/>
    <m/>
    <s v="否"/>
    <s v="否"/>
    <s v="否"/>
    <m/>
    <m/>
    <s v="否"/>
    <m/>
    <m/>
    <m/>
    <m/>
    <m/>
    <m/>
  </r>
  <r>
    <x v="0"/>
    <s v="國立中央大學"/>
    <x v="6"/>
    <x v="1"/>
    <s v="謝君讚"/>
    <s v="男"/>
    <n v="70"/>
    <n v="3"/>
    <s v="0"/>
    <x v="13"/>
    <s v="編制外"/>
    <x v="0"/>
    <s v="B"/>
    <n v="524"/>
    <s v="系所"/>
    <x v="0"/>
    <m/>
    <s v="一般兼任教師"/>
    <s v="非藝術設計類"/>
    <n v="0"/>
    <s v="無"/>
    <s v="助理教授"/>
    <s v="助理字第141498號"/>
    <s v="助理教授"/>
    <s v="(一○五)中大聘兼字第○○○九五號"/>
    <s v="現職經教育部審定合格"/>
    <m/>
    <s v="國立中央大學"/>
    <s v="中國語文學系"/>
    <s v="博士"/>
    <n v="2"/>
    <s v="儒家思想、老莊思想、神話學"/>
    <n v="1"/>
    <s v="是"/>
    <s v="否"/>
    <m/>
    <s v="任教中"/>
    <m/>
    <m/>
    <m/>
    <s v="否"/>
    <m/>
    <s v="否"/>
    <s v="否"/>
    <s v="否"/>
    <m/>
    <m/>
    <s v="否"/>
    <m/>
    <m/>
    <m/>
    <m/>
    <m/>
    <m/>
  </r>
  <r>
    <x v="0"/>
    <s v="國立中央大學"/>
    <x v="6"/>
    <x v="1"/>
    <s v="鍾怡彥"/>
    <s v="女"/>
    <n v="65"/>
    <n v="11"/>
    <s v="0"/>
    <x v="13"/>
    <s v="編制外"/>
    <x v="0"/>
    <s v="B"/>
    <n v="524"/>
    <s v="系所"/>
    <x v="0"/>
    <m/>
    <s v="一般兼任教師"/>
    <s v="非藝術設計類"/>
    <n v="0"/>
    <s v="無"/>
    <s v="講師"/>
    <s v="講字第075259號"/>
    <s v="講師"/>
    <s v="(一○五)中大聘兼字第○○○八九號"/>
    <s v="現職經教育部審定合格"/>
    <m/>
    <s v="國立中央大學"/>
    <s v="中文研究所"/>
    <s v="博士"/>
    <n v="2"/>
    <s v="現代文學、台灣文學、客家文學"/>
    <n v="1"/>
    <s v="是"/>
    <s v="否"/>
    <m/>
    <s v="任教中"/>
    <m/>
    <m/>
    <m/>
    <s v="否"/>
    <m/>
    <s v="否"/>
    <s v="否"/>
    <s v="否"/>
    <m/>
    <m/>
    <s v="否"/>
    <m/>
    <m/>
    <m/>
    <m/>
    <m/>
    <m/>
  </r>
  <r>
    <x v="0"/>
    <s v="國立中央大學"/>
    <x v="6"/>
    <x v="1"/>
    <s v="鍾哲宇"/>
    <s v="男"/>
    <n v="72"/>
    <n v="8"/>
    <s v="0"/>
    <x v="13"/>
    <s v="編制外"/>
    <x v="0"/>
    <s v="B"/>
    <n v="524"/>
    <s v="系所"/>
    <x v="0"/>
    <m/>
    <s v="一般兼任教師"/>
    <s v="非藝術設計類"/>
    <n v="0"/>
    <s v="無"/>
    <s v="無"/>
    <s v="無"/>
    <s v="講師"/>
    <s v="(一○五)中大聘兼字第○○○九○號"/>
    <s v="現職未經審定"/>
    <m/>
    <s v="國立中央大學"/>
    <s v="中國文學系"/>
    <s v="博士"/>
    <n v="2"/>
    <s v="說文學、訓詁學、校勘學、清代小學"/>
    <n v="1"/>
    <s v="是"/>
    <s v="否"/>
    <m/>
    <s v="任教中"/>
    <m/>
    <m/>
    <m/>
    <s v="否"/>
    <m/>
    <s v="否"/>
    <s v="否"/>
    <s v="否"/>
    <m/>
    <m/>
    <s v="否"/>
    <m/>
    <m/>
    <m/>
    <m/>
    <m/>
    <m/>
  </r>
  <r>
    <x v="0"/>
    <s v="國立中央大學"/>
    <x v="6"/>
    <x v="1"/>
    <s v="羅志強"/>
    <s v="男"/>
    <n v="65"/>
    <n v="2"/>
    <s v="19"/>
    <x v="4"/>
    <s v="編制外"/>
    <x v="0"/>
    <s v="B"/>
    <n v="524"/>
    <s v="系所"/>
    <x v="0"/>
    <m/>
    <s v="一般兼任教師"/>
    <s v="非藝術設計類"/>
    <n v="0"/>
    <s v="無"/>
    <s v="無"/>
    <s v="無"/>
    <s v="講師"/>
    <s v="(一○五)中大聘兼字第○○○九一號"/>
    <s v="現職未經審定"/>
    <m/>
    <s v="國立東華大學"/>
    <s v="創作與英語文學研究所"/>
    <s v="碩士"/>
    <n v="2"/>
    <s v="古典詩詞、創作、現代詩、自然文學"/>
    <n v="1"/>
    <s v="是"/>
    <s v="否"/>
    <m/>
    <s v="任教中"/>
    <m/>
    <m/>
    <m/>
    <s v="否"/>
    <m/>
    <s v="否"/>
    <s v="否"/>
    <s v="否"/>
    <m/>
    <m/>
    <s v="否"/>
    <m/>
    <m/>
    <m/>
    <m/>
    <m/>
    <m/>
  </r>
  <r>
    <x v="0"/>
    <s v="國立中央大學"/>
    <x v="6"/>
    <x v="1"/>
    <s v="王力堅"/>
    <s v="男"/>
    <n v="44"/>
    <n v="11"/>
    <s v="27"/>
    <x v="14"/>
    <s v="編制內"/>
    <x v="1"/>
    <s v="B"/>
    <n v="524"/>
    <s v="系所"/>
    <x v="0"/>
    <m/>
    <s v="一般教師"/>
    <s v="非藝術設計類"/>
    <n v="0"/>
    <s v="無"/>
    <s v="教授"/>
    <s v="教字第014069號"/>
    <s v="教授"/>
    <s v="(一○四)中大聘字第○○○三○號"/>
    <s v="現職經教育部審定合格"/>
    <m/>
    <s v="新加坡國立大學"/>
    <s v="中國語文學系"/>
    <s v="博士"/>
    <n v="5"/>
    <s v="六朝文學與文論,唐詩及唐五代詞,清代文學與文論"/>
    <n v="2"/>
    <s v="是"/>
    <s v="否"/>
    <m/>
    <s v="任教中"/>
    <m/>
    <m/>
    <m/>
    <s v="否"/>
    <m/>
    <s v="否"/>
    <s v="否"/>
    <s v="否"/>
    <m/>
    <m/>
    <s v="否"/>
    <m/>
    <m/>
    <m/>
    <m/>
    <m/>
    <m/>
  </r>
  <r>
    <x v="0"/>
    <s v="國立中央大學"/>
    <x v="6"/>
    <x v="1"/>
    <s v="呂文翠"/>
    <s v="女"/>
    <n v="60"/>
    <n v="10"/>
    <s v="0"/>
    <x v="13"/>
    <s v="編制內"/>
    <x v="1"/>
    <s v="B"/>
    <n v="524"/>
    <s v="系所"/>
    <x v="0"/>
    <m/>
    <s v="一般教師"/>
    <s v="非藝術設計類"/>
    <n v="0"/>
    <s v="無"/>
    <s v="教授"/>
    <s v="教字第141541號"/>
    <s v="教授"/>
    <s v="(一○五)中大聘字第○○三四七號"/>
    <s v="現職經教育部審定合格"/>
    <m/>
    <s v="私立輔仁大學"/>
    <s v="比較文學研究所"/>
    <s v="博士"/>
    <n v="8"/>
    <s v="比較文學方法論、 晚清小說與文化概論、都市文學、戰後台灣小說"/>
    <n v="2"/>
    <s v="是"/>
    <s v="否"/>
    <m/>
    <s v="任教中"/>
    <m/>
    <m/>
    <m/>
    <s v="否"/>
    <m/>
    <s v="否"/>
    <s v="否"/>
    <s v="否"/>
    <m/>
    <m/>
    <s v="否"/>
    <m/>
    <m/>
    <m/>
    <m/>
    <m/>
    <m/>
  </r>
  <r>
    <x v="0"/>
    <s v="國立中央大學"/>
    <x v="6"/>
    <x v="1"/>
    <s v="岑溢成"/>
    <s v="男"/>
    <n v="41"/>
    <n v="4"/>
    <s v="0"/>
    <x v="13"/>
    <s v="編制內"/>
    <x v="1"/>
    <s v="B"/>
    <n v="524"/>
    <s v="系所"/>
    <x v="0"/>
    <m/>
    <s v="一般教師"/>
    <s v="非藝術設計類"/>
    <n v="0"/>
    <s v="無"/>
    <s v="教授"/>
    <s v="教字第006785號"/>
    <s v="教授"/>
    <s v="(一○四)中大聘字第○○○三一號"/>
    <s v="現職經教育部審定合格"/>
    <m/>
    <s v="香港新亞學院"/>
    <s v="中文研究所"/>
    <s v="博士"/>
    <n v="0"/>
    <s v="經學、小學、文學理論、當代西洋哲學"/>
    <n v="2"/>
    <s v="是"/>
    <s v="否"/>
    <m/>
    <s v="帶職帶薪"/>
    <s v="休假研究"/>
    <m/>
    <m/>
    <s v="否"/>
    <m/>
    <s v="否"/>
    <s v="否"/>
    <s v="否"/>
    <m/>
    <m/>
    <s v="否"/>
    <m/>
    <m/>
    <m/>
    <m/>
    <m/>
    <m/>
  </r>
  <r>
    <x v="0"/>
    <s v="國立中央大學"/>
    <x v="6"/>
    <x v="1"/>
    <s v="李元皓"/>
    <s v="男"/>
    <n v="57"/>
    <n v="8"/>
    <s v="0"/>
    <x v="13"/>
    <s v="編制內"/>
    <x v="1"/>
    <s v="B"/>
    <n v="524"/>
    <s v="系所"/>
    <x v="0"/>
    <m/>
    <s v="一般教師"/>
    <s v="非藝術設計類"/>
    <n v="0"/>
    <s v="無"/>
    <s v="副教授"/>
    <s v="副字第141055號"/>
    <s v="副教授"/>
    <s v="(一○四)中大聘字第○○三八五號"/>
    <s v="現職經教育部審定合格"/>
    <m/>
    <s v="國立清華大學"/>
    <s v="中文系"/>
    <s v="博士"/>
    <n v="8"/>
    <s v="戲曲表演研究,戲曲史,當代戲曲,俗文學"/>
    <n v="2"/>
    <s v="是"/>
    <s v="否"/>
    <m/>
    <s v="任教中"/>
    <m/>
    <m/>
    <m/>
    <s v="否"/>
    <m/>
    <s v="否"/>
    <s v="否"/>
    <s v="否"/>
    <m/>
    <m/>
    <s v="否"/>
    <m/>
    <m/>
    <m/>
    <m/>
    <m/>
    <m/>
  </r>
  <r>
    <x v="0"/>
    <s v="國立中央大學"/>
    <x v="6"/>
    <x v="1"/>
    <s v="李宜學"/>
    <s v="男"/>
    <n v="64"/>
    <n v="3"/>
    <s v="0"/>
    <x v="13"/>
    <s v="編制內"/>
    <x v="1"/>
    <s v="B"/>
    <n v="524"/>
    <s v="系所"/>
    <x v="0"/>
    <m/>
    <s v="一般教師"/>
    <s v="非藝術設計類"/>
    <n v="0"/>
    <s v="無"/>
    <s v="助理教授"/>
    <s v="助理字第029878號"/>
    <s v="助理教授"/>
    <s v="(一○四)中大聘字第○○○四一號"/>
    <s v="現職經教育部審定合格"/>
    <m/>
    <s v="國立清華大學"/>
    <s v="中國語文學系"/>
    <s v="博士"/>
    <n v="8"/>
    <s v="李商隱詩、唐詩、中國文學批評"/>
    <n v="2"/>
    <s v="是"/>
    <s v="否"/>
    <m/>
    <s v="任教中"/>
    <m/>
    <m/>
    <m/>
    <s v="否"/>
    <m/>
    <s v="否"/>
    <s v="否"/>
    <s v="否"/>
    <m/>
    <m/>
    <s v="否"/>
    <m/>
    <m/>
    <m/>
    <m/>
    <m/>
    <m/>
  </r>
  <r>
    <x v="0"/>
    <s v="國立中央大學"/>
    <x v="6"/>
    <x v="1"/>
    <s v="李淑萍"/>
    <s v="女"/>
    <n v="55"/>
    <n v="12"/>
    <s v="0"/>
    <x v="13"/>
    <s v="編制內"/>
    <x v="1"/>
    <s v="B"/>
    <n v="524"/>
    <s v="系所"/>
    <x v="0"/>
    <m/>
    <s v="一般教師"/>
    <s v="非藝術設計類"/>
    <n v="0"/>
    <s v="無"/>
    <s v="副教授"/>
    <s v="副字第037501號"/>
    <s v="副教授"/>
    <s v="(一○五)中大聘字第○○○三五號"/>
    <s v="現職經教育部審定合格"/>
    <m/>
    <s v="國立中央大學"/>
    <s v="中國語文學系"/>
    <s v="博士"/>
    <n v="8"/>
    <s v="文字學、訓詁學、漢字文化、字詞典編纂"/>
    <n v="2"/>
    <s v="是"/>
    <s v="否"/>
    <m/>
    <s v="任教中"/>
    <m/>
    <m/>
    <m/>
    <s v="否"/>
    <m/>
    <s v="否"/>
    <s v="否"/>
    <s v="否"/>
    <m/>
    <m/>
    <s v="否"/>
    <m/>
    <m/>
    <m/>
    <m/>
    <m/>
    <m/>
  </r>
  <r>
    <x v="0"/>
    <s v="國立中央大學"/>
    <x v="6"/>
    <x v="1"/>
    <s v="李瑞騰"/>
    <s v="男"/>
    <n v="41"/>
    <n v="8"/>
    <s v="0"/>
    <x v="13"/>
    <s v="編制內"/>
    <x v="1"/>
    <s v="B"/>
    <n v="524"/>
    <s v="系所"/>
    <x v="0"/>
    <s v="客家語文暨社會科學學系"/>
    <s v="一般教師"/>
    <s v="非藝術設計類"/>
    <n v="0"/>
    <s v="無"/>
    <s v="教授"/>
    <s v="教字第008972號"/>
    <s v="教授"/>
    <s v="(一○四)中大聘字第○○○三二號"/>
    <s v="現職經教育部審定合格"/>
    <m/>
    <s v="私立中國文化大學"/>
    <s v="中國語文學系"/>
    <s v="博士"/>
    <n v="5"/>
    <s v="中國古典詩、晚清文學、臺灣現代文學、東南亞華語文學、出版學"/>
    <n v="2"/>
    <s v="是"/>
    <s v="否"/>
    <m/>
    <s v="任教中"/>
    <m/>
    <m/>
    <m/>
    <s v="否"/>
    <m/>
    <s v="否"/>
    <s v="否"/>
    <s v="否"/>
    <m/>
    <m/>
    <s v="否"/>
    <m/>
    <m/>
    <m/>
    <m/>
    <m/>
    <m/>
  </r>
  <r>
    <x v="0"/>
    <s v="國立中央大學"/>
    <x v="6"/>
    <x v="1"/>
    <s v="卓清芬"/>
    <s v="女"/>
    <n v="54"/>
    <n v="8"/>
    <s v="0"/>
    <x v="13"/>
    <s v="編制內"/>
    <x v="1"/>
    <s v="B"/>
    <n v="524"/>
    <s v="系所"/>
    <x v="0"/>
    <m/>
    <s v="一般教師"/>
    <s v="非藝術設計類"/>
    <n v="0"/>
    <s v="無"/>
    <s v="副教授"/>
    <s v="副字第038534號"/>
    <s v="副教授"/>
    <s v="(一○五)中大聘字第○○○三六號"/>
    <s v="現職經教育部審定合格"/>
    <m/>
    <s v="國立臺灣大學"/>
    <s v="中國語文學系"/>
    <s v="博士"/>
    <n v="8"/>
    <s v="詞學、詩學"/>
    <n v="2"/>
    <s v="是"/>
    <s v="否"/>
    <m/>
    <s v="任教中"/>
    <m/>
    <m/>
    <m/>
    <s v="否"/>
    <m/>
    <s v="否"/>
    <s v="否"/>
    <s v="否"/>
    <m/>
    <m/>
    <s v="否"/>
    <m/>
    <m/>
    <m/>
    <m/>
    <m/>
    <m/>
  </r>
  <r>
    <x v="0"/>
    <s v="國立中央大學"/>
    <x v="6"/>
    <x v="1"/>
    <s v="孫玫"/>
    <s v="男"/>
    <n v="44"/>
    <n v="11"/>
    <s v="104"/>
    <x v="3"/>
    <s v="編制內"/>
    <x v="1"/>
    <s v="B"/>
    <n v="524"/>
    <s v="系所"/>
    <x v="0"/>
    <m/>
    <s v="一般教師"/>
    <s v="非藝術設計類"/>
    <n v="0"/>
    <s v="無"/>
    <s v="教授"/>
    <s v="教字第015822號"/>
    <s v="教授"/>
    <s v="(一○四)中大聘字第○○○三三號"/>
    <s v="現職經教育部審定合格"/>
    <m/>
    <s v="美國University of Hawaii"/>
    <s v="戲劇系"/>
    <s v="博士"/>
    <n v="6"/>
    <s v="中國戲曲、比較戲劇、跨文化研究"/>
    <n v="2"/>
    <s v="是"/>
    <s v="否"/>
    <m/>
    <s v="任教中"/>
    <m/>
    <m/>
    <m/>
    <s v="否"/>
    <m/>
    <s v="否"/>
    <s v="否"/>
    <s v="否"/>
    <m/>
    <m/>
    <s v="否"/>
    <m/>
    <m/>
    <m/>
    <m/>
    <m/>
    <m/>
  </r>
  <r>
    <x v="0"/>
    <s v="國立中央大學"/>
    <x v="6"/>
    <x v="1"/>
    <s v="孫致文"/>
    <s v="男"/>
    <n v="62"/>
    <n v="8"/>
    <s v="0"/>
    <x v="13"/>
    <s v="編制內"/>
    <x v="1"/>
    <s v="B"/>
    <n v="524"/>
    <s v="系所"/>
    <x v="0"/>
    <m/>
    <s v="一般教師"/>
    <s v="非藝術設計類"/>
    <n v="0"/>
    <s v="無"/>
    <s v="副教授"/>
    <s v="副字第141062號"/>
    <s v="副教授"/>
    <s v="(一○五)中大聘字第○○○三七號"/>
    <s v="現職經教育部審定合格"/>
    <m/>
    <s v="國立中央大學"/>
    <s v="中國語文學系"/>
    <s v="博士"/>
    <n v="9"/>
    <s v="經學(三禮、清代經學)、文獻學、戲曲"/>
    <n v="2"/>
    <s v="是"/>
    <s v="否"/>
    <m/>
    <s v="任教中"/>
    <m/>
    <m/>
    <m/>
    <s v="否"/>
    <m/>
    <s v="否"/>
    <s v="否"/>
    <s v="否"/>
    <m/>
    <m/>
    <s v="否"/>
    <m/>
    <m/>
    <m/>
    <m/>
    <m/>
    <m/>
  </r>
  <r>
    <x v="0"/>
    <s v="國立中央大學"/>
    <x v="6"/>
    <x v="1"/>
    <s v="莊宜文"/>
    <s v="女"/>
    <n v="62"/>
    <n v="8"/>
    <s v="0"/>
    <x v="13"/>
    <s v="編制內"/>
    <x v="1"/>
    <s v="B"/>
    <n v="524"/>
    <s v="系所"/>
    <x v="0"/>
    <m/>
    <s v="一般教師"/>
    <s v="非藝術設計類"/>
    <n v="0"/>
    <s v="無"/>
    <s v="副教授"/>
    <s v="副字第041279號"/>
    <s v="副教授"/>
    <s v="(一○五)中大聘字第○○○三八號"/>
    <s v="現職經教育部審定合格"/>
    <m/>
    <s v="私立東吳大學"/>
    <s v="中國語文學系"/>
    <s v="博士"/>
    <n v="7"/>
    <s v="現代小說、台灣文學、張愛玲研究、文學改編影劇"/>
    <n v="2"/>
    <s v="是"/>
    <s v="否"/>
    <m/>
    <s v="任教中"/>
    <m/>
    <m/>
    <m/>
    <s v="否"/>
    <m/>
    <s v="否"/>
    <s v="否"/>
    <s v="否"/>
    <m/>
    <m/>
    <s v="否"/>
    <m/>
    <m/>
    <m/>
    <m/>
    <m/>
    <m/>
  </r>
  <r>
    <x v="0"/>
    <s v="國立中央大學"/>
    <x v="6"/>
    <x v="1"/>
    <s v="郭永吉"/>
    <s v="男"/>
    <n v="60"/>
    <n v="11"/>
    <s v="0"/>
    <x v="13"/>
    <s v="編制內"/>
    <x v="1"/>
    <s v="B"/>
    <n v="524"/>
    <s v="系所"/>
    <x v="0"/>
    <m/>
    <s v="一般教師"/>
    <s v="非藝術設計類"/>
    <n v="0"/>
    <s v="無"/>
    <s v="副教授"/>
    <s v="副字第045993號"/>
    <s v="副教授"/>
    <s v="(一○五)中大聘字第○○○三九號"/>
    <s v="現職經教育部審定合格"/>
    <m/>
    <s v="國立清華大學"/>
    <s v="中國語文學系"/>
    <s v="博士"/>
    <n v="9"/>
    <s v="漢魏六朝文化與思想、兩漢經學史、漢魏六朝辭賦學"/>
    <n v="2"/>
    <s v="是"/>
    <s v="否"/>
    <m/>
    <s v="任教中"/>
    <m/>
    <m/>
    <m/>
    <s v="否"/>
    <m/>
    <s v="否"/>
    <s v="否"/>
    <s v="否"/>
    <m/>
    <m/>
    <s v="否"/>
    <m/>
    <m/>
    <m/>
    <m/>
    <m/>
    <m/>
  </r>
  <r>
    <x v="0"/>
    <s v="國立中央大學"/>
    <x v="6"/>
    <x v="1"/>
    <s v="賀廣如"/>
    <s v="女"/>
    <n v="57"/>
    <n v="10"/>
    <s v="0"/>
    <x v="13"/>
    <s v="編制內"/>
    <x v="1"/>
    <s v="B"/>
    <n v="524"/>
    <s v="系所"/>
    <x v="0"/>
    <m/>
    <s v="一般教師"/>
    <s v="非藝術設計類"/>
    <n v="0"/>
    <s v="無"/>
    <s v="教授"/>
    <s v="教字第020523號"/>
    <s v="教授"/>
    <s v="(一○四)中大聘字第○○○三四號"/>
    <s v="現職經教育部審定合格"/>
    <m/>
    <s v="國立臺灣大學"/>
    <s v="中國語文學系"/>
    <s v="博士"/>
    <n v="9"/>
    <s v="經學、明清學術史、中國思想史"/>
    <n v="2"/>
    <s v="是"/>
    <s v="否"/>
    <m/>
    <s v="任教中"/>
    <m/>
    <m/>
    <m/>
    <s v="否"/>
    <m/>
    <s v="否"/>
    <s v="否"/>
    <s v="否"/>
    <m/>
    <m/>
    <s v="否"/>
    <m/>
    <m/>
    <m/>
    <m/>
    <m/>
    <m/>
  </r>
  <r>
    <x v="0"/>
    <s v="國立中央大學"/>
    <x v="6"/>
    <x v="1"/>
    <s v="楊自平"/>
    <s v="女"/>
    <n v="59"/>
    <n v="6"/>
    <s v="0"/>
    <x v="13"/>
    <s v="編制內"/>
    <x v="1"/>
    <s v="B"/>
    <n v="524"/>
    <s v="系所"/>
    <x v="0"/>
    <m/>
    <s v="一般教師"/>
    <s v="非藝術設計類"/>
    <n v="0"/>
    <s v="無"/>
    <s v="教授"/>
    <s v="教字第020520號"/>
    <s v="教授"/>
    <s v="(一○五)中大聘字第○○○三四號"/>
    <s v="現職經教育部審定合格"/>
    <m/>
    <s v="國立中央大學"/>
    <s v="中國語文學系"/>
    <s v="博士"/>
    <n v="6"/>
    <s v="易學、論語、孟子、荀子、宋明儒學、三國學、史記"/>
    <n v="2"/>
    <s v="是"/>
    <s v="否"/>
    <m/>
    <s v="任教中"/>
    <m/>
    <m/>
    <m/>
    <s v="否"/>
    <m/>
    <s v="否"/>
    <s v="否"/>
    <s v="否"/>
    <m/>
    <m/>
    <s v="否"/>
    <m/>
    <m/>
    <m/>
    <m/>
    <m/>
    <m/>
  </r>
  <r>
    <x v="0"/>
    <s v="國立中央大學"/>
    <x v="6"/>
    <x v="1"/>
    <s v="楊祖漢"/>
    <s v="男"/>
    <n v="41"/>
    <n v="11"/>
    <s v="0"/>
    <x v="13"/>
    <s v="編制內"/>
    <x v="1"/>
    <s v="B"/>
    <n v="524"/>
    <s v="系所"/>
    <x v="0"/>
    <m/>
    <s v="一般教師"/>
    <s v="非藝術設計類"/>
    <n v="0"/>
    <s v="無"/>
    <s v="教授"/>
    <s v="教字第007063號"/>
    <s v="教授"/>
    <s v="(一○四)中大聘字第○○○三五號"/>
    <s v="現職經教育部審定合格"/>
    <m/>
    <s v="香港新亞研究所"/>
    <s v="哲學組"/>
    <s v="碩士"/>
    <n v="6"/>
    <s v="儒學、康德哲學"/>
    <n v="2"/>
    <s v="是"/>
    <s v="否"/>
    <m/>
    <s v="任教中"/>
    <m/>
    <m/>
    <m/>
    <s v="否"/>
    <m/>
    <s v="是"/>
    <s v="否"/>
    <s v="否"/>
    <m/>
    <m/>
    <s v="否"/>
    <m/>
    <m/>
    <m/>
    <m/>
    <m/>
    <m/>
  </r>
  <r>
    <x v="0"/>
    <s v="國立中央大學"/>
    <x v="6"/>
    <x v="1"/>
    <s v="葉振富"/>
    <s v="男"/>
    <n v="45"/>
    <n v="8"/>
    <s v="0"/>
    <x v="13"/>
    <s v="編制內"/>
    <x v="1"/>
    <s v="B"/>
    <n v="524"/>
    <s v="系所"/>
    <x v="0"/>
    <m/>
    <s v="一般教師"/>
    <s v="非藝術設計類"/>
    <n v="0"/>
    <s v="無"/>
    <s v="教授"/>
    <s v="教字第141536號"/>
    <s v="教授"/>
    <s v="(一○五)中大聘字第○○三四六號"/>
    <s v="現職經教育部審定合格"/>
    <m/>
    <s v="私立輔仁大學"/>
    <s v="比較文學研究所"/>
    <s v="博士"/>
    <n v="9"/>
    <s v="臺灣文學、現代文學、文學創作、飲食文化、現代文學理論"/>
    <n v="2"/>
    <s v="是"/>
    <s v="否"/>
    <m/>
    <s v="任教中"/>
    <m/>
    <m/>
    <m/>
    <s v="否"/>
    <m/>
    <s v="否"/>
    <s v="否"/>
    <s v="否"/>
    <m/>
    <m/>
    <s v="否"/>
    <m/>
    <m/>
    <m/>
    <m/>
    <m/>
    <m/>
  </r>
  <r>
    <x v="0"/>
    <s v="國立中央大學"/>
    <x v="6"/>
    <x v="1"/>
    <s v="廖湘美"/>
    <s v="女"/>
    <n v="56"/>
    <n v="7"/>
    <s v="0"/>
    <x v="13"/>
    <s v="編制內"/>
    <x v="1"/>
    <s v="B"/>
    <n v="524"/>
    <s v="系所"/>
    <x v="0"/>
    <m/>
    <s v="一般教師"/>
    <s v="非藝術設計類"/>
    <n v="0"/>
    <s v="無"/>
    <s v="副教授"/>
    <s v="副字第028164號"/>
    <s v="副教授"/>
    <s v="(一○五)中大聘字第○○○四一號"/>
    <s v="現職經教育部審定合格"/>
    <m/>
    <s v="國立臺灣師範大學"/>
    <s v="國文研究所"/>
    <s v="博士"/>
    <n v="8"/>
    <s v="聲韻學、漢語方言學、社會語言學"/>
    <n v="2"/>
    <s v="是"/>
    <s v="否"/>
    <m/>
    <s v="任教中"/>
    <m/>
    <m/>
    <m/>
    <s v="否"/>
    <m/>
    <s v="否"/>
    <s v="否"/>
    <s v="否"/>
    <m/>
    <m/>
    <s v="否"/>
    <m/>
    <m/>
    <m/>
    <m/>
    <m/>
    <m/>
  </r>
  <r>
    <x v="0"/>
    <s v="國立中央大學"/>
    <x v="6"/>
    <x v="1"/>
    <s v="劉德明"/>
    <s v="男"/>
    <n v="57"/>
    <n v="4"/>
    <s v="0"/>
    <x v="13"/>
    <s v="編制內"/>
    <x v="1"/>
    <s v="B"/>
    <n v="524"/>
    <s v="系所"/>
    <x v="0"/>
    <m/>
    <s v="一般教師"/>
    <s v="非藝術設計類"/>
    <n v="0"/>
    <s v="無"/>
    <s v="副教授"/>
    <s v="副字第031548號"/>
    <s v="副教授"/>
    <s v="(一○五)中大聘字第○○○四○號"/>
    <s v="現職經教育部審定合格"/>
    <m/>
    <s v="國立中央大學"/>
    <s v="(中)國文學系"/>
    <s v="博士"/>
    <n v="10"/>
    <s v="春秋學、中國學術思想史、經典解釋學"/>
    <n v="2"/>
    <s v="是"/>
    <s v="否"/>
    <m/>
    <s v="任教中"/>
    <m/>
    <m/>
    <m/>
    <s v="否"/>
    <m/>
    <s v="否"/>
    <s v="否"/>
    <s v="否"/>
    <m/>
    <m/>
    <s v="否"/>
    <m/>
    <m/>
    <m/>
    <m/>
    <m/>
    <m/>
  </r>
  <r>
    <x v="0"/>
    <s v="國立中央大學"/>
    <x v="6"/>
    <x v="1"/>
    <s v="龍亞珍"/>
    <s v="女"/>
    <n v="46"/>
    <n v="5"/>
    <s v="0"/>
    <x v="13"/>
    <s v="編制內"/>
    <x v="1"/>
    <s v="B"/>
    <n v="524"/>
    <s v="系所"/>
    <x v="0"/>
    <m/>
    <s v="一般教師"/>
    <s v="非藝術設計類"/>
    <n v="0"/>
    <s v="無"/>
    <s v="講師"/>
    <s v="講字第029077號"/>
    <s v="講師"/>
    <s v="(一○四)中大聘字第○○○三九號"/>
    <s v="現職經教育部審定合格"/>
    <m/>
    <s v="國立政治大學"/>
    <s v="中國語文學系"/>
    <s v="博士"/>
    <n v="13"/>
    <s v="中國古代神話、中國古代山嶽信仰與祭祀"/>
    <n v="2"/>
    <s v="是"/>
    <s v="否"/>
    <m/>
    <s v="任教中"/>
    <m/>
    <m/>
    <m/>
    <s v="否"/>
    <m/>
    <s v="否"/>
    <s v="否"/>
    <s v="否"/>
    <m/>
    <m/>
    <s v="否"/>
    <m/>
    <m/>
    <m/>
    <m/>
    <m/>
    <m/>
  </r>
  <r>
    <x v="0"/>
    <s v="國立中央大學"/>
    <x v="6"/>
    <x v="1"/>
    <s v="康珮"/>
    <s v="女"/>
    <n v="64"/>
    <n v="5"/>
    <s v="0"/>
    <x v="13"/>
    <s v="編制外"/>
    <x v="1"/>
    <s v="B"/>
    <n v="524"/>
    <s v="系所"/>
    <x v="0"/>
    <m/>
    <s v="專案教學人員"/>
    <s v="非藝術設計類"/>
    <n v="0"/>
    <s v="無"/>
    <s v="助理教授"/>
    <s v="助理字第025241號"/>
    <s v="助理教授"/>
    <s v="(一○五)中大聘專字第○○○一三號"/>
    <s v="現職經教育部審定合格"/>
    <m/>
    <s v="國立中央大學"/>
    <s v="中國語文學系"/>
    <s v="博士"/>
    <n v="9"/>
    <s v="中國古典小說、中國思想"/>
    <n v="1"/>
    <s v="是"/>
    <s v="否"/>
    <m/>
    <s v="任教中"/>
    <m/>
    <m/>
    <m/>
    <s v="否"/>
    <m/>
    <s v="否"/>
    <s v="否"/>
    <s v="否"/>
    <m/>
    <m/>
    <s v="否"/>
    <m/>
    <m/>
    <m/>
    <m/>
    <m/>
    <m/>
  </r>
  <r>
    <x v="0"/>
    <s v="國立中央大學"/>
    <x v="6"/>
    <x v="1"/>
    <s v="鄭芳祥"/>
    <s v="男"/>
    <n v="67"/>
    <n v="9"/>
    <s v="0"/>
    <x v="13"/>
    <s v="編制外"/>
    <x v="1"/>
    <s v="B"/>
    <n v="524"/>
    <s v="系所"/>
    <x v="0"/>
    <m/>
    <s v="專案教學人員"/>
    <s v="非藝術設計類"/>
    <n v="0"/>
    <s v="無"/>
    <s v="助理教授"/>
    <s v="助理字第033374號"/>
    <s v="助理教授"/>
    <s v="(一○五)中大聘專字第○○○一四號"/>
    <s v="現職經教育部審定合格"/>
    <m/>
    <s v="國立成功大學"/>
    <s v="中國文學系"/>
    <s v="博士"/>
    <n v="8"/>
    <s v="古典散文、宋代文學"/>
    <n v="1"/>
    <s v="是"/>
    <s v="否"/>
    <m/>
    <s v="任教中"/>
    <m/>
    <m/>
    <m/>
    <s v="否"/>
    <m/>
    <s v="否"/>
    <s v="否"/>
    <s v="否"/>
    <m/>
    <m/>
    <s v="否"/>
    <m/>
    <m/>
    <m/>
    <m/>
    <m/>
    <m/>
  </r>
  <r>
    <x v="0"/>
    <s v="國立中央大學"/>
    <x v="6"/>
    <x v="1"/>
    <s v="丁乃非"/>
    <s v="女"/>
    <n v="49"/>
    <n v="8"/>
    <s v="0"/>
    <x v="13"/>
    <s v="編制內"/>
    <x v="1"/>
    <s v="B"/>
    <n v="525"/>
    <s v="系所"/>
    <x v="19"/>
    <m/>
    <s v="一般教師"/>
    <s v="非藝術設計類"/>
    <n v="0"/>
    <s v="無"/>
    <s v="教授"/>
    <s v="教字第010756號"/>
    <s v="教授"/>
    <s v="(一○四)中大聘字第○○○四二號"/>
    <s v="現職經教育部審定合格"/>
    <m/>
    <s v="美國University of California, Berkeley"/>
    <s v="比較文學研究所"/>
    <s v="博士"/>
    <n v="6"/>
    <s v="性別研究、文化研究、小說閱讀/理論、女性主義之性別政治"/>
    <n v="2"/>
    <s v="是"/>
    <s v="否"/>
    <m/>
    <s v="任教中"/>
    <m/>
    <m/>
    <m/>
    <s v="否"/>
    <m/>
    <s v="是"/>
    <s v="否"/>
    <s v="否"/>
    <m/>
    <m/>
    <s v="否"/>
    <m/>
    <m/>
    <m/>
    <m/>
    <m/>
    <m/>
  </r>
  <r>
    <x v="0"/>
    <s v="國立中央大學"/>
    <x v="6"/>
    <x v="1"/>
    <s v="司徒尉"/>
    <s v="男"/>
    <n v="42"/>
    <n v="10"/>
    <s v="403"/>
    <x v="12"/>
    <s v="編制內"/>
    <x v="1"/>
    <s v="B"/>
    <n v="525"/>
    <s v="系所"/>
    <x v="19"/>
    <m/>
    <s v="一般教師"/>
    <s v="非藝術設計類"/>
    <n v="0"/>
    <s v="無"/>
    <s v="教授"/>
    <s v="教字第019782號"/>
    <s v="教授"/>
    <s v="(一○五)中大聘字第○○○四二號"/>
    <s v="現職經教育部審定合格"/>
    <m/>
    <s v="美國The University of Chicago"/>
    <s v="英(國)語(文)學系"/>
    <s v="博士"/>
    <n v="6"/>
    <s v="美國文學歷史與文化研究、電影與大眾文化研究、書與讀的歷史、情感研究"/>
    <n v="2"/>
    <s v="是"/>
    <s v="是"/>
    <s v="科技部「補助大專校院獎勵特殊優秀人才措施」、「補助大專校院延攬特殊優秀人才措施」專款經費"/>
    <s v="任教中"/>
    <m/>
    <m/>
    <m/>
    <s v="否"/>
    <m/>
    <s v="否"/>
    <s v="否"/>
    <s v="否"/>
    <m/>
    <m/>
    <s v="否"/>
    <m/>
    <m/>
    <m/>
    <m/>
    <m/>
    <m/>
  </r>
  <r>
    <x v="0"/>
    <s v="國立中央大學"/>
    <x v="6"/>
    <x v="1"/>
    <s v="白大維"/>
    <s v="男"/>
    <n v="50"/>
    <n v="10"/>
    <s v="403"/>
    <x v="12"/>
    <s v="編制內"/>
    <x v="1"/>
    <s v="B"/>
    <n v="525"/>
    <s v="系所"/>
    <x v="19"/>
    <m/>
    <s v="一般教師"/>
    <s v="非藝術設計類"/>
    <n v="0"/>
    <s v="無"/>
    <s v="教授"/>
    <s v="教字第015706號"/>
    <s v="教授"/>
    <s v="(一○五)中大聘字第○○○四三號"/>
    <s v="現職經教育部審定合格"/>
    <m/>
    <s v="美國New York University"/>
    <s v="比較文學研究所"/>
    <s v="博士"/>
    <n v="0"/>
    <s v="前衛藝術、藝術批判、比較文學、諷刺文學、金錢文化、文化研究"/>
    <n v="2"/>
    <s v="是"/>
    <s v="否"/>
    <m/>
    <s v="帶職帶薪"/>
    <s v="休假研究"/>
    <m/>
    <m/>
    <s v="否"/>
    <m/>
    <s v="否"/>
    <s v="否"/>
    <s v="否"/>
    <m/>
    <m/>
    <s v="否"/>
    <m/>
    <m/>
    <m/>
    <m/>
    <s v="休假研究"/>
    <m/>
  </r>
  <r>
    <x v="0"/>
    <s v="國立中央大學"/>
    <x v="6"/>
    <x v="1"/>
    <s v="白瑞梅"/>
    <s v="女"/>
    <n v="53"/>
    <n v="8"/>
    <s v="425"/>
    <x v="11"/>
    <s v="編制內"/>
    <x v="1"/>
    <s v="B"/>
    <n v="525"/>
    <s v="系所"/>
    <x v="19"/>
    <m/>
    <s v="一般教師"/>
    <s v="非藝術設計類"/>
    <n v="0"/>
    <s v="無"/>
    <s v="教授"/>
    <s v="教字第015767號"/>
    <s v="教授"/>
    <s v="(一○四)中大聘字第○○○四三號"/>
    <s v="現職經教育部審定合格"/>
    <m/>
    <s v="美國University of California"/>
    <s v="外國語文學系"/>
    <s v="博士"/>
    <n v="6"/>
    <s v="現代主義文學、台灣詩、後殖民理論、美國文學、奇幻文學與視覺文化"/>
    <n v="2"/>
    <s v="是"/>
    <s v="否"/>
    <m/>
    <s v="任教中"/>
    <m/>
    <m/>
    <m/>
    <s v="否"/>
    <m/>
    <s v="否"/>
    <s v="否"/>
    <s v="否"/>
    <m/>
    <m/>
    <s v="否"/>
    <m/>
    <m/>
    <m/>
    <m/>
    <m/>
    <m/>
  </r>
  <r>
    <x v="0"/>
    <s v="國立中央大學"/>
    <x v="6"/>
    <x v="1"/>
    <s v="吳慧娟"/>
    <s v="女"/>
    <n v="66"/>
    <n v="12"/>
    <s v="0"/>
    <x v="13"/>
    <s v="編制內"/>
    <x v="1"/>
    <s v="B"/>
    <n v="525"/>
    <s v="系所"/>
    <x v="19"/>
    <m/>
    <s v="一般教師"/>
    <s v="非藝術設計類"/>
    <n v="0"/>
    <s v="無"/>
    <s v="助理教授"/>
    <s v="助理字第140853號"/>
    <s v="助理教授"/>
    <s v="(一○五)中大聘字第○○○四七號"/>
    <s v="現職經教育部審定合格"/>
    <m/>
    <s v="美國賓州州立大學"/>
    <s v="Comparative Literature"/>
    <s v="博士"/>
    <n v="3"/>
    <s v="亞美文學、華語語系文學、經濟與文化"/>
    <n v="1"/>
    <s v="是"/>
    <s v="是"/>
    <s v="科技部「補助大專校院獎勵特殊優秀人才措施」、「補助大專校院延攬特殊優秀人才措施」專款經費"/>
    <s v="任教中"/>
    <m/>
    <m/>
    <m/>
    <s v="否"/>
    <m/>
    <s v="否"/>
    <s v="否"/>
    <s v="否"/>
    <m/>
    <m/>
    <s v="否"/>
    <m/>
    <m/>
    <m/>
    <m/>
    <m/>
    <m/>
  </r>
  <r>
    <x v="0"/>
    <s v="國立中央大學"/>
    <x v="6"/>
    <x v="1"/>
    <s v="李振亞"/>
    <s v="男"/>
    <n v="53"/>
    <n v="8"/>
    <s v="0"/>
    <x v="13"/>
    <s v="編制內"/>
    <x v="1"/>
    <s v="B"/>
    <n v="525"/>
    <s v="系所"/>
    <x v="19"/>
    <m/>
    <s v="一般教師"/>
    <s v="非藝術設計類"/>
    <n v="0"/>
    <s v="無"/>
    <s v="副教授"/>
    <s v="副字第024109號"/>
    <s v="副教授"/>
    <s v="(一○五)中大聘字第○○○四四號"/>
    <s v="現職經教育部審定合格"/>
    <m/>
    <s v="美國The State University of New York"/>
    <s v="比較文學研究所"/>
    <s v="博士"/>
    <n v="11"/>
    <s v="馬克思文化、文學理論、電影研究、文藝復興時期英國文學"/>
    <n v="2"/>
    <s v="是"/>
    <s v="否"/>
    <m/>
    <s v="任教中"/>
    <m/>
    <m/>
    <m/>
    <s v="否"/>
    <m/>
    <s v="否"/>
    <s v="否"/>
    <s v="否"/>
    <m/>
    <m/>
    <s v="否"/>
    <m/>
    <m/>
    <m/>
    <m/>
    <m/>
    <m/>
  </r>
  <r>
    <x v="0"/>
    <s v="國立中央大學"/>
    <x v="6"/>
    <x v="1"/>
    <s v="周慧玲"/>
    <s v="女"/>
    <n v="51"/>
    <n v="9"/>
    <s v="0"/>
    <x v="13"/>
    <s v="編制內"/>
    <x v="1"/>
    <s v="B"/>
    <n v="525"/>
    <s v="系所"/>
    <x v="19"/>
    <m/>
    <s v="一般教師"/>
    <s v="非藝術設計類"/>
    <n v="0"/>
    <s v="無"/>
    <s v="教授"/>
    <s v="教字第018768號"/>
    <s v="教授"/>
    <s v="(一○四)中大聘字第○○○四四號"/>
    <s v="現職經教育部審定合格"/>
    <m/>
    <s v="美國New York University"/>
    <s v="表演學研究所"/>
    <s v="博士"/>
    <n v="3"/>
    <s v="二十世紀表演理論、性別研究與表演理論、中國話劇/電影史、戲劇批評"/>
    <n v="2"/>
    <s v="是"/>
    <s v="否"/>
    <m/>
    <s v="任教中"/>
    <m/>
    <m/>
    <m/>
    <s v="否"/>
    <m/>
    <s v="是"/>
    <s v="否"/>
    <s v="否"/>
    <m/>
    <m/>
    <s v="否"/>
    <m/>
    <m/>
    <m/>
    <m/>
    <m/>
    <m/>
  </r>
  <r>
    <x v="0"/>
    <s v="國立中央大學"/>
    <x v="6"/>
    <x v="1"/>
    <s v="易思博"/>
    <s v="男"/>
    <n v="40"/>
    <n v="9"/>
    <s v="425"/>
    <x v="11"/>
    <s v="編制內"/>
    <x v="1"/>
    <s v="B"/>
    <n v="525"/>
    <s v="系所"/>
    <x v="19"/>
    <m/>
    <s v="一般教師"/>
    <s v="非藝術設計類"/>
    <n v="0"/>
    <s v="無"/>
    <s v="講師"/>
    <s v="講字第020982號"/>
    <s v="講師"/>
    <s v="(一○五)中大聘字第○○○四六號"/>
    <s v="現職經教育部審定合格"/>
    <m/>
    <s v="美國California State University"/>
    <s v="語言學系"/>
    <s v="碩士"/>
    <n v="9"/>
    <s v="美語發音學、社會語言學、英語教學、語言學"/>
    <n v="0.5"/>
    <s v="是"/>
    <s v="否"/>
    <m/>
    <s v="任教中"/>
    <m/>
    <m/>
    <m/>
    <s v="否"/>
    <m/>
    <s v="否"/>
    <s v="否"/>
    <s v="否"/>
    <m/>
    <m/>
    <s v="否"/>
    <m/>
    <m/>
    <m/>
    <m/>
    <m/>
    <m/>
  </r>
  <r>
    <x v="0"/>
    <s v="國立中央大學"/>
    <x v="6"/>
    <x v="1"/>
    <s v="易鵬"/>
    <s v="男"/>
    <n v="48"/>
    <n v="3"/>
    <s v="0"/>
    <x v="13"/>
    <s v="編制內"/>
    <x v="1"/>
    <s v="B"/>
    <n v="525"/>
    <s v="系所"/>
    <x v="19"/>
    <m/>
    <s v="一般教師"/>
    <s v="非藝術設計類"/>
    <n v="0"/>
    <s v="無"/>
    <s v="副教授"/>
    <s v="副字第021497號"/>
    <s v="副教授"/>
    <s v="(一○四)中大聘字第○○○四六號"/>
    <s v="現職經教育部審定合格"/>
    <m/>
    <s v="國立臺灣大學"/>
    <s v="外國語文學系"/>
    <s v="博士"/>
    <n v="3"/>
    <s v="英國文藝復興、精神分析、現代手稿研究、文本生成學、史賓賽"/>
    <n v="2"/>
    <s v="是"/>
    <s v="否"/>
    <m/>
    <s v="任教中"/>
    <m/>
    <m/>
    <m/>
    <s v="否"/>
    <m/>
    <s v="否"/>
    <s v="否"/>
    <s v="否"/>
    <m/>
    <m/>
    <s v="否"/>
    <m/>
    <m/>
    <m/>
    <m/>
    <m/>
    <m/>
  </r>
  <r>
    <x v="0"/>
    <s v="國立中央大學"/>
    <x v="6"/>
    <x v="1"/>
    <s v="林文淇"/>
    <s v="男"/>
    <n v="52"/>
    <n v="5"/>
    <s v="0"/>
    <x v="13"/>
    <s v="編制內"/>
    <x v="1"/>
    <s v="B"/>
    <n v="525"/>
    <s v="系所"/>
    <x v="19"/>
    <m/>
    <s v="一般教師"/>
    <s v="非藝術設計類"/>
    <n v="0"/>
    <s v="無"/>
    <s v="教授"/>
    <s v="教字第018961號"/>
    <s v="教授"/>
    <s v="(一○四)中大聘字第○○○四五號"/>
    <s v="現職經教育部審定合格"/>
    <m/>
    <s v="美國The State University of New York"/>
    <s v="比較文學研究所"/>
    <s v="博士"/>
    <n v="6"/>
    <s v="電影研究、華語電影、侯孝賢、電影翻譯、台灣電影"/>
    <n v="2"/>
    <s v="是"/>
    <s v="否"/>
    <m/>
    <s v="任教中"/>
    <m/>
    <m/>
    <m/>
    <s v="否"/>
    <m/>
    <s v="否"/>
    <s v="否"/>
    <s v="否"/>
    <m/>
    <m/>
    <s v="否"/>
    <m/>
    <m/>
    <m/>
    <m/>
    <m/>
    <m/>
  </r>
  <r>
    <x v="0"/>
    <s v="國立中央大學"/>
    <x v="6"/>
    <x v="1"/>
    <s v="林建廷"/>
    <s v="男"/>
    <n v="68"/>
    <n v="11"/>
    <s v="0"/>
    <x v="13"/>
    <s v="編制內"/>
    <x v="1"/>
    <s v="B"/>
    <n v="525"/>
    <s v="系所"/>
    <x v="19"/>
    <m/>
    <s v="一般教師"/>
    <s v="非藝術設計類"/>
    <n v="0"/>
    <s v="無"/>
    <s v="助理教授"/>
    <s v="助理字第140854號"/>
    <s v="助理教授"/>
    <s v="(一○五)中大聘字第○○○四八號"/>
    <s v="現職經教育部審定合格"/>
    <m/>
    <s v="美國加州大學"/>
    <s v="Literature"/>
    <s v="博士"/>
    <n v="3"/>
    <s v="醫學與現代性、文化研究、批判性族裔與性/別研究、跨國亞州與美國帝國研究"/>
    <n v="1"/>
    <s v="是"/>
    <s v="是"/>
    <s v="科技部「補助大專校院獎勵特殊優秀人才措施」、「補助大專校院延攬特殊優秀人才措施」專款經費"/>
    <s v="任教中"/>
    <m/>
    <m/>
    <m/>
    <s v="否"/>
    <m/>
    <s v="否"/>
    <s v="否"/>
    <s v="否"/>
    <m/>
    <m/>
    <s v="否"/>
    <m/>
    <m/>
    <m/>
    <m/>
    <m/>
    <m/>
  </r>
  <r>
    <x v="0"/>
    <s v="國立中央大學"/>
    <x v="6"/>
    <x v="1"/>
    <s v="林錥鋕"/>
    <s v="男"/>
    <n v="47"/>
    <n v="5"/>
    <s v="0"/>
    <x v="13"/>
    <s v="編制內"/>
    <x v="1"/>
    <s v="B"/>
    <n v="525"/>
    <s v="系所"/>
    <x v="19"/>
    <m/>
    <s v="一般教師"/>
    <s v="非藝術設計類"/>
    <n v="0"/>
    <s v="無"/>
    <s v="副教授"/>
    <s v="副字第017525號"/>
    <s v="副教授"/>
    <s v="(一○五)中大聘字第○○○四五號"/>
    <s v="現職經教育部審定合格"/>
    <m/>
    <s v="美國Rice University"/>
    <s v="英(國)語(文)學系"/>
    <s v="博士"/>
    <n v="9"/>
    <s v="英國文藝復興、莎士比亞"/>
    <n v="2"/>
    <s v="是"/>
    <s v="否"/>
    <m/>
    <s v="任教中"/>
    <m/>
    <m/>
    <m/>
    <s v="否"/>
    <m/>
    <s v="否"/>
    <s v="否"/>
    <s v="否"/>
    <m/>
    <m/>
    <s v="否"/>
    <m/>
    <m/>
    <m/>
    <m/>
    <m/>
    <m/>
  </r>
  <r>
    <x v="0"/>
    <s v="國立中央大學"/>
    <x v="6"/>
    <x v="1"/>
    <s v="梁美雅"/>
    <s v="女"/>
    <n v="56"/>
    <n v="6"/>
    <s v="0"/>
    <x v="13"/>
    <s v="編制內"/>
    <x v="1"/>
    <s v="B"/>
    <n v="525"/>
    <s v="系所"/>
    <x v="19"/>
    <m/>
    <s v="一般教師"/>
    <s v="非藝術設計類"/>
    <n v="0"/>
    <s v="無"/>
    <s v="教授"/>
    <s v="教字第141529號"/>
    <s v="教授"/>
    <s v="(一○四)中大聘字第○○○四七號"/>
    <s v="現職經教育部審定合格"/>
    <m/>
    <s v="美國Indiana University"/>
    <s v="語言教育學系"/>
    <s v="博士"/>
    <n v="9"/>
    <s v="社會認知語言學、電腦中介溝通、跨文化言談"/>
    <n v="2"/>
    <s v="是"/>
    <s v="否"/>
    <m/>
    <s v="任教中"/>
    <m/>
    <m/>
    <m/>
    <s v="否"/>
    <m/>
    <s v="否"/>
    <s v="否"/>
    <s v="否"/>
    <m/>
    <m/>
    <s v="否"/>
    <m/>
    <m/>
    <m/>
    <m/>
    <m/>
    <m/>
  </r>
  <r>
    <x v="0"/>
    <s v="國立中央大學"/>
    <x v="6"/>
    <x v="1"/>
    <s v="郭章瑞"/>
    <s v="男"/>
    <n v="46"/>
    <n v="10"/>
    <s v="0"/>
    <x v="13"/>
    <s v="編制內"/>
    <x v="1"/>
    <s v="B"/>
    <n v="525"/>
    <s v="系所"/>
    <x v="19"/>
    <m/>
    <s v="一般教師"/>
    <s v="非藝術設計類"/>
    <n v="0"/>
    <s v="無"/>
    <s v="副教授"/>
    <s v="副字第017519號"/>
    <s v="副教授"/>
    <s v="(一○四)中大聘字第○○○四八號"/>
    <s v="現職經教育部審定合格"/>
    <m/>
    <s v="美國University of Rochester"/>
    <s v="英(國)語(文)學系"/>
    <s v="博士"/>
    <n v="6"/>
    <s v="英美詩歌、維多利亞文學、美國超越主義、19世紀英美文學、英國浪漫文學"/>
    <n v="2"/>
    <s v="是"/>
    <s v="否"/>
    <m/>
    <s v="任教中"/>
    <m/>
    <m/>
    <m/>
    <s v="否"/>
    <m/>
    <s v="否"/>
    <s v="否"/>
    <s v="否"/>
    <m/>
    <m/>
    <s v="否"/>
    <m/>
    <m/>
    <m/>
    <m/>
    <m/>
    <m/>
  </r>
  <r>
    <x v="0"/>
    <s v="國立中央大學"/>
    <x v="6"/>
    <x v="1"/>
    <s v="曾安國"/>
    <s v="男"/>
    <n v="46"/>
    <n v="2"/>
    <s v="0"/>
    <x v="13"/>
    <s v="編制內"/>
    <x v="1"/>
    <s v="B"/>
    <n v="525"/>
    <s v="系所"/>
    <x v="19"/>
    <m/>
    <s v="一般教師"/>
    <s v="非藝術設計類"/>
    <n v="0"/>
    <s v="無"/>
    <s v="副教授"/>
    <s v="副字第026296號"/>
    <s v="副教授"/>
    <s v="(一○四)中大聘字第○○○四九號"/>
    <s v="現職經教育部審定合格"/>
    <m/>
    <s v="國立臺灣師範大學"/>
    <s v="英(國)語(文)學系"/>
    <s v="博士"/>
    <n v="12"/>
    <s v="西方史詩傳統、自然書寫、現代英美文學"/>
    <n v="2"/>
    <s v="是"/>
    <s v="否"/>
    <m/>
    <s v="任教中"/>
    <m/>
    <m/>
    <m/>
    <s v="否"/>
    <m/>
    <s v="否"/>
    <s v="否"/>
    <s v="否"/>
    <m/>
    <m/>
    <s v="否"/>
    <m/>
    <m/>
    <m/>
    <m/>
    <m/>
    <m/>
  </r>
  <r>
    <x v="0"/>
    <s v="國立中央大學"/>
    <x v="6"/>
    <x v="1"/>
    <s v="黃道明"/>
    <s v="男"/>
    <n v="61"/>
    <n v="2"/>
    <s v="0"/>
    <x v="13"/>
    <s v="編制內"/>
    <x v="1"/>
    <s v="B"/>
    <n v="525"/>
    <s v="系所"/>
    <x v="19"/>
    <m/>
    <s v="一般教師"/>
    <s v="非藝術設計類"/>
    <n v="0"/>
    <s v="無"/>
    <s v="副教授"/>
    <s v="副字第041296號"/>
    <s v="副教授"/>
    <s v="(一○四)中大聘字第○○○五○號"/>
    <s v="現職經教育部審定合格"/>
    <m/>
    <s v="英國University of Sussex"/>
    <s v="Dept of Media Studies"/>
    <s v="博士"/>
    <n v="6"/>
    <s v="酷兒研究、文化研究、媒體研究"/>
    <n v="2"/>
    <s v="是"/>
    <s v="否"/>
    <m/>
    <s v="任教中"/>
    <m/>
    <m/>
    <m/>
    <s v="否"/>
    <m/>
    <s v="否"/>
    <s v="否"/>
    <s v="否"/>
    <m/>
    <m/>
    <s v="否"/>
    <m/>
    <m/>
    <m/>
    <m/>
    <m/>
    <m/>
  </r>
  <r>
    <x v="0"/>
    <s v="國立中央大學"/>
    <x v="6"/>
    <x v="1"/>
    <s v="葉德宣"/>
    <s v="男"/>
    <n v="62"/>
    <n v="6"/>
    <s v="0"/>
    <x v="13"/>
    <s v="編制內"/>
    <x v="1"/>
    <s v="B"/>
    <n v="525"/>
    <s v="系所"/>
    <x v="19"/>
    <m/>
    <s v="一般教師"/>
    <s v="非藝術設計類"/>
    <n v="0"/>
    <s v="無"/>
    <s v="助理教授"/>
    <s v="助理字第027838號"/>
    <s v="助理教授"/>
    <s v="(一○四)中大聘字第○○○五三號"/>
    <s v="現職經教育部審定合格"/>
    <m/>
    <s v="美國約翰霍普金斯大學"/>
    <s v="英(國)語(文)學系"/>
    <s v="博士"/>
    <n v="9"/>
    <s v="十九世紀英國文學、文學與文化理論、性別研究、情感研究"/>
    <n v="2"/>
    <s v="是"/>
    <s v="否"/>
    <m/>
    <s v="任教中"/>
    <m/>
    <m/>
    <m/>
    <s v="否"/>
    <m/>
    <s v="否"/>
    <s v="否"/>
    <s v="否"/>
    <m/>
    <m/>
    <s v="否"/>
    <m/>
    <m/>
    <m/>
    <m/>
    <m/>
    <m/>
  </r>
  <r>
    <x v="0"/>
    <s v="國立中央大學"/>
    <x v="6"/>
    <x v="1"/>
    <s v="戴芃儀"/>
    <s v="女"/>
    <n v="62"/>
    <n v="2"/>
    <s v="0"/>
    <x v="13"/>
    <s v="編制內"/>
    <x v="1"/>
    <s v="B"/>
    <n v="525"/>
    <s v="系所"/>
    <x v="19"/>
    <m/>
    <s v="一般教師"/>
    <s v="非藝術設計類"/>
    <n v="0"/>
    <s v="無"/>
    <s v="助理教授"/>
    <s v="助理字第037930號"/>
    <s v="助理教授"/>
    <s v="(一○四)中大聘字第○○○五四號"/>
    <s v="現職經教育部審定合格"/>
    <m/>
    <s v="University of California, Irvine"/>
    <s v="Visual Studies"/>
    <s v="博士"/>
    <n v="9"/>
    <s v="動畫、新媒體研究、批判理論、精神分析"/>
    <n v="2"/>
    <s v="是"/>
    <s v="否"/>
    <m/>
    <s v="任教中"/>
    <m/>
    <m/>
    <m/>
    <s v="否"/>
    <m/>
    <s v="否"/>
    <s v="否"/>
    <s v="否"/>
    <m/>
    <m/>
    <s v="否"/>
    <m/>
    <m/>
    <m/>
    <m/>
    <m/>
    <m/>
  </r>
  <r>
    <x v="0"/>
    <s v="國立中央大學"/>
    <x v="6"/>
    <x v="1"/>
    <s v="林書劍"/>
    <s v="男"/>
    <n v="70"/>
    <n v="5"/>
    <s v="0"/>
    <x v="13"/>
    <s v="編制外"/>
    <x v="0"/>
    <s v="B"/>
    <n v="526"/>
    <s v="系所"/>
    <x v="10"/>
    <m/>
    <s v="一般兼任教師"/>
    <s v="非藝術設計類"/>
    <n v="0"/>
    <s v="無"/>
    <s v="無"/>
    <s v="無"/>
    <s v="講師"/>
    <s v="(一○五)中大聘兼字第○○○九九號"/>
    <s v="現職未經審定"/>
    <m/>
    <s v="私立輔仁大學"/>
    <s v="法文"/>
    <s v="碩士"/>
    <n v="6"/>
    <s v="法國語文學"/>
    <n v="1"/>
    <s v="是"/>
    <s v="否"/>
    <m/>
    <s v="任教中"/>
    <m/>
    <m/>
    <m/>
    <s v="否"/>
    <m/>
    <s v="否"/>
    <s v="否"/>
    <s v="否"/>
    <m/>
    <m/>
    <s v="否"/>
    <m/>
    <m/>
    <m/>
    <m/>
    <m/>
    <m/>
  </r>
  <r>
    <x v="0"/>
    <s v="國立中央大學"/>
    <x v="6"/>
    <x v="1"/>
    <s v="陳志明"/>
    <s v="男"/>
    <n v="43"/>
    <n v="11"/>
    <s v="0"/>
    <x v="13"/>
    <s v="編制外"/>
    <x v="0"/>
    <s v="B"/>
    <n v="526"/>
    <s v="系所"/>
    <x v="10"/>
    <m/>
    <s v="一般兼任教師"/>
    <s v="非藝術設計類"/>
    <n v="0"/>
    <s v="無"/>
    <s v="講師"/>
    <s v="講字第021073號"/>
    <s v="講師"/>
    <s v="(一○五)中大聘兼字第○○一○○號"/>
    <s v="現職經教育部審定合格"/>
    <m/>
    <s v="法國 Universite de Grenoble III"/>
    <s v="語言學系"/>
    <s v="碩士"/>
    <n v="4"/>
    <s v="視聽教學,法語教學"/>
    <n v="1"/>
    <s v="是"/>
    <s v="否"/>
    <m/>
    <s v="任教中"/>
    <m/>
    <m/>
    <m/>
    <s v="否"/>
    <m/>
    <s v="否"/>
    <s v="否"/>
    <s v="否"/>
    <m/>
    <m/>
    <s v="否"/>
    <m/>
    <m/>
    <m/>
    <m/>
    <m/>
    <m/>
  </r>
  <r>
    <x v="0"/>
    <s v="國立中央大學"/>
    <x v="6"/>
    <x v="1"/>
    <s v="陳蓁美"/>
    <s v="女"/>
    <n v="58"/>
    <n v="5"/>
    <s v="0"/>
    <x v="13"/>
    <s v="編制外"/>
    <x v="0"/>
    <s v="B"/>
    <n v="526"/>
    <s v="系所"/>
    <x v="10"/>
    <m/>
    <s v="一般兼任教師"/>
    <s v="非藝術設計類"/>
    <n v="0"/>
    <s v="無"/>
    <s v="無"/>
    <s v="無"/>
    <s v="講師"/>
    <s v="(一○五)中大聘兼字第○○一○一號"/>
    <s v="現職未經審定"/>
    <m/>
    <s v="法國Universite De Poitiers"/>
    <s v="辭語與視覺表現文學系"/>
    <s v="碩士"/>
    <n v="2"/>
    <s v="翻譯"/>
    <n v="0.5"/>
    <s v="是"/>
    <s v="否"/>
    <m/>
    <s v="任教中"/>
    <m/>
    <m/>
    <m/>
    <s v="否"/>
    <m/>
    <s v="否"/>
    <s v="否"/>
    <s v="否"/>
    <m/>
    <m/>
    <s v="否"/>
    <m/>
    <m/>
    <m/>
    <m/>
    <m/>
    <m/>
  </r>
  <r>
    <x v="0"/>
    <s v="國立中央大學"/>
    <x v="6"/>
    <x v="1"/>
    <s v="劉順一"/>
    <s v="男"/>
    <n v="47"/>
    <n v="2"/>
    <s v="0"/>
    <x v="13"/>
    <s v="編制外"/>
    <x v="0"/>
    <s v="B"/>
    <n v="526"/>
    <s v="系所"/>
    <x v="10"/>
    <m/>
    <s v="一般兼任教師"/>
    <s v="非藝術設計類"/>
    <n v="0"/>
    <s v="無"/>
    <s v="副教授"/>
    <s v="副字第024745號"/>
    <s v="副教授"/>
    <s v="(一○五)中大聘兼字第○○○九七號"/>
    <s v="現職經教育部審定合格"/>
    <m/>
    <s v="法國Universite Stendhal Grenoble III"/>
    <s v="語言學類"/>
    <s v="博士"/>
    <n v="4"/>
    <s v="語用學,語言互動理論與分析,莫里哀戲劇"/>
    <n v="1"/>
    <s v="是"/>
    <s v="否"/>
    <m/>
    <s v="任教中"/>
    <m/>
    <m/>
    <m/>
    <s v="否"/>
    <m/>
    <s v="否"/>
    <s v="否"/>
    <s v="否"/>
    <m/>
    <m/>
    <s v="否"/>
    <m/>
    <m/>
    <m/>
    <m/>
    <m/>
    <m/>
  </r>
  <r>
    <x v="0"/>
    <s v="國立中央大學"/>
    <x v="6"/>
    <x v="1"/>
    <s v="薩支遠"/>
    <s v="男"/>
    <n v="34"/>
    <n v="6"/>
    <s v="0"/>
    <x v="13"/>
    <s v="編制外"/>
    <x v="0"/>
    <s v="B"/>
    <n v="526"/>
    <s v="系所"/>
    <x v="10"/>
    <m/>
    <s v="一般兼任教師"/>
    <s v="非藝術設計類"/>
    <n v="0"/>
    <s v="無"/>
    <s v="副教授"/>
    <s v="副字第010507號"/>
    <s v="副教授"/>
    <s v="(一○五)中大聘兼字第○○○九八號"/>
    <s v="現職經教育部審定合格"/>
    <m/>
    <s v="法國des Hautes Etudes en Sciences Social"/>
    <s v="歷史與文化"/>
    <s v="博士"/>
    <n v="4"/>
    <s v="歐盟研究,國際關係,口譯"/>
    <n v="1"/>
    <s v="是"/>
    <s v="否"/>
    <m/>
    <s v="任教中"/>
    <m/>
    <m/>
    <m/>
    <s v="否"/>
    <m/>
    <s v="否"/>
    <s v="否"/>
    <s v="否"/>
    <m/>
    <m/>
    <s v="否"/>
    <m/>
    <m/>
    <m/>
    <m/>
    <m/>
    <m/>
  </r>
  <r>
    <x v="0"/>
    <s v="國立中央大學"/>
    <x v="6"/>
    <x v="1"/>
    <s v="甘佳平"/>
    <s v="女"/>
    <n v="70"/>
    <n v="8"/>
    <s v="0"/>
    <x v="13"/>
    <s v="編制內"/>
    <x v="1"/>
    <s v="B"/>
    <n v="526"/>
    <s v="系所"/>
    <x v="10"/>
    <m/>
    <s v="一般教師"/>
    <s v="非藝術設計類"/>
    <n v="0"/>
    <s v="無"/>
    <s v="副教授"/>
    <s v="副字第142618號"/>
    <s v="副教授"/>
    <s v="(一○五)中大聘字第○○○五二號"/>
    <s v="現職經教育部審定合格"/>
    <m/>
    <s v="法國DELIVRE PAR univ.D AIX-MARSEILLEI"/>
    <s v="法國現代文學系"/>
    <s v="博士"/>
    <n v="8"/>
    <s v="法國十九世紀文學,法國貴族社會制度"/>
    <n v="2"/>
    <s v="是"/>
    <s v="否"/>
    <m/>
    <s v="任教中"/>
    <m/>
    <m/>
    <m/>
    <s v="否"/>
    <m/>
    <s v="否"/>
    <s v="否"/>
    <s v="否"/>
    <m/>
    <m/>
    <s v="否"/>
    <m/>
    <m/>
    <m/>
    <m/>
    <m/>
    <m/>
  </r>
  <r>
    <x v="0"/>
    <s v="國立中央大學"/>
    <x v="6"/>
    <x v="1"/>
    <s v="辛憶卿"/>
    <s v="女"/>
    <n v="47"/>
    <n v="9"/>
    <s v="0"/>
    <x v="13"/>
    <s v="編制內"/>
    <x v="1"/>
    <s v="B"/>
    <n v="526"/>
    <s v="系所"/>
    <x v="10"/>
    <m/>
    <s v="一般教師"/>
    <s v="非藝術設計類"/>
    <n v="0"/>
    <s v="無"/>
    <s v="講師"/>
    <s v="講字第037710號"/>
    <s v="講師"/>
    <s v="(一○五)中大聘字第○○○五○號"/>
    <s v="現職經教育部審定合格"/>
    <m/>
    <s v="比利時Katholieke Universiteit Leuven"/>
    <s v="法國語文學系"/>
    <s v="碩士"/>
    <n v="10"/>
    <s v="法國文學,基礎法國文化"/>
    <n v="2"/>
    <s v="是"/>
    <s v="否"/>
    <m/>
    <s v="任教中"/>
    <m/>
    <m/>
    <m/>
    <s v="否"/>
    <m/>
    <s v="否"/>
    <s v="否"/>
    <s v="否"/>
    <m/>
    <m/>
    <s v="否"/>
    <m/>
    <m/>
    <m/>
    <m/>
    <m/>
    <m/>
  </r>
  <r>
    <x v="0"/>
    <s v="國立中央大學"/>
    <x v="6"/>
    <x v="1"/>
    <s v="林志芸"/>
    <s v="女"/>
    <n v="53"/>
    <n v="4"/>
    <s v="0"/>
    <x v="13"/>
    <s v="編制內"/>
    <x v="1"/>
    <s v="B"/>
    <n v="526"/>
    <s v="系所"/>
    <x v="10"/>
    <m/>
    <s v="一般教師"/>
    <s v="非藝術設計類"/>
    <n v="0"/>
    <s v="無"/>
    <s v="副教授"/>
    <s v="副字第022082號"/>
    <s v="副教授"/>
    <s v="(一○四)中大聘字第○○○五八號"/>
    <s v="現職經教育部審定合格"/>
    <m/>
    <s v="Universite de Paris-Sorbonne (Paris IV)"/>
    <s v="法國語文學系"/>
    <s v="博士"/>
    <n v="9"/>
    <s v="法國小說的敘述現象,馬里伏作品研究"/>
    <n v="2"/>
    <s v="是"/>
    <s v="否"/>
    <m/>
    <s v="任教中"/>
    <m/>
    <m/>
    <m/>
    <s v="否"/>
    <m/>
    <s v="否"/>
    <s v="否"/>
    <s v="否"/>
    <m/>
    <m/>
    <s v="否"/>
    <m/>
    <m/>
    <m/>
    <m/>
    <m/>
    <m/>
  </r>
  <r>
    <x v="0"/>
    <s v="國立中央大學"/>
    <x v="6"/>
    <x v="1"/>
    <s v="林德祐"/>
    <s v="男"/>
    <n v="62"/>
    <n v="11"/>
    <s v="0"/>
    <x v="13"/>
    <s v="編制內"/>
    <x v="1"/>
    <s v="B"/>
    <n v="526"/>
    <s v="系所"/>
    <x v="10"/>
    <m/>
    <s v="一般教師"/>
    <s v="非藝術設計類"/>
    <n v="0"/>
    <s v="無"/>
    <s v="副教授"/>
    <s v="副字第045988號"/>
    <s v="副教授"/>
    <s v="(一○五)中大聘字第○○○四九號"/>
    <s v="現職經教育部審定合格"/>
    <m/>
    <s v="法國 Universite paris VII"/>
    <s v="影像與文本符號學"/>
    <s v="博士"/>
    <n v="9"/>
    <s v="法國小說研究,文學批評,翻譯"/>
    <n v="2"/>
    <s v="是"/>
    <s v="否"/>
    <m/>
    <s v="任教中"/>
    <m/>
    <m/>
    <m/>
    <s v="否"/>
    <m/>
    <s v="否"/>
    <s v="否"/>
    <s v="否"/>
    <m/>
    <m/>
    <s v="否"/>
    <m/>
    <m/>
    <m/>
    <m/>
    <m/>
    <m/>
  </r>
  <r>
    <x v="0"/>
    <s v="國立中央大學"/>
    <x v="6"/>
    <x v="1"/>
    <s v="徐佳華"/>
    <s v="女"/>
    <n v="65"/>
    <n v="2"/>
    <s v="0"/>
    <x v="13"/>
    <s v="編制內"/>
    <x v="1"/>
    <s v="B"/>
    <n v="526"/>
    <s v="系所"/>
    <x v="10"/>
    <m/>
    <s v="一般教師"/>
    <s v="非藝術設計類"/>
    <n v="0"/>
    <s v="無"/>
    <s v="副教授"/>
    <s v="副字第142627號"/>
    <s v="副教授"/>
    <s v="(一○五)中大聘字第○○○五四號"/>
    <s v="現職經教育部審定合格"/>
    <m/>
    <s v="法國新索邦巴黎第三大學"/>
    <s v="法國語言文學及文化"/>
    <s v="博士"/>
    <n v="9"/>
    <s v="法國文學"/>
    <n v="2"/>
    <s v="是"/>
    <s v="否"/>
    <m/>
    <s v="任教中"/>
    <m/>
    <m/>
    <m/>
    <s v="否"/>
    <m/>
    <s v="否"/>
    <s v="否"/>
    <s v="否"/>
    <m/>
    <m/>
    <s v="否"/>
    <m/>
    <m/>
    <m/>
    <m/>
    <m/>
    <m/>
  </r>
  <r>
    <x v="0"/>
    <s v="國立中央大學"/>
    <x v="6"/>
    <x v="1"/>
    <s v="翁振盛"/>
    <s v="男"/>
    <n v="56"/>
    <n v="7"/>
    <s v="0"/>
    <x v="13"/>
    <s v="編制內"/>
    <x v="1"/>
    <s v="B"/>
    <n v="526"/>
    <s v="系所"/>
    <x v="10"/>
    <m/>
    <s v="一般教師"/>
    <s v="非藝術設計類"/>
    <n v="0"/>
    <s v="無"/>
    <s v="助理教授"/>
    <s v="助理字第010930號"/>
    <s v="助理教授"/>
    <s v="(一○四)中大聘字第○○○六一號"/>
    <s v="現職經教育部審定合格"/>
    <m/>
    <s v="法國 Universite de Nice"/>
    <s v="法國文學"/>
    <s v="博士"/>
    <n v="9"/>
    <s v="符號學,敘事理論,修辭學精神分析的理論探究及其應用"/>
    <n v="2"/>
    <s v="是"/>
    <s v="否"/>
    <m/>
    <s v="任教中"/>
    <m/>
    <m/>
    <m/>
    <s v="否"/>
    <m/>
    <s v="否"/>
    <s v="否"/>
    <s v="否"/>
    <m/>
    <m/>
    <s v="否"/>
    <m/>
    <m/>
    <m/>
    <m/>
    <m/>
    <m/>
  </r>
  <r>
    <x v="0"/>
    <s v="國立中央大學"/>
    <x v="6"/>
    <x v="1"/>
    <s v="梅豪方"/>
    <s v="男"/>
    <n v="57"/>
    <n v="8"/>
    <s v="310"/>
    <x v="10"/>
    <s v="編制內"/>
    <x v="1"/>
    <s v="B"/>
    <n v="526"/>
    <s v="系所"/>
    <x v="10"/>
    <m/>
    <s v="一般教師"/>
    <s v="非藝術設計類"/>
    <n v="0"/>
    <s v="無"/>
    <s v="助理教授"/>
    <s v="助理字第010928號"/>
    <s v="助理教授"/>
    <s v="(一○四)中大聘字第○○○六二號"/>
    <s v="現職經教育部審定合格"/>
    <m/>
    <s v="加拿大蒙特婁大學"/>
    <s v="社會學"/>
    <s v="博士"/>
    <n v="8"/>
    <s v="台灣與中國之文化與政治社會學,法國社會學理論與當代哲學"/>
    <n v="2"/>
    <s v="是"/>
    <s v="否"/>
    <m/>
    <s v="任教中"/>
    <m/>
    <m/>
    <m/>
    <s v="否"/>
    <m/>
    <s v="否"/>
    <s v="否"/>
    <s v="否"/>
    <m/>
    <m/>
    <s v="否"/>
    <m/>
    <m/>
    <m/>
    <m/>
    <m/>
    <m/>
  </r>
  <r>
    <x v="0"/>
    <s v="國立中央大學"/>
    <x v="6"/>
    <x v="1"/>
    <s v="許凌凌"/>
    <s v="女"/>
    <n v="49"/>
    <n v="1"/>
    <s v="0"/>
    <x v="13"/>
    <s v="編制內"/>
    <x v="1"/>
    <s v="B"/>
    <n v="526"/>
    <s v="系所"/>
    <x v="10"/>
    <m/>
    <s v="一般教師"/>
    <s v="非藝術設計類"/>
    <n v="0"/>
    <s v="無"/>
    <s v="教授"/>
    <s v="教字第104787號"/>
    <s v="教授"/>
    <s v="(一○四)中大聘字第○○○五五號"/>
    <s v="現職經教育部審定合格"/>
    <m/>
    <s v="比利時Universite libre de Bruxelles"/>
    <s v="法國語文學系"/>
    <s v="博士"/>
    <n v="8"/>
    <s v="十七,十八世紀法國文學,法國大革命時代戲劇"/>
    <n v="2"/>
    <s v="是"/>
    <s v="否"/>
    <m/>
    <s v="任教中"/>
    <m/>
    <m/>
    <m/>
    <s v="否"/>
    <m/>
    <s v="否"/>
    <s v="否"/>
    <s v="否"/>
    <m/>
    <m/>
    <s v="否"/>
    <m/>
    <m/>
    <m/>
    <m/>
    <m/>
    <m/>
  </r>
  <r>
    <x v="0"/>
    <s v="國立中央大學"/>
    <x v="6"/>
    <x v="1"/>
    <s v="許綺玲"/>
    <s v="女"/>
    <n v="49"/>
    <n v="5"/>
    <s v="0"/>
    <x v="13"/>
    <s v="編制內"/>
    <x v="1"/>
    <s v="B"/>
    <n v="526"/>
    <s v="系所"/>
    <x v="10"/>
    <m/>
    <s v="一般教師"/>
    <s v="非藝術設計類"/>
    <n v="0"/>
    <s v="無"/>
    <s v="教授"/>
    <s v="教字第020538號"/>
    <s v="教授"/>
    <s v="(一○四)中大聘字第○○○五六號"/>
    <s v="現職經教育部審定合格"/>
    <m/>
    <s v="Universite de Paris I -Pantheon-Sorbonne"/>
    <s v="藝術學類"/>
    <s v="博士"/>
    <n v="5"/>
    <s v="跨藝術研究,圖像符號學,視覺理論,法國文化研究"/>
    <n v="2"/>
    <s v="是"/>
    <s v="否"/>
    <m/>
    <s v="任教中"/>
    <m/>
    <m/>
    <m/>
    <s v="否"/>
    <m/>
    <s v="否"/>
    <s v="否"/>
    <s v="否"/>
    <m/>
    <m/>
    <s v="否"/>
    <m/>
    <m/>
    <m/>
    <m/>
    <m/>
    <m/>
  </r>
  <r>
    <x v="0"/>
    <s v="國立中央大學"/>
    <x v="6"/>
    <x v="1"/>
    <s v="葛尹風"/>
    <s v="男"/>
    <n v="63"/>
    <n v="10"/>
    <s v="310"/>
    <x v="10"/>
    <s v="編制內"/>
    <x v="1"/>
    <s v="B"/>
    <n v="526"/>
    <s v="系所"/>
    <x v="10"/>
    <m/>
    <s v="一般教師"/>
    <s v="非藝術設計類"/>
    <n v="0"/>
    <s v="無"/>
    <s v="助理教授"/>
    <s v="助理字第024392號"/>
    <s v="助理教授"/>
    <s v="(一○四)中大聘字第○○○六三號"/>
    <s v="現職經教育部審定合格"/>
    <m/>
    <s v="法國巴黎第三大學"/>
    <s v="比較文學系"/>
    <s v="博士"/>
    <n v="7"/>
    <s v="法國文學,傳播學,修辭研究"/>
    <n v="2"/>
    <s v="是"/>
    <s v="否"/>
    <m/>
    <s v="任教中"/>
    <m/>
    <m/>
    <m/>
    <s v="否"/>
    <m/>
    <s v="否"/>
    <s v="否"/>
    <s v="否"/>
    <m/>
    <m/>
    <s v="否"/>
    <m/>
    <m/>
    <m/>
    <m/>
    <m/>
    <m/>
  </r>
  <r>
    <x v="0"/>
    <s v="國立中央大學"/>
    <x v="6"/>
    <x v="1"/>
    <s v="劉柏桑"/>
    <s v="男"/>
    <n v="66"/>
    <n v="12"/>
    <s v="310"/>
    <x v="10"/>
    <s v="編制內"/>
    <x v="1"/>
    <s v="B"/>
    <n v="526"/>
    <s v="系所"/>
    <x v="10"/>
    <m/>
    <s v="一般教師"/>
    <s v="非藝術設計類"/>
    <n v="0"/>
    <s v="無"/>
    <s v="副教授"/>
    <s v="副字第045992號"/>
    <s v="副教授"/>
    <s v="(一○四)中大聘字第○○○五九號"/>
    <s v="現職經教育部審定合格"/>
    <m/>
    <s v="法國Paris 8 Univ"/>
    <s v="地緣政治學"/>
    <s v="博士"/>
    <n v="9"/>
    <s v="地緣政治,法國當代思潮"/>
    <n v="2"/>
    <s v="是"/>
    <s v="否"/>
    <m/>
    <s v="任教中"/>
    <m/>
    <m/>
    <m/>
    <s v="否"/>
    <m/>
    <s v="否"/>
    <s v="否"/>
    <s v="否"/>
    <m/>
    <m/>
    <s v="否"/>
    <m/>
    <m/>
    <m/>
    <m/>
    <m/>
    <m/>
  </r>
  <r>
    <x v="0"/>
    <s v="國立中央大學"/>
    <x v="6"/>
    <x v="1"/>
    <s v="蔡淑玲"/>
    <s v="女"/>
    <n v="51"/>
    <n v="8"/>
    <s v="0"/>
    <x v="13"/>
    <s v="編制內"/>
    <x v="1"/>
    <s v="B"/>
    <n v="526"/>
    <s v="系所"/>
    <x v="10"/>
    <m/>
    <s v="一般教師"/>
    <s v="非藝術設計類"/>
    <n v="0"/>
    <s v="無"/>
    <s v="教授"/>
    <s v="教字第016899號"/>
    <s v="教授"/>
    <s v="(一○四)中大聘字第○○○五七號"/>
    <s v="現職經教育部審定合格"/>
    <m/>
    <s v="美國威斯康辛大學"/>
    <s v="法國文學"/>
    <s v="博士"/>
    <n v="7"/>
    <s v="文學批評與當代思潮"/>
    <n v="2"/>
    <s v="是"/>
    <s v="否"/>
    <m/>
    <s v="任教中"/>
    <m/>
    <m/>
    <m/>
    <s v="否"/>
    <m/>
    <s v="否"/>
    <s v="否"/>
    <s v="否"/>
    <m/>
    <m/>
    <s v="否"/>
    <m/>
    <m/>
    <m/>
    <m/>
    <m/>
    <m/>
  </r>
  <r>
    <x v="0"/>
    <s v="國立中央大學"/>
    <x v="6"/>
    <x v="1"/>
    <s v="賴芬玲"/>
    <s v="女"/>
    <n v="55"/>
    <n v="10"/>
    <s v="0"/>
    <x v="13"/>
    <s v="編制內"/>
    <x v="1"/>
    <s v="B"/>
    <n v="526"/>
    <s v="系所"/>
    <x v="10"/>
    <m/>
    <s v="一般教師"/>
    <s v="非藝術設計類"/>
    <n v="0"/>
    <s v="無"/>
    <s v="86年03月21日前之助教"/>
    <s v="助字第030785號"/>
    <s v="86年03月21日前之助教"/>
    <s v="(一○五)中大聘字第○○○五一號"/>
    <s v="現職經教育部審定合格"/>
    <m/>
    <s v="國立中央大學"/>
    <s v="法國語文學系"/>
    <s v="學士"/>
    <n v="0"/>
    <s v="無"/>
    <n v="1"/>
    <s v="是"/>
    <s v="否"/>
    <m/>
    <s v="任教中"/>
    <m/>
    <m/>
    <m/>
    <s v="否"/>
    <m/>
    <s v="否"/>
    <s v="否"/>
    <s v="否"/>
    <m/>
    <m/>
    <s v="否"/>
    <m/>
    <m/>
    <m/>
    <m/>
    <m/>
    <m/>
  </r>
  <r>
    <x v="0"/>
    <s v="國立中央大學"/>
    <x v="6"/>
    <x v="1"/>
    <s v="高滿德"/>
    <s v="男"/>
    <n v="67"/>
    <n v="11"/>
    <s v="329"/>
    <x v="17"/>
    <s v="編制外"/>
    <x v="1"/>
    <s v="B"/>
    <n v="526"/>
    <s v="系所"/>
    <x v="10"/>
    <m/>
    <s v="專案教學人員"/>
    <s v="非藝術設計類"/>
    <n v="0"/>
    <s v="無"/>
    <s v="講師"/>
    <s v="講字第104485號"/>
    <s v="講師"/>
    <s v="(一○四)中大聘專字第○○○二八號"/>
    <s v="現職經教育部審定合格"/>
    <m/>
    <s v="瑞士University of Geneva"/>
    <s v="歷史學系"/>
    <s v="碩士"/>
    <n v="12"/>
    <s v="法語國家歷史及文化,國際關係"/>
    <n v="2"/>
    <s v="是"/>
    <s v="否"/>
    <m/>
    <s v="任教中"/>
    <m/>
    <m/>
    <m/>
    <s v="否"/>
    <m/>
    <s v="否"/>
    <s v="否"/>
    <s v="否"/>
    <m/>
    <m/>
    <s v="否"/>
    <m/>
    <m/>
    <m/>
    <m/>
    <m/>
    <m/>
  </r>
  <r>
    <x v="0"/>
    <s v="國立中央大學"/>
    <x v="6"/>
    <x v="1"/>
    <s v="李瑞全"/>
    <s v="男"/>
    <n v="37"/>
    <n v="2"/>
    <s v="0"/>
    <x v="13"/>
    <s v="編制外"/>
    <x v="0"/>
    <s v="B"/>
    <n v="527"/>
    <s v="系所"/>
    <x v="36"/>
    <m/>
    <s v="一般兼任教師"/>
    <s v="非藝術設計類"/>
    <n v="0"/>
    <s v="無"/>
    <s v="教授"/>
    <s v="教字第010012號"/>
    <s v="教授"/>
    <s v="(105)中大聘兼字第00420號"/>
    <s v="現職經教育部審定合格"/>
    <m/>
    <s v="美國Southern Illinois University"/>
    <s v="哲學系"/>
    <s v="博士"/>
    <n v="5"/>
    <s v="儒家應用倫理學、生命倫理學、康德哲學"/>
    <n v="1"/>
    <s v="是"/>
    <s v="否"/>
    <m/>
    <s v="任教中"/>
    <m/>
    <m/>
    <m/>
    <s v="否"/>
    <m/>
    <s v="否"/>
    <s v="否"/>
    <s v="否"/>
    <m/>
    <m/>
    <s v="否"/>
    <m/>
    <m/>
    <m/>
    <m/>
    <m/>
    <m/>
  </r>
  <r>
    <x v="0"/>
    <s v="國立中央大學"/>
    <x v="6"/>
    <x v="1"/>
    <s v="林安梧"/>
    <s v="男"/>
    <n v="46"/>
    <n v="1"/>
    <s v="0"/>
    <x v="13"/>
    <s v="編制外"/>
    <x v="0"/>
    <s v="B"/>
    <n v="527"/>
    <s v="系所"/>
    <x v="36"/>
    <m/>
    <s v="一般兼任教師"/>
    <s v="非藝術設計類"/>
    <n v="0"/>
    <s v="無"/>
    <s v="教授"/>
    <s v="教字第008448號"/>
    <s v="教授"/>
    <s v="(一○五)中大聘兼字第○○一○三號"/>
    <s v="現職經教育部審定合格"/>
    <m/>
    <s v="國立臺灣大學"/>
    <s v="哲學系"/>
    <s v="博士"/>
    <n v="0"/>
    <s v="當代儒佛爭議、儒教中國的哲學省察、當代新儒學"/>
    <n v="1"/>
    <s v="是"/>
    <s v="否"/>
    <m/>
    <s v="任教中"/>
    <m/>
    <m/>
    <m/>
    <s v="否"/>
    <m/>
    <s v="否"/>
    <s v="否"/>
    <s v="否"/>
    <m/>
    <m/>
    <s v="否"/>
    <m/>
    <m/>
    <m/>
    <m/>
    <s v="本學期未開課，預計下學期會開課。"/>
    <m/>
  </r>
  <r>
    <x v="0"/>
    <s v="國立中央大學"/>
    <x v="6"/>
    <x v="1"/>
    <s v="蔡篤堅"/>
    <s v="男"/>
    <n v="51"/>
    <n v="4"/>
    <s v="0"/>
    <x v="13"/>
    <s v="編制外"/>
    <x v="0"/>
    <s v="B"/>
    <n v="527"/>
    <s v="系所"/>
    <x v="36"/>
    <m/>
    <s v="一般兼任教師"/>
    <s v="非藝術設計類"/>
    <n v="0"/>
    <s v="無"/>
    <s v="無"/>
    <s v="無"/>
    <s v="教授"/>
    <s v="(一○五)中大聘兼字第○○一○五號"/>
    <s v="現職未經審定"/>
    <m/>
    <s v="美國密西根大學安娜堡分校"/>
    <s v="哲學系"/>
    <s v="博士"/>
    <n v="3"/>
    <s v="傳播媒體、衛生與福利政策分析、文化研究與比較歷史、醫學人文教育"/>
    <n v="1"/>
    <s v="是"/>
    <s v="否"/>
    <m/>
    <s v="任教中"/>
    <m/>
    <m/>
    <m/>
    <s v="否"/>
    <m/>
    <s v="否"/>
    <s v="否"/>
    <s v="否"/>
    <m/>
    <m/>
    <s v="否"/>
    <m/>
    <m/>
    <m/>
    <m/>
    <m/>
    <m/>
  </r>
  <r>
    <x v="0"/>
    <s v="國立中央大學"/>
    <x v="6"/>
    <x v="1"/>
    <s v="蔡耀明"/>
    <s v="男"/>
    <n v="46"/>
    <n v="7"/>
    <s v="0"/>
    <x v="13"/>
    <s v="編制外"/>
    <x v="0"/>
    <s v="B"/>
    <n v="527"/>
    <s v="系所"/>
    <x v="36"/>
    <m/>
    <s v="一般兼任教師"/>
    <s v="非藝術設計類"/>
    <n v="0"/>
    <s v="無"/>
    <s v="教授"/>
    <s v="教字第019944號"/>
    <s v="教授"/>
    <s v="(105)中大聘兼字第00421號"/>
    <s v="現職經教育部審定合格"/>
    <m/>
    <s v="美國University of California, Berkeley"/>
    <s v="佛學研究所"/>
    <s v="博士"/>
    <n v="2"/>
    <s v="宗教哲學、中國哲學、儒道佛會通"/>
    <n v="1"/>
    <s v="是"/>
    <s v="否"/>
    <m/>
    <s v="任教中"/>
    <m/>
    <m/>
    <m/>
    <s v="否"/>
    <m/>
    <s v="否"/>
    <s v="否"/>
    <s v="否"/>
    <m/>
    <m/>
    <s v="否"/>
    <m/>
    <m/>
    <m/>
    <m/>
    <m/>
    <m/>
  </r>
  <r>
    <x v="0"/>
    <s v="國立中央大學"/>
    <x v="6"/>
    <x v="1"/>
    <s v="李凱恩"/>
    <s v="男"/>
    <n v="50"/>
    <n v="7"/>
    <s v="0"/>
    <x v="13"/>
    <s v="編制內"/>
    <x v="1"/>
    <s v="B"/>
    <n v="527"/>
    <s v="系所"/>
    <x v="36"/>
    <m/>
    <s v="一般教師"/>
    <s v="非藝術設計類"/>
    <n v="0"/>
    <s v="無"/>
    <s v="副教授"/>
    <s v="副字第041270號"/>
    <s v="副教授"/>
    <s v="(一○五)中大聘字第○○○五七號"/>
    <s v="現職經教育部審定合格"/>
    <m/>
    <s v="澳州The University of Queensland"/>
    <s v="哲學系"/>
    <s v="博士"/>
    <n v="6"/>
    <s v="死亡哲學、環境倫理學、人格同一"/>
    <n v="2"/>
    <s v="是"/>
    <s v="否"/>
    <m/>
    <s v="任教中"/>
    <m/>
    <m/>
    <m/>
    <s v="否"/>
    <m/>
    <s v="否"/>
    <s v="否"/>
    <s v="否"/>
    <m/>
    <m/>
    <s v="否"/>
    <m/>
    <m/>
    <m/>
    <m/>
    <m/>
    <m/>
  </r>
  <r>
    <x v="0"/>
    <s v="國立中央大學"/>
    <x v="6"/>
    <x v="1"/>
    <s v="孫雲平"/>
    <s v="男"/>
    <n v="55"/>
    <n v="4"/>
    <s v="0"/>
    <x v="13"/>
    <s v="編制內"/>
    <x v="1"/>
    <s v="B"/>
    <n v="527"/>
    <s v="系所"/>
    <x v="36"/>
    <m/>
    <s v="一般教師"/>
    <s v="非藝術設計類"/>
    <n v="0"/>
    <s v="無"/>
    <s v="教授"/>
    <s v="教字第140688號"/>
    <s v="教授"/>
    <s v="(一○四)中大聘字第○○○六七號"/>
    <s v="現職經教育部審定合格"/>
    <m/>
    <s v="德國Humboldt-Universitat zu Berlin"/>
    <s v="哲學研究所"/>
    <s v="博士"/>
    <n v="8"/>
    <s v="應用倫理學、形上學、語言哲學"/>
    <n v="2"/>
    <s v="是"/>
    <s v="否"/>
    <m/>
    <s v="任教中"/>
    <m/>
    <m/>
    <m/>
    <s v="否"/>
    <m/>
    <s v="否"/>
    <s v="否"/>
    <s v="否"/>
    <m/>
    <m/>
    <s v="否"/>
    <m/>
    <m/>
    <m/>
    <m/>
    <m/>
    <m/>
  </r>
  <r>
    <x v="0"/>
    <s v="國立中央大學"/>
    <x v="6"/>
    <x v="1"/>
    <s v="陸敬忠"/>
    <s v="男"/>
    <n v="52"/>
    <n v="5"/>
    <s v="0"/>
    <x v="13"/>
    <s v="編制內"/>
    <x v="1"/>
    <s v="B"/>
    <n v="527"/>
    <s v="系所"/>
    <x v="36"/>
    <m/>
    <s v="一般教師"/>
    <s v="非藝術設計類"/>
    <n v="0"/>
    <s v="無"/>
    <s v="教授"/>
    <s v="教字第015022號"/>
    <s v="教授"/>
    <s v="(一○五)中大聘字第○○○五五號"/>
    <s v="現職經教育部審定合格"/>
    <m/>
    <s v="德國University of Cologne"/>
    <s v="哲學系"/>
    <s v="博士"/>
    <n v="12"/>
    <s v="德意志哲學，詮釋學哲學，宗教哲學，漢語哲學當代詮釋"/>
    <n v="2"/>
    <s v="是"/>
    <s v="否"/>
    <m/>
    <s v="任教中"/>
    <m/>
    <m/>
    <m/>
    <s v="否"/>
    <m/>
    <s v="否"/>
    <s v="否"/>
    <s v="否"/>
    <m/>
    <m/>
    <s v="否"/>
    <m/>
    <m/>
    <m/>
    <m/>
    <m/>
    <m/>
  </r>
  <r>
    <x v="0"/>
    <s v="國立中央大學"/>
    <x v="6"/>
    <x v="1"/>
    <s v="甯應斌"/>
    <s v="男"/>
    <n v="43"/>
    <n v="7"/>
    <s v="0"/>
    <x v="13"/>
    <s v="編制內"/>
    <x v="1"/>
    <s v="B"/>
    <n v="527"/>
    <s v="系所"/>
    <x v="36"/>
    <m/>
    <s v="一般教師"/>
    <s v="非藝術設計類"/>
    <n v="0"/>
    <s v="無"/>
    <s v="教授"/>
    <s v="教字第012840號"/>
    <s v="教授"/>
    <s v="(一○五)中大聘字第○○○五六號"/>
    <s v="現職經教育部審定合格"/>
    <m/>
    <s v="美國Indiana University"/>
    <s v="哲學系"/>
    <s v="博士"/>
    <n v="6"/>
    <s v="科學哲學、政治哲學、性別理論、女性主義"/>
    <n v="2"/>
    <s v="是"/>
    <s v="否"/>
    <m/>
    <s v="任教中"/>
    <m/>
    <m/>
    <m/>
    <s v="否"/>
    <m/>
    <s v="否"/>
    <s v="否"/>
    <s v="否"/>
    <m/>
    <m/>
    <s v="否"/>
    <m/>
    <m/>
    <m/>
    <m/>
    <m/>
    <m/>
  </r>
  <r>
    <x v="0"/>
    <s v="國立中央大學"/>
    <x v="6"/>
    <x v="1"/>
    <s v="蕭振邦"/>
    <s v="男"/>
    <n v="43"/>
    <n v="10"/>
    <s v="0"/>
    <x v="13"/>
    <s v="編制內"/>
    <x v="1"/>
    <s v="B"/>
    <n v="527"/>
    <s v="系所"/>
    <x v="36"/>
    <m/>
    <s v="一般教師"/>
    <s v="非藝術設計類"/>
    <n v="0"/>
    <s v="無"/>
    <s v="教授"/>
    <s v="教字第015699號"/>
    <s v="教授"/>
    <s v="(一○四)中大聘字第○○○六六號"/>
    <s v="現職經教育部審定合格"/>
    <m/>
    <s v="私立中國文化大學"/>
    <s v="哲學系"/>
    <s v="博士"/>
    <n v="9"/>
    <s v="中國美學、環境倫理學、中國大乘佛學、維根斯坦"/>
    <n v="2"/>
    <s v="是"/>
    <s v="否"/>
    <m/>
    <s v="任教中"/>
    <m/>
    <m/>
    <m/>
    <s v="否"/>
    <m/>
    <s v="否"/>
    <s v="否"/>
    <s v="否"/>
    <m/>
    <m/>
    <s v="否"/>
    <m/>
    <m/>
    <m/>
    <m/>
    <m/>
    <m/>
  </r>
  <r>
    <x v="0"/>
    <s v="國立中央大學"/>
    <x v="6"/>
    <x v="1"/>
    <s v="王瑞傑"/>
    <s v="男"/>
    <n v="58"/>
    <n v="7"/>
    <s v="0"/>
    <x v="13"/>
    <s v="編制外"/>
    <x v="0"/>
    <s v="B"/>
    <n v="528"/>
    <s v="系所"/>
    <x v="46"/>
    <m/>
    <s v="一般兼任教師"/>
    <s v="非藝術設計類"/>
    <n v="0"/>
    <s v="無"/>
    <s v="無"/>
    <s v="無"/>
    <s v="助理教授"/>
    <s v="(一○五)中大聘兼字第○○一一一號"/>
    <s v="現職未經審定"/>
    <m/>
    <s v="國立臺灣師範大學"/>
    <s v="歷史學研究所"/>
    <s v="博士"/>
    <n v="2"/>
    <s v="中國上古史,中國禮制史,歷史教育"/>
    <n v="1"/>
    <s v="是"/>
    <s v="否"/>
    <m/>
    <s v="任教中"/>
    <m/>
    <m/>
    <m/>
    <s v="否"/>
    <m/>
    <s v="否"/>
    <s v="否"/>
    <s v="否"/>
    <m/>
    <m/>
    <s v="否"/>
    <m/>
    <m/>
    <m/>
    <m/>
    <m/>
    <m/>
  </r>
  <r>
    <x v="0"/>
    <s v="國立中央大學"/>
    <x v="6"/>
    <x v="1"/>
    <s v="朱德蘭"/>
    <s v="女"/>
    <n v="41"/>
    <n v="2"/>
    <s v="0"/>
    <x v="13"/>
    <s v="編制外"/>
    <x v="0"/>
    <s v="B"/>
    <n v="528"/>
    <s v="系所"/>
    <x v="46"/>
    <m/>
    <s v="一般兼任教師"/>
    <s v="非藝術設計類"/>
    <n v="0"/>
    <s v="無"/>
    <s v="教授"/>
    <s v="教字第017746號"/>
    <s v="教授"/>
    <s v="(一○五)中大聘兼字第○○一○六號"/>
    <s v="現職經教育部審定合格"/>
    <m/>
    <s v="日本九州大學"/>
    <s v="史學系"/>
    <s v="博士"/>
    <n v="3"/>
    <s v="近代中日關係史研究"/>
    <n v="1"/>
    <s v="是"/>
    <s v="否"/>
    <m/>
    <s v="任教中"/>
    <m/>
    <m/>
    <m/>
    <s v="否"/>
    <m/>
    <s v="否"/>
    <s v="否"/>
    <s v="否"/>
    <m/>
    <m/>
    <s v="否"/>
    <m/>
    <m/>
    <m/>
    <m/>
    <m/>
    <m/>
  </r>
  <r>
    <x v="0"/>
    <s v="國立中央大學"/>
    <x v="6"/>
    <x v="1"/>
    <s v="何思瞇"/>
    <s v="女"/>
    <n v="49"/>
    <n v="1"/>
    <s v="0"/>
    <x v="13"/>
    <s v="編制外"/>
    <x v="0"/>
    <s v="B"/>
    <n v="528"/>
    <s v="系所"/>
    <x v="46"/>
    <m/>
    <s v="一般兼任教師"/>
    <s v="非藝術設計類"/>
    <n v="0"/>
    <s v="無"/>
    <s v="副教授"/>
    <s v="副字第019757號"/>
    <s v="副教授"/>
    <s v="(一○五)中大聘兼字第○○一○八號"/>
    <s v="現職經教育部審定合格"/>
    <m/>
    <s v="國立政治大學"/>
    <s v="歷史學系"/>
    <s v="博士"/>
    <n v="2"/>
    <s v="中國近現代史、文化史，歷史文獻學，歷史教育"/>
    <n v="1"/>
    <s v="是"/>
    <s v="否"/>
    <m/>
    <s v="任教中"/>
    <m/>
    <m/>
    <m/>
    <s v="否"/>
    <m/>
    <s v="否"/>
    <s v="否"/>
    <s v="否"/>
    <m/>
    <m/>
    <s v="否"/>
    <m/>
    <m/>
    <m/>
    <m/>
    <m/>
    <m/>
  </r>
  <r>
    <x v="0"/>
    <s v="國立中央大學"/>
    <x v="6"/>
    <x v="1"/>
    <s v="呂慎華"/>
    <s v="男"/>
    <n v="63"/>
    <n v="5"/>
    <s v="0"/>
    <x v="13"/>
    <s v="編制外"/>
    <x v="0"/>
    <s v="B"/>
    <n v="528"/>
    <s v="系所"/>
    <x v="46"/>
    <m/>
    <s v="一般兼任教師"/>
    <s v="非藝術設計類"/>
    <n v="0"/>
    <s v="無"/>
    <s v="無"/>
    <s v="無"/>
    <s v="助理教授"/>
    <s v="(一○五)中大聘兼字第○○一一二號"/>
    <s v="現職未經審定"/>
    <m/>
    <s v="國立中興大學"/>
    <s v="歷史學系"/>
    <s v="博士"/>
    <n v="2"/>
    <s v="袁世凱研究，近代中外關係史，檔案與晚清民國史，晚清社會經濟史"/>
    <n v="1"/>
    <s v="是"/>
    <s v="否"/>
    <m/>
    <s v="任教中"/>
    <m/>
    <m/>
    <m/>
    <s v="否"/>
    <m/>
    <s v="否"/>
    <s v="否"/>
    <s v="否"/>
    <m/>
    <m/>
    <s v="否"/>
    <m/>
    <m/>
    <m/>
    <m/>
    <m/>
    <m/>
  </r>
  <r>
    <x v="0"/>
    <s v="國立中央大學"/>
    <x v="6"/>
    <x v="1"/>
    <s v="宋秉仁"/>
    <s v="男"/>
    <n v="54"/>
    <n v="3"/>
    <s v="0"/>
    <x v="13"/>
    <s v="編制外"/>
    <x v="0"/>
    <s v="B"/>
    <n v="528"/>
    <s v="系所"/>
    <x v="46"/>
    <m/>
    <s v="一般兼任教師"/>
    <s v="非藝術設計類"/>
    <n v="0"/>
    <s v="無"/>
    <s v="助理教授"/>
    <s v="助理字第006148號"/>
    <s v="助理教授"/>
    <s v="(一○五)中大聘兼字第○○一一三號"/>
    <s v="現職經教育部審定合格"/>
    <m/>
    <s v="國立臺灣師範大學"/>
    <s v="歷史學系"/>
    <s v="博士"/>
    <n v="2"/>
    <s v="清代文化史，清代政治史，清代制度史"/>
    <n v="1"/>
    <s v="是"/>
    <s v="否"/>
    <m/>
    <s v="任教中"/>
    <m/>
    <m/>
    <m/>
    <s v="否"/>
    <m/>
    <s v="否"/>
    <s v="否"/>
    <s v="否"/>
    <m/>
    <m/>
    <s v="否"/>
    <m/>
    <m/>
    <m/>
    <m/>
    <m/>
    <m/>
  </r>
  <r>
    <x v="0"/>
    <s v="國立中央大學"/>
    <x v="6"/>
    <x v="1"/>
    <s v="林建發"/>
    <s v="男"/>
    <n v="49"/>
    <n v="2"/>
    <s v="0"/>
    <x v="13"/>
    <s v="編制外"/>
    <x v="0"/>
    <s v="B"/>
    <n v="528"/>
    <s v="系所"/>
    <x v="46"/>
    <m/>
    <s v="一般兼任教師"/>
    <s v="非藝術設計類"/>
    <n v="0"/>
    <s v="無"/>
    <s v="副教授"/>
    <s v="副字第027209號"/>
    <s v="副教授"/>
    <s v="(一○五)中大聘兼字第○○一○九號"/>
    <s v="現職經教育部審定合格"/>
    <m/>
    <s v="國立臺灣師範大學"/>
    <s v="歷史學系"/>
    <s v="博士"/>
    <n v="2"/>
    <s v="中國近現代史，中國電影史"/>
    <n v="1"/>
    <s v="是"/>
    <s v="否"/>
    <m/>
    <s v="任教中"/>
    <m/>
    <m/>
    <m/>
    <s v="否"/>
    <m/>
    <s v="否"/>
    <s v="否"/>
    <s v="否"/>
    <m/>
    <m/>
    <s v="否"/>
    <m/>
    <m/>
    <m/>
    <m/>
    <m/>
    <m/>
  </r>
  <r>
    <x v="0"/>
    <s v="國立中央大學"/>
    <x v="6"/>
    <x v="1"/>
    <s v="馬文英"/>
    <s v="女"/>
    <n v="49"/>
    <n v="12"/>
    <s v="0"/>
    <x v="13"/>
    <s v="編制外"/>
    <x v="0"/>
    <s v="B"/>
    <n v="528"/>
    <s v="系所"/>
    <x v="46"/>
    <m/>
    <s v="一般兼任教師"/>
    <s v="非藝術設計類"/>
    <n v="0"/>
    <s v="無"/>
    <s v="無"/>
    <s v="無"/>
    <s v="副教授"/>
    <s v="(一○五)中大聘兼字第○○一一○號"/>
    <s v="現職未經審定"/>
    <m/>
    <s v="德國Universitat Hamburg"/>
    <s v="歷史學系"/>
    <s v="博士"/>
    <n v="2"/>
    <s v="中國近現代史，西洋通史"/>
    <n v="1"/>
    <s v="是"/>
    <s v="否"/>
    <m/>
    <s v="任教中"/>
    <m/>
    <m/>
    <m/>
    <s v="否"/>
    <m/>
    <s v="否"/>
    <s v="否"/>
    <s v="否"/>
    <m/>
    <m/>
    <s v="否"/>
    <m/>
    <m/>
    <m/>
    <m/>
    <m/>
    <m/>
  </r>
  <r>
    <x v="0"/>
    <s v="國立中央大學"/>
    <x v="6"/>
    <x v="1"/>
    <s v="賴澤涵"/>
    <s v="男"/>
    <n v="28"/>
    <n v="8"/>
    <s v="0"/>
    <x v="13"/>
    <s v="編制外"/>
    <x v="0"/>
    <s v="B"/>
    <n v="528"/>
    <s v="系所"/>
    <x v="46"/>
    <m/>
    <s v="一般兼任教師"/>
    <s v="非藝術設計類"/>
    <n v="0"/>
    <s v="無"/>
    <s v="教授"/>
    <s v="教字第007417號"/>
    <s v="教授"/>
    <s v="(一○五)中大聘兼字第○○一○七號"/>
    <s v="現職經教育部審定合格"/>
    <m/>
    <s v="美國University of Illinois"/>
    <s v="歷史學系"/>
    <s v="博士"/>
    <n v="3"/>
    <s v="中國、歐洲社會史研究，中國現代史研究"/>
    <n v="1"/>
    <s v="是"/>
    <s v="否"/>
    <m/>
    <s v="任教中"/>
    <m/>
    <m/>
    <m/>
    <s v="否"/>
    <m/>
    <s v="否"/>
    <s v="否"/>
    <s v="否"/>
    <m/>
    <m/>
    <s v="否"/>
    <m/>
    <m/>
    <m/>
    <m/>
    <m/>
    <m/>
  </r>
  <r>
    <x v="0"/>
    <s v="國立中央大學"/>
    <x v="6"/>
    <x v="1"/>
    <s v="王成勉"/>
    <s v="男"/>
    <n v="42"/>
    <n v="2"/>
    <s v="0"/>
    <x v="13"/>
    <s v="編制內"/>
    <x v="1"/>
    <s v="B"/>
    <n v="528"/>
    <s v="系所"/>
    <x v="46"/>
    <m/>
    <s v="一般教師"/>
    <s v="非藝術設計類"/>
    <n v="0"/>
    <s v="無"/>
    <s v="教授"/>
    <s v="教字第008139號"/>
    <s v="教授"/>
    <s v="(一○五)中大聘字第○○○五八號"/>
    <s v="現職經教育部審定合格"/>
    <m/>
    <s v="美國The University of Arizona"/>
    <s v="東亞研究所"/>
    <s v="博士"/>
    <n v="0"/>
    <s v="明清史，中美關係史，基督教在華史"/>
    <n v="2"/>
    <s v="是"/>
    <s v="是"/>
    <s v="科技部「補助大專校院獎勵特殊優秀人才措施」、「補助大專校院延攬特殊優秀人才措施」專款經費"/>
    <s v="帶職帶薪"/>
    <s v="休假研究"/>
    <m/>
    <m/>
    <s v="否"/>
    <m/>
    <s v="否"/>
    <s v="否"/>
    <s v="否"/>
    <m/>
    <m/>
    <s v="否"/>
    <m/>
    <m/>
    <m/>
    <m/>
    <m/>
    <m/>
  </r>
  <r>
    <x v="0"/>
    <s v="國立中央大學"/>
    <x v="6"/>
    <x v="1"/>
    <s v="吳振漢"/>
    <s v="男"/>
    <n v="46"/>
    <n v="5"/>
    <s v="0"/>
    <x v="13"/>
    <s v="編制內"/>
    <x v="1"/>
    <s v="B"/>
    <n v="528"/>
    <s v="系所"/>
    <x v="46"/>
    <m/>
    <s v="一般教師"/>
    <s v="非藝術設計類"/>
    <n v="0"/>
    <s v="無"/>
    <s v="教授"/>
    <s v="教字第007110號"/>
    <s v="教授"/>
    <s v="(一○四)中大聘字第○○○六八號"/>
    <s v="現職經教育部審定合格"/>
    <m/>
    <s v="美國Princeton University"/>
    <s v="東亞研究所"/>
    <s v="博士"/>
    <n v="7"/>
    <s v="明清社會史研究，國民政府時期政治史研究"/>
    <n v="2"/>
    <s v="是"/>
    <s v="否"/>
    <m/>
    <s v="任教中"/>
    <m/>
    <m/>
    <m/>
    <s v="否"/>
    <m/>
    <s v="否"/>
    <s v="否"/>
    <s v="否"/>
    <m/>
    <m/>
    <s v="否"/>
    <m/>
    <m/>
    <m/>
    <m/>
    <m/>
    <m/>
  </r>
  <r>
    <x v="0"/>
    <s v="國立中央大學"/>
    <x v="6"/>
    <x v="1"/>
    <s v="吳學明"/>
    <s v="男"/>
    <n v="44"/>
    <n v="9"/>
    <s v="0"/>
    <x v="13"/>
    <s v="編制內"/>
    <x v="1"/>
    <s v="B"/>
    <n v="528"/>
    <s v="系所"/>
    <x v="46"/>
    <s v="客家語文暨社會科學學系"/>
    <s v="一般教師"/>
    <s v="非藝術設計類"/>
    <n v="0"/>
    <s v="無"/>
    <s v="教授"/>
    <s v="教字第013527號"/>
    <s v="教授"/>
    <s v="(一○五)中大聘字第○○○五九號"/>
    <s v="現職經教育部審定合格"/>
    <m/>
    <s v="國立臺灣師範大學"/>
    <s v="歷史學系"/>
    <s v="博士"/>
    <n v="8"/>
    <s v="台灣開發史，台灣文化史，台灣客家移墾史"/>
    <n v="2"/>
    <s v="是"/>
    <s v="否"/>
    <m/>
    <s v="任教中"/>
    <m/>
    <m/>
    <m/>
    <s v="否"/>
    <m/>
    <s v="是"/>
    <s v="否"/>
    <s v="否"/>
    <m/>
    <m/>
    <s v="否"/>
    <m/>
    <m/>
    <m/>
    <m/>
    <m/>
    <m/>
  </r>
  <r>
    <x v="0"/>
    <s v="國立中央大學"/>
    <x v="6"/>
    <x v="1"/>
    <s v="李力庸"/>
    <s v="女"/>
    <n v="51"/>
    <n v="12"/>
    <s v="0"/>
    <x v="13"/>
    <s v="編制內"/>
    <x v="1"/>
    <s v="B"/>
    <n v="528"/>
    <s v="系所"/>
    <x v="46"/>
    <m/>
    <s v="一般教師"/>
    <s v="非藝術設計類"/>
    <n v="0"/>
    <s v="無"/>
    <s v="教授"/>
    <s v="教字第017839號"/>
    <s v="教授"/>
    <s v="(一○四)中大聘字第○○○六九號"/>
    <s v="現職經教育部審定合格"/>
    <m/>
    <s v="國立政治大學"/>
    <s v="歷史學系"/>
    <s v="博士"/>
    <n v="5"/>
    <s v="台灣農業發展史研究，台灣社會經濟史"/>
    <n v="2"/>
    <s v="是"/>
    <s v="否"/>
    <m/>
    <s v="任教中"/>
    <m/>
    <m/>
    <m/>
    <s v="否"/>
    <m/>
    <s v="是"/>
    <s v="否"/>
    <s v="否"/>
    <m/>
    <m/>
    <s v="否"/>
    <m/>
    <m/>
    <m/>
    <m/>
    <m/>
    <m/>
  </r>
  <r>
    <x v="0"/>
    <s v="國立中央大學"/>
    <x v="6"/>
    <x v="1"/>
    <s v="齊茂吉"/>
    <s v="男"/>
    <n v="42"/>
    <n v="7"/>
    <s v="0"/>
    <x v="13"/>
    <s v="編制內"/>
    <x v="1"/>
    <s v="B"/>
    <n v="528"/>
    <s v="系所"/>
    <x v="46"/>
    <m/>
    <s v="一般教師"/>
    <s v="非藝術設計類"/>
    <n v="0"/>
    <s v="無"/>
    <s v="教授"/>
    <s v="教字第008973號"/>
    <s v="教授"/>
    <s v="(一○四)中大聘字第○○○七○號"/>
    <s v="現職經教育部審定合格"/>
    <m/>
    <s v="國立政治大學"/>
    <s v="東亞研究所"/>
    <s v="博士"/>
    <n v="6.6"/>
    <s v="中共黨史研究，兩岸關係史研究"/>
    <n v="2"/>
    <s v="是"/>
    <s v="否"/>
    <m/>
    <s v="任教中"/>
    <m/>
    <m/>
    <m/>
    <s v="否"/>
    <m/>
    <s v="否"/>
    <s v="否"/>
    <s v="否"/>
    <m/>
    <m/>
    <s v="否"/>
    <m/>
    <m/>
    <m/>
    <m/>
    <m/>
    <m/>
  </r>
  <r>
    <x v="0"/>
    <s v="國立中央大學"/>
    <x v="6"/>
    <x v="1"/>
    <s v="鄭政誠"/>
    <s v="男"/>
    <n v="56"/>
    <n v="1"/>
    <s v="0"/>
    <x v="13"/>
    <s v="編制內"/>
    <x v="1"/>
    <s v="B"/>
    <n v="528"/>
    <s v="系所"/>
    <x v="46"/>
    <m/>
    <s v="一般教師"/>
    <s v="非藝術設計類"/>
    <n v="0"/>
    <s v="無"/>
    <s v="教授"/>
    <s v="教字第018764號"/>
    <s v="教授"/>
    <s v="(一○五)中大聘字第○○○六○號"/>
    <s v="現職經教育部審定合格"/>
    <m/>
    <s v="國立臺灣師範大學"/>
    <s v="歷史學系"/>
    <s v="博士"/>
    <n v="7"/>
    <s v="近代台灣史，區域研究，歷史教育"/>
    <n v="2"/>
    <s v="是"/>
    <s v="否"/>
    <m/>
    <s v="任教中"/>
    <m/>
    <m/>
    <m/>
    <s v="否"/>
    <m/>
    <s v="否"/>
    <s v="否"/>
    <s v="否"/>
    <m/>
    <m/>
    <s v="否"/>
    <m/>
    <m/>
    <m/>
    <m/>
    <m/>
    <m/>
  </r>
  <r>
    <x v="0"/>
    <s v="國立中央大學"/>
    <x v="6"/>
    <x v="1"/>
    <s v="汪榮祖"/>
    <s v="男"/>
    <n v="29"/>
    <n v="1"/>
    <s v="0"/>
    <x v="13"/>
    <s v="編制外"/>
    <x v="1"/>
    <s v="B"/>
    <n v="528"/>
    <s v="系所"/>
    <x v="46"/>
    <m/>
    <s v="專案教學人員"/>
    <s v="非藝術設計類"/>
    <n v="0"/>
    <s v="無"/>
    <s v="教授"/>
    <s v="教字第012720號"/>
    <s v="教授"/>
    <s v="(一○四)中大聘專字第○○○二九號"/>
    <s v="現職經教育部審定合格"/>
    <m/>
    <s v="美國University Of Washington"/>
    <s v="歷史學系"/>
    <s v="博士"/>
    <n v="7"/>
    <s v="中國近代思想史，中西史學，新文化史"/>
    <n v="2"/>
    <s v="是"/>
    <s v="否"/>
    <m/>
    <s v="任教中"/>
    <m/>
    <m/>
    <m/>
    <s v="否"/>
    <m/>
    <s v="否"/>
    <s v="否"/>
    <s v="否"/>
    <m/>
    <m/>
    <s v="否"/>
    <m/>
    <m/>
    <m/>
    <m/>
    <m/>
    <m/>
  </r>
  <r>
    <x v="0"/>
    <s v="國立中央大學"/>
    <x v="6"/>
    <x v="1"/>
    <s v="盛鎧"/>
    <s v="男"/>
    <n v="60"/>
    <n v="9"/>
    <s v="0"/>
    <x v="13"/>
    <s v="編制外"/>
    <x v="0"/>
    <s v="B"/>
    <n v="529"/>
    <s v="系所"/>
    <x v="51"/>
    <m/>
    <s v="一般兼任教師"/>
    <s v="藝術設計類"/>
    <n v="1"/>
    <s v="無"/>
    <s v="副教授"/>
    <s v="副字第044609號"/>
    <s v="副教授"/>
    <s v="(一○五)中大聘兼字第○○一一六號"/>
    <s v="現職經教育部審定合格"/>
    <m/>
    <s v="私立輔仁大學"/>
    <s v="比較文學研究所"/>
    <s v="博士"/>
    <n v="2"/>
    <s v="台灣美術"/>
    <n v="0.5"/>
    <s v="否"/>
    <s v="否"/>
    <m/>
    <s v="任教中"/>
    <m/>
    <m/>
    <m/>
    <s v="否"/>
    <m/>
    <s v="否"/>
    <s v="否"/>
    <s v="否"/>
    <m/>
    <m/>
    <s v="否"/>
    <m/>
    <m/>
    <m/>
    <m/>
    <m/>
    <m/>
  </r>
  <r>
    <x v="0"/>
    <s v="國立中央大學"/>
    <x v="6"/>
    <x v="1"/>
    <s v="陳東和"/>
    <s v="男"/>
    <n v="60"/>
    <n v="1"/>
    <s v="0"/>
    <x v="13"/>
    <s v="編制外"/>
    <x v="0"/>
    <s v="B"/>
    <n v="529"/>
    <s v="系所"/>
    <x v="51"/>
    <m/>
    <s v="一般兼任教師"/>
    <s v="藝術設計類"/>
    <n v="1"/>
    <s v="無"/>
    <s v="無"/>
    <s v="無"/>
    <s v="助理教授"/>
    <s v="(一○五)中大聘兼字第○○一一七號"/>
    <s v="現職未經審定"/>
    <m/>
    <s v="法國Universite de Versailles Saint-Quent"/>
    <s v="材料科學系"/>
    <s v="博士"/>
    <n v="4"/>
    <s v="科技修復史"/>
    <n v="0.5"/>
    <s v="否"/>
    <s v="否"/>
    <m/>
    <s v="任教中"/>
    <m/>
    <m/>
    <m/>
    <s v="否"/>
    <m/>
    <s v="否"/>
    <s v="否"/>
    <s v="否"/>
    <m/>
    <m/>
    <s v="否"/>
    <m/>
    <m/>
    <m/>
    <m/>
    <m/>
    <m/>
  </r>
  <r>
    <x v="0"/>
    <s v="國立中央大學"/>
    <x v="6"/>
    <x v="1"/>
    <s v="曾瀚霈"/>
    <s v="男"/>
    <n v="38"/>
    <n v="3"/>
    <s v="0"/>
    <x v="13"/>
    <s v="編制外"/>
    <x v="0"/>
    <s v="B"/>
    <n v="529"/>
    <s v="系所"/>
    <x v="51"/>
    <m/>
    <s v="一般兼任教師"/>
    <s v="藝術設計類"/>
    <n v="1"/>
    <s v="無"/>
    <s v="教授"/>
    <s v="教字第010011號"/>
    <s v="教授"/>
    <s v="(一○五)中大聘兼字第○○一一四號"/>
    <s v="現職經教育部審定合格"/>
    <m/>
    <s v="奧地利Universitat Wien"/>
    <s v="音樂學系"/>
    <s v="博士"/>
    <n v="0"/>
    <s v="西洋音樂史"/>
    <n v="1"/>
    <s v="否"/>
    <s v="否"/>
    <m/>
    <s v="任教中"/>
    <m/>
    <m/>
    <m/>
    <s v="否"/>
    <m/>
    <s v="否"/>
    <s v="否"/>
    <s v="否"/>
    <m/>
    <m/>
    <s v="否"/>
    <m/>
    <m/>
    <m/>
    <m/>
    <s v="指導學生"/>
    <m/>
  </r>
  <r>
    <x v="0"/>
    <s v="國立中央大學"/>
    <x v="6"/>
    <x v="1"/>
    <s v="吳方正"/>
    <s v="男"/>
    <n v="45"/>
    <n v="8"/>
    <s v="0"/>
    <x v="13"/>
    <s v="編制內"/>
    <x v="1"/>
    <s v="B"/>
    <n v="529"/>
    <s v="系所"/>
    <x v="51"/>
    <m/>
    <s v="一般教師"/>
    <s v="藝術設計類"/>
    <n v="1"/>
    <s v="無"/>
    <s v="教授"/>
    <s v="教字第014947號"/>
    <s v="教授"/>
    <s v="(一○五)中大聘字第○○○六一號"/>
    <s v="現職經教育部審定合格"/>
    <m/>
    <s v="法國Universite de Franche-Comte"/>
    <s v="人文學類"/>
    <s v="博士"/>
    <n v="5"/>
    <s v="西洋美術史"/>
    <n v="2"/>
    <s v="是"/>
    <s v="否"/>
    <m/>
    <s v="任教中"/>
    <m/>
    <m/>
    <m/>
    <s v="否"/>
    <m/>
    <s v="否"/>
    <s v="否"/>
    <s v="否"/>
    <m/>
    <m/>
    <s v="否"/>
    <m/>
    <m/>
    <m/>
    <m/>
    <m/>
    <m/>
  </r>
  <r>
    <x v="0"/>
    <s v="國立中央大學"/>
    <x v="6"/>
    <x v="1"/>
    <s v="巫佩蓉"/>
    <s v="女"/>
    <n v="56"/>
    <n v="6"/>
    <s v="0"/>
    <x v="13"/>
    <s v="編制內"/>
    <x v="1"/>
    <s v="B"/>
    <n v="529"/>
    <s v="系所"/>
    <x v="51"/>
    <m/>
    <s v="一般教師"/>
    <s v="藝術設計類"/>
    <n v="1"/>
    <s v="無"/>
    <s v="副教授"/>
    <s v="副字第044530號"/>
    <s v="副教授"/>
    <s v="(一○四)中大聘字第○○○七二號"/>
    <s v="現職經教育部審定合格"/>
    <m/>
    <s v="美國University of California"/>
    <s v="藝術史研究所"/>
    <s v="博士"/>
    <n v="7"/>
    <s v="日本美術史"/>
    <n v="2"/>
    <s v="是"/>
    <s v="否"/>
    <m/>
    <s v="任教中"/>
    <m/>
    <m/>
    <m/>
    <s v="否"/>
    <m/>
    <s v="否"/>
    <s v="否"/>
    <s v="否"/>
    <m/>
    <m/>
    <s v="否"/>
    <m/>
    <m/>
    <m/>
    <m/>
    <m/>
    <m/>
  </r>
  <r>
    <x v="0"/>
    <s v="國立中央大學"/>
    <x v="6"/>
    <x v="1"/>
    <s v="周芳美"/>
    <s v="女"/>
    <n v="52"/>
    <n v="12"/>
    <s v="0"/>
    <x v="13"/>
    <s v="編制內"/>
    <x v="1"/>
    <s v="B"/>
    <n v="529"/>
    <s v="系所"/>
    <x v="51"/>
    <m/>
    <s v="一般教師"/>
    <s v="藝術設計類"/>
    <n v="1"/>
    <s v="無"/>
    <s v="副教授"/>
    <s v="副字第031215號"/>
    <s v="副教授"/>
    <s v="(一○四)中大聘字第○○○七三號"/>
    <s v="現職經教育部審定合格"/>
    <m/>
    <s v="美國New York University"/>
    <s v="藝術史研究所"/>
    <s v="博士"/>
    <n v="6"/>
    <s v="中國美術史"/>
    <n v="2"/>
    <s v="是"/>
    <s v="否"/>
    <m/>
    <s v="任教中"/>
    <m/>
    <m/>
    <m/>
    <s v="否"/>
    <m/>
    <s v="否"/>
    <s v="否"/>
    <s v="否"/>
    <m/>
    <m/>
    <s v="否"/>
    <m/>
    <m/>
    <m/>
    <m/>
    <m/>
    <m/>
  </r>
  <r>
    <x v="0"/>
    <s v="國立中央大學"/>
    <x v="6"/>
    <x v="1"/>
    <s v="曾少千"/>
    <s v="女"/>
    <n v="57"/>
    <n v="2"/>
    <s v="0"/>
    <x v="13"/>
    <s v="編制內"/>
    <x v="1"/>
    <s v="B"/>
    <n v="529"/>
    <s v="系所"/>
    <x v="51"/>
    <m/>
    <s v="一般教師"/>
    <s v="藝術設計類"/>
    <n v="1"/>
    <s v="無"/>
    <s v="教授"/>
    <s v="教字第019781號"/>
    <s v="教授"/>
    <s v="(一○四)中大聘字第○○○七一號"/>
    <s v="現職經教育部審定合格"/>
    <m/>
    <s v="美國The University of Iowa"/>
    <s v="藝術史研究所"/>
    <s v="博士"/>
    <n v="3"/>
    <s v="西洋美術史"/>
    <n v="2"/>
    <s v="是"/>
    <s v="否"/>
    <m/>
    <s v="任教中"/>
    <m/>
    <m/>
    <m/>
    <s v="否"/>
    <m/>
    <s v="否"/>
    <s v="否"/>
    <s v="否"/>
    <m/>
    <m/>
    <s v="否"/>
    <m/>
    <m/>
    <m/>
    <m/>
    <m/>
    <m/>
  </r>
  <r>
    <x v="0"/>
    <s v="國立中央大學"/>
    <x v="6"/>
    <x v="1"/>
    <s v="諶美玲"/>
    <s v="女"/>
    <n v="51"/>
    <n v="9"/>
    <s v="0"/>
    <x v="13"/>
    <s v="編制內"/>
    <x v="1"/>
    <s v="B"/>
    <n v="529"/>
    <s v="系所"/>
    <x v="51"/>
    <m/>
    <s v="一般教師"/>
    <s v="藝術設計類"/>
    <n v="1"/>
    <s v="無"/>
    <s v="86年03月21日前之助教"/>
    <s v="助字第041684號"/>
    <s v="86年03月21日前之助教"/>
    <s v="(一○五)中大聘字第○○○六三號"/>
    <s v="現職經教育部審定合格"/>
    <m/>
    <s v="國立中央大學"/>
    <s v="法國語文學系"/>
    <s v="學士"/>
    <n v="0"/>
    <s v="無"/>
    <n v="1"/>
    <s v="是"/>
    <s v="否"/>
    <m/>
    <s v="任教中"/>
    <m/>
    <m/>
    <m/>
    <s v="否"/>
    <m/>
    <s v="否"/>
    <s v="否"/>
    <s v="否"/>
    <m/>
    <m/>
    <s v="否"/>
    <m/>
    <m/>
    <m/>
    <m/>
    <s v="行政助教"/>
    <m/>
  </r>
  <r>
    <x v="0"/>
    <s v="國立中央大學"/>
    <x v="6"/>
    <x v="1"/>
    <s v="謝佳娟"/>
    <s v="女"/>
    <n v="63"/>
    <n v="2"/>
    <s v="0"/>
    <x v="13"/>
    <s v="編制內"/>
    <x v="1"/>
    <s v="B"/>
    <n v="529"/>
    <s v="系所"/>
    <x v="51"/>
    <m/>
    <s v="一般教師"/>
    <s v="藝術設計類"/>
    <n v="1"/>
    <s v="無"/>
    <s v="副教授"/>
    <s v="副字第044533號"/>
    <s v="副教授"/>
    <s v="(一○五)中大聘字第○○○六二號"/>
    <s v="現職經教育部審定合格"/>
    <m/>
    <s v="英國University of Oxford"/>
    <s v="歷史系/藝術史系"/>
    <s v="博士"/>
    <n v="5"/>
    <s v="西洋美術史"/>
    <n v="2"/>
    <s v="是"/>
    <s v="否"/>
    <m/>
    <s v="任教中"/>
    <m/>
    <m/>
    <m/>
    <s v="否"/>
    <m/>
    <s v="否"/>
    <s v="否"/>
    <s v="否"/>
    <m/>
    <m/>
    <s v="否"/>
    <m/>
    <m/>
    <m/>
    <m/>
    <m/>
    <m/>
  </r>
  <r>
    <x v="0"/>
    <s v="國立中央大學"/>
    <x v="6"/>
    <x v="1"/>
    <s v="林信榕"/>
    <s v="男"/>
    <n v="41"/>
    <n v="4"/>
    <s v="0"/>
    <x v="13"/>
    <s v="編制外"/>
    <x v="0"/>
    <s v="B"/>
    <n v="530"/>
    <s v="系所"/>
    <x v="21"/>
    <m/>
    <s v="一般兼任教師"/>
    <s v="非藝術設計類"/>
    <n v="0"/>
    <s v="無"/>
    <s v="教授"/>
    <s v="教字第015698號"/>
    <s v="教授"/>
    <s v="(一○五)中大聘兼字第○○一一八號"/>
    <s v="現職經教育部審定合格"/>
    <m/>
    <s v="美國The Ohio State University"/>
    <s v="職業教育"/>
    <s v="博士"/>
    <n v="0"/>
    <s v="教師專業發展,教育變革問題與趨勢,科技與教學整合"/>
    <n v="1"/>
    <s v="否"/>
    <s v="否"/>
    <m/>
    <s v="任教中"/>
    <m/>
    <m/>
    <m/>
    <s v="否"/>
    <m/>
    <s v="否"/>
    <s v="否"/>
    <s v="否"/>
    <m/>
    <m/>
    <s v="否"/>
    <m/>
    <m/>
    <m/>
    <m/>
    <s v="指導研究生"/>
    <m/>
  </r>
  <r>
    <x v="0"/>
    <s v="國立中央大學"/>
    <x v="6"/>
    <x v="1"/>
    <s v="柯華葳"/>
    <s v="女"/>
    <n v="41"/>
    <n v="11"/>
    <s v="0"/>
    <x v="13"/>
    <s v="編制內"/>
    <x v="1"/>
    <s v="B"/>
    <n v="530"/>
    <s v="系所"/>
    <x v="21"/>
    <s v="師資培育中心,認知神經科學研究所"/>
    <s v="一般教師"/>
    <s v="非藝術設計類"/>
    <n v="0"/>
    <s v="無"/>
    <s v="教授"/>
    <s v="教字第007555號"/>
    <s v="教授"/>
    <s v="(一○五)中大聘字第○○○六四號"/>
    <s v="現職經教育部審定合格"/>
    <m/>
    <s v="美國University of Washington"/>
    <s v="教育心理學系"/>
    <s v="博士"/>
    <n v="5"/>
    <s v="發展心理學,教學心理學,閱讀心理學,學習障礙"/>
    <n v="1.5"/>
    <s v="是"/>
    <s v="否"/>
    <m/>
    <s v="任教中"/>
    <m/>
    <m/>
    <m/>
    <s v="否"/>
    <m/>
    <s v="是"/>
    <s v="否"/>
    <s v="否"/>
    <m/>
    <m/>
    <s v="否"/>
    <m/>
    <m/>
    <m/>
    <m/>
    <m/>
    <m/>
  </r>
  <r>
    <x v="0"/>
    <s v="國立中央大學"/>
    <x v="6"/>
    <x v="1"/>
    <s v="辜玉旻"/>
    <s v="女"/>
    <n v="61"/>
    <n v="11"/>
    <s v="0"/>
    <x v="13"/>
    <s v="編制內"/>
    <x v="1"/>
    <s v="B"/>
    <n v="530"/>
    <s v="系所"/>
    <x v="21"/>
    <s v="師資培育中心"/>
    <s v="一般教師"/>
    <s v="非藝術設計類"/>
    <n v="0"/>
    <s v="無"/>
    <s v="副教授"/>
    <s v="副字第041271號"/>
    <s v="副教授"/>
    <s v="(一○四)中大聘字第○○○七六號"/>
    <s v="現職經教育部審定合格"/>
    <m/>
    <s v="美國University of Illinois"/>
    <s v="教育心理學系"/>
    <s v="博士"/>
    <n v="3"/>
    <s v="閱讀發展,詞彙習得,發展心理語言學"/>
    <n v="2"/>
    <s v="是"/>
    <s v="否"/>
    <m/>
    <s v="任教中"/>
    <m/>
    <m/>
    <m/>
    <s v="否"/>
    <m/>
    <s v="是"/>
    <s v="否"/>
    <s v="否"/>
    <m/>
    <m/>
    <s v="否"/>
    <m/>
    <m/>
    <m/>
    <m/>
    <m/>
    <m/>
  </r>
  <r>
    <x v="0"/>
    <s v="國立中央大學"/>
    <x v="6"/>
    <x v="1"/>
    <s v="詹明峰"/>
    <s v="男"/>
    <n v="57"/>
    <n v="1"/>
    <s v="0"/>
    <x v="13"/>
    <s v="編制內"/>
    <x v="1"/>
    <s v="B"/>
    <n v="530"/>
    <s v="系所"/>
    <x v="21"/>
    <s v="師資培育中心"/>
    <s v="一般教師"/>
    <s v="非藝術設計類"/>
    <n v="0"/>
    <s v="無"/>
    <s v="助理教授"/>
    <s v="助理字第141335號"/>
    <s v="助理教授"/>
    <s v="(一○五)中大聘字第○○○六五號"/>
    <s v="現職經教育部審定合格"/>
    <m/>
    <s v="美國威斯康辛大學麥迪遜分校"/>
    <s v="Curriculum &amp; Instruction"/>
    <s v="博士"/>
    <n v="6"/>
    <s v="學習學,數位學習,設計研究法,質性研究"/>
    <n v="1"/>
    <s v="是"/>
    <s v="是"/>
    <s v="科技部「補助大專校院獎勵特殊優秀人才措施」、「補助大專校院延攬特殊優秀人才措施」專款經費"/>
    <s v="任教中"/>
    <m/>
    <m/>
    <m/>
    <s v="否"/>
    <m/>
    <s v="否"/>
    <s v="是"/>
    <s v="否"/>
    <m/>
    <m/>
    <s v="否"/>
    <m/>
    <m/>
    <m/>
    <m/>
    <m/>
    <m/>
  </r>
  <r>
    <x v="0"/>
    <s v="國立中央大學"/>
    <x v="6"/>
    <x v="1"/>
    <s v="劉旨峯"/>
    <s v="男"/>
    <n v="61"/>
    <n v="11"/>
    <s v="0"/>
    <x v="13"/>
    <s v="編制內"/>
    <x v="1"/>
    <s v="B"/>
    <n v="530"/>
    <s v="系所"/>
    <x v="21"/>
    <s v="師資培育中心"/>
    <s v="一般教師"/>
    <s v="非藝術設計類"/>
    <n v="0"/>
    <s v="無"/>
    <s v="副教授"/>
    <s v="副字第035698號"/>
    <s v="副教授"/>
    <s v="(一○四)中大聘字第○○○七七號"/>
    <s v="現職經教育部審定合格"/>
    <m/>
    <s v="國立交通大學"/>
    <s v="資訊科學學系"/>
    <s v="博士"/>
    <n v="5"/>
    <s v="數位學習,多媒體設計,統計方法"/>
    <n v="2"/>
    <s v="是"/>
    <s v="否"/>
    <m/>
    <s v="任教中"/>
    <m/>
    <m/>
    <m/>
    <s v="否"/>
    <m/>
    <s v="是"/>
    <s v="否"/>
    <s v="否"/>
    <m/>
    <m/>
    <s v="否"/>
    <m/>
    <m/>
    <m/>
    <m/>
    <m/>
    <m/>
  </r>
  <r>
    <x v="0"/>
    <s v="國立中央大學"/>
    <x v="6"/>
    <x v="1"/>
    <s v="衛友賢"/>
    <s v="男"/>
    <n v="47"/>
    <n v="5"/>
    <s v="425"/>
    <x v="11"/>
    <s v="編制內"/>
    <x v="1"/>
    <s v="B"/>
    <n v="530"/>
    <s v="系所"/>
    <x v="21"/>
    <m/>
    <s v="一般教師"/>
    <s v="非藝術設計類"/>
    <n v="0"/>
    <s v="無"/>
    <s v="教授"/>
    <s v="教字第015188號"/>
    <s v="教授"/>
    <s v="(一○四)中大聘字第○○○七五號"/>
    <s v="現職經教育部審定合格"/>
    <m/>
    <s v="美國University of Illinois"/>
    <s v="語言學系"/>
    <s v="博士"/>
    <n v="6"/>
    <s v="語言學,語法學,第二語言習得,數位語言學習設計"/>
    <n v="2"/>
    <s v="是"/>
    <s v="否"/>
    <m/>
    <s v="任教中"/>
    <m/>
    <m/>
    <m/>
    <s v="否"/>
    <m/>
    <s v="是"/>
    <s v="否"/>
    <s v="否"/>
    <m/>
    <m/>
    <s v="否"/>
    <m/>
    <m/>
    <m/>
    <m/>
    <m/>
    <m/>
  </r>
  <r>
    <x v="0"/>
    <s v="國立中央大學"/>
    <x v="6"/>
    <x v="1"/>
    <s v="彭秉權"/>
    <s v="男"/>
    <n v="54"/>
    <n v="12"/>
    <s v="0"/>
    <x v="13"/>
    <s v="編制外"/>
    <x v="1"/>
    <s v="B"/>
    <n v="530"/>
    <s v="系所"/>
    <x v="21"/>
    <s v="師資培育中心"/>
    <s v="專案教學人員"/>
    <s v="非藝術設計類"/>
    <n v="0"/>
    <s v="無"/>
    <s v="助理教授"/>
    <s v="助理字第033292號"/>
    <s v="助理教授"/>
    <s v="(一○四)中大聘專字第○○○三○號"/>
    <s v="現職經教育部審定合格"/>
    <m/>
    <s v="美國The Ohio State University"/>
    <s v="School of Education"/>
    <s v="博士"/>
    <n v="6"/>
    <s v="教育社會學,質性研究,多元文化與移民教育,文化研究"/>
    <n v="2"/>
    <s v="是"/>
    <s v="否"/>
    <m/>
    <s v="任教中"/>
    <m/>
    <m/>
    <m/>
    <s v="否"/>
    <m/>
    <s v="是"/>
    <s v="否"/>
    <s v="否"/>
    <m/>
    <m/>
    <s v="否"/>
    <m/>
    <m/>
    <m/>
    <m/>
    <m/>
    <m/>
  </r>
  <r>
    <x v="0"/>
    <s v="國立中央大學"/>
    <x v="6"/>
    <x v="1"/>
    <s v="劉佩艷"/>
    <s v="女"/>
    <n v="71"/>
    <n v="9"/>
    <s v="0"/>
    <x v="13"/>
    <s v="編制外"/>
    <x v="1"/>
    <s v="B"/>
    <n v="530"/>
    <s v="系所"/>
    <x v="21"/>
    <s v="師資培育中心"/>
    <s v="專案教學人員"/>
    <s v="非藝術設計類"/>
    <n v="0"/>
    <s v="無"/>
    <s v="副教授"/>
    <s v="副字第142614號"/>
    <s v="副教授"/>
    <s v="(一○四)中大聘專字第○○○三一號"/>
    <s v="現職經教育部審定合格"/>
    <m/>
    <s v="美國University of Minnesota"/>
    <s v="教育心理系量化方法組"/>
    <s v="博士"/>
    <n v="6"/>
    <s v="教育測驗與統計,大型資料庫分析,量化方法"/>
    <n v="2"/>
    <s v="是"/>
    <s v="否"/>
    <m/>
    <s v="任教中"/>
    <m/>
    <m/>
    <m/>
    <s v="否"/>
    <m/>
    <s v="是"/>
    <s v="否"/>
    <s v="否"/>
    <m/>
    <m/>
    <s v="否"/>
    <m/>
    <m/>
    <m/>
    <m/>
    <m/>
    <m/>
  </r>
  <r>
    <x v="1"/>
    <s v="國立中央大學"/>
    <x v="6"/>
    <x v="1"/>
    <s v="汪漢鈞"/>
    <s v="男"/>
    <n v="64"/>
    <n v="11"/>
    <s v="0"/>
    <x v="13"/>
    <s v="編制外"/>
    <x v="0"/>
    <s v="B"/>
    <n v="531"/>
    <s v="系所"/>
    <x v="22"/>
    <m/>
    <s v="一般兼任教師"/>
    <s v="非藝術設計類"/>
    <n v="0"/>
    <s v="無"/>
    <s v="無"/>
    <s v="無"/>
    <s v="助理教授"/>
    <s v="(一○五)中大聘兼字第○○一三六號"/>
    <s v="現職未經審定"/>
    <m/>
    <s v="國立中央大學"/>
    <s v="數學系"/>
    <s v="博士"/>
    <n v="2"/>
    <s v="算子理論、泛函分析、矩陣分析"/>
    <n v="1"/>
    <s v="是"/>
    <s v="否"/>
    <m/>
    <s v="任教中"/>
    <m/>
    <m/>
    <m/>
    <s v="否"/>
    <m/>
    <s v="否"/>
    <s v="否"/>
    <s v="否"/>
    <m/>
    <m/>
    <s v="否"/>
    <m/>
    <m/>
    <m/>
    <m/>
    <m/>
    <m/>
  </r>
  <r>
    <x v="1"/>
    <s v="國立中央大學"/>
    <x v="6"/>
    <x v="1"/>
    <s v="周青松"/>
    <s v="男"/>
    <n v="36"/>
    <n v="9"/>
    <s v="0"/>
    <x v="13"/>
    <s v="編制外"/>
    <x v="0"/>
    <s v="B"/>
    <n v="531"/>
    <s v="系所"/>
    <x v="22"/>
    <m/>
    <s v="一般兼任教師"/>
    <s v="非藝術設計類"/>
    <n v="0"/>
    <s v="無"/>
    <s v="教授"/>
    <s v="教字第002071號"/>
    <s v="教授"/>
    <s v="(一○五)中大聘兼字第○○一二一號"/>
    <s v="現職經教育部審定合格"/>
    <m/>
    <s v="法國巴黎大學"/>
    <s v="數理統計學系"/>
    <s v="博士"/>
    <n v="0"/>
    <s v="機率"/>
    <n v="1"/>
    <s v="否"/>
    <s v="否"/>
    <m/>
    <s v="任教中"/>
    <m/>
    <m/>
    <m/>
    <s v="否"/>
    <m/>
    <s v="否"/>
    <s v="否"/>
    <s v="否"/>
    <m/>
    <m/>
    <s v="否"/>
    <m/>
    <m/>
    <m/>
    <m/>
    <s v="本學期未開課"/>
    <m/>
  </r>
  <r>
    <x v="1"/>
    <s v="國立中央大學"/>
    <x v="6"/>
    <x v="1"/>
    <s v="周雲雄"/>
    <s v="男"/>
    <n v="40"/>
    <n v="9"/>
    <s v="0"/>
    <x v="13"/>
    <s v="編制外"/>
    <x v="0"/>
    <s v="B"/>
    <n v="531"/>
    <s v="系所"/>
    <x v="22"/>
    <m/>
    <s v="一般兼任教師"/>
    <s v="非藝術設計類"/>
    <n v="0"/>
    <s v="無"/>
    <s v="無"/>
    <s v="無"/>
    <s v="教授"/>
    <s v="(一○五)中大聘兼字第○○一二二號"/>
    <s v="現職未經審定"/>
    <m/>
    <s v="美國Universitas Brunensis"/>
    <s v="應用數學系"/>
    <s v="博士"/>
    <n v="0"/>
    <s v="機率論及其應用"/>
    <n v="1"/>
    <s v="否"/>
    <s v="否"/>
    <m/>
    <s v="任教中"/>
    <m/>
    <m/>
    <m/>
    <s v="否"/>
    <m/>
    <s v="否"/>
    <s v="否"/>
    <s v="否"/>
    <m/>
    <m/>
    <s v="否"/>
    <m/>
    <m/>
    <m/>
    <m/>
    <s v="本學期未開課"/>
    <m/>
  </r>
  <r>
    <x v="1"/>
    <s v="國立中央大學"/>
    <x v="6"/>
    <x v="1"/>
    <s v="林強"/>
    <s v="男"/>
    <n v="38"/>
    <n v="2"/>
    <s v="0"/>
    <x v="13"/>
    <s v="編制外"/>
    <x v="0"/>
    <s v="B"/>
    <n v="531"/>
    <s v="系所"/>
    <x v="22"/>
    <m/>
    <s v="一般兼任教師"/>
    <s v="非藝術設計類"/>
    <n v="0"/>
    <s v="無"/>
    <s v="教授"/>
    <s v="教字第006791號"/>
    <s v="教授"/>
    <s v="(一○五)中大聘兼字第○○一二三號"/>
    <s v="現職經教育部審定合格"/>
    <m/>
    <s v="美國University of South Carolina"/>
    <s v="數學系"/>
    <s v="博士"/>
    <n v="0"/>
    <s v="離散數學"/>
    <n v="1"/>
    <s v="否"/>
    <s v="否"/>
    <m/>
    <s v="任教中"/>
    <m/>
    <m/>
    <m/>
    <s v="否"/>
    <m/>
    <s v="否"/>
    <s v="否"/>
    <s v="否"/>
    <m/>
    <m/>
    <s v="否"/>
    <m/>
    <m/>
    <m/>
    <m/>
    <s v="本學期未開課"/>
    <m/>
  </r>
  <r>
    <x v="1"/>
    <s v="國立中央大學"/>
    <x v="6"/>
    <x v="1"/>
    <s v="邵培強"/>
    <s v="男"/>
    <n v="74"/>
    <n v="8"/>
    <s v="0"/>
    <x v="13"/>
    <s v="編制外"/>
    <x v="0"/>
    <s v="B"/>
    <n v="531"/>
    <s v="系所"/>
    <x v="22"/>
    <m/>
    <s v="一般兼任教師"/>
    <s v="非藝術設計類"/>
    <n v="0"/>
    <s v="無"/>
    <s v="無"/>
    <s v="無"/>
    <s v="講師"/>
    <s v="(一○五)中大聘兼字第○○一三四號"/>
    <s v="現職未經審定"/>
    <m/>
    <s v="國立中央大學"/>
    <s v="數學系"/>
    <s v="碩士"/>
    <n v="3"/>
    <s v="統計分析、數值分析"/>
    <n v="1"/>
    <s v="是"/>
    <s v="否"/>
    <m/>
    <s v="任教中"/>
    <m/>
    <m/>
    <m/>
    <s v="否"/>
    <m/>
    <s v="否"/>
    <s v="否"/>
    <s v="否"/>
    <s v=" "/>
    <m/>
    <s v="否"/>
    <m/>
    <m/>
    <m/>
    <m/>
    <m/>
    <m/>
  </r>
  <r>
    <x v="1"/>
    <s v="國立中央大學"/>
    <x v="6"/>
    <x v="1"/>
    <s v="姜祖恕"/>
    <s v="男"/>
    <n v="39"/>
    <n v="10"/>
    <s v="0"/>
    <x v="13"/>
    <s v="編制外"/>
    <x v="0"/>
    <s v="B"/>
    <n v="531"/>
    <s v="系所"/>
    <x v="22"/>
    <m/>
    <s v="一般兼任教師"/>
    <s v="非藝術設計類"/>
    <n v="0"/>
    <s v="無"/>
    <s v="教授"/>
    <s v="教字第006253號"/>
    <s v="教授"/>
    <s v="(一○五)中大聘兼字第○○一二四號"/>
    <s v="現職經教育部審定合格"/>
    <m/>
    <s v="美國The University Of Minnesota"/>
    <s v="數學系"/>
    <s v="博士"/>
    <n v="3"/>
    <s v="數學"/>
    <n v="1"/>
    <s v="是"/>
    <s v="否"/>
    <m/>
    <s v="任教中"/>
    <m/>
    <m/>
    <m/>
    <s v="否"/>
    <m/>
    <s v="否"/>
    <s v="否"/>
    <s v="否"/>
    <m/>
    <m/>
    <s v="否"/>
    <m/>
    <m/>
    <m/>
    <m/>
    <m/>
    <m/>
  </r>
  <r>
    <x v="1"/>
    <s v="國立中央大學"/>
    <x v="6"/>
    <x v="1"/>
    <s v="夏良忠"/>
    <s v="男"/>
    <n v="52"/>
    <n v="1"/>
    <s v="0"/>
    <x v="13"/>
    <s v="編制外"/>
    <x v="0"/>
    <s v="B"/>
    <n v="531"/>
    <s v="系所"/>
    <x v="22"/>
    <m/>
    <s v="一般兼任教師"/>
    <s v="非藝術設計類"/>
    <n v="0"/>
    <s v="無"/>
    <s v="教授"/>
    <s v="教字第011395號"/>
    <s v="教授"/>
    <s v="(一○五)中大聘兼字第○○一二五號"/>
    <s v="現職經教育部審定合格"/>
    <m/>
    <s v="美國Brown University"/>
    <s v="數學系"/>
    <s v="博士"/>
    <n v="0"/>
    <s v="數學"/>
    <n v="1"/>
    <s v="否"/>
    <s v="否"/>
    <m/>
    <s v="任教中"/>
    <m/>
    <m/>
    <m/>
    <s v="否"/>
    <m/>
    <s v="否"/>
    <s v="否"/>
    <s v="否"/>
    <m/>
    <m/>
    <s v="否"/>
    <m/>
    <m/>
    <m/>
    <m/>
    <s v="本學期未開課"/>
    <m/>
  </r>
  <r>
    <x v="1"/>
    <s v="國立中央大學"/>
    <x v="6"/>
    <x v="1"/>
    <s v="張憶壽"/>
    <s v="男"/>
    <n v="36"/>
    <n v="8"/>
    <s v="0"/>
    <x v="13"/>
    <s v="編制外"/>
    <x v="0"/>
    <s v="B"/>
    <n v="531"/>
    <s v="系所"/>
    <x v="22"/>
    <m/>
    <s v="一般兼任教師"/>
    <s v="非藝術設計類"/>
    <n v="0"/>
    <s v="無"/>
    <s v="教授"/>
    <s v="教字第003877號"/>
    <s v="教授"/>
    <s v="(一○五)中大聘兼字第○○一二六號"/>
    <s v="現職經教育部審定合格"/>
    <m/>
    <s v="美國 Columbia University"/>
    <s v="數學系"/>
    <s v="博士"/>
    <n v="0"/>
    <s v="生物統計,隨機積分"/>
    <n v="1"/>
    <s v="否"/>
    <s v="否"/>
    <m/>
    <s v="任教中"/>
    <m/>
    <m/>
    <m/>
    <s v="否"/>
    <m/>
    <s v="否"/>
    <s v="否"/>
    <s v="否"/>
    <m/>
    <m/>
    <s v="否"/>
    <m/>
    <m/>
    <m/>
    <m/>
    <s v="本學期未開課"/>
    <m/>
  </r>
  <r>
    <x v="1"/>
    <s v="國立中央大學"/>
    <x v="6"/>
    <x v="1"/>
    <s v="陳弘毅"/>
    <s v="男"/>
    <n v="31"/>
    <n v="10"/>
    <s v="0"/>
    <x v="13"/>
    <s v="編制外"/>
    <x v="0"/>
    <s v="B"/>
    <n v="531"/>
    <s v="系所"/>
    <x v="22"/>
    <m/>
    <s v="一般兼任教師"/>
    <s v="非藝術設計類"/>
    <n v="0"/>
    <s v="無"/>
    <s v="教授"/>
    <s v="教字第005515號"/>
    <s v="教授"/>
    <s v="(一○五)中大聘兼字第○○一二七號"/>
    <s v="現職經教育部審定合格"/>
    <m/>
    <s v="美國University of Michigan"/>
    <s v="數學系"/>
    <s v="碩士"/>
    <n v="4"/>
    <s v="微分方程,積分方程"/>
    <n v="1"/>
    <s v="是"/>
    <s v="否"/>
    <m/>
    <s v="任教中"/>
    <m/>
    <m/>
    <m/>
    <s v="否"/>
    <m/>
    <s v="否"/>
    <s v="否"/>
    <s v="否"/>
    <m/>
    <m/>
    <s v="否"/>
    <m/>
    <m/>
    <m/>
    <m/>
    <m/>
    <m/>
  </r>
  <r>
    <x v="1"/>
    <s v="國立中央大學"/>
    <x v="6"/>
    <x v="1"/>
    <s v="陳宜良"/>
    <s v="男"/>
    <n v="42"/>
    <n v="5"/>
    <s v="0"/>
    <x v="13"/>
    <s v="編制外"/>
    <x v="0"/>
    <s v="B"/>
    <n v="531"/>
    <s v="系所"/>
    <x v="22"/>
    <m/>
    <s v="一般兼任教師"/>
    <s v="非藝術設計類"/>
    <n v="0"/>
    <s v="無"/>
    <s v="教授"/>
    <s v="教字第006429號"/>
    <s v="教授"/>
    <s v="(一○五)中大聘兼字第○○一二八號"/>
    <s v="現職經教育部審定合格"/>
    <m/>
    <s v="美國紐約大學"/>
    <s v="數學"/>
    <s v="博士"/>
    <n v="0"/>
    <s v="Scientific Computing"/>
    <n v="1"/>
    <s v="否"/>
    <s v="否"/>
    <m/>
    <s v="任教中"/>
    <m/>
    <m/>
    <m/>
    <s v="否"/>
    <m/>
    <s v="否"/>
    <s v="否"/>
    <s v="否"/>
    <m/>
    <m/>
    <s v="否"/>
    <m/>
    <m/>
    <m/>
    <m/>
    <s v="本學期未開課"/>
    <m/>
  </r>
  <r>
    <x v="1"/>
    <s v="國立中央大學"/>
    <x v="6"/>
    <x v="1"/>
    <s v="陳思勉"/>
    <s v="女"/>
    <n v="48"/>
    <n v="7"/>
    <s v="0"/>
    <x v="13"/>
    <s v="編制外"/>
    <x v="0"/>
    <s v="B"/>
    <n v="531"/>
    <s v="系所"/>
    <x v="22"/>
    <m/>
    <s v="一般兼任教師"/>
    <s v="非藝術設計類"/>
    <n v="0"/>
    <s v="無"/>
    <s v="副教授"/>
    <s v="副字第015005號"/>
    <s v="副教授"/>
    <s v="(一○五)中大聘兼字第○○一三二號"/>
    <s v="現職經教育部審定合格"/>
    <m/>
    <s v="美國University of Maryland"/>
    <s v="數學系"/>
    <s v="博士"/>
    <n v="3"/>
    <s v="統計推論,工業統計"/>
    <n v="1"/>
    <s v="是"/>
    <s v="否"/>
    <m/>
    <s v="任教中"/>
    <m/>
    <m/>
    <m/>
    <s v="否"/>
    <m/>
    <s v="否"/>
    <s v="否"/>
    <s v="否"/>
    <m/>
    <m/>
    <s v="否"/>
    <m/>
    <m/>
    <m/>
    <m/>
    <m/>
    <m/>
  </r>
  <r>
    <x v="1"/>
    <s v="國立中央大學"/>
    <x v="6"/>
    <x v="1"/>
    <s v="陳韋達"/>
    <s v="男"/>
    <n v="72"/>
    <n v="11"/>
    <s v="0"/>
    <x v="13"/>
    <s v="編制外"/>
    <x v="0"/>
    <s v="B"/>
    <n v="531"/>
    <s v="系所"/>
    <x v="22"/>
    <m/>
    <s v="一般兼任教師"/>
    <s v="非藝術設計類"/>
    <n v="0"/>
    <s v="無"/>
    <s v="無"/>
    <s v="無"/>
    <s v="講師"/>
    <s v="(105)中大聘兼字第00383號"/>
    <s v="現職未經審定"/>
    <m/>
    <s v="國立臺灣大學"/>
    <s v="數學系"/>
    <s v="碩士"/>
    <n v="3"/>
    <s v="機率論"/>
    <n v="1"/>
    <s v="是"/>
    <s v="否"/>
    <m/>
    <s v="任教中"/>
    <m/>
    <m/>
    <m/>
    <s v="否"/>
    <m/>
    <s v="否"/>
    <s v="否"/>
    <s v="否"/>
    <m/>
    <m/>
    <s v="否"/>
    <m/>
    <m/>
    <m/>
    <m/>
    <m/>
    <m/>
  </r>
  <r>
    <x v="1"/>
    <s v="國立中央大學"/>
    <x v="6"/>
    <x v="1"/>
    <s v="華洋"/>
    <s v="男"/>
    <n v="34"/>
    <n v="8"/>
    <s v="0"/>
    <x v="13"/>
    <s v="編制外"/>
    <x v="0"/>
    <s v="B"/>
    <n v="531"/>
    <s v="系所"/>
    <x v="22"/>
    <m/>
    <s v="一般兼任教師"/>
    <s v="非藝術設計類"/>
    <n v="0"/>
    <s v="無"/>
    <s v="教授"/>
    <s v="教字第003702號"/>
    <s v="教授"/>
    <s v="(一○五)中大聘兼字第○○一二九號"/>
    <s v="現職經教育部審定合格"/>
    <m/>
    <s v="美國Dartmouth College"/>
    <s v="數學系"/>
    <s v="博士"/>
    <n v="0"/>
    <s v="調和分析、計算機科學、李群表現"/>
    <n v="1"/>
    <s v="否"/>
    <s v="否"/>
    <m/>
    <s v="任教中"/>
    <m/>
    <m/>
    <m/>
    <s v="否"/>
    <m/>
    <s v="否"/>
    <s v="否"/>
    <s v="否"/>
    <m/>
    <m/>
    <s v="否"/>
    <m/>
    <m/>
    <m/>
    <m/>
    <s v="本學期未開課"/>
    <m/>
  </r>
  <r>
    <x v="1"/>
    <s v="國立中央大學"/>
    <x v="6"/>
    <x v="1"/>
    <s v="黃秀戀"/>
    <s v="女"/>
    <n v="67"/>
    <n v="4"/>
    <s v="0"/>
    <x v="13"/>
    <s v="編制外"/>
    <x v="0"/>
    <s v="B"/>
    <n v="531"/>
    <s v="系所"/>
    <x v="22"/>
    <m/>
    <s v="一般兼任教師"/>
    <s v="非藝術設計類"/>
    <n v="0"/>
    <s v="無"/>
    <s v="無"/>
    <s v="無"/>
    <s v="助理教授"/>
    <s v="(一○五)中大聘兼字第○○一三七號"/>
    <s v="現職未經審定"/>
    <m/>
    <s v="國立中央大學"/>
    <s v="數學系"/>
    <s v="博士"/>
    <n v="0"/>
    <s v="數論"/>
    <n v="1"/>
    <s v="否"/>
    <s v="否"/>
    <m/>
    <s v="任教中"/>
    <m/>
    <m/>
    <m/>
    <s v="否"/>
    <m/>
    <s v="否"/>
    <s v="否"/>
    <s v="否"/>
    <m/>
    <m/>
    <s v="否"/>
    <m/>
    <m/>
    <m/>
    <m/>
    <s v="本學期未開課"/>
    <m/>
  </r>
  <r>
    <x v="1"/>
    <s v="國立中央大學"/>
    <x v="6"/>
    <x v="1"/>
    <s v="賈陘夫"/>
    <s v="男"/>
    <n v="44"/>
    <n v="1"/>
    <s v="0"/>
    <x v="13"/>
    <s v="編制外"/>
    <x v="0"/>
    <s v="B"/>
    <n v="531"/>
    <s v="系所"/>
    <x v="22"/>
    <m/>
    <s v="一般兼任教師"/>
    <s v="非藝術設計類"/>
    <n v="0"/>
    <s v="無"/>
    <s v="副教授"/>
    <s v="副字第013541號"/>
    <s v="副教授"/>
    <s v="(一○五)中大聘兼字第○○一三三號"/>
    <s v="現職經教育部審定合格"/>
    <m/>
    <s v="美國The Ohio State University"/>
    <s v="數學系"/>
    <s v="博士"/>
    <n v="3"/>
    <s v="近似理論、數值分析"/>
    <n v="1"/>
    <s v="是"/>
    <s v="否"/>
    <m/>
    <s v="任教中"/>
    <m/>
    <m/>
    <m/>
    <s v="否"/>
    <m/>
    <s v="否"/>
    <s v="否"/>
    <s v="否"/>
    <m/>
    <m/>
    <s v="否"/>
    <m/>
    <m/>
    <m/>
    <m/>
    <m/>
    <m/>
  </r>
  <r>
    <x v="1"/>
    <s v="國立中央大學"/>
    <x v="6"/>
    <x v="1"/>
    <s v="趙一峯"/>
    <s v="男"/>
    <n v="39"/>
    <n v="11"/>
    <s v="0"/>
    <x v="13"/>
    <s v="編制外"/>
    <x v="0"/>
    <s v="B"/>
    <n v="531"/>
    <s v="系所"/>
    <x v="22"/>
    <m/>
    <s v="一般兼任教師"/>
    <s v="非藝術設計類"/>
    <n v="0"/>
    <s v="無"/>
    <s v="副教授"/>
    <s v="副字第013542號"/>
    <s v="副教授"/>
    <s v="(105)中大聘兼字第00384號"/>
    <s v="現職經教育部審定合格"/>
    <m/>
    <s v="美國北卡羅來納大學"/>
    <s v="統計學系"/>
    <s v="博士"/>
    <n v="0"/>
    <s v="機率、統計"/>
    <n v="1"/>
    <s v="否"/>
    <s v="否"/>
    <m/>
    <s v="任教中"/>
    <m/>
    <m/>
    <m/>
    <s v="否"/>
    <m/>
    <s v="否"/>
    <s v="否"/>
    <s v="否"/>
    <m/>
    <m/>
    <s v="否"/>
    <m/>
    <m/>
    <m/>
    <m/>
    <s v="本學期未開課"/>
    <m/>
  </r>
  <r>
    <x v="1"/>
    <s v="國立中央大學"/>
    <x v="6"/>
    <x v="1"/>
    <s v="劉柏宏"/>
    <s v="男"/>
    <n v="52"/>
    <n v="7"/>
    <s v="0"/>
    <x v="13"/>
    <s v="編制外"/>
    <x v="0"/>
    <s v="B"/>
    <n v="531"/>
    <s v="系所"/>
    <x v="22"/>
    <m/>
    <s v="一般兼任教師"/>
    <s v="非藝術設計類"/>
    <n v="0"/>
    <s v="無"/>
    <s v="教授"/>
    <s v="教字第016798號"/>
    <s v="教授"/>
    <s v="(一○五)中大聘兼字第○○一三○號"/>
    <s v="現職經教育部審定合格"/>
    <m/>
    <s v="Oregon State University"/>
    <s v="數學教育學系"/>
    <s v="博士"/>
    <n v="0"/>
    <s v="數學教育"/>
    <n v="1"/>
    <s v="否"/>
    <s v="否"/>
    <m/>
    <s v="任教中"/>
    <m/>
    <m/>
    <m/>
    <s v="否"/>
    <m/>
    <s v="否"/>
    <s v="否"/>
    <s v="否"/>
    <m/>
    <m/>
    <s v="否"/>
    <m/>
    <m/>
    <m/>
    <m/>
    <s v="本學期未開課"/>
    <m/>
  </r>
  <r>
    <x v="1"/>
    <s v="國立中央大學"/>
    <x v="6"/>
    <x v="1"/>
    <s v="謝聰智"/>
    <s v="男"/>
    <n v="38"/>
    <n v="6"/>
    <s v="0"/>
    <x v="13"/>
    <s v="編制外"/>
    <x v="0"/>
    <s v="B"/>
    <n v="531"/>
    <s v="系所"/>
    <x v="22"/>
    <m/>
    <s v="一般兼任教師"/>
    <s v="非藝術設計類"/>
    <n v="0"/>
    <s v="無"/>
    <s v="教授"/>
    <s v="教字第003505號"/>
    <s v="教授"/>
    <s v="(一○五)中大聘兼字第○○一三一號"/>
    <s v="現職經教育部審定合格"/>
    <m/>
    <s v="美國Purdue University"/>
    <s v="數學系"/>
    <s v="博士"/>
    <n v="0"/>
    <s v="分析,組合學,計算機圖學"/>
    <n v="1"/>
    <s v="否"/>
    <s v="否"/>
    <m/>
    <s v="任教中"/>
    <m/>
    <m/>
    <m/>
    <s v="否"/>
    <m/>
    <s v="否"/>
    <s v="否"/>
    <s v="否"/>
    <m/>
    <m/>
    <s v="否"/>
    <m/>
    <m/>
    <m/>
    <m/>
    <s v="本學期未開課"/>
    <m/>
  </r>
  <r>
    <x v="1"/>
    <s v="國立中央大學"/>
    <x v="6"/>
    <x v="1"/>
    <s v="嚴健彰"/>
    <s v="男"/>
    <n v="59"/>
    <n v="9"/>
    <s v="0"/>
    <x v="13"/>
    <s v="編制外"/>
    <x v="0"/>
    <s v="B"/>
    <n v="531"/>
    <s v="系所"/>
    <x v="22"/>
    <m/>
    <s v="一般兼任教師"/>
    <s v="非藝術設計類"/>
    <n v="0"/>
    <s v="無"/>
    <s v="無"/>
    <s v="無"/>
    <s v="助理教授"/>
    <s v="(一○五)中大聘兼字第○○一三九號"/>
    <s v="現職未經審定"/>
    <m/>
    <s v="國立臺灣大學"/>
    <s v="數學研究所"/>
    <s v="博士"/>
    <n v="0"/>
    <s v="小波理論、數值計算"/>
    <n v="1"/>
    <s v="否"/>
    <s v="否"/>
    <m/>
    <s v="任教中"/>
    <m/>
    <m/>
    <m/>
    <s v="否"/>
    <m/>
    <s v="否"/>
    <s v="否"/>
    <s v="否"/>
    <m/>
    <m/>
    <s v="否"/>
    <m/>
    <m/>
    <m/>
    <m/>
    <s v="本學期未開課"/>
    <m/>
  </r>
  <r>
    <x v="1"/>
    <s v="國立中央大學"/>
    <x v="6"/>
    <x v="1"/>
    <s v="蘇承芳"/>
    <s v="女"/>
    <n v="65"/>
    <n v="12"/>
    <s v="0"/>
    <x v="13"/>
    <s v="編制外"/>
    <x v="0"/>
    <s v="B"/>
    <n v="531"/>
    <s v="系所"/>
    <x v="22"/>
    <m/>
    <s v="一般兼任教師"/>
    <s v="非藝術設計類"/>
    <n v="0"/>
    <s v="無"/>
    <s v="無"/>
    <s v="無"/>
    <s v="講師"/>
    <s v="(一○五)中大聘兼字第○○一三五號"/>
    <s v="現職未經審定"/>
    <m/>
    <s v="國立中央大學"/>
    <s v="數學系"/>
    <s v="博士"/>
    <n v="0"/>
    <s v="偏微分方程、數學教育"/>
    <n v="1"/>
    <s v="否"/>
    <s v="否"/>
    <m/>
    <s v="任教中"/>
    <m/>
    <m/>
    <m/>
    <s v="否"/>
    <m/>
    <s v="否"/>
    <s v="否"/>
    <s v="否"/>
    <m/>
    <m/>
    <s v="否"/>
    <m/>
    <m/>
    <m/>
    <m/>
    <s v="本學期未開課"/>
    <m/>
  </r>
  <r>
    <x v="1"/>
    <s v="國立中央大學"/>
    <x v="6"/>
    <x v="1"/>
    <s v="于振華"/>
    <s v="男"/>
    <n v="44"/>
    <n v="11"/>
    <s v="0"/>
    <x v="13"/>
    <s v="編制內"/>
    <x v="1"/>
    <s v="B"/>
    <n v="531"/>
    <s v="系所"/>
    <x v="22"/>
    <m/>
    <s v="一般教師"/>
    <s v="非藝術設計類"/>
    <n v="0"/>
    <s v="無"/>
    <s v="副教授"/>
    <s v="副字第014455號"/>
    <s v="副教授"/>
    <s v="(一○五)中大聘字第○○○七一號"/>
    <s v="現職經教育部審定合格"/>
    <m/>
    <s v="美國The Ohio State University"/>
    <s v="數學系"/>
    <s v="博士"/>
    <n v="11"/>
    <s v="應用機率"/>
    <n v="2"/>
    <s v="是"/>
    <s v="否"/>
    <m/>
    <s v="任教中"/>
    <m/>
    <m/>
    <m/>
    <s v="否"/>
    <m/>
    <s v="否"/>
    <s v="否"/>
    <s v="否"/>
    <m/>
    <m/>
    <s v="否"/>
    <m/>
    <m/>
    <m/>
    <m/>
    <m/>
    <m/>
  </r>
  <r>
    <x v="1"/>
    <s v="國立中央大學"/>
    <x v="6"/>
    <x v="1"/>
    <s v="方向"/>
    <s v="男"/>
    <n v="67"/>
    <n v="9"/>
    <s v="425"/>
    <x v="11"/>
    <s v="編制內"/>
    <x v="1"/>
    <s v="B"/>
    <n v="531"/>
    <s v="系所"/>
    <x v="22"/>
    <m/>
    <s v="一般教師"/>
    <s v="非藝術設計類"/>
    <n v="0"/>
    <s v="無"/>
    <s v="教授"/>
    <s v="教字第020581號"/>
    <s v="教授"/>
    <s v="(一○四)中大聘字第○○○七九號"/>
    <s v="現職經教育部審定合格"/>
    <m/>
    <s v="美國德州農工大學"/>
    <s v="數學系"/>
    <s v="博士"/>
    <n v="9"/>
    <s v="泛函分析"/>
    <n v="2"/>
    <s v="是"/>
    <s v="否"/>
    <m/>
    <s v="任教中"/>
    <m/>
    <m/>
    <m/>
    <s v="否"/>
    <m/>
    <s v="否"/>
    <s v="否"/>
    <s v="否"/>
    <m/>
    <m/>
    <s v="否"/>
    <m/>
    <m/>
    <m/>
    <m/>
    <m/>
    <m/>
  </r>
  <r>
    <x v="1"/>
    <s v="國立中央大學"/>
    <x v="6"/>
    <x v="1"/>
    <s v="吳維漢"/>
    <s v="男"/>
    <n v="51"/>
    <n v="8"/>
    <s v="0"/>
    <x v="13"/>
    <s v="編制內"/>
    <x v="1"/>
    <s v="B"/>
    <n v="531"/>
    <s v="系所"/>
    <x v="22"/>
    <m/>
    <s v="一般教師"/>
    <s v="非藝術設計類"/>
    <n v="0"/>
    <s v="無"/>
    <s v="副教授"/>
    <s v="副字第023461號"/>
    <s v="副教授"/>
    <s v="(一○四)中大聘字第○○○九○號"/>
    <s v="現職經教育部審定合格"/>
    <m/>
    <s v="美國University of Texas"/>
    <s v="工程力學"/>
    <s v="博士"/>
    <n v="8"/>
    <s v="數值計算,有限元素法"/>
    <n v="2"/>
    <s v="是"/>
    <s v="否"/>
    <m/>
    <s v="任教中"/>
    <m/>
    <m/>
    <m/>
    <s v="否"/>
    <m/>
    <s v="否"/>
    <s v="否"/>
    <s v="否"/>
    <m/>
    <m/>
    <s v="否"/>
    <m/>
    <m/>
    <m/>
    <m/>
    <m/>
    <m/>
  </r>
  <r>
    <x v="1"/>
    <s v="國立中央大學"/>
    <x v="6"/>
    <x v="1"/>
    <s v="呂明光"/>
    <s v="男"/>
    <n v="47"/>
    <n v="2"/>
    <s v="0"/>
    <x v="13"/>
    <s v="編制內"/>
    <x v="1"/>
    <s v="B"/>
    <n v="531"/>
    <s v="系所"/>
    <x v="22"/>
    <m/>
    <s v="一般教師"/>
    <s v="非藝術設計類"/>
    <n v="0"/>
    <s v="無"/>
    <s v="教授"/>
    <s v="教字第007982號"/>
    <s v="教授"/>
    <s v="(一○四)中大聘字第○○○八○號"/>
    <s v="現職經教育部審定合格"/>
    <m/>
    <s v="美國Johns Hopkins University"/>
    <s v="數學系"/>
    <s v="博士"/>
    <n v="6"/>
    <s v="數論"/>
    <n v="2"/>
    <s v="是"/>
    <s v="否"/>
    <m/>
    <s v="任教中"/>
    <m/>
    <m/>
    <m/>
    <s v="否"/>
    <m/>
    <s v="否"/>
    <s v="否"/>
    <s v="否"/>
    <m/>
    <m/>
    <s v="否"/>
    <m/>
    <m/>
    <m/>
    <m/>
    <m/>
    <m/>
  </r>
  <r>
    <x v="1"/>
    <s v="國立中央大學"/>
    <x v="6"/>
    <x v="1"/>
    <s v="李明憶"/>
    <s v="男"/>
    <n v="64"/>
    <n v="9"/>
    <s v="0"/>
    <x v="13"/>
    <s v="編制內"/>
    <x v="1"/>
    <s v="B"/>
    <n v="531"/>
    <s v="系所"/>
    <x v="22"/>
    <m/>
    <s v="一般教師"/>
    <s v="非藝術設計類"/>
    <n v="0"/>
    <s v="無"/>
    <s v="教授"/>
    <s v="教字第140687號"/>
    <s v="教授"/>
    <s v="(一○四)中大聘字第○○○九一號"/>
    <s v="現職經教育部審定合格"/>
    <m/>
    <s v="國立中央大學"/>
    <s v="數學系"/>
    <s v="博士"/>
    <n v="9.1999999999999993"/>
    <s v="富氏分析,Boltzmann Equation"/>
    <n v="2"/>
    <s v="是"/>
    <s v="否"/>
    <m/>
    <s v="任教中"/>
    <m/>
    <m/>
    <m/>
    <s v="否"/>
    <m/>
    <s v="否"/>
    <s v="否"/>
    <s v="否"/>
    <m/>
    <m/>
    <s v="否"/>
    <m/>
    <m/>
    <m/>
    <m/>
    <m/>
    <m/>
  </r>
  <r>
    <x v="1"/>
    <s v="國立中央大學"/>
    <x v="6"/>
    <x v="1"/>
    <s v="沈俊嚴"/>
    <s v="男"/>
    <n v="67"/>
    <n v="4"/>
    <s v="0"/>
    <x v="13"/>
    <s v="編制內"/>
    <x v="1"/>
    <s v="B"/>
    <n v="531"/>
    <s v="系所"/>
    <x v="22"/>
    <m/>
    <s v="一般教師"/>
    <s v="非藝術設計類"/>
    <n v="0"/>
    <s v="無"/>
    <s v="副教授"/>
    <s v="副字第142616號"/>
    <s v="副教授"/>
    <s v="(一○四)中大聘字第○○○九八號"/>
    <s v="現職經教育部審定合格"/>
    <m/>
    <s v="Indiana University"/>
    <s v="Mathematics"/>
    <s v="博士"/>
    <n v="8.5"/>
    <s v="調和分析,組合數論"/>
    <n v="2"/>
    <s v="是"/>
    <s v="否"/>
    <m/>
    <s v="任教中"/>
    <m/>
    <m/>
    <m/>
    <s v="否"/>
    <m/>
    <s v="否"/>
    <s v="否"/>
    <s v="否"/>
    <m/>
    <m/>
    <s v="否"/>
    <m/>
    <m/>
    <m/>
    <m/>
    <m/>
    <m/>
  </r>
  <r>
    <x v="1"/>
    <s v="國立中央大學"/>
    <x v="6"/>
    <x v="1"/>
    <s v="林金源"/>
    <s v="男"/>
    <n v="46"/>
    <n v="3"/>
    <s v="0"/>
    <x v="13"/>
    <s v="編制內"/>
    <x v="1"/>
    <s v="B"/>
    <n v="531"/>
    <s v="系所"/>
    <x v="22"/>
    <m/>
    <s v="一般教師"/>
    <s v="非藝術設計類"/>
    <n v="0"/>
    <s v="無"/>
    <s v="教授"/>
    <s v="教字第007112號"/>
    <s v="教授"/>
    <s v="(一○四)中大聘字第○○○八一號"/>
    <s v="現職經教育部審定合格"/>
    <m/>
    <s v="美國Tulane University"/>
    <s v="數學系"/>
    <s v="博士"/>
    <n v="12.8"/>
    <s v="偏微分方程,非線性分析"/>
    <n v="2"/>
    <s v="是"/>
    <s v="否"/>
    <m/>
    <s v="任教中"/>
    <m/>
    <m/>
    <m/>
    <s v="否"/>
    <m/>
    <s v="否"/>
    <s v="否"/>
    <s v="否"/>
    <m/>
    <m/>
    <s v="否"/>
    <m/>
    <m/>
    <m/>
    <m/>
    <m/>
    <m/>
  </r>
  <r>
    <x v="1"/>
    <s v="國立中央大學"/>
    <x v="6"/>
    <x v="1"/>
    <s v="林欽誠"/>
    <s v="男"/>
    <n v="48"/>
    <n v="8"/>
    <s v="0"/>
    <x v="13"/>
    <s v="編制內"/>
    <x v="1"/>
    <s v="B"/>
    <n v="531"/>
    <s v="系所"/>
    <x v="22"/>
    <m/>
    <s v="一般教師"/>
    <s v="非藝術設計類"/>
    <n v="0"/>
    <s v="無"/>
    <s v="教授"/>
    <s v="教字第008975號"/>
    <s v="教授"/>
    <s v="(一○四)中大聘字第○○○八二號"/>
    <s v="現職經教育部審定合格"/>
    <m/>
    <s v="美國University of Georgia"/>
    <s v="數學系"/>
    <s v="博士"/>
    <n v="7"/>
    <s v="富氏分析"/>
    <n v="2"/>
    <s v="是"/>
    <s v="否"/>
    <m/>
    <s v="任教中"/>
    <m/>
    <m/>
    <m/>
    <s v="否"/>
    <m/>
    <s v="否"/>
    <s v="否"/>
    <s v="否"/>
    <m/>
    <m/>
    <s v="否"/>
    <m/>
    <m/>
    <m/>
    <m/>
    <m/>
    <m/>
  </r>
  <r>
    <x v="1"/>
    <s v="國立中央大學"/>
    <x v="6"/>
    <x v="1"/>
    <s v="邱鴻麟"/>
    <s v="男"/>
    <n v="55"/>
    <n v="11"/>
    <s v="0"/>
    <x v="13"/>
    <s v="編制內"/>
    <x v="1"/>
    <s v="B"/>
    <n v="531"/>
    <s v="系所"/>
    <x v="22"/>
    <m/>
    <s v="一般教師"/>
    <s v="非藝術設計類"/>
    <n v="0"/>
    <s v="無"/>
    <s v="副教授"/>
    <s v="副字第043106號"/>
    <s v="副教授"/>
    <s v="(一○四)中大聘字第○○○九二號"/>
    <s v="現職經教育部審定合格"/>
    <m/>
    <s v="國立清華大學"/>
    <s v="數學系"/>
    <s v="博士"/>
    <n v="10"/>
    <s v="幾何分析,微分幾何"/>
    <n v="2"/>
    <s v="是"/>
    <s v="否"/>
    <m/>
    <s v="任教中"/>
    <m/>
    <m/>
    <m/>
    <s v="否"/>
    <m/>
    <s v="否"/>
    <s v="否"/>
    <s v="否"/>
    <m/>
    <m/>
    <s v="否"/>
    <m/>
    <m/>
    <m/>
    <m/>
    <m/>
    <m/>
  </r>
  <r>
    <x v="1"/>
    <s v="國立中央大學"/>
    <x v="6"/>
    <x v="1"/>
    <s v="姚美琳"/>
    <s v="女"/>
    <n v="57"/>
    <n v="4"/>
    <s v="0"/>
    <x v="13"/>
    <s v="編制內"/>
    <x v="1"/>
    <s v="B"/>
    <n v="531"/>
    <s v="系所"/>
    <x v="22"/>
    <m/>
    <s v="一般教師"/>
    <s v="非藝術設計類"/>
    <n v="0"/>
    <s v="無"/>
    <s v="教授"/>
    <s v="教字第020521號"/>
    <s v="教授"/>
    <s v="(一○四)中大聘字第○○○八三號"/>
    <s v="現職經教育部審定合格"/>
    <m/>
    <s v="美國Stanford University"/>
    <s v="數學系"/>
    <s v="博士"/>
    <n v="9"/>
    <s v="辛幾何,辛拓樸"/>
    <n v="2"/>
    <s v="是"/>
    <s v="否"/>
    <m/>
    <s v="任教中"/>
    <m/>
    <m/>
    <m/>
    <s v="否"/>
    <m/>
    <s v="否"/>
    <s v="否"/>
    <s v="否"/>
    <m/>
    <m/>
    <s v="否"/>
    <m/>
    <m/>
    <m/>
    <m/>
    <m/>
    <m/>
  </r>
  <r>
    <x v="1"/>
    <s v="國立中央大學"/>
    <x v="6"/>
    <x v="1"/>
    <s v="洪盟凱"/>
    <s v="男"/>
    <n v="54"/>
    <n v="12"/>
    <s v="0"/>
    <x v="13"/>
    <s v="編制內"/>
    <x v="1"/>
    <s v="B"/>
    <n v="531"/>
    <s v="系所"/>
    <x v="22"/>
    <m/>
    <s v="一般教師"/>
    <s v="非藝術設計類"/>
    <n v="0"/>
    <s v="無"/>
    <s v="教授"/>
    <s v="教字第020525號"/>
    <s v="教授"/>
    <s v="(一○四)中大聘字第○○○八四號"/>
    <s v="現職經教育部審定合格"/>
    <m/>
    <s v="美國University of California"/>
    <s v="應用數學系"/>
    <s v="博士"/>
    <n v="5"/>
    <s v="偏微分方程"/>
    <n v="2"/>
    <s v="是"/>
    <s v="否"/>
    <m/>
    <s v="任教中"/>
    <m/>
    <m/>
    <m/>
    <s v="否"/>
    <m/>
    <s v="否"/>
    <s v="否"/>
    <s v="否"/>
    <m/>
    <m/>
    <s v="否"/>
    <m/>
    <m/>
    <m/>
    <m/>
    <m/>
    <m/>
  </r>
  <r>
    <x v="1"/>
    <s v="國立中央大學"/>
    <x v="6"/>
    <x v="1"/>
    <s v="高華隆"/>
    <s v="男"/>
    <n v="57"/>
    <n v="11"/>
    <s v="0"/>
    <x v="13"/>
    <s v="編制內"/>
    <x v="1"/>
    <s v="B"/>
    <n v="531"/>
    <s v="系所"/>
    <x v="22"/>
    <m/>
    <s v="一般教師"/>
    <s v="非藝術設計類"/>
    <n v="0"/>
    <s v="無"/>
    <s v="教授"/>
    <s v="教字第018779號"/>
    <s v="教授"/>
    <s v="(一○四)中大聘字第○○○八五號"/>
    <s v="現職經教育部審定合格"/>
    <m/>
    <s v="國立交通大學"/>
    <s v="應用數學系"/>
    <s v="博士"/>
    <n v="7.5"/>
    <s v="算子理論,矩陣分析"/>
    <n v="2"/>
    <s v="是"/>
    <s v="否"/>
    <m/>
    <s v="任教中"/>
    <m/>
    <m/>
    <m/>
    <s v="否"/>
    <m/>
    <s v="否"/>
    <s v="否"/>
    <s v="否"/>
    <m/>
    <m/>
    <s v="否"/>
    <m/>
    <m/>
    <m/>
    <m/>
    <m/>
    <m/>
  </r>
  <r>
    <x v="1"/>
    <s v="國立中央大學"/>
    <x v="6"/>
    <x v="1"/>
    <s v="許正雄"/>
    <s v="男"/>
    <n v="56"/>
    <n v="8"/>
    <s v="0"/>
    <x v="13"/>
    <s v="編制內"/>
    <x v="1"/>
    <s v="B"/>
    <n v="531"/>
    <s v="系所"/>
    <x v="22"/>
    <m/>
    <s v="一般教師"/>
    <s v="非藝術設計類"/>
    <n v="0"/>
    <s v="無"/>
    <s v="教授"/>
    <s v="教字第015697號"/>
    <s v="教授"/>
    <s v="(一○四)中大聘字第○○○八六號"/>
    <s v="現職經教育部審定合格"/>
    <m/>
    <s v="國立交通大學"/>
    <s v="應用數學系"/>
    <s v="博士"/>
    <n v="9"/>
    <s v="動態系統,微分方程"/>
    <n v="2"/>
    <s v="是"/>
    <s v="是"/>
    <s v="科技部「補助大專校院獎勵特殊優秀人才措施」、「補助大專校院延攬特殊優秀人才措施」專款經費"/>
    <s v="任教中"/>
    <m/>
    <m/>
    <m/>
    <s v="否"/>
    <m/>
    <s v="否"/>
    <s v="否"/>
    <s v="否"/>
    <m/>
    <m/>
    <s v="否"/>
    <m/>
    <m/>
    <m/>
    <m/>
    <m/>
    <m/>
  </r>
  <r>
    <x v="1"/>
    <s v="國立中央大學"/>
    <x v="6"/>
    <x v="1"/>
    <s v="許玉生"/>
    <s v="男"/>
    <n v="47"/>
    <n v="10"/>
    <s v="0"/>
    <x v="13"/>
    <s v="編制內"/>
    <x v="1"/>
    <s v="B"/>
    <n v="531"/>
    <s v="系所"/>
    <x v="22"/>
    <m/>
    <s v="一般教師"/>
    <s v="非藝術設計類"/>
    <n v="0"/>
    <s v="無"/>
    <s v="副教授"/>
    <s v="副字第014638號"/>
    <s v="副教授"/>
    <s v="(一○五)中大聘字第○○○七二號"/>
    <s v="現職經教育部審定合格"/>
    <m/>
    <s v="美國Rutgers, The State Uni of New Jersey"/>
    <s v="統計學系"/>
    <s v="博士"/>
    <n v="8"/>
    <s v="機率,統計"/>
    <n v="2"/>
    <s v="是"/>
    <s v="否"/>
    <m/>
    <s v="任教中"/>
    <m/>
    <m/>
    <m/>
    <s v="否"/>
    <m/>
    <s v="否"/>
    <s v="否"/>
    <s v="否"/>
    <m/>
    <m/>
    <s v="否"/>
    <m/>
    <m/>
    <m/>
    <m/>
    <m/>
    <m/>
  </r>
  <r>
    <x v="1"/>
    <s v="國立中央大學"/>
    <x v="6"/>
    <x v="1"/>
    <s v="許順吉"/>
    <s v="男"/>
    <n v="42"/>
    <n v="2"/>
    <s v="0"/>
    <x v="13"/>
    <s v="編制內"/>
    <x v="1"/>
    <s v="B"/>
    <n v="531"/>
    <s v="系所"/>
    <x v="22"/>
    <m/>
    <s v="一般教師"/>
    <s v="非藝術設計類"/>
    <n v="0"/>
    <s v="無"/>
    <s v="教授"/>
    <s v="教字第017950號"/>
    <s v="教授"/>
    <s v="(一○五)中大聘字第○○○六七號"/>
    <s v="現職經教育部審定合格"/>
    <m/>
    <s v="美國Brown University"/>
    <s v="數學"/>
    <s v="博士"/>
    <n v="8"/>
    <s v="機率論"/>
    <n v="2"/>
    <s v="是"/>
    <s v="否"/>
    <m/>
    <s v="任教中"/>
    <m/>
    <m/>
    <m/>
    <s v="否"/>
    <m/>
    <s v="否"/>
    <s v="否"/>
    <s v="否"/>
    <m/>
    <m/>
    <s v="否"/>
    <m/>
    <m/>
    <m/>
    <m/>
    <m/>
    <m/>
  </r>
  <r>
    <x v="1"/>
    <s v="國立中央大學"/>
    <x v="6"/>
    <x v="1"/>
    <s v="陳建隆"/>
    <s v="男"/>
    <n v="49"/>
    <n v="9"/>
    <s v="0"/>
    <x v="13"/>
    <s v="編制內"/>
    <x v="1"/>
    <s v="B"/>
    <n v="531"/>
    <s v="系所"/>
    <x v="22"/>
    <m/>
    <s v="一般教師"/>
    <s v="非藝術設計類"/>
    <n v="0"/>
    <s v="無"/>
    <s v="教授"/>
    <s v="教字第010757號"/>
    <s v="教授"/>
    <s v="(一○四)中大聘字第○○○八八號"/>
    <s v="現職經教育部審定合格"/>
    <m/>
    <s v="國立清華大學"/>
    <s v="應用數學系"/>
    <s v="博士"/>
    <n v="7"/>
    <s v="偏微分方程,常微分方程,數學物理"/>
    <n v="2"/>
    <s v="是"/>
    <s v="是"/>
    <s v="科技部「補助大專校院獎勵特殊優秀人才措施」、「補助大專校院延攬特殊優秀人才措施」專款經費"/>
    <s v="任教中"/>
    <m/>
    <m/>
    <m/>
    <s v="否"/>
    <m/>
    <s v="否"/>
    <s v="否"/>
    <s v="否"/>
    <m/>
    <m/>
    <s v="否"/>
    <m/>
    <m/>
    <m/>
    <m/>
    <m/>
    <m/>
  </r>
  <r>
    <x v="1"/>
    <s v="國立中央大學"/>
    <x v="6"/>
    <x v="1"/>
    <s v="陳燕美"/>
    <s v="女"/>
    <n v="56"/>
    <n v="5"/>
    <s v="0"/>
    <x v="13"/>
    <s v="編制內"/>
    <x v="1"/>
    <s v="B"/>
    <n v="531"/>
    <s v="系所"/>
    <x v="22"/>
    <m/>
    <s v="一般教師"/>
    <s v="非藝術設計類"/>
    <n v="0"/>
    <s v="無"/>
    <s v="教授"/>
    <s v="教字第011944號"/>
    <s v="教授"/>
    <s v="(一○五)中大聘字第○○○六八號"/>
    <s v="現職經教育部審定合格"/>
    <m/>
    <s v="美國Brown University"/>
    <s v="數學系"/>
    <s v="博士"/>
    <n v="9.6"/>
    <s v="代數數論"/>
    <n v="2"/>
    <s v="是"/>
    <s v="否"/>
    <m/>
    <s v="任教中"/>
    <m/>
    <m/>
    <m/>
    <s v="否"/>
    <m/>
    <s v="否"/>
    <s v="否"/>
    <s v="否"/>
    <m/>
    <m/>
    <s v="否"/>
    <m/>
    <m/>
    <m/>
    <m/>
    <m/>
    <m/>
  </r>
  <r>
    <x v="1"/>
    <s v="國立中央大學"/>
    <x v="6"/>
    <x v="1"/>
    <s v="彭勇寧"/>
    <s v="男"/>
    <n v="69"/>
    <n v="7"/>
    <s v="0"/>
    <x v="13"/>
    <s v="編制內"/>
    <x v="1"/>
    <s v="B"/>
    <n v="531"/>
    <s v="系所"/>
    <x v="22"/>
    <m/>
    <s v="一般教師"/>
    <s v="非藝術設計類"/>
    <n v="0"/>
    <s v="無"/>
    <s v="助理教授"/>
    <s v="助理字第040132號"/>
    <s v="助理教授"/>
    <s v="(一○五)中大聘字第○○○七五號"/>
    <s v="現職經教育部審定合格"/>
    <m/>
    <s v="University of Virginia"/>
    <s v="Department of Mathematic"/>
    <s v="博士"/>
    <n v="8"/>
    <s v="quantum groups"/>
    <n v="2"/>
    <s v="是"/>
    <s v="是"/>
    <s v="科技部「補助大專校院獎勵特殊優秀人才措施」、「補助大專校院延攬特殊優秀人才措施」專款經費"/>
    <s v="任教中"/>
    <m/>
    <m/>
    <m/>
    <s v="否"/>
    <m/>
    <s v="否"/>
    <s v="否"/>
    <s v="否"/>
    <m/>
    <m/>
    <s v="否"/>
    <m/>
    <m/>
    <m/>
    <m/>
    <m/>
    <m/>
  </r>
  <r>
    <x v="1"/>
    <s v="國立中央大學"/>
    <x v="6"/>
    <x v="1"/>
    <s v="須上苑"/>
    <s v="男"/>
    <n v="67"/>
    <n v="3"/>
    <s v="0"/>
    <x v="13"/>
    <s v="編制內"/>
    <x v="1"/>
    <s v="B"/>
    <n v="531"/>
    <s v="系所"/>
    <x v="22"/>
    <m/>
    <s v="一般教師"/>
    <s v="非藝術設計類"/>
    <n v="0"/>
    <s v="無"/>
    <s v="副教授"/>
    <s v="副字第142629號"/>
    <s v="副教授"/>
    <s v="(一○五)中大聘字第○○○七六號"/>
    <s v="現職經教育部審定合格"/>
    <m/>
    <s v="美國Univ. of Utah"/>
    <s v="數學系"/>
    <s v="博士"/>
    <n v="12"/>
    <s v="機率論"/>
    <n v="2"/>
    <s v="是"/>
    <s v="否"/>
    <m/>
    <s v="任教中"/>
    <m/>
    <m/>
    <m/>
    <s v="否"/>
    <m/>
    <s v="否"/>
    <s v="否"/>
    <s v="否"/>
    <m/>
    <m/>
    <s v="否"/>
    <m/>
    <m/>
    <m/>
    <m/>
    <m/>
    <m/>
  </r>
  <r>
    <x v="1"/>
    <s v="國立中央大學"/>
    <x v="6"/>
    <x v="1"/>
    <s v="黃楓南"/>
    <s v="男"/>
    <n v="61"/>
    <n v="12"/>
    <s v="0"/>
    <x v="13"/>
    <s v="編制內"/>
    <x v="1"/>
    <s v="B"/>
    <n v="531"/>
    <s v="系所"/>
    <x v="22"/>
    <m/>
    <s v="一般教師"/>
    <s v="非藝術設計類"/>
    <n v="0"/>
    <s v="無"/>
    <s v="副教授"/>
    <s v="副字第041272號"/>
    <s v="副教授"/>
    <s v="(一○四)中大聘字第○○○九四號"/>
    <s v="現職經教育部審定合格"/>
    <m/>
    <s v="美國University of Colorado"/>
    <s v="應用數學系"/>
    <s v="博士"/>
    <n v="6.5"/>
    <s v="科學與平行計算,區域分割法,計算流體及生物力學"/>
    <n v="2"/>
    <s v="是"/>
    <s v="否"/>
    <m/>
    <s v="任教中"/>
    <m/>
    <m/>
    <m/>
    <s v="否"/>
    <m/>
    <s v="否"/>
    <s v="否"/>
    <s v="否"/>
    <m/>
    <m/>
    <s v="否"/>
    <m/>
    <m/>
    <m/>
    <m/>
    <m/>
    <m/>
  </r>
  <r>
    <x v="1"/>
    <s v="國立中央大學"/>
    <x v="6"/>
    <x v="1"/>
    <s v="黃榮宗"/>
    <s v="男"/>
    <n v="60"/>
    <n v="1"/>
    <s v="0"/>
    <x v="13"/>
    <s v="編制內"/>
    <x v="1"/>
    <s v="B"/>
    <n v="531"/>
    <s v="系所"/>
    <x v="22"/>
    <m/>
    <s v="一般教師"/>
    <s v="非藝術設計類"/>
    <n v="0"/>
    <s v="無"/>
    <s v="副教授"/>
    <s v="副字第141058號"/>
    <s v="副教授"/>
    <s v="(一○四)中大聘字第○○一○○號"/>
    <s v="現職經教育部審定合格"/>
    <m/>
    <s v="美國Northeastern University"/>
    <s v="數學系"/>
    <s v="博士"/>
    <n v="9.8000000000000007"/>
    <s v="大域分析"/>
    <n v="2"/>
    <s v="是"/>
    <s v="否"/>
    <m/>
    <s v="任教中"/>
    <m/>
    <m/>
    <m/>
    <s v="否"/>
    <m/>
    <s v="否"/>
    <s v="否"/>
    <s v="否"/>
    <m/>
    <m/>
    <s v="否"/>
    <m/>
    <m/>
    <m/>
    <m/>
    <m/>
    <m/>
  </r>
  <r>
    <x v="1"/>
    <s v="國立中央大學"/>
    <x v="6"/>
    <x v="1"/>
    <s v="黃皜文"/>
    <s v="男"/>
    <n v="70"/>
    <n v="8"/>
    <s v="0"/>
    <x v="13"/>
    <s v="編制內"/>
    <x v="1"/>
    <s v="B"/>
    <n v="531"/>
    <s v="系所"/>
    <x v="22"/>
    <m/>
    <s v="一般教師"/>
    <s v="非藝術設計類"/>
    <n v="0"/>
    <s v="無"/>
    <s v="助理教授"/>
    <s v="助理字第143558號"/>
    <s v="助理教授"/>
    <s v="(105)中大聘字第00009號"/>
    <s v="現職經教育部審定合格"/>
    <m/>
    <s v="國立交通大學"/>
    <s v="應用數學系"/>
    <s v="博士"/>
    <n v="4"/>
    <s v="代數組合、數學物理"/>
    <n v="1"/>
    <s v="是"/>
    <s v="否"/>
    <m/>
    <s v="任教中"/>
    <m/>
    <m/>
    <m/>
    <s v="否"/>
    <m/>
    <s v="否"/>
    <s v="是"/>
    <s v="否"/>
    <m/>
    <m/>
    <s v="否"/>
    <m/>
    <m/>
    <m/>
    <m/>
    <m/>
    <m/>
  </r>
  <r>
    <x v="1"/>
    <s v="國立中央大學"/>
    <x v="6"/>
    <x v="1"/>
    <s v="楊肅煜"/>
    <s v="男"/>
    <n v="54"/>
    <n v="10"/>
    <s v="0"/>
    <x v="13"/>
    <s v="編制內"/>
    <x v="1"/>
    <s v="B"/>
    <n v="531"/>
    <s v="系所"/>
    <x v="22"/>
    <m/>
    <s v="一般教師"/>
    <s v="非藝術設計類"/>
    <n v="0"/>
    <s v="無"/>
    <s v="教授"/>
    <s v="教字第015709號"/>
    <s v="教授"/>
    <s v="(一○五)中大聘字第○○○六九號"/>
    <s v="現職經教育部審定合格"/>
    <m/>
    <s v="國立交通大學"/>
    <s v="應用數學系"/>
    <s v="博士"/>
    <n v="5"/>
    <s v="計算與應用數學"/>
    <n v="2"/>
    <s v="是"/>
    <s v="否"/>
    <m/>
    <s v="任教中"/>
    <m/>
    <m/>
    <m/>
    <s v="否"/>
    <m/>
    <s v="否"/>
    <s v="否"/>
    <s v="否"/>
    <m/>
    <m/>
    <s v="否"/>
    <m/>
    <m/>
    <m/>
    <m/>
    <m/>
    <m/>
  </r>
  <r>
    <x v="1"/>
    <s v="國立中央大學"/>
    <x v="6"/>
    <x v="1"/>
    <s v="葉鴻國"/>
    <s v="男"/>
    <n v="54"/>
    <n v="4"/>
    <s v="0"/>
    <x v="13"/>
    <s v="編制內"/>
    <x v="1"/>
    <s v="B"/>
    <n v="531"/>
    <s v="系所"/>
    <x v="22"/>
    <m/>
    <s v="一般教師"/>
    <s v="非藝術設計類"/>
    <n v="0"/>
    <s v="無"/>
    <s v="教授"/>
    <s v="教字第015704號"/>
    <s v="教授"/>
    <s v="(一○五)中大聘字第○○○七○號"/>
    <s v="現職經教育部審定合格"/>
    <m/>
    <s v="國立交通大學"/>
    <s v="應用數學系"/>
    <s v="博士"/>
    <n v="7"/>
    <s v="組合最佳化,演算法,應用機率"/>
    <n v="2"/>
    <s v="是"/>
    <s v="否"/>
    <m/>
    <s v="任教中"/>
    <m/>
    <m/>
    <m/>
    <s v="否"/>
    <m/>
    <s v="否"/>
    <s v="否"/>
    <s v="否"/>
    <m/>
    <m/>
    <s v="否"/>
    <m/>
    <m/>
    <m/>
    <m/>
    <m/>
    <m/>
  </r>
  <r>
    <x v="1"/>
    <s v="國立中央大學"/>
    <x v="6"/>
    <x v="1"/>
    <s v="廖勝強"/>
    <s v="男"/>
    <n v="56"/>
    <n v="3"/>
    <s v="0"/>
    <x v="13"/>
    <s v="編制內"/>
    <x v="1"/>
    <s v="B"/>
    <n v="531"/>
    <s v="系所"/>
    <x v="22"/>
    <m/>
    <s v="一般教師"/>
    <s v="非藝術設計類"/>
    <n v="0"/>
    <s v="無"/>
    <s v="副教授"/>
    <s v="副字第031220號"/>
    <s v="副教授"/>
    <s v="(一○五)中大聘字第○○○七三號"/>
    <s v="現職經教育部審定合格"/>
    <m/>
    <s v="國立交通大學"/>
    <s v="應用數學系"/>
    <s v="博士"/>
    <n v="11.4"/>
    <s v="離散數學"/>
    <n v="2"/>
    <s v="是"/>
    <s v="否"/>
    <m/>
    <s v="任教中"/>
    <m/>
    <m/>
    <m/>
    <s v="否"/>
    <m/>
    <s v="否"/>
    <s v="否"/>
    <s v="否"/>
    <m/>
    <m/>
    <s v="否"/>
    <m/>
    <m/>
    <m/>
    <m/>
    <m/>
    <m/>
  </r>
  <r>
    <x v="1"/>
    <s v="國立中央大學"/>
    <x v="6"/>
    <x v="1"/>
    <s v="鄭經斅"/>
    <s v="男"/>
    <n v="62"/>
    <n v="8"/>
    <s v="0"/>
    <x v="13"/>
    <s v="編制內"/>
    <x v="1"/>
    <s v="B"/>
    <n v="531"/>
    <s v="系所"/>
    <x v="22"/>
    <m/>
    <s v="一般教師"/>
    <s v="非藝術設計類"/>
    <n v="0"/>
    <s v="無"/>
    <s v="副教授"/>
    <s v="副字第045997號"/>
    <s v="副教授"/>
    <s v="(一○四)中大聘字第○○○九六號"/>
    <s v="現職經教育部審定合格"/>
    <m/>
    <s v="美國加州大學"/>
    <s v="數學系"/>
    <s v="博士"/>
    <n v="9.5"/>
    <s v="偏微分方程、流體力學、自由邊界問題"/>
    <n v="2"/>
    <s v="是"/>
    <s v="否"/>
    <m/>
    <s v="任教中"/>
    <m/>
    <m/>
    <m/>
    <s v="否"/>
    <m/>
    <s v="否"/>
    <s v="否"/>
    <s v="否"/>
    <m/>
    <m/>
    <s v="否"/>
    <m/>
    <m/>
    <m/>
    <m/>
    <m/>
    <m/>
  </r>
  <r>
    <x v="1"/>
    <s v="國立中央大學"/>
    <x v="6"/>
    <x v="1"/>
    <s v="蕭嘉璋"/>
    <s v="男"/>
    <n v="46"/>
    <n v="9"/>
    <s v="0"/>
    <x v="13"/>
    <s v="編制內"/>
    <x v="1"/>
    <s v="B"/>
    <n v="531"/>
    <s v="系所"/>
    <x v="22"/>
    <m/>
    <s v="一般教師"/>
    <s v="非藝術設計類"/>
    <n v="0"/>
    <s v="無"/>
    <s v="副教授"/>
    <s v="副字第017511號"/>
    <s v="副教授"/>
    <s v="(一○五)中大聘字第○○○七四號"/>
    <s v="現職經教育部審定合格"/>
    <m/>
    <s v="美國University of South Carolina"/>
    <s v="數學系"/>
    <s v="博士"/>
    <n v="11.5"/>
    <s v="小波理論"/>
    <n v="2"/>
    <s v="是"/>
    <s v="否"/>
    <m/>
    <s v="任教中"/>
    <m/>
    <m/>
    <m/>
    <s v="否"/>
    <m/>
    <s v="否"/>
    <s v="否"/>
    <s v="否"/>
    <m/>
    <m/>
    <s v="否"/>
    <m/>
    <m/>
    <m/>
    <m/>
    <m/>
    <m/>
  </r>
  <r>
    <x v="1"/>
    <s v="國立中央大學"/>
    <x v="6"/>
    <x v="1"/>
    <s v="魏福村"/>
    <s v="男"/>
    <n v="70"/>
    <n v="5"/>
    <s v="0"/>
    <x v="13"/>
    <s v="編制內"/>
    <x v="1"/>
    <s v="B"/>
    <n v="531"/>
    <s v="系所"/>
    <x v="22"/>
    <m/>
    <s v="一般教師"/>
    <s v="非藝術設計類"/>
    <n v="0"/>
    <s v="無"/>
    <s v="助理教授"/>
    <s v="助理字第143559號"/>
    <s v="助理教授"/>
    <s v="(105)中大聘字第00008號"/>
    <s v="現職經教育部審定合格"/>
    <m/>
    <s v="國立清華大學"/>
    <s v="數學系"/>
    <s v="博士"/>
    <n v="4"/>
    <s v="數論"/>
    <n v="1"/>
    <s v="是"/>
    <s v="否"/>
    <m/>
    <s v="任教中"/>
    <m/>
    <m/>
    <m/>
    <s v="否"/>
    <m/>
    <s v="否"/>
    <s v="是"/>
    <s v="否"/>
    <m/>
    <m/>
    <s v="否"/>
    <m/>
    <m/>
    <m/>
    <m/>
    <m/>
    <m/>
  </r>
  <r>
    <x v="1"/>
    <s v="國立中央大學"/>
    <x v="6"/>
    <x v="1"/>
    <s v="饒瑞彬"/>
    <s v="男"/>
    <n v="50"/>
    <n v="1"/>
    <s v="0"/>
    <x v="13"/>
    <s v="編制內"/>
    <x v="1"/>
    <s v="B"/>
    <n v="531"/>
    <s v="系所"/>
    <x v="22"/>
    <m/>
    <s v="一般教師"/>
    <s v="非藝術設計類"/>
    <n v="0"/>
    <s v="無"/>
    <s v="副教授"/>
    <s v="副字第019157號"/>
    <s v="副教授"/>
    <s v="(一○四)中大聘字第○○○九七號"/>
    <s v="現職經教育部審定合格"/>
    <m/>
    <s v="美國Purdue University"/>
    <s v="數學系"/>
    <s v="博士"/>
    <n v="12.5"/>
    <s v="多重決策理論,數理統計"/>
    <n v="2"/>
    <s v="是"/>
    <s v="否"/>
    <m/>
    <s v="任教中"/>
    <m/>
    <m/>
    <m/>
    <s v="否"/>
    <m/>
    <s v="否"/>
    <s v="否"/>
    <s v="否"/>
    <m/>
    <m/>
    <s v="否"/>
    <m/>
    <m/>
    <m/>
    <m/>
    <m/>
    <m/>
  </r>
  <r>
    <x v="1"/>
    <s v="國立中央大學"/>
    <x v="6"/>
    <x v="1"/>
    <s v="饒維明"/>
    <s v="男"/>
    <n v="55"/>
    <n v="10"/>
    <s v="403"/>
    <x v="12"/>
    <s v="編制內"/>
    <x v="1"/>
    <s v="B"/>
    <n v="531"/>
    <s v="系所"/>
    <x v="22"/>
    <m/>
    <s v="一般教師"/>
    <s v="非藝術設計類"/>
    <n v="0"/>
    <s v="無"/>
    <s v="教授"/>
    <s v="教字第017248號"/>
    <s v="教授"/>
    <s v="(一○四)中大聘字第○○○八九號"/>
    <s v="現職經教育部審定合格"/>
    <m/>
    <s v="美國Purdue University"/>
    <s v="數學系"/>
    <s v="博士"/>
    <n v="11.2"/>
    <s v="幾何分析,實變分析"/>
    <n v="2"/>
    <s v="是"/>
    <s v="否"/>
    <m/>
    <s v="任教中"/>
    <m/>
    <m/>
    <m/>
    <s v="否"/>
    <m/>
    <s v="否"/>
    <s v="否"/>
    <s v="否"/>
    <m/>
    <m/>
    <s v="否"/>
    <m/>
    <m/>
    <m/>
    <m/>
    <m/>
    <m/>
  </r>
  <r>
    <x v="1"/>
    <s v="國立中央大學"/>
    <x v="6"/>
    <x v="1"/>
    <s v="陳正傑"/>
    <s v="男"/>
    <n v="69"/>
    <n v="7"/>
    <s v="0"/>
    <x v="13"/>
    <s v="編制外"/>
    <x v="1"/>
    <s v="B"/>
    <n v="531"/>
    <s v="系所"/>
    <x v="22"/>
    <m/>
    <s v="專案教學人員"/>
    <s v="非藝術設計類"/>
    <n v="0"/>
    <s v="無"/>
    <s v="助理教授"/>
    <s v="助理字第037927號"/>
    <s v="助理教授"/>
    <s v="(一○四)中大聘專字第○○○三二號"/>
    <s v="現職經教育部審定合格"/>
    <m/>
    <s v="國立台灣大學"/>
    <s v="數學系"/>
    <s v="博士"/>
    <n v="14"/>
    <s v="代數幾何"/>
    <n v="2"/>
    <s v="是"/>
    <s v="否"/>
    <m/>
    <s v="任教中"/>
    <m/>
    <m/>
    <m/>
    <s v="否"/>
    <m/>
    <s v="否"/>
    <s v="否"/>
    <s v="否"/>
    <m/>
    <m/>
    <s v="否"/>
    <m/>
    <m/>
    <m/>
    <m/>
    <m/>
    <m/>
  </r>
  <r>
    <x v="1"/>
    <s v="國立中央大學"/>
    <x v="6"/>
    <x v="1"/>
    <s v="李世昌"/>
    <s v="男"/>
    <n v="41"/>
    <n v="5"/>
    <s v="0"/>
    <x v="13"/>
    <s v="編制外"/>
    <x v="0"/>
    <s v="B"/>
    <n v="532"/>
    <s v="系所"/>
    <x v="2"/>
    <m/>
    <s v="一般兼任教師"/>
    <s v="非藝術設計類"/>
    <n v="0"/>
    <s v="無"/>
    <s v="無"/>
    <s v="無"/>
    <s v="教授"/>
    <s v="(一○四)合聘字第○○○○六號"/>
    <s v="現職未經審定"/>
    <m/>
    <s v="美國Princeton University"/>
    <s v="物理學系"/>
    <s v="博士"/>
    <n v="0"/>
    <s v="粒子物理場論/非線性物理"/>
    <n v="1"/>
    <s v="否"/>
    <s v="否"/>
    <m/>
    <s v="任教中"/>
    <m/>
    <m/>
    <m/>
    <s v="否"/>
    <m/>
    <s v="否"/>
    <s v="否"/>
    <s v="否"/>
    <m/>
    <m/>
    <s v="否"/>
    <m/>
    <m/>
    <m/>
    <m/>
    <s v="提供諮詢及研究合作"/>
    <m/>
  </r>
  <r>
    <x v="1"/>
    <s v="國立中央大學"/>
    <x v="6"/>
    <x v="1"/>
    <s v="李明道"/>
    <s v="男"/>
    <n v="59"/>
    <n v="2"/>
    <s v="0"/>
    <x v="13"/>
    <s v="編制外"/>
    <x v="0"/>
    <s v="B"/>
    <n v="532"/>
    <s v="系所"/>
    <x v="2"/>
    <m/>
    <s v="一般兼任教師"/>
    <s v="非藝術設計類"/>
    <n v="0"/>
    <s v="無"/>
    <s v="無"/>
    <s v="無"/>
    <s v="副教授"/>
    <s v="(一○四)合聘字第○○○一一號"/>
    <s v="現職未經審定"/>
    <m/>
    <s v="國立中央大學"/>
    <s v="物理學系"/>
    <s v="博士"/>
    <n v="0"/>
    <s v="生物膜結構,蛋白質與生物膜交互作用,藥物分子"/>
    <n v="1"/>
    <s v="否"/>
    <s v="否"/>
    <m/>
    <s v="任教中"/>
    <m/>
    <m/>
    <m/>
    <s v="否"/>
    <m/>
    <s v="否"/>
    <s v="否"/>
    <s v="否"/>
    <m/>
    <m/>
    <s v="否"/>
    <m/>
    <m/>
    <m/>
    <m/>
    <s v="提供諮詢及研究合作"/>
    <m/>
  </r>
  <r>
    <x v="1"/>
    <s v="國立中央大學"/>
    <x v="6"/>
    <x v="1"/>
    <s v="汪治平"/>
    <s v="男"/>
    <n v="47"/>
    <n v="10"/>
    <s v="0"/>
    <x v="13"/>
    <s v="編制外"/>
    <x v="0"/>
    <s v="B"/>
    <n v="532"/>
    <s v="系所"/>
    <x v="2"/>
    <m/>
    <s v="一般兼任教師"/>
    <s v="非藝術設計類"/>
    <n v="0"/>
    <s v="無"/>
    <s v="教授"/>
    <s v="教字第008924號"/>
    <s v="教授"/>
    <s v="(一○四)合聘字第○○○○七號"/>
    <s v="現職經教育部審定合格"/>
    <m/>
    <s v="美國Harvard University"/>
    <s v="應用物理學系"/>
    <s v="博士"/>
    <n v="0"/>
    <s v="光學,雷射物理與強場雷射"/>
    <n v="1"/>
    <s v="否"/>
    <s v="否"/>
    <m/>
    <s v="任教中"/>
    <m/>
    <m/>
    <m/>
    <s v="否"/>
    <m/>
    <s v="否"/>
    <s v="否"/>
    <s v="否"/>
    <m/>
    <m/>
    <s v="否"/>
    <m/>
    <m/>
    <m/>
    <m/>
    <s v="提供諮詢及研究合作"/>
    <m/>
  </r>
  <r>
    <x v="1"/>
    <s v="國立中央大學"/>
    <x v="6"/>
    <x v="1"/>
    <s v="林侑鋌"/>
    <s v="男"/>
    <n v="75"/>
    <n v="10"/>
    <s v="0"/>
    <x v="13"/>
    <s v="編制外"/>
    <x v="0"/>
    <s v="B"/>
    <n v="532"/>
    <s v="系所"/>
    <x v="2"/>
    <m/>
    <s v="一般兼任教師"/>
    <s v="非藝術設計類"/>
    <n v="0"/>
    <s v="無"/>
    <s v="無"/>
    <s v="無"/>
    <s v="講師"/>
    <s v="(一○四)中大聘兼字第○○三七六號"/>
    <s v="現職未經審定"/>
    <m/>
    <s v="國立中央大學"/>
    <s v="物理學系"/>
    <s v="碩士"/>
    <n v="6"/>
    <s v="普物實驗教學"/>
    <n v="1"/>
    <s v="否"/>
    <s v="否"/>
    <m/>
    <s v="任教中"/>
    <m/>
    <m/>
    <m/>
    <s v="否"/>
    <m/>
    <s v="否"/>
    <s v="否"/>
    <s v="否"/>
    <m/>
    <m/>
    <s v="否"/>
    <m/>
    <m/>
    <m/>
    <m/>
    <m/>
    <m/>
  </r>
  <r>
    <x v="1"/>
    <s v="國立中央大學"/>
    <x v="6"/>
    <x v="1"/>
    <s v="林留玉仁"/>
    <s v="男"/>
    <n v="37"/>
    <n v="4"/>
    <s v="0"/>
    <x v="13"/>
    <s v="編制外"/>
    <x v="0"/>
    <s v="B"/>
    <n v="532"/>
    <s v="系所"/>
    <x v="2"/>
    <m/>
    <s v="一般兼任教師"/>
    <s v="非藝術設計類"/>
    <n v="0"/>
    <s v="無"/>
    <s v="教授"/>
    <s v="教字第011017號"/>
    <s v="教授"/>
    <s v="(一○四)中大聘兼字第○○一四六號"/>
    <s v="現職經教育部審定合格"/>
    <m/>
    <s v="美國Northwestern University"/>
    <s v="物理學系"/>
    <s v="博士"/>
    <n v="0"/>
    <s v="電漿/凝態/非線性理論"/>
    <n v="1"/>
    <s v="否"/>
    <s v="否"/>
    <m/>
    <s v="任教中"/>
    <m/>
    <m/>
    <m/>
    <s v="否"/>
    <m/>
    <s v="否"/>
    <s v="否"/>
    <s v="否"/>
    <m/>
    <m/>
    <s v="否"/>
    <m/>
    <m/>
    <m/>
    <m/>
    <s v="提供諮詢及研究合作"/>
    <m/>
  </r>
  <r>
    <x v="1"/>
    <s v="國立中央大學"/>
    <x v="6"/>
    <x v="1"/>
    <s v="林耿慧"/>
    <s v="女"/>
    <n v="63"/>
    <n v="12"/>
    <s v="0"/>
    <x v="13"/>
    <s v="編制外"/>
    <x v="0"/>
    <s v="B"/>
    <n v="532"/>
    <s v="系所"/>
    <x v="2"/>
    <m/>
    <s v="一般兼任教師"/>
    <s v="非藝術設計類"/>
    <n v="0"/>
    <s v="無"/>
    <s v="無"/>
    <s v="無"/>
    <s v="副教授"/>
    <s v="(一○四)合聘字第○○○一二號"/>
    <s v="現職未經審定"/>
    <m/>
    <s v="美國University of Pennsylvania"/>
    <s v="物理學系"/>
    <s v="博士"/>
    <n v="0"/>
    <s v="軟生物物理"/>
    <n v="1"/>
    <s v="否"/>
    <s v="否"/>
    <m/>
    <s v="任教中"/>
    <m/>
    <m/>
    <m/>
    <s v="否"/>
    <m/>
    <s v="否"/>
    <s v="否"/>
    <s v="否"/>
    <m/>
    <m/>
    <s v="否"/>
    <m/>
    <m/>
    <m/>
    <m/>
    <s v="提供諮詢及研究合作"/>
    <m/>
  </r>
  <r>
    <x v="1"/>
    <s v="國立中央大學"/>
    <x v="6"/>
    <x v="1"/>
    <s v="高崇文"/>
    <s v="男"/>
    <n v="58"/>
    <n v="4"/>
    <s v="7"/>
    <x v="25"/>
    <s v="編制外"/>
    <x v="0"/>
    <s v="B"/>
    <n v="532"/>
    <s v="系所"/>
    <x v="2"/>
    <m/>
    <s v="一般兼任教師"/>
    <s v="非藝術設計類"/>
    <n v="0"/>
    <s v="無"/>
    <s v="教授"/>
    <s v="教字第017994號"/>
    <s v="教授"/>
    <s v="(105)中大聘兼字第00389號"/>
    <s v="現職經教育部審定合格"/>
    <m/>
    <s v="美國 馬里蘭大學"/>
    <s v="物理學系"/>
    <s v="博士"/>
    <n v="1"/>
    <s v="中高能物理"/>
    <n v="1"/>
    <s v="是"/>
    <s v="否"/>
    <m/>
    <s v="任教中"/>
    <m/>
    <m/>
    <m/>
    <s v="否"/>
    <m/>
    <s v="否"/>
    <s v="否"/>
    <s v="否"/>
    <m/>
    <m/>
    <s v="否"/>
    <m/>
    <m/>
    <m/>
    <m/>
    <m/>
    <m/>
  </r>
  <r>
    <x v="1"/>
    <s v="國立中央大學"/>
    <x v="6"/>
    <x v="1"/>
    <s v="梁鈞泰"/>
    <s v="男"/>
    <n v="48"/>
    <n v="10"/>
    <s v="0"/>
    <x v="13"/>
    <s v="編制外"/>
    <x v="0"/>
    <s v="B"/>
    <n v="532"/>
    <s v="系所"/>
    <x v="2"/>
    <m/>
    <s v="一般兼任教師"/>
    <s v="非藝術設計類"/>
    <n v="0"/>
    <s v="無"/>
    <s v="無"/>
    <s v="無"/>
    <s v="教授"/>
    <s v="(一○四)合聘字第○○○○八號"/>
    <s v="現職未經審定"/>
    <m/>
    <s v="美國University of California"/>
    <s v="物理學系"/>
    <s v="博士"/>
    <n v="0"/>
    <s v="非平衡態相變與臨界現象之統計力學,複雜動力現象之模型"/>
    <n v="1"/>
    <s v="否"/>
    <s v="否"/>
    <m/>
    <s v="任教中"/>
    <m/>
    <m/>
    <m/>
    <s v="否"/>
    <m/>
    <s v="否"/>
    <s v="否"/>
    <s v="否"/>
    <m/>
    <m/>
    <s v="否"/>
    <m/>
    <m/>
    <m/>
    <m/>
    <s v="提供諮詢及研究合作"/>
    <m/>
  </r>
  <r>
    <x v="1"/>
    <s v="國立中央大學"/>
    <x v="6"/>
    <x v="1"/>
    <s v="陳志強"/>
    <s v="男"/>
    <n v="46"/>
    <n v="12"/>
    <s v="0"/>
    <x v="13"/>
    <s v="編制外"/>
    <x v="0"/>
    <s v="B"/>
    <n v="532"/>
    <s v="系所"/>
    <x v="2"/>
    <m/>
    <s v="一般兼任教師"/>
    <s v="非藝術設計類"/>
    <n v="0"/>
    <s v="無"/>
    <s v="無"/>
    <s v="無"/>
    <s v="教授"/>
    <s v="(一○四)合聘字第○○○○九號"/>
    <s v="現職未經審定"/>
    <m/>
    <s v="美國University of Pittsburgh"/>
    <s v="物理學系"/>
    <s v="博士"/>
    <n v="0"/>
    <s v="生物物理/非線性物理"/>
    <n v="1"/>
    <s v="否"/>
    <s v="否"/>
    <m/>
    <s v="任教中"/>
    <m/>
    <m/>
    <m/>
    <s v="否"/>
    <m/>
    <s v="否"/>
    <s v="否"/>
    <s v="否"/>
    <m/>
    <m/>
    <s v="否"/>
    <m/>
    <m/>
    <m/>
    <m/>
    <s v="提供諮詢及研究合作"/>
    <m/>
  </r>
  <r>
    <x v="1"/>
    <s v="國立中央大學"/>
    <x v="6"/>
    <x v="1"/>
    <s v="陳賜原"/>
    <s v="男"/>
    <n v="58"/>
    <n v="2"/>
    <s v="0"/>
    <x v="13"/>
    <s v="編制外"/>
    <x v="0"/>
    <s v="B"/>
    <n v="532"/>
    <s v="系所"/>
    <x v="2"/>
    <m/>
    <s v="一般兼任教師"/>
    <s v="非藝術設計類"/>
    <n v="0"/>
    <s v="無"/>
    <s v="無"/>
    <s v="無"/>
    <s v="教授"/>
    <s v="(一○四)合聘字第○○○一○號"/>
    <s v="現職未經審定"/>
    <m/>
    <s v="美國University of Michigan"/>
    <s v="電機工程(學)系"/>
    <s v="博士"/>
    <n v="0"/>
    <s v="高能雷射技術/強場雷射電漿物理/強場原子分子物理"/>
    <n v="1"/>
    <s v="否"/>
    <s v="否"/>
    <m/>
    <s v="任教中"/>
    <m/>
    <m/>
    <m/>
    <s v="否"/>
    <m/>
    <s v="否"/>
    <s v="否"/>
    <s v="否"/>
    <m/>
    <m/>
    <s v="否"/>
    <m/>
    <m/>
    <m/>
    <m/>
    <s v="提供諮詢及研究合作"/>
    <m/>
  </r>
  <r>
    <x v="1"/>
    <s v="國立中央大學"/>
    <x v="6"/>
    <x v="1"/>
    <s v="蔡茂盛"/>
    <s v="男"/>
    <n v="33"/>
    <n v="4"/>
    <s v="0"/>
    <x v="13"/>
    <s v="編制外"/>
    <x v="0"/>
    <s v="B"/>
    <n v="532"/>
    <s v="系所"/>
    <x v="2"/>
    <m/>
    <s v="一般兼任教師"/>
    <s v="非藝術設計類"/>
    <n v="0"/>
    <s v="無"/>
    <s v="無"/>
    <s v="無"/>
    <s v="教授"/>
    <s v="(105)中大聘兼字第00399號"/>
    <s v="現職未經審定"/>
    <m/>
    <s v="Freie University Berlin"/>
    <s v="物理化學"/>
    <s v="博士"/>
    <n v="1.5"/>
    <s v="催化反應/電化學/表面物理科學"/>
    <n v="0.5"/>
    <s v="是"/>
    <s v="否"/>
    <m/>
    <s v="任教中"/>
    <m/>
    <m/>
    <m/>
    <s v="否"/>
    <m/>
    <s v="否"/>
    <s v="否"/>
    <s v="否"/>
    <m/>
    <m/>
    <s v="否"/>
    <m/>
    <m/>
    <m/>
    <m/>
    <m/>
    <m/>
  </r>
  <r>
    <x v="1"/>
    <s v="國立中央大學"/>
    <x v="6"/>
    <x v="1"/>
    <s v="聶斯特"/>
    <s v="男"/>
    <n v="32"/>
    <n v="1"/>
    <s v="425"/>
    <x v="11"/>
    <s v="編制外"/>
    <x v="0"/>
    <s v="B"/>
    <n v="532"/>
    <s v="系所"/>
    <x v="2"/>
    <m/>
    <s v="一般兼任教師"/>
    <s v="非藝術設計類"/>
    <n v="0"/>
    <s v="無"/>
    <s v="教授"/>
    <s v="教字第005327號"/>
    <s v="教授"/>
    <s v="(一○四)中大聘兼字第○○一四九號"/>
    <s v="現職經教育部審定合格"/>
    <m/>
    <s v="美國University of Maryland"/>
    <s v="物理學系"/>
    <s v="博士"/>
    <n v="0"/>
    <s v="重力場與相對論"/>
    <n v="1"/>
    <s v="否"/>
    <s v="否"/>
    <m/>
    <s v="任教中"/>
    <m/>
    <m/>
    <m/>
    <s v="否"/>
    <m/>
    <s v="否"/>
    <s v="否"/>
    <s v="否"/>
    <m/>
    <m/>
    <s v="否"/>
    <m/>
    <m/>
    <m/>
    <m/>
    <s v="提供諮詢及研究合作"/>
    <m/>
  </r>
  <r>
    <x v="1"/>
    <s v="國立中央大學"/>
    <x v="6"/>
    <x v="1"/>
    <s v="田溶根"/>
    <s v="男"/>
    <n v="61"/>
    <n v="2"/>
    <s v="15"/>
    <x v="24"/>
    <s v="編制內"/>
    <x v="1"/>
    <s v="B"/>
    <n v="532"/>
    <s v="系所"/>
    <x v="2"/>
    <m/>
    <s v="一般教師"/>
    <s v="非藝術設計類"/>
    <n v="0"/>
    <s v="無"/>
    <s v="副教授"/>
    <s v="副字第141910號"/>
    <s v="副教授"/>
    <s v="(一○四)中大聘字第○○三五三號"/>
    <s v="現職經教育部審定合格"/>
    <m/>
    <s v="Unversity of Pittsburgh,Pittsburgh, USA"/>
    <s v="Physics and Astronomy"/>
    <s v="博士"/>
    <n v="5"/>
    <s v="實驗生物物理學和非平衡物理學"/>
    <n v="1"/>
    <s v="是"/>
    <s v="否"/>
    <m/>
    <s v="任教中"/>
    <m/>
    <m/>
    <m/>
    <s v="否"/>
    <m/>
    <s v="否"/>
    <s v="否"/>
    <s v="否"/>
    <m/>
    <m/>
    <s v="否"/>
    <m/>
    <m/>
    <m/>
    <m/>
    <m/>
    <m/>
  </r>
  <r>
    <x v="1"/>
    <s v="國立中央大學"/>
    <x v="6"/>
    <x v="1"/>
    <s v="伊林"/>
    <s v="男"/>
    <n v="40"/>
    <n v="4"/>
    <s v="0"/>
    <x v="13"/>
    <s v="編制內"/>
    <x v="1"/>
    <s v="B"/>
    <n v="532"/>
    <s v="系所"/>
    <x v="2"/>
    <m/>
    <s v="一般教師"/>
    <s v="非藝術設計類"/>
    <n v="0"/>
    <s v="無"/>
    <s v="教授"/>
    <s v="教字第005369號"/>
    <s v="教授"/>
    <s v="(105)中大聘字第00011號"/>
    <s v="現職經教育部審定合格"/>
    <m/>
    <s v="美國Rutgers, The State Uni of New Jersey"/>
    <s v="物理學系"/>
    <s v="博士"/>
    <n v="10"/>
    <s v="電漿,薄膜物理與技術,複雜系統"/>
    <n v="2"/>
    <s v="是"/>
    <s v="是"/>
    <s v="科技部「補助大專校院獎勵特殊優秀人才措施」、「補助大專校院延攬特殊優秀人才措施」專款經費"/>
    <s v="任教中"/>
    <m/>
    <m/>
    <m/>
    <s v="是"/>
    <s v="臺教人(四)字第1050019312號"/>
    <s v="否"/>
    <s v="否"/>
    <s v="否"/>
    <m/>
    <m/>
    <s v="否"/>
    <m/>
    <m/>
    <m/>
    <m/>
    <m/>
    <m/>
  </r>
  <r>
    <x v="1"/>
    <s v="國立中央大學"/>
    <x v="6"/>
    <x v="1"/>
    <s v="朱旭新"/>
    <s v="男"/>
    <n v="62"/>
    <n v="2"/>
    <s v="0"/>
    <x v="13"/>
    <s v="編制內"/>
    <x v="1"/>
    <s v="B"/>
    <n v="532"/>
    <s v="系所"/>
    <x v="2"/>
    <m/>
    <s v="一般教師"/>
    <s v="非藝術設計類"/>
    <n v="0"/>
    <s v="無"/>
    <s v="無"/>
    <s v="無"/>
    <s v="副教授"/>
    <s v="(一○四)中大聘字第○○一一六號"/>
    <s v="現職未經審定"/>
    <m/>
    <s v="國立臺灣大學"/>
    <s v="物理學系"/>
    <s v="博士"/>
    <n v="7"/>
    <s v="高能雷射,雷射電漿物理,X光雷射"/>
    <n v="2"/>
    <s v="是"/>
    <s v="否"/>
    <m/>
    <s v="任教中"/>
    <m/>
    <m/>
    <m/>
    <s v="否"/>
    <m/>
    <s v="否"/>
    <s v="否"/>
    <s v="否"/>
    <m/>
    <m/>
    <s v="否"/>
    <m/>
    <m/>
    <m/>
    <m/>
    <m/>
    <m/>
  </r>
  <r>
    <x v="1"/>
    <s v="國立中央大學"/>
    <x v="6"/>
    <x v="1"/>
    <s v="朱慶琪"/>
    <s v="女"/>
    <n v="55"/>
    <n v="8"/>
    <s v="0"/>
    <x v="13"/>
    <s v="編制內"/>
    <x v="1"/>
    <s v="B"/>
    <n v="532"/>
    <s v="系所"/>
    <x v="2"/>
    <m/>
    <s v="一般教師"/>
    <s v="非藝術設計類"/>
    <n v="0"/>
    <s v="無"/>
    <s v="副教授"/>
    <s v="副字第043107號"/>
    <s v="副教授"/>
    <s v="(一○四)中大聘字第○○一○八號"/>
    <s v="現職經教育部審定合格"/>
    <m/>
    <s v="國立中央大學"/>
    <s v="物理與天文學研究所"/>
    <s v="博士"/>
    <n v="8"/>
    <s v="原分子物理,物理教學"/>
    <n v="2"/>
    <s v="是"/>
    <s v="否"/>
    <m/>
    <s v="任教中"/>
    <m/>
    <m/>
    <m/>
    <s v="否"/>
    <m/>
    <s v="是"/>
    <s v="否"/>
    <s v="否"/>
    <m/>
    <m/>
    <s v="否"/>
    <m/>
    <m/>
    <m/>
    <m/>
    <m/>
    <m/>
  </r>
  <r>
    <x v="1"/>
    <s v="國立中央大學"/>
    <x v="6"/>
    <x v="1"/>
    <s v="江祖永"/>
    <s v="男"/>
    <n v="52"/>
    <n v="1"/>
    <s v="0"/>
    <x v="13"/>
    <s v="編制內"/>
    <x v="1"/>
    <s v="B"/>
    <n v="532"/>
    <s v="系所"/>
    <x v="2"/>
    <m/>
    <s v="一般教師"/>
    <s v="非藝術設計類"/>
    <n v="0"/>
    <s v="無"/>
    <s v="副教授"/>
    <s v="副字第032643號"/>
    <s v="副教授"/>
    <s v="(一○四)中大聘字第○○一○九號"/>
    <s v="現職經教育部審定合格"/>
    <m/>
    <s v="美國University of North Carolina"/>
    <s v="物理學系"/>
    <s v="博士"/>
    <n v="5"/>
    <s v="理論高能物理"/>
    <n v="2"/>
    <s v="是"/>
    <s v="否"/>
    <m/>
    <s v="任教中"/>
    <m/>
    <m/>
    <m/>
    <s v="否"/>
    <m/>
    <s v="否"/>
    <s v="否"/>
    <s v="否"/>
    <m/>
    <m/>
    <s v="否"/>
    <m/>
    <m/>
    <m/>
    <m/>
    <m/>
    <m/>
  </r>
  <r>
    <x v="1"/>
    <s v="國立中央大學"/>
    <x v="6"/>
    <x v="1"/>
    <s v="余欣珊"/>
    <s v="女"/>
    <n v="65"/>
    <n v="9"/>
    <s v="0"/>
    <x v="13"/>
    <s v="編制內"/>
    <x v="1"/>
    <s v="B"/>
    <n v="532"/>
    <s v="系所"/>
    <x v="2"/>
    <m/>
    <s v="一般教師"/>
    <s v="非藝術設計類"/>
    <n v="0"/>
    <s v="無"/>
    <s v="副教授"/>
    <s v="副字第044529號"/>
    <s v="副教授"/>
    <s v="(一○四)中大聘字第○○一一○號"/>
    <s v="現職經教育部審定合格"/>
    <m/>
    <s v="美國Univ of Pennsylvania"/>
    <s v="Physics"/>
    <s v="博士"/>
    <n v="0"/>
    <s v="高能物理實驗"/>
    <n v="2"/>
    <s v="是"/>
    <s v="否"/>
    <m/>
    <s v="任教中"/>
    <m/>
    <m/>
    <m/>
    <s v="否"/>
    <m/>
    <s v="否"/>
    <s v="否"/>
    <s v="否"/>
    <m/>
    <m/>
    <s v="否"/>
    <m/>
    <m/>
    <m/>
    <m/>
    <s v="105-1赴瑞士出差"/>
    <m/>
  </r>
  <r>
    <x v="1"/>
    <s v="國立中央大學"/>
    <x v="6"/>
    <x v="1"/>
    <s v="李文献"/>
    <s v="男"/>
    <n v="44"/>
    <n v="6"/>
    <s v="0"/>
    <x v="13"/>
    <s v="編制內"/>
    <x v="1"/>
    <s v="B"/>
    <n v="532"/>
    <s v="系所"/>
    <x v="2"/>
    <m/>
    <s v="一般教師"/>
    <s v="非藝術設計類"/>
    <n v="0"/>
    <s v="無"/>
    <s v="教授"/>
    <s v="教字第008471號"/>
    <s v="教授"/>
    <s v="(一○三)中大聘字第○○○八三號"/>
    <s v="現職經教育部審定合格"/>
    <m/>
    <s v="美國Northeastern University"/>
    <s v="物理學系"/>
    <s v="博士"/>
    <n v="0"/>
    <s v="磁性 / 超導 / 中子散射 / 拉曼散射"/>
    <n v="2"/>
    <s v="是"/>
    <s v="否"/>
    <m/>
    <s v="帶職帶薪"/>
    <s v="休假研究"/>
    <m/>
    <m/>
    <s v="否"/>
    <m/>
    <s v="否"/>
    <s v="否"/>
    <s v="否"/>
    <m/>
    <m/>
    <s v="否"/>
    <m/>
    <m/>
    <m/>
    <m/>
    <m/>
    <m/>
  </r>
  <r>
    <x v="1"/>
    <s v="國立中央大學"/>
    <x v="6"/>
    <x v="1"/>
    <s v="李紀倫"/>
    <s v="男"/>
    <n v="64"/>
    <n v="6"/>
    <s v="0"/>
    <x v="13"/>
    <s v="編制內"/>
    <x v="1"/>
    <s v="B"/>
    <n v="532"/>
    <s v="系所"/>
    <x v="2"/>
    <m/>
    <s v="一般教師"/>
    <s v="非藝術設計類"/>
    <n v="0"/>
    <s v="無"/>
    <s v="副教授"/>
    <s v="副字第046006號"/>
    <s v="副教授"/>
    <s v="(103)中大聘字第00360號"/>
    <s v="現職經教育部審定合格"/>
    <m/>
    <s v="美國The State University of New York"/>
    <s v="物理學系"/>
    <s v="博士"/>
    <n v="7"/>
    <s v="軟物質/統計力學"/>
    <n v="2"/>
    <s v="是"/>
    <s v="否"/>
    <m/>
    <s v="任教中"/>
    <m/>
    <m/>
    <m/>
    <s v="否"/>
    <m/>
    <s v="否"/>
    <s v="否"/>
    <s v="否"/>
    <m/>
    <m/>
    <s v="否"/>
    <m/>
    <m/>
    <m/>
    <m/>
    <m/>
    <m/>
  </r>
  <r>
    <x v="1"/>
    <s v="國立中央大學"/>
    <x v="6"/>
    <x v="1"/>
    <s v="林宗泰"/>
    <s v="男"/>
    <n v="47"/>
    <n v="3"/>
    <s v="0"/>
    <x v="13"/>
    <s v="編制內"/>
    <x v="1"/>
    <s v="B"/>
    <n v="532"/>
    <s v="系所"/>
    <x v="2"/>
    <m/>
    <s v="一般教師"/>
    <s v="非藝術設計類"/>
    <n v="0"/>
    <s v="無"/>
    <s v="教授"/>
    <s v="教字第008519號"/>
    <s v="教授"/>
    <s v="(一○三)中大聘字第○○○八四號"/>
    <s v="現職經教育部審定合格"/>
    <m/>
    <s v="美國University of California"/>
    <s v="物理學系"/>
    <s v="博士"/>
    <n v="4"/>
    <s v="高能物理實驗"/>
    <n v="2"/>
    <s v="是"/>
    <s v="是"/>
    <s v="科技部「補助大專校院獎勵特殊優秀人才措施」、「補助大專校院延攬特殊優秀人才措施」專款經費"/>
    <s v="任教中"/>
    <m/>
    <m/>
    <m/>
    <s v="否"/>
    <m/>
    <s v="否"/>
    <s v="否"/>
    <s v="否"/>
    <m/>
    <m/>
    <s v="否"/>
    <m/>
    <m/>
    <m/>
    <m/>
    <m/>
    <m/>
  </r>
  <r>
    <x v="1"/>
    <s v="國立中央大學"/>
    <x v="6"/>
    <x v="1"/>
    <s v="唐毓慧"/>
    <s v="女"/>
    <n v="65"/>
    <n v="10"/>
    <s v="0"/>
    <x v="13"/>
    <s v="編制內"/>
    <x v="1"/>
    <s v="B"/>
    <n v="532"/>
    <s v="系所"/>
    <x v="2"/>
    <m/>
    <s v="一般教師"/>
    <s v="非藝術設計類"/>
    <n v="0"/>
    <s v="無"/>
    <s v="副教授"/>
    <s v="副字第142609號"/>
    <s v="副教授"/>
    <s v="(一○三)中大聘字第○○○九三號"/>
    <s v="現職經教育部審定合格"/>
    <m/>
    <s v="國立中山大學"/>
    <s v="物理系"/>
    <s v="博士"/>
    <n v="6"/>
    <s v="理論凝態物理計算,物理奈米尺度電子傳輸理論計算"/>
    <n v="2"/>
    <s v="是"/>
    <s v="否"/>
    <m/>
    <s v="任教中"/>
    <m/>
    <m/>
    <m/>
    <s v="否"/>
    <m/>
    <s v="是"/>
    <s v="否"/>
    <s v="否"/>
    <m/>
    <m/>
    <s v="否"/>
    <m/>
    <m/>
    <m/>
    <m/>
    <m/>
    <m/>
  </r>
  <r>
    <x v="1"/>
    <s v="國立中央大學"/>
    <x v="6"/>
    <x v="1"/>
    <s v="徐翰"/>
    <s v="男"/>
    <n v="65"/>
    <n v="1"/>
    <s v="0"/>
    <x v="13"/>
    <s v="編制內"/>
    <x v="1"/>
    <s v="B"/>
    <n v="532"/>
    <s v="系所"/>
    <x v="2"/>
    <m/>
    <s v="一般教師"/>
    <s v="非藝術設計類"/>
    <n v="0"/>
    <s v="無"/>
    <s v="助理教授"/>
    <s v="助理字第034704號"/>
    <s v="助理教授"/>
    <s v="(一○三)中大聘字第○○○九四號"/>
    <s v="現職經教育部審定合格"/>
    <m/>
    <s v="國立臺灣大學"/>
    <s v="物理學系"/>
    <s v="博士"/>
    <n v="5"/>
    <s v="計算材料科學/地球及行星內部物質/複雜氧化物"/>
    <n v="2"/>
    <s v="是"/>
    <s v="否"/>
    <m/>
    <s v="任教中"/>
    <m/>
    <m/>
    <m/>
    <s v="否"/>
    <m/>
    <s v="否"/>
    <s v="否"/>
    <s v="否"/>
    <m/>
    <m/>
    <s v="否"/>
    <m/>
    <m/>
    <m/>
    <m/>
    <m/>
    <m/>
  </r>
  <r>
    <x v="1"/>
    <s v="國立中央大學"/>
    <x v="6"/>
    <x v="1"/>
    <s v="張元翰"/>
    <s v="男"/>
    <n v="50"/>
    <n v="6"/>
    <s v="0"/>
    <x v="13"/>
    <s v="編制內"/>
    <x v="1"/>
    <s v="B"/>
    <n v="532"/>
    <s v="系所"/>
    <x v="2"/>
    <m/>
    <s v="一般教師"/>
    <s v="非藝術設計類"/>
    <n v="0"/>
    <s v="無"/>
    <s v="教授"/>
    <s v="教字第010013號"/>
    <s v="教授"/>
    <s v="(一○四)中大聘字第○○一○二號"/>
    <s v="現職經教育部審定合格"/>
    <m/>
    <s v="美國Massachusetts Institute of Technolog"/>
    <s v="物理學系"/>
    <s v="博士"/>
    <n v="7"/>
    <s v="高能物理實驗"/>
    <n v="2"/>
    <s v="是"/>
    <s v="是"/>
    <s v="科技部「補助大專校院獎勵特殊優秀人才措施」、「補助大專校院延攬特殊優秀人才措施」專款經費"/>
    <s v="任教中"/>
    <m/>
    <m/>
    <m/>
    <s v="否"/>
    <m/>
    <s v="否"/>
    <s v="否"/>
    <s v="否"/>
    <m/>
    <m/>
    <s v="否"/>
    <m/>
    <m/>
    <m/>
    <m/>
    <m/>
    <m/>
  </r>
  <r>
    <x v="1"/>
    <s v="國立中央大學"/>
    <x v="6"/>
    <x v="1"/>
    <s v="郭家銘"/>
    <s v="男"/>
    <n v="65"/>
    <n v="3"/>
    <s v="0"/>
    <x v="13"/>
    <s v="編制內"/>
    <x v="1"/>
    <s v="B"/>
    <n v="532"/>
    <s v="系所"/>
    <x v="2"/>
    <m/>
    <s v="一般教師"/>
    <s v="非藝術設計類"/>
    <n v="0"/>
    <s v="無"/>
    <s v="副教授"/>
    <s v="副字第044538號"/>
    <s v="副教授"/>
    <s v="(一○三)中大聘字第○○○八八號"/>
    <s v="現職經教育部審定合格"/>
    <m/>
    <s v="國立中央大學"/>
    <s v="物理學系"/>
    <s v="博士"/>
    <n v="10"/>
    <s v="高能物理實驗"/>
    <n v="2"/>
    <s v="是"/>
    <s v="否"/>
    <m/>
    <s v="任教中"/>
    <m/>
    <m/>
    <m/>
    <s v="否"/>
    <m/>
    <s v="否"/>
    <s v="否"/>
    <s v="否"/>
    <m/>
    <m/>
    <s v="否"/>
    <m/>
    <m/>
    <m/>
    <m/>
    <m/>
    <m/>
  </r>
  <r>
    <x v="1"/>
    <s v="國立中央大學"/>
    <x v="6"/>
    <x v="1"/>
    <s v="陳仕宏"/>
    <s v="男"/>
    <n v="56"/>
    <n v="9"/>
    <s v="0"/>
    <x v="13"/>
    <s v="編制內"/>
    <x v="1"/>
    <s v="B"/>
    <n v="532"/>
    <s v="系所"/>
    <x v="2"/>
    <m/>
    <s v="一般教師"/>
    <s v="非藝術設計類"/>
    <n v="0"/>
    <s v="無"/>
    <s v="教授"/>
    <s v="教字第140679號"/>
    <s v="教授"/>
    <s v="(一○二)中大聘字第○○一○八號"/>
    <s v="現職經教育部審定合格"/>
    <m/>
    <s v="國立清華大學"/>
    <s v="核子工程學系"/>
    <s v="博士"/>
    <n v="0"/>
    <s v="電漿理論"/>
    <n v="2"/>
    <s v="是"/>
    <s v="否"/>
    <m/>
    <s v="帶職帶薪"/>
    <s v="休假研究"/>
    <m/>
    <m/>
    <s v="否"/>
    <m/>
    <s v="否"/>
    <s v="否"/>
    <s v="否"/>
    <m/>
    <m/>
    <s v="否"/>
    <m/>
    <m/>
    <m/>
    <m/>
    <m/>
    <m/>
  </r>
  <r>
    <x v="1"/>
    <s v="國立中央大學"/>
    <x v="6"/>
    <x v="1"/>
    <s v="陳永富"/>
    <s v="男"/>
    <n v="64"/>
    <n v="11"/>
    <s v="0"/>
    <x v="13"/>
    <s v="編制內"/>
    <x v="1"/>
    <s v="B"/>
    <n v="532"/>
    <s v="系所"/>
    <x v="2"/>
    <m/>
    <s v="一般教師"/>
    <s v="非藝術設計類"/>
    <n v="0"/>
    <s v="無"/>
    <s v="助理教授"/>
    <s v="助理字第033306號"/>
    <s v="助理教授"/>
    <s v="(一○四)中大聘字第○○一一七號"/>
    <s v="現職經教育部審定合格"/>
    <m/>
    <s v="美國University of Maryland"/>
    <s v="物理學系"/>
    <s v="博士"/>
    <n v="9"/>
    <s v="低溫物理/固態物理"/>
    <n v="2"/>
    <s v="是"/>
    <s v="否"/>
    <m/>
    <s v="任教中"/>
    <m/>
    <m/>
    <m/>
    <s v="否"/>
    <m/>
    <s v="否"/>
    <s v="否"/>
    <s v="否"/>
    <m/>
    <m/>
    <s v="否"/>
    <m/>
    <m/>
    <m/>
    <m/>
    <m/>
    <m/>
  </r>
  <r>
    <x v="1"/>
    <s v="國立中央大學"/>
    <x v="6"/>
    <x v="1"/>
    <s v="陳江梅"/>
    <s v="男"/>
    <n v="55"/>
    <n v="4"/>
    <s v="0"/>
    <x v="13"/>
    <s v="編制內"/>
    <x v="1"/>
    <s v="B"/>
    <n v="532"/>
    <s v="系所"/>
    <x v="2"/>
    <m/>
    <s v="一般教師"/>
    <s v="非藝術設計類"/>
    <n v="0"/>
    <s v="無"/>
    <s v="教授"/>
    <s v="教字第018775號"/>
    <s v="教授"/>
    <s v="(一○四)中大聘字第○○一○三號"/>
    <s v="現職經教育部審定合格"/>
    <m/>
    <s v="俄羅斯Moscow State University"/>
    <s v="理論物理研究所"/>
    <s v="博士"/>
    <n v="6"/>
    <s v="重力場,宇宙學,弦論"/>
    <n v="2"/>
    <s v="是"/>
    <s v="否"/>
    <m/>
    <s v="任教中"/>
    <m/>
    <m/>
    <m/>
    <s v="否"/>
    <m/>
    <s v="否"/>
    <s v="否"/>
    <s v="否"/>
    <m/>
    <m/>
    <s v="否"/>
    <m/>
    <m/>
    <m/>
    <m/>
    <m/>
    <m/>
  </r>
  <r>
    <x v="1"/>
    <s v="國立中央大學"/>
    <x v="6"/>
    <x v="1"/>
    <s v="陳俞融"/>
    <s v="男"/>
    <n v="67"/>
    <n v="4"/>
    <s v="0"/>
    <x v="13"/>
    <s v="編制內"/>
    <x v="1"/>
    <s v="B"/>
    <n v="532"/>
    <s v="系所"/>
    <x v="2"/>
    <m/>
    <s v="一般教師"/>
    <s v="非藝術設計類"/>
    <n v="0"/>
    <s v="無"/>
    <s v="助理教授"/>
    <s v="助理字第040129號"/>
    <s v="助理教授"/>
    <s v="(一○四)中大聘字第○○一一八號"/>
    <s v="現職經教育部審定合格"/>
    <m/>
    <s v="國立中央大學"/>
    <s v="物理學系"/>
    <s v="博士"/>
    <n v="10"/>
    <s v="原分子光譜學 / 光子物理 / 光子化學 / 天文化學"/>
    <n v="1"/>
    <s v="是"/>
    <s v="是"/>
    <s v="科技部「補助大專校院獎勵特殊優秀人才措施」、「補助大專校院延攬特殊優秀人才措施」專款經費"/>
    <s v="任教中"/>
    <m/>
    <m/>
    <m/>
    <s v="否"/>
    <m/>
    <s v="否"/>
    <s v="否"/>
    <s v="否"/>
    <m/>
    <m/>
    <s v="否"/>
    <m/>
    <m/>
    <m/>
    <m/>
    <m/>
    <m/>
  </r>
  <r>
    <x v="1"/>
    <s v="國立中央大學"/>
    <x v="6"/>
    <x v="1"/>
    <s v="陳宣毅"/>
    <s v="男"/>
    <n v="59"/>
    <n v="1"/>
    <s v="0"/>
    <x v="13"/>
    <s v="編制內"/>
    <x v="1"/>
    <s v="B"/>
    <n v="532"/>
    <s v="系所"/>
    <x v="2"/>
    <m/>
    <s v="一般教師"/>
    <s v="非藝術設計類"/>
    <n v="0"/>
    <s v="無"/>
    <s v="教授"/>
    <s v="教字第017835號"/>
    <s v="教授"/>
    <s v="(一○四)中大聘字第○○一○四號"/>
    <s v="現職經教育部審定合格"/>
    <m/>
    <s v="美國University of Pittsburgh"/>
    <s v="物理與天文學研究所"/>
    <s v="博士"/>
    <n v="3"/>
    <s v="理論軟凝態物理,統計物理,生物物理"/>
    <n v="2"/>
    <s v="是"/>
    <s v="是"/>
    <s v="科技部「補助大專校院獎勵特殊優秀人才措施」、「補助大專校院延攬特殊優秀人才措施」專款經費"/>
    <s v="任教中"/>
    <m/>
    <m/>
    <m/>
    <s v="否"/>
    <m/>
    <s v="否"/>
    <s v="否"/>
    <s v="否"/>
    <m/>
    <m/>
    <s v="否"/>
    <m/>
    <m/>
    <m/>
    <m/>
    <m/>
    <m/>
  </r>
  <r>
    <x v="1"/>
    <s v="國立中央大學"/>
    <x v="6"/>
    <x v="1"/>
    <s v="陳培亮"/>
    <s v="男"/>
    <n v="53"/>
    <n v="12"/>
    <s v="0"/>
    <x v="13"/>
    <s v="編制內"/>
    <x v="1"/>
    <s v="B"/>
    <n v="532"/>
    <s v="系所"/>
    <x v="2"/>
    <m/>
    <s v="一般教師"/>
    <s v="非藝術設計類"/>
    <n v="0"/>
    <s v="無"/>
    <s v="教授"/>
    <s v="教字第014944號"/>
    <s v="教授"/>
    <s v="(一○四)中大聘字第○○一○五號"/>
    <s v="現職經教育部審定合格"/>
    <m/>
    <s v="美國California Institute of Technology"/>
    <s v="物理學系"/>
    <s v="博士"/>
    <n v="7"/>
    <s v="型態形成,複雜系統,軟物質"/>
    <n v="2"/>
    <s v="是"/>
    <s v="否"/>
    <m/>
    <s v="任教中"/>
    <m/>
    <m/>
    <m/>
    <s v="否"/>
    <m/>
    <s v="否"/>
    <s v="否"/>
    <s v="否"/>
    <m/>
    <m/>
    <s v="否"/>
    <m/>
    <m/>
    <m/>
    <m/>
    <m/>
    <m/>
  </r>
  <r>
    <x v="1"/>
    <s v="國立中央大學"/>
    <x v="6"/>
    <x v="1"/>
    <s v="陳鎰鋒"/>
    <s v="男"/>
    <n v="41"/>
    <n v="3"/>
    <s v="0"/>
    <x v="13"/>
    <s v="編制內"/>
    <x v="1"/>
    <s v="B"/>
    <n v="532"/>
    <s v="系所"/>
    <x v="2"/>
    <m/>
    <s v="一般教師"/>
    <s v="非藝術設計類"/>
    <n v="0"/>
    <s v="無"/>
    <s v="教授"/>
    <s v="教字第007983號"/>
    <s v="教授"/>
    <s v="(一○四)中大聘字第○○一○六號"/>
    <s v="現職經教育部審定合格"/>
    <m/>
    <s v="美國Syracuse University"/>
    <s v="物理學系"/>
    <s v="博士"/>
    <n v="11.6"/>
    <s v="高能物理實驗"/>
    <n v="2"/>
    <s v="是"/>
    <s v="否"/>
    <m/>
    <s v="任教中"/>
    <m/>
    <m/>
    <m/>
    <s v="否"/>
    <m/>
    <s v="否"/>
    <s v="否"/>
    <s v="否"/>
    <m/>
    <m/>
    <s v="否"/>
    <m/>
    <m/>
    <m/>
    <m/>
    <m/>
    <m/>
  </r>
  <r>
    <x v="1"/>
    <s v="國立中央大學"/>
    <x v="6"/>
    <x v="1"/>
    <s v="陸大安"/>
    <s v="男"/>
    <n v="58"/>
    <n v="10"/>
    <s v="0"/>
    <x v="13"/>
    <s v="編制內"/>
    <x v="1"/>
    <s v="B"/>
    <n v="532"/>
    <s v="系所"/>
    <x v="2"/>
    <m/>
    <s v="一般教師"/>
    <s v="非藝術設計類"/>
    <n v="0"/>
    <s v="無"/>
    <s v="教授"/>
    <s v="教字第140690號"/>
    <s v="教授"/>
    <s v="(一○四)中大聘字第○○一一二號"/>
    <s v="現職經教育部審定合格"/>
    <m/>
    <s v="美國University of Illinois"/>
    <s v="物理學系"/>
    <s v="博士"/>
    <n v="4"/>
    <s v="實驗表面科學"/>
    <n v="2"/>
    <s v="是"/>
    <s v="否"/>
    <m/>
    <s v="任教中"/>
    <m/>
    <m/>
    <m/>
    <s v="否"/>
    <m/>
    <s v="否"/>
    <s v="否"/>
    <s v="否"/>
    <m/>
    <m/>
    <s v="否"/>
    <m/>
    <m/>
    <m/>
    <m/>
    <m/>
    <m/>
  </r>
  <r>
    <x v="1"/>
    <s v="國立中央大學"/>
    <x v="6"/>
    <x v="1"/>
    <s v="粘正勳"/>
    <s v="男"/>
    <n v="52"/>
    <n v="12"/>
    <s v="0"/>
    <x v="13"/>
    <s v="編制內"/>
    <x v="1"/>
    <s v="B"/>
    <n v="532"/>
    <s v="系所"/>
    <x v="2"/>
    <m/>
    <s v="一般教師"/>
    <s v="非藝術設計類"/>
    <n v="0"/>
    <s v="無"/>
    <s v="助理教授"/>
    <s v="助理字第006151號"/>
    <s v="助理教授"/>
    <s v="(一○四)中大聘字第○○一一九號"/>
    <s v="現職經教育部審定合格"/>
    <m/>
    <s v="美國Rutgers, The State Uni of New Jersey"/>
    <s v="物理學系"/>
    <s v="博士"/>
    <n v="4.5"/>
    <s v="表面物理,凝態實驗,奈米材料科技"/>
    <n v="2"/>
    <s v="是"/>
    <s v="否"/>
    <m/>
    <s v="任教中"/>
    <m/>
    <m/>
    <m/>
    <s v="否"/>
    <m/>
    <s v="否"/>
    <s v="否"/>
    <s v="否"/>
    <m/>
    <m/>
    <s v="否"/>
    <m/>
    <m/>
    <m/>
    <m/>
    <m/>
    <m/>
  </r>
  <r>
    <x v="1"/>
    <s v="國立中央大學"/>
    <x v="6"/>
    <x v="1"/>
    <s v="溫偉源"/>
    <s v="男"/>
    <n v="64"/>
    <n v="2"/>
    <s v="0"/>
    <x v="13"/>
    <s v="編制內"/>
    <x v="1"/>
    <s v="B"/>
    <n v="532"/>
    <s v="系所"/>
    <x v="2"/>
    <m/>
    <s v="一般教師"/>
    <s v="非藝術設計類"/>
    <n v="0"/>
    <s v="無"/>
    <s v="副教授"/>
    <s v="副字第044537號"/>
    <s v="副教授"/>
    <s v="(一○三)中大聘字第○○○八九號"/>
    <s v="現職經教育部審定合格"/>
    <m/>
    <s v="國立中央大學"/>
    <s v="物理學系"/>
    <s v="博士"/>
    <n v="9"/>
    <s v="凝態實驗,軟凝態物理"/>
    <n v="2"/>
    <s v="是"/>
    <s v="否"/>
    <m/>
    <s v="任教中"/>
    <m/>
    <m/>
    <m/>
    <s v="否"/>
    <m/>
    <s v="否"/>
    <s v="否"/>
    <s v="否"/>
    <m/>
    <m/>
    <s v="否"/>
    <m/>
    <m/>
    <m/>
    <m/>
    <m/>
    <m/>
  </r>
  <r>
    <x v="1"/>
    <s v="國立中央大學"/>
    <x v="6"/>
    <x v="1"/>
    <s v="廖文德"/>
    <s v="男"/>
    <n v="73"/>
    <n v="1"/>
    <s v="0"/>
    <x v="13"/>
    <s v="編制內"/>
    <x v="1"/>
    <s v="B"/>
    <n v="532"/>
    <s v="系所"/>
    <x v="2"/>
    <m/>
    <s v="一般教師"/>
    <s v="非藝術設計類"/>
    <n v="0"/>
    <s v="無"/>
    <s v="助理教授"/>
    <s v="助理字第141828號"/>
    <s v="助理教授"/>
    <s v="(104)中大聘字第○○三五五號"/>
    <s v="現職經教育部審定合格"/>
    <m/>
    <s v="Heidelberg University"/>
    <s v="物理學系"/>
    <s v="博士"/>
    <n v="8"/>
    <s v="理論量子光學/X-ray 量子光學"/>
    <n v="1"/>
    <s v="是"/>
    <s v="是"/>
    <s v="科技部「補助大專校院獎勵特殊優秀人才措施」、「補助大專校院延攬特殊優秀人才措施」專款經費"/>
    <s v="任教中"/>
    <m/>
    <m/>
    <m/>
    <s v="否"/>
    <m/>
    <s v="否"/>
    <s v="是"/>
    <s v="否"/>
    <m/>
    <m/>
    <s v="否"/>
    <m/>
    <m/>
    <m/>
    <m/>
    <m/>
    <m/>
  </r>
  <r>
    <x v="1"/>
    <s v="國立中央大學"/>
    <x v="6"/>
    <x v="1"/>
    <s v="鄭王曜"/>
    <s v="男"/>
    <n v="54"/>
    <n v="1"/>
    <s v="0"/>
    <x v="13"/>
    <s v="編制內"/>
    <x v="1"/>
    <s v="B"/>
    <n v="532"/>
    <s v="系所"/>
    <x v="2"/>
    <m/>
    <s v="一般教師"/>
    <s v="非藝術設計類"/>
    <n v="0"/>
    <s v="無"/>
    <s v="副教授"/>
    <s v="副字第042379號"/>
    <s v="副教授"/>
    <s v="(一○四)中大聘字第○○一一三號"/>
    <s v="現職經教育部審定合格"/>
    <m/>
    <s v="國立清華大學"/>
    <s v="物理學系"/>
    <s v="博士"/>
    <n v="3"/>
    <s v="原子分子光學/雷射穩頻應用/量子控制"/>
    <n v="1"/>
    <s v="是"/>
    <s v="否"/>
    <m/>
    <s v="任教中"/>
    <m/>
    <m/>
    <m/>
    <s v="否"/>
    <m/>
    <s v="否"/>
    <s v="否"/>
    <s v="否"/>
    <m/>
    <m/>
    <s v="否"/>
    <m/>
    <m/>
    <m/>
    <m/>
    <m/>
    <m/>
  </r>
  <r>
    <x v="1"/>
    <s v="國立中央大學"/>
    <x v="6"/>
    <x v="1"/>
    <s v="鄭劭家"/>
    <s v="男"/>
    <n v="57"/>
    <n v="3"/>
    <s v="0"/>
    <x v="13"/>
    <s v="編制內"/>
    <x v="1"/>
    <s v="B"/>
    <n v="532"/>
    <s v="系所"/>
    <x v="2"/>
    <m/>
    <s v="一般教師"/>
    <s v="非藝術設計類"/>
    <n v="0"/>
    <s v="無"/>
    <s v="副教授"/>
    <s v="副字第046002號"/>
    <s v="副教授"/>
    <s v="(103)中大聘字第00361號"/>
    <s v="現職經教育部審定合格"/>
    <m/>
    <s v="國立中央大學"/>
    <s v="光電科學(技)系"/>
    <s v="博士"/>
    <n v="15"/>
    <s v="雷射光學 /物理教學"/>
    <n v="2"/>
    <s v="是"/>
    <s v="否"/>
    <m/>
    <s v="任教中"/>
    <m/>
    <m/>
    <m/>
    <s v="否"/>
    <m/>
    <s v="否"/>
    <s v="否"/>
    <s v="否"/>
    <m/>
    <m/>
    <s v="否"/>
    <m/>
    <m/>
    <m/>
    <m/>
    <m/>
    <m/>
  </r>
  <r>
    <x v="1"/>
    <s v="國立中央大學"/>
    <x v="6"/>
    <x v="1"/>
    <s v="黎璧賢"/>
    <s v="男"/>
    <n v="49"/>
    <n v="11"/>
    <s v="0"/>
    <x v="13"/>
    <s v="編制內"/>
    <x v="1"/>
    <s v="B"/>
    <n v="532"/>
    <s v="系所"/>
    <x v="2"/>
    <s v="生醫科學與工程學系"/>
    <s v="一般教師"/>
    <s v="非藝術設計類"/>
    <n v="0"/>
    <s v="無"/>
    <s v="教授"/>
    <s v="教字第008481號"/>
    <s v="教授"/>
    <s v="(一○三)中大聘字第○○○八五號"/>
    <s v="現職經教育部審定合格"/>
    <m/>
    <s v="美國University of Pittsburgh"/>
    <s v="物理學系"/>
    <s v="博士"/>
    <n v="8"/>
    <s v="生物物理,軟凝態物理"/>
    <n v="2"/>
    <s v="是"/>
    <s v="是"/>
    <s v="科技部「補助大專校院獎勵特殊優秀人才措施」、「補助大專校院延攬特殊優秀人才措施」專款經費"/>
    <s v="任教中"/>
    <m/>
    <m/>
    <m/>
    <s v="否"/>
    <m/>
    <s v="否"/>
    <s v="否"/>
    <s v="否"/>
    <m/>
    <m/>
    <s v="否"/>
    <m/>
    <m/>
    <m/>
    <m/>
    <m/>
    <m/>
  </r>
  <r>
    <x v="1"/>
    <s v="國立中央大學"/>
    <x v="6"/>
    <x v="1"/>
    <s v="賴山強"/>
    <s v="男"/>
    <n v="41"/>
    <n v="12"/>
    <s v="19"/>
    <x v="4"/>
    <s v="編制內"/>
    <x v="1"/>
    <s v="B"/>
    <n v="532"/>
    <s v="系所"/>
    <x v="2"/>
    <m/>
    <s v="一般教師"/>
    <s v="非藝術設計類"/>
    <n v="0"/>
    <s v="無"/>
    <s v="教授"/>
    <s v="教字第005122號"/>
    <s v="教授"/>
    <s v="(一○三)中大聘字第○○○八六號"/>
    <s v="現職經教育部審定合格"/>
    <m/>
    <s v="加拿大University of Waterloo"/>
    <s v="物理學系"/>
    <s v="博士"/>
    <n v="5"/>
    <s v="凝態物理理論"/>
    <n v="2"/>
    <s v="是"/>
    <s v="否"/>
    <m/>
    <s v="任教中"/>
    <m/>
    <m/>
    <m/>
    <s v="否"/>
    <m/>
    <s v="否"/>
    <s v="否"/>
    <s v="否"/>
    <m/>
    <m/>
    <s v="否"/>
    <m/>
    <m/>
    <m/>
    <m/>
    <m/>
    <m/>
  </r>
  <r>
    <x v="1"/>
    <s v="國立中央大學"/>
    <x v="6"/>
    <x v="1"/>
    <s v="薛雅薇"/>
    <s v="女"/>
    <n v="56"/>
    <n v="2"/>
    <s v="0"/>
    <x v="13"/>
    <s v="編制內"/>
    <x v="1"/>
    <s v="B"/>
    <n v="532"/>
    <s v="系所"/>
    <x v="2"/>
    <m/>
    <s v="一般教師"/>
    <s v="非藝術設計類"/>
    <n v="0"/>
    <s v="無"/>
    <s v="副教授"/>
    <s v="副字第035601號"/>
    <s v="副教授"/>
    <s v="(一○三)中大聘字第○○○九○號"/>
    <s v="現職經教育部審定合格"/>
    <m/>
    <s v="加拿大University of Toronto"/>
    <s v="物理學系"/>
    <s v="博士"/>
    <n v="10"/>
    <s v="生物物理,核磁共振"/>
    <n v="2"/>
    <s v="是"/>
    <s v="否"/>
    <m/>
    <s v="任教中"/>
    <m/>
    <m/>
    <m/>
    <s v="否"/>
    <m/>
    <s v="否"/>
    <s v="否"/>
    <s v="否"/>
    <m/>
    <m/>
    <s v="否"/>
    <m/>
    <m/>
    <m/>
    <m/>
    <m/>
    <m/>
  </r>
  <r>
    <x v="1"/>
    <s v="國立中央大學"/>
    <x v="6"/>
    <x v="1"/>
    <s v="藏滿康浩"/>
    <s v="男"/>
    <n v="63"/>
    <n v="10"/>
    <s v="13"/>
    <x v="5"/>
    <s v="編制內"/>
    <x v="1"/>
    <s v="B"/>
    <n v="532"/>
    <s v="系所"/>
    <x v="2"/>
    <m/>
    <s v="一般教師"/>
    <s v="非藝術設計類"/>
    <n v="0"/>
    <s v="無"/>
    <s v="副教授"/>
    <s v="副字第044613號"/>
    <s v="副教授"/>
    <s v="(一○四)中大聘字第○○一一四號"/>
    <s v="現職經教育部審定合格"/>
    <m/>
    <s v="Kyushu University"/>
    <s v="EarthSystem Science&amp;Tech"/>
    <s v="博士"/>
    <n v="6"/>
    <s v="太空物理/宇宙射線/雷射電漿物理"/>
    <n v="2"/>
    <s v="是"/>
    <s v="否"/>
    <m/>
    <s v="任教中"/>
    <m/>
    <m/>
    <m/>
    <s v="否"/>
    <m/>
    <s v="否"/>
    <s v="否"/>
    <s v="否"/>
    <m/>
    <m/>
    <s v="否"/>
    <m/>
    <m/>
    <m/>
    <m/>
    <m/>
    <m/>
  </r>
  <r>
    <x v="1"/>
    <s v="國立中央大學"/>
    <x v="6"/>
    <x v="1"/>
    <s v="羅健榮"/>
    <s v="男"/>
    <n v="64"/>
    <n v="12"/>
    <s v="0"/>
    <x v="13"/>
    <s v="編制內"/>
    <x v="1"/>
    <s v="B"/>
    <n v="532"/>
    <s v="系所"/>
    <x v="2"/>
    <m/>
    <s v="一般教師"/>
    <s v="非藝術設計類"/>
    <n v="0"/>
    <s v="無"/>
    <s v="副教授"/>
    <s v="副字第045994號"/>
    <s v="副教授"/>
    <s v="(一○四)中大聘字第○○一一五號"/>
    <s v="現職經教育部審定合格"/>
    <m/>
    <s v="英國University of Oxford"/>
    <s v="物理學系"/>
    <s v="博士"/>
    <n v="6"/>
    <s v="分子馬達 細胞運動學/生物物理"/>
    <n v="2"/>
    <s v="是"/>
    <s v="否"/>
    <m/>
    <s v="任教中"/>
    <m/>
    <m/>
    <m/>
    <s v="否"/>
    <m/>
    <s v="是"/>
    <s v="否"/>
    <s v="否"/>
    <m/>
    <m/>
    <s v="否"/>
    <m/>
    <m/>
    <m/>
    <m/>
    <m/>
    <m/>
  </r>
  <r>
    <x v="1"/>
    <s v="國立中央大學"/>
    <x v="6"/>
    <x v="1"/>
    <s v="羅夢凡"/>
    <s v="男"/>
    <n v="60"/>
    <n v="1"/>
    <s v="0"/>
    <x v="13"/>
    <s v="編制內"/>
    <x v="1"/>
    <s v="B"/>
    <n v="532"/>
    <s v="系所"/>
    <x v="2"/>
    <m/>
    <s v="一般教師"/>
    <s v="非藝術設計類"/>
    <n v="0"/>
    <s v="無"/>
    <s v="教授"/>
    <s v="教字第017831號"/>
    <s v="教授"/>
    <s v="(一○三)中大聘字第○○○八七號"/>
    <s v="現職經教育部審定合格"/>
    <m/>
    <s v="英國University of Cambridge"/>
    <s v="物理學系"/>
    <s v="博士"/>
    <n v="0"/>
    <s v="奈米科學,表面物理"/>
    <n v="2"/>
    <s v="是"/>
    <s v="否"/>
    <m/>
    <s v="帶職帶薪"/>
    <s v="休假研究"/>
    <m/>
    <m/>
    <s v="否"/>
    <m/>
    <s v="否"/>
    <s v="否"/>
    <s v="否"/>
    <m/>
    <m/>
    <s v="否"/>
    <m/>
    <m/>
    <m/>
    <m/>
    <m/>
    <m/>
  </r>
  <r>
    <x v="1"/>
    <s v="國立中央大學"/>
    <x v="6"/>
    <x v="1"/>
    <s v="林建村"/>
    <s v="男"/>
    <n v="41"/>
    <n v="8"/>
    <s v="0"/>
    <x v="13"/>
    <s v="編制外"/>
    <x v="0"/>
    <s v="B"/>
    <n v="533"/>
    <s v="系所"/>
    <x v="11"/>
    <m/>
    <s v="一般兼任教師"/>
    <s v="非藝術設計類"/>
    <n v="0"/>
    <s v="無"/>
    <s v="教授"/>
    <s v="教字第005502號"/>
    <s v="教授"/>
    <s v="(一○五)合聘字第○○○一四號"/>
    <s v="現職經教育部審定合格"/>
    <m/>
    <s v="美國University of Minnesota"/>
    <s v="化學系"/>
    <s v="博士"/>
    <n v="1"/>
    <s v="有機金屬化學,材料化學"/>
    <n v="1"/>
    <s v="否"/>
    <s v="否"/>
    <m/>
    <s v="任教中"/>
    <m/>
    <m/>
    <m/>
    <s v="否"/>
    <m/>
    <s v="否"/>
    <s v="否"/>
    <s v="否"/>
    <m/>
    <m/>
    <s v="否"/>
    <m/>
    <m/>
    <m/>
    <m/>
    <m/>
    <m/>
  </r>
  <r>
    <x v="1"/>
    <s v="國立中央大學"/>
    <x v="6"/>
    <x v="1"/>
    <s v="徐新光"/>
    <s v="男"/>
    <n v="43"/>
    <n v="9"/>
    <s v="0"/>
    <x v="13"/>
    <s v="編制外"/>
    <x v="0"/>
    <s v="B"/>
    <n v="533"/>
    <s v="系所"/>
    <x v="11"/>
    <m/>
    <s v="一般兼任教師"/>
    <s v="非藝術設計類"/>
    <n v="0"/>
    <s v="無"/>
    <s v="教授"/>
    <s v="教字第008913號"/>
    <s v="教授"/>
    <s v="(一○五)合聘字第○○○一五號"/>
    <s v="現職經教育部審定合格"/>
    <m/>
    <s v="美國Ohio University"/>
    <s v="化學系"/>
    <s v="博士"/>
    <n v="1"/>
    <s v="有機金屬化學,材料化學"/>
    <n v="1"/>
    <s v="否"/>
    <s v="否"/>
    <m/>
    <s v="任教中"/>
    <m/>
    <m/>
    <m/>
    <s v="否"/>
    <m/>
    <s v="否"/>
    <s v="否"/>
    <s v="否"/>
    <m/>
    <m/>
    <s v="否"/>
    <m/>
    <m/>
    <m/>
    <m/>
    <m/>
    <m/>
  </r>
  <r>
    <x v="1"/>
    <s v="國立中央大學"/>
    <x v="6"/>
    <x v="1"/>
    <s v="陳錦地"/>
    <s v="男"/>
    <n v="48"/>
    <n v="8"/>
    <s v="0"/>
    <x v="13"/>
    <s v="編制外"/>
    <x v="0"/>
    <s v="B"/>
    <n v="533"/>
    <s v="系所"/>
    <x v="11"/>
    <m/>
    <s v="一般兼任教師"/>
    <s v="非藝術設計類"/>
    <n v="0"/>
    <s v="無"/>
    <s v="無"/>
    <s v="無"/>
    <s v="教授"/>
    <s v="(一○五)合聘字第○○○一六號"/>
    <s v="現職未經審定"/>
    <m/>
    <s v="美國University of Illinois"/>
    <s v="化學系"/>
    <s v="博士"/>
    <n v="3"/>
    <s v="材料化學"/>
    <n v="1"/>
    <s v="否"/>
    <s v="否"/>
    <m/>
    <s v="任教中"/>
    <m/>
    <m/>
    <m/>
    <s v="否"/>
    <m/>
    <s v="否"/>
    <s v="否"/>
    <s v="否"/>
    <m/>
    <m/>
    <s v="否"/>
    <m/>
    <m/>
    <m/>
    <m/>
    <m/>
    <m/>
  </r>
  <r>
    <x v="1"/>
    <s v="國立中央大學"/>
    <x v="6"/>
    <x v="1"/>
    <s v="華特佛格"/>
    <s v="男"/>
    <n v="27"/>
    <n v="11"/>
    <s v="332"/>
    <x v="15"/>
    <s v="編制外"/>
    <x v="0"/>
    <s v="B"/>
    <n v="533"/>
    <s v="系所"/>
    <x v="11"/>
    <m/>
    <s v="一般兼任教師"/>
    <s v="非藝術設計類"/>
    <n v="0"/>
    <s v="無"/>
    <s v="無"/>
    <s v="無"/>
    <s v="教授"/>
    <s v="(一○五)中大聘兼字第○○一四九號"/>
    <s v="現職未經審定"/>
    <m/>
    <s v="德國Freie大學"/>
    <s v="物理系"/>
    <s v="博士"/>
    <n v="5"/>
    <s v="表面科學,材料化學"/>
    <n v="1"/>
    <s v="否"/>
    <s v="否"/>
    <m/>
    <s v="任教中"/>
    <m/>
    <m/>
    <m/>
    <s v="否"/>
    <m/>
    <s v="否"/>
    <s v="否"/>
    <s v="否"/>
    <m/>
    <m/>
    <s v="否"/>
    <m/>
    <m/>
    <m/>
    <m/>
    <m/>
    <m/>
  </r>
  <r>
    <x v="1"/>
    <s v="國立中央大學"/>
    <x v="6"/>
    <x v="1"/>
    <s v="丁望賢"/>
    <s v="男"/>
    <n v="47"/>
    <n v="2"/>
    <s v="0"/>
    <x v="13"/>
    <s v="編制內"/>
    <x v="1"/>
    <s v="B"/>
    <n v="533"/>
    <s v="系所"/>
    <x v="11"/>
    <m/>
    <s v="一般教師"/>
    <s v="非藝術設計類"/>
    <n v="0"/>
    <s v="無"/>
    <s v="教授"/>
    <s v="教字第012082號"/>
    <s v="教授"/>
    <s v="(一○五)中大聘字第○○○九三號"/>
    <s v="現職經教育部審定合格"/>
    <m/>
    <s v="美國New York University"/>
    <s v="化學系"/>
    <s v="博士"/>
    <n v="17"/>
    <s v="分析化學,環境化學"/>
    <n v="2"/>
    <s v="是"/>
    <s v="否"/>
    <m/>
    <s v="任教中"/>
    <m/>
    <m/>
    <m/>
    <s v="否"/>
    <m/>
    <s v="否"/>
    <s v="否"/>
    <s v="否"/>
    <m/>
    <m/>
    <s v="否"/>
    <m/>
    <m/>
    <m/>
    <m/>
    <m/>
    <m/>
  </r>
  <r>
    <x v="1"/>
    <s v="國立中央大學"/>
    <x v="6"/>
    <x v="1"/>
    <s v="王家麟"/>
    <s v="男"/>
    <n v="49"/>
    <n v="1"/>
    <s v="0"/>
    <x v="13"/>
    <s v="編制內"/>
    <x v="1"/>
    <s v="B"/>
    <n v="533"/>
    <s v="系所"/>
    <x v="11"/>
    <s v="環境工程研究所"/>
    <s v="一般教師"/>
    <s v="非藝術設計類"/>
    <n v="0"/>
    <s v="無"/>
    <s v="教授"/>
    <s v="教字第012077號"/>
    <s v="教授"/>
    <s v="(一○四)中大聘字第○○一二○號"/>
    <s v="現職經教育部審定合格"/>
    <m/>
    <s v="美國University of California"/>
    <s v="化學系"/>
    <s v="博士"/>
    <n v="5"/>
    <s v="分析化學,大氣化學"/>
    <n v="2"/>
    <s v="是"/>
    <s v="是"/>
    <s v="科技部「補助大專校院獎勵特殊優秀人才措施」、「補助大專校院延攬特殊優秀人才措施」專款經費"/>
    <s v="任教中"/>
    <m/>
    <m/>
    <m/>
    <s v="否"/>
    <m/>
    <s v="是"/>
    <s v="否"/>
    <s v="否"/>
    <m/>
    <m/>
    <s v="否"/>
    <m/>
    <m/>
    <m/>
    <m/>
    <m/>
    <m/>
  </r>
  <r>
    <x v="1"/>
    <s v="國立中央大學"/>
    <x v="6"/>
    <x v="1"/>
    <s v="吳春桂"/>
    <s v="女"/>
    <n v="50"/>
    <n v="6"/>
    <s v="0"/>
    <x v="13"/>
    <s v="編制內"/>
    <x v="1"/>
    <s v="B"/>
    <n v="533"/>
    <s v="系所"/>
    <x v="11"/>
    <s v="新世代太陽能電池研究中心"/>
    <s v="一般教師"/>
    <s v="非藝術設計類"/>
    <n v="0"/>
    <s v="無"/>
    <s v="教授"/>
    <s v="教字第010759號"/>
    <s v="教授"/>
    <s v="(一○四)中大聘字第○○一二一號"/>
    <s v="現職經教育部審定合格"/>
    <m/>
    <s v="美國Michigan State University"/>
    <s v="化學系"/>
    <s v="博士"/>
    <n v="11"/>
    <s v="無機化學,導體及半導體化學"/>
    <n v="2"/>
    <s v="是"/>
    <s v="是"/>
    <s v="科技部「補助大專校院獎勵特殊優秀人才措施」、「補助大專校院延攬特殊優秀人才措施」專款經費"/>
    <s v="任教中"/>
    <m/>
    <m/>
    <m/>
    <s v="否"/>
    <m/>
    <s v="否"/>
    <s v="否"/>
    <s v="否"/>
    <m/>
    <m/>
    <s v="否"/>
    <m/>
    <m/>
    <m/>
    <m/>
    <m/>
    <m/>
  </r>
  <r>
    <x v="1"/>
    <s v="國立中央大學"/>
    <x v="6"/>
    <x v="1"/>
    <s v="李文仁"/>
    <s v="男"/>
    <n v="49"/>
    <n v="7"/>
    <s v="0"/>
    <x v="13"/>
    <s v="編制內"/>
    <x v="1"/>
    <s v="B"/>
    <n v="533"/>
    <s v="系所"/>
    <x v="11"/>
    <s v="生命科學系"/>
    <s v="一般教師"/>
    <s v="非藝術設計類"/>
    <n v="0"/>
    <s v="無"/>
    <s v="教授"/>
    <s v="教字第012085號"/>
    <s v="教授"/>
    <s v="(一○四)中大聘字第○○一二二號"/>
    <s v="現職經教育部審定合格"/>
    <m/>
    <s v="美國University of Pennsylvania"/>
    <s v="化學系"/>
    <s v="博士"/>
    <n v="4"/>
    <s v="有機材料,藥物化學"/>
    <n v="2"/>
    <s v="是"/>
    <s v="否"/>
    <m/>
    <s v="任教中"/>
    <m/>
    <m/>
    <m/>
    <s v="否"/>
    <m/>
    <s v="否"/>
    <s v="否"/>
    <s v="否"/>
    <m/>
    <m/>
    <s v="否"/>
    <m/>
    <m/>
    <m/>
    <m/>
    <m/>
    <m/>
  </r>
  <r>
    <x v="1"/>
    <s v="國立中央大學"/>
    <x v="6"/>
    <x v="1"/>
    <s v="李光華"/>
    <s v="男"/>
    <n v="43"/>
    <n v="2"/>
    <s v="0"/>
    <x v="13"/>
    <s v="編制內"/>
    <x v="1"/>
    <s v="B"/>
    <n v="533"/>
    <s v="系所"/>
    <x v="11"/>
    <s v="新世代太陽能電池研究中心,材料科學與工程研究所"/>
    <s v="一般教師"/>
    <s v="非藝術設計類"/>
    <n v="0"/>
    <s v="無"/>
    <s v="教授"/>
    <s v="教字第006446號"/>
    <s v="教授"/>
    <s v="(一○五)中大聘字第○○○九四號"/>
    <s v="現職經教育部審定合格"/>
    <m/>
    <s v="美國Iowa State University"/>
    <s v="化學系"/>
    <s v="博士"/>
    <n v="10"/>
    <s v="無機化學,固態化學"/>
    <n v="2"/>
    <s v="是"/>
    <s v="否"/>
    <m/>
    <s v="任教中"/>
    <m/>
    <m/>
    <m/>
    <s v="否"/>
    <m/>
    <s v="是"/>
    <s v="否"/>
    <s v="否"/>
    <m/>
    <m/>
    <s v="否"/>
    <m/>
    <m/>
    <m/>
    <m/>
    <m/>
    <m/>
  </r>
  <r>
    <x v="1"/>
    <s v="國立中央大學"/>
    <x v="6"/>
    <x v="1"/>
    <s v="林子超"/>
    <s v="男"/>
    <n v="60"/>
    <n v="11"/>
    <s v="0"/>
    <x v="13"/>
    <s v="編制內"/>
    <x v="1"/>
    <s v="B"/>
    <n v="533"/>
    <s v="系所"/>
    <x v="11"/>
    <m/>
    <s v="一般教師"/>
    <s v="非藝術設計類"/>
    <n v="0"/>
    <s v="無"/>
    <s v="教授"/>
    <s v="教字第140683號"/>
    <s v="教授"/>
    <s v="(一○四)中大聘字第○○一二七號"/>
    <s v="現職經教育部審定合格"/>
    <m/>
    <s v="美國State University of New York, Buffal"/>
    <s v="化學系"/>
    <s v="博士"/>
    <n v="12"/>
    <s v="有機材料,材料化學"/>
    <n v="2"/>
    <s v="是"/>
    <s v="否"/>
    <m/>
    <s v="任教中"/>
    <m/>
    <m/>
    <m/>
    <s v="否"/>
    <m/>
    <s v="否"/>
    <s v="否"/>
    <s v="否"/>
    <m/>
    <m/>
    <s v="否"/>
    <m/>
    <m/>
    <m/>
    <m/>
    <m/>
    <m/>
  </r>
  <r>
    <x v="1"/>
    <s v="國立中央大學"/>
    <x v="6"/>
    <x v="1"/>
    <s v="侯敦仁"/>
    <s v="男"/>
    <n v="59"/>
    <n v="2"/>
    <s v="0"/>
    <x v="13"/>
    <s v="編制內"/>
    <x v="1"/>
    <s v="B"/>
    <n v="533"/>
    <s v="系所"/>
    <x v="11"/>
    <m/>
    <s v="一般教師"/>
    <s v="非藝術設計類"/>
    <n v="0"/>
    <s v="無"/>
    <s v="教授"/>
    <s v="教字第018781號"/>
    <s v="教授"/>
    <s v="(一○四)中大聘字第○○一二三號"/>
    <s v="現職經教育部審定合格"/>
    <m/>
    <s v="美國University of Texas"/>
    <s v="化學系"/>
    <s v="博士"/>
    <n v="9"/>
    <s v="有機化學,不對稱合成"/>
    <n v="2"/>
    <s v="是"/>
    <s v="否"/>
    <m/>
    <s v="任教中"/>
    <m/>
    <m/>
    <m/>
    <s v="否"/>
    <m/>
    <s v="否"/>
    <s v="否"/>
    <s v="否"/>
    <m/>
    <m/>
    <s v="否"/>
    <m/>
    <m/>
    <m/>
    <m/>
    <m/>
    <m/>
  </r>
  <r>
    <x v="1"/>
    <s v="國立中央大學"/>
    <x v="6"/>
    <x v="1"/>
    <s v="姚學麟"/>
    <s v="男"/>
    <n v="49"/>
    <n v="1"/>
    <s v="0"/>
    <x v="13"/>
    <s v="編制內"/>
    <x v="1"/>
    <s v="B"/>
    <n v="533"/>
    <s v="系所"/>
    <x v="11"/>
    <m/>
    <s v="一般教師"/>
    <s v="非藝術設計類"/>
    <n v="0"/>
    <s v="無"/>
    <s v="教授"/>
    <s v="教字第012844號"/>
    <s v="教授"/>
    <s v="(一○五)中大聘字第○○○九五號"/>
    <s v="現職經教育部審定合格"/>
    <m/>
    <s v="美國Purdue University"/>
    <s v="化學系"/>
    <s v="博士"/>
    <n v="10"/>
    <s v="分析化學,電化學,界面化學"/>
    <n v="2"/>
    <s v="是"/>
    <s v="否"/>
    <m/>
    <s v="任教中"/>
    <m/>
    <m/>
    <m/>
    <s v="否"/>
    <m/>
    <s v="否"/>
    <s v="否"/>
    <s v="否"/>
    <m/>
    <m/>
    <s v="否"/>
    <m/>
    <m/>
    <m/>
    <m/>
    <m/>
    <m/>
  </r>
  <r>
    <x v="1"/>
    <s v="國立中央大學"/>
    <x v="6"/>
    <x v="1"/>
    <s v="高憲明"/>
    <s v="男"/>
    <n v="55"/>
    <n v="7"/>
    <s v="0"/>
    <x v="13"/>
    <s v="編制內"/>
    <x v="1"/>
    <s v="B"/>
    <n v="533"/>
    <s v="系所"/>
    <x v="11"/>
    <m/>
    <s v="一般教師"/>
    <s v="非藝術設計類"/>
    <n v="0"/>
    <s v="無"/>
    <s v="教授"/>
    <s v="教字第015707號"/>
    <s v="教授"/>
    <s v="(一○四)中大聘字第○○一二四號"/>
    <s v="現職經教育部審定合格"/>
    <m/>
    <s v="美國State University of New York"/>
    <s v="化學系"/>
    <s v="博士"/>
    <n v="9"/>
    <s v="材料化學,固態核磁共振"/>
    <n v="2"/>
    <s v="是"/>
    <s v="是"/>
    <s v="科技部「補助大專校院獎勵特殊優秀人才措施」、「補助大專校院延攬特殊優秀人才措施」專款經費"/>
    <s v="任教中"/>
    <m/>
    <m/>
    <m/>
    <s v="否"/>
    <m/>
    <s v="是"/>
    <s v="否"/>
    <s v="否"/>
    <m/>
    <m/>
    <s v="否"/>
    <m/>
    <m/>
    <m/>
    <m/>
    <m/>
    <m/>
  </r>
  <r>
    <x v="1"/>
    <s v="國立中央大學"/>
    <x v="6"/>
    <x v="1"/>
    <s v="張伯琛"/>
    <s v="男"/>
    <n v="55"/>
    <n v="6"/>
    <s v="0"/>
    <x v="13"/>
    <s v="編制內"/>
    <x v="1"/>
    <s v="B"/>
    <n v="533"/>
    <s v="系所"/>
    <x v="11"/>
    <m/>
    <s v="一般教師"/>
    <s v="非藝術設計類"/>
    <n v="0"/>
    <s v="無"/>
    <s v="教授"/>
    <s v="教字第012843號"/>
    <s v="教授"/>
    <s v="(一○五)中大聘字第○○○九六號"/>
    <s v="現職經教育部審定合格"/>
    <m/>
    <s v="美國The Ohio State University"/>
    <s v="化學系"/>
    <s v="博士"/>
    <n v="12"/>
    <s v="物理化學,分子光譜學"/>
    <n v="2"/>
    <s v="是"/>
    <s v="否"/>
    <m/>
    <s v="任教中"/>
    <m/>
    <m/>
    <m/>
    <s v="否"/>
    <m/>
    <s v="否"/>
    <s v="否"/>
    <s v="否"/>
    <m/>
    <m/>
    <s v="否"/>
    <m/>
    <m/>
    <m/>
    <m/>
    <m/>
    <m/>
  </r>
  <r>
    <x v="1"/>
    <s v="國立中央大學"/>
    <x v="6"/>
    <x v="1"/>
    <s v="陳銘洲"/>
    <s v="男"/>
    <n v="55"/>
    <n v="7"/>
    <s v="0"/>
    <x v="13"/>
    <s v="編制內"/>
    <x v="1"/>
    <s v="B"/>
    <n v="533"/>
    <s v="系所"/>
    <x v="11"/>
    <s v="新世代太陽能電池研究中心"/>
    <s v="一般教師"/>
    <s v="非藝術設計類"/>
    <n v="0"/>
    <s v="無"/>
    <s v="教授"/>
    <s v="教字第140684號"/>
    <s v="教授"/>
    <s v="(一○四)中大聘字第○○一二八號"/>
    <s v="現職經教育部審定合格"/>
    <m/>
    <s v="美國University of California"/>
    <s v="化學系"/>
    <s v="博士"/>
    <n v="9"/>
    <s v="觸媒,高分子,有機材料化學"/>
    <n v="2"/>
    <s v="是"/>
    <s v="否"/>
    <m/>
    <s v="任教中"/>
    <m/>
    <m/>
    <m/>
    <s v="否"/>
    <m/>
    <s v="是"/>
    <s v="否"/>
    <s v="否"/>
    <m/>
    <m/>
    <s v="否"/>
    <m/>
    <m/>
    <m/>
    <m/>
    <m/>
    <m/>
  </r>
  <r>
    <x v="1"/>
    <s v="國立中央大學"/>
    <x v="6"/>
    <x v="1"/>
    <s v="蔡惠旭"/>
    <s v="男"/>
    <n v="59"/>
    <n v="7"/>
    <s v="0"/>
    <x v="13"/>
    <s v="編制內"/>
    <x v="1"/>
    <s v="B"/>
    <n v="533"/>
    <s v="系所"/>
    <x v="11"/>
    <s v="新世代太陽能電池研究中心"/>
    <s v="一般教師"/>
    <s v="非藝術設計類"/>
    <n v="0"/>
    <s v="無"/>
    <s v="教授"/>
    <s v="教字第140682號"/>
    <s v="教授"/>
    <s v="(一○四)中大聘字第○○一二九號"/>
    <s v="現職經教育部審定合格"/>
    <m/>
    <s v="美國Case Western Reserve University"/>
    <s v="化學系"/>
    <s v="博士"/>
    <n v="6"/>
    <s v="物理化學,計算化學,生物資訊"/>
    <n v="2"/>
    <s v="是"/>
    <s v="否"/>
    <m/>
    <s v="任教中"/>
    <m/>
    <m/>
    <m/>
    <s v="否"/>
    <m/>
    <s v="否"/>
    <s v="否"/>
    <s v="否"/>
    <m/>
    <m/>
    <s v="否"/>
    <m/>
    <m/>
    <m/>
    <m/>
    <m/>
    <m/>
  </r>
  <r>
    <x v="1"/>
    <s v="國立中央大學"/>
    <x v="6"/>
    <x v="1"/>
    <s v="諸柏仁"/>
    <s v="男"/>
    <n v="46"/>
    <n v="5"/>
    <s v="0"/>
    <x v="13"/>
    <s v="編制內"/>
    <x v="1"/>
    <s v="B"/>
    <n v="533"/>
    <s v="系所"/>
    <x v="11"/>
    <m/>
    <s v="一般教師"/>
    <s v="非藝術設計類"/>
    <n v="0"/>
    <s v="無"/>
    <s v="教授"/>
    <s v="教字第011399號"/>
    <s v="教授"/>
    <s v="(一○四)中大聘字第○○一二五號"/>
    <s v="現職經教育部審定合格"/>
    <m/>
    <s v="美國Iowa State University"/>
    <s v="化學系"/>
    <s v="博士"/>
    <n v="5"/>
    <s v="物理化學,高分子化學"/>
    <n v="2"/>
    <s v="是"/>
    <s v="否"/>
    <m/>
    <s v="任教中"/>
    <m/>
    <m/>
    <m/>
    <s v="否"/>
    <m/>
    <s v="否"/>
    <s v="否"/>
    <s v="否"/>
    <m/>
    <m/>
    <s v="否"/>
    <m/>
    <m/>
    <m/>
    <m/>
    <m/>
    <m/>
  </r>
  <r>
    <x v="1"/>
    <s v="國立中央大學"/>
    <x v="6"/>
    <x v="1"/>
    <s v="賴重光"/>
    <s v="男"/>
    <n v="47"/>
    <n v="8"/>
    <s v="0"/>
    <x v="13"/>
    <s v="編制內"/>
    <x v="1"/>
    <s v="B"/>
    <n v="533"/>
    <s v="系所"/>
    <x v="11"/>
    <m/>
    <s v="一般教師"/>
    <s v="非藝術設計類"/>
    <n v="0"/>
    <s v="本校借調至民間"/>
    <s v="教授"/>
    <s v="教字第010015號"/>
    <s v="教授"/>
    <s v="(一○四)中大聘字第○○一二六號"/>
    <s v="現職經教育部審定合格"/>
    <m/>
    <s v="美國Michigan State University"/>
    <s v="化學系"/>
    <s v="博士"/>
    <n v="0"/>
    <s v="無機化學,材料化學"/>
    <n v="2"/>
    <s v="否"/>
    <s v="否"/>
    <m/>
    <s v="留職停薪"/>
    <s v="借調公民營事業機構留職停薪"/>
    <m/>
    <m/>
    <s v="否"/>
    <m/>
    <s v="是"/>
    <s v="否"/>
    <s v="否"/>
    <m/>
    <m/>
    <s v="否"/>
    <m/>
    <m/>
    <m/>
    <m/>
    <m/>
    <m/>
  </r>
  <r>
    <x v="1"/>
    <s v="國立中央大學"/>
    <x v="6"/>
    <x v="1"/>
    <s v="謝發坤"/>
    <s v="男"/>
    <n v="60"/>
    <n v="12"/>
    <s v="0"/>
    <x v="13"/>
    <s v="編制內"/>
    <x v="1"/>
    <s v="B"/>
    <n v="533"/>
    <s v="系所"/>
    <x v="11"/>
    <m/>
    <s v="一般教師"/>
    <s v="非藝術設計類"/>
    <n v="0"/>
    <s v="無"/>
    <s v="副教授"/>
    <s v="副字第045995號"/>
    <s v="副教授"/>
    <s v="(一○五)中大聘字第○○○九七號"/>
    <s v="現職經教育部審定合格"/>
    <m/>
    <s v="University of California, Santa Barbara"/>
    <s v="Chemistry &amp; Biochemistry"/>
    <s v="博士"/>
    <n v="11"/>
    <s v="生物化學,蛋白質結構,藥物設計"/>
    <n v="2"/>
    <s v="是"/>
    <s v="否"/>
    <m/>
    <s v="任教中"/>
    <m/>
    <m/>
    <m/>
    <s v="否"/>
    <m/>
    <s v="否"/>
    <s v="否"/>
    <s v="否"/>
    <m/>
    <m/>
    <s v="否"/>
    <m/>
    <m/>
    <m/>
    <m/>
    <m/>
    <m/>
  </r>
  <r>
    <x v="1"/>
    <s v="國立中央大學"/>
    <x v="6"/>
    <x v="1"/>
    <s v="廖康廩"/>
    <s v="男"/>
    <n v="56"/>
    <n v="8"/>
    <s v="0"/>
    <x v="13"/>
    <s v="編制外"/>
    <x v="1"/>
    <s v="B"/>
    <n v="533"/>
    <s v="系所"/>
    <x v="11"/>
    <m/>
    <s v="專案教學人員"/>
    <s v="非藝術設計類"/>
    <n v="0"/>
    <s v="無"/>
    <s v="助理教授"/>
    <s v="助理字第029868號"/>
    <s v="助理教授"/>
    <s v="(一○五)中大聘專字第○○○一五號"/>
    <s v="現職經教育部審定合格"/>
    <m/>
    <s v="國立中央大學"/>
    <s v="化學系"/>
    <s v="博士"/>
    <n v="14"/>
    <s v="有機化學,有機光化學"/>
    <n v="1"/>
    <s v="是"/>
    <s v="否"/>
    <m/>
    <s v="任教中"/>
    <m/>
    <m/>
    <m/>
    <s v="否"/>
    <m/>
    <s v="否"/>
    <s v="否"/>
    <s v="否"/>
    <m/>
    <m/>
    <s v="否"/>
    <m/>
    <m/>
    <m/>
    <m/>
    <m/>
    <m/>
  </r>
  <r>
    <x v="1"/>
    <s v="國立中央大學"/>
    <x v="6"/>
    <x v="1"/>
    <s v="梁茂昌"/>
    <s v="男"/>
    <n v="65"/>
    <n v="7"/>
    <s v="0"/>
    <x v="13"/>
    <s v="編制外"/>
    <x v="0"/>
    <s v="B"/>
    <n v="534"/>
    <s v="系所"/>
    <x v="1"/>
    <m/>
    <s v="一般兼任教師"/>
    <s v="非藝術設計類"/>
    <n v="0"/>
    <s v="無"/>
    <s v="無"/>
    <s v="無"/>
    <s v="副教授"/>
    <s v="(一○五)合聘字第○○○二○號"/>
    <s v="現職未經審定"/>
    <m/>
    <s v="美國California Institute of Technology"/>
    <s v="Planetary Science"/>
    <s v="博士"/>
    <n v="3"/>
    <s v="行星科學"/>
    <n v="1"/>
    <s v="否"/>
    <s v="否"/>
    <m/>
    <s v="任教中"/>
    <m/>
    <m/>
    <m/>
    <s v="否"/>
    <m/>
    <s v="否"/>
    <s v="否"/>
    <s v="否"/>
    <m/>
    <m/>
    <s v="否"/>
    <m/>
    <m/>
    <m/>
    <m/>
    <m/>
    <m/>
  </r>
  <r>
    <x v="1"/>
    <s v="國立中央大學"/>
    <x v="6"/>
    <x v="1"/>
    <s v="木下大輔"/>
    <s v="男"/>
    <n v="63"/>
    <n v="2"/>
    <s v="13"/>
    <x v="5"/>
    <s v="編制內"/>
    <x v="1"/>
    <s v="B"/>
    <n v="534"/>
    <s v="系所"/>
    <x v="1"/>
    <m/>
    <s v="一般教師"/>
    <s v="非藝術設計類"/>
    <n v="0"/>
    <s v="無"/>
    <s v="助理教授"/>
    <s v="助理字第017098號"/>
    <s v="助理教授"/>
    <s v="(一○五)中大聘字第○○一一六號"/>
    <s v="現職經教育部審定合格"/>
    <m/>
    <s v="日本總合研究大學院大學"/>
    <s v="數物科學研究所天文科學專"/>
    <s v="博士"/>
    <n v="9"/>
    <s v="太陽系小天體研究"/>
    <n v="2"/>
    <s v="是"/>
    <s v="否"/>
    <m/>
    <s v="任教中"/>
    <m/>
    <m/>
    <m/>
    <s v="否"/>
    <m/>
    <s v="否"/>
    <s v="否"/>
    <s v="否"/>
    <m/>
    <m/>
    <s v="否"/>
    <m/>
    <m/>
    <m/>
    <m/>
    <m/>
    <m/>
  </r>
  <r>
    <x v="1"/>
    <s v="國立中央大學"/>
    <x v="6"/>
    <x v="1"/>
    <s v="周翊"/>
    <s v="男"/>
    <n v="54"/>
    <n v="4"/>
    <s v="0"/>
    <x v="13"/>
    <s v="編制內"/>
    <x v="1"/>
    <s v="B"/>
    <n v="534"/>
    <s v="系所"/>
    <x v="1"/>
    <m/>
    <s v="一般教師"/>
    <s v="非藝術設計類"/>
    <n v="0"/>
    <s v="無"/>
    <s v="副教授"/>
    <s v="副字第037486號"/>
    <s v="副教授"/>
    <s v="(一○五)中大聘字第○○一一五號"/>
    <s v="現職經教育部審定合格"/>
    <m/>
    <s v="美國Harvard University"/>
    <s v="物理學系"/>
    <s v="博士"/>
    <n v="7"/>
    <s v="高能天文物理,天文儀器"/>
    <n v="2"/>
    <s v="是"/>
    <s v="否"/>
    <m/>
    <s v="任教中"/>
    <m/>
    <m/>
    <m/>
    <s v="否"/>
    <m/>
    <s v="否"/>
    <s v="否"/>
    <s v="否"/>
    <m/>
    <m/>
    <s v="否"/>
    <m/>
    <m/>
    <m/>
    <m/>
    <m/>
    <m/>
  </r>
  <r>
    <x v="1"/>
    <s v="國立中央大學"/>
    <x v="6"/>
    <x v="1"/>
    <s v="浦田裕次"/>
    <s v="男"/>
    <n v="65"/>
    <n v="10"/>
    <s v="13"/>
    <x v="5"/>
    <s v="編制內"/>
    <x v="1"/>
    <s v="B"/>
    <n v="534"/>
    <s v="系所"/>
    <x v="1"/>
    <m/>
    <s v="一般教師"/>
    <s v="非藝術設計類"/>
    <n v="0"/>
    <s v="無"/>
    <s v="助理教授"/>
    <s v="助理字第025968號"/>
    <s v="助理教授"/>
    <s v="(一○四)中大聘字第○○一四六號"/>
    <s v="現職經教育部審定合格"/>
    <m/>
    <s v="日本東京工業大學"/>
    <s v="基礎物理學專攻"/>
    <s v="博士"/>
    <n v="4.5"/>
    <s v="咖瑪射線爆,高能天文物理"/>
    <n v="2"/>
    <s v="是"/>
    <s v="否"/>
    <m/>
    <s v="任教中"/>
    <m/>
    <m/>
    <m/>
    <s v="否"/>
    <m/>
    <s v="否"/>
    <s v="否"/>
    <s v="否"/>
    <m/>
    <m/>
    <s v="否"/>
    <m/>
    <m/>
    <m/>
    <m/>
    <m/>
    <m/>
  </r>
  <r>
    <x v="1"/>
    <s v="國立中央大學"/>
    <x v="6"/>
    <x v="1"/>
    <s v="高仲明"/>
    <s v="男"/>
    <n v="45"/>
    <n v="2"/>
    <s v="0"/>
    <x v="13"/>
    <s v="編制內"/>
    <x v="1"/>
    <s v="B"/>
    <n v="534"/>
    <s v="系所"/>
    <x v="1"/>
    <s v="物理學系"/>
    <s v="一般教師"/>
    <s v="非藝術設計類"/>
    <n v="0"/>
    <s v="無"/>
    <s v="教授"/>
    <s v="教字第008976號"/>
    <s v="教授"/>
    <s v="(一○四)中大聘字第○○一四五號"/>
    <s v="現職經教育部審定合格"/>
    <m/>
    <s v="美國University of Arizona"/>
    <s v="物理學系"/>
    <s v="博士"/>
    <n v="10.8"/>
    <s v="宇宙射線,太陽圈,星系暈,星際介質"/>
    <n v="2"/>
    <s v="是"/>
    <s v="是"/>
    <s v="科技部「補助大專校院獎勵特殊優秀人才措施」、「補助大專校院延攬特殊優秀人才措施」專款經費"/>
    <s v="任教中"/>
    <m/>
    <m/>
    <m/>
    <s v="否"/>
    <m/>
    <s v="否"/>
    <s v="否"/>
    <s v="否"/>
    <m/>
    <m/>
    <s v="否"/>
    <m/>
    <m/>
    <m/>
    <m/>
    <m/>
    <m/>
  </r>
  <r>
    <x v="1"/>
    <s v="國立中央大學"/>
    <x v="6"/>
    <x v="1"/>
    <s v="陳文屏"/>
    <s v="男"/>
    <n v="47"/>
    <n v="11"/>
    <s v="0"/>
    <x v="13"/>
    <s v="編制內"/>
    <x v="1"/>
    <s v="B"/>
    <n v="534"/>
    <s v="系所"/>
    <x v="1"/>
    <s v="物理學系"/>
    <s v="一般教師"/>
    <s v="非藝術設計類"/>
    <n v="0"/>
    <s v="無"/>
    <s v="教授"/>
    <s v="教字第013529號"/>
    <s v="教授"/>
    <s v="(一○五)中大聘字第○○一一三號"/>
    <s v="現職經教育部審定合格"/>
    <m/>
    <s v="美國State University of New York"/>
    <s v="天文研究所"/>
    <s v="博士"/>
    <n v="3"/>
    <s v="恆星與行星的形成,天文觀測恆星直徑測量"/>
    <n v="2"/>
    <s v="是"/>
    <s v="是"/>
    <s v="科技部「補助大專校院獎勵特殊優秀人才措施」、「補助大專校院延攬特殊優秀人才措施」專款經費"/>
    <s v="任教中"/>
    <m/>
    <m/>
    <m/>
    <s v="否"/>
    <m/>
    <s v="是"/>
    <s v="否"/>
    <s v="否"/>
    <m/>
    <m/>
    <s v="否"/>
    <m/>
    <m/>
    <m/>
    <m/>
    <m/>
    <m/>
  </r>
  <r>
    <x v="1"/>
    <s v="國立中央大學"/>
    <x v="6"/>
    <x v="1"/>
    <s v="黃崇源"/>
    <s v="男"/>
    <n v="53"/>
    <n v="1"/>
    <s v="0"/>
    <x v="13"/>
    <s v="編制內"/>
    <x v="1"/>
    <s v="B"/>
    <n v="534"/>
    <s v="系所"/>
    <x v="1"/>
    <m/>
    <s v="一般教師"/>
    <s v="非藝術設計類"/>
    <n v="0"/>
    <s v="無"/>
    <s v="教授"/>
    <s v="教字第019774號"/>
    <s v="教授"/>
    <s v="(一○五)中大聘字第○○一一四號"/>
    <s v="現職經教育部審定合格"/>
    <m/>
    <s v="美國University of California, Berkeley"/>
    <s v="天文研究所"/>
    <s v="博士"/>
    <n v="6.5"/>
    <s v="電波天文物理,紅外線天文物理"/>
    <n v="2"/>
    <s v="是"/>
    <s v="否"/>
    <m/>
    <s v="任教中"/>
    <m/>
    <m/>
    <m/>
    <s v="否"/>
    <m/>
    <s v="否"/>
    <s v="否"/>
    <s v="否"/>
    <m/>
    <m/>
    <s v="否"/>
    <m/>
    <m/>
    <m/>
    <m/>
    <m/>
    <m/>
  </r>
  <r>
    <x v="1"/>
    <s v="國立中央大學"/>
    <x v="6"/>
    <x v="1"/>
    <s v="葉永烜"/>
    <s v="男"/>
    <n v="36"/>
    <n v="3"/>
    <s v="0"/>
    <x v="13"/>
    <s v="編制內"/>
    <x v="1"/>
    <s v="B"/>
    <n v="534"/>
    <s v="系所"/>
    <x v="1"/>
    <s v="太空科學研究所"/>
    <s v="一般教師"/>
    <s v="非藝術設計類"/>
    <n v="0"/>
    <s v="無"/>
    <s v="教授"/>
    <s v="教字第009647號"/>
    <s v="教授"/>
    <s v="(105)中大聘字第00341號"/>
    <s v="現職經教育部審定合格"/>
    <m/>
    <s v="美國University of California, San Diego"/>
    <s v="應用物理學系"/>
    <s v="博士"/>
    <n v="4"/>
    <s v="太陽系起源與行星構成,太陽系電漿物理"/>
    <n v="1"/>
    <s v="是"/>
    <s v="是"/>
    <s v="國立大學校務基金5項自籌收入及學雜費收入/私立大學自籌款"/>
    <s v="任教中"/>
    <m/>
    <m/>
    <m/>
    <s v="是"/>
    <s v="臺教人(四)字第1050045008號"/>
    <s v="是"/>
    <s v="否"/>
    <s v="否"/>
    <m/>
    <m/>
    <s v="否"/>
    <m/>
    <m/>
    <m/>
    <m/>
    <m/>
    <m/>
  </r>
  <r>
    <x v="1"/>
    <s v="國立中央大學"/>
    <x v="6"/>
    <x v="1"/>
    <s v="饒兆聰"/>
    <s v="男"/>
    <n v="65"/>
    <n v="4"/>
    <s v="19"/>
    <x v="4"/>
    <s v="編制內"/>
    <x v="1"/>
    <s v="B"/>
    <n v="534"/>
    <s v="系所"/>
    <x v="1"/>
    <m/>
    <s v="一般教師"/>
    <s v="非藝術設計類"/>
    <n v="0"/>
    <s v="無"/>
    <s v="副教授"/>
    <s v="副字第142613號"/>
    <s v="副教授"/>
    <s v="(一○四)中大聘字第○○一四七號"/>
    <s v="現職經教育部審定合格"/>
    <m/>
    <s v="美國麻州大學Amherst分校"/>
    <s v="天文所"/>
    <s v="博士"/>
    <n v="8"/>
    <s v="Distance Scale、Cosmology,暗物質與資料分析"/>
    <n v="2"/>
    <s v="是"/>
    <s v="否"/>
    <m/>
    <s v="任教中"/>
    <m/>
    <m/>
    <m/>
    <s v="否"/>
    <m/>
    <s v="否"/>
    <s v="否"/>
    <s v="否"/>
    <m/>
    <m/>
    <s v="否"/>
    <m/>
    <m/>
    <m/>
    <m/>
    <m/>
    <m/>
  </r>
  <r>
    <x v="1"/>
    <s v="國立中央大學"/>
    <x v="6"/>
    <x v="1"/>
    <s v="Robert Rafael Reisz"/>
    <s v="男"/>
    <n v="36"/>
    <n v="8"/>
    <s v="403"/>
    <x v="12"/>
    <s v="編制外"/>
    <x v="0"/>
    <s v="B"/>
    <n v="535"/>
    <s v="系所"/>
    <x v="18"/>
    <m/>
    <s v="一般兼任教師"/>
    <s v="非藝術設計類"/>
    <n v="0"/>
    <s v="無"/>
    <s v="無"/>
    <s v="無"/>
    <s v="教授"/>
    <s v="(一○五)中大聘兼字第○○一五○號"/>
    <s v="現職未經審定"/>
    <m/>
    <s v="McGill University, Montreal, Canada"/>
    <s v="Biology"/>
    <s v="博士"/>
    <n v="0"/>
    <s v="自然與科學高水準科學論文研究方法及實作技術"/>
    <n v="1"/>
    <s v="否"/>
    <s v="否"/>
    <m/>
    <s v="任教中"/>
    <m/>
    <m/>
    <m/>
    <s v="否"/>
    <m/>
    <s v="否"/>
    <s v="否"/>
    <s v="否"/>
    <m/>
    <m/>
    <s v="否"/>
    <m/>
    <m/>
    <m/>
    <m/>
    <s v="共同合作計畫"/>
    <m/>
  </r>
  <r>
    <x v="1"/>
    <s v="國立中央大學"/>
    <x v="6"/>
    <x v="1"/>
    <s v="李正中"/>
    <s v="男"/>
    <n v="35"/>
    <n v="12"/>
    <s v="0"/>
    <x v="13"/>
    <s v="編制外"/>
    <x v="0"/>
    <s v="B"/>
    <n v="535"/>
    <s v="系所"/>
    <x v="18"/>
    <m/>
    <s v="一般兼任教師"/>
    <s v="非藝術設計類"/>
    <n v="0"/>
    <s v="無"/>
    <s v="教授"/>
    <s v="教字第007072號"/>
    <s v="教授"/>
    <s v="(一○五)中大聘兼字第○○一五二號"/>
    <s v="現職經教育部審定合格"/>
    <m/>
    <s v="美國The University of Arizona"/>
    <s v="光學中心"/>
    <s v="博士"/>
    <n v="0"/>
    <s v="薄膜光學,真空鍍膜技術,薄膜之光學特性分析"/>
    <n v="1"/>
    <s v="是"/>
    <s v="是"/>
    <s v="邁向頂尖大學計畫"/>
    <s v="任教中"/>
    <m/>
    <m/>
    <m/>
    <s v="否"/>
    <m/>
    <s v="否"/>
    <s v="否"/>
    <s v="否"/>
    <m/>
    <m/>
    <s v="否"/>
    <m/>
    <m/>
    <m/>
    <m/>
    <s v="下學期開課"/>
    <m/>
  </r>
  <r>
    <x v="1"/>
    <s v="國立中央大學"/>
    <x v="6"/>
    <x v="1"/>
    <s v="李耀昌"/>
    <s v="男"/>
    <n v="57"/>
    <n v="11"/>
    <s v="0"/>
    <x v="13"/>
    <s v="編制外"/>
    <x v="0"/>
    <s v="B"/>
    <n v="535"/>
    <s v="系所"/>
    <x v="18"/>
    <m/>
    <s v="一般兼任教師"/>
    <s v="非藝術設計類"/>
    <n v="0"/>
    <s v="無"/>
    <s v="無"/>
    <s v="無"/>
    <s v="助理教授"/>
    <s v="(一○五)中大聘兼字第○○一五七號"/>
    <s v="現職未經審定"/>
    <m/>
    <s v="國立清華大學"/>
    <s v="化學系"/>
    <s v="博士"/>
    <n v="3"/>
    <s v="同步輻射紅外光譜顯微術、傅立葉轉換紅外光譜學、拉曼光譜學"/>
    <n v="1"/>
    <s v="是"/>
    <s v="否"/>
    <m/>
    <s v="任教中"/>
    <m/>
    <m/>
    <m/>
    <s v="否"/>
    <m/>
    <s v="否"/>
    <s v="否"/>
    <s v="否"/>
    <m/>
    <m/>
    <s v="否"/>
    <m/>
    <m/>
    <m/>
    <m/>
    <m/>
    <m/>
  </r>
  <r>
    <x v="1"/>
    <s v="國立中央大學"/>
    <x v="6"/>
    <x v="1"/>
    <s v="林睿騏"/>
    <s v="男"/>
    <n v="55"/>
    <n v="5"/>
    <s v="0"/>
    <x v="13"/>
    <s v="編制外"/>
    <x v="0"/>
    <s v="B"/>
    <n v="535"/>
    <s v="系所"/>
    <x v="18"/>
    <m/>
    <s v="一般兼任教師"/>
    <s v="非藝術設計類"/>
    <n v="0"/>
    <s v="無"/>
    <s v="無"/>
    <s v="無"/>
    <s v="講師"/>
    <s v="(一○五)中大聘兼字第○○一五六號"/>
    <s v="現職未經審定"/>
    <m/>
    <s v="國立中央大學"/>
    <s v="光電(科學)工程研究所"/>
    <s v="博士"/>
    <n v="1"/>
    <s v="ASAP光機模擬"/>
    <n v="1"/>
    <s v="是"/>
    <s v="否"/>
    <m/>
    <s v="任教中"/>
    <m/>
    <m/>
    <m/>
    <s v="否"/>
    <m/>
    <s v="否"/>
    <s v="否"/>
    <s v="否"/>
    <m/>
    <m/>
    <s v="否"/>
    <m/>
    <m/>
    <m/>
    <m/>
    <m/>
    <m/>
  </r>
  <r>
    <x v="1"/>
    <s v="國立中央大學"/>
    <x v="6"/>
    <x v="1"/>
    <s v="曹昭陽"/>
    <s v="男"/>
    <n v="55"/>
    <n v="6"/>
    <s v="0"/>
    <x v="13"/>
    <s v="編制外"/>
    <x v="0"/>
    <s v="B"/>
    <n v="535"/>
    <s v="系所"/>
    <x v="18"/>
    <m/>
    <s v="一般兼任教師"/>
    <s v="非藝術設計類"/>
    <n v="0"/>
    <s v="無"/>
    <s v="無"/>
    <s v="無"/>
    <s v="助理教授"/>
    <s v="(一○五)中大聘兼字第○○一五八號"/>
    <s v="現職未經審定"/>
    <m/>
    <s v="澳洲新南威爾斯大學"/>
    <s v="太陽光電系"/>
    <s v="博士"/>
    <n v="3"/>
    <s v="太陽能材料與太陽電池"/>
    <n v="1"/>
    <s v="是"/>
    <s v="否"/>
    <m/>
    <s v="任教中"/>
    <m/>
    <m/>
    <m/>
    <s v="否"/>
    <m/>
    <s v="否"/>
    <s v="否"/>
    <s v="否"/>
    <m/>
    <m/>
    <s v="否"/>
    <m/>
    <m/>
    <m/>
    <m/>
    <m/>
    <m/>
  </r>
  <r>
    <x v="1"/>
    <s v="國立中央大學"/>
    <x v="6"/>
    <x v="1"/>
    <s v="游漢輝"/>
    <s v="男"/>
    <n v="27"/>
    <n v="5"/>
    <s v="0"/>
    <x v="13"/>
    <s v="編制外"/>
    <x v="0"/>
    <s v="B"/>
    <n v="535"/>
    <s v="系所"/>
    <x v="18"/>
    <m/>
    <s v="一般兼任教師"/>
    <s v="非藝術設計類"/>
    <n v="0"/>
    <s v="無"/>
    <s v="教授"/>
    <s v="教字第002620號"/>
    <s v="教授"/>
    <s v="(一○五)中大聘兼字第○○一五五號"/>
    <s v="現職經教育部審定合格"/>
    <m/>
    <s v="美國Pennsylvania State University"/>
    <s v="物理學系"/>
    <s v="博士"/>
    <n v="3"/>
    <s v="光學訊號處理,全像光學應用,光折變光學應用,生醫影像"/>
    <n v="1"/>
    <s v="是"/>
    <s v="否"/>
    <m/>
    <s v="任教中"/>
    <m/>
    <m/>
    <m/>
    <s v="否"/>
    <m/>
    <s v="否"/>
    <s v="否"/>
    <s v="否"/>
    <m/>
    <m/>
    <s v="否"/>
    <m/>
    <m/>
    <m/>
    <m/>
    <m/>
    <m/>
  </r>
  <r>
    <x v="1"/>
    <s v="國立中央大學"/>
    <x v="6"/>
    <x v="1"/>
    <s v="伍茂仁"/>
    <s v="男"/>
    <n v="56"/>
    <n v="7"/>
    <s v="0"/>
    <x v="13"/>
    <s v="編制內"/>
    <x v="1"/>
    <s v="B"/>
    <n v="535"/>
    <s v="系所"/>
    <x v="18"/>
    <m/>
    <s v="一般教師"/>
    <s v="非藝術設計類"/>
    <n v="0"/>
    <s v="無"/>
    <s v="教授"/>
    <s v="教字第020524號"/>
    <s v="教授"/>
    <s v="(一○四)中大聘字第○○一三五號"/>
    <s v="現職經教育部審定合格"/>
    <m/>
    <s v="國立中央大學"/>
    <s v="光電科學研究所"/>
    <s v="博士"/>
    <n v="4"/>
    <s v="光電半導體元件,光電積體電路,微奈米光機電系統"/>
    <n v="2"/>
    <s v="是"/>
    <s v="否"/>
    <m/>
    <s v="任教中"/>
    <m/>
    <m/>
    <m/>
    <s v="否"/>
    <m/>
    <s v="否"/>
    <s v="否"/>
    <s v="否"/>
    <m/>
    <m/>
    <s v="否"/>
    <m/>
    <m/>
    <m/>
    <m/>
    <m/>
    <m/>
  </r>
  <r>
    <x v="1"/>
    <s v="國立中央大學"/>
    <x v="6"/>
    <x v="1"/>
    <s v="孫文信"/>
    <s v="男"/>
    <n v="49"/>
    <n v="11"/>
    <s v="0"/>
    <x v="13"/>
    <s v="編制內"/>
    <x v="1"/>
    <s v="B"/>
    <n v="535"/>
    <s v="系所"/>
    <x v="18"/>
    <m/>
    <s v="一般教師"/>
    <s v="非藝術設計類"/>
    <n v="0"/>
    <s v="無"/>
    <s v="副教授"/>
    <s v="副字第043097號"/>
    <s v="副教授"/>
    <s v="(一○五)中大聘字第○○一○五號"/>
    <s v="現職經教育部審定合格"/>
    <m/>
    <s v="國立中央大學"/>
    <s v="光電(科學)工程學系"/>
    <s v="博士"/>
    <n v="7"/>
    <s v="光學設計,光學系統設計,鏡頭設計,LED照明設計"/>
    <n v="2"/>
    <s v="是"/>
    <s v="否"/>
    <m/>
    <s v="任教中"/>
    <m/>
    <m/>
    <m/>
    <s v="否"/>
    <m/>
    <s v="否"/>
    <s v="否"/>
    <s v="否"/>
    <m/>
    <m/>
    <s v="否"/>
    <m/>
    <m/>
    <m/>
    <m/>
    <m/>
    <m/>
  </r>
  <r>
    <x v="1"/>
    <s v="國立中央大學"/>
    <x v="6"/>
    <x v="1"/>
    <s v="孫慶成"/>
    <s v="男"/>
    <n v="54"/>
    <n v="1"/>
    <s v="0"/>
    <x v="13"/>
    <s v="編制內"/>
    <x v="1"/>
    <s v="B"/>
    <n v="535"/>
    <s v="系所"/>
    <x v="18"/>
    <s v="光電科學研究中心"/>
    <s v="一般教師"/>
    <s v="非藝術設計類"/>
    <n v="0"/>
    <s v="無"/>
    <s v="教授"/>
    <s v="教字第012087號"/>
    <s v="教授"/>
    <s v="(一○五)中大聘字第○○一○二號"/>
    <s v="現職經教育部審定合格"/>
    <m/>
    <s v="國立中央大學"/>
    <s v="光電(科學)工程研究所"/>
    <s v="博士"/>
    <n v="4"/>
    <s v="LED固態照明光學,照明光學設計,顯示光學"/>
    <n v="2"/>
    <s v="是"/>
    <s v="否"/>
    <m/>
    <s v="任教中"/>
    <m/>
    <m/>
    <m/>
    <s v="否"/>
    <m/>
    <s v="是"/>
    <s v="否"/>
    <s v="否"/>
    <m/>
    <m/>
    <s v="否"/>
    <m/>
    <m/>
    <m/>
    <m/>
    <m/>
    <m/>
  </r>
  <r>
    <x v="1"/>
    <s v="國立中央大學"/>
    <x v="6"/>
    <x v="1"/>
    <s v="張正陽"/>
    <s v="男"/>
    <n v="47"/>
    <n v="1"/>
    <s v="0"/>
    <x v="13"/>
    <s v="編制內"/>
    <x v="1"/>
    <s v="B"/>
    <n v="535"/>
    <s v="系所"/>
    <x v="18"/>
    <s v="光電科學研究中心,材料科學與工程研究所,新世代太陽能電池研究中心"/>
    <s v="一般教師"/>
    <s v="非藝術設計類"/>
    <n v="0"/>
    <s v="無"/>
    <s v="教授"/>
    <s v="教字第010014號"/>
    <s v="教授"/>
    <s v="(一○四)中大聘字第○○一三六號"/>
    <s v="現職經教育部審定合格"/>
    <m/>
    <s v="USAMassachusetts Institute of Technology"/>
    <s v="材料科學(工程)學系"/>
    <s v="博士"/>
    <n v="3"/>
    <s v="奈微米光學,光電材料,固態照明,太陽能電池"/>
    <n v="2"/>
    <s v="是"/>
    <s v="否"/>
    <m/>
    <s v="任教中"/>
    <m/>
    <m/>
    <m/>
    <s v="否"/>
    <m/>
    <s v="是"/>
    <s v="否"/>
    <s v="否"/>
    <m/>
    <m/>
    <s v="否"/>
    <m/>
    <m/>
    <m/>
    <m/>
    <m/>
    <m/>
  </r>
  <r>
    <x v="1"/>
    <s v="國立中央大學"/>
    <x v="6"/>
    <x v="1"/>
    <s v="張殷榮"/>
    <s v="男"/>
    <n v="62"/>
    <n v="11"/>
    <s v="0"/>
    <x v="13"/>
    <s v="編制內"/>
    <x v="1"/>
    <s v="B"/>
    <n v="535"/>
    <s v="系所"/>
    <x v="18"/>
    <m/>
    <s v="一般教師"/>
    <s v="非藝術設計類"/>
    <n v="0"/>
    <s v="無"/>
    <s v="副教授"/>
    <s v="副字第043102號"/>
    <s v="副教授"/>
    <s v="(一○五)中大聘字第○○一○六號"/>
    <s v="現職經教育部審定合格"/>
    <m/>
    <s v="美國Georgia Institute of Technology"/>
    <s v="電機與電腦工程系"/>
    <s v="博士"/>
    <n v="7"/>
    <s v="奈米尺度介電質,光連結,奈米光子,積體光學"/>
    <n v="2"/>
    <s v="是"/>
    <s v="否"/>
    <m/>
    <s v="任教中"/>
    <m/>
    <m/>
    <m/>
    <s v="否"/>
    <m/>
    <s v="否"/>
    <s v="否"/>
    <s v="否"/>
    <m/>
    <m/>
    <s v="否"/>
    <m/>
    <m/>
    <m/>
    <m/>
    <m/>
    <m/>
  </r>
  <r>
    <x v="1"/>
    <s v="國立中央大學"/>
    <x v="6"/>
    <x v="1"/>
    <s v="張瑞芬"/>
    <s v="女"/>
    <n v="65"/>
    <n v="6"/>
    <s v="0"/>
    <x v="13"/>
    <s v="編制內"/>
    <x v="1"/>
    <s v="B"/>
    <n v="535"/>
    <s v="系所"/>
    <x v="18"/>
    <m/>
    <s v="一般教師"/>
    <s v="非藝術設計類"/>
    <n v="0"/>
    <s v="無"/>
    <s v="副教授"/>
    <s v="副字第142611號"/>
    <s v="副教授"/>
    <s v="(一○四)中大聘字第○○一四二號"/>
    <s v="現職經教育部審定合格"/>
    <m/>
    <s v="英國University of Cambridge"/>
    <s v="物理學系"/>
    <s v="博士"/>
    <n v="6"/>
    <s v="有機電晶體,有機發光元件"/>
    <n v="2"/>
    <s v="是"/>
    <s v="否"/>
    <m/>
    <s v="任教中"/>
    <m/>
    <m/>
    <m/>
    <s v="否"/>
    <m/>
    <s v="否"/>
    <s v="否"/>
    <s v="否"/>
    <m/>
    <m/>
    <s v="否"/>
    <m/>
    <m/>
    <m/>
    <m/>
    <m/>
    <m/>
  </r>
  <r>
    <x v="1"/>
    <s v="國立中央大學"/>
    <x v="6"/>
    <x v="1"/>
    <s v="梁肇文"/>
    <s v="男"/>
    <n v="66"/>
    <n v="6"/>
    <s v="0"/>
    <x v="13"/>
    <s v="編制內"/>
    <x v="1"/>
    <s v="B"/>
    <n v="535"/>
    <s v="系所"/>
    <x v="18"/>
    <m/>
    <s v="一般教師"/>
    <s v="非藝術設計類"/>
    <n v="0"/>
    <s v="無"/>
    <s v="副教授"/>
    <s v="副字第046000號"/>
    <s v="副教授"/>
    <s v="(一○五)中大聘字第○○一○七號"/>
    <s v="現職經教育部審定合格"/>
    <m/>
    <s v="美國University of Arizona"/>
    <s v="光學學院"/>
    <s v="博士"/>
    <n v="3"/>
    <s v="光學檢測,光學系統設計,繞射元件設計"/>
    <n v="2"/>
    <s v="是"/>
    <s v="否"/>
    <m/>
    <s v="任教中"/>
    <m/>
    <m/>
    <m/>
    <s v="否"/>
    <m/>
    <s v="否"/>
    <s v="否"/>
    <s v="否"/>
    <m/>
    <m/>
    <s v="否"/>
    <m/>
    <m/>
    <m/>
    <m/>
    <m/>
    <m/>
  </r>
  <r>
    <x v="1"/>
    <s v="國立中央大學"/>
    <x v="6"/>
    <x v="1"/>
    <s v="郭倩丞"/>
    <s v="男"/>
    <n v="63"/>
    <n v="7"/>
    <s v="0"/>
    <x v="13"/>
    <s v="編制內"/>
    <x v="1"/>
    <s v="B"/>
    <n v="535"/>
    <s v="系所"/>
    <x v="18"/>
    <m/>
    <s v="一般教師"/>
    <s v="非藝術設計類"/>
    <n v="0"/>
    <s v="無"/>
    <s v="助理教授"/>
    <s v="助理字第033316號"/>
    <s v="助理教授"/>
    <s v="(105)中大聘字第00370號"/>
    <s v="現職經教育部審定合格"/>
    <m/>
    <s v="國立中央大學"/>
    <s v="光電(科學)工程學系"/>
    <s v="博士"/>
    <n v="6"/>
    <s v="光學薄膜,透明導電膜及石墨烯製鍍與分析,真空設備"/>
    <n v="1"/>
    <s v="是"/>
    <s v="是"/>
    <s v="邁向頂尖大學計畫"/>
    <s v="任教中"/>
    <m/>
    <m/>
    <m/>
    <s v="否"/>
    <m/>
    <s v="是"/>
    <s v="否"/>
    <s v="否"/>
    <m/>
    <m/>
    <s v="否"/>
    <m/>
    <m/>
    <m/>
    <m/>
    <m/>
    <m/>
  </r>
  <r>
    <x v="1"/>
    <s v="國立中央大學"/>
    <x v="6"/>
    <x v="1"/>
    <s v="陳怡君"/>
    <s v="女"/>
    <n v="65"/>
    <n v="12"/>
    <s v="0"/>
    <x v="13"/>
    <s v="編制內"/>
    <x v="1"/>
    <s v="B"/>
    <n v="535"/>
    <s v="系所"/>
    <x v="18"/>
    <m/>
    <s v="一般教師"/>
    <s v="非藝術設計類"/>
    <n v="0"/>
    <s v="無"/>
    <s v="副教授"/>
    <s v="副字第046011號"/>
    <s v="副教授"/>
    <s v="(一○四)中大聘字第○○一三九號"/>
    <s v="現職經教育部審定合格"/>
    <m/>
    <s v="美國University of Arizona"/>
    <s v="光學學院"/>
    <s v="博士"/>
    <n v="7"/>
    <s v="生醫影像檢測,核醫影像儀器,醫學影像處理"/>
    <n v="2"/>
    <s v="是"/>
    <s v="否"/>
    <m/>
    <s v="任教中"/>
    <m/>
    <m/>
    <m/>
    <s v="否"/>
    <m/>
    <s v="否"/>
    <s v="否"/>
    <s v="否"/>
    <m/>
    <m/>
    <s v="否"/>
    <m/>
    <m/>
    <m/>
    <m/>
    <m/>
    <m/>
  </r>
  <r>
    <x v="1"/>
    <s v="國立中央大學"/>
    <x v="6"/>
    <x v="1"/>
    <s v="陳昇暉"/>
    <s v="男"/>
    <n v="60"/>
    <n v="1"/>
    <s v="0"/>
    <x v="13"/>
    <s v="編制內"/>
    <x v="1"/>
    <s v="B"/>
    <n v="535"/>
    <s v="系所"/>
    <x v="18"/>
    <m/>
    <s v="一般教師"/>
    <s v="非藝術設計類"/>
    <n v="0"/>
    <s v="無"/>
    <s v="教授"/>
    <s v="教字第020535號"/>
    <s v="教授"/>
    <s v="(一○五)中大聘字第○○一○三號"/>
    <s v="現職經教育部審定合格"/>
    <m/>
    <s v="國立中央大學"/>
    <s v="光電科學研究所"/>
    <s v="博士"/>
    <n v="3"/>
    <s v="薄膜太陽能電池,奈米光學薄膜,DWDM 光學濾光"/>
    <n v="2"/>
    <s v="是"/>
    <s v="否"/>
    <m/>
    <s v="任教中"/>
    <m/>
    <m/>
    <m/>
    <s v="否"/>
    <m/>
    <s v="是"/>
    <s v="否"/>
    <s v="否"/>
    <m/>
    <m/>
    <s v="否"/>
    <m/>
    <m/>
    <m/>
    <m/>
    <m/>
    <m/>
  </r>
  <r>
    <x v="1"/>
    <s v="國立中央大學"/>
    <x v="6"/>
    <x v="1"/>
    <s v="陳彥宏"/>
    <s v="男"/>
    <n v="57"/>
    <n v="12"/>
    <s v="0"/>
    <x v="13"/>
    <s v="編制內"/>
    <x v="1"/>
    <s v="B"/>
    <n v="535"/>
    <s v="系所"/>
    <x v="18"/>
    <m/>
    <s v="一般教師"/>
    <s v="非藝術設計類"/>
    <n v="0"/>
    <s v="無"/>
    <s v="教授"/>
    <s v="教字第021472號"/>
    <s v="教授"/>
    <s v="(一○四)中大聘字第○○一三七號"/>
    <s v="現職經教育部審定合格"/>
    <m/>
    <s v="國立清華大學"/>
    <s v="原子科學學系"/>
    <s v="博士"/>
    <n v="5"/>
    <s v="非線性光學,積體波導雷射元件,微晶片固態雷射"/>
    <n v="2"/>
    <s v="是"/>
    <s v="否"/>
    <m/>
    <s v="任教中"/>
    <m/>
    <m/>
    <m/>
    <s v="否"/>
    <m/>
    <s v="是"/>
    <s v="否"/>
    <s v="否"/>
    <m/>
    <m/>
    <s v="否"/>
    <m/>
    <m/>
    <m/>
    <m/>
    <m/>
    <m/>
  </r>
  <r>
    <x v="1"/>
    <s v="國立中央大學"/>
    <x v="6"/>
    <x v="1"/>
    <s v="陳思妤"/>
    <s v="女"/>
    <n v="70"/>
    <n v="6"/>
    <s v="0"/>
    <x v="13"/>
    <s v="編制內"/>
    <x v="1"/>
    <s v="B"/>
    <n v="535"/>
    <s v="系所"/>
    <x v="18"/>
    <m/>
    <s v="一般教師"/>
    <s v="非藝術設計類"/>
    <n v="0"/>
    <s v="無"/>
    <s v="副教授"/>
    <s v="副字第141064號"/>
    <s v="副教授"/>
    <s v="(一○五)中大聘字第○○一○八號"/>
    <s v="現職經教育部審定合格"/>
    <m/>
    <s v="國立臺灣大學"/>
    <s v="光電工程學研究所"/>
    <s v="博士"/>
    <n v="5"/>
    <s v="非線性光學,光學顯微系統,生醫光學影像"/>
    <n v="2"/>
    <s v="是"/>
    <s v="否"/>
    <m/>
    <s v="任教中"/>
    <m/>
    <m/>
    <m/>
    <s v="否"/>
    <m/>
    <s v="否"/>
    <s v="否"/>
    <s v="否"/>
    <m/>
    <m/>
    <s v="否"/>
    <m/>
    <m/>
    <m/>
    <m/>
    <m/>
    <m/>
  </r>
  <r>
    <x v="1"/>
    <s v="國立中央大學"/>
    <x v="6"/>
    <x v="1"/>
    <s v="陳啟昌"/>
    <s v="男"/>
    <n v="58"/>
    <n v="3"/>
    <s v="0"/>
    <x v="13"/>
    <s v="編制內"/>
    <x v="1"/>
    <s v="B"/>
    <n v="535"/>
    <s v="系所"/>
    <x v="18"/>
    <m/>
    <s v="一般教師"/>
    <s v="非藝術設計類"/>
    <n v="0"/>
    <s v="無"/>
    <s v="教授"/>
    <s v="教字第017139號"/>
    <s v="教授"/>
    <s v="(一○五)中大聘字第○○一○四號"/>
    <s v="現職經教育部審定合格"/>
    <m/>
    <s v="法國Universite de Franche-Comte"/>
    <s v="工程科學系"/>
    <s v="博士"/>
    <n v="7"/>
    <s v="光子晶體之理論分析,元件設計與製作,微光學元件系統"/>
    <n v="2"/>
    <s v="是"/>
    <s v="是"/>
    <s v="邁向頂尖大學計畫"/>
    <s v="任教中"/>
    <m/>
    <m/>
    <m/>
    <s v="否"/>
    <m/>
    <s v="否"/>
    <s v="否"/>
    <s v="否"/>
    <m/>
    <m/>
    <s v="否"/>
    <m/>
    <m/>
    <m/>
    <m/>
    <m/>
    <m/>
  </r>
  <r>
    <x v="1"/>
    <s v="國立中央大學"/>
    <x v="6"/>
    <x v="1"/>
    <s v="楊宗勳"/>
    <s v="男"/>
    <n v="55"/>
    <n v="4"/>
    <s v="0"/>
    <x v="13"/>
    <s v="編制內"/>
    <x v="1"/>
    <s v="B"/>
    <n v="535"/>
    <s v="系所"/>
    <x v="18"/>
    <m/>
    <s v="一般教師"/>
    <s v="非藝術設計類"/>
    <n v="0"/>
    <s v="無"/>
    <s v="副教授"/>
    <s v="副字第046008號"/>
    <s v="副教授"/>
    <s v="(一○五)中大聘字第○○一○九號"/>
    <s v="現職經教育部審定合格"/>
    <m/>
    <s v="國立交通大學"/>
    <s v="光電(科學)工程研究所"/>
    <s v="博士"/>
    <n v="6"/>
    <s v="生物晶片,微光機電系統,色彩學,混沌動力學"/>
    <n v="2"/>
    <s v="是"/>
    <s v="否"/>
    <m/>
    <s v="任教中"/>
    <m/>
    <m/>
    <m/>
    <s v="否"/>
    <m/>
    <s v="否"/>
    <s v="否"/>
    <s v="否"/>
    <m/>
    <m/>
    <s v="否"/>
    <m/>
    <m/>
    <m/>
    <m/>
    <m/>
    <m/>
  </r>
  <r>
    <x v="1"/>
    <s v="國立中央大學"/>
    <x v="6"/>
    <x v="1"/>
    <s v="鄭恪亭"/>
    <s v="男"/>
    <n v="68"/>
    <n v="9"/>
    <s v="0"/>
    <x v="13"/>
    <s v="編制內"/>
    <x v="1"/>
    <s v="B"/>
    <n v="535"/>
    <s v="系所"/>
    <x v="18"/>
    <m/>
    <s v="一般教師"/>
    <s v="非藝術設計類"/>
    <n v="0"/>
    <s v="無"/>
    <s v="助理教授"/>
    <s v="助理字第037037號"/>
    <s v="助理教授"/>
    <s v="(一○五)中大聘字第○○一一一號"/>
    <s v="現職經教育部審定合格"/>
    <m/>
    <s v="國立成功大學"/>
    <s v="物理學系"/>
    <s v="博士"/>
    <n v="6"/>
    <s v="液晶物理"/>
    <n v="2"/>
    <s v="是"/>
    <s v="否"/>
    <m/>
    <s v="任教中"/>
    <m/>
    <m/>
    <m/>
    <s v="否"/>
    <m/>
    <s v="否"/>
    <s v="否"/>
    <s v="否"/>
    <m/>
    <m/>
    <s v="否"/>
    <m/>
    <m/>
    <m/>
    <m/>
    <m/>
    <m/>
  </r>
  <r>
    <x v="1"/>
    <s v="國立中央大學"/>
    <x v="6"/>
    <x v="1"/>
    <s v="鄭益祥"/>
    <s v="男"/>
    <n v="42"/>
    <n v="8"/>
    <s v="0"/>
    <x v="13"/>
    <s v="編制內"/>
    <x v="1"/>
    <s v="B"/>
    <n v="535"/>
    <s v="系所"/>
    <x v="18"/>
    <m/>
    <s v="一般教師"/>
    <s v="非藝術設計類"/>
    <n v="0"/>
    <s v="無"/>
    <s v="教授"/>
    <s v="教字第005663號"/>
    <s v="教授"/>
    <s v="(一○四)中大聘字第○○一三八號"/>
    <s v="現職經教育部審定合格"/>
    <m/>
    <s v="美國University of Michigan"/>
    <s v="物理學系"/>
    <s v="博士"/>
    <n v="6"/>
    <s v="光學資訊處理,全像術,干涉光學,物理光學"/>
    <n v="2"/>
    <s v="是"/>
    <s v="否"/>
    <m/>
    <s v="任教中"/>
    <m/>
    <m/>
    <m/>
    <s v="否"/>
    <m/>
    <s v="否"/>
    <s v="否"/>
    <s v="否"/>
    <m/>
    <m/>
    <s v="否"/>
    <m/>
    <m/>
    <m/>
    <m/>
    <m/>
    <m/>
  </r>
  <r>
    <x v="1"/>
    <s v="國立中央大學"/>
    <x v="6"/>
    <x v="1"/>
    <s v="賴昆佑"/>
    <s v="男"/>
    <n v="66"/>
    <n v="8"/>
    <s v="0"/>
    <x v="13"/>
    <s v="編制內"/>
    <x v="1"/>
    <s v="B"/>
    <n v="535"/>
    <s v="系所"/>
    <x v="18"/>
    <m/>
    <s v="一般教師"/>
    <s v="非藝術設計類"/>
    <n v="0"/>
    <s v="無"/>
    <s v="副教授"/>
    <s v="副字第141056號"/>
    <s v="副教授"/>
    <s v="(一○四)中大聘字第○○一四四號"/>
    <s v="現職經教育部審定合格"/>
    <m/>
    <s v="美國North Carolina State University"/>
    <s v="Electrical Engineering"/>
    <s v="博士"/>
    <n v="5"/>
    <s v="氮化物光電元件磊晶與製程：LED,太陽能電池,雷射"/>
    <n v="2"/>
    <s v="是"/>
    <s v="否"/>
    <m/>
    <s v="任教中"/>
    <m/>
    <m/>
    <m/>
    <s v="否"/>
    <m/>
    <s v="是"/>
    <s v="否"/>
    <s v="否"/>
    <m/>
    <m/>
    <s v="否"/>
    <m/>
    <m/>
    <m/>
    <m/>
    <m/>
    <m/>
  </r>
  <r>
    <x v="1"/>
    <s v="國立中央大學"/>
    <x v="6"/>
    <x v="1"/>
    <s v="戴朝義"/>
    <s v="男"/>
    <n v="61"/>
    <n v="3"/>
    <s v="0"/>
    <x v="13"/>
    <s v="編制內"/>
    <x v="1"/>
    <s v="B"/>
    <n v="535"/>
    <s v="系所"/>
    <x v="18"/>
    <m/>
    <s v="一般教師"/>
    <s v="非藝術設計類"/>
    <n v="0"/>
    <s v="無"/>
    <s v="副教授"/>
    <s v="副字第038538號"/>
    <s v="副教授"/>
    <s v="(一○四)中大聘字第○○一四○號"/>
    <s v="現職經教育部審定合格"/>
    <m/>
    <s v="國立交通大學"/>
    <s v="電子物理學系"/>
    <s v="博士"/>
    <n v="6"/>
    <s v="積體光學,非線性光學,雷射物理,超快現象"/>
    <n v="2"/>
    <s v="是"/>
    <s v="否"/>
    <m/>
    <s v="任教中"/>
    <m/>
    <m/>
    <m/>
    <s v="否"/>
    <m/>
    <s v="否"/>
    <s v="否"/>
    <s v="否"/>
    <m/>
    <m/>
    <s v="否"/>
    <m/>
    <m/>
    <m/>
    <m/>
    <m/>
    <m/>
  </r>
  <r>
    <x v="1"/>
    <s v="國立中央大學"/>
    <x v="6"/>
    <x v="1"/>
    <s v="鍾德元"/>
    <s v="男"/>
    <n v="60"/>
    <n v="8"/>
    <s v="0"/>
    <x v="13"/>
    <s v="編制內"/>
    <x v="1"/>
    <s v="B"/>
    <n v="535"/>
    <s v="系所"/>
    <x v="18"/>
    <m/>
    <s v="一般教師"/>
    <s v="非藝術設計類"/>
    <n v="0"/>
    <s v="無"/>
    <s v="副教授"/>
    <s v="副字第041276號"/>
    <s v="副教授"/>
    <s v="(一○四)中大聘字第○○一四一號"/>
    <s v="現職經教育部審定合格"/>
    <m/>
    <s v="美國Univ. CentralFlorida"/>
    <s v="光科學與雷射工程學系"/>
    <s v="博士"/>
    <n v="6"/>
    <s v="雷射物理工程,固態雷射,雷射系統設計,熱管理"/>
    <n v="2"/>
    <s v="是"/>
    <s v="否"/>
    <m/>
    <s v="任教中"/>
    <m/>
    <m/>
    <m/>
    <s v="否"/>
    <m/>
    <s v="否"/>
    <s v="否"/>
    <s v="否"/>
    <m/>
    <m/>
    <s v="否"/>
    <m/>
    <m/>
    <m/>
    <m/>
    <m/>
    <m/>
  </r>
  <r>
    <x v="1"/>
    <s v="國立中央大學"/>
    <x v="6"/>
    <x v="1"/>
    <s v="簡汎清"/>
    <s v="男"/>
    <n v="68"/>
    <n v="9"/>
    <s v="0"/>
    <x v="13"/>
    <s v="編制內"/>
    <x v="1"/>
    <s v="B"/>
    <n v="535"/>
    <s v="系所"/>
    <x v="18"/>
    <m/>
    <s v="一般教師"/>
    <s v="非藝術設計類"/>
    <n v="0"/>
    <s v="無"/>
    <s v="助理教授"/>
    <s v="助理字第035875號"/>
    <s v="助理教授"/>
    <s v="(一○五)中大聘字第○○一一二號"/>
    <s v="現職經教育部審定合格"/>
    <m/>
    <s v="國立中央大學"/>
    <s v="光電科學研究所"/>
    <s v="博士"/>
    <n v="5"/>
    <s v="光學生醫影像資訊,單分子生物物理,電漿子光學雷射光譜"/>
    <n v="2"/>
    <s v="是"/>
    <s v="否"/>
    <m/>
    <s v="任教中"/>
    <m/>
    <m/>
    <m/>
    <s v="否"/>
    <m/>
    <s v="否"/>
    <s v="否"/>
    <s v="否"/>
    <m/>
    <m/>
    <s v="否"/>
    <m/>
    <m/>
    <m/>
    <m/>
    <m/>
    <m/>
  </r>
  <r>
    <x v="1"/>
    <s v="國立中央大學"/>
    <x v="6"/>
    <x v="1"/>
    <s v="欒丕綱"/>
    <s v="男"/>
    <n v="56"/>
    <n v="5"/>
    <s v="0"/>
    <x v="13"/>
    <s v="編制內"/>
    <x v="1"/>
    <s v="B"/>
    <n v="535"/>
    <s v="系所"/>
    <x v="18"/>
    <m/>
    <s v="一般教師"/>
    <s v="非藝術設計類"/>
    <n v="0"/>
    <s v="無"/>
    <s v="副教授"/>
    <s v="副字第035645號"/>
    <s v="副教授"/>
    <s v="(一○五)中大聘字第○○一一○號"/>
    <s v="現職經教育部審定合格"/>
    <m/>
    <s v="國立清華大學"/>
    <s v="物理學系"/>
    <s v="博士"/>
    <n v="6"/>
    <s v="光子晶體,聲子晶體,負折射率"/>
    <n v="2"/>
    <s v="是"/>
    <s v="否"/>
    <m/>
    <s v="任教中"/>
    <m/>
    <m/>
    <m/>
    <s v="否"/>
    <m/>
    <s v="否"/>
    <s v="否"/>
    <s v="否"/>
    <m/>
    <m/>
    <s v="否"/>
    <m/>
    <m/>
    <m/>
    <m/>
    <m/>
    <m/>
  </r>
  <r>
    <x v="1"/>
    <s v="國立中央大學"/>
    <x v="6"/>
    <x v="1"/>
    <s v="張榮森"/>
    <s v="男"/>
    <n v="32"/>
    <n v="3"/>
    <s v="0"/>
    <x v="13"/>
    <s v="編制外"/>
    <x v="1"/>
    <s v="B"/>
    <n v="535"/>
    <s v="系所"/>
    <x v="18"/>
    <s v="生命科學系"/>
    <s v="專案教學人員"/>
    <s v="非藝術設計類"/>
    <n v="0"/>
    <s v="無"/>
    <s v="教授"/>
    <s v="教字第012842號"/>
    <s v="教授"/>
    <s v="(一○四)中大聘專字第○○○三三號"/>
    <s v="現職經教育部審定合格"/>
    <m/>
    <s v="美國亞里桑那大學"/>
    <s v="光電系"/>
    <s v="博士"/>
    <n v="9"/>
    <s v="光學設計製造,光電系統,人工智慧,圖形識別"/>
    <n v="2"/>
    <s v="是"/>
    <s v="否"/>
    <m/>
    <s v="任教中"/>
    <m/>
    <m/>
    <m/>
    <s v="否"/>
    <m/>
    <s v="是"/>
    <s v="否"/>
    <s v="否"/>
    <m/>
    <m/>
    <s v="否"/>
    <m/>
    <m/>
    <m/>
    <m/>
    <m/>
    <m/>
  </r>
  <r>
    <x v="1"/>
    <s v="國立中央大學"/>
    <x v="6"/>
    <x v="1"/>
    <s v="丘政民"/>
    <s v="男"/>
    <n v="53"/>
    <n v="1"/>
    <s v="0"/>
    <x v="13"/>
    <s v="編制外"/>
    <x v="0"/>
    <s v="B"/>
    <n v="536"/>
    <s v="系所"/>
    <x v="9"/>
    <m/>
    <s v="一般兼任教師"/>
    <s v="非藝術設計類"/>
    <n v="0"/>
    <s v="無"/>
    <s v="無"/>
    <s v="無"/>
    <s v="教授"/>
    <s v="(一○五)合聘字第○○○一七號"/>
    <s v="現職未經審定"/>
    <m/>
    <s v="University of California,Davis"/>
    <s v="統計所"/>
    <s v="博士"/>
    <n v="0"/>
    <s v="函數資料分析、半母數迴歸分析、應用統計"/>
    <n v="1"/>
    <s v="否"/>
    <s v="否"/>
    <m/>
    <s v="任教中"/>
    <m/>
    <m/>
    <m/>
    <s v="否"/>
    <m/>
    <s v="否"/>
    <s v="否"/>
    <s v="否"/>
    <m/>
    <m/>
    <s v="否"/>
    <m/>
    <m/>
    <m/>
    <m/>
    <s v="本學期未授課"/>
    <m/>
  </r>
  <r>
    <x v="1"/>
    <s v="國立中央大學"/>
    <x v="6"/>
    <x v="1"/>
    <s v="黃信誠"/>
    <s v="男"/>
    <n v="56"/>
    <n v="4"/>
    <s v="0"/>
    <x v="13"/>
    <s v="編制外"/>
    <x v="0"/>
    <s v="B"/>
    <n v="536"/>
    <s v="系所"/>
    <x v="9"/>
    <m/>
    <s v="一般兼任教師"/>
    <s v="非藝術設計類"/>
    <n v="0"/>
    <s v="無"/>
    <s v="無"/>
    <s v="無"/>
    <s v="教授"/>
    <s v="(一○五)合聘字第○○○一八號"/>
    <s v="現職未經審定"/>
    <m/>
    <s v="Iowa State University"/>
    <s v="Statistics"/>
    <s v="博士"/>
    <n v="0"/>
    <s v="空間統計,模型選取"/>
    <n v="1"/>
    <s v="否"/>
    <s v="否"/>
    <m/>
    <s v="任教中"/>
    <m/>
    <m/>
    <m/>
    <s v="否"/>
    <m/>
    <s v="否"/>
    <s v="否"/>
    <s v="否"/>
    <m/>
    <m/>
    <s v="否"/>
    <m/>
    <m/>
    <m/>
    <m/>
    <s v="本學期未授課"/>
    <m/>
  </r>
  <r>
    <x v="1"/>
    <s v="國立中央大學"/>
    <x v="6"/>
    <x v="1"/>
    <s v="潘建興"/>
    <s v="男"/>
    <n v="70"/>
    <n v="6"/>
    <s v="425"/>
    <x v="11"/>
    <s v="編制外"/>
    <x v="0"/>
    <s v="B"/>
    <n v="536"/>
    <s v="系所"/>
    <x v="9"/>
    <m/>
    <s v="一般兼任教師"/>
    <s v="非藝術設計類"/>
    <n v="0"/>
    <s v="無"/>
    <s v="無"/>
    <s v="無"/>
    <s v="副教授"/>
    <s v="(一○五)合聘字第○○○一九號"/>
    <s v="現職未經審定"/>
    <m/>
    <s v="University of California,Los Angeles"/>
    <s v="統計所"/>
    <s v="博士"/>
    <n v="0"/>
    <s v="實驗設計、模型篩選分析、 社會網路分析"/>
    <n v="1"/>
    <s v="否"/>
    <s v="否"/>
    <m/>
    <s v="任教中"/>
    <m/>
    <m/>
    <m/>
    <s v="否"/>
    <m/>
    <s v="否"/>
    <s v="否"/>
    <s v="否"/>
    <m/>
    <m/>
    <s v="否"/>
    <m/>
    <m/>
    <m/>
    <m/>
    <s v="本學期未授課"/>
    <m/>
  </r>
  <r>
    <x v="1"/>
    <s v="國立中央大學"/>
    <x v="6"/>
    <x v="1"/>
    <s v="江村剛志"/>
    <s v="男"/>
    <n v="64"/>
    <n v="6"/>
    <s v="13"/>
    <x v="5"/>
    <s v="編制內"/>
    <x v="1"/>
    <s v="B"/>
    <n v="536"/>
    <s v="系所"/>
    <x v="9"/>
    <m/>
    <s v="一般教師"/>
    <s v="非藝術設計類"/>
    <n v="0"/>
    <s v="無"/>
    <s v="副教授"/>
    <s v="副字第141070號"/>
    <s v="副教授"/>
    <s v="(一○四)中大聘字第○○一三三號"/>
    <s v="現職經教育部審定合格"/>
    <m/>
    <s v="國立交通大學"/>
    <s v="統計學研究所"/>
    <s v="博士"/>
    <n v="6.12"/>
    <s v="二維存活資料分析,工業統計,統計理論"/>
    <n v="2"/>
    <s v="是"/>
    <s v="否"/>
    <m/>
    <s v="任教中"/>
    <m/>
    <m/>
    <m/>
    <s v="否"/>
    <m/>
    <s v="否"/>
    <s v="否"/>
    <s v="否"/>
    <m/>
    <m/>
    <s v="否"/>
    <m/>
    <m/>
    <m/>
    <m/>
    <m/>
    <m/>
  </r>
  <r>
    <x v="1"/>
    <s v="國立中央大學"/>
    <x v="6"/>
    <x v="1"/>
    <s v="孫立憲"/>
    <s v="男"/>
    <n v="70"/>
    <n v="7"/>
    <s v="0"/>
    <x v="13"/>
    <s v="編制內"/>
    <x v="1"/>
    <s v="B"/>
    <n v="536"/>
    <s v="系所"/>
    <x v="9"/>
    <m/>
    <s v="一般教師"/>
    <s v="非藝術設計類"/>
    <n v="0"/>
    <s v="無"/>
    <s v="助理教授"/>
    <s v="助理字第040131號"/>
    <s v="助理教授"/>
    <s v="(一○五)中大聘字第○○一○○號"/>
    <s v="現職經教育部審定合格"/>
    <m/>
    <s v="加州大學聖塔芭芭拉分校"/>
    <s v="統計學類"/>
    <s v="博士"/>
    <n v="4.12"/>
    <s v="應用機率、財務數學、財務工程"/>
    <n v="2"/>
    <s v="是"/>
    <s v="是"/>
    <s v="科技部「補助大專校院獎勵特殊優秀人才措施」、「補助大專校院延攬特殊優秀人才措施」專款經費"/>
    <s v="任教中"/>
    <m/>
    <m/>
    <m/>
    <s v="否"/>
    <m/>
    <s v="否"/>
    <s v="否"/>
    <s v="否"/>
    <m/>
    <m/>
    <s v="否"/>
    <m/>
    <m/>
    <m/>
    <m/>
    <m/>
    <m/>
  </r>
  <r>
    <x v="1"/>
    <s v="國立中央大學"/>
    <x v="6"/>
    <x v="1"/>
    <s v="陳玉英"/>
    <s v="女"/>
    <n v="49"/>
    <n v="1"/>
    <s v="0"/>
    <x v="13"/>
    <s v="編制內"/>
    <x v="1"/>
    <s v="B"/>
    <n v="536"/>
    <s v="系所"/>
    <x v="9"/>
    <m/>
    <s v="一般教師"/>
    <s v="非藝術設計類"/>
    <n v="0"/>
    <s v="無"/>
    <s v="教授"/>
    <s v="教字第010758號"/>
    <s v="教授"/>
    <s v="(一○四)中大聘字第○○一三○號"/>
    <s v="現職經教育部審定合格"/>
    <m/>
    <s v="美國The Ohio State University"/>
    <s v="統計學系"/>
    <s v="博士"/>
    <n v="6.12"/>
    <s v="無母數統計,統計應用,存活分析"/>
    <n v="2"/>
    <s v="是"/>
    <s v="是"/>
    <s v="科技部「補助大專校院獎勵特殊優秀人才措施」、「補助大專校院延攬特殊優秀人才措施」專款經費"/>
    <s v="任教中"/>
    <m/>
    <m/>
    <m/>
    <s v="否"/>
    <m/>
    <s v="否"/>
    <s v="否"/>
    <s v="否"/>
    <m/>
    <m/>
    <s v="否"/>
    <m/>
    <m/>
    <m/>
    <m/>
    <m/>
    <m/>
  </r>
  <r>
    <x v="1"/>
    <s v="國立中央大學"/>
    <x v="6"/>
    <x v="1"/>
    <s v="傅承德"/>
    <s v="男"/>
    <n v="47"/>
    <n v="7"/>
    <s v="0"/>
    <x v="13"/>
    <s v="編制內"/>
    <x v="1"/>
    <s v="B"/>
    <n v="536"/>
    <s v="系所"/>
    <x v="9"/>
    <m/>
    <s v="一般教師"/>
    <s v="非藝術設計類"/>
    <n v="0"/>
    <s v="無"/>
    <s v="教授"/>
    <s v="教字第013674號"/>
    <s v="教授"/>
    <s v="(一○五)中大聘字第○○○九八號"/>
    <s v="現職經教育部審定合格"/>
    <m/>
    <s v="美國Iowa State University"/>
    <s v="統計學系"/>
    <s v="博士"/>
    <n v="6.62"/>
    <s v="財務工程,財務時間數列,機率論"/>
    <n v="2"/>
    <s v="是"/>
    <s v="是"/>
    <s v="科技部「補助大專校院獎勵特殊優秀人才措施」、「補助大專校院延攬特殊優秀人才措施」專款經費"/>
    <s v="任教中"/>
    <m/>
    <m/>
    <m/>
    <s v="否"/>
    <m/>
    <s v="否"/>
    <s v="否"/>
    <s v="否"/>
    <m/>
    <m/>
    <s v="否"/>
    <m/>
    <m/>
    <m/>
    <m/>
    <m/>
    <m/>
  </r>
  <r>
    <x v="1"/>
    <s v="國立中央大學"/>
    <x v="6"/>
    <x v="1"/>
    <s v="曾議寬"/>
    <s v="男"/>
    <n v="57"/>
    <n v="11"/>
    <s v="0"/>
    <x v="13"/>
    <s v="編制內"/>
    <x v="1"/>
    <s v="B"/>
    <n v="536"/>
    <s v="系所"/>
    <x v="9"/>
    <m/>
    <s v="一般教師"/>
    <s v="非藝術設計類"/>
    <n v="0"/>
    <s v="無"/>
    <s v="副教授"/>
    <s v="副字第045986號"/>
    <s v="副教授"/>
    <s v="(一○四)中大聘字第○○一三二號"/>
    <s v="現職經教育部審定合格"/>
    <m/>
    <s v="美國University of California"/>
    <s v="統計學系"/>
    <s v="博士"/>
    <n v="4.5"/>
    <s v="生物統計,存活資料分析,長期追蹤資料分析"/>
    <n v="2"/>
    <s v="是"/>
    <s v="否"/>
    <m/>
    <s v="任教中"/>
    <m/>
    <m/>
    <m/>
    <s v="否"/>
    <m/>
    <s v="否"/>
    <s v="否"/>
    <s v="否"/>
    <m/>
    <m/>
    <s v="否"/>
    <m/>
    <m/>
    <m/>
    <m/>
    <m/>
    <m/>
  </r>
  <r>
    <x v="1"/>
    <s v="國立中央大學"/>
    <x v="6"/>
    <x v="1"/>
    <s v="鄒宗山"/>
    <s v="男"/>
    <n v="50"/>
    <n v="4"/>
    <s v="0"/>
    <x v="13"/>
    <s v="編制內"/>
    <x v="1"/>
    <s v="B"/>
    <n v="536"/>
    <s v="系所"/>
    <x v="9"/>
    <s v="生醫科學與工程學系"/>
    <s v="一般教師"/>
    <s v="非藝術設計類"/>
    <n v="0"/>
    <s v="無"/>
    <s v="教授"/>
    <s v="教字第014201號"/>
    <s v="教授"/>
    <s v="(一○五)中大聘字第○○○九九號"/>
    <s v="現職經教育部審定合格"/>
    <m/>
    <s v="美國John Hopkins University"/>
    <s v="生物統計"/>
    <s v="博士"/>
    <n v="0.12"/>
    <s v="生物統計,統計推論,有母數強韌廣義迴歸"/>
    <n v="2"/>
    <s v="是"/>
    <s v="否"/>
    <m/>
    <s v="帶職帶薪"/>
    <s v="休假研究"/>
    <m/>
    <m/>
    <s v="否"/>
    <m/>
    <s v="否"/>
    <s v="否"/>
    <s v="否"/>
    <m/>
    <m/>
    <s v="否"/>
    <m/>
    <m/>
    <m/>
    <m/>
    <s v="教授休假研究"/>
    <m/>
  </r>
  <r>
    <x v="1"/>
    <s v="國立中央大學"/>
    <x v="6"/>
    <x v="1"/>
    <s v="樊采虹"/>
    <s v="女"/>
    <n v="47"/>
    <n v="10"/>
    <s v="0"/>
    <x v="13"/>
    <s v="編制內"/>
    <x v="1"/>
    <s v="B"/>
    <n v="536"/>
    <s v="系所"/>
    <x v="9"/>
    <m/>
    <s v="一般教師"/>
    <s v="非藝術設計類"/>
    <n v="0"/>
    <s v="無"/>
    <s v="教授"/>
    <s v="教字第012080號"/>
    <s v="教授"/>
    <s v="(一○四)中大聘字第○○一三一號"/>
    <s v="現職經教育部審定合格"/>
    <m/>
    <s v="美國Purdue University"/>
    <s v="統計學系"/>
    <s v="博士"/>
    <n v="6.12"/>
    <s v="貝氏理論,統計計算"/>
    <n v="2"/>
    <s v="是"/>
    <s v="是"/>
    <s v="科技部「補助大專校院獎勵特殊優秀人才措施」、「補助大專校院延攬特殊優秀人才措施」專款經費"/>
    <s v="任教中"/>
    <m/>
    <m/>
    <m/>
    <s v="否"/>
    <m/>
    <s v="否"/>
    <s v="否"/>
    <s v="否"/>
    <m/>
    <m/>
    <s v="否"/>
    <m/>
    <m/>
    <m/>
    <m/>
    <m/>
    <m/>
  </r>
  <r>
    <x v="1"/>
    <s v="國立中央大學"/>
    <x v="6"/>
    <x v="1"/>
    <s v="鄧惠文"/>
    <s v="女"/>
    <n v="68"/>
    <n v="3"/>
    <s v="0"/>
    <x v="13"/>
    <s v="編制內"/>
    <x v="1"/>
    <s v="B"/>
    <n v="536"/>
    <s v="系所"/>
    <x v="9"/>
    <m/>
    <s v="一般教師"/>
    <s v="非藝術設計類"/>
    <n v="0"/>
    <s v="無"/>
    <s v="副教授"/>
    <s v="副字第142605號"/>
    <s v="副教授"/>
    <s v="(一○五)中大聘字第○○一○一號"/>
    <s v="現職經教育部審定合格"/>
    <m/>
    <s v="美國Pennsylvania State Univ"/>
    <s v="department of Statistics"/>
    <s v="博士"/>
    <n v="4.12"/>
    <s v="財務工程,統計計算,財務統計,貝氏模型."/>
    <n v="2"/>
    <s v="是"/>
    <s v="否"/>
    <m/>
    <s v="任教中"/>
    <m/>
    <m/>
    <m/>
    <s v="否"/>
    <m/>
    <s v="否"/>
    <s v="否"/>
    <s v="否"/>
    <m/>
    <m/>
    <s v="否"/>
    <m/>
    <m/>
    <m/>
    <m/>
    <m/>
    <m/>
  </r>
  <r>
    <x v="2"/>
    <s v="國立中央大學"/>
    <x v="6"/>
    <x v="1"/>
    <s v="王陸海"/>
    <s v="男"/>
    <n v="36"/>
    <n v="9"/>
    <s v="0"/>
    <x v="13"/>
    <s v="編制外"/>
    <x v="0"/>
    <s v="B"/>
    <n v="537"/>
    <s v="系所"/>
    <x v="12"/>
    <m/>
    <s v="一般兼任教師"/>
    <s v="非藝術設計類"/>
    <n v="0"/>
    <s v="無"/>
    <s v="無"/>
    <s v="無"/>
    <s v="教授"/>
    <s v="(一○五)合聘字第○○○四三號"/>
    <s v="現職未經審定"/>
    <m/>
    <s v="美國University of California"/>
    <s v="Molecular Biology"/>
    <s v="博士"/>
    <n v="0"/>
    <s v="微生物學,癌症生物學"/>
    <n v="1"/>
    <s v="否"/>
    <s v="否"/>
    <m/>
    <s v="任教中"/>
    <m/>
    <m/>
    <m/>
    <s v="否"/>
    <m/>
    <s v="否"/>
    <s v="否"/>
    <s v="否"/>
    <m/>
    <m/>
    <s v="否"/>
    <m/>
    <m/>
    <m/>
    <m/>
    <m/>
    <m/>
  </r>
  <r>
    <x v="2"/>
    <s v="國立中央大學"/>
    <x v="6"/>
    <x v="1"/>
    <s v="余淑美"/>
    <s v="女"/>
    <n v="41"/>
    <n v="11"/>
    <s v="0"/>
    <x v="13"/>
    <s v="編制外"/>
    <x v="0"/>
    <s v="B"/>
    <n v="537"/>
    <s v="系所"/>
    <x v="12"/>
    <m/>
    <s v="一般兼任教師"/>
    <s v="非藝術設計類"/>
    <n v="0"/>
    <s v="無"/>
    <s v="教授"/>
    <s v="教字第009869號"/>
    <s v="教授"/>
    <s v="(一○五)中大聘兼字第○○三五一號"/>
    <s v="現職經教育部審定合格"/>
    <m/>
    <s v="美國The University of Arkansas"/>
    <s v="植物病理學系"/>
    <s v="博士"/>
    <n v="0.16"/>
    <s v="植物訊息傳遞及基因調控, 功能性基因體學"/>
    <n v="0.5"/>
    <s v="否"/>
    <s v="否"/>
    <m/>
    <s v="任教中"/>
    <m/>
    <m/>
    <m/>
    <s v="否"/>
    <m/>
    <s v="否"/>
    <s v="否"/>
    <s v="否"/>
    <m/>
    <m/>
    <s v="否"/>
    <m/>
    <m/>
    <m/>
    <m/>
    <m/>
    <m/>
  </r>
  <r>
    <x v="2"/>
    <s v="國立中央大學"/>
    <x v="6"/>
    <x v="1"/>
    <s v="周宏農"/>
    <s v="男"/>
    <n v="42"/>
    <n v="9"/>
    <s v="0"/>
    <x v="13"/>
    <s v="編制外"/>
    <x v="0"/>
    <s v="B"/>
    <n v="537"/>
    <s v="系所"/>
    <x v="12"/>
    <m/>
    <s v="一般兼任教師"/>
    <s v="非藝術設計類"/>
    <n v="0"/>
    <s v="無"/>
    <s v="教授"/>
    <s v="教字第007226號"/>
    <s v="教授"/>
    <s v="(一○五)中大聘兼字第○○三五二號"/>
    <s v="現職經教育部審定合格"/>
    <m/>
    <s v="美國University of Rhode Island"/>
    <s v="生藥學研究所"/>
    <s v="博士"/>
    <n v="0.16"/>
    <s v="海洋生物毒,天然物化學,藻類繁養殖與生理生態,生物有機層析與光譜"/>
    <n v="1"/>
    <s v="否"/>
    <s v="否"/>
    <m/>
    <s v="任教中"/>
    <m/>
    <m/>
    <m/>
    <s v="否"/>
    <m/>
    <s v="否"/>
    <s v="否"/>
    <s v="否"/>
    <m/>
    <m/>
    <s v="否"/>
    <m/>
    <m/>
    <m/>
    <m/>
    <m/>
    <m/>
  </r>
  <r>
    <x v="2"/>
    <s v="國立中央大學"/>
    <x v="6"/>
    <x v="1"/>
    <s v="涂世隆"/>
    <s v="男"/>
    <n v="60"/>
    <n v="7"/>
    <s v="0"/>
    <x v="13"/>
    <s v="編制外"/>
    <x v="0"/>
    <s v="B"/>
    <n v="537"/>
    <s v="系所"/>
    <x v="12"/>
    <m/>
    <s v="一般兼任教師"/>
    <s v="非藝術設計類"/>
    <n v="0"/>
    <s v="無"/>
    <s v="無"/>
    <s v="無"/>
    <s v="副教授"/>
    <s v="(一○五)合聘字第○○○四五號"/>
    <s v="現職未經審定"/>
    <m/>
    <s v="國防醫學院"/>
    <s v="生命科學學系"/>
    <s v="博士"/>
    <n v="0.16"/>
    <s v="植物光生物學, 植物基因調控, 基因體學"/>
    <n v="0.5"/>
    <s v="否"/>
    <s v="否"/>
    <m/>
    <s v="任教中"/>
    <m/>
    <m/>
    <m/>
    <s v="否"/>
    <m/>
    <s v="否"/>
    <s v="否"/>
    <s v="否"/>
    <m/>
    <m/>
    <s v="否"/>
    <m/>
    <m/>
    <m/>
    <m/>
    <m/>
    <m/>
  </r>
  <r>
    <x v="2"/>
    <s v="國立中央大學"/>
    <x v="6"/>
    <x v="1"/>
    <s v="賀端華"/>
    <s v="男"/>
    <n v="37"/>
    <n v="10"/>
    <s v="0"/>
    <x v="13"/>
    <s v="編制外"/>
    <x v="0"/>
    <s v="B"/>
    <n v="537"/>
    <s v="系所"/>
    <x v="12"/>
    <m/>
    <s v="一般兼任教師"/>
    <s v="非藝術設計類"/>
    <n v="0"/>
    <s v="無"/>
    <s v="教授"/>
    <s v="教字第012977號"/>
    <s v="教授"/>
    <s v="(一○五)中大聘兼字第○○三五三號"/>
    <s v="現職經教育部審定合格"/>
    <m/>
    <s v="美國密西根州立大學"/>
    <s v="生物化學研究所"/>
    <s v="博士"/>
    <n v="0.16"/>
    <s v="植物訊息傳導, 逆境生物學, 生質能源有機酵素, 生物化學"/>
    <n v="0.5"/>
    <s v="否"/>
    <s v="否"/>
    <m/>
    <s v="任教中"/>
    <m/>
    <m/>
    <m/>
    <s v="否"/>
    <m/>
    <s v="否"/>
    <s v="否"/>
    <s v="否"/>
    <m/>
    <m/>
    <s v="否"/>
    <m/>
    <m/>
    <m/>
    <m/>
    <m/>
    <m/>
  </r>
  <r>
    <x v="2"/>
    <s v="國立中央大學"/>
    <x v="6"/>
    <x v="1"/>
    <s v="王健家"/>
    <s v="男"/>
    <n v="51"/>
    <n v="12"/>
    <s v="0"/>
    <x v="13"/>
    <s v="編制內"/>
    <x v="1"/>
    <s v="B"/>
    <n v="537"/>
    <s v="系所"/>
    <x v="12"/>
    <m/>
    <s v="一般教師"/>
    <s v="非藝術設計類"/>
    <n v="0"/>
    <s v="無"/>
    <s v="教授"/>
    <s v="教字第017142號"/>
    <s v="教授"/>
    <s v="(一○五)中大聘字第○○三二○號"/>
    <s v="現職經教育部審定合格"/>
    <m/>
    <s v="美國Tulane University"/>
    <s v="生物化學研究所"/>
    <s v="博士"/>
    <n v="6.45"/>
    <s v="tRNA,生物科技,生質能源"/>
    <n v="2"/>
    <s v="是"/>
    <s v="是"/>
    <s v="科技部「補助大專校院獎勵特殊優秀人才措施」、「補助大專校院延攬特殊優秀人才措施」專款經費"/>
    <s v="任教中"/>
    <m/>
    <m/>
    <m/>
    <s v="否"/>
    <m/>
    <s v="是"/>
    <s v="否"/>
    <s v="否"/>
    <m/>
    <m/>
    <s v="否"/>
    <m/>
    <m/>
    <m/>
    <m/>
    <m/>
    <m/>
  </r>
  <r>
    <x v="2"/>
    <s v="國立中央大學"/>
    <x v="6"/>
    <x v="1"/>
    <s v="吳少傑"/>
    <s v="男"/>
    <n v="54"/>
    <n v="12"/>
    <s v="0"/>
    <x v="13"/>
    <s v="編制內"/>
    <x v="1"/>
    <s v="B"/>
    <n v="537"/>
    <s v="系所"/>
    <x v="12"/>
    <m/>
    <s v="一般教師"/>
    <s v="非藝術設計類"/>
    <n v="0"/>
    <s v="無"/>
    <s v="教授"/>
    <s v="教字第140691號"/>
    <s v="教授"/>
    <s v="(一○五)中大聘字第○○三二一號"/>
    <s v="現職經教育部審定合格"/>
    <m/>
    <s v="美國Auburn University"/>
    <s v="植物與微生物學系"/>
    <s v="博士"/>
    <n v="8.9"/>
    <s v="植物生理學,DNA運算法,植物逆境,生物科技"/>
    <n v="2"/>
    <s v="是"/>
    <s v="是"/>
    <s v="邁向頂尖大學計畫"/>
    <s v="任教中"/>
    <m/>
    <m/>
    <m/>
    <s v="否"/>
    <m/>
    <s v="否"/>
    <s v="否"/>
    <s v="否"/>
    <m/>
    <m/>
    <s v="否"/>
    <m/>
    <m/>
    <m/>
    <m/>
    <m/>
    <m/>
  </r>
  <r>
    <x v="2"/>
    <s v="國立中央大學"/>
    <x v="6"/>
    <x v="1"/>
    <s v="金秀蓮"/>
    <s v="女"/>
    <n v="43"/>
    <n v="8"/>
    <s v="0"/>
    <x v="13"/>
    <s v="編制內"/>
    <x v="1"/>
    <s v="B"/>
    <n v="537"/>
    <s v="系所"/>
    <x v="12"/>
    <s v="生醫科學與工程學系"/>
    <s v="一般教師"/>
    <s v="非藝術設計類"/>
    <n v="0"/>
    <s v="無"/>
    <s v="教授"/>
    <s v="教字第015109號"/>
    <s v="教授"/>
    <s v="(一○五)中大聘字第○○三二二號"/>
    <s v="現職經教育部審定合格"/>
    <m/>
    <s v="美國The University of North Carolina"/>
    <s v="生理學研究所"/>
    <s v="博士"/>
    <n v="9.68"/>
    <s v="免疫,生理,訊息傳遞,細胞分子生物"/>
    <n v="2"/>
    <s v="是"/>
    <s v="否"/>
    <m/>
    <s v="任教中"/>
    <m/>
    <m/>
    <m/>
    <s v="否"/>
    <m/>
    <s v="是"/>
    <s v="否"/>
    <s v="否"/>
    <m/>
    <m/>
    <s v="否"/>
    <m/>
    <m/>
    <m/>
    <m/>
    <m/>
    <m/>
  </r>
  <r>
    <x v="2"/>
    <s v="國立中央大學"/>
    <x v="6"/>
    <x v="1"/>
    <s v="孫維欣"/>
    <s v="女"/>
    <n v="58"/>
    <n v="12"/>
    <s v="0"/>
    <x v="13"/>
    <s v="編制內"/>
    <x v="1"/>
    <s v="B"/>
    <n v="537"/>
    <s v="系所"/>
    <x v="12"/>
    <s v="生醫科學與工程學系"/>
    <s v="一般教師"/>
    <s v="非藝術設計類"/>
    <n v="0"/>
    <s v="無"/>
    <s v="副教授"/>
    <s v="副字第041689號"/>
    <s v="副教授"/>
    <s v="(一○四)中大聘字第○○三三二號"/>
    <s v="現職經教育部審定合格"/>
    <m/>
    <s v="英國University of London"/>
    <s v="細胞與人類學系"/>
    <s v="博士"/>
    <n v="7.3"/>
    <s v="分子神經生物學,細胞生物學,痛覺訊息機制"/>
    <n v="2"/>
    <s v="是"/>
    <s v="否"/>
    <m/>
    <s v="任教中"/>
    <m/>
    <m/>
    <m/>
    <s v="否"/>
    <m/>
    <s v="否"/>
    <s v="否"/>
    <s v="否"/>
    <m/>
    <m/>
    <s v="否"/>
    <m/>
    <m/>
    <m/>
    <m/>
    <m/>
    <m/>
  </r>
  <r>
    <x v="2"/>
    <s v="國立中央大學"/>
    <x v="6"/>
    <x v="1"/>
    <s v="高永旭"/>
    <s v="男"/>
    <n v="52"/>
    <n v="8"/>
    <s v="0"/>
    <x v="13"/>
    <s v="編制內"/>
    <x v="1"/>
    <s v="B"/>
    <n v="537"/>
    <s v="系所"/>
    <x v="12"/>
    <m/>
    <s v="一般教師"/>
    <s v="非藝術設計類"/>
    <n v="0"/>
    <s v="無"/>
    <s v="教授"/>
    <s v="教字第017825號"/>
    <s v="教授"/>
    <s v="(一○五)中大聘字第○○三二三號"/>
    <s v="現職經教育部審定合格"/>
    <m/>
    <s v="美國 North Dakota State University"/>
    <s v="動物學系"/>
    <s v="博士"/>
    <n v="6.68"/>
    <s v="訊息傳遞,內分泌學,生理學,脂肪生化"/>
    <n v="2"/>
    <s v="是"/>
    <s v="是"/>
    <s v="科技部「補助大專校院獎勵特殊優秀人才措施」、「補助大專校院延攬特殊優秀人才措施」專款經費"/>
    <s v="任教中"/>
    <m/>
    <m/>
    <m/>
    <s v="否"/>
    <m/>
    <s v="是"/>
    <s v="否"/>
    <s v="否"/>
    <m/>
    <m/>
    <s v="否"/>
    <m/>
    <m/>
    <m/>
    <m/>
    <m/>
    <m/>
  </r>
  <r>
    <x v="2"/>
    <s v="國立中央大學"/>
    <x v="6"/>
    <x v="1"/>
    <s v="陳青諭"/>
    <s v="女"/>
    <n v="63"/>
    <n v="1"/>
    <s v="0"/>
    <x v="13"/>
    <s v="編制內"/>
    <x v="1"/>
    <s v="B"/>
    <n v="537"/>
    <s v="系所"/>
    <x v="12"/>
    <m/>
    <s v="一般教師"/>
    <s v="非藝術設計類"/>
    <n v="0"/>
    <s v="無"/>
    <s v="助理教授"/>
    <s v="助理字第033308號"/>
    <s v="助理教授"/>
    <s v="(一○四)中大聘字第○○三三四號"/>
    <s v="現職經教育部審定合格"/>
    <m/>
    <s v="國立臺灣大學"/>
    <s v="化學系"/>
    <s v="博士"/>
    <n v="8.93"/>
    <s v="結構生物學"/>
    <n v="2"/>
    <s v="是"/>
    <s v="否"/>
    <m/>
    <s v="任教中"/>
    <m/>
    <m/>
    <m/>
    <s v="否"/>
    <m/>
    <s v="否"/>
    <s v="否"/>
    <s v="否"/>
    <m/>
    <m/>
    <s v="否"/>
    <m/>
    <m/>
    <m/>
    <m/>
    <m/>
    <m/>
  </r>
  <r>
    <x v="2"/>
    <s v="國立中央大學"/>
    <x v="6"/>
    <x v="1"/>
    <s v="陳師慶"/>
    <s v="男"/>
    <n v="52"/>
    <n v="7"/>
    <s v="0"/>
    <x v="13"/>
    <s v="編制內"/>
    <x v="1"/>
    <s v="B"/>
    <n v="537"/>
    <s v="系所"/>
    <x v="12"/>
    <m/>
    <s v="一般教師"/>
    <s v="非藝術設計類"/>
    <n v="0"/>
    <s v="無"/>
    <s v="教授"/>
    <s v="教字第014770號"/>
    <s v="教授"/>
    <s v="(一○四)中大聘字第○○三二九號"/>
    <s v="現職經教育部審定合格"/>
    <m/>
    <s v="美國曼菲斯大學"/>
    <s v="微生物所"/>
    <s v="博士"/>
    <n v="9.57"/>
    <s v="基因毒理學,生物技術,微生物應用"/>
    <n v="2"/>
    <s v="是"/>
    <s v="否"/>
    <m/>
    <s v="任教中"/>
    <m/>
    <m/>
    <m/>
    <s v="否"/>
    <m/>
    <s v="是"/>
    <s v="否"/>
    <s v="否"/>
    <m/>
    <m/>
    <s v="否"/>
    <m/>
    <m/>
    <m/>
    <m/>
    <m/>
    <m/>
  </r>
  <r>
    <x v="2"/>
    <s v="國立中央大學"/>
    <x v="6"/>
    <x v="1"/>
    <s v="陳盛良"/>
    <s v="男"/>
    <n v="56"/>
    <n v="12"/>
    <s v="0"/>
    <x v="13"/>
    <s v="編制內"/>
    <x v="1"/>
    <s v="B"/>
    <n v="537"/>
    <s v="系所"/>
    <x v="12"/>
    <m/>
    <s v="一般教師"/>
    <s v="非藝術設計類"/>
    <n v="0"/>
    <s v="無"/>
    <s v="教授"/>
    <s v="教字第141530號"/>
    <s v="教授"/>
    <s v="(一○四)中大聘字第○○三三三號"/>
    <s v="現職經教育部審定合格"/>
    <m/>
    <s v="澳州The University of Queensland"/>
    <s v="生物化學研究所"/>
    <s v="博士"/>
    <n v="6.07"/>
    <s v="基因調控,基因表達,內分泌,分子生物學"/>
    <n v="2"/>
    <s v="是"/>
    <s v="否"/>
    <m/>
    <s v="任教中"/>
    <m/>
    <m/>
    <m/>
    <s v="否"/>
    <m/>
    <s v="否"/>
    <s v="否"/>
    <s v="否"/>
    <m/>
    <m/>
    <s v="否"/>
    <m/>
    <m/>
    <m/>
    <m/>
    <m/>
    <m/>
  </r>
  <r>
    <x v="2"/>
    <s v="國立中央大學"/>
    <x v="6"/>
    <x v="1"/>
    <s v="陸重安"/>
    <s v="男"/>
    <n v="56"/>
    <n v="6"/>
    <s v="0"/>
    <x v="13"/>
    <s v="編制內"/>
    <x v="1"/>
    <s v="B"/>
    <n v="537"/>
    <s v="系所"/>
    <x v="12"/>
    <m/>
    <s v="一般教師"/>
    <s v="非藝術設計類"/>
    <n v="0"/>
    <s v="無"/>
    <s v="副教授"/>
    <s v="副字第043103號"/>
    <s v="副教授"/>
    <s v="(一○五)中大聘字第○○三二四號"/>
    <s v="現職經教育部審定合格"/>
    <m/>
    <s v="國防醫學院"/>
    <s v="生命科學學系"/>
    <s v="博士"/>
    <n v="10.65"/>
    <s v="植物訊息傳導,植物基因調控,植物組織培養"/>
    <n v="2"/>
    <s v="是"/>
    <s v="否"/>
    <m/>
    <s v="任教中"/>
    <m/>
    <m/>
    <m/>
    <s v="否"/>
    <m/>
    <s v="是"/>
    <s v="否"/>
    <s v="否"/>
    <m/>
    <m/>
    <s v="否"/>
    <m/>
    <m/>
    <m/>
    <m/>
    <m/>
    <m/>
  </r>
  <r>
    <x v="2"/>
    <s v="國立中央大學"/>
    <x v="6"/>
    <x v="1"/>
    <s v="粘仲毅"/>
    <s v="男"/>
    <n v="61"/>
    <n v="9"/>
    <s v="0"/>
    <x v="13"/>
    <s v="編制內"/>
    <x v="1"/>
    <s v="B"/>
    <n v="537"/>
    <s v="系所"/>
    <x v="12"/>
    <m/>
    <s v="一般教師"/>
    <s v="非藝術設計類"/>
    <n v="0"/>
    <s v="無"/>
    <s v="助理教授"/>
    <s v="助理字第143565號"/>
    <s v="助理教授"/>
    <s v="(105)中大聘字第00369號"/>
    <s v="現職經教育部審定合格"/>
    <m/>
    <s v="美國紐約大學"/>
    <s v="生物學類"/>
    <s v="博士"/>
    <n v="6.79"/>
    <s v="基因組學（NGS數據分析),分子生物學,發育遺傳"/>
    <n v="1"/>
    <s v="是"/>
    <s v="否"/>
    <m/>
    <s v="任教中"/>
    <m/>
    <m/>
    <m/>
    <s v="否"/>
    <m/>
    <s v="否"/>
    <s v="是"/>
    <s v="否"/>
    <m/>
    <m/>
    <s v="否"/>
    <m/>
    <m/>
    <m/>
    <m/>
    <m/>
    <m/>
  </r>
  <r>
    <x v="2"/>
    <s v="國立中央大學"/>
    <x v="6"/>
    <x v="1"/>
    <s v="葉淑丹"/>
    <s v="女"/>
    <n v="64"/>
    <n v="7"/>
    <s v="0"/>
    <x v="13"/>
    <s v="編制內"/>
    <x v="1"/>
    <s v="B"/>
    <n v="537"/>
    <s v="系所"/>
    <x v="12"/>
    <m/>
    <s v="一般教師"/>
    <s v="非藝術設計類"/>
    <n v="0"/>
    <s v="無"/>
    <s v="助理教授"/>
    <s v="助理字第141928號"/>
    <s v="助理教授"/>
    <s v="(一○五)中大聘字第○○三二六號"/>
    <s v="現職經教育部審定合格"/>
    <m/>
    <s v="紐約大學石溪分校"/>
    <s v="生態學與進化生物學研究所"/>
    <s v="博士"/>
    <n v="6.62"/>
    <s v="演化遺傳學, 演化發育生物學, 演化基因體學, 性擇與求偶行為"/>
    <n v="1"/>
    <s v="是"/>
    <s v="是"/>
    <s v="科技部「補助大專校院獎勵特殊優秀人才措施」、「補助大專校院延攬特殊優秀人才措施」專款經費"/>
    <s v="任教中"/>
    <m/>
    <m/>
    <m/>
    <s v="否"/>
    <m/>
    <s v="否"/>
    <s v="否"/>
    <s v="否"/>
    <m/>
    <m/>
    <s v="否"/>
    <m/>
    <m/>
    <m/>
    <m/>
    <m/>
    <m/>
  </r>
  <r>
    <x v="2"/>
    <s v="國立中央大學"/>
    <x v="6"/>
    <x v="1"/>
    <s v="葉靖輝"/>
    <s v="男"/>
    <n v="52"/>
    <n v="9"/>
    <s v="0"/>
    <x v="13"/>
    <s v="編制內"/>
    <x v="1"/>
    <s v="B"/>
    <n v="537"/>
    <s v="系所"/>
    <x v="12"/>
    <s v="生醫科學與工程學系"/>
    <s v="一般教師"/>
    <s v="非藝術設計類"/>
    <n v="0"/>
    <s v="無"/>
    <s v="副教授"/>
    <s v="副字第141069號"/>
    <s v="副教授"/>
    <s v="(一○四)中大聘字第○○三三五號"/>
    <s v="現職經教育部審定合格"/>
    <m/>
    <s v="國立臺灣大學"/>
    <s v="植物學系"/>
    <s v="博士"/>
    <n v="10.52"/>
    <s v="植物逆境生理學,蛋白質體學,植物組織培養,訊息傳遞"/>
    <n v="2"/>
    <s v="是"/>
    <s v="否"/>
    <m/>
    <s v="任教中"/>
    <m/>
    <m/>
    <m/>
    <s v="否"/>
    <m/>
    <s v="否"/>
    <s v="否"/>
    <s v="否"/>
    <m/>
    <m/>
    <s v="否"/>
    <m/>
    <m/>
    <m/>
    <m/>
    <m/>
    <m/>
  </r>
  <r>
    <x v="2"/>
    <s v="國立中央大學"/>
    <x v="6"/>
    <x v="1"/>
    <s v="劉阜果"/>
    <s v="男"/>
    <n v="55"/>
    <n v="10"/>
    <s v="0"/>
    <x v="13"/>
    <s v="編制內"/>
    <x v="1"/>
    <s v="B"/>
    <n v="537"/>
    <s v="系所"/>
    <x v="12"/>
    <m/>
    <s v="一般教師"/>
    <s v="非藝術設計類"/>
    <n v="0"/>
    <s v="無"/>
    <s v="副教授"/>
    <s v="副字第045999號"/>
    <s v="副教授"/>
    <s v="(一○五)中大聘字第○○三二五號"/>
    <s v="現職經教育部審定合格"/>
    <m/>
    <s v="美國University of Florida"/>
    <s v="動物學系"/>
    <s v="博士"/>
    <n v="10.02"/>
    <s v="生態學,生物地理演化,基因調控"/>
    <n v="2"/>
    <s v="是"/>
    <s v="否"/>
    <m/>
    <s v="任教中"/>
    <m/>
    <m/>
    <m/>
    <s v="否"/>
    <m/>
    <s v="否"/>
    <s v="否"/>
    <s v="否"/>
    <m/>
    <m/>
    <s v="否"/>
    <m/>
    <m/>
    <m/>
    <m/>
    <m/>
    <m/>
  </r>
  <r>
    <x v="2"/>
    <s v="國立中央大學"/>
    <x v="6"/>
    <x v="1"/>
    <s v="羅南德"/>
    <s v="男"/>
    <n v="57"/>
    <n v="6"/>
    <s v="332"/>
    <x v="15"/>
    <s v="編制外"/>
    <x v="1"/>
    <s v="B"/>
    <n v="537"/>
    <s v="系所"/>
    <x v="12"/>
    <m/>
    <s v="專案教學人員"/>
    <s v="非藝術設計類"/>
    <n v="0"/>
    <s v="無"/>
    <s v="副教授"/>
    <s v="副字第039908號"/>
    <s v="副教授"/>
    <s v="(一○五)中大聘專字第○○○二二號"/>
    <s v="現職經教育部審定合格"/>
    <m/>
    <s v="Tuebingen Univ. Germany"/>
    <s v="Faculty of Biology"/>
    <s v="博士"/>
    <n v="11.7"/>
    <s v="真菌學,生態學,生物多樣性"/>
    <n v="1"/>
    <s v="是"/>
    <s v="否"/>
    <m/>
    <s v="任教中"/>
    <m/>
    <m/>
    <m/>
    <s v="否"/>
    <m/>
    <s v="否"/>
    <s v="否"/>
    <s v="否"/>
    <m/>
    <m/>
    <s v="否"/>
    <m/>
    <m/>
    <m/>
    <m/>
    <m/>
    <m/>
  </r>
  <r>
    <x v="2"/>
    <s v="國立中央大學"/>
    <x v="6"/>
    <x v="1"/>
    <s v="李正達"/>
    <s v="男"/>
    <n v="66"/>
    <n v="4"/>
    <s v="0"/>
    <x v="13"/>
    <s v="編制外"/>
    <x v="0"/>
    <s v="B"/>
    <n v="538"/>
    <s v="系所"/>
    <x v="55"/>
    <m/>
    <s v="一般兼任教師"/>
    <s v="非藝術設計類"/>
    <n v="0"/>
    <s v="無"/>
    <s v="無"/>
    <s v="無"/>
    <s v="助理教授"/>
    <s v="(一○五)中大聘兼字第○○三五八號"/>
    <s v="現職未經審定"/>
    <m/>
    <s v="國立陽明大學"/>
    <s v="腦科學研究所"/>
    <s v="博士"/>
    <n v="0"/>
    <s v="精神官能症、身心症、失眠、精神分裂症、跨顱磁刺激術（rTMS）"/>
    <n v="1"/>
    <s v="否"/>
    <s v="否"/>
    <m/>
    <s v="任教中"/>
    <m/>
    <m/>
    <m/>
    <s v="否"/>
    <m/>
    <s v="否"/>
    <s v="否"/>
    <s v="否"/>
    <m/>
    <m/>
    <s v="否"/>
    <m/>
    <m/>
    <m/>
    <m/>
    <s v="指導研究生論文"/>
    <m/>
  </r>
  <r>
    <x v="2"/>
    <s v="國立中央大學"/>
    <x v="6"/>
    <x v="1"/>
    <s v="李佳穎"/>
    <s v="女"/>
    <n v="59"/>
    <n v="10"/>
    <s v="0"/>
    <x v="13"/>
    <s v="編制外"/>
    <x v="0"/>
    <s v="B"/>
    <n v="538"/>
    <s v="系所"/>
    <x v="55"/>
    <m/>
    <s v="一般兼任教師"/>
    <s v="非藝術設計類"/>
    <n v="0"/>
    <s v="無"/>
    <s v="教授"/>
    <s v="教字第141531號"/>
    <s v="教授"/>
    <s v="(一○五)合聘字第○○○四六號"/>
    <s v="現職經教育部審定合格"/>
    <m/>
    <s v="國立中正大學"/>
    <s v="心理學系"/>
    <s v="博士"/>
    <n v="0"/>
    <s v="心理語言學,認知神經心理學"/>
    <n v="1"/>
    <s v="否"/>
    <s v="否"/>
    <m/>
    <s v="任教中"/>
    <m/>
    <m/>
    <m/>
    <s v="否"/>
    <m/>
    <s v="否"/>
    <s v="否"/>
    <s v="否"/>
    <m/>
    <m/>
    <s v="否"/>
    <m/>
    <m/>
    <m/>
    <m/>
    <s v="指導研究生論文"/>
    <m/>
  </r>
  <r>
    <x v="2"/>
    <s v="國立中央大學"/>
    <x v="6"/>
    <x v="1"/>
    <s v="李俊仁"/>
    <s v="男"/>
    <n v="57"/>
    <n v="4"/>
    <s v="0"/>
    <x v="13"/>
    <s v="編制外"/>
    <x v="0"/>
    <s v="B"/>
    <n v="538"/>
    <s v="系所"/>
    <x v="55"/>
    <m/>
    <s v="一般兼任教師"/>
    <s v="非藝術設計類"/>
    <n v="0"/>
    <s v="無"/>
    <s v="副教授"/>
    <s v="副字第038334號"/>
    <s v="副教授"/>
    <s v="(一○五)中大聘兼字第○○三五六號"/>
    <s v="現職經教育部審定合格"/>
    <m/>
    <s v="國立中正大學"/>
    <s v="心理學系"/>
    <s v="博士"/>
    <n v="0"/>
    <s v="閱讀障礙,閱讀發展,認知神經科學"/>
    <n v="1"/>
    <s v="否"/>
    <s v="否"/>
    <m/>
    <s v="任教中"/>
    <m/>
    <m/>
    <m/>
    <s v="否"/>
    <m/>
    <s v="否"/>
    <s v="否"/>
    <s v="否"/>
    <m/>
    <m/>
    <s v="否"/>
    <m/>
    <m/>
    <m/>
    <m/>
    <s v="指導研究生論文"/>
    <m/>
  </r>
  <r>
    <x v="2"/>
    <s v="國立中央大學"/>
    <x v="6"/>
    <x v="1"/>
    <s v="郭文瑞"/>
    <s v="男"/>
    <n v="57"/>
    <n v="5"/>
    <s v="0"/>
    <x v="13"/>
    <s v="編制外"/>
    <x v="0"/>
    <s v="B"/>
    <n v="538"/>
    <s v="系所"/>
    <x v="55"/>
    <m/>
    <s v="一般兼任教師"/>
    <s v="非藝術設計類"/>
    <n v="0"/>
    <s v="無"/>
    <s v="副教授"/>
    <s v="副字第040011號"/>
    <s v="副教授"/>
    <s v="(一○五)合聘字第○○○四七號"/>
    <s v="現職經教育部審定合格"/>
    <m/>
    <s v="國立中正大學"/>
    <s v="心理學研究所"/>
    <s v="博士"/>
    <n v="0"/>
    <s v="利用功能性磁振造影 (fMRI) 去探討處理中文字"/>
    <n v="1"/>
    <s v="否"/>
    <s v="否"/>
    <m/>
    <s v="任教中"/>
    <m/>
    <m/>
    <m/>
    <s v="否"/>
    <m/>
    <s v="否"/>
    <s v="否"/>
    <s v="否"/>
    <m/>
    <m/>
    <s v="否"/>
    <m/>
    <m/>
    <m/>
    <m/>
    <s v="指導研究生論文"/>
    <m/>
  </r>
  <r>
    <x v="2"/>
    <s v="國立中央大學"/>
    <x v="6"/>
    <x v="1"/>
    <s v="曾志朗"/>
    <s v="男"/>
    <n v="33"/>
    <n v="9"/>
    <s v="0"/>
    <x v="13"/>
    <s v="編制外"/>
    <x v="0"/>
    <s v="B"/>
    <n v="538"/>
    <s v="系所"/>
    <x v="55"/>
    <m/>
    <s v="一般兼任教師"/>
    <s v="非藝術設計類"/>
    <n v="0"/>
    <s v="無"/>
    <s v="教授"/>
    <s v="教字第006095號"/>
    <s v="教授"/>
    <s v="(一○五)中大聘兼字第○○三五五號"/>
    <s v="現職經教育部審定合格"/>
    <m/>
    <s v="美國Pennsylvania State University"/>
    <s v="認知心理學系"/>
    <s v="博士"/>
    <n v="0"/>
    <s v="認知心理學、神經語言學、記憶、閱讀歷程及注意"/>
    <n v="1"/>
    <s v="否"/>
    <s v="否"/>
    <m/>
    <s v="任教中"/>
    <m/>
    <m/>
    <m/>
    <s v="否"/>
    <m/>
    <s v="否"/>
    <s v="否"/>
    <s v="否"/>
    <m/>
    <m/>
    <s v="否"/>
    <m/>
    <m/>
    <m/>
    <m/>
    <s v="指導研究生論文"/>
    <m/>
  </r>
  <r>
    <x v="2"/>
    <s v="國立中央大學"/>
    <x v="6"/>
    <x v="1"/>
    <s v="黃英儒"/>
    <s v="男"/>
    <n v="54"/>
    <n v="4"/>
    <s v="0"/>
    <x v="13"/>
    <s v="編制外"/>
    <x v="0"/>
    <s v="B"/>
    <n v="538"/>
    <s v="系所"/>
    <x v="55"/>
    <m/>
    <s v="一般兼任教師"/>
    <s v="非藝術設計類"/>
    <n v="0"/>
    <s v="無"/>
    <s v="無"/>
    <s v="無"/>
    <s v="副教授"/>
    <s v="(一○五)中大聘兼字第○○三五七號"/>
    <s v="現職未經審定"/>
    <m/>
    <s v="法國巴黎大學"/>
    <s v="Institute of Neurology"/>
    <s v="博士"/>
    <n v="0"/>
    <s v="帕金森症、肌張力不全、失智症、動作障礙疾病、穿顱磁刺激術的臨床應用"/>
    <n v="1"/>
    <s v="否"/>
    <s v="否"/>
    <m/>
    <s v="任教中"/>
    <m/>
    <m/>
    <m/>
    <s v="否"/>
    <m/>
    <s v="否"/>
    <s v="否"/>
    <s v="否"/>
    <m/>
    <m/>
    <s v="否"/>
    <m/>
    <m/>
    <m/>
    <m/>
    <s v="指導研究生論文"/>
    <m/>
  </r>
  <r>
    <x v="2"/>
    <s v="國立中央大學"/>
    <x v="6"/>
    <x v="1"/>
    <s v="吳嫻"/>
    <s v="女"/>
    <n v="62"/>
    <n v="12"/>
    <s v="0"/>
    <x v="13"/>
    <s v="編制內"/>
    <x v="1"/>
    <s v="B"/>
    <n v="538"/>
    <s v="系所"/>
    <x v="55"/>
    <s v="網路學習科技研究所"/>
    <s v="一般教師"/>
    <s v="非藝術設計類"/>
    <n v="0"/>
    <s v="無"/>
    <s v="教授"/>
    <s v="教字第021471號"/>
    <s v="教授"/>
    <s v="(一○四)中大聘字第○○三三六號"/>
    <s v="現職經教育部審定合格"/>
    <m/>
    <s v="美國Rice University"/>
    <s v="心理學系"/>
    <s v="博士"/>
    <n v="5"/>
    <s v="腦傷病患的失語,失憶研究,行動的知覺,概念,語言表達"/>
    <n v="2"/>
    <s v="是"/>
    <s v="是"/>
    <s v="邁向頂尖大學計畫"/>
    <s v="任教中"/>
    <m/>
    <m/>
    <m/>
    <s v="否"/>
    <m/>
    <s v="是"/>
    <s v="否"/>
    <s v="否"/>
    <m/>
    <m/>
    <s v="否"/>
    <m/>
    <m/>
    <m/>
    <m/>
    <m/>
    <m/>
  </r>
  <r>
    <x v="2"/>
    <s v="國立中央大學"/>
    <x v="6"/>
    <x v="1"/>
    <s v="阮啟弘"/>
    <s v="男"/>
    <n v="61"/>
    <n v="1"/>
    <s v="0"/>
    <x v="13"/>
    <s v="編制內"/>
    <x v="1"/>
    <s v="B"/>
    <n v="538"/>
    <s v="系所"/>
    <x v="55"/>
    <s v="網路學習科技研究所"/>
    <s v="一般教師"/>
    <s v="非藝術設計類"/>
    <n v="0"/>
    <s v="無"/>
    <s v="教授"/>
    <s v="教字第018783號"/>
    <s v="教授"/>
    <s v="(一○四)中大聘字第○○三三七號"/>
    <s v="現職經教育部審定合格"/>
    <m/>
    <s v="英國University of Oxford"/>
    <s v="實驗心理學系"/>
    <s v="博士"/>
    <n v="6"/>
    <s v="視覺注意力與眼球運動及神經運作機制,數字理解及處理"/>
    <n v="2"/>
    <s v="是"/>
    <s v="是"/>
    <s v="科技部「補助大專校院獎勵特殊優秀人才措施」、「補助大專校院延攬特殊優秀人才措施」專款經費"/>
    <s v="任教中"/>
    <m/>
    <m/>
    <m/>
    <s v="否"/>
    <m/>
    <s v="否"/>
    <s v="否"/>
    <s v="否"/>
    <m/>
    <m/>
    <s v="否"/>
    <m/>
    <m/>
    <m/>
    <m/>
    <m/>
    <m/>
  </r>
  <r>
    <x v="2"/>
    <s v="國立中央大學"/>
    <x v="6"/>
    <x v="1"/>
    <s v="段正仁"/>
    <s v="男"/>
    <n v="57"/>
    <n v="7"/>
    <s v="0"/>
    <x v="13"/>
    <s v="編制內"/>
    <x v="1"/>
    <s v="B"/>
    <n v="538"/>
    <s v="系所"/>
    <x v="55"/>
    <m/>
    <s v="一般教師"/>
    <s v="非藝術設計類"/>
    <n v="0"/>
    <s v="無"/>
    <s v="無"/>
    <s v="無"/>
    <s v="副教授"/>
    <s v="(105)中大聘字第00367號"/>
    <s v="現職未經審定"/>
    <m/>
    <s v="私立中原大學"/>
    <s v="應用物理學系"/>
    <s v="博士"/>
    <n v="5"/>
    <s v="神經影像學及其在臨床和認知神經科學的研究應用、生物醫學影像及訊號處理"/>
    <n v="1"/>
    <s v="是"/>
    <s v="否"/>
    <m/>
    <s v="任教中"/>
    <m/>
    <m/>
    <m/>
    <s v="否"/>
    <m/>
    <s v="否"/>
    <s v="否"/>
    <s v="否"/>
    <m/>
    <m/>
    <s v="否"/>
    <m/>
    <m/>
    <m/>
    <m/>
    <m/>
    <m/>
  </r>
  <r>
    <x v="2"/>
    <s v="國立中央大學"/>
    <x v="6"/>
    <x v="1"/>
    <s v="洪蘭"/>
    <s v="女"/>
    <n v="36"/>
    <n v="5"/>
    <s v="0"/>
    <x v="13"/>
    <s v="編制內"/>
    <x v="1"/>
    <s v="B"/>
    <n v="538"/>
    <s v="系所"/>
    <x v="55"/>
    <s v="網路學習科技研究所"/>
    <s v="一般教師"/>
    <s v="非藝術設計類"/>
    <n v="0"/>
    <s v="無"/>
    <s v="教授"/>
    <s v="教字第006965號"/>
    <s v="教授"/>
    <s v="(105)中大聘字第00344號"/>
    <s v="現職經教育部審定合格"/>
    <m/>
    <s v="美國University of California"/>
    <s v="實驗心理學"/>
    <s v="博士"/>
    <n v="6"/>
    <s v="認知、語言心理學 神經語言學"/>
    <n v="1"/>
    <s v="是"/>
    <s v="否"/>
    <m/>
    <s v="任教中"/>
    <m/>
    <m/>
    <m/>
    <s v="是"/>
    <s v="臺教人(四)字第1050045008號"/>
    <s v="否"/>
    <s v="否"/>
    <s v="否"/>
    <m/>
    <m/>
    <s v="否"/>
    <m/>
    <m/>
    <m/>
    <m/>
    <m/>
    <m/>
  </r>
  <r>
    <x v="2"/>
    <s v="國立中央大學"/>
    <x v="6"/>
    <x v="1"/>
    <s v="馬杰仁"/>
    <s v="男"/>
    <n v="63"/>
    <n v="7"/>
    <s v="330"/>
    <x v="21"/>
    <s v="編制內"/>
    <x v="1"/>
    <s v="B"/>
    <n v="538"/>
    <s v="系所"/>
    <x v="55"/>
    <m/>
    <s v="一般教師"/>
    <s v="非藝術設計類"/>
    <n v="0"/>
    <s v="無"/>
    <s v="教授"/>
    <s v="教字第019405號"/>
    <s v="教授"/>
    <s v="(一○四)中大聘字第○○三三九號"/>
    <s v="現職經教育部審定合格"/>
    <m/>
    <s v="University of Bristol"/>
    <s v="Psychopharmacology Unit"/>
    <s v="博士"/>
    <n v="6"/>
    <s v="目標偵測、眼動控制、3D知覺、抑制控制、聯覺和時間"/>
    <n v="2"/>
    <s v="是"/>
    <s v="是"/>
    <s v="科技部「補助大專校院獎勵特殊優秀人才措施」、「補助大專校院延攬特殊優秀人才措施」專款經費"/>
    <s v="任教中"/>
    <m/>
    <m/>
    <m/>
    <s v="否"/>
    <m/>
    <s v="否"/>
    <s v="否"/>
    <s v="否"/>
    <m/>
    <m/>
    <s v="否"/>
    <m/>
    <m/>
    <m/>
    <m/>
    <m/>
    <m/>
  </r>
  <r>
    <x v="2"/>
    <s v="國立中央大學"/>
    <x v="6"/>
    <x v="1"/>
    <s v="張智宏"/>
    <s v="男"/>
    <n v="62"/>
    <n v="10"/>
    <s v="0"/>
    <x v="13"/>
    <s v="編制內"/>
    <x v="1"/>
    <s v="B"/>
    <n v="538"/>
    <s v="系所"/>
    <x v="55"/>
    <m/>
    <s v="一般教師"/>
    <s v="非藝術設計類"/>
    <n v="0"/>
    <s v="無"/>
    <s v="副教授"/>
    <s v="副字第043095號"/>
    <s v="副教授"/>
    <s v="(一○四)中大聘字第○○三四○號"/>
    <s v="現職經教育部審定合格"/>
    <m/>
    <s v="美國Rice University"/>
    <s v="心理學系"/>
    <s v="博士"/>
    <n v="6"/>
    <s v="人類行動控制、視覺注意力、視覺知覺、老化與認知"/>
    <n v="2"/>
    <s v="是"/>
    <s v="否"/>
    <m/>
    <s v="任教中"/>
    <m/>
    <m/>
    <m/>
    <s v="否"/>
    <m/>
    <s v="否"/>
    <s v="否"/>
    <s v="否"/>
    <m/>
    <m/>
    <s v="否"/>
    <m/>
    <m/>
    <m/>
    <m/>
    <m/>
    <m/>
  </r>
  <r>
    <x v="2"/>
    <s v="國立中央大學"/>
    <x v="6"/>
    <x v="1"/>
    <s v="梁偉光"/>
    <s v="男"/>
    <n v="58"/>
    <n v="8"/>
    <s v="0"/>
    <x v="13"/>
    <s v="編制內"/>
    <x v="1"/>
    <s v="B"/>
    <n v="538"/>
    <s v="系所"/>
    <x v="55"/>
    <m/>
    <s v="一般教師"/>
    <s v="非藝術設計類"/>
    <n v="0"/>
    <s v="無"/>
    <s v="助理教授"/>
    <s v="助理字第039039號"/>
    <s v="助理教授"/>
    <s v="(105)中大聘字第00368號"/>
    <s v="現職經教育部審定合格"/>
    <m/>
    <s v="國立中央大學"/>
    <s v="物理學系"/>
    <s v="博士"/>
    <n v="7"/>
    <s v="腦磁圖來源定位,EEG與MEG雜訊處理,數學模型建立"/>
    <n v="1"/>
    <s v="是"/>
    <s v="否"/>
    <m/>
    <s v="任教中"/>
    <m/>
    <m/>
    <m/>
    <s v="否"/>
    <m/>
    <s v="否"/>
    <s v="否"/>
    <s v="否"/>
    <m/>
    <m/>
    <s v="否"/>
    <m/>
    <m/>
    <m/>
    <m/>
    <m/>
    <m/>
  </r>
  <r>
    <x v="2"/>
    <s v="國立中央大學"/>
    <x v="6"/>
    <x v="1"/>
    <s v="陳永儀"/>
    <s v="女"/>
    <n v="59"/>
    <n v="10"/>
    <s v="0"/>
    <x v="13"/>
    <s v="編制內"/>
    <x v="1"/>
    <s v="B"/>
    <n v="538"/>
    <s v="系所"/>
    <x v="55"/>
    <m/>
    <s v="一般教師"/>
    <s v="非藝術設計類"/>
    <n v="0"/>
    <s v="無"/>
    <s v="助理教授"/>
    <s v="助理字第034701號"/>
    <s v="助理教授"/>
    <s v="(一○五)中大聘字第○○三二八號"/>
    <s v="現職經教育部審定合格"/>
    <m/>
    <s v="Rutgers University"/>
    <s v="Psychology"/>
    <s v="博士"/>
    <n v="8"/>
    <s v="壓力管理、健康心理學、社會心理學、犯罪心理學"/>
    <n v="1"/>
    <s v="是"/>
    <s v="是"/>
    <s v="科技部「補助大專校院獎勵特殊優秀人才措施」、「補助大專校院延攬特殊優秀人才措施」專款經費"/>
    <s v="任教中"/>
    <m/>
    <m/>
    <m/>
    <s v="否"/>
    <m/>
    <s v="否"/>
    <s v="否"/>
    <s v="否"/>
    <m/>
    <m/>
    <s v="否"/>
    <m/>
    <m/>
    <m/>
    <m/>
    <m/>
    <m/>
  </r>
  <r>
    <x v="2"/>
    <s v="國立中央大學"/>
    <x v="6"/>
    <x v="1"/>
    <s v="鄭仕坤"/>
    <s v="男"/>
    <n v="60"/>
    <n v="7"/>
    <s v="0"/>
    <x v="13"/>
    <s v="編制內"/>
    <x v="1"/>
    <s v="B"/>
    <n v="538"/>
    <s v="系所"/>
    <x v="55"/>
    <m/>
    <s v="一般教師"/>
    <s v="非藝術設計類"/>
    <n v="0"/>
    <s v="無"/>
    <s v="副教授"/>
    <s v="副字第041277號"/>
    <s v="副教授"/>
    <s v="(一○五)中大聘字第○○三二七號"/>
    <s v="現職經教育部審定合格"/>
    <m/>
    <s v="英國University of London"/>
    <s v="心理學系暨認知神經科學研"/>
    <s v="博士"/>
    <n v="9"/>
    <s v="人類記憶,記憶扭曲,事件相關腦電位認知神經科學"/>
    <n v="2"/>
    <s v="是"/>
    <s v="否"/>
    <m/>
    <s v="任教中"/>
    <m/>
    <m/>
    <m/>
    <s v="否"/>
    <m/>
    <s v="是"/>
    <s v="否"/>
    <s v="否"/>
    <m/>
    <m/>
    <s v="否"/>
    <m/>
    <m/>
    <m/>
    <m/>
    <m/>
    <m/>
  </r>
  <r>
    <x v="2"/>
    <s v="國立中央大學"/>
    <x v="6"/>
    <x v="1"/>
    <s v="謝宜蕙"/>
    <s v="女"/>
    <n v="69"/>
    <n v="5"/>
    <s v="0"/>
    <x v="13"/>
    <s v="編制內"/>
    <x v="1"/>
    <s v="B"/>
    <n v="538"/>
    <s v="系所"/>
    <x v="55"/>
    <m/>
    <s v="一般教師"/>
    <s v="非藝術設計類"/>
    <n v="0"/>
    <s v="無"/>
    <s v="助理教授"/>
    <s v="助理字第027691號"/>
    <s v="助理教授"/>
    <s v="(一○五)中大聘字第○○三二九號"/>
    <s v="現職經教育部審定合格"/>
    <m/>
    <s v="美國Univ. of California,Irvine"/>
    <s v="Philosophy in Psychology"/>
    <s v="博士"/>
    <n v="9"/>
    <s v="絕對音感與音樂聽覺記憶,聽覺空間定位及聽覺空間辨識"/>
    <n v="2"/>
    <s v="是"/>
    <s v="否"/>
    <m/>
    <s v="任教中"/>
    <m/>
    <m/>
    <m/>
    <s v="否"/>
    <m/>
    <s v="否"/>
    <s v="否"/>
    <s v="否"/>
    <m/>
    <m/>
    <s v="否"/>
    <m/>
    <m/>
    <m/>
    <m/>
    <m/>
    <m/>
  </r>
  <r>
    <x v="5"/>
    <s v="國立中央大學"/>
    <x v="6"/>
    <x v="1"/>
    <s v="李亮三"/>
    <s v="男"/>
    <n v="32"/>
    <n v="3"/>
    <s v="0"/>
    <x v="13"/>
    <s v="編制外"/>
    <x v="0"/>
    <s v="B"/>
    <n v="540"/>
    <s v="系所"/>
    <x v="7"/>
    <m/>
    <s v="一般兼任教師"/>
    <s v="非藝術設計類"/>
    <n v="0"/>
    <s v="無"/>
    <s v="教授"/>
    <s v="教字第003635號"/>
    <s v="教授"/>
    <s v="(一○五)中大聘兼字第○○一七八號"/>
    <s v="現職經教育部審定合格"/>
    <m/>
    <s v="美國Oklahoma State University"/>
    <s v="化學工程學系"/>
    <s v="博士"/>
    <n v="0.66"/>
    <s v="程序最適、程序合成、化工熱力學"/>
    <n v="0.5"/>
    <s v="是"/>
    <s v="否"/>
    <m/>
    <s v="任教中"/>
    <m/>
    <m/>
    <m/>
    <s v="否"/>
    <m/>
    <s v="否"/>
    <s v="否"/>
    <s v="否"/>
    <m/>
    <m/>
    <s v="否"/>
    <m/>
    <m/>
    <m/>
    <m/>
    <m/>
    <m/>
  </r>
  <r>
    <x v="5"/>
    <s v="國立中央大學"/>
    <x v="6"/>
    <x v="1"/>
    <s v="林慶峰"/>
    <s v="男"/>
    <n v="47"/>
    <n v="10"/>
    <s v="0"/>
    <x v="13"/>
    <s v="編制外"/>
    <x v="0"/>
    <s v="B"/>
    <n v="540"/>
    <s v="系所"/>
    <x v="7"/>
    <m/>
    <s v="一般兼任教師"/>
    <s v="非藝術設計類"/>
    <n v="0"/>
    <s v="無"/>
    <s v="無"/>
    <s v="無"/>
    <s v="副教授"/>
    <s v="(105)中大聘兼字第00423號"/>
    <s v="現職未經審定"/>
    <m/>
    <s v="國立中央大學"/>
    <s v="化學工程與材料工程學系"/>
    <s v="博士"/>
    <n v="0.67"/>
    <s v="化工製程設計實務"/>
    <n v="0.5"/>
    <s v="是"/>
    <s v="否"/>
    <m/>
    <s v="任教中"/>
    <m/>
    <m/>
    <m/>
    <s v="否"/>
    <m/>
    <s v="否"/>
    <s v="否"/>
    <s v="否"/>
    <m/>
    <m/>
    <s v="否"/>
    <m/>
    <m/>
    <m/>
    <m/>
    <m/>
    <m/>
  </r>
  <r>
    <x v="5"/>
    <s v="國立中央大學"/>
    <x v="6"/>
    <x v="1"/>
    <s v="邱慶福"/>
    <s v="男"/>
    <n v="39"/>
    <n v="11"/>
    <s v="0"/>
    <x v="13"/>
    <s v="編制外"/>
    <x v="0"/>
    <s v="B"/>
    <n v="540"/>
    <s v="系所"/>
    <x v="7"/>
    <m/>
    <s v="一般兼任教師"/>
    <s v="非藝術設計類"/>
    <n v="0"/>
    <s v="無"/>
    <s v="無"/>
    <s v="無"/>
    <s v="教授"/>
    <s v="(105)中大聘兼字第00422號"/>
    <s v="現職未經審定"/>
    <m/>
    <s v="國立成功大學"/>
    <s v="化學工程學系"/>
    <s v="碩士"/>
    <n v="0.67"/>
    <s v="化工製程設計實務"/>
    <n v="0.5"/>
    <s v="是"/>
    <s v="否"/>
    <m/>
    <s v="任教中"/>
    <m/>
    <m/>
    <m/>
    <s v="否"/>
    <m/>
    <s v="否"/>
    <s v="否"/>
    <s v="否"/>
    <m/>
    <m/>
    <s v="否"/>
    <m/>
    <m/>
    <m/>
    <m/>
    <m/>
    <m/>
  </r>
  <r>
    <x v="5"/>
    <s v="國立中央大學"/>
    <x v="6"/>
    <x v="1"/>
    <s v="郭坤土"/>
    <s v="男"/>
    <n v="30"/>
    <n v="1"/>
    <s v="0"/>
    <x v="13"/>
    <s v="編制外"/>
    <x v="0"/>
    <s v="B"/>
    <n v="540"/>
    <s v="系所"/>
    <x v="7"/>
    <m/>
    <s v="一般兼任教師"/>
    <s v="非藝術設計類"/>
    <n v="0"/>
    <s v="無"/>
    <s v="教授"/>
    <s v="教字第002896號"/>
    <s v="教授"/>
    <s v="(一○五)中大聘兼字第○○一八○號"/>
    <s v="現職經教育部審定合格"/>
    <m/>
    <s v="日本東京教育大學"/>
    <s v="化學系"/>
    <s v="博士"/>
    <n v="3"/>
    <s v="有機化學,有機合成"/>
    <n v="0.5"/>
    <s v="是"/>
    <s v="否"/>
    <m/>
    <s v="任教中"/>
    <m/>
    <m/>
    <m/>
    <s v="否"/>
    <m/>
    <s v="否"/>
    <s v="否"/>
    <s v="否"/>
    <m/>
    <m/>
    <s v="否"/>
    <m/>
    <m/>
    <m/>
    <m/>
    <m/>
    <m/>
  </r>
  <r>
    <x v="5"/>
    <s v="國立中央大學"/>
    <x v="6"/>
    <x v="1"/>
    <s v="吳子嘉"/>
    <s v="男"/>
    <n v="63"/>
    <n v="9"/>
    <s v="0"/>
    <x v="13"/>
    <s v="編制內"/>
    <x v="1"/>
    <s v="B"/>
    <n v="540"/>
    <s v="系所"/>
    <x v="7"/>
    <s v="材料科學與工程研究所"/>
    <s v="一般教師"/>
    <s v="非藝術設計類"/>
    <n v="0"/>
    <s v="無"/>
    <s v="教授"/>
    <s v="教字第019780號"/>
    <s v="教授"/>
    <s v="(一○四)中大聘字第○○一八三號"/>
    <s v="現職經教育部審定合格"/>
    <m/>
    <s v="美國California State University"/>
    <s v="材料科學工程系"/>
    <s v="博士"/>
    <n v="3"/>
    <s v="先進電子構裝技術、薄膜太陽能電池、同步輻射於材料"/>
    <n v="2"/>
    <s v="是"/>
    <s v="是"/>
    <s v="邁向頂尖大學計畫"/>
    <s v="任教中"/>
    <m/>
    <m/>
    <m/>
    <s v="否"/>
    <m/>
    <s v="是"/>
    <s v="否"/>
    <s v="否"/>
    <m/>
    <m/>
    <s v="否"/>
    <m/>
    <m/>
    <m/>
    <m/>
    <m/>
    <m/>
  </r>
  <r>
    <x v="5"/>
    <s v="國立中央大學"/>
    <x v="6"/>
    <x v="1"/>
    <s v="李岱洲"/>
    <s v="男"/>
    <n v="63"/>
    <n v="1"/>
    <s v="0"/>
    <x v="13"/>
    <s v="編制內"/>
    <x v="1"/>
    <s v="B"/>
    <n v="540"/>
    <s v="系所"/>
    <x v="7"/>
    <m/>
    <s v="一般教師"/>
    <s v="非藝術設計類"/>
    <n v="0"/>
    <s v="無"/>
    <s v="教授"/>
    <s v="教字第021470號"/>
    <s v="教授"/>
    <s v="(一○四)中大聘字第○○一八四號"/>
    <s v="現職經教育部審定合格"/>
    <m/>
    <s v="美國Rice University"/>
    <s v="化學工程學系"/>
    <s v="博士"/>
    <n v="3"/>
    <s v="表面分析、自組裝系統、薄膜製程與應用、統計熱力學"/>
    <n v="2"/>
    <s v="是"/>
    <s v="是"/>
    <s v="邁向頂尖大學計畫"/>
    <s v="任教中"/>
    <m/>
    <m/>
    <m/>
    <s v="否"/>
    <m/>
    <s v="是"/>
    <s v="否"/>
    <s v="否"/>
    <m/>
    <m/>
    <s v="否"/>
    <m/>
    <m/>
    <m/>
    <m/>
    <m/>
    <m/>
  </r>
  <r>
    <x v="5"/>
    <s v="國立中央大學"/>
    <x v="6"/>
    <x v="1"/>
    <s v="李度"/>
    <s v="男"/>
    <n v="56"/>
    <n v="1"/>
    <s v="0"/>
    <x v="13"/>
    <s v="編制內"/>
    <x v="1"/>
    <s v="B"/>
    <n v="540"/>
    <s v="系所"/>
    <x v="7"/>
    <m/>
    <s v="一般教師"/>
    <s v="非藝術設計類"/>
    <n v="0"/>
    <s v="無"/>
    <s v="教授"/>
    <s v="教字第018797號"/>
    <s v="教授"/>
    <s v="(一○五)中大聘字第○○一五○號"/>
    <s v="現職經教育部審定合格"/>
    <m/>
    <s v="美國Princeton University"/>
    <s v="化學工程學系"/>
    <s v="博士"/>
    <n v="3"/>
    <s v="有機分子結晶工程,藥物工程"/>
    <n v="2"/>
    <s v="是"/>
    <s v="是"/>
    <s v="邁向頂尖大學計畫"/>
    <s v="任教中"/>
    <m/>
    <m/>
    <m/>
    <s v="否"/>
    <m/>
    <s v="是"/>
    <s v="否"/>
    <s v="否"/>
    <m/>
    <m/>
    <s v="否"/>
    <m/>
    <m/>
    <m/>
    <m/>
    <m/>
    <m/>
  </r>
  <r>
    <x v="5"/>
    <s v="國立中央大學"/>
    <x v="6"/>
    <x v="1"/>
    <s v="周正堂"/>
    <s v="男"/>
    <n v="46"/>
    <n v="4"/>
    <s v="0"/>
    <x v="13"/>
    <s v="編制內"/>
    <x v="1"/>
    <s v="B"/>
    <n v="540"/>
    <s v="系所"/>
    <x v="7"/>
    <m/>
    <s v="一般教師"/>
    <s v="非藝術設計類"/>
    <n v="0"/>
    <s v="無"/>
    <s v="教授"/>
    <s v="教字第007519號"/>
    <s v="教授"/>
    <s v="(一○五)中大聘字第○○一五一號"/>
    <s v="現職經教育部審定合格"/>
    <m/>
    <s v="美國University of Wisconsin"/>
    <s v="化學工程學系"/>
    <s v="博士"/>
    <n v="3"/>
    <s v="變壓吸附,程序模擬,熱傳與質傳"/>
    <n v="2"/>
    <s v="是"/>
    <s v="否"/>
    <m/>
    <s v="任教中"/>
    <m/>
    <m/>
    <m/>
    <s v="否"/>
    <m/>
    <s v="是"/>
    <s v="否"/>
    <s v="否"/>
    <m/>
    <m/>
    <s v="否"/>
    <m/>
    <m/>
    <m/>
    <m/>
    <m/>
    <m/>
  </r>
  <r>
    <x v="5"/>
    <s v="國立中央大學"/>
    <x v="6"/>
    <x v="1"/>
    <s v="胡威文"/>
    <s v="男"/>
    <n v="64"/>
    <n v="4"/>
    <s v="0"/>
    <x v="13"/>
    <s v="編制內"/>
    <x v="1"/>
    <s v="B"/>
    <n v="540"/>
    <s v="系所"/>
    <x v="7"/>
    <m/>
    <s v="一般教師"/>
    <s v="非藝術設計類"/>
    <n v="0"/>
    <s v="無"/>
    <s v="副教授"/>
    <s v="副字第046004號"/>
    <s v="副教授"/>
    <s v="(一○四)中大聘字第○○一九○號"/>
    <s v="現職經教育部審定合格"/>
    <m/>
    <s v="美國University of Michigan"/>
    <s v="生物醫學工程學系"/>
    <s v="博士"/>
    <n v="6.5"/>
    <s v="生醫材料組織工程與再生醫學控制釋放"/>
    <n v="2"/>
    <s v="是"/>
    <s v="否"/>
    <m/>
    <s v="任教中"/>
    <m/>
    <m/>
    <m/>
    <s v="否"/>
    <m/>
    <s v="否"/>
    <s v="否"/>
    <s v="否"/>
    <m/>
    <m/>
    <s v="否"/>
    <m/>
    <m/>
    <m/>
    <m/>
    <m/>
    <m/>
  </r>
  <r>
    <x v="5"/>
    <s v="國立中央大學"/>
    <x v="6"/>
    <x v="1"/>
    <s v="孫亞賢"/>
    <s v="男"/>
    <n v="64"/>
    <n v="6"/>
    <s v="0"/>
    <x v="13"/>
    <s v="編制內"/>
    <x v="1"/>
    <s v="B"/>
    <n v="540"/>
    <s v="系所"/>
    <x v="7"/>
    <m/>
    <s v="一般教師"/>
    <s v="非藝術設計類"/>
    <n v="0"/>
    <s v="無"/>
    <s v="教授"/>
    <s v="教字第141540號"/>
    <s v="教授"/>
    <s v="(一○五)中大聘字第○○一五五號"/>
    <s v="現職經教育部審定合格"/>
    <m/>
    <s v="國立成功大學"/>
    <s v="化學工程學系"/>
    <s v="博士"/>
    <n v="6"/>
    <s v="奈米侷限空間下高分子結晶行為ヽ相變程序ヽ晶體成長"/>
    <n v="2"/>
    <s v="是"/>
    <s v="是"/>
    <s v="邁向頂尖大學計畫"/>
    <s v="任教中"/>
    <m/>
    <m/>
    <m/>
    <s v="否"/>
    <m/>
    <s v="是"/>
    <s v="否"/>
    <s v="否"/>
    <m/>
    <m/>
    <s v="否"/>
    <m/>
    <m/>
    <m/>
    <m/>
    <m/>
    <m/>
  </r>
  <r>
    <x v="5"/>
    <s v="國立中央大學"/>
    <x v="6"/>
    <x v="1"/>
    <s v="徐敬衡"/>
    <s v="男"/>
    <n v="51"/>
    <n v="6"/>
    <s v="0"/>
    <x v="13"/>
    <s v="編制內"/>
    <x v="1"/>
    <s v="B"/>
    <n v="540"/>
    <s v="系所"/>
    <x v="7"/>
    <m/>
    <s v="一般教師"/>
    <s v="非藝術設計類"/>
    <n v="0"/>
    <s v="無"/>
    <s v="教授"/>
    <s v="教字第014941號"/>
    <s v="教授"/>
    <s v="(一○五)中大聘字第○○一五二號"/>
    <s v="現職經教育部審定合格"/>
    <m/>
    <s v="美國The Ohio State University"/>
    <s v="化學工程學系"/>
    <s v="博士"/>
    <n v="7.5"/>
    <s v="醱酵工程、生化反應槽設計、生化工程"/>
    <n v="2"/>
    <s v="是"/>
    <s v="否"/>
    <m/>
    <s v="任教中"/>
    <m/>
    <m/>
    <m/>
    <s v="否"/>
    <m/>
    <s v="否"/>
    <s v="否"/>
    <s v="否"/>
    <m/>
    <m/>
    <s v="否"/>
    <m/>
    <m/>
    <m/>
    <m/>
    <m/>
    <m/>
  </r>
  <r>
    <x v="5"/>
    <s v="國立中央大學"/>
    <x v="6"/>
    <x v="1"/>
    <s v="張博凱"/>
    <s v="男"/>
    <n v="72"/>
    <n v="8"/>
    <s v="0"/>
    <x v="13"/>
    <s v="編制內"/>
    <x v="1"/>
    <s v="B"/>
    <n v="540"/>
    <s v="系所"/>
    <x v="7"/>
    <m/>
    <s v="一般教師"/>
    <s v="非藝術設計類"/>
    <n v="0"/>
    <s v="無"/>
    <s v="助理教授"/>
    <s v="助理字第040130號"/>
    <s v="助理教授"/>
    <s v="(一○五)中大聘字第○○一五六號"/>
    <s v="現職經教育部審定合格"/>
    <m/>
    <s v="英國劍橋大學"/>
    <s v="材料科學(工程)學系"/>
    <s v="博士"/>
    <n v="5"/>
    <s v="金屬有機骨架材料，氣體吸附、儲存、分離，石墨烯及炭材料"/>
    <n v="2"/>
    <s v="是"/>
    <s v="是"/>
    <s v="科技部「補助大專校院獎勵特殊優秀人才措施」、「補助大專校院延攬特殊優秀人才措施」專款經費"/>
    <s v="任教中"/>
    <m/>
    <m/>
    <m/>
    <s v="否"/>
    <m/>
    <s v="否"/>
    <s v="否"/>
    <s v="否"/>
    <m/>
    <m/>
    <s v="否"/>
    <m/>
    <m/>
    <m/>
    <m/>
    <m/>
    <m/>
  </r>
  <r>
    <x v="5"/>
    <s v="國立中央大學"/>
    <x v="6"/>
    <x v="1"/>
    <s v="曹恆光"/>
    <s v="男"/>
    <n v="53"/>
    <n v="8"/>
    <s v="0"/>
    <x v="13"/>
    <s v="編制內"/>
    <x v="1"/>
    <s v="B"/>
    <n v="540"/>
    <s v="系所"/>
    <x v="7"/>
    <s v="物理學系"/>
    <s v="一般教師"/>
    <s v="非藝術設計類"/>
    <n v="0"/>
    <s v="無"/>
    <s v="教授"/>
    <s v="教字第010760號"/>
    <s v="教授"/>
    <s v="(一○五)中大聘字第○○一五三號"/>
    <s v="現職經教育部審定合格"/>
    <m/>
    <s v="美國Cornell University"/>
    <s v="化學工程學系"/>
    <s v="博士"/>
    <n v="3"/>
    <s v="膠體與界面科學、高分子物理、潤濕現象、輸送現象"/>
    <n v="2"/>
    <s v="是"/>
    <s v="否"/>
    <m/>
    <s v="任教中"/>
    <m/>
    <m/>
    <m/>
    <s v="否"/>
    <m/>
    <s v="是"/>
    <s v="否"/>
    <s v="否"/>
    <m/>
    <m/>
    <s v="否"/>
    <m/>
    <m/>
    <m/>
    <m/>
    <m/>
    <m/>
  </r>
  <r>
    <x v="5"/>
    <s v="國立中央大學"/>
    <x v="6"/>
    <x v="1"/>
    <s v="陳文逸"/>
    <s v="男"/>
    <n v="47"/>
    <n v="1"/>
    <s v="0"/>
    <x v="13"/>
    <s v="編制內"/>
    <x v="1"/>
    <s v="B"/>
    <n v="540"/>
    <s v="系所"/>
    <x v="7"/>
    <s v="生醫科學與工程學系"/>
    <s v="一般教師"/>
    <s v="非藝術設計類"/>
    <n v="0"/>
    <s v="無"/>
    <s v="教授"/>
    <s v="教字第008472號"/>
    <s v="教授"/>
    <s v="(一○五)中大聘字第○○一五四號"/>
    <s v="現職經教育部審定合格"/>
    <m/>
    <s v="美國Oklahoma State University"/>
    <s v="化學工程學系"/>
    <s v="博士"/>
    <n v="6"/>
    <s v="生物辨識系統之熱力學與動力學、藥物控制釋放"/>
    <n v="2"/>
    <s v="是"/>
    <s v="否"/>
    <m/>
    <s v="任教中"/>
    <m/>
    <m/>
    <m/>
    <s v="否"/>
    <m/>
    <s v="是"/>
    <s v="否"/>
    <s v="否"/>
    <m/>
    <m/>
    <s v="否"/>
    <m/>
    <m/>
    <m/>
    <m/>
    <m/>
    <m/>
  </r>
  <r>
    <x v="5"/>
    <s v="國立中央大學"/>
    <x v="6"/>
    <x v="1"/>
    <s v="陳郁文"/>
    <s v="男"/>
    <n v="42"/>
    <n v="6"/>
    <s v="0"/>
    <x v="13"/>
    <s v="編制內"/>
    <x v="1"/>
    <s v="B"/>
    <n v="540"/>
    <s v="系所"/>
    <x v="7"/>
    <m/>
    <s v="一般教師"/>
    <s v="非藝術設計類"/>
    <n v="0"/>
    <s v="無"/>
    <s v="教授"/>
    <s v="教字第005163號"/>
    <s v="教授"/>
    <s v="(一○四)中大聘字第○○一八五號"/>
    <s v="現職經教育部審定合格"/>
    <m/>
    <s v="美國University of Pittsburgh"/>
    <s v="化學工程學系"/>
    <s v="博士"/>
    <n v="6"/>
    <s v="觸媒、反應工程、程序設計、專利侵權鑑定、工業安全"/>
    <n v="2"/>
    <s v="是"/>
    <s v="是"/>
    <s v="邁向頂尖大學計畫"/>
    <s v="任教中"/>
    <m/>
    <m/>
    <m/>
    <s v="否"/>
    <m/>
    <s v="是"/>
    <s v="否"/>
    <s v="否"/>
    <m/>
    <m/>
    <s v="否"/>
    <m/>
    <m/>
    <m/>
    <m/>
    <m/>
    <m/>
  </r>
  <r>
    <x v="5"/>
    <s v="國立中央大學"/>
    <x v="6"/>
    <x v="1"/>
    <s v="陳儀帆"/>
    <s v="男"/>
    <n v="69"/>
    <n v="12"/>
    <s v="0"/>
    <x v="13"/>
    <s v="編制內"/>
    <x v="1"/>
    <s v="B"/>
    <n v="540"/>
    <s v="系所"/>
    <x v="7"/>
    <m/>
    <s v="一般教師"/>
    <s v="非藝術設計類"/>
    <n v="0"/>
    <s v="無"/>
    <s v="助理教授"/>
    <s v="助理字第037036號"/>
    <s v="助理教授"/>
    <s v="(一○四)中大聘字第○○一九二號"/>
    <s v="現職經教育部審定合格"/>
    <m/>
    <s v="美國Cornell University"/>
    <s v="生物物理學系"/>
    <s v="博士"/>
    <n v="6"/>
    <s v="軟質材料性質分析、生物物理、軟凝態物質、Ｘ光散射與單晶繞射學應用"/>
    <n v="2"/>
    <s v="是"/>
    <s v="否"/>
    <m/>
    <s v="任教中"/>
    <m/>
    <m/>
    <m/>
    <s v="否"/>
    <m/>
    <s v="否"/>
    <s v="否"/>
    <s v="否"/>
    <m/>
    <m/>
    <s v="否"/>
    <m/>
    <m/>
    <m/>
    <m/>
    <m/>
    <m/>
  </r>
  <r>
    <x v="5"/>
    <s v="國立中央大學"/>
    <x v="6"/>
    <x v="1"/>
    <s v="劉正毓"/>
    <s v="男"/>
    <n v="55"/>
    <n v="11"/>
    <s v="0"/>
    <x v="13"/>
    <s v="編制內"/>
    <x v="1"/>
    <s v="B"/>
    <n v="540"/>
    <s v="系所"/>
    <x v="7"/>
    <s v="材料科學與工程研究所"/>
    <s v="一般教師"/>
    <s v="非藝術設計類"/>
    <n v="0"/>
    <s v="無"/>
    <s v="教授"/>
    <s v="教字第015708號"/>
    <s v="教授"/>
    <s v="(一○四)中大聘字第○○一八六號"/>
    <s v="現職經教育部審定合格"/>
    <m/>
    <s v="美國University of California"/>
    <s v="材料科學(工程)學系"/>
    <s v="博士"/>
    <n v="3"/>
    <s v="發光二極體,晶圓鍵合技術,無線寬頻晶片覆晶封裝技術,電致遷移熱遷移研究"/>
    <n v="2"/>
    <s v="是"/>
    <s v="是"/>
    <s v="邁向頂尖大學計畫"/>
    <s v="任教中"/>
    <m/>
    <m/>
    <m/>
    <s v="否"/>
    <m/>
    <s v="是"/>
    <s v="否"/>
    <s v="否"/>
    <m/>
    <m/>
    <s v="否"/>
    <m/>
    <m/>
    <m/>
    <m/>
    <m/>
    <m/>
  </r>
  <r>
    <x v="5"/>
    <s v="國立中央大學"/>
    <x v="6"/>
    <x v="1"/>
    <s v="劉青原"/>
    <s v="男"/>
    <n v="67"/>
    <n v="3"/>
    <s v="0"/>
    <x v="13"/>
    <s v="編制內"/>
    <x v="1"/>
    <s v="B"/>
    <n v="540"/>
    <s v="系所"/>
    <x v="7"/>
    <m/>
    <s v="一般教師"/>
    <s v="非藝術設計類"/>
    <n v="0"/>
    <s v="無"/>
    <s v="副教授"/>
    <s v="副字第142625號"/>
    <s v="副教授"/>
    <s v="(一○五)中大聘字第○○一五七號"/>
    <s v="現職經教育部審定合格"/>
    <m/>
    <s v="德國 慕尼黑大學"/>
    <s v="化學研究所"/>
    <s v="博士"/>
    <n v="6"/>
    <s v="有機合成方法學-有機金屬化學與催化反應"/>
    <n v="2"/>
    <s v="是"/>
    <s v="否"/>
    <m/>
    <s v="任教中"/>
    <m/>
    <m/>
    <m/>
    <s v="否"/>
    <m/>
    <s v="否"/>
    <s v="否"/>
    <s v="否"/>
    <m/>
    <m/>
    <s v="否"/>
    <m/>
    <m/>
    <m/>
    <m/>
    <m/>
    <m/>
  </r>
  <r>
    <x v="5"/>
    <s v="國立中央大學"/>
    <x v="6"/>
    <x v="1"/>
    <s v="劉振良"/>
    <s v="男"/>
    <n v="69"/>
    <n v="7"/>
    <s v="0"/>
    <x v="13"/>
    <s v="編制內"/>
    <x v="1"/>
    <s v="B"/>
    <n v="540"/>
    <s v="系所"/>
    <x v="7"/>
    <m/>
    <s v="一般教師"/>
    <s v="非藝術設計類"/>
    <n v="0"/>
    <s v="無"/>
    <s v="副教授"/>
    <s v="副字第142623號"/>
    <s v="副教授"/>
    <s v="(一○五)中大聘字第○○一五八號"/>
    <s v="現職經教育部審定合格"/>
    <m/>
    <s v="國立臺灣大學"/>
    <s v="化學工程學系"/>
    <s v="博士"/>
    <n v="9"/>
    <s v="有機高分子材料合成、分子設計、加工製程、電子與光電特性及其元件應用"/>
    <n v="2"/>
    <s v="是"/>
    <s v="否"/>
    <m/>
    <s v="任教中"/>
    <m/>
    <m/>
    <m/>
    <s v="否"/>
    <m/>
    <s v="是"/>
    <s v="否"/>
    <s v="否"/>
    <m/>
    <m/>
    <s v="否"/>
    <m/>
    <m/>
    <m/>
    <m/>
    <m/>
    <m/>
  </r>
  <r>
    <x v="5"/>
    <s v="國立中央大學"/>
    <x v="6"/>
    <x v="1"/>
    <s v="蔣孝澈"/>
    <s v="男"/>
    <n v="41"/>
    <n v="10"/>
    <s v="0"/>
    <x v="13"/>
    <s v="編制內"/>
    <x v="1"/>
    <s v="B"/>
    <n v="540"/>
    <s v="系所"/>
    <x v="7"/>
    <m/>
    <s v="一般教師"/>
    <s v="非藝術設計類"/>
    <n v="0"/>
    <s v="無"/>
    <s v="教授"/>
    <s v="教字第005771號"/>
    <s v="教授"/>
    <s v="(一○四)中大聘字第○○一八七號"/>
    <s v="現職經教育部審定合格"/>
    <m/>
    <s v="美國Worcester Polytechnic Institute"/>
    <s v="化學工程學系"/>
    <s v="博士"/>
    <n v="6"/>
    <s v="沸石、氧化物、炭黑等奈米粒子濕法合成、改質及應用"/>
    <n v="2"/>
    <s v="是"/>
    <s v="否"/>
    <m/>
    <s v="任教中"/>
    <m/>
    <m/>
    <m/>
    <s v="否"/>
    <m/>
    <s v="否"/>
    <s v="否"/>
    <s v="否"/>
    <m/>
    <m/>
    <s v="否"/>
    <m/>
    <m/>
    <m/>
    <m/>
    <m/>
    <m/>
  </r>
  <r>
    <x v="5"/>
    <s v="國立中央大學"/>
    <x v="6"/>
    <x v="1"/>
    <s v="鄭紹良"/>
    <s v="男"/>
    <n v="57"/>
    <n v="12"/>
    <s v="0"/>
    <x v="13"/>
    <s v="編制內"/>
    <x v="1"/>
    <s v="B"/>
    <n v="540"/>
    <s v="系所"/>
    <x v="7"/>
    <s v="材料科學與工程研究所"/>
    <s v="一般教師"/>
    <s v="非藝術設計類"/>
    <n v="0"/>
    <s v="無"/>
    <s v="教授"/>
    <s v="教字第017837號"/>
    <s v="教授"/>
    <s v="(一○四)中大聘字第○○一八八號"/>
    <s v="現職經教育部審定合格"/>
    <m/>
    <s v="國立清華大學"/>
    <s v="材料科學(工程)學系"/>
    <s v="博士"/>
    <n v="9"/>
    <s v="微電子薄膜材料、奈米材料材料、顯微結構分析"/>
    <n v="2"/>
    <s v="是"/>
    <s v="否"/>
    <m/>
    <s v="任教中"/>
    <m/>
    <m/>
    <m/>
    <s v="否"/>
    <m/>
    <s v="是"/>
    <s v="否"/>
    <s v="否"/>
    <m/>
    <m/>
    <s v="否"/>
    <m/>
    <m/>
    <m/>
    <m/>
    <m/>
    <m/>
  </r>
  <r>
    <x v="5"/>
    <s v="國立中央大學"/>
    <x v="6"/>
    <x v="1"/>
    <s v="謝介銘"/>
    <s v="男"/>
    <n v="70"/>
    <n v="10"/>
    <s v="0"/>
    <x v="13"/>
    <s v="編制內"/>
    <x v="1"/>
    <s v="B"/>
    <n v="540"/>
    <s v="系所"/>
    <x v="7"/>
    <m/>
    <s v="一般教師"/>
    <s v="非藝術設計類"/>
    <n v="0"/>
    <s v="無"/>
    <s v="助理教授"/>
    <s v="助理字第039038號"/>
    <s v="助理教授"/>
    <s v="(一○五)中大聘字第○○一五九號"/>
    <s v="現職經教育部審定合格"/>
    <m/>
    <s v="國立臺灣大學"/>
    <s v="化學工程學系"/>
    <s v="博士"/>
    <n v="8"/>
    <s v="分子模擬、混合溶液之相平衡預測、量測高壓下混合溶液之相平衡"/>
    <n v="2"/>
    <s v="是"/>
    <s v="是"/>
    <s v="科技部「補助大專校院獎勵特殊優秀人才措施」、「補助大專校院延攬特殊優秀人才措施」專款經費"/>
    <s v="任教中"/>
    <m/>
    <m/>
    <m/>
    <s v="否"/>
    <m/>
    <s v="否"/>
    <s v="否"/>
    <s v="否"/>
    <m/>
    <m/>
    <s v="否"/>
    <m/>
    <m/>
    <m/>
    <m/>
    <m/>
    <m/>
  </r>
  <r>
    <x v="5"/>
    <s v="國立中央大學"/>
    <x v="6"/>
    <x v="1"/>
    <s v="樋口亞紺"/>
    <s v="男"/>
    <n v="45"/>
    <n v="2"/>
    <s v="13"/>
    <x v="5"/>
    <s v="編制內"/>
    <x v="1"/>
    <s v="B"/>
    <n v="540"/>
    <s v="系所"/>
    <x v="7"/>
    <s v="生醫科學與工程學系"/>
    <s v="一般教師"/>
    <s v="非藝術設計類"/>
    <n v="0"/>
    <s v="無"/>
    <s v="教授"/>
    <s v="教字第015421號"/>
    <s v="教授"/>
    <s v="(一○四)中大聘字第○○一八九號"/>
    <s v="現職經教育部審定合格"/>
    <m/>
    <s v="日本東京工業大學"/>
    <s v="化學工程學系"/>
    <s v="博士"/>
    <n v="3"/>
    <s v="材料與膜於生物醫學應用、幹細胞分離純化於再生、醫學應用、生物材料檢定"/>
    <n v="2"/>
    <s v="是"/>
    <s v="是"/>
    <s v="科技部「補助大專校院獎勵特殊優秀人才措施」、「補助大專校院延攬特殊優秀人才措施」專款經費"/>
    <s v="任教中"/>
    <m/>
    <m/>
    <m/>
    <s v="否"/>
    <m/>
    <s v="否"/>
    <s v="否"/>
    <s v="否"/>
    <m/>
    <m/>
    <s v="否"/>
    <m/>
    <m/>
    <m/>
    <m/>
    <m/>
    <m/>
  </r>
  <r>
    <x v="5"/>
    <s v="國立中央大學"/>
    <x v="6"/>
    <x v="1"/>
    <s v="李坤穆"/>
    <s v="男"/>
    <n v="69"/>
    <n v="5"/>
    <s v="0"/>
    <x v="13"/>
    <s v="編制外"/>
    <x v="1"/>
    <s v="B"/>
    <n v="540"/>
    <s v="系所"/>
    <x v="7"/>
    <s v="新世代太陽能電池研究中心"/>
    <s v="專案教學人員"/>
    <s v="非藝術設計類"/>
    <n v="0"/>
    <s v="無"/>
    <s v="助理教授"/>
    <s v="助理字第034706號"/>
    <s v="助理教授"/>
    <s v="(一○五)中大聘專字第○○○一七號"/>
    <s v="現職經教育部審定合格"/>
    <m/>
    <s v="國立臺灣大學"/>
    <s v="高分子研究所"/>
    <s v="博士"/>
    <n v="6"/>
    <s v="染料敏化太陽電池、有機太陽電池、電化學合成與分析"/>
    <n v="2"/>
    <s v="是"/>
    <s v="是"/>
    <s v="邁向頂尖大學計畫"/>
    <s v="任教中"/>
    <m/>
    <m/>
    <m/>
    <s v="否"/>
    <m/>
    <s v="否"/>
    <s v="否"/>
    <s v="否"/>
    <m/>
    <m/>
    <s v="否"/>
    <m/>
    <m/>
    <m/>
    <m/>
    <m/>
    <m/>
  </r>
  <r>
    <x v="5"/>
    <s v="國立中央大學"/>
    <x v="6"/>
    <x v="1"/>
    <s v="費定國"/>
    <s v="男"/>
    <n v="32"/>
    <n v="7"/>
    <s v="0"/>
    <x v="13"/>
    <s v="編制外"/>
    <x v="1"/>
    <s v="B"/>
    <n v="540"/>
    <s v="系所"/>
    <x v="7"/>
    <m/>
    <s v="專案教學人員"/>
    <s v="非藝術設計類"/>
    <n v="0"/>
    <s v="無"/>
    <s v="教授"/>
    <s v="教字第004775號"/>
    <s v="教授"/>
    <s v="(一○四)中大聘專字第○○○三六號"/>
    <s v="現職經教育部審定合格"/>
    <m/>
    <s v="University of Massachusetts"/>
    <s v="物理無機化學"/>
    <s v="博士"/>
    <n v="0"/>
    <s v="電池科技、電極材料、能源科技、均相觸媒、無機化學"/>
    <n v="2"/>
    <s v="是"/>
    <s v="否"/>
    <m/>
    <s v="任教中"/>
    <m/>
    <m/>
    <m/>
    <s v="否"/>
    <m/>
    <s v="否"/>
    <s v="否"/>
    <s v="否"/>
    <m/>
    <m/>
    <s v="否"/>
    <m/>
    <m/>
    <m/>
    <m/>
    <m/>
    <m/>
  </r>
  <r>
    <x v="5"/>
    <s v="國立中央大學"/>
    <x v="6"/>
    <x v="1"/>
    <s v="一井康二"/>
    <s v="男"/>
    <n v="60"/>
    <n v="1"/>
    <s v="13"/>
    <x v="5"/>
    <s v="編制外"/>
    <x v="0"/>
    <s v="B"/>
    <n v="541"/>
    <s v="系所"/>
    <x v="6"/>
    <m/>
    <s v="一般兼任教師"/>
    <s v="非藝術設計類"/>
    <n v="0"/>
    <s v="無"/>
    <s v="無"/>
    <s v="無"/>
    <s v="副教授"/>
    <s v="(105)中大聘兼字第00394號"/>
    <s v="現職未經審定"/>
    <m/>
    <s v="日本Kyoto University"/>
    <s v="Dep. of Engineering"/>
    <s v="博士"/>
    <n v="2"/>
    <s v="大地地震工程"/>
    <n v="0.5"/>
    <s v="否"/>
    <s v="否"/>
    <m/>
    <s v="任教中"/>
    <m/>
    <m/>
    <m/>
    <s v="否"/>
    <m/>
    <s v="否"/>
    <s v="否"/>
    <s v="否"/>
    <m/>
    <m/>
    <s v="否"/>
    <m/>
    <m/>
    <m/>
    <m/>
    <m/>
    <m/>
  </r>
  <r>
    <x v="5"/>
    <s v="國立中央大學"/>
    <x v="6"/>
    <x v="1"/>
    <s v="土田孝"/>
    <s v="男"/>
    <n v="43"/>
    <n v="3"/>
    <s v="13"/>
    <x v="5"/>
    <s v="編制外"/>
    <x v="0"/>
    <s v="B"/>
    <n v="541"/>
    <s v="系所"/>
    <x v="6"/>
    <m/>
    <s v="一般兼任教師"/>
    <s v="非藝術設計類"/>
    <n v="0"/>
    <s v="無"/>
    <s v="無"/>
    <s v="無"/>
    <s v="教授"/>
    <s v="(一○五)中大聘兼字第○○一六○號"/>
    <s v="現職未經審定"/>
    <m/>
    <s v="日本東京大學"/>
    <s v="工學院(不分系)"/>
    <s v="博士"/>
    <n v="3"/>
    <s v="軟土工程"/>
    <n v="0.5"/>
    <s v="否"/>
    <s v="否"/>
    <m/>
    <s v="任教中"/>
    <m/>
    <m/>
    <m/>
    <s v="否"/>
    <m/>
    <s v="否"/>
    <s v="否"/>
    <s v="否"/>
    <m/>
    <m/>
    <s v="否"/>
    <m/>
    <m/>
    <m/>
    <m/>
    <m/>
    <m/>
  </r>
  <r>
    <x v="5"/>
    <s v="國立中央大學"/>
    <x v="6"/>
    <x v="1"/>
    <s v="王仁佐"/>
    <s v="男"/>
    <n v="63"/>
    <n v="10"/>
    <s v="0"/>
    <x v="13"/>
    <s v="編制外"/>
    <x v="0"/>
    <s v="B"/>
    <n v="541"/>
    <s v="系所"/>
    <x v="6"/>
    <m/>
    <s v="一般兼任教師"/>
    <s v="非藝術設計類"/>
    <n v="0"/>
    <s v="無"/>
    <s v="助理教授"/>
    <s v="助理字第017407號"/>
    <s v="助理教授"/>
    <s v="(一○五)中大聘兼字第○○一六六號"/>
    <s v="現職經教育部審定合格"/>
    <m/>
    <s v="國立中央大學"/>
    <s v="土木工程學系"/>
    <s v="博士"/>
    <n v="3"/>
    <s v="工程計算分析與軟體應用"/>
    <n v="1"/>
    <s v="是"/>
    <s v="否"/>
    <m/>
    <s v="任教中"/>
    <m/>
    <m/>
    <m/>
    <s v="否"/>
    <m/>
    <s v="否"/>
    <s v="否"/>
    <s v="否"/>
    <m/>
    <m/>
    <s v="否"/>
    <m/>
    <m/>
    <m/>
    <m/>
    <m/>
    <m/>
  </r>
  <r>
    <x v="5"/>
    <s v="國立中央大學"/>
    <x v="6"/>
    <x v="1"/>
    <s v="王錦洋"/>
    <s v="男"/>
    <n v="37"/>
    <n v="3"/>
    <s v="0"/>
    <x v="13"/>
    <s v="編制外"/>
    <x v="0"/>
    <s v="B"/>
    <n v="541"/>
    <s v="系所"/>
    <x v="6"/>
    <m/>
    <s v="一般兼任教師"/>
    <s v="非藝術設計類"/>
    <n v="0"/>
    <s v="無"/>
    <s v="無"/>
    <s v="無"/>
    <s v="助理教授"/>
    <s v="(一○五)中大聘兼字第○○一七一號"/>
    <s v="現職未經審定"/>
    <m/>
    <s v="泰國Asian Institute of Technology"/>
    <s v="大地工程學系"/>
    <s v="學士"/>
    <n v="3"/>
    <s v="土木施工學,大廈結構物設計及施工"/>
    <n v="1"/>
    <s v="是"/>
    <s v="否"/>
    <m/>
    <s v="任教中"/>
    <m/>
    <m/>
    <m/>
    <s v="否"/>
    <m/>
    <s v="否"/>
    <s v="否"/>
    <s v="否"/>
    <m/>
    <m/>
    <s v="否"/>
    <m/>
    <m/>
    <m/>
    <m/>
    <m/>
    <m/>
  </r>
  <r>
    <x v="5"/>
    <s v="國立中央大學"/>
    <x v="6"/>
    <x v="1"/>
    <s v="李維森"/>
    <s v="男"/>
    <n v="56"/>
    <n v="1"/>
    <s v="0"/>
    <x v="13"/>
    <s v="編制外"/>
    <x v="0"/>
    <s v="B"/>
    <n v="541"/>
    <s v="系所"/>
    <x v="6"/>
    <m/>
    <s v="一般兼任教師"/>
    <s v="非藝術設計類"/>
    <n v="0"/>
    <s v="無"/>
    <s v="助理教授"/>
    <s v="助理字第005025號"/>
    <s v="助理教授"/>
    <s v="(105)中大聘兼字第00400號"/>
    <s v="現職經教育部審定合格"/>
    <m/>
    <s v="國立中央大學"/>
    <s v="土木工程學系"/>
    <s v="博士"/>
    <n v="3"/>
    <s v="災害防救"/>
    <n v="0.5"/>
    <s v="否"/>
    <s v="否"/>
    <m/>
    <s v="任教中"/>
    <m/>
    <m/>
    <m/>
    <s v="否"/>
    <m/>
    <s v="否"/>
    <s v="否"/>
    <s v="否"/>
    <m/>
    <m/>
    <s v="否"/>
    <m/>
    <m/>
    <m/>
    <m/>
    <m/>
    <m/>
  </r>
  <r>
    <x v="5"/>
    <s v="國立中央大學"/>
    <x v="6"/>
    <x v="1"/>
    <s v="林志棟"/>
    <s v="男"/>
    <n v="38"/>
    <n v="6"/>
    <s v="0"/>
    <x v="13"/>
    <s v="編制外"/>
    <x v="0"/>
    <s v="B"/>
    <n v="541"/>
    <s v="系所"/>
    <x v="6"/>
    <m/>
    <s v="一般兼任教師"/>
    <s v="非藝術設計類"/>
    <n v="0"/>
    <s v="無"/>
    <s v="教授"/>
    <s v="教字第008981號"/>
    <s v="教授"/>
    <s v="(一○五)中大聘兼字第○○一六一號"/>
    <s v="現職經教育部審定合格"/>
    <m/>
    <s v="美國Purdue University"/>
    <s v="土木工程學系"/>
    <s v="博士"/>
    <n v="8"/>
    <s v="改質及再生瀝青混凝土力學性質之分析"/>
    <n v="1"/>
    <s v="是"/>
    <s v="否"/>
    <m/>
    <s v="任教中"/>
    <m/>
    <m/>
    <m/>
    <s v="否"/>
    <m/>
    <s v="否"/>
    <s v="否"/>
    <s v="否"/>
    <m/>
    <m/>
    <s v="否"/>
    <m/>
    <m/>
    <m/>
    <m/>
    <m/>
    <m/>
  </r>
  <r>
    <x v="5"/>
    <s v="國立中央大學"/>
    <x v="6"/>
    <x v="1"/>
    <s v="林泰煌"/>
    <s v="男"/>
    <n v="60"/>
    <n v="1"/>
    <s v="0"/>
    <x v="13"/>
    <s v="編制外"/>
    <x v="0"/>
    <s v="B"/>
    <n v="541"/>
    <s v="系所"/>
    <x v="6"/>
    <m/>
    <s v="一般兼任教師"/>
    <s v="非藝術設計類"/>
    <n v="0"/>
    <s v="無"/>
    <s v="無"/>
    <s v="無"/>
    <s v="助理教授"/>
    <s v="(一○五)中大聘兼字第○○一七二號"/>
    <s v="現職未經審定"/>
    <m/>
    <s v="美國University of California, Berkeley"/>
    <s v="土木工程學系"/>
    <s v="碩士"/>
    <n v="3"/>
    <s v="工程估價與規範"/>
    <n v="0.5"/>
    <s v="是"/>
    <s v="否"/>
    <m/>
    <s v="任教中"/>
    <m/>
    <m/>
    <m/>
    <s v="否"/>
    <m/>
    <s v="否"/>
    <s v="否"/>
    <s v="否"/>
    <s v=" "/>
    <m/>
    <s v="否"/>
    <m/>
    <m/>
    <m/>
    <m/>
    <m/>
    <m/>
  </r>
  <r>
    <x v="5"/>
    <s v="國立中央大學"/>
    <x v="6"/>
    <x v="1"/>
    <s v="姚村淮"/>
    <s v="男"/>
    <n v="53"/>
    <n v="8"/>
    <s v="0"/>
    <x v="13"/>
    <s v="編制外"/>
    <x v="0"/>
    <s v="B"/>
    <n v="541"/>
    <s v="系所"/>
    <x v="6"/>
    <m/>
    <s v="一般兼任教師"/>
    <s v="非藝術設計類"/>
    <n v="0"/>
    <s v="無"/>
    <s v="無"/>
    <s v="無"/>
    <s v="助理教授"/>
    <s v="(一○五)中大聘兼字第○○一七三號"/>
    <s v="現職未經審定"/>
    <m/>
    <s v="國立中央大學"/>
    <s v="土木工程學系"/>
    <s v="碩士"/>
    <n v="3"/>
    <s v="扆屋結構與設計"/>
    <n v="0.5"/>
    <s v="是"/>
    <s v="否"/>
    <m/>
    <s v="任教中"/>
    <m/>
    <m/>
    <m/>
    <s v="否"/>
    <m/>
    <s v="否"/>
    <s v="否"/>
    <s v="否"/>
    <m/>
    <m/>
    <s v="否"/>
    <m/>
    <m/>
    <m/>
    <m/>
    <m/>
    <m/>
  </r>
  <r>
    <x v="5"/>
    <s v="國立中央大學"/>
    <x v="6"/>
    <x v="1"/>
    <s v="張本地"/>
    <s v="男"/>
    <n v="46"/>
    <n v="8"/>
    <s v="0"/>
    <x v="13"/>
    <s v="編制外"/>
    <x v="0"/>
    <s v="B"/>
    <n v="541"/>
    <s v="系所"/>
    <x v="6"/>
    <m/>
    <s v="一般兼任教師"/>
    <s v="非藝術設計類"/>
    <n v="0"/>
    <s v="無"/>
    <s v="副教授"/>
    <s v="副字第026045號"/>
    <s v="副教授"/>
    <s v="(105)中大聘兼字第00414號"/>
    <s v="現職經教育部審定合格"/>
    <m/>
    <s v="國立中央大學"/>
    <s v="土木工程(學)系"/>
    <s v="博士"/>
    <n v="3"/>
    <s v="水泥材料物與化學特性"/>
    <n v="0.5"/>
    <s v="是"/>
    <s v="否"/>
    <m/>
    <s v="任教中"/>
    <m/>
    <m/>
    <m/>
    <s v="否"/>
    <m/>
    <s v="否"/>
    <s v="否"/>
    <s v="否"/>
    <m/>
    <m/>
    <s v="否"/>
    <m/>
    <m/>
    <m/>
    <m/>
    <m/>
    <m/>
  </r>
  <r>
    <x v="5"/>
    <s v="國立中央大學"/>
    <x v="6"/>
    <x v="1"/>
    <s v="張惠文"/>
    <s v="男"/>
    <n v="39"/>
    <n v="6"/>
    <s v="0"/>
    <x v="13"/>
    <s v="編制外"/>
    <x v="0"/>
    <s v="B"/>
    <n v="541"/>
    <s v="系所"/>
    <x v="6"/>
    <m/>
    <s v="一般兼任教師"/>
    <s v="非藝術設計類"/>
    <n v="0"/>
    <s v="無"/>
    <s v="教授"/>
    <s v="教字第008749號"/>
    <s v="教授"/>
    <s v="(一○五)中大聘兼字第○○一六二號"/>
    <s v="現職經教育部審定合格"/>
    <m/>
    <s v="日本東海大學"/>
    <s v="土木工程研究所"/>
    <s v="博士"/>
    <n v="3"/>
    <s v="邊坡破壞預警;減振基樁;地盤改良"/>
    <n v="1"/>
    <s v="否"/>
    <s v="否"/>
    <m/>
    <s v="任教中"/>
    <m/>
    <m/>
    <m/>
    <s v="否"/>
    <m/>
    <s v="否"/>
    <s v="否"/>
    <s v="否"/>
    <m/>
    <m/>
    <s v="否"/>
    <m/>
    <m/>
    <m/>
    <m/>
    <m/>
    <m/>
  </r>
  <r>
    <x v="5"/>
    <s v="國立中央大學"/>
    <x v="6"/>
    <x v="1"/>
    <s v="盛川仁"/>
    <s v="男"/>
    <n v="56"/>
    <n v="1"/>
    <s v="13"/>
    <x v="5"/>
    <s v="編制外"/>
    <x v="0"/>
    <s v="B"/>
    <n v="541"/>
    <s v="系所"/>
    <x v="6"/>
    <m/>
    <s v="一般兼任教師"/>
    <s v="非藝術設計類"/>
    <n v="0"/>
    <s v="無"/>
    <s v="無"/>
    <s v="無"/>
    <s v="教授"/>
    <s v="(一○五)中大聘兼字第○○一六三號"/>
    <s v="現職未經審定"/>
    <m/>
    <s v="日本京都大學"/>
    <s v="土木工程(學)系"/>
    <s v="博士"/>
    <n v="2"/>
    <s v="地震減災"/>
    <n v="0.5"/>
    <s v="否"/>
    <s v="否"/>
    <m/>
    <s v="任教中"/>
    <m/>
    <m/>
    <m/>
    <s v="否"/>
    <m/>
    <s v="否"/>
    <s v="否"/>
    <s v="否"/>
    <m/>
    <m/>
    <s v="否"/>
    <m/>
    <m/>
    <m/>
    <m/>
    <m/>
    <m/>
  </r>
  <r>
    <x v="5"/>
    <s v="國立中央大學"/>
    <x v="6"/>
    <x v="1"/>
    <s v="許文科"/>
    <s v="男"/>
    <n v="57"/>
    <n v="8"/>
    <s v="0"/>
    <x v="13"/>
    <s v="編制外"/>
    <x v="0"/>
    <s v="B"/>
    <n v="541"/>
    <s v="系所"/>
    <x v="6"/>
    <m/>
    <s v="一般兼任教師"/>
    <s v="非藝術設計類"/>
    <n v="0"/>
    <s v="無"/>
    <s v="無"/>
    <s v="無"/>
    <s v="副教授"/>
    <s v="(一○五)中大聘兼字第○○一六四號"/>
    <s v="現職未經審定"/>
    <m/>
    <s v="國立中央大學"/>
    <s v="土木工程(學)系"/>
    <s v="博士"/>
    <n v="3"/>
    <s v="災害風險管理"/>
    <n v="0.5"/>
    <s v="否"/>
    <s v="否"/>
    <m/>
    <s v="任教中"/>
    <m/>
    <m/>
    <m/>
    <s v="否"/>
    <m/>
    <s v="否"/>
    <s v="否"/>
    <s v="否"/>
    <m/>
    <m/>
    <s v="否"/>
    <m/>
    <m/>
    <m/>
    <m/>
    <m/>
    <m/>
  </r>
  <r>
    <x v="5"/>
    <s v="國立中央大學"/>
    <x v="6"/>
    <x v="1"/>
    <s v="陳建達"/>
    <s v="男"/>
    <n v="70"/>
    <n v="7"/>
    <s v="0"/>
    <x v="13"/>
    <s v="編制外"/>
    <x v="0"/>
    <s v="B"/>
    <n v="541"/>
    <s v="系所"/>
    <x v="6"/>
    <m/>
    <s v="一般兼任教師"/>
    <s v="非藝術設計類"/>
    <n v="0"/>
    <s v="無"/>
    <s v="無"/>
    <s v="無"/>
    <s v="助理教授"/>
    <s v="(一○五)中大聘兼字第○○一六七號"/>
    <s v="現職未經審定"/>
    <m/>
    <s v="國立中央大學"/>
    <s v="土木工程(學)系"/>
    <s v="博士"/>
    <n v="3"/>
    <s v="軟體系統設計"/>
    <n v="1"/>
    <s v="是"/>
    <s v="否"/>
    <m/>
    <s v="任教中"/>
    <m/>
    <m/>
    <m/>
    <s v="否"/>
    <m/>
    <s v="否"/>
    <s v="否"/>
    <s v="否"/>
    <m/>
    <m/>
    <s v="否"/>
    <m/>
    <m/>
    <m/>
    <m/>
    <m/>
    <m/>
  </r>
  <r>
    <x v="5"/>
    <s v="國立中央大學"/>
    <x v="6"/>
    <x v="1"/>
    <s v="廖緯璿"/>
    <s v="男"/>
    <n v="59"/>
    <n v="10"/>
    <s v="0"/>
    <x v="13"/>
    <s v="編制外"/>
    <x v="0"/>
    <s v="B"/>
    <n v="541"/>
    <s v="系所"/>
    <x v="6"/>
    <m/>
    <s v="一般兼任教師"/>
    <s v="非藝術設計類"/>
    <n v="0"/>
    <s v="無"/>
    <s v="無"/>
    <s v="無"/>
    <s v="助理教授"/>
    <s v="(一○五)中大聘兼字第○○一六八號"/>
    <s v="現職未經審定"/>
    <m/>
    <s v="國立中央大學"/>
    <s v="土木工程學系"/>
    <s v="博士"/>
    <n v="3"/>
    <s v="水土保持工程"/>
    <n v="0.5"/>
    <s v="是"/>
    <s v="否"/>
    <m/>
    <s v="任教中"/>
    <m/>
    <m/>
    <m/>
    <s v="否"/>
    <m/>
    <s v="否"/>
    <s v="否"/>
    <s v="否"/>
    <m/>
    <m/>
    <s v="否"/>
    <m/>
    <m/>
    <m/>
    <m/>
    <m/>
    <m/>
  </r>
  <r>
    <x v="5"/>
    <s v="國立中央大學"/>
    <x v="6"/>
    <x v="1"/>
    <s v="蔡俊鐿"/>
    <s v="男"/>
    <n v="48"/>
    <n v="3"/>
    <s v="0"/>
    <x v="13"/>
    <s v="編制外"/>
    <x v="0"/>
    <s v="B"/>
    <n v="541"/>
    <s v="系所"/>
    <x v="6"/>
    <m/>
    <s v="一般兼任教師"/>
    <s v="非藝術設計類"/>
    <n v="0"/>
    <s v="無"/>
    <s v="無"/>
    <s v="無"/>
    <s v="助理教授"/>
    <s v="(一○五)中大聘兼字第○○一六九號"/>
    <s v="現職未經審定"/>
    <m/>
    <s v="國立臺灣大學"/>
    <s v="土木工程(學)系"/>
    <s v="博士"/>
    <n v="0"/>
    <s v="橋樑欣賞與創作"/>
    <n v="0.5"/>
    <s v="否"/>
    <s v="否"/>
    <m/>
    <s v="任教中"/>
    <m/>
    <m/>
    <m/>
    <s v="否"/>
    <m/>
    <s v="否"/>
    <s v="否"/>
    <s v="否"/>
    <m/>
    <m/>
    <s v="否"/>
    <m/>
    <m/>
    <m/>
    <m/>
    <m/>
    <m/>
  </r>
  <r>
    <x v="5"/>
    <s v="國立中央大學"/>
    <x v="6"/>
    <x v="1"/>
    <s v="王仲宇"/>
    <s v="男"/>
    <n v="47"/>
    <n v="6"/>
    <s v="0"/>
    <x v="13"/>
    <s v="編制內"/>
    <x v="1"/>
    <s v="B"/>
    <n v="541"/>
    <s v="系所"/>
    <x v="6"/>
    <m/>
    <s v="一般教師"/>
    <s v="非藝術設計類"/>
    <n v="0"/>
    <s v="無"/>
    <s v="教授"/>
    <s v="教字第010017號"/>
    <s v="教授"/>
    <s v="(一○四)中大聘字第○○一四八號"/>
    <s v="現職經教育部審定合格"/>
    <m/>
    <s v="美國University of Texas at Austin"/>
    <s v="航空工程學系"/>
    <s v="博士"/>
    <n v="9"/>
    <s v="結構物維修補強,非破壞檢測,顆粒及塊體不連續力學"/>
    <n v="2"/>
    <s v="是"/>
    <s v="否"/>
    <m/>
    <s v="任教中"/>
    <m/>
    <m/>
    <m/>
    <s v="否"/>
    <m/>
    <s v="是"/>
    <s v="否"/>
    <s v="否"/>
    <m/>
    <m/>
    <s v="否"/>
    <m/>
    <m/>
    <m/>
    <m/>
    <m/>
    <m/>
  </r>
  <r>
    <x v="5"/>
    <s v="國立中央大學"/>
    <x v="6"/>
    <x v="1"/>
    <s v="王勇智"/>
    <s v="男"/>
    <n v="53"/>
    <n v="1"/>
    <s v="0"/>
    <x v="13"/>
    <s v="編制內"/>
    <x v="1"/>
    <s v="B"/>
    <n v="541"/>
    <s v="系所"/>
    <x v="6"/>
    <m/>
    <s v="一般教師"/>
    <s v="非藝術設計類"/>
    <n v="0"/>
    <s v="無"/>
    <s v="教授"/>
    <s v="教字第016617號"/>
    <s v="教授"/>
    <s v="(一○五)中大聘字第○○一一七號"/>
    <s v="現職經教育部審定合格"/>
    <m/>
    <s v="紐西蘭University of Canterbury"/>
    <s v="土木工程學系"/>
    <s v="博士"/>
    <n v="8"/>
    <s v="鋼筋混凝土結構耐震行為設計與補強"/>
    <n v="2"/>
    <s v="是"/>
    <s v="否"/>
    <m/>
    <s v="任教中"/>
    <m/>
    <m/>
    <m/>
    <s v="否"/>
    <m/>
    <s v="否"/>
    <s v="否"/>
    <s v="否"/>
    <m/>
    <m/>
    <s v="否"/>
    <m/>
    <m/>
    <m/>
    <m/>
    <m/>
    <m/>
  </r>
  <r>
    <x v="5"/>
    <s v="國立中央大學"/>
    <x v="6"/>
    <x v="1"/>
    <s v="田永銘"/>
    <s v="男"/>
    <n v="49"/>
    <n v="1"/>
    <s v="0"/>
    <x v="13"/>
    <s v="編制內"/>
    <x v="1"/>
    <s v="B"/>
    <n v="541"/>
    <s v="系所"/>
    <x v="6"/>
    <s v="應用地質研究所"/>
    <s v="一般教師"/>
    <s v="非藝術設計類"/>
    <n v="0"/>
    <s v="無"/>
    <s v="教授"/>
    <s v="教字第012091號"/>
    <s v="教授"/>
    <s v="(一○五)中大聘字第○○一一八號"/>
    <s v="現職經教育部審定合格"/>
    <m/>
    <s v="國立成功大學"/>
    <s v="土木工程學系"/>
    <s v="博士"/>
    <n v="6"/>
    <s v="鹼-骨材反應,異向性岩石之組成律及破壞準則"/>
    <n v="2"/>
    <s v="是"/>
    <s v="否"/>
    <m/>
    <s v="任教中"/>
    <m/>
    <m/>
    <m/>
    <s v="否"/>
    <m/>
    <s v="是"/>
    <s v="否"/>
    <s v="否"/>
    <m/>
    <m/>
    <s v="否"/>
    <m/>
    <m/>
    <m/>
    <m/>
    <m/>
    <m/>
  </r>
  <r>
    <x v="5"/>
    <s v="國立中央大學"/>
    <x v="6"/>
    <x v="1"/>
    <s v="朱佳仁"/>
    <s v="男"/>
    <n v="51"/>
    <n v="4"/>
    <s v="0"/>
    <x v="13"/>
    <s v="編制內"/>
    <x v="1"/>
    <s v="B"/>
    <n v="541"/>
    <s v="系所"/>
    <x v="6"/>
    <s v="水文與海洋科學研究所"/>
    <s v="一般教師"/>
    <s v="非藝術設計類"/>
    <n v="0"/>
    <s v="無"/>
    <s v="教授"/>
    <s v="教字第010020號"/>
    <s v="教授"/>
    <s v="(一○四)中大聘字第○○一四九號"/>
    <s v="現職經教育部審定合格"/>
    <m/>
    <s v="美國Cornell University"/>
    <s v="土木與環境工程學系"/>
    <s v="博士"/>
    <n v="8"/>
    <s v="環境流體力學,風工程學"/>
    <n v="2"/>
    <s v="是"/>
    <s v="是"/>
    <s v="邁向頂尖大學計畫"/>
    <s v="任教中"/>
    <m/>
    <m/>
    <m/>
    <s v="否"/>
    <m/>
    <s v="是"/>
    <s v="否"/>
    <s v="否"/>
    <m/>
    <m/>
    <s v="否"/>
    <m/>
    <m/>
    <m/>
    <m/>
    <m/>
    <m/>
  </r>
  <r>
    <x v="5"/>
    <s v="國立中央大學"/>
    <x v="6"/>
    <x v="1"/>
    <s v="吳素貞"/>
    <s v="女"/>
    <n v="49"/>
    <n v="10"/>
    <s v="0"/>
    <x v="13"/>
    <s v="編制內"/>
    <x v="1"/>
    <s v="B"/>
    <n v="541"/>
    <s v="系所"/>
    <x v="6"/>
    <m/>
    <s v="一般教師"/>
    <s v="非藝術設計類"/>
    <n v="0"/>
    <s v="無"/>
    <s v="86年03月21日前之助教"/>
    <s v="助字第036042號"/>
    <s v="86年03月21日前之助教"/>
    <s v="(一○五)中大聘字第○○一三一號"/>
    <s v="現職經教育部審定合格"/>
    <m/>
    <s v="國立成功大學"/>
    <s v="企業管理學系"/>
    <s v="學士"/>
    <n v="0"/>
    <s v="無"/>
    <n v="1"/>
    <s v="是"/>
    <s v="否"/>
    <m/>
    <s v="任教中"/>
    <m/>
    <m/>
    <m/>
    <s v="否"/>
    <m/>
    <s v="否"/>
    <s v="否"/>
    <s v="否"/>
    <m/>
    <m/>
    <s v="否"/>
    <m/>
    <m/>
    <m/>
    <m/>
    <s v="助教"/>
    <m/>
  </r>
  <r>
    <x v="5"/>
    <s v="國立中央大學"/>
    <x v="6"/>
    <x v="1"/>
    <s v="吳健生"/>
    <s v="男"/>
    <n v="45"/>
    <n v="1"/>
    <s v="0"/>
    <x v="13"/>
    <s v="編制內"/>
    <x v="1"/>
    <s v="B"/>
    <n v="541"/>
    <s v="系所"/>
    <x v="6"/>
    <m/>
    <s v="一般教師"/>
    <s v="非藝術設計類"/>
    <n v="0"/>
    <s v="無"/>
    <s v="教授"/>
    <s v="教字第021213號"/>
    <s v="教授"/>
    <s v="(一○五)中大聘字第○○一一九號"/>
    <s v="現職經教育部審定合格"/>
    <m/>
    <s v="西德Universitat Stuttgart"/>
    <s v="交通運輸研究所"/>
    <s v="博士"/>
    <n v="5"/>
    <s v="交通控制,智慧型號誌控制系統"/>
    <n v="2"/>
    <s v="是"/>
    <s v="否"/>
    <m/>
    <s v="任教中"/>
    <m/>
    <m/>
    <m/>
    <s v="否"/>
    <m/>
    <s v="是"/>
    <s v="否"/>
    <s v="否"/>
    <m/>
    <m/>
    <s v="否"/>
    <m/>
    <m/>
    <m/>
    <m/>
    <m/>
    <m/>
  </r>
  <r>
    <x v="5"/>
    <s v="國立中央大學"/>
    <x v="6"/>
    <x v="1"/>
    <s v="吳瑞賢"/>
    <s v="男"/>
    <n v="47"/>
    <n v="11"/>
    <s v="0"/>
    <x v="13"/>
    <s v="編制內"/>
    <x v="1"/>
    <s v="B"/>
    <n v="541"/>
    <s v="系所"/>
    <x v="6"/>
    <s v="環境工程研究所,太空及遙測研究中心"/>
    <s v="一般教師"/>
    <s v="非藝術設計類"/>
    <n v="0"/>
    <s v="無"/>
    <s v="教授"/>
    <s v="教字第009469號"/>
    <s v="教授"/>
    <s v="(一○五)中大聘字第○○一二○號"/>
    <s v="現職經教育部審定合格"/>
    <m/>
    <s v="美國Cornell University"/>
    <s v="農業及生物工程"/>
    <s v="博士"/>
    <n v="8"/>
    <s v="非點源模型,土地使用與水資源供應"/>
    <n v="2"/>
    <s v="是"/>
    <s v="是"/>
    <s v="邁向頂尖大學計畫"/>
    <s v="任教中"/>
    <m/>
    <m/>
    <m/>
    <s v="否"/>
    <m/>
    <s v="是"/>
    <s v="否"/>
    <s v="否"/>
    <m/>
    <m/>
    <s v="否"/>
    <m/>
    <m/>
    <m/>
    <m/>
    <m/>
    <m/>
  </r>
  <r>
    <x v="5"/>
    <s v="國立中央大學"/>
    <x v="6"/>
    <x v="1"/>
    <s v="李姿瑩"/>
    <s v="女"/>
    <n v="54"/>
    <n v="12"/>
    <s v="0"/>
    <x v="13"/>
    <s v="編制內"/>
    <x v="1"/>
    <s v="B"/>
    <n v="541"/>
    <s v="系所"/>
    <x v="6"/>
    <m/>
    <s v="一般教師"/>
    <s v="非藝術設計類"/>
    <n v="0"/>
    <s v="無"/>
    <s v="副教授"/>
    <s v="副字第041294號"/>
    <s v="副教授"/>
    <s v="(一○五)中大聘字第○○一二八號"/>
    <s v="現職經教育部審定合格"/>
    <m/>
    <s v="日本東京工業大學"/>
    <s v="土木工程(學)系"/>
    <s v="博士"/>
    <n v="10"/>
    <s v="結構控制,橋梁工程,地震工程"/>
    <n v="2"/>
    <s v="是"/>
    <s v="否"/>
    <m/>
    <s v="任教中"/>
    <m/>
    <m/>
    <m/>
    <s v="否"/>
    <m/>
    <s v="否"/>
    <s v="否"/>
    <s v="否"/>
    <m/>
    <m/>
    <s v="否"/>
    <m/>
    <m/>
    <m/>
    <m/>
    <m/>
    <m/>
  </r>
  <r>
    <x v="5"/>
    <s v="國立中央大學"/>
    <x v="6"/>
    <x v="1"/>
    <s v="李崇正"/>
    <s v="男"/>
    <n v="39"/>
    <n v="11"/>
    <s v="0"/>
    <x v="13"/>
    <s v="編制內"/>
    <x v="1"/>
    <s v="B"/>
    <n v="541"/>
    <s v="系所"/>
    <x v="6"/>
    <m/>
    <s v="一般教師"/>
    <s v="非藝術設計類"/>
    <n v="0"/>
    <s v="無"/>
    <s v="教授"/>
    <s v="教字第014945號"/>
    <s v="教授"/>
    <s v="(105)中大聘字第00001號"/>
    <s v="現職經教育部審定合格"/>
    <m/>
    <s v="國立臺灣大學"/>
    <s v="土木工程學系"/>
    <s v="博士"/>
    <n v="6"/>
    <s v="離心模型試驗技術在大地工程的應用,軟地通隧"/>
    <n v="1"/>
    <s v="是"/>
    <s v="否"/>
    <m/>
    <s v="任教中"/>
    <m/>
    <m/>
    <m/>
    <s v="是"/>
    <s v="臺教人(四)字第1040153522號"/>
    <s v="是"/>
    <s v="否"/>
    <s v="否"/>
    <m/>
    <m/>
    <s v="否"/>
    <m/>
    <m/>
    <m/>
    <m/>
    <m/>
    <m/>
  </r>
  <r>
    <x v="5"/>
    <s v="國立中央大學"/>
    <x v="6"/>
    <x v="1"/>
    <s v="李顯智"/>
    <s v="男"/>
    <n v="50"/>
    <n v="7"/>
    <s v="0"/>
    <x v="13"/>
    <s v="編制內"/>
    <x v="1"/>
    <s v="B"/>
    <n v="541"/>
    <s v="系所"/>
    <x v="6"/>
    <m/>
    <s v="一般教師"/>
    <s v="非藝術設計類"/>
    <n v="0"/>
    <s v="無"/>
    <s v="教授"/>
    <s v="教字第008979號"/>
    <s v="教授"/>
    <s v="(一○四)中大聘字第○○一五二號"/>
    <s v="現職經教育部審定合格"/>
    <m/>
    <s v="美國Brown University"/>
    <s v="固體力學"/>
    <s v="博士"/>
    <n v="6"/>
    <s v="結構動力學,非線性偏微分方程系統的解析"/>
    <n v="2"/>
    <s v="是"/>
    <s v="否"/>
    <m/>
    <s v="任教中"/>
    <m/>
    <m/>
    <m/>
    <s v="否"/>
    <m/>
    <s v="否"/>
    <s v="否"/>
    <s v="否"/>
    <m/>
    <m/>
    <s v="否"/>
    <m/>
    <m/>
    <m/>
    <m/>
    <m/>
    <m/>
  </r>
  <r>
    <x v="5"/>
    <s v="國立中央大學"/>
    <x v="6"/>
    <x v="1"/>
    <s v="周建成"/>
    <s v="男"/>
    <n v="63"/>
    <n v="12"/>
    <s v="0"/>
    <x v="13"/>
    <s v="編制內"/>
    <x v="1"/>
    <s v="B"/>
    <n v="541"/>
    <s v="系所"/>
    <x v="6"/>
    <m/>
    <s v="一般教師"/>
    <s v="非藝術設計類"/>
    <n v="0"/>
    <s v="無"/>
    <s v="副教授"/>
    <s v="副字第039770號"/>
    <s v="副教授"/>
    <s v="(一○四)中大聘字第○○一五六號"/>
    <s v="現職經教育部審定合格"/>
    <m/>
    <s v="美國University of Texas at Austin"/>
    <s v="土木、建築與環境學研究所"/>
    <s v="博士"/>
    <n v="8"/>
    <s v="資料探勘,決策理論,關鍵基礎設施防護,建築資訊模型"/>
    <n v="2"/>
    <s v="是"/>
    <s v="否"/>
    <m/>
    <s v="任教中"/>
    <m/>
    <m/>
    <m/>
    <s v="否"/>
    <m/>
    <s v="否"/>
    <s v="否"/>
    <s v="否"/>
    <m/>
    <m/>
    <s v="否"/>
    <m/>
    <m/>
    <m/>
    <m/>
    <m/>
    <m/>
  </r>
  <r>
    <x v="5"/>
    <s v="國立中央大學"/>
    <x v="6"/>
    <x v="1"/>
    <s v="周憲德"/>
    <s v="男"/>
    <n v="47"/>
    <n v="10"/>
    <s v="0"/>
    <x v="13"/>
    <s v="編制內"/>
    <x v="1"/>
    <s v="B"/>
    <n v="541"/>
    <s v="系所"/>
    <x v="6"/>
    <m/>
    <s v="一般教師"/>
    <s v="非藝術設計類"/>
    <n v="0"/>
    <s v="無"/>
    <s v="教授"/>
    <s v="教字第010761號"/>
    <s v="教授"/>
    <s v="(一○五)中大聘字第○○一二一號"/>
    <s v="現職經教育部審定合格"/>
    <m/>
    <s v="美國University of California"/>
    <s v="土木工程學系"/>
    <s v="博士"/>
    <n v="5"/>
    <s v="土石流發生機制,顆粒流運動行為,河道沖刷及消能"/>
    <n v="2"/>
    <s v="是"/>
    <s v="是"/>
    <s v="邁向頂尖大學計畫"/>
    <s v="任教中"/>
    <m/>
    <m/>
    <m/>
    <s v="否"/>
    <m/>
    <s v="是"/>
    <s v="否"/>
    <s v="否"/>
    <m/>
    <m/>
    <s v="否"/>
    <m/>
    <m/>
    <m/>
    <m/>
    <m/>
    <m/>
  </r>
  <r>
    <x v="5"/>
    <s v="國立中央大學"/>
    <x v="6"/>
    <x v="1"/>
    <s v="林遠見"/>
    <s v="男"/>
    <n v="77"/>
    <n v="8"/>
    <s v="0"/>
    <x v="13"/>
    <s v="編制內"/>
    <x v="1"/>
    <s v="B"/>
    <n v="541"/>
    <s v="系所"/>
    <x v="6"/>
    <m/>
    <s v="一般教師"/>
    <s v="非藝術設計類"/>
    <n v="0"/>
    <s v="無"/>
    <s v="助理教授"/>
    <s v="助理字第143561號"/>
    <s v="助理教授"/>
    <s v="(105)中大聘字第00371號"/>
    <s v="現職經教育部審定合格"/>
    <m/>
    <s v="國立臺灣大學"/>
    <s v="生物環境系統工程學系"/>
    <s v="博士"/>
    <n v="7"/>
    <s v="水文,工程統計,環境時空資料分析"/>
    <n v="1"/>
    <s v="是"/>
    <s v="否"/>
    <m/>
    <s v="任教中"/>
    <m/>
    <m/>
    <m/>
    <s v="否"/>
    <m/>
    <s v="否"/>
    <s v="是"/>
    <s v="否"/>
    <m/>
    <m/>
    <s v="否"/>
    <m/>
    <m/>
    <m/>
    <m/>
    <m/>
    <m/>
  </r>
  <r>
    <x v="5"/>
    <s v="國立中央大學"/>
    <x v="6"/>
    <x v="1"/>
    <s v="洪汶宜"/>
    <s v="男"/>
    <n v="66"/>
    <n v="10"/>
    <s v="0"/>
    <x v="13"/>
    <s v="編制內"/>
    <x v="1"/>
    <s v="B"/>
    <n v="541"/>
    <s v="系所"/>
    <x v="6"/>
    <m/>
    <s v="一般教師"/>
    <s v="非藝術設計類"/>
    <n v="0"/>
    <s v="無"/>
    <s v="助理教授"/>
    <s v="助理字第039041號"/>
    <s v="助理教授"/>
    <s v="(一○五)中大聘字第○○一三二號"/>
    <s v="現職經教育部審定合格"/>
    <m/>
    <s v="國立中央大學"/>
    <s v="土木工程(學)系"/>
    <s v="博士"/>
    <n v="14"/>
    <s v="離心模型試驗技術在大地工程的應用、加勁土壤結構分析與動態行為"/>
    <n v="2"/>
    <s v="是"/>
    <s v="否"/>
    <m/>
    <s v="任教中"/>
    <m/>
    <m/>
    <m/>
    <s v="否"/>
    <m/>
    <s v="是"/>
    <s v="否"/>
    <s v="否"/>
    <m/>
    <m/>
    <s v="否"/>
    <m/>
    <m/>
    <m/>
    <m/>
    <m/>
    <m/>
  </r>
  <r>
    <x v="5"/>
    <s v="國立中央大學"/>
    <x v="6"/>
    <x v="1"/>
    <s v="張瑞宏"/>
    <s v="男"/>
    <n v="50"/>
    <n v="7"/>
    <s v="0"/>
    <x v="13"/>
    <s v="編制內"/>
    <x v="1"/>
    <s v="B"/>
    <n v="541"/>
    <s v="系所"/>
    <x v="6"/>
    <m/>
    <s v="一般教師"/>
    <s v="非藝術設計類"/>
    <n v="0"/>
    <s v="無"/>
    <s v="教授"/>
    <s v="教字第009461號"/>
    <s v="教授"/>
    <s v="(一○五)中大聘字第○○一二二號"/>
    <s v="現職經教育部審定合格"/>
    <m/>
    <s v="美國University of Texas at Austin"/>
    <s v="工程力學"/>
    <s v="博士"/>
    <n v="6"/>
    <s v="數值模擬,有限元素法,破壞力學"/>
    <n v="2"/>
    <s v="是"/>
    <s v="否"/>
    <m/>
    <s v="任教中"/>
    <m/>
    <m/>
    <m/>
    <s v="否"/>
    <m/>
    <s v="否"/>
    <s v="否"/>
    <s v="否"/>
    <m/>
    <m/>
    <s v="否"/>
    <m/>
    <m/>
    <m/>
    <m/>
    <m/>
    <m/>
  </r>
  <r>
    <x v="5"/>
    <s v="國立中央大學"/>
    <x v="6"/>
    <x v="1"/>
    <s v="莊德興"/>
    <s v="男"/>
    <n v="44"/>
    <n v="3"/>
    <s v="0"/>
    <x v="13"/>
    <s v="編制內"/>
    <x v="1"/>
    <s v="B"/>
    <n v="541"/>
    <s v="系所"/>
    <x v="6"/>
    <m/>
    <s v="一般教師"/>
    <s v="非藝術設計類"/>
    <n v="0"/>
    <s v="無"/>
    <s v="教授"/>
    <s v="教字第014202號"/>
    <s v="教授"/>
    <s v="(一○五)中大聘字第○○一二三號"/>
    <s v="現職經教育部審定合格"/>
    <m/>
    <s v="美國University of Missouri"/>
    <s v="土木工程學系"/>
    <s v="博士"/>
    <n v="8"/>
    <s v="最佳化設計,鋼結構設計,耐震設計"/>
    <n v="2"/>
    <s v="是"/>
    <s v="否"/>
    <m/>
    <s v="任教中"/>
    <m/>
    <m/>
    <m/>
    <s v="否"/>
    <m/>
    <s v="否"/>
    <s v="否"/>
    <s v="否"/>
    <m/>
    <m/>
    <s v="否"/>
    <m/>
    <m/>
    <m/>
    <m/>
    <m/>
    <m/>
  </r>
  <r>
    <x v="5"/>
    <s v="國立中央大學"/>
    <x v="6"/>
    <x v="1"/>
    <s v="許協隆"/>
    <s v="男"/>
    <n v="49"/>
    <n v="12"/>
    <s v="0"/>
    <x v="13"/>
    <s v="編制內"/>
    <x v="1"/>
    <s v="B"/>
    <n v="541"/>
    <s v="系所"/>
    <x v="6"/>
    <m/>
    <s v="一般教師"/>
    <s v="非藝術設計類"/>
    <n v="0"/>
    <s v="無"/>
    <s v="教授"/>
    <s v="教字第012846號"/>
    <s v="教授"/>
    <s v="(一○五)中大聘字第○○一二四號"/>
    <s v="現職經教育部審定合格"/>
    <m/>
    <s v="美國State University of New York,Buffalo"/>
    <s v="土木工程(學)系"/>
    <s v="博士"/>
    <n v="3"/>
    <s v="鋼結構非線性理論分析及耐震設計"/>
    <n v="2"/>
    <s v="是"/>
    <s v="否"/>
    <m/>
    <s v="任教中"/>
    <m/>
    <m/>
    <m/>
    <s v="否"/>
    <m/>
    <s v="否"/>
    <s v="否"/>
    <s v="否"/>
    <m/>
    <m/>
    <s v="否"/>
    <m/>
    <m/>
    <m/>
    <m/>
    <m/>
    <m/>
  </r>
  <r>
    <x v="5"/>
    <s v="國立中央大學"/>
    <x v="6"/>
    <x v="1"/>
    <s v="陳世晃"/>
    <s v="男"/>
    <n v="60"/>
    <n v="12"/>
    <s v="0"/>
    <x v="13"/>
    <s v="編制內"/>
    <x v="1"/>
    <s v="B"/>
    <n v="541"/>
    <s v="系所"/>
    <x v="6"/>
    <m/>
    <s v="一般教師"/>
    <s v="非藝術設計類"/>
    <n v="0"/>
    <s v="無"/>
    <s v="副教授"/>
    <s v="副字第039102號"/>
    <s v="副教授"/>
    <s v="(一○五)中大聘字第○○一二九號"/>
    <s v="現職經教育部審定合格"/>
    <m/>
    <s v="國立中央大學"/>
    <s v="土木工程(學)系"/>
    <s v="博士"/>
    <n v="7"/>
    <s v="人工智慧在需求預測上的運用,電子化系統在土木相關領域之應用、鋪面工程"/>
    <n v="2"/>
    <s v="是"/>
    <s v="否"/>
    <m/>
    <s v="任教中"/>
    <m/>
    <m/>
    <m/>
    <s v="否"/>
    <m/>
    <s v="是"/>
    <s v="否"/>
    <s v="否"/>
    <m/>
    <m/>
    <s v="否"/>
    <m/>
    <m/>
    <m/>
    <m/>
    <m/>
    <m/>
  </r>
  <r>
    <x v="5"/>
    <s v="國立中央大學"/>
    <x v="6"/>
    <x v="1"/>
    <s v="陳惠國"/>
    <s v="男"/>
    <n v="44"/>
    <n v="12"/>
    <s v="0"/>
    <x v="13"/>
    <s v="編制內"/>
    <x v="1"/>
    <s v="B"/>
    <n v="541"/>
    <s v="系所"/>
    <x v="6"/>
    <m/>
    <s v="一般教師"/>
    <s v="非藝術設計類"/>
    <n v="0"/>
    <s v="無"/>
    <s v="教授"/>
    <s v="教字第007520號"/>
    <s v="教授"/>
    <s v="(一○五)中大聘字第○○一二五號"/>
    <s v="現職經教育部審定合格"/>
    <m/>
    <s v="美國University of Illinois"/>
    <s v="土木工程學系"/>
    <s v="博士"/>
    <n v="4"/>
    <s v="運輸規劃、供應鏈網路與物流規劃、運輸業經營績效之評估、結構方程模式"/>
    <n v="2"/>
    <s v="是"/>
    <s v="是"/>
    <s v="邁向頂尖大學計畫"/>
    <s v="任教中"/>
    <m/>
    <m/>
    <m/>
    <s v="否"/>
    <m/>
    <s v="否"/>
    <s v="否"/>
    <s v="否"/>
    <m/>
    <m/>
    <s v="否"/>
    <m/>
    <m/>
    <m/>
    <m/>
    <m/>
    <m/>
  </r>
  <r>
    <x v="5"/>
    <s v="國立中央大學"/>
    <x v="6"/>
    <x v="1"/>
    <s v="黃文昭"/>
    <s v="男"/>
    <n v="63"/>
    <n v="6"/>
    <s v="0"/>
    <x v="13"/>
    <s v="編制內"/>
    <x v="1"/>
    <s v="B"/>
    <n v="541"/>
    <s v="系所"/>
    <x v="6"/>
    <m/>
    <s v="一般教師"/>
    <s v="非藝術設計類"/>
    <n v="0"/>
    <s v="無"/>
    <s v="副教授"/>
    <s v="副字第141065號"/>
    <s v="副教授"/>
    <s v="(一○五)中大聘字第○○一三○號"/>
    <s v="現職經教育部審定合格"/>
    <m/>
    <s v="Purdue University"/>
    <s v="土木工程研究所"/>
    <s v="博士"/>
    <n v="14"/>
    <s v="數值分析及可靠度在大地工程之應用,運用地工合成"/>
    <n v="2"/>
    <s v="是"/>
    <s v="否"/>
    <m/>
    <s v="任教中"/>
    <m/>
    <m/>
    <m/>
    <s v="否"/>
    <m/>
    <s v="否"/>
    <s v="否"/>
    <s v="否"/>
    <m/>
    <m/>
    <s v="否"/>
    <m/>
    <m/>
    <m/>
    <m/>
    <m/>
    <m/>
  </r>
  <r>
    <x v="5"/>
    <s v="國立中央大學"/>
    <x v="6"/>
    <x v="1"/>
    <s v="黃俊鴻"/>
    <s v="男"/>
    <n v="49"/>
    <n v="9"/>
    <s v="0"/>
    <x v="13"/>
    <s v="編制內"/>
    <x v="1"/>
    <s v="B"/>
    <n v="541"/>
    <s v="系所"/>
    <x v="6"/>
    <s v="應用地質研究所"/>
    <s v="一般教師"/>
    <s v="非藝術設計類"/>
    <n v="0"/>
    <s v="無"/>
    <s v="教授"/>
    <s v="教字第012845號"/>
    <s v="教授"/>
    <s v="(一○五)中大聘字第○○一二六號"/>
    <s v="現職經教育部審定合格"/>
    <m/>
    <s v="國立臺灣大學"/>
    <s v="土木工程學系"/>
    <s v="博士"/>
    <n v="9"/>
    <s v="地盤受震反應分析,基樁工程,土壤液化"/>
    <n v="2"/>
    <s v="是"/>
    <s v="否"/>
    <m/>
    <s v="任教中"/>
    <m/>
    <m/>
    <m/>
    <s v="否"/>
    <m/>
    <s v="是"/>
    <s v="否"/>
    <s v="否"/>
    <m/>
    <m/>
    <s v="否"/>
    <m/>
    <m/>
    <m/>
    <m/>
    <m/>
    <m/>
  </r>
  <r>
    <x v="5"/>
    <s v="國立中央大學"/>
    <x v="6"/>
    <x v="1"/>
    <s v="黃偉慶"/>
    <s v="男"/>
    <n v="47"/>
    <n v="10"/>
    <s v="0"/>
    <x v="13"/>
    <s v="編制內"/>
    <x v="1"/>
    <s v="B"/>
    <n v="541"/>
    <s v="系所"/>
    <x v="6"/>
    <m/>
    <s v="一般教師"/>
    <s v="非藝術設計類"/>
    <n v="0"/>
    <s v="無"/>
    <s v="教授"/>
    <s v="教字第012090號"/>
    <s v="教授"/>
    <s v="(一○五)中大聘字第○○一二七號"/>
    <s v="現職經教育部審定合格"/>
    <m/>
    <s v="美國Purdue University"/>
    <s v="土木工程學系"/>
    <s v="博士"/>
    <n v="8"/>
    <s v="鋪面分析,工業廢棄物資源化,放射性廢料最終處置障壁材料"/>
    <n v="2"/>
    <s v="是"/>
    <s v="否"/>
    <m/>
    <s v="任教中"/>
    <m/>
    <m/>
    <m/>
    <s v="否"/>
    <m/>
    <s v="是"/>
    <s v="否"/>
    <s v="否"/>
    <m/>
    <m/>
    <s v="否"/>
    <m/>
    <m/>
    <m/>
    <m/>
    <m/>
    <m/>
  </r>
  <r>
    <x v="5"/>
    <s v="國立中央大學"/>
    <x v="6"/>
    <x v="1"/>
    <s v="蔣偉寧"/>
    <s v="男"/>
    <n v="46"/>
    <n v="9"/>
    <s v="0"/>
    <x v="13"/>
    <s v="編制內"/>
    <x v="1"/>
    <s v="B"/>
    <n v="541"/>
    <s v="系所"/>
    <x v="6"/>
    <m/>
    <s v="一般教師"/>
    <s v="非藝術設計類"/>
    <n v="0"/>
    <s v="無"/>
    <s v="教授"/>
    <s v="教字第006792號"/>
    <s v="教授"/>
    <s v="(一○四)中大聘字第○○一五四號"/>
    <s v="現職經教育部審定合格"/>
    <m/>
    <s v="美國Stanford University"/>
    <s v="土木工程學系"/>
    <s v="博士"/>
    <n v="6"/>
    <s v="或然率方法與模糊數學在土木工程的應用"/>
    <n v="2"/>
    <s v="是"/>
    <s v="是"/>
    <s v="邁向頂尖大學計畫"/>
    <s v="任教中"/>
    <m/>
    <m/>
    <m/>
    <s v="否"/>
    <m/>
    <s v="否"/>
    <s v="否"/>
    <s v="否"/>
    <m/>
    <m/>
    <s v="否"/>
    <m/>
    <m/>
    <m/>
    <m/>
    <m/>
    <m/>
  </r>
  <r>
    <x v="5"/>
    <s v="國立中央大學"/>
    <x v="6"/>
    <x v="1"/>
    <s v="顏上堯"/>
    <s v="男"/>
    <n v="50"/>
    <n v="2"/>
    <s v="0"/>
    <x v="13"/>
    <s v="編制內"/>
    <x v="1"/>
    <s v="B"/>
    <n v="541"/>
    <s v="系所"/>
    <x v="6"/>
    <m/>
    <s v="一般教師"/>
    <s v="非藝術設計類"/>
    <n v="0"/>
    <s v="無"/>
    <s v="教授"/>
    <s v="教字第008980號"/>
    <s v="教授"/>
    <s v="(一○四)中大聘字第○○一五五號"/>
    <s v="現職經教育部審定合格"/>
    <m/>
    <s v="美國Massachusetts Institute of Technolog"/>
    <s v="土木工程學系"/>
    <s v="博士"/>
    <n v="6"/>
    <s v="航空公司/機場/海運規劃與營運管理,公路客運排程"/>
    <n v="2"/>
    <s v="是"/>
    <s v="否"/>
    <m/>
    <s v="任教中"/>
    <m/>
    <m/>
    <m/>
    <s v="否"/>
    <m/>
    <s v="是"/>
    <s v="否"/>
    <s v="否"/>
    <m/>
    <m/>
    <s v="否"/>
    <m/>
    <m/>
    <m/>
    <m/>
    <m/>
    <m/>
  </r>
  <r>
    <x v="5"/>
    <s v="國立中央大學"/>
    <x v="6"/>
    <x v="1"/>
    <s v="鐘志忠"/>
    <s v="男"/>
    <n v="69"/>
    <n v="1"/>
    <s v="0"/>
    <x v="13"/>
    <s v="編制內"/>
    <x v="1"/>
    <s v="B"/>
    <n v="541"/>
    <s v="系所"/>
    <x v="6"/>
    <m/>
    <s v="一般教師"/>
    <s v="非藝術設計類"/>
    <n v="0"/>
    <s v="無"/>
    <s v="助理教授"/>
    <s v="助理字第141819號"/>
    <s v="助理教授"/>
    <s v="(一○五)中大聘字第○○一三三號"/>
    <s v="現職經教育部審定合格"/>
    <m/>
    <s v="國立交通大學"/>
    <s v="土木工程(學)系"/>
    <s v="博士"/>
    <n v="10"/>
    <s v="防災工程、工程監測、工程地球物理探勘、人機程式介面開發"/>
    <n v="1"/>
    <s v="是"/>
    <s v="是"/>
    <s v="科技部「補助大專校院獎勵特殊優秀人才措施」、「補助大專校院延攬特殊優秀人才措施」專款經費"/>
    <s v="任教中"/>
    <m/>
    <m/>
    <m/>
    <s v="否"/>
    <m/>
    <s v="否"/>
    <s v="否"/>
    <s v="否"/>
    <m/>
    <m/>
    <s v="否"/>
    <m/>
    <m/>
    <m/>
    <m/>
    <m/>
    <m/>
  </r>
  <r>
    <x v="5"/>
    <s v="國立中央大學"/>
    <x v="6"/>
    <x v="1"/>
    <s v="王國雄"/>
    <s v="男"/>
    <n v="36"/>
    <n v="5"/>
    <s v="0"/>
    <x v="13"/>
    <s v="編制外"/>
    <x v="0"/>
    <s v="B"/>
    <n v="542"/>
    <s v="系所"/>
    <x v="45"/>
    <m/>
    <s v="一般兼任教師"/>
    <s v="非藝術設計類"/>
    <n v="0"/>
    <s v="無"/>
    <s v="教授"/>
    <s v="教字第004087號"/>
    <s v="教授"/>
    <s v="(105)中大聘兼字第00425號"/>
    <s v="現職經教育部審定合格"/>
    <m/>
    <s v="美國Purdue University"/>
    <s v="航空學類"/>
    <s v="博士"/>
    <n v="2"/>
    <s v="系統可靠度"/>
    <n v="0.5"/>
    <s v="是"/>
    <s v="否"/>
    <m/>
    <s v="任教中"/>
    <m/>
    <m/>
    <m/>
    <s v="否"/>
    <m/>
    <s v="否"/>
    <s v="否"/>
    <s v="否"/>
    <m/>
    <m/>
    <s v="否"/>
    <m/>
    <m/>
    <m/>
    <m/>
    <m/>
    <m/>
  </r>
  <r>
    <x v="5"/>
    <s v="國立中央大學"/>
    <x v="6"/>
    <x v="1"/>
    <s v="李泉"/>
    <s v="男"/>
    <n v="54"/>
    <n v="5"/>
    <s v="0"/>
    <x v="13"/>
    <s v="編制外"/>
    <x v="0"/>
    <s v="B"/>
    <n v="542"/>
    <s v="系所"/>
    <x v="45"/>
    <m/>
    <s v="一般兼任教師"/>
    <s v="非藝術設計類"/>
    <n v="0"/>
    <s v="無"/>
    <s v="教授"/>
    <s v="教字第020537號"/>
    <s v="教授"/>
    <s v="(一○五)中大聘兼字第○○一七四號"/>
    <s v="現職經教育部審定合格"/>
    <m/>
    <s v="University of Miching"/>
    <s v="Mechancial Engineeri"/>
    <s v="博士"/>
    <n v="7"/>
    <s v="Cell Mechanics Stability"/>
    <n v="1"/>
    <s v="否"/>
    <s v="否"/>
    <m/>
    <s v="任教中"/>
    <m/>
    <m/>
    <m/>
    <s v="否"/>
    <m/>
    <s v="否"/>
    <s v="否"/>
    <s v="否"/>
    <m/>
    <m/>
    <s v="否"/>
    <m/>
    <m/>
    <m/>
    <m/>
    <m/>
    <m/>
  </r>
  <r>
    <x v="5"/>
    <s v="國立中央大學"/>
    <x v="6"/>
    <x v="1"/>
    <s v="林立夫"/>
    <s v="男"/>
    <n v="43"/>
    <n v="1"/>
    <s v="0"/>
    <x v="13"/>
    <s v="編制外"/>
    <x v="0"/>
    <s v="B"/>
    <n v="542"/>
    <s v="系所"/>
    <x v="45"/>
    <m/>
    <s v="一般兼任教師"/>
    <s v="非藝術設計類"/>
    <n v="0"/>
    <s v="無"/>
    <s v="無"/>
    <s v="無"/>
    <s v="教授"/>
    <s v="(一○五)合聘字第○○○二一號"/>
    <s v="現職未經審定"/>
    <m/>
    <s v="德國Universitat Karlsruhe"/>
    <s v="機械工程(學)系"/>
    <s v="博士"/>
    <n v="0"/>
    <s v="固態氧化物燃料電池導論"/>
    <n v="1"/>
    <s v="否"/>
    <s v="否"/>
    <m/>
    <s v="任教中"/>
    <m/>
    <m/>
    <m/>
    <s v="否"/>
    <m/>
    <s v="否"/>
    <s v="否"/>
    <s v="否"/>
    <m/>
    <m/>
    <s v="否"/>
    <m/>
    <m/>
    <m/>
    <m/>
    <s v="沒有課"/>
    <m/>
  </r>
  <r>
    <x v="5"/>
    <s v="國立中央大學"/>
    <x v="6"/>
    <x v="1"/>
    <s v="梁啟源"/>
    <s v="男"/>
    <n v="35"/>
    <n v="10"/>
    <s v="0"/>
    <x v="13"/>
    <s v="編制外"/>
    <x v="0"/>
    <s v="B"/>
    <n v="542"/>
    <s v="系所"/>
    <x v="45"/>
    <m/>
    <s v="一般兼任教師"/>
    <s v="非藝術設計類"/>
    <n v="0"/>
    <s v="無"/>
    <s v="無"/>
    <s v="無"/>
    <s v="教授"/>
    <s v="(一○五)中大聘兼字第○○一七五號"/>
    <s v="現職未經審定"/>
    <m/>
    <s v="國立臺灣大學"/>
    <s v="經濟學系"/>
    <s v="博士"/>
    <n v="3"/>
    <s v="經濟學"/>
    <n v="0.5"/>
    <s v="否"/>
    <s v="否"/>
    <m/>
    <s v="任教中"/>
    <m/>
    <m/>
    <m/>
    <s v="否"/>
    <m/>
    <s v="否"/>
    <s v="否"/>
    <s v="否"/>
    <m/>
    <m/>
    <s v="否"/>
    <m/>
    <m/>
    <m/>
    <m/>
    <s v="支領SD"/>
    <m/>
  </r>
  <r>
    <x v="5"/>
    <s v="國立中央大學"/>
    <x v="6"/>
    <x v="1"/>
    <s v="伊泰龍"/>
    <s v="男"/>
    <n v="74"/>
    <n v="7"/>
    <s v="310"/>
    <x v="10"/>
    <s v="編制內"/>
    <x v="1"/>
    <s v="B"/>
    <n v="542"/>
    <s v="系所"/>
    <x v="45"/>
    <m/>
    <s v="一般教師"/>
    <s v="非藝術設計類"/>
    <n v="0"/>
    <s v="無"/>
    <s v="助理教授"/>
    <s v="助理字第141822號"/>
    <s v="助理教授"/>
    <s v="(一○五)中大聘字第○○一四七號"/>
    <s v="現職經教育部審定合格"/>
    <m/>
    <s v="University of Orleans"/>
    <s v="PRISME Laboratory"/>
    <s v="博士"/>
    <n v="7"/>
    <s v="Mechanical design of medicalrobot"/>
    <n v="1"/>
    <s v="是"/>
    <s v="是"/>
    <s v="科技部「補助大專校院獎勵特殊優秀人才措施」、「補助大專校院延攬特殊優秀人才措施」專款經費"/>
    <s v="任教中"/>
    <m/>
    <m/>
    <m/>
    <s v="否"/>
    <m/>
    <s v="否"/>
    <s v="否"/>
    <s v="否"/>
    <m/>
    <m/>
    <s v="否"/>
    <m/>
    <m/>
    <m/>
    <m/>
    <m/>
    <m/>
  </r>
  <r>
    <x v="5"/>
    <s v="國立中央大學"/>
    <x v="6"/>
    <x v="1"/>
    <s v="江士標"/>
    <s v="男"/>
    <n v="48"/>
    <n v="10"/>
    <s v="0"/>
    <x v="13"/>
    <s v="編制內"/>
    <x v="1"/>
    <s v="B"/>
    <n v="542"/>
    <s v="系所"/>
    <x v="45"/>
    <m/>
    <s v="一般教師"/>
    <s v="非藝術設計類"/>
    <n v="0"/>
    <s v="無"/>
    <s v="副教授"/>
    <s v="副字第017510號"/>
    <s v="副教授"/>
    <s v="(一○五)中大聘字第○○一四二號"/>
    <s v="現職經教育部審定合格"/>
    <m/>
    <s v="美國University of California"/>
    <s v="機械工程學系"/>
    <s v="博士"/>
    <n v="11"/>
    <s v="類比訊號處理/功率電路設計.數位訊號處理/機電系統"/>
    <n v="2"/>
    <s v="是"/>
    <s v="否"/>
    <m/>
    <s v="任教中"/>
    <m/>
    <m/>
    <m/>
    <s v="否"/>
    <m/>
    <s v="否"/>
    <s v="否"/>
    <s v="否"/>
    <m/>
    <m/>
    <s v="否"/>
    <m/>
    <m/>
    <m/>
    <m/>
    <m/>
    <m/>
  </r>
  <r>
    <x v="5"/>
    <s v="國立中央大學"/>
    <x v="6"/>
    <x v="1"/>
    <s v="何正榮"/>
    <s v="男"/>
    <n v="51"/>
    <n v="8"/>
    <s v="0"/>
    <x v="13"/>
    <s v="編制內"/>
    <x v="1"/>
    <s v="B"/>
    <n v="542"/>
    <s v="系所"/>
    <x v="45"/>
    <m/>
    <s v="一般教師"/>
    <s v="非藝術設計類"/>
    <n v="0"/>
    <s v="無"/>
    <s v="教授"/>
    <s v="教字第013543號"/>
    <s v="教授"/>
    <s v="(一○五)中大聘字第○○一三四號"/>
    <s v="現職經教育部審定合格"/>
    <m/>
    <s v="美國University of California at Berdele"/>
    <s v="工程科學系"/>
    <s v="博士"/>
    <n v="4"/>
    <s v="熱傳流體力學,熱流計算數值模型,雷射精密製程與材料"/>
    <n v="2"/>
    <s v="是"/>
    <s v="否"/>
    <m/>
    <s v="任教中"/>
    <m/>
    <m/>
    <m/>
    <s v="否"/>
    <m/>
    <s v="否"/>
    <s v="否"/>
    <s v="否"/>
    <m/>
    <m/>
    <s v="否"/>
    <m/>
    <m/>
    <m/>
    <m/>
    <m/>
    <m/>
  </r>
  <r>
    <x v="5"/>
    <s v="國立中央大學"/>
    <x v="6"/>
    <x v="1"/>
    <s v="吳育仁"/>
    <s v="男"/>
    <n v="68"/>
    <n v="10"/>
    <s v="0"/>
    <x v="13"/>
    <s v="編制內"/>
    <x v="1"/>
    <s v="B"/>
    <n v="542"/>
    <s v="系所"/>
    <x v="45"/>
    <m/>
    <s v="一般教師"/>
    <s v="非藝術設計類"/>
    <n v="0"/>
    <s v="無"/>
    <s v="副教授"/>
    <s v="副字第045331號"/>
    <s v="副教授"/>
    <s v="(一○五)中大聘字第○○一四三號"/>
    <s v="現職經教育部審定合格"/>
    <m/>
    <s v="國立中正大學"/>
    <s v="機械工程(學)系"/>
    <s v="博士"/>
    <n v="8.6"/>
    <s v="工程最佳化、機械傳動及流體機器設計、機械動力學、創意設計"/>
    <n v="2"/>
    <s v="是"/>
    <s v="否"/>
    <m/>
    <s v="任教中"/>
    <m/>
    <m/>
    <m/>
    <s v="否"/>
    <m/>
    <s v="是"/>
    <s v="否"/>
    <s v="否"/>
    <m/>
    <m/>
    <s v="否"/>
    <m/>
    <m/>
    <m/>
    <m/>
    <m/>
    <m/>
  </r>
  <r>
    <x v="5"/>
    <s v="國立中央大學"/>
    <x v="6"/>
    <x v="1"/>
    <s v="吳俊諆"/>
    <s v="男"/>
    <n v="47"/>
    <n v="1"/>
    <s v="0"/>
    <x v="13"/>
    <s v="編制內"/>
    <x v="1"/>
    <s v="B"/>
    <n v="542"/>
    <s v="系所"/>
    <x v="45"/>
    <m/>
    <s v="一般教師"/>
    <s v="非藝術設計類"/>
    <n v="0"/>
    <s v="無"/>
    <s v="副教授"/>
    <s v="副字第012598號"/>
    <s v="副教授"/>
    <s v="(一○五)中大聘字第○○一四四號"/>
    <s v="現職經教育部審定合格"/>
    <m/>
    <s v="美國The Georgia Institute of Technology"/>
    <s v="航空太空工程學系"/>
    <s v="博士"/>
    <n v="13"/>
    <s v="電子散熱、計算流體力學、微尺度熱流、太陽能集光器"/>
    <n v="2"/>
    <s v="是"/>
    <s v="否"/>
    <m/>
    <s v="任教中"/>
    <m/>
    <m/>
    <m/>
    <s v="否"/>
    <m/>
    <s v="是"/>
    <s v="否"/>
    <s v="否"/>
    <m/>
    <m/>
    <s v="否"/>
    <m/>
    <m/>
    <m/>
    <m/>
    <m/>
    <m/>
  </r>
  <r>
    <x v="5"/>
    <s v="國立中央大學"/>
    <x v="6"/>
    <x v="1"/>
    <s v="李天錫"/>
    <s v="男"/>
    <n v="53"/>
    <n v="10"/>
    <s v="0"/>
    <x v="13"/>
    <s v="編制內"/>
    <x v="1"/>
    <s v="B"/>
    <n v="542"/>
    <s v="系所"/>
    <x v="45"/>
    <s v="材料科學與工程研究所"/>
    <s v="一般教師"/>
    <s v="非藝術設計類"/>
    <n v="0"/>
    <s v="無"/>
    <s v="副教授"/>
    <s v="副字第141063號"/>
    <s v="副教授"/>
    <s v="(一○四)中大聘字第○○一七八號"/>
    <s v="現職經教育部審定合格"/>
    <m/>
    <s v="美國Duke University"/>
    <s v="機械(與)材料工程系"/>
    <s v="博士"/>
    <n v="8.1999999999999993"/>
    <s v="半導體晶圓鍵合科學與技術奈米單晶薄膜轉移科學與技術"/>
    <n v="2"/>
    <s v="是"/>
    <s v="否"/>
    <m/>
    <s v="任教中"/>
    <m/>
    <m/>
    <m/>
    <s v="否"/>
    <m/>
    <s v="否"/>
    <s v="否"/>
    <s v="否"/>
    <m/>
    <m/>
    <s v="否"/>
    <m/>
    <m/>
    <m/>
    <m/>
    <m/>
    <m/>
  </r>
  <r>
    <x v="5"/>
    <s v="國立中央大學"/>
    <x v="6"/>
    <x v="1"/>
    <s v="李朱育"/>
    <s v="男"/>
    <n v="59"/>
    <n v="9"/>
    <s v="0"/>
    <x v="13"/>
    <s v="編制內"/>
    <x v="1"/>
    <s v="B"/>
    <n v="542"/>
    <s v="系所"/>
    <x v="45"/>
    <m/>
    <s v="一般教師"/>
    <s v="非藝術設計類"/>
    <n v="0"/>
    <s v="無"/>
    <s v="教授"/>
    <s v="教字第021466號"/>
    <s v="教授"/>
    <s v="(一○四)中大聘字第○○一六一號"/>
    <s v="現職經教育部審定合格"/>
    <m/>
    <s v="國立交通大學"/>
    <s v="光電工程研究所"/>
    <s v="博士"/>
    <n v="3"/>
    <s v="雷射干涉術 白光干涉術 光電技術與量測 光電信號"/>
    <n v="2"/>
    <s v="是"/>
    <s v="否"/>
    <m/>
    <s v="任教中"/>
    <m/>
    <m/>
    <m/>
    <s v="否"/>
    <m/>
    <s v="否"/>
    <s v="否"/>
    <s v="否"/>
    <m/>
    <m/>
    <s v="否"/>
    <m/>
    <m/>
    <m/>
    <m/>
    <m/>
    <m/>
  </r>
  <r>
    <x v="5"/>
    <s v="國立中央大學"/>
    <x v="6"/>
    <x v="1"/>
    <s v="李雄"/>
    <s v="男"/>
    <n v="41"/>
    <n v="10"/>
    <s v="0"/>
    <x v="13"/>
    <s v="編制內"/>
    <x v="1"/>
    <s v="B"/>
    <n v="542"/>
    <s v="系所"/>
    <x v="45"/>
    <m/>
    <s v="一般教師"/>
    <s v="非藝術設計類"/>
    <n v="0"/>
    <s v="無"/>
    <s v="教授"/>
    <s v="教字第007984號"/>
    <s v="教授"/>
    <s v="(一○四)中大聘字第○○一六二號"/>
    <s v="現職經教育部審定合格"/>
    <m/>
    <s v="美國Stanford University"/>
    <s v="機械工程學系"/>
    <s v="博士"/>
    <n v="5"/>
    <s v="鎂合金 鈦合金/鋁合金.鋼鐵材料/半導體"/>
    <n v="2"/>
    <s v="是"/>
    <s v="否"/>
    <m/>
    <s v="任教中"/>
    <m/>
    <m/>
    <m/>
    <s v="否"/>
    <m/>
    <s v="否"/>
    <s v="否"/>
    <s v="否"/>
    <m/>
    <m/>
    <s v="否"/>
    <m/>
    <m/>
    <m/>
    <m/>
    <m/>
    <m/>
  </r>
  <r>
    <x v="5"/>
    <s v="國立中央大學"/>
    <x v="6"/>
    <x v="1"/>
    <s v="林志光"/>
    <s v="男"/>
    <n v="50"/>
    <n v="12"/>
    <s v="0"/>
    <x v="13"/>
    <s v="編制內"/>
    <x v="1"/>
    <s v="B"/>
    <n v="542"/>
    <s v="系所"/>
    <x v="45"/>
    <m/>
    <s v="一般教師"/>
    <s v="非藝術設計類"/>
    <n v="0"/>
    <s v="無"/>
    <s v="教授"/>
    <s v="教字第009463號"/>
    <s v="教授"/>
    <s v="(一○五)中大聘字第○○一三五號"/>
    <s v="現職經教育部審定合格"/>
    <m/>
    <s v="美國University of Illinois"/>
    <s v="機械工程學系"/>
    <s v="博士"/>
    <n v="9"/>
    <s v="疲勞與破壞.應力分析.材料機械性質.元件破損分析."/>
    <n v="2"/>
    <s v="是"/>
    <s v="是"/>
    <s v="邁向頂尖大學計畫"/>
    <s v="任教中"/>
    <m/>
    <m/>
    <m/>
    <s v="否"/>
    <m/>
    <s v="是"/>
    <s v="否"/>
    <s v="否"/>
    <m/>
    <m/>
    <s v="否"/>
    <m/>
    <m/>
    <m/>
    <m/>
    <m/>
    <m/>
  </r>
  <r>
    <x v="5"/>
    <s v="國立中央大學"/>
    <x v="6"/>
    <x v="1"/>
    <s v="施登士"/>
    <s v="男"/>
    <n v="42"/>
    <n v="10"/>
    <s v="0"/>
    <x v="13"/>
    <s v="編制內"/>
    <x v="1"/>
    <s v="B"/>
    <n v="542"/>
    <s v="系所"/>
    <x v="45"/>
    <m/>
    <s v="一般教師"/>
    <s v="非藝術設計類"/>
    <n v="0"/>
    <s v="無"/>
    <s v="教授"/>
    <s v="教字第006798號"/>
    <s v="教授"/>
    <s v="(一○四)中大聘字第○○一六三號"/>
    <s v="現職經教育部審定合格"/>
    <m/>
    <s v="美國University of Wisconsin"/>
    <s v="冶金及材料工程學系"/>
    <s v="博士"/>
    <n v="6"/>
    <s v="金屬材料性質、分析表面處理、金屬成型"/>
    <n v="2"/>
    <s v="是"/>
    <s v="否"/>
    <m/>
    <s v="任教中"/>
    <m/>
    <m/>
    <m/>
    <s v="否"/>
    <m/>
    <s v="是"/>
    <s v="否"/>
    <s v="否"/>
    <m/>
    <m/>
    <s v="否"/>
    <m/>
    <m/>
    <m/>
    <m/>
    <m/>
    <m/>
  </r>
  <r>
    <x v="5"/>
    <s v="國立中央大學"/>
    <x v="6"/>
    <x v="1"/>
    <s v="施聖洋"/>
    <s v="男"/>
    <n v="49"/>
    <n v="6"/>
    <s v="0"/>
    <x v="13"/>
    <s v="編制內"/>
    <x v="1"/>
    <s v="B"/>
    <n v="542"/>
    <s v="系所"/>
    <x v="45"/>
    <m/>
    <s v="一般教師"/>
    <s v="非藝術設計類"/>
    <n v="0"/>
    <s v="無"/>
    <s v="教授"/>
    <s v="教字第008984號"/>
    <s v="教授"/>
    <s v="(一○四)中大聘字第○○一六四號"/>
    <s v="現職經教育部審定合格"/>
    <m/>
    <s v="美國Princeton University"/>
    <s v="機械工程學類"/>
    <s v="博士"/>
    <n v="10"/>
    <s v="固態氧化物燃料電池.小型可攜式熱電元件電源產生器"/>
    <n v="2"/>
    <s v="是"/>
    <s v="是"/>
    <s v="邁向頂尖大學計畫"/>
    <s v="任教中"/>
    <m/>
    <m/>
    <m/>
    <s v="否"/>
    <m/>
    <s v="否"/>
    <s v="否"/>
    <s v="否"/>
    <m/>
    <m/>
    <s v="否"/>
    <m/>
    <m/>
    <m/>
    <m/>
    <m/>
    <m/>
  </r>
  <r>
    <x v="5"/>
    <s v="國立中央大學"/>
    <x v="6"/>
    <x v="1"/>
    <s v="洪銘聰"/>
    <s v="男"/>
    <n v="64"/>
    <n v="4"/>
    <s v="0"/>
    <x v="13"/>
    <s v="編制內"/>
    <x v="1"/>
    <s v="B"/>
    <n v="542"/>
    <s v="系所"/>
    <x v="45"/>
    <m/>
    <s v="一般教師"/>
    <s v="非藝術設計類"/>
    <n v="0"/>
    <s v="無"/>
    <s v="助理教授"/>
    <s v="助理字第023000號"/>
    <s v="助理教授"/>
    <s v="(一○五)中大聘字第○○一四八號"/>
    <s v="現職經教育部審定合格"/>
    <m/>
    <s v="美國University of California,Los Angeles"/>
    <s v="機械與航空工程"/>
    <s v="博士"/>
    <n v="5.6"/>
    <s v="微奈米尺度熱傳量測與分析.微奈米製造.微機電系統"/>
    <n v="2"/>
    <s v="是"/>
    <s v="否"/>
    <m/>
    <s v="任教中"/>
    <m/>
    <m/>
    <m/>
    <s v="否"/>
    <m/>
    <s v="否"/>
    <s v="否"/>
    <s v="否"/>
    <m/>
    <m/>
    <s v="否"/>
    <m/>
    <m/>
    <m/>
    <m/>
    <m/>
    <m/>
  </r>
  <r>
    <x v="5"/>
    <s v="國立中央大學"/>
    <x v="6"/>
    <x v="1"/>
    <s v="曹嘉文"/>
    <s v="男"/>
    <n v="65"/>
    <n v="4"/>
    <s v="0"/>
    <x v="13"/>
    <s v="編制內"/>
    <x v="1"/>
    <s v="B"/>
    <n v="542"/>
    <s v="系所"/>
    <x v="45"/>
    <m/>
    <s v="一般教師"/>
    <s v="非藝術設計類"/>
    <n v="0"/>
    <s v="無"/>
    <s v="副教授"/>
    <s v="副字第044541號"/>
    <s v="副教授"/>
    <s v="(一○五)中大聘字第○○一四五號"/>
    <s v="現職經教育部審定合格"/>
    <m/>
    <s v="University of Maryland at College Park"/>
    <s v="機械工程(學)系"/>
    <s v="博士"/>
    <n v="6"/>
    <s v="微流體、生物晶片、生物感測技術、微機電系統"/>
    <n v="2"/>
    <s v="是"/>
    <s v="否"/>
    <m/>
    <s v="任教中"/>
    <m/>
    <m/>
    <m/>
    <s v="否"/>
    <m/>
    <s v="否"/>
    <s v="否"/>
    <s v="否"/>
    <m/>
    <m/>
    <s v="否"/>
    <m/>
    <m/>
    <m/>
    <m/>
    <m/>
    <m/>
  </r>
  <r>
    <x v="5"/>
    <s v="國立中央大學"/>
    <x v="6"/>
    <x v="1"/>
    <s v="陳世叡"/>
    <s v="男"/>
    <n v="66"/>
    <n v="4"/>
    <s v="0"/>
    <x v="13"/>
    <s v="編制內"/>
    <x v="1"/>
    <s v="B"/>
    <n v="542"/>
    <s v="系所"/>
    <x v="45"/>
    <m/>
    <s v="一般教師"/>
    <s v="非藝術設計類"/>
    <n v="0"/>
    <s v="無"/>
    <s v="助理教授"/>
    <s v="助理字第033318號"/>
    <s v="助理教授"/>
    <s v="(一○四)中大聘字第○○一七九號"/>
    <s v="現職經教育部審定合格"/>
    <m/>
    <s v="美國University of Southern California"/>
    <s v="電機工程(學)系"/>
    <s v="博士"/>
    <n v="8"/>
    <s v="微機電系統(MEMS),壓電感測器與致動器,微電磁"/>
    <n v="2"/>
    <s v="是"/>
    <s v="否"/>
    <m/>
    <s v="任教中"/>
    <m/>
    <m/>
    <m/>
    <s v="否"/>
    <m/>
    <s v="否"/>
    <s v="否"/>
    <s v="否"/>
    <m/>
    <m/>
    <s v="否"/>
    <m/>
    <m/>
    <m/>
    <m/>
    <m/>
    <m/>
  </r>
  <r>
    <x v="5"/>
    <s v="國立中央大學"/>
    <x v="6"/>
    <x v="1"/>
    <s v="陳志臣"/>
    <s v="男"/>
    <n v="43"/>
    <n v="11"/>
    <s v="0"/>
    <x v="13"/>
    <s v="編制內"/>
    <x v="1"/>
    <s v="B"/>
    <n v="542"/>
    <s v="系所"/>
    <x v="45"/>
    <s v="臺灣經濟發展研究中心,光電科學與工程學系"/>
    <s v="一般教師"/>
    <s v="非藝術設計類"/>
    <n v="0"/>
    <s v="無"/>
    <s v="教授"/>
    <s v="教字第006082號"/>
    <s v="教授"/>
    <s v="(一○五)中大聘字第○○一三七號"/>
    <s v="現職經教育部審定合格"/>
    <m/>
    <s v="美國Arizona State University"/>
    <s v="機械工程學系"/>
    <s v="博士"/>
    <n v="3"/>
    <s v="LED熱管理技術研發、製程熱流分析、晶體生長設備"/>
    <n v="2"/>
    <s v="是"/>
    <s v="否"/>
    <m/>
    <s v="任教中"/>
    <m/>
    <m/>
    <m/>
    <s v="否"/>
    <m/>
    <s v="是"/>
    <s v="否"/>
    <s v="否"/>
    <m/>
    <m/>
    <s v="否"/>
    <m/>
    <m/>
    <m/>
    <m/>
    <m/>
    <m/>
  </r>
  <r>
    <x v="5"/>
    <s v="國立中央大學"/>
    <x v="6"/>
    <x v="1"/>
    <s v="陳奇夆"/>
    <s v="男"/>
    <n v="57"/>
    <n v="6"/>
    <s v="0"/>
    <x v="13"/>
    <s v="編制內"/>
    <x v="1"/>
    <s v="B"/>
    <n v="542"/>
    <s v="系所"/>
    <x v="45"/>
    <m/>
    <s v="一般教師"/>
    <s v="非藝術設計類"/>
    <n v="0"/>
    <s v="無"/>
    <s v="教授"/>
    <s v="教字第018785號"/>
    <s v="教授"/>
    <s v="(一○五)中大聘字第○○一三八號"/>
    <s v="現職經教育部審定合格"/>
    <m/>
    <s v="國立交通大學"/>
    <s v="光電(科學)工程學系"/>
    <s v="博士"/>
    <n v="9"/>
    <s v="光纖通訊、非線性光學、微光機電光學設計、光機電系統"/>
    <n v="2"/>
    <s v="是"/>
    <s v="否"/>
    <m/>
    <s v="任教中"/>
    <m/>
    <m/>
    <m/>
    <s v="否"/>
    <m/>
    <s v="否"/>
    <s v="否"/>
    <s v="否"/>
    <m/>
    <m/>
    <s v="否"/>
    <m/>
    <m/>
    <m/>
    <m/>
    <m/>
    <m/>
  </r>
  <r>
    <x v="5"/>
    <s v="國立中央大學"/>
    <x v="6"/>
    <x v="1"/>
    <s v="陳怡呈"/>
    <s v="男"/>
    <n v="61"/>
    <n v="6"/>
    <s v="0"/>
    <x v="13"/>
    <s v="編制內"/>
    <x v="1"/>
    <s v="B"/>
    <n v="542"/>
    <s v="系所"/>
    <x v="45"/>
    <m/>
    <s v="一般教師"/>
    <s v="非藝術設計類"/>
    <n v="0"/>
    <s v="無"/>
    <s v="副教授"/>
    <s v="副字第141054號"/>
    <s v="副教授"/>
    <s v="(一○五)中大聘字第○○一四六號"/>
    <s v="現職經教育部審定合格"/>
    <m/>
    <s v="國立交通大學"/>
    <s v="機械工程學系"/>
    <s v="博士"/>
    <n v="7.8"/>
    <s v="齒輪設計分析.光學機構設計.太陽能聚光模組光機設計"/>
    <n v="1"/>
    <s v="是"/>
    <s v="否"/>
    <m/>
    <s v="任教中"/>
    <m/>
    <m/>
    <m/>
    <s v="否"/>
    <m/>
    <s v="是"/>
    <s v="否"/>
    <s v="否"/>
    <m/>
    <m/>
    <s v="否"/>
    <m/>
    <m/>
    <m/>
    <m/>
    <m/>
    <m/>
  </r>
  <r>
    <x v="5"/>
    <s v="國立中央大學"/>
    <x v="6"/>
    <x v="1"/>
    <s v="傅尹坤"/>
    <s v="男"/>
    <n v="57"/>
    <n v="4"/>
    <s v="0"/>
    <x v="13"/>
    <s v="編制內"/>
    <x v="1"/>
    <s v="B"/>
    <n v="542"/>
    <s v="系所"/>
    <x v="45"/>
    <m/>
    <s v="一般教師"/>
    <s v="非藝術設計類"/>
    <n v="0"/>
    <s v="無"/>
    <s v="副教授"/>
    <s v="副字第045996號"/>
    <s v="副教授"/>
    <s v="(一○四)中大聘字第○○一七六號"/>
    <s v="現職經教育部審定合格"/>
    <m/>
    <s v="UC Berkeley, California USA"/>
    <s v="機械工程(學)系"/>
    <s v="博士"/>
    <n v="9"/>
    <s v="適應性光學系統應用、近場電紡織技術製備"/>
    <n v="2"/>
    <s v="是"/>
    <s v="是"/>
    <s v="邁向頂尖大學計畫"/>
    <s v="任教中"/>
    <m/>
    <m/>
    <m/>
    <s v="否"/>
    <m/>
    <s v="是"/>
    <s v="否"/>
    <s v="否"/>
    <m/>
    <m/>
    <s v="否"/>
    <m/>
    <m/>
    <m/>
    <m/>
    <m/>
    <m/>
  </r>
  <r>
    <x v="5"/>
    <s v="國立中央大學"/>
    <x v="6"/>
    <x v="1"/>
    <s v="曾清秀"/>
    <s v="男"/>
    <n v="44"/>
    <n v="9"/>
    <s v="0"/>
    <x v="13"/>
    <s v="編制內"/>
    <x v="1"/>
    <s v="B"/>
    <n v="542"/>
    <s v="系所"/>
    <x v="45"/>
    <s v="生醫科學與工程學系"/>
    <s v="一般教師"/>
    <s v="非藝術設計類"/>
    <n v="0"/>
    <s v="無"/>
    <s v="教授"/>
    <s v="教字第007986號"/>
    <s v="教授"/>
    <s v="(一○四)中大聘字第○○一六五號"/>
    <s v="現職經教育部審定合格"/>
    <m/>
    <s v="美國University of Florida"/>
    <s v="機械工程學系"/>
    <s v="博士"/>
    <n v="3"/>
    <s v="影像輔助手術導引,機器人"/>
    <n v="2"/>
    <s v="是"/>
    <s v="是"/>
    <s v="邁向頂尖大學計畫"/>
    <s v="任教中"/>
    <m/>
    <m/>
    <m/>
    <s v="否"/>
    <m/>
    <s v="是"/>
    <s v="否"/>
    <s v="否"/>
    <m/>
    <m/>
    <s v="否"/>
    <m/>
    <m/>
    <m/>
    <m/>
    <m/>
    <m/>
  </r>
  <r>
    <x v="5"/>
    <s v="國立中央大學"/>
    <x v="6"/>
    <x v="1"/>
    <s v="黃以玫"/>
    <s v="女"/>
    <n v="50"/>
    <n v="2"/>
    <s v="0"/>
    <x v="13"/>
    <s v="編制內"/>
    <x v="1"/>
    <s v="B"/>
    <n v="542"/>
    <s v="系所"/>
    <x v="45"/>
    <m/>
    <s v="一般教師"/>
    <s v="非藝術設計類"/>
    <n v="0"/>
    <s v="無"/>
    <s v="教授"/>
    <s v="教字第008983號"/>
    <s v="教授"/>
    <s v="(一○四)中大聘字第○○一六六號"/>
    <s v="現職經教育部審定合格"/>
    <m/>
    <s v="美國Purdue University"/>
    <s v="機械工程學系"/>
    <s v="博士"/>
    <n v="6"/>
    <s v="振動、聲學、振動控制、噪音控制、動態系統設計"/>
    <n v="2"/>
    <s v="是"/>
    <s v="否"/>
    <m/>
    <s v="任教中"/>
    <m/>
    <m/>
    <m/>
    <s v="否"/>
    <m/>
    <s v="是"/>
    <s v="否"/>
    <s v="否"/>
    <m/>
    <m/>
    <s v="否"/>
    <m/>
    <m/>
    <m/>
    <m/>
    <m/>
    <m/>
  </r>
  <r>
    <x v="5"/>
    <s v="國立中央大學"/>
    <x v="6"/>
    <x v="1"/>
    <s v="黃俊仁"/>
    <s v="男"/>
    <n v="48"/>
    <n v="12"/>
    <s v="0"/>
    <x v="13"/>
    <s v="編制內"/>
    <x v="1"/>
    <s v="B"/>
    <n v="542"/>
    <s v="系所"/>
    <x v="45"/>
    <m/>
    <s v="一般教師"/>
    <s v="非藝術設計類"/>
    <n v="0"/>
    <s v="無"/>
    <s v="教授"/>
    <s v="教字第007115號"/>
    <s v="教授"/>
    <s v="(一○四)中大聘字第○○一六七號"/>
    <s v="現職經教育部審定合格"/>
    <m/>
    <s v="國立成功大學"/>
    <s v="機械工程學系"/>
    <s v="博士"/>
    <n v="0"/>
    <s v="疲勞與破壞、複合材料、結構耐久評估、路況模擬"/>
    <n v="2"/>
    <s v="是"/>
    <s v="是"/>
    <s v="邁向頂尖大學計畫"/>
    <s v="帶職帶薪"/>
    <s v="休假研究"/>
    <m/>
    <m/>
    <s v="否"/>
    <m/>
    <s v="是"/>
    <s v="否"/>
    <s v="否"/>
    <m/>
    <m/>
    <s v="否"/>
    <m/>
    <m/>
    <m/>
    <m/>
    <m/>
    <m/>
  </r>
  <r>
    <x v="5"/>
    <s v="國立中央大學"/>
    <x v="6"/>
    <x v="1"/>
    <s v="黃衍任"/>
    <s v="男"/>
    <n v="50"/>
    <n v="4"/>
    <s v="0"/>
    <x v="13"/>
    <s v="編制內"/>
    <x v="1"/>
    <s v="B"/>
    <n v="542"/>
    <s v="系所"/>
    <x v="45"/>
    <s v="生醫科學與工程學系"/>
    <s v="一般教師"/>
    <s v="非藝術設計類"/>
    <n v="0"/>
    <s v="無"/>
    <s v="教授"/>
    <s v="教字第012083號"/>
    <s v="教授"/>
    <s v="(一○五)中大聘字第○○一四○號"/>
    <s v="現職經教育部審定合格"/>
    <m/>
    <s v="美國University of California, Berkeley"/>
    <s v="機械工程學系"/>
    <s v="博士"/>
    <n v="7"/>
    <s v="自動控制、五軸CAD/CAM軟體研發"/>
    <n v="2"/>
    <s v="是"/>
    <s v="否"/>
    <m/>
    <s v="任教中"/>
    <m/>
    <m/>
    <m/>
    <s v="否"/>
    <m/>
    <s v="否"/>
    <s v="否"/>
    <s v="否"/>
    <m/>
    <m/>
    <s v="否"/>
    <m/>
    <m/>
    <m/>
    <m/>
    <m/>
    <m/>
  </r>
  <r>
    <x v="5"/>
    <s v="國立中央大學"/>
    <x v="6"/>
    <x v="1"/>
    <s v="葉則亮"/>
    <s v="男"/>
    <n v="42"/>
    <n v="8"/>
    <s v="0"/>
    <x v="13"/>
    <s v="編制內"/>
    <x v="1"/>
    <s v="B"/>
    <n v="542"/>
    <s v="系所"/>
    <x v="45"/>
    <m/>
    <s v="一般教師"/>
    <s v="非藝術設計類"/>
    <n v="0"/>
    <s v="無"/>
    <s v="副教授"/>
    <s v="副字第019164號"/>
    <s v="副教授"/>
    <s v="(一○四)中大聘字第○○一七七號"/>
    <s v="現職經教育部審定合格"/>
    <m/>
    <s v="美國University of California, Berkeley"/>
    <s v="機械工程學系"/>
    <s v="博士"/>
    <n v="9"/>
    <s v="機電設計實作自動控制應用系統,動態鑑別光電系統工程"/>
    <n v="2"/>
    <s v="是"/>
    <s v="否"/>
    <m/>
    <s v="任教中"/>
    <m/>
    <m/>
    <m/>
    <s v="否"/>
    <m/>
    <s v="否"/>
    <s v="否"/>
    <s v="否"/>
    <m/>
    <m/>
    <s v="否"/>
    <m/>
    <m/>
    <m/>
    <m/>
    <m/>
    <m/>
  </r>
  <r>
    <x v="5"/>
    <s v="國立中央大學"/>
    <x v="6"/>
    <x v="1"/>
    <s v="葉維磬"/>
    <s v="男"/>
    <n v="44"/>
    <n v="11"/>
    <s v="0"/>
    <x v="13"/>
    <s v="編制內"/>
    <x v="1"/>
    <s v="B"/>
    <n v="542"/>
    <s v="系所"/>
    <x v="45"/>
    <m/>
    <s v="一般教師"/>
    <s v="非藝術設計類"/>
    <n v="0"/>
    <s v="無"/>
    <s v="教授"/>
    <s v="教字第007985號"/>
    <s v="教授"/>
    <s v="(一○四)中大聘字第○○一六九號"/>
    <s v="現職經教育部審定合格"/>
    <m/>
    <s v="美國The University of Iowa"/>
    <s v="機械工程學系"/>
    <s v="博士"/>
    <n v="6"/>
    <s v="金屬成型分析、金屬成型實驗、塑性力學"/>
    <n v="2"/>
    <s v="是"/>
    <s v="否"/>
    <m/>
    <s v="任教中"/>
    <m/>
    <m/>
    <m/>
    <s v="否"/>
    <m/>
    <s v="否"/>
    <s v="否"/>
    <s v="否"/>
    <m/>
    <m/>
    <s v="否"/>
    <m/>
    <m/>
    <m/>
    <m/>
    <m/>
    <m/>
  </r>
  <r>
    <x v="5"/>
    <s v="國立中央大學"/>
    <x v="6"/>
    <x v="1"/>
    <s v="董必正"/>
    <s v="男"/>
    <n v="42"/>
    <n v="11"/>
    <s v="0"/>
    <x v="13"/>
    <s v="編制內"/>
    <x v="1"/>
    <s v="B"/>
    <n v="542"/>
    <s v="系所"/>
    <x v="45"/>
    <m/>
    <s v="一般教師"/>
    <s v="非藝術設計類"/>
    <n v="0"/>
    <s v="無"/>
    <s v="教授"/>
    <s v="教字第006796號"/>
    <s v="教授"/>
    <s v="(一○四)中大聘字第○○一七○號"/>
    <s v="現職經教育部審定合格"/>
    <m/>
    <s v="美國Michigan State University"/>
    <s v="機械工程學系"/>
    <s v="博士"/>
    <n v="12"/>
    <s v="非線性動力與振動、系統控制、機電整合"/>
    <n v="2"/>
    <s v="是"/>
    <s v="是"/>
    <s v="邁向頂尖大學計畫"/>
    <s v="任教中"/>
    <m/>
    <m/>
    <m/>
    <s v="否"/>
    <m/>
    <s v="否"/>
    <s v="否"/>
    <s v="否"/>
    <m/>
    <m/>
    <s v="否"/>
    <m/>
    <m/>
    <m/>
    <m/>
    <m/>
    <m/>
  </r>
  <r>
    <x v="5"/>
    <s v="國立中央大學"/>
    <x v="6"/>
    <x v="1"/>
    <s v="廖昭仰"/>
    <s v="男"/>
    <n v="64"/>
    <n v="12"/>
    <s v="0"/>
    <x v="13"/>
    <s v="編制內"/>
    <x v="1"/>
    <s v="B"/>
    <n v="542"/>
    <s v="系所"/>
    <x v="45"/>
    <m/>
    <s v="一般教師"/>
    <s v="非藝術設計類"/>
    <n v="0"/>
    <s v="無"/>
    <s v="助理教授"/>
    <s v="助理字第033314號"/>
    <s v="助理教授"/>
    <s v="(一○四)中大聘字第○○一八○號"/>
    <s v="現職經教育部審定合格"/>
    <m/>
    <s v="法國Universite Grenoble 1"/>
    <s v="機械與能源"/>
    <s v="博士"/>
    <n v="3"/>
    <s v="雙光子聚合微製造、CAD/CAM、快速原型"/>
    <n v="2"/>
    <s v="是"/>
    <s v="否"/>
    <m/>
    <s v="任教中"/>
    <m/>
    <m/>
    <m/>
    <s v="否"/>
    <m/>
    <s v="是"/>
    <s v="否"/>
    <s v="否"/>
    <m/>
    <m/>
    <s v="否"/>
    <m/>
    <m/>
    <m/>
    <m/>
    <m/>
    <m/>
  </r>
  <r>
    <x v="5"/>
    <s v="國立中央大學"/>
    <x v="6"/>
    <x v="1"/>
    <s v="潘敏俊"/>
    <s v="男"/>
    <n v="52"/>
    <n v="8"/>
    <s v="0"/>
    <x v="13"/>
    <s v="編制內"/>
    <x v="1"/>
    <s v="B"/>
    <n v="542"/>
    <s v="系所"/>
    <x v="45"/>
    <s v="生醫科學與工程學系"/>
    <s v="一般教師"/>
    <s v="非藝術設計類"/>
    <n v="0"/>
    <s v="無"/>
    <s v="教授"/>
    <s v="教字第015703號"/>
    <s v="教授"/>
    <s v="(一○四)中大聘字第○○一七一號"/>
    <s v="現職經教育部審定合格"/>
    <m/>
    <s v="比利時Katholieke Universiteit Leuven"/>
    <s v="機械工程學系"/>
    <s v="博士"/>
    <n v="6"/>
    <s v="感測技術,醫電訊號分析,生醫檢測診斷,生醫光電"/>
    <n v="2"/>
    <s v="是"/>
    <s v="是"/>
    <s v="邁向頂尖大學計畫"/>
    <s v="任教中"/>
    <m/>
    <m/>
    <m/>
    <s v="否"/>
    <m/>
    <s v="是"/>
    <s v="否"/>
    <s v="否"/>
    <m/>
    <m/>
    <s v="否"/>
    <m/>
    <m/>
    <m/>
    <m/>
    <m/>
    <m/>
  </r>
  <r>
    <x v="5"/>
    <s v="國立中央大學"/>
    <x v="6"/>
    <x v="1"/>
    <s v="蔡錫錚"/>
    <s v="男"/>
    <n v="51"/>
    <n v="9"/>
    <s v="0"/>
    <x v="13"/>
    <s v="編制內"/>
    <x v="1"/>
    <s v="B"/>
    <n v="542"/>
    <s v="系所"/>
    <x v="45"/>
    <m/>
    <s v="一般教師"/>
    <s v="非藝術設計類"/>
    <n v="0"/>
    <s v="無"/>
    <s v="助理教授"/>
    <s v="助理字第002923號"/>
    <s v="助理教授"/>
    <s v="(一○四)中大聘字第○○一八一號"/>
    <s v="現職經教育部審定合格"/>
    <m/>
    <s v="德國Technische Univ Carolo-Wihelmima"/>
    <s v="機械工程學系"/>
    <s v="博士"/>
    <n v="11.3"/>
    <s v="產品設計方法-減速機設計自動化,設計行為"/>
    <n v="2"/>
    <s v="是"/>
    <s v="否"/>
    <m/>
    <s v="任教中"/>
    <m/>
    <m/>
    <m/>
    <s v="否"/>
    <m/>
    <s v="是"/>
    <s v="否"/>
    <s v="否"/>
    <m/>
    <m/>
    <s v="否"/>
    <m/>
    <m/>
    <m/>
    <m/>
    <m/>
    <m/>
  </r>
  <r>
    <x v="5"/>
    <s v="國立中央大學"/>
    <x v="6"/>
    <x v="1"/>
    <s v="蕭述三"/>
    <s v="男"/>
    <n v="52"/>
    <n v="12"/>
    <s v="0"/>
    <x v="13"/>
    <s v="編制內"/>
    <x v="1"/>
    <s v="B"/>
    <n v="542"/>
    <s v="系所"/>
    <x v="45"/>
    <m/>
    <s v="一般教師"/>
    <s v="非藝術設計類"/>
    <n v="0"/>
    <s v="無"/>
    <s v="教授"/>
    <s v="教字第010022號"/>
    <s v="教授"/>
    <s v="(一○四)中大聘字第○○一七二號"/>
    <s v="現職經教育部審定合格"/>
    <m/>
    <s v="美國California Institute of Technology"/>
    <s v="機械工程學系"/>
    <s v="博士"/>
    <n v="9"/>
    <s v="淨煤技術、製藥工程、能源科技、粉粒體技術"/>
    <n v="2"/>
    <s v="是"/>
    <s v="是"/>
    <s v="邁向頂尖大學計畫"/>
    <s v="任教中"/>
    <m/>
    <m/>
    <m/>
    <s v="否"/>
    <m/>
    <s v="是"/>
    <s v="否"/>
    <s v="否"/>
    <m/>
    <m/>
    <s v="否"/>
    <m/>
    <m/>
    <m/>
    <m/>
    <m/>
    <m/>
  </r>
  <r>
    <x v="5"/>
    <s v="國立中央大學"/>
    <x v="6"/>
    <x v="1"/>
    <s v="賴景義"/>
    <s v="男"/>
    <n v="49"/>
    <n v="2"/>
    <s v="0"/>
    <x v="13"/>
    <s v="編制內"/>
    <x v="1"/>
    <s v="B"/>
    <n v="542"/>
    <s v="系所"/>
    <x v="45"/>
    <m/>
    <s v="一般教師"/>
    <s v="非藝術設計類"/>
    <n v="0"/>
    <s v="無"/>
    <s v="教授"/>
    <s v="教字第007987號"/>
    <s v="教授"/>
    <s v="(一○四)中大聘字第○○一七三號"/>
    <s v="現職經教育部審定合格"/>
    <m/>
    <s v="美國The Ohio State University"/>
    <s v="機械工程學系"/>
    <s v="博士"/>
    <n v="6"/>
    <s v="逆向工程 CAD/CAM、三次元量測 生醫工程"/>
    <n v="2"/>
    <s v="是"/>
    <s v="否"/>
    <m/>
    <s v="任教中"/>
    <m/>
    <m/>
    <m/>
    <s v="否"/>
    <m/>
    <s v="是"/>
    <s v="否"/>
    <s v="否"/>
    <m/>
    <m/>
    <s v="否"/>
    <m/>
    <m/>
    <m/>
    <m/>
    <m/>
    <m/>
  </r>
  <r>
    <x v="5"/>
    <s v="國立中央大學"/>
    <x v="6"/>
    <x v="1"/>
    <s v="鍾志昂"/>
    <s v="男"/>
    <n v="54"/>
    <n v="9"/>
    <s v="0"/>
    <x v="13"/>
    <s v="編制內"/>
    <x v="1"/>
    <s v="B"/>
    <n v="542"/>
    <s v="系所"/>
    <x v="45"/>
    <s v="生醫科學與工程學系"/>
    <s v="一般教師"/>
    <s v="非藝術設計類"/>
    <n v="0"/>
    <s v="無"/>
    <s v="教授"/>
    <s v="教字第017829號"/>
    <s v="教授"/>
    <s v="(一○四)中大聘字第○○一七四號"/>
    <s v="現職經教育部審定合格"/>
    <m/>
    <s v="國立臺灣大學"/>
    <s v="應用力學研究所"/>
    <s v="博士"/>
    <n v="6"/>
    <s v="組織工程細胞體外培養及建模、生物反應器設計製作"/>
    <n v="2"/>
    <s v="是"/>
    <s v="否"/>
    <m/>
    <s v="任教中"/>
    <m/>
    <m/>
    <m/>
    <s v="否"/>
    <m/>
    <s v="是"/>
    <s v="否"/>
    <s v="否"/>
    <m/>
    <m/>
    <s v="否"/>
    <m/>
    <m/>
    <m/>
    <m/>
    <m/>
    <m/>
  </r>
  <r>
    <x v="5"/>
    <s v="國立中央大學"/>
    <x v="6"/>
    <x v="1"/>
    <s v="鍾雲吉"/>
    <s v="男"/>
    <n v="51"/>
    <n v="11"/>
    <s v="0"/>
    <x v="13"/>
    <s v="編制內"/>
    <x v="1"/>
    <s v="B"/>
    <n v="542"/>
    <s v="系所"/>
    <x v="45"/>
    <m/>
    <s v="一般教師"/>
    <s v="非藝術設計類"/>
    <n v="0"/>
    <s v="無"/>
    <s v="副教授"/>
    <s v="副字第033953號"/>
    <s v="助理教授"/>
    <s v="(一○四)中大聘字第○○一八二號"/>
    <s v="現職經教育部審定合格"/>
    <m/>
    <s v="英國 University of Edinburgh"/>
    <s v="科學與工程學院"/>
    <s v="博士"/>
    <n v="5.4"/>
    <s v="科學與工程學"/>
    <n v="2"/>
    <s v="是"/>
    <s v="否"/>
    <m/>
    <s v="任教中"/>
    <m/>
    <m/>
    <m/>
    <s v="否"/>
    <m/>
    <s v="否"/>
    <s v="否"/>
    <s v="否"/>
    <m/>
    <m/>
    <s v="否"/>
    <m/>
    <m/>
    <m/>
    <m/>
    <m/>
    <m/>
  </r>
  <r>
    <x v="5"/>
    <s v="國立中央大學"/>
    <x v="6"/>
    <x v="1"/>
    <s v="鍾禎元"/>
    <s v="男"/>
    <n v="67"/>
    <n v="6"/>
    <s v="0"/>
    <x v="13"/>
    <s v="編制內"/>
    <x v="1"/>
    <s v="B"/>
    <n v="542"/>
    <s v="系所"/>
    <x v="45"/>
    <m/>
    <s v="一般教師"/>
    <s v="非藝術設計類"/>
    <n v="0"/>
    <s v="無"/>
    <s v="助理教授"/>
    <s v="助理字第141823號"/>
    <s v="助理教授"/>
    <s v="(一○五)中大聘字第○○一四九號"/>
    <s v="現職經教育部審定合格"/>
    <m/>
    <s v="Case Western Reserve University"/>
    <s v="機械工程(學)系"/>
    <s v="博士"/>
    <n v="5"/>
    <s v="肌骨生物力學、CAE二次開發、振動學、射出成型"/>
    <n v="1"/>
    <s v="是"/>
    <s v="是"/>
    <s v="科技部「補助大專校院獎勵特殊優秀人才措施」、「補助大專校院延攬特殊優秀人才措施」專款經費"/>
    <s v="任教中"/>
    <m/>
    <m/>
    <m/>
    <s v="否"/>
    <m/>
    <s v="否"/>
    <s v="否"/>
    <s v="否"/>
    <m/>
    <m/>
    <s v="否"/>
    <m/>
    <m/>
    <m/>
    <m/>
    <m/>
    <m/>
  </r>
  <r>
    <x v="5"/>
    <s v="國立中央大學"/>
    <x v="6"/>
    <x v="1"/>
    <s v="羅吉昌"/>
    <s v="男"/>
    <n v="46"/>
    <n v="6"/>
    <s v="0"/>
    <x v="13"/>
    <s v="編制內"/>
    <x v="1"/>
    <s v="B"/>
    <n v="542"/>
    <s v="系所"/>
    <x v="45"/>
    <m/>
    <s v="一般教師"/>
    <s v="非藝術設計類"/>
    <n v="0"/>
    <s v="無"/>
    <s v="教授"/>
    <s v="教字第011397號"/>
    <s v="教授"/>
    <s v="(一○五)中大聘字第○○一四一號"/>
    <s v="現職經教育部審定合格"/>
    <m/>
    <s v="美國 Michigan State University"/>
    <s v="電機工程學系"/>
    <s v="博士"/>
    <n v="9"/>
    <s v="線性控制.強健控制.適應控制.H2/H8控制"/>
    <n v="2"/>
    <s v="是"/>
    <s v="否"/>
    <m/>
    <s v="任教中"/>
    <m/>
    <m/>
    <m/>
    <s v="否"/>
    <m/>
    <s v="否"/>
    <s v="否"/>
    <s v="否"/>
    <m/>
    <m/>
    <s v="否"/>
    <m/>
    <m/>
    <m/>
    <m/>
    <m/>
    <m/>
  </r>
  <r>
    <x v="5"/>
    <s v="國立中央大學"/>
    <x v="6"/>
    <x v="1"/>
    <s v="顏炳華"/>
    <s v="男"/>
    <n v="39"/>
    <n v="1"/>
    <s v="0"/>
    <x v="13"/>
    <s v="編制外"/>
    <x v="1"/>
    <s v="B"/>
    <n v="542"/>
    <s v="系所"/>
    <x v="45"/>
    <m/>
    <s v="專案教學人員"/>
    <s v="非藝術設計類"/>
    <n v="0"/>
    <s v="無"/>
    <s v="教授"/>
    <s v="教字第007521號"/>
    <s v="教授"/>
    <s v="(一○五)中大聘專字第○○○一六號"/>
    <s v="現職經教育部審定合格"/>
    <m/>
    <s v="日本廣島大學"/>
    <s v="機械工程學系"/>
    <s v="博士"/>
    <n v="0"/>
    <s v="切削加工.放電加工.複合加工技術"/>
    <n v="1"/>
    <s v="是"/>
    <s v="否"/>
    <m/>
    <s v="任教中"/>
    <m/>
    <m/>
    <m/>
    <s v="否"/>
    <m/>
    <s v="否"/>
    <s v="否"/>
    <s v="否"/>
    <m/>
    <m/>
    <s v="否"/>
    <m/>
    <m/>
    <m/>
    <m/>
    <s v="不支薪無授課"/>
    <m/>
  </r>
  <r>
    <x v="5"/>
    <s v="國立中央大學"/>
    <x v="6"/>
    <x v="1"/>
    <s v="利定東"/>
    <s v="男"/>
    <n v="37"/>
    <n v="10"/>
    <s v="0"/>
    <x v="13"/>
    <s v="編制內"/>
    <x v="1"/>
    <s v="B"/>
    <n v="542"/>
    <s v="系所"/>
    <x v="45"/>
    <s v="新世代太陽能電池研究中心"/>
    <s v="專業技術人員"/>
    <s v="非藝術設計類"/>
    <n v="0"/>
    <s v="無"/>
    <s v="無"/>
    <s v="無"/>
    <s v="教授"/>
    <s v="(105)中大聘字第00004號"/>
    <s v="現職未經審定"/>
    <m/>
    <s v="美國University of Michigan"/>
    <s v="Inorganic Chemistry"/>
    <s v="博士"/>
    <n v="7.8"/>
    <s v="IC半導體技術及製程整合"/>
    <n v="1"/>
    <s v="是"/>
    <s v="否"/>
    <m/>
    <s v="任教中"/>
    <m/>
    <m/>
    <m/>
    <s v="是"/>
    <s v="臺教人(四)字第1040179135號"/>
    <s v="否"/>
    <s v="否"/>
    <s v="否"/>
    <m/>
    <m/>
    <s v="否"/>
    <m/>
    <m/>
    <m/>
    <m/>
    <m/>
    <m/>
  </r>
  <r>
    <x v="5"/>
    <s v="國立中央大學"/>
    <x v="6"/>
    <x v="1"/>
    <s v="于樹偉"/>
    <s v="男"/>
    <n v="36"/>
    <n v="1"/>
    <s v="0"/>
    <x v="13"/>
    <s v="編制外"/>
    <x v="0"/>
    <s v="B"/>
    <n v="543"/>
    <s v="系所"/>
    <x v="49"/>
    <m/>
    <s v="一般兼任教師"/>
    <s v="非藝術設計類"/>
    <n v="0"/>
    <s v="無"/>
    <s v="教授"/>
    <s v="教字第004505號"/>
    <s v="教授"/>
    <s v="(一○五)中大聘兼字第○○一八九號"/>
    <s v="現職經教育部審定合格"/>
    <m/>
    <s v="美國Tulane University"/>
    <s v="化學工程學系"/>
    <s v="博士"/>
    <n v="3"/>
    <s v="事故調查、風險管理、績效評估與管理、情境分析"/>
    <n v="1"/>
    <s v="是"/>
    <s v="否"/>
    <m/>
    <s v="任教中"/>
    <m/>
    <m/>
    <m/>
    <s v="否"/>
    <m/>
    <s v="否"/>
    <s v="否"/>
    <s v="否"/>
    <m/>
    <m/>
    <s v="否"/>
    <m/>
    <m/>
    <m/>
    <m/>
    <m/>
    <m/>
  </r>
  <r>
    <x v="5"/>
    <s v="國立中央大學"/>
    <x v="6"/>
    <x v="1"/>
    <s v="王釿鋊"/>
    <s v="男"/>
    <n v="47"/>
    <n v="7"/>
    <s v="0"/>
    <x v="13"/>
    <s v="編制外"/>
    <x v="0"/>
    <s v="B"/>
    <n v="543"/>
    <s v="系所"/>
    <x v="49"/>
    <m/>
    <s v="一般兼任教師"/>
    <s v="非藝術設計類"/>
    <n v="0"/>
    <s v="無"/>
    <s v="無"/>
    <s v="無"/>
    <s v="助理教授"/>
    <s v="(一○五)中大聘兼字第○○二○一號"/>
    <s v="現職未經審定"/>
    <m/>
    <s v="美國University of South Carolina"/>
    <s v="環境工程學"/>
    <s v="博士"/>
    <n v="0"/>
    <s v="Catalysts and Chemical processes"/>
    <n v="1"/>
    <s v="否"/>
    <s v="否"/>
    <m/>
    <s v="任教中"/>
    <m/>
    <m/>
    <m/>
    <s v="否"/>
    <m/>
    <s v="否"/>
    <s v="否"/>
    <s v="否"/>
    <m/>
    <m/>
    <s v="否"/>
    <m/>
    <m/>
    <m/>
    <m/>
    <s v="105學年度第1學期未授課支領薪資"/>
    <m/>
  </r>
  <r>
    <x v="5"/>
    <s v="國立中央大學"/>
    <x v="6"/>
    <x v="1"/>
    <s v="王鵬堯"/>
    <s v="男"/>
    <n v="54"/>
    <n v="11"/>
    <s v="0"/>
    <x v="13"/>
    <s v="編制外"/>
    <x v="0"/>
    <s v="B"/>
    <n v="543"/>
    <s v="系所"/>
    <x v="49"/>
    <m/>
    <s v="一般兼任教師"/>
    <s v="非藝術設計類"/>
    <n v="0"/>
    <s v="無"/>
    <s v="副教授"/>
    <s v="副字第031222號"/>
    <s v="副教授"/>
    <s v="(一○五)中大聘兼字第○○一九六號"/>
    <s v="現職經教育部審定合格"/>
    <m/>
    <s v="美國哈佛大學"/>
    <s v="環境衛生工程研究所"/>
    <s v="博士"/>
    <n v="0"/>
    <s v="個人暴露評估、無線感測網路、定位服務系統"/>
    <n v="1"/>
    <s v="否"/>
    <s v="否"/>
    <m/>
    <s v="任教中"/>
    <m/>
    <m/>
    <m/>
    <s v="否"/>
    <m/>
    <s v="否"/>
    <s v="否"/>
    <s v="否"/>
    <m/>
    <m/>
    <s v="否"/>
    <m/>
    <m/>
    <m/>
    <m/>
    <s v="105學年度第1學期未授課支領薪資"/>
    <m/>
  </r>
  <r>
    <x v="5"/>
    <s v="國立中央大學"/>
    <x v="6"/>
    <x v="1"/>
    <s v="王鯤生"/>
    <s v="男"/>
    <n v="39"/>
    <n v="11"/>
    <s v="0"/>
    <x v="13"/>
    <s v="編制外"/>
    <x v="0"/>
    <s v="B"/>
    <n v="543"/>
    <s v="系所"/>
    <x v="49"/>
    <m/>
    <s v="一般兼任教師"/>
    <s v="非藝術設計類"/>
    <n v="0"/>
    <s v="無"/>
    <s v="教授"/>
    <s v="教字第009470號"/>
    <s v="教授"/>
    <s v="(一○五)中大聘兼字第○○一九○號"/>
    <s v="現職經教育部審定合格"/>
    <m/>
    <s v="日本東京大學"/>
    <s v="工程學類"/>
    <s v="博士"/>
    <n v="0"/>
    <s v="循環型社會研究,熔融處理技術,有機物裂解資源化技術"/>
    <n v="1"/>
    <s v="否"/>
    <s v="否"/>
    <m/>
    <s v="任教中"/>
    <m/>
    <m/>
    <m/>
    <s v="否"/>
    <m/>
    <s v="否"/>
    <s v="否"/>
    <s v="否"/>
    <m/>
    <m/>
    <s v="否"/>
    <m/>
    <m/>
    <m/>
    <m/>
    <s v="105學年度第1學期未授課支領薪資"/>
    <m/>
  </r>
  <r>
    <x v="5"/>
    <s v="國立中央大學"/>
    <x v="6"/>
    <x v="1"/>
    <s v="阮國棟"/>
    <s v="男"/>
    <n v="36"/>
    <n v="11"/>
    <s v="0"/>
    <x v="13"/>
    <s v="編制外"/>
    <x v="0"/>
    <s v="B"/>
    <n v="543"/>
    <s v="系所"/>
    <x v="49"/>
    <m/>
    <s v="一般兼任教師"/>
    <s v="非藝術設計類"/>
    <n v="0"/>
    <s v="無"/>
    <s v="副教授"/>
    <s v="副字第014153號"/>
    <s v="副教授"/>
    <s v="(一○五)中大聘兼字第○○一九八號"/>
    <s v="現職經教育部審定合格"/>
    <m/>
    <s v="美國Northwestern University"/>
    <s v="土木工程學系"/>
    <s v="博士"/>
    <n v="0"/>
    <s v="環境生物技術、環境生物技術、水污染、土壤污染、空氣污染整治技術"/>
    <n v="1"/>
    <s v="否"/>
    <s v="否"/>
    <m/>
    <s v="任教中"/>
    <m/>
    <m/>
    <m/>
    <s v="否"/>
    <m/>
    <s v="否"/>
    <s v="否"/>
    <s v="否"/>
    <m/>
    <m/>
    <s v="否"/>
    <m/>
    <m/>
    <m/>
    <m/>
    <s v="105學年度第1學期未授課支領薪資"/>
    <m/>
  </r>
  <r>
    <x v="5"/>
    <s v="國立中央大學"/>
    <x v="6"/>
    <x v="1"/>
    <s v="林志高"/>
    <s v="男"/>
    <n v="43"/>
    <n v="1"/>
    <s v="0"/>
    <x v="13"/>
    <s v="編制外"/>
    <x v="0"/>
    <s v="B"/>
    <n v="543"/>
    <s v="系所"/>
    <x v="49"/>
    <m/>
    <s v="一般兼任教師"/>
    <s v="非藝術設計類"/>
    <n v="0"/>
    <s v="無"/>
    <s v="教授"/>
    <s v="教字第010329號"/>
    <s v="教授"/>
    <s v="(一○五)合聘字第○○○二三號"/>
    <s v="現職經教育部審定合格"/>
    <m/>
    <s v="美國Southern Illinois University"/>
    <s v="土木工程學系"/>
    <s v="碩士"/>
    <n v="0"/>
    <s v="環境生物技術,水污染防治,污泥處理與處置"/>
    <n v="1"/>
    <s v="否"/>
    <s v="否"/>
    <m/>
    <s v="任教中"/>
    <m/>
    <m/>
    <m/>
    <s v="否"/>
    <m/>
    <s v="否"/>
    <s v="否"/>
    <s v="否"/>
    <m/>
    <m/>
    <s v="否"/>
    <m/>
    <m/>
    <m/>
    <m/>
    <s v="合聘教師進行研究合作，未授課支領薪水"/>
    <m/>
  </r>
  <r>
    <x v="5"/>
    <s v="國立中央大學"/>
    <x v="6"/>
    <x v="1"/>
    <s v="高正忠"/>
    <s v="男"/>
    <n v="48"/>
    <n v="7"/>
    <s v="0"/>
    <x v="13"/>
    <s v="編制外"/>
    <x v="0"/>
    <s v="B"/>
    <n v="543"/>
    <s v="系所"/>
    <x v="49"/>
    <m/>
    <s v="一般兼任教師"/>
    <s v="非藝術設計類"/>
    <n v="0"/>
    <s v="無"/>
    <s v="教授"/>
    <s v="教字第008534號"/>
    <s v="教授"/>
    <s v="(一○五)合聘字第○○○二四號"/>
    <s v="現職經教育部審定合格"/>
    <m/>
    <s v="美國University of Illinois"/>
    <s v="土木工程(學)系"/>
    <s v="博士"/>
    <n v="0"/>
    <s v="永續環境系統與決策分析"/>
    <n v="1"/>
    <s v="否"/>
    <s v="否"/>
    <m/>
    <s v="任教中"/>
    <m/>
    <m/>
    <m/>
    <s v="否"/>
    <m/>
    <s v="否"/>
    <s v="否"/>
    <s v="否"/>
    <m/>
    <m/>
    <s v="否"/>
    <m/>
    <m/>
    <m/>
    <m/>
    <s v="合聘教師進行研究合作，未授課支領薪水"/>
    <m/>
  </r>
  <r>
    <x v="5"/>
    <s v="國立中央大學"/>
    <x v="6"/>
    <x v="1"/>
    <s v="莊順興"/>
    <s v="男"/>
    <n v="52"/>
    <n v="12"/>
    <s v="0"/>
    <x v="13"/>
    <s v="編制外"/>
    <x v="0"/>
    <s v="B"/>
    <n v="543"/>
    <s v="系所"/>
    <x v="49"/>
    <m/>
    <s v="一般兼任教師"/>
    <s v="非藝術設計類"/>
    <n v="0"/>
    <s v="無"/>
    <s v="教授"/>
    <s v="教字第019631號"/>
    <s v="教授"/>
    <s v="(一○五)中大聘兼字第○○一九一號"/>
    <s v="現職經教育部審定合格"/>
    <m/>
    <s v="國立中央大學"/>
    <s v="環境工程學系"/>
    <s v="博士"/>
    <n v="0"/>
    <s v="環境生物技術、水環境再生與利用、工業廢水處理、下水道工程"/>
    <n v="1"/>
    <s v="否"/>
    <s v="否"/>
    <m/>
    <s v="任教中"/>
    <m/>
    <m/>
    <m/>
    <s v="否"/>
    <m/>
    <s v="否"/>
    <s v="否"/>
    <s v="否"/>
    <m/>
    <m/>
    <s v="否"/>
    <m/>
    <m/>
    <m/>
    <m/>
    <s v="105學年度第1學期未授課支領薪資"/>
    <m/>
  </r>
  <r>
    <x v="5"/>
    <s v="國立中央大學"/>
    <x v="6"/>
    <x v="1"/>
    <s v="陳慶和"/>
    <s v="男"/>
    <n v="52"/>
    <n v="9"/>
    <s v="0"/>
    <x v="13"/>
    <s v="編制外"/>
    <x v="0"/>
    <s v="B"/>
    <n v="543"/>
    <s v="系所"/>
    <x v="49"/>
    <m/>
    <s v="一般兼任教師"/>
    <s v="非藝術設計類"/>
    <n v="0"/>
    <s v="無"/>
    <s v="無"/>
    <s v="無"/>
    <s v="教授"/>
    <s v="(一○五)中大聘兼字第○○一九二號"/>
    <s v="現職未經審定"/>
    <m/>
    <s v="國立中央大學"/>
    <s v="環境工程學系"/>
    <s v="博士"/>
    <n v="0"/>
    <s v="環境工程與科學,土壤及地下水污染整治"/>
    <n v="1"/>
    <s v="否"/>
    <s v="否"/>
    <m/>
    <s v="任教中"/>
    <m/>
    <m/>
    <m/>
    <s v="否"/>
    <m/>
    <s v="否"/>
    <s v="否"/>
    <s v="否"/>
    <m/>
    <m/>
    <s v="否"/>
    <m/>
    <m/>
    <m/>
    <m/>
    <s v="105學年度第1學期未授課支領薪資"/>
    <m/>
  </r>
  <r>
    <x v="5"/>
    <s v="國立中央大學"/>
    <x v="6"/>
    <x v="1"/>
    <s v="曾迪華"/>
    <s v="男"/>
    <n v="42"/>
    <n v="11"/>
    <s v="0"/>
    <x v="13"/>
    <s v="編制外"/>
    <x v="0"/>
    <s v="B"/>
    <n v="543"/>
    <s v="系所"/>
    <x v="49"/>
    <m/>
    <s v="一般兼任教師"/>
    <s v="非藝術設計類"/>
    <n v="0"/>
    <s v="無"/>
    <s v="教授"/>
    <s v="教字第005714號"/>
    <s v="教授"/>
    <s v="(一○五)中大聘兼字第○○一九三號"/>
    <s v="現職經教育部審定合格"/>
    <m/>
    <s v="美國Purdue University"/>
    <s v="土木工程學系"/>
    <s v="博士"/>
    <n v="0"/>
    <s v="水及廢水,環境管理與系統工程,地下水污染,土壤污染"/>
    <n v="1"/>
    <s v="否"/>
    <s v="否"/>
    <m/>
    <s v="任教中"/>
    <m/>
    <m/>
    <m/>
    <s v="否"/>
    <m/>
    <s v="否"/>
    <s v="否"/>
    <s v="否"/>
    <m/>
    <m/>
    <s v="否"/>
    <m/>
    <m/>
    <m/>
    <m/>
    <s v="105學年度第1學期未授課支領薪資"/>
    <m/>
  </r>
  <r>
    <x v="5"/>
    <s v="國立中央大學"/>
    <x v="6"/>
    <x v="1"/>
    <s v="葉俊宏"/>
    <s v="男"/>
    <n v="49"/>
    <n v="4"/>
    <s v="0"/>
    <x v="13"/>
    <s v="編制外"/>
    <x v="0"/>
    <s v="B"/>
    <n v="543"/>
    <s v="系所"/>
    <x v="49"/>
    <m/>
    <s v="一般兼任教師"/>
    <s v="非藝術設計類"/>
    <n v="0"/>
    <s v="無"/>
    <s v="無"/>
    <s v="無"/>
    <s v="副教授"/>
    <s v="(一○五)中大聘兼字第○○二○四號"/>
    <s v="現職未經審定"/>
    <m/>
    <s v="國立中央大學"/>
    <s v="土木工程(學)系"/>
    <s v="博士"/>
    <n v="0"/>
    <s v="飲用水管理政策與法規、水污染防治政策與法規、廢棄物處理政策與法規"/>
    <n v="1"/>
    <s v="否"/>
    <s v="否"/>
    <m/>
    <s v="任教中"/>
    <m/>
    <m/>
    <m/>
    <s v="否"/>
    <m/>
    <s v="否"/>
    <s v="否"/>
    <s v="否"/>
    <m/>
    <m/>
    <s v="否"/>
    <m/>
    <m/>
    <m/>
    <m/>
    <s v="105學年度第1學期未授課支領薪資"/>
    <m/>
  </r>
  <r>
    <x v="5"/>
    <s v="國立中央大學"/>
    <x v="6"/>
    <x v="1"/>
    <s v="葉斯祁"/>
    <s v="男"/>
    <n v="49"/>
    <n v="10"/>
    <s v="0"/>
    <x v="13"/>
    <s v="編制外"/>
    <x v="0"/>
    <s v="B"/>
    <n v="543"/>
    <s v="系所"/>
    <x v="49"/>
    <m/>
    <s v="一般兼任教師"/>
    <s v="非藝術設計類"/>
    <n v="0"/>
    <s v="無"/>
    <s v="無"/>
    <s v="無"/>
    <s v="助理教授"/>
    <s v="(105)中大聘兼字第00415號"/>
    <s v="現職未經審定"/>
    <m/>
    <s v="國立中央大學"/>
    <s v="環境工程(學)系"/>
    <s v="碩士"/>
    <n v="3"/>
    <s v="永續發展、環境及職業安全衛生(管理)實務、危害鑑別及風險評估控制輔導"/>
    <n v="1"/>
    <s v="是"/>
    <s v="否"/>
    <m/>
    <s v="任教中"/>
    <m/>
    <m/>
    <m/>
    <s v="否"/>
    <m/>
    <s v="否"/>
    <s v="否"/>
    <s v="否"/>
    <m/>
    <m/>
    <s v="否"/>
    <m/>
    <m/>
    <m/>
    <m/>
    <m/>
    <m/>
  </r>
  <r>
    <x v="5"/>
    <s v="國立中央大學"/>
    <x v="6"/>
    <x v="1"/>
    <s v="鄒倫"/>
    <s v="男"/>
    <n v="43"/>
    <n v="2"/>
    <s v="0"/>
    <x v="13"/>
    <s v="編制外"/>
    <x v="0"/>
    <s v="B"/>
    <n v="543"/>
    <s v="系所"/>
    <x v="49"/>
    <m/>
    <s v="一般兼任教師"/>
    <s v="非藝術設計類"/>
    <n v="0"/>
    <s v="無"/>
    <s v="副教授"/>
    <s v="副字第012699號"/>
    <s v="副教授"/>
    <s v="(一○五)中大聘兼字第○○二○○號"/>
    <s v="現職經教育部審定合格"/>
    <m/>
    <s v="美國University of North Carolina"/>
    <s v="哲學系"/>
    <s v="博士"/>
    <n v="0"/>
    <s v="空氣品質管理、水質管理、有害廢棄物管理、毒性物質管理、環境影響評估"/>
    <n v="1"/>
    <s v="否"/>
    <s v="否"/>
    <m/>
    <s v="任教中"/>
    <m/>
    <m/>
    <m/>
    <s v="否"/>
    <m/>
    <s v="否"/>
    <s v="否"/>
    <s v="否"/>
    <m/>
    <m/>
    <s v="否"/>
    <m/>
    <m/>
    <m/>
    <m/>
    <s v="105學年度第1學期未授課支領薪資"/>
    <m/>
  </r>
  <r>
    <x v="5"/>
    <s v="國立中央大學"/>
    <x v="6"/>
    <x v="1"/>
    <s v="廖萬里"/>
    <s v="男"/>
    <n v="38"/>
    <n v="10"/>
    <s v="0"/>
    <x v="13"/>
    <s v="編制外"/>
    <x v="0"/>
    <s v="B"/>
    <n v="543"/>
    <s v="系所"/>
    <x v="49"/>
    <m/>
    <s v="一般兼任教師"/>
    <s v="非藝術設計類"/>
    <n v="0"/>
    <s v="無"/>
    <s v="無"/>
    <s v="無"/>
    <s v="助理教授"/>
    <s v="(一○五)中大聘兼字第○○二○二號"/>
    <s v="現職未經審定"/>
    <m/>
    <s v="國立中央大學"/>
    <s v="土木工程學系"/>
    <s v="博士"/>
    <n v="3"/>
    <s v="淨水處理廠/海水淡化廠/廢棄物處理廠工程"/>
    <n v="1"/>
    <s v="是"/>
    <s v="否"/>
    <m/>
    <s v="任教中"/>
    <m/>
    <m/>
    <m/>
    <s v="否"/>
    <m/>
    <s v="否"/>
    <s v="否"/>
    <s v="否"/>
    <m/>
    <m/>
    <s v="否"/>
    <m/>
    <m/>
    <m/>
    <m/>
    <m/>
    <m/>
  </r>
  <r>
    <x v="5"/>
    <s v="國立中央大學"/>
    <x v="6"/>
    <x v="1"/>
    <s v="簡慧貞"/>
    <s v="女"/>
    <n v="53"/>
    <n v="11"/>
    <s v="0"/>
    <x v="13"/>
    <s v="編制外"/>
    <x v="0"/>
    <s v="B"/>
    <n v="543"/>
    <s v="系所"/>
    <x v="49"/>
    <m/>
    <s v="一般兼任教師"/>
    <s v="非藝術設計類"/>
    <n v="0"/>
    <s v="無"/>
    <s v="助理教授"/>
    <s v="助理字第023227號"/>
    <s v="助理教授"/>
    <s v="(一○五)中大聘兼字第○○二○三號"/>
    <s v="現職經教育部審定合格"/>
    <m/>
    <s v="國立交通大學"/>
    <s v="經營管理系"/>
    <s v="博士"/>
    <n v="0"/>
    <s v="氣候變遷因應及溫室氣體減量管理,毒性物質管理政策"/>
    <n v="1"/>
    <s v="否"/>
    <s v="否"/>
    <m/>
    <s v="任教中"/>
    <m/>
    <m/>
    <m/>
    <s v="否"/>
    <m/>
    <s v="否"/>
    <s v="否"/>
    <s v="否"/>
    <m/>
    <m/>
    <s v="否"/>
    <m/>
    <m/>
    <m/>
    <m/>
    <s v="105學年度第1學期未授課支領薪資"/>
    <m/>
  </r>
  <r>
    <x v="5"/>
    <s v="國立中央大學"/>
    <x v="6"/>
    <x v="1"/>
    <s v="江康鈺"/>
    <s v="男"/>
    <n v="54"/>
    <n v="8"/>
    <s v="0"/>
    <x v="13"/>
    <s v="編制內"/>
    <x v="1"/>
    <s v="B"/>
    <n v="543"/>
    <s v="系所"/>
    <x v="49"/>
    <m/>
    <s v="一般教師"/>
    <s v="非藝術設計類"/>
    <n v="0"/>
    <s v="無"/>
    <s v="教授"/>
    <s v="教字第016942號"/>
    <s v="教授"/>
    <s v="(一○五)中大聘字第○○一六二號"/>
    <s v="現職經教育部審定合格"/>
    <m/>
    <s v="國立中央大學"/>
    <s v="環境工程學系"/>
    <s v="博士"/>
    <n v="6.75"/>
    <s v="廢棄物熱處理技術、廢棄物材料應用化技術"/>
    <n v="2"/>
    <s v="是"/>
    <s v="否"/>
    <m/>
    <s v="任教中"/>
    <m/>
    <m/>
    <m/>
    <s v="否"/>
    <m/>
    <s v="是"/>
    <s v="否"/>
    <s v="否"/>
    <m/>
    <m/>
    <s v="否"/>
    <m/>
    <m/>
    <m/>
    <m/>
    <m/>
    <m/>
  </r>
  <r>
    <x v="5"/>
    <s v="國立中央大學"/>
    <x v="6"/>
    <x v="1"/>
    <s v="李俊福"/>
    <s v="男"/>
    <n v="44"/>
    <n v="10"/>
    <s v="0"/>
    <x v="13"/>
    <s v="編制內"/>
    <x v="1"/>
    <s v="B"/>
    <n v="543"/>
    <s v="系所"/>
    <x v="49"/>
    <s v="土木工程學系"/>
    <s v="一般教師"/>
    <s v="非藝術設計類"/>
    <n v="0"/>
    <s v="無"/>
    <s v="教授"/>
    <s v="教字第010023號"/>
    <s v="教授"/>
    <s v="(一○五)中大聘字第○○一六三號"/>
    <s v="現職經教育部審定合格"/>
    <m/>
    <s v="美國University of Michigan"/>
    <s v="環境工程學類"/>
    <s v="博士"/>
    <n v="5.08"/>
    <s v="毒性物質管制,環境品質監控與分析,環境化學"/>
    <n v="2"/>
    <s v="是"/>
    <s v="否"/>
    <m/>
    <s v="任教中"/>
    <m/>
    <m/>
    <m/>
    <s v="否"/>
    <m/>
    <s v="否"/>
    <s v="否"/>
    <s v="否"/>
    <m/>
    <m/>
    <s v="否"/>
    <m/>
    <m/>
    <m/>
    <m/>
    <m/>
    <m/>
  </r>
  <r>
    <x v="5"/>
    <s v="國立中央大學"/>
    <x v="6"/>
    <x v="1"/>
    <s v="李崇德"/>
    <s v="男"/>
    <n v="43"/>
    <n v="6"/>
    <s v="0"/>
    <x v="13"/>
    <s v="編制內"/>
    <x v="1"/>
    <s v="B"/>
    <n v="543"/>
    <s v="系所"/>
    <x v="49"/>
    <s v="土木工程學系"/>
    <s v="一般教師"/>
    <s v="非藝術設計類"/>
    <n v="0"/>
    <s v="無"/>
    <s v="教授"/>
    <s v="教字第008990號"/>
    <s v="教授"/>
    <s v="(一○四)中大聘字第○○一九七號"/>
    <s v="現職經教育部審定合格"/>
    <m/>
    <s v="美國University of North Carolina"/>
    <s v="環境工程學類"/>
    <s v="博士"/>
    <n v="3"/>
    <s v="空氣污染,環境品質監測與分析"/>
    <n v="2"/>
    <s v="是"/>
    <s v="是"/>
    <s v="邁向頂尖大學計畫"/>
    <s v="任教中"/>
    <m/>
    <m/>
    <m/>
    <s v="否"/>
    <m/>
    <s v="是"/>
    <s v="否"/>
    <s v="否"/>
    <m/>
    <m/>
    <s v="否"/>
    <m/>
    <m/>
    <m/>
    <m/>
    <m/>
    <m/>
  </r>
  <r>
    <x v="5"/>
    <s v="國立中央大學"/>
    <x v="6"/>
    <x v="1"/>
    <s v="林居慶"/>
    <s v="男"/>
    <n v="65"/>
    <n v="2"/>
    <s v="0"/>
    <x v="13"/>
    <s v="編制內"/>
    <x v="1"/>
    <s v="B"/>
    <n v="543"/>
    <s v="系所"/>
    <x v="49"/>
    <m/>
    <s v="一般教師"/>
    <s v="非藝術設計類"/>
    <n v="0"/>
    <s v="無"/>
    <s v="副教授"/>
    <s v="副字第142603號"/>
    <s v="副教授"/>
    <s v="(一○五)中大聘字第○○一六六號"/>
    <s v="現職經教育部審定合格"/>
    <m/>
    <s v="Univ. of California, Los Angeles"/>
    <s v="環境工程學"/>
    <s v="博士"/>
    <n v="6"/>
    <s v="環境（地質）微生物,環境（地質）化學,環境生物科技"/>
    <n v="2"/>
    <s v="是"/>
    <s v="否"/>
    <m/>
    <s v="任教中"/>
    <m/>
    <m/>
    <m/>
    <s v="否"/>
    <m/>
    <s v="是"/>
    <s v="否"/>
    <s v="否"/>
    <m/>
    <m/>
    <s v="否"/>
    <m/>
    <m/>
    <m/>
    <m/>
    <m/>
    <m/>
  </r>
  <r>
    <x v="5"/>
    <s v="國立中央大學"/>
    <x v="6"/>
    <x v="1"/>
    <s v="秦靜如"/>
    <s v="女"/>
    <n v="61"/>
    <n v="5"/>
    <s v="0"/>
    <x v="13"/>
    <s v="編制內"/>
    <x v="1"/>
    <s v="B"/>
    <n v="543"/>
    <s v="系所"/>
    <x v="49"/>
    <s v="土木工程學系"/>
    <s v="一般教師"/>
    <s v="非藝術設計類"/>
    <n v="0"/>
    <s v="無"/>
    <s v="副教授"/>
    <s v="副字第035696號"/>
    <s v="副教授"/>
    <s v="(一○五)中大聘字第○○一六五號"/>
    <s v="現職經教育部審定合格"/>
    <m/>
    <s v="美國The Georgia Institute of Technology"/>
    <s v="土木與環境工程學系"/>
    <s v="博士"/>
    <n v="8.09"/>
    <s v="環境奈米技術,奈米碳材料在環境宿命與傳輸"/>
    <n v="2"/>
    <s v="是"/>
    <s v="否"/>
    <m/>
    <s v="任教中"/>
    <m/>
    <m/>
    <m/>
    <s v="否"/>
    <m/>
    <s v="是"/>
    <s v="否"/>
    <s v="否"/>
    <m/>
    <m/>
    <s v="否"/>
    <m/>
    <m/>
    <m/>
    <m/>
    <m/>
    <m/>
  </r>
  <r>
    <x v="5"/>
    <s v="國立中央大學"/>
    <x v="6"/>
    <x v="1"/>
    <s v="張木彬"/>
    <s v="男"/>
    <n v="47"/>
    <n v="2"/>
    <s v="0"/>
    <x v="13"/>
    <s v="編制內"/>
    <x v="1"/>
    <s v="B"/>
    <n v="543"/>
    <s v="系所"/>
    <x v="49"/>
    <s v="土木工程學系"/>
    <s v="一般教師"/>
    <s v="非藝術設計類"/>
    <n v="0"/>
    <s v="無"/>
    <s v="教授"/>
    <s v="教字第008988號"/>
    <s v="教授"/>
    <s v="(一○四)中大聘字第○○一九八號"/>
    <s v="現職經教育部審定合格"/>
    <m/>
    <s v="美國University of Illinois"/>
    <s v="土木與環境工程"/>
    <s v="博士"/>
    <n v="4"/>
    <s v="空氣污染,廢棄物,毒性物質管制"/>
    <n v="2"/>
    <s v="是"/>
    <s v="是"/>
    <s v="邁向頂尖大學計畫"/>
    <s v="任教中"/>
    <m/>
    <m/>
    <m/>
    <s v="否"/>
    <m/>
    <s v="是"/>
    <s v="否"/>
    <s v="否"/>
    <m/>
    <m/>
    <s v="否"/>
    <m/>
    <m/>
    <m/>
    <m/>
    <m/>
    <m/>
  </r>
  <r>
    <x v="5"/>
    <s v="國立中央大學"/>
    <x v="6"/>
    <x v="1"/>
    <s v="廖述良"/>
    <s v="男"/>
    <n v="44"/>
    <n v="5"/>
    <s v="0"/>
    <x v="13"/>
    <s v="編制內"/>
    <x v="1"/>
    <s v="B"/>
    <n v="543"/>
    <s v="系所"/>
    <x v="49"/>
    <s v="土木工程學系"/>
    <s v="一般教師"/>
    <s v="非藝術設計類"/>
    <n v="0"/>
    <s v="無"/>
    <s v="教授"/>
    <s v="教字第006426號"/>
    <s v="教授"/>
    <s v="(一○五)中大聘字第○○一六四號"/>
    <s v="現職經教育部審定合格"/>
    <m/>
    <s v="美國University of Missouri"/>
    <s v="土木工程學系"/>
    <s v="博士"/>
    <n v="6"/>
    <s v="環境品質監控與分析,水及廢水,空氣污染,噪音及振動"/>
    <n v="2"/>
    <s v="是"/>
    <s v="否"/>
    <m/>
    <s v="任教中"/>
    <m/>
    <m/>
    <m/>
    <s v="否"/>
    <m/>
    <s v="是"/>
    <s v="否"/>
    <s v="否"/>
    <m/>
    <m/>
    <s v="否"/>
    <m/>
    <m/>
    <m/>
    <m/>
    <m/>
    <m/>
  </r>
  <r>
    <x v="5"/>
    <s v="國立中央大學"/>
    <x v="6"/>
    <x v="1"/>
    <s v="蕭大智"/>
    <s v="男"/>
    <n v="65"/>
    <n v="7"/>
    <s v="0"/>
    <x v="13"/>
    <s v="編制內"/>
    <x v="1"/>
    <s v="B"/>
    <n v="543"/>
    <s v="系所"/>
    <x v="49"/>
    <m/>
    <s v="一般教師"/>
    <s v="非藝術設計類"/>
    <n v="0"/>
    <s v="無"/>
    <s v="副教授"/>
    <s v="副字第142610號"/>
    <s v="副教授"/>
    <s v="(一○五)中大聘字第○○一六七號"/>
    <s v="現職經教育部審定合格"/>
    <m/>
    <s v="美國Washington Univ. in St.Louis"/>
    <s v="能源環境與化學工桯"/>
    <s v="博士"/>
    <n v="6.75"/>
    <s v="個人安全防護技術,微粒汙染物控制技術,奈米微粒製程"/>
    <n v="2"/>
    <s v="是"/>
    <s v="否"/>
    <m/>
    <s v="任教中"/>
    <m/>
    <m/>
    <m/>
    <s v="否"/>
    <m/>
    <s v="否"/>
    <s v="否"/>
    <s v="否"/>
    <m/>
    <m/>
    <s v="否"/>
    <m/>
    <m/>
    <m/>
    <m/>
    <m/>
    <m/>
  </r>
  <r>
    <x v="5"/>
    <s v="國立中央大學"/>
    <x v="6"/>
    <x v="1"/>
    <s v="王伯儉"/>
    <s v="男"/>
    <n v="43"/>
    <n v="3"/>
    <s v="0"/>
    <x v="13"/>
    <s v="編制外"/>
    <x v="0"/>
    <s v="B"/>
    <n v="544"/>
    <s v="系所"/>
    <x v="48"/>
    <m/>
    <s v="一般兼任教師"/>
    <s v="非藝術設計類"/>
    <n v="0"/>
    <s v="無"/>
    <s v="無"/>
    <s v="無"/>
    <s v="副教授"/>
    <s v="(一○五)中大聘兼字第○○一八八號"/>
    <s v="現職未經審定"/>
    <m/>
    <s v="University of Illinois Springfield"/>
    <s v="法學"/>
    <s v="碩士"/>
    <n v="3"/>
    <s v="工程契約之撰擬及管理,工程糾紛索賠及仲裁之處理"/>
    <n v="1"/>
    <s v="是"/>
    <s v="否"/>
    <m/>
    <s v="任教中"/>
    <m/>
    <m/>
    <m/>
    <s v="否"/>
    <m/>
    <s v="否"/>
    <s v="否"/>
    <s v="否"/>
    <m/>
    <m/>
    <s v="否"/>
    <m/>
    <m/>
    <m/>
    <m/>
    <m/>
    <m/>
  </r>
  <r>
    <x v="5"/>
    <s v="國立中央大學"/>
    <x v="6"/>
    <x v="1"/>
    <s v="高聰忠"/>
    <s v="男"/>
    <n v="38"/>
    <n v="1"/>
    <s v="0"/>
    <x v="13"/>
    <s v="編制外"/>
    <x v="0"/>
    <s v="B"/>
    <n v="544"/>
    <s v="系所"/>
    <x v="48"/>
    <m/>
    <s v="一般兼任教師"/>
    <s v="非藝術設計類"/>
    <n v="0"/>
    <s v="無"/>
    <s v="無"/>
    <s v="無"/>
    <s v="教授"/>
    <s v="(一○五)中大聘兼字第○○一八七號"/>
    <s v="現職未經審定"/>
    <m/>
    <s v="美國Univ. California Berkeley"/>
    <s v="大地工程所"/>
    <s v="博士"/>
    <n v="0"/>
    <s v="地震工程,凍土工程,工程管理,大地工程,專案管理"/>
    <n v="1"/>
    <s v="否"/>
    <s v="否"/>
    <m/>
    <s v="任教中"/>
    <m/>
    <m/>
    <m/>
    <s v="否"/>
    <m/>
    <s v="否"/>
    <s v="否"/>
    <s v="否"/>
    <m/>
    <m/>
    <s v="否"/>
    <m/>
    <m/>
    <m/>
    <m/>
    <s v="指導碩專班生無授課"/>
    <m/>
  </r>
  <r>
    <x v="5"/>
    <s v="國立中央大學"/>
    <x v="6"/>
    <x v="1"/>
    <s v="李河清"/>
    <s v="女"/>
    <n v="39"/>
    <n v="12"/>
    <s v="0"/>
    <x v="13"/>
    <s v="編制內"/>
    <x v="1"/>
    <s v="B"/>
    <n v="544"/>
    <s v="系所"/>
    <x v="48"/>
    <s v="通識教育中心"/>
    <s v="一般教師"/>
    <s v="非藝術設計類"/>
    <n v="0"/>
    <s v="無"/>
    <s v="教授"/>
    <s v="教字第015757號"/>
    <s v="教授"/>
    <s v="(104)中大聘字第00350號"/>
    <s v="現職經教育部審定合格"/>
    <m/>
    <s v="State Univ of New York at Albany"/>
    <s v="Political Science"/>
    <s v="博士"/>
    <n v="6.7"/>
    <s v="國際關係,公共政策,全球環境治理,永續發展研究,科技與社會"/>
    <n v="1"/>
    <s v="是"/>
    <s v="否"/>
    <m/>
    <s v="任教中"/>
    <m/>
    <m/>
    <m/>
    <s v="是"/>
    <s v="臺教人(四)字第1040060415號"/>
    <s v="否"/>
    <s v="否"/>
    <s v="否"/>
    <m/>
    <m/>
    <s v="否"/>
    <m/>
    <m/>
    <m/>
    <m/>
    <m/>
    <m/>
  </r>
  <r>
    <x v="5"/>
    <s v="國立中央大學"/>
    <x v="6"/>
    <x v="1"/>
    <s v="姚乃嘉"/>
    <s v="男"/>
    <n v="47"/>
    <n v="11"/>
    <s v="0"/>
    <x v="13"/>
    <s v="編制內"/>
    <x v="1"/>
    <s v="B"/>
    <n v="544"/>
    <s v="系所"/>
    <x v="48"/>
    <s v="土木工程學系"/>
    <s v="一般教師"/>
    <s v="非藝術設計類"/>
    <n v="0"/>
    <s v="無"/>
    <s v="教授"/>
    <s v="教字第010019號"/>
    <s v="教授"/>
    <s v="(一○四)中大聘字第○○一九四號"/>
    <s v="現職經教育部審定合格"/>
    <m/>
    <s v="美國University of Illinois"/>
    <s v="土木工程(學)系"/>
    <s v="博士"/>
    <n v="0"/>
    <s v="工期展延分析,工程仲裁,國際工程合約,橋梁管理系統,災害管理系統"/>
    <n v="2"/>
    <s v="是"/>
    <s v="否"/>
    <m/>
    <s v="帶職帶薪"/>
    <s v="休假研究"/>
    <m/>
    <m/>
    <s v="否"/>
    <m/>
    <s v="是"/>
    <s v="否"/>
    <s v="否"/>
    <m/>
    <m/>
    <s v="否"/>
    <m/>
    <m/>
    <m/>
    <m/>
    <s v="休假研究無授課"/>
    <m/>
  </r>
  <r>
    <x v="5"/>
    <s v="國立中央大學"/>
    <x v="6"/>
    <x v="1"/>
    <s v="陳介豪"/>
    <s v="男"/>
    <n v="62"/>
    <n v="8"/>
    <s v="0"/>
    <x v="13"/>
    <s v="編制內"/>
    <x v="1"/>
    <s v="B"/>
    <n v="544"/>
    <s v="系所"/>
    <x v="48"/>
    <s v="土木工程學系"/>
    <s v="一般教師"/>
    <s v="非藝術設計類"/>
    <n v="0"/>
    <s v="無"/>
    <s v="教授"/>
    <s v="教字第019779號"/>
    <s v="教授"/>
    <s v="(一○五)中大聘字第○○一六○號"/>
    <s v="現職經教育部審定合格"/>
    <m/>
    <s v="美國Univ of Wisconsin-Madison"/>
    <s v="土木與環境工程研究所"/>
    <s v="博士"/>
    <n v="7.2"/>
    <s v="計算型智慧與人機互動工程,工程財務成本控制,人資及不動產物業管理"/>
    <n v="2"/>
    <s v="是"/>
    <s v="是"/>
    <s v="邁向頂尖大學計畫"/>
    <s v="任教中"/>
    <m/>
    <m/>
    <m/>
    <s v="否"/>
    <m/>
    <s v="否"/>
    <s v="否"/>
    <s v="否"/>
    <m/>
    <m/>
    <s v="否"/>
    <m/>
    <m/>
    <m/>
    <m/>
    <m/>
    <m/>
  </r>
  <r>
    <x v="5"/>
    <s v="國立中央大學"/>
    <x v="6"/>
    <x v="1"/>
    <s v="謝定亞"/>
    <s v="男"/>
    <n v="54"/>
    <n v="8"/>
    <s v="0"/>
    <x v="13"/>
    <s v="編制內"/>
    <x v="1"/>
    <s v="B"/>
    <n v="544"/>
    <s v="系所"/>
    <x v="48"/>
    <s v="土木工程學系"/>
    <s v="一般教師"/>
    <s v="非藝術設計類"/>
    <n v="0"/>
    <s v="無"/>
    <s v="教授"/>
    <s v="教字第009462號"/>
    <s v="教授"/>
    <s v="(一○五)中大聘字第○○一六一號"/>
    <s v="現職經教育部審定合格"/>
    <m/>
    <s v="美國The University of Texas"/>
    <s v="土木工程學系"/>
    <s v="博士"/>
    <n v="5.2"/>
    <s v="營建生產力分析,國際統包工程契約法學與管理,工程法律及爭議處理"/>
    <n v="2"/>
    <s v="是"/>
    <s v="否"/>
    <m/>
    <s v="任教中"/>
    <m/>
    <m/>
    <m/>
    <s v="否"/>
    <m/>
    <s v="否"/>
    <s v="否"/>
    <s v="否"/>
    <m/>
    <m/>
    <s v="否"/>
    <m/>
    <m/>
    <m/>
    <m/>
    <m/>
    <m/>
  </r>
  <r>
    <x v="5"/>
    <s v="國立中央大學"/>
    <x v="6"/>
    <x v="1"/>
    <s v="王翰翔"/>
    <s v="男"/>
    <n v="68"/>
    <n v="3"/>
    <s v="0"/>
    <x v="13"/>
    <s v="編制外"/>
    <x v="1"/>
    <s v="B"/>
    <n v="544"/>
    <s v="系所"/>
    <x v="48"/>
    <s v="土木工程學系"/>
    <s v="專案教學人員"/>
    <s v="非藝術設計類"/>
    <n v="0"/>
    <s v="無"/>
    <s v="助理教授"/>
    <s v="助理字第035874號"/>
    <s v="助理教授"/>
    <s v="(一○五)中大聘專字第○○○一八號"/>
    <s v="現職經教育部審定合格"/>
    <m/>
    <s v="美國Uinv of Iillinois @ Urbana-Champagn"/>
    <s v="Civil and Environmental"/>
    <s v="博士"/>
    <n v="11.2"/>
    <s v="營建工程與管理,營建品質管理,營建資訊語意分析、建模與應用"/>
    <n v="1"/>
    <s v="是"/>
    <s v="否"/>
    <m/>
    <s v="任教中"/>
    <m/>
    <m/>
    <m/>
    <s v="否"/>
    <m/>
    <s v="否"/>
    <s v="否"/>
    <s v="否"/>
    <m/>
    <m/>
    <s v="否"/>
    <m/>
    <m/>
    <m/>
    <m/>
    <m/>
    <m/>
  </r>
  <r>
    <x v="5"/>
    <s v="國立中央大學"/>
    <x v="6"/>
    <x v="1"/>
    <s v="李建中"/>
    <s v="男"/>
    <n v="36"/>
    <n v="11"/>
    <s v="0"/>
    <x v="13"/>
    <s v="編制外"/>
    <x v="1"/>
    <s v="B"/>
    <n v="544"/>
    <s v="系所"/>
    <x v="48"/>
    <m/>
    <s v="專案教學人員"/>
    <s v="非藝術設計類"/>
    <n v="0"/>
    <s v="無"/>
    <s v="教授"/>
    <s v="教字第004389號"/>
    <s v="教授"/>
    <s v="(一○五)中大聘專字第○○○三六號"/>
    <s v="現職經教育部審定合格"/>
    <m/>
    <s v="美國University of Michigan"/>
    <s v="土木工程學系"/>
    <s v="博士"/>
    <n v="1"/>
    <s v="公共政策與工程管理,政府採購法,民間參與公共建設"/>
    <n v="1"/>
    <s v="是"/>
    <s v="否"/>
    <m/>
    <s v="任教中"/>
    <m/>
    <m/>
    <m/>
    <s v="否"/>
    <m/>
    <s v="否"/>
    <s v="否"/>
    <s v="否"/>
    <m/>
    <m/>
    <s v="否"/>
    <m/>
    <m/>
    <m/>
    <m/>
    <m/>
    <m/>
  </r>
  <r>
    <x v="5"/>
    <s v="國立中央大學"/>
    <x v="6"/>
    <x v="1"/>
    <s v="楊智斌"/>
    <s v="男"/>
    <n v="60"/>
    <n v="1"/>
    <s v="0"/>
    <x v="13"/>
    <s v="編制外"/>
    <x v="1"/>
    <s v="B"/>
    <n v="544"/>
    <s v="系所"/>
    <x v="48"/>
    <s v="土木工程學系"/>
    <s v="專案教學人員"/>
    <s v="非藝術設計類"/>
    <n v="0"/>
    <s v="無"/>
    <s v="教授"/>
    <s v="教字第016196號"/>
    <s v="教授"/>
    <s v="(一○四)中大聘專字第○○○三七號"/>
    <s v="現職經教育部審定合格"/>
    <m/>
    <s v="國立中央大學"/>
    <s v="土木工程學系"/>
    <s v="博士"/>
    <n v="11.7"/>
    <s v="營建管理與專案管理,專案排程與延遲分析,成效式契約,知識管理"/>
    <n v="2"/>
    <s v="是"/>
    <s v="是"/>
    <s v="邁向頂尖大學計畫"/>
    <s v="任教中"/>
    <m/>
    <m/>
    <m/>
    <s v="否"/>
    <m/>
    <s v="是"/>
    <s v="否"/>
    <s v="否"/>
    <m/>
    <m/>
    <s v="否"/>
    <m/>
    <m/>
    <m/>
    <m/>
    <m/>
    <m/>
  </r>
  <r>
    <x v="5"/>
    <s v="國立中央大學"/>
    <x v="6"/>
    <x v="1"/>
    <s v="呂光烈"/>
    <s v="男"/>
    <n v="41"/>
    <n v="3"/>
    <s v="0"/>
    <x v="13"/>
    <s v="編制外"/>
    <x v="0"/>
    <s v="B"/>
    <n v="545"/>
    <s v="系所"/>
    <x v="31"/>
    <m/>
    <s v="一般兼任教師"/>
    <s v="非藝術設計類"/>
    <n v="0"/>
    <s v="無"/>
    <s v="教授"/>
    <s v="教字第008569號"/>
    <s v="教授"/>
    <s v="(一○五)合聘字第○○○二六號"/>
    <s v="現職經教育部審定合格"/>
    <m/>
    <s v="國立臺灣大學"/>
    <s v="化學研究所"/>
    <s v="博士"/>
    <n v="0"/>
    <s v="超分子化學,無機化學"/>
    <n v="1"/>
    <s v="否"/>
    <s v="否"/>
    <m/>
    <s v="任教中"/>
    <m/>
    <m/>
    <m/>
    <s v="否"/>
    <m/>
    <s v="否"/>
    <s v="否"/>
    <s v="否"/>
    <m/>
    <m/>
    <s v="否"/>
    <m/>
    <m/>
    <m/>
    <m/>
    <m/>
    <m/>
  </r>
  <r>
    <x v="5"/>
    <s v="國立中央大學"/>
    <x v="6"/>
    <x v="1"/>
    <s v="邱善得"/>
    <s v="男"/>
    <n v="44"/>
    <n v="2"/>
    <s v="0"/>
    <x v="13"/>
    <s v="編制外"/>
    <x v="0"/>
    <s v="B"/>
    <n v="545"/>
    <s v="系所"/>
    <x v="31"/>
    <m/>
    <s v="一般兼任教師"/>
    <s v="非藝術設計類"/>
    <n v="0"/>
    <s v="無"/>
    <s v="副教授"/>
    <s v="副字第015224號"/>
    <s v="副教授"/>
    <s v="(一○五)中大聘兼字第○○二○五號"/>
    <s v="現職經教育部審定合格"/>
    <m/>
    <s v="國立清華大學"/>
    <s v="材料科學(工程)學系"/>
    <s v="博士"/>
    <n v="3"/>
    <s v="金屬氫化物,防蝕工程,燃料電池與電化學研究"/>
    <n v="1"/>
    <s v="否"/>
    <s v="否"/>
    <m/>
    <s v="任教中"/>
    <m/>
    <m/>
    <m/>
    <s v="否"/>
    <m/>
    <s v="否"/>
    <s v="否"/>
    <s v="否"/>
    <m/>
    <m/>
    <s v="否"/>
    <m/>
    <m/>
    <m/>
    <m/>
    <m/>
    <m/>
  </r>
  <r>
    <x v="5"/>
    <s v="國立中央大學"/>
    <x v="6"/>
    <x v="1"/>
    <s v="洪健龍"/>
    <s v="男"/>
    <n v="44"/>
    <n v="1"/>
    <s v="0"/>
    <x v="13"/>
    <s v="編制外"/>
    <x v="0"/>
    <s v="B"/>
    <n v="545"/>
    <s v="系所"/>
    <x v="31"/>
    <m/>
    <s v="一般兼任教師"/>
    <s v="非藝術設計類"/>
    <n v="0"/>
    <s v="無"/>
    <s v="無"/>
    <s v="無"/>
    <s v="副教授"/>
    <s v="(一○五)中大聘兼字第○○二○六號"/>
    <s v="現職未經審定"/>
    <m/>
    <s v="美國 Northwestern University"/>
    <s v="材料科學與工程學系"/>
    <s v="博士"/>
    <n v="0"/>
    <s v="奈米材料檢測技術,材料高溫可靠性分析,材料機械性質"/>
    <n v="1"/>
    <s v="否"/>
    <s v="否"/>
    <m/>
    <s v="任教中"/>
    <m/>
    <m/>
    <m/>
    <s v="否"/>
    <m/>
    <s v="否"/>
    <s v="否"/>
    <s v="否"/>
    <m/>
    <m/>
    <s v="否"/>
    <m/>
    <m/>
    <m/>
    <m/>
    <m/>
    <m/>
  </r>
  <r>
    <x v="5"/>
    <s v="國立中央大學"/>
    <x v="6"/>
    <x v="1"/>
    <s v="鄭錦榮"/>
    <s v="男"/>
    <n v="46"/>
    <n v="2"/>
    <s v="0"/>
    <x v="13"/>
    <s v="編制外"/>
    <x v="0"/>
    <s v="B"/>
    <n v="545"/>
    <s v="系所"/>
    <x v="31"/>
    <m/>
    <s v="一般兼任教師"/>
    <s v="非藝術設計類"/>
    <n v="0"/>
    <s v="無"/>
    <s v="助理教授"/>
    <s v="助理字第026713號"/>
    <s v="助理教授"/>
    <s v="(105)中大聘兼字第00387號"/>
    <s v="現職經教育部審定合格"/>
    <m/>
    <s v="國立清華大學"/>
    <s v="材料科學(工程)學系"/>
    <s v="博士"/>
    <n v="0"/>
    <s v="風力發電相關材料研究"/>
    <n v="1"/>
    <s v="否"/>
    <s v="否"/>
    <m/>
    <s v="任教中"/>
    <m/>
    <m/>
    <m/>
    <s v="否"/>
    <m/>
    <s v="否"/>
    <s v="否"/>
    <s v="否"/>
    <m/>
    <m/>
    <s v="否"/>
    <m/>
    <m/>
    <m/>
    <m/>
    <m/>
    <m/>
  </r>
  <r>
    <x v="5"/>
    <s v="國立中央大學"/>
    <x v="6"/>
    <x v="1"/>
    <s v="王冠文"/>
    <s v="女"/>
    <n v="66"/>
    <n v="4"/>
    <s v="0"/>
    <x v="13"/>
    <s v="編制內"/>
    <x v="1"/>
    <s v="B"/>
    <n v="545"/>
    <s v="系所"/>
    <x v="31"/>
    <s v="機械工程學系"/>
    <s v="一般教師"/>
    <s v="非藝術設計類"/>
    <n v="0"/>
    <s v="無"/>
    <s v="教授"/>
    <s v="教字第021465號"/>
    <s v="教授"/>
    <s v="(一○五)中大聘字第○○一六八號"/>
    <s v="現職經教育部審定合格"/>
    <m/>
    <s v="國立清華大學"/>
    <s v="材料科學(工程)學系"/>
    <s v="博士"/>
    <n v="3"/>
    <s v="奈米合金材料,儲氫材料,燃料電池電極觸媒"/>
    <n v="2"/>
    <s v="是"/>
    <s v="是"/>
    <s v="邁向頂尖大學計畫"/>
    <s v="任教中"/>
    <m/>
    <m/>
    <m/>
    <s v="否"/>
    <m/>
    <s v="否"/>
    <s v="否"/>
    <s v="否"/>
    <m/>
    <m/>
    <s v="否"/>
    <m/>
    <m/>
    <m/>
    <m/>
    <m/>
    <m/>
  </r>
  <r>
    <x v="5"/>
    <s v="國立中央大學"/>
    <x v="6"/>
    <x v="1"/>
    <s v="李勝偉"/>
    <s v="男"/>
    <n v="66"/>
    <n v="9"/>
    <s v="0"/>
    <x v="13"/>
    <s v="編制內"/>
    <x v="1"/>
    <s v="B"/>
    <n v="545"/>
    <s v="系所"/>
    <x v="31"/>
    <s v="機械工程學系,化學工程與材料工程學系"/>
    <s v="一般教師"/>
    <s v="非藝術設計類"/>
    <n v="0"/>
    <s v="無"/>
    <s v="教授"/>
    <s v="教字第021474號"/>
    <s v="教授"/>
    <s v="(一○四)中大聘字第○○一九九號"/>
    <s v="現職經教育部審定合格"/>
    <m/>
    <s v="國立清華大學"/>
    <s v="材料科學(工程)學系"/>
    <s v="博士"/>
    <n v="3"/>
    <s v="矽鍺奈米技術,薄膜界面反應,表面增強拉曼活性基板"/>
    <n v="2"/>
    <s v="是"/>
    <s v="是"/>
    <s v="邁向頂尖大學計畫"/>
    <s v="任教中"/>
    <m/>
    <m/>
    <m/>
    <s v="否"/>
    <m/>
    <s v="否"/>
    <s v="否"/>
    <s v="否"/>
    <m/>
    <m/>
    <s v="否"/>
    <m/>
    <m/>
    <m/>
    <m/>
    <m/>
    <m/>
  </r>
  <r>
    <x v="5"/>
    <s v="國立中央大學"/>
    <x v="6"/>
    <x v="1"/>
    <s v="李勝隆"/>
    <s v="男"/>
    <n v="45"/>
    <n v="3"/>
    <s v="0"/>
    <x v="13"/>
    <s v="編制內"/>
    <x v="1"/>
    <s v="B"/>
    <n v="545"/>
    <s v="系所"/>
    <x v="31"/>
    <s v="機械工程學系"/>
    <s v="一般教師"/>
    <s v="非藝術設計類"/>
    <n v="0"/>
    <s v="無"/>
    <s v="教授"/>
    <s v="教字第006787號"/>
    <s v="教授"/>
    <s v="(一○四)中大聘字第○○二○○號"/>
    <s v="現職經教育部審定合格"/>
    <m/>
    <s v="國立清華大學"/>
    <s v="材料科學與工程學系"/>
    <s v="博士"/>
    <n v="0"/>
    <s v="輕合金研究,儲氫材料"/>
    <n v="2"/>
    <s v="是"/>
    <s v="是"/>
    <s v="邁向頂尖大學計畫"/>
    <s v="帶職帶薪"/>
    <s v="休假研究"/>
    <m/>
    <m/>
    <s v="否"/>
    <m/>
    <s v="是"/>
    <s v="否"/>
    <s v="否"/>
    <m/>
    <m/>
    <s v="否"/>
    <m/>
    <m/>
    <m/>
    <m/>
    <m/>
    <m/>
  </r>
  <r>
    <x v="5"/>
    <s v="國立中央大學"/>
    <x v="6"/>
    <x v="1"/>
    <s v="林景崎"/>
    <s v="男"/>
    <n v="40"/>
    <n v="4"/>
    <s v="0"/>
    <x v="13"/>
    <s v="編制內"/>
    <x v="1"/>
    <s v="B"/>
    <n v="545"/>
    <s v="系所"/>
    <x v="31"/>
    <s v="機械工程學系"/>
    <s v="一般教師"/>
    <s v="非藝術設計類"/>
    <n v="0"/>
    <s v="無"/>
    <s v="教授"/>
    <s v="教字第008985號"/>
    <s v="教授"/>
    <s v="(105)中大聘字第00343號"/>
    <s v="現職經教育部審定合格"/>
    <m/>
    <s v="國立清華大學"/>
    <s v="材料科學(工程)學系"/>
    <s v="博士"/>
    <n v="7.2"/>
    <s v="電池技術,奈微製程技術,材料腐蝕與防蝕,材料電化學,電極材料研發"/>
    <n v="1"/>
    <s v="是"/>
    <s v="是"/>
    <s v="邁向頂尖大學計畫"/>
    <s v="任教中"/>
    <m/>
    <m/>
    <m/>
    <s v="是"/>
    <s v="臺教人(四)字第1050045008號"/>
    <s v="否"/>
    <s v="否"/>
    <s v="否"/>
    <m/>
    <m/>
    <s v="否"/>
    <m/>
    <m/>
    <m/>
    <m/>
    <m/>
    <m/>
  </r>
  <r>
    <x v="5"/>
    <s v="國立中央大學"/>
    <x v="6"/>
    <x v="1"/>
    <s v="張仍奎"/>
    <s v="男"/>
    <n v="66"/>
    <n v="6"/>
    <s v="0"/>
    <x v="13"/>
    <s v="編制內"/>
    <x v="1"/>
    <s v="B"/>
    <n v="545"/>
    <s v="系所"/>
    <x v="31"/>
    <s v="機械工程學系,化學工程與材料工程學系"/>
    <s v="一般教師"/>
    <s v="非藝術設計類"/>
    <n v="0"/>
    <s v="無"/>
    <s v="教授"/>
    <s v="教字第141539號"/>
    <s v="教授"/>
    <s v="(一○五)中大聘字第○○一六九號"/>
    <s v="現職經教育部審定合格"/>
    <m/>
    <s v="國立成功大學"/>
    <s v="材料科學與工程學系"/>
    <s v="博士"/>
    <n v="10"/>
    <s v="儲能材料、電池、超高電容器、電化學、離子液體、超臨界流體、材料分析"/>
    <n v="2"/>
    <s v="是"/>
    <s v="是"/>
    <s v="邁向頂尖大學計畫"/>
    <s v="任教中"/>
    <m/>
    <m/>
    <m/>
    <s v="否"/>
    <m/>
    <s v="是"/>
    <s v="否"/>
    <s v="否"/>
    <m/>
    <m/>
    <s v="否"/>
    <m/>
    <m/>
    <m/>
    <m/>
    <m/>
    <m/>
  </r>
  <r>
    <x v="5"/>
    <s v="國立中央大學"/>
    <x v="6"/>
    <x v="1"/>
    <s v="陳一塵"/>
    <s v="男"/>
    <n v="63"/>
    <n v="9"/>
    <s v="0"/>
    <x v="13"/>
    <s v="編制內"/>
    <x v="1"/>
    <s v="B"/>
    <n v="545"/>
    <s v="系所"/>
    <x v="31"/>
    <s v="機械工程學系"/>
    <s v="一般教師"/>
    <s v="非藝術設計類"/>
    <n v="0"/>
    <s v="無"/>
    <s v="副教授"/>
    <s v="副字第046012號"/>
    <s v="副教授"/>
    <s v="(一○五)中大聘字第○○一七○號"/>
    <s v="現職經教育部審定合格"/>
    <m/>
    <s v="美國University of California, San Diego"/>
    <s v="材料科學與工程學系"/>
    <s v="博士"/>
    <n v="4"/>
    <s v="奈米材料與製造,半導體元件與特性分析"/>
    <n v="2"/>
    <s v="是"/>
    <s v="否"/>
    <m/>
    <s v="任教中"/>
    <m/>
    <m/>
    <m/>
    <s v="否"/>
    <m/>
    <s v="是"/>
    <s v="否"/>
    <s v="否"/>
    <m/>
    <m/>
    <s v="否"/>
    <m/>
    <m/>
    <m/>
    <m/>
    <m/>
    <m/>
  </r>
  <r>
    <x v="5"/>
    <s v="國立中央大學"/>
    <x v="6"/>
    <x v="1"/>
    <s v="鄭憲清"/>
    <s v="男"/>
    <n v="44"/>
    <n v="12"/>
    <s v="0"/>
    <x v="13"/>
    <s v="編制內"/>
    <x v="1"/>
    <s v="B"/>
    <n v="545"/>
    <s v="系所"/>
    <x v="31"/>
    <s v="機械工程學系"/>
    <s v="一般教師"/>
    <s v="非藝術設計類"/>
    <n v="0"/>
    <s v="無"/>
    <s v="教授"/>
    <s v="教字第012579號"/>
    <s v="教授"/>
    <s v="(一○四)中大聘字第○○二○二號"/>
    <s v="現職經教育部審定合格"/>
    <m/>
    <s v="美國North Carolina State Univ, Raleigh"/>
    <s v="材料科學與工程研究所"/>
    <s v="博士"/>
    <n v="0"/>
    <s v="非晶質合金及複材,生醫器械應用研究,奈米結構熱電材料"/>
    <n v="2"/>
    <s v="是"/>
    <s v="是"/>
    <s v="邁向頂尖大學計畫"/>
    <s v="帶職帶薪"/>
    <s v="休假研究"/>
    <m/>
    <m/>
    <s v="否"/>
    <m/>
    <s v="是"/>
    <s v="否"/>
    <s v="否"/>
    <m/>
    <m/>
    <s v="否"/>
    <m/>
    <m/>
    <m/>
    <m/>
    <m/>
    <m/>
  </r>
  <r>
    <x v="5"/>
    <s v="國立中央大學"/>
    <x v="6"/>
    <x v="1"/>
    <s v="洪勵吾"/>
    <s v="男"/>
    <n v="42"/>
    <n v="9"/>
    <s v="0"/>
    <x v="13"/>
    <s v="編制內"/>
    <x v="1"/>
    <s v="B"/>
    <n v="547"/>
    <s v="系所"/>
    <x v="53"/>
    <m/>
    <s v="一般教師"/>
    <s v="非藝術設計類"/>
    <n v="0"/>
    <s v="無"/>
    <s v="教授"/>
    <s v="教字第007522號"/>
    <s v="教授"/>
    <s v="(一○五)中大聘字第○○一三六號"/>
    <s v="現職經教育部審定合格"/>
    <m/>
    <s v="美國The University of Oklahoma"/>
    <s v="機械工程學系"/>
    <s v="博士"/>
    <n v="6"/>
    <s v="計算流體力學、電化學加工/微電化學加工"/>
    <n v="2"/>
    <s v="是"/>
    <s v="否"/>
    <m/>
    <s v="任教中"/>
    <m/>
    <m/>
    <m/>
    <s v="否"/>
    <m/>
    <s v="否"/>
    <s v="否"/>
    <s v="否"/>
    <m/>
    <m/>
    <s v="否"/>
    <m/>
    <m/>
    <m/>
    <m/>
    <m/>
    <m/>
  </r>
  <r>
    <x v="5"/>
    <s v="國立中央大學"/>
    <x v="6"/>
    <x v="1"/>
    <s v="韋安琪"/>
    <s v="女"/>
    <n v="65"/>
    <n v="7"/>
    <s v="0"/>
    <x v="13"/>
    <s v="編制內"/>
    <x v="1"/>
    <s v="B"/>
    <n v="547"/>
    <s v="系所"/>
    <x v="53"/>
    <m/>
    <s v="一般教師"/>
    <s v="非藝術設計類"/>
    <n v="0"/>
    <s v="無"/>
    <s v="助理教授"/>
    <s v="助理字第037040號"/>
    <s v="助理教授"/>
    <s v="(一○四)中大聘字第○○二○三號"/>
    <s v="現職經教育部審定合格"/>
    <m/>
    <s v="國立交通大學"/>
    <s v="光電工程學系"/>
    <s v="博士"/>
    <n v="8"/>
    <s v="光電工程學"/>
    <n v="2"/>
    <s v="是"/>
    <s v="否"/>
    <m/>
    <s v="任教中"/>
    <m/>
    <m/>
    <m/>
    <s v="否"/>
    <m/>
    <s v="是"/>
    <s v="否"/>
    <s v="否"/>
    <m/>
    <m/>
    <s v="否"/>
    <m/>
    <m/>
    <m/>
    <m/>
    <m/>
    <m/>
  </r>
  <r>
    <x v="5"/>
    <s v="國立中央大學"/>
    <x v="6"/>
    <x v="1"/>
    <s v="曾重仁"/>
    <s v="男"/>
    <n v="53"/>
    <n v="5"/>
    <s v="0"/>
    <x v="13"/>
    <s v="編制內"/>
    <x v="1"/>
    <s v="B"/>
    <n v="547"/>
    <s v="系所"/>
    <x v="53"/>
    <m/>
    <s v="一般教師"/>
    <s v="非藝術設計類"/>
    <n v="0"/>
    <s v="無"/>
    <s v="教授"/>
    <s v="教字第018799號"/>
    <s v="教授"/>
    <s v="(一○五)中大聘字第○○一三九號"/>
    <s v="現職經教育部審定合格"/>
    <m/>
    <s v="美國University of Texas at Austin"/>
    <s v="機械工程學系"/>
    <s v="博士"/>
    <n v="9"/>
    <s v="氫能燃料電池,太陽能產氫、太陽熱能相變化儲能系統"/>
    <n v="2"/>
    <s v="是"/>
    <s v="是"/>
    <s v="邁向頂尖大學計畫"/>
    <s v="任教中"/>
    <m/>
    <m/>
    <m/>
    <s v="否"/>
    <m/>
    <s v="是"/>
    <s v="否"/>
    <s v="否"/>
    <m/>
    <m/>
    <s v="否"/>
    <m/>
    <m/>
    <m/>
    <m/>
    <m/>
    <m/>
  </r>
  <r>
    <x v="5"/>
    <s v="國立中央大學"/>
    <x v="6"/>
    <x v="1"/>
    <s v="楊建裕"/>
    <s v="男"/>
    <n v="46"/>
    <n v="11"/>
    <s v="0"/>
    <x v="13"/>
    <s v="編制內"/>
    <x v="1"/>
    <s v="B"/>
    <n v="547"/>
    <s v="系所"/>
    <x v="53"/>
    <m/>
    <s v="一般教師"/>
    <s v="非藝術設計類"/>
    <n v="0"/>
    <s v="無"/>
    <s v="教授"/>
    <s v="教字第013523號"/>
    <s v="教授"/>
    <s v="(一○四)中大聘字第○○一六八號"/>
    <s v="現職經教育部審定合格"/>
    <m/>
    <s v="美國賓州州立大學"/>
    <s v="機械工程學系"/>
    <s v="博士"/>
    <n v="0"/>
    <s v="熱交換器設計.熱管技術.熱傳增強技術"/>
    <n v="2"/>
    <s v="是"/>
    <s v="否"/>
    <m/>
    <s v="帶職帶薪"/>
    <s v="休假研究"/>
    <m/>
    <m/>
    <s v="否"/>
    <m/>
    <s v="是"/>
    <s v="否"/>
    <s v="否"/>
    <m/>
    <m/>
    <s v="否"/>
    <m/>
    <m/>
    <m/>
    <m/>
    <m/>
    <m/>
  </r>
  <r>
    <x v="5"/>
    <s v="國立中央大學"/>
    <x v="6"/>
    <x v="1"/>
    <s v="蘇清源"/>
    <s v="男"/>
    <n v="69"/>
    <n v="5"/>
    <s v="0"/>
    <x v="13"/>
    <s v="編制內"/>
    <x v="1"/>
    <s v="B"/>
    <n v="547"/>
    <s v="系所"/>
    <x v="53"/>
    <s v="材料科學與工程研究所"/>
    <s v="一般教師"/>
    <s v="非藝術設計類"/>
    <n v="0"/>
    <s v="無"/>
    <s v="副教授"/>
    <s v="副字第142620號"/>
    <s v="副教授"/>
    <s v="(一○四)中大聘字第○○二○四號"/>
    <s v="現職經教育部審定合格"/>
    <m/>
    <s v="國立清華大學"/>
    <s v="工程與系統科學系"/>
    <s v="博士"/>
    <n v="4"/>
    <s v="低維度奈米材料,電漿製程,化學氣相沉積製程"/>
    <n v="2"/>
    <s v="是"/>
    <s v="否"/>
    <m/>
    <s v="任教中"/>
    <m/>
    <m/>
    <m/>
    <s v="否"/>
    <m/>
    <s v="是"/>
    <s v="否"/>
    <s v="否"/>
    <m/>
    <m/>
    <s v="否"/>
    <m/>
    <m/>
    <m/>
    <m/>
    <m/>
    <m/>
  </r>
  <r>
    <x v="5"/>
    <s v="國立中央大學"/>
    <x v="6"/>
    <x v="1"/>
    <s v="莊銘棟"/>
    <s v="男"/>
    <n v="57"/>
    <n v="11"/>
    <s v="0"/>
    <x v="13"/>
    <s v="編制外"/>
    <x v="1"/>
    <s v="B"/>
    <n v="547"/>
    <s v="系所"/>
    <x v="53"/>
    <m/>
    <s v="專案教學人員"/>
    <s v="非藝術設計類"/>
    <n v="0"/>
    <s v="無"/>
    <s v="副教授"/>
    <s v="副字第142630號"/>
    <s v="副教授"/>
    <s v="(一○四)中大聘專字第○○○三八號"/>
    <s v="現職經教育部審定合格"/>
    <m/>
    <s v="國立中央大學"/>
    <s v="環境工程(學)系"/>
    <s v="博士"/>
    <n v="7.33"/>
    <s v="大氣化學,中尺度環流與邊界層氣象,空氣品質模擬"/>
    <n v="2"/>
    <s v="是"/>
    <s v="否"/>
    <m/>
    <s v="任教中"/>
    <m/>
    <m/>
    <m/>
    <s v="否"/>
    <m/>
    <s v="是"/>
    <s v="否"/>
    <s v="否"/>
    <m/>
    <m/>
    <s v="否"/>
    <m/>
    <m/>
    <m/>
    <m/>
    <m/>
    <m/>
  </r>
  <r>
    <x v="5"/>
    <s v="國立中央大學"/>
    <x v="6"/>
    <x v="1"/>
    <s v="詹佳樺"/>
    <s v="男"/>
    <n v="61"/>
    <n v="1"/>
    <s v="0"/>
    <x v="13"/>
    <s v="編制外"/>
    <x v="1"/>
    <s v="B"/>
    <n v="547"/>
    <s v="系所"/>
    <x v="53"/>
    <m/>
    <s v="專案教學人員"/>
    <s v="非藝術設計類"/>
    <n v="0"/>
    <s v="無"/>
    <s v="助理教授"/>
    <s v="助理字第033312號"/>
    <s v="助理教授"/>
    <s v="(一○四)中大聘專字第○○○四○號"/>
    <s v="現職經教育部審定合格"/>
    <m/>
    <s v="國立中央大學"/>
    <s v="化學工程與材料工程學系"/>
    <s v="博士"/>
    <n v="3"/>
    <s v="高分子材料合成,溶凝膠技術,奈米材料設計與合成"/>
    <n v="2"/>
    <s v="是"/>
    <s v="否"/>
    <m/>
    <s v="任教中"/>
    <m/>
    <m/>
    <m/>
    <s v="否"/>
    <m/>
    <s v="否"/>
    <s v="否"/>
    <s v="否"/>
    <m/>
    <m/>
    <s v="否"/>
    <m/>
    <m/>
    <m/>
    <m/>
    <m/>
    <m/>
  </r>
  <r>
    <x v="4"/>
    <s v="國立中央大學"/>
    <x v="6"/>
    <x v="1"/>
    <s v="王志傑"/>
    <s v="男"/>
    <n v="63"/>
    <n v="10"/>
    <s v="0"/>
    <x v="13"/>
    <s v="編制外"/>
    <x v="0"/>
    <s v="B"/>
    <n v="549"/>
    <s v="系所"/>
    <x v="30"/>
    <m/>
    <s v="一般兼任教師"/>
    <s v="非藝術設計類"/>
    <n v="0"/>
    <s v="無"/>
    <s v="講師"/>
    <s v="講字第140907號"/>
    <s v="講師"/>
    <s v="(一○五)中大聘兼字第○○二一五號"/>
    <s v="現職經教育部審定合格"/>
    <m/>
    <s v="國防大學"/>
    <s v="法律學系"/>
    <s v="碩士"/>
    <n v="3"/>
    <s v="Civil Law,Patent Law"/>
    <n v="1"/>
    <s v="是"/>
    <s v="否"/>
    <m/>
    <s v="任教中"/>
    <m/>
    <m/>
    <m/>
    <s v="否"/>
    <m/>
    <s v="否"/>
    <s v="否"/>
    <s v="否"/>
    <m/>
    <m/>
    <s v="否"/>
    <m/>
    <m/>
    <m/>
    <m/>
    <m/>
    <m/>
  </r>
  <r>
    <x v="4"/>
    <s v="國立中央大學"/>
    <x v="6"/>
    <x v="1"/>
    <s v="林明杰"/>
    <s v="男"/>
    <n v="38"/>
    <n v="8"/>
    <s v="0"/>
    <x v="13"/>
    <s v="編制外"/>
    <x v="0"/>
    <s v="B"/>
    <n v="549"/>
    <s v="系所"/>
    <x v="30"/>
    <m/>
    <s v="一般兼任教師"/>
    <s v="非藝術設計類"/>
    <n v="0"/>
    <s v="無"/>
    <s v="教授"/>
    <s v="教字第012081號"/>
    <s v="教授"/>
    <s v="(一○五)中大聘兼字第○○二○七號"/>
    <s v="現職經教育部審定合格"/>
    <m/>
    <s v="國立政治大學"/>
    <s v="企業管理學系"/>
    <s v="博士"/>
    <n v="3"/>
    <s v="Business Policy"/>
    <n v="1"/>
    <s v="是"/>
    <s v="否"/>
    <m/>
    <s v="任教中"/>
    <m/>
    <m/>
    <m/>
    <s v="否"/>
    <m/>
    <s v="否"/>
    <s v="否"/>
    <s v="否"/>
    <m/>
    <m/>
    <s v="否"/>
    <m/>
    <m/>
    <m/>
    <m/>
    <m/>
    <m/>
  </r>
  <r>
    <x v="4"/>
    <s v="國立中央大學"/>
    <x v="6"/>
    <x v="1"/>
    <s v="邱天一"/>
    <s v="男"/>
    <n v="57"/>
    <n v="5"/>
    <s v="0"/>
    <x v="13"/>
    <s v="編制外"/>
    <x v="0"/>
    <s v="B"/>
    <n v="549"/>
    <s v="系所"/>
    <x v="30"/>
    <m/>
    <s v="一般兼任教師"/>
    <s v="非藝術設計類"/>
    <n v="0"/>
    <s v="無"/>
    <s v="助理教授"/>
    <s v="助理字第140621號"/>
    <s v="助理教授"/>
    <s v="(一○五)中大聘兼字第○○二一八號"/>
    <s v="現職經教育部審定合格"/>
    <m/>
    <s v="東海大學"/>
    <s v="法律研究所"/>
    <s v="博士"/>
    <n v="3"/>
    <s v="商事法、民法"/>
    <n v="1"/>
    <s v="是"/>
    <s v="否"/>
    <m/>
    <s v="任教中"/>
    <m/>
    <m/>
    <m/>
    <s v="否"/>
    <m/>
    <s v="否"/>
    <s v="否"/>
    <s v="否"/>
    <m/>
    <m/>
    <s v="否"/>
    <m/>
    <m/>
    <m/>
    <m/>
    <m/>
    <m/>
  </r>
  <r>
    <x v="4"/>
    <s v="國立中央大學"/>
    <x v="6"/>
    <x v="1"/>
    <s v="洪慧喜"/>
    <s v="女"/>
    <n v="60"/>
    <n v="7"/>
    <s v="0"/>
    <x v="13"/>
    <s v="編制外"/>
    <x v="0"/>
    <s v="B"/>
    <n v="549"/>
    <s v="系所"/>
    <x v="30"/>
    <m/>
    <s v="一般兼任教師"/>
    <s v="非藝術設計類"/>
    <n v="0"/>
    <s v="無"/>
    <s v="無"/>
    <s v="無"/>
    <s v="助理教授"/>
    <s v="(105)中大聘兼字第00424號"/>
    <s v="現職未經審定"/>
    <m/>
    <s v="國立中央大學"/>
    <s v="企業管理(學)系"/>
    <s v="博士"/>
    <n v="3"/>
    <s v="行銷管理"/>
    <n v="0.5"/>
    <s v="是"/>
    <s v="否"/>
    <m/>
    <s v="任教中"/>
    <m/>
    <m/>
    <m/>
    <s v="否"/>
    <m/>
    <s v="否"/>
    <s v="否"/>
    <s v="否"/>
    <m/>
    <m/>
    <s v="否"/>
    <m/>
    <m/>
    <m/>
    <m/>
    <m/>
    <m/>
  </r>
  <r>
    <x v="4"/>
    <s v="國立中央大學"/>
    <x v="6"/>
    <x v="1"/>
    <s v="張永誠"/>
    <s v="男"/>
    <n v="35"/>
    <n v="8"/>
    <s v="0"/>
    <x v="13"/>
    <s v="編制外"/>
    <x v="0"/>
    <s v="B"/>
    <n v="549"/>
    <s v="系所"/>
    <x v="30"/>
    <m/>
    <s v="一般兼任教師"/>
    <s v="非藝術設計類"/>
    <n v="0"/>
    <s v="無"/>
    <s v="無"/>
    <s v="無"/>
    <s v="講師"/>
    <s v="(一○五)中大聘兼字第○○二一六號"/>
    <s v="現職未經審定"/>
    <m/>
    <s v="國立政治大學"/>
    <s v="政治學系"/>
    <s v="碩士"/>
    <n v="3"/>
    <s v="Marketing Strategy"/>
    <n v="1"/>
    <s v="是"/>
    <s v="否"/>
    <m/>
    <s v="任教中"/>
    <m/>
    <m/>
    <m/>
    <s v="否"/>
    <m/>
    <s v="否"/>
    <s v="否"/>
    <s v="否"/>
    <m/>
    <m/>
    <s v="否"/>
    <m/>
    <m/>
    <m/>
    <m/>
    <m/>
    <m/>
  </r>
  <r>
    <x v="4"/>
    <s v="國立中央大學"/>
    <x v="6"/>
    <x v="1"/>
    <s v="張瑞珠"/>
    <s v="女"/>
    <n v="51"/>
    <n v="10"/>
    <s v="0"/>
    <x v="13"/>
    <s v="編制外"/>
    <x v="0"/>
    <s v="B"/>
    <n v="549"/>
    <s v="系所"/>
    <x v="30"/>
    <m/>
    <s v="一般兼任教師"/>
    <s v="非藝術設計類"/>
    <n v="0"/>
    <s v="無"/>
    <s v="無"/>
    <s v="無"/>
    <s v="助理教授"/>
    <s v="(一○五)中大聘兼字第○○二一九號"/>
    <s v="現職未經審定"/>
    <m/>
    <s v="私立中原大學"/>
    <s v="資訊管理學系"/>
    <s v="碩士"/>
    <n v="3"/>
    <s v="ERP Implementation"/>
    <n v="1"/>
    <s v="是"/>
    <s v="否"/>
    <m/>
    <s v="任教中"/>
    <m/>
    <m/>
    <m/>
    <s v="否"/>
    <m/>
    <s v="否"/>
    <s v="否"/>
    <s v="否"/>
    <m/>
    <m/>
    <s v="否"/>
    <m/>
    <m/>
    <m/>
    <m/>
    <m/>
    <m/>
  </r>
  <r>
    <x v="4"/>
    <s v="國立中央大學"/>
    <x v="6"/>
    <x v="1"/>
    <s v="郭樂平"/>
    <s v="女"/>
    <n v="52"/>
    <n v="3"/>
    <s v="0"/>
    <x v="13"/>
    <s v="編制外"/>
    <x v="0"/>
    <s v="B"/>
    <n v="549"/>
    <s v="系所"/>
    <x v="30"/>
    <m/>
    <s v="一般兼任教師"/>
    <s v="非藝術設計類"/>
    <n v="0"/>
    <s v="無"/>
    <s v="教授"/>
    <s v="教字第020884號"/>
    <s v="教授"/>
    <s v="(一○五)中大聘兼字第○○二○八號"/>
    <s v="現職經教育部審定合格"/>
    <m/>
    <s v="國立中央大學"/>
    <s v="企業管理(學)系"/>
    <s v="博士"/>
    <n v="3"/>
    <s v="綠色會計及企業社會責任、碳績效管理、作業基礎成本制、公司治理"/>
    <n v="1"/>
    <s v="是"/>
    <s v="否"/>
    <m/>
    <s v="任教中"/>
    <m/>
    <m/>
    <m/>
    <s v="否"/>
    <m/>
    <s v="否"/>
    <s v="否"/>
    <s v="否"/>
    <m/>
    <m/>
    <s v="否"/>
    <m/>
    <m/>
    <m/>
    <m/>
    <m/>
    <m/>
  </r>
  <r>
    <x v="4"/>
    <s v="國立中央大學"/>
    <x v="6"/>
    <x v="1"/>
    <s v="彭小萍"/>
    <s v="女"/>
    <n v="58"/>
    <n v="8"/>
    <s v="0"/>
    <x v="13"/>
    <s v="編制外"/>
    <x v="0"/>
    <s v="B"/>
    <n v="549"/>
    <s v="系所"/>
    <x v="30"/>
    <m/>
    <s v="一般兼任教師"/>
    <s v="非藝術設計類"/>
    <n v="0"/>
    <s v="無"/>
    <s v="副教授"/>
    <s v="副字第041804號"/>
    <s v="副教授"/>
    <s v="(一○五)中大聘兼字第○○二一二號"/>
    <s v="現職經教育部審定合格"/>
    <m/>
    <s v="國立中央大學"/>
    <s v="產業經濟研究所"/>
    <s v="博士"/>
    <n v="6"/>
    <s v="科技與產業組織、產業經濟學、經濟思想史"/>
    <n v="1"/>
    <s v="是"/>
    <s v="否"/>
    <m/>
    <s v="任教中"/>
    <m/>
    <m/>
    <m/>
    <s v="否"/>
    <m/>
    <s v="否"/>
    <s v="否"/>
    <s v="否"/>
    <m/>
    <m/>
    <s v="否"/>
    <m/>
    <m/>
    <m/>
    <m/>
    <m/>
    <m/>
  </r>
  <r>
    <x v="4"/>
    <s v="國立中央大學"/>
    <x v="6"/>
    <x v="1"/>
    <s v="曾清枝"/>
    <s v="男"/>
    <n v="48"/>
    <n v="11"/>
    <s v="0"/>
    <x v="13"/>
    <s v="編制外"/>
    <x v="0"/>
    <s v="B"/>
    <n v="549"/>
    <s v="系所"/>
    <x v="30"/>
    <m/>
    <s v="一般兼任教師"/>
    <s v="非藝術設計類"/>
    <n v="0"/>
    <s v="無"/>
    <s v="副教授"/>
    <s v="副字第029893號"/>
    <s v="副教授"/>
    <s v="(105)中大聘兼字第00401號"/>
    <s v="現職經教育部審定合格"/>
    <m/>
    <s v="日本東京工業大學"/>
    <s v="工業工程與管理研究所"/>
    <s v="博士"/>
    <n v="3"/>
    <s v="品質機能展開、專案管理"/>
    <n v="0.5"/>
    <s v="是"/>
    <s v="否"/>
    <m/>
    <s v="任教中"/>
    <m/>
    <m/>
    <m/>
    <s v="否"/>
    <m/>
    <s v="否"/>
    <s v="否"/>
    <s v="否"/>
    <m/>
    <m/>
    <s v="否"/>
    <m/>
    <m/>
    <m/>
    <m/>
    <m/>
    <m/>
  </r>
  <r>
    <x v="4"/>
    <s v="國立中央大學"/>
    <x v="6"/>
    <x v="1"/>
    <s v="楊智超"/>
    <s v="男"/>
    <n v="38"/>
    <n v="10"/>
    <s v="0"/>
    <x v="13"/>
    <s v="編制外"/>
    <x v="0"/>
    <s v="B"/>
    <n v="549"/>
    <s v="系所"/>
    <x v="30"/>
    <m/>
    <s v="一般兼任教師"/>
    <s v="非藝術設計類"/>
    <n v="0"/>
    <s v="無"/>
    <s v="副教授"/>
    <s v="副字第016588號"/>
    <s v="副教授"/>
    <s v="(一○五)中大聘兼字第○○二一三號"/>
    <s v="現職經教育部審定合格"/>
    <m/>
    <s v="Drake University, USA"/>
    <s v="管理教育"/>
    <s v="博士"/>
    <n v="3"/>
    <s v="International Business Management"/>
    <n v="1"/>
    <s v="是"/>
    <s v="否"/>
    <m/>
    <s v="任教中"/>
    <m/>
    <m/>
    <m/>
    <s v="否"/>
    <m/>
    <s v="否"/>
    <s v="否"/>
    <s v="否"/>
    <m/>
    <m/>
    <s v="否"/>
    <m/>
    <m/>
    <m/>
    <m/>
    <m/>
    <m/>
  </r>
  <r>
    <x v="4"/>
    <s v="國立中央大學"/>
    <x v="6"/>
    <x v="1"/>
    <s v="呂俊德"/>
    <s v="男"/>
    <n v="56"/>
    <n v="4"/>
    <s v="0"/>
    <x v="13"/>
    <s v="編制內"/>
    <x v="1"/>
    <s v="B"/>
    <n v="549"/>
    <s v="系所"/>
    <x v="30"/>
    <m/>
    <s v="一般教師"/>
    <s v="非藝術設計類"/>
    <n v="0"/>
    <s v="無"/>
    <s v="副教授"/>
    <s v="副字第039760號"/>
    <s v="副教授"/>
    <s v="(一○五)中大聘字第○○一七六號"/>
    <s v="現職經教育部審定合格"/>
    <m/>
    <s v="Technische Universitat Berlin"/>
    <s v="經濟管理"/>
    <s v="博士"/>
    <n v="13.55"/>
    <s v="Logistics Management"/>
    <n v="2"/>
    <s v="是"/>
    <s v="否"/>
    <m/>
    <s v="任教中"/>
    <m/>
    <m/>
    <m/>
    <s v="否"/>
    <m/>
    <s v="否"/>
    <s v="否"/>
    <s v="否"/>
    <m/>
    <m/>
    <s v="否"/>
    <m/>
    <m/>
    <m/>
    <m/>
    <m/>
    <m/>
  </r>
  <r>
    <x v="4"/>
    <s v="國立中央大學"/>
    <x v="6"/>
    <x v="1"/>
    <s v="李憶萱"/>
    <s v="女"/>
    <n v="65"/>
    <n v="11"/>
    <s v="0"/>
    <x v="13"/>
    <s v="編制內"/>
    <x v="1"/>
    <s v="B"/>
    <n v="549"/>
    <s v="系所"/>
    <x v="30"/>
    <m/>
    <s v="一般教師"/>
    <s v="非藝術設計類"/>
    <n v="0"/>
    <s v="無"/>
    <s v="助理教授"/>
    <s v="助理字第016310號"/>
    <s v="助理教授"/>
    <s v="(一○四)中大聘字第○○二一二號"/>
    <s v="現職經教育部審定合格"/>
    <m/>
    <s v="美國Texas A &amp; M University"/>
    <s v="教育人力資源發展"/>
    <s v="博士"/>
    <n v="9"/>
    <s v="Human Resource"/>
    <n v="2"/>
    <s v="是"/>
    <s v="否"/>
    <m/>
    <s v="任教中"/>
    <m/>
    <m/>
    <m/>
    <s v="否"/>
    <m/>
    <s v="否"/>
    <s v="否"/>
    <s v="否"/>
    <m/>
    <m/>
    <s v="否"/>
    <m/>
    <m/>
    <m/>
    <m/>
    <m/>
    <m/>
  </r>
  <r>
    <x v="4"/>
    <s v="國立中央大學"/>
    <x v="6"/>
    <x v="1"/>
    <s v="杜秉叡"/>
    <s v="男"/>
    <n v="62"/>
    <n v="4"/>
    <s v="0"/>
    <x v="13"/>
    <s v="編制內"/>
    <x v="1"/>
    <s v="B"/>
    <n v="549"/>
    <s v="系所"/>
    <x v="30"/>
    <m/>
    <s v="一般教師"/>
    <s v="非藝術設計類"/>
    <n v="0"/>
    <s v="無"/>
    <s v="助理教授"/>
    <s v="助理字第033328號"/>
    <s v="助理教授"/>
    <s v="(一○四)中大聘字第○○二一三號"/>
    <s v="現職經教育部審定合格"/>
    <m/>
    <s v="美國University of Illinois"/>
    <s v="心理學研究所"/>
    <s v="博士"/>
    <n v="10.34"/>
    <s v="心理學"/>
    <n v="2"/>
    <s v="是"/>
    <s v="否"/>
    <m/>
    <s v="任教中"/>
    <m/>
    <m/>
    <m/>
    <s v="否"/>
    <m/>
    <s v="否"/>
    <s v="否"/>
    <s v="否"/>
    <m/>
    <m/>
    <s v="否"/>
    <m/>
    <m/>
    <m/>
    <m/>
    <m/>
    <m/>
  </r>
  <r>
    <x v="4"/>
    <s v="國立中央大學"/>
    <x v="6"/>
    <x v="1"/>
    <s v="沈建文"/>
    <s v="男"/>
    <n v="58"/>
    <n v="4"/>
    <s v="0"/>
    <x v="13"/>
    <s v="編制內"/>
    <x v="1"/>
    <s v="B"/>
    <n v="549"/>
    <s v="系所"/>
    <x v="30"/>
    <m/>
    <s v="一般教師"/>
    <s v="非藝術設計類"/>
    <n v="0"/>
    <s v="無"/>
    <s v="副教授"/>
    <s v="副字第045991號"/>
    <s v="副教授"/>
    <s v="(一○四)中大聘字第○○二○九號"/>
    <s v="現職經教育部審定合格"/>
    <m/>
    <s v="美國Northwestern University"/>
    <s v="工業工程與管理科學系"/>
    <s v="博士"/>
    <n v="9"/>
    <s v="Decision Science"/>
    <n v="2"/>
    <s v="是"/>
    <s v="否"/>
    <m/>
    <s v="任教中"/>
    <m/>
    <m/>
    <m/>
    <s v="否"/>
    <m/>
    <s v="否"/>
    <s v="否"/>
    <s v="否"/>
    <m/>
    <m/>
    <s v="否"/>
    <m/>
    <m/>
    <m/>
    <m/>
    <m/>
    <m/>
  </r>
  <r>
    <x v="4"/>
    <s v="國立中央大學"/>
    <x v="6"/>
    <x v="1"/>
    <s v="林建煌"/>
    <s v="男"/>
    <n v="46"/>
    <n v="6"/>
    <s v="0"/>
    <x v="13"/>
    <s v="編制內"/>
    <x v="1"/>
    <s v="B"/>
    <n v="549"/>
    <s v="系所"/>
    <x v="30"/>
    <m/>
    <s v="一般教師"/>
    <s v="非藝術設計類"/>
    <n v="0"/>
    <s v="無"/>
    <s v="教授"/>
    <s v="教字第008479號"/>
    <s v="教授"/>
    <s v="(一○五)中大聘字第○○一七一號"/>
    <s v="現職經教育部審定合格"/>
    <m/>
    <s v="國立政治大學"/>
    <s v="企業管理學系"/>
    <s v="博士"/>
    <n v="0"/>
    <s v="Marketing Management"/>
    <n v="2"/>
    <s v="是"/>
    <s v="否"/>
    <m/>
    <s v="帶職帶薪"/>
    <s v="休假研究"/>
    <m/>
    <m/>
    <s v="否"/>
    <m/>
    <s v="否"/>
    <s v="否"/>
    <s v="否"/>
    <m/>
    <m/>
    <s v="否"/>
    <m/>
    <m/>
    <m/>
    <m/>
    <s v="休假研究"/>
    <m/>
  </r>
  <r>
    <x v="4"/>
    <s v="國立中央大學"/>
    <x v="6"/>
    <x v="1"/>
    <s v="林純瓊"/>
    <s v="女"/>
    <n v="42"/>
    <n v="3"/>
    <s v="0"/>
    <x v="13"/>
    <s v="編制內"/>
    <x v="1"/>
    <s v="B"/>
    <n v="549"/>
    <s v="系所"/>
    <x v="30"/>
    <m/>
    <s v="一般教師"/>
    <s v="非藝術設計類"/>
    <n v="0"/>
    <s v="無"/>
    <s v="副教授"/>
    <s v="副字第009945號"/>
    <s v="副教授"/>
    <s v="(一○四)中大聘字第○○二一○號"/>
    <s v="現職經教育部審定合格"/>
    <m/>
    <s v="美國Washington State University"/>
    <s v="經濟學系"/>
    <s v="博士"/>
    <n v="9"/>
    <s v="Finance"/>
    <n v="2"/>
    <s v="是"/>
    <s v="否"/>
    <m/>
    <s v="任教中"/>
    <m/>
    <m/>
    <m/>
    <s v="否"/>
    <m/>
    <s v="否"/>
    <s v="否"/>
    <s v="否"/>
    <m/>
    <m/>
    <s v="否"/>
    <m/>
    <m/>
    <m/>
    <m/>
    <m/>
    <m/>
  </r>
  <r>
    <x v="4"/>
    <s v="國立中央大學"/>
    <x v="6"/>
    <x v="1"/>
    <s v="洪秀婉"/>
    <s v="女"/>
    <n v="52"/>
    <n v="10"/>
    <s v="0"/>
    <x v="13"/>
    <s v="編制內"/>
    <x v="1"/>
    <s v="B"/>
    <n v="549"/>
    <s v="系所"/>
    <x v="30"/>
    <m/>
    <s v="一般教師"/>
    <s v="非藝術設計類"/>
    <n v="0"/>
    <s v="無"/>
    <s v="教授"/>
    <s v="教字第018787號"/>
    <s v="教授"/>
    <s v="(一○五)中大聘字第○○一七二號"/>
    <s v="現職經教育部審定合格"/>
    <m/>
    <s v="國立交通大學"/>
    <s v="經營管理學系"/>
    <s v="博士"/>
    <n v="12.68"/>
    <s v="Technology Management"/>
    <n v="2"/>
    <s v="是"/>
    <s v="是"/>
    <s v="科技部「補助大專校院獎勵特殊優秀人才措施」、「補助大專校院延攬特殊優秀人才措施」專款經費"/>
    <s v="任教中"/>
    <m/>
    <m/>
    <m/>
    <s v="否"/>
    <m/>
    <s v="否"/>
    <s v="否"/>
    <s v="否"/>
    <m/>
    <m/>
    <s v="否"/>
    <m/>
    <m/>
    <m/>
    <m/>
    <m/>
    <m/>
  </r>
  <r>
    <x v="4"/>
    <s v="國立中央大學"/>
    <x v="6"/>
    <x v="1"/>
    <s v="洪榮華"/>
    <s v="男"/>
    <n v="40"/>
    <n v="5"/>
    <s v="0"/>
    <x v="13"/>
    <s v="編制內"/>
    <x v="1"/>
    <s v="B"/>
    <n v="549"/>
    <s v="系所"/>
    <x v="30"/>
    <s v="會計研究所"/>
    <s v="一般教師"/>
    <s v="非藝術設計類"/>
    <n v="0"/>
    <s v="無"/>
    <s v="教授"/>
    <s v="教字第018773號"/>
    <s v="教授"/>
    <s v="(105)中大聘字第00002號"/>
    <s v="現職經教育部審定合格"/>
    <m/>
    <s v="國立政治大學"/>
    <s v="企業管理學系"/>
    <s v="博士"/>
    <n v="8.6"/>
    <s v="Corporate Finance"/>
    <n v="1"/>
    <s v="是"/>
    <s v="否"/>
    <m/>
    <s v="任教中"/>
    <m/>
    <m/>
    <m/>
    <s v="是"/>
    <s v="臺教人(四)字第1040179135號"/>
    <s v="否"/>
    <s v="否"/>
    <s v="否"/>
    <m/>
    <m/>
    <s v="否"/>
    <m/>
    <m/>
    <m/>
    <m/>
    <m/>
    <m/>
  </r>
  <r>
    <x v="4"/>
    <s v="國立中央大學"/>
    <x v="6"/>
    <x v="1"/>
    <s v="洪德俊"/>
    <s v="男"/>
    <n v="45"/>
    <n v="12"/>
    <s v="0"/>
    <x v="13"/>
    <s v="編制內"/>
    <x v="1"/>
    <s v="B"/>
    <n v="549"/>
    <s v="系所"/>
    <x v="30"/>
    <m/>
    <s v="一般教師"/>
    <s v="非藝術設計類"/>
    <n v="0"/>
    <s v="無"/>
    <s v="副教授"/>
    <s v="副字第024111號"/>
    <s v="副教授"/>
    <s v="(一○五)中大聘字第○○一七七號"/>
    <s v="現職經教育部審定合格"/>
    <m/>
    <s v="日本神戶大學"/>
    <s v="企業管理學系"/>
    <s v="博士"/>
    <n v="9"/>
    <s v="Nonprofit Management"/>
    <n v="2"/>
    <s v="是"/>
    <s v="否"/>
    <m/>
    <s v="任教中"/>
    <m/>
    <m/>
    <m/>
    <s v="否"/>
    <m/>
    <s v="否"/>
    <s v="否"/>
    <s v="否"/>
    <m/>
    <m/>
    <s v="否"/>
    <m/>
    <m/>
    <m/>
    <m/>
    <m/>
    <m/>
  </r>
  <r>
    <x v="4"/>
    <s v="國立中央大學"/>
    <x v="6"/>
    <x v="1"/>
    <s v="張東生"/>
    <s v="男"/>
    <n v="46"/>
    <n v="8"/>
    <s v="0"/>
    <x v="13"/>
    <s v="編制內"/>
    <x v="1"/>
    <s v="B"/>
    <n v="549"/>
    <s v="系所"/>
    <x v="30"/>
    <m/>
    <s v="一般教師"/>
    <s v="非藝術設計類"/>
    <n v="0"/>
    <s v="無"/>
    <s v="教授"/>
    <s v="教字第007116號"/>
    <s v="教授"/>
    <s v="(一○四)中大聘字第○○二○六號"/>
    <s v="現職經教育部審定合格"/>
    <m/>
    <s v="國立臺灣工業技術學院"/>
    <s v="工業管理學系"/>
    <s v="博士"/>
    <n v="9.68"/>
    <s v="Technology and Operations"/>
    <n v="2"/>
    <s v="是"/>
    <s v="是"/>
    <s v="科技部「補助大專校院獎勵特殊優秀人才措施」、「補助大專校院延攬特殊優秀人才措施」專款經費"/>
    <s v="任教中"/>
    <m/>
    <m/>
    <m/>
    <s v="否"/>
    <m/>
    <s v="否"/>
    <s v="否"/>
    <s v="否"/>
    <m/>
    <m/>
    <s v="否"/>
    <m/>
    <m/>
    <m/>
    <m/>
    <m/>
    <m/>
  </r>
  <r>
    <x v="4"/>
    <s v="國立中央大學"/>
    <x v="6"/>
    <x v="1"/>
    <s v="曹壽民"/>
    <s v="男"/>
    <n v="53"/>
    <n v="5"/>
    <s v="0"/>
    <x v="13"/>
    <s v="編制內"/>
    <x v="1"/>
    <s v="B"/>
    <n v="549"/>
    <s v="系所"/>
    <x v="30"/>
    <s v="會計研究所"/>
    <s v="一般教師"/>
    <s v="非藝術設計類"/>
    <n v="0"/>
    <s v="無"/>
    <s v="教授"/>
    <s v="教字第019777號"/>
    <s v="教授"/>
    <s v="(一○五)中大聘字第○○一七三號"/>
    <s v="現職經教育部審定合格"/>
    <m/>
    <s v="國立政治大學"/>
    <s v="會計學系"/>
    <s v="博士"/>
    <n v="12.14"/>
    <s v="Financial accounting"/>
    <n v="2"/>
    <s v="是"/>
    <s v="否"/>
    <m/>
    <s v="任教中"/>
    <m/>
    <m/>
    <m/>
    <s v="否"/>
    <m/>
    <s v="否"/>
    <s v="否"/>
    <s v="否"/>
    <m/>
    <m/>
    <s v="否"/>
    <m/>
    <m/>
    <m/>
    <m/>
    <m/>
    <m/>
  </r>
  <r>
    <x v="4"/>
    <s v="國立中央大學"/>
    <x v="6"/>
    <x v="1"/>
    <s v="許秉瑜"/>
    <s v="男"/>
    <n v="54"/>
    <n v="2"/>
    <s v="0"/>
    <x v="13"/>
    <s v="編制內"/>
    <x v="1"/>
    <s v="B"/>
    <n v="549"/>
    <s v="系所"/>
    <x v="30"/>
    <s v="會計研究所"/>
    <s v="一般教師"/>
    <s v="非藝術設計類"/>
    <n v="0"/>
    <s v="無"/>
    <s v="教授"/>
    <s v="教字第012847號"/>
    <s v="教授"/>
    <s v="(一○五)中大聘字第○○一七四號"/>
    <s v="現職經教育部審定合格"/>
    <m/>
    <s v="University  of  California,  Los  Angele"/>
    <s v="計算機科學"/>
    <s v="博士"/>
    <n v="8"/>
    <s v="Information Management"/>
    <n v="2"/>
    <s v="是"/>
    <s v="否"/>
    <m/>
    <s v="任教中"/>
    <m/>
    <m/>
    <m/>
    <s v="否"/>
    <m/>
    <s v="是"/>
    <s v="否"/>
    <s v="否"/>
    <m/>
    <m/>
    <s v="否"/>
    <m/>
    <m/>
    <m/>
    <m/>
    <m/>
    <m/>
  </r>
  <r>
    <x v="4"/>
    <s v="國立中央大學"/>
    <x v="6"/>
    <x v="1"/>
    <s v="陳冠儒"/>
    <s v="男"/>
    <n v="75"/>
    <n v="4"/>
    <s v="0"/>
    <x v="13"/>
    <s v="編制內"/>
    <x v="1"/>
    <s v="B"/>
    <n v="549"/>
    <s v="系所"/>
    <x v="30"/>
    <m/>
    <s v="一般教師"/>
    <s v="非藝術設計類"/>
    <n v="0"/>
    <s v="無"/>
    <s v="助理教授"/>
    <s v="助理字第141820號"/>
    <s v="助理教授"/>
    <s v="(一○五)中大聘字第○○一七八號"/>
    <s v="現職經教育部審定合格"/>
    <m/>
    <s v="美國喬治亞大學"/>
    <s v="廣告暨公關學系"/>
    <s v="博士"/>
    <n v="9"/>
    <s v="行銷傳播、消費者與品牌關係管理、數位與社群媒體行銷"/>
    <n v="1"/>
    <s v="是"/>
    <s v="否"/>
    <m/>
    <s v="任教中"/>
    <m/>
    <m/>
    <m/>
    <s v="否"/>
    <m/>
    <s v="否"/>
    <s v="否"/>
    <s v="否"/>
    <m/>
    <m/>
    <s v="否"/>
    <m/>
    <m/>
    <m/>
    <m/>
    <m/>
    <m/>
  </r>
  <r>
    <x v="4"/>
    <s v="國立中央大學"/>
    <x v="6"/>
    <x v="1"/>
    <s v="陳春希"/>
    <s v="女"/>
    <n v="58"/>
    <n v="6"/>
    <s v="0"/>
    <x v="13"/>
    <s v="編制內"/>
    <x v="1"/>
    <s v="B"/>
    <n v="549"/>
    <s v="系所"/>
    <x v="30"/>
    <m/>
    <s v="一般教師"/>
    <s v="非藝術設計類"/>
    <n v="0"/>
    <s v="無"/>
    <s v="教授"/>
    <s v="教字第021467號"/>
    <s v="教授"/>
    <s v="(一○五)中大聘字第○○一七五號"/>
    <s v="現職經教育部審定合格"/>
    <m/>
    <s v="美國University of Southern California"/>
    <s v="公共管理"/>
    <s v="博士"/>
    <n v="0"/>
    <s v="Organizational Behavior"/>
    <n v="2"/>
    <s v="是"/>
    <s v="否"/>
    <m/>
    <s v="帶職帶薪"/>
    <s v="休假研究"/>
    <m/>
    <m/>
    <s v="否"/>
    <m/>
    <s v="否"/>
    <s v="否"/>
    <s v="否"/>
    <m/>
    <m/>
    <s v="否"/>
    <m/>
    <m/>
    <m/>
    <m/>
    <s v="休假研究"/>
    <m/>
  </r>
  <r>
    <x v="4"/>
    <s v="國立中央大學"/>
    <x v="6"/>
    <x v="1"/>
    <s v="陳炫碩"/>
    <s v="男"/>
    <n v="55"/>
    <n v="4"/>
    <s v="0"/>
    <x v="13"/>
    <s v="編制內"/>
    <x v="1"/>
    <s v="B"/>
    <n v="549"/>
    <s v="系所"/>
    <x v="30"/>
    <s v="會計研究所"/>
    <s v="一般教師"/>
    <s v="非藝術設計類"/>
    <n v="0"/>
    <s v="無"/>
    <s v="助理教授"/>
    <s v="助理字第017265號"/>
    <s v="助理教授"/>
    <s v="(一○五)中大聘字第○○一七九號"/>
    <s v="現職經教育部審定合格"/>
    <m/>
    <s v="美國Vanderbilt University"/>
    <s v="科技管理研究所"/>
    <s v="博士"/>
    <n v="9"/>
    <s v="Management of Innovation"/>
    <n v="2"/>
    <s v="是"/>
    <s v="否"/>
    <m/>
    <s v="任教中"/>
    <m/>
    <m/>
    <m/>
    <s v="否"/>
    <m/>
    <s v="是"/>
    <s v="否"/>
    <s v="否"/>
    <m/>
    <m/>
    <s v="否"/>
    <m/>
    <m/>
    <m/>
    <m/>
    <m/>
    <m/>
  </r>
  <r>
    <x v="4"/>
    <s v="國立中央大學"/>
    <x v="6"/>
    <x v="1"/>
    <s v="陳德釗"/>
    <s v="男"/>
    <n v="61"/>
    <n v="5"/>
    <s v="0"/>
    <x v="13"/>
    <s v="編制內"/>
    <x v="1"/>
    <s v="B"/>
    <n v="549"/>
    <s v="系所"/>
    <x v="30"/>
    <m/>
    <s v="一般教師"/>
    <s v="非藝術設計類"/>
    <n v="0"/>
    <s v="無"/>
    <s v="助理教授"/>
    <s v="助理字第024734號"/>
    <s v="助理教授"/>
    <s v="(一○五)中大聘字第○○一八○號"/>
    <s v="現職經教育部審定合格"/>
    <m/>
    <s v="日本國立大學法人北陸先端科學技術大學院大"/>
    <s v="知識科學研究科"/>
    <s v="博士"/>
    <n v="10"/>
    <s v="International Strategy"/>
    <n v="2"/>
    <s v="是"/>
    <s v="否"/>
    <m/>
    <s v="任教中"/>
    <m/>
    <m/>
    <m/>
    <s v="否"/>
    <m/>
    <s v="否"/>
    <s v="否"/>
    <s v="否"/>
    <m/>
    <m/>
    <s v="否"/>
    <m/>
    <m/>
    <m/>
    <m/>
    <m/>
    <m/>
  </r>
  <r>
    <x v="4"/>
    <s v="國立中央大學"/>
    <x v="6"/>
    <x v="1"/>
    <s v="黃承祖"/>
    <s v="男"/>
    <n v="67"/>
    <n v="1"/>
    <s v="0"/>
    <x v="13"/>
    <s v="編制內"/>
    <x v="1"/>
    <s v="B"/>
    <n v="549"/>
    <s v="系所"/>
    <x v="30"/>
    <m/>
    <s v="一般教師"/>
    <s v="非藝術設計類"/>
    <n v="0"/>
    <s v="無"/>
    <s v="助理教授"/>
    <s v="助理字第141829號"/>
    <s v="助理教授"/>
    <s v="(一○五)中大聘字第○○一八一號"/>
    <s v="現職經教育部審定合格"/>
    <m/>
    <s v="國立臺灣大學"/>
    <s v="國際企業(管理)學系"/>
    <s v="博士"/>
    <n v="9"/>
    <s v="分析師行為、盈餘管理、財務會計、財務管理"/>
    <n v="1"/>
    <s v="是"/>
    <s v="否"/>
    <m/>
    <s v="任教中"/>
    <m/>
    <m/>
    <m/>
    <s v="否"/>
    <m/>
    <s v="否"/>
    <s v="否"/>
    <s v="否"/>
    <m/>
    <m/>
    <s v="否"/>
    <m/>
    <m/>
    <m/>
    <m/>
    <m/>
    <m/>
  </r>
  <r>
    <x v="4"/>
    <s v="國立中央大學"/>
    <x v="6"/>
    <x v="1"/>
    <s v="蔡文賢"/>
    <s v="男"/>
    <n v="47"/>
    <n v="1"/>
    <s v="0"/>
    <x v="13"/>
    <s v="編制內"/>
    <x v="1"/>
    <s v="B"/>
    <n v="549"/>
    <s v="系所"/>
    <x v="30"/>
    <s v="會計研究所"/>
    <s v="一般教師"/>
    <s v="非藝術設計類"/>
    <n v="0"/>
    <s v="無"/>
    <s v="教授"/>
    <s v="教字第010024號"/>
    <s v="教授"/>
    <s v="(一○四)中大聘字第○○二○七號"/>
    <s v="現職經教育部審定合格"/>
    <m/>
    <s v="國立臺灣工業技術學院"/>
    <s v="工業管理學系"/>
    <s v="博士"/>
    <n v="12.3"/>
    <s v="Activity-Based Costing"/>
    <n v="2"/>
    <s v="是"/>
    <s v="是"/>
    <s v="科技部「補助大專校院獎勵特殊優秀人才措施」、「補助大專校院延攬特殊優秀人才措施」專款經費"/>
    <s v="任教中"/>
    <m/>
    <m/>
    <m/>
    <s v="否"/>
    <m/>
    <s v="否"/>
    <s v="否"/>
    <s v="否"/>
    <m/>
    <m/>
    <s v="否"/>
    <m/>
    <m/>
    <m/>
    <m/>
    <m/>
    <m/>
  </r>
  <r>
    <x v="4"/>
    <s v="國立中央大學"/>
    <x v="6"/>
    <x v="1"/>
    <s v="蔡明宏"/>
    <s v="男"/>
    <n v="44"/>
    <n v="7"/>
    <s v="0"/>
    <x v="13"/>
    <s v="編制內"/>
    <x v="1"/>
    <s v="B"/>
    <n v="549"/>
    <s v="系所"/>
    <x v="30"/>
    <m/>
    <s v="一般教師"/>
    <s v="非藝術設計類"/>
    <n v="0"/>
    <s v="無"/>
    <s v="副教授"/>
    <s v="副字第010133號"/>
    <s v="副教授"/>
    <s v="(一○四)中大聘字第○○二一一號"/>
    <s v="現職經教育部審定合格"/>
    <m/>
    <s v="國立政治大學"/>
    <s v="企業管理學系"/>
    <s v="博士"/>
    <n v="9"/>
    <s v="Corporate Policy"/>
    <n v="2"/>
    <s v="是"/>
    <s v="否"/>
    <m/>
    <s v="任教中"/>
    <m/>
    <m/>
    <m/>
    <s v="否"/>
    <m/>
    <s v="否"/>
    <s v="否"/>
    <s v="否"/>
    <m/>
    <m/>
    <s v="否"/>
    <m/>
    <m/>
    <m/>
    <m/>
    <m/>
    <m/>
  </r>
  <r>
    <x v="4"/>
    <s v="國立中央大學"/>
    <x v="6"/>
    <x v="1"/>
    <s v="鄭明松"/>
    <s v="男"/>
    <n v="53"/>
    <n v="1"/>
    <s v="0"/>
    <x v="13"/>
    <s v="編制內"/>
    <x v="1"/>
    <s v="B"/>
    <n v="549"/>
    <s v="系所"/>
    <x v="30"/>
    <m/>
    <s v="一般教師"/>
    <s v="非藝術設計類"/>
    <n v="0"/>
    <s v="無"/>
    <s v="教授"/>
    <s v="教字第021469號"/>
    <s v="教授"/>
    <s v="(一○四)中大聘字第○○二○八號"/>
    <s v="現職經教育部審定合格"/>
    <m/>
    <s v="英國Kingston University"/>
    <s v="行銷學系"/>
    <s v="博士"/>
    <n v="11"/>
    <s v="Channels of Distribution"/>
    <n v="2"/>
    <s v="是"/>
    <s v="否"/>
    <m/>
    <s v="任教中"/>
    <m/>
    <m/>
    <m/>
    <s v="否"/>
    <m/>
    <s v="否"/>
    <s v="否"/>
    <s v="否"/>
    <m/>
    <m/>
    <s v="否"/>
    <m/>
    <m/>
    <m/>
    <m/>
    <m/>
    <m/>
  </r>
  <r>
    <x v="4"/>
    <s v="國立中央大學"/>
    <x v="6"/>
    <x v="1"/>
    <s v="何靖遠"/>
    <s v="男"/>
    <n v="48"/>
    <n v="8"/>
    <s v="0"/>
    <x v="13"/>
    <s v="編制外"/>
    <x v="0"/>
    <s v="B"/>
    <n v="550"/>
    <s v="系所"/>
    <x v="5"/>
    <m/>
    <s v="一般兼任教師"/>
    <s v="非藝術設計類"/>
    <n v="0"/>
    <s v="無"/>
    <s v="副教授"/>
    <s v="副字第017522號"/>
    <s v="副教授"/>
    <s v="(一○五)中大聘兼字第○○二二七號"/>
    <s v="現職經教育部審定合格"/>
    <m/>
    <s v="美國The University of Iowa"/>
    <s v="管理科學系"/>
    <s v="博士"/>
    <n v="3"/>
    <s v="Distributed System,IS"/>
    <n v="0.5"/>
    <s v="是"/>
    <s v="否"/>
    <m/>
    <s v="任教中"/>
    <m/>
    <m/>
    <m/>
    <s v="否"/>
    <m/>
    <s v="否"/>
    <s v="否"/>
    <s v="否"/>
    <m/>
    <m/>
    <s v="否"/>
    <m/>
    <m/>
    <m/>
    <m/>
    <s v="教授碩專班課程"/>
    <m/>
  </r>
  <r>
    <x v="4"/>
    <s v="國立中央大學"/>
    <x v="6"/>
    <x v="1"/>
    <s v="吳威震"/>
    <s v="男"/>
    <n v="63"/>
    <n v="1"/>
    <s v="0"/>
    <x v="13"/>
    <s v="編制外"/>
    <x v="0"/>
    <s v="B"/>
    <n v="550"/>
    <s v="系所"/>
    <x v="5"/>
    <m/>
    <s v="一般兼任教師"/>
    <s v="非藝術設計類"/>
    <n v="0"/>
    <s v="無"/>
    <s v="助理教授"/>
    <s v="助理字第037262號"/>
    <s v="助理教授"/>
    <s v="無"/>
    <s v="現職經教育部審定合格"/>
    <m/>
    <s v="國立中央大學"/>
    <s v="資訊管理學系"/>
    <s v="博士"/>
    <n v="3"/>
    <s v="多媒體資訊安全、車聯網、車載通訊多媒體娛樂影音服務"/>
    <n v="0.5"/>
    <s v="是"/>
    <s v="否"/>
    <m/>
    <s v="任教中"/>
    <m/>
    <m/>
    <m/>
    <s v="否"/>
    <m/>
    <s v="否"/>
    <s v="否"/>
    <s v="否"/>
    <m/>
    <m/>
    <s v="否"/>
    <m/>
    <m/>
    <m/>
    <m/>
    <s v="等待10月院教評會，上選修課，起日會追朔至10月15日前。"/>
    <m/>
  </r>
  <r>
    <x v="4"/>
    <s v="國立中央大學"/>
    <x v="6"/>
    <x v="1"/>
    <s v="宋鎧"/>
    <s v="男"/>
    <n v="34"/>
    <n v="10"/>
    <s v="0"/>
    <x v="13"/>
    <s v="編制外"/>
    <x v="0"/>
    <s v="B"/>
    <n v="550"/>
    <s v="系所"/>
    <x v="5"/>
    <m/>
    <s v="一般兼任教師"/>
    <s v="非藝術設計類"/>
    <n v="0"/>
    <s v="無"/>
    <s v="教授"/>
    <s v="教字第007073號"/>
    <s v="教授"/>
    <s v="(一○五)中大聘兼字第○○二二五號"/>
    <s v="現職經教育部審定合格"/>
    <m/>
    <s v="美國Casewester University"/>
    <s v="系統科學"/>
    <s v="博士"/>
    <n v="3"/>
    <s v="System Analysis"/>
    <n v="1"/>
    <s v="是"/>
    <s v="否"/>
    <m/>
    <s v="任教中"/>
    <m/>
    <m/>
    <m/>
    <s v="否"/>
    <m/>
    <s v="否"/>
    <s v="否"/>
    <s v="否"/>
    <m/>
    <m/>
    <s v="否"/>
    <m/>
    <m/>
    <m/>
    <m/>
    <s v="兼任教師"/>
    <m/>
  </r>
  <r>
    <x v="4"/>
    <s v="國立中央大學"/>
    <x v="6"/>
    <x v="1"/>
    <s v="林大為"/>
    <s v="男"/>
    <n v="52"/>
    <n v="12"/>
    <s v="0"/>
    <x v="13"/>
    <s v="編制外"/>
    <x v="0"/>
    <s v="B"/>
    <n v="550"/>
    <s v="系所"/>
    <x v="5"/>
    <m/>
    <s v="一般兼任教師"/>
    <s v="非藝術設計類"/>
    <n v="0"/>
    <s v="無"/>
    <s v="助理教授"/>
    <s v="助理字第021395號"/>
    <s v="助理教授"/>
    <s v="無"/>
    <s v="現職經教育部審定合格"/>
    <m/>
    <s v="國立中央大學"/>
    <s v="資訊管理學系"/>
    <s v="博士"/>
    <n v="3"/>
    <s v="資訊安全、網路安全、入侵偵測、資料採礦"/>
    <n v="0.5"/>
    <s v="是"/>
    <s v="否"/>
    <m/>
    <s v="任教中"/>
    <m/>
    <m/>
    <m/>
    <s v="否"/>
    <m/>
    <s v="否"/>
    <s v="否"/>
    <s v="否"/>
    <m/>
    <m/>
    <s v="否"/>
    <m/>
    <m/>
    <m/>
    <m/>
    <s v="等待10月院教評會，上選修課，起日會追朔至10月16日前。"/>
    <m/>
  </r>
  <r>
    <x v="4"/>
    <s v="國立中央大學"/>
    <x v="6"/>
    <x v="1"/>
    <s v="錢世傑"/>
    <s v="男"/>
    <n v="60"/>
    <n v="8"/>
    <s v="0"/>
    <x v="13"/>
    <s v="編制外"/>
    <x v="0"/>
    <s v="B"/>
    <n v="550"/>
    <s v="系所"/>
    <x v="5"/>
    <m/>
    <s v="一般兼任教師"/>
    <s v="非藝術設計類"/>
    <n v="0"/>
    <s v="無"/>
    <s v="助理教授"/>
    <s v="助理字第035024號"/>
    <s v="助理教授"/>
    <s v="(一○五)中大聘兼字第○○二三三號"/>
    <s v="現職經教育部審定合格"/>
    <m/>
    <s v="國立中正大學"/>
    <s v="法律學系"/>
    <s v="博士"/>
    <n v="2"/>
    <s v="數位證據"/>
    <n v="0.5"/>
    <s v="是"/>
    <s v="否"/>
    <m/>
    <s v="任教中"/>
    <m/>
    <m/>
    <m/>
    <s v="否"/>
    <m/>
    <s v="否"/>
    <s v="否"/>
    <s v="否"/>
    <m/>
    <m/>
    <s v="否"/>
    <m/>
    <m/>
    <m/>
    <m/>
    <s v="兼任教師"/>
    <m/>
  </r>
  <r>
    <x v="4"/>
    <s v="國立中央大學"/>
    <x v="6"/>
    <x v="1"/>
    <s v="王存國"/>
    <s v="男"/>
    <n v="49"/>
    <n v="7"/>
    <s v="0"/>
    <x v="13"/>
    <s v="編制內"/>
    <x v="1"/>
    <s v="B"/>
    <n v="550"/>
    <s v="系所"/>
    <x v="5"/>
    <m/>
    <s v="一般教師"/>
    <s v="非藝術設計類"/>
    <n v="0"/>
    <s v="無"/>
    <s v="教授"/>
    <s v="教字第009467號"/>
    <s v="教授"/>
    <s v="(一○五)中大聘字第○○一八六號"/>
    <s v="現職經教育部審定合格"/>
    <m/>
    <s v="美國University of Rochester"/>
    <s v="企業管理學系"/>
    <s v="博士"/>
    <n v="3"/>
    <s v="Information Economics"/>
    <n v="2"/>
    <s v="是"/>
    <s v="是"/>
    <s v="國立大學校務基金5項自籌收入及學雜費收入/私立大學自籌款"/>
    <s v="任教中"/>
    <m/>
    <m/>
    <m/>
    <s v="否"/>
    <m/>
    <s v="是"/>
    <s v="否"/>
    <s v="否"/>
    <m/>
    <m/>
    <s v="否"/>
    <m/>
    <m/>
    <m/>
    <m/>
    <m/>
    <m/>
  </r>
  <r>
    <x v="4"/>
    <s v="國立中央大學"/>
    <x v="6"/>
    <x v="1"/>
    <s v="李小梅"/>
    <s v="女"/>
    <n v="43"/>
    <n v="12"/>
    <s v="0"/>
    <x v="13"/>
    <s v="編制內"/>
    <x v="1"/>
    <s v="B"/>
    <n v="550"/>
    <s v="系所"/>
    <x v="5"/>
    <m/>
    <s v="一般教師"/>
    <s v="非藝術設計類"/>
    <n v="0"/>
    <s v="無"/>
    <s v="副教授"/>
    <s v="副字第011522號"/>
    <s v="副教授"/>
    <s v="(一○四)中大聘字第○○二二六號"/>
    <s v="現職經教育部審定合格"/>
    <m/>
    <s v="美國Purdue University"/>
    <s v="消費者科學"/>
    <s v="博士"/>
    <n v="12"/>
    <s v="Marketing"/>
    <n v="2"/>
    <s v="是"/>
    <s v="否"/>
    <m/>
    <s v="任教中"/>
    <m/>
    <m/>
    <m/>
    <s v="否"/>
    <m/>
    <s v="否"/>
    <s v="否"/>
    <s v="否"/>
    <m/>
    <m/>
    <s v="否"/>
    <m/>
    <m/>
    <m/>
    <m/>
    <m/>
    <m/>
  </r>
  <r>
    <x v="4"/>
    <s v="國立中央大學"/>
    <x v="6"/>
    <x v="1"/>
    <s v="李俊賢"/>
    <s v="男"/>
    <n v="50"/>
    <n v="5"/>
    <s v="0"/>
    <x v="13"/>
    <s v="編制內"/>
    <x v="1"/>
    <s v="B"/>
    <n v="550"/>
    <s v="系所"/>
    <x v="5"/>
    <m/>
    <s v="一般教師"/>
    <s v="非藝術設計類"/>
    <n v="0"/>
    <s v="無"/>
    <s v="教授"/>
    <s v="教字第020526號"/>
    <s v="教授"/>
    <s v="(一○五)中大聘字第○○一八七號"/>
    <s v="現職經教育部審定合格"/>
    <m/>
    <s v="美國University of Illinois"/>
    <s v="電機與計算機科學"/>
    <s v="博士"/>
    <n v="9"/>
    <s v="Intelligent Systems"/>
    <n v="2"/>
    <s v="是"/>
    <s v="否"/>
    <m/>
    <s v="任教中"/>
    <m/>
    <m/>
    <m/>
    <s v="否"/>
    <m/>
    <s v="否"/>
    <s v="否"/>
    <s v="否"/>
    <m/>
    <m/>
    <s v="否"/>
    <m/>
    <m/>
    <m/>
    <m/>
    <m/>
    <m/>
  </r>
  <r>
    <x v="4"/>
    <s v="國立中央大學"/>
    <x v="6"/>
    <x v="1"/>
    <s v="周世傑"/>
    <s v="男"/>
    <n v="43"/>
    <n v="1"/>
    <s v="0"/>
    <x v="13"/>
    <s v="編制內"/>
    <x v="1"/>
    <s v="B"/>
    <n v="550"/>
    <s v="系所"/>
    <x v="5"/>
    <m/>
    <s v="一般教師"/>
    <s v="非藝術設計類"/>
    <n v="0"/>
    <s v="無"/>
    <s v="教授"/>
    <s v="教字第018789號"/>
    <s v="教授"/>
    <s v="(一○四)中大聘字第○○二二○號"/>
    <s v="現職經教育部審定合格"/>
    <m/>
    <s v="美國Texas A &amp; M University"/>
    <s v="資訊教育學系"/>
    <s v="博士"/>
    <n v="6"/>
    <s v="Knowledge Management"/>
    <n v="2"/>
    <s v="是"/>
    <s v="否"/>
    <m/>
    <s v="任教中"/>
    <m/>
    <m/>
    <m/>
    <s v="否"/>
    <m/>
    <s v="否"/>
    <s v="否"/>
    <s v="否"/>
    <m/>
    <m/>
    <s v="否"/>
    <m/>
    <m/>
    <m/>
    <m/>
    <m/>
    <m/>
  </r>
  <r>
    <x v="4"/>
    <s v="國立中央大學"/>
    <x v="6"/>
    <x v="1"/>
    <s v="周惠文"/>
    <s v="女"/>
    <n v="49"/>
    <n v="9"/>
    <s v="0"/>
    <x v="13"/>
    <s v="編制內"/>
    <x v="1"/>
    <s v="B"/>
    <n v="550"/>
    <s v="系所"/>
    <x v="5"/>
    <m/>
    <s v="一般教師"/>
    <s v="非藝術設計類"/>
    <n v="0"/>
    <s v="無"/>
    <s v="教授"/>
    <s v="教字第011398號"/>
    <s v="教授"/>
    <s v="(一○五)中大聘字第○○一八八號"/>
    <s v="現職經教育部審定合格"/>
    <m/>
    <s v="美國University of Illinois"/>
    <s v="教育心理學系"/>
    <s v="博士"/>
    <n v="5.4"/>
    <s v="組織變革、團隊研究、資訊教育"/>
    <n v="2"/>
    <s v="是"/>
    <s v="否"/>
    <m/>
    <s v="任教中"/>
    <m/>
    <m/>
    <m/>
    <s v="否"/>
    <m/>
    <s v="否"/>
    <s v="否"/>
    <s v="否"/>
    <m/>
    <m/>
    <s v="否"/>
    <m/>
    <m/>
    <m/>
    <m/>
    <m/>
    <m/>
  </r>
  <r>
    <x v="4"/>
    <s v="國立中央大學"/>
    <x v="6"/>
    <x v="1"/>
    <s v="林子銘"/>
    <s v="男"/>
    <n v="42"/>
    <n v="4"/>
    <s v="0"/>
    <x v="13"/>
    <s v="編制內"/>
    <x v="1"/>
    <s v="B"/>
    <n v="550"/>
    <s v="系所"/>
    <x v="5"/>
    <m/>
    <s v="一般教師"/>
    <s v="非藝術設計類"/>
    <n v="0"/>
    <s v="無"/>
    <s v="教授"/>
    <s v="教字第007293號"/>
    <s v="教授"/>
    <s v="(一○四)中大聘字第○○二二一號"/>
    <s v="現職經教育部審定合格"/>
    <m/>
    <s v="加拿大University of Western Ontario"/>
    <s v="企業管理學系"/>
    <s v="博士"/>
    <n v="9"/>
    <s v="International MIS"/>
    <n v="2"/>
    <s v="是"/>
    <s v="否"/>
    <m/>
    <s v="任教中"/>
    <m/>
    <m/>
    <m/>
    <s v="否"/>
    <m/>
    <s v="否"/>
    <s v="否"/>
    <s v="否"/>
    <m/>
    <m/>
    <s v="否"/>
    <m/>
    <m/>
    <m/>
    <m/>
    <m/>
    <m/>
  </r>
  <r>
    <x v="4"/>
    <s v="國立中央大學"/>
    <x v="6"/>
    <x v="1"/>
    <s v="林熙禎"/>
    <s v="男"/>
    <n v="44"/>
    <n v="10"/>
    <s v="0"/>
    <x v="13"/>
    <s v="編制內"/>
    <x v="1"/>
    <s v="B"/>
    <n v="550"/>
    <s v="系所"/>
    <x v="5"/>
    <s v="資訊管理學系"/>
    <s v="一般教師"/>
    <s v="非藝術設計類"/>
    <n v="0"/>
    <s v="無"/>
    <s v="教授"/>
    <s v="教字第020533號"/>
    <s v="教授"/>
    <s v="(一○四)中大聘字第○○二二二號"/>
    <s v="現職經教育部審定合格"/>
    <m/>
    <s v="美國University of Missouri"/>
    <s v="電子計算機應用學系"/>
    <s v="博士"/>
    <n v="15.4"/>
    <s v="Application of IT,IRM"/>
    <n v="2"/>
    <s v="是"/>
    <s v="否"/>
    <m/>
    <s v="任教中"/>
    <m/>
    <m/>
    <m/>
    <s v="否"/>
    <m/>
    <s v="是"/>
    <s v="否"/>
    <s v="否"/>
    <m/>
    <m/>
    <s v="否"/>
    <m/>
    <m/>
    <m/>
    <m/>
    <m/>
    <m/>
  </r>
  <r>
    <x v="4"/>
    <s v="國立中央大學"/>
    <x v="6"/>
    <x v="1"/>
    <s v="范錚強"/>
    <s v="男"/>
    <n v="44"/>
    <n v="7"/>
    <s v="19"/>
    <x v="4"/>
    <s v="編制內"/>
    <x v="1"/>
    <s v="B"/>
    <n v="550"/>
    <s v="系所"/>
    <x v="5"/>
    <m/>
    <s v="一般教師"/>
    <s v="非藝術設計類"/>
    <n v="0"/>
    <s v="無"/>
    <s v="教授"/>
    <s v="教字第006276號"/>
    <s v="教授"/>
    <s v="(一○五)中大聘字第○○一八九號"/>
    <s v="現職經教育部審定合格"/>
    <m/>
    <s v="美國University of California"/>
    <s v="管理(技術)研究所"/>
    <s v="博士"/>
    <n v="7"/>
    <s v="Management of IS"/>
    <n v="2"/>
    <s v="是"/>
    <s v="否"/>
    <m/>
    <s v="任教中"/>
    <m/>
    <m/>
    <m/>
    <s v="否"/>
    <m/>
    <s v="是"/>
    <s v="否"/>
    <s v="否"/>
    <m/>
    <m/>
    <s v="否"/>
    <m/>
    <m/>
    <m/>
    <m/>
    <m/>
    <m/>
  </r>
  <r>
    <x v="4"/>
    <s v="國立中央大學"/>
    <x v="6"/>
    <x v="1"/>
    <s v="范懿文"/>
    <s v="女"/>
    <n v="51"/>
    <n v="3"/>
    <s v="0"/>
    <x v="13"/>
    <s v="編制內"/>
    <x v="1"/>
    <s v="B"/>
    <n v="550"/>
    <s v="系所"/>
    <x v="5"/>
    <m/>
    <s v="一般教師"/>
    <s v="非藝術設計類"/>
    <n v="0"/>
    <s v="無"/>
    <s v="教授"/>
    <s v="教字第018791號"/>
    <s v="教授"/>
    <s v="(一○四)中大聘字第○○二二三號"/>
    <s v="現職經教育部審定合格"/>
    <m/>
    <s v="美國The University of Iowa"/>
    <s v="資訊管理學系"/>
    <s v="博士"/>
    <n v="9"/>
    <s v="Application of IS,DSS"/>
    <n v="2"/>
    <s v="是"/>
    <s v="否"/>
    <m/>
    <s v="任教中"/>
    <m/>
    <m/>
    <m/>
    <s v="否"/>
    <m/>
    <s v="是"/>
    <s v="否"/>
    <s v="否"/>
    <m/>
    <m/>
    <s v="否"/>
    <m/>
    <m/>
    <m/>
    <m/>
    <m/>
    <m/>
  </r>
  <r>
    <x v="4"/>
    <s v="國立中央大學"/>
    <x v="6"/>
    <x v="1"/>
    <s v="許文錦"/>
    <s v="男"/>
    <n v="66"/>
    <n v="11"/>
    <s v="0"/>
    <x v="13"/>
    <s v="編制內"/>
    <x v="1"/>
    <s v="B"/>
    <n v="550"/>
    <s v="系所"/>
    <x v="5"/>
    <m/>
    <s v="一般教師"/>
    <s v="非藝術設計類"/>
    <n v="0"/>
    <s v="無"/>
    <s v="助理教授"/>
    <s v="助理字第033326號"/>
    <s v="助理教授"/>
    <s v="(一○四)中大聘字第○○二二九號"/>
    <s v="現職經教育部審定合格"/>
    <m/>
    <s v="英國University of Sheffield"/>
    <s v="資訊管理"/>
    <s v="博士"/>
    <n v="12"/>
    <s v="資訊管理"/>
    <n v="2"/>
    <s v="是"/>
    <s v="否"/>
    <m/>
    <s v="任教中"/>
    <m/>
    <m/>
    <m/>
    <s v="否"/>
    <m/>
    <s v="否"/>
    <s v="否"/>
    <s v="否"/>
    <m/>
    <m/>
    <s v="否"/>
    <m/>
    <m/>
    <m/>
    <m/>
    <m/>
    <m/>
  </r>
  <r>
    <x v="4"/>
    <s v="國立中央大學"/>
    <x v="6"/>
    <x v="1"/>
    <s v="許智誠"/>
    <s v="男"/>
    <n v="55"/>
    <n v="6"/>
    <s v="0"/>
    <x v="13"/>
    <s v="編制內"/>
    <x v="1"/>
    <s v="B"/>
    <n v="550"/>
    <s v="系所"/>
    <x v="5"/>
    <m/>
    <s v="一般教師"/>
    <s v="非藝術設計類"/>
    <n v="0"/>
    <s v="無"/>
    <s v="副教授"/>
    <s v="副字第044535號"/>
    <s v="副教授"/>
    <s v="(一○五)中大聘字第○○一九三號"/>
    <s v="現職經教育部審定合格"/>
    <m/>
    <s v="美國University of California"/>
    <s v="電算機科學類"/>
    <s v="博士"/>
    <n v="9"/>
    <s v="Enterprise Application"/>
    <n v="2"/>
    <s v="是"/>
    <s v="否"/>
    <m/>
    <s v="任教中"/>
    <m/>
    <m/>
    <m/>
    <s v="否"/>
    <m/>
    <s v="否"/>
    <s v="否"/>
    <s v="否"/>
    <m/>
    <m/>
    <s v="否"/>
    <m/>
    <m/>
    <m/>
    <m/>
    <m/>
    <m/>
  </r>
  <r>
    <x v="4"/>
    <s v="國立中央大學"/>
    <x v="6"/>
    <x v="1"/>
    <s v="陳仲儼"/>
    <s v="男"/>
    <n v="60"/>
    <n v="6"/>
    <s v="0"/>
    <x v="13"/>
    <s v="編制內"/>
    <x v="1"/>
    <s v="B"/>
    <n v="550"/>
    <s v="系所"/>
    <x v="5"/>
    <m/>
    <s v="一般教師"/>
    <s v="非藝術設計類"/>
    <n v="0"/>
    <s v="無"/>
    <s v="教授"/>
    <s v="教字第140685號"/>
    <s v="教授"/>
    <s v="(一○四)中大聘字第○○二二七號"/>
    <s v="現職經教育部審定合格"/>
    <m/>
    <s v="美國The University of Arizona"/>
    <s v="工業工程學系"/>
    <s v="博士"/>
    <n v="8.6999999999999993"/>
    <s v="CMMI consulting"/>
    <n v="2"/>
    <s v="是"/>
    <s v="是"/>
    <s v="科技部「補助大專校院獎勵特殊優秀人才措施」、「補助大專校院延攬特殊優秀人才措施」專款經費"/>
    <s v="任教中"/>
    <m/>
    <m/>
    <m/>
    <s v="否"/>
    <m/>
    <s v="否"/>
    <s v="否"/>
    <s v="否"/>
    <m/>
    <m/>
    <s v="否"/>
    <m/>
    <m/>
    <m/>
    <m/>
    <m/>
    <m/>
  </r>
  <r>
    <x v="4"/>
    <s v="國立中央大學"/>
    <x v="6"/>
    <x v="1"/>
    <s v="陳奕明"/>
    <s v="男"/>
    <n v="50"/>
    <n v="2"/>
    <s v="0"/>
    <x v="13"/>
    <s v="編制內"/>
    <x v="1"/>
    <s v="B"/>
    <n v="550"/>
    <s v="系所"/>
    <x v="5"/>
    <m/>
    <s v="一般教師"/>
    <s v="非藝術設計類"/>
    <n v="0"/>
    <s v="無"/>
    <s v="教授"/>
    <s v="教字第017833號"/>
    <s v="教授"/>
    <s v="(一○五)中大聘字第○○一九○號"/>
    <s v="現職經教育部審定合格"/>
    <m/>
    <s v="國立成功大學"/>
    <s v="電機工程學系"/>
    <s v="博士"/>
    <n v="15"/>
    <s v="Distributed IS"/>
    <n v="2"/>
    <s v="是"/>
    <s v="否"/>
    <m/>
    <s v="任教中"/>
    <m/>
    <m/>
    <m/>
    <s v="否"/>
    <m/>
    <s v="否"/>
    <s v="否"/>
    <s v="否"/>
    <m/>
    <m/>
    <s v="否"/>
    <m/>
    <m/>
    <m/>
    <m/>
    <m/>
    <m/>
  </r>
  <r>
    <x v="4"/>
    <s v="國立中央大學"/>
    <x v="6"/>
    <x v="1"/>
    <s v="陳彥良"/>
    <s v="男"/>
    <n v="50"/>
    <n v="8"/>
    <s v="0"/>
    <x v="13"/>
    <s v="編制內"/>
    <x v="1"/>
    <s v="B"/>
    <n v="550"/>
    <s v="系所"/>
    <x v="5"/>
    <m/>
    <s v="一般教師"/>
    <s v="非藝術設計類"/>
    <n v="0"/>
    <s v="無"/>
    <s v="教授"/>
    <s v="教字第007526號"/>
    <s v="教授"/>
    <s v="(一○五)中大聘字第○○一九一號"/>
    <s v="現職經教育部審定合格"/>
    <m/>
    <s v="國立清華大學"/>
    <s v="資訊科學學系"/>
    <s v="博士"/>
    <n v="6"/>
    <s v="Data Mining,Information"/>
    <n v="2"/>
    <s v="是"/>
    <s v="否"/>
    <m/>
    <s v="任教中"/>
    <m/>
    <m/>
    <m/>
    <s v="否"/>
    <m/>
    <s v="否"/>
    <s v="否"/>
    <s v="否"/>
    <m/>
    <m/>
    <s v="否"/>
    <m/>
    <m/>
    <m/>
    <m/>
    <m/>
    <m/>
  </r>
  <r>
    <x v="4"/>
    <s v="國立中央大學"/>
    <x v="6"/>
    <x v="1"/>
    <s v="粟四維"/>
    <s v="男"/>
    <n v="55"/>
    <n v="1"/>
    <s v="0"/>
    <x v="13"/>
    <s v="編制內"/>
    <x v="1"/>
    <s v="B"/>
    <n v="550"/>
    <s v="系所"/>
    <x v="5"/>
    <m/>
    <s v="一般教師"/>
    <s v="非藝術設計類"/>
    <n v="0"/>
    <s v="無"/>
    <s v="副教授"/>
    <s v="副字第034422號"/>
    <s v="副教授"/>
    <s v="(一○五)中大聘字第○○一九四號"/>
    <s v="現職經教育部審定合格"/>
    <m/>
    <s v="美國The University of Arizona"/>
    <s v="Management"/>
    <s v="博士"/>
    <n v="8.4"/>
    <s v="Productivity"/>
    <n v="2"/>
    <s v="是"/>
    <s v="否"/>
    <m/>
    <s v="任教中"/>
    <m/>
    <m/>
    <m/>
    <s v="否"/>
    <m/>
    <s v="否"/>
    <s v="否"/>
    <s v="否"/>
    <m/>
    <m/>
    <s v="否"/>
    <m/>
    <m/>
    <m/>
    <m/>
    <m/>
    <m/>
  </r>
  <r>
    <x v="4"/>
    <s v="國立中央大學"/>
    <x v="6"/>
    <x v="1"/>
    <s v="蔡志豐"/>
    <s v="男"/>
    <n v="64"/>
    <n v="10"/>
    <s v="0"/>
    <x v="13"/>
    <s v="編制內"/>
    <x v="1"/>
    <s v="B"/>
    <n v="550"/>
    <s v="系所"/>
    <x v="5"/>
    <m/>
    <s v="一般教師"/>
    <s v="非藝術設計類"/>
    <n v="0"/>
    <s v="無"/>
    <s v="教授"/>
    <s v="教字第020529號"/>
    <s v="教授"/>
    <s v="(一○四)中大聘字第○○二二四號"/>
    <s v="現職經教育部審定合格"/>
    <m/>
    <s v="英國The University of Sunderland"/>
    <s v="資訊系統"/>
    <s v="博士"/>
    <n v="6"/>
    <s v="Multimedia Information"/>
    <n v="2"/>
    <s v="是"/>
    <s v="是"/>
    <s v="科技部「補助大專校院獎勵特殊優秀人才措施」、「補助大專校院延攬特殊優秀人才措施」專款經費"/>
    <s v="任教中"/>
    <m/>
    <m/>
    <m/>
    <s v="否"/>
    <m/>
    <s v="否"/>
    <s v="否"/>
    <s v="否"/>
    <m/>
    <m/>
    <s v="否"/>
    <m/>
    <m/>
    <m/>
    <m/>
    <m/>
    <m/>
  </r>
  <r>
    <x v="4"/>
    <s v="國立中央大學"/>
    <x v="6"/>
    <x v="1"/>
    <s v="薛義誠"/>
    <s v="男"/>
    <n v="43"/>
    <n v="4"/>
    <s v="0"/>
    <x v="13"/>
    <s v="編制內"/>
    <x v="1"/>
    <s v="B"/>
    <n v="550"/>
    <s v="系所"/>
    <x v="5"/>
    <s v="企業管理學系"/>
    <s v="一般教師"/>
    <s v="非藝術設計類"/>
    <n v="0"/>
    <s v="無"/>
    <s v="教授"/>
    <s v="教字第006204號"/>
    <s v="教授"/>
    <s v="(一○五)中大聘字第○○一九二號"/>
    <s v="現職經教育部審定合格"/>
    <m/>
    <s v="私立淡江大學"/>
    <s v="管理科學系"/>
    <s v="博士"/>
    <n v="0"/>
    <s v="Information Strategy Plan"/>
    <n v="2"/>
    <s v="是"/>
    <s v="否"/>
    <m/>
    <s v="帶職帶薪"/>
    <s v="休假研究"/>
    <m/>
    <m/>
    <s v="否"/>
    <m/>
    <s v="否"/>
    <s v="否"/>
    <s v="否"/>
    <m/>
    <m/>
    <s v="否"/>
    <m/>
    <m/>
    <m/>
    <m/>
    <m/>
    <m/>
  </r>
  <r>
    <x v="4"/>
    <s v="國立中央大學"/>
    <x v="6"/>
    <x v="1"/>
    <s v="謝依靜"/>
    <s v="女"/>
    <n v="60"/>
    <n v="2"/>
    <s v="0"/>
    <x v="13"/>
    <s v="編制內"/>
    <x v="1"/>
    <s v="B"/>
    <n v="550"/>
    <s v="系所"/>
    <x v="5"/>
    <m/>
    <s v="一般教師"/>
    <s v="非藝術設計類"/>
    <n v="0"/>
    <s v="無"/>
    <s v="教授"/>
    <s v="教字第016621號"/>
    <s v="教授"/>
    <s v="(一○四)中大聘字第○○二二五號"/>
    <s v="現職經教育部審定合格"/>
    <m/>
    <s v="國立臺灣大學"/>
    <s v="商學研究所"/>
    <s v="博士"/>
    <n v="6"/>
    <s v="Services Marketing"/>
    <n v="2"/>
    <s v="是"/>
    <s v="否"/>
    <m/>
    <s v="任教中"/>
    <m/>
    <m/>
    <m/>
    <s v="否"/>
    <m/>
    <s v="否"/>
    <s v="否"/>
    <s v="否"/>
    <m/>
    <m/>
    <s v="否"/>
    <m/>
    <m/>
    <m/>
    <m/>
    <m/>
    <m/>
  </r>
  <r>
    <x v="4"/>
    <s v="國立中央大學"/>
    <x v="6"/>
    <x v="1"/>
    <s v="蘇坤良"/>
    <s v="男"/>
    <n v="57"/>
    <n v="1"/>
    <s v="0"/>
    <x v="13"/>
    <s v="編制內"/>
    <x v="1"/>
    <s v="B"/>
    <n v="550"/>
    <s v="系所"/>
    <x v="5"/>
    <m/>
    <s v="一般教師"/>
    <s v="非藝術設計類"/>
    <n v="0"/>
    <s v="無"/>
    <s v="助理教授"/>
    <s v="助理字第010914號"/>
    <s v="助理教授"/>
    <s v="(一○四)中大聘字第○○二三○號"/>
    <s v="現職經教育部審定合格"/>
    <m/>
    <s v="國立交通大學"/>
    <s v="資訊管理學系"/>
    <s v="博士"/>
    <n v="9"/>
    <s v="Wireless Communication"/>
    <n v="2"/>
    <s v="是"/>
    <s v="否"/>
    <m/>
    <s v="任教中"/>
    <m/>
    <m/>
    <m/>
    <s v="否"/>
    <m/>
    <s v="否"/>
    <s v="否"/>
    <s v="否"/>
    <m/>
    <m/>
    <s v="否"/>
    <m/>
    <m/>
    <m/>
    <m/>
    <m/>
    <m/>
  </r>
  <r>
    <x v="4"/>
    <s v="國立中央大學"/>
    <x v="6"/>
    <x v="1"/>
    <s v="蘇雅惠"/>
    <s v="女"/>
    <n v="57"/>
    <n v="1"/>
    <s v="0"/>
    <x v="13"/>
    <s v="編制內"/>
    <x v="1"/>
    <s v="B"/>
    <n v="550"/>
    <s v="系所"/>
    <x v="5"/>
    <m/>
    <s v="一般教師"/>
    <s v="非藝術設計類"/>
    <n v="0"/>
    <s v="無"/>
    <s v="助理教授"/>
    <s v="助理字第010923號"/>
    <s v="助理教授"/>
    <s v="(一○四)中大聘字第○○二三一號"/>
    <s v="現職經教育部審定合格"/>
    <m/>
    <s v="國立臺灣大學"/>
    <s v="商學研究所(技術管理組)"/>
    <s v="博士"/>
    <n v="8.4"/>
    <s v="Business Model Innovation"/>
    <n v="2"/>
    <s v="是"/>
    <s v="否"/>
    <m/>
    <s v="任教中"/>
    <m/>
    <m/>
    <m/>
    <s v="否"/>
    <m/>
    <s v="是"/>
    <s v="否"/>
    <s v="否"/>
    <m/>
    <m/>
    <s v="否"/>
    <m/>
    <m/>
    <m/>
    <m/>
    <m/>
    <m/>
  </r>
  <r>
    <x v="4"/>
    <s v="國立中央大學"/>
    <x v="6"/>
    <x v="1"/>
    <s v="戎培芬"/>
    <s v="女"/>
    <n v="53"/>
    <n v="2"/>
    <s v="0"/>
    <x v="13"/>
    <s v="編制外"/>
    <x v="0"/>
    <s v="B"/>
    <n v="551"/>
    <s v="系所"/>
    <x v="41"/>
    <m/>
    <s v="一般兼任教師"/>
    <s v="非藝術設計類"/>
    <n v="0"/>
    <s v="無"/>
    <s v="無"/>
    <s v="無"/>
    <s v="講師"/>
    <s v="(一○五)中大聘兼字第○○二三七號"/>
    <s v="現職未經審定"/>
    <m/>
    <s v="美國Ohio State University"/>
    <s v="英語教學(育)學系"/>
    <s v="碩士"/>
    <n v="4"/>
    <s v="Foreign Language Education"/>
    <n v="1"/>
    <s v="是"/>
    <s v="否"/>
    <m/>
    <s v="任教中"/>
    <m/>
    <m/>
    <m/>
    <s v="否"/>
    <m/>
    <s v="否"/>
    <s v="否"/>
    <s v="否"/>
    <m/>
    <m/>
    <s v="否"/>
    <m/>
    <m/>
    <m/>
    <m/>
    <m/>
    <m/>
  </r>
  <r>
    <x v="4"/>
    <s v="國立中央大學"/>
    <x v="6"/>
    <x v="1"/>
    <s v="朱克聰"/>
    <s v="男"/>
    <n v="53"/>
    <n v="10"/>
    <s v="0"/>
    <x v="13"/>
    <s v="編制外"/>
    <x v="0"/>
    <s v="B"/>
    <n v="551"/>
    <s v="系所"/>
    <x v="41"/>
    <m/>
    <s v="一般兼任教師"/>
    <s v="非藝術設計類"/>
    <n v="0"/>
    <s v="無"/>
    <s v="無"/>
    <s v="無"/>
    <s v="副教授"/>
    <s v="(一○五)中大聘兼字第○○二三六號"/>
    <s v="現職未經審定"/>
    <m/>
    <s v="國立交通大學"/>
    <s v="科技管理研究所"/>
    <s v="博士"/>
    <n v="3.2"/>
    <s v="Marketing"/>
    <n v="0.5"/>
    <s v="是"/>
    <s v="否"/>
    <m/>
    <s v="任教中"/>
    <m/>
    <m/>
    <m/>
    <s v="否"/>
    <m/>
    <s v="否"/>
    <s v="否"/>
    <s v="否"/>
    <m/>
    <m/>
    <s v="否"/>
    <m/>
    <m/>
    <m/>
    <m/>
    <m/>
    <m/>
  </r>
  <r>
    <x v="4"/>
    <s v="國立中央大學"/>
    <x v="6"/>
    <x v="1"/>
    <s v="張鈞綸"/>
    <s v="男"/>
    <n v="53"/>
    <n v="12"/>
    <s v="0"/>
    <x v="13"/>
    <s v="編制外"/>
    <x v="0"/>
    <s v="B"/>
    <n v="551"/>
    <s v="系所"/>
    <x v="41"/>
    <m/>
    <s v="一般兼任教師"/>
    <s v="非藝術設計類"/>
    <n v="0"/>
    <s v="無"/>
    <s v="講師"/>
    <s v="講字第071539號"/>
    <s v="講師"/>
    <s v="(一○五)中大聘兼字第○○二三八號"/>
    <s v="現職經教育部審定合格"/>
    <m/>
    <s v="私立東吳大學"/>
    <s v="法律學系"/>
    <s v="碩士"/>
    <n v="2"/>
    <s v="Political Economics"/>
    <n v="1"/>
    <s v="是"/>
    <s v="否"/>
    <m/>
    <s v="任教中"/>
    <m/>
    <m/>
    <m/>
    <s v="否"/>
    <m/>
    <s v="否"/>
    <s v="否"/>
    <s v="否"/>
    <m/>
    <m/>
    <s v="否"/>
    <m/>
    <m/>
    <m/>
    <m/>
    <m/>
    <m/>
  </r>
  <r>
    <x v="4"/>
    <s v="國立中央大學"/>
    <x v="6"/>
    <x v="1"/>
    <s v="陳碧芬"/>
    <s v="女"/>
    <n v="52"/>
    <n v="3"/>
    <s v="0"/>
    <x v="13"/>
    <s v="編制外"/>
    <x v="0"/>
    <s v="B"/>
    <n v="551"/>
    <s v="系所"/>
    <x v="41"/>
    <m/>
    <s v="一般兼任教師"/>
    <s v="非藝術設計類"/>
    <n v="0"/>
    <s v="無"/>
    <s v="無"/>
    <s v="無"/>
    <s v="助理教授"/>
    <s v="(一○五)中大聘兼字第○○二四○號"/>
    <s v="現職未經審定"/>
    <m/>
    <s v="私立淡江大學"/>
    <s v="歐洲研究所"/>
    <s v="博士"/>
    <n v="5"/>
    <s v="European Study"/>
    <n v="1"/>
    <s v="是"/>
    <s v="否"/>
    <m/>
    <s v="任教中"/>
    <m/>
    <m/>
    <m/>
    <s v="否"/>
    <m/>
    <s v="否"/>
    <s v="否"/>
    <s v="否"/>
    <m/>
    <m/>
    <s v="否"/>
    <m/>
    <m/>
    <m/>
    <m/>
    <m/>
    <m/>
  </r>
  <r>
    <x v="4"/>
    <s v="國立中央大學"/>
    <x v="6"/>
    <x v="1"/>
    <s v="王銘正"/>
    <s v="男"/>
    <n v="50"/>
    <n v="4"/>
    <s v="0"/>
    <x v="13"/>
    <s v="編制內"/>
    <x v="1"/>
    <s v="B"/>
    <n v="551"/>
    <s v="系所"/>
    <x v="41"/>
    <m/>
    <s v="一般教師"/>
    <s v="非藝術設計類"/>
    <n v="0"/>
    <s v="無"/>
    <s v="副教授"/>
    <s v="副字第021059號"/>
    <s v="副教授"/>
    <s v="(一○五)中大聘字第○○一九九號"/>
    <s v="現職經教育部審定合格"/>
    <m/>
    <s v="美國University of Chicago"/>
    <s v="經濟學系"/>
    <s v="博士"/>
    <n v="15.6"/>
    <s v="International Trade"/>
    <n v="2"/>
    <s v="是"/>
    <s v="否"/>
    <m/>
    <s v="任教中"/>
    <m/>
    <m/>
    <m/>
    <s v="否"/>
    <m/>
    <s v="否"/>
    <s v="否"/>
    <s v="否"/>
    <m/>
    <m/>
    <s v="否"/>
    <m/>
    <m/>
    <m/>
    <m/>
    <m/>
    <m/>
  </r>
  <r>
    <x v="4"/>
    <s v="國立中央大學"/>
    <x v="6"/>
    <x v="1"/>
    <s v="吳大任"/>
    <s v="男"/>
    <n v="50"/>
    <n v="10"/>
    <s v="0"/>
    <x v="13"/>
    <s v="編制內"/>
    <x v="1"/>
    <s v="B"/>
    <n v="551"/>
    <s v="系所"/>
    <x v="41"/>
    <s v="臺灣經濟發展研究中心"/>
    <s v="一般教師"/>
    <s v="非藝術設計類"/>
    <n v="0"/>
    <s v="無"/>
    <s v="教授"/>
    <s v="教字第017143號"/>
    <s v="教授"/>
    <s v="(一○五)中大聘字第○○一九五號"/>
    <s v="現職經教育部審定合格"/>
    <m/>
    <s v="State University of New York, USA"/>
    <s v="經濟學系"/>
    <s v="博士"/>
    <n v="3"/>
    <s v="Industrial Economics"/>
    <n v="2"/>
    <s v="是"/>
    <s v="否"/>
    <m/>
    <s v="任教中"/>
    <m/>
    <m/>
    <m/>
    <s v="否"/>
    <m/>
    <s v="是"/>
    <s v="否"/>
    <s v="否"/>
    <m/>
    <m/>
    <s v="否"/>
    <m/>
    <m/>
    <m/>
    <m/>
    <m/>
    <m/>
  </r>
  <r>
    <x v="4"/>
    <s v="國立中央大學"/>
    <x v="6"/>
    <x v="1"/>
    <s v="邱俊榮"/>
    <s v="男"/>
    <n v="56"/>
    <n v="8"/>
    <s v="0"/>
    <x v="13"/>
    <s v="編制內"/>
    <x v="1"/>
    <s v="B"/>
    <n v="551"/>
    <s v="系所"/>
    <x v="41"/>
    <m/>
    <s v="一般教師"/>
    <s v="非藝術設計類"/>
    <n v="0"/>
    <s v="本校借調至民間"/>
    <s v="教授"/>
    <s v="教字第010889號"/>
    <s v="教授"/>
    <s v="(一○四)中大聘字第○○二三二號"/>
    <s v="現職經教育部審定合格"/>
    <m/>
    <s v="國立臺灣大學"/>
    <s v="經濟學系"/>
    <s v="博士"/>
    <n v="5"/>
    <s v="International Trade"/>
    <n v="2"/>
    <s v="否"/>
    <s v="否"/>
    <m/>
    <s v="留職停薪"/>
    <s v="借調公民營事業機構留職停薪"/>
    <m/>
    <m/>
    <s v="否"/>
    <m/>
    <s v="否"/>
    <s v="否"/>
    <s v="否"/>
    <m/>
    <m/>
    <s v="否"/>
    <m/>
    <m/>
    <m/>
    <m/>
    <s v="借調台經院"/>
    <m/>
  </r>
  <r>
    <x v="4"/>
    <s v="國立中央大學"/>
    <x v="6"/>
    <x v="1"/>
    <s v="姚睿"/>
    <s v="女"/>
    <n v="53"/>
    <n v="9"/>
    <s v="0"/>
    <x v="13"/>
    <s v="編制內"/>
    <x v="1"/>
    <s v="B"/>
    <n v="551"/>
    <s v="系所"/>
    <x v="41"/>
    <m/>
    <s v="一般教師"/>
    <s v="非藝術設計類"/>
    <n v="0"/>
    <s v="無"/>
    <s v="教授"/>
    <s v="教字第019778號"/>
    <s v="教授"/>
    <s v="(一○五)中大聘字第○○一九六號"/>
    <s v="現職經教育部審定合格"/>
    <m/>
    <s v="美國University of Wisconsin"/>
    <s v="經濟學系"/>
    <s v="博士"/>
    <n v="6"/>
    <s v="Macroeconomics"/>
    <n v="2"/>
    <s v="是"/>
    <s v="否"/>
    <m/>
    <s v="任教中"/>
    <m/>
    <m/>
    <m/>
    <s v="否"/>
    <m/>
    <s v="否"/>
    <s v="否"/>
    <s v="否"/>
    <m/>
    <m/>
    <s v="否"/>
    <m/>
    <m/>
    <m/>
    <m/>
    <m/>
    <m/>
  </r>
  <r>
    <x v="4"/>
    <s v="國立中央大學"/>
    <x v="6"/>
    <x v="1"/>
    <s v="徐之強"/>
    <s v="男"/>
    <n v="54"/>
    <n v="8"/>
    <s v="0"/>
    <x v="13"/>
    <s v="編制內"/>
    <x v="1"/>
    <s v="B"/>
    <n v="551"/>
    <s v="系所"/>
    <x v="41"/>
    <m/>
    <s v="一般教師"/>
    <s v="非藝術設計類"/>
    <n v="0"/>
    <s v="無"/>
    <s v="教授"/>
    <s v="教字第016620號"/>
    <s v="教授"/>
    <s v="(一○五)中大聘字第○○一九七號"/>
    <s v="現職經教育部審定合格"/>
    <m/>
    <s v="國立臺灣大學"/>
    <s v="經濟學系"/>
    <s v="博士"/>
    <n v="6"/>
    <s v="Econometric Theory"/>
    <n v="2"/>
    <s v="是"/>
    <s v="否"/>
    <m/>
    <s v="任教中"/>
    <m/>
    <m/>
    <m/>
    <s v="否"/>
    <m/>
    <s v="否"/>
    <s v="否"/>
    <s v="否"/>
    <m/>
    <m/>
    <s v="否"/>
    <m/>
    <m/>
    <m/>
    <m/>
    <m/>
    <m/>
  </r>
  <r>
    <x v="4"/>
    <s v="國立中央大學"/>
    <x v="6"/>
    <x v="1"/>
    <s v="馬慧娟"/>
    <s v="女"/>
    <n v="56"/>
    <n v="12"/>
    <s v="0"/>
    <x v="13"/>
    <s v="編制內"/>
    <x v="1"/>
    <s v="B"/>
    <n v="551"/>
    <s v="系所"/>
    <x v="41"/>
    <m/>
    <s v="一般教師"/>
    <s v="非藝術設計類"/>
    <n v="0"/>
    <s v="無"/>
    <s v="86年03月21日前之助教"/>
    <s v="助字第037675號"/>
    <s v="86年03月21日前之助教"/>
    <s v="(一○五)中大聘字第○○二○一號"/>
    <s v="現職經教育部審定合格"/>
    <m/>
    <s v="私立輔仁大學"/>
    <s v="經濟學系"/>
    <s v="學士"/>
    <n v="0"/>
    <s v="無"/>
    <n v="1"/>
    <s v="是"/>
    <s v="否"/>
    <m/>
    <s v="任教中"/>
    <m/>
    <m/>
    <m/>
    <s v="否"/>
    <m/>
    <s v="否"/>
    <s v="否"/>
    <s v="否"/>
    <m/>
    <m/>
    <s v="否"/>
    <m/>
    <m/>
    <m/>
    <m/>
    <s v="行政人員"/>
    <m/>
  </r>
  <r>
    <x v="4"/>
    <s v="國立中央大學"/>
    <x v="6"/>
    <x v="1"/>
    <s v="張雅琪"/>
    <s v="女"/>
    <n v="59"/>
    <n v="4"/>
    <s v="0"/>
    <x v="13"/>
    <s v="編制內"/>
    <x v="1"/>
    <s v="B"/>
    <n v="551"/>
    <s v="系所"/>
    <x v="41"/>
    <m/>
    <s v="一般教師"/>
    <s v="非藝術設計類"/>
    <n v="0"/>
    <s v="無"/>
    <s v="86年03月21日前之助教"/>
    <s v="助字第037666號"/>
    <s v="86年03月21日前之助教"/>
    <s v="(一○五)中大聘字第○○二○二號"/>
    <s v="現職經教育部審定合格"/>
    <m/>
    <s v="私立輔仁大學"/>
    <s v="經濟學系"/>
    <s v="學士"/>
    <n v="0"/>
    <s v="無"/>
    <n v="1"/>
    <s v="是"/>
    <s v="否"/>
    <m/>
    <s v="任教中"/>
    <m/>
    <m/>
    <m/>
    <s v="否"/>
    <m/>
    <s v="否"/>
    <s v="否"/>
    <s v="否"/>
    <m/>
    <m/>
    <s v="否"/>
    <m/>
    <m/>
    <m/>
    <m/>
    <s v="行政人員"/>
    <m/>
  </r>
  <r>
    <x v="4"/>
    <s v="國立中央大學"/>
    <x v="6"/>
    <x v="1"/>
    <s v="曹真睿"/>
    <s v="女"/>
    <n v="65"/>
    <n v="12"/>
    <s v="0"/>
    <x v="13"/>
    <s v="編制內"/>
    <x v="1"/>
    <s v="B"/>
    <n v="551"/>
    <s v="系所"/>
    <x v="41"/>
    <m/>
    <s v="一般教師"/>
    <s v="非藝術設計類"/>
    <n v="0"/>
    <s v="無"/>
    <s v="副教授"/>
    <s v="副字第141456號"/>
    <s v="副教授"/>
    <s v="(一○五)中大聘字第○○二○○號"/>
    <s v="現職經教育部審定合格"/>
    <m/>
    <s v="美國Univ of Kentucky"/>
    <s v="經濟學系"/>
    <s v="博士"/>
    <n v="6"/>
    <s v="Economics of education"/>
    <n v="2"/>
    <s v="是"/>
    <s v="否"/>
    <m/>
    <s v="任教中"/>
    <m/>
    <m/>
    <m/>
    <s v="否"/>
    <m/>
    <s v="否"/>
    <s v="否"/>
    <s v="否"/>
    <m/>
    <m/>
    <s v="否"/>
    <m/>
    <m/>
    <m/>
    <m/>
    <m/>
    <m/>
  </r>
  <r>
    <x v="4"/>
    <s v="國立中央大學"/>
    <x v="6"/>
    <x v="1"/>
    <s v="陳致怡"/>
    <s v="女"/>
    <n v="69"/>
    <n v="3"/>
    <s v="0"/>
    <x v="13"/>
    <s v="編制內"/>
    <x v="1"/>
    <s v="B"/>
    <n v="551"/>
    <s v="系所"/>
    <x v="41"/>
    <m/>
    <s v="一般教師"/>
    <s v="非藝術設計類"/>
    <n v="0"/>
    <s v="無"/>
    <s v="助理教授"/>
    <s v="助理字第142593號"/>
    <s v="助理教授"/>
    <s v="(一○五)中大聘字第○○二○三號"/>
    <s v="現職經教育部審定合格"/>
    <m/>
    <s v="University of Wisconsin-Madison"/>
    <s v="經濟"/>
    <s v="博士"/>
    <n v="3"/>
    <s v="Monetary Economics"/>
    <n v="1"/>
    <s v="是"/>
    <s v="否"/>
    <m/>
    <s v="任教中"/>
    <m/>
    <m/>
    <m/>
    <s v="否"/>
    <m/>
    <s v="否"/>
    <s v="否"/>
    <s v="否"/>
    <m/>
    <m/>
    <s v="否"/>
    <m/>
    <m/>
    <m/>
    <m/>
    <m/>
    <m/>
  </r>
  <r>
    <x v="4"/>
    <s v="國立中央大學"/>
    <x v="6"/>
    <x v="1"/>
    <s v="黃麗璇"/>
    <s v="女"/>
    <n v="53"/>
    <n v="1"/>
    <s v="0"/>
    <x v="13"/>
    <s v="編制內"/>
    <x v="1"/>
    <s v="B"/>
    <n v="551"/>
    <s v="系所"/>
    <x v="41"/>
    <m/>
    <s v="一般教師"/>
    <s v="非藝術設計類"/>
    <n v="0"/>
    <s v="無"/>
    <s v="教授"/>
    <s v="教字第012078號"/>
    <s v="教授"/>
    <s v="(一○四)中大聘字第○○二三三號"/>
    <s v="現職經教育部審定合格"/>
    <m/>
    <s v="美國 John Hopkins University"/>
    <s v="經濟學系"/>
    <s v="博士"/>
    <n v="4.5999999999999996"/>
    <s v="Labor Economics"/>
    <n v="2"/>
    <s v="是"/>
    <s v="否"/>
    <m/>
    <s v="任教中"/>
    <m/>
    <m/>
    <m/>
    <s v="否"/>
    <m/>
    <s v="否"/>
    <s v="否"/>
    <s v="否"/>
    <m/>
    <m/>
    <s v="否"/>
    <m/>
    <m/>
    <m/>
    <m/>
    <m/>
    <m/>
  </r>
  <r>
    <x v="4"/>
    <s v="國立中央大學"/>
    <x v="6"/>
    <x v="1"/>
    <s v="楊志海"/>
    <s v="男"/>
    <n v="56"/>
    <n v="10"/>
    <s v="0"/>
    <x v="13"/>
    <s v="編制內"/>
    <x v="1"/>
    <s v="B"/>
    <n v="551"/>
    <s v="系所"/>
    <x v="41"/>
    <m/>
    <s v="一般教師"/>
    <s v="非藝術設計類"/>
    <n v="0"/>
    <s v="無"/>
    <s v="教授"/>
    <s v="教字第016619號"/>
    <s v="教授"/>
    <s v="(一○五)中大聘字第○○一九八號"/>
    <s v="現職經教育部審定合格"/>
    <m/>
    <s v="國立中央大學"/>
    <s v="產業經濟學系"/>
    <s v="博士"/>
    <n v="5"/>
    <s v="Economics of Innovation"/>
    <n v="2"/>
    <s v="是"/>
    <s v="是"/>
    <s v="科技部「補助大專校院獎勵特殊優秀人才措施」、「補助大專校院延攬特殊優秀人才措施」專款經費"/>
    <s v="任教中"/>
    <m/>
    <m/>
    <m/>
    <s v="否"/>
    <m/>
    <s v="否"/>
    <s v="否"/>
    <s v="否"/>
    <m/>
    <m/>
    <s v="否"/>
    <m/>
    <m/>
    <m/>
    <m/>
    <m/>
    <m/>
  </r>
  <r>
    <x v="4"/>
    <s v="國立中央大學"/>
    <x v="6"/>
    <x v="1"/>
    <s v="鄭保志"/>
    <s v="男"/>
    <n v="59"/>
    <n v="1"/>
    <s v="0"/>
    <x v="13"/>
    <s v="編制內"/>
    <x v="1"/>
    <s v="B"/>
    <n v="551"/>
    <s v="系所"/>
    <x v="41"/>
    <m/>
    <s v="一般教師"/>
    <s v="非藝術設計類"/>
    <n v="0"/>
    <s v="無"/>
    <s v="副教授"/>
    <s v="副字第041282號"/>
    <s v="副教授"/>
    <s v="(一○四)中大聘字第○○二三四號"/>
    <s v="現職經教育部審定合格"/>
    <m/>
    <s v="國立臺灣大學"/>
    <s v="經濟學系"/>
    <s v="博士"/>
    <n v="12.6"/>
    <s v="Labor Economics"/>
    <n v="2"/>
    <s v="是"/>
    <s v="否"/>
    <m/>
    <s v="任教中"/>
    <m/>
    <m/>
    <m/>
    <s v="否"/>
    <m/>
    <s v="否"/>
    <s v="否"/>
    <s v="否"/>
    <m/>
    <m/>
    <s v="否"/>
    <m/>
    <m/>
    <m/>
    <m/>
    <m/>
    <m/>
  </r>
  <r>
    <x v="4"/>
    <s v="國立中央大學"/>
    <x v="6"/>
    <x v="1"/>
    <s v="鄭浩祥"/>
    <s v="男"/>
    <n v="74"/>
    <n v="5"/>
    <s v="60"/>
    <x v="0"/>
    <s v="編制內"/>
    <x v="1"/>
    <s v="B"/>
    <n v="551"/>
    <s v="系所"/>
    <x v="41"/>
    <m/>
    <s v="一般教師"/>
    <s v="非藝術設計類"/>
    <n v="0"/>
    <s v="無"/>
    <s v="助理教授"/>
    <s v="助理字第141830號"/>
    <s v="助理教授"/>
    <s v="(一○五)中大聘字第○○二○四號"/>
    <s v="現職經教育部審定合格"/>
    <m/>
    <s v="Toulouse School of Economics"/>
    <s v="Economics"/>
    <s v="博士"/>
    <n v="6"/>
    <s v="Industrial Organization"/>
    <n v="1"/>
    <s v="是"/>
    <s v="否"/>
    <m/>
    <s v="任教中"/>
    <m/>
    <m/>
    <m/>
    <s v="否"/>
    <m/>
    <s v="否"/>
    <s v="否"/>
    <s v="否"/>
    <m/>
    <m/>
    <s v="否"/>
    <m/>
    <m/>
    <m/>
    <m/>
    <m/>
    <m/>
  </r>
  <r>
    <x v="4"/>
    <s v="國立中央大學"/>
    <x v="6"/>
    <x v="1"/>
    <s v="王志成"/>
    <s v="男"/>
    <n v="51"/>
    <n v="6"/>
    <s v="0"/>
    <x v="13"/>
    <s v="編制外"/>
    <x v="0"/>
    <s v="B"/>
    <n v="552"/>
    <s v="系所"/>
    <x v="13"/>
    <m/>
    <s v="一般兼任教師"/>
    <s v="非藝術設計類"/>
    <n v="0"/>
    <s v="無"/>
    <s v="副教授"/>
    <s v="副字第033033號"/>
    <s v="副教授"/>
    <s v="(一○五)中大聘兼字第○○二四五號"/>
    <s v="現職經教育部審定合格"/>
    <m/>
    <s v="國立臺灣大學"/>
    <s v="會計(學)系"/>
    <s v="博士"/>
    <n v="3"/>
    <s v="成本會計,會計資訊系統"/>
    <n v="1"/>
    <s v="是"/>
    <s v="否"/>
    <m/>
    <s v="任教中"/>
    <m/>
    <m/>
    <m/>
    <s v="否"/>
    <m/>
    <s v="否"/>
    <s v="否"/>
    <s v="否"/>
    <m/>
    <m/>
    <s v="否"/>
    <m/>
    <m/>
    <m/>
    <m/>
    <m/>
    <m/>
  </r>
  <r>
    <x v="4"/>
    <s v="國立中央大學"/>
    <x v="6"/>
    <x v="1"/>
    <s v="郭豐榮"/>
    <s v="男"/>
    <n v="68"/>
    <n v="5"/>
    <s v="0"/>
    <x v="13"/>
    <s v="編制外"/>
    <x v="0"/>
    <s v="B"/>
    <n v="552"/>
    <s v="系所"/>
    <x v="13"/>
    <m/>
    <s v="一般兼任教師"/>
    <s v="非藝術設計類"/>
    <n v="0"/>
    <s v="無"/>
    <s v="無"/>
    <s v="無"/>
    <s v="講師"/>
    <s v="(一○五)中大聘兼字第○○二四八號"/>
    <s v="現職未經審定"/>
    <m/>
    <s v="英國Univ. of Lodon"/>
    <s v="銀行暨金融法"/>
    <s v="碩士"/>
    <n v="2"/>
    <s v="銀行暨金融法"/>
    <n v="1"/>
    <s v="是"/>
    <s v="否"/>
    <m/>
    <s v="任教中"/>
    <m/>
    <m/>
    <m/>
    <s v="否"/>
    <m/>
    <s v="否"/>
    <s v="否"/>
    <s v="否"/>
    <m/>
    <m/>
    <s v="否"/>
    <m/>
    <m/>
    <m/>
    <m/>
    <m/>
    <m/>
  </r>
  <r>
    <x v="4"/>
    <s v="國立中央大學"/>
    <x v="6"/>
    <x v="1"/>
    <s v="黃冠瑛"/>
    <s v="女"/>
    <n v="75"/>
    <n v="6"/>
    <s v="0"/>
    <x v="13"/>
    <s v="編制外"/>
    <x v="0"/>
    <s v="B"/>
    <n v="552"/>
    <s v="系所"/>
    <x v="13"/>
    <m/>
    <s v="一般兼任教師"/>
    <s v="非藝術設計類"/>
    <n v="0"/>
    <s v="無"/>
    <s v="無"/>
    <s v="無"/>
    <s v="講師"/>
    <s v="無"/>
    <s v="現職未經審定"/>
    <m/>
    <s v="國立暨南大學"/>
    <s v="財務金融系"/>
    <s v="碩士"/>
    <n v="3"/>
    <s v="財務管理"/>
    <n v="0.5"/>
    <s v="是"/>
    <s v="否"/>
    <m/>
    <s v="任教中"/>
    <m/>
    <m/>
    <m/>
    <s v="否"/>
    <m/>
    <s v="否"/>
    <s v="否"/>
    <s v="否"/>
    <m/>
    <m/>
    <s v="否"/>
    <m/>
    <m/>
    <m/>
    <m/>
    <s v="等待10月院教評會，上選修課，起日會追朔至10月15日前。"/>
    <m/>
  </r>
  <r>
    <x v="4"/>
    <s v="國立中央大學"/>
    <x v="6"/>
    <x v="1"/>
    <s v="謝明仁"/>
    <s v="男"/>
    <n v="59"/>
    <n v="11"/>
    <s v="0"/>
    <x v="13"/>
    <s v="編制外"/>
    <x v="0"/>
    <s v="B"/>
    <n v="552"/>
    <s v="系所"/>
    <x v="13"/>
    <m/>
    <s v="一般兼任教師"/>
    <s v="非藝術設計類"/>
    <n v="0"/>
    <s v="無"/>
    <s v="講師"/>
    <s v="講字第085175號"/>
    <s v="講師"/>
    <s v="(一○五)中大聘兼字第○○二四九號"/>
    <s v="現職經教育部審定合格"/>
    <m/>
    <s v="私立東海大學"/>
    <s v="企業管理(學)系"/>
    <s v="碩士"/>
    <n v="3"/>
    <s v="稅法、證券交易法、企業及資產評價"/>
    <n v="1"/>
    <s v="是"/>
    <s v="否"/>
    <m/>
    <s v="任教中"/>
    <m/>
    <m/>
    <m/>
    <s v="否"/>
    <m/>
    <s v="否"/>
    <s v="否"/>
    <s v="否"/>
    <m/>
    <m/>
    <s v="否"/>
    <m/>
    <m/>
    <m/>
    <m/>
    <m/>
    <m/>
  </r>
  <r>
    <x v="4"/>
    <s v="國立中央大學"/>
    <x v="6"/>
    <x v="1"/>
    <s v="蘇世忠"/>
    <s v="男"/>
    <n v="53"/>
    <n v="9"/>
    <s v="0"/>
    <x v="13"/>
    <s v="編制外"/>
    <x v="0"/>
    <s v="B"/>
    <n v="552"/>
    <s v="系所"/>
    <x v="13"/>
    <m/>
    <s v="一般兼任教師"/>
    <s v="非藝術設計類"/>
    <n v="0"/>
    <s v="無"/>
    <s v="講師"/>
    <s v="講字第067528號"/>
    <s v="講師"/>
    <s v="(一○五)中大聘兼字第○○二五○號"/>
    <s v="現職經教育部審定合格"/>
    <m/>
    <s v="私立淡江大學"/>
    <s v="會計學系"/>
    <s v="碩士"/>
    <n v="3"/>
    <s v="會計、審計、稅法、成本及管理會計"/>
    <n v="1"/>
    <s v="是"/>
    <s v="否"/>
    <m/>
    <s v="任教中"/>
    <m/>
    <m/>
    <m/>
    <s v="否"/>
    <m/>
    <s v="否"/>
    <s v="否"/>
    <s v="否"/>
    <m/>
    <m/>
    <s v="否"/>
    <m/>
    <m/>
    <m/>
    <m/>
    <m/>
    <m/>
  </r>
  <r>
    <x v="4"/>
    <s v="國立中央大學"/>
    <x v="6"/>
    <x v="1"/>
    <s v="吳庭斌"/>
    <s v="男"/>
    <n v="67"/>
    <n v="3"/>
    <s v="0"/>
    <x v="13"/>
    <s v="編制內"/>
    <x v="1"/>
    <s v="B"/>
    <n v="552"/>
    <s v="系所"/>
    <x v="13"/>
    <m/>
    <s v="一般教師"/>
    <s v="非藝術設計類"/>
    <n v="0"/>
    <s v="無"/>
    <s v="教授"/>
    <s v="教字第020528號"/>
    <s v="教授"/>
    <s v="(一○五)中大聘字第○○二一五號"/>
    <s v="現職經教育部審定合格"/>
    <m/>
    <s v="國立政治大學"/>
    <s v="金融管理學系"/>
    <s v="博士"/>
    <n v="9.4"/>
    <s v="財務工程、衍生性金融商品"/>
    <n v="2"/>
    <s v="是"/>
    <s v="否"/>
    <m/>
    <s v="任教中"/>
    <m/>
    <m/>
    <m/>
    <s v="否"/>
    <m/>
    <s v="是"/>
    <s v="否"/>
    <s v="否"/>
    <m/>
    <m/>
    <s v="否"/>
    <m/>
    <m/>
    <m/>
    <m/>
    <m/>
    <m/>
  </r>
  <r>
    <x v="4"/>
    <s v="國立中央大學"/>
    <x v="6"/>
    <x v="1"/>
    <s v="李丹"/>
    <s v="女"/>
    <n v="54"/>
    <n v="11"/>
    <s v="0"/>
    <x v="13"/>
    <s v="編制內"/>
    <x v="1"/>
    <s v="B"/>
    <n v="552"/>
    <s v="系所"/>
    <x v="13"/>
    <m/>
    <s v="一般教師"/>
    <s v="非藝術設計類"/>
    <n v="0"/>
    <s v="無"/>
    <s v="教授"/>
    <s v="教字第140711號"/>
    <s v="教授"/>
    <s v="(一○五)中大聘字第○○二一六號"/>
    <s v="現職經教育部審定合格"/>
    <m/>
    <s v="國立臺灣大學"/>
    <s v="國際企業"/>
    <s v="博士"/>
    <n v="6"/>
    <s v="實質選擇權、公司理財、國際財務管理"/>
    <n v="1"/>
    <s v="是"/>
    <s v="否"/>
    <m/>
    <s v="任教中"/>
    <m/>
    <m/>
    <m/>
    <s v="否"/>
    <m/>
    <s v="否"/>
    <s v="否"/>
    <s v="否"/>
    <m/>
    <m/>
    <s v="否"/>
    <m/>
    <m/>
    <m/>
    <m/>
    <m/>
    <m/>
  </r>
  <r>
    <x v="4"/>
    <s v="國立中央大學"/>
    <x v="6"/>
    <x v="1"/>
    <s v="李韋憲"/>
    <s v="男"/>
    <n v="68"/>
    <n v="2"/>
    <s v="0"/>
    <x v="13"/>
    <s v="編制內"/>
    <x v="1"/>
    <s v="B"/>
    <n v="552"/>
    <s v="系所"/>
    <x v="13"/>
    <m/>
    <s v="一般教師"/>
    <s v="非藝術設計類"/>
    <n v="0"/>
    <s v="無"/>
    <s v="助理教授"/>
    <s v="助理字第035880號"/>
    <s v="助理教授"/>
    <s v="(一○五)中大聘字第○○二二二號"/>
    <s v="現職經教育部審定合格"/>
    <m/>
    <s v="美國Virginia Tech University"/>
    <s v="Finance"/>
    <s v="博士"/>
    <n v="7.2"/>
    <s v="公司理財、合併與收購"/>
    <n v="2"/>
    <s v="是"/>
    <s v="否"/>
    <m/>
    <s v="任教中"/>
    <m/>
    <m/>
    <m/>
    <s v="否"/>
    <m/>
    <s v="否"/>
    <s v="否"/>
    <s v="否"/>
    <m/>
    <m/>
    <s v="否"/>
    <m/>
    <m/>
    <m/>
    <m/>
    <m/>
    <m/>
  </r>
  <r>
    <x v="4"/>
    <s v="國立中央大學"/>
    <x v="6"/>
    <x v="1"/>
    <s v="李惠瑤"/>
    <s v="女"/>
    <n v="56"/>
    <n v="5"/>
    <s v="0"/>
    <x v="13"/>
    <s v="編制內"/>
    <x v="1"/>
    <s v="B"/>
    <n v="552"/>
    <s v="系所"/>
    <x v="13"/>
    <m/>
    <s v="一般教師"/>
    <s v="非藝術設計類"/>
    <n v="0"/>
    <s v="無"/>
    <s v="86年03月21日前之助教"/>
    <s v="助字第033389號"/>
    <s v="86年03月21日前之助教"/>
    <s v="(一○五)中大聘字第○○二二一號"/>
    <s v="現職經教育部審定合格"/>
    <m/>
    <s v="國立中興大學"/>
    <s v="統計學系"/>
    <s v="學士"/>
    <n v="0"/>
    <s v="無"/>
    <n v="1"/>
    <s v="是"/>
    <s v="否"/>
    <m/>
    <s v="任教中"/>
    <m/>
    <m/>
    <m/>
    <s v="否"/>
    <m/>
    <s v="否"/>
    <s v="否"/>
    <s v="否"/>
    <m/>
    <m/>
    <s v="否"/>
    <m/>
    <m/>
    <m/>
    <m/>
    <s v="行政助教"/>
    <m/>
  </r>
  <r>
    <x v="4"/>
    <s v="國立中央大學"/>
    <x v="6"/>
    <x v="1"/>
    <s v="沈信漢"/>
    <s v="男"/>
    <n v="68"/>
    <n v="4"/>
    <s v="0"/>
    <x v="13"/>
    <s v="編制內"/>
    <x v="1"/>
    <s v="B"/>
    <n v="552"/>
    <s v="系所"/>
    <x v="13"/>
    <m/>
    <s v="一般教師"/>
    <s v="非藝術設計類"/>
    <n v="0"/>
    <s v="無"/>
    <s v="副教授"/>
    <s v="副字第142615號"/>
    <s v="副教授"/>
    <s v="(一○五)中大聘字第○○二二三號"/>
    <s v="現職經教育部審定合格"/>
    <m/>
    <s v="美國State Univ. of New York at Buffalo"/>
    <s v="Finance"/>
    <s v="博士"/>
    <n v="8.1999999999999993"/>
    <s v="公司金融、公司治理"/>
    <n v="2"/>
    <s v="是"/>
    <s v="否"/>
    <m/>
    <s v="任教中"/>
    <m/>
    <m/>
    <m/>
    <s v="否"/>
    <m/>
    <s v="是"/>
    <s v="否"/>
    <s v="否"/>
    <m/>
    <m/>
    <s v="否"/>
    <m/>
    <m/>
    <m/>
    <m/>
    <m/>
    <m/>
  </r>
  <r>
    <x v="4"/>
    <s v="國立中央大學"/>
    <x v="6"/>
    <x v="1"/>
    <s v="周賓凰"/>
    <s v="男"/>
    <n v="54"/>
    <n v="11"/>
    <s v="0"/>
    <x v="13"/>
    <s v="編制內"/>
    <x v="1"/>
    <s v="B"/>
    <n v="552"/>
    <s v="系所"/>
    <x v="13"/>
    <s v="人力資源管理研究所"/>
    <s v="一般教師"/>
    <s v="非藝術設計類"/>
    <n v="0"/>
    <s v="無"/>
    <s v="教授"/>
    <s v="教字第010762號"/>
    <s v="教授"/>
    <s v="(一○五)中大聘字第○○二一○號"/>
    <s v="現職經教育部審定合格"/>
    <m/>
    <s v="美國Washington University"/>
    <s v="經濟學系"/>
    <s v="博士"/>
    <n v="7.25"/>
    <s v="計量經濟、投資學、行為財務學"/>
    <n v="2"/>
    <s v="是"/>
    <s v="否"/>
    <m/>
    <s v="任教中"/>
    <m/>
    <m/>
    <m/>
    <s v="否"/>
    <m/>
    <s v="否"/>
    <s v="否"/>
    <s v="否"/>
    <m/>
    <m/>
    <s v="否"/>
    <m/>
    <m/>
    <m/>
    <m/>
    <m/>
    <m/>
  </r>
  <r>
    <x v="4"/>
    <s v="國立中央大學"/>
    <x v="6"/>
    <x v="1"/>
    <s v="徐政義"/>
    <s v="男"/>
    <n v="57"/>
    <n v="5"/>
    <s v="0"/>
    <x v="13"/>
    <s v="編制內"/>
    <x v="1"/>
    <s v="B"/>
    <n v="552"/>
    <s v="系所"/>
    <x v="13"/>
    <m/>
    <s v="一般教師"/>
    <s v="非藝術設計類"/>
    <n v="0"/>
    <s v="無"/>
    <s v="教授"/>
    <s v="教字第020534號"/>
    <s v="教授"/>
    <s v="(一○五)中大聘字第○○二一七號"/>
    <s v="現職經教育部審定合格"/>
    <m/>
    <s v="國立政治大學"/>
    <s v="財務管理(學)系"/>
    <s v="博士"/>
    <n v="8.4"/>
    <s v="公司理財、投資學"/>
    <n v="2"/>
    <s v="是"/>
    <s v="否"/>
    <m/>
    <s v="任教中"/>
    <m/>
    <m/>
    <m/>
    <s v="否"/>
    <m/>
    <s v="否"/>
    <s v="否"/>
    <s v="否"/>
    <m/>
    <m/>
    <s v="否"/>
    <m/>
    <m/>
    <m/>
    <m/>
    <m/>
    <m/>
  </r>
  <r>
    <x v="4"/>
    <s v="國立中央大學"/>
    <x v="6"/>
    <x v="1"/>
    <s v="高櫻芬"/>
    <s v="女"/>
    <n v="55"/>
    <n v="9"/>
    <s v="0"/>
    <x v="13"/>
    <s v="編制內"/>
    <x v="1"/>
    <s v="B"/>
    <n v="552"/>
    <s v="系所"/>
    <x v="13"/>
    <m/>
    <s v="一般教師"/>
    <s v="非藝術設計類"/>
    <n v="0"/>
    <s v="無"/>
    <s v="教授"/>
    <s v="教字第018770號"/>
    <s v="教授"/>
    <s v="(一○五)中大聘字第○○二一八號"/>
    <s v="現職經教育部審定合格"/>
    <m/>
    <s v="美國University of California, San Diego"/>
    <s v="經濟學系"/>
    <s v="博士"/>
    <n v="9"/>
    <s v="財務計量、時間序列分析、外匯市場"/>
    <n v="2"/>
    <s v="是"/>
    <s v="否"/>
    <m/>
    <s v="任教中"/>
    <m/>
    <m/>
    <m/>
    <s v="否"/>
    <m/>
    <s v="否"/>
    <s v="否"/>
    <s v="否"/>
    <m/>
    <m/>
    <s v="否"/>
    <m/>
    <m/>
    <m/>
    <m/>
    <m/>
    <m/>
  </r>
  <r>
    <x v="4"/>
    <s v="國立中央大學"/>
    <x v="6"/>
    <x v="1"/>
    <s v="張傳章"/>
    <s v="男"/>
    <n v="50"/>
    <n v="5"/>
    <s v="0"/>
    <x v="13"/>
    <s v="編制內"/>
    <x v="1"/>
    <s v="B"/>
    <n v="552"/>
    <s v="系所"/>
    <x v="13"/>
    <m/>
    <s v="一般教師"/>
    <s v="非藝術設計類"/>
    <n v="0"/>
    <s v="無"/>
    <s v="教授"/>
    <s v="教字第011397號"/>
    <s v="教授"/>
    <s v="(一○四)中大聘字第○○二四一號"/>
    <s v="現職經教育部審定合格"/>
    <m/>
    <s v="英國The University of Lancaster"/>
    <s v="會計財務"/>
    <s v="博士"/>
    <n v="7"/>
    <s v="期貨與選擇權、財務工程、國際財管"/>
    <n v="2"/>
    <s v="是"/>
    <s v="是"/>
    <s v="科技部「補助大專校院獎勵特殊優秀人才措施」、「補助大專校院延攬特殊優秀人才措施」專款經費"/>
    <s v="任教中"/>
    <m/>
    <m/>
    <m/>
    <s v="否"/>
    <m/>
    <s v="否"/>
    <s v="否"/>
    <s v="否"/>
    <m/>
    <m/>
    <s v="否"/>
    <m/>
    <m/>
    <m/>
    <m/>
    <m/>
    <m/>
  </r>
  <r>
    <x v="4"/>
    <s v="國立中央大學"/>
    <x v="6"/>
    <x v="1"/>
    <s v="黃泓人"/>
    <s v="男"/>
    <n v="66"/>
    <n v="10"/>
    <s v="0"/>
    <x v="13"/>
    <s v="編制內"/>
    <x v="1"/>
    <s v="B"/>
    <n v="552"/>
    <s v="系所"/>
    <x v="13"/>
    <m/>
    <s v="一般教師"/>
    <s v="非藝術設計類"/>
    <n v="0"/>
    <s v="無"/>
    <s v="教授"/>
    <s v="教字第141532號"/>
    <s v="教授"/>
    <s v="(一○四)中大聘字第○○二四三號"/>
    <s v="現職經教育部審定合格"/>
    <m/>
    <s v="美國Syracuse University"/>
    <s v="財務金融系"/>
    <s v="博士"/>
    <n v="6"/>
    <s v="生性商品定價、租賃融資、財務經濟"/>
    <n v="2"/>
    <s v="是"/>
    <s v="否"/>
    <m/>
    <s v="任教中"/>
    <m/>
    <m/>
    <m/>
    <s v="否"/>
    <m/>
    <s v="否"/>
    <s v="否"/>
    <s v="否"/>
    <m/>
    <m/>
    <s v="否"/>
    <m/>
    <m/>
    <m/>
    <m/>
    <m/>
    <m/>
  </r>
  <r>
    <x v="4"/>
    <s v="國立中央大學"/>
    <x v="6"/>
    <x v="1"/>
    <s v="黃瑞卿"/>
    <s v="女"/>
    <n v="57"/>
    <n v="1"/>
    <s v="0"/>
    <x v="13"/>
    <s v="編制內"/>
    <x v="1"/>
    <s v="B"/>
    <n v="552"/>
    <s v="系所"/>
    <x v="13"/>
    <m/>
    <s v="一般教師"/>
    <s v="非藝術設計類"/>
    <n v="0"/>
    <s v="無"/>
    <s v="教授"/>
    <s v="教字第021464號"/>
    <s v="教授"/>
    <s v="(一○五)中大聘字第○○二一九號"/>
    <s v="現職經教育部審定合格"/>
    <m/>
    <s v="國立臺灣大學"/>
    <s v="財務金融(學)系"/>
    <s v="博士"/>
    <n v="10"/>
    <s v="資本市場、風險理論、資訊不對稱、行為保險"/>
    <n v="2"/>
    <s v="是"/>
    <s v="否"/>
    <m/>
    <s v="任教中"/>
    <m/>
    <m/>
    <m/>
    <s v="否"/>
    <m/>
    <s v="否"/>
    <s v="否"/>
    <s v="否"/>
    <m/>
    <m/>
    <s v="否"/>
    <m/>
    <m/>
    <m/>
    <m/>
    <m/>
    <m/>
  </r>
  <r>
    <x v="4"/>
    <s v="國立中央大學"/>
    <x v="6"/>
    <x v="1"/>
    <s v="葉錦徽"/>
    <s v="男"/>
    <n v="63"/>
    <n v="10"/>
    <s v="0"/>
    <x v="13"/>
    <s v="編制內"/>
    <x v="1"/>
    <s v="B"/>
    <n v="552"/>
    <s v="系所"/>
    <x v="13"/>
    <m/>
    <s v="一般教師"/>
    <s v="非藝術設計類"/>
    <n v="0"/>
    <s v="無"/>
    <s v="副教授"/>
    <s v="副字第041283號"/>
    <s v="副教授"/>
    <s v="(一○四)中大聘字第○○二四四號"/>
    <s v="現職經教育部審定合格"/>
    <m/>
    <s v="國立臺灣大學"/>
    <s v="經濟學系"/>
    <s v="博士"/>
    <n v="5.45"/>
    <s v="經濟與財務計量方法、時間序列分析"/>
    <n v="2"/>
    <s v="是"/>
    <s v="否"/>
    <m/>
    <s v="任教中"/>
    <m/>
    <m/>
    <m/>
    <s v="否"/>
    <m/>
    <s v="否"/>
    <s v="否"/>
    <s v="否"/>
    <m/>
    <m/>
    <s v="否"/>
    <m/>
    <m/>
    <m/>
    <m/>
    <m/>
    <m/>
  </r>
  <r>
    <x v="4"/>
    <s v="國立中央大學"/>
    <x v="6"/>
    <x v="1"/>
    <s v="賴弘能"/>
    <s v="男"/>
    <n v="57"/>
    <n v="8"/>
    <s v="0"/>
    <x v="13"/>
    <s v="編制內"/>
    <x v="1"/>
    <s v="B"/>
    <n v="552"/>
    <s v="系所"/>
    <x v="13"/>
    <m/>
    <s v="一般教師"/>
    <s v="非藝術設計類"/>
    <n v="0"/>
    <s v="無"/>
    <s v="副教授"/>
    <s v="副字第035598號"/>
    <s v="副教授"/>
    <s v="(一○五)中大聘字第○○二二四號"/>
    <s v="現職經教育部審定合格"/>
    <m/>
    <s v="LSE(英國倫敦政經學院)"/>
    <s v="會計財務學系"/>
    <s v="博士"/>
    <n v="0"/>
    <s v="市場微結構、財務管理、投資學"/>
    <n v="2"/>
    <s v="是"/>
    <s v="否"/>
    <m/>
    <s v="帶職帶薪"/>
    <s v="休假研究"/>
    <m/>
    <m/>
    <s v="否"/>
    <m/>
    <s v="否"/>
    <s v="否"/>
    <s v="否"/>
    <m/>
    <m/>
    <s v="否"/>
    <m/>
    <m/>
    <m/>
    <m/>
    <s v="1051休假研究"/>
    <m/>
  </r>
  <r>
    <x v="4"/>
    <s v="國立中央大學"/>
    <x v="6"/>
    <x v="1"/>
    <s v="王弓"/>
    <s v="男"/>
    <n v="41"/>
    <n v="5"/>
    <s v="0"/>
    <x v="13"/>
    <s v="編制外"/>
    <x v="0"/>
    <s v="B"/>
    <n v="553"/>
    <s v="系所"/>
    <x v="38"/>
    <m/>
    <s v="一般兼任教師"/>
    <s v="非藝術設計類"/>
    <n v="0"/>
    <s v="無"/>
    <s v="教授"/>
    <s v="教字第005252號"/>
    <s v="教授"/>
    <s v="(一○五)中大聘兼字第○○二二二號"/>
    <s v="現職經教育部審定合格"/>
    <m/>
    <s v="USAMassachusetts Institute of Technology"/>
    <s v="運輸經濟"/>
    <s v="博士"/>
    <n v="3"/>
    <s v="Industrial Economics"/>
    <n v="1"/>
    <s v="是"/>
    <s v="否"/>
    <m/>
    <s v="任教中"/>
    <m/>
    <m/>
    <m/>
    <s v="否"/>
    <m/>
    <s v="否"/>
    <s v="否"/>
    <s v="否"/>
    <m/>
    <m/>
    <s v="否"/>
    <m/>
    <m/>
    <m/>
    <m/>
    <m/>
    <m/>
  </r>
  <r>
    <x v="4"/>
    <s v="國立中央大學"/>
    <x v="6"/>
    <x v="1"/>
    <s v="陳恭平"/>
    <s v="男"/>
    <n v="49"/>
    <n v="10"/>
    <s v="0"/>
    <x v="13"/>
    <s v="編制外"/>
    <x v="0"/>
    <s v="B"/>
    <n v="553"/>
    <s v="系所"/>
    <x v="38"/>
    <m/>
    <s v="一般兼任教師"/>
    <s v="非藝術設計類"/>
    <n v="0"/>
    <s v="無"/>
    <s v="無"/>
    <s v="無"/>
    <s v="教授"/>
    <s v="(一○五)合聘字第○○○二七號"/>
    <s v="現職未經審定"/>
    <m/>
    <s v="美國University of Rochester"/>
    <s v="經濟學系"/>
    <s v="博士"/>
    <n v="0"/>
    <s v="Network Ecnomics,Law and Economics"/>
    <n v="1"/>
    <s v="否"/>
    <s v="否"/>
    <m/>
    <s v="任教中"/>
    <m/>
    <m/>
    <m/>
    <s v="否"/>
    <m/>
    <s v="否"/>
    <s v="否"/>
    <s v="否"/>
    <m/>
    <m/>
    <s v="否"/>
    <m/>
    <m/>
    <m/>
    <m/>
    <s v="指導論文、不支薪(中研院主聘)"/>
    <m/>
  </r>
  <r>
    <x v="4"/>
    <s v="國立中央大學"/>
    <x v="6"/>
    <x v="1"/>
    <s v="葉俊顯"/>
    <s v="男"/>
    <n v="57"/>
    <n v="10"/>
    <s v="0"/>
    <x v="13"/>
    <s v="編制外"/>
    <x v="0"/>
    <s v="B"/>
    <n v="553"/>
    <s v="系所"/>
    <x v="38"/>
    <m/>
    <s v="一般兼任教師"/>
    <s v="非藝術設計類"/>
    <n v="0"/>
    <s v="無"/>
    <s v="無"/>
    <s v="無"/>
    <s v="教授"/>
    <s v="(一○五)合聘字第○○○三○號"/>
    <s v="現職未經審定"/>
    <m/>
    <s v="美國University of Rochester"/>
    <s v="經濟學系"/>
    <s v="博士"/>
    <n v="0"/>
    <s v="Game Theory"/>
    <n v="1"/>
    <s v="否"/>
    <s v="否"/>
    <m/>
    <s v="任教中"/>
    <m/>
    <m/>
    <m/>
    <s v="否"/>
    <m/>
    <s v="否"/>
    <s v="否"/>
    <s v="否"/>
    <m/>
    <m/>
    <s v="否"/>
    <m/>
    <m/>
    <m/>
    <m/>
    <s v="指導論文、不支薪(中研院主聘)"/>
    <m/>
  </r>
  <r>
    <x v="4"/>
    <s v="國立中央大學"/>
    <x v="6"/>
    <x v="1"/>
    <s v="簡錦漢"/>
    <s v="男"/>
    <n v="54"/>
    <n v="1"/>
    <s v="0"/>
    <x v="13"/>
    <s v="編制外"/>
    <x v="0"/>
    <s v="B"/>
    <n v="553"/>
    <s v="系所"/>
    <x v="38"/>
    <m/>
    <s v="一般兼任教師"/>
    <s v="非藝術設計類"/>
    <n v="0"/>
    <s v="無"/>
    <s v="教授"/>
    <s v="教字第016141號"/>
    <s v="教授"/>
    <s v="(一○五)合聘字第○○○二八號"/>
    <s v="現職經教育部審定合格"/>
    <m/>
    <s v="美國Virginia Tech"/>
    <s v="經濟學系"/>
    <s v="博士"/>
    <n v="0"/>
    <s v="Labor and Health Economics"/>
    <n v="1"/>
    <s v="否"/>
    <s v="否"/>
    <m/>
    <s v="任教中"/>
    <m/>
    <m/>
    <m/>
    <s v="否"/>
    <m/>
    <s v="否"/>
    <s v="否"/>
    <s v="否"/>
    <m/>
    <m/>
    <s v="否"/>
    <m/>
    <m/>
    <m/>
    <m/>
    <s v="指導論文、不支薪(中研院主聘)"/>
    <m/>
  </r>
  <r>
    <x v="4"/>
    <s v="國立中央大學"/>
    <x v="6"/>
    <x v="1"/>
    <s v="王明禮"/>
    <s v="男"/>
    <n v="56"/>
    <n v="4"/>
    <s v="0"/>
    <x v="13"/>
    <s v="編制內"/>
    <x v="1"/>
    <s v="B"/>
    <n v="553"/>
    <s v="系所"/>
    <x v="38"/>
    <m/>
    <s v="一般教師"/>
    <s v="非藝術設計類"/>
    <n v="0"/>
    <s v="無"/>
    <s v="副教授"/>
    <s v="副字第044528號"/>
    <s v="副教授"/>
    <s v="(一○四)中大聘字第○○二一八號"/>
    <s v="現職經教育部審定合格"/>
    <m/>
    <s v="美國Stanford University"/>
    <s v="法學學系"/>
    <s v="博士"/>
    <n v="6"/>
    <s v="Cyberlaw Information"/>
    <n v="2"/>
    <s v="是"/>
    <s v="否"/>
    <m/>
    <s v="任教中"/>
    <m/>
    <m/>
    <m/>
    <s v="否"/>
    <m/>
    <s v="否"/>
    <s v="否"/>
    <s v="否"/>
    <m/>
    <m/>
    <s v="否"/>
    <m/>
    <m/>
    <m/>
    <m/>
    <m/>
    <m/>
  </r>
  <r>
    <x v="4"/>
    <s v="國立中央大學"/>
    <x v="6"/>
    <x v="1"/>
    <s v="陳忠榮"/>
    <s v="男"/>
    <n v="42"/>
    <n v="9"/>
    <s v="0"/>
    <x v="13"/>
    <s v="編制內"/>
    <x v="1"/>
    <s v="B"/>
    <n v="553"/>
    <s v="系所"/>
    <x v="38"/>
    <m/>
    <s v="一般教師"/>
    <s v="非藝術設計類"/>
    <n v="0"/>
    <s v="無"/>
    <s v="教授"/>
    <s v="教字第007117號"/>
    <s v="教授"/>
    <s v="(一○四)中大聘字第○○二一五號"/>
    <s v="現職經教育部審定合格"/>
    <m/>
    <s v="美國University of North Carolina"/>
    <s v="經濟學系"/>
    <s v="博士"/>
    <n v="4"/>
    <s v="產業經濟學、計量經濟學"/>
    <n v="2"/>
    <s v="是"/>
    <s v="否"/>
    <m/>
    <s v="任教中"/>
    <m/>
    <m/>
    <m/>
    <s v="否"/>
    <m/>
    <s v="否"/>
    <s v="否"/>
    <s v="否"/>
    <m/>
    <m/>
    <s v="否"/>
    <m/>
    <m/>
    <m/>
    <m/>
    <m/>
    <m/>
  </r>
  <r>
    <x v="4"/>
    <s v="國立中央大學"/>
    <x v="6"/>
    <x v="1"/>
    <s v="單驥"/>
    <s v="男"/>
    <n v="43"/>
    <n v="8"/>
    <s v="0"/>
    <x v="13"/>
    <s v="編制內"/>
    <x v="1"/>
    <s v="B"/>
    <n v="553"/>
    <s v="系所"/>
    <x v="38"/>
    <s v="臺灣經濟發展研究中心"/>
    <s v="一般教師"/>
    <s v="非藝術設計類"/>
    <n v="0"/>
    <s v="無"/>
    <s v="教授"/>
    <s v="教字第006889號"/>
    <s v="教授"/>
    <s v="(一○五)中大聘字第○○一八二號"/>
    <s v="現職經教育部審定合格"/>
    <m/>
    <s v="美國Cornell University"/>
    <s v="勞工經濟系"/>
    <s v="博士"/>
    <n v="5"/>
    <s v="勞動經濟、公平交易法、科學技術與發展"/>
    <n v="2"/>
    <s v="是"/>
    <s v="否"/>
    <m/>
    <s v="任教中"/>
    <m/>
    <m/>
    <m/>
    <s v="否"/>
    <m/>
    <s v="否"/>
    <s v="否"/>
    <s v="否"/>
    <m/>
    <m/>
    <s v="否"/>
    <m/>
    <m/>
    <m/>
    <m/>
    <m/>
    <m/>
  </r>
  <r>
    <x v="4"/>
    <s v="國立中央大學"/>
    <x v="6"/>
    <x v="1"/>
    <s v="鄒孟文"/>
    <s v="女"/>
    <n v="55"/>
    <n v="3"/>
    <s v="0"/>
    <x v="13"/>
    <s v="編制內"/>
    <x v="1"/>
    <s v="B"/>
    <n v="553"/>
    <s v="系所"/>
    <x v="38"/>
    <m/>
    <s v="一般教師"/>
    <s v="非藝術設計類"/>
    <n v="0"/>
    <s v="無"/>
    <s v="教授"/>
    <s v="教字第011945號"/>
    <s v="教授"/>
    <s v="(一○四)中大聘字第○○二一六號"/>
    <s v="現職經教育部審定合格"/>
    <m/>
    <s v="國立臺灣大學"/>
    <s v="商學研究所國際企業組"/>
    <s v="博士"/>
    <n v="3"/>
    <s v="產業經濟、勞動經濟、教育"/>
    <n v="2"/>
    <s v="是"/>
    <s v="否"/>
    <m/>
    <s v="任教中"/>
    <m/>
    <m/>
    <m/>
    <s v="否"/>
    <m/>
    <s v="否"/>
    <s v="否"/>
    <s v="否"/>
    <m/>
    <m/>
    <s v="否"/>
    <m/>
    <m/>
    <m/>
    <m/>
    <s v="兼任所長"/>
    <m/>
  </r>
  <r>
    <x v="4"/>
    <s v="國立中央大學"/>
    <x v="6"/>
    <x v="1"/>
    <s v="劉錦龍"/>
    <s v="男"/>
    <n v="47"/>
    <n v="10"/>
    <s v="0"/>
    <x v="13"/>
    <s v="編制內"/>
    <x v="1"/>
    <s v="B"/>
    <n v="553"/>
    <s v="系所"/>
    <x v="38"/>
    <m/>
    <s v="一般教師"/>
    <s v="非藝術設計類"/>
    <n v="0"/>
    <s v="無"/>
    <s v="教授"/>
    <s v="教字第012092號"/>
    <s v="教授"/>
    <s v="(一○四)中大聘字第○○二一七號"/>
    <s v="現職經教育部審定合格"/>
    <m/>
    <s v="美國North Carolina State University"/>
    <s v="經濟學系"/>
    <s v="博士"/>
    <n v="4"/>
    <s v="環境與資源經濟、應用個體與計量"/>
    <n v="2"/>
    <s v="是"/>
    <s v="否"/>
    <m/>
    <s v="任教中"/>
    <m/>
    <m/>
    <m/>
    <s v="否"/>
    <m/>
    <s v="是"/>
    <s v="否"/>
    <s v="否"/>
    <m/>
    <m/>
    <s v="否"/>
    <m/>
    <m/>
    <m/>
    <m/>
    <m/>
    <m/>
  </r>
  <r>
    <x v="4"/>
    <s v="國立中央大學"/>
    <x v="6"/>
    <x v="1"/>
    <s v="蔡偉德"/>
    <s v="女"/>
    <n v="53"/>
    <n v="12"/>
    <s v="0"/>
    <x v="13"/>
    <s v="編制內"/>
    <x v="1"/>
    <s v="B"/>
    <n v="553"/>
    <s v="系所"/>
    <x v="38"/>
    <m/>
    <s v="一般教師"/>
    <s v="非藝術設計類"/>
    <n v="0"/>
    <s v="無"/>
    <s v="教授"/>
    <s v="教字第017384號"/>
    <s v="教授"/>
    <s v="(一○五)中大聘字第○○一八三號"/>
    <s v="現職經教育部審定合格"/>
    <m/>
    <s v="美國Pennsylvania State University"/>
    <s v="經濟學系"/>
    <s v="博士"/>
    <n v="5"/>
    <s v="健康經濟學、應用個體計量經濟學"/>
    <n v="2"/>
    <s v="是"/>
    <s v="否"/>
    <m/>
    <s v="任教中"/>
    <m/>
    <m/>
    <m/>
    <s v="否"/>
    <m/>
    <s v="否"/>
    <s v="否"/>
    <s v="否"/>
    <m/>
    <m/>
    <s v="否"/>
    <m/>
    <m/>
    <m/>
    <m/>
    <m/>
    <m/>
  </r>
  <r>
    <x v="4"/>
    <s v="國立中央大學"/>
    <x v="6"/>
    <x v="1"/>
    <s v="鄭有為"/>
    <s v="男"/>
    <n v="58"/>
    <n v="9"/>
    <s v="0"/>
    <x v="13"/>
    <s v="編制內"/>
    <x v="1"/>
    <s v="B"/>
    <n v="553"/>
    <s v="系所"/>
    <x v="38"/>
    <m/>
    <s v="一般教師"/>
    <s v="非藝術設計類"/>
    <n v="0"/>
    <s v="無"/>
    <s v="副教授"/>
    <s v="副字第035599號"/>
    <s v="副教授"/>
    <s v="(一○五)中大聘字第○○一八四號"/>
    <s v="現職經教育部審定合格"/>
    <m/>
    <s v="美國University of Pennsylvania"/>
    <s v="法律學系"/>
    <s v="博士"/>
    <n v="6"/>
    <s v="證券交易法、破產法、公司法、企業組織法、金融法、重整法"/>
    <n v="2"/>
    <s v="是"/>
    <s v="否"/>
    <m/>
    <s v="任教中"/>
    <m/>
    <m/>
    <m/>
    <s v="否"/>
    <m/>
    <s v="否"/>
    <s v="否"/>
    <s v="否"/>
    <m/>
    <m/>
    <s v="否"/>
    <m/>
    <m/>
    <m/>
    <m/>
    <m/>
    <m/>
  </r>
  <r>
    <x v="4"/>
    <s v="國立中央大學"/>
    <x v="6"/>
    <x v="1"/>
    <s v="聶曉虹"/>
    <s v="女"/>
    <n v="54"/>
    <n v="2"/>
    <s v="0"/>
    <x v="13"/>
    <s v="編制內"/>
    <x v="1"/>
    <s v="B"/>
    <n v="553"/>
    <s v="系所"/>
    <x v="38"/>
    <m/>
    <s v="一般教師"/>
    <s v="非藝術設計類"/>
    <n v="0"/>
    <s v="無"/>
    <s v="86年03月21日前之助教"/>
    <s v="助字第035706號"/>
    <s v="86年03月21日前之助教"/>
    <s v="(一○五)中大聘字第○○一八五號"/>
    <s v="現職經教育部審定合格"/>
    <m/>
    <s v="私立中原大學"/>
    <s v="工業工程學系"/>
    <s v="學士"/>
    <n v="0"/>
    <s v="無"/>
    <n v="1"/>
    <s v="是"/>
    <s v="否"/>
    <m/>
    <s v="任教中"/>
    <m/>
    <m/>
    <m/>
    <s v="否"/>
    <m/>
    <s v="否"/>
    <s v="否"/>
    <s v="否"/>
    <m/>
    <m/>
    <s v="否"/>
    <m/>
    <m/>
    <m/>
    <m/>
    <s v="行政助教"/>
    <m/>
  </r>
  <r>
    <x v="4"/>
    <s v="國立中央大學"/>
    <x v="6"/>
    <x v="1"/>
    <s v="林俊宏"/>
    <s v="男"/>
    <n v="61"/>
    <n v="7"/>
    <s v="0"/>
    <x v="13"/>
    <s v="編制外"/>
    <x v="0"/>
    <s v="B"/>
    <n v="554"/>
    <s v="系所"/>
    <x v="23"/>
    <m/>
    <s v="一般兼任教師"/>
    <s v="非藝術設計類"/>
    <n v="0"/>
    <s v="無"/>
    <s v="助理教授"/>
    <s v="助理字第019794號"/>
    <s v="助理教授"/>
    <s v="(一○五)中大聘兼字第○○二四四號"/>
    <s v="現職經教育部審定合格"/>
    <m/>
    <s v="國立中央大學"/>
    <s v="人力資源管理研究所"/>
    <s v="博士"/>
    <n v="0"/>
    <s v="人力盤點、人力資源資訊系統"/>
    <n v="1"/>
    <s v="否"/>
    <s v="否"/>
    <m/>
    <s v="任教中"/>
    <m/>
    <m/>
    <m/>
    <s v="否"/>
    <m/>
    <s v="否"/>
    <s v="否"/>
    <s v="否"/>
    <m/>
    <m/>
    <s v="否"/>
    <m/>
    <m/>
    <m/>
    <m/>
    <s v="指導碩班、專班研究生"/>
    <m/>
  </r>
  <r>
    <x v="4"/>
    <s v="國立中央大學"/>
    <x v="6"/>
    <x v="1"/>
    <s v="黃同圳"/>
    <s v="男"/>
    <n v="43"/>
    <n v="6"/>
    <s v="0"/>
    <x v="13"/>
    <s v="編制外"/>
    <x v="0"/>
    <s v="B"/>
    <n v="554"/>
    <s v="系所"/>
    <x v="23"/>
    <m/>
    <s v="一般兼任教師"/>
    <s v="非藝術設計類"/>
    <n v="0"/>
    <s v="無"/>
    <s v="教授"/>
    <s v="教字第010763號"/>
    <s v="教授"/>
    <s v="(一○五)中大聘兼字第○○二四一號"/>
    <s v="現職經教育部審定合格"/>
    <m/>
    <s v="美國The Ohio State University"/>
    <s v="社會系"/>
    <s v="博士"/>
    <n v="3.33"/>
    <s v="Strategic Human Resource"/>
    <n v="1"/>
    <s v="否"/>
    <s v="否"/>
    <m/>
    <s v="任教中"/>
    <m/>
    <m/>
    <m/>
    <s v="否"/>
    <m/>
    <s v="否"/>
    <s v="否"/>
    <s v="否"/>
    <m/>
    <m/>
    <s v="否"/>
    <m/>
    <m/>
    <m/>
    <m/>
    <s v="碩專班經費支出鐘點費，專班授課不計入授課鐘點。"/>
    <m/>
  </r>
  <r>
    <x v="4"/>
    <s v="國立中央大學"/>
    <x v="6"/>
    <x v="1"/>
    <s v="潘世偉"/>
    <s v="男"/>
    <n v="44"/>
    <n v="7"/>
    <s v="0"/>
    <x v="13"/>
    <s v="編制外"/>
    <x v="0"/>
    <s v="B"/>
    <n v="554"/>
    <s v="系所"/>
    <x v="23"/>
    <m/>
    <s v="一般兼任教師"/>
    <s v="非藝術設計類"/>
    <n v="0"/>
    <s v="無"/>
    <s v="副教授"/>
    <s v="副字第037507號"/>
    <s v="副教授"/>
    <s v="(105)中大聘兼字第00416號"/>
    <s v="現職經教育部審定合格"/>
    <m/>
    <s v="美國康乃爾大學"/>
    <s v="勞工關係學系"/>
    <s v="博士"/>
    <n v="3"/>
    <s v="勞資關係"/>
    <n v="0.5"/>
    <s v="否"/>
    <s v="否"/>
    <m/>
    <s v="任教中"/>
    <m/>
    <m/>
    <m/>
    <s v="否"/>
    <m/>
    <s v="否"/>
    <s v="否"/>
    <s v="否"/>
    <m/>
    <m/>
    <s v="否"/>
    <m/>
    <m/>
    <m/>
    <m/>
    <s v="碩專班經費支出鐘點費，專班授課不計入授課鐘點。"/>
    <m/>
  </r>
  <r>
    <x v="4"/>
    <s v="國立中央大學"/>
    <x v="6"/>
    <x v="1"/>
    <s v="王群孝"/>
    <s v="男"/>
    <n v="72"/>
    <n v="11"/>
    <s v="0"/>
    <x v="13"/>
    <s v="編制內"/>
    <x v="1"/>
    <s v="B"/>
    <n v="554"/>
    <s v="系所"/>
    <x v="23"/>
    <m/>
    <s v="一般教師"/>
    <s v="非藝術設計類"/>
    <n v="0"/>
    <s v="無"/>
    <s v="助理教授"/>
    <s v="助理字第141827號"/>
    <s v="助理教授"/>
    <s v="(一○五)中大聘字第○○二一四號"/>
    <s v="現職經教育部審定合格"/>
    <m/>
    <s v="McMaster University"/>
    <s v="企業管理(學)系"/>
    <s v="博士"/>
    <n v="6.33"/>
    <s v="Human Resource Management"/>
    <n v="1"/>
    <s v="是"/>
    <s v="否"/>
    <m/>
    <s v="任教中"/>
    <m/>
    <m/>
    <m/>
    <s v="否"/>
    <m/>
    <s v="否"/>
    <s v="否"/>
    <s v="否"/>
    <m/>
    <m/>
    <s v="否"/>
    <m/>
    <m/>
    <m/>
    <m/>
    <m/>
    <m/>
  </r>
  <r>
    <x v="4"/>
    <s v="國立中央大學"/>
    <x v="6"/>
    <x v="1"/>
    <s v="房美玉"/>
    <s v="女"/>
    <n v="57"/>
    <n v="4"/>
    <s v="0"/>
    <x v="13"/>
    <s v="編制內"/>
    <x v="1"/>
    <s v="B"/>
    <n v="554"/>
    <s v="系所"/>
    <x v="23"/>
    <m/>
    <s v="一般教師"/>
    <s v="非藝術設計類"/>
    <n v="0"/>
    <s v="無"/>
    <s v="教授"/>
    <s v="教字第140689號"/>
    <s v="教授"/>
    <s v="(一○五)中大聘字第○○二一一號"/>
    <s v="現職經教育部審定合格"/>
    <m/>
    <s v="美國Cornell University"/>
    <s v="人事與人力資源管理系"/>
    <s v="博士"/>
    <n v="0"/>
    <s v="Human Resource Management"/>
    <n v="2"/>
    <s v="是"/>
    <s v="否"/>
    <m/>
    <s v="帶職帶薪"/>
    <s v="科技部短期出國研究"/>
    <m/>
    <m/>
    <s v="否"/>
    <m/>
    <s v="否"/>
    <s v="否"/>
    <s v="否"/>
    <m/>
    <m/>
    <s v="否"/>
    <m/>
    <m/>
    <m/>
    <m/>
    <s v="105.09-105.08科技部短期出國"/>
    <m/>
  </r>
  <r>
    <x v="4"/>
    <s v="國立中央大學"/>
    <x v="6"/>
    <x v="1"/>
    <s v="林文政"/>
    <s v="男"/>
    <n v="48"/>
    <n v="3"/>
    <s v="0"/>
    <x v="13"/>
    <s v="編制內"/>
    <x v="1"/>
    <s v="B"/>
    <n v="554"/>
    <s v="系所"/>
    <x v="23"/>
    <m/>
    <s v="一般教師"/>
    <s v="非藝術設計類"/>
    <n v="0"/>
    <s v="無"/>
    <s v="副教授"/>
    <s v="副字第023468號"/>
    <s v="副教授"/>
    <s v="(一○四)中大聘字第○○二四○號"/>
    <s v="現職經教育部審定合格"/>
    <m/>
    <s v="美國University of Michigan"/>
    <s v="勞工與工業關係"/>
    <s v="博士"/>
    <n v="9.33"/>
    <s v="Human Resource Management"/>
    <n v="2"/>
    <s v="是"/>
    <s v="否"/>
    <m/>
    <s v="任教中"/>
    <m/>
    <m/>
    <m/>
    <s v="否"/>
    <m/>
    <s v="否"/>
    <s v="否"/>
    <s v="否"/>
    <m/>
    <m/>
    <s v="否"/>
    <m/>
    <m/>
    <m/>
    <m/>
    <m/>
    <m/>
  </r>
  <r>
    <x v="4"/>
    <s v="國立中央大學"/>
    <x v="6"/>
    <x v="1"/>
    <s v="陳明園"/>
    <s v="男"/>
    <n v="54"/>
    <n v="1"/>
    <s v="0"/>
    <x v="13"/>
    <s v="編制內"/>
    <x v="1"/>
    <s v="B"/>
    <n v="554"/>
    <s v="系所"/>
    <x v="23"/>
    <m/>
    <s v="一般教師"/>
    <s v="非藝術設計類"/>
    <n v="0"/>
    <s v="無"/>
    <s v="教授"/>
    <s v="教字第020539號"/>
    <s v="教授"/>
    <s v="(一○五)中大聘字第○○二一二號"/>
    <s v="現職經教育部審定合格"/>
    <m/>
    <s v="美國Univ of California, LA"/>
    <s v="經濟學系"/>
    <s v="博士"/>
    <n v="9.33"/>
    <s v="Organizational Economics"/>
    <n v="2"/>
    <s v="是"/>
    <s v="否"/>
    <m/>
    <s v="任教中"/>
    <m/>
    <m/>
    <m/>
    <s v="否"/>
    <m/>
    <s v="否"/>
    <s v="否"/>
    <s v="否"/>
    <m/>
    <m/>
    <s v="否"/>
    <m/>
    <m/>
    <m/>
    <m/>
    <m/>
    <m/>
  </r>
  <r>
    <x v="4"/>
    <s v="國立中央大學"/>
    <x v="6"/>
    <x v="1"/>
    <s v="劉念琪"/>
    <s v="女"/>
    <n v="56"/>
    <n v="9"/>
    <s v="0"/>
    <x v="13"/>
    <s v="編制內"/>
    <x v="1"/>
    <s v="B"/>
    <n v="554"/>
    <s v="系所"/>
    <x v="23"/>
    <m/>
    <s v="一般教師"/>
    <s v="非藝術設計類"/>
    <n v="0"/>
    <s v="無"/>
    <s v="教授"/>
    <s v="教字第019775號"/>
    <s v="教授"/>
    <s v="(一○五)中大聘字第○○二一三號"/>
    <s v="現職經教育部審定合格"/>
    <m/>
    <s v="美國University of Minnesota"/>
    <s v="人力資源與勞資關係學系"/>
    <s v="博士"/>
    <n v="9.33"/>
    <s v="Human Resource Management"/>
    <n v="2"/>
    <s v="是"/>
    <s v="否"/>
    <m/>
    <s v="任教中"/>
    <m/>
    <m/>
    <m/>
    <s v="否"/>
    <m/>
    <s v="否"/>
    <s v="否"/>
    <s v="否"/>
    <m/>
    <m/>
    <s v="否"/>
    <m/>
    <m/>
    <m/>
    <m/>
    <m/>
    <m/>
  </r>
  <r>
    <x v="4"/>
    <s v="國立中央大學"/>
    <x v="6"/>
    <x v="1"/>
    <s v="鄭晉昌"/>
    <s v="男"/>
    <n v="48"/>
    <n v="1"/>
    <s v="0"/>
    <x v="13"/>
    <s v="編制內"/>
    <x v="1"/>
    <s v="B"/>
    <n v="554"/>
    <s v="系所"/>
    <x v="23"/>
    <m/>
    <s v="一般教師"/>
    <s v="非藝術設計類"/>
    <n v="0"/>
    <s v="無"/>
    <s v="教授"/>
    <s v="教字第010026號"/>
    <s v="教授"/>
    <s v="(一○四)中大聘字第○○二三九號"/>
    <s v="現職經教育部審定合格"/>
    <m/>
    <s v="美國University of Illinois"/>
    <s v="教育心理學系"/>
    <s v="博士"/>
    <n v="9.3000000000000007"/>
    <s v="Human Resource Management"/>
    <n v="2"/>
    <s v="是"/>
    <s v="否"/>
    <m/>
    <s v="任教中"/>
    <m/>
    <m/>
    <m/>
    <s v="否"/>
    <m/>
    <s v="否"/>
    <s v="否"/>
    <s v="否"/>
    <m/>
    <m/>
    <s v="否"/>
    <m/>
    <m/>
    <m/>
    <m/>
    <m/>
    <m/>
  </r>
  <r>
    <x v="4"/>
    <s v="國立中央大學"/>
    <x v="6"/>
    <x v="1"/>
    <s v="李誠"/>
    <s v="男"/>
    <n v="27"/>
    <n v="11"/>
    <s v="0"/>
    <x v="13"/>
    <s v="編制外"/>
    <x v="1"/>
    <s v="B"/>
    <n v="554"/>
    <s v="系所"/>
    <x v="23"/>
    <m/>
    <s v="專案教學人員"/>
    <s v="非藝術設計類"/>
    <n v="0"/>
    <s v="無"/>
    <s v="教授"/>
    <s v="教字第008592號"/>
    <s v="教授"/>
    <s v="(一○四)中大聘專字第○○○四二號"/>
    <s v="現職經教育部審定合格"/>
    <m/>
    <s v="美國University of Massachusetts"/>
    <s v="經濟學系"/>
    <s v="博士"/>
    <n v="8.33"/>
    <s v="Human Resource Ecomomics"/>
    <n v="2"/>
    <s v="是"/>
    <s v="否"/>
    <m/>
    <s v="任教中"/>
    <m/>
    <m/>
    <m/>
    <s v="否"/>
    <m/>
    <s v="否"/>
    <s v="否"/>
    <s v="否"/>
    <m/>
    <m/>
    <s v="否"/>
    <m/>
    <m/>
    <m/>
    <m/>
    <m/>
    <m/>
  </r>
  <r>
    <x v="4"/>
    <s v="國立中央大學"/>
    <x v="6"/>
    <x v="1"/>
    <s v="王啟泰"/>
    <s v="男"/>
    <n v="53"/>
    <n v="2"/>
    <s v="0"/>
    <x v="13"/>
    <s v="編制內"/>
    <x v="1"/>
    <s v="B"/>
    <n v="555"/>
    <s v="系所"/>
    <x v="25"/>
    <m/>
    <s v="一般教師"/>
    <s v="非藝術設計類"/>
    <n v="0"/>
    <s v="無"/>
    <s v="副教授"/>
    <s v="副字第046009號"/>
    <s v="副教授"/>
    <s v="(一○五)中大聘字第○○二○七號"/>
    <s v="現職經教育部審定合格"/>
    <m/>
    <s v="美國University of Michigan"/>
    <s v="工業與作業工程學系"/>
    <s v="博士"/>
    <n v="3"/>
    <s v="Supply Chain Management"/>
    <n v="2"/>
    <s v="是"/>
    <s v="否"/>
    <m/>
    <s v="任教中"/>
    <m/>
    <m/>
    <m/>
    <s v="否"/>
    <m/>
    <s v="否"/>
    <s v="否"/>
    <s v="否"/>
    <m/>
    <m/>
    <s v="否"/>
    <m/>
    <m/>
    <m/>
    <m/>
    <m/>
    <m/>
  </r>
  <r>
    <x v="4"/>
    <s v="國立中央大學"/>
    <x v="6"/>
    <x v="1"/>
    <s v="何應欽"/>
    <s v="男"/>
    <n v="53"/>
    <n v="10"/>
    <s v="0"/>
    <x v="13"/>
    <s v="編制內"/>
    <x v="1"/>
    <s v="B"/>
    <n v="555"/>
    <s v="系所"/>
    <x v="25"/>
    <s v="企業管理學系"/>
    <s v="一般教師"/>
    <s v="非藝術設計類"/>
    <n v="0"/>
    <s v="無"/>
    <s v="教授"/>
    <s v="教字第012849號"/>
    <s v="教授"/>
    <s v="(一○四)中大聘字第○○二三七號"/>
    <s v="現職經教育部審定合格"/>
    <m/>
    <s v="美國Purdue University"/>
    <s v="工業工程學系"/>
    <s v="博士"/>
    <n v="12.13"/>
    <s v="Operations Management"/>
    <n v="2"/>
    <s v="是"/>
    <s v="否"/>
    <m/>
    <s v="任教中"/>
    <m/>
    <m/>
    <m/>
    <s v="否"/>
    <m/>
    <s v="否"/>
    <s v="否"/>
    <s v="否"/>
    <m/>
    <m/>
    <s v="否"/>
    <m/>
    <m/>
    <m/>
    <m/>
    <m/>
    <m/>
  </r>
  <r>
    <x v="4"/>
    <s v="國立中央大學"/>
    <x v="6"/>
    <x v="1"/>
    <s v="沈國基"/>
    <s v="男"/>
    <n v="48"/>
    <n v="5"/>
    <s v="0"/>
    <x v="13"/>
    <s v="編制內"/>
    <x v="1"/>
    <s v="B"/>
    <n v="555"/>
    <s v="系所"/>
    <x v="25"/>
    <s v="企業管理學系"/>
    <s v="一般教師"/>
    <s v="非藝術設計類"/>
    <n v="0"/>
    <s v="無"/>
    <s v="教授"/>
    <s v="教字第014946號"/>
    <s v="教授"/>
    <s v="(一○五)中大聘字第○○二○五號"/>
    <s v="現職經教育部審定合格"/>
    <m/>
    <s v="美國University of Wisconsin"/>
    <s v="工業工程學系"/>
    <s v="博士"/>
    <n v="3.3"/>
    <s v="Logistics and Channel"/>
    <n v="2"/>
    <s v="是"/>
    <s v="否"/>
    <m/>
    <s v="任教中"/>
    <m/>
    <m/>
    <m/>
    <s v="否"/>
    <m/>
    <s v="否"/>
    <s v="否"/>
    <s v="否"/>
    <m/>
    <m/>
    <s v="否"/>
    <m/>
    <m/>
    <m/>
    <m/>
    <m/>
    <m/>
  </r>
  <r>
    <x v="4"/>
    <s v="國立中央大學"/>
    <x v="6"/>
    <x v="1"/>
    <s v="高信培"/>
    <s v="男"/>
    <n v="47"/>
    <n v="4"/>
    <s v="0"/>
    <x v="13"/>
    <s v="編制內"/>
    <x v="1"/>
    <s v="B"/>
    <n v="555"/>
    <s v="系所"/>
    <x v="25"/>
    <s v="企業管理學系"/>
    <s v="一般教師"/>
    <s v="非藝術設計類"/>
    <n v="0"/>
    <s v="無"/>
    <s v="教授"/>
    <s v="教字第014948號"/>
    <s v="教授"/>
    <s v="(一○五)中大聘字第○○二○六號"/>
    <s v="現職經教育部審定合格"/>
    <m/>
    <s v="美國Clemson University"/>
    <s v="工業工程學系"/>
    <s v="博士"/>
    <n v="0"/>
    <s v="Business Process"/>
    <n v="2"/>
    <s v="是"/>
    <s v="否"/>
    <m/>
    <s v="帶職帶薪"/>
    <s v="休假研究"/>
    <m/>
    <m/>
    <s v="否"/>
    <m/>
    <s v="否"/>
    <s v="否"/>
    <s v="否"/>
    <m/>
    <m/>
    <s v="否"/>
    <m/>
    <m/>
    <m/>
    <m/>
    <m/>
    <m/>
  </r>
  <r>
    <x v="4"/>
    <s v="國立中央大學"/>
    <x v="6"/>
    <x v="1"/>
    <s v="陳振明"/>
    <s v="男"/>
    <n v="49"/>
    <n v="3"/>
    <s v="0"/>
    <x v="13"/>
    <s v="編制內"/>
    <x v="1"/>
    <s v="B"/>
    <n v="555"/>
    <s v="系所"/>
    <x v="25"/>
    <s v="資訊管理學系"/>
    <s v="一般教師"/>
    <s v="非藝術設計類"/>
    <n v="0"/>
    <s v="無"/>
    <s v="教授"/>
    <s v="教字第008991號"/>
    <s v="教授"/>
    <s v="(一○四)中大聘字第○○二三八號"/>
    <s v="現職經教育部審定合格"/>
    <m/>
    <s v="美國Pennsylvania State University"/>
    <s v="工業工程學系"/>
    <s v="博士"/>
    <n v="6"/>
    <s v="Inventory Control"/>
    <n v="2"/>
    <s v="是"/>
    <s v="是"/>
    <s v="科技部「補助大專校院獎勵特殊優秀人才措施」、「補助大專校院延攬特殊優秀人才措施」專款經費"/>
    <s v="任教中"/>
    <m/>
    <m/>
    <m/>
    <s v="否"/>
    <m/>
    <s v="否"/>
    <s v="否"/>
    <s v="否"/>
    <m/>
    <m/>
    <s v="否"/>
    <m/>
    <m/>
    <m/>
    <m/>
    <m/>
    <m/>
  </r>
  <r>
    <x v="4"/>
    <s v="國立中央大學"/>
    <x v="6"/>
    <x v="1"/>
    <s v="曾富祥"/>
    <s v="男"/>
    <n v="63"/>
    <n v="10"/>
    <s v="0"/>
    <x v="13"/>
    <s v="編制內"/>
    <x v="1"/>
    <s v="B"/>
    <n v="555"/>
    <s v="系所"/>
    <x v="25"/>
    <m/>
    <s v="一般教師"/>
    <s v="非藝術設計類"/>
    <n v="0"/>
    <s v="無"/>
    <s v="助理教授"/>
    <s v="助理字第015945號"/>
    <s v="助理教授"/>
    <s v="(一○五)中大聘字第○○二○八號"/>
    <s v="現職經教育部審定合格"/>
    <m/>
    <s v="美國Purdue University"/>
    <s v="管理研究所"/>
    <s v="博士"/>
    <n v="8"/>
    <s v="Data Management"/>
    <n v="2"/>
    <s v="是"/>
    <s v="否"/>
    <m/>
    <s v="任教中"/>
    <m/>
    <m/>
    <m/>
    <s v="否"/>
    <m/>
    <s v="否"/>
    <s v="否"/>
    <s v="否"/>
    <m/>
    <m/>
    <s v="否"/>
    <m/>
    <m/>
    <m/>
    <m/>
    <m/>
    <m/>
  </r>
  <r>
    <x v="4"/>
    <s v="國立中央大學"/>
    <x v="6"/>
    <x v="1"/>
    <s v="葉英傑"/>
    <s v="男"/>
    <n v="60"/>
    <n v="4"/>
    <s v="0"/>
    <x v="13"/>
    <s v="編制內"/>
    <x v="1"/>
    <s v="B"/>
    <n v="555"/>
    <s v="系所"/>
    <x v="25"/>
    <m/>
    <s v="一般教師"/>
    <s v="非藝術設計類"/>
    <n v="0"/>
    <s v="無"/>
    <s v="助理教授"/>
    <s v="助理字第008853號"/>
    <s v="助理教授"/>
    <s v="(一○五)中大聘字第○○二○九號"/>
    <s v="現職經教育部審定合格"/>
    <m/>
    <s v="美國Purdue University"/>
    <s v="工業工程學系"/>
    <s v="博士"/>
    <n v="6"/>
    <s v="Stochastic Simulation"/>
    <n v="2"/>
    <s v="是"/>
    <s v="否"/>
    <m/>
    <s v="任教中"/>
    <m/>
    <m/>
    <m/>
    <s v="否"/>
    <m/>
    <s v="否"/>
    <s v="否"/>
    <s v="否"/>
    <m/>
    <m/>
    <s v="否"/>
    <m/>
    <m/>
    <m/>
    <m/>
    <m/>
    <m/>
  </r>
  <r>
    <x v="7"/>
    <s v="國立中央大學"/>
    <x v="6"/>
    <x v="1"/>
    <s v="李佩雯"/>
    <s v="女"/>
    <n v="56"/>
    <n v="11"/>
    <s v="0"/>
    <x v="13"/>
    <s v="編制外"/>
    <x v="0"/>
    <s v="B"/>
    <n v="556"/>
    <s v="系所"/>
    <x v="42"/>
    <m/>
    <s v="一般兼任教師"/>
    <s v="非藝術設計類"/>
    <n v="0"/>
    <s v="無"/>
    <s v="教授"/>
    <s v="教字第014203號"/>
    <s v="教授"/>
    <s v="(一○五)中大聘兼字第○○二五二號"/>
    <s v="現職經教育部審定合格"/>
    <m/>
    <s v="美國Columbia University"/>
    <s v="電機工程學系"/>
    <s v="博士"/>
    <n v="0"/>
    <s v="半導體製程整合/半導體元件物理"/>
    <n v="1"/>
    <s v="否"/>
    <s v="否"/>
    <m/>
    <s v="任教中"/>
    <m/>
    <m/>
    <m/>
    <s v="否"/>
    <m/>
    <s v="否"/>
    <s v="否"/>
    <s v="否"/>
    <m/>
    <m/>
    <s v="否"/>
    <m/>
    <m/>
    <m/>
    <m/>
    <m/>
    <m/>
  </r>
  <r>
    <x v="7"/>
    <s v="國立中央大學"/>
    <x v="6"/>
    <x v="1"/>
    <s v="陳泰蓁"/>
    <s v="男"/>
    <n v="66"/>
    <n v="11"/>
    <s v="0"/>
    <x v="13"/>
    <s v="編制外"/>
    <x v="0"/>
    <s v="B"/>
    <n v="556"/>
    <s v="系所"/>
    <x v="42"/>
    <m/>
    <s v="一般兼任教師"/>
    <s v="非藝術設計類"/>
    <n v="0"/>
    <s v="無"/>
    <s v="助理教授"/>
    <s v="助理字第023002號"/>
    <s v="助理教授"/>
    <s v="(一○五)中大聘兼字第○○二五四號"/>
    <s v="現職經教育部審定合格"/>
    <m/>
    <s v="國立臺灣大學"/>
    <s v="電子工程(學)系"/>
    <s v="博士"/>
    <n v="0"/>
    <s v="奈米積體電路設計自動化/類比電路設計自動化/可製造性設計"/>
    <n v="1"/>
    <s v="否"/>
    <s v="否"/>
    <m/>
    <s v="任教中"/>
    <m/>
    <m/>
    <m/>
    <s v="否"/>
    <m/>
    <s v="否"/>
    <s v="否"/>
    <s v="否"/>
    <m/>
    <m/>
    <s v="否"/>
    <m/>
    <m/>
    <m/>
    <m/>
    <m/>
    <m/>
  </r>
  <r>
    <x v="7"/>
    <s v="國立中央大學"/>
    <x v="6"/>
    <x v="1"/>
    <s v="詹益仁"/>
    <s v="男"/>
    <n v="49"/>
    <n v="5"/>
    <s v="0"/>
    <x v="13"/>
    <s v="編制外"/>
    <x v="0"/>
    <s v="B"/>
    <n v="556"/>
    <s v="系所"/>
    <x v="42"/>
    <m/>
    <s v="一般兼任教師"/>
    <s v="非藝術設計類"/>
    <n v="0"/>
    <s v="無"/>
    <s v="教授"/>
    <s v="教字第008478號"/>
    <s v="教授"/>
    <s v="(一○五)中大聘兼字第○○二五三號"/>
    <s v="現職經教育部審定合格"/>
    <m/>
    <s v="美國密西根大學"/>
    <s v="電機工程學系"/>
    <s v="博士"/>
    <n v="0"/>
    <s v="高速半導體元件/次微米技術/微波積體電路"/>
    <n v="1"/>
    <s v="否"/>
    <s v="否"/>
    <m/>
    <s v="任教中"/>
    <m/>
    <m/>
    <m/>
    <s v="否"/>
    <m/>
    <s v="否"/>
    <s v="否"/>
    <s v="否"/>
    <m/>
    <m/>
    <s v="否"/>
    <m/>
    <m/>
    <m/>
    <m/>
    <m/>
    <m/>
  </r>
  <r>
    <x v="7"/>
    <s v="國立中央大學"/>
    <x v="6"/>
    <x v="1"/>
    <s v="王文俊"/>
    <s v="男"/>
    <n v="46"/>
    <n v="10"/>
    <s v="0"/>
    <x v="13"/>
    <s v="編制內"/>
    <x v="1"/>
    <s v="B"/>
    <n v="556"/>
    <s v="系所"/>
    <x v="42"/>
    <m/>
    <s v="一般教師"/>
    <s v="非藝術設計類"/>
    <n v="0"/>
    <s v="無"/>
    <s v="教授"/>
    <s v="教字第006793號"/>
    <s v="教授"/>
    <s v="(一○四)中大聘字第○○二五○號"/>
    <s v="現職經教育部審定合格"/>
    <m/>
    <s v="國立交通大學"/>
    <s v="電子研究所"/>
    <s v="博士"/>
    <n v="0"/>
    <s v="模糊理論/控制系統/機器人/影像處理"/>
    <n v="2"/>
    <s v="是"/>
    <s v="是"/>
    <s v="科技部「補助大專校院獎勵特殊優秀人才措施」、「補助大專校院延攬特殊優秀人才措施」專款經費"/>
    <s v="帶職帶薪"/>
    <s v="科技部短期出國研究"/>
    <m/>
    <m/>
    <s v="否"/>
    <m/>
    <s v="否"/>
    <s v="否"/>
    <s v="否"/>
    <m/>
    <m/>
    <s v="否"/>
    <m/>
    <m/>
    <m/>
    <m/>
    <m/>
    <m/>
  </r>
  <r>
    <x v="7"/>
    <s v="國立中央大學"/>
    <x v="6"/>
    <x v="1"/>
    <s v="丘增杰"/>
    <s v="男"/>
    <n v="57"/>
    <n v="11"/>
    <s v="0"/>
    <x v="13"/>
    <s v="編制內"/>
    <x v="1"/>
    <s v="B"/>
    <n v="556"/>
    <s v="系所"/>
    <x v="42"/>
    <s v="通訊工程學系"/>
    <s v="一般教師"/>
    <s v="非藝術設計類"/>
    <n v="0"/>
    <s v="無"/>
    <s v="教授"/>
    <s v="教字第141527號"/>
    <s v="教授"/>
    <s v="(一○五)中大聘字第○○三五六號"/>
    <s v="現職經教育部審定合格"/>
    <m/>
    <s v="美國University of Michigan"/>
    <s v="電機工程學系"/>
    <s v="博士"/>
    <n v="8.4"/>
    <s v="電波工程/雷達遙測/天線設計"/>
    <n v="2"/>
    <s v="是"/>
    <s v="否"/>
    <m/>
    <s v="任教中"/>
    <m/>
    <m/>
    <m/>
    <s v="否"/>
    <m/>
    <s v="否"/>
    <s v="否"/>
    <s v="否"/>
    <m/>
    <m/>
    <s v="否"/>
    <m/>
    <m/>
    <m/>
    <m/>
    <m/>
    <m/>
  </r>
  <r>
    <x v="7"/>
    <s v="國立中央大學"/>
    <x v="6"/>
    <x v="1"/>
    <s v="吳炤民"/>
    <s v="男"/>
    <n v="49"/>
    <n v="6"/>
    <s v="0"/>
    <x v="13"/>
    <s v="編制內"/>
    <x v="1"/>
    <s v="B"/>
    <n v="556"/>
    <s v="系所"/>
    <x v="42"/>
    <m/>
    <s v="一般教師"/>
    <s v="非藝術設計類"/>
    <n v="0"/>
    <s v="無"/>
    <s v="助理教授"/>
    <s v="助理字第004417號"/>
    <s v="助理教授"/>
    <s v="(一○五)中大聘字第○○二三九號"/>
    <s v="現職經教育部審定合格"/>
    <m/>
    <s v="The Ohio State University, USA"/>
    <s v="醫學工程研究所"/>
    <s v="博士"/>
    <n v="4"/>
    <s v="構音機制研究與電腦模擬/溝通輔具/生醫系統模擬與控制"/>
    <n v="2"/>
    <s v="是"/>
    <s v="否"/>
    <m/>
    <s v="任教中"/>
    <m/>
    <m/>
    <m/>
    <s v="否"/>
    <m/>
    <s v="是"/>
    <s v="否"/>
    <s v="否"/>
    <m/>
    <m/>
    <s v="否"/>
    <m/>
    <m/>
    <m/>
    <m/>
    <m/>
    <m/>
  </r>
  <r>
    <x v="7"/>
    <s v="國立中央大學"/>
    <x v="6"/>
    <x v="1"/>
    <s v="李依珊"/>
    <s v="女"/>
    <n v="74"/>
    <n v="10"/>
    <s v="0"/>
    <x v="13"/>
    <s v="編制內"/>
    <x v="1"/>
    <s v="B"/>
    <n v="556"/>
    <s v="系所"/>
    <x v="42"/>
    <m/>
    <s v="一般教師"/>
    <s v="非藝術設計類"/>
    <n v="0"/>
    <s v="無"/>
    <s v="助理教授"/>
    <s v="助理字第141818號"/>
    <s v="助理教授"/>
    <s v="(一○五)中大聘字第○○二四○號"/>
    <s v="現職經教育部審定合格"/>
    <m/>
    <s v="國立交通大學"/>
    <s v="電子研究所"/>
    <s v="博士"/>
    <n v="3"/>
    <s v="分子束磊晶成長: 三五族半導體量子點、量子井、光電元件/奈米結構物理"/>
    <n v="1"/>
    <s v="是"/>
    <s v="是"/>
    <s v="科技部「補助大專校院獎勵特殊優秀人才措施」、「補助大專校院延攬特殊優秀人才措施」專款經費"/>
    <s v="任教中"/>
    <m/>
    <m/>
    <m/>
    <s v="否"/>
    <m/>
    <s v="否"/>
    <s v="否"/>
    <s v="否"/>
    <m/>
    <m/>
    <s v="否"/>
    <m/>
    <m/>
    <m/>
    <m/>
    <m/>
    <m/>
  </r>
  <r>
    <x v="7"/>
    <s v="國立中央大學"/>
    <x v="6"/>
    <x v="1"/>
    <s v="李俊興"/>
    <s v="男"/>
    <n v="72"/>
    <n v="9"/>
    <s v="0"/>
    <x v="13"/>
    <s v="編制內"/>
    <x v="1"/>
    <s v="B"/>
    <n v="556"/>
    <s v="系所"/>
    <x v="42"/>
    <m/>
    <s v="一般教師"/>
    <s v="非藝術設計類"/>
    <n v="0"/>
    <s v="無"/>
    <s v="助理教授"/>
    <s v="助理字第040134號"/>
    <s v="助理教授"/>
    <s v="(一○五)中大聘字第○○二四一號"/>
    <s v="現職經教育部審定合格"/>
    <m/>
    <s v="國立交通大學"/>
    <s v="電子研究所"/>
    <s v="博士"/>
    <n v="4"/>
    <s v="射頻/毫米波/兆赫波積體電路設計/兆赫波成像系統/系統級封裝異質整合"/>
    <n v="2"/>
    <s v="是"/>
    <s v="是"/>
    <s v="科技部「補助大專校院獎勵特殊優秀人才措施」、「補助大專校院延攬特殊優秀人才措施」專款經費"/>
    <s v="任教中"/>
    <m/>
    <m/>
    <m/>
    <s v="否"/>
    <m/>
    <s v="否"/>
    <s v="否"/>
    <s v="否"/>
    <m/>
    <m/>
    <s v="否"/>
    <m/>
    <m/>
    <m/>
    <m/>
    <m/>
    <m/>
  </r>
  <r>
    <x v="7"/>
    <s v="國立中央大學"/>
    <x v="6"/>
    <x v="1"/>
    <s v="李柏磊"/>
    <s v="男"/>
    <n v="62"/>
    <n v="5"/>
    <s v="0"/>
    <x v="13"/>
    <s v="編制內"/>
    <x v="1"/>
    <s v="B"/>
    <n v="556"/>
    <s v="系所"/>
    <x v="42"/>
    <s v="生醫科學與工程學系"/>
    <s v="一般教師"/>
    <s v="非藝術設計類"/>
    <n v="0"/>
    <s v="無"/>
    <s v="教授"/>
    <s v="教字第019783號"/>
    <s v="教授"/>
    <s v="(一○四)中大聘字第○○二五一號"/>
    <s v="現職經教育部審定合格"/>
    <m/>
    <s v="國立陽明大學"/>
    <s v="醫學工程研究所"/>
    <s v="博士"/>
    <n v="13.6"/>
    <s v="腦波訊號處理/醫用超音波/生醫光電/醫用電子"/>
    <n v="2"/>
    <s v="是"/>
    <s v="是"/>
    <s v="科技部「補助大專校院獎勵特殊優秀人才措施」、「補助大專校院延攬特殊優秀人才措施」專款經費"/>
    <s v="任教中"/>
    <m/>
    <m/>
    <m/>
    <s v="否"/>
    <m/>
    <s v="是"/>
    <s v="否"/>
    <s v="否"/>
    <m/>
    <m/>
    <s v="否"/>
    <m/>
    <m/>
    <m/>
    <m/>
    <m/>
    <m/>
  </r>
  <r>
    <x v="7"/>
    <s v="國立中央大學"/>
    <x v="6"/>
    <x v="1"/>
    <s v="李進福"/>
    <s v="男"/>
    <n v="60"/>
    <n v="12"/>
    <s v="0"/>
    <x v="13"/>
    <s v="編制內"/>
    <x v="1"/>
    <s v="B"/>
    <n v="556"/>
    <s v="系所"/>
    <x v="42"/>
    <m/>
    <s v="一般教師"/>
    <s v="非藝術設計類"/>
    <n v="0"/>
    <s v="無"/>
    <s v="教授"/>
    <s v="教字第017144號"/>
    <s v="教授"/>
    <s v="(一○五)中大聘字第○○二二五號"/>
    <s v="現職經教育部審定合格"/>
    <m/>
    <s v="國立清華大學"/>
    <s v="電機工程學系"/>
    <s v="博士"/>
    <n v="6.9"/>
    <s v="物聯網/SOC/3D IC設計與測試/記憶體設計與測試"/>
    <n v="2"/>
    <s v="是"/>
    <s v="是"/>
    <s v="邁向頂尖大學計畫"/>
    <s v="任教中"/>
    <m/>
    <m/>
    <m/>
    <s v="否"/>
    <m/>
    <s v="是"/>
    <s v="否"/>
    <s v="否"/>
    <m/>
    <m/>
    <s v="否"/>
    <m/>
    <m/>
    <m/>
    <m/>
    <m/>
    <m/>
  </r>
  <r>
    <x v="7"/>
    <s v="國立中央大學"/>
    <x v="6"/>
    <x v="1"/>
    <s v="辛正倫"/>
    <s v="男"/>
    <n v="69"/>
    <n v="6"/>
    <s v="0"/>
    <x v="13"/>
    <s v="編制內"/>
    <x v="1"/>
    <s v="B"/>
    <n v="556"/>
    <s v="系所"/>
    <x v="42"/>
    <m/>
    <s v="一般教師"/>
    <s v="非藝術設計類"/>
    <n v="0"/>
    <s v="無"/>
    <s v="副教授"/>
    <s v="副字第142617號"/>
    <s v="副教授"/>
    <s v="(一○五)中大聘字第○○二四二號"/>
    <s v="現職經教育部審定合格"/>
    <m/>
    <s v="國立清華大學"/>
    <s v="材料科學工程學系"/>
    <s v="博士"/>
    <n v="6"/>
    <s v="臨場觀測穿透式電子顯微術/半導體結構與電阻式記憶體之傳輸反應"/>
    <n v="2"/>
    <s v="是"/>
    <s v="否"/>
    <m/>
    <s v="任教中"/>
    <m/>
    <m/>
    <m/>
    <s v="否"/>
    <m/>
    <s v="是"/>
    <s v="否"/>
    <s v="否"/>
    <m/>
    <m/>
    <s v="否"/>
    <m/>
    <m/>
    <m/>
    <m/>
    <m/>
    <m/>
  </r>
  <r>
    <x v="7"/>
    <s v="國立中央大學"/>
    <x v="6"/>
    <x v="1"/>
    <s v="辛裕明"/>
    <s v="男"/>
    <n v="54"/>
    <n v="8"/>
    <s v="0"/>
    <x v="13"/>
    <s v="編制內"/>
    <x v="1"/>
    <s v="B"/>
    <n v="556"/>
    <s v="系所"/>
    <x v="42"/>
    <m/>
    <s v="一般教師"/>
    <s v="非藝術設計類"/>
    <n v="0"/>
    <s v="無"/>
    <s v="教授"/>
    <s v="教字第015701號"/>
    <s v="教授"/>
    <s v="(一○五)中大聘字第○○二二六號"/>
    <s v="現職經教育部審定合格"/>
    <m/>
    <s v="美國 University of California San Diego"/>
    <s v="電機工程學系"/>
    <s v="博士"/>
    <n v="5.6"/>
    <s v="化合物半導體/固態工程及元件"/>
    <n v="2"/>
    <s v="是"/>
    <s v="是"/>
    <s v="科技部「補助大專校院獎勵特殊優秀人才措施」、「補助大專校院延攬特殊優秀人才措施」專款經費"/>
    <s v="任教中"/>
    <m/>
    <m/>
    <m/>
    <s v="否"/>
    <m/>
    <s v="是"/>
    <s v="否"/>
    <s v="否"/>
    <m/>
    <m/>
    <s v="否"/>
    <m/>
    <m/>
    <m/>
    <m/>
    <m/>
    <m/>
  </r>
  <r>
    <x v="7"/>
    <s v="國立中央大學"/>
    <x v="6"/>
    <x v="1"/>
    <s v="周景揚"/>
    <s v="男"/>
    <n v="46"/>
    <n v="4"/>
    <s v="0"/>
    <x v="13"/>
    <s v="編制內"/>
    <x v="1"/>
    <s v="B"/>
    <n v="556"/>
    <s v="系所"/>
    <x v="42"/>
    <m/>
    <s v="一般教師"/>
    <s v="非藝術設計類"/>
    <n v="0"/>
    <s v="無"/>
    <s v="教授"/>
    <s v="教字第009613號"/>
    <s v="教授"/>
    <s v="(一○四)中大聘字第○○二五二號"/>
    <s v="現職經教育部審定合格"/>
    <m/>
    <s v="美國Univ of Illinois @ Urbana Champaign"/>
    <s v="電算機科學類"/>
    <s v="博士"/>
    <n v="0"/>
    <s v="電腦輔助設計/積體電路與系統/計算機結構"/>
    <n v="2"/>
    <s v="是"/>
    <s v="是"/>
    <s v="邁向頂尖大學計畫"/>
    <s v="任教中"/>
    <m/>
    <m/>
    <m/>
    <s v="否"/>
    <m/>
    <s v="否"/>
    <s v="否"/>
    <s v="否"/>
    <m/>
    <m/>
    <s v="否"/>
    <m/>
    <m/>
    <m/>
    <m/>
    <s v="校長"/>
    <m/>
  </r>
  <r>
    <x v="7"/>
    <s v="國立中央大學"/>
    <x v="6"/>
    <x v="1"/>
    <s v="林法正"/>
    <s v="男"/>
    <n v="50"/>
    <n v="8"/>
    <s v="0"/>
    <x v="13"/>
    <s v="編制內"/>
    <x v="1"/>
    <s v="B"/>
    <n v="556"/>
    <s v="系所"/>
    <x v="42"/>
    <m/>
    <s v="一般教師"/>
    <s v="非藝術設計類"/>
    <n v="0"/>
    <s v="無"/>
    <s v="教授"/>
    <s v="教字第009711號"/>
    <s v="教授"/>
    <s v="(一○四)中大聘字第○○二五三號"/>
    <s v="現職經教育部審定合格"/>
    <m/>
    <s v="國立清華大學"/>
    <s v="學電機工程研究所"/>
    <s v="博士"/>
    <n v="5"/>
    <s v="電機控制/非線性控制/智慧型控制/電力電子/智慧型電網"/>
    <n v="2"/>
    <s v="是"/>
    <s v="否"/>
    <m/>
    <s v="任教中"/>
    <m/>
    <m/>
    <m/>
    <s v="否"/>
    <m/>
    <s v="是"/>
    <s v="否"/>
    <s v="否"/>
    <m/>
    <m/>
    <s v="否"/>
    <m/>
    <m/>
    <m/>
    <m/>
    <m/>
    <m/>
  </r>
  <r>
    <x v="7"/>
    <s v="國立中央大學"/>
    <x v="6"/>
    <x v="1"/>
    <s v="林俊吉"/>
    <s v="男"/>
    <n v="43"/>
    <n v="10"/>
    <s v="0"/>
    <x v="13"/>
    <s v="編制內"/>
    <x v="1"/>
    <s v="B"/>
    <n v="556"/>
    <s v="系所"/>
    <x v="42"/>
    <m/>
    <s v="一般教師"/>
    <s v="非藝術設計類"/>
    <n v="0"/>
    <s v="無"/>
    <s v="講師"/>
    <s v="講字第016714號"/>
    <s v="講師"/>
    <s v="(一○五)中大聘字第○○二三八號"/>
    <s v="現職經教育部審定合格"/>
    <m/>
    <s v="私立逢甲大學"/>
    <s v="自動控制工程學系"/>
    <s v="碩士"/>
    <n v="14.1"/>
    <s v="控制系統設計/智慧型自動化工程/微電腦控制應用"/>
    <n v="2"/>
    <s v="是"/>
    <s v="否"/>
    <m/>
    <s v="任教中"/>
    <m/>
    <m/>
    <m/>
    <s v="否"/>
    <m/>
    <s v="否"/>
    <s v="否"/>
    <s v="否"/>
    <m/>
    <m/>
    <s v="否"/>
    <m/>
    <m/>
    <m/>
    <m/>
    <m/>
    <m/>
  </r>
  <r>
    <x v="7"/>
    <s v="國立中央大學"/>
    <x v="6"/>
    <x v="1"/>
    <s v="林祐生"/>
    <s v="男"/>
    <n v="62"/>
    <n v="12"/>
    <s v="0"/>
    <x v="13"/>
    <s v="編制內"/>
    <x v="1"/>
    <s v="B"/>
    <n v="556"/>
    <s v="系所"/>
    <x v="42"/>
    <m/>
    <s v="一般教師"/>
    <s v="非藝術設計類"/>
    <n v="0"/>
    <s v="無"/>
    <s v="教授"/>
    <s v="教字第019786號"/>
    <s v="教授"/>
    <s v="(一○四)中大聘字第○○二五四號"/>
    <s v="現職經教育部審定合格"/>
    <m/>
    <s v="國立臺灣大學"/>
    <s v="電信工程學系"/>
    <s v="博士"/>
    <n v="6"/>
    <s v="微波與毫米波電路元件/射頻通訊系統"/>
    <n v="2"/>
    <s v="是"/>
    <s v="是"/>
    <s v="邁向頂尖大學計畫"/>
    <s v="任教中"/>
    <m/>
    <m/>
    <m/>
    <s v="否"/>
    <m/>
    <s v="否"/>
    <s v="否"/>
    <s v="否"/>
    <m/>
    <m/>
    <s v="否"/>
    <m/>
    <m/>
    <m/>
    <m/>
    <m/>
    <m/>
  </r>
  <r>
    <x v="7"/>
    <s v="國立中央大學"/>
    <x v="6"/>
    <x v="1"/>
    <s v="邱煥凱"/>
    <s v="男"/>
    <n v="48"/>
    <n v="8"/>
    <s v="0"/>
    <x v="13"/>
    <s v="編制內"/>
    <x v="1"/>
    <s v="B"/>
    <n v="556"/>
    <s v="系所"/>
    <x v="42"/>
    <s v="通訊工程學系"/>
    <s v="一般教師"/>
    <s v="非藝術設計類"/>
    <n v="0"/>
    <s v="無"/>
    <s v="教授"/>
    <s v="教字第016616號"/>
    <s v="教授"/>
    <s v="(一○五)中大聘字第○○二二七號"/>
    <s v="現職經教育部審定合格"/>
    <m/>
    <s v="國立臺灣大學"/>
    <s v="電機工程學系"/>
    <s v="博士"/>
    <n v="9.8000000000000007"/>
    <s v="射頻積體電路(RFIC)/單石微波積體電路(MMIC)/微波工程"/>
    <n v="2"/>
    <s v="是"/>
    <s v="是"/>
    <s v="科技部「補助大專校院獎勵特殊優秀人才措施」、「補助大專校院延攬特殊優秀人才措施」專款經費"/>
    <s v="任教中"/>
    <m/>
    <m/>
    <m/>
    <s v="否"/>
    <m/>
    <s v="否"/>
    <s v="否"/>
    <s v="否"/>
    <m/>
    <m/>
    <s v="否"/>
    <m/>
    <m/>
    <m/>
    <m/>
    <m/>
    <m/>
  </r>
  <r>
    <x v="7"/>
    <s v="國立中央大學"/>
    <x v="6"/>
    <x v="1"/>
    <s v="胡璧合"/>
    <s v="女"/>
    <n v="71"/>
    <n v="5"/>
    <s v="0"/>
    <x v="13"/>
    <s v="編制內"/>
    <x v="1"/>
    <s v="B"/>
    <n v="556"/>
    <s v="系所"/>
    <x v="42"/>
    <m/>
    <s v="一般教師"/>
    <s v="非藝術設計類"/>
    <n v="0"/>
    <s v="無"/>
    <s v="助理教授"/>
    <s v="助理字第141826號"/>
    <s v="助理教授"/>
    <s v="(一○五)中大聘字第○○二四三號"/>
    <s v="現職經教育部審定合格"/>
    <m/>
    <s v="國立交通大學"/>
    <s v="電子研究所"/>
    <s v="博士"/>
    <n v="12"/>
    <s v="矽及三五族材料前瞻奈米元件/先進奈米元件與電路最佳化設計"/>
    <n v="1"/>
    <s v="是"/>
    <s v="是"/>
    <s v="科技部「補助大專校院獎勵特殊優秀人才措施」、「補助大專校院延攬特殊優秀人才措施」專款經費"/>
    <s v="任教中"/>
    <m/>
    <m/>
    <m/>
    <s v="否"/>
    <m/>
    <s v="否"/>
    <s v="否"/>
    <s v="否"/>
    <m/>
    <m/>
    <s v="否"/>
    <m/>
    <m/>
    <m/>
    <m/>
    <m/>
    <m/>
  </r>
  <r>
    <x v="7"/>
    <s v="國立中央大學"/>
    <x v="6"/>
    <x v="1"/>
    <s v="夏勤"/>
    <s v="男"/>
    <n v="64"/>
    <n v="1"/>
    <s v="0"/>
    <x v="13"/>
    <s v="編制內"/>
    <x v="1"/>
    <s v="B"/>
    <n v="556"/>
    <s v="系所"/>
    <x v="42"/>
    <m/>
    <s v="一般教師"/>
    <s v="非藝術設計類"/>
    <n v="0"/>
    <s v="無"/>
    <s v="助理教授"/>
    <s v="助理字第039303號"/>
    <s v="助理教授"/>
    <s v="(一○五)中大聘字第○○二四四號"/>
    <s v="現職經教育部審定合格"/>
    <m/>
    <s v="加州大學聖地牙哥分校"/>
    <s v="電機電腦系"/>
    <s v="博士"/>
    <n v="9"/>
    <s v="電子電路及系統設計/功率積體電路設計/嵌入式系統/超音波晶片組"/>
    <n v="2"/>
    <s v="是"/>
    <s v="否"/>
    <m/>
    <s v="任教中"/>
    <m/>
    <m/>
    <m/>
    <s v="否"/>
    <m/>
    <s v="是"/>
    <s v="否"/>
    <s v="否"/>
    <m/>
    <m/>
    <s v="否"/>
    <m/>
    <m/>
    <m/>
    <m/>
    <m/>
    <m/>
  </r>
  <r>
    <x v="7"/>
    <s v="國立中央大學"/>
    <x v="6"/>
    <x v="1"/>
    <s v="徐國鎧"/>
    <s v="男"/>
    <n v="46"/>
    <n v="3"/>
    <s v="0"/>
    <x v="13"/>
    <s v="編制內"/>
    <x v="1"/>
    <s v="B"/>
    <n v="556"/>
    <s v="系所"/>
    <x v="42"/>
    <m/>
    <s v="一般教師"/>
    <s v="非藝術設計類"/>
    <n v="0"/>
    <s v="無"/>
    <s v="教授"/>
    <s v="教字第008474號"/>
    <s v="教授"/>
    <s v="(一○五)中大聘字第○○二二八號"/>
    <s v="現職經教育部審定合格"/>
    <m/>
    <s v="國立成功大學"/>
    <s v="電機工程學系"/>
    <s v="博士"/>
    <n v="3"/>
    <s v="可變結構控制/交流馬達控制/機械手臂控制"/>
    <n v="2"/>
    <s v="是"/>
    <s v="否"/>
    <m/>
    <s v="任教中"/>
    <m/>
    <m/>
    <m/>
    <s v="否"/>
    <m/>
    <s v="否"/>
    <s v="否"/>
    <s v="否"/>
    <m/>
    <m/>
    <s v="否"/>
    <m/>
    <m/>
    <m/>
    <m/>
    <m/>
    <m/>
  </r>
  <r>
    <x v="7"/>
    <s v="國立中央大學"/>
    <x v="6"/>
    <x v="1"/>
    <s v="張鴻埜"/>
    <s v="男"/>
    <n v="62"/>
    <n v="12"/>
    <s v="0"/>
    <x v="13"/>
    <s v="編制內"/>
    <x v="1"/>
    <s v="B"/>
    <n v="556"/>
    <s v="系所"/>
    <x v="42"/>
    <s v="通訊工程學系"/>
    <s v="一般教師"/>
    <s v="非藝術設計類"/>
    <n v="0"/>
    <s v="無"/>
    <s v="教授"/>
    <s v="教字第140070號"/>
    <s v="教授"/>
    <s v="(一○五)中大聘字第○○二二九號"/>
    <s v="現職經教育部審定合格"/>
    <m/>
    <s v="國立臺灣大學"/>
    <s v="電信研究所"/>
    <s v="博士"/>
    <n v="4"/>
    <s v="微波及毫米積體電路/高速混合積體電路/通訊系統工程/微波工程"/>
    <n v="2"/>
    <s v="是"/>
    <s v="是"/>
    <s v="科技部「補助大專校院獎勵特殊優秀人才措施」、「補助大專校院延攬特殊優秀人才措施」專款經費"/>
    <s v="任教中"/>
    <m/>
    <m/>
    <m/>
    <s v="否"/>
    <m/>
    <s v="否"/>
    <s v="否"/>
    <s v="否"/>
    <m/>
    <m/>
    <s v="否"/>
    <m/>
    <m/>
    <m/>
    <m/>
    <m/>
    <m/>
  </r>
  <r>
    <x v="7"/>
    <s v="國立中央大學"/>
    <x v="6"/>
    <x v="1"/>
    <s v="莊堯棠"/>
    <s v="男"/>
    <n v="42"/>
    <n v="11"/>
    <s v="0"/>
    <x v="13"/>
    <s v="編制內"/>
    <x v="1"/>
    <s v="B"/>
    <n v="556"/>
    <s v="系所"/>
    <x v="42"/>
    <m/>
    <s v="一般教師"/>
    <s v="非藝術設計類"/>
    <n v="0"/>
    <s v="無"/>
    <s v="教授"/>
    <s v="教字第005883號"/>
    <s v="教授"/>
    <s v="(一○五)中大聘字第○○二三○號"/>
    <s v="現職經教育部審定合格"/>
    <m/>
    <s v="國立臺灣大學"/>
    <s v="電機工程學系"/>
    <s v="博士"/>
    <n v="0"/>
    <s v="控制工程/語音圖形識別"/>
    <n v="2"/>
    <s v="是"/>
    <s v="否"/>
    <m/>
    <s v="帶職帶薪"/>
    <s v="休假研究"/>
    <m/>
    <m/>
    <s v="否"/>
    <m/>
    <s v="否"/>
    <s v="否"/>
    <s v="否"/>
    <m/>
    <m/>
    <s v="否"/>
    <m/>
    <m/>
    <m/>
    <m/>
    <m/>
    <m/>
  </r>
  <r>
    <x v="7"/>
    <s v="國立中央大學"/>
    <x v="6"/>
    <x v="1"/>
    <s v="許晉瑋"/>
    <s v="男"/>
    <n v="65"/>
    <n v="1"/>
    <s v="0"/>
    <x v="13"/>
    <s v="編制內"/>
    <x v="1"/>
    <s v="B"/>
    <n v="556"/>
    <s v="系所"/>
    <x v="42"/>
    <m/>
    <s v="一般教師"/>
    <s v="非藝術設計類"/>
    <n v="0"/>
    <s v="無"/>
    <s v="教授"/>
    <s v="教字第019406號"/>
    <s v="教授"/>
    <s v="(一○四)中大聘字第○○二五五號"/>
    <s v="現職經教育部審定合格"/>
    <m/>
    <s v="國立臺灣大學"/>
    <s v="光電(科學)工程研究所"/>
    <s v="博士"/>
    <n v="0"/>
    <s v="超高速光通信元件與量測系統/高速矽鍺光電元件/兆赫波光電發射器和應用"/>
    <n v="2"/>
    <s v="是"/>
    <s v="是"/>
    <s v="科技部「補助大專校院獎勵特殊優秀人才措施」、「補助大專校院延攬特殊優秀人才措施」專款經費"/>
    <s v="帶職帶薪"/>
    <s v="休假研究"/>
    <m/>
    <m/>
    <s v="否"/>
    <m/>
    <s v="是"/>
    <s v="否"/>
    <s v="否"/>
    <m/>
    <m/>
    <s v="否"/>
    <m/>
    <m/>
    <m/>
    <m/>
    <m/>
    <m/>
  </r>
  <r>
    <x v="7"/>
    <s v="國立中央大學"/>
    <x v="6"/>
    <x v="1"/>
    <s v="郭明庭"/>
    <s v="男"/>
    <n v="53"/>
    <n v="3"/>
    <s v="0"/>
    <x v="13"/>
    <s v="編制內"/>
    <x v="1"/>
    <s v="B"/>
    <n v="556"/>
    <s v="系所"/>
    <x v="42"/>
    <s v="物理學系"/>
    <s v="一般教師"/>
    <s v="非藝術設計類"/>
    <n v="0"/>
    <s v="無"/>
    <s v="教授"/>
    <s v="教字第016625號"/>
    <s v="教授"/>
    <s v="(一○四)中大聘字第○○二五六號"/>
    <s v="現職經教育部審定合格"/>
    <m/>
    <s v="國立臺灣大學"/>
    <s v="物理學系"/>
    <s v="博士"/>
    <n v="0"/>
    <s v="奈米元件/量子資訊"/>
    <n v="2"/>
    <s v="是"/>
    <s v="否"/>
    <m/>
    <s v="帶職帶薪"/>
    <s v="休假研究"/>
    <m/>
    <m/>
    <s v="否"/>
    <m/>
    <s v="否"/>
    <s v="否"/>
    <s v="否"/>
    <m/>
    <m/>
    <s v="否"/>
    <m/>
    <m/>
    <m/>
    <m/>
    <m/>
    <m/>
  </r>
  <r>
    <x v="7"/>
    <s v="國立中央大學"/>
    <x v="6"/>
    <x v="1"/>
    <s v="陳正一"/>
    <s v="男"/>
    <n v="71"/>
    <n v="7"/>
    <s v="0"/>
    <x v="13"/>
    <s v="編制內"/>
    <x v="1"/>
    <s v="B"/>
    <n v="556"/>
    <s v="系所"/>
    <x v="42"/>
    <m/>
    <s v="一般教師"/>
    <s v="非藝術設計類"/>
    <n v="0"/>
    <s v="無"/>
    <s v="副教授"/>
    <s v="副字第141060號"/>
    <s v="副教授"/>
    <s v="(一○五)中大聘字第○○二三四號"/>
    <s v="現職經教育部審定合格"/>
    <m/>
    <s v="國立中正大學"/>
    <s v="電機工程研究所"/>
    <s v="博士"/>
    <n v="6"/>
    <s v="能源資通訊/儀表與量測/數位訊號處理/電力系統/電力電子"/>
    <n v="2"/>
    <s v="是"/>
    <s v="否"/>
    <m/>
    <s v="任教中"/>
    <m/>
    <m/>
    <m/>
    <s v="否"/>
    <m/>
    <s v="否"/>
    <s v="否"/>
    <s v="否"/>
    <m/>
    <m/>
    <s v="否"/>
    <m/>
    <m/>
    <m/>
    <m/>
    <m/>
    <m/>
  </r>
  <r>
    <x v="7"/>
    <s v="國立中央大學"/>
    <x v="6"/>
    <x v="1"/>
    <s v="陳竹一"/>
    <s v="男"/>
    <n v="50"/>
    <n v="12"/>
    <s v="0"/>
    <x v="13"/>
    <s v="編制內"/>
    <x v="1"/>
    <s v="B"/>
    <n v="556"/>
    <s v="系所"/>
    <x v="42"/>
    <m/>
    <s v="一般教師"/>
    <s v="非藝術設計類"/>
    <n v="0"/>
    <s v="無"/>
    <s v="副教授"/>
    <s v="副字第014727號"/>
    <s v="副教授"/>
    <s v="(一○五)中大聘字第○○二三五號"/>
    <s v="現職經教育部審定合格"/>
    <m/>
    <s v="國立交通大學"/>
    <s v="電子研究所"/>
    <s v="博士"/>
    <n v="3"/>
    <s v="VLSI Testing/VLSI CAD"/>
    <n v="2"/>
    <s v="是"/>
    <s v="否"/>
    <m/>
    <s v="任教中"/>
    <m/>
    <m/>
    <m/>
    <s v="否"/>
    <m/>
    <s v="否"/>
    <s v="否"/>
    <s v="否"/>
    <m/>
    <m/>
    <s v="否"/>
    <m/>
    <m/>
    <m/>
    <m/>
    <m/>
    <m/>
  </r>
  <r>
    <x v="7"/>
    <s v="國立中央大學"/>
    <x v="6"/>
    <x v="1"/>
    <s v="傅家相"/>
    <s v="男"/>
    <n v="70"/>
    <n v="3"/>
    <s v="0"/>
    <x v="13"/>
    <s v="編制內"/>
    <x v="1"/>
    <s v="B"/>
    <n v="556"/>
    <s v="系所"/>
    <x v="42"/>
    <m/>
    <s v="一般教師"/>
    <s v="非藝術設計類"/>
    <n v="0"/>
    <s v="無"/>
    <s v="副教授"/>
    <s v="副字第141057號"/>
    <s v="副教授"/>
    <s v="(一○四)中大聘字第○○二六五號"/>
    <s v="現職經教育部審定合格"/>
    <m/>
    <s v="美國University of Michigan"/>
    <s v="電機工程(學)系"/>
    <s v="博士"/>
    <n v="4"/>
    <s v="射頻功率放大器/可調式射頻及微波電路/鐵電材料的微波應用"/>
    <n v="2"/>
    <s v="是"/>
    <s v="否"/>
    <m/>
    <s v="任教中"/>
    <m/>
    <m/>
    <m/>
    <s v="否"/>
    <m/>
    <s v="否"/>
    <s v="否"/>
    <s v="否"/>
    <m/>
    <m/>
    <s v="否"/>
    <m/>
    <m/>
    <m/>
    <m/>
    <m/>
    <m/>
  </r>
  <r>
    <x v="7"/>
    <s v="國立中央大學"/>
    <x v="6"/>
    <x v="1"/>
    <s v="黃琴雅"/>
    <s v="女"/>
    <n v="71"/>
    <n v="5"/>
    <s v="0"/>
    <x v="13"/>
    <s v="編制內"/>
    <x v="1"/>
    <s v="B"/>
    <n v="556"/>
    <s v="系所"/>
    <x v="42"/>
    <m/>
    <s v="一般教師"/>
    <s v="非藝術設計類"/>
    <n v="0"/>
    <s v="無"/>
    <s v="助理教授"/>
    <s v="助理字第141825號"/>
    <s v="助理教授"/>
    <s v="(一○五)中大聘字第○○二四五號"/>
    <s v="現職經教育部審定合格"/>
    <m/>
    <s v="威斯康新大學"/>
    <s v="電機電腦工程研究所"/>
    <s v="博士"/>
    <n v="7.5"/>
    <s v="Real-time computing"/>
    <n v="1"/>
    <s v="是"/>
    <s v="是"/>
    <s v="科技部「補助大專校院獎勵特殊優秀人才措施」、「補助大專校院延攬特殊優秀人才措施」專款經費"/>
    <s v="任教中"/>
    <m/>
    <m/>
    <m/>
    <s v="否"/>
    <m/>
    <s v="否"/>
    <s v="否"/>
    <s v="否"/>
    <m/>
    <m/>
    <s v="否"/>
    <m/>
    <m/>
    <m/>
    <m/>
    <m/>
    <m/>
  </r>
  <r>
    <x v="7"/>
    <s v="國立中央大學"/>
    <x v="6"/>
    <x v="1"/>
    <s v="綦振瀛"/>
    <s v="男"/>
    <n v="48"/>
    <n v="11"/>
    <s v="0"/>
    <x v="13"/>
    <s v="編制內"/>
    <x v="1"/>
    <s v="B"/>
    <n v="556"/>
    <s v="系所"/>
    <x v="42"/>
    <s v="光電科學與工程學系"/>
    <s v="一般教師"/>
    <s v="非藝術設計類"/>
    <n v="0"/>
    <s v="無"/>
    <s v="教授"/>
    <s v="教字第008475號"/>
    <s v="教授"/>
    <s v="(一○五)中大聘字第○○二三一號"/>
    <s v="現職經教育部審定合格"/>
    <m/>
    <s v="美國University of Illinois"/>
    <s v="電機工程學系"/>
    <s v="博士"/>
    <n v="3"/>
    <s v="半導體材料與元件/光電元件/高速元件"/>
    <n v="2"/>
    <s v="是"/>
    <s v="否"/>
    <m/>
    <s v="任教中"/>
    <m/>
    <m/>
    <m/>
    <s v="否"/>
    <m/>
    <s v="是"/>
    <s v="否"/>
    <s v="否"/>
    <m/>
    <m/>
    <s v="否"/>
    <m/>
    <m/>
    <m/>
    <m/>
    <m/>
    <m/>
  </r>
  <r>
    <x v="7"/>
    <s v="國立中央大學"/>
    <x v="6"/>
    <x v="1"/>
    <s v="劉建男"/>
    <s v="男"/>
    <n v="64"/>
    <n v="6"/>
    <s v="0"/>
    <x v="13"/>
    <s v="編制內"/>
    <x v="1"/>
    <s v="B"/>
    <n v="556"/>
    <s v="系所"/>
    <x v="42"/>
    <m/>
    <s v="一般教師"/>
    <s v="非藝術設計類"/>
    <n v="0"/>
    <s v="無"/>
    <s v="教授"/>
    <s v="教字第019785號"/>
    <s v="教授"/>
    <s v="(一○四)中大聘字第○○二五七號"/>
    <s v="現職經教育部審定合格"/>
    <m/>
    <s v="國立交通大學"/>
    <s v="電子工程學系"/>
    <s v="博士"/>
    <n v="9"/>
    <s v="電腦輔助VLSI 設計/SOC 設計與驗證"/>
    <n v="2"/>
    <s v="是"/>
    <s v="否"/>
    <m/>
    <s v="任教中"/>
    <m/>
    <m/>
    <m/>
    <s v="否"/>
    <m/>
    <s v="是"/>
    <s v="否"/>
    <s v="否"/>
    <m/>
    <m/>
    <s v="否"/>
    <m/>
    <m/>
    <m/>
    <m/>
    <m/>
    <m/>
  </r>
  <r>
    <x v="7"/>
    <s v="國立中央大學"/>
    <x v="6"/>
    <x v="1"/>
    <s v="蔡佩芸"/>
    <s v="女"/>
    <n v="61"/>
    <n v="5"/>
    <s v="0"/>
    <x v="13"/>
    <s v="編制內"/>
    <x v="1"/>
    <s v="B"/>
    <n v="556"/>
    <s v="系所"/>
    <x v="42"/>
    <m/>
    <s v="一般教師"/>
    <s v="非藝術設計類"/>
    <n v="0"/>
    <s v="無"/>
    <s v="教授"/>
    <s v="教字第141535號"/>
    <s v="教授"/>
    <s v="(一○五)中大聘字第○○二三六號"/>
    <s v="現職經教育部審定合格"/>
    <m/>
    <s v="國立臺灣大學"/>
    <s v="電機工程(學)系"/>
    <s v="博士"/>
    <n v="8.3000000000000007"/>
    <s v="無線通訊數位訊號處理演算法/通訊基頻積體電路設計"/>
    <n v="2"/>
    <s v="是"/>
    <s v="否"/>
    <m/>
    <s v="任教中"/>
    <m/>
    <m/>
    <m/>
    <s v="否"/>
    <m/>
    <s v="是"/>
    <s v="否"/>
    <s v="否"/>
    <m/>
    <m/>
    <s v="否"/>
    <m/>
    <m/>
    <m/>
    <m/>
    <m/>
    <m/>
  </r>
  <r>
    <x v="7"/>
    <s v="國立中央大學"/>
    <x v="6"/>
    <x v="1"/>
    <s v="蔡宗漢"/>
    <s v="男"/>
    <n v="56"/>
    <n v="6"/>
    <s v="0"/>
    <x v="13"/>
    <s v="編制內"/>
    <x v="1"/>
    <s v="B"/>
    <n v="556"/>
    <s v="系所"/>
    <x v="42"/>
    <m/>
    <s v="一般教師"/>
    <s v="非藝術設計類"/>
    <n v="0"/>
    <s v="無"/>
    <s v="教授"/>
    <s v="教字第016624號"/>
    <s v="教授"/>
    <s v="(一○五)中大聘字第○○二三二號"/>
    <s v="現職經教育部審定合格"/>
    <m/>
    <s v="國立臺灣大學"/>
    <s v="電機工程學系"/>
    <s v="博士"/>
    <n v="6"/>
    <s v="VLSI電路設計/通訊多媒體設計/SOC設計"/>
    <n v="2"/>
    <s v="是"/>
    <s v="是"/>
    <s v="邁向頂尖大學計畫"/>
    <s v="任教中"/>
    <m/>
    <m/>
    <m/>
    <s v="否"/>
    <m/>
    <s v="是"/>
    <s v="否"/>
    <s v="否"/>
    <m/>
    <m/>
    <s v="否"/>
    <m/>
    <m/>
    <m/>
    <m/>
    <m/>
    <m/>
  </r>
  <r>
    <x v="7"/>
    <s v="國立中央大學"/>
    <x v="6"/>
    <x v="1"/>
    <s v="蔡章仁"/>
    <s v="男"/>
    <n v="50"/>
    <n v="7"/>
    <s v="0"/>
    <x v="13"/>
    <s v="編制內"/>
    <x v="1"/>
    <s v="B"/>
    <n v="556"/>
    <s v="系所"/>
    <x v="42"/>
    <m/>
    <s v="一般教師"/>
    <s v="非藝術設計類"/>
    <n v="0"/>
    <s v="無"/>
    <s v="副教授"/>
    <s v="副字第044536號"/>
    <s v="副教授"/>
    <s v="(一○五)中大聘字第○○二三七號"/>
    <s v="現職經教育部審定合格"/>
    <m/>
    <s v="美國University of Wisconsin"/>
    <s v="電機與電腦工程學系"/>
    <s v="博士"/>
    <n v="6"/>
    <s v="無線感測網路/生醫感測晶片/生醫儀器設計與信號處理"/>
    <n v="2"/>
    <s v="是"/>
    <s v="否"/>
    <m/>
    <s v="任教中"/>
    <m/>
    <m/>
    <m/>
    <s v="否"/>
    <m/>
    <s v="否"/>
    <s v="否"/>
    <s v="否"/>
    <m/>
    <m/>
    <s v="否"/>
    <m/>
    <m/>
    <m/>
    <m/>
    <m/>
    <m/>
  </r>
  <r>
    <x v="7"/>
    <s v="國立中央大學"/>
    <x v="6"/>
    <x v="1"/>
    <s v="蔡曜聰"/>
    <s v="男"/>
    <n v="46"/>
    <n v="8"/>
    <s v="0"/>
    <x v="13"/>
    <s v="編制內"/>
    <x v="1"/>
    <s v="B"/>
    <n v="556"/>
    <s v="系所"/>
    <x v="42"/>
    <m/>
    <s v="一般教師"/>
    <s v="非藝術設計類"/>
    <n v="0"/>
    <s v="無"/>
    <s v="教授"/>
    <s v="教字第009464號"/>
    <s v="教授"/>
    <s v="(一○五)中大聘字第○○二三三號"/>
    <s v="現職經教育部審定合格"/>
    <m/>
    <s v="美國Michigan State University"/>
    <s v="電機工程學系"/>
    <s v="博士"/>
    <n v="6"/>
    <s v="半導體元件/元件模擬/電路模擬/高速計算"/>
    <n v="2"/>
    <s v="是"/>
    <s v="否"/>
    <m/>
    <s v="任教中"/>
    <m/>
    <m/>
    <m/>
    <s v="否"/>
    <m/>
    <s v="否"/>
    <s v="否"/>
    <s v="否"/>
    <m/>
    <m/>
    <s v="否"/>
    <m/>
    <m/>
    <m/>
    <m/>
    <m/>
    <m/>
  </r>
  <r>
    <x v="7"/>
    <s v="國立中央大學"/>
    <x v="6"/>
    <x v="1"/>
    <s v="鄭國興"/>
    <s v="男"/>
    <n v="51"/>
    <n v="2"/>
    <s v="0"/>
    <x v="13"/>
    <s v="編制內"/>
    <x v="1"/>
    <s v="B"/>
    <n v="556"/>
    <s v="系所"/>
    <x v="42"/>
    <m/>
    <s v="一般教師"/>
    <s v="非藝術設計類"/>
    <n v="0"/>
    <s v="無"/>
    <s v="教授"/>
    <s v="教字第014942號"/>
    <s v="教授"/>
    <s v="(一○四)中大聘字第○○二五八號"/>
    <s v="現職經教育部審定合格"/>
    <m/>
    <s v="國立交通大學"/>
    <s v="電子工程學系"/>
    <s v="博士"/>
    <n v="6.1"/>
    <s v="數位積體電路設計/半導體元件/類比積體電路設計"/>
    <n v="2"/>
    <s v="是"/>
    <s v="是"/>
    <s v="科技部「補助大專校院獎勵特殊優秀人才措施」、「補助大專校院延攬特殊優秀人才措施」專款經費"/>
    <s v="任教中"/>
    <m/>
    <m/>
    <m/>
    <s v="否"/>
    <m/>
    <s v="是"/>
    <s v="否"/>
    <s v="否"/>
    <m/>
    <m/>
    <s v="否"/>
    <m/>
    <m/>
    <m/>
    <m/>
    <m/>
    <m/>
  </r>
  <r>
    <x v="7"/>
    <s v="國立中央大學"/>
    <x v="6"/>
    <x v="1"/>
    <s v="薛木添"/>
    <s v="男"/>
    <n v="52"/>
    <n v="6"/>
    <s v="0"/>
    <x v="13"/>
    <s v="編制內"/>
    <x v="1"/>
    <s v="B"/>
    <n v="556"/>
    <s v="系所"/>
    <x v="42"/>
    <s v="通訊工程學系"/>
    <s v="一般教師"/>
    <s v="非藝術設計類"/>
    <n v="0"/>
    <s v="無"/>
    <s v="副教授"/>
    <s v="副字第039766號"/>
    <s v="副教授"/>
    <s v="(一○四)中大聘字第○○二六一號"/>
    <s v="現職經教育部審定合格"/>
    <m/>
    <s v="國立中央大學"/>
    <s v="電機工程學系"/>
    <s v="博士"/>
    <n v="6"/>
    <s v="VLSI Architecture and System Design"/>
    <n v="2"/>
    <s v="是"/>
    <s v="否"/>
    <m/>
    <s v="任教中"/>
    <m/>
    <m/>
    <m/>
    <s v="否"/>
    <m/>
    <s v="否"/>
    <s v="否"/>
    <s v="否"/>
    <m/>
    <m/>
    <s v="否"/>
    <m/>
    <m/>
    <m/>
    <m/>
    <m/>
    <m/>
  </r>
  <r>
    <x v="7"/>
    <s v="國立中央大學"/>
    <x v="6"/>
    <x v="1"/>
    <s v="鍾鴻源"/>
    <s v="男"/>
    <n v="41"/>
    <n v="8"/>
    <s v="0"/>
    <x v="13"/>
    <s v="編制內"/>
    <x v="1"/>
    <s v="B"/>
    <n v="556"/>
    <s v="系所"/>
    <x v="42"/>
    <m/>
    <s v="一般教師"/>
    <s v="非藝術設計類"/>
    <n v="0"/>
    <s v="無"/>
    <s v="教授"/>
    <s v="教字第006797號"/>
    <s v="教授"/>
    <s v="(一○四)中大聘字第○○二五九號"/>
    <s v="現職經教育部審定合格"/>
    <m/>
    <s v="國立成功大學"/>
    <s v="電機工程學系"/>
    <s v="博士"/>
    <n v="3"/>
    <s v="適應控制/系統理論與控制/微電腦控制應用"/>
    <n v="2"/>
    <s v="是"/>
    <s v="否"/>
    <m/>
    <s v="任教中"/>
    <m/>
    <m/>
    <m/>
    <s v="否"/>
    <m/>
    <s v="否"/>
    <s v="否"/>
    <s v="否"/>
    <m/>
    <m/>
    <s v="否"/>
    <m/>
    <m/>
    <m/>
    <m/>
    <m/>
    <m/>
  </r>
  <r>
    <x v="7"/>
    <s v="國立中央大學"/>
    <x v="6"/>
    <x v="1"/>
    <s v="凃文化"/>
    <s v="男"/>
    <n v="66"/>
    <n v="5"/>
    <s v="0"/>
    <x v="13"/>
    <s v="編制內"/>
    <x v="1"/>
    <s v="B"/>
    <n v="556"/>
    <s v="系所"/>
    <x v="42"/>
    <m/>
    <s v="一般教師"/>
    <s v="非藝術設計類"/>
    <n v="0"/>
    <s v="無"/>
    <s v="教授"/>
    <s v="教字第141528號"/>
    <s v="教授"/>
    <s v="(一○四)中大聘字第○○二六二號"/>
    <s v="現職經教育部審定合格"/>
    <m/>
    <s v="美國Texas A&amp;M University"/>
    <s v="電機工程學系"/>
    <s v="博士"/>
    <n v="6"/>
    <s v="微波電路/天線工程"/>
    <n v="2"/>
    <s v="是"/>
    <s v="否"/>
    <m/>
    <s v="任教中"/>
    <m/>
    <m/>
    <m/>
    <s v="否"/>
    <m/>
    <s v="否"/>
    <s v="否"/>
    <s v="否"/>
    <m/>
    <m/>
    <s v="否"/>
    <m/>
    <m/>
    <m/>
    <m/>
    <m/>
    <m/>
  </r>
  <r>
    <x v="7"/>
    <s v="國立中央大學"/>
    <x v="6"/>
    <x v="1"/>
    <s v="胡凱智"/>
    <s v="男"/>
    <n v="68"/>
    <n v="4"/>
    <s v="0"/>
    <x v="13"/>
    <s v="編制外"/>
    <x v="0"/>
    <s v="B"/>
    <n v="557"/>
    <s v="系所"/>
    <x v="20"/>
    <m/>
    <s v="一般兼任教師"/>
    <s v="非藝術設計類"/>
    <n v="0"/>
    <s v="無"/>
    <s v="無"/>
    <s v="無"/>
    <s v="講師"/>
    <s v="(一○五)中大聘兼字第○○二五九號"/>
    <s v="現職未經審定"/>
    <m/>
    <s v="國立中央大學"/>
    <s v="資訊工程學系"/>
    <s v="碩士"/>
    <n v="0"/>
    <s v="軟體開發、工程專案與自動化佈署管理"/>
    <n v="1"/>
    <s v="否"/>
    <s v="否"/>
    <m/>
    <s v="任教中"/>
    <m/>
    <m/>
    <m/>
    <s v="否"/>
    <m/>
    <s v="否"/>
    <s v="否"/>
    <s v="否"/>
    <m/>
    <m/>
    <s v="否"/>
    <m/>
    <m/>
    <m/>
    <m/>
    <s v="105-1學期暫不授課"/>
    <m/>
  </r>
  <r>
    <x v="7"/>
    <s v="國立中央大學"/>
    <x v="6"/>
    <x v="1"/>
    <s v="陳振炎"/>
    <s v="男"/>
    <n v="40"/>
    <n v="12"/>
    <s v="0"/>
    <x v="13"/>
    <s v="編制外"/>
    <x v="0"/>
    <s v="B"/>
    <n v="557"/>
    <s v="系所"/>
    <x v="20"/>
    <m/>
    <s v="一般兼任教師"/>
    <s v="非藝術設計類"/>
    <n v="0"/>
    <s v="無"/>
    <s v="教授"/>
    <s v="教字第008542號"/>
    <s v="教授"/>
    <s v="(105)中大聘兼字第00413號"/>
    <s v="現職經教育部審定合格"/>
    <m/>
    <s v="Univ of Texas at Arlington, USA"/>
    <s v="資訊工程學系"/>
    <s v="博士"/>
    <n v="0"/>
    <s v="代理人網路軟體,敏捷方法"/>
    <n v="1"/>
    <s v="否"/>
    <s v="否"/>
    <m/>
    <s v="任教中"/>
    <m/>
    <m/>
    <m/>
    <s v="否"/>
    <m/>
    <s v="否"/>
    <s v="否"/>
    <s v="否"/>
    <m/>
    <m/>
    <s v="否"/>
    <m/>
    <m/>
    <m/>
    <m/>
    <s v="105-1學期暫不授課"/>
    <m/>
  </r>
  <r>
    <x v="7"/>
    <s v="國立中央大學"/>
    <x v="6"/>
    <x v="1"/>
    <s v="曾黎明"/>
    <s v="男"/>
    <n v="37"/>
    <n v="3"/>
    <s v="0"/>
    <x v="13"/>
    <s v="編制外"/>
    <x v="0"/>
    <s v="B"/>
    <n v="557"/>
    <s v="系所"/>
    <x v="20"/>
    <m/>
    <s v="一般兼任教師"/>
    <s v="非藝術設計類"/>
    <n v="0"/>
    <s v="無"/>
    <s v="教授"/>
    <s v="教字第009465號"/>
    <s v="教授"/>
    <s v="(一○五)中大聘兼字第○○二五五號"/>
    <s v="現職經教育部審定合格"/>
    <m/>
    <s v="國立成功大學"/>
    <s v="電機工程學系"/>
    <s v="博士"/>
    <n v="3"/>
    <s v="計算機架構,作業系統,計算機網路及分散式系統"/>
    <n v="1"/>
    <s v="是"/>
    <s v="否"/>
    <m/>
    <s v="任教中"/>
    <m/>
    <m/>
    <m/>
    <s v="否"/>
    <m/>
    <s v="否"/>
    <s v="否"/>
    <s v="否"/>
    <m/>
    <m/>
    <s v="否"/>
    <m/>
    <m/>
    <m/>
    <m/>
    <m/>
    <m/>
  </r>
  <r>
    <x v="7"/>
    <s v="國立中央大學"/>
    <x v="6"/>
    <x v="1"/>
    <s v="黃為德"/>
    <s v="男"/>
    <n v="36"/>
    <n v="7"/>
    <s v="0"/>
    <x v="13"/>
    <s v="編制外"/>
    <x v="0"/>
    <s v="B"/>
    <n v="557"/>
    <s v="系所"/>
    <x v="20"/>
    <m/>
    <s v="一般兼任教師"/>
    <s v="非藝術設計類"/>
    <n v="0"/>
    <s v="無"/>
    <s v="教授"/>
    <s v="教字第008679號"/>
    <s v="教授"/>
    <s v="(一○五)中大聘兼字第○○二五六號"/>
    <s v="現職經教育部審定合格"/>
    <m/>
    <s v="德國Technical University of Munich"/>
    <s v="物理學類"/>
    <s v="博士"/>
    <n v="0"/>
    <s v="正規方法,物件導向軟體工程"/>
    <n v="1"/>
    <s v="否"/>
    <s v="否"/>
    <m/>
    <s v="任教中"/>
    <m/>
    <m/>
    <m/>
    <s v="否"/>
    <m/>
    <s v="否"/>
    <s v="否"/>
    <s v="否"/>
    <m/>
    <m/>
    <s v="否"/>
    <m/>
    <m/>
    <m/>
    <m/>
    <s v="105-1學期暫不授課"/>
    <m/>
  </r>
  <r>
    <x v="7"/>
    <s v="國立中央大學"/>
    <x v="6"/>
    <x v="1"/>
    <s v="劉寶鈞"/>
    <s v="男"/>
    <n v="31"/>
    <n v="11"/>
    <s v="0"/>
    <x v="13"/>
    <s v="編制外"/>
    <x v="0"/>
    <s v="B"/>
    <n v="557"/>
    <s v="系所"/>
    <x v="20"/>
    <m/>
    <s v="一般兼任教師"/>
    <s v="非藝術設計類"/>
    <n v="0"/>
    <s v="無"/>
    <s v="教授"/>
    <s v="教字第004528號"/>
    <s v="教授"/>
    <s v="(一○五)中大聘兼字第○○二五七號"/>
    <s v="現職經教育部審定合格"/>
    <m/>
    <s v="國立臺灣大學"/>
    <s v="電機工程學系"/>
    <s v="博士"/>
    <n v="0"/>
    <s v="資料庫系統,物件導向系統,遠距教學系統,生物資訊"/>
    <n v="1"/>
    <s v="否"/>
    <s v="否"/>
    <m/>
    <s v="任教中"/>
    <m/>
    <m/>
    <m/>
    <s v="否"/>
    <m/>
    <s v="否"/>
    <s v="否"/>
    <s v="否"/>
    <m/>
    <m/>
    <s v="否"/>
    <m/>
    <m/>
    <m/>
    <m/>
    <m/>
    <m/>
  </r>
  <r>
    <x v="7"/>
    <s v="國立中央大學"/>
    <x v="6"/>
    <x v="1"/>
    <s v="鄭伯順"/>
    <s v="男"/>
    <n v="36"/>
    <n v="1"/>
    <s v="0"/>
    <x v="13"/>
    <s v="編制外"/>
    <x v="0"/>
    <s v="B"/>
    <n v="557"/>
    <s v="系所"/>
    <x v="20"/>
    <m/>
    <s v="一般兼任教師"/>
    <s v="非藝術設計類"/>
    <n v="0"/>
    <s v="無"/>
    <s v="教授"/>
    <s v="教字第010429號"/>
    <s v="教授"/>
    <s v="(一○五)中大聘兼字第○○二五八號"/>
    <s v="現職經教育部審定合格"/>
    <m/>
    <s v="國立中央大學"/>
    <s v="光電(科學)工程研究所"/>
    <s v="博士"/>
    <n v="3"/>
    <s v="多媒體通訊,智慧型運輸系統,通訊與資訊安全技術"/>
    <n v="1"/>
    <s v="是"/>
    <s v="否"/>
    <m/>
    <s v="任教中"/>
    <m/>
    <m/>
    <m/>
    <s v="否"/>
    <m/>
    <s v="否"/>
    <s v="否"/>
    <s v="否"/>
    <m/>
    <m/>
    <s v="否"/>
    <m/>
    <m/>
    <m/>
    <m/>
    <m/>
    <m/>
  </r>
  <r>
    <x v="7"/>
    <s v="國立中央大學"/>
    <x v="6"/>
    <x v="1"/>
    <s v="蘇育生"/>
    <s v="男"/>
    <n v="68"/>
    <n v="10"/>
    <s v="0"/>
    <x v="13"/>
    <s v="編制外"/>
    <x v="0"/>
    <s v="B"/>
    <n v="557"/>
    <s v="系所"/>
    <x v="20"/>
    <m/>
    <s v="一般兼任教師"/>
    <s v="非藝術設計類"/>
    <n v="0"/>
    <s v="無"/>
    <s v="無"/>
    <s v="無"/>
    <s v="助理教授"/>
    <s v="(一○五)中大聘兼字第○○二六○號"/>
    <s v="現職未經審定"/>
    <m/>
    <s v="國立中央大學"/>
    <s v="資訊工程學系"/>
    <s v="博士"/>
    <n v="3.33"/>
    <s v="雲端計算,資料探勘及數位內容"/>
    <n v="1"/>
    <s v="否"/>
    <s v="否"/>
    <m/>
    <s v="任教中"/>
    <m/>
    <m/>
    <m/>
    <s v="否"/>
    <m/>
    <s v="否"/>
    <s v="否"/>
    <s v="否"/>
    <m/>
    <m/>
    <s v="否"/>
    <m/>
    <m/>
    <m/>
    <m/>
    <s v="蘇育生兼任助理教授為本校前瞻中心專案助理研究員，依本校專案教師及專案研究人員實施要點第12點及本校研究人員聘任及升等審查作業要點第6點規定(略以)，研究人員具教師資格者，各教學單位得視教學需要，以合聘或兼任教師聘請之，但不另支薪。"/>
    <m/>
  </r>
  <r>
    <x v="7"/>
    <s v="國立中央大學"/>
    <x v="6"/>
    <x v="1"/>
    <s v="王家慶"/>
    <s v="男"/>
    <n v="62"/>
    <n v="1"/>
    <s v="0"/>
    <x v="13"/>
    <s v="編制內"/>
    <x v="1"/>
    <s v="B"/>
    <n v="557"/>
    <s v="系所"/>
    <x v="20"/>
    <m/>
    <s v="一般教師"/>
    <s v="非藝術設計類"/>
    <n v="0"/>
    <s v="無"/>
    <s v="副教授"/>
    <s v="副字第046001號"/>
    <s v="副教授"/>
    <s v="(一○四)中大聘字第○○二七四號"/>
    <s v="現職經教育部審定合格"/>
    <m/>
    <s v="國立成功大學"/>
    <s v="電機工程(學)系"/>
    <s v="博士"/>
    <n v="4.3"/>
    <s v="多媒體處理,語音/音訊處理,IC晶片設計"/>
    <n v="2"/>
    <s v="是"/>
    <s v="是"/>
    <s v="邁向頂尖大學計畫"/>
    <s v="任教中"/>
    <m/>
    <m/>
    <m/>
    <s v="否"/>
    <m/>
    <s v="是"/>
    <s v="否"/>
    <s v="否"/>
    <m/>
    <m/>
    <s v="否"/>
    <m/>
    <m/>
    <m/>
    <m/>
    <m/>
    <m/>
  </r>
  <r>
    <x v="7"/>
    <s v="國立中央大學"/>
    <x v="6"/>
    <x v="1"/>
    <s v="王尉任"/>
    <s v="男"/>
    <n v="64"/>
    <n v="1"/>
    <s v="0"/>
    <x v="13"/>
    <s v="編制內"/>
    <x v="1"/>
    <s v="B"/>
    <n v="557"/>
    <s v="系所"/>
    <x v="20"/>
    <s v="前瞻科技研究中心"/>
    <s v="一般教師"/>
    <s v="非藝術設計類"/>
    <n v="0"/>
    <s v="無"/>
    <s v="副教授"/>
    <s v="副字第044532號"/>
    <s v="副教授"/>
    <s v="(一○四)中大聘字第○○二七五號"/>
    <s v="現職經教育部審定合格"/>
    <m/>
    <s v="美國Rensselaer Polytechnic Institute"/>
    <s v="電腦資訊系"/>
    <s v="博士"/>
    <n v="6.67"/>
    <s v="分散式程式語言,網格計算,同儕計算,分散式計算理論"/>
    <n v="2"/>
    <s v="是"/>
    <s v="否"/>
    <m/>
    <s v="任教中"/>
    <m/>
    <m/>
    <m/>
    <s v="否"/>
    <m/>
    <s v="否"/>
    <s v="否"/>
    <s v="否"/>
    <m/>
    <m/>
    <s v="否"/>
    <m/>
    <m/>
    <m/>
    <m/>
    <m/>
    <m/>
  </r>
  <r>
    <x v="7"/>
    <s v="國立中央大學"/>
    <x v="6"/>
    <x v="1"/>
    <s v="江振瑞"/>
    <s v="男"/>
    <n v="54"/>
    <n v="3"/>
    <s v="0"/>
    <x v="13"/>
    <s v="編制內"/>
    <x v="1"/>
    <s v="B"/>
    <n v="557"/>
    <s v="系所"/>
    <x v="20"/>
    <m/>
    <s v="一般教師"/>
    <s v="非藝術設計類"/>
    <n v="0"/>
    <s v="無"/>
    <s v="教授"/>
    <s v="教字第013422號"/>
    <s v="教授"/>
    <s v="(一○五)中大聘字第○○二四六號"/>
    <s v="現職經教育部審定合格"/>
    <m/>
    <s v="國立清華大學"/>
    <s v="資訊科學學系"/>
    <s v="博士"/>
    <n v="4"/>
    <s v="分散式計算,普適計算,無線感測網路,同儕系統"/>
    <n v="2"/>
    <s v="是"/>
    <s v="否"/>
    <m/>
    <s v="任教中"/>
    <m/>
    <m/>
    <m/>
    <s v="否"/>
    <m/>
    <s v="否"/>
    <s v="否"/>
    <s v="否"/>
    <m/>
    <m/>
    <s v="否"/>
    <m/>
    <m/>
    <m/>
    <m/>
    <m/>
    <m/>
  </r>
  <r>
    <x v="7"/>
    <s v="國立中央大學"/>
    <x v="6"/>
    <x v="1"/>
    <s v="何錦文"/>
    <s v="男"/>
    <n v="46"/>
    <n v="7"/>
    <s v="0"/>
    <x v="13"/>
    <s v="編制內"/>
    <x v="1"/>
    <s v="B"/>
    <n v="557"/>
    <s v="系所"/>
    <x v="20"/>
    <m/>
    <s v="一般教師"/>
    <s v="非藝術設計類"/>
    <n v="0"/>
    <s v="無"/>
    <s v="教授"/>
    <s v="教字第010028號"/>
    <s v="教授"/>
    <s v="(一○四)中大聘字第○○二六六號"/>
    <s v="現職經教育部審定合格"/>
    <m/>
    <s v="國立清華大學"/>
    <s v="計算機管理決策研究所"/>
    <s v="博士"/>
    <n v="7.3"/>
    <s v="演算法,生物計算,平行與分散處理"/>
    <n v="2"/>
    <s v="是"/>
    <s v="否"/>
    <m/>
    <s v="任教中"/>
    <m/>
    <m/>
    <m/>
    <s v="否"/>
    <m/>
    <s v="否"/>
    <s v="否"/>
    <s v="否"/>
    <m/>
    <m/>
    <s v="否"/>
    <m/>
    <m/>
    <m/>
    <m/>
    <m/>
    <m/>
  </r>
  <r>
    <x v="7"/>
    <s v="國立中央大學"/>
    <x v="6"/>
    <x v="1"/>
    <s v="吳曉光"/>
    <s v="男"/>
    <n v="55"/>
    <n v="12"/>
    <s v="0"/>
    <x v="13"/>
    <s v="編制內"/>
    <x v="1"/>
    <s v="B"/>
    <n v="557"/>
    <s v="系所"/>
    <x v="20"/>
    <m/>
    <s v="一般教師"/>
    <s v="非藝術設計類"/>
    <n v="0"/>
    <s v="無"/>
    <s v="教授"/>
    <s v="教字第014940號"/>
    <s v="教授"/>
    <s v="(一○四)中大聘字第○○二六七號"/>
    <s v="現職經教育部審定合格"/>
    <m/>
    <s v="Univ. of California, LA, USA"/>
    <s v="資訊科學學系"/>
    <s v="博士"/>
    <n v="5.3"/>
    <s v="無線通訊網路,寬頻網路,電子商務,嵌入式系統"/>
    <n v="2"/>
    <s v="是"/>
    <s v="是"/>
    <s v="科技部「補助大專校院獎勵特殊優秀人才措施」、「補助大專校院延攬特殊優秀人才措施」專款經費"/>
    <s v="任教中"/>
    <m/>
    <m/>
    <m/>
    <s v="否"/>
    <m/>
    <s v="是"/>
    <s v="否"/>
    <s v="否"/>
    <m/>
    <m/>
    <s v="否"/>
    <m/>
    <m/>
    <m/>
    <m/>
    <m/>
    <m/>
  </r>
  <r>
    <x v="7"/>
    <s v="國立中央大學"/>
    <x v="6"/>
    <x v="1"/>
    <s v="周立德"/>
    <s v="男"/>
    <n v="55"/>
    <n v="6"/>
    <s v="0"/>
    <x v="13"/>
    <s v="編制內"/>
    <x v="1"/>
    <s v="B"/>
    <n v="557"/>
    <s v="系所"/>
    <x v="20"/>
    <m/>
    <s v="一般教師"/>
    <s v="非藝術設計類"/>
    <n v="0"/>
    <s v="無"/>
    <s v="教授"/>
    <s v="教字第014205號"/>
    <s v="教授"/>
    <s v="(一○四)中大聘字第○○二六八號"/>
    <s v="現職經教育部審定合格"/>
    <m/>
    <s v="國立臺灣工業技術學院"/>
    <s v="電子工程學系"/>
    <s v="博士"/>
    <n v="3.5"/>
    <s v="寬頻高速網路,無線網路,網路管理"/>
    <n v="2"/>
    <s v="是"/>
    <s v="是"/>
    <s v="科技部「補助大專校院獎勵特殊優秀人才措施」、「補助大專校院延攬特殊優秀人才措施」專款經費"/>
    <s v="任教中"/>
    <m/>
    <m/>
    <m/>
    <s v="否"/>
    <m/>
    <s v="是"/>
    <s v="否"/>
    <s v="否"/>
    <m/>
    <m/>
    <s v="否"/>
    <m/>
    <m/>
    <m/>
    <m/>
    <m/>
    <m/>
  </r>
  <r>
    <x v="7"/>
    <s v="國立中央大學"/>
    <x v="6"/>
    <x v="1"/>
    <s v="施國琛"/>
    <s v="男"/>
    <n v="50"/>
    <n v="3"/>
    <s v="0"/>
    <x v="13"/>
    <s v="編制內"/>
    <x v="1"/>
    <s v="B"/>
    <n v="557"/>
    <s v="系所"/>
    <x v="20"/>
    <s v="網路學習科技研究所"/>
    <s v="一般教師"/>
    <s v="非藝術設計類"/>
    <n v="0"/>
    <s v="無"/>
    <s v="教授"/>
    <s v="教字第009841號"/>
    <s v="教授"/>
    <s v="(一○五)中大聘字第○○二四七號"/>
    <s v="現職經教育部審定合格"/>
    <m/>
    <s v="美國Santa Clara University"/>
    <s v="資訊工程學系"/>
    <s v="博士"/>
    <n v="14"/>
    <s v="互動式多媒體及遊戲,數位學習系統,普適計算"/>
    <n v="2"/>
    <s v="是"/>
    <s v="是"/>
    <s v="科技部「補助大專校院獎勵特殊優秀人才措施」、「補助大專校院延攬特殊優秀人才措施」專款經費"/>
    <s v="任教中"/>
    <m/>
    <m/>
    <m/>
    <s v="否"/>
    <m/>
    <s v="否"/>
    <s v="否"/>
    <s v="否"/>
    <m/>
    <m/>
    <s v="否"/>
    <m/>
    <m/>
    <m/>
    <m/>
    <m/>
    <m/>
  </r>
  <r>
    <x v="7"/>
    <s v="國立中央大學"/>
    <x v="6"/>
    <x v="1"/>
    <s v="洪炯宗"/>
    <s v="男"/>
    <n v="49"/>
    <n v="4"/>
    <s v="0"/>
    <x v="13"/>
    <s v="編制內"/>
    <x v="1"/>
    <s v="B"/>
    <n v="557"/>
    <s v="系所"/>
    <x v="20"/>
    <s v="生醫科學與工程學系"/>
    <s v="一般教師"/>
    <s v="非藝術設計類"/>
    <n v="0"/>
    <s v="無"/>
    <s v="教授"/>
    <s v="教字第012079號"/>
    <s v="教授"/>
    <s v="(一○四)中大聘字第○○二六九號"/>
    <s v="現職經教育部審定合格"/>
    <m/>
    <s v="國立臺灣大學"/>
    <s v="資訊工程學系"/>
    <s v="博士"/>
    <n v="6.29"/>
    <s v="資料庫系統設計,資料倉儲,遺傳演算法,生物資訊學"/>
    <n v="2"/>
    <s v="是"/>
    <s v="是"/>
    <s v="科技部「補助大專校院獎勵特殊優秀人才措施」、「補助大專校院延攬特殊優秀人才措施」專款經費"/>
    <s v="任教中"/>
    <m/>
    <m/>
    <m/>
    <s v="否"/>
    <m/>
    <s v="否"/>
    <s v="否"/>
    <s v="否"/>
    <m/>
    <m/>
    <s v="否"/>
    <m/>
    <m/>
    <m/>
    <m/>
    <m/>
    <m/>
  </r>
  <r>
    <x v="7"/>
    <s v="國立中央大學"/>
    <x v="6"/>
    <x v="1"/>
    <s v="范國清"/>
    <s v="男"/>
    <n v="48"/>
    <n v="6"/>
    <s v="0"/>
    <x v="13"/>
    <s v="編制內"/>
    <x v="1"/>
    <s v="B"/>
    <n v="557"/>
    <s v="系所"/>
    <x v="20"/>
    <s v="太空及遙測研究中心"/>
    <s v="一般教師"/>
    <s v="非藝術設計類"/>
    <n v="0"/>
    <s v="無"/>
    <s v="教授"/>
    <s v="教字第007525號"/>
    <s v="教授"/>
    <s v="(一○五)中大聘字第○○二四八號"/>
    <s v="現職經教育部審定合格"/>
    <m/>
    <s v="美國University of Florida"/>
    <s v="電機工程學系"/>
    <s v="博士"/>
    <n v="3.33"/>
    <s v="圖形識別,電腦視覺,影像處理"/>
    <n v="2"/>
    <s v="是"/>
    <s v="是"/>
    <s v="科技部「補助大專校院獎勵特殊優秀人才措施」、「補助大專校院延攬特殊優秀人才措施」專款經費"/>
    <s v="任教中"/>
    <m/>
    <m/>
    <m/>
    <s v="否"/>
    <m/>
    <s v="是"/>
    <s v="否"/>
    <s v="否"/>
    <m/>
    <m/>
    <s v="否"/>
    <m/>
    <m/>
    <m/>
    <m/>
    <m/>
    <m/>
  </r>
  <r>
    <x v="7"/>
    <s v="國立中央大學"/>
    <x v="6"/>
    <x v="1"/>
    <s v="孫敏德"/>
    <s v="男"/>
    <n v="58"/>
    <n v="8"/>
    <s v="0"/>
    <x v="13"/>
    <s v="編制內"/>
    <x v="1"/>
    <s v="B"/>
    <n v="557"/>
    <s v="系所"/>
    <x v="20"/>
    <m/>
    <s v="一般教師"/>
    <s v="非藝術設計類"/>
    <n v="0"/>
    <s v="無"/>
    <s v="副教授"/>
    <s v="副字第041289號"/>
    <s v="副教授"/>
    <s v="(一○五)中大聘字第○○二五四號"/>
    <s v="現職經教育部審定合格"/>
    <m/>
    <s v="美國Ohio State University"/>
    <s v="資訊電腦學系"/>
    <s v="博士"/>
    <n v="7.2"/>
    <s v="行動網路,無線通訊網路,演算法設計與分析"/>
    <n v="2"/>
    <s v="是"/>
    <s v="否"/>
    <m/>
    <s v="任教中"/>
    <m/>
    <m/>
    <m/>
    <s v="否"/>
    <m/>
    <s v="是"/>
    <s v="否"/>
    <s v="否"/>
    <m/>
    <m/>
    <s v="否"/>
    <m/>
    <m/>
    <m/>
    <m/>
    <m/>
    <m/>
  </r>
  <r>
    <x v="7"/>
    <s v="國立中央大學"/>
    <x v="6"/>
    <x v="1"/>
    <s v="栗永徽"/>
    <s v="男"/>
    <n v="62"/>
    <n v="6"/>
    <s v="0"/>
    <x v="13"/>
    <s v="編制內"/>
    <x v="1"/>
    <s v="B"/>
    <n v="557"/>
    <s v="系所"/>
    <x v="20"/>
    <m/>
    <s v="一般教師"/>
    <s v="非藝術設計類"/>
    <n v="0"/>
    <s v="無"/>
    <s v="助理教授"/>
    <s v="助理字第030109號"/>
    <s v="助理教授"/>
    <s v="(一○四)中大聘字第○○二七八號"/>
    <s v="現職經教育部審定合格"/>
    <m/>
    <s v="Carnegie Mellon University"/>
    <s v="Language and Info Tech"/>
    <s v="博士"/>
    <n v="3.33"/>
    <s v="生物特徵辨識(人臉/虹膜識別),計算機視覺,機器學習"/>
    <n v="2"/>
    <s v="是"/>
    <s v="否"/>
    <m/>
    <s v="任教中"/>
    <m/>
    <m/>
    <m/>
    <s v="否"/>
    <m/>
    <s v="否"/>
    <s v="否"/>
    <s v="否"/>
    <m/>
    <m/>
    <s v="否"/>
    <m/>
    <m/>
    <m/>
    <m/>
    <m/>
    <m/>
  </r>
  <r>
    <x v="7"/>
    <s v="國立中央大學"/>
    <x v="6"/>
    <x v="1"/>
    <s v="張貴雲"/>
    <s v="女"/>
    <n v="60"/>
    <n v="9"/>
    <s v="0"/>
    <x v="13"/>
    <s v="編制內"/>
    <x v="1"/>
    <s v="B"/>
    <n v="557"/>
    <s v="系所"/>
    <x v="20"/>
    <m/>
    <s v="一般教師"/>
    <s v="非藝術設計類"/>
    <n v="0"/>
    <s v="無"/>
    <s v="教授"/>
    <s v="教字第140680號"/>
    <s v="教授"/>
    <s v="(一○五)中大聘字第○○二四九號"/>
    <s v="現職經教育部審定合格"/>
    <m/>
    <s v="國立臺灣大學"/>
    <s v="資訊工程學系"/>
    <s v="博士"/>
    <n v="7.1"/>
    <s v="無線感測網路,圖論與組合最佳化"/>
    <n v="2"/>
    <s v="是"/>
    <s v="是"/>
    <s v="邁向頂尖大學計畫"/>
    <s v="任教中"/>
    <m/>
    <m/>
    <m/>
    <s v="否"/>
    <m/>
    <s v="否"/>
    <s v="否"/>
    <s v="否"/>
    <m/>
    <m/>
    <s v="否"/>
    <m/>
    <m/>
    <m/>
    <m/>
    <m/>
    <m/>
  </r>
  <r>
    <x v="7"/>
    <s v="國立中央大學"/>
    <x v="6"/>
    <x v="1"/>
    <s v="張嘉惠"/>
    <s v="女"/>
    <n v="60"/>
    <n v="4"/>
    <s v="0"/>
    <x v="13"/>
    <s v="編制內"/>
    <x v="1"/>
    <s v="B"/>
    <n v="557"/>
    <s v="系所"/>
    <x v="20"/>
    <m/>
    <s v="一般教師"/>
    <s v="非藝術設計類"/>
    <n v="0"/>
    <s v="無"/>
    <s v="教授"/>
    <s v="教字第018766號"/>
    <s v="教授"/>
    <s v="(一○四)中大聘字第○○二七○號"/>
    <s v="現職經教育部審定合格"/>
    <m/>
    <s v="國立臺灣大學"/>
    <s v="資訊工程學系"/>
    <s v="博士"/>
    <n v="5.12"/>
    <s v="網際網路,資訊萃取,資料探勘"/>
    <n v="2"/>
    <s v="是"/>
    <s v="是"/>
    <s v="邁向頂尖大學計畫"/>
    <s v="任教中"/>
    <m/>
    <m/>
    <m/>
    <s v="否"/>
    <m/>
    <s v="是"/>
    <s v="否"/>
    <s v="否"/>
    <m/>
    <m/>
    <s v="否"/>
    <m/>
    <m/>
    <m/>
    <m/>
    <s v="105-1學期暫不授課"/>
    <m/>
  </r>
  <r>
    <x v="7"/>
    <s v="國立中央大學"/>
    <x v="6"/>
    <x v="1"/>
    <s v="梁德容"/>
    <s v="男"/>
    <n v="49"/>
    <n v="12"/>
    <s v="0"/>
    <x v="13"/>
    <s v="編制內"/>
    <x v="1"/>
    <s v="B"/>
    <n v="557"/>
    <s v="系所"/>
    <x v="20"/>
    <m/>
    <s v="一般教師"/>
    <s v="非藝術設計類"/>
    <n v="0"/>
    <s v="無"/>
    <s v="教授"/>
    <s v="教字第013578號"/>
    <s v="教授"/>
    <s v="(一○五)中大聘字第○○二五○號"/>
    <s v="現職經教育部審定合格"/>
    <m/>
    <s v="美國The University of Maryland"/>
    <s v="資訊科學學系"/>
    <s v="博士"/>
    <n v="0.5"/>
    <s v="分散系統,容錯計算,審計安全,物件導向"/>
    <n v="2"/>
    <s v="是"/>
    <s v="否"/>
    <m/>
    <s v="帶職帶薪"/>
    <s v="休假研究"/>
    <m/>
    <m/>
    <s v="否"/>
    <m/>
    <s v="否"/>
    <s v="否"/>
    <s v="否"/>
    <m/>
    <m/>
    <s v="否"/>
    <m/>
    <m/>
    <m/>
    <m/>
    <m/>
    <m/>
  </r>
  <r>
    <x v="7"/>
    <s v="國立中央大學"/>
    <x v="6"/>
    <x v="1"/>
    <s v="莊永裕"/>
    <s v="男"/>
    <n v="69"/>
    <n v="7"/>
    <s v="0"/>
    <x v="13"/>
    <s v="編制內"/>
    <x v="1"/>
    <s v="B"/>
    <n v="557"/>
    <s v="系所"/>
    <x v="20"/>
    <m/>
    <s v="一般教師"/>
    <s v="非藝術設計類"/>
    <n v="0"/>
    <s v="無"/>
    <s v="助理教授"/>
    <s v="助理字第143560號"/>
    <s v="助理教授"/>
    <s v="(105)中大聘字第00010號"/>
    <s v="現職經教育部審定合格"/>
    <m/>
    <s v="日本東京大學"/>
    <s v="情報理工學系研究科"/>
    <s v="博士"/>
    <n v="3.5"/>
    <s v="程式語言設計、軟體工程、高效能運算"/>
    <n v="1"/>
    <s v="是"/>
    <s v="否"/>
    <m/>
    <s v="任教中"/>
    <m/>
    <m/>
    <m/>
    <s v="否"/>
    <m/>
    <s v="否"/>
    <s v="是"/>
    <s v="否"/>
    <m/>
    <m/>
    <s v="否"/>
    <m/>
    <m/>
    <m/>
    <m/>
    <m/>
    <m/>
  </r>
  <r>
    <x v="7"/>
    <s v="國立中央大學"/>
    <x v="6"/>
    <x v="1"/>
    <s v="許富皓"/>
    <s v="男"/>
    <n v="56"/>
    <n v="8"/>
    <s v="0"/>
    <x v="13"/>
    <s v="編制內"/>
    <x v="1"/>
    <s v="B"/>
    <n v="557"/>
    <s v="系所"/>
    <x v="20"/>
    <m/>
    <s v="一般教師"/>
    <s v="非藝術設計類"/>
    <n v="0"/>
    <s v="無"/>
    <s v="教授"/>
    <s v="教字第141534號"/>
    <s v="教授"/>
    <s v="(一○四)中大聘字第○○二七六號"/>
    <s v="現職經教育部審定合格"/>
    <m/>
    <s v="State univ. of N.Y. stony Brook"/>
    <s v="computer Science"/>
    <s v="博士"/>
    <n v="8.9"/>
    <s v="電腦網路安全,裝置驅動,記憶體程序管理,OS核心"/>
    <n v="2"/>
    <s v="是"/>
    <s v="是"/>
    <s v="邁向頂尖大學計畫"/>
    <s v="任教中"/>
    <m/>
    <m/>
    <m/>
    <s v="否"/>
    <m/>
    <s v="是"/>
    <s v="否"/>
    <s v="否"/>
    <m/>
    <m/>
    <s v="否"/>
    <m/>
    <m/>
    <m/>
    <m/>
    <m/>
    <m/>
  </r>
  <r>
    <x v="7"/>
    <s v="國立中央大學"/>
    <x v="6"/>
    <x v="1"/>
    <s v="陳弘軒"/>
    <s v="男"/>
    <n v="70"/>
    <n v="11"/>
    <s v="0"/>
    <x v="13"/>
    <s v="編制內"/>
    <x v="1"/>
    <s v="B"/>
    <n v="557"/>
    <s v="系所"/>
    <x v="20"/>
    <m/>
    <s v="一般教師"/>
    <s v="非藝術設計類"/>
    <n v="0"/>
    <s v="無"/>
    <s v="助理教授"/>
    <s v="助理字第143564號"/>
    <s v="助理教授"/>
    <s v="(105)中大聘字第00372號"/>
    <s v="現職經教育部審定合格"/>
    <m/>
    <s v="美國賓州州立大學"/>
    <s v="資訊科學學系"/>
    <s v="博士"/>
    <n v="3.29"/>
    <s v="資訊檢索、推薦系統、機器學習"/>
    <n v="1"/>
    <s v="是"/>
    <s v="否"/>
    <m/>
    <s v="任教中"/>
    <m/>
    <m/>
    <m/>
    <s v="否"/>
    <m/>
    <s v="否"/>
    <s v="是"/>
    <s v="否"/>
    <m/>
    <m/>
    <s v="否"/>
    <m/>
    <m/>
    <m/>
    <m/>
    <m/>
    <m/>
  </r>
  <r>
    <x v="7"/>
    <s v="國立中央大學"/>
    <x v="6"/>
    <x v="1"/>
    <s v="陳國棟"/>
    <s v="男"/>
    <n v="46"/>
    <n v="9"/>
    <s v="0"/>
    <x v="13"/>
    <s v="編制內"/>
    <x v="1"/>
    <s v="B"/>
    <n v="557"/>
    <s v="系所"/>
    <x v="20"/>
    <s v="網路學習科技研究所"/>
    <s v="一般教師"/>
    <s v="非藝術設計類"/>
    <n v="0"/>
    <s v="無"/>
    <s v="教授"/>
    <s v="教字第010030號"/>
    <s v="教授"/>
    <s v="(一○四)中大聘字第○○二七二號"/>
    <s v="現職經教育部審定合格"/>
    <m/>
    <s v="國立臺灣大學"/>
    <s v="電機工程學系"/>
    <s v="博士"/>
    <n v="3.29"/>
    <s v="人機介面設計,電子書的互動設計,機器人與混合實境"/>
    <n v="2"/>
    <s v="是"/>
    <s v="是"/>
    <s v="科技部「補助大專校院獎勵特殊優秀人才措施」、「補助大專校院延攬特殊優秀人才措施」專款經費"/>
    <s v="任教中"/>
    <m/>
    <m/>
    <m/>
    <s v="否"/>
    <m/>
    <s v="是"/>
    <s v="否"/>
    <s v="否"/>
    <m/>
    <m/>
    <s v="否"/>
    <m/>
    <m/>
    <m/>
    <m/>
    <m/>
    <m/>
  </r>
  <r>
    <x v="7"/>
    <s v="國立中央大學"/>
    <x v="6"/>
    <x v="1"/>
    <s v="陳慶瀚"/>
    <s v="男"/>
    <n v="52"/>
    <n v="10"/>
    <s v="0"/>
    <x v="13"/>
    <s v="編制內"/>
    <x v="1"/>
    <s v="B"/>
    <n v="557"/>
    <s v="系所"/>
    <x v="20"/>
    <m/>
    <s v="一般教師"/>
    <s v="非藝術設計類"/>
    <n v="0"/>
    <s v="無"/>
    <s v="副教授"/>
    <s v="副字第022656號"/>
    <s v="副教授"/>
    <s v="(一○五)中大聘字第○○二五五號"/>
    <s v="現職經教育部審定合格"/>
    <m/>
    <s v="法國University of France-Comte"/>
    <s v="資訊自動化與工業生產"/>
    <s v="博士"/>
    <n v="3.5"/>
    <s v="嵌入式系統,生物辨識,計算智慧"/>
    <n v="2"/>
    <s v="是"/>
    <s v="否"/>
    <m/>
    <s v="任教中"/>
    <m/>
    <m/>
    <m/>
    <s v="否"/>
    <m/>
    <s v="是"/>
    <s v="否"/>
    <s v="否"/>
    <m/>
    <m/>
    <s v="否"/>
    <m/>
    <m/>
    <m/>
    <m/>
    <m/>
    <m/>
  </r>
  <r>
    <x v="7"/>
    <s v="國立中央大學"/>
    <x v="6"/>
    <x v="1"/>
    <s v="曾定章"/>
    <s v="男"/>
    <n v="46"/>
    <n v="3"/>
    <s v="0"/>
    <x v="13"/>
    <s v="編制內"/>
    <x v="1"/>
    <s v="B"/>
    <n v="557"/>
    <s v="系所"/>
    <x v="20"/>
    <s v="生醫科學與工程學系,光電科學與工程學系"/>
    <s v="一般教師"/>
    <s v="非藝術設計類"/>
    <n v="0"/>
    <s v="無"/>
    <s v="教授"/>
    <s v="教字第008556號"/>
    <s v="教授"/>
    <s v="(一○五)中大聘字第○○二五一號"/>
    <s v="現職經教育部審定合格"/>
    <m/>
    <s v="國立交通大學"/>
    <s v="計算機工程學系"/>
    <s v="博士"/>
    <n v="6.33"/>
    <s v="電腦視覺,影像處理,虛擬實境"/>
    <n v="2"/>
    <s v="是"/>
    <s v="否"/>
    <m/>
    <s v="任教中"/>
    <m/>
    <m/>
    <m/>
    <s v="否"/>
    <m/>
    <s v="是"/>
    <s v="否"/>
    <s v="否"/>
    <m/>
    <m/>
    <s v="否"/>
    <m/>
    <m/>
    <m/>
    <m/>
    <m/>
    <m/>
  </r>
  <r>
    <x v="7"/>
    <s v="國立中央大學"/>
    <x v="6"/>
    <x v="1"/>
    <s v="楊鎮華"/>
    <s v="男"/>
    <n v="52"/>
    <n v="10"/>
    <s v="0"/>
    <x v="13"/>
    <s v="編制內"/>
    <x v="1"/>
    <s v="B"/>
    <n v="557"/>
    <s v="系所"/>
    <x v="20"/>
    <s v="網路學習科技研究所"/>
    <s v="一般教師"/>
    <s v="非藝術設計類"/>
    <n v="0"/>
    <s v="無"/>
    <s v="教授"/>
    <s v="教字第015702號"/>
    <s v="教授"/>
    <s v="(一○五)中大聘字第○○二五二號"/>
    <s v="現職經教育部審定合格"/>
    <m/>
    <s v="Univ. of Illinois at Chicago"/>
    <s v="電機電腦"/>
    <s v="博士"/>
    <n v="3.29"/>
    <s v="WeB2.0,2nd Life,Android手機"/>
    <n v="2"/>
    <s v="是"/>
    <s v="是"/>
    <s v="科技部「補助大專校院獎勵特殊優秀人才措施」、「補助大專校院延攬特殊優秀人才措施」專款經費"/>
    <s v="任教中"/>
    <m/>
    <m/>
    <m/>
    <s v="否"/>
    <m/>
    <s v="是"/>
    <s v="否"/>
    <s v="否"/>
    <m/>
    <m/>
    <s v="否"/>
    <m/>
    <m/>
    <m/>
    <m/>
    <m/>
    <m/>
  </r>
  <r>
    <x v="7"/>
    <s v="國立中央大學"/>
    <x v="6"/>
    <x v="1"/>
    <s v="蔡孟峰"/>
    <s v="男"/>
    <n v="56"/>
    <n v="9"/>
    <s v="0"/>
    <x v="13"/>
    <s v="編制內"/>
    <x v="1"/>
    <s v="B"/>
    <n v="557"/>
    <s v="系所"/>
    <x v="20"/>
    <m/>
    <s v="一般教師"/>
    <s v="非藝術設計類"/>
    <n v="0"/>
    <s v="無"/>
    <s v="助理教授"/>
    <s v="助理字第013765號"/>
    <s v="助理教授"/>
    <s v="(一○五)中大聘字第○○二五九號"/>
    <s v="現職經教育部審定合格"/>
    <m/>
    <s v="University of California, Los Angeles,US"/>
    <s v="電算機科學類"/>
    <s v="博士"/>
    <n v="6.3"/>
    <s v="資料探勘,資料倉儲,分散式系統"/>
    <n v="2"/>
    <s v="是"/>
    <s v="否"/>
    <m/>
    <s v="任教中"/>
    <m/>
    <m/>
    <m/>
    <s v="否"/>
    <m/>
    <s v="否"/>
    <s v="否"/>
    <s v="否"/>
    <m/>
    <m/>
    <s v="否"/>
    <m/>
    <m/>
    <m/>
    <m/>
    <m/>
    <m/>
  </r>
  <r>
    <x v="7"/>
    <s v="國立中央大學"/>
    <x v="6"/>
    <x v="1"/>
    <s v="蔡宗翰"/>
    <s v="男"/>
    <n v="64"/>
    <n v="5"/>
    <s v="0"/>
    <x v="13"/>
    <s v="編制內"/>
    <x v="1"/>
    <s v="B"/>
    <n v="557"/>
    <s v="系所"/>
    <x v="20"/>
    <m/>
    <s v="一般教師"/>
    <s v="非藝術設計類"/>
    <n v="0"/>
    <s v="無"/>
    <s v="教授"/>
    <s v="教字第141537號"/>
    <s v="教授"/>
    <s v="(一○四)中大聘字第○○二七七號"/>
    <s v="現職經教育部審定合格"/>
    <m/>
    <s v="國立臺灣大學"/>
    <s v="資工所"/>
    <s v="博士"/>
    <n v="8.1199999999999992"/>
    <s v="自然語言處理,生醫文本探勘,文本情緒分析與意見探勘"/>
    <n v="2"/>
    <s v="是"/>
    <s v="否"/>
    <m/>
    <s v="任教中"/>
    <m/>
    <m/>
    <m/>
    <s v="否"/>
    <m/>
    <s v="是"/>
    <s v="否"/>
    <s v="否"/>
    <m/>
    <m/>
    <s v="否"/>
    <m/>
    <m/>
    <m/>
    <m/>
    <m/>
    <m/>
  </r>
  <r>
    <x v="7"/>
    <s v="國立中央大學"/>
    <x v="6"/>
    <x v="1"/>
    <s v="鄭永斌"/>
    <s v="男"/>
    <n v="56"/>
    <n v="8"/>
    <s v="0"/>
    <x v="13"/>
    <s v="編制內"/>
    <x v="1"/>
    <s v="B"/>
    <n v="557"/>
    <s v="系所"/>
    <x v="20"/>
    <m/>
    <s v="一般教師"/>
    <s v="非藝術設計類"/>
    <n v="0"/>
    <s v="無"/>
    <s v="副教授"/>
    <s v="副字第031442號"/>
    <s v="副教授"/>
    <s v="(一○五)中大聘字第○○二五六號"/>
    <s v="現職經教育部審定合格"/>
    <m/>
    <s v="美國Purdue University"/>
    <s v="資訊科學學系"/>
    <s v="博士"/>
    <n v="6.5"/>
    <s v="軟體工程,軟體視覺化(3D),物件導向分析與設計"/>
    <n v="2"/>
    <s v="是"/>
    <s v="否"/>
    <m/>
    <s v="任教中"/>
    <m/>
    <m/>
    <m/>
    <s v="否"/>
    <m/>
    <s v="否"/>
    <s v="否"/>
    <s v="否"/>
    <m/>
    <m/>
    <s v="否"/>
    <m/>
    <m/>
    <m/>
    <m/>
    <m/>
    <m/>
  </r>
  <r>
    <x v="7"/>
    <s v="國立中央大學"/>
    <x v="6"/>
    <x v="1"/>
    <s v="鄭旭詠"/>
    <s v="女"/>
    <n v="67"/>
    <n v="10"/>
    <s v="0"/>
    <x v="13"/>
    <s v="編制內"/>
    <x v="1"/>
    <s v="B"/>
    <n v="557"/>
    <s v="系所"/>
    <x v="20"/>
    <m/>
    <s v="一般教師"/>
    <s v="非藝術設計類"/>
    <n v="0"/>
    <s v="無"/>
    <s v="副教授"/>
    <s v="副字第044543號"/>
    <s v="副教授"/>
    <s v="(一○五)中大聘字第○○二五七號"/>
    <s v="現職經教育部審定合格"/>
    <m/>
    <s v="國立中央大學"/>
    <s v="資訊工程學系"/>
    <s v="博士"/>
    <n v="4.83"/>
    <s v="視訊分析,機器學習,影像及訊號處理,智慧型系統"/>
    <n v="2"/>
    <s v="是"/>
    <s v="是"/>
    <s v="邁向頂尖大學計畫"/>
    <s v="任教中"/>
    <m/>
    <m/>
    <m/>
    <s v="否"/>
    <m/>
    <s v="是"/>
    <s v="否"/>
    <s v="否"/>
    <m/>
    <m/>
    <s v="否"/>
    <m/>
    <m/>
    <m/>
    <m/>
    <m/>
    <m/>
  </r>
  <r>
    <x v="7"/>
    <s v="國立中央大學"/>
    <x v="6"/>
    <x v="1"/>
    <s v="顏嵩銘"/>
    <s v="男"/>
    <n v="51"/>
    <n v="2"/>
    <s v="0"/>
    <x v="13"/>
    <s v="編制內"/>
    <x v="1"/>
    <s v="B"/>
    <n v="557"/>
    <s v="系所"/>
    <x v="20"/>
    <m/>
    <s v="一般教師"/>
    <s v="非藝術設計類"/>
    <n v="0"/>
    <s v="無"/>
    <s v="教授"/>
    <s v="教字第011394號"/>
    <s v="教授"/>
    <s v="(一○四)中大聘字第○○二七三號"/>
    <s v="現職經教育部審定合格"/>
    <m/>
    <s v="國立成功大學"/>
    <s v="電機工程學系"/>
    <s v="博士"/>
    <n v="3.5"/>
    <s v="IC卡安全,公開金鑰密碼系統,資訊與通訊安全"/>
    <n v="2"/>
    <s v="是"/>
    <s v="否"/>
    <m/>
    <s v="任教中"/>
    <m/>
    <m/>
    <m/>
    <s v="否"/>
    <m/>
    <s v="否"/>
    <s v="否"/>
    <s v="否"/>
    <m/>
    <m/>
    <s v="否"/>
    <m/>
    <m/>
    <m/>
    <m/>
    <m/>
    <m/>
  </r>
  <r>
    <x v="7"/>
    <s v="國立中央大學"/>
    <x v="6"/>
    <x v="1"/>
    <s v="蘇木春"/>
    <s v="男"/>
    <n v="53"/>
    <n v="3"/>
    <s v="0"/>
    <x v="13"/>
    <s v="編制內"/>
    <x v="1"/>
    <s v="B"/>
    <n v="557"/>
    <s v="系所"/>
    <x v="20"/>
    <s v="網路學習科技研究所,生醫科學與工程學系"/>
    <s v="一般教師"/>
    <s v="非藝術設計類"/>
    <n v="0"/>
    <s v="無"/>
    <s v="教授"/>
    <s v="教字第010698號"/>
    <s v="教授"/>
    <s v="(一○五)中大聘字第○○二五三號"/>
    <s v="現職經教育部審定合格"/>
    <m/>
    <s v="美國University of Maryland"/>
    <s v="電機工程學系"/>
    <s v="博士"/>
    <n v="3.5"/>
    <s v="類神經網路,模糊系統,計算型智慧,人機介面"/>
    <n v="2"/>
    <s v="是"/>
    <s v="是"/>
    <s v="邁向頂尖大學計畫"/>
    <s v="任教中"/>
    <m/>
    <m/>
    <m/>
    <s v="否"/>
    <m/>
    <s v="是"/>
    <s v="否"/>
    <s v="否"/>
    <m/>
    <m/>
    <s v="否"/>
    <m/>
    <m/>
    <m/>
    <m/>
    <m/>
    <m/>
  </r>
  <r>
    <x v="7"/>
    <s v="國立中央大學"/>
    <x v="6"/>
    <x v="1"/>
    <s v="蘇柏齊"/>
    <s v="男"/>
    <n v="62"/>
    <n v="8"/>
    <s v="0"/>
    <x v="13"/>
    <s v="編制內"/>
    <x v="1"/>
    <s v="B"/>
    <n v="557"/>
    <s v="系所"/>
    <x v="20"/>
    <m/>
    <s v="一般教師"/>
    <s v="非藝術設計類"/>
    <n v="0"/>
    <s v="無"/>
    <s v="副教授"/>
    <s v="副字第043100號"/>
    <s v="副教授"/>
    <s v="(一○五)中大聘字第○○二五八號"/>
    <s v="現職經教育部審定合格"/>
    <m/>
    <s v="美國University of Southern California"/>
    <s v="電機工程(學)系"/>
    <s v="博士"/>
    <n v="3.33"/>
    <s v="影像與視訊處理,多媒體資料壓縮"/>
    <n v="2"/>
    <s v="是"/>
    <s v="否"/>
    <m/>
    <s v="任教中"/>
    <m/>
    <m/>
    <m/>
    <s v="否"/>
    <m/>
    <s v="否"/>
    <s v="否"/>
    <s v="否"/>
    <m/>
    <m/>
    <s v="否"/>
    <m/>
    <m/>
    <m/>
    <m/>
    <m/>
    <m/>
  </r>
  <r>
    <x v="7"/>
    <s v="國立中央大學"/>
    <x v="6"/>
    <x v="1"/>
    <s v="鐘嘉德"/>
    <s v="男"/>
    <n v="50"/>
    <n v="9"/>
    <s v="0"/>
    <x v="13"/>
    <s v="編制外"/>
    <x v="0"/>
    <s v="B"/>
    <n v="558"/>
    <s v="系所"/>
    <x v="39"/>
    <m/>
    <s v="一般兼任教師"/>
    <s v="非藝術設計類"/>
    <n v="0"/>
    <s v="無"/>
    <s v="教授"/>
    <s v="教字第008477號"/>
    <s v="教授"/>
    <s v="(一○五)中大聘兼字第○○二六一號"/>
    <s v="現職經教育部審定合格"/>
    <m/>
    <s v="美國University of Southern California"/>
    <s v="電機工程學系"/>
    <s v="博士"/>
    <n v="0"/>
    <s v="通訊理論、無線通訊、展頻通訊、統計訊號處理"/>
    <n v="1"/>
    <s v="否"/>
    <s v="否"/>
    <m/>
    <s v="任教中"/>
    <m/>
    <m/>
    <m/>
    <s v="否"/>
    <m/>
    <s v="否"/>
    <s v="否"/>
    <s v="否"/>
    <m/>
    <m/>
    <s v="否"/>
    <m/>
    <m/>
    <m/>
    <m/>
    <m/>
    <m/>
  </r>
  <r>
    <x v="7"/>
    <s v="國立中央大學"/>
    <x v="6"/>
    <x v="1"/>
    <s v="古孟霖"/>
    <s v="男"/>
    <n v="69"/>
    <n v="10"/>
    <s v="0"/>
    <x v="13"/>
    <s v="編制內"/>
    <x v="1"/>
    <s v="B"/>
    <n v="558"/>
    <s v="系所"/>
    <x v="39"/>
    <m/>
    <s v="一般教師"/>
    <s v="非藝術設計類"/>
    <n v="0"/>
    <s v="無"/>
    <s v="副教授"/>
    <s v="副字第141061號"/>
    <s v="副教授"/>
    <s v="(一○五)中大聘字第○○二六五號"/>
    <s v="現職經教育部審定合格"/>
    <m/>
    <s v="國立交通大學"/>
    <s v="電信工程學系"/>
    <s v="博士"/>
    <n v="6"/>
    <s v="無線通訊,訊號處理,最佳化理論"/>
    <n v="2"/>
    <s v="是"/>
    <s v="否"/>
    <m/>
    <s v="任教中"/>
    <m/>
    <m/>
    <m/>
    <s v="否"/>
    <m/>
    <s v="否"/>
    <s v="否"/>
    <s v="否"/>
    <m/>
    <m/>
    <s v="否"/>
    <m/>
    <m/>
    <m/>
    <m/>
    <m/>
    <m/>
  </r>
  <r>
    <x v="7"/>
    <s v="國立中央大學"/>
    <x v="6"/>
    <x v="1"/>
    <s v="吳中實"/>
    <s v="男"/>
    <n v="45"/>
    <n v="8"/>
    <s v="0"/>
    <x v="13"/>
    <s v="編制內"/>
    <x v="1"/>
    <s v="B"/>
    <n v="558"/>
    <s v="系所"/>
    <x v="39"/>
    <s v="電機工程學系"/>
    <s v="一般教師"/>
    <s v="非藝術設計類"/>
    <n v="0"/>
    <s v="無"/>
    <s v="教授"/>
    <s v="教字第008476號"/>
    <s v="教授"/>
    <s v="(一○五)中大聘字第○○二六○號"/>
    <s v="現職經教育部審定合格"/>
    <m/>
    <s v="加拿大The University of Calgary"/>
    <s v="電機工程學系"/>
    <s v="博士"/>
    <n v="3"/>
    <s v="無線網路,寬頻網路,行動通訊"/>
    <n v="2"/>
    <s v="是"/>
    <s v="否"/>
    <m/>
    <s v="任教中"/>
    <m/>
    <m/>
    <m/>
    <s v="否"/>
    <m/>
    <s v="否"/>
    <s v="否"/>
    <s v="否"/>
    <m/>
    <m/>
    <s v="否"/>
    <m/>
    <m/>
    <m/>
    <m/>
    <m/>
    <m/>
  </r>
  <r>
    <x v="7"/>
    <s v="國立中央大學"/>
    <x v="6"/>
    <x v="1"/>
    <s v="林嘉慶"/>
    <s v="男"/>
    <n v="61"/>
    <n v="9"/>
    <s v="0"/>
    <x v="13"/>
    <s v="編制內"/>
    <x v="1"/>
    <s v="B"/>
    <n v="558"/>
    <s v="系所"/>
    <x v="39"/>
    <m/>
    <s v="一般教師"/>
    <s v="非藝術設計類"/>
    <n v="0"/>
    <s v="無"/>
    <s v="教授"/>
    <s v="教字第016623號"/>
    <s v="教授"/>
    <s v="(一○五)中大聘字第○○二六一號"/>
    <s v="現職經教育部審定合格"/>
    <m/>
    <s v="國立臺灣大學"/>
    <s v="電機工程學系"/>
    <s v="博士"/>
    <n v="3"/>
    <s v="無線通訊,正交頻分多工,檢測與估計理論,同步技術"/>
    <n v="2"/>
    <s v="是"/>
    <s v="是"/>
    <s v="邁向頂尖大學計畫"/>
    <s v="任教中"/>
    <m/>
    <m/>
    <m/>
    <s v="否"/>
    <m/>
    <s v="否"/>
    <s v="否"/>
    <s v="否"/>
    <m/>
    <m/>
    <s v="否"/>
    <m/>
    <m/>
    <m/>
    <m/>
    <m/>
    <m/>
  </r>
  <r>
    <x v="7"/>
    <s v="國立中央大學"/>
    <x v="6"/>
    <x v="1"/>
    <s v="林銀議"/>
    <s v="男"/>
    <n v="48"/>
    <n v="10"/>
    <s v="0"/>
    <x v="13"/>
    <s v="編制內"/>
    <x v="1"/>
    <s v="B"/>
    <n v="558"/>
    <s v="系所"/>
    <x v="39"/>
    <s v="電機工程學系"/>
    <s v="一般教師"/>
    <s v="非藝術設計類"/>
    <n v="0"/>
    <s v="無"/>
    <s v="教授"/>
    <s v="教字第008986號"/>
    <s v="教授"/>
    <s v="(一○四)中大聘字第○○二七九號"/>
    <s v="現職經教育部審定合格"/>
    <m/>
    <s v="美國University of California"/>
    <s v="電機工程(學)系"/>
    <s v="博士"/>
    <n v="5"/>
    <s v="數位訊號處理,視訊/影像編碼,編碼理論,磁紀錄信號處理"/>
    <n v="2"/>
    <s v="是"/>
    <s v="否"/>
    <m/>
    <s v="任教中"/>
    <m/>
    <m/>
    <m/>
    <s v="否"/>
    <m/>
    <s v="否"/>
    <s v="否"/>
    <s v="否"/>
    <m/>
    <m/>
    <s v="否"/>
    <m/>
    <m/>
    <m/>
    <m/>
    <m/>
    <m/>
  </r>
  <r>
    <x v="7"/>
    <s v="國立中央大學"/>
    <x v="6"/>
    <x v="1"/>
    <s v="胡誌麟"/>
    <s v="男"/>
    <n v="64"/>
    <n v="9"/>
    <s v="0"/>
    <x v="13"/>
    <s v="編制內"/>
    <x v="1"/>
    <s v="B"/>
    <n v="558"/>
    <s v="系所"/>
    <x v="39"/>
    <m/>
    <s v="一般教師"/>
    <s v="非藝術設計類"/>
    <n v="0"/>
    <s v="無"/>
    <s v="副教授"/>
    <s v="副字第043099號"/>
    <s v="副教授"/>
    <s v="(一○五)中大聘字第○○二六六號"/>
    <s v="現職經教育部審定合格"/>
    <m/>
    <s v="國立臺灣大學"/>
    <s v="電機工程(學)系"/>
    <s v="博士"/>
    <n v="8.5"/>
    <s v="行動計算,數位家庭,網際網路技術"/>
    <n v="2"/>
    <s v="是"/>
    <s v="否"/>
    <m/>
    <s v="任教中"/>
    <m/>
    <m/>
    <m/>
    <s v="否"/>
    <m/>
    <s v="是"/>
    <s v="否"/>
    <s v="否"/>
    <m/>
    <m/>
    <s v="否"/>
    <m/>
    <m/>
    <m/>
    <m/>
    <m/>
    <m/>
  </r>
  <r>
    <x v="7"/>
    <s v="國立中央大學"/>
    <x v="6"/>
    <x v="1"/>
    <s v="唐之瑋"/>
    <s v="女"/>
    <n v="61"/>
    <n v="12"/>
    <s v="0"/>
    <x v="13"/>
    <s v="編制內"/>
    <x v="1"/>
    <s v="B"/>
    <n v="558"/>
    <s v="系所"/>
    <x v="39"/>
    <m/>
    <s v="一般教師"/>
    <s v="非藝術設計類"/>
    <n v="0"/>
    <s v="無"/>
    <s v="助理教授"/>
    <s v="助理字第018705號"/>
    <s v="助理教授"/>
    <s v="(一○五)中大聘字第○○二六七號"/>
    <s v="現職經教育部審定合格"/>
    <m/>
    <s v="國立交通大學"/>
    <s v="電子研究所"/>
    <s v="博士"/>
    <n v="7.5"/>
    <s v="video coding、image/video processing"/>
    <n v="2"/>
    <s v="是"/>
    <s v="否"/>
    <m/>
    <s v="任教中"/>
    <m/>
    <m/>
    <m/>
    <s v="否"/>
    <m/>
    <s v="否"/>
    <s v="否"/>
    <s v="否"/>
    <m/>
    <m/>
    <s v="否"/>
    <m/>
    <m/>
    <m/>
    <m/>
    <m/>
    <m/>
  </r>
  <r>
    <x v="7"/>
    <s v="國立中央大學"/>
    <x v="6"/>
    <x v="1"/>
    <s v="張大中"/>
    <s v="男"/>
    <n v="58"/>
    <n v="6"/>
    <s v="0"/>
    <x v="13"/>
    <s v="編制內"/>
    <x v="1"/>
    <s v="B"/>
    <n v="558"/>
    <s v="系所"/>
    <x v="39"/>
    <s v="電機工程學系"/>
    <s v="一般教師"/>
    <s v="非藝術設計類"/>
    <n v="0"/>
    <s v="無"/>
    <s v="教授"/>
    <s v="教字第140686號"/>
    <s v="教授"/>
    <s v="(一○四)中大聘字第○○二八三號"/>
    <s v="現職經教育部審定合格"/>
    <m/>
    <s v="國立交通大學"/>
    <s v="電信工程學系"/>
    <s v="博士"/>
    <n v="4"/>
    <s v="MIMO無線通訊,調適性訊號估計,通訊實體層設計"/>
    <n v="2"/>
    <s v="是"/>
    <s v="否"/>
    <m/>
    <s v="任教中"/>
    <m/>
    <m/>
    <m/>
    <s v="否"/>
    <m/>
    <s v="否"/>
    <s v="否"/>
    <s v="否"/>
    <m/>
    <m/>
    <s v="否"/>
    <m/>
    <m/>
    <m/>
    <m/>
    <m/>
    <m/>
  </r>
  <r>
    <x v="7"/>
    <s v="國立中央大學"/>
    <x v="6"/>
    <x v="1"/>
    <s v="張寶基"/>
    <s v="男"/>
    <n v="44"/>
    <n v="1"/>
    <s v="0"/>
    <x v="13"/>
    <s v="編制內"/>
    <x v="1"/>
    <s v="B"/>
    <n v="558"/>
    <s v="系所"/>
    <x v="39"/>
    <s v="電機工程學系"/>
    <s v="一般教師"/>
    <s v="非藝術設計類"/>
    <n v="0"/>
    <s v="無"/>
    <s v="教授"/>
    <s v="教字第010765號"/>
    <s v="教授"/>
    <s v="(一○四)中大聘字第○○二八○號"/>
    <s v="現職經教育部審定合格"/>
    <m/>
    <s v="美國Stanford University"/>
    <s v="電機工程學系"/>
    <s v="博士"/>
    <n v="7.3"/>
    <s v="訊號壓縮,數位信號處理,多媒體網路"/>
    <n v="2"/>
    <s v="是"/>
    <s v="是"/>
    <s v="邁向頂尖大學計畫"/>
    <s v="任教中"/>
    <m/>
    <m/>
    <m/>
    <s v="否"/>
    <m/>
    <s v="是"/>
    <s v="否"/>
    <s v="否"/>
    <m/>
    <m/>
    <s v="否"/>
    <m/>
    <m/>
    <m/>
    <m/>
    <m/>
    <m/>
  </r>
  <r>
    <x v="7"/>
    <s v="國立中央大學"/>
    <x v="6"/>
    <x v="1"/>
    <s v="許獻聰"/>
    <s v="男"/>
    <n v="57"/>
    <n v="9"/>
    <s v="0"/>
    <x v="13"/>
    <s v="編制內"/>
    <x v="1"/>
    <s v="B"/>
    <n v="558"/>
    <s v="系所"/>
    <x v="39"/>
    <m/>
    <s v="一般教師"/>
    <s v="非藝術設計類"/>
    <n v="0"/>
    <s v="無"/>
    <s v="教授"/>
    <s v="教字第011943號"/>
    <s v="教授"/>
    <s v="(一○四)中大聘字第○○二八一號"/>
    <s v="現職經教育部審定合格"/>
    <m/>
    <s v="國立清華大學"/>
    <s v="資訊科學學系"/>
    <s v="博士"/>
    <n v="6"/>
    <s v="高速網路,演算法設計,通訊協定設計"/>
    <n v="2"/>
    <s v="是"/>
    <s v="否"/>
    <m/>
    <s v="任教中"/>
    <m/>
    <m/>
    <m/>
    <s v="否"/>
    <m/>
    <s v="否"/>
    <s v="否"/>
    <s v="否"/>
    <m/>
    <m/>
    <s v="否"/>
    <m/>
    <m/>
    <m/>
    <m/>
    <m/>
    <m/>
  </r>
  <r>
    <x v="7"/>
    <s v="國立中央大學"/>
    <x v="6"/>
    <x v="1"/>
    <s v="陳永芳"/>
    <s v="男"/>
    <n v="57"/>
    <n v="1"/>
    <s v="0"/>
    <x v="13"/>
    <s v="編制內"/>
    <x v="1"/>
    <s v="B"/>
    <n v="558"/>
    <s v="系所"/>
    <x v="39"/>
    <s v="電機工程學系"/>
    <s v="一般教師"/>
    <s v="非藝術設計類"/>
    <n v="0"/>
    <s v="無"/>
    <s v="教授"/>
    <s v="教字第018795號"/>
    <s v="教授"/>
    <s v="(一○五)中大聘字第○○二六二號"/>
    <s v="現職經教育部審定合格"/>
    <m/>
    <s v="美國Purdue University"/>
    <s v="電機及電腦學院"/>
    <s v="博士"/>
    <n v="7.5"/>
    <s v="無線通訊系統,適應性訊號處理"/>
    <n v="2"/>
    <s v="是"/>
    <s v="否"/>
    <m/>
    <s v="任教中"/>
    <m/>
    <m/>
    <m/>
    <s v="否"/>
    <m/>
    <s v="否"/>
    <s v="否"/>
    <s v="否"/>
    <m/>
    <m/>
    <s v="否"/>
    <m/>
    <m/>
    <m/>
    <m/>
    <m/>
    <m/>
  </r>
  <r>
    <x v="7"/>
    <s v="國立中央大學"/>
    <x v="6"/>
    <x v="1"/>
    <s v="陳彥文"/>
    <s v="男"/>
    <n v="48"/>
    <n v="1"/>
    <s v="0"/>
    <x v="13"/>
    <s v="編制內"/>
    <x v="1"/>
    <s v="B"/>
    <n v="558"/>
    <s v="系所"/>
    <x v="39"/>
    <s v="資訊工程學系"/>
    <s v="一般教師"/>
    <s v="非藝術設計類"/>
    <n v="0"/>
    <s v="無"/>
    <s v="教授"/>
    <s v="教字第020532號"/>
    <s v="教授"/>
    <s v="(一○五)中大聘字第○○二六三號"/>
    <s v="現職經教育部審定合格"/>
    <m/>
    <s v="國立臺灣工業技術學院"/>
    <s v="電子工程研究所"/>
    <s v="博士"/>
    <n v="11.3"/>
    <s v="行動寬頻網路,智慧型載具軟體設計,網路服務與品質管理"/>
    <n v="2"/>
    <s v="是"/>
    <s v="否"/>
    <m/>
    <s v="任教中"/>
    <m/>
    <m/>
    <m/>
    <s v="否"/>
    <m/>
    <s v="否"/>
    <s v="否"/>
    <s v="否"/>
    <m/>
    <m/>
    <s v="否"/>
    <m/>
    <m/>
    <m/>
    <m/>
    <m/>
    <m/>
  </r>
  <r>
    <x v="7"/>
    <s v="國立中央大學"/>
    <x v="6"/>
    <x v="1"/>
    <s v="陳逸民"/>
    <s v="男"/>
    <n v="49"/>
    <n v="7"/>
    <s v="0"/>
    <x v="13"/>
    <s v="編制內"/>
    <x v="1"/>
    <s v="B"/>
    <n v="558"/>
    <s v="系所"/>
    <x v="39"/>
    <m/>
    <s v="一般教師"/>
    <s v="非藝術設計類"/>
    <n v="0"/>
    <s v="無"/>
    <s v="副教授"/>
    <s v="副字第015049號"/>
    <s v="副教授"/>
    <s v="(一○四)中大聘字第○○二八四號"/>
    <s v="現職經教育部審定合格"/>
    <m/>
    <s v="國立臺灣大學"/>
    <s v="電機工程學系"/>
    <s v="博士"/>
    <n v="6.5"/>
    <s v="通訊系統,可適性訊號處理,陣列天線訊號處理"/>
    <n v="2"/>
    <s v="是"/>
    <s v="否"/>
    <m/>
    <s v="任教中"/>
    <m/>
    <m/>
    <m/>
    <s v="否"/>
    <m/>
    <s v="是"/>
    <s v="否"/>
    <s v="否"/>
    <m/>
    <m/>
    <s v="否"/>
    <m/>
    <m/>
    <m/>
    <m/>
    <m/>
    <m/>
  </r>
  <r>
    <x v="7"/>
    <s v="國立中央大學"/>
    <x v="6"/>
    <x v="1"/>
    <s v="黃志煒"/>
    <s v="男"/>
    <n v="68"/>
    <n v="5"/>
    <s v="0"/>
    <x v="13"/>
    <s v="編制內"/>
    <x v="1"/>
    <s v="B"/>
    <n v="558"/>
    <s v="系所"/>
    <x v="39"/>
    <m/>
    <s v="一般教師"/>
    <s v="非藝術設計類"/>
    <n v="0"/>
    <s v="無"/>
    <s v="副教授"/>
    <s v="副字第142608號"/>
    <s v="副教授"/>
    <s v="(一○五)中大聘字第○○二六八號"/>
    <s v="現職經教育部審定合格"/>
    <m/>
    <s v="美國University of Washington"/>
    <s v="電機工程學系"/>
    <s v="博士"/>
    <n v="6.1"/>
    <s v="無線網路,多媒體通訊,數位信號處理"/>
    <n v="2"/>
    <s v="是"/>
    <s v="否"/>
    <m/>
    <s v="任教中"/>
    <m/>
    <m/>
    <m/>
    <s v="否"/>
    <m/>
    <s v="否"/>
    <s v="否"/>
    <s v="否"/>
    <m/>
    <m/>
    <s v="否"/>
    <m/>
    <m/>
    <m/>
    <m/>
    <m/>
    <m/>
  </r>
  <r>
    <x v="7"/>
    <s v="國立中央大學"/>
    <x v="6"/>
    <x v="1"/>
    <s v="魏瑞益"/>
    <s v="男"/>
    <n v="60"/>
    <n v="5"/>
    <s v="0"/>
    <x v="13"/>
    <s v="編制內"/>
    <x v="1"/>
    <s v="B"/>
    <n v="558"/>
    <s v="系所"/>
    <x v="39"/>
    <s v="電機工程學系"/>
    <s v="一般教師"/>
    <s v="非藝術設計類"/>
    <n v="0"/>
    <s v="無"/>
    <s v="教授"/>
    <s v="教字第017827號"/>
    <s v="教授"/>
    <s v="(一○五)中大聘字第○○二六四號"/>
    <s v="現職經教育部審定合格"/>
    <m/>
    <s v="國立臺灣大學"/>
    <s v="電機工程研究所"/>
    <s v="博士"/>
    <n v="3.5"/>
    <s v="錯誤控制碼,編碼調變,非同調檢測"/>
    <n v="2"/>
    <s v="是"/>
    <s v="是"/>
    <s v="邁向頂尖大學計畫"/>
    <s v="任教中"/>
    <m/>
    <m/>
    <m/>
    <s v="否"/>
    <m/>
    <s v="否"/>
    <s v="否"/>
    <s v="否"/>
    <m/>
    <m/>
    <s v="否"/>
    <m/>
    <m/>
    <m/>
    <m/>
    <m/>
    <m/>
  </r>
  <r>
    <x v="7"/>
    <s v="國立中央大學"/>
    <x v="6"/>
    <x v="1"/>
    <s v="張菀真"/>
    <s v="女"/>
    <n v="72"/>
    <n v="2"/>
    <s v="0"/>
    <x v="13"/>
    <s v="編制外"/>
    <x v="0"/>
    <s v="B"/>
    <n v="559"/>
    <s v="系所"/>
    <x v="44"/>
    <m/>
    <s v="一般兼任教師"/>
    <s v="非藝術設計類"/>
    <n v="0"/>
    <s v="無"/>
    <s v="無"/>
    <s v="無"/>
    <s v="助理教授"/>
    <s v="(一○五)中大聘兼字第○○二六四號"/>
    <s v="現職未經審定"/>
    <m/>
    <s v="國立中央大學"/>
    <s v="學習與教學研究所"/>
    <s v="博士"/>
    <n v="0"/>
    <s v="閱讀策略探究與教學、電腦支援寫作學習、幼兒讀寫發展研究"/>
    <n v="0.5"/>
    <s v="否"/>
    <s v="否"/>
    <m/>
    <s v="任教中"/>
    <m/>
    <m/>
    <m/>
    <s v="否"/>
    <m/>
    <s v="否"/>
    <s v="否"/>
    <s v="否"/>
    <m/>
    <m/>
    <s v="否"/>
    <m/>
    <m/>
    <m/>
    <m/>
    <s v="人數不足停開"/>
    <m/>
  </r>
  <r>
    <x v="7"/>
    <s v="國立中央大學"/>
    <x v="6"/>
    <x v="1"/>
    <s v="黃芸茵"/>
    <s v="女"/>
    <n v="70"/>
    <n v="5"/>
    <s v="0"/>
    <x v="13"/>
    <s v="編制外"/>
    <x v="0"/>
    <s v="B"/>
    <n v="559"/>
    <s v="系所"/>
    <x v="44"/>
    <m/>
    <s v="一般兼任教師"/>
    <s v="非藝術設計類"/>
    <n v="0"/>
    <s v="無"/>
    <s v="助理教授"/>
    <s v="助理字第140856號"/>
    <s v="助理教授"/>
    <s v="(105)中大聘兼字第00426號"/>
    <s v="現職經教育部審定合格"/>
    <m/>
    <s v="國立交通大學"/>
    <s v="教育研究所"/>
    <s v="博士"/>
    <n v="0"/>
    <s v="數位學習理論與數位教材設計、網路安全與素養"/>
    <n v="1"/>
    <s v="否"/>
    <s v="否"/>
    <m/>
    <s v="任教中"/>
    <m/>
    <m/>
    <m/>
    <s v="否"/>
    <m/>
    <s v="否"/>
    <s v="否"/>
    <s v="否"/>
    <m/>
    <m/>
    <s v="否"/>
    <m/>
    <m/>
    <m/>
    <m/>
    <m/>
    <m/>
  </r>
  <r>
    <x v="7"/>
    <s v="國立中央大學"/>
    <x v="6"/>
    <x v="1"/>
    <s v="廖長彥"/>
    <s v="男"/>
    <n v="71"/>
    <n v="1"/>
    <s v="0"/>
    <x v="13"/>
    <s v="編制外"/>
    <x v="0"/>
    <s v="B"/>
    <n v="559"/>
    <s v="系所"/>
    <x v="44"/>
    <m/>
    <s v="一般兼任教師"/>
    <s v="非藝術設計類"/>
    <n v="0"/>
    <s v="無"/>
    <s v="無"/>
    <s v="無"/>
    <s v="助理教授"/>
    <s v="(一○五)中大聘兼字第○○二六六號"/>
    <s v="現職未經審定"/>
    <m/>
    <s v="國立中央大學"/>
    <s v="網路學習科技研究所"/>
    <s v="博士"/>
    <n v="0"/>
    <s v="數位學習歷程的資料分析"/>
    <n v="0.5"/>
    <s v="否"/>
    <s v="否"/>
    <m/>
    <s v="任教中"/>
    <m/>
    <m/>
    <m/>
    <s v="否"/>
    <m/>
    <s v="否"/>
    <s v="否"/>
    <s v="否"/>
    <m/>
    <m/>
    <s v="否"/>
    <m/>
    <m/>
    <m/>
    <m/>
    <s v="人數不足停開"/>
    <m/>
  </r>
  <r>
    <x v="7"/>
    <s v="國立中央大學"/>
    <x v="6"/>
    <x v="1"/>
    <s v="鄭年亨"/>
    <s v="男"/>
    <n v="68"/>
    <n v="10"/>
    <s v="0"/>
    <x v="13"/>
    <s v="編制外"/>
    <x v="0"/>
    <s v="B"/>
    <n v="559"/>
    <s v="系所"/>
    <x v="44"/>
    <m/>
    <s v="一般兼任教師"/>
    <s v="非藝術設計類"/>
    <n v="0"/>
    <s v="無"/>
    <s v="無"/>
    <s v="無"/>
    <s v="助理教授"/>
    <s v="(一○五)中大聘兼字第○○二六七號"/>
    <s v="現職未經審定"/>
    <m/>
    <s v="國立中央大學"/>
    <s v="資訊工程學系"/>
    <s v="博士"/>
    <n v="0"/>
    <s v="數位教室環境設計、遊戲式學習"/>
    <n v="0.5"/>
    <s v="否"/>
    <s v="否"/>
    <m/>
    <s v="任教中"/>
    <m/>
    <m/>
    <m/>
    <s v="否"/>
    <m/>
    <s v="否"/>
    <s v="否"/>
    <s v="否"/>
    <m/>
    <m/>
    <s v="否"/>
    <m/>
    <m/>
    <m/>
    <m/>
    <s v="人數不足停開"/>
    <m/>
  </r>
  <r>
    <x v="7"/>
    <s v="國立中央大學"/>
    <x v="6"/>
    <x v="1"/>
    <s v="簡子超"/>
    <s v="男"/>
    <n v="70"/>
    <n v="5"/>
    <s v="0"/>
    <x v="13"/>
    <s v="編制外"/>
    <x v="0"/>
    <s v="B"/>
    <n v="559"/>
    <s v="系所"/>
    <x v="44"/>
    <m/>
    <s v="一般兼任教師"/>
    <s v="非藝術設計類"/>
    <n v="0"/>
    <s v="無"/>
    <s v="無"/>
    <s v="無"/>
    <s v="助理教授"/>
    <s v="(一○五)中大聘兼字第○○二六八號"/>
    <s v="現職未經審定"/>
    <m/>
    <s v="國立中央大學"/>
    <s v="網路學習科技研究所"/>
    <s v="博士"/>
    <n v="0"/>
    <s v="數位學習平台的設計與開發、明日閱讀"/>
    <n v="0.5"/>
    <s v="否"/>
    <s v="否"/>
    <m/>
    <s v="任教中"/>
    <m/>
    <m/>
    <m/>
    <s v="否"/>
    <m/>
    <s v="否"/>
    <s v="否"/>
    <s v="否"/>
    <m/>
    <m/>
    <s v="否"/>
    <m/>
    <m/>
    <m/>
    <m/>
    <s v="人數不足停開"/>
    <m/>
  </r>
  <r>
    <x v="7"/>
    <s v="國立中央大學"/>
    <x v="6"/>
    <x v="1"/>
    <s v="吳穎沺"/>
    <s v="男"/>
    <n v="62"/>
    <n v="5"/>
    <s v="0"/>
    <x v="13"/>
    <s v="編制內"/>
    <x v="1"/>
    <s v="B"/>
    <n v="559"/>
    <s v="系所"/>
    <x v="44"/>
    <s v="資訊工程學系"/>
    <s v="一般教師"/>
    <s v="非藝術設計類"/>
    <n v="0"/>
    <s v="無"/>
    <s v="副教授"/>
    <s v="副字第044531號"/>
    <s v="副教授"/>
    <s v="(一○五)中大聘字第○○二七二號"/>
    <s v="現職經教育部審定合格"/>
    <m/>
    <s v="國立臺灣師範大學"/>
    <s v="地球科學系"/>
    <s v="博士"/>
    <n v="0"/>
    <s v="科學教育,網路科學學習,建構主義與認知學習"/>
    <n v="2"/>
    <s v="是"/>
    <s v="否"/>
    <m/>
    <s v="帶職帶薪"/>
    <s v="科技部短期出國研究"/>
    <m/>
    <m/>
    <s v="否"/>
    <m/>
    <s v="是"/>
    <s v="否"/>
    <s v="否"/>
    <m/>
    <m/>
    <s v="否"/>
    <m/>
    <m/>
    <m/>
    <m/>
    <m/>
    <m/>
  </r>
  <r>
    <x v="7"/>
    <s v="國立中央大學"/>
    <x v="6"/>
    <x v="1"/>
    <s v="陳攸華"/>
    <s v="女"/>
    <n v="50"/>
    <n v="12"/>
    <s v="0"/>
    <x v="13"/>
    <s v="編制內"/>
    <x v="1"/>
    <s v="B"/>
    <n v="559"/>
    <s v="系所"/>
    <x v="44"/>
    <s v="資訊工程學系"/>
    <s v="一般教師"/>
    <s v="非藝術設計類"/>
    <n v="0"/>
    <s v="無"/>
    <s v="教授"/>
    <s v="教字第017247號"/>
    <s v="教授"/>
    <s v="(一○四)中大聘字第○○二八五號"/>
    <s v="現職經教育部審定合格"/>
    <m/>
    <s v="英國University of Sheffield"/>
    <s v="資訊研究學系"/>
    <s v="博士"/>
    <n v="3"/>
    <s v="人機互動、人因與數位學習、個人化學習"/>
    <n v="2"/>
    <s v="是"/>
    <s v="是"/>
    <s v="邁向頂尖大學計畫"/>
    <s v="任教中"/>
    <m/>
    <m/>
    <m/>
    <s v="否"/>
    <m/>
    <s v="否"/>
    <s v="否"/>
    <s v="否"/>
    <m/>
    <m/>
    <s v="否"/>
    <m/>
    <m/>
    <m/>
    <m/>
    <m/>
    <m/>
  </r>
  <r>
    <x v="7"/>
    <s v="國立中央大學"/>
    <x v="6"/>
    <x v="1"/>
    <s v="陳德懷"/>
    <s v="男"/>
    <n v="43"/>
    <n v="12"/>
    <s v="0"/>
    <x v="13"/>
    <s v="編制內"/>
    <x v="1"/>
    <s v="B"/>
    <n v="559"/>
    <s v="系所"/>
    <x v="44"/>
    <s v="資訊工程學系,認知神經科學研究所"/>
    <s v="一般教師"/>
    <s v="非藝術設計類"/>
    <n v="0"/>
    <s v="無"/>
    <s v="教授"/>
    <s v="教字第008701號"/>
    <s v="教授"/>
    <s v="(一○五)中大聘字第○○二六九號"/>
    <s v="現職經教育部審定合格"/>
    <m/>
    <s v="美國University of Illinois"/>
    <s v="電子計算機科學學系"/>
    <s v="博士"/>
    <n v="3"/>
    <s v="無線與行動學習,數位遊戲式學習,合作學習,人工智慧"/>
    <n v="2"/>
    <s v="是"/>
    <s v="否"/>
    <m/>
    <s v="任教中"/>
    <m/>
    <m/>
    <m/>
    <s v="否"/>
    <m/>
    <s v="是"/>
    <s v="否"/>
    <s v="否"/>
    <m/>
    <m/>
    <s v="否"/>
    <m/>
    <m/>
    <m/>
    <m/>
    <m/>
    <m/>
  </r>
  <r>
    <x v="7"/>
    <s v="國立中央大學"/>
    <x v="6"/>
    <x v="1"/>
    <s v="黃武元"/>
    <s v="男"/>
    <n v="55"/>
    <n v="12"/>
    <s v="0"/>
    <x v="13"/>
    <s v="編制內"/>
    <x v="1"/>
    <s v="B"/>
    <n v="559"/>
    <s v="系所"/>
    <x v="44"/>
    <s v="資訊工程學系"/>
    <s v="一般教師"/>
    <s v="非藝術設計類"/>
    <n v="0"/>
    <s v="無"/>
    <s v="教授"/>
    <s v="教字第019787號"/>
    <s v="教授"/>
    <s v="(一○五)中大聘字第○○二七○號"/>
    <s v="現職經教育部審定合格"/>
    <m/>
    <s v="國立清華大學"/>
    <s v="資訊科學學系"/>
    <s v="博士"/>
    <n v="6"/>
    <s v="多媒體高互動系統之創意設計與開發,無所不在學習"/>
    <n v="2"/>
    <s v="是"/>
    <s v="是"/>
    <s v="科技部「補助大專校院獎勵特殊優秀人才措施」、「補助大專校院延攬特殊優秀人才措施」專款經費"/>
    <s v="任教中"/>
    <m/>
    <m/>
    <m/>
    <s v="否"/>
    <m/>
    <s v="否"/>
    <s v="否"/>
    <s v="否"/>
    <m/>
    <m/>
    <s v="否"/>
    <m/>
    <m/>
    <m/>
    <m/>
    <m/>
    <m/>
  </r>
  <r>
    <x v="7"/>
    <s v="國立中央大學"/>
    <x v="6"/>
    <x v="1"/>
    <s v="楊接期"/>
    <s v="男"/>
    <n v="57"/>
    <n v="6"/>
    <s v="0"/>
    <x v="13"/>
    <s v="編制內"/>
    <x v="1"/>
    <s v="B"/>
    <n v="559"/>
    <s v="系所"/>
    <x v="44"/>
    <s v="資訊工程學系"/>
    <s v="一般教師"/>
    <s v="非藝術設計類"/>
    <n v="0"/>
    <s v="無"/>
    <s v="教授"/>
    <s v="教字第017841號"/>
    <s v="教授"/>
    <s v="(一○四)中大聘字第○○二八六號"/>
    <s v="現職經教育部審定合格"/>
    <m/>
    <s v="日本東京工業大學"/>
    <s v="系統工程學系"/>
    <s v="博士"/>
    <n v="5"/>
    <s v="數位語言學習,行動學習,數位遊戲式學習,網路學習"/>
    <n v="2"/>
    <s v="是"/>
    <s v="是"/>
    <s v="邁向頂尖大學計畫"/>
    <s v="任教中"/>
    <m/>
    <m/>
    <m/>
    <s v="否"/>
    <m/>
    <s v="是"/>
    <s v="否"/>
    <s v="否"/>
    <m/>
    <m/>
    <s v="否"/>
    <m/>
    <m/>
    <m/>
    <m/>
    <m/>
    <m/>
  </r>
  <r>
    <x v="7"/>
    <s v="國立中央大學"/>
    <x v="6"/>
    <x v="1"/>
    <s v="劉晨鐘"/>
    <s v="男"/>
    <n v="58"/>
    <n v="9"/>
    <s v="0"/>
    <x v="13"/>
    <s v="編制內"/>
    <x v="1"/>
    <s v="B"/>
    <n v="559"/>
    <s v="系所"/>
    <x v="44"/>
    <s v="資訊工程學系"/>
    <s v="一般教師"/>
    <s v="非藝術設計類"/>
    <n v="0"/>
    <s v="無"/>
    <s v="教授"/>
    <s v="教字第020531號"/>
    <s v="教授"/>
    <s v="(一○五)中大聘字第○○二七一號"/>
    <s v="現職經教育部審定合格"/>
    <m/>
    <s v="國立中央大學"/>
    <s v="資訊工程學系"/>
    <s v="博士"/>
    <n v="3"/>
    <s v="電腦輔助合作學習,適性化學習系統,網路學習系統"/>
    <n v="2"/>
    <s v="是"/>
    <s v="是"/>
    <s v="科技部「補助大專校院獎勵特殊優秀人才措施」、「補助大專校院延攬特殊優秀人才措施」專款經費"/>
    <s v="任教中"/>
    <m/>
    <m/>
    <m/>
    <s v="否"/>
    <m/>
    <s v="否"/>
    <s v="否"/>
    <s v="否"/>
    <m/>
    <m/>
    <s v="否"/>
    <m/>
    <m/>
    <m/>
    <m/>
    <m/>
    <m/>
  </r>
  <r>
    <x v="6"/>
    <s v="國立中央大學"/>
    <x v="6"/>
    <x v="1"/>
    <s v="王世宇"/>
    <s v="男"/>
    <n v="64"/>
    <n v="7"/>
    <s v="0"/>
    <x v="13"/>
    <s v="編制外"/>
    <x v="0"/>
    <s v="B"/>
    <n v="560"/>
    <s v="系所"/>
    <x v="16"/>
    <m/>
    <s v="一般兼任教師"/>
    <s v="非藝術設計類"/>
    <n v="0"/>
    <s v="無"/>
    <s v="無"/>
    <s v="無"/>
    <s v="副教授"/>
    <s v="(一○五)中大聘兼字第○○二八五號"/>
    <s v="現職未經審定"/>
    <m/>
    <s v="Iowa State University(美國)"/>
    <s v="Meteorology"/>
    <s v="博士"/>
    <n v="0"/>
    <s v="氣候資料"/>
    <n v="1"/>
    <s v="否"/>
    <s v="否"/>
    <m/>
    <s v="任教中"/>
    <m/>
    <m/>
    <m/>
    <s v="否"/>
    <m/>
    <s v="否"/>
    <s v="否"/>
    <s v="否"/>
    <m/>
    <m/>
    <s v="否"/>
    <m/>
    <m/>
    <m/>
    <m/>
    <s v="指導學生"/>
    <m/>
  </r>
  <r>
    <x v="6"/>
    <s v="國立中央大學"/>
    <x v="6"/>
    <x v="1"/>
    <s v="朱寶信"/>
    <s v="男"/>
    <n v="36"/>
    <n v="3"/>
    <s v="0"/>
    <x v="13"/>
    <s v="編制外"/>
    <x v="0"/>
    <s v="B"/>
    <n v="560"/>
    <s v="系所"/>
    <x v="16"/>
    <m/>
    <s v="一般兼任教師"/>
    <s v="非藝術設計類"/>
    <n v="0"/>
    <s v="無"/>
    <s v="無"/>
    <s v="無"/>
    <s v="教授"/>
    <s v="(105)中大聘兼字第00402號"/>
    <s v="現職未經審定"/>
    <m/>
    <s v="美國University of Wisconsin-Madison"/>
    <s v="Meteorology"/>
    <s v="博士"/>
    <n v="0"/>
    <s v="氣候變異、自然災害、熱帶氣旋、氣候預報"/>
    <n v="1"/>
    <s v="否"/>
    <s v="否"/>
    <m/>
    <s v="任教中"/>
    <m/>
    <m/>
    <m/>
    <s v="否"/>
    <m/>
    <s v="否"/>
    <s v="否"/>
    <s v="否"/>
    <m/>
    <m/>
    <s v="否"/>
    <m/>
    <m/>
    <m/>
    <m/>
    <s v="指導學生"/>
    <m/>
  </r>
  <r>
    <x v="6"/>
    <s v="國立中央大學"/>
    <x v="6"/>
    <x v="1"/>
    <s v="李威良"/>
    <s v="男"/>
    <n v="63"/>
    <n v="12"/>
    <s v="0"/>
    <x v="13"/>
    <s v="編制外"/>
    <x v="0"/>
    <s v="B"/>
    <n v="560"/>
    <s v="系所"/>
    <x v="16"/>
    <m/>
    <s v="一般兼任教師"/>
    <s v="非藝術設計類"/>
    <n v="0"/>
    <s v="無"/>
    <s v="無"/>
    <s v="無"/>
    <s v="助理教授"/>
    <s v="(一○五)中大聘兼字第○○二九○號"/>
    <s v="現職未經審定"/>
    <m/>
    <s v="美國加州大學洛杉磯分校"/>
    <s v="大氣系"/>
    <s v="博士"/>
    <n v="2"/>
    <s v="大氣海洋的輻射傳遞"/>
    <n v="1"/>
    <s v="是"/>
    <s v="否"/>
    <m/>
    <s v="任教中"/>
    <m/>
    <m/>
    <m/>
    <s v="否"/>
    <m/>
    <s v="否"/>
    <s v="否"/>
    <s v="否"/>
    <m/>
    <m/>
    <s v="否"/>
    <m/>
    <m/>
    <m/>
    <m/>
    <m/>
    <m/>
  </r>
  <r>
    <x v="6"/>
    <s v="國立中央大學"/>
    <x v="6"/>
    <x v="1"/>
    <s v="李時雨"/>
    <s v="女"/>
    <n v="65"/>
    <n v="8"/>
    <s v="0"/>
    <x v="13"/>
    <s v="編制外"/>
    <x v="0"/>
    <s v="B"/>
    <n v="560"/>
    <s v="系所"/>
    <x v="16"/>
    <m/>
    <s v="一般兼任教師"/>
    <s v="非藝術設計類"/>
    <n v="0"/>
    <s v="無"/>
    <s v="無"/>
    <s v="無"/>
    <s v="助理教授"/>
    <s v="(一○五)中大聘兼字第○○二九一號"/>
    <s v="現職未經審定"/>
    <m/>
    <s v="美國University of Michigan"/>
    <s v="地質科學系海洋學"/>
    <s v="博士"/>
    <n v="1.33"/>
    <s v="藉由了解地球歷史中的氣候變遷事件增進對於氣候理論以及地球系統的了解"/>
    <n v="1"/>
    <s v="是"/>
    <s v="否"/>
    <m/>
    <s v="任教中"/>
    <m/>
    <m/>
    <m/>
    <s v="否"/>
    <m/>
    <s v="否"/>
    <s v="否"/>
    <s v="否"/>
    <m/>
    <m/>
    <s v="否"/>
    <m/>
    <m/>
    <m/>
    <m/>
    <m/>
    <m/>
  </r>
  <r>
    <x v="6"/>
    <s v="國立中央大學"/>
    <x v="6"/>
    <x v="1"/>
    <s v="周明達"/>
    <s v="男"/>
    <n v="29"/>
    <n v="2"/>
    <s v="0"/>
    <x v="13"/>
    <s v="編制外"/>
    <x v="0"/>
    <s v="B"/>
    <n v="560"/>
    <s v="系所"/>
    <x v="16"/>
    <m/>
    <s v="一般兼任教師"/>
    <s v="非藝術設計類"/>
    <n v="0"/>
    <s v="無"/>
    <s v="無"/>
    <s v="無"/>
    <s v="教授"/>
    <s v="(一○五)中大聘兼字第○○二六九號"/>
    <s v="現職未經審定"/>
    <m/>
    <s v="美國New York University"/>
    <s v="氣象學系"/>
    <s v="博士"/>
    <n v="0"/>
    <s v="大氣輻射"/>
    <n v="1"/>
    <s v="否"/>
    <s v="是"/>
    <s v="邁向頂尖大學計畫"/>
    <s v="任教中"/>
    <m/>
    <m/>
    <m/>
    <s v="否"/>
    <m/>
    <s v="否"/>
    <s v="否"/>
    <s v="否"/>
    <m/>
    <m/>
    <s v="否"/>
    <m/>
    <m/>
    <m/>
    <m/>
    <s v="指導學生"/>
    <m/>
  </r>
  <r>
    <x v="6"/>
    <s v="國立中央大學"/>
    <x v="6"/>
    <x v="1"/>
    <s v="周崇光"/>
    <s v="男"/>
    <n v="57"/>
    <n v="10"/>
    <s v="0"/>
    <x v="13"/>
    <s v="編制外"/>
    <x v="0"/>
    <s v="B"/>
    <n v="560"/>
    <s v="系所"/>
    <x v="16"/>
    <m/>
    <s v="一般兼任教師"/>
    <s v="非藝術設計類"/>
    <n v="0"/>
    <s v="無"/>
    <s v="無"/>
    <s v="無"/>
    <s v="教授"/>
    <s v="(一○五)中大聘兼字第○○二七○號"/>
    <s v="現職未經審定"/>
    <m/>
    <s v="國立中央大學"/>
    <s v="土木工程學系"/>
    <s v="博士"/>
    <n v="0"/>
    <s v="氣膠科學與技術"/>
    <n v="1"/>
    <s v="否"/>
    <s v="否"/>
    <m/>
    <s v="任教中"/>
    <m/>
    <m/>
    <m/>
    <s v="否"/>
    <m/>
    <s v="否"/>
    <s v="否"/>
    <s v="否"/>
    <m/>
    <m/>
    <s v="否"/>
    <m/>
    <m/>
    <m/>
    <m/>
    <s v="指導學生"/>
    <m/>
  </r>
  <r>
    <x v="6"/>
    <s v="國立中央大學"/>
    <x v="6"/>
    <x v="1"/>
    <s v="林松錦"/>
    <s v="男"/>
    <n v="40"/>
    <n v="1"/>
    <s v="0"/>
    <x v="13"/>
    <s v="編制外"/>
    <x v="0"/>
    <s v="B"/>
    <n v="560"/>
    <s v="系所"/>
    <x v="16"/>
    <m/>
    <s v="一般兼任教師"/>
    <s v="非藝術設計類"/>
    <n v="0"/>
    <s v="無"/>
    <s v="教授"/>
    <s v="教字第005346號"/>
    <s v="教授"/>
    <s v="(一○五)中大聘兼字第○○二七一號"/>
    <s v="現職經教育部審定合格"/>
    <m/>
    <s v="美國Purdue University"/>
    <s v="地球科學系"/>
    <s v="博士"/>
    <n v="0"/>
    <s v="大氣動力學、邊界層氣象"/>
    <n v="1"/>
    <s v="否"/>
    <s v="否"/>
    <m/>
    <s v="任教中"/>
    <m/>
    <m/>
    <m/>
    <s v="否"/>
    <m/>
    <s v="否"/>
    <s v="否"/>
    <s v="否"/>
    <m/>
    <m/>
    <s v="否"/>
    <m/>
    <m/>
    <m/>
    <m/>
    <s v="指導學生"/>
    <m/>
  </r>
  <r>
    <x v="6"/>
    <s v="國立中央大學"/>
    <x v="6"/>
    <x v="1"/>
    <s v="林傳堯"/>
    <s v="男"/>
    <n v="55"/>
    <n v="10"/>
    <s v="0"/>
    <x v="13"/>
    <s v="編制外"/>
    <x v="0"/>
    <s v="B"/>
    <n v="560"/>
    <s v="系所"/>
    <x v="16"/>
    <m/>
    <s v="一般兼任教師"/>
    <s v="非藝術設計類"/>
    <n v="0"/>
    <s v="無"/>
    <s v="無"/>
    <s v="無"/>
    <s v="教授"/>
    <s v="(一○五)中大聘兼字第○○二七二號"/>
    <s v="現職未經審定"/>
    <m/>
    <s v="國立中央大學"/>
    <s v="大氣科學系"/>
    <s v="博士"/>
    <n v="3"/>
    <s v="空氣品質,中尺度氣象學"/>
    <n v="1"/>
    <s v="是"/>
    <s v="否"/>
    <m/>
    <s v="任教中"/>
    <m/>
    <m/>
    <m/>
    <s v="否"/>
    <m/>
    <s v="否"/>
    <s v="否"/>
    <s v="否"/>
    <m/>
    <m/>
    <s v="否"/>
    <m/>
    <m/>
    <m/>
    <m/>
    <m/>
    <m/>
  </r>
  <r>
    <x v="6"/>
    <s v="國立中央大學"/>
    <x v="6"/>
    <x v="1"/>
    <s v="洪秀雄"/>
    <s v="男"/>
    <n v="32"/>
    <n v="7"/>
    <s v="0"/>
    <x v="13"/>
    <s v="編制外"/>
    <x v="0"/>
    <s v="B"/>
    <n v="560"/>
    <s v="系所"/>
    <x v="16"/>
    <m/>
    <s v="一般兼任教師"/>
    <s v="非藝術設計類"/>
    <n v="0"/>
    <s v="無"/>
    <s v="教授"/>
    <s v="教字第003806號"/>
    <s v="教授"/>
    <s v="(一○五)中大聘兼字第○○二七三號"/>
    <s v="現職經教育部審定合格"/>
    <m/>
    <s v="美國University of Chicago"/>
    <s v="地球科學系"/>
    <s v="博士"/>
    <n v="1.5"/>
    <s v="副熱帶動力學,數值模擬,地形效應"/>
    <n v="1"/>
    <s v="是"/>
    <s v="否"/>
    <m/>
    <s v="任教中"/>
    <m/>
    <m/>
    <m/>
    <s v="否"/>
    <m/>
    <s v="否"/>
    <s v="否"/>
    <s v="否"/>
    <m/>
    <m/>
    <s v="否"/>
    <m/>
    <m/>
    <m/>
    <m/>
    <m/>
    <m/>
  </r>
  <r>
    <x v="6"/>
    <s v="國立中央大學"/>
    <x v="6"/>
    <x v="1"/>
    <s v="張志忠"/>
    <s v="男"/>
    <n v="62"/>
    <n v="8"/>
    <s v="0"/>
    <x v="13"/>
    <s v="編制外"/>
    <x v="0"/>
    <s v="B"/>
    <n v="560"/>
    <s v="系所"/>
    <x v="16"/>
    <m/>
    <s v="一般兼任教師"/>
    <s v="非藝術設計類"/>
    <n v="0"/>
    <s v="無"/>
    <s v="無"/>
    <s v="無"/>
    <s v="副教授"/>
    <s v="(一○五)中大聘兼字第○○二八七號"/>
    <s v="現職未經審定"/>
    <m/>
    <s v="國立清華大學"/>
    <s v="原子科學學系"/>
    <s v="博士"/>
    <n v="0"/>
    <s v="大氣化學模擬"/>
    <n v="1"/>
    <s v="否"/>
    <s v="否"/>
    <m/>
    <s v="任教中"/>
    <m/>
    <m/>
    <m/>
    <s v="否"/>
    <m/>
    <s v="否"/>
    <s v="否"/>
    <s v="否"/>
    <m/>
    <m/>
    <s v="否"/>
    <m/>
    <m/>
    <m/>
    <m/>
    <s v="指導學生"/>
    <m/>
  </r>
  <r>
    <x v="6"/>
    <s v="國立中央大學"/>
    <x v="6"/>
    <x v="1"/>
    <s v="張隆男"/>
    <s v="男"/>
    <n v="31"/>
    <n v="2"/>
    <s v="0"/>
    <x v="13"/>
    <s v="編制外"/>
    <x v="0"/>
    <s v="B"/>
    <n v="560"/>
    <s v="系所"/>
    <x v="16"/>
    <m/>
    <s v="一般兼任教師"/>
    <s v="非藝術設計類"/>
    <n v="0"/>
    <s v="無"/>
    <s v="教授"/>
    <s v="教字第003566號"/>
    <s v="教授"/>
    <s v="(一○五)中大聘兼字第○○二七四號"/>
    <s v="現職經教育部審定合格"/>
    <m/>
    <s v="美國Purdue University"/>
    <s v="地球科學系"/>
    <s v="博士"/>
    <n v="0"/>
    <s v="大氣動力學、天氣學"/>
    <n v="1"/>
    <s v="否"/>
    <s v="否"/>
    <m/>
    <s v="任教中"/>
    <m/>
    <m/>
    <m/>
    <s v="否"/>
    <m/>
    <s v="否"/>
    <s v="否"/>
    <s v="否"/>
    <m/>
    <m/>
    <s v="否"/>
    <m/>
    <m/>
    <m/>
    <m/>
    <s v="指導學生"/>
    <m/>
  </r>
  <r>
    <x v="6"/>
    <s v="國立中央大學"/>
    <x v="6"/>
    <x v="1"/>
    <s v="莊漢明"/>
    <s v="男"/>
    <n v="44"/>
    <n v="9"/>
    <s v="0"/>
    <x v="13"/>
    <s v="編制外"/>
    <x v="0"/>
    <s v="B"/>
    <n v="560"/>
    <s v="系所"/>
    <x v="16"/>
    <m/>
    <s v="一般兼任教師"/>
    <s v="非藝術設計類"/>
    <n v="0"/>
    <s v="無"/>
    <s v="無"/>
    <s v="無"/>
    <s v="教授"/>
    <s v="(一○五)中大聘兼字第○○二七五號"/>
    <s v="現職未經審定"/>
    <m/>
    <s v="University of Illinois"/>
    <s v="大氣科學系"/>
    <s v="博士"/>
    <n v="0"/>
    <s v="邊界層氣象,中尺度氣象學"/>
    <n v="1"/>
    <s v="否"/>
    <s v="否"/>
    <m/>
    <s v="任教中"/>
    <m/>
    <m/>
    <m/>
    <s v="否"/>
    <m/>
    <s v="否"/>
    <s v="否"/>
    <s v="否"/>
    <m/>
    <m/>
    <s v="否"/>
    <m/>
    <m/>
    <m/>
    <m/>
    <s v="指導學生"/>
    <m/>
  </r>
  <r>
    <x v="6"/>
    <s v="國立中央大學"/>
    <x v="6"/>
    <x v="1"/>
    <s v="許晃雄"/>
    <s v="男"/>
    <n v="45"/>
    <n v="2"/>
    <s v="0"/>
    <x v="13"/>
    <s v="編制外"/>
    <x v="0"/>
    <s v="B"/>
    <n v="560"/>
    <s v="系所"/>
    <x v="16"/>
    <m/>
    <s v="一般兼任教師"/>
    <s v="非藝術設計類"/>
    <n v="0"/>
    <s v="無"/>
    <s v="無"/>
    <s v="無"/>
    <s v="教授"/>
    <s v="(一○五)合聘字第○○○三二號"/>
    <s v="現職未經審定"/>
    <m/>
    <s v="美國 The University of  Washington"/>
    <s v="大氣科學系"/>
    <s v="博士"/>
    <n v="3"/>
    <s v="大氣科學"/>
    <n v="1"/>
    <s v="否"/>
    <s v="否"/>
    <m/>
    <s v="任教中"/>
    <m/>
    <m/>
    <m/>
    <s v="否"/>
    <m/>
    <s v="否"/>
    <s v="否"/>
    <s v="否"/>
    <m/>
    <m/>
    <s v="否"/>
    <m/>
    <m/>
    <m/>
    <m/>
    <m/>
    <m/>
  </r>
  <r>
    <x v="6"/>
    <s v="國立中央大學"/>
    <x v="6"/>
    <x v="1"/>
    <s v="郭英華"/>
    <s v="男"/>
    <n v="42"/>
    <n v="11"/>
    <s v="425"/>
    <x v="11"/>
    <s v="編制外"/>
    <x v="0"/>
    <s v="B"/>
    <n v="560"/>
    <s v="系所"/>
    <x v="16"/>
    <m/>
    <s v="一般兼任教師"/>
    <s v="非藝術設計類"/>
    <n v="0"/>
    <s v="無"/>
    <s v="無"/>
    <s v="無"/>
    <s v="教授"/>
    <s v="(一○五)中大聘兼字第○○二七六號"/>
    <s v="現職未經審定"/>
    <m/>
    <s v="美國Pennsylvania State University"/>
    <s v="氣象學系"/>
    <s v="博士"/>
    <n v="0"/>
    <s v="中尺度氣象學,數值模擬"/>
    <n v="1"/>
    <s v="否"/>
    <s v="是"/>
    <s v="邁向頂尖大學計畫"/>
    <s v="任教中"/>
    <m/>
    <m/>
    <m/>
    <s v="否"/>
    <m/>
    <s v="否"/>
    <s v="否"/>
    <s v="否"/>
    <m/>
    <m/>
    <s v="否"/>
    <m/>
    <m/>
    <m/>
    <m/>
    <s v="指導學生"/>
    <m/>
  </r>
  <r>
    <x v="6"/>
    <s v="國立中央大學"/>
    <x v="6"/>
    <x v="1"/>
    <s v="陳台琦"/>
    <s v="女"/>
    <n v="40"/>
    <n v="9"/>
    <s v="0"/>
    <x v="13"/>
    <s v="編制外"/>
    <x v="0"/>
    <s v="B"/>
    <n v="560"/>
    <s v="系所"/>
    <x v="16"/>
    <m/>
    <s v="一般兼任教師"/>
    <s v="非藝術設計類"/>
    <n v="0"/>
    <s v="無"/>
    <s v="教授"/>
    <s v="教字第006084號"/>
    <s v="教授"/>
    <s v="(一○五)中大聘兼字第○○二七七號"/>
    <s v="現職經教育部審定合格"/>
    <m/>
    <s v="美國Saint Louis University"/>
    <s v="地球科學系"/>
    <s v="博士"/>
    <n v="1"/>
    <s v="雷達氣象,中尺度氣象學"/>
    <n v="1"/>
    <s v="否"/>
    <s v="否"/>
    <m/>
    <s v="任教中"/>
    <m/>
    <m/>
    <m/>
    <s v="否"/>
    <m/>
    <s v="否"/>
    <s v="否"/>
    <s v="否"/>
    <m/>
    <m/>
    <s v="否"/>
    <m/>
    <m/>
    <m/>
    <m/>
    <s v="指導學生"/>
    <m/>
  </r>
  <r>
    <x v="6"/>
    <s v="國立中央大學"/>
    <x v="6"/>
    <x v="1"/>
    <s v="陳宇能"/>
    <s v="男"/>
    <n v="39"/>
    <n v="8"/>
    <s v="0"/>
    <x v="13"/>
    <s v="編制外"/>
    <x v="0"/>
    <s v="B"/>
    <n v="560"/>
    <s v="系所"/>
    <x v="16"/>
    <m/>
    <s v="一般兼任教師"/>
    <s v="非藝術設計類"/>
    <n v="0"/>
    <s v="無"/>
    <s v="無"/>
    <s v="無"/>
    <s v="教授"/>
    <s v="(一○五)中大聘兼字第○○二七八號"/>
    <s v="現職未經審定"/>
    <m/>
    <s v="美國University of Illinois"/>
    <s v="大氣科學系"/>
    <s v="博士"/>
    <n v="0"/>
    <s v="中尺度天氣,天氣分析"/>
    <n v="1"/>
    <s v="否"/>
    <s v="是"/>
    <s v="邁向頂尖大學計畫"/>
    <s v="任教中"/>
    <m/>
    <m/>
    <m/>
    <s v="否"/>
    <m/>
    <s v="否"/>
    <s v="否"/>
    <s v="否"/>
    <m/>
    <m/>
    <s v="否"/>
    <m/>
    <m/>
    <m/>
    <m/>
    <s v="指導學生"/>
    <m/>
  </r>
  <r>
    <x v="6"/>
    <s v="國立中央大學"/>
    <x v="6"/>
    <x v="1"/>
    <s v="陳淑華"/>
    <s v="女"/>
    <n v="55"/>
    <n v="1"/>
    <s v="0"/>
    <x v="13"/>
    <s v="編制外"/>
    <x v="0"/>
    <s v="B"/>
    <n v="560"/>
    <s v="系所"/>
    <x v="16"/>
    <m/>
    <s v="一般兼任教師"/>
    <s v="非藝術設計類"/>
    <n v="0"/>
    <s v="無"/>
    <s v="副教授"/>
    <s v="副字第034423號"/>
    <s v="副教授"/>
    <s v="(一○五)中大聘兼字第○○二八八號"/>
    <s v="現職經教育部審定合格"/>
    <m/>
    <s v="美國Purdue University"/>
    <s v="大氣科學系"/>
    <s v="博士"/>
    <n v="0"/>
    <s v="中尺度氣象及模式模擬,資料同化,地形雨"/>
    <n v="1"/>
    <s v="否"/>
    <s v="否"/>
    <m/>
    <s v="任教中"/>
    <m/>
    <m/>
    <m/>
    <s v="否"/>
    <m/>
    <s v="否"/>
    <s v="否"/>
    <s v="否"/>
    <m/>
    <m/>
    <s v="否"/>
    <m/>
    <m/>
    <m/>
    <m/>
    <s v="指導學生"/>
    <m/>
  </r>
  <r>
    <x v="6"/>
    <s v="國立中央大學"/>
    <x v="6"/>
    <x v="1"/>
    <s v="陳景森"/>
    <s v="男"/>
    <n v="39"/>
    <n v="6"/>
    <s v="0"/>
    <x v="13"/>
    <s v="編制外"/>
    <x v="0"/>
    <s v="B"/>
    <n v="560"/>
    <s v="系所"/>
    <x v="16"/>
    <m/>
    <s v="一般兼任教師"/>
    <s v="非藝術設計類"/>
    <n v="0"/>
    <s v="無"/>
    <s v="教授"/>
    <s v="教字第005054號"/>
    <s v="教授"/>
    <s v="(一○五)中大聘兼字第○○二七九號"/>
    <s v="現職經教育部審定合格"/>
    <m/>
    <s v="美國University of Illinois"/>
    <s v="大氣科學系"/>
    <s v="博士"/>
    <n v="3"/>
    <s v="中尺度氣象學,數值模擬"/>
    <n v="1"/>
    <s v="否"/>
    <s v="否"/>
    <m/>
    <s v="任教中"/>
    <m/>
    <m/>
    <m/>
    <s v="否"/>
    <m/>
    <s v="否"/>
    <s v="否"/>
    <s v="否"/>
    <m/>
    <m/>
    <s v="否"/>
    <m/>
    <m/>
    <m/>
    <m/>
    <s v="指導學生"/>
    <m/>
  </r>
  <r>
    <x v="6"/>
    <s v="國立中央大學"/>
    <x v="6"/>
    <x v="1"/>
    <s v="陶為國"/>
    <s v="男"/>
    <n v="40"/>
    <n v="12"/>
    <s v="425"/>
    <x v="11"/>
    <s v="編制外"/>
    <x v="0"/>
    <s v="B"/>
    <n v="560"/>
    <s v="系所"/>
    <x v="16"/>
    <m/>
    <s v="一般兼任教師"/>
    <s v="非藝術設計類"/>
    <n v="0"/>
    <s v="無"/>
    <s v="無"/>
    <s v="無"/>
    <s v="教授"/>
    <s v="(一○五)中大聘兼字第○○二八○號"/>
    <s v="現職未經審定"/>
    <m/>
    <s v="美國University of Illinois"/>
    <s v="大氣科學系"/>
    <s v="博士"/>
    <n v="0"/>
    <s v="雲物理,數值模擬"/>
    <n v="1"/>
    <s v="否"/>
    <s v="是"/>
    <s v="邁向頂尖大學計畫"/>
    <s v="任教中"/>
    <m/>
    <m/>
    <m/>
    <s v="否"/>
    <m/>
    <s v="否"/>
    <s v="否"/>
    <s v="否"/>
    <m/>
    <m/>
    <s v="否"/>
    <m/>
    <m/>
    <m/>
    <m/>
    <s v="指導學生"/>
    <m/>
  </r>
  <r>
    <x v="6"/>
    <s v="國立中央大學"/>
    <x v="6"/>
    <x v="1"/>
    <s v="彭啟明"/>
    <s v="男"/>
    <n v="59"/>
    <n v="5"/>
    <s v="0"/>
    <x v="13"/>
    <s v="編制外"/>
    <x v="0"/>
    <s v="B"/>
    <n v="560"/>
    <s v="系所"/>
    <x v="16"/>
    <m/>
    <s v="一般兼任教師"/>
    <s v="非藝術設計類"/>
    <n v="0"/>
    <s v="無"/>
    <s v="無"/>
    <s v="無"/>
    <s v="助理教授"/>
    <s v="(一○五)中大聘兼字第○○二九二號"/>
    <s v="現職未經審定"/>
    <m/>
    <s v="國立中央大學"/>
    <s v="大氣大物所"/>
    <s v="博士"/>
    <n v="1"/>
    <s v="天氣風險管理、大氣化學、氣象數位媒體製作行銷"/>
    <n v="1"/>
    <s v="是"/>
    <s v="否"/>
    <m/>
    <s v="任教中"/>
    <m/>
    <m/>
    <m/>
    <s v="否"/>
    <m/>
    <s v="否"/>
    <s v="否"/>
    <s v="否"/>
    <m/>
    <m/>
    <s v="否"/>
    <m/>
    <m/>
    <m/>
    <m/>
    <m/>
    <m/>
  </r>
  <r>
    <x v="6"/>
    <s v="國立中央大學"/>
    <x v="6"/>
    <x v="1"/>
    <s v="曾仁佑"/>
    <s v="男"/>
    <n v="47"/>
    <n v="6"/>
    <s v="0"/>
    <x v="13"/>
    <s v="編制外"/>
    <x v="0"/>
    <s v="B"/>
    <n v="560"/>
    <s v="系所"/>
    <x v="16"/>
    <m/>
    <s v="一般兼任教師"/>
    <s v="非藝術設計類"/>
    <n v="0"/>
    <s v="無"/>
    <s v="副教授"/>
    <s v="副字第019158號"/>
    <s v="副教授"/>
    <s v="(一○五)中大聘兼字第○○二八九號"/>
    <s v="現職經教育部審定合格"/>
    <m/>
    <s v="美國Iowa State University"/>
    <s v="地質與大氣科學"/>
    <s v="博士"/>
    <n v="3"/>
    <s v="天氣學"/>
    <n v="1"/>
    <s v="是"/>
    <s v="否"/>
    <m/>
    <s v="任教中"/>
    <m/>
    <m/>
    <m/>
    <s v="否"/>
    <m/>
    <s v="否"/>
    <s v="否"/>
    <s v="否"/>
    <m/>
    <m/>
    <s v="否"/>
    <m/>
    <m/>
    <m/>
    <m/>
    <m/>
    <m/>
  </r>
  <r>
    <x v="6"/>
    <s v="國立中央大學"/>
    <x v="6"/>
    <x v="1"/>
    <s v="程家平"/>
    <s v="男"/>
    <n v="48"/>
    <n v="8"/>
    <s v="0"/>
    <x v="13"/>
    <s v="編制外"/>
    <x v="0"/>
    <s v="B"/>
    <n v="560"/>
    <s v="系所"/>
    <x v="16"/>
    <m/>
    <s v="一般兼任教師"/>
    <s v="非藝術設計類"/>
    <n v="0"/>
    <s v="無"/>
    <s v="無"/>
    <s v="無"/>
    <s v="副教授"/>
    <s v="(105)中大聘兼字第00419號"/>
    <s v="現職未經審定"/>
    <m/>
    <s v="國立臺灣大學"/>
    <s v="大氣科學系"/>
    <s v="碩士"/>
    <n v="1.5"/>
    <s v="太空天氣監測與預報"/>
    <n v="1"/>
    <s v="是"/>
    <s v="否"/>
    <m/>
    <s v="任教中"/>
    <m/>
    <m/>
    <m/>
    <s v="否"/>
    <m/>
    <s v="否"/>
    <s v="否"/>
    <s v="否"/>
    <m/>
    <m/>
    <s v="否"/>
    <m/>
    <m/>
    <m/>
    <m/>
    <m/>
    <m/>
  </r>
  <r>
    <x v="6"/>
    <s v="國立中央大學"/>
    <x v="6"/>
    <x v="1"/>
    <s v="隋中興"/>
    <s v="男"/>
    <n v="42"/>
    <n v="10"/>
    <s v="0"/>
    <x v="13"/>
    <s v="編制外"/>
    <x v="0"/>
    <s v="B"/>
    <n v="560"/>
    <s v="系所"/>
    <x v="16"/>
    <m/>
    <s v="一般兼任教師"/>
    <s v="非藝術設計類"/>
    <n v="0"/>
    <s v="無"/>
    <s v="教授"/>
    <s v="教字第011565號"/>
    <s v="教授"/>
    <s v="(一○五)中大聘兼字第○○二八一號"/>
    <s v="現職經教育部審定合格"/>
    <m/>
    <s v="美國University of California"/>
    <s v="大氣科學系"/>
    <s v="博士"/>
    <n v="0"/>
    <s v="水文循環,海氣交互作用"/>
    <n v="1"/>
    <s v="否"/>
    <s v="否"/>
    <m/>
    <s v="任教中"/>
    <m/>
    <m/>
    <m/>
    <s v="否"/>
    <m/>
    <s v="否"/>
    <s v="否"/>
    <s v="否"/>
    <m/>
    <m/>
    <s v="否"/>
    <m/>
    <m/>
    <m/>
    <m/>
    <s v="指導學生"/>
    <m/>
  </r>
  <r>
    <x v="6"/>
    <s v="國立中央大學"/>
    <x v="6"/>
    <x v="1"/>
    <s v="楊明仁"/>
    <s v="男"/>
    <n v="53"/>
    <n v="7"/>
    <s v="0"/>
    <x v="13"/>
    <s v="編制外"/>
    <x v="0"/>
    <s v="B"/>
    <n v="560"/>
    <s v="系所"/>
    <x v="16"/>
    <m/>
    <s v="一般兼任教師"/>
    <s v="非藝術設計類"/>
    <n v="0"/>
    <s v="無"/>
    <s v="教授"/>
    <s v="教字第019788號"/>
    <s v="教授"/>
    <s v="(一○五)中大聘兼字第○○二八二號"/>
    <s v="現職經教育部審定合格"/>
    <m/>
    <s v="美國University of Washington"/>
    <s v="大氣科學系"/>
    <s v="博士"/>
    <n v="0"/>
    <s v="中尺度氣象、大氣模式、天氣動力、對流及降水"/>
    <n v="1"/>
    <s v="否"/>
    <s v="否"/>
    <m/>
    <s v="任教中"/>
    <m/>
    <m/>
    <m/>
    <s v="否"/>
    <m/>
    <s v="否"/>
    <s v="否"/>
    <s v="否"/>
    <m/>
    <m/>
    <s v="否"/>
    <m/>
    <m/>
    <m/>
    <m/>
    <s v="指導學生"/>
    <m/>
  </r>
  <r>
    <x v="6"/>
    <s v="國立中央大學"/>
    <x v="6"/>
    <x v="1"/>
    <s v="葉天降"/>
    <s v="男"/>
    <n v="44"/>
    <n v="5"/>
    <s v="0"/>
    <x v="13"/>
    <s v="編制外"/>
    <x v="0"/>
    <s v="B"/>
    <n v="560"/>
    <s v="系所"/>
    <x v="16"/>
    <m/>
    <s v="一般兼任教師"/>
    <s v="非藝術設計類"/>
    <n v="0"/>
    <s v="無"/>
    <s v="無"/>
    <s v="無"/>
    <s v="教授"/>
    <s v="(一○五)中大聘兼字第○○二九三號"/>
    <s v="現職未經審定"/>
    <m/>
    <s v="美國海軍研究學院"/>
    <s v="氣象"/>
    <s v="博士"/>
    <n v="1"/>
    <s v="數值天氣預報"/>
    <n v="0.5"/>
    <s v="是"/>
    <s v="否"/>
    <m/>
    <s v="任教中"/>
    <m/>
    <m/>
    <m/>
    <s v="否"/>
    <m/>
    <s v="否"/>
    <s v="否"/>
    <s v="否"/>
    <m/>
    <m/>
    <s v="否"/>
    <m/>
    <m/>
    <m/>
    <m/>
    <m/>
    <m/>
  </r>
  <r>
    <x v="6"/>
    <s v="國立中央大學"/>
    <x v="6"/>
    <x v="1"/>
    <s v="劉其聖"/>
    <s v="男"/>
    <n v="41"/>
    <n v="5"/>
    <s v="0"/>
    <x v="13"/>
    <s v="編制外"/>
    <x v="0"/>
    <s v="B"/>
    <n v="560"/>
    <s v="系所"/>
    <x v="16"/>
    <m/>
    <s v="一般兼任教師"/>
    <s v="非藝術設計類"/>
    <n v="0"/>
    <s v="無"/>
    <s v="無"/>
    <s v="無"/>
    <s v="教授"/>
    <s v="(一○五)中大聘兼字第○○二八三號"/>
    <s v="現職未經審定"/>
    <m/>
    <s v="美國洛杉磯大學"/>
    <s v="大氣科學"/>
    <s v="博士"/>
    <n v="0"/>
    <s v="數值天氣預報"/>
    <n v="1"/>
    <s v="否"/>
    <s v="否"/>
    <m/>
    <s v="任教中"/>
    <m/>
    <m/>
    <m/>
    <s v="否"/>
    <m/>
    <s v="否"/>
    <s v="否"/>
    <s v="否"/>
    <m/>
    <m/>
    <s v="否"/>
    <m/>
    <m/>
    <m/>
    <m/>
    <s v="指導學生"/>
    <m/>
  </r>
  <r>
    <x v="6"/>
    <s v="國立中央大學"/>
    <x v="6"/>
    <x v="1"/>
    <s v="劉紹臣"/>
    <s v="男"/>
    <n v="33"/>
    <n v="4"/>
    <s v="0"/>
    <x v="13"/>
    <s v="編制外"/>
    <x v="0"/>
    <s v="B"/>
    <n v="560"/>
    <s v="系所"/>
    <x v="16"/>
    <m/>
    <s v="一般兼任教師"/>
    <s v="非藝術設計類"/>
    <n v="0"/>
    <s v="無"/>
    <s v="無"/>
    <s v="無"/>
    <s v="教授"/>
    <s v="(一○五)中大聘兼字第○○二八四號"/>
    <s v="現職未經審定"/>
    <m/>
    <s v="美國University of Pittsburgh"/>
    <s v="物理學系"/>
    <s v="博士"/>
    <n v="0"/>
    <s v="大氣化學、空氣品質、微量氣體及氣膠收支情形、生地化循環、氣候變遷"/>
    <n v="1"/>
    <s v="否"/>
    <s v="是"/>
    <s v="邁向頂尖大學計畫"/>
    <s v="任教中"/>
    <m/>
    <m/>
    <m/>
    <s v="否"/>
    <m/>
    <s v="否"/>
    <s v="否"/>
    <s v="否"/>
    <m/>
    <m/>
    <s v="否"/>
    <m/>
    <m/>
    <m/>
    <m/>
    <s v="指導學生"/>
    <m/>
  </r>
  <r>
    <x v="6"/>
    <s v="國立中央大學"/>
    <x v="6"/>
    <x v="1"/>
    <s v="王作臺"/>
    <s v="男"/>
    <n v="42"/>
    <n v="11"/>
    <s v="0"/>
    <x v="13"/>
    <s v="編制內"/>
    <x v="1"/>
    <s v="B"/>
    <n v="560"/>
    <s v="系所"/>
    <x v="16"/>
    <m/>
    <s v="一般教師"/>
    <s v="非藝術設計類"/>
    <n v="0"/>
    <s v="本校借調至民間"/>
    <s v="教授"/>
    <s v="教字第006794號"/>
    <s v="教授"/>
    <s v="(一○四)中大聘字第○○二八七號"/>
    <s v="現職經教育部審定合格"/>
    <m/>
    <s v="美國Oregon State University"/>
    <s v="大氣科學系"/>
    <s v="博士"/>
    <n v="2"/>
    <s v="氣候動力學,數值天氣預報"/>
    <n v="2"/>
    <s v="否"/>
    <s v="否"/>
    <m/>
    <s v="留職停薪"/>
    <s v="借調公民營事業機構留職停薪"/>
    <m/>
    <m/>
    <s v="否"/>
    <m/>
    <s v="否"/>
    <s v="否"/>
    <s v="否"/>
    <m/>
    <m/>
    <s v="否"/>
    <m/>
    <m/>
    <m/>
    <m/>
    <m/>
    <m/>
  </r>
  <r>
    <x v="6"/>
    <s v="國立中央大學"/>
    <x v="6"/>
    <x v="1"/>
    <s v="王國英"/>
    <s v="男"/>
    <n v="51"/>
    <n v="1"/>
    <s v="0"/>
    <x v="13"/>
    <s v="編制內"/>
    <x v="1"/>
    <s v="B"/>
    <n v="560"/>
    <s v="系所"/>
    <x v="16"/>
    <m/>
    <s v="一般教師"/>
    <s v="非藝術設計類"/>
    <n v="0"/>
    <s v="無"/>
    <s v="教授"/>
    <s v="教字第014937號"/>
    <s v="教授"/>
    <s v="(一○五)中大聘字第○○二七三號"/>
    <s v="現職經教育部審定合格"/>
    <m/>
    <s v="英國University of Cambridge"/>
    <s v="大氣化學"/>
    <s v="博士"/>
    <n v="6.4"/>
    <s v="大氣化學,大氣環境模擬"/>
    <n v="2"/>
    <s v="是"/>
    <s v="是"/>
    <s v="邁向頂尖大學計畫"/>
    <s v="任教中"/>
    <m/>
    <m/>
    <m/>
    <s v="否"/>
    <m/>
    <s v="是"/>
    <s v="否"/>
    <s v="否"/>
    <m/>
    <m/>
    <s v="否"/>
    <m/>
    <m/>
    <m/>
    <m/>
    <m/>
    <m/>
  </r>
  <r>
    <x v="6"/>
    <s v="國立中央大學"/>
    <x v="6"/>
    <x v="1"/>
    <s v="王聖翔"/>
    <s v="男"/>
    <n v="66"/>
    <n v="10"/>
    <s v="0"/>
    <x v="13"/>
    <s v="編制內"/>
    <x v="1"/>
    <s v="B"/>
    <n v="560"/>
    <s v="系所"/>
    <x v="16"/>
    <m/>
    <s v="一般教師"/>
    <s v="非藝術設計類"/>
    <n v="0"/>
    <s v="無"/>
    <s v="副教授"/>
    <s v="副字第142604號"/>
    <s v="副教授"/>
    <s v="(一○五)中大聘字第○○二八○號"/>
    <s v="現職經教育部審定合格"/>
    <m/>
    <s v="國立中央大學"/>
    <s v="大氣科學系"/>
    <s v="博士"/>
    <n v="10"/>
    <s v="輻射.氣膠與氣候"/>
    <n v="2"/>
    <s v="是"/>
    <s v="否"/>
    <m/>
    <s v="任教中"/>
    <m/>
    <m/>
    <m/>
    <s v="否"/>
    <m/>
    <s v="否"/>
    <s v="否"/>
    <s v="否"/>
    <m/>
    <m/>
    <s v="否"/>
    <m/>
    <m/>
    <m/>
    <m/>
    <m/>
    <m/>
  </r>
  <r>
    <x v="6"/>
    <s v="國立中央大學"/>
    <x v="6"/>
    <x v="1"/>
    <s v="余嘉裕"/>
    <s v="男"/>
    <n v="50"/>
    <n v="5"/>
    <s v="0"/>
    <x v="13"/>
    <s v="編制內"/>
    <x v="1"/>
    <s v="B"/>
    <n v="560"/>
    <s v="系所"/>
    <x v="16"/>
    <m/>
    <s v="一般教師"/>
    <s v="非藝術設計類"/>
    <n v="0"/>
    <s v="無"/>
    <s v="教授"/>
    <s v="教字第009910號"/>
    <s v="教授"/>
    <s v="(一○五)中大聘字第○○二七四號"/>
    <s v="現職經教育部審定合格"/>
    <m/>
    <s v="加州大學洛杉磯分校"/>
    <s v="大氣科學系"/>
    <s v="博士"/>
    <n v="7"/>
    <s v="熱帶氣候動力學、大氣海洋交互作用"/>
    <n v="1"/>
    <s v="是"/>
    <s v="否"/>
    <m/>
    <s v="任教中"/>
    <m/>
    <m/>
    <m/>
    <s v="否"/>
    <m/>
    <s v="否"/>
    <s v="否"/>
    <s v="否"/>
    <m/>
    <m/>
    <s v="否"/>
    <m/>
    <m/>
    <m/>
    <m/>
    <m/>
    <m/>
  </r>
  <r>
    <x v="6"/>
    <s v="國立中央大學"/>
    <x v="6"/>
    <x v="1"/>
    <s v="李永安"/>
    <s v="男"/>
    <n v="46"/>
    <n v="2"/>
    <s v="0"/>
    <x v="13"/>
    <s v="編制內"/>
    <x v="1"/>
    <s v="B"/>
    <n v="560"/>
    <s v="系所"/>
    <x v="16"/>
    <m/>
    <s v="一般教師"/>
    <s v="非藝術設計類"/>
    <n v="0"/>
    <s v="無"/>
    <s v="副教授"/>
    <s v="副字第012601號"/>
    <s v="副教授"/>
    <s v="(一○五)中大聘字第○○二七七號"/>
    <s v="現職經教育部審定合格"/>
    <m/>
    <s v="美國Massachusetts Institute of Technolog"/>
    <s v="氣象學系"/>
    <s v="博士"/>
    <n v="10"/>
    <s v="水文循環,海氣交互作用"/>
    <n v="2"/>
    <s v="是"/>
    <s v="否"/>
    <m/>
    <s v="任教中"/>
    <m/>
    <m/>
    <m/>
    <s v="否"/>
    <m/>
    <s v="否"/>
    <s v="否"/>
    <s v="否"/>
    <m/>
    <m/>
    <s v="否"/>
    <m/>
    <m/>
    <m/>
    <m/>
    <m/>
    <m/>
  </r>
  <r>
    <x v="6"/>
    <s v="國立中央大學"/>
    <x v="6"/>
    <x v="1"/>
    <s v="林沛練"/>
    <s v="男"/>
    <n v="44"/>
    <n v="12"/>
    <s v="0"/>
    <x v="13"/>
    <s v="編制內"/>
    <x v="1"/>
    <s v="B"/>
    <n v="560"/>
    <s v="系所"/>
    <x v="16"/>
    <m/>
    <s v="一般教師"/>
    <s v="非藝術設計類"/>
    <n v="0"/>
    <s v="無"/>
    <s v="教授"/>
    <s v="教字第019789號"/>
    <s v="教授"/>
    <s v="(一○五)中大聘字第○○二七五號"/>
    <s v="現職經教育部審定合格"/>
    <m/>
    <s v="國立中央大學"/>
    <s v="地球物理學系"/>
    <s v="博士"/>
    <n v="8.5"/>
    <s v="邊界層氣象,中尺度氣象學"/>
    <n v="2"/>
    <s v="是"/>
    <s v="否"/>
    <m/>
    <s v="任教中"/>
    <m/>
    <m/>
    <m/>
    <s v="否"/>
    <m/>
    <s v="是"/>
    <s v="否"/>
    <s v="否"/>
    <m/>
    <m/>
    <s v="否"/>
    <m/>
    <m/>
    <m/>
    <m/>
    <m/>
    <m/>
  </r>
  <r>
    <x v="6"/>
    <s v="國立中央大學"/>
    <x v="6"/>
    <x v="1"/>
    <s v="林能暉"/>
    <s v="男"/>
    <n v="50"/>
    <n v="11"/>
    <s v="0"/>
    <x v="13"/>
    <s v="編制內"/>
    <x v="1"/>
    <s v="B"/>
    <n v="560"/>
    <s v="系所"/>
    <x v="16"/>
    <s v="化學學系,環境工程研究所"/>
    <s v="一般教師"/>
    <s v="非藝術設計類"/>
    <n v="0"/>
    <s v="無"/>
    <s v="教授"/>
    <s v="教字第010031號"/>
    <s v="教授"/>
    <s v="(一○四)中大聘字第○○二八八號"/>
    <s v="現職經教育部審定合格"/>
    <m/>
    <s v="美國North Carolina State University"/>
    <s v="大氣科學系"/>
    <s v="博士"/>
    <n v="5"/>
    <s v="大氣化學,大氣污染"/>
    <n v="2"/>
    <s v="是"/>
    <s v="是"/>
    <s v="科技部「補助大專校院獎勵特殊優秀人才措施」、「補助大專校院延攬特殊優秀人才措施」專款經費"/>
    <s v="任教中"/>
    <m/>
    <m/>
    <m/>
    <s v="否"/>
    <m/>
    <s v="是"/>
    <s v="否"/>
    <s v="否"/>
    <m/>
    <m/>
    <s v="否"/>
    <m/>
    <m/>
    <m/>
    <m/>
    <m/>
    <m/>
  </r>
  <r>
    <x v="6"/>
    <s v="國立中央大學"/>
    <x v="6"/>
    <x v="1"/>
    <s v="許桂榮"/>
    <s v="男"/>
    <n v="55"/>
    <n v="12"/>
    <s v="0"/>
    <x v="13"/>
    <s v="編制內"/>
    <x v="1"/>
    <s v="B"/>
    <n v="560"/>
    <s v="系所"/>
    <x v="16"/>
    <m/>
    <s v="一般教師"/>
    <s v="非藝術設計類"/>
    <n v="0"/>
    <s v="無"/>
    <s v="副教授"/>
    <s v="副字第045985號"/>
    <s v="副教授"/>
    <s v="(一○五)中大聘字第○○二七八號"/>
    <s v="現職經教育部審定合格"/>
    <m/>
    <s v="美國University of Maryland"/>
    <s v="環境化學"/>
    <s v="博士"/>
    <n v="8"/>
    <s v="環境化學,污染物長程輸送,大氣汞循環"/>
    <n v="2"/>
    <s v="是"/>
    <s v="否"/>
    <m/>
    <s v="任教中"/>
    <m/>
    <m/>
    <m/>
    <s v="否"/>
    <m/>
    <s v="是"/>
    <s v="否"/>
    <s v="否"/>
    <m/>
    <m/>
    <s v="否"/>
    <m/>
    <m/>
    <m/>
    <m/>
    <m/>
    <m/>
  </r>
  <r>
    <x v="6"/>
    <s v="國立中央大學"/>
    <x v="6"/>
    <x v="1"/>
    <s v="黃清勇"/>
    <s v="男"/>
    <n v="49"/>
    <n v="7"/>
    <s v="0"/>
    <x v="13"/>
    <s v="編制內"/>
    <x v="1"/>
    <s v="B"/>
    <n v="560"/>
    <s v="系所"/>
    <x v="16"/>
    <m/>
    <s v="一般教師"/>
    <s v="非藝術設計類"/>
    <n v="0"/>
    <s v="無"/>
    <s v="教授"/>
    <s v="教字第008977號"/>
    <s v="教授"/>
    <s v="(一○四)中大聘字第○○二九○號"/>
    <s v="現職經教育部審定合格"/>
    <m/>
    <s v="美國North Carolina State University"/>
    <s v="地球海洋及大氣科學"/>
    <s v="博士"/>
    <n v="8"/>
    <s v="中尺度及颱風模擬,空氣污染學"/>
    <n v="2"/>
    <s v="是"/>
    <s v="否"/>
    <m/>
    <s v="任教中"/>
    <m/>
    <m/>
    <m/>
    <s v="否"/>
    <m/>
    <s v="是"/>
    <s v="否"/>
    <s v="否"/>
    <m/>
    <m/>
    <s v="否"/>
    <m/>
    <m/>
    <m/>
    <m/>
    <m/>
    <m/>
  </r>
  <r>
    <x v="6"/>
    <s v="國立中央大學"/>
    <x v="6"/>
    <x v="1"/>
    <s v="楊舒芝"/>
    <s v="女"/>
    <n v="64"/>
    <n v="8"/>
    <s v="0"/>
    <x v="13"/>
    <s v="編制內"/>
    <x v="1"/>
    <s v="B"/>
    <n v="560"/>
    <s v="系所"/>
    <x v="16"/>
    <s v="全球定位科學與應用研究中心"/>
    <s v="一般教師"/>
    <s v="非藝術設計類"/>
    <n v="0"/>
    <s v="無"/>
    <s v="副教授"/>
    <s v="副字第043104號"/>
    <s v="副教授"/>
    <s v="(一○五)中大聘字第○○二七九號"/>
    <s v="現職經教育部審定合格"/>
    <m/>
    <s v="美國The University of Maryland"/>
    <s v="大氣暨海洋研究索"/>
    <s v="博士"/>
    <n v="7.2"/>
    <s v="資料同化,藕合模式預報"/>
    <n v="2"/>
    <s v="是"/>
    <s v="是"/>
    <s v="邁向頂尖大學計畫"/>
    <s v="任教中"/>
    <m/>
    <m/>
    <m/>
    <s v="否"/>
    <m/>
    <s v="是"/>
    <s v="否"/>
    <s v="否"/>
    <m/>
    <m/>
    <s v="否"/>
    <m/>
    <m/>
    <m/>
    <m/>
    <m/>
    <m/>
  </r>
  <r>
    <x v="6"/>
    <s v="國立中央大學"/>
    <x v="6"/>
    <x v="1"/>
    <s v="廖宇慶"/>
    <s v="男"/>
    <n v="50"/>
    <n v="6"/>
    <s v="0"/>
    <x v="13"/>
    <s v="編制內"/>
    <x v="1"/>
    <s v="B"/>
    <n v="560"/>
    <s v="系所"/>
    <x v="16"/>
    <m/>
    <s v="一般教師"/>
    <s v="非藝術設計類"/>
    <n v="0"/>
    <s v="無"/>
    <s v="教授"/>
    <s v="教字第012093號"/>
    <s v="教授"/>
    <s v="(一○五)中大聘字第○○二七六號"/>
    <s v="現職經教育部審定合格"/>
    <m/>
    <s v="美國The University of Oklahoma"/>
    <s v="氣象學系"/>
    <s v="博士"/>
    <n v="9.66"/>
    <s v="雷達氣象,資料同化"/>
    <n v="2"/>
    <s v="是"/>
    <s v="是"/>
    <s v="邁向頂尖大學計畫"/>
    <s v="任教中"/>
    <m/>
    <m/>
    <m/>
    <s v="否"/>
    <m/>
    <s v="是"/>
    <s v="否"/>
    <s v="否"/>
    <m/>
    <m/>
    <s v="否"/>
    <m/>
    <m/>
    <m/>
    <m/>
    <m/>
    <m/>
  </r>
  <r>
    <x v="6"/>
    <s v="國立中央大學"/>
    <x v="6"/>
    <x v="1"/>
    <s v="鄭芳怡"/>
    <s v="女"/>
    <n v="67"/>
    <n v="8"/>
    <s v="0"/>
    <x v="13"/>
    <s v="編制內"/>
    <x v="1"/>
    <s v="B"/>
    <n v="560"/>
    <s v="系所"/>
    <x v="16"/>
    <m/>
    <s v="一般教師"/>
    <s v="非藝術設計類"/>
    <n v="0"/>
    <s v="無"/>
    <s v="副教授"/>
    <s v="副字第046010號"/>
    <s v="副教授"/>
    <s v="(一○四)中大聘字第○○二九三號"/>
    <s v="現職經教育部審定合格"/>
    <m/>
    <s v="美國University of Houston"/>
    <s v="地球與大氣科學"/>
    <s v="博士"/>
    <n v="7"/>
    <s v="地表效應,邊界層氣象"/>
    <n v="2"/>
    <s v="是"/>
    <s v="否"/>
    <m/>
    <s v="任教中"/>
    <m/>
    <m/>
    <m/>
    <s v="否"/>
    <m/>
    <s v="是"/>
    <s v="否"/>
    <s v="否"/>
    <m/>
    <m/>
    <s v="否"/>
    <m/>
    <m/>
    <m/>
    <m/>
    <m/>
    <m/>
  </r>
  <r>
    <x v="6"/>
    <s v="國立中央大學"/>
    <x v="6"/>
    <x v="1"/>
    <s v="鍾高陞"/>
    <s v="男"/>
    <n v="66"/>
    <n v="3"/>
    <s v="0"/>
    <x v="13"/>
    <s v="編制內"/>
    <x v="1"/>
    <s v="B"/>
    <n v="560"/>
    <s v="系所"/>
    <x v="16"/>
    <m/>
    <s v="一般教師"/>
    <s v="非藝術設計類"/>
    <n v="0"/>
    <s v="無"/>
    <s v="助理教授"/>
    <s v="助理字第140857號"/>
    <s v="助理教授"/>
    <s v="(一○五)中大聘字第○○二八一號"/>
    <s v="現職經教育部審定合格"/>
    <m/>
    <s v="McGill University,Montreal,Canada"/>
    <s v="大氣海洋科學"/>
    <s v="博士"/>
    <n v="4.17"/>
    <s v="中尺度/雷達氣象領域觀測"/>
    <n v="1"/>
    <s v="是"/>
    <s v="是"/>
    <s v="科技部「補助大專校院獎勵特殊優秀人才措施」、「補助大專校院延攬特殊優秀人才措施」專款經費"/>
    <s v="任教中"/>
    <m/>
    <m/>
    <m/>
    <s v="否"/>
    <m/>
    <s v="否"/>
    <s v="否"/>
    <s v="否"/>
    <m/>
    <m/>
    <s v="否"/>
    <m/>
    <m/>
    <m/>
    <m/>
    <m/>
    <m/>
  </r>
  <r>
    <x v="6"/>
    <s v="國立中央大學"/>
    <x v="6"/>
    <x v="1"/>
    <s v="嚴明鉦"/>
    <s v="男"/>
    <n v="43"/>
    <n v="12"/>
    <s v="0"/>
    <x v="13"/>
    <s v="編制內"/>
    <x v="1"/>
    <s v="B"/>
    <n v="560"/>
    <s v="系所"/>
    <x v="16"/>
    <m/>
    <s v="一般教師"/>
    <s v="非藝術設計類"/>
    <n v="0"/>
    <s v="無"/>
    <s v="教授"/>
    <s v="教字第014206號"/>
    <s v="教授"/>
    <s v="(一○四)中大聘字第○○二九一號"/>
    <s v="現職經教育部審定合格"/>
    <m/>
    <s v="美國Iowa State University"/>
    <s v="地質與大氣科學"/>
    <s v="博士"/>
    <n v="6"/>
    <s v="季風氣象,氣候學"/>
    <n v="2"/>
    <s v="是"/>
    <s v="否"/>
    <m/>
    <s v="任教中"/>
    <m/>
    <m/>
    <m/>
    <s v="否"/>
    <m/>
    <s v="否"/>
    <s v="否"/>
    <s v="否"/>
    <m/>
    <m/>
    <s v="否"/>
    <m/>
    <m/>
    <m/>
    <m/>
    <m/>
    <m/>
  </r>
  <r>
    <x v="6"/>
    <s v="國立中央大學"/>
    <x v="6"/>
    <x v="1"/>
    <s v="王士偉"/>
    <s v="男"/>
    <n v="51"/>
    <n v="5"/>
    <s v="0"/>
    <x v="13"/>
    <s v="編制外"/>
    <x v="0"/>
    <s v="B"/>
    <n v="561"/>
    <s v="系所"/>
    <x v="8"/>
    <m/>
    <s v="一般兼任教師"/>
    <s v="非藝術設計類"/>
    <n v="0"/>
    <s v="無"/>
    <s v="無"/>
    <s v="無"/>
    <s v="副教授"/>
    <s v="(一○五)中大聘兼字第○○三○一號"/>
    <s v="現職未經審定"/>
    <m/>
    <s v="國立台灣大學"/>
    <s v="海洋研究所"/>
    <s v="博士"/>
    <n v="2"/>
    <s v="古生物學、地層學與沉積學、海洋生物、海洋生態"/>
    <n v="0.5"/>
    <s v="否"/>
    <s v="否"/>
    <m/>
    <s v="任教中"/>
    <m/>
    <m/>
    <m/>
    <s v="否"/>
    <m/>
    <s v="否"/>
    <s v="否"/>
    <s v="否"/>
    <m/>
    <m/>
    <s v="否"/>
    <m/>
    <m/>
    <m/>
    <m/>
    <m/>
    <m/>
  </r>
  <r>
    <x v="6"/>
    <s v="國立中央大學"/>
    <x v="6"/>
    <x v="1"/>
    <s v="王國龍"/>
    <s v="男"/>
    <n v="58"/>
    <n v="10"/>
    <s v="0"/>
    <x v="13"/>
    <s v="編制外"/>
    <x v="0"/>
    <s v="B"/>
    <n v="561"/>
    <s v="系所"/>
    <x v="8"/>
    <m/>
    <s v="一般兼任教師"/>
    <s v="非藝術設計類"/>
    <n v="0"/>
    <s v="無"/>
    <s v="無"/>
    <s v="無"/>
    <s v="副教授"/>
    <s v="(一○五)中大聘兼字第○○三○二號"/>
    <s v="現職未經審定"/>
    <m/>
    <s v="國立臺灣大學"/>
    <s v="地質學系"/>
    <s v="博士"/>
    <n v="0"/>
    <s v="同位素地球化學、火成岩成因學、岩石學"/>
    <n v="1"/>
    <s v="否"/>
    <s v="否"/>
    <m/>
    <s v="任教中"/>
    <m/>
    <m/>
    <m/>
    <s v="否"/>
    <m/>
    <s v="否"/>
    <s v="否"/>
    <s v="否"/>
    <m/>
    <m/>
    <s v="否"/>
    <m/>
    <m/>
    <m/>
    <m/>
    <s v="TIGP教師,105-1未授課"/>
    <m/>
  </r>
  <r>
    <x v="6"/>
    <s v="國立中央大學"/>
    <x v="6"/>
    <x v="1"/>
    <s v="吳明賢"/>
    <s v="男"/>
    <n v="38"/>
    <n v="8"/>
    <s v="0"/>
    <x v="13"/>
    <s v="編制外"/>
    <x v="0"/>
    <s v="B"/>
    <n v="561"/>
    <s v="系所"/>
    <x v="8"/>
    <m/>
    <s v="一般兼任教師"/>
    <s v="非藝術設計類"/>
    <n v="0"/>
    <s v="無"/>
    <s v="無"/>
    <s v="無"/>
    <s v="助理教授"/>
    <s v="(一○五)中大聘兼字第○○三一二號"/>
    <s v="現職未經審定"/>
    <m/>
    <s v="國立中央大學"/>
    <s v="地球物理學系"/>
    <s v="博士"/>
    <n v="2"/>
    <s v="地球物理探勘"/>
    <n v="1"/>
    <s v="否"/>
    <s v="否"/>
    <m/>
    <s v="任教中"/>
    <m/>
    <m/>
    <m/>
    <s v="否"/>
    <m/>
    <s v="否"/>
    <s v="否"/>
    <s v="否"/>
    <m/>
    <m/>
    <s v="否"/>
    <m/>
    <m/>
    <m/>
    <m/>
    <m/>
    <m/>
  </r>
  <r>
    <x v="6"/>
    <s v="國立中央大學"/>
    <x v="6"/>
    <x v="1"/>
    <s v="呂明達"/>
    <s v="男"/>
    <n v="35"/>
    <n v="7"/>
    <s v="0"/>
    <x v="13"/>
    <s v="編制外"/>
    <x v="0"/>
    <s v="B"/>
    <n v="561"/>
    <s v="系所"/>
    <x v="8"/>
    <m/>
    <s v="一般兼任教師"/>
    <s v="非藝術設計類"/>
    <n v="0"/>
    <s v="無"/>
    <s v="副教授"/>
    <s v="副字第014210號"/>
    <s v="副教授"/>
    <s v="(一○五)中大聘兼字第○○三○三號"/>
    <s v="現職經教育部審定合格"/>
    <m/>
    <s v="美國Colorado School of Mines"/>
    <s v="地球物理學系"/>
    <s v="博士"/>
    <n v="0"/>
    <s v="地球物理探勘"/>
    <n v="1"/>
    <s v="否"/>
    <s v="否"/>
    <m/>
    <s v="任教中"/>
    <m/>
    <m/>
    <m/>
    <s v="否"/>
    <m/>
    <s v="否"/>
    <s v="否"/>
    <s v="否"/>
    <m/>
    <m/>
    <s v="否"/>
    <m/>
    <m/>
    <m/>
    <m/>
    <s v="105-1未授課"/>
    <m/>
  </r>
  <r>
    <x v="6"/>
    <s v="國立中央大學"/>
    <x v="6"/>
    <x v="1"/>
    <s v="李建成"/>
    <s v="男"/>
    <n v="51"/>
    <n v="12"/>
    <s v="0"/>
    <x v="13"/>
    <s v="編制外"/>
    <x v="0"/>
    <s v="B"/>
    <n v="561"/>
    <s v="系所"/>
    <x v="8"/>
    <m/>
    <s v="一般兼任教師"/>
    <s v="非藝術設計類"/>
    <n v="0"/>
    <s v="無"/>
    <s v="無"/>
    <s v="無"/>
    <s v="教授"/>
    <s v="(一○五)中大聘兼字第○○二九五號"/>
    <s v="現職未經審定"/>
    <m/>
    <s v="法國Universite Paris 6"/>
    <s v="地體構造學系"/>
    <s v="博士"/>
    <n v="0"/>
    <s v="構造地質學,新構造,地體動力學,地形構造學"/>
    <n v="1"/>
    <s v="否"/>
    <s v="否"/>
    <m/>
    <s v="任教中"/>
    <m/>
    <m/>
    <m/>
    <s v="否"/>
    <m/>
    <s v="否"/>
    <s v="否"/>
    <s v="否"/>
    <m/>
    <m/>
    <s v="否"/>
    <m/>
    <m/>
    <m/>
    <m/>
    <s v="TIGP教師,105-1未授課"/>
    <m/>
  </r>
  <r>
    <x v="6"/>
    <s v="國立中央大學"/>
    <x v="6"/>
    <x v="1"/>
    <s v="李德春"/>
    <s v="男"/>
    <n v="50"/>
    <n v="12"/>
    <s v="425"/>
    <x v="11"/>
    <s v="編制外"/>
    <x v="0"/>
    <s v="B"/>
    <n v="561"/>
    <s v="系所"/>
    <x v="8"/>
    <m/>
    <s v="一般兼任教師"/>
    <s v="非藝術設計類"/>
    <n v="0"/>
    <s v="無"/>
    <s v="無"/>
    <s v="無"/>
    <s v="副教授"/>
    <s v="(一○五)中大聘兼字第○○三○四號"/>
    <s v="現職未經審定"/>
    <m/>
    <s v="University of Michigan"/>
    <s v="in Geology"/>
    <s v="博士"/>
    <n v="0"/>
    <s v="同位素地球化學"/>
    <n v="1"/>
    <s v="否"/>
    <s v="否"/>
    <m/>
    <s v="任教中"/>
    <m/>
    <m/>
    <m/>
    <s v="否"/>
    <m/>
    <s v="否"/>
    <s v="否"/>
    <s v="否"/>
    <m/>
    <m/>
    <s v="否"/>
    <m/>
    <m/>
    <m/>
    <m/>
    <s v="TIGP教師,105-1未授課"/>
    <m/>
  </r>
  <r>
    <x v="6"/>
    <s v="國立中央大學"/>
    <x v="6"/>
    <x v="1"/>
    <s v="辛在勤"/>
    <s v="男"/>
    <n v="41"/>
    <n v="10"/>
    <s v="0"/>
    <x v="13"/>
    <s v="編制外"/>
    <x v="0"/>
    <s v="B"/>
    <n v="561"/>
    <s v="系所"/>
    <x v="8"/>
    <m/>
    <s v="一般兼任教師"/>
    <s v="非藝術設計類"/>
    <n v="0"/>
    <s v="無"/>
    <s v="副教授"/>
    <s v="副字第009988號"/>
    <s v="副教授"/>
    <s v="(一○五)中大聘兼字第○○三○五號"/>
    <s v="現職經教育部審定合格"/>
    <m/>
    <s v="美國Saint Louis University"/>
    <s v="地球物理學系"/>
    <s v="博士"/>
    <n v="2"/>
    <s v="地震學、觀測地震學"/>
    <n v="0.5"/>
    <s v="否"/>
    <s v="否"/>
    <m/>
    <s v="任教中"/>
    <m/>
    <m/>
    <m/>
    <s v="否"/>
    <m/>
    <s v="否"/>
    <s v="否"/>
    <s v="否"/>
    <m/>
    <m/>
    <s v="否"/>
    <m/>
    <m/>
    <m/>
    <m/>
    <m/>
    <m/>
  </r>
  <r>
    <x v="6"/>
    <s v="國立中央大學"/>
    <x v="6"/>
    <x v="1"/>
    <s v="紀文榮"/>
    <s v="男"/>
    <n v="33"/>
    <n v="8"/>
    <s v="0"/>
    <x v="13"/>
    <s v="編制外"/>
    <x v="0"/>
    <s v="B"/>
    <n v="561"/>
    <s v="系所"/>
    <x v="8"/>
    <m/>
    <s v="一般兼任教師"/>
    <s v="非藝術設計類"/>
    <n v="0"/>
    <s v="無"/>
    <s v="無"/>
    <s v="無"/>
    <s v="教授"/>
    <s v="(一○五)中大聘兼字第○○三一五號"/>
    <s v="現職未經審定"/>
    <m/>
    <s v="美國Princeton University"/>
    <s v="地質學系"/>
    <s v="碩士"/>
    <n v="3"/>
    <s v="古生物學"/>
    <n v="1"/>
    <s v="否"/>
    <s v="否"/>
    <m/>
    <s v="任教中"/>
    <m/>
    <m/>
    <m/>
    <s v="否"/>
    <m/>
    <s v="否"/>
    <s v="否"/>
    <s v="否"/>
    <m/>
    <m/>
    <s v="否"/>
    <m/>
    <m/>
    <m/>
    <m/>
    <m/>
    <m/>
  </r>
  <r>
    <x v="6"/>
    <s v="國立中央大學"/>
    <x v="6"/>
    <x v="1"/>
    <s v="胡錦城"/>
    <s v="男"/>
    <n v="38"/>
    <n v="4"/>
    <s v="0"/>
    <x v="13"/>
    <s v="編制外"/>
    <x v="0"/>
    <s v="B"/>
    <n v="561"/>
    <s v="系所"/>
    <x v="8"/>
    <m/>
    <s v="一般兼任教師"/>
    <s v="非藝術設計類"/>
    <n v="0"/>
    <s v="無"/>
    <s v="無"/>
    <s v="無"/>
    <s v="副教授"/>
    <s v="(一○五)中大聘兼字第○○三○六號"/>
    <s v="現職未經審定"/>
    <m/>
    <s v="國立中央大學"/>
    <s v="地球物理學系"/>
    <s v="博士"/>
    <n v="2"/>
    <s v="重力測勘學、磁力測勘"/>
    <n v="0.5"/>
    <s v="否"/>
    <s v="否"/>
    <m/>
    <s v="任教中"/>
    <m/>
    <m/>
    <m/>
    <s v="否"/>
    <m/>
    <s v="否"/>
    <s v="否"/>
    <s v="否"/>
    <m/>
    <m/>
    <s v="否"/>
    <m/>
    <m/>
    <m/>
    <m/>
    <m/>
    <m/>
  </r>
  <r>
    <x v="6"/>
    <s v="國立中央大學"/>
    <x v="6"/>
    <x v="1"/>
    <s v="戚務正"/>
    <s v="男"/>
    <n v="56"/>
    <n v="3"/>
    <s v="0"/>
    <x v="13"/>
    <s v="編制外"/>
    <x v="0"/>
    <s v="B"/>
    <n v="561"/>
    <s v="系所"/>
    <x v="8"/>
    <m/>
    <s v="一般兼任教師"/>
    <s v="非藝術設計類"/>
    <n v="0"/>
    <s v="無"/>
    <s v="無"/>
    <s v="無"/>
    <s v="副教授"/>
    <s v="(一○五)中大聘兼字第○○三○七號"/>
    <s v="現職未經審定"/>
    <m/>
    <s v="美國_x000d__x000d__x000a_University of California, Berkeley"/>
    <s v="地球物理學系"/>
    <s v="博士"/>
    <n v="3"/>
    <s v="海底地震學,地震震源,構造地球物理學"/>
    <n v="1"/>
    <s v="否"/>
    <s v="否"/>
    <m/>
    <s v="任教中"/>
    <m/>
    <m/>
    <m/>
    <s v="否"/>
    <m/>
    <s v="否"/>
    <s v="否"/>
    <s v="否"/>
    <m/>
    <m/>
    <s v="否"/>
    <m/>
    <m/>
    <m/>
    <m/>
    <m/>
    <m/>
  </r>
  <r>
    <x v="6"/>
    <s v="國立中央大學"/>
    <x v="6"/>
    <x v="1"/>
    <s v="許雅儒"/>
    <s v="女"/>
    <n v="64"/>
    <n v="4"/>
    <s v="0"/>
    <x v="13"/>
    <s v="編制外"/>
    <x v="0"/>
    <s v="B"/>
    <n v="561"/>
    <s v="系所"/>
    <x v="8"/>
    <m/>
    <s v="一般兼任教師"/>
    <s v="非藝術設計類"/>
    <n v="0"/>
    <s v="無"/>
    <s v="無"/>
    <s v="無"/>
    <s v="副教授"/>
    <s v="(一○五)中大聘兼字第○○三○八號"/>
    <s v="現職未經審定"/>
    <m/>
    <s v="國立中央大學"/>
    <s v="地球物理學系"/>
    <s v="博士"/>
    <n v="0"/>
    <s v="大地測量學,地殼變形,地球物理學"/>
    <n v="1"/>
    <s v="否"/>
    <s v="否"/>
    <m/>
    <s v="任教中"/>
    <m/>
    <m/>
    <m/>
    <s v="否"/>
    <m/>
    <s v="否"/>
    <s v="否"/>
    <s v="否"/>
    <m/>
    <m/>
    <s v="否"/>
    <m/>
    <m/>
    <m/>
    <m/>
    <s v="TIGP教師,105-1未授課"/>
    <m/>
  </r>
  <r>
    <x v="6"/>
    <s v="國立中央大學"/>
    <x v="6"/>
    <x v="1"/>
    <s v="陳洲生"/>
    <s v="男"/>
    <n v="38"/>
    <n v="7"/>
    <s v="0"/>
    <x v="13"/>
    <s v="編制外"/>
    <x v="0"/>
    <s v="B"/>
    <n v="561"/>
    <s v="系所"/>
    <x v="8"/>
    <m/>
    <s v="一般兼任教師"/>
    <s v="非藝術設計類"/>
    <n v="0"/>
    <s v="無"/>
    <s v="教授"/>
    <s v="教字第009460號"/>
    <s v="教授"/>
    <s v="(一○五)中大聘兼字第○○二九七號"/>
    <s v="現職經教育部審定合格"/>
    <m/>
    <s v="國立中央大學"/>
    <s v="地球物理學系"/>
    <s v="博士"/>
    <n v="5"/>
    <s v="高等地電測勘學,電磁測勘學"/>
    <n v="1"/>
    <s v="否"/>
    <s v="否"/>
    <m/>
    <s v="任教中"/>
    <m/>
    <m/>
    <m/>
    <s v="否"/>
    <m/>
    <s v="否"/>
    <s v="否"/>
    <s v="否"/>
    <m/>
    <m/>
    <s v="否"/>
    <m/>
    <m/>
    <m/>
    <m/>
    <m/>
    <m/>
  </r>
  <r>
    <x v="6"/>
    <s v="國立中央大學"/>
    <x v="6"/>
    <x v="1"/>
    <s v="傅式齊"/>
    <s v="女"/>
    <n v="42"/>
    <n v="11"/>
    <s v="0"/>
    <x v="13"/>
    <s v="編制外"/>
    <x v="0"/>
    <s v="B"/>
    <n v="561"/>
    <s v="系所"/>
    <x v="8"/>
    <m/>
    <s v="一般兼任教師"/>
    <s v="非藝術設計類"/>
    <n v="0"/>
    <s v="無"/>
    <s v="無"/>
    <s v="無"/>
    <s v="副教授"/>
    <s v="(一○五)中大聘兼字第○○三一六號"/>
    <s v="現職未經審定"/>
    <m/>
    <s v="國立臺灣大學"/>
    <s v="海洋研究所"/>
    <s v="博士"/>
    <n v="2"/>
    <s v="構造地質、震測資料處理、震測地層、震測模擬"/>
    <n v="0.5"/>
    <s v="否"/>
    <s v="否"/>
    <m/>
    <s v="任教中"/>
    <m/>
    <m/>
    <m/>
    <s v="否"/>
    <m/>
    <s v="否"/>
    <s v="否"/>
    <s v="否"/>
    <m/>
    <m/>
    <s v="否"/>
    <m/>
    <m/>
    <m/>
    <m/>
    <m/>
    <m/>
  </r>
  <r>
    <x v="6"/>
    <s v="國立中央大學"/>
    <x v="6"/>
    <x v="1"/>
    <s v="黃柏壽"/>
    <s v="男"/>
    <n v="46"/>
    <n v="12"/>
    <s v="0"/>
    <x v="13"/>
    <s v="編制外"/>
    <x v="0"/>
    <s v="B"/>
    <n v="561"/>
    <s v="系所"/>
    <x v="8"/>
    <m/>
    <s v="一般兼任教師"/>
    <s v="非藝術設計類"/>
    <n v="0"/>
    <s v="無"/>
    <s v="教授"/>
    <s v="教字第013671號"/>
    <s v="教授"/>
    <s v="(一○五)中大聘兼字第○○二九九號"/>
    <s v="現職經教育部審定合格"/>
    <m/>
    <s v="國立中央大學"/>
    <s v="地球物理學系"/>
    <s v="博士"/>
    <n v="0"/>
    <s v="地震學,地球科學,地球物理學"/>
    <n v="1"/>
    <s v="否"/>
    <s v="否"/>
    <m/>
    <s v="任教中"/>
    <m/>
    <m/>
    <m/>
    <s v="否"/>
    <m/>
    <s v="否"/>
    <s v="否"/>
    <s v="否"/>
    <m/>
    <m/>
    <s v="否"/>
    <m/>
    <m/>
    <m/>
    <m/>
    <s v="TIGP教師,105-1未授課"/>
    <m/>
  </r>
  <r>
    <x v="6"/>
    <s v="國立中央大學"/>
    <x v="6"/>
    <x v="1"/>
    <s v="黃國芳"/>
    <s v="男"/>
    <n v="65"/>
    <n v="11"/>
    <s v="0"/>
    <x v="13"/>
    <s v="編制外"/>
    <x v="0"/>
    <s v="B"/>
    <n v="561"/>
    <s v="系所"/>
    <x v="8"/>
    <m/>
    <s v="一般兼任教師"/>
    <s v="非藝術設計類"/>
    <n v="0"/>
    <s v="無"/>
    <s v="無"/>
    <s v="無"/>
    <s v="助理教授"/>
    <s v="(一○五)中大聘兼字第○○三一三號"/>
    <s v="現職未經審定"/>
    <m/>
    <s v="國立成功大學"/>
    <s v="地球科學系"/>
    <s v="博士"/>
    <n v="0"/>
    <s v="同位素地球化學、古海洋古氣候學、海洋化學"/>
    <n v="1"/>
    <s v="否"/>
    <s v="否"/>
    <m/>
    <s v="任教中"/>
    <m/>
    <m/>
    <m/>
    <s v="否"/>
    <m/>
    <s v="否"/>
    <s v="否"/>
    <s v="否"/>
    <m/>
    <m/>
    <s v="否"/>
    <m/>
    <m/>
    <m/>
    <m/>
    <s v="TIGP教師,105-1未授課"/>
    <m/>
  </r>
  <r>
    <x v="6"/>
    <s v="國立中央大學"/>
    <x v="6"/>
    <x v="1"/>
    <s v="楊榮堃"/>
    <s v="男"/>
    <n v="40"/>
    <n v="8"/>
    <s v="0"/>
    <x v="13"/>
    <s v="編制外"/>
    <x v="0"/>
    <s v="B"/>
    <n v="561"/>
    <s v="系所"/>
    <x v="8"/>
    <m/>
    <s v="一般兼任教師"/>
    <s v="非藝術設計類"/>
    <n v="0"/>
    <s v="無"/>
    <s v="副教授"/>
    <s v="副字第014462號"/>
    <s v="副教授"/>
    <s v="(一○五)中大聘兼字第○○三○九號"/>
    <s v="現職經教育部審定合格"/>
    <m/>
    <s v="國立中央大學"/>
    <s v="地球物理學系"/>
    <s v="博士"/>
    <n v="1.5"/>
    <s v="工程地質學、普通地質學"/>
    <n v="1"/>
    <s v="否"/>
    <s v="否"/>
    <m/>
    <s v="任教中"/>
    <m/>
    <m/>
    <m/>
    <s v="否"/>
    <m/>
    <s v="否"/>
    <s v="否"/>
    <s v="否"/>
    <m/>
    <m/>
    <s v="否"/>
    <m/>
    <m/>
    <m/>
    <m/>
    <m/>
    <m/>
  </r>
  <r>
    <x v="6"/>
    <s v="國立中央大學"/>
    <x v="6"/>
    <x v="1"/>
    <s v="董倫道"/>
    <s v="男"/>
    <n v="50"/>
    <n v="4"/>
    <s v="0"/>
    <x v="13"/>
    <s v="編制外"/>
    <x v="0"/>
    <s v="B"/>
    <n v="561"/>
    <s v="系所"/>
    <x v="8"/>
    <m/>
    <s v="一般兼任教師"/>
    <s v="非藝術設計類"/>
    <n v="0"/>
    <s v="無"/>
    <s v="無"/>
    <s v="無"/>
    <s v="副教授"/>
    <s v="(一○五)中大聘兼字第○○三一○號"/>
    <s v="現職未經審定"/>
    <m/>
    <s v="國立中央大學"/>
    <s v="地球科學系地球物理所"/>
    <s v="博士"/>
    <n v="2"/>
    <s v="地球物理學、地球物理探勘"/>
    <n v="0.5"/>
    <s v="否"/>
    <s v="否"/>
    <m/>
    <s v="任教中"/>
    <m/>
    <m/>
    <m/>
    <s v="否"/>
    <m/>
    <s v="否"/>
    <s v="否"/>
    <s v="否"/>
    <m/>
    <m/>
    <s v="否"/>
    <m/>
    <m/>
    <m/>
    <m/>
    <m/>
    <m/>
  </r>
  <r>
    <x v="6"/>
    <s v="國立中央大學"/>
    <x v="6"/>
    <x v="1"/>
    <s v="詹瑜璋"/>
    <s v="男"/>
    <n v="55"/>
    <n v="5"/>
    <s v="0"/>
    <x v="13"/>
    <s v="編制外"/>
    <x v="0"/>
    <s v="B"/>
    <n v="561"/>
    <s v="系所"/>
    <x v="8"/>
    <m/>
    <s v="一般兼任教師"/>
    <s v="非藝術設計類"/>
    <n v="0"/>
    <s v="無"/>
    <s v="無"/>
    <s v="無"/>
    <s v="副教授"/>
    <s v="(一○五)中大聘兼字第○○三一一號"/>
    <s v="現職未經審定"/>
    <m/>
    <s v="美國Connecticut State University"/>
    <s v="地質科學系"/>
    <s v="博士"/>
    <n v="0"/>
    <s v="構造地質學,構造地形學,遙測地質學"/>
    <n v="1"/>
    <s v="否"/>
    <s v="否"/>
    <m/>
    <s v="任教中"/>
    <m/>
    <m/>
    <m/>
    <s v="否"/>
    <m/>
    <s v="否"/>
    <s v="否"/>
    <s v="否"/>
    <m/>
    <m/>
    <s v="否"/>
    <m/>
    <m/>
    <m/>
    <m/>
    <s v="TIGP教師,105-1未授課"/>
    <m/>
  </r>
  <r>
    <x v="6"/>
    <s v="國立中央大學"/>
    <x v="6"/>
    <x v="1"/>
    <s v="趙丰"/>
    <s v="男"/>
    <n v="40"/>
    <n v="5"/>
    <s v="0"/>
    <x v="13"/>
    <s v="編制外"/>
    <x v="0"/>
    <s v="B"/>
    <n v="561"/>
    <s v="系所"/>
    <x v="8"/>
    <m/>
    <s v="一般兼任教師"/>
    <s v="非藝術設計類"/>
    <n v="0"/>
    <s v="無"/>
    <s v="教授"/>
    <s v="教字第014643號"/>
    <s v="教授"/>
    <s v="(一○五)合聘字第○○○三四號"/>
    <s v="現職經教育部審定合格"/>
    <m/>
    <s v="美國University of California"/>
    <s v="海洋研究所"/>
    <s v="博士"/>
    <n v="1.5"/>
    <s v="地球物理與地震,數值分析與逆推"/>
    <n v="0.83"/>
    <s v="否"/>
    <s v="否"/>
    <m/>
    <s v="任教中"/>
    <m/>
    <m/>
    <m/>
    <s v="否"/>
    <m/>
    <s v="否"/>
    <s v="否"/>
    <s v="否"/>
    <m/>
    <m/>
    <s v="否"/>
    <m/>
    <m/>
    <m/>
    <m/>
    <m/>
    <m/>
  </r>
  <r>
    <x v="6"/>
    <s v="國立中央大學"/>
    <x v="6"/>
    <x v="1"/>
    <s v="趙里"/>
    <s v="男"/>
    <n v="52"/>
    <n v="7"/>
    <s v="425"/>
    <x v="11"/>
    <s v="編制外"/>
    <x v="0"/>
    <s v="B"/>
    <n v="561"/>
    <s v="系所"/>
    <x v="8"/>
    <m/>
    <s v="一般兼任教師"/>
    <s v="非藝術設計類"/>
    <n v="0"/>
    <s v="無"/>
    <s v="無"/>
    <s v="無"/>
    <s v="教授"/>
    <s v="(一○五)中大聘兼字第○○三○○號"/>
    <s v="現職未經審定"/>
    <m/>
    <s v="美國Princeton University"/>
    <s v="地質與地球物理學系"/>
    <s v="博士"/>
    <n v="0"/>
    <s v="地震學"/>
    <n v="1"/>
    <s v="否"/>
    <s v="否"/>
    <m/>
    <s v="任教中"/>
    <m/>
    <m/>
    <m/>
    <s v="否"/>
    <m/>
    <s v="否"/>
    <s v="否"/>
    <s v="否"/>
    <m/>
    <m/>
    <s v="否"/>
    <m/>
    <m/>
    <m/>
    <m/>
    <s v="TIGP教師,105-1未授課"/>
    <m/>
  </r>
  <r>
    <x v="6"/>
    <s v="國立中央大學"/>
    <x v="6"/>
    <x v="1"/>
    <s v="鄭錦桐"/>
    <s v="男"/>
    <n v="62"/>
    <n v="9"/>
    <s v="0"/>
    <x v="13"/>
    <s v="編制外"/>
    <x v="0"/>
    <s v="B"/>
    <n v="561"/>
    <s v="系所"/>
    <x v="8"/>
    <m/>
    <s v="一般兼任教師"/>
    <s v="非藝術設計類"/>
    <n v="0"/>
    <s v="無"/>
    <s v="無"/>
    <s v="無"/>
    <s v="助理教授"/>
    <s v="(一○五)中大聘兼字第○○三一四號"/>
    <s v="現職未經審定"/>
    <m/>
    <s v="國立中央大學"/>
    <s v="地球物理研究所"/>
    <s v="博士"/>
    <n v="4.8"/>
    <s v="地震工程,地理資訊系統,坡地災害風險分析"/>
    <n v="1"/>
    <s v="否"/>
    <s v="否"/>
    <m/>
    <s v="任教中"/>
    <m/>
    <m/>
    <m/>
    <s v="否"/>
    <m/>
    <s v="否"/>
    <s v="否"/>
    <s v="否"/>
    <m/>
    <m/>
    <s v="否"/>
    <m/>
    <m/>
    <m/>
    <m/>
    <m/>
    <m/>
  </r>
  <r>
    <x v="6"/>
    <s v="國立中央大學"/>
    <x v="6"/>
    <x v="1"/>
    <s v="戴夏飛"/>
    <s v="男"/>
    <n v="58"/>
    <n v="10"/>
    <s v="310"/>
    <x v="10"/>
    <s v="編制外"/>
    <x v="0"/>
    <s v="B"/>
    <n v="561"/>
    <s v="系所"/>
    <x v="8"/>
    <m/>
    <s v="一般兼任教師"/>
    <s v="非藝術設計類"/>
    <n v="0"/>
    <s v="無"/>
    <s v="無"/>
    <s v="無"/>
    <s v="副教授"/>
    <s v="(105)中大聘兼字第00403號"/>
    <s v="現職未經審定"/>
    <m/>
    <s v="University of Paris 11 &amp; Nantes"/>
    <s v="Geophysics"/>
    <s v="博士"/>
    <n v="1.33"/>
    <s v="地球物理學"/>
    <n v="1"/>
    <s v="否"/>
    <s v="否"/>
    <m/>
    <s v="任教中"/>
    <m/>
    <m/>
    <m/>
    <s v="否"/>
    <m/>
    <s v="否"/>
    <s v="否"/>
    <s v="否"/>
    <m/>
    <m/>
    <s v="否"/>
    <m/>
    <m/>
    <m/>
    <m/>
    <m/>
    <m/>
  </r>
  <r>
    <x v="6"/>
    <s v="國立中央大學"/>
    <x v="6"/>
    <x v="1"/>
    <s v="王乾盈"/>
    <s v="男"/>
    <n v="40"/>
    <n v="5"/>
    <s v="0"/>
    <x v="13"/>
    <s v="編制內"/>
    <x v="1"/>
    <s v="B"/>
    <n v="561"/>
    <s v="系所"/>
    <x v="8"/>
    <m/>
    <s v="一般教師"/>
    <s v="非藝術設計類"/>
    <n v="0"/>
    <s v="無"/>
    <s v="教授"/>
    <s v="教字第005823號"/>
    <s v="教授"/>
    <s v="(105)中大聘字第00003號"/>
    <s v="現職經教育部審定合格"/>
    <m/>
    <s v="美國Saint Louis University"/>
    <s v="地球科學系"/>
    <s v="博士"/>
    <n v="6"/>
    <s v="地震學,震波測勘學,震波傳遞"/>
    <n v="1"/>
    <s v="是"/>
    <s v="是"/>
    <s v="科技部「補助大專校院獎勵特殊優秀人才措施」、「補助大專校院延攬特殊優秀人才措施」專款經費"/>
    <s v="任教中"/>
    <m/>
    <m/>
    <m/>
    <s v="是"/>
    <s v="臺教人(四)字第1040179135號"/>
    <s v="否"/>
    <s v="否"/>
    <s v="否"/>
    <m/>
    <m/>
    <s v="否"/>
    <m/>
    <m/>
    <m/>
    <m/>
    <m/>
    <m/>
  </r>
  <r>
    <x v="6"/>
    <s v="國立中央大學"/>
    <x v="6"/>
    <x v="1"/>
    <s v="林殿順"/>
    <s v="男"/>
    <n v="53"/>
    <n v="12"/>
    <s v="0"/>
    <x v="13"/>
    <s v="編制內"/>
    <x v="1"/>
    <s v="B"/>
    <n v="561"/>
    <s v="系所"/>
    <x v="8"/>
    <m/>
    <s v="一般教師"/>
    <s v="非藝術設計類"/>
    <n v="0"/>
    <s v="無"/>
    <s v="副教授"/>
    <s v="副字第038539號"/>
    <s v="副教授"/>
    <s v="(一○五)中大聘字第○○二八四號"/>
    <s v="現職經教育部審定合格"/>
    <m/>
    <s v="英國University of Oxford"/>
    <s v="地球科學系"/>
    <s v="博士"/>
    <n v="7.66"/>
    <s v="沈積學,地層學,地體動力學,石油地質 地下地質學"/>
    <n v="2"/>
    <s v="是"/>
    <s v="否"/>
    <m/>
    <s v="任教中"/>
    <m/>
    <m/>
    <m/>
    <s v="否"/>
    <m/>
    <s v="是"/>
    <s v="否"/>
    <s v="否"/>
    <m/>
    <m/>
    <s v="否"/>
    <m/>
    <m/>
    <m/>
    <m/>
    <m/>
    <m/>
  </r>
  <r>
    <x v="6"/>
    <s v="國立中央大學"/>
    <x v="6"/>
    <x v="1"/>
    <s v="林靜怡"/>
    <s v="女"/>
    <n v="66"/>
    <n v="5"/>
    <s v="0"/>
    <x v="13"/>
    <s v="編制內"/>
    <x v="1"/>
    <s v="B"/>
    <n v="561"/>
    <s v="系所"/>
    <x v="8"/>
    <m/>
    <s v="一般教師"/>
    <s v="非藝術設計類"/>
    <n v="0"/>
    <s v="無"/>
    <s v="副教授"/>
    <s v="副字第045987號"/>
    <s v="副教授"/>
    <s v="(一○五)中大聘字第○○二八五號"/>
    <s v="現職經教育部審定合格"/>
    <m/>
    <s v="法國Universite de Bretagne Occidentale"/>
    <s v="海洋地球物理所"/>
    <s v="博士"/>
    <n v="8"/>
    <s v="海洋地球物理學,地震學,地震層析理論"/>
    <n v="2"/>
    <s v="是"/>
    <s v="否"/>
    <m/>
    <s v="任教中"/>
    <m/>
    <m/>
    <m/>
    <s v="否"/>
    <m/>
    <s v="是"/>
    <s v="否"/>
    <s v="否"/>
    <m/>
    <m/>
    <s v="否"/>
    <m/>
    <m/>
    <m/>
    <m/>
    <m/>
    <m/>
  </r>
  <r>
    <x v="6"/>
    <s v="國立中央大學"/>
    <x v="6"/>
    <x v="1"/>
    <s v="柯士達"/>
    <s v="男"/>
    <n v="63"/>
    <n v="2"/>
    <s v="311"/>
    <x v="16"/>
    <s v="編制內"/>
    <x v="1"/>
    <s v="B"/>
    <n v="561"/>
    <s v="系所"/>
    <x v="8"/>
    <m/>
    <s v="一般教師"/>
    <s v="非藝術設計類"/>
    <n v="0"/>
    <s v="無"/>
    <s v="副教授"/>
    <s v="副字第041290號"/>
    <s v="副教授"/>
    <s v="(一○四)中大聘字第○○三○○號"/>
    <s v="現職經教育部審定合格"/>
    <m/>
    <s v="英國University of Durham"/>
    <s v="地球科學系"/>
    <s v="博士"/>
    <n v="8"/>
    <s v="火山地震,構造地理,時序分析"/>
    <n v="2"/>
    <s v="是"/>
    <s v="是"/>
    <s v="邁向頂尖大學計畫"/>
    <s v="任教中"/>
    <m/>
    <m/>
    <m/>
    <s v="否"/>
    <m/>
    <s v="否"/>
    <s v="否"/>
    <s v="否"/>
    <m/>
    <m/>
    <s v="否"/>
    <m/>
    <m/>
    <m/>
    <m/>
    <m/>
    <m/>
  </r>
  <r>
    <x v="6"/>
    <s v="國立中央大學"/>
    <x v="6"/>
    <x v="1"/>
    <s v="馬國鳳"/>
    <s v="女"/>
    <n v="52"/>
    <n v="9"/>
    <s v="0"/>
    <x v="13"/>
    <s v="編制內"/>
    <x v="1"/>
    <s v="B"/>
    <n v="561"/>
    <s v="系所"/>
    <x v="8"/>
    <s v="應用地質研究所"/>
    <s v="一般教師"/>
    <s v="非藝術設計類"/>
    <n v="0"/>
    <s v="無"/>
    <s v="教授"/>
    <s v="教字第010032號"/>
    <s v="教授"/>
    <s v="(一○四)中大聘字第○○二九六號"/>
    <s v="現職經教育部審定合格"/>
    <m/>
    <s v="美國California Institute of Technology"/>
    <s v="地球科學系"/>
    <s v="博士"/>
    <n v="4"/>
    <s v="地震學,震源力學"/>
    <n v="2"/>
    <s v="是"/>
    <s v="是"/>
    <s v="國立大學校務基金5項自籌收入及學雜費收入/私立大學自籌款"/>
    <s v="任教中"/>
    <m/>
    <m/>
    <m/>
    <s v="否"/>
    <m/>
    <s v="是"/>
    <s v="否"/>
    <s v="否"/>
    <m/>
    <m/>
    <s v="否"/>
    <m/>
    <m/>
    <m/>
    <m/>
    <m/>
    <m/>
  </r>
  <r>
    <x v="6"/>
    <s v="國立中央大學"/>
    <x v="6"/>
    <x v="1"/>
    <s v="張午龍"/>
    <s v="男"/>
    <n v="53"/>
    <n v="6"/>
    <s v="0"/>
    <x v="13"/>
    <s v="編制內"/>
    <x v="1"/>
    <s v="B"/>
    <n v="561"/>
    <s v="系所"/>
    <x v="8"/>
    <m/>
    <s v="一般教師"/>
    <s v="非藝術設計類"/>
    <n v="0"/>
    <s v="無"/>
    <s v="副教授"/>
    <s v="副字第044534號"/>
    <s v="副教授"/>
    <s v="(一○五)中大聘字第○○二八七號"/>
    <s v="現職經教育部審定合格"/>
    <m/>
    <s v="Univ. of Utah"/>
    <s v="Geology &amp; Geophysics"/>
    <s v="博士"/>
    <n v="6"/>
    <s v="地殼變動,活動構造模擬,地震災害分析"/>
    <n v="2"/>
    <s v="是"/>
    <s v="否"/>
    <m/>
    <s v="任教中"/>
    <m/>
    <m/>
    <m/>
    <s v="否"/>
    <m/>
    <s v="是"/>
    <s v="否"/>
    <s v="否"/>
    <m/>
    <m/>
    <s v="否"/>
    <m/>
    <m/>
    <m/>
    <m/>
    <m/>
    <m/>
  </r>
  <r>
    <x v="6"/>
    <s v="國立中央大學"/>
    <x v="6"/>
    <x v="1"/>
    <s v="張竝瑜"/>
    <s v="男"/>
    <n v="59"/>
    <n v="9"/>
    <s v="0"/>
    <x v="13"/>
    <s v="編制內"/>
    <x v="1"/>
    <s v="B"/>
    <n v="561"/>
    <s v="系所"/>
    <x v="8"/>
    <m/>
    <s v="一般教師"/>
    <s v="非藝術設計類"/>
    <n v="0"/>
    <s v="無"/>
    <s v="副教授"/>
    <s v="副字第043149號"/>
    <s v="副教授"/>
    <s v="(一○五)中大聘字第○○二八六號"/>
    <s v="現職經教育部審定合格"/>
    <m/>
    <s v="美國威斯康辛大學麥迪遜校區"/>
    <s v="地質工程"/>
    <s v="博士"/>
    <n v="5.25"/>
    <s v="地質工程、透地雷達、水文地質、電磁地球物理探勘"/>
    <n v="2"/>
    <s v="是"/>
    <s v="否"/>
    <m/>
    <s v="任教中"/>
    <m/>
    <m/>
    <m/>
    <s v="否"/>
    <m/>
    <s v="否"/>
    <s v="否"/>
    <s v="否"/>
    <m/>
    <m/>
    <s v="否"/>
    <m/>
    <m/>
    <m/>
    <m/>
    <m/>
    <m/>
  </r>
  <r>
    <x v="6"/>
    <s v="國立中央大學"/>
    <x v="6"/>
    <x v="1"/>
    <s v="許樹坤"/>
    <s v="男"/>
    <n v="51"/>
    <n v="4"/>
    <s v="0"/>
    <x v="13"/>
    <s v="編制內"/>
    <x v="1"/>
    <s v="B"/>
    <n v="561"/>
    <s v="系所"/>
    <x v="8"/>
    <m/>
    <s v="一般教師"/>
    <s v="非藝術設計類"/>
    <n v="0"/>
    <s v="無"/>
    <s v="教授"/>
    <s v="教字第013524號"/>
    <s v="教授"/>
    <s v="(一○四)中大聘字第○○二九七號"/>
    <s v="現職經教育部審定合格"/>
    <m/>
    <s v="法國Universite de Bretagne Occidentale"/>
    <s v="地球科學系"/>
    <s v="博士"/>
    <n v="4.5"/>
    <s v="地球物理學,海洋科學"/>
    <n v="2"/>
    <s v="是"/>
    <s v="是"/>
    <s v="科技部「補助大專校院獎勵特殊優秀人才措施」、「補助大專校院延攬特殊優秀人才措施」專款經費"/>
    <s v="任教中"/>
    <m/>
    <m/>
    <m/>
    <s v="否"/>
    <m/>
    <s v="是"/>
    <s v="否"/>
    <s v="否"/>
    <m/>
    <m/>
    <s v="否"/>
    <m/>
    <m/>
    <m/>
    <m/>
    <m/>
    <m/>
  </r>
  <r>
    <x v="6"/>
    <s v="國立中央大學"/>
    <x v="6"/>
    <x v="1"/>
    <s v="郭力維"/>
    <s v="男"/>
    <n v="67"/>
    <n v="6"/>
    <s v="0"/>
    <x v="13"/>
    <s v="編制內"/>
    <x v="1"/>
    <s v="B"/>
    <n v="561"/>
    <s v="系所"/>
    <x v="8"/>
    <m/>
    <s v="一般教師"/>
    <s v="非藝術設計類"/>
    <n v="0"/>
    <s v="無"/>
    <s v="助理教授"/>
    <s v="助理字第141821號"/>
    <s v="助理教授"/>
    <s v="(一○五)中大聘字第○○二八八號"/>
    <s v="現職經教育部審定合格"/>
    <m/>
    <s v="國立臺灣大學"/>
    <s v="地質科學系"/>
    <s v="博士"/>
    <n v="9.66"/>
    <s v="黏土礦物學、岩石力學、構造物理學"/>
    <n v="1"/>
    <s v="是"/>
    <s v="是"/>
    <s v="科技部「補助大專校院獎勵特殊優秀人才措施」、「補助大專校院延攬特殊優秀人才措施」專款經費"/>
    <s v="任教中"/>
    <m/>
    <m/>
    <m/>
    <s v="否"/>
    <m/>
    <s v="是"/>
    <s v="否"/>
    <s v="否"/>
    <m/>
    <m/>
    <s v="否"/>
    <m/>
    <m/>
    <m/>
    <m/>
    <m/>
    <m/>
  </r>
  <r>
    <x v="6"/>
    <s v="國立中央大學"/>
    <x v="6"/>
    <x v="1"/>
    <s v="郭陳澔"/>
    <s v="男"/>
    <n v="65"/>
    <n v="11"/>
    <s v="0"/>
    <x v="13"/>
    <s v="編制內"/>
    <x v="1"/>
    <s v="B"/>
    <n v="561"/>
    <s v="系所"/>
    <x v="8"/>
    <m/>
    <s v="一般教師"/>
    <s v="非藝術設計類"/>
    <n v="0"/>
    <s v="無"/>
    <s v="副教授"/>
    <s v="副字第142624號"/>
    <s v="副教授"/>
    <s v="(一○五)中大聘字第○○二八九號"/>
    <s v="現職經教育部審定合格"/>
    <m/>
    <s v="美國State Univ. of New York at Bringhamt"/>
    <s v="地質科學系"/>
    <s v="博士"/>
    <n v="7.5"/>
    <s v="地震學、構造地震學、地體動力學"/>
    <n v="2"/>
    <s v="是"/>
    <s v="否"/>
    <m/>
    <s v="任教中"/>
    <m/>
    <m/>
    <m/>
    <s v="否"/>
    <m/>
    <s v="否"/>
    <s v="否"/>
    <s v="否"/>
    <m/>
    <m/>
    <s v="否"/>
    <m/>
    <m/>
    <m/>
    <m/>
    <m/>
    <m/>
  </r>
  <r>
    <x v="6"/>
    <s v="國立中央大學"/>
    <x v="6"/>
    <x v="1"/>
    <s v="陳伯飛"/>
    <s v="男"/>
    <n v="55"/>
    <n v="12"/>
    <s v="0"/>
    <x v="13"/>
    <s v="編制內"/>
    <x v="1"/>
    <s v="B"/>
    <n v="561"/>
    <s v="系所"/>
    <x v="8"/>
    <m/>
    <s v="一般教師"/>
    <s v="非藝術設計類"/>
    <n v="0"/>
    <s v="無"/>
    <s v="副教授"/>
    <s v="副字第043101號"/>
    <s v="副教授"/>
    <s v="(一○四)中大聘字第○○三○二號"/>
    <s v="現職經教育部審定合格"/>
    <m/>
    <s v="美國Northwestern University"/>
    <s v="地質學系"/>
    <s v="博士"/>
    <n v="9"/>
    <s v="地震學,地球物理學"/>
    <n v="2"/>
    <s v="是"/>
    <s v="否"/>
    <m/>
    <s v="任教中"/>
    <m/>
    <m/>
    <m/>
    <s v="否"/>
    <m/>
    <s v="是"/>
    <s v="否"/>
    <s v="否"/>
    <m/>
    <m/>
    <s v="否"/>
    <m/>
    <m/>
    <m/>
    <m/>
    <m/>
    <m/>
  </r>
  <r>
    <x v="6"/>
    <s v="國立中央大學"/>
    <x v="6"/>
    <x v="1"/>
    <s v="陳建志"/>
    <s v="男"/>
    <n v="61"/>
    <n v="7"/>
    <s v="0"/>
    <x v="13"/>
    <s v="編制內"/>
    <x v="1"/>
    <s v="B"/>
    <n v="561"/>
    <s v="系所"/>
    <x v="8"/>
    <m/>
    <s v="一般教師"/>
    <s v="非藝術設計類"/>
    <n v="0"/>
    <s v="無"/>
    <s v="教授"/>
    <s v="教字第016618號"/>
    <s v="教授"/>
    <s v="(一○四)中大聘字第○○二九八號"/>
    <s v="現職經教育部審定合格"/>
    <m/>
    <s v="國立中央大學"/>
    <s v="地球物理學系"/>
    <s v="博士"/>
    <n v="8"/>
    <s v="地電測勘學,電磁波測勘學,非線性物理"/>
    <n v="2"/>
    <s v="是"/>
    <s v="是"/>
    <s v="科技部「補助大專校院獎勵特殊優秀人才措施」、「補助大專校院延攬特殊優秀人才措施」專款經費"/>
    <s v="任教中"/>
    <m/>
    <m/>
    <m/>
    <s v="否"/>
    <m/>
    <s v="是"/>
    <s v="否"/>
    <s v="否"/>
    <m/>
    <m/>
    <s v="否"/>
    <m/>
    <m/>
    <m/>
    <m/>
    <m/>
    <m/>
  </r>
  <r>
    <x v="6"/>
    <s v="國立中央大學"/>
    <x v="6"/>
    <x v="1"/>
    <s v="陳浩維"/>
    <s v="男"/>
    <n v="46"/>
    <n v="6"/>
    <s v="0"/>
    <x v="13"/>
    <s v="編制內"/>
    <x v="1"/>
    <s v="B"/>
    <n v="561"/>
    <s v="系所"/>
    <x v="8"/>
    <m/>
    <s v="一般教師"/>
    <s v="非藝術設計類"/>
    <n v="0"/>
    <s v="無"/>
    <s v="教授"/>
    <s v="教字第010768號"/>
    <s v="教授"/>
    <s v="(一○五)中大聘字第○○二八二號"/>
    <s v="現職經教育部審定合格"/>
    <m/>
    <s v="美國University of Texas"/>
    <s v="地球科學系岩石圈研究中心"/>
    <s v="博士"/>
    <n v="10"/>
    <s v="計算地震學,波動理論研究,電磁測勘 震測資料處理"/>
    <n v="2"/>
    <s v="是"/>
    <s v="否"/>
    <m/>
    <s v="任教中"/>
    <m/>
    <m/>
    <m/>
    <s v="否"/>
    <m/>
    <s v="是"/>
    <s v="否"/>
    <s v="否"/>
    <m/>
    <m/>
    <s v="否"/>
    <m/>
    <m/>
    <m/>
    <m/>
    <m/>
    <m/>
  </r>
  <r>
    <x v="6"/>
    <s v="國立中央大學"/>
    <x v="6"/>
    <x v="1"/>
    <s v="溫國樑"/>
    <s v="男"/>
    <n v="44"/>
    <n v="5"/>
    <s v="0"/>
    <x v="13"/>
    <s v="編制內"/>
    <x v="1"/>
    <s v="B"/>
    <n v="561"/>
    <s v="系所"/>
    <x v="8"/>
    <s v="應用地質研究所"/>
    <s v="一般教師"/>
    <s v="非藝術設計類"/>
    <n v="0"/>
    <s v="無"/>
    <s v="教授"/>
    <s v="教字第010268號"/>
    <s v="教授"/>
    <s v="(一○四)中大聘字第○○二九九號"/>
    <s v="現職經教育部審定合格"/>
    <m/>
    <s v="國立中央大學"/>
    <s v="地球物理學系"/>
    <s v="博士"/>
    <n v="7"/>
    <s v="地震學,強震地動學"/>
    <n v="2"/>
    <s v="是"/>
    <s v="否"/>
    <m/>
    <s v="任教中"/>
    <m/>
    <m/>
    <m/>
    <s v="否"/>
    <m/>
    <s v="是"/>
    <s v="否"/>
    <s v="否"/>
    <m/>
    <m/>
    <s v="否"/>
    <m/>
    <m/>
    <m/>
    <m/>
    <m/>
    <m/>
  </r>
  <r>
    <x v="6"/>
    <s v="國立中央大學"/>
    <x v="6"/>
    <x v="1"/>
    <s v="顏宏元"/>
    <s v="男"/>
    <n v="47"/>
    <n v="2"/>
    <s v="0"/>
    <x v="13"/>
    <s v="編制內"/>
    <x v="1"/>
    <s v="B"/>
    <n v="561"/>
    <s v="系所"/>
    <x v="8"/>
    <m/>
    <s v="一般教師"/>
    <s v="非藝術設計類"/>
    <n v="0"/>
    <s v="無"/>
    <s v="教授"/>
    <s v="教字第140681號"/>
    <s v="教授"/>
    <s v="(一○五)中大聘字第○○二八三號"/>
    <s v="現職經教育部審定合格"/>
    <m/>
    <s v="國立中央大學"/>
    <s v="地球物理學系"/>
    <s v="博士"/>
    <n v="8.25"/>
    <s v="重力測勘學,磁力測勘學"/>
    <n v="2"/>
    <s v="是"/>
    <s v="否"/>
    <m/>
    <s v="任教中"/>
    <m/>
    <m/>
    <m/>
    <s v="否"/>
    <m/>
    <s v="是"/>
    <s v="否"/>
    <s v="否"/>
    <m/>
    <m/>
    <s v="否"/>
    <m/>
    <m/>
    <m/>
    <m/>
    <m/>
    <m/>
  </r>
  <r>
    <x v="6"/>
    <s v="國立中央大學"/>
    <x v="6"/>
    <x v="1"/>
    <s v="王顯達"/>
    <s v="男"/>
    <n v="33"/>
    <n v="10"/>
    <s v="0"/>
    <x v="13"/>
    <s v="編制外"/>
    <x v="0"/>
    <s v="B"/>
    <n v="562"/>
    <s v="系所"/>
    <x v="27"/>
    <s v="太空及遙測研究中心"/>
    <s v="一般兼任教師"/>
    <s v="非藝術設計類"/>
    <n v="0"/>
    <s v="無"/>
    <s v="教授"/>
    <s v="教字第004480號"/>
    <s v="教授"/>
    <s v="(一○五)中大聘兼字第○○三一八號"/>
    <s v="現職經教育部審定合格"/>
    <m/>
    <s v="美國The University of Maryland"/>
    <s v="物理學系"/>
    <s v="博士"/>
    <n v="3"/>
    <s v="遙感探測,太陽物理"/>
    <n v="1"/>
    <s v="否"/>
    <s v="否"/>
    <m/>
    <s v="任教中"/>
    <m/>
    <m/>
    <m/>
    <s v="否"/>
    <m/>
    <s v="否"/>
    <s v="否"/>
    <s v="否"/>
    <m/>
    <m/>
    <s v="否"/>
    <m/>
    <m/>
    <m/>
    <m/>
    <m/>
    <m/>
  </r>
  <r>
    <x v="6"/>
    <s v="國立中央大學"/>
    <x v="6"/>
    <x v="1"/>
    <s v="李羅權"/>
    <s v="男"/>
    <n v="36"/>
    <n v="4"/>
    <s v="0"/>
    <x v="13"/>
    <s v="編制外"/>
    <x v="0"/>
    <s v="B"/>
    <n v="562"/>
    <s v="系所"/>
    <x v="27"/>
    <m/>
    <s v="一般兼任教師"/>
    <s v="非藝術設計類"/>
    <n v="0"/>
    <s v="無"/>
    <s v="教授"/>
    <s v="教字第008277號"/>
    <s v="教授"/>
    <s v="(一○五)合聘字第○○○三五號"/>
    <s v="現職經教育部審定合格"/>
    <m/>
    <s v="美國California Institute of Technology"/>
    <s v="物理學系"/>
    <s v="博士"/>
    <n v="0"/>
    <s v="太空物理學"/>
    <n v="1"/>
    <s v="否"/>
    <s v="否"/>
    <m/>
    <s v="任教中"/>
    <m/>
    <m/>
    <m/>
    <s v="否"/>
    <m/>
    <s v="否"/>
    <s v="否"/>
    <s v="否"/>
    <m/>
    <m/>
    <s v="否"/>
    <m/>
    <m/>
    <m/>
    <m/>
    <s v="協助指導研究生論文"/>
    <m/>
  </r>
  <r>
    <x v="6"/>
    <s v="國立中央大學"/>
    <x v="6"/>
    <x v="1"/>
    <s v="林崇安"/>
    <s v="男"/>
    <n v="36"/>
    <n v="1"/>
    <s v="0"/>
    <x v="13"/>
    <s v="編制外"/>
    <x v="0"/>
    <s v="B"/>
    <n v="562"/>
    <s v="系所"/>
    <x v="27"/>
    <m/>
    <s v="一般兼任教師"/>
    <s v="非藝術設計類"/>
    <n v="0"/>
    <s v="無"/>
    <s v="教授"/>
    <s v="教字第003267號"/>
    <s v="教授"/>
    <s v="(一○五)中大聘兼字第○○三一九號"/>
    <s v="現職經教育部審定合格"/>
    <m/>
    <s v="美國Rice University"/>
    <s v="物理與天文學研究所"/>
    <s v="博士"/>
    <n v="0"/>
    <s v="太空電漿物理"/>
    <n v="1"/>
    <s v="否"/>
    <s v="否"/>
    <m/>
    <s v="任教中"/>
    <m/>
    <m/>
    <m/>
    <s v="否"/>
    <m/>
    <s v="否"/>
    <s v="否"/>
    <s v="否"/>
    <m/>
    <m/>
    <s v="否"/>
    <m/>
    <m/>
    <m/>
    <m/>
    <s v="協助指導研究生論文"/>
    <m/>
  </r>
  <r>
    <x v="6"/>
    <s v="國立中央大學"/>
    <x v="6"/>
    <x v="1"/>
    <s v="趙寄昆"/>
    <s v="男"/>
    <n v="29"/>
    <n v="4"/>
    <s v="0"/>
    <x v="13"/>
    <s v="編制外"/>
    <x v="0"/>
    <s v="B"/>
    <n v="562"/>
    <s v="系所"/>
    <x v="27"/>
    <m/>
    <s v="一般兼任教師"/>
    <s v="非藝術設計類"/>
    <n v="0"/>
    <s v="無"/>
    <s v="教授"/>
    <s v="教字第004124號"/>
    <s v="教授"/>
    <s v="(一○五)中大聘兼字第○○三二○號"/>
    <s v="現職經教育部審定合格"/>
    <m/>
    <s v="USMassachusetts Institute of Technology"/>
    <s v="太空科學研究所"/>
    <s v="博士"/>
    <n v="0"/>
    <s v="太空物理,電漿物理"/>
    <n v="1"/>
    <s v="否"/>
    <s v="否"/>
    <m/>
    <s v="任教中"/>
    <m/>
    <m/>
    <m/>
    <s v="否"/>
    <m/>
    <s v="否"/>
    <s v="否"/>
    <s v="否"/>
    <m/>
    <m/>
    <s v="否"/>
    <m/>
    <m/>
    <m/>
    <m/>
    <s v="協助指導研究生論文"/>
    <m/>
  </r>
  <r>
    <x v="6"/>
    <s v="國立中央大學"/>
    <x v="6"/>
    <x v="1"/>
    <s v="劉兆漢"/>
    <s v="男"/>
    <n v="28"/>
    <n v="1"/>
    <s v="0"/>
    <x v="13"/>
    <s v="編制外"/>
    <x v="0"/>
    <s v="B"/>
    <n v="562"/>
    <s v="系所"/>
    <x v="27"/>
    <m/>
    <s v="一般兼任教師"/>
    <s v="非藝術設計類"/>
    <n v="0"/>
    <s v="無"/>
    <s v="教授"/>
    <s v="教字第006216號"/>
    <s v="教授"/>
    <s v="(一○五)中大聘兼字第○○三二一號"/>
    <s v="現職經教育部審定合格"/>
    <m/>
    <s v="美國布朗大學"/>
    <s v="電機工程學系"/>
    <s v="博士"/>
    <n v="0"/>
    <s v="電離層物理,雷達遙測"/>
    <n v="1"/>
    <s v="否"/>
    <s v="否"/>
    <m/>
    <s v="任教中"/>
    <m/>
    <m/>
    <m/>
    <s v="否"/>
    <m/>
    <s v="否"/>
    <s v="否"/>
    <s v="否"/>
    <m/>
    <m/>
    <s v="否"/>
    <m/>
    <m/>
    <m/>
    <m/>
    <s v="協助指導研究生論文"/>
    <m/>
  </r>
  <r>
    <x v="6"/>
    <s v="國立中央大學"/>
    <x v="6"/>
    <x v="1"/>
    <s v="蔡偉雄"/>
    <s v="男"/>
    <n v="32"/>
    <n v="2"/>
    <s v="0"/>
    <x v="13"/>
    <s v="編制外"/>
    <x v="0"/>
    <s v="B"/>
    <n v="562"/>
    <s v="系所"/>
    <x v="27"/>
    <m/>
    <s v="一般兼任教師"/>
    <s v="非藝術設計類"/>
    <n v="0"/>
    <s v="無"/>
    <s v="副教授"/>
    <s v="副字第004868號"/>
    <s v="副教授"/>
    <s v="(一○五)中大聘兼字第○○三二三號"/>
    <s v="現職經教育部審定合格"/>
    <m/>
    <s v="國立中央大學"/>
    <s v="地球物理學系"/>
    <s v="碩士"/>
    <n v="0"/>
    <s v="電離層物理,太空電漿模擬"/>
    <n v="1"/>
    <s v="否"/>
    <s v="否"/>
    <m/>
    <s v="任教中"/>
    <m/>
    <m/>
    <m/>
    <s v="否"/>
    <m/>
    <s v="否"/>
    <s v="否"/>
    <s v="否"/>
    <m/>
    <m/>
    <s v="否"/>
    <m/>
    <m/>
    <m/>
    <m/>
    <s v="協助指導研究生論文"/>
    <m/>
  </r>
  <r>
    <x v="6"/>
    <s v="國立中央大學"/>
    <x v="6"/>
    <x v="1"/>
    <s v="蘇信一"/>
    <s v="男"/>
    <n v="29"/>
    <n v="7"/>
    <s v="0"/>
    <x v="13"/>
    <s v="編制外"/>
    <x v="0"/>
    <s v="B"/>
    <n v="562"/>
    <s v="系所"/>
    <x v="27"/>
    <s v="太空及遙測研究中心"/>
    <s v="一般兼任教師"/>
    <s v="非藝術設計類"/>
    <n v="0"/>
    <s v="無"/>
    <s v="教授"/>
    <s v="教字第005275號"/>
    <s v="教授"/>
    <s v="(一○五)中大聘兼字第○○三二二號"/>
    <s v="現職經教育部審定合格"/>
    <m/>
    <s v="美國Dartmouth College"/>
    <s v="工學院(不分系)"/>
    <s v="博士"/>
    <n v="0"/>
    <s v="太空物理,天體動力學"/>
    <n v="1"/>
    <s v="否"/>
    <s v="否"/>
    <m/>
    <s v="任教中"/>
    <m/>
    <m/>
    <m/>
    <s v="否"/>
    <m/>
    <s v="否"/>
    <s v="否"/>
    <s v="否"/>
    <m/>
    <m/>
    <s v="否"/>
    <m/>
    <m/>
    <m/>
    <m/>
    <s v="協助指導研究生論文"/>
    <m/>
  </r>
  <r>
    <x v="6"/>
    <s v="國立中央大學"/>
    <x v="6"/>
    <x v="1"/>
    <s v="朱延祥"/>
    <s v="男"/>
    <n v="43"/>
    <n v="10"/>
    <s v="0"/>
    <x v="13"/>
    <s v="編制內"/>
    <x v="1"/>
    <s v="B"/>
    <n v="562"/>
    <s v="系所"/>
    <x v="27"/>
    <s v="太空及遙測研究中心,前瞻科技研究中心"/>
    <s v="一般教師"/>
    <s v="非藝術設計類"/>
    <n v="0"/>
    <s v="無"/>
    <s v="教授"/>
    <s v="教字第007111號"/>
    <s v="教授"/>
    <s v="(一○四)中大聘字第○○三○三號"/>
    <s v="現職經教育部審定合格"/>
    <m/>
    <s v="國立中央大學"/>
    <s v="大氣物理學系"/>
    <s v="博士"/>
    <n v="6"/>
    <s v="雷達遙測大氣,電離層物理"/>
    <n v="2"/>
    <s v="是"/>
    <s v="是"/>
    <s v="科技部「補助大專校院獎勵特殊優秀人才措施」、「補助大專校院延攬特殊優秀人才措施」專款經費"/>
    <s v="任教中"/>
    <m/>
    <m/>
    <m/>
    <s v="否"/>
    <m/>
    <s v="是"/>
    <s v="否"/>
    <s v="否"/>
    <m/>
    <m/>
    <s v="否"/>
    <m/>
    <m/>
    <m/>
    <m/>
    <m/>
    <m/>
  </r>
  <r>
    <x v="6"/>
    <s v="國立中央大學"/>
    <x v="6"/>
    <x v="1"/>
    <s v="呂凌霄"/>
    <s v="女"/>
    <n v="47"/>
    <n v="12"/>
    <s v="0"/>
    <x v="13"/>
    <s v="編制內"/>
    <x v="1"/>
    <s v="B"/>
    <n v="562"/>
    <s v="系所"/>
    <x v="27"/>
    <s v="大氣科學學系"/>
    <s v="一般教師"/>
    <s v="非藝術設計類"/>
    <n v="0"/>
    <s v="無"/>
    <s v="副教授"/>
    <s v="副字第016225號"/>
    <s v="副教授"/>
    <s v="(一○四)中大聘字第○○三○八號"/>
    <s v="現職經教育部審定合格"/>
    <m/>
    <s v="University of Alaska Fairbanks"/>
    <s v="地球物理研究所"/>
    <s v="博士"/>
    <n v="9"/>
    <s v="太空電漿物理、電腦數值模擬、太陽物理、磁層物理、行星際空間物理、激震波"/>
    <n v="2"/>
    <s v="是"/>
    <s v="否"/>
    <m/>
    <s v="任教中"/>
    <m/>
    <m/>
    <m/>
    <s v="否"/>
    <m/>
    <s v="否"/>
    <s v="否"/>
    <s v="否"/>
    <m/>
    <m/>
    <s v="否"/>
    <m/>
    <m/>
    <m/>
    <m/>
    <m/>
    <m/>
  </r>
  <r>
    <x v="6"/>
    <s v="國立中央大學"/>
    <x v="6"/>
    <x v="1"/>
    <s v="林佳賢"/>
    <s v="女"/>
    <n v="60"/>
    <n v="12"/>
    <s v="0"/>
    <x v="13"/>
    <s v="編制內"/>
    <x v="1"/>
    <s v="B"/>
    <n v="562"/>
    <s v="系所"/>
    <x v="27"/>
    <s v="大氣科學學系"/>
    <s v="一般教師"/>
    <s v="非藝術設計類"/>
    <n v="0"/>
    <s v="無"/>
    <s v="副教授"/>
    <s v="副字第142626號"/>
    <s v="副教授"/>
    <s v="(一○五)中大聘字第○○二九四號"/>
    <s v="現職經教育部審定合格"/>
    <m/>
    <s v="美國University of Southern California"/>
    <s v="物理學系"/>
    <s v="博士"/>
    <n v="10"/>
    <s v="太陽物理"/>
    <n v="2"/>
    <s v="是"/>
    <s v="否"/>
    <m/>
    <s v="任教中"/>
    <m/>
    <m/>
    <m/>
    <s v="否"/>
    <m/>
    <s v="否"/>
    <s v="否"/>
    <s v="否"/>
    <m/>
    <m/>
    <s v="否"/>
    <m/>
    <m/>
    <m/>
    <m/>
    <m/>
    <m/>
  </r>
  <r>
    <x v="6"/>
    <s v="國立中央大學"/>
    <x v="6"/>
    <x v="1"/>
    <s v="郝玲妮"/>
    <s v="女"/>
    <n v="46"/>
    <n v="7"/>
    <s v="0"/>
    <x v="13"/>
    <s v="編制內"/>
    <x v="1"/>
    <s v="B"/>
    <n v="562"/>
    <s v="系所"/>
    <x v="27"/>
    <s v="物理學系"/>
    <s v="一般教師"/>
    <s v="非藝術設計類"/>
    <n v="0"/>
    <s v="無"/>
    <s v="教授"/>
    <s v="教字第008518號"/>
    <s v="教授"/>
    <s v="(一○五)中大聘字第○○二九○號"/>
    <s v="現職經教育部審定合格"/>
    <m/>
    <s v="美國Rice University"/>
    <s v="物理及天文學系"/>
    <s v="博士"/>
    <n v="3"/>
    <s v="太空物理,磁層物理,電漿物理"/>
    <n v="2"/>
    <s v="是"/>
    <s v="否"/>
    <m/>
    <s v="任教中"/>
    <m/>
    <m/>
    <m/>
    <s v="否"/>
    <m/>
    <s v="否"/>
    <s v="否"/>
    <s v="否"/>
    <m/>
    <m/>
    <s v="否"/>
    <m/>
    <m/>
    <m/>
    <m/>
    <m/>
    <m/>
  </r>
  <r>
    <x v="6"/>
    <s v="國立中央大學"/>
    <x v="6"/>
    <x v="1"/>
    <s v="張起維"/>
    <s v="男"/>
    <n v="71"/>
    <n v="4"/>
    <s v="0"/>
    <x v="13"/>
    <s v="編制內"/>
    <x v="1"/>
    <s v="B"/>
    <n v="562"/>
    <s v="系所"/>
    <x v="27"/>
    <s v="大氣科學學系"/>
    <s v="一般教師"/>
    <s v="非藝術設計類"/>
    <n v="0"/>
    <s v="無"/>
    <s v="副教授"/>
    <s v="副字第141068號"/>
    <s v="副教授"/>
    <s v="(一○五)中大聘字第○○二九一號"/>
    <s v="現職經教育部審定合格"/>
    <m/>
    <s v="美國Univ. of Colorado"/>
    <s v="航太工程"/>
    <s v="博士"/>
    <n v="10.5"/>
    <s v="大氣潮汐、行星波、中氣層、下層恆溫層、大氣-電離層"/>
    <n v="2"/>
    <s v="是"/>
    <s v="否"/>
    <m/>
    <s v="任教中"/>
    <m/>
    <m/>
    <m/>
    <s v="否"/>
    <m/>
    <s v="否"/>
    <s v="否"/>
    <s v="否"/>
    <m/>
    <m/>
    <s v="否"/>
    <m/>
    <m/>
    <m/>
    <m/>
    <m/>
    <m/>
  </r>
  <r>
    <x v="6"/>
    <s v="國立中央大學"/>
    <x v="6"/>
    <x v="1"/>
    <s v="許志浤"/>
    <s v="男"/>
    <n v="50"/>
    <n v="4"/>
    <s v="0"/>
    <x v="13"/>
    <s v="編制內"/>
    <x v="1"/>
    <s v="B"/>
    <n v="562"/>
    <s v="系所"/>
    <x v="27"/>
    <s v="大氣科學學系"/>
    <s v="一般教師"/>
    <s v="非藝術設計類"/>
    <n v="0"/>
    <s v="無"/>
    <s v="教授"/>
    <s v="教字第015700號"/>
    <s v="教授"/>
    <s v="(一○四)中大聘字第○○三○四號"/>
    <s v="現職經教育部審定合格"/>
    <m/>
    <s v="美國University of Alaska, Fairbanks"/>
    <s v="地球物理研究所"/>
    <s v="博士"/>
    <n v="7.6"/>
    <s v="磁層物理,太空資料分析與模式化"/>
    <n v="2"/>
    <s v="是"/>
    <s v="是"/>
    <s v="邁向頂尖大學計畫"/>
    <s v="任教中"/>
    <m/>
    <m/>
    <m/>
    <s v="否"/>
    <m/>
    <s v="否"/>
    <s v="否"/>
    <s v="否"/>
    <m/>
    <m/>
    <s v="否"/>
    <m/>
    <m/>
    <m/>
    <m/>
    <m/>
    <m/>
  </r>
  <r>
    <x v="6"/>
    <s v="國立中央大學"/>
    <x v="6"/>
    <x v="1"/>
    <s v="郭政靈"/>
    <s v="男"/>
    <n v="63"/>
    <n v="7"/>
    <s v="0"/>
    <x v="13"/>
    <s v="編制內"/>
    <x v="1"/>
    <s v="B"/>
    <n v="562"/>
    <s v="系所"/>
    <x v="27"/>
    <s v="大氣科學學系"/>
    <s v="一般教師"/>
    <s v="非藝術設計類"/>
    <n v="0"/>
    <s v="無"/>
    <s v="副教授"/>
    <s v="副字第142621號"/>
    <s v="副教授"/>
    <s v="(一○五)中大聘字第○○二九五號"/>
    <s v="現職經教育部審定合格"/>
    <m/>
    <s v="國立成功大學"/>
    <s v="物理學系"/>
    <s v="博士"/>
    <n v="8"/>
    <s v="大氣電學,電漿物理,電離層物理以及平行計算"/>
    <n v="2"/>
    <s v="是"/>
    <s v="否"/>
    <m/>
    <s v="任教中"/>
    <m/>
    <m/>
    <m/>
    <s v="否"/>
    <m/>
    <s v="否"/>
    <s v="否"/>
    <s v="否"/>
    <m/>
    <m/>
    <s v="否"/>
    <m/>
    <m/>
    <m/>
    <m/>
    <m/>
    <m/>
  </r>
  <r>
    <x v="6"/>
    <s v="國立中央大學"/>
    <x v="6"/>
    <x v="1"/>
    <s v="陳明桂"/>
    <s v="男"/>
    <n v="43"/>
    <n v="10"/>
    <s v="0"/>
    <x v="13"/>
    <s v="編制內"/>
    <x v="1"/>
    <s v="B"/>
    <n v="562"/>
    <s v="系所"/>
    <x v="27"/>
    <s v="大氣科學學系"/>
    <s v="一般教師"/>
    <s v="非藝術設計類"/>
    <n v="0"/>
    <s v="無"/>
    <s v="副教授"/>
    <s v="副字第014460號"/>
    <s v="副教授"/>
    <s v="(一○五)中大聘字第○○二九二號"/>
    <s v="現職經教育部審定合格"/>
    <m/>
    <s v="國立中央大學"/>
    <s v="物理與天文學研究所"/>
    <s v="博士"/>
    <n v="5"/>
    <s v="太空物理,理論物理"/>
    <n v="2"/>
    <s v="是"/>
    <s v="否"/>
    <m/>
    <s v="任教中"/>
    <m/>
    <m/>
    <m/>
    <s v="否"/>
    <m/>
    <s v="否"/>
    <s v="否"/>
    <s v="否"/>
    <m/>
    <m/>
    <s v="否"/>
    <m/>
    <m/>
    <m/>
    <m/>
    <m/>
    <m/>
  </r>
  <r>
    <x v="6"/>
    <s v="國立中央大學"/>
    <x v="6"/>
    <x v="1"/>
    <s v="黃健民"/>
    <s v="男"/>
    <n v="51"/>
    <n v="10"/>
    <s v="0"/>
    <x v="13"/>
    <s v="編制內"/>
    <x v="1"/>
    <s v="B"/>
    <n v="562"/>
    <s v="系所"/>
    <x v="27"/>
    <s v="大氣科學學系"/>
    <s v="一般教師"/>
    <s v="非藝術設計類"/>
    <n v="0"/>
    <s v="無"/>
    <s v="教授"/>
    <s v="教字第017140號"/>
    <s v="教授"/>
    <s v="(一○四)中大聘字第○○三○五號"/>
    <s v="現職經教育部審定合格"/>
    <m/>
    <s v="國立中央大學"/>
    <s v="大氣物理學系"/>
    <s v="博士"/>
    <n v="8"/>
    <s v="電離層物理、數值模擬、特高頻雷達"/>
    <n v="2"/>
    <s v="是"/>
    <s v="否"/>
    <m/>
    <s v="任教中"/>
    <m/>
    <m/>
    <m/>
    <s v="否"/>
    <m/>
    <s v="否"/>
    <s v="否"/>
    <s v="否"/>
    <m/>
    <m/>
    <s v="否"/>
    <m/>
    <m/>
    <m/>
    <m/>
    <m/>
    <m/>
  </r>
  <r>
    <x v="6"/>
    <s v="國立中央大學"/>
    <x v="6"/>
    <x v="1"/>
    <s v="趙吉光"/>
    <s v="男"/>
    <n v="59"/>
    <n v="2"/>
    <s v="0"/>
    <x v="13"/>
    <s v="編制內"/>
    <x v="1"/>
    <s v="B"/>
    <n v="562"/>
    <s v="系所"/>
    <x v="27"/>
    <s v="大氣科學學系"/>
    <s v="一般教師"/>
    <s v="非藝術設計類"/>
    <n v="0"/>
    <s v="無"/>
    <s v="副教授"/>
    <s v="副字第043105號"/>
    <s v="副教授"/>
    <s v="(一○五)中大聘字第○○二九三號"/>
    <s v="現職經教育部審定合格"/>
    <m/>
    <s v="國立中央大學"/>
    <s v="太空科學研究所"/>
    <s v="博士"/>
    <n v="9"/>
    <s v="太空酬載,環境測試,電離層物理"/>
    <n v="2"/>
    <s v="是"/>
    <s v="否"/>
    <m/>
    <s v="任教中"/>
    <m/>
    <m/>
    <m/>
    <s v="否"/>
    <m/>
    <s v="是"/>
    <s v="否"/>
    <s v="否"/>
    <m/>
    <m/>
    <s v="否"/>
    <m/>
    <m/>
    <m/>
    <m/>
    <m/>
    <m/>
  </r>
  <r>
    <x v="6"/>
    <s v="國立中央大學"/>
    <x v="6"/>
    <x v="1"/>
    <s v="劉正彥"/>
    <s v="男"/>
    <n v="47"/>
    <n v="2"/>
    <s v="0"/>
    <x v="13"/>
    <s v="編制內"/>
    <x v="1"/>
    <s v="B"/>
    <n v="562"/>
    <s v="系所"/>
    <x v="27"/>
    <s v="太空及遙測研究中心"/>
    <s v="一般教師"/>
    <s v="非藝術設計類"/>
    <n v="0"/>
    <s v="無"/>
    <s v="教授"/>
    <s v="教字第008974號"/>
    <s v="教授"/>
    <s v="(一○四)中大聘字第○○三○六號"/>
    <s v="現職經教育部審定合格"/>
    <m/>
    <s v="Utah State University,USA"/>
    <s v="物理學系"/>
    <s v="博士"/>
    <n v="0"/>
    <s v="電離層物理,太空物理,GPS應用,電離層電波探測"/>
    <n v="2"/>
    <s v="是"/>
    <s v="是"/>
    <s v="科技部「補助大專校院獎勵特殊優秀人才措施」、「補助大專校院延攬特殊優秀人才措施」專款經費"/>
    <s v="帶職帶薪"/>
    <s v="休假研究"/>
    <m/>
    <m/>
    <s v="否"/>
    <m/>
    <s v="否"/>
    <s v="否"/>
    <s v="否"/>
    <m/>
    <m/>
    <s v="否"/>
    <m/>
    <m/>
    <m/>
    <m/>
    <m/>
    <m/>
  </r>
  <r>
    <x v="6"/>
    <s v="國立中央大學"/>
    <x v="6"/>
    <x v="1"/>
    <s v="潘貞杰"/>
    <s v="男"/>
    <n v="51"/>
    <n v="12"/>
    <s v="0"/>
    <x v="13"/>
    <s v="編制內"/>
    <x v="1"/>
    <s v="B"/>
    <n v="562"/>
    <s v="系所"/>
    <x v="27"/>
    <s v="大氣科學學系"/>
    <s v="一般教師"/>
    <s v="非藝術設計類"/>
    <n v="0"/>
    <s v="無"/>
    <s v="教授"/>
    <s v="教字第012850號"/>
    <s v="教授"/>
    <s v="(一○四)中大聘字第○○三○七號"/>
    <s v="現職經教育部審定合格"/>
    <m/>
    <s v="國立中央大學"/>
    <s v="大氣物理學系"/>
    <s v="博士"/>
    <n v="7"/>
    <s v="衛星資料解析、太空物理、雷達數值分析"/>
    <n v="2"/>
    <s v="是"/>
    <s v="否"/>
    <m/>
    <s v="任教中"/>
    <m/>
    <m/>
    <m/>
    <s v="否"/>
    <m/>
    <s v="否"/>
    <s v="否"/>
    <s v="否"/>
    <m/>
    <m/>
    <s v="否"/>
    <m/>
    <m/>
    <m/>
    <m/>
    <m/>
    <m/>
  </r>
  <r>
    <x v="6"/>
    <s v="國立中央大學"/>
    <x v="6"/>
    <x v="1"/>
    <s v="楊雅惠"/>
    <s v="女"/>
    <n v="65"/>
    <n v="4"/>
    <s v="0"/>
    <x v="13"/>
    <s v="編制外"/>
    <x v="1"/>
    <s v="B"/>
    <n v="562"/>
    <s v="系所"/>
    <x v="27"/>
    <s v="大氣科學學系"/>
    <s v="專案教學人員"/>
    <s v="非藝術設計類"/>
    <n v="0"/>
    <s v="無"/>
    <s v="助理教授"/>
    <s v="助理字第014345號"/>
    <s v="助理教授"/>
    <s v="(一○四)中大聘專字第○○○四四號"/>
    <s v="現職經教育部審定合格"/>
    <m/>
    <s v="國立中央大學"/>
    <s v="太空科學研究所"/>
    <s v="博士"/>
    <n v="10"/>
    <s v="太陽物理,太空物理,磁層物理"/>
    <n v="2"/>
    <s v="是"/>
    <s v="否"/>
    <m/>
    <s v="任教中"/>
    <m/>
    <m/>
    <m/>
    <s v="否"/>
    <m/>
    <s v="否"/>
    <s v="否"/>
    <s v="否"/>
    <m/>
    <m/>
    <s v="否"/>
    <m/>
    <m/>
    <m/>
    <m/>
    <m/>
    <m/>
  </r>
  <r>
    <x v="6"/>
    <s v="國立中央大學"/>
    <x v="6"/>
    <x v="1"/>
    <s v="朱傚祖"/>
    <s v="男"/>
    <n v="36"/>
    <n v="8"/>
    <s v="0"/>
    <x v="13"/>
    <s v="編制外"/>
    <x v="0"/>
    <s v="B"/>
    <n v="563"/>
    <s v="系所"/>
    <x v="47"/>
    <m/>
    <s v="一般兼任教師"/>
    <s v="非藝術設計類"/>
    <n v="0"/>
    <s v="無"/>
    <s v="無"/>
    <s v="無"/>
    <s v="教授"/>
    <s v="(一○五)中大聘兼字第○○三二四號"/>
    <s v="現職未經審定"/>
    <m/>
    <s v="皮爾居禮大學"/>
    <s v="地體構造"/>
    <s v="博士"/>
    <n v="1"/>
    <s v="構造地質、岩石學、礦物學"/>
    <n v="0.5"/>
    <s v="是"/>
    <s v="否"/>
    <m/>
    <s v="任教中"/>
    <m/>
    <m/>
    <m/>
    <s v="否"/>
    <m/>
    <s v="否"/>
    <s v="否"/>
    <s v="否"/>
    <m/>
    <m/>
    <s v="否"/>
    <m/>
    <m/>
    <m/>
    <m/>
    <m/>
    <m/>
  </r>
  <r>
    <x v="6"/>
    <s v="國立中央大學"/>
    <x v="6"/>
    <x v="1"/>
    <s v="林芳邦"/>
    <s v="男"/>
    <n v="54"/>
    <n v="1"/>
    <s v="0"/>
    <x v="13"/>
    <s v="編制外"/>
    <x v="0"/>
    <s v="B"/>
    <n v="563"/>
    <s v="系所"/>
    <x v="47"/>
    <m/>
    <s v="一般兼任教師"/>
    <s v="非藝術設計類"/>
    <n v="0"/>
    <s v="無"/>
    <s v="無"/>
    <s v="無"/>
    <s v="教授"/>
    <s v="(一○五)合聘字第○○○三六號"/>
    <s v="現職未經審定"/>
    <m/>
    <s v="英國 Univ. of Wales"/>
    <s v="Civil Engineering"/>
    <s v="博士"/>
    <n v="3"/>
    <s v="氣動力學、數值方法、網格產生"/>
    <n v="0.5"/>
    <s v="是"/>
    <s v="否"/>
    <m/>
    <s v="任教中"/>
    <m/>
    <m/>
    <m/>
    <s v="否"/>
    <m/>
    <s v="否"/>
    <s v="否"/>
    <s v="否"/>
    <m/>
    <m/>
    <s v="否"/>
    <m/>
    <m/>
    <m/>
    <m/>
    <m/>
    <m/>
  </r>
  <r>
    <x v="6"/>
    <s v="國立中央大學"/>
    <x v="6"/>
    <x v="1"/>
    <s v="張文城"/>
    <s v="男"/>
    <n v="48"/>
    <n v="5"/>
    <s v="0"/>
    <x v="13"/>
    <s v="編制外"/>
    <x v="0"/>
    <s v="B"/>
    <n v="563"/>
    <s v="系所"/>
    <x v="47"/>
    <m/>
    <s v="一般兼任教師"/>
    <s v="非藝術設計類"/>
    <n v="0"/>
    <s v="無"/>
    <s v="無"/>
    <s v="無"/>
    <s v="副教授"/>
    <s v="(一○五)中大聘兼字第○○三二九號"/>
    <s v="現職未經審定"/>
    <m/>
    <s v="國立臺灣大學"/>
    <s v="土木工程學系"/>
    <s v="博士"/>
    <n v="2"/>
    <s v="大地工程、隧道工程"/>
    <n v="0.5"/>
    <s v="是"/>
    <s v="否"/>
    <m/>
    <s v="任教中"/>
    <m/>
    <m/>
    <m/>
    <s v="否"/>
    <m/>
    <s v="否"/>
    <s v="否"/>
    <s v="否"/>
    <m/>
    <m/>
    <s v="否"/>
    <m/>
    <m/>
    <m/>
    <m/>
    <m/>
    <m/>
  </r>
  <r>
    <x v="6"/>
    <s v="國立中央大學"/>
    <x v="6"/>
    <x v="1"/>
    <s v="黃鎮臺"/>
    <s v="男"/>
    <n v="43"/>
    <n v="1"/>
    <s v="0"/>
    <x v="13"/>
    <s v="編制外"/>
    <x v="0"/>
    <s v="B"/>
    <n v="563"/>
    <s v="系所"/>
    <x v="47"/>
    <m/>
    <s v="一般兼任教師"/>
    <s v="非藝術設計類"/>
    <n v="0"/>
    <s v="無"/>
    <s v="無"/>
    <s v="無"/>
    <s v="教授"/>
    <s v="(一○五)中大聘兼字第○○三二六號"/>
    <s v="現職未經審定"/>
    <m/>
    <s v="美國Purdue University"/>
    <s v="土木工程學系"/>
    <s v="博士"/>
    <n v="2"/>
    <s v="工程地質、地質防災"/>
    <n v="1"/>
    <s v="否"/>
    <s v="否"/>
    <m/>
    <s v="任教中"/>
    <m/>
    <m/>
    <m/>
    <s v="否"/>
    <m/>
    <s v="否"/>
    <s v="否"/>
    <s v="否"/>
    <m/>
    <m/>
    <s v="否"/>
    <m/>
    <m/>
    <m/>
    <m/>
    <s v="應地所支付"/>
    <m/>
  </r>
  <r>
    <x v="6"/>
    <s v="國立中央大學"/>
    <x v="6"/>
    <x v="1"/>
    <s v="葉高次"/>
    <s v="男"/>
    <n v="33"/>
    <n v="12"/>
    <s v="0"/>
    <x v="13"/>
    <s v="編制外"/>
    <x v="0"/>
    <s v="B"/>
    <n v="563"/>
    <s v="系所"/>
    <x v="47"/>
    <m/>
    <s v="一般兼任教師"/>
    <s v="非藝術設計類"/>
    <n v="0"/>
    <s v="無"/>
    <s v="無"/>
    <s v="無"/>
    <s v="教授"/>
    <s v="(一○五)中大聘兼字第○○三二七號"/>
    <s v="現職未經審定"/>
    <m/>
    <s v="美國康乃爾大學"/>
    <s v="無"/>
    <s v="博士"/>
    <n v="0"/>
    <s v="地表地下水文學、環境流體力學、計算水文地質與生物地球化學"/>
    <n v="1"/>
    <s v="是"/>
    <s v="是"/>
    <s v="邁向頂尖大學計畫"/>
    <s v="任教中"/>
    <m/>
    <m/>
    <m/>
    <s v="否"/>
    <m/>
    <s v="否"/>
    <s v="否"/>
    <s v="否"/>
    <m/>
    <m/>
    <s v="否"/>
    <m/>
    <m/>
    <m/>
    <m/>
    <s v="指導研究生"/>
    <m/>
  </r>
  <r>
    <x v="6"/>
    <s v="國立中央大學"/>
    <x v="6"/>
    <x v="1"/>
    <s v="王玲絲"/>
    <s v="女"/>
    <n v="60"/>
    <n v="5"/>
    <s v="0"/>
    <x v="13"/>
    <s v="編制內"/>
    <x v="1"/>
    <s v="B"/>
    <n v="563"/>
    <s v="系所"/>
    <x v="47"/>
    <m/>
    <s v="一般教師"/>
    <s v="非藝術設計類"/>
    <n v="0"/>
    <s v="無"/>
    <s v="86年03月21日前之助教"/>
    <s v="助字第039289號"/>
    <s v="86年03月21日前之助教"/>
    <s v="(一○五)中大聘字第○○三○○號"/>
    <s v="現職經教育部審定合格"/>
    <m/>
    <s v="國立中央大學"/>
    <s v="應用地質研究所"/>
    <s v="碩士"/>
    <n v="0"/>
    <s v="無"/>
    <n v="1"/>
    <s v="是"/>
    <s v="否"/>
    <m/>
    <s v="任教中"/>
    <m/>
    <m/>
    <m/>
    <s v="否"/>
    <m/>
    <s v="否"/>
    <s v="否"/>
    <s v="否"/>
    <m/>
    <m/>
    <s v="否"/>
    <m/>
    <m/>
    <m/>
    <m/>
    <s v="舊制助教"/>
    <m/>
  </r>
  <r>
    <x v="6"/>
    <s v="國立中央大學"/>
    <x v="6"/>
    <x v="1"/>
    <s v="李錫堤"/>
    <s v="男"/>
    <n v="40"/>
    <n v="11"/>
    <s v="0"/>
    <x v="13"/>
    <s v="編制內"/>
    <x v="1"/>
    <s v="B"/>
    <n v="563"/>
    <s v="系所"/>
    <x v="47"/>
    <s v="地球科學學系"/>
    <s v="一般教師"/>
    <s v="非藝術設計類"/>
    <n v="0"/>
    <s v="無"/>
    <s v="教授"/>
    <s v="教字第017141號"/>
    <s v="教授"/>
    <s v="(一○五)中大聘字第○○二九六號"/>
    <s v="現職經教育部審定合格"/>
    <m/>
    <s v="國立臺灣大學"/>
    <s v="地質學系"/>
    <s v="博士"/>
    <n v="6"/>
    <s v="工程地質學,地震地質學,地理資訊系統"/>
    <n v="0.5"/>
    <s v="是"/>
    <s v="是"/>
    <s v="邁向頂尖大學計畫"/>
    <s v="任教中"/>
    <m/>
    <m/>
    <m/>
    <s v="否"/>
    <m/>
    <s v="是"/>
    <s v="否"/>
    <s v="否"/>
    <m/>
    <m/>
    <s v="否"/>
    <m/>
    <m/>
    <m/>
    <m/>
    <m/>
    <m/>
  </r>
  <r>
    <x v="6"/>
    <s v="國立中央大學"/>
    <x v="6"/>
    <x v="1"/>
    <s v="倪春發"/>
    <s v="男"/>
    <n v="60"/>
    <n v="10"/>
    <s v="0"/>
    <x v="13"/>
    <s v="編制內"/>
    <x v="1"/>
    <s v="B"/>
    <n v="563"/>
    <s v="系所"/>
    <x v="47"/>
    <m/>
    <s v="一般教師"/>
    <s v="非藝術設計類"/>
    <n v="0"/>
    <s v="無"/>
    <s v="教授"/>
    <s v="教字第141533號"/>
    <s v="教授"/>
    <s v="(一○四)中大聘字第○○三○九號"/>
    <s v="現職經教育部審定合格"/>
    <m/>
    <s v="美國Michigan State University"/>
    <s v="土木與環境工程學系"/>
    <s v="博士"/>
    <n v="9"/>
    <s v="地下水模擬、序率地下水學、含水層參數反推估"/>
    <n v="2"/>
    <s v="是"/>
    <s v="否"/>
    <m/>
    <s v="任教中"/>
    <m/>
    <m/>
    <m/>
    <s v="否"/>
    <m/>
    <s v="是"/>
    <s v="否"/>
    <s v="否"/>
    <m/>
    <m/>
    <s v="否"/>
    <m/>
    <m/>
    <m/>
    <m/>
    <m/>
    <m/>
  </r>
  <r>
    <x v="6"/>
    <s v="國立中央大學"/>
    <x v="6"/>
    <x v="1"/>
    <s v="陳家洵"/>
    <s v="男"/>
    <n v="40"/>
    <n v="8"/>
    <s v="0"/>
    <x v="13"/>
    <s v="編制內"/>
    <x v="1"/>
    <s v="B"/>
    <n v="563"/>
    <s v="系所"/>
    <x v="47"/>
    <s v="地球科學學系,水文與海洋科學研究所"/>
    <s v="一般教師"/>
    <s v="非藝術設計類"/>
    <n v="0"/>
    <s v="無"/>
    <s v="教授"/>
    <s v="教字第007271號"/>
    <s v="教授"/>
    <s v="(一○五)中大聘字第○○二九七號"/>
    <s v="現職經教育部審定合格"/>
    <m/>
    <s v="美國Texas A&amp;M University"/>
    <s v="農業工程學系"/>
    <s v="博士"/>
    <n v="3"/>
    <s v="地下水污染整治、場址特徵調查、地下水質監測"/>
    <n v="0.5"/>
    <s v="是"/>
    <s v="否"/>
    <m/>
    <s v="任教中"/>
    <m/>
    <m/>
    <m/>
    <s v="否"/>
    <m/>
    <s v="否"/>
    <s v="否"/>
    <s v="否"/>
    <m/>
    <m/>
    <s v="否"/>
    <m/>
    <m/>
    <m/>
    <m/>
    <m/>
    <m/>
  </r>
  <r>
    <x v="6"/>
    <s v="國立中央大學"/>
    <x v="6"/>
    <x v="1"/>
    <s v="陳瑞昇"/>
    <s v="男"/>
    <n v="56"/>
    <n v="5"/>
    <s v="0"/>
    <x v="13"/>
    <s v="編制內"/>
    <x v="1"/>
    <s v="B"/>
    <n v="563"/>
    <s v="系所"/>
    <x v="47"/>
    <m/>
    <s v="一般教師"/>
    <s v="非藝術設計類"/>
    <n v="0"/>
    <s v="無"/>
    <s v="教授"/>
    <s v="教字第017843號"/>
    <s v="教授"/>
    <s v="(一○五)中大聘字第○○二九八號"/>
    <s v="現職經教育部審定合格"/>
    <m/>
    <s v="國立臺灣大學"/>
    <s v="農業工程學系"/>
    <s v="博士"/>
    <n v="7"/>
    <s v="地下水污染傳輸與整治、多物種反應化學傳輸、污染傳輸"/>
    <n v="2"/>
    <s v="是"/>
    <s v="是"/>
    <s v="科技部「補助大專校院獎勵特殊優秀人才措施」、「補助大專校院延攬特殊優秀人才措施」專款經費"/>
    <s v="任教中"/>
    <m/>
    <m/>
    <m/>
    <s v="否"/>
    <m/>
    <s v="是"/>
    <s v="否"/>
    <s v="否"/>
    <m/>
    <m/>
    <s v="否"/>
    <m/>
    <m/>
    <m/>
    <m/>
    <m/>
    <m/>
  </r>
  <r>
    <x v="6"/>
    <s v="國立中央大學"/>
    <x v="6"/>
    <x v="1"/>
    <s v="黃文正"/>
    <s v="男"/>
    <n v="61"/>
    <n v="11"/>
    <s v="0"/>
    <x v="13"/>
    <s v="編制內"/>
    <x v="1"/>
    <s v="B"/>
    <n v="563"/>
    <s v="系所"/>
    <x v="47"/>
    <s v="地球科學學系"/>
    <s v="一般教師"/>
    <s v="非藝術設計類"/>
    <n v="0"/>
    <s v="無"/>
    <s v="副教授"/>
    <s v="副字第142619號"/>
    <s v="副教授"/>
    <s v="(一○五)中大聘字第○○三○一號"/>
    <s v="現職經教育部審定合格"/>
    <m/>
    <s v="美國Purdue Univ."/>
    <s v="地球與大氣科學"/>
    <s v="博士"/>
    <n v="6"/>
    <s v="構造力學分析及數值模擬,野外地質調查"/>
    <n v="2"/>
    <s v="是"/>
    <s v="否"/>
    <m/>
    <s v="任教中"/>
    <m/>
    <m/>
    <m/>
    <s v="否"/>
    <m/>
    <s v="否"/>
    <s v="否"/>
    <s v="否"/>
    <m/>
    <m/>
    <s v="否"/>
    <m/>
    <m/>
    <m/>
    <m/>
    <m/>
    <m/>
  </r>
  <r>
    <x v="6"/>
    <s v="國立中央大學"/>
    <x v="6"/>
    <x v="1"/>
    <s v="董家鈞"/>
    <s v="男"/>
    <n v="55"/>
    <n v="9"/>
    <s v="0"/>
    <x v="13"/>
    <s v="編制內"/>
    <x v="1"/>
    <s v="B"/>
    <n v="563"/>
    <s v="系所"/>
    <x v="47"/>
    <s v="地球科學學系"/>
    <s v="一般教師"/>
    <s v="非藝術設計類"/>
    <n v="0"/>
    <s v="無"/>
    <s v="教授"/>
    <s v="教字第019790號"/>
    <s v="教授"/>
    <s v="(一○五)中大聘字第○○二九九號"/>
    <s v="現職經教育部審定合格"/>
    <m/>
    <s v="國立交通大學"/>
    <s v="土木工程學系"/>
    <s v="博士"/>
    <n v="7.5"/>
    <s v="大地工程學、岩石力學、工程地質學、山崩及堰塞湖"/>
    <n v="2"/>
    <s v="是"/>
    <s v="是"/>
    <s v="科技部「補助大專校院獎勵特殊優秀人才措施」、「補助大專校院延攬特殊優秀人才措施」專款經費"/>
    <s v="任教中"/>
    <m/>
    <m/>
    <m/>
    <s v="否"/>
    <m/>
    <s v="是"/>
    <s v="否"/>
    <s v="否"/>
    <m/>
    <m/>
    <s v="否"/>
    <m/>
    <m/>
    <m/>
    <m/>
    <m/>
    <m/>
  </r>
  <r>
    <x v="6"/>
    <s v="國立中央大學"/>
    <x v="6"/>
    <x v="1"/>
    <s v="蔡龍珆"/>
    <s v="男"/>
    <n v="43"/>
    <n v="3"/>
    <s v="0"/>
    <x v="13"/>
    <s v="編制內"/>
    <x v="1"/>
    <s v="B"/>
    <n v="563"/>
    <s v="系所"/>
    <x v="47"/>
    <s v="地球科學學系"/>
    <s v="一般教師"/>
    <s v="非藝術設計類"/>
    <n v="0"/>
    <s v="無"/>
    <s v="副教授"/>
    <s v="副字第010068號"/>
    <s v="副教授"/>
    <s v="(一○四)中大聘字第○○三一○號"/>
    <s v="現職經教育部審定合格"/>
    <m/>
    <s v="美國West Virginia University"/>
    <s v="地質學系"/>
    <s v="博士"/>
    <n v="11"/>
    <s v="煤岩學,地球化學,環境地質學"/>
    <n v="2"/>
    <s v="是"/>
    <s v="否"/>
    <m/>
    <s v="任教中"/>
    <m/>
    <m/>
    <m/>
    <s v="否"/>
    <m/>
    <s v="否"/>
    <s v="否"/>
    <s v="否"/>
    <m/>
    <m/>
    <s v="否"/>
    <m/>
    <m/>
    <m/>
    <m/>
    <m/>
    <m/>
  </r>
  <r>
    <x v="6"/>
    <s v="國立中央大學"/>
    <x v="6"/>
    <x v="1"/>
    <s v="何東垣"/>
    <s v="男"/>
    <n v="55"/>
    <n v="10"/>
    <s v="0"/>
    <x v="13"/>
    <s v="編制外"/>
    <x v="0"/>
    <s v="B"/>
    <n v="564"/>
    <s v="系所"/>
    <x v="17"/>
    <m/>
    <s v="一般兼任教師"/>
    <s v="非藝術設計類"/>
    <n v="0"/>
    <s v="無"/>
    <s v="無"/>
    <s v="無"/>
    <s v="副教授"/>
    <s v="(一○五)中大聘兼字第○○三三一號"/>
    <s v="現職未經審定"/>
    <m/>
    <s v="美國State University of New York"/>
    <s v="海洋(科學)學系"/>
    <s v="博士"/>
    <n v="3"/>
    <s v="海洋生物地球化學,海洋有機地球化學,環境化學"/>
    <n v="1"/>
    <s v="否"/>
    <s v="否"/>
    <m/>
    <s v="任教中"/>
    <m/>
    <m/>
    <m/>
    <s v="否"/>
    <m/>
    <s v="否"/>
    <s v="否"/>
    <s v="否"/>
    <m/>
    <m/>
    <s v="否"/>
    <m/>
    <m/>
    <m/>
    <m/>
    <s v="支領授課鐘點費"/>
    <m/>
  </r>
  <r>
    <x v="6"/>
    <s v="國立中央大學"/>
    <x v="6"/>
    <x v="1"/>
    <s v="辛宜佳"/>
    <s v="男"/>
    <n v="67"/>
    <n v="12"/>
    <s v="0"/>
    <x v="13"/>
    <s v="編制外"/>
    <x v="0"/>
    <s v="B"/>
    <n v="564"/>
    <s v="系所"/>
    <x v="17"/>
    <m/>
    <s v="一般兼任教師"/>
    <s v="非藝術設計類"/>
    <n v="0"/>
    <s v="無"/>
    <s v="無"/>
    <s v="無"/>
    <s v="助理教授"/>
    <s v="(一○五)中大聘兼字第○○三三二號"/>
    <s v="現職未經審定"/>
    <m/>
    <s v="國立臺灣師範大學"/>
    <s v="地球科學系"/>
    <s v="博士"/>
    <n v="0.33"/>
    <s v="物理海洋學、多重尺度海洋數值模式"/>
    <n v="1"/>
    <s v="否"/>
    <s v="否"/>
    <m/>
    <s v="任教中"/>
    <m/>
    <m/>
    <m/>
    <s v="否"/>
    <m/>
    <s v="否"/>
    <s v="否"/>
    <s v="否"/>
    <m/>
    <m/>
    <s v="否"/>
    <m/>
    <m/>
    <m/>
    <m/>
    <s v="支領授課鐘點費"/>
    <m/>
  </r>
  <r>
    <x v="6"/>
    <s v="國立中央大學"/>
    <x v="6"/>
    <x v="1"/>
    <s v="夏復國"/>
    <s v="男"/>
    <n v="47"/>
    <n v="2"/>
    <s v="0"/>
    <x v="13"/>
    <s v="編制外"/>
    <x v="0"/>
    <s v="B"/>
    <n v="564"/>
    <s v="系所"/>
    <x v="17"/>
    <m/>
    <s v="一般兼任教師"/>
    <s v="非藝術設計類"/>
    <n v="0"/>
    <s v="無"/>
    <s v="教授"/>
    <s v="教字第014276號"/>
    <s v="教授"/>
    <s v="(一○五)中大聘兼字第○○三三○號"/>
    <s v="現職經教育部審定合格"/>
    <m/>
    <s v="美國University of Maryland"/>
    <s v="海洋河口環境科學系"/>
    <s v="博士"/>
    <n v="0"/>
    <s v="生物海洋學,河口生態學,微生物生態學"/>
    <n v="1"/>
    <s v="否"/>
    <s v="否"/>
    <m/>
    <s v="任教中"/>
    <m/>
    <m/>
    <m/>
    <s v="否"/>
    <m/>
    <s v="否"/>
    <s v="否"/>
    <s v="否"/>
    <m/>
    <m/>
    <s v="否"/>
    <m/>
    <m/>
    <m/>
    <m/>
    <s v="研究所需兼任無支援授課"/>
    <m/>
  </r>
  <r>
    <x v="6"/>
    <s v="國立中央大學"/>
    <x v="6"/>
    <x v="1"/>
    <s v="張育綾"/>
    <s v="女"/>
    <n v="73"/>
    <n v="1"/>
    <s v="0"/>
    <x v="13"/>
    <s v="編制外"/>
    <x v="0"/>
    <s v="B"/>
    <n v="564"/>
    <s v="系所"/>
    <x v="17"/>
    <m/>
    <s v="一般兼任教師"/>
    <s v="非藝術設計類"/>
    <n v="0"/>
    <s v="無"/>
    <s v="無"/>
    <s v="無"/>
    <s v="副教授"/>
    <s v="(105)中大聘兼字第00393號"/>
    <s v="現職未經審定"/>
    <m/>
    <s v="國立臺灣師範大學"/>
    <s v="地球科學系"/>
    <s v="博士"/>
    <n v="0"/>
    <s v="物理海洋/海洋數值分析/海洋模式"/>
    <n v="1"/>
    <s v="否"/>
    <s v="否"/>
    <m/>
    <s v="任教中"/>
    <m/>
    <m/>
    <m/>
    <s v="否"/>
    <m/>
    <s v="否"/>
    <s v="否"/>
    <s v="否"/>
    <m/>
    <m/>
    <s v="否"/>
    <m/>
    <m/>
    <m/>
    <m/>
    <s v="研究所需兼任無支援授課"/>
    <m/>
  </r>
  <r>
    <x v="6"/>
    <s v="國立中央大學"/>
    <x v="6"/>
    <x v="1"/>
    <s v="黃金維"/>
    <s v="男"/>
    <n v="51"/>
    <n v="8"/>
    <s v="0"/>
    <x v="13"/>
    <s v="編制外"/>
    <x v="0"/>
    <s v="B"/>
    <n v="564"/>
    <s v="系所"/>
    <x v="17"/>
    <m/>
    <s v="一般兼任教師"/>
    <s v="非藝術設計類"/>
    <n v="0"/>
    <s v="無"/>
    <s v="教授"/>
    <s v="教字第009048號"/>
    <s v="教授"/>
    <s v="(一○五)合聘字第○○○三七號"/>
    <s v="現職經教育部審定合格"/>
    <m/>
    <s v="美國Ohio University"/>
    <s v="地形測量學系"/>
    <s v="博士"/>
    <n v="0"/>
    <s v="衛星大地測量,統計平差,衛星海洋"/>
    <n v="1"/>
    <s v="否"/>
    <s v="否"/>
    <m/>
    <s v="任教中"/>
    <m/>
    <m/>
    <m/>
    <s v="否"/>
    <m/>
    <s v="否"/>
    <s v="否"/>
    <s v="否"/>
    <m/>
    <m/>
    <s v="否"/>
    <m/>
    <m/>
    <m/>
    <m/>
    <s v="研究所需合聘無支援授課"/>
    <m/>
  </r>
  <r>
    <x v="6"/>
    <s v="國立中央大學"/>
    <x v="6"/>
    <x v="1"/>
    <s v="吳祚任"/>
    <s v="男"/>
    <n v="58"/>
    <n v="10"/>
    <s v="0"/>
    <x v="13"/>
    <s v="編制內"/>
    <x v="1"/>
    <s v="B"/>
    <n v="564"/>
    <s v="系所"/>
    <x v="17"/>
    <s v="土木工程學系"/>
    <s v="一般教師"/>
    <s v="非藝術設計類"/>
    <n v="0"/>
    <s v="無"/>
    <s v="副教授"/>
    <s v="副字第044539號"/>
    <s v="副教授"/>
    <s v="(一○五)中大聘字第○○三○二號"/>
    <s v="現職經教育部審定合格"/>
    <m/>
    <s v="美國Cornell University"/>
    <s v="土木環境工程(學)系"/>
    <s v="博士"/>
    <n v="11"/>
    <s v="海嘯,土石流數值模擬,颱風湧浪模式計算"/>
    <n v="2"/>
    <s v="是"/>
    <s v="是"/>
    <s v="邁向頂尖大學計畫"/>
    <s v="任教中"/>
    <m/>
    <m/>
    <m/>
    <s v="否"/>
    <m/>
    <s v="是"/>
    <s v="否"/>
    <s v="否"/>
    <m/>
    <m/>
    <s v="否"/>
    <m/>
    <m/>
    <m/>
    <m/>
    <m/>
    <m/>
  </r>
  <r>
    <x v="6"/>
    <s v="國立中央大學"/>
    <x v="6"/>
    <x v="1"/>
    <s v="李明旭"/>
    <s v="男"/>
    <n v="56"/>
    <n v="8"/>
    <s v="0"/>
    <x v="13"/>
    <s v="編制內"/>
    <x v="1"/>
    <s v="B"/>
    <n v="564"/>
    <s v="系所"/>
    <x v="17"/>
    <s v="土木工程學系"/>
    <s v="一般教師"/>
    <s v="非藝術設計類"/>
    <n v="0"/>
    <s v="無"/>
    <s v="教授"/>
    <s v="教字第020522號"/>
    <s v="教授"/>
    <s v="(一○四)中大聘字第○○三一二號"/>
    <s v="現職經教育部審定合格"/>
    <m/>
    <s v="美國Pennsylvania State University"/>
    <s v="土木工程學類"/>
    <s v="博士"/>
    <n v="12"/>
    <s v="水文模式計算,地下水化學"/>
    <n v="2"/>
    <s v="是"/>
    <s v="否"/>
    <m/>
    <s v="任教中"/>
    <m/>
    <m/>
    <m/>
    <s v="否"/>
    <m/>
    <s v="是"/>
    <s v="否"/>
    <s v="否"/>
    <m/>
    <m/>
    <s v="否"/>
    <m/>
    <m/>
    <m/>
    <m/>
    <m/>
    <m/>
  </r>
  <r>
    <x v="6"/>
    <s v="國立中央大學"/>
    <x v="6"/>
    <x v="1"/>
    <s v="黃如瑤"/>
    <s v="男"/>
    <n v="41"/>
    <n v="12"/>
    <s v="425"/>
    <x v="11"/>
    <s v="編制內"/>
    <x v="1"/>
    <s v="B"/>
    <n v="564"/>
    <s v="系所"/>
    <x v="17"/>
    <s v="大氣科學學系"/>
    <s v="一般教師"/>
    <s v="非藝術設計類"/>
    <n v="0"/>
    <s v="無"/>
    <s v="教授"/>
    <s v="教字第020743號"/>
    <s v="教授"/>
    <s v="(一○四)中大聘字第○○三一三號"/>
    <s v="現職經教育部審定合格"/>
    <m/>
    <s v="美國普林斯頓大學"/>
    <s v="航太工程"/>
    <s v="博士"/>
    <n v="11"/>
    <s v="海洋物理、數值模擬、流體力學、模式發展"/>
    <n v="2"/>
    <s v="是"/>
    <s v="否"/>
    <m/>
    <s v="任教中"/>
    <m/>
    <m/>
    <m/>
    <s v="否"/>
    <m/>
    <s v="否"/>
    <s v="否"/>
    <s v="否"/>
    <m/>
    <m/>
    <s v="否"/>
    <m/>
    <m/>
    <m/>
    <m/>
    <m/>
    <m/>
  </r>
  <r>
    <x v="6"/>
    <s v="國立中央大學"/>
    <x v="6"/>
    <x v="1"/>
    <s v="黃志誠"/>
    <s v="男"/>
    <n v="67"/>
    <n v="12"/>
    <s v="0"/>
    <x v="13"/>
    <s v="編制內"/>
    <x v="1"/>
    <s v="B"/>
    <n v="564"/>
    <s v="系所"/>
    <x v="17"/>
    <m/>
    <s v="一般教師"/>
    <s v="非藝術設計類"/>
    <n v="0"/>
    <s v="無"/>
    <s v="副教授"/>
    <s v="副字第142606號"/>
    <s v="副教授"/>
    <s v="(一○四)中大聘字第○○三一六號"/>
    <s v="現職經教育部審定合格"/>
    <m/>
    <s v="國立成功大學"/>
    <s v="水利及海洋工程學系"/>
    <s v="博士"/>
    <n v="6"/>
    <s v="珊瑚礁水動力學,碎波帶動力學,海洋物理觀測"/>
    <n v="2"/>
    <s v="是"/>
    <s v="否"/>
    <m/>
    <s v="任教中"/>
    <m/>
    <m/>
    <m/>
    <s v="否"/>
    <m/>
    <s v="否"/>
    <s v="否"/>
    <s v="否"/>
    <m/>
    <m/>
    <s v="否"/>
    <m/>
    <m/>
    <m/>
    <m/>
    <m/>
    <m/>
  </r>
  <r>
    <x v="6"/>
    <s v="國立中央大學"/>
    <x v="6"/>
    <x v="1"/>
    <s v="錢樺"/>
    <s v="男"/>
    <n v="61"/>
    <n v="3"/>
    <s v="0"/>
    <x v="13"/>
    <s v="編制內"/>
    <x v="1"/>
    <s v="B"/>
    <n v="564"/>
    <s v="系所"/>
    <x v="17"/>
    <m/>
    <s v="一般教師"/>
    <s v="非藝術設計類"/>
    <n v="0"/>
    <s v="無"/>
    <s v="副教授"/>
    <s v="副字第046005號"/>
    <s v="副教授"/>
    <s v="(一○五)中大聘字第○○三○三號"/>
    <s v="現職經教育部審定合格"/>
    <m/>
    <s v="國立成功大學"/>
    <s v="水利及海洋工程學系"/>
    <s v="博士"/>
    <n v="11"/>
    <s v="波浪學,海氣交互作用"/>
    <n v="2"/>
    <s v="是"/>
    <s v="否"/>
    <m/>
    <s v="任教中"/>
    <m/>
    <m/>
    <m/>
    <s v="否"/>
    <m/>
    <s v="是"/>
    <s v="否"/>
    <s v="否"/>
    <m/>
    <m/>
    <s v="否"/>
    <m/>
    <m/>
    <m/>
    <m/>
    <m/>
    <m/>
  </r>
  <r>
    <x v="9"/>
    <s v="國立中央大學"/>
    <x v="6"/>
    <x v="1"/>
    <s v="吳重禮"/>
    <s v="男"/>
    <n v="53"/>
    <n v="3"/>
    <s v="0"/>
    <x v="13"/>
    <s v="編制外"/>
    <x v="0"/>
    <s v="B"/>
    <n v="568"/>
    <s v="系所"/>
    <x v="32"/>
    <m/>
    <s v="一般兼任教師"/>
    <s v="非藝術設計類"/>
    <n v="0"/>
    <s v="無"/>
    <s v="教授"/>
    <s v="教字第013538號"/>
    <s v="教授"/>
    <s v="(一○五)合聘字第○○○三八號"/>
    <s v="現職經教育部審定合格"/>
    <m/>
    <s v="美國University of New Orleans"/>
    <s v="政治學系"/>
    <s v="博士"/>
    <n v="0"/>
    <s v="美國政治制度,國際關係,都市政治暨少數政治,比較政治"/>
    <n v="1"/>
    <s v="否"/>
    <s v="否"/>
    <m/>
    <s v="任教中"/>
    <m/>
    <m/>
    <m/>
    <s v="否"/>
    <m/>
    <s v="否"/>
    <s v="否"/>
    <s v="否"/>
    <m/>
    <m/>
    <s v="否"/>
    <m/>
    <m/>
    <m/>
    <m/>
    <s v="協助合作研究"/>
    <m/>
  </r>
  <r>
    <x v="9"/>
    <s v="國立中央大學"/>
    <x v="6"/>
    <x v="1"/>
    <s v="王燦槐"/>
    <s v="女"/>
    <n v="45"/>
    <n v="12"/>
    <s v="0"/>
    <x v="13"/>
    <s v="編制內"/>
    <x v="1"/>
    <s v="B"/>
    <n v="568"/>
    <s v="系所"/>
    <x v="32"/>
    <s v="通識教育中心"/>
    <s v="一般教師"/>
    <s v="非藝術設計類"/>
    <n v="0"/>
    <s v="無"/>
    <s v="教授"/>
    <s v="教字第014938號"/>
    <s v="教授"/>
    <s v="(一○四)中大聘字第○○三一九號"/>
    <s v="現職經教育部審定合格"/>
    <m/>
    <s v="美國University of Hawaii"/>
    <s v="社會學系"/>
    <s v="博士"/>
    <n v="0"/>
    <s v="社會科學方法論,法律社會學,性別主流化,婦女人身安全,性侵害防治"/>
    <n v="2"/>
    <s v="是"/>
    <s v="否"/>
    <m/>
    <s v="帶職帶薪"/>
    <s v="休假研究"/>
    <m/>
    <m/>
    <s v="否"/>
    <m/>
    <s v="否"/>
    <s v="否"/>
    <s v="否"/>
    <m/>
    <m/>
    <s v="否"/>
    <m/>
    <m/>
    <m/>
    <m/>
    <s v="休假研究"/>
    <m/>
  </r>
  <r>
    <x v="9"/>
    <s v="國立中央大學"/>
    <x v="6"/>
    <x v="1"/>
    <s v="李廣均"/>
    <s v="男"/>
    <n v="52"/>
    <n v="12"/>
    <s v="0"/>
    <x v="13"/>
    <s v="編制內"/>
    <x v="1"/>
    <s v="B"/>
    <n v="568"/>
    <s v="系所"/>
    <x v="32"/>
    <s v="通識教育中心,客家語文暨社會科學學系"/>
    <s v="一般教師"/>
    <s v="非藝術設計類"/>
    <n v="0"/>
    <s v="無"/>
    <s v="副教授"/>
    <s v="副字第032654號"/>
    <s v="副教授"/>
    <s v="(一○四)中大聘字第○○三二一號"/>
    <s v="現職經教育部審定合格"/>
    <m/>
    <s v="美國The University of Texas"/>
    <s v="社會學系"/>
    <s v="博士"/>
    <n v="9"/>
    <s v="社會科學研究方法,法律與差異政治,族群關係,多元文化,醫療社會學"/>
    <n v="2"/>
    <s v="是"/>
    <s v="否"/>
    <m/>
    <s v="任教中"/>
    <m/>
    <m/>
    <m/>
    <s v="否"/>
    <m/>
    <s v="否"/>
    <s v="否"/>
    <s v="否"/>
    <m/>
    <m/>
    <s v="否"/>
    <m/>
    <m/>
    <m/>
    <m/>
    <m/>
    <m/>
  </r>
  <r>
    <x v="9"/>
    <s v="國立中央大學"/>
    <x v="6"/>
    <x v="1"/>
    <s v="孫煒"/>
    <s v="男"/>
    <n v="52"/>
    <n v="7"/>
    <s v="0"/>
    <x v="13"/>
    <s v="編制內"/>
    <x v="1"/>
    <s v="B"/>
    <n v="568"/>
    <s v="系所"/>
    <x v="32"/>
    <s v="客家語文暨社會科學學系,通識教育中心"/>
    <s v="一般教師"/>
    <s v="非藝術設計類"/>
    <n v="0"/>
    <s v="無"/>
    <s v="教授"/>
    <s v="教字第016615號"/>
    <s v="教授"/>
    <s v="(一○四)中大聘字第○○三二○號"/>
    <s v="現職經教育部審定合格"/>
    <m/>
    <s v="美國The University of Maryland"/>
    <s v="政策科學研究院"/>
    <s v="博士"/>
    <n v="6"/>
    <s v="公共行政,公共政策分析,公共組織,非營利組織與管理,人力資源政策與管理"/>
    <n v="2"/>
    <s v="是"/>
    <s v="是"/>
    <s v="科技部「補助大專校院獎勵特殊優秀人才措施」、「補助大專校院延攬特殊優秀人才措施」專款經費"/>
    <s v="任教中"/>
    <m/>
    <m/>
    <m/>
    <s v="否"/>
    <m/>
    <s v="是"/>
    <s v="否"/>
    <s v="否"/>
    <m/>
    <m/>
    <s v="否"/>
    <m/>
    <m/>
    <m/>
    <m/>
    <m/>
    <m/>
  </r>
  <r>
    <x v="9"/>
    <s v="國立中央大學"/>
    <x v="6"/>
    <x v="1"/>
    <s v="張桐銳"/>
    <s v="男"/>
    <n v="54"/>
    <n v="6"/>
    <s v="0"/>
    <x v="13"/>
    <s v="編制內"/>
    <x v="1"/>
    <s v="B"/>
    <n v="568"/>
    <s v="系所"/>
    <x v="32"/>
    <s v="通識教育中心"/>
    <s v="一般教師"/>
    <s v="非藝術設計類"/>
    <n v="0"/>
    <s v="無"/>
    <s v="副教授"/>
    <s v="副字第039768號"/>
    <s v="副教授"/>
    <s v="(一○五)中大聘字第○○三○七號"/>
    <s v="現職經教育部審定合格"/>
    <m/>
    <s v="德國University of Heidelberg"/>
    <s v="法律學類"/>
    <s v="博士"/>
    <n v="10"/>
    <s v="憲法,行政法,社會法,公務員法"/>
    <n v="2"/>
    <s v="是"/>
    <s v="否"/>
    <m/>
    <s v="任教中"/>
    <m/>
    <m/>
    <m/>
    <s v="否"/>
    <m/>
    <s v="是"/>
    <s v="否"/>
    <s v="否"/>
    <m/>
    <m/>
    <s v="否"/>
    <m/>
    <m/>
    <m/>
    <m/>
    <m/>
    <m/>
  </r>
  <r>
    <x v="9"/>
    <s v="國立中央大學"/>
    <x v="6"/>
    <x v="1"/>
    <s v="許雲翔"/>
    <s v="男"/>
    <n v="63"/>
    <n v="1"/>
    <s v="0"/>
    <x v="13"/>
    <s v="編制內"/>
    <x v="1"/>
    <s v="B"/>
    <n v="568"/>
    <s v="系所"/>
    <x v="32"/>
    <s v="通識教育中心"/>
    <s v="一般教師"/>
    <s v="非藝術設計類"/>
    <n v="0"/>
    <s v="無"/>
    <s v="助理教授"/>
    <s v="助理字第039040號"/>
    <s v="助理教授"/>
    <s v="(一○五)中大聘字第○○三○八號"/>
    <s v="現職經教育部審定合格"/>
    <m/>
    <s v="美國俄亥俄州立大學"/>
    <s v="公共事務學院"/>
    <s v="博士"/>
    <n v="8"/>
    <s v="公共管理,公共財務與預算,績效管理,協同治理,勞動政策"/>
    <n v="2"/>
    <s v="是"/>
    <s v="否"/>
    <m/>
    <s v="任教中"/>
    <m/>
    <m/>
    <m/>
    <s v="否"/>
    <m/>
    <s v="否"/>
    <s v="否"/>
    <s v="否"/>
    <m/>
    <m/>
    <s v="否"/>
    <m/>
    <m/>
    <m/>
    <m/>
    <m/>
    <m/>
  </r>
  <r>
    <x v="9"/>
    <s v="國立中央大學"/>
    <x v="6"/>
    <x v="1"/>
    <s v="陳英鈐"/>
    <s v="男"/>
    <n v="54"/>
    <n v="10"/>
    <s v="0"/>
    <x v="13"/>
    <s v="編制內"/>
    <x v="1"/>
    <s v="B"/>
    <n v="568"/>
    <s v="系所"/>
    <x v="32"/>
    <s v="通識教育中心"/>
    <s v="一般教師"/>
    <s v="非藝術設計類"/>
    <n v="0"/>
    <s v="無"/>
    <s v="教授"/>
    <s v="教字第016622號"/>
    <s v="教授"/>
    <s v="(一○五)中大聘字第○○三○四號"/>
    <s v="現職經教育部審定合格"/>
    <m/>
    <s v="德國Universitat Heidelberg"/>
    <s v="法學學系"/>
    <s v="博士"/>
    <n v="6"/>
    <s v="憲法,行政程序法,行政訴訟法,生物倫理"/>
    <n v="2"/>
    <s v="是"/>
    <s v="否"/>
    <m/>
    <s v="任教中"/>
    <m/>
    <m/>
    <m/>
    <s v="否"/>
    <m/>
    <s v="否"/>
    <s v="否"/>
    <s v="否"/>
    <m/>
    <m/>
    <s v="否"/>
    <m/>
    <m/>
    <m/>
    <m/>
    <m/>
    <m/>
  </r>
  <r>
    <x v="9"/>
    <s v="國立中央大學"/>
    <x v="6"/>
    <x v="1"/>
    <s v="楊君仁"/>
    <s v="男"/>
    <n v="48"/>
    <n v="1"/>
    <s v="0"/>
    <x v="13"/>
    <s v="編制內"/>
    <x v="1"/>
    <s v="B"/>
    <n v="568"/>
    <s v="系所"/>
    <x v="32"/>
    <s v="通識教育中心"/>
    <s v="一般教師"/>
    <s v="非藝術設計類"/>
    <n v="0"/>
    <s v="無"/>
    <s v="教授"/>
    <s v="教字第012017號"/>
    <s v="教授"/>
    <s v="(一○五)中大聘字第○○三○五號"/>
    <s v="現職經教育部審定合格"/>
    <m/>
    <s v="德國Georg-August-Universitat Gottingen"/>
    <s v="法律學系"/>
    <s v="博士"/>
    <n v="9"/>
    <s v="公司法,證券交易法,競爭法,法律社會學"/>
    <n v="2"/>
    <s v="是"/>
    <s v="否"/>
    <m/>
    <s v="任教中"/>
    <m/>
    <m/>
    <m/>
    <s v="否"/>
    <m/>
    <s v="否"/>
    <s v="否"/>
    <s v="否"/>
    <m/>
    <m/>
    <s v="否"/>
    <m/>
    <m/>
    <m/>
    <m/>
    <m/>
    <m/>
  </r>
  <r>
    <x v="9"/>
    <s v="國立中央大學"/>
    <x v="6"/>
    <x v="1"/>
    <s v="鍾國允"/>
    <s v="男"/>
    <n v="54"/>
    <n v="1"/>
    <s v="0"/>
    <x v="13"/>
    <s v="編制內"/>
    <x v="1"/>
    <s v="B"/>
    <n v="568"/>
    <s v="系所"/>
    <x v="32"/>
    <s v="客家語文暨社會科學學系,通識教育中心"/>
    <s v="一般教師"/>
    <s v="非藝術設計類"/>
    <n v="0"/>
    <s v="無"/>
    <s v="教授"/>
    <s v="教字第020536號"/>
    <s v="教授"/>
    <s v="(一○五)中大聘字第○○三○六號"/>
    <s v="現職經教育部審定合格"/>
    <m/>
    <s v="國立臺灣大學"/>
    <s v="國家發展研所"/>
    <s v="博士"/>
    <n v="12"/>
    <s v="憲法,行政法,比較憲法與政府,地方自治"/>
    <n v="2"/>
    <s v="是"/>
    <s v="否"/>
    <m/>
    <s v="任教中"/>
    <m/>
    <m/>
    <m/>
    <s v="否"/>
    <m/>
    <s v="是"/>
    <s v="否"/>
    <s v="否"/>
    <m/>
    <m/>
    <s v="否"/>
    <m/>
    <m/>
    <m/>
    <m/>
    <m/>
    <m/>
  </r>
  <r>
    <x v="9"/>
    <s v="國立中央大學"/>
    <x v="6"/>
    <x v="1"/>
    <s v="蘇凱平"/>
    <s v="男"/>
    <n v="71"/>
    <n v="8"/>
    <s v="0"/>
    <x v="13"/>
    <s v="編制內"/>
    <x v="1"/>
    <s v="B"/>
    <n v="568"/>
    <s v="系所"/>
    <x v="32"/>
    <m/>
    <s v="一般教師"/>
    <s v="非藝術設計類"/>
    <n v="0"/>
    <s v="無"/>
    <s v="助理教授"/>
    <s v="助理字第143563號"/>
    <s v="助理教授"/>
    <s v="(105)中大聘字第00366號"/>
    <s v="現職經教育部審定合格"/>
    <m/>
    <s v="美國柏克萊加州大學"/>
    <s v="法學院"/>
    <s v="博士"/>
    <n v="5"/>
    <s v="刑事程序及實體法、法實證研究、法院與社會政策"/>
    <n v="1"/>
    <s v="是"/>
    <s v="否"/>
    <m/>
    <s v="任教中"/>
    <m/>
    <m/>
    <m/>
    <s v="否"/>
    <m/>
    <s v="否"/>
    <s v="是"/>
    <s v="否"/>
    <m/>
    <m/>
    <s v="否"/>
    <m/>
    <m/>
    <m/>
    <m/>
    <m/>
    <m/>
  </r>
  <r>
    <x v="4"/>
    <s v="國立中央大學"/>
    <x v="6"/>
    <x v="1"/>
    <s v="王曉雯"/>
    <s v="女"/>
    <n v="61"/>
    <n v="4"/>
    <s v="0"/>
    <x v="13"/>
    <s v="編制內"/>
    <x v="1"/>
    <s v="B"/>
    <n v="2828"/>
    <s v="系所"/>
    <x v="40"/>
    <s v="財務金融學系"/>
    <s v="一般教師"/>
    <s v="非藝術設計類"/>
    <n v="0"/>
    <s v="無"/>
    <s v="教授"/>
    <s v="教字第019776號"/>
    <s v="教授"/>
    <s v="(一○四)中大聘字第○○二四六號"/>
    <s v="現職經教育部審定合格"/>
    <m/>
    <s v="國立臺灣大學"/>
    <s v="會計(學)系"/>
    <s v="博士"/>
    <n v="9"/>
    <s v="財務會計、管理會計"/>
    <n v="2"/>
    <s v="是"/>
    <s v="否"/>
    <m/>
    <s v="任教中"/>
    <m/>
    <m/>
    <m/>
    <s v="否"/>
    <m/>
    <s v="否"/>
    <s v="否"/>
    <s v="否"/>
    <m/>
    <m/>
    <s v="否"/>
    <m/>
    <m/>
    <m/>
    <m/>
    <m/>
    <m/>
  </r>
  <r>
    <x v="4"/>
    <s v="國立中央大學"/>
    <x v="6"/>
    <x v="1"/>
    <s v="陳建中"/>
    <s v="男"/>
    <n v="57"/>
    <n v="6"/>
    <s v="0"/>
    <x v="13"/>
    <s v="編制內"/>
    <x v="1"/>
    <s v="B"/>
    <n v="2828"/>
    <s v="系所"/>
    <x v="40"/>
    <s v="財務金融學系"/>
    <s v="一般教師"/>
    <s v="非藝術設計類"/>
    <n v="0"/>
    <s v="無"/>
    <s v="助理教授"/>
    <s v="助理字第005062號"/>
    <s v="助理教授"/>
    <s v="(一○四)中大聘字第○○二四九號"/>
    <s v="現職經教育部審定合格"/>
    <m/>
    <s v="國立臺灣大學"/>
    <s v="會計學系"/>
    <s v="博士"/>
    <n v="9"/>
    <s v="財務會計、管理會計、審計、會計倫理與永續發展"/>
    <n v="2"/>
    <s v="是"/>
    <s v="否"/>
    <m/>
    <s v="任教中"/>
    <m/>
    <m/>
    <m/>
    <s v="否"/>
    <m/>
    <s v="否"/>
    <s v="否"/>
    <s v="否"/>
    <m/>
    <m/>
    <s v="否"/>
    <m/>
    <m/>
    <m/>
    <m/>
    <m/>
    <m/>
  </r>
  <r>
    <x v="4"/>
    <s v="國立中央大學"/>
    <x v="6"/>
    <x v="1"/>
    <s v="楊曉文"/>
    <s v="女"/>
    <n v="60"/>
    <n v="8"/>
    <s v="0"/>
    <x v="13"/>
    <s v="編制內"/>
    <x v="1"/>
    <s v="B"/>
    <n v="2828"/>
    <s v="系所"/>
    <x v="40"/>
    <s v="財務金融學系"/>
    <s v="一般教師"/>
    <s v="非藝術設計類"/>
    <n v="0"/>
    <s v="無"/>
    <s v="教授"/>
    <s v="教字第018793號"/>
    <s v="教授"/>
    <s v="(一○五)中大聘字第○○二二○號"/>
    <s v="現職經教育部審定合格"/>
    <m/>
    <s v="英國Heriot Watt University"/>
    <s v="精算"/>
    <s v="博士"/>
    <n v="0"/>
    <s v="金融創新、保險業風險管理、保險精算、退休金財務"/>
    <n v="2"/>
    <s v="是"/>
    <s v="是"/>
    <s v="科技部「補助大專校院獎勵特殊優秀人才措施」、「補助大專校院延攬特殊優秀人才措施」專款經費"/>
    <s v="帶職帶薪"/>
    <s v="休假研究"/>
    <m/>
    <m/>
    <s v="否"/>
    <m/>
    <s v="否"/>
    <s v="否"/>
    <s v="否"/>
    <m/>
    <m/>
    <s v="否"/>
    <m/>
    <m/>
    <m/>
    <m/>
    <s v="105.08.01-106.07.31休假"/>
    <m/>
  </r>
  <r>
    <x v="4"/>
    <s v="國立中央大學"/>
    <x v="6"/>
    <x v="1"/>
    <s v="鄭漢鐔"/>
    <s v="男"/>
    <n v="44"/>
    <n v="6"/>
    <s v="0"/>
    <x v="13"/>
    <s v="編制內"/>
    <x v="1"/>
    <s v="B"/>
    <n v="2828"/>
    <s v="系所"/>
    <x v="40"/>
    <s v="財務金融學系"/>
    <s v="一般教師"/>
    <s v="非藝術設計類"/>
    <n v="0"/>
    <s v="無"/>
    <s v="副教授"/>
    <s v="副字第018170號"/>
    <s v="副教授"/>
    <s v="(一○四)中大聘字第○○二四七號"/>
    <s v="現職經教育部審定合格"/>
    <m/>
    <s v="美國The University of Alabama"/>
    <s v="財務管理學系"/>
    <s v="博士"/>
    <n v="10.199999999999999"/>
    <s v="財務報表分析、企業價值評估、管理會計、財務管理、財務資訊與管理"/>
    <n v="2"/>
    <s v="是"/>
    <s v="否"/>
    <m/>
    <s v="任教中"/>
    <m/>
    <m/>
    <m/>
    <s v="否"/>
    <m/>
    <s v="否"/>
    <s v="否"/>
    <s v="否"/>
    <m/>
    <m/>
    <s v="否"/>
    <m/>
    <m/>
    <m/>
    <m/>
    <m/>
    <m/>
  </r>
  <r>
    <x v="4"/>
    <s v="國立中央大學"/>
    <x v="6"/>
    <x v="1"/>
    <s v="盧佳琪"/>
    <s v="女"/>
    <n v="61"/>
    <n v="8"/>
    <s v="0"/>
    <x v="13"/>
    <s v="編制內"/>
    <x v="1"/>
    <s v="B"/>
    <n v="2828"/>
    <s v="系所"/>
    <x v="40"/>
    <s v="財務金融學系"/>
    <s v="一般教師"/>
    <s v="非藝術設計類"/>
    <n v="0"/>
    <s v="無"/>
    <s v="副教授"/>
    <s v="副字第045998號"/>
    <s v="副教授"/>
    <s v="(一○四)中大聘字第○○二四八號"/>
    <s v="現職經教育部審定合格"/>
    <m/>
    <s v="國立政治大學"/>
    <s v="會計(學)系"/>
    <s v="博士"/>
    <n v="9"/>
    <s v="財務會計、審計"/>
    <n v="2"/>
    <s v="是"/>
    <s v="否"/>
    <m/>
    <s v="任教中"/>
    <m/>
    <m/>
    <m/>
    <s v="否"/>
    <m/>
    <s v="否"/>
    <s v="否"/>
    <s v="否"/>
    <m/>
    <m/>
    <s v="否"/>
    <m/>
    <m/>
    <m/>
    <m/>
    <m/>
    <m/>
  </r>
  <r>
    <x v="4"/>
    <s v="國立中央大學"/>
    <x v="6"/>
    <x v="1"/>
    <s v="顏如君"/>
    <s v="女"/>
    <n v="71"/>
    <n v="10"/>
    <s v="0"/>
    <x v="13"/>
    <s v="編制內"/>
    <x v="1"/>
    <s v="B"/>
    <n v="2828"/>
    <s v="系所"/>
    <x v="40"/>
    <m/>
    <s v="一般教師"/>
    <s v="非藝術設計類"/>
    <n v="0"/>
    <s v="無"/>
    <s v="助理教授"/>
    <s v="助理字第143562號"/>
    <s v="助理教授"/>
    <s v="(105)中大聘字第00365號"/>
    <s v="現職經教育部審定合格"/>
    <m/>
    <s v="國立臺灣大學"/>
    <s v="會計(學)系"/>
    <s v="博士"/>
    <n v="9"/>
    <s v="財務會計、財務報導、文字探勘、會計資訊系統"/>
    <n v="1"/>
    <s v="是"/>
    <s v="否"/>
    <m/>
    <s v="任教中"/>
    <m/>
    <m/>
    <m/>
    <s v="否"/>
    <m/>
    <s v="否"/>
    <s v="是"/>
    <s v="否"/>
    <m/>
    <m/>
    <s v="否"/>
    <m/>
    <m/>
    <m/>
    <m/>
    <m/>
    <m/>
  </r>
  <r>
    <x v="9"/>
    <s v="國立中央大學"/>
    <x v="6"/>
    <x v="1"/>
    <s v="王保鍵"/>
    <s v="男"/>
    <n v="62"/>
    <n v="3"/>
    <s v="0"/>
    <x v="13"/>
    <s v="編制外"/>
    <x v="0"/>
    <s v="B"/>
    <n v="5118"/>
    <s v="系所"/>
    <x v="57"/>
    <m/>
    <s v="一般兼任教師"/>
    <s v="非藝術設計類"/>
    <n v="0"/>
    <s v="無"/>
    <s v="助理教授"/>
    <s v="助理字第025306號"/>
    <s v="助理教授"/>
    <s v="(一○五)中大聘兼字第○○三四七號"/>
    <s v="現職經教育部審定合格"/>
    <m/>
    <s v="國立臺灣大學"/>
    <s v="國家發展研所"/>
    <s v="博士"/>
    <n v="2"/>
    <s v="客家政策、客家政治與經濟、行政學"/>
    <n v="1"/>
    <s v="是"/>
    <s v="否"/>
    <m/>
    <s v="任教中"/>
    <m/>
    <m/>
    <m/>
    <s v="否"/>
    <m/>
    <s v="否"/>
    <s v="否"/>
    <s v="否"/>
    <m/>
    <m/>
    <s v="否"/>
    <m/>
    <m/>
    <m/>
    <m/>
    <m/>
    <m/>
  </r>
  <r>
    <x v="9"/>
    <s v="國立中央大學"/>
    <x v="6"/>
    <x v="1"/>
    <s v="江明修"/>
    <s v="男"/>
    <n v="48"/>
    <n v="3"/>
    <s v="0"/>
    <x v="13"/>
    <s v="編制外"/>
    <x v="0"/>
    <s v="B"/>
    <n v="5118"/>
    <s v="系所"/>
    <x v="57"/>
    <m/>
    <s v="一般兼任教師"/>
    <s v="非藝術設計類"/>
    <n v="0"/>
    <s v="無"/>
    <s v="教授"/>
    <s v="教字第007876號"/>
    <s v="教授"/>
    <s v="(一○五)合聘字第○○○三九號"/>
    <s v="現職經教育部審定合格"/>
    <m/>
    <s v="美國 University of Southern California"/>
    <s v="公共行政"/>
    <s v="博士"/>
    <n v="0"/>
    <s v="研究方法論,公共行政學,非營利組織研究,客家政策研究"/>
    <n v="1"/>
    <s v="否"/>
    <s v="否"/>
    <m/>
    <s v="任教中"/>
    <m/>
    <m/>
    <m/>
    <s v="否"/>
    <m/>
    <s v="否"/>
    <s v="否"/>
    <s v="否"/>
    <m/>
    <m/>
    <s v="否"/>
    <m/>
    <m/>
    <m/>
    <m/>
    <s v="指導研究生"/>
    <m/>
  </r>
  <r>
    <x v="9"/>
    <s v="國立中央大學"/>
    <x v="6"/>
    <x v="1"/>
    <s v="江敏華"/>
    <s v="女"/>
    <n v="62"/>
    <n v="2"/>
    <s v="0"/>
    <x v="13"/>
    <s v="編制外"/>
    <x v="0"/>
    <s v="B"/>
    <n v="5118"/>
    <s v="系所"/>
    <x v="57"/>
    <m/>
    <s v="一般兼任教師"/>
    <s v="非藝術設計類"/>
    <n v="0"/>
    <s v="無"/>
    <s v="無"/>
    <s v="無"/>
    <s v="副教授"/>
    <s v="(一○五)合聘字第○○○四一號"/>
    <s v="現職未經審定"/>
    <m/>
    <s v="國立臺灣大學"/>
    <s v="中國文學系"/>
    <s v="博士"/>
    <n v="3"/>
    <s v="客語音韻及語法研究、漢語音韻學、漢語方言學"/>
    <n v="0.5"/>
    <s v="是"/>
    <s v="否"/>
    <m/>
    <s v="任教中"/>
    <m/>
    <m/>
    <m/>
    <s v="否"/>
    <m/>
    <s v="否"/>
    <s v="否"/>
    <s v="否"/>
    <m/>
    <m/>
    <s v="否"/>
    <m/>
    <m/>
    <m/>
    <m/>
    <m/>
    <m/>
  </r>
  <r>
    <x v="9"/>
    <s v="國立中央大學"/>
    <x v="6"/>
    <x v="1"/>
    <s v="邱榮裕"/>
    <s v="男"/>
    <n v="44"/>
    <n v="5"/>
    <s v="0"/>
    <x v="13"/>
    <s v="編制外"/>
    <x v="0"/>
    <s v="B"/>
    <n v="5118"/>
    <s v="系所"/>
    <x v="57"/>
    <m/>
    <s v="一般兼任教師"/>
    <s v="非藝術設計類"/>
    <n v="0"/>
    <s v="無"/>
    <s v="副教授"/>
    <s v="副字第028583號"/>
    <s v="副教授"/>
    <s v="(一○五)中大聘兼字第○○三三七號"/>
    <s v="現職經教育部審定合格"/>
    <m/>
    <s v="日本立命館大學"/>
    <s v="文學研究所"/>
    <s v="博士"/>
    <n v="3"/>
    <s v="中國近現代史,台灣文化史,客家歷史與文化研究"/>
    <n v="0.5"/>
    <s v="是"/>
    <s v="否"/>
    <m/>
    <s v="任教中"/>
    <m/>
    <m/>
    <m/>
    <s v="否"/>
    <m/>
    <s v="否"/>
    <s v="否"/>
    <s v="否"/>
    <m/>
    <m/>
    <s v="否"/>
    <m/>
    <m/>
    <m/>
    <m/>
    <s v="開設碩士在職專班課程"/>
    <m/>
  </r>
  <r>
    <x v="9"/>
    <s v="國立中央大學"/>
    <x v="6"/>
    <x v="1"/>
    <s v="張維安"/>
    <s v="男"/>
    <n v="44"/>
    <n v="6"/>
    <s v="0"/>
    <x v="13"/>
    <s v="編制外"/>
    <x v="0"/>
    <s v="B"/>
    <n v="5118"/>
    <s v="系所"/>
    <x v="57"/>
    <m/>
    <s v="一般兼任教師"/>
    <s v="非藝術設計類"/>
    <n v="0"/>
    <s v="無"/>
    <s v="教授"/>
    <s v="教字第007614號"/>
    <s v="教授"/>
    <s v="(一○五)合聘字第○○○四○號"/>
    <s v="現職經教育部審定合格"/>
    <m/>
    <s v="私立東海大學"/>
    <s v="社會學系"/>
    <s v="博士"/>
    <n v="0"/>
    <s v="經濟社會學,資訊與網路社會,客家研究"/>
    <n v="1"/>
    <s v="否"/>
    <s v="否"/>
    <m/>
    <s v="任教中"/>
    <m/>
    <m/>
    <m/>
    <s v="否"/>
    <m/>
    <s v="否"/>
    <s v="否"/>
    <s v="否"/>
    <m/>
    <m/>
    <s v="否"/>
    <m/>
    <m/>
    <m/>
    <m/>
    <s v="指導研究生"/>
    <m/>
  </r>
  <r>
    <x v="9"/>
    <s v="國立中央大學"/>
    <x v="6"/>
    <x v="1"/>
    <s v="黃文珊"/>
    <s v="女"/>
    <n v="54"/>
    <n v="2"/>
    <s v="0"/>
    <x v="13"/>
    <s v="編制外"/>
    <x v="0"/>
    <s v="B"/>
    <n v="5118"/>
    <s v="系所"/>
    <x v="57"/>
    <m/>
    <s v="一般兼任教師"/>
    <s v="非藝術設計類"/>
    <n v="0"/>
    <s v="無"/>
    <s v="講師"/>
    <s v="講字第095553號"/>
    <s v="講師"/>
    <s v="(一○五)中大聘兼字第○○三四五號"/>
    <s v="現職經教育部審定合格"/>
    <m/>
    <s v="世新大學"/>
    <s v="傳播管理學系"/>
    <s v="碩士"/>
    <n v="2"/>
    <s v="影像紀錄製作、視覺設計與視覺傳達、公共關係、數位行銷與管理"/>
    <n v="1"/>
    <s v="是"/>
    <s v="否"/>
    <m/>
    <s v="任教中"/>
    <m/>
    <m/>
    <m/>
    <s v="否"/>
    <m/>
    <s v="否"/>
    <s v="否"/>
    <s v="否"/>
    <m/>
    <m/>
    <s v="否"/>
    <m/>
    <m/>
    <m/>
    <m/>
    <m/>
    <m/>
  </r>
  <r>
    <x v="9"/>
    <s v="國立中央大學"/>
    <x v="6"/>
    <x v="1"/>
    <s v="賴文英"/>
    <s v="女"/>
    <n v="58"/>
    <n v="1"/>
    <s v="0"/>
    <x v="13"/>
    <s v="編制外"/>
    <x v="0"/>
    <s v="B"/>
    <n v="5118"/>
    <s v="系所"/>
    <x v="57"/>
    <m/>
    <s v="一般兼任教師"/>
    <s v="非藝術設計類"/>
    <n v="0"/>
    <s v="無"/>
    <s v="助理教授"/>
    <s v="助理字第025531號"/>
    <s v="助理教授"/>
    <s v="(一○五)中大聘兼字第○○三五○號"/>
    <s v="現職經教育部審定合格"/>
    <m/>
    <s v="國立新竹教育大學"/>
    <s v="臺灣語言與語文教育研究所"/>
    <s v="博士"/>
    <n v="4"/>
    <s v="語法學、音韻學、詞彙學、客語、漢語方言、社會語言學"/>
    <n v="1"/>
    <s v="是"/>
    <s v="否"/>
    <m/>
    <s v="任教中"/>
    <m/>
    <m/>
    <m/>
    <s v="否"/>
    <m/>
    <s v="否"/>
    <s v="否"/>
    <s v="否"/>
    <m/>
    <m/>
    <s v="否"/>
    <m/>
    <m/>
    <m/>
    <m/>
    <m/>
    <m/>
  </r>
  <r>
    <x v="9"/>
    <s v="國立中央大學"/>
    <x v="6"/>
    <x v="1"/>
    <s v="羅肇錦"/>
    <s v="男"/>
    <n v="38"/>
    <n v="7"/>
    <s v="0"/>
    <x v="13"/>
    <s v="編制外"/>
    <x v="0"/>
    <s v="B"/>
    <n v="5118"/>
    <s v="系所"/>
    <x v="57"/>
    <m/>
    <s v="一般兼任教師"/>
    <s v="非藝術設計類"/>
    <n v="0"/>
    <s v="無"/>
    <s v="教授"/>
    <s v="教字第009637號"/>
    <s v="教授"/>
    <s v="(一○五)中大聘兼字第○○三三五號"/>
    <s v="現職經教育部審定合格"/>
    <m/>
    <s v="國立臺灣師範大學"/>
    <s v="(中)國文學系"/>
    <s v="博士"/>
    <n v="3"/>
    <s v="上古漢語,漢語音韻,客語詞彙音韻特徵,客畬關係,客家文化"/>
    <n v="1"/>
    <s v="是"/>
    <s v="否"/>
    <m/>
    <s v="任教中"/>
    <m/>
    <m/>
    <m/>
    <s v="否"/>
    <m/>
    <s v="否"/>
    <s v="否"/>
    <s v="否"/>
    <m/>
    <m/>
    <s v="否"/>
    <m/>
    <m/>
    <m/>
    <m/>
    <m/>
    <m/>
  </r>
  <r>
    <x v="9"/>
    <s v="國立中央大學"/>
    <x v="6"/>
    <x v="1"/>
    <s v="王俐容"/>
    <s v="女"/>
    <n v="60"/>
    <n v="1"/>
    <s v="0"/>
    <x v="13"/>
    <s v="編制內"/>
    <x v="1"/>
    <s v="B"/>
    <n v="5118"/>
    <s v="系所"/>
    <x v="57"/>
    <s v="通識教育中心"/>
    <s v="一般教師"/>
    <s v="非藝術設計類"/>
    <n v="0"/>
    <s v="無"/>
    <s v="教授"/>
    <s v="教字第019791號"/>
    <s v="教授"/>
    <s v="(一○五)中大聘字第○○三○九號"/>
    <s v="現職經教育部審定合格"/>
    <m/>
    <s v="英國University of Warwick"/>
    <s v="文化政策"/>
    <s v="博士"/>
    <n v="4.5"/>
    <s v="客家研究、跨國社群、文化政策、文化研究、消費社會學"/>
    <n v="2"/>
    <s v="是"/>
    <s v="是"/>
    <s v="科技部「補助大專校院獎勵特殊優秀人才措施」、「補助大專校院延攬特殊優秀人才措施」專款經費"/>
    <s v="任教中"/>
    <m/>
    <m/>
    <m/>
    <s v="否"/>
    <m/>
    <s v="是"/>
    <s v="否"/>
    <s v="否"/>
    <m/>
    <m/>
    <s v="否"/>
    <m/>
    <m/>
    <m/>
    <m/>
    <m/>
    <m/>
  </r>
  <r>
    <x v="9"/>
    <s v="國立中央大學"/>
    <x v="6"/>
    <x v="1"/>
    <s v="石慧瑩"/>
    <s v="女"/>
    <n v="55"/>
    <n v="4"/>
    <s v="0"/>
    <x v="13"/>
    <s v="編制內"/>
    <x v="1"/>
    <s v="B"/>
    <n v="5118"/>
    <s v="系所"/>
    <x v="57"/>
    <s v="通識教育中心"/>
    <s v="一般教師"/>
    <s v="非藝術設計類"/>
    <n v="0"/>
    <s v="無"/>
    <s v="副教授"/>
    <s v="副字第046003號"/>
    <s v="副教授"/>
    <s v="(一○五)中大聘字第○○三一二號"/>
    <s v="現職經教育部審定合格"/>
    <m/>
    <s v="國立中央大學"/>
    <s v="哲學系"/>
    <s v="博士"/>
    <n v="11"/>
    <s v="政治哲學,倫理學,環境倫理學"/>
    <n v="2"/>
    <s v="是"/>
    <s v="否"/>
    <m/>
    <s v="任教中"/>
    <m/>
    <m/>
    <m/>
    <s v="否"/>
    <m/>
    <s v="是"/>
    <s v="否"/>
    <s v="否"/>
    <m/>
    <m/>
    <s v="否"/>
    <m/>
    <m/>
    <m/>
    <m/>
    <m/>
    <m/>
  </r>
  <r>
    <x v="9"/>
    <s v="國立中央大學"/>
    <x v="6"/>
    <x v="1"/>
    <s v="江俊龍"/>
    <s v="男"/>
    <n v="57"/>
    <n v="2"/>
    <s v="0"/>
    <x v="13"/>
    <s v="編制內"/>
    <x v="1"/>
    <s v="B"/>
    <n v="5118"/>
    <s v="系所"/>
    <x v="57"/>
    <m/>
    <s v="一般教師"/>
    <s v="非藝術設計類"/>
    <n v="0"/>
    <s v="無"/>
    <s v="副教授"/>
    <s v="副字第039575號"/>
    <s v="副教授"/>
    <s v="(一○五)中大聘字第○○三一三號"/>
    <s v="現職經教育部審定合格"/>
    <m/>
    <s v="國立中正大學"/>
    <s v="中國文學系"/>
    <s v="博士"/>
    <n v="5"/>
    <s v="聲韻學、詞彙學、語法學、客語研究、閩南語研究、漢語方言調查"/>
    <n v="1"/>
    <s v="是"/>
    <s v="否"/>
    <m/>
    <s v="任教中"/>
    <m/>
    <m/>
    <m/>
    <s v="否"/>
    <m/>
    <s v="是"/>
    <s v="否"/>
    <s v="否"/>
    <m/>
    <m/>
    <s v="否"/>
    <m/>
    <m/>
    <m/>
    <m/>
    <m/>
    <m/>
  </r>
  <r>
    <x v="9"/>
    <s v="國立中央大學"/>
    <x v="6"/>
    <x v="1"/>
    <s v="周錦宏"/>
    <s v="男"/>
    <n v="55"/>
    <n v="8"/>
    <s v="0"/>
    <x v="13"/>
    <s v="編制內"/>
    <x v="1"/>
    <s v="B"/>
    <n v="5118"/>
    <s v="系所"/>
    <x v="57"/>
    <m/>
    <s v="一般教師"/>
    <s v="非藝術設計類"/>
    <n v="0"/>
    <s v="無"/>
    <s v="教授"/>
    <s v="教字第140678號"/>
    <s v="教授"/>
    <s v="(一○五)中大聘字第○○三一○號"/>
    <s v="現職經教育部審定合格"/>
    <m/>
    <s v="國立臺灣師範大學"/>
    <s v="工業教育學系(研究所)"/>
    <s v="博士"/>
    <n v="6"/>
    <s v="文化產業研究,社區營造,客家研究,第三部門研究"/>
    <n v="2"/>
    <s v="是"/>
    <s v="否"/>
    <m/>
    <s v="任教中"/>
    <m/>
    <m/>
    <m/>
    <s v="否"/>
    <m/>
    <s v="是"/>
    <s v="否"/>
    <s v="否"/>
    <m/>
    <m/>
    <s v="否"/>
    <m/>
    <m/>
    <m/>
    <m/>
    <m/>
    <m/>
  </r>
  <r>
    <x v="9"/>
    <s v="國立中央大學"/>
    <x v="6"/>
    <x v="1"/>
    <s v="姜貞吟"/>
    <s v="女"/>
    <n v="60"/>
    <n v="2"/>
    <s v="0"/>
    <x v="13"/>
    <s v="編制內"/>
    <x v="1"/>
    <s v="B"/>
    <n v="5118"/>
    <s v="系所"/>
    <x v="57"/>
    <s v="通識教育中心"/>
    <s v="一般教師"/>
    <s v="非藝術設計類"/>
    <n v="0"/>
    <s v="無"/>
    <s v="副教授"/>
    <s v="副字第044542號"/>
    <s v="副教授"/>
    <s v="(一○四)中大聘字第○○三二四號"/>
    <s v="現職經教育部審定合格"/>
    <m/>
    <s v="法國Universite Paris 8"/>
    <s v="社會學系性別研究所"/>
    <s v="博士"/>
    <n v="8.5"/>
    <s v="新移民研究、性別研究、性別與政治、性別與勞動"/>
    <n v="2"/>
    <s v="是"/>
    <s v="否"/>
    <m/>
    <s v="任教中"/>
    <m/>
    <m/>
    <m/>
    <s v="否"/>
    <m/>
    <s v="是"/>
    <s v="否"/>
    <s v="否"/>
    <m/>
    <m/>
    <s v="否"/>
    <m/>
    <m/>
    <m/>
    <m/>
    <m/>
    <m/>
  </r>
  <r>
    <x v="9"/>
    <s v="國立中央大學"/>
    <x v="6"/>
    <x v="1"/>
    <s v="張翰璧"/>
    <s v="女"/>
    <n v="53"/>
    <n v="4"/>
    <s v="0"/>
    <x v="13"/>
    <s v="編制內"/>
    <x v="1"/>
    <s v="B"/>
    <n v="5118"/>
    <s v="系所"/>
    <x v="57"/>
    <s v="通識教育中心"/>
    <s v="一般教師"/>
    <s v="非藝術設計類"/>
    <n v="0"/>
    <s v="無"/>
    <s v="教授"/>
    <s v="教字第021468號"/>
    <s v="教授"/>
    <s v="(一○四)中大聘字第○○三二三號"/>
    <s v="現職經教育部審定合格"/>
    <m/>
    <s v="德國Universitat Bielefeld"/>
    <s v="社會學系"/>
    <s v="博士"/>
    <n v="6"/>
    <s v="族群與多元文化、性別與客家婦女、族群經濟、東南亞客家研究"/>
    <n v="2"/>
    <s v="是"/>
    <s v="否"/>
    <m/>
    <s v="任教中"/>
    <m/>
    <m/>
    <m/>
    <s v="否"/>
    <m/>
    <s v="是"/>
    <s v="否"/>
    <s v="否"/>
    <m/>
    <m/>
    <s v="否"/>
    <m/>
    <m/>
    <m/>
    <m/>
    <m/>
    <m/>
  </r>
  <r>
    <x v="9"/>
    <s v="國立中央大學"/>
    <x v="6"/>
    <x v="1"/>
    <s v="陳秀琪"/>
    <s v="女"/>
    <n v="55"/>
    <n v="10"/>
    <s v="0"/>
    <x v="13"/>
    <s v="編制內"/>
    <x v="1"/>
    <s v="B"/>
    <n v="5118"/>
    <s v="系所"/>
    <x v="57"/>
    <m/>
    <s v="一般教師"/>
    <s v="非藝術設計類"/>
    <n v="0"/>
    <s v="無"/>
    <s v="副教授"/>
    <s v="副字第043109號"/>
    <s v="副教授"/>
    <s v="(一○五)中大聘字第○○三一四號"/>
    <s v="現職經教育部審定合格"/>
    <m/>
    <s v="國立彰化師範大學"/>
    <s v="中國語文學系"/>
    <s v="博士"/>
    <n v="6"/>
    <s v="聲韻學,漢語方言學"/>
    <n v="2"/>
    <s v="是"/>
    <s v="否"/>
    <m/>
    <s v="任教中"/>
    <m/>
    <m/>
    <m/>
    <s v="否"/>
    <m/>
    <s v="是"/>
    <s v="否"/>
    <s v="否"/>
    <m/>
    <m/>
    <s v="否"/>
    <m/>
    <m/>
    <m/>
    <m/>
    <m/>
    <m/>
  </r>
  <r>
    <x v="9"/>
    <s v="國立中央大學"/>
    <x v="6"/>
    <x v="1"/>
    <s v="陳定銘"/>
    <s v="男"/>
    <n v="51"/>
    <n v="1"/>
    <s v="0"/>
    <x v="13"/>
    <s v="編制內"/>
    <x v="1"/>
    <s v="B"/>
    <n v="5118"/>
    <s v="系所"/>
    <x v="57"/>
    <m/>
    <s v="一般教師"/>
    <s v="非藝術設計類"/>
    <n v="0"/>
    <s v="無"/>
    <s v="教授"/>
    <s v="教字第019792號"/>
    <s v="教授"/>
    <s v="(一○五)中大聘字第○○三一一號"/>
    <s v="現職經教育部審定合格"/>
    <m/>
    <s v="國立政治大學"/>
    <s v="公共行政學系"/>
    <s v="博士"/>
    <n v="6"/>
    <s v="客家事務管理專題、客家文化與公民社會、客家社會企業與社會網絡分析"/>
    <n v="2"/>
    <s v="是"/>
    <s v="否"/>
    <m/>
    <s v="任教中"/>
    <m/>
    <m/>
    <m/>
    <s v="否"/>
    <m/>
    <s v="是"/>
    <s v="否"/>
    <s v="否"/>
    <m/>
    <m/>
    <s v="否"/>
    <m/>
    <m/>
    <m/>
    <m/>
    <m/>
    <m/>
  </r>
  <r>
    <x v="9"/>
    <s v="國立中央大學"/>
    <x v="6"/>
    <x v="1"/>
    <s v="黃菊芳"/>
    <s v="女"/>
    <n v="64"/>
    <n v="2"/>
    <s v="0"/>
    <x v="13"/>
    <s v="編制內"/>
    <x v="1"/>
    <s v="B"/>
    <n v="5118"/>
    <s v="系所"/>
    <x v="57"/>
    <m/>
    <s v="一般教師"/>
    <s v="非藝術設計類"/>
    <n v="0"/>
    <s v="無"/>
    <s v="助理教授"/>
    <s v="助理字第035884號"/>
    <s v="助理教授"/>
    <s v="(一○五)中大聘字第○○三一六號"/>
    <s v="現職經教育部審定合格"/>
    <m/>
    <s v="國立政治大學"/>
    <s v="中國文學系"/>
    <s v="博士"/>
    <n v="7"/>
    <s v="客家文學,古典詩詞,文學理論,GIS及田野調查"/>
    <n v="1"/>
    <s v="是"/>
    <s v="否"/>
    <m/>
    <s v="任教中"/>
    <m/>
    <m/>
    <m/>
    <s v="否"/>
    <m/>
    <s v="是"/>
    <s v="否"/>
    <s v="否"/>
    <m/>
    <m/>
    <s v="否"/>
    <m/>
    <m/>
    <m/>
    <m/>
    <m/>
    <m/>
  </r>
  <r>
    <x v="9"/>
    <s v="國立中央大學"/>
    <x v="6"/>
    <x v="1"/>
    <s v="劉小蘭"/>
    <s v="女"/>
    <n v="59"/>
    <n v="11"/>
    <s v="0"/>
    <x v="13"/>
    <s v="編制內"/>
    <x v="1"/>
    <s v="B"/>
    <n v="5118"/>
    <s v="系所"/>
    <x v="57"/>
    <m/>
    <s v="一般教師"/>
    <s v="非藝術設計類"/>
    <n v="0"/>
    <s v="無"/>
    <s v="副教授"/>
    <s v="副字第142622號"/>
    <s v="副教授"/>
    <s v="(一○五)中大聘字第○○三一七號"/>
    <s v="現職經教育部審定合格"/>
    <m/>
    <s v="國立臺灣大學"/>
    <s v="國家發展研所"/>
    <s v="博士"/>
    <n v="5"/>
    <s v="公共政策,區域發展,族群空間分析"/>
    <n v="2"/>
    <s v="是"/>
    <s v="否"/>
    <m/>
    <s v="任教中"/>
    <m/>
    <m/>
    <m/>
    <s v="否"/>
    <m/>
    <s v="否"/>
    <s v="否"/>
    <s v="否"/>
    <m/>
    <m/>
    <s v="否"/>
    <m/>
    <m/>
    <m/>
    <m/>
    <m/>
    <m/>
  </r>
  <r>
    <x v="9"/>
    <s v="國立中央大學"/>
    <x v="6"/>
    <x v="1"/>
    <s v="蔡芬芳"/>
    <s v="女"/>
    <n v="61"/>
    <n v="2"/>
    <s v="0"/>
    <x v="13"/>
    <s v="編制內"/>
    <x v="1"/>
    <s v="B"/>
    <n v="5118"/>
    <s v="系所"/>
    <x v="57"/>
    <m/>
    <s v="一般教師"/>
    <s v="非藝術設計類"/>
    <n v="0"/>
    <s v="無"/>
    <s v="助理教授"/>
    <s v="助理字第029886號"/>
    <s v="助理教授"/>
    <s v="(一○五)中大聘字第○○三一八號"/>
    <s v="現職經教育部審定合格"/>
    <m/>
    <s v="德國法蘭克福約翰沃夫岡哥德大學"/>
    <s v="文化人類學暨歐洲民族學研究所"/>
    <s v="博士"/>
    <n v="7"/>
    <s v="族群研究、族群關係、認同研究、性別與族群研究"/>
    <n v="2"/>
    <s v="是"/>
    <s v="否"/>
    <m/>
    <s v="任教中"/>
    <m/>
    <m/>
    <m/>
    <s v="否"/>
    <m/>
    <s v="是"/>
    <s v="否"/>
    <s v="否"/>
    <m/>
    <m/>
    <s v="否"/>
    <m/>
    <m/>
    <m/>
    <m/>
    <m/>
    <m/>
  </r>
  <r>
    <x v="9"/>
    <s v="國立中央大學"/>
    <x v="6"/>
    <x v="1"/>
    <s v="鄭曉峯"/>
    <s v="男"/>
    <n v="59"/>
    <n v="8"/>
    <s v="0"/>
    <x v="13"/>
    <s v="編制內"/>
    <x v="1"/>
    <s v="B"/>
    <n v="5118"/>
    <s v="系所"/>
    <x v="57"/>
    <m/>
    <s v="一般教師"/>
    <s v="非藝術設計類"/>
    <n v="0"/>
    <s v="無"/>
    <s v="副教授"/>
    <s v="副字第046007號"/>
    <s v="副教授"/>
    <s v="(一○五)中大聘字第○○三一五號"/>
    <s v="現職經教育部審定合格"/>
    <m/>
    <s v="國立清華大學"/>
    <s v="語言學系"/>
    <s v="博士"/>
    <n v="8"/>
    <s v="漢語方言學,歷史語言學,閩語,客家話"/>
    <n v="2"/>
    <s v="是"/>
    <s v="否"/>
    <m/>
    <s v="任教中"/>
    <m/>
    <m/>
    <m/>
    <s v="否"/>
    <m/>
    <s v="是"/>
    <s v="否"/>
    <s v="否"/>
    <m/>
    <m/>
    <s v="否"/>
    <m/>
    <m/>
    <m/>
    <m/>
    <m/>
    <m/>
  </r>
  <r>
    <x v="9"/>
    <s v="國立中央大學"/>
    <x v="6"/>
    <x v="1"/>
    <s v="賴守誠"/>
    <s v="男"/>
    <n v="55"/>
    <n v="6"/>
    <s v="0"/>
    <x v="13"/>
    <s v="編制內"/>
    <x v="1"/>
    <s v="B"/>
    <n v="5118"/>
    <s v="系所"/>
    <x v="57"/>
    <m/>
    <s v="一般教師"/>
    <s v="非藝術設計類"/>
    <n v="0"/>
    <s v="無"/>
    <s v="副教授"/>
    <s v="副字第142612號"/>
    <s v="副教授"/>
    <s v="(一○五)中大聘字第○○三一九號"/>
    <s v="現職經教育部審定合格"/>
    <m/>
    <s v="英國蘭開斯特大學"/>
    <s v="社會學研究所"/>
    <s v="博士"/>
    <n v="6.5"/>
    <s v="飲食社會文化研究、食物與農業社會學、客家飲食文化與客庄農食系統"/>
    <n v="2"/>
    <s v="是"/>
    <s v="否"/>
    <m/>
    <s v="任教中"/>
    <m/>
    <m/>
    <m/>
    <s v="否"/>
    <m/>
    <s v="是"/>
    <s v="否"/>
    <s v="否"/>
    <m/>
    <m/>
    <s v="否"/>
    <m/>
    <m/>
    <m/>
    <m/>
    <m/>
    <m/>
  </r>
  <r>
    <x v="2"/>
    <s v="國立中央大學"/>
    <x v="6"/>
    <x v="1"/>
    <s v="王拔群"/>
    <s v="男"/>
    <n v="53"/>
    <n v="1"/>
    <s v="0"/>
    <x v="13"/>
    <s v="編制外"/>
    <x v="0"/>
    <s v="B"/>
    <n v="5792"/>
    <s v="系所"/>
    <x v="61"/>
    <m/>
    <s v="一般兼任教師"/>
    <s v="非藝術設計類"/>
    <n v="0"/>
    <s v="無"/>
    <s v="教授"/>
    <s v="教字第016519號"/>
    <s v="教授"/>
    <s v="(一○五)中大聘兼字第○○三六二號"/>
    <s v="現職經教育部審定合格"/>
    <m/>
    <s v="國立臺灣大學"/>
    <s v="管理學院高階管理碩士"/>
    <s v="碩士"/>
    <n v="0"/>
    <s v="耳科顯微手術、平衡障礙、耳鳴、聽力障礙、睡眠呼吸障礙"/>
    <n v="1"/>
    <s v="否"/>
    <s v="否"/>
    <m/>
    <s v="任教中"/>
    <m/>
    <m/>
    <m/>
    <s v="否"/>
    <m/>
    <s v="否"/>
    <s v="否"/>
    <s v="否"/>
    <m/>
    <m/>
    <s v="否"/>
    <m/>
    <m/>
    <m/>
    <m/>
    <m/>
    <m/>
  </r>
  <r>
    <x v="2"/>
    <s v="國立中央大學"/>
    <x v="6"/>
    <x v="1"/>
    <s v="朱培倫"/>
    <s v="男"/>
    <n v="62"/>
    <n v="10"/>
    <s v="0"/>
    <x v="13"/>
    <s v="編制外"/>
    <x v="0"/>
    <s v="B"/>
    <n v="5792"/>
    <s v="系所"/>
    <x v="61"/>
    <m/>
    <s v="一般兼任教師"/>
    <s v="非藝術設計類"/>
    <n v="0"/>
    <s v="無"/>
    <s v="助理教授"/>
    <s v="助理字第141991號"/>
    <s v="助理教授"/>
    <s v="(105)中大聘兼字第00417號"/>
    <s v="現職經教育部審定合格"/>
    <m/>
    <s v="美國杜克大學"/>
    <s v="遺傳學"/>
    <s v="博士"/>
    <n v="0"/>
    <s v="腎臟內科"/>
    <n v="1"/>
    <s v="否"/>
    <s v="否"/>
    <m/>
    <s v="任教中"/>
    <m/>
    <m/>
    <m/>
    <s v="否"/>
    <m/>
    <s v="否"/>
    <s v="否"/>
    <s v="否"/>
    <m/>
    <m/>
    <s v="否"/>
    <m/>
    <m/>
    <m/>
    <m/>
    <m/>
    <m/>
  </r>
  <r>
    <x v="2"/>
    <s v="國立中央大學"/>
    <x v="6"/>
    <x v="1"/>
    <s v="李弘謙"/>
    <s v="男"/>
    <n v="30"/>
    <n v="8"/>
    <s v="0"/>
    <x v="13"/>
    <s v="編制外"/>
    <x v="0"/>
    <s v="B"/>
    <n v="5792"/>
    <s v="系所"/>
    <x v="61"/>
    <m/>
    <s v="一般兼任教師"/>
    <s v="非藝術設計類"/>
    <n v="0"/>
    <s v="無"/>
    <s v="教授"/>
    <s v="教字第007389號"/>
    <s v="教授"/>
    <s v="(一○五)中大聘兼字第○○三六三號"/>
    <s v="現職經教育部審定合格"/>
    <m/>
    <s v="加拿大McGill University"/>
    <s v="物理學系"/>
    <s v="博士"/>
    <n v="2"/>
    <s v="計算生物、遺傳學、生物資訊"/>
    <n v="1"/>
    <s v="否"/>
    <s v="是"/>
    <s v="邁向頂尖大學計畫"/>
    <s v="任教中"/>
    <m/>
    <m/>
    <m/>
    <s v="否"/>
    <m/>
    <s v="否"/>
    <s v="否"/>
    <s v="否"/>
    <m/>
    <m/>
    <s v="否"/>
    <m/>
    <m/>
    <m/>
    <m/>
    <m/>
    <m/>
  </r>
  <r>
    <x v="2"/>
    <s v="國立中央大學"/>
    <x v="6"/>
    <x v="1"/>
    <s v="李興中"/>
    <s v="男"/>
    <n v="45"/>
    <n v="7"/>
    <s v="0"/>
    <x v="13"/>
    <s v="編制外"/>
    <x v="0"/>
    <s v="B"/>
    <n v="5792"/>
    <s v="系所"/>
    <x v="61"/>
    <m/>
    <s v="一般兼任教師"/>
    <s v="非藝術設計類"/>
    <n v="0"/>
    <s v="無"/>
    <s v="無"/>
    <s v="無"/>
    <s v="助理教授"/>
    <s v="(一○五)合聘字第○○○五一號"/>
    <s v="現職未經審定"/>
    <m/>
    <s v="國立中央大學"/>
    <s v="系統生物與生物資訊研究所"/>
    <s v="博士"/>
    <n v="0"/>
    <s v="大腸直腸癌、癌症醫學、內視鏡外科醫學"/>
    <n v="1"/>
    <s v="否"/>
    <s v="否"/>
    <m/>
    <s v="任教中"/>
    <m/>
    <m/>
    <m/>
    <s v="否"/>
    <m/>
    <s v="否"/>
    <s v="否"/>
    <s v="否"/>
    <m/>
    <m/>
    <s v="否"/>
    <m/>
    <m/>
    <m/>
    <m/>
    <m/>
    <m/>
  </r>
  <r>
    <x v="2"/>
    <s v="國立中央大學"/>
    <x v="6"/>
    <x v="1"/>
    <s v="林彥璋"/>
    <s v="男"/>
    <n v="61"/>
    <n v="2"/>
    <s v="0"/>
    <x v="13"/>
    <s v="編制外"/>
    <x v="0"/>
    <s v="B"/>
    <n v="5792"/>
    <s v="系所"/>
    <x v="61"/>
    <m/>
    <s v="一般兼任教師"/>
    <s v="非藝術設計類"/>
    <n v="0"/>
    <s v="無"/>
    <s v="副教授"/>
    <s v="副字第045439號"/>
    <s v="副教授"/>
    <s v="(一○五)中大聘兼字第○○三六七號"/>
    <s v="現職經教育部審定合格"/>
    <m/>
    <s v="國立陽明大學"/>
    <s v="臨床醫學研究所"/>
    <s v="博士"/>
    <n v="0"/>
    <s v="心臟內科"/>
    <n v="1"/>
    <s v="否"/>
    <s v="否"/>
    <m/>
    <s v="任教中"/>
    <m/>
    <m/>
    <m/>
    <s v="否"/>
    <m/>
    <s v="否"/>
    <s v="否"/>
    <s v="否"/>
    <m/>
    <m/>
    <s v="否"/>
    <m/>
    <m/>
    <m/>
    <m/>
    <m/>
    <m/>
  </r>
  <r>
    <x v="2"/>
    <s v="國立中央大學"/>
    <x v="6"/>
    <x v="1"/>
    <s v="凌慶東"/>
    <s v="男"/>
    <n v="50"/>
    <n v="5"/>
    <s v="0"/>
    <x v="13"/>
    <s v="編制外"/>
    <x v="0"/>
    <s v="B"/>
    <n v="5792"/>
    <s v="系所"/>
    <x v="61"/>
    <m/>
    <s v="一般兼任教師"/>
    <s v="非藝術設計類"/>
    <n v="0"/>
    <s v="無"/>
    <s v="副教授"/>
    <s v="副字第035247號"/>
    <s v="副教授"/>
    <s v="(一○五)合聘字第○○○五○號"/>
    <s v="現職經教育部審定合格"/>
    <m/>
    <s v="東京齒科大學"/>
    <s v="大學院齒學研究所"/>
    <s v="博士"/>
    <n v="0"/>
    <s v="幹細胞與癌症生物學、臨床分子醫學、神經分子生物學"/>
    <n v="1"/>
    <s v="否"/>
    <s v="否"/>
    <m/>
    <s v="任教中"/>
    <m/>
    <m/>
    <m/>
    <s v="否"/>
    <m/>
    <s v="否"/>
    <s v="否"/>
    <s v="否"/>
    <m/>
    <m/>
    <s v="否"/>
    <m/>
    <m/>
    <m/>
    <m/>
    <m/>
    <m/>
  </r>
  <r>
    <x v="2"/>
    <s v="國立中央大學"/>
    <x v="6"/>
    <x v="1"/>
    <s v="馬惠明"/>
    <s v="男"/>
    <n v="53"/>
    <n v="8"/>
    <s v="0"/>
    <x v="13"/>
    <s v="編制外"/>
    <x v="0"/>
    <s v="B"/>
    <n v="5792"/>
    <s v="系所"/>
    <x v="61"/>
    <m/>
    <s v="一般兼任教師"/>
    <s v="非藝術設計類"/>
    <n v="0"/>
    <s v="無"/>
    <s v="教授"/>
    <s v="教字第019836號"/>
    <s v="教授"/>
    <s v="(一○五)中大聘兼字第○○三六五號"/>
    <s v="現職經教育部審定合格"/>
    <m/>
    <s v="約翰霍普金斯大學"/>
    <s v="醫療政策與管理所"/>
    <s v="博士"/>
    <n v="0"/>
    <s v="急診醫學"/>
    <n v="1"/>
    <s v="否"/>
    <s v="否"/>
    <m/>
    <s v="任教中"/>
    <m/>
    <m/>
    <m/>
    <s v="否"/>
    <m/>
    <s v="否"/>
    <s v="否"/>
    <s v="否"/>
    <m/>
    <m/>
    <s v="否"/>
    <m/>
    <m/>
    <m/>
    <m/>
    <m/>
    <m/>
  </r>
  <r>
    <x v="2"/>
    <s v="國立中央大學"/>
    <x v="6"/>
    <x v="1"/>
    <s v="康峻宏"/>
    <s v="男"/>
    <n v="62"/>
    <n v="11"/>
    <s v="0"/>
    <x v="13"/>
    <s v="編制外"/>
    <x v="0"/>
    <s v="B"/>
    <n v="5792"/>
    <s v="系所"/>
    <x v="61"/>
    <m/>
    <s v="一般兼任教師"/>
    <s v="非藝術設計類"/>
    <n v="0"/>
    <s v="無"/>
    <s v="助理教授"/>
    <s v="助理字第036053號"/>
    <s v="助理教授"/>
    <s v="(一○五)中大聘兼字第○○三六九號"/>
    <s v="現職經教育部審定合格"/>
    <m/>
    <s v="國立臺灣大學"/>
    <s v="醫學工程研究所"/>
    <s v="博士"/>
    <n v="0"/>
    <s v="一般復健、疼痛復健、神經復健"/>
    <n v="1"/>
    <s v="否"/>
    <s v="否"/>
    <m/>
    <s v="任教中"/>
    <m/>
    <m/>
    <m/>
    <s v="否"/>
    <m/>
    <s v="否"/>
    <s v="否"/>
    <s v="否"/>
    <m/>
    <m/>
    <s v="否"/>
    <m/>
    <m/>
    <m/>
    <m/>
    <m/>
    <m/>
  </r>
  <r>
    <x v="2"/>
    <s v="國立中央大學"/>
    <x v="6"/>
    <x v="1"/>
    <s v="郭博昭"/>
    <s v="男"/>
    <n v="57"/>
    <n v="3"/>
    <s v="0"/>
    <x v="13"/>
    <s v="編制外"/>
    <x v="0"/>
    <s v="B"/>
    <n v="5792"/>
    <s v="系所"/>
    <x v="61"/>
    <m/>
    <s v="一般兼任教師"/>
    <s v="非藝術設計類"/>
    <n v="0"/>
    <s v="無"/>
    <s v="教授"/>
    <s v="教字第010857號"/>
    <s v="教授"/>
    <s v="(一○五)合聘字第○○○四八號"/>
    <s v="現職經教育部審定合格"/>
    <m/>
    <s v="國立陽明大學"/>
    <s v="藥理學研究所"/>
    <s v="博士"/>
    <n v="0"/>
    <s v="神經科學、電腦科學、生理學、資訊學、轉譯醫學、醫療儀器"/>
    <n v="1"/>
    <s v="否"/>
    <s v="是"/>
    <s v="邁向頂尖大學計畫"/>
    <s v="任教中"/>
    <m/>
    <m/>
    <m/>
    <s v="否"/>
    <m/>
    <s v="否"/>
    <s v="否"/>
    <s v="否"/>
    <m/>
    <m/>
    <s v="否"/>
    <m/>
    <m/>
    <m/>
    <m/>
    <m/>
    <m/>
  </r>
  <r>
    <x v="2"/>
    <s v="國立中央大學"/>
    <x v="6"/>
    <x v="1"/>
    <s v="陳敏弘"/>
    <s v="男"/>
    <n v="57"/>
    <n v="3"/>
    <s v="0"/>
    <x v="13"/>
    <s v="編制外"/>
    <x v="0"/>
    <s v="B"/>
    <n v="5792"/>
    <s v="系所"/>
    <x v="61"/>
    <m/>
    <s v="一般兼任教師"/>
    <s v="非藝術設計類"/>
    <n v="0"/>
    <s v="無"/>
    <s v="助理教授"/>
    <s v="助理字第019599號"/>
    <s v="助理教授"/>
    <s v="(105)中大聘兼字第00418號"/>
    <s v="現職經教育部審定合格"/>
    <m/>
    <s v="國立臺灣大學"/>
    <s v="醫學工程研究所"/>
    <s v="博士"/>
    <n v="3"/>
    <s v="神經外科"/>
    <n v="0.5"/>
    <s v="否"/>
    <s v="否"/>
    <m/>
    <s v="任教中"/>
    <m/>
    <m/>
    <m/>
    <s v="否"/>
    <m/>
    <s v="否"/>
    <s v="否"/>
    <s v="否"/>
    <m/>
    <m/>
    <s v="否"/>
    <m/>
    <m/>
    <m/>
    <m/>
    <m/>
    <m/>
  </r>
  <r>
    <x v="2"/>
    <s v="國立中央大學"/>
    <x v="6"/>
    <x v="1"/>
    <s v="黃群耀"/>
    <s v="男"/>
    <n v="60"/>
    <n v="4"/>
    <s v="0"/>
    <x v="13"/>
    <s v="編制外"/>
    <x v="0"/>
    <s v="B"/>
    <n v="5792"/>
    <s v="系所"/>
    <x v="61"/>
    <m/>
    <s v="一般兼任教師"/>
    <s v="非藝術設計類"/>
    <n v="0"/>
    <s v="無"/>
    <s v="副教授"/>
    <s v="副字第045129號"/>
    <s v="副教授"/>
    <s v="(一○五)中大聘兼字第○○三六八號"/>
    <s v="現職經教育部審定合格"/>
    <m/>
    <s v="臺北醫學大學"/>
    <s v="臨床醫學研究所"/>
    <s v="博士"/>
    <n v="0"/>
    <s v="心臟冠狀動脈血管成型擴張術, 心臟影像學"/>
    <n v="1"/>
    <s v="否"/>
    <s v="否"/>
    <m/>
    <s v="任教中"/>
    <m/>
    <m/>
    <m/>
    <s v="否"/>
    <m/>
    <s v="否"/>
    <s v="否"/>
    <s v="否"/>
    <m/>
    <m/>
    <s v="否"/>
    <m/>
    <m/>
    <m/>
    <m/>
    <m/>
    <m/>
  </r>
  <r>
    <x v="2"/>
    <s v="國立中央大學"/>
    <x v="6"/>
    <x v="1"/>
    <s v="鄭宇哲"/>
    <s v="男"/>
    <n v="61"/>
    <n v="11"/>
    <s v="0"/>
    <x v="13"/>
    <s v="編制外"/>
    <x v="0"/>
    <s v="B"/>
    <n v="5792"/>
    <s v="系所"/>
    <x v="61"/>
    <m/>
    <s v="一般兼任教師"/>
    <s v="非藝術設計類"/>
    <n v="0"/>
    <s v="無"/>
    <s v="無"/>
    <s v="無"/>
    <s v="助理教授"/>
    <s v="(一○五)中大聘兼字第○○三七○號"/>
    <s v="現職未經審定"/>
    <m/>
    <s v="國立臺灣大學"/>
    <s v="生物化學暨分子生物研究所"/>
    <s v="博士"/>
    <n v="3"/>
    <s v="蛋白質體學,蛋白化學,幹細胞生物學,質譜儀分析"/>
    <n v="1"/>
    <s v="否"/>
    <s v="否"/>
    <m/>
    <s v="任教中"/>
    <m/>
    <m/>
    <m/>
    <s v="否"/>
    <m/>
    <s v="否"/>
    <s v="否"/>
    <s v="否"/>
    <m/>
    <m/>
    <s v="否"/>
    <m/>
    <m/>
    <m/>
    <m/>
    <m/>
    <m/>
  </r>
  <r>
    <x v="2"/>
    <s v="國立中央大學"/>
    <x v="6"/>
    <x v="1"/>
    <s v="簡志誠"/>
    <s v="男"/>
    <n v="52"/>
    <n v="4"/>
    <s v="0"/>
    <x v="13"/>
    <s v="編制外"/>
    <x v="0"/>
    <s v="B"/>
    <n v="5792"/>
    <s v="系所"/>
    <x v="61"/>
    <m/>
    <s v="一般兼任教師"/>
    <s v="非藝術設計類"/>
    <n v="0"/>
    <s v="無"/>
    <s v="教授"/>
    <s v="教字第021463號"/>
    <s v="教授"/>
    <s v="(一○五)中大聘兼字第○○三六六號"/>
    <s v="現職經教育部審定合格"/>
    <m/>
    <s v="美國Cornell University"/>
    <s v="神經科學系"/>
    <s v="博士"/>
    <n v="0"/>
    <s v="神經科學,分子生物學,基因體學,麻醉醫學,疼痛醫學"/>
    <n v="1"/>
    <s v="否"/>
    <s v="否"/>
    <m/>
    <s v="任教中"/>
    <m/>
    <m/>
    <m/>
    <s v="否"/>
    <m/>
    <s v="否"/>
    <s v="否"/>
    <s v="否"/>
    <m/>
    <m/>
    <s v="否"/>
    <m/>
    <m/>
    <m/>
    <m/>
    <m/>
    <m/>
  </r>
  <r>
    <x v="2"/>
    <s v="國立中央大學"/>
    <x v="6"/>
    <x v="1"/>
    <s v="王孫崇"/>
    <s v="男"/>
    <n v="52"/>
    <n v="9"/>
    <s v="0"/>
    <x v="13"/>
    <s v="編制內"/>
    <x v="1"/>
    <s v="B"/>
    <n v="5792"/>
    <s v="系所"/>
    <x v="61"/>
    <m/>
    <s v="一般教師"/>
    <s v="非藝術設計類"/>
    <n v="0"/>
    <s v="無"/>
    <s v="教授"/>
    <s v="教字第020530號"/>
    <s v="教授"/>
    <s v="(一○五)中大聘字第○○三三○號"/>
    <s v="現職經教育部審定合格"/>
    <m/>
    <s v="美國New York University"/>
    <s v="物理學系"/>
    <s v="博士"/>
    <n v="6"/>
    <s v="微陣列分析,表觀基因體學,基因體學"/>
    <n v="2"/>
    <s v="是"/>
    <s v="否"/>
    <m/>
    <s v="任教中"/>
    <m/>
    <m/>
    <m/>
    <s v="否"/>
    <m/>
    <s v="否"/>
    <s v="否"/>
    <s v="否"/>
    <m/>
    <m/>
    <s v="否"/>
    <m/>
    <m/>
    <m/>
    <m/>
    <m/>
    <m/>
  </r>
  <r>
    <x v="2"/>
    <s v="國立中央大學"/>
    <x v="6"/>
    <x v="1"/>
    <s v="吳立青"/>
    <s v="男"/>
    <n v="62"/>
    <n v="4"/>
    <s v="0"/>
    <x v="13"/>
    <s v="編制內"/>
    <x v="1"/>
    <s v="B"/>
    <n v="5792"/>
    <s v="系所"/>
    <x v="61"/>
    <m/>
    <s v="一般教師"/>
    <s v="非藝術設計類"/>
    <n v="0"/>
    <s v="無"/>
    <s v="副教授"/>
    <s v="副字第041278號"/>
    <s v="副教授"/>
    <s v="(一○五)中大聘字第○○三三三號"/>
    <s v="現職經教育部審定合格"/>
    <m/>
    <s v="國立中央大學"/>
    <s v="資訊工程學系"/>
    <s v="博士"/>
    <n v="9"/>
    <s v="生物資訊,資料探勘"/>
    <n v="2"/>
    <s v="是"/>
    <s v="否"/>
    <m/>
    <s v="任教中"/>
    <m/>
    <m/>
    <m/>
    <s v="否"/>
    <m/>
    <s v="否"/>
    <s v="否"/>
    <s v="否"/>
    <m/>
    <m/>
    <s v="否"/>
    <m/>
    <m/>
    <m/>
    <m/>
    <m/>
    <m/>
  </r>
  <r>
    <x v="2"/>
    <s v="國立中央大學"/>
    <x v="6"/>
    <x v="1"/>
    <s v="李宇翔"/>
    <s v="男"/>
    <n v="65"/>
    <n v="7"/>
    <s v="0"/>
    <x v="13"/>
    <s v="編制內"/>
    <x v="1"/>
    <s v="B"/>
    <n v="5792"/>
    <s v="系所"/>
    <x v="61"/>
    <s v="化學工程與材料工程學系"/>
    <s v="一般教師"/>
    <s v="非藝術設計類"/>
    <n v="0"/>
    <s v="無"/>
    <s v="副教授"/>
    <s v="副字第045990號"/>
    <s v="副教授"/>
    <s v="(一○五)中大聘字第○○三三四號"/>
    <s v="現職經教育部審定合格"/>
    <m/>
    <s v="美國南加州大學"/>
    <s v="化學工程學系"/>
    <s v="博士"/>
    <n v="6"/>
    <s v="細胞/組織工程,基因轉殖,生物反應器,醫學分子檢驗"/>
    <n v="1"/>
    <s v="是"/>
    <s v="是"/>
    <s v="科技部「補助大專校院獎勵特殊優秀人才措施」、「補助大專校院延攬特殊優秀人才措施」專款經費"/>
    <s v="任教中"/>
    <m/>
    <m/>
    <m/>
    <s v="否"/>
    <m/>
    <s v="否"/>
    <s v="否"/>
    <s v="否"/>
    <m/>
    <m/>
    <s v="否"/>
    <m/>
    <m/>
    <m/>
    <m/>
    <m/>
    <m/>
  </r>
  <r>
    <x v="2"/>
    <s v="國立中央大學"/>
    <x v="6"/>
    <x v="1"/>
    <s v="林澂"/>
    <s v="男"/>
    <n v="69"/>
    <n v="9"/>
    <s v="0"/>
    <x v="13"/>
    <s v="編制內"/>
    <x v="1"/>
    <s v="B"/>
    <n v="5792"/>
    <s v="系所"/>
    <x v="61"/>
    <m/>
    <s v="一般教師"/>
    <s v="非藝術設計類"/>
    <n v="0"/>
    <s v="無"/>
    <s v="助理教授"/>
    <s v="助理字第141831號"/>
    <s v="助理教授"/>
    <s v="(一○五)中大聘字第○○三三七號"/>
    <s v="現職經教育部審定合格"/>
    <m/>
    <s v="國立中央大學"/>
    <s v="系統生物與生物資訊所"/>
    <s v="博士"/>
    <n v="6"/>
    <s v="醫學生理學、醫學訊號分析、轉譯醫學"/>
    <n v="1"/>
    <s v="是"/>
    <s v="是"/>
    <s v="科技部「補助大專校院獎勵特殊優秀人才措施」、「補助大專校院延攬特殊優秀人才措施」專款經費"/>
    <s v="任教中"/>
    <m/>
    <m/>
    <m/>
    <s v="否"/>
    <m/>
    <s v="是"/>
    <s v="否"/>
    <s v="否"/>
    <m/>
    <m/>
    <s v="否"/>
    <m/>
    <m/>
    <m/>
    <m/>
    <m/>
    <m/>
  </r>
  <r>
    <x v="2"/>
    <s v="國立中央大學"/>
    <x v="6"/>
    <x v="1"/>
    <s v="徐沺"/>
    <s v="男"/>
    <n v="47"/>
    <n v="11"/>
    <s v="0"/>
    <x v="13"/>
    <s v="編制內"/>
    <x v="1"/>
    <s v="B"/>
    <n v="5792"/>
    <s v="系所"/>
    <x v="61"/>
    <m/>
    <s v="一般教師"/>
    <s v="非藝術設計類"/>
    <n v="0"/>
    <s v="無"/>
    <s v="教授"/>
    <s v="教字第020580號"/>
    <s v="教授"/>
    <s v="(一○四)中大聘字第○○三四一號"/>
    <s v="現職經教育部審定合格"/>
    <m/>
    <s v="Medical University of South Carolina"/>
    <s v="Molecular Biology"/>
    <s v="博士"/>
    <n v="3"/>
    <s v="胚胎發育、癌症系統生物學"/>
    <n v="2"/>
    <s v="是"/>
    <s v="否"/>
    <m/>
    <s v="任教中"/>
    <m/>
    <m/>
    <m/>
    <s v="否"/>
    <m/>
    <s v="是"/>
    <s v="否"/>
    <s v="否"/>
    <m/>
    <m/>
    <s v="否"/>
    <m/>
    <m/>
    <m/>
    <m/>
    <m/>
    <m/>
  </r>
  <r>
    <x v="2"/>
    <s v="國立中央大學"/>
    <x v="6"/>
    <x v="1"/>
    <s v="馬念涵"/>
    <s v="女"/>
    <n v="63"/>
    <n v="10"/>
    <s v="0"/>
    <x v="13"/>
    <s v="編制內"/>
    <x v="1"/>
    <s v="B"/>
    <n v="5792"/>
    <s v="系所"/>
    <x v="61"/>
    <s v="認知神經科學研究所"/>
    <s v="一般教師"/>
    <s v="非藝術設計類"/>
    <n v="0"/>
    <s v="無"/>
    <s v="副教授"/>
    <s v="副字第141071號"/>
    <s v="副教授"/>
    <s v="(一○五)中大聘字第○○三三五號"/>
    <s v="現職經教育部審定合格"/>
    <m/>
    <s v="美國 Yale University"/>
    <s v="Experimental Pathology"/>
    <s v="博士"/>
    <n v="5"/>
    <s v="癌症生物學,訊息傳遞網路,藥物研發"/>
    <n v="2"/>
    <s v="是"/>
    <s v="是"/>
    <s v="邁向頂尖大學計畫"/>
    <s v="任教中"/>
    <m/>
    <m/>
    <m/>
    <s v="否"/>
    <m/>
    <s v="是"/>
    <s v="否"/>
    <s v="否"/>
    <m/>
    <m/>
    <s v="否"/>
    <m/>
    <m/>
    <m/>
    <m/>
    <m/>
    <m/>
  </r>
  <r>
    <x v="2"/>
    <s v="國立中央大學"/>
    <x v="6"/>
    <x v="1"/>
    <s v="許藝瓊"/>
    <s v="女"/>
    <n v="70"/>
    <n v="5"/>
    <s v="0"/>
    <x v="13"/>
    <s v="編制內"/>
    <x v="1"/>
    <s v="B"/>
    <n v="5792"/>
    <s v="系所"/>
    <x v="61"/>
    <m/>
    <s v="一般教師"/>
    <s v="非藝術設計類"/>
    <n v="0"/>
    <s v="無"/>
    <s v="助理教授"/>
    <s v="助理字第140452號"/>
    <s v="助理教授"/>
    <s v="(105)中大聘字第00363號"/>
    <s v="現職經教育部審定合格"/>
    <m/>
    <s v="國立陽明大學"/>
    <s v="藥理學研究所"/>
    <s v="博士"/>
    <n v="5"/>
    <s v="腫瘤基因體學、癌轉移及癌症生物學、轉譯醫學研究、次世代定序數據分析"/>
    <n v="1"/>
    <s v="是"/>
    <s v="否"/>
    <m/>
    <s v="任教中"/>
    <m/>
    <m/>
    <m/>
    <s v="否"/>
    <m/>
    <s v="否"/>
    <s v="是"/>
    <s v="否"/>
    <m/>
    <m/>
    <s v="否"/>
    <m/>
    <m/>
    <m/>
    <m/>
    <m/>
    <m/>
  </r>
  <r>
    <x v="2"/>
    <s v="國立中央大學"/>
    <x v="6"/>
    <x v="1"/>
    <s v="陳健生"/>
    <s v="男"/>
    <n v="63"/>
    <n v="6"/>
    <s v="0"/>
    <x v="13"/>
    <s v="編制內"/>
    <x v="1"/>
    <s v="B"/>
    <n v="5792"/>
    <s v="系所"/>
    <x v="61"/>
    <m/>
    <s v="一般教師"/>
    <s v="非藝術設計類"/>
    <n v="0"/>
    <s v="無"/>
    <s v="教授"/>
    <s v="教字第141538號"/>
    <s v="教授"/>
    <s v="(一○五)中大聘字第○○三三六號"/>
    <s v="現職經教育部審定合格"/>
    <m/>
    <s v="美國Cornell University"/>
    <s v="食品科學系"/>
    <s v="博士"/>
    <n v="5"/>
    <s v="奈米生物感測科技,蛋白質體微陣列晶片"/>
    <n v="2"/>
    <s v="是"/>
    <s v="是"/>
    <s v="科技部「補助大專校院獎勵特殊優秀人才措施」、「補助大專校院延攬特殊優秀人才措施」專款經費"/>
    <s v="任教中"/>
    <m/>
    <m/>
    <m/>
    <s v="否"/>
    <m/>
    <s v="是"/>
    <s v="否"/>
    <s v="否"/>
    <m/>
    <m/>
    <s v="否"/>
    <m/>
    <m/>
    <m/>
    <m/>
    <m/>
    <m/>
  </r>
  <r>
    <x v="2"/>
    <s v="國立中央大學"/>
    <x v="6"/>
    <x v="1"/>
    <s v="陳健章"/>
    <s v="男"/>
    <n v="70"/>
    <n v="12"/>
    <s v="0"/>
    <x v="13"/>
    <s v="編制內"/>
    <x v="1"/>
    <s v="B"/>
    <n v="5792"/>
    <s v="系所"/>
    <x v="61"/>
    <m/>
    <s v="一般教師"/>
    <s v="非藝術設計類"/>
    <n v="0"/>
    <s v="無"/>
    <s v="助理教授"/>
    <s v="助理字第140855號"/>
    <s v="助理教授"/>
    <s v="(105)中大聘字第00362號"/>
    <s v="現職經教育部審定合格"/>
    <m/>
    <s v="國立交通大學"/>
    <s v="電子研究所"/>
    <s v="博士"/>
    <n v="9"/>
    <s v="微機電系統、生醫影像處理、機械學習與資料探勘、固態電子元件"/>
    <n v="1"/>
    <s v="是"/>
    <s v="否"/>
    <m/>
    <s v="任教中"/>
    <m/>
    <m/>
    <m/>
    <s v="否"/>
    <m/>
    <s v="否"/>
    <s v="否"/>
    <s v="否"/>
    <m/>
    <m/>
    <s v="否"/>
    <m/>
    <m/>
    <m/>
    <m/>
    <m/>
    <m/>
  </r>
  <r>
    <x v="2"/>
    <s v="國立中央大學"/>
    <x v="6"/>
    <x v="1"/>
    <s v="黃俊銘"/>
    <s v="男"/>
    <n v="55"/>
    <n v="7"/>
    <s v="0"/>
    <x v="13"/>
    <s v="編制內"/>
    <x v="1"/>
    <s v="B"/>
    <n v="5792"/>
    <s v="系所"/>
    <x v="61"/>
    <s v="生命科學系"/>
    <s v="一般教師"/>
    <s v="非藝術設計類"/>
    <n v="0"/>
    <s v="無"/>
    <s v="教授"/>
    <s v="教字第021024號"/>
    <s v="教授"/>
    <s v="(一○五)中大聘字第○○三三一號"/>
    <s v="現職經教育部審定合格"/>
    <m/>
    <s v="國立臺灣大學"/>
    <s v="動物系動生組"/>
    <s v="博士"/>
    <n v="6"/>
    <s v="微生物總體,疫苗學,皮膚感染疾病"/>
    <n v="2"/>
    <s v="是"/>
    <s v="否"/>
    <m/>
    <s v="任教中"/>
    <m/>
    <m/>
    <m/>
    <s v="否"/>
    <m/>
    <s v="是"/>
    <s v="否"/>
    <s v="否"/>
    <m/>
    <m/>
    <s v="否"/>
    <m/>
    <m/>
    <m/>
    <m/>
    <m/>
    <m/>
  </r>
  <r>
    <x v="2"/>
    <s v="國立中央大學"/>
    <x v="6"/>
    <x v="1"/>
    <s v="羅孟宗"/>
    <s v="男"/>
    <n v="64"/>
    <n v="8"/>
    <s v="0"/>
    <x v="13"/>
    <s v="編制內"/>
    <x v="1"/>
    <s v="B"/>
    <n v="5792"/>
    <s v="系所"/>
    <x v="61"/>
    <m/>
    <s v="一般教師"/>
    <s v="非藝術設計類"/>
    <n v="0"/>
    <s v="無"/>
    <s v="教授"/>
    <s v="教字第140296號"/>
    <s v="教授"/>
    <s v="(一○五)中大聘字第○○三三二號"/>
    <s v="現職經教育部審定合格"/>
    <m/>
    <s v="國立臺灣大學"/>
    <s v="通訊工程學系"/>
    <s v="博士"/>
    <n v="7"/>
    <s v="生醫訊號與影像處理、非線性系統分析、生醫電子電路設計"/>
    <n v="1"/>
    <s v="是"/>
    <s v="否"/>
    <m/>
    <s v="任教中"/>
    <m/>
    <m/>
    <m/>
    <s v="否"/>
    <m/>
    <s v="否"/>
    <s v="否"/>
    <s v="否"/>
    <m/>
    <m/>
    <s v="否"/>
    <m/>
    <m/>
    <m/>
    <m/>
    <m/>
    <m/>
  </r>
  <r>
    <x v="2"/>
    <s v="國立中央大學"/>
    <x v="6"/>
    <x v="1"/>
    <s v="蘇立仁"/>
    <s v="男"/>
    <n v="58"/>
    <n v="12"/>
    <s v="0"/>
    <x v="13"/>
    <s v="編制內"/>
    <x v="1"/>
    <s v="B"/>
    <n v="5792"/>
    <s v="系所"/>
    <x v="61"/>
    <m/>
    <s v="一般教師"/>
    <s v="非藝術設計類"/>
    <n v="0"/>
    <s v="無"/>
    <s v="副教授"/>
    <s v="副字第142602號"/>
    <s v="副教授"/>
    <s v="(一○五)中大聘字第○○三三八號"/>
    <s v="現職經教育部審定合格"/>
    <m/>
    <s v="國防醫學院"/>
    <s v="生命科學研究所"/>
    <s v="博士"/>
    <n v="7"/>
    <s v="生物資訊,基因體,中藥與新藥開發,癌症細胞學"/>
    <n v="1"/>
    <s v="是"/>
    <s v="否"/>
    <m/>
    <s v="任教中"/>
    <m/>
    <m/>
    <m/>
    <s v="否"/>
    <m/>
    <s v="是"/>
    <s v="否"/>
    <s v="否"/>
    <m/>
    <m/>
    <s v="否"/>
    <m/>
    <m/>
    <m/>
    <m/>
    <m/>
    <m/>
  </r>
  <r>
    <x v="2"/>
    <s v="國立中央大學"/>
    <x v="6"/>
    <x v="1"/>
    <s v="陳純娟"/>
    <s v="女"/>
    <n v="63"/>
    <n v="12"/>
    <s v="0"/>
    <x v="13"/>
    <s v="編制外"/>
    <x v="1"/>
    <s v="B"/>
    <n v="5792"/>
    <s v="系所"/>
    <x v="61"/>
    <s v="認知神經科學研究所"/>
    <s v="專案教學人員"/>
    <s v="非藝術設計類"/>
    <n v="0"/>
    <s v="無"/>
    <s v="副教授"/>
    <s v="副字第141066號"/>
    <s v="副教授"/>
    <s v="(一○五)中大聘專字第○○○二四號"/>
    <s v="現職經教育部審定合格"/>
    <m/>
    <s v="英國 Univ. College London"/>
    <s v="神經科學研究所"/>
    <s v="博士"/>
    <n v="9"/>
    <s v="計算神經科學,腦電磁波訊號處理,運動控制"/>
    <n v="1"/>
    <s v="是"/>
    <s v="否"/>
    <m/>
    <s v="任教中"/>
    <m/>
    <m/>
    <m/>
    <s v="否"/>
    <m/>
    <s v="否"/>
    <s v="否"/>
    <s v="否"/>
    <m/>
    <m/>
    <s v="否"/>
    <m/>
    <m/>
    <m/>
    <m/>
    <m/>
    <m/>
  </r>
  <r>
    <x v="2"/>
    <s v="國立中央大學"/>
    <x v="6"/>
    <x v="1"/>
    <s v="黃俊仁"/>
    <s v="男"/>
    <n v="68"/>
    <n v="2"/>
    <s v="0"/>
    <x v="13"/>
    <s v="編制外"/>
    <x v="1"/>
    <s v="B"/>
    <n v="5792"/>
    <s v="系所"/>
    <x v="61"/>
    <s v="化學工程與材料工程學系"/>
    <s v="專案教學人員"/>
    <s v="非藝術設計類"/>
    <n v="0"/>
    <s v="無"/>
    <s v="副教授"/>
    <s v="副字第141067號"/>
    <s v="副教授"/>
    <s v="(一○五)中大聘專字第○○○二五號"/>
    <s v="現職經教育部審定合格"/>
    <m/>
    <s v="德國Johannes Gutenberg University"/>
    <s v="化學研究所"/>
    <s v="博士"/>
    <n v="8"/>
    <s v="高分子醫學材料、功能性生物介面、光學生物感測器"/>
    <n v="1"/>
    <s v="是"/>
    <s v="是"/>
    <s v="邁向頂尖大學計畫"/>
    <s v="任教中"/>
    <m/>
    <m/>
    <m/>
    <s v="否"/>
    <m/>
    <s v="是"/>
    <s v="否"/>
    <s v="否"/>
    <m/>
    <m/>
    <s v="否"/>
    <m/>
    <m/>
    <m/>
    <m/>
    <m/>
    <m/>
  </r>
  <r>
    <x v="2"/>
    <s v="國立中央大學"/>
    <x v="6"/>
    <x v="1"/>
    <s v="劉淑貞"/>
    <s v="女"/>
    <n v="56"/>
    <n v="11"/>
    <s v="0"/>
    <x v="13"/>
    <s v="編制外"/>
    <x v="1"/>
    <s v="B"/>
    <n v="5792"/>
    <s v="系所"/>
    <x v="61"/>
    <m/>
    <s v="專案教學人員"/>
    <s v="非藝術設計類"/>
    <n v="0"/>
    <s v="無"/>
    <s v="助理教授"/>
    <s v="助理字第142592號"/>
    <s v="助理教授"/>
    <s v="(一○五)中大聘專字第○○○二七號"/>
    <s v="現職經教育部審定合格"/>
    <m/>
    <s v="國防醫學院"/>
    <s v="生命科學研究所"/>
    <s v="博士"/>
    <n v="6"/>
    <s v="腫瘤微環境、EB病毒與癌症、癌症治療抗性分子機制、癌症轉譯醫學"/>
    <n v="1"/>
    <s v="是"/>
    <s v="否"/>
    <m/>
    <s v="任教中"/>
    <m/>
    <m/>
    <m/>
    <s v="否"/>
    <m/>
    <s v="否"/>
    <s v="否"/>
    <s v="否"/>
    <m/>
    <m/>
    <s v="否"/>
    <m/>
    <m/>
    <m/>
    <m/>
    <m/>
    <m/>
  </r>
  <r>
    <x v="10"/>
    <s v="國立中央大學"/>
    <x v="6"/>
    <x v="0"/>
    <s v="呂美智"/>
    <s v="女"/>
    <n v="64"/>
    <n v="6"/>
    <s v="0"/>
    <x v="13"/>
    <s v="編制內"/>
    <x v="1"/>
    <s v="C"/>
    <n v="198"/>
    <s v="行政單位及各類中心"/>
    <x v="54"/>
    <m/>
    <s v="軍訓教官"/>
    <s v="非藝術設計類"/>
    <n v="0"/>
    <s v="無"/>
    <s v="無"/>
    <s v="台軍(一)字第0970011544號"/>
    <s v="軍護教師"/>
    <s v="無"/>
    <s v="軍護教師"/>
    <s v="國內公立"/>
    <s v="國立中興大學"/>
    <s v="公共行政學系"/>
    <s v="學士"/>
    <n v="4"/>
    <s v="軍護教師"/>
    <n v="0"/>
    <s v="是"/>
    <s v="否"/>
    <m/>
    <s v="任教中"/>
    <m/>
    <m/>
    <m/>
    <s v="否"/>
    <m/>
    <s v="否"/>
    <s v="否"/>
    <s v="否"/>
    <m/>
    <m/>
    <s v="否"/>
    <m/>
    <m/>
    <s v="否"/>
    <m/>
    <m/>
    <m/>
  </r>
  <r>
    <x v="10"/>
    <s v="國立中央大學"/>
    <x v="6"/>
    <x v="0"/>
    <s v="孫中運"/>
    <s v="男"/>
    <n v="57"/>
    <n v="7"/>
    <s v="0"/>
    <x v="13"/>
    <s v="編制內"/>
    <x v="1"/>
    <s v="C"/>
    <n v="198"/>
    <s v="行政單位及各類中心"/>
    <x v="54"/>
    <m/>
    <s v="軍訓教官"/>
    <s v="非藝術設計類"/>
    <n v="0"/>
    <s v="無"/>
    <s v="無"/>
    <s v="台軍(一)字第1000141829號"/>
    <s v="軍護教師"/>
    <s v="無"/>
    <s v="軍護教師"/>
    <s v="國內私立"/>
    <s v="私立淡江大學"/>
    <s v="中國大陸所"/>
    <s v="碩士"/>
    <n v="2"/>
    <s v="軍護教師"/>
    <n v="0"/>
    <s v="是"/>
    <s v="否"/>
    <m/>
    <s v="任教中"/>
    <m/>
    <m/>
    <m/>
    <s v="否"/>
    <m/>
    <s v="否"/>
    <s v="否"/>
    <s v="否"/>
    <m/>
    <m/>
    <s v="否"/>
    <m/>
    <m/>
    <s v="否"/>
    <m/>
    <m/>
    <m/>
  </r>
  <r>
    <x v="10"/>
    <s v="國立中央大學"/>
    <x v="6"/>
    <x v="0"/>
    <s v="馬星曄"/>
    <s v="男"/>
    <n v="58"/>
    <n v="6"/>
    <s v="0"/>
    <x v="13"/>
    <s v="編制內"/>
    <x v="1"/>
    <s v="C"/>
    <n v="198"/>
    <s v="行政單位及各類中心"/>
    <x v="54"/>
    <m/>
    <s v="軍訓教官"/>
    <s v="非藝術設計類"/>
    <n v="0"/>
    <s v="無"/>
    <s v="無"/>
    <s v="台軍(一)字第0980229318號"/>
    <s v="軍護教師"/>
    <s v="無"/>
    <s v="軍護教師"/>
    <s v="國內私立"/>
    <s v="私立中華大學"/>
    <s v="科技管理學系"/>
    <s v="碩士"/>
    <n v="2"/>
    <s v="軍護教師"/>
    <n v="0"/>
    <s v="是"/>
    <s v="否"/>
    <m/>
    <s v="任教中"/>
    <m/>
    <m/>
    <m/>
    <s v="否"/>
    <m/>
    <s v="否"/>
    <s v="否"/>
    <s v="否"/>
    <m/>
    <m/>
    <s v="否"/>
    <m/>
    <m/>
    <s v="否"/>
    <m/>
    <m/>
    <m/>
  </r>
  <r>
    <x v="10"/>
    <s v="國立中央大學"/>
    <x v="6"/>
    <x v="0"/>
    <s v="許文瀞"/>
    <s v="女"/>
    <n v="60"/>
    <n v="10"/>
    <s v="0"/>
    <x v="13"/>
    <s v="編制內"/>
    <x v="1"/>
    <s v="C"/>
    <n v="198"/>
    <s v="行政單位及各類中心"/>
    <x v="54"/>
    <m/>
    <s v="軍訓教官"/>
    <s v="非藝術設計類"/>
    <n v="0"/>
    <s v="無"/>
    <s v="無"/>
    <s v="臺教學(一)字第1040093295號"/>
    <s v="軍護教師"/>
    <s v="無"/>
    <s v="軍護教師"/>
    <s v="國內私立"/>
    <s v="清雲科技大學"/>
    <s v="經營管理研究所"/>
    <s v="碩士"/>
    <n v="4"/>
    <s v="軍護教師"/>
    <n v="0"/>
    <s v="是"/>
    <s v="否"/>
    <m/>
    <s v="任教中"/>
    <m/>
    <m/>
    <m/>
    <s v="否"/>
    <m/>
    <s v="否"/>
    <s v="否"/>
    <s v="否"/>
    <m/>
    <m/>
    <s v="否"/>
    <m/>
    <m/>
    <s v="否"/>
    <m/>
    <m/>
    <m/>
  </r>
  <r>
    <x v="10"/>
    <s v="國立中央大學"/>
    <x v="6"/>
    <x v="0"/>
    <s v="陳盈滿"/>
    <s v="女"/>
    <n v="62"/>
    <n v="5"/>
    <s v="0"/>
    <x v="13"/>
    <s v="編制內"/>
    <x v="1"/>
    <s v="C"/>
    <n v="198"/>
    <s v="行政單位及各類中心"/>
    <x v="54"/>
    <m/>
    <s v="軍訓教官"/>
    <s v="非藝術設計類"/>
    <n v="0"/>
    <s v="無"/>
    <s v="無"/>
    <s v="台軍(一)字第0980065192號"/>
    <s v="軍護教師"/>
    <s v="無"/>
    <s v="軍護教師"/>
    <s v="國內私立"/>
    <s v="私立東海大學"/>
    <s v="會計學系"/>
    <s v="學士"/>
    <n v="4"/>
    <s v="軍護教師"/>
    <n v="0"/>
    <s v="是"/>
    <s v="否"/>
    <m/>
    <s v="任教中"/>
    <m/>
    <m/>
    <m/>
    <s v="否"/>
    <m/>
    <s v="否"/>
    <s v="否"/>
    <s v="否"/>
    <m/>
    <m/>
    <s v="否"/>
    <m/>
    <m/>
    <s v="否"/>
    <m/>
    <m/>
    <m/>
  </r>
  <r>
    <x v="10"/>
    <s v="國立中央大學"/>
    <x v="6"/>
    <x v="0"/>
    <s v="連文雄"/>
    <s v="男"/>
    <n v="54"/>
    <n v="3"/>
    <s v="0"/>
    <x v="13"/>
    <s v="編制內"/>
    <x v="1"/>
    <s v="C"/>
    <n v="203"/>
    <s v="行政單位及各類中心"/>
    <x v="43"/>
    <s v="資訊管理學系"/>
    <s v="一般教師"/>
    <s v="非藝術設計類"/>
    <n v="0"/>
    <s v="無"/>
    <s v="助理教授"/>
    <s v="助理字第019691號"/>
    <s v="助理教授"/>
    <s v="(一○四)中大聘字第○○○○六號"/>
    <s v="現職經教育部審定合格"/>
    <s v="國內公立"/>
    <s v="國立中央大學"/>
    <s v="資訊管理學系"/>
    <s v="博士"/>
    <n v="6"/>
    <s v="資訊系統管理、數位圖書館"/>
    <n v="2"/>
    <s v="是"/>
    <s v="否"/>
    <m/>
    <s v="任教中"/>
    <m/>
    <m/>
    <m/>
    <s v="否"/>
    <m/>
    <s v="否"/>
    <s v="否"/>
    <s v="否"/>
    <m/>
    <m/>
    <s v="否"/>
    <m/>
    <m/>
    <s v="否"/>
    <m/>
    <m/>
    <m/>
  </r>
  <r>
    <x v="3"/>
    <s v="國立中央大學"/>
    <x v="6"/>
    <x v="0"/>
    <s v="王佩迪"/>
    <s v="女"/>
    <n v="65"/>
    <n v="1"/>
    <s v="0"/>
    <x v="13"/>
    <s v="編制外"/>
    <x v="0"/>
    <s v="C"/>
    <n v="1807"/>
    <s v="行政單位及各類中心"/>
    <x v="4"/>
    <m/>
    <s v="一般兼任教師"/>
    <s v="非藝術設計類"/>
    <n v="0"/>
    <s v="無"/>
    <s v="無"/>
    <s v="無"/>
    <s v="助理教授"/>
    <s v="(106)中大聘兼字第00019號"/>
    <s v="現職未經審定"/>
    <s v="境外"/>
    <s v="紐約城市大學"/>
    <s v="sociology"/>
    <s v="碩士"/>
    <n v="4"/>
    <s v="動漫社會學、性別、文化研究"/>
    <n v="0.48"/>
    <s v="是"/>
    <s v="否"/>
    <m/>
    <s v="任教中"/>
    <m/>
    <m/>
    <m/>
    <s v="否"/>
    <m/>
    <s v="否"/>
    <s v="否"/>
    <s v="否"/>
    <m/>
    <m/>
    <s v="否"/>
    <m/>
    <m/>
    <s v="否"/>
    <m/>
    <s v="交通大學通識中心兼任兼任助理教授"/>
    <m/>
  </r>
  <r>
    <x v="3"/>
    <s v="國立中央大學"/>
    <x v="6"/>
    <x v="0"/>
    <s v="朱碧靜"/>
    <s v="女"/>
    <n v="53"/>
    <n v="3"/>
    <s v="0"/>
    <x v="13"/>
    <s v="編制外"/>
    <x v="0"/>
    <s v="C"/>
    <n v="1807"/>
    <s v="行政單位及各類中心"/>
    <x v="4"/>
    <m/>
    <s v="一般兼任教師"/>
    <s v="非藝術設計類"/>
    <n v="0"/>
    <s v="無"/>
    <s v="助理教授"/>
    <s v="助理字第010522號"/>
    <s v="助理教授"/>
    <s v="(一○五)中大聘兼字第○○○三五號"/>
    <s v="現職經教育部審定合格"/>
    <s v="國內公立"/>
    <s v="國立臺灣大學"/>
    <s v="圖書資訊學系"/>
    <s v="博士"/>
    <n v="2"/>
    <s v="資訊檢索,資訊利用教育"/>
    <n v="1"/>
    <s v="是"/>
    <s v="否"/>
    <m/>
    <s v="任教中"/>
    <m/>
    <m/>
    <m/>
    <s v="否"/>
    <m/>
    <s v="否"/>
    <s v="否"/>
    <s v="否"/>
    <m/>
    <m/>
    <s v="否"/>
    <m/>
    <m/>
    <s v="是"/>
    <s v="公保"/>
    <s v="中央大學教務長室秘書"/>
    <m/>
  </r>
  <r>
    <x v="3"/>
    <s v="國立中央大學"/>
    <x v="6"/>
    <x v="0"/>
    <s v="江才健"/>
    <s v="男"/>
    <n v="39"/>
    <n v="1"/>
    <s v="0"/>
    <x v="13"/>
    <s v="編制外"/>
    <x v="0"/>
    <s v="C"/>
    <n v="1807"/>
    <s v="行政單位及各類中心"/>
    <x v="4"/>
    <m/>
    <s v="一般兼任教師"/>
    <s v="非藝術設計類"/>
    <n v="0"/>
    <s v="無"/>
    <s v="無"/>
    <s v="無"/>
    <s v="講師"/>
    <s v="(一○五)中大聘兼字第○○○四五號"/>
    <s v="現職未經審定"/>
    <s v="國內私立"/>
    <s v="私立輔仁大學"/>
    <s v="數學系"/>
    <s v="學士"/>
    <n v="4"/>
    <s v="物理科學史,科學文化研究,科學家傳記寫作,科學傳播"/>
    <n v="1"/>
    <s v="是"/>
    <s v="否"/>
    <m/>
    <s v="任教中"/>
    <m/>
    <m/>
    <m/>
    <s v="否"/>
    <m/>
    <s v="否"/>
    <s v="否"/>
    <s v="否"/>
    <m/>
    <m/>
    <s v="否"/>
    <m/>
    <m/>
    <s v="否"/>
    <m/>
    <m/>
    <m/>
  </r>
  <r>
    <x v="3"/>
    <s v="國立中央大學"/>
    <x v="6"/>
    <x v="0"/>
    <s v="吳清平"/>
    <s v="男"/>
    <n v="42"/>
    <n v="10"/>
    <s v="0"/>
    <x v="13"/>
    <s v="編制外"/>
    <x v="0"/>
    <s v="C"/>
    <n v="1807"/>
    <s v="行政單位及各類中心"/>
    <x v="4"/>
    <m/>
    <s v="一般兼任教師"/>
    <s v="非藝術設計類"/>
    <n v="0"/>
    <s v="無"/>
    <s v="教授"/>
    <s v="教字第018660號"/>
    <s v="教授"/>
    <s v="(一○五)中大聘兼字第○○○二五號"/>
    <s v="現職經教育部審定合格"/>
    <s v="境外"/>
    <s v="美國紐約州立大學"/>
    <s v="生理學哲學"/>
    <s v="博士"/>
    <n v="2"/>
    <s v="內科、呼吸治療、胸腔內科、重症醫學、睡眠學"/>
    <n v="0.5"/>
    <s v="是"/>
    <s v="否"/>
    <m/>
    <s v="任教中"/>
    <m/>
    <m/>
    <m/>
    <s v="否"/>
    <m/>
    <s v="否"/>
    <s v="否"/>
    <s v="否"/>
    <m/>
    <m/>
    <s v="否"/>
    <m/>
    <m/>
    <s v="是"/>
    <s v="勞保"/>
    <s v="壢新醫院 副院長"/>
    <m/>
  </r>
  <r>
    <x v="3"/>
    <s v="國立中央大學"/>
    <x v="6"/>
    <x v="0"/>
    <s v="呂郁女"/>
    <s v="女"/>
    <n v="42"/>
    <n v="8"/>
    <s v="0"/>
    <x v="13"/>
    <s v="編制外"/>
    <x v="0"/>
    <s v="C"/>
    <n v="1807"/>
    <s v="行政單位及各類中心"/>
    <x v="4"/>
    <m/>
    <s v="一般兼任教師"/>
    <s v="非藝術設計類"/>
    <n v="0"/>
    <s v="無"/>
    <s v="教授"/>
    <s v="教字第010884號"/>
    <s v="教授"/>
    <s v="(一○五)中大聘兼字第○○○二六號"/>
    <s v="現職經教育部審定合格"/>
    <s v="國內公立"/>
    <s v="國立政治大學"/>
    <s v="新聞學系"/>
    <s v="博士"/>
    <n v="2"/>
    <s v="新聞學"/>
    <n v="1"/>
    <s v="是"/>
    <s v="否"/>
    <m/>
    <s v="任教中"/>
    <m/>
    <m/>
    <m/>
    <s v="否"/>
    <m/>
    <s v="否"/>
    <s v="否"/>
    <s v="否"/>
    <m/>
    <m/>
    <s v="否"/>
    <m/>
    <m/>
    <s v="是"/>
    <s v="勞保"/>
    <s v="銘傳大學新媒體暨傳播管理學系教授"/>
    <m/>
  </r>
  <r>
    <x v="3"/>
    <s v="國立中央大學"/>
    <x v="6"/>
    <x v="0"/>
    <s v="周凡剛"/>
    <s v="男"/>
    <n v="76"/>
    <n v="8"/>
    <s v="0"/>
    <x v="13"/>
    <s v="編制外"/>
    <x v="0"/>
    <s v="C"/>
    <n v="1807"/>
    <s v="行政單位及各類中心"/>
    <x v="4"/>
    <m/>
    <s v="一般兼任教師"/>
    <s v="非藝術設計類"/>
    <n v="0"/>
    <s v="無"/>
    <s v="無"/>
    <s v="無"/>
    <s v="講師"/>
    <s v="(106)中大聘兼字第00022號"/>
    <s v="現職未經審定"/>
    <s v="國內公立"/>
    <s v="國立臺灣大學"/>
    <s v="電機系"/>
    <s v="碩士"/>
    <n v="3"/>
    <s v="C, C++, Python,Swift, Android, JAVA"/>
    <n v="0.48"/>
    <s v="是"/>
    <s v="否"/>
    <m/>
    <s v="任教中"/>
    <m/>
    <m/>
    <m/>
    <s v="否"/>
    <m/>
    <s v="否"/>
    <s v="否"/>
    <s v="否"/>
    <m/>
    <m/>
    <s v="否"/>
    <m/>
    <m/>
    <s v="否"/>
    <m/>
    <m/>
    <m/>
  </r>
  <r>
    <x v="3"/>
    <s v="國立中央大學"/>
    <x v="6"/>
    <x v="0"/>
    <s v="洪珊慧"/>
    <s v="女"/>
    <n v="59"/>
    <n v="1"/>
    <s v="0"/>
    <x v="13"/>
    <s v="編制外"/>
    <x v="0"/>
    <s v="C"/>
    <n v="1807"/>
    <s v="行政單位及各類中心"/>
    <x v="4"/>
    <m/>
    <s v="一般兼任教師"/>
    <s v="非藝術設計類"/>
    <n v="0"/>
    <s v="無"/>
    <s v="助理教授"/>
    <s v="助理字第033774號"/>
    <s v="助理教授"/>
    <s v="(一○五)中大聘兼字第○○○三八號"/>
    <s v="現職經教育部審定合格"/>
    <s v="國內公立"/>
    <s v="國立中央大學"/>
    <s v="中國文學系"/>
    <s v="博士"/>
    <n v="5"/>
    <s v="台灣文學、中國現代文學、飲食文學與文化、文學影像記錄"/>
    <n v="1"/>
    <s v="是"/>
    <s v="否"/>
    <m/>
    <s v="任教中"/>
    <m/>
    <m/>
    <m/>
    <s v="否"/>
    <m/>
    <s v="否"/>
    <s v="否"/>
    <s v="否"/>
    <m/>
    <m/>
    <s v="否"/>
    <m/>
    <m/>
    <s v="否"/>
    <m/>
    <m/>
    <m/>
  </r>
  <r>
    <x v="3"/>
    <s v="國立中央大學"/>
    <x v="6"/>
    <x v="0"/>
    <s v="徐千舜"/>
    <s v="女"/>
    <n v="73"/>
    <n v="12"/>
    <s v="0"/>
    <x v="13"/>
    <s v="編制外"/>
    <x v="0"/>
    <s v="C"/>
    <n v="1807"/>
    <s v="行政單位及各類中心"/>
    <x v="4"/>
    <m/>
    <s v="一般兼任教師"/>
    <s v="非藝術設計類"/>
    <n v="0"/>
    <s v="無"/>
    <s v="無"/>
    <s v="無"/>
    <s v="講師"/>
    <s v="(106)中大聘兼字第00023號"/>
    <s v="現職未經審定"/>
    <s v="國內公立"/>
    <s v="國立台中教育大學"/>
    <s v="故事創意與思考"/>
    <s v="碩士"/>
    <n v="4"/>
    <s v="視覺設計、音樂製作、企劃"/>
    <n v="0.5"/>
    <s v="是"/>
    <s v="否"/>
    <m/>
    <s v="任教中"/>
    <m/>
    <m/>
    <m/>
    <s v="否"/>
    <m/>
    <s v="否"/>
    <s v="否"/>
    <s v="否"/>
    <m/>
    <m/>
    <s v="否"/>
    <m/>
    <m/>
    <s v="是"/>
    <s v="勞保"/>
    <m/>
    <m/>
  </r>
  <r>
    <x v="3"/>
    <s v="國立中央大學"/>
    <x v="6"/>
    <x v="0"/>
    <s v="徐振雄"/>
    <s v="男"/>
    <n v="55"/>
    <n v="11"/>
    <s v="0"/>
    <x v="13"/>
    <s v="編制外"/>
    <x v="0"/>
    <s v="C"/>
    <n v="1807"/>
    <s v="行政單位及各類中心"/>
    <x v="4"/>
    <m/>
    <s v="一般兼任教師"/>
    <s v="非藝術設計類"/>
    <n v="0"/>
    <s v="無"/>
    <s v="教授"/>
    <s v="教字第016247號"/>
    <s v="教授"/>
    <s v="(一○五)中大聘兼字第○○○二七號"/>
    <s v="現職經教育部審定合格"/>
    <s v="國內私立"/>
    <s v="私立中國文化大學"/>
    <s v="中山學術研究所"/>
    <s v="博士"/>
    <n v="2"/>
    <s v="法律學,憲法學,法理學,人權理論,科技法,智慧財產"/>
    <n v="1"/>
    <s v="是"/>
    <s v="否"/>
    <m/>
    <s v="任教中"/>
    <m/>
    <m/>
    <m/>
    <s v="否"/>
    <m/>
    <s v="否"/>
    <s v="否"/>
    <s v="否"/>
    <m/>
    <m/>
    <s v="否"/>
    <m/>
    <m/>
    <s v="是"/>
    <s v="勞保"/>
    <s v="萬能科技大學通識教育中心教授"/>
    <m/>
  </r>
  <r>
    <x v="3"/>
    <s v="國立中央大學"/>
    <x v="6"/>
    <x v="0"/>
    <s v="張勻翔"/>
    <s v="男"/>
    <n v="65"/>
    <n v="1"/>
    <s v="0"/>
    <x v="13"/>
    <s v="編制外"/>
    <x v="0"/>
    <s v="C"/>
    <n v="1807"/>
    <s v="行政單位及各類中心"/>
    <x v="4"/>
    <m/>
    <s v="一般兼任教師"/>
    <s v="非藝術設計類"/>
    <n v="0"/>
    <s v="無"/>
    <s v="助理教授"/>
    <s v="助理字第026769號"/>
    <s v="助理教授"/>
    <s v="(一○五)中大聘兼字第○○○三九號"/>
    <s v="現職經教育部審定合格"/>
    <s v="國內私立"/>
    <s v="私立輔仁大學"/>
    <s v="哲學研究所"/>
    <s v="博士"/>
    <n v="2"/>
    <s v="中國哲學,儒家哲學,德行倫理學,人生哲學與生命教育"/>
    <n v="1"/>
    <s v="是"/>
    <s v="否"/>
    <m/>
    <s v="任教中"/>
    <m/>
    <m/>
    <m/>
    <s v="否"/>
    <m/>
    <s v="否"/>
    <s v="否"/>
    <s v="否"/>
    <m/>
    <m/>
    <s v="否"/>
    <m/>
    <m/>
    <s v="否"/>
    <m/>
    <m/>
    <m/>
  </r>
  <r>
    <x v="3"/>
    <s v="國立中央大學"/>
    <x v="6"/>
    <x v="0"/>
    <s v="張哲明"/>
    <s v="男"/>
    <n v="37"/>
    <n v="1"/>
    <s v="0"/>
    <x v="13"/>
    <s v="編制外"/>
    <x v="0"/>
    <s v="C"/>
    <n v="1807"/>
    <s v="行政單位及各類中心"/>
    <x v="4"/>
    <m/>
    <s v="一般兼任教師"/>
    <s v="非藝術設計類"/>
    <n v="0"/>
    <s v="無"/>
    <s v="副教授"/>
    <s v="副字第012969號"/>
    <s v="副教授"/>
    <s v="(一○五)中大聘兼字第○○○三一號"/>
    <s v="現職經教育部審定合格"/>
    <s v="國內私立"/>
    <s v="私立中國文化大學"/>
    <s v="地球科學系"/>
    <s v="博士"/>
    <n v="2"/>
    <s v="空氣污染,環境評估與監測,大氣測計,全球環境變遷"/>
    <n v="1"/>
    <s v="是"/>
    <s v="否"/>
    <m/>
    <s v="任教中"/>
    <m/>
    <m/>
    <m/>
    <s v="否"/>
    <m/>
    <s v="否"/>
    <s v="否"/>
    <s v="否"/>
    <m/>
    <m/>
    <s v="否"/>
    <m/>
    <m/>
    <s v="是"/>
    <s v="退休(職、伍)給與人員"/>
    <s v="中央大學退休人員"/>
    <m/>
  </r>
  <r>
    <x v="3"/>
    <s v="國立中央大學"/>
    <x v="6"/>
    <x v="0"/>
    <s v="曾韻心"/>
    <s v="女"/>
    <n v="70"/>
    <n v="12"/>
    <s v="0"/>
    <x v="13"/>
    <s v="編制外"/>
    <x v="0"/>
    <s v="C"/>
    <n v="1807"/>
    <s v="行政單位及各類中心"/>
    <x v="4"/>
    <m/>
    <s v="一般兼任教師"/>
    <s v="非藝術設計類"/>
    <n v="0"/>
    <s v="無"/>
    <s v="無"/>
    <s v="無"/>
    <s v="助理教授"/>
    <s v="(106)中大聘兼字第00021號"/>
    <s v="現職未經審定"/>
    <s v="境外"/>
    <s v="內布拉斯加大學林肯分校"/>
    <s v="音樂所"/>
    <s v="博士"/>
    <n v="4"/>
    <s v="西洋古典音樂"/>
    <n v="0.48"/>
    <s v="是"/>
    <s v="否"/>
    <m/>
    <s v="任教中"/>
    <m/>
    <m/>
    <m/>
    <s v="否"/>
    <m/>
    <s v="否"/>
    <s v="否"/>
    <s v="否"/>
    <m/>
    <m/>
    <s v="否"/>
    <m/>
    <m/>
    <s v="否"/>
    <m/>
    <m/>
    <m/>
  </r>
  <r>
    <x v="3"/>
    <s v="國立中央大學"/>
    <x v="6"/>
    <x v="0"/>
    <s v="黃金俊"/>
    <s v="男"/>
    <n v="56"/>
    <n v="9"/>
    <s v="0"/>
    <x v="13"/>
    <s v="編制外"/>
    <x v="0"/>
    <s v="C"/>
    <n v="1807"/>
    <s v="行政單位及各類中心"/>
    <x v="4"/>
    <m/>
    <s v="一般兼任教師"/>
    <s v="非藝術設計類"/>
    <n v="0"/>
    <s v="無"/>
    <s v="無"/>
    <s v="無"/>
    <s v="助理教授"/>
    <s v="(一○五)中大聘兼字第○○○四○號"/>
    <s v="現職未經審定"/>
    <s v="國內公立"/>
    <s v="國立臺灣師範大學"/>
    <s v="工業教育學系"/>
    <s v="博士"/>
    <n v="4"/>
    <s v="創造力研究,多元智慧研究,想像力研究,數位攝影與設計"/>
    <n v="1"/>
    <s v="是"/>
    <s v="否"/>
    <m/>
    <s v="任教中"/>
    <m/>
    <m/>
    <m/>
    <s v="否"/>
    <m/>
    <s v="否"/>
    <s v="否"/>
    <s v="否"/>
    <m/>
    <m/>
    <s v="否"/>
    <m/>
    <m/>
    <s v="是"/>
    <s v="公保"/>
    <s v="臺北市立大安高級工業職業學校教師"/>
    <m/>
  </r>
  <r>
    <x v="3"/>
    <s v="國立中央大學"/>
    <x v="6"/>
    <x v="0"/>
    <s v="黃婉翠"/>
    <s v="女"/>
    <n v="49"/>
    <n v="7"/>
    <s v="0"/>
    <x v="13"/>
    <s v="編制外"/>
    <x v="0"/>
    <s v="C"/>
    <n v="1807"/>
    <s v="行政單位及各類中心"/>
    <x v="4"/>
    <m/>
    <s v="一般兼任教師"/>
    <s v="非藝術設計類"/>
    <n v="0"/>
    <s v="無"/>
    <s v="無"/>
    <s v="無"/>
    <s v="講師"/>
    <s v="(一○五)中大聘兼字第○○○三三號"/>
    <s v="現職未經審定"/>
    <s v="國內公立"/>
    <s v="台北醫學大學"/>
    <s v="藥學研究所"/>
    <s v="碩士"/>
    <n v="0"/>
    <s v="醫療-藥劑科"/>
    <n v="0.5"/>
    <s v="是"/>
    <s v="否"/>
    <m/>
    <s v="任教中"/>
    <m/>
    <m/>
    <m/>
    <s v="否"/>
    <m/>
    <s v="否"/>
    <s v="否"/>
    <s v="否"/>
    <m/>
    <m/>
    <s v="否"/>
    <m/>
    <m/>
    <s v="是"/>
    <s v="勞保"/>
    <s v="國泰綜合醫院藥劑科主任"/>
    <m/>
  </r>
  <r>
    <x v="3"/>
    <s v="國立中央大學"/>
    <x v="6"/>
    <x v="0"/>
    <s v="楊健寧"/>
    <s v="女"/>
    <n v="49"/>
    <n v="8"/>
    <s v="0"/>
    <x v="13"/>
    <s v="編制外"/>
    <x v="0"/>
    <s v="C"/>
    <n v="1807"/>
    <s v="行政單位及各類中心"/>
    <x v="4"/>
    <m/>
    <s v="一般兼任教師"/>
    <s v="非藝術設計類"/>
    <n v="0"/>
    <s v="無"/>
    <s v="助理教授"/>
    <s v="助理字第004645號"/>
    <s v="助理教授"/>
    <s v="(一○五)中大聘兼字第○○○四一號"/>
    <s v="現職經教育部審定合格"/>
    <s v="國內公立"/>
    <s v="國立臺灣大學"/>
    <s v="三民主義研究所"/>
    <s v="博士"/>
    <n v="2"/>
    <s v="台灣環境法"/>
    <n v="0.5"/>
    <s v="是"/>
    <s v="否"/>
    <m/>
    <s v="任教中"/>
    <m/>
    <m/>
    <m/>
    <s v="否"/>
    <m/>
    <s v="否"/>
    <s v="否"/>
    <s v="否"/>
    <m/>
    <m/>
    <s v="否"/>
    <m/>
    <m/>
    <s v="否"/>
    <m/>
    <m/>
    <m/>
  </r>
  <r>
    <x v="3"/>
    <s v="國立中央大學"/>
    <x v="6"/>
    <x v="0"/>
    <s v="劉有恆"/>
    <s v="男"/>
    <n v="46"/>
    <n v="8"/>
    <s v="0"/>
    <x v="13"/>
    <s v="編制外"/>
    <x v="0"/>
    <s v="C"/>
    <n v="1807"/>
    <s v="行政單位及各類中心"/>
    <x v="4"/>
    <m/>
    <s v="一般兼任教師"/>
    <s v="非藝術設計類"/>
    <n v="0"/>
    <s v="無"/>
    <s v="無"/>
    <s v="無"/>
    <s v="助理教授"/>
    <s v="(一○五)中大聘兼字第○○○四二號"/>
    <s v="現職未經審定"/>
    <s v="國內公立"/>
    <s v="國立臺灣大學"/>
    <s v="三民主義研究所"/>
    <s v="碩士"/>
    <n v="2"/>
    <s v="議事學,美國國會,立法政策,行政與立法關係"/>
    <n v="1"/>
    <s v="是"/>
    <s v="否"/>
    <m/>
    <s v="任教中"/>
    <m/>
    <m/>
    <m/>
    <s v="否"/>
    <m/>
    <s v="否"/>
    <s v="否"/>
    <s v="否"/>
    <m/>
    <m/>
    <s v="否"/>
    <m/>
    <m/>
    <s v="否"/>
    <m/>
    <m/>
    <m/>
  </r>
  <r>
    <x v="3"/>
    <s v="國立中央大學"/>
    <x v="6"/>
    <x v="0"/>
    <s v="劉阿榮"/>
    <s v="男"/>
    <n v="42"/>
    <n v="3"/>
    <s v="0"/>
    <x v="13"/>
    <s v="編制外"/>
    <x v="0"/>
    <s v="C"/>
    <n v="1807"/>
    <s v="行政單位及各類中心"/>
    <x v="4"/>
    <m/>
    <s v="一般兼任教師"/>
    <s v="非藝術設計類"/>
    <n v="0"/>
    <s v="無"/>
    <s v="教授"/>
    <s v="教字第012851號"/>
    <s v="教授"/>
    <s v="(106)中大聘兼字第00023號"/>
    <s v="現職經教育部審定合格"/>
    <s v="國內公立"/>
    <s v="國立臺灣大學"/>
    <s v="國家發展研究所"/>
    <s v="博士"/>
    <n v="2"/>
    <s v="族群關係專題、文化創意產業專題、永續發展專題、社會階層與社會流動"/>
    <n v="0.5"/>
    <s v="是"/>
    <s v="否"/>
    <m/>
    <s v="任教中"/>
    <m/>
    <m/>
    <m/>
    <s v="否"/>
    <m/>
    <s v="否"/>
    <s v="否"/>
    <s v="否"/>
    <m/>
    <m/>
    <s v="否"/>
    <m/>
    <m/>
    <s v="是"/>
    <s v="退休(職、伍)給與人員"/>
    <s v="元智大學社會暨政策科學學系教授"/>
    <m/>
  </r>
  <r>
    <x v="3"/>
    <s v="國立中央大學"/>
    <x v="6"/>
    <x v="0"/>
    <s v="劉榮森"/>
    <s v="男"/>
    <n v="42"/>
    <n v="10"/>
    <s v="0"/>
    <x v="13"/>
    <s v="編制外"/>
    <x v="0"/>
    <s v="C"/>
    <n v="1807"/>
    <s v="行政單位及各類中心"/>
    <x v="4"/>
    <m/>
    <s v="一般兼任教師"/>
    <s v="非藝術設計類"/>
    <n v="0"/>
    <s v="無"/>
    <s v="助理教授"/>
    <s v="助理字第013037號"/>
    <s v="助理教授"/>
    <s v="(一○五)中大聘兼字第○○○四三號"/>
    <s v="現職經教育部審定合格"/>
    <s v="境外"/>
    <s v="日本東京醫科大學"/>
    <s v="醫學系所"/>
    <s v="博士"/>
    <n v="2"/>
    <s v="醫療-胸腔外科"/>
    <n v="0.5"/>
    <s v="是"/>
    <s v="否"/>
    <m/>
    <s v="任教中"/>
    <m/>
    <m/>
    <m/>
    <s v="否"/>
    <m/>
    <s v="否"/>
    <s v="否"/>
    <s v="否"/>
    <m/>
    <m/>
    <s v="否"/>
    <m/>
    <m/>
    <s v="是"/>
    <s v="勞保"/>
    <s v="國泰綜合醫院胸腔外科主任"/>
    <m/>
  </r>
  <r>
    <x v="3"/>
    <s v="國立中央大學"/>
    <x v="6"/>
    <x v="0"/>
    <s v="鄧中堅"/>
    <s v="男"/>
    <n v="42"/>
    <n v="3"/>
    <s v="0"/>
    <x v="13"/>
    <s v="編制外"/>
    <x v="0"/>
    <s v="C"/>
    <n v="1807"/>
    <s v="行政單位及各類中心"/>
    <x v="4"/>
    <m/>
    <s v="一般兼任教師"/>
    <s v="非藝術設計類"/>
    <n v="0"/>
    <s v="無"/>
    <s v="教授"/>
    <s v="教字第009280號"/>
    <s v="教授"/>
    <s v="(一○五)中大聘兼字第○○○二九號"/>
    <s v="現職經教育部審定合格"/>
    <s v="境外"/>
    <s v="美國西北大學"/>
    <s v="政治學系"/>
    <s v="博士"/>
    <n v="2"/>
    <s v="國際組織、國際關係"/>
    <n v="1"/>
    <s v="是"/>
    <s v="否"/>
    <m/>
    <s v="任教中"/>
    <m/>
    <m/>
    <m/>
    <s v="否"/>
    <m/>
    <s v="否"/>
    <s v="否"/>
    <s v="否"/>
    <m/>
    <m/>
    <s v="否"/>
    <m/>
    <m/>
    <s v="是"/>
    <s v="公保"/>
    <s v="國立政治大學外交學系 教授"/>
    <m/>
  </r>
  <r>
    <x v="3"/>
    <s v="國立中央大學"/>
    <x v="6"/>
    <x v="0"/>
    <s v="蕭鈺"/>
    <s v="男"/>
    <n v="49"/>
    <n v="8"/>
    <s v="0"/>
    <x v="13"/>
    <s v="編制外"/>
    <x v="0"/>
    <s v="C"/>
    <n v="1807"/>
    <s v="行政單位及各類中心"/>
    <x v="4"/>
    <m/>
    <s v="一般兼任教師"/>
    <s v="非藝術設計類"/>
    <n v="0"/>
    <s v="無"/>
    <s v="副教授"/>
    <s v="副字第033711號"/>
    <s v="副教授"/>
    <s v="(一○五)中大聘兼字第○○○三二號"/>
    <s v="現職經教育部審定合格"/>
    <s v="國內公立"/>
    <s v="國立政治大學"/>
    <s v="公共行政學系"/>
    <s v="博士"/>
    <n v="2"/>
    <s v="生命教育,公共行政,人力資源管理"/>
    <n v="1"/>
    <s v="是"/>
    <s v="否"/>
    <m/>
    <s v="任教中"/>
    <m/>
    <m/>
    <m/>
    <s v="否"/>
    <m/>
    <s v="否"/>
    <s v="否"/>
    <s v="否"/>
    <m/>
    <m/>
    <s v="否"/>
    <m/>
    <m/>
    <s v="是"/>
    <s v="公保"/>
    <s v="行政院人事行政總處培訓考用處處長"/>
    <m/>
  </r>
  <r>
    <x v="3"/>
    <s v="國立中央大學"/>
    <x v="6"/>
    <x v="0"/>
    <s v="謝慧萍"/>
    <s v="女"/>
    <n v="57"/>
    <n v="2"/>
    <s v="0"/>
    <x v="13"/>
    <s v="編制內"/>
    <x v="1"/>
    <s v="C"/>
    <n v="1807"/>
    <s v="行政單位及各類中心"/>
    <x v="4"/>
    <m/>
    <s v="一般教師"/>
    <s v="非藝術設計類"/>
    <n v="0"/>
    <s v="無"/>
    <s v="86年03月21日前之助教"/>
    <s v="助字第039269號"/>
    <s v="86年03月21日前之助教"/>
    <s v="(一○五)中大聘字第○○○二○號"/>
    <s v="現職經教育部審定合格"/>
    <s v="國內公立"/>
    <s v="國立中央大學"/>
    <s v="歷史研究所"/>
    <s v="碩士"/>
    <n v="0"/>
    <s v="課務行政"/>
    <n v="1"/>
    <s v="是"/>
    <s v="否"/>
    <m/>
    <s v="任教中"/>
    <m/>
    <m/>
    <m/>
    <s v="否"/>
    <m/>
    <s v="否"/>
    <s v="否"/>
    <s v="否"/>
    <m/>
    <m/>
    <s v="否"/>
    <m/>
    <m/>
    <s v="否"/>
    <m/>
    <s v="中央大學通識教育中心助教"/>
    <m/>
  </r>
  <r>
    <x v="3"/>
    <s v="國立中央大學"/>
    <x v="6"/>
    <x v="0"/>
    <s v="韓保中"/>
    <s v="男"/>
    <n v="61"/>
    <n v="7"/>
    <s v="0"/>
    <x v="13"/>
    <s v="編制內"/>
    <x v="1"/>
    <s v="C"/>
    <n v="1807"/>
    <s v="行政單位及各類中心"/>
    <x v="4"/>
    <s v="客家語文暨社會科學學系"/>
    <s v="一般教師"/>
    <s v="非藝術設計類"/>
    <n v="0"/>
    <s v="無"/>
    <s v="副教授"/>
    <s v="副字第043110號"/>
    <s v="副教授"/>
    <s v="(一○四)中大聘字第○○○一二號"/>
    <s v="現職經教育部審定合格"/>
    <s v="國內公立"/>
    <s v="國立臺灣大學"/>
    <s v="政治學系"/>
    <s v="博士"/>
    <n v="10"/>
    <s v="公共行政理論,美國行政發展史,當代政治思潮"/>
    <n v="2"/>
    <s v="是"/>
    <s v="否"/>
    <m/>
    <s v="任教中"/>
    <m/>
    <m/>
    <m/>
    <s v="否"/>
    <m/>
    <s v="否"/>
    <s v="否"/>
    <s v="否"/>
    <m/>
    <m/>
    <s v="否"/>
    <m/>
    <m/>
    <s v="否"/>
    <m/>
    <s v="中央大學通識教育中心專任教師"/>
    <m/>
  </r>
  <r>
    <x v="3"/>
    <s v="國立中央大學"/>
    <x v="6"/>
    <x v="0"/>
    <s v="吳忻怡"/>
    <s v="女"/>
    <n v="60"/>
    <n v="2"/>
    <s v="0"/>
    <x v="13"/>
    <s v="編制外"/>
    <x v="1"/>
    <s v="C"/>
    <n v="1807"/>
    <s v="行政單位及各類中心"/>
    <x v="4"/>
    <s v="客家語文暨社會科學學系"/>
    <s v="專案教學人員"/>
    <s v="非藝術設計類"/>
    <n v="0"/>
    <s v="無"/>
    <s v="助理教授"/>
    <s v="助理字第033772號"/>
    <s v="助理教授"/>
    <s v="(一○五)中大聘專字第○○○○二號"/>
    <s v="現職經教育部審定合格"/>
    <s v="國內公立"/>
    <s v="國立臺灣大學"/>
    <s v="社會學研究所"/>
    <s v="博士"/>
    <n v="10"/>
    <s v="文化社會學,族群關係與認同研究,藝術社會學"/>
    <n v="1"/>
    <s v="是"/>
    <s v="否"/>
    <m/>
    <s v="任教中"/>
    <m/>
    <m/>
    <m/>
    <s v="否"/>
    <m/>
    <s v="否"/>
    <s v="否"/>
    <s v="否"/>
    <m/>
    <m/>
    <s v="否"/>
    <m/>
    <m/>
    <s v="否"/>
    <m/>
    <s v="中央大學通識教育中心專案教師"/>
    <m/>
  </r>
  <r>
    <x v="3"/>
    <s v="國立中央大學"/>
    <x v="6"/>
    <x v="0"/>
    <s v="呂理德"/>
    <s v="男"/>
    <n v="48"/>
    <n v="9"/>
    <s v="0"/>
    <x v="13"/>
    <s v="編制外"/>
    <x v="1"/>
    <s v="C"/>
    <n v="1807"/>
    <s v="行政單位及各類中心"/>
    <x v="4"/>
    <m/>
    <s v="專案教學人員"/>
    <s v="非藝術設計類"/>
    <n v="0"/>
    <s v="無"/>
    <s v="助理教授"/>
    <s v="助理字第027482號"/>
    <s v="助理教授"/>
    <s v="(一○五)中大聘專字第○○○○三號"/>
    <s v="現職經教育部審定合格"/>
    <s v="國內公立"/>
    <s v="國立臺灣大學"/>
    <s v="環境工程(學)系"/>
    <s v="博士"/>
    <n v="6"/>
    <s v="永續發展,循環型社會,環境傳播,科學傳播"/>
    <n v="1"/>
    <s v="是"/>
    <s v="否"/>
    <m/>
    <s v="任教中"/>
    <m/>
    <m/>
    <m/>
    <s v="否"/>
    <m/>
    <s v="是"/>
    <s v="否"/>
    <s v="否"/>
    <m/>
    <m/>
    <s v="否"/>
    <m/>
    <m/>
    <s v="否"/>
    <m/>
    <s v="中央大學通識教育中心專案教師"/>
    <m/>
  </r>
  <r>
    <x v="0"/>
    <s v="國立中央大學"/>
    <x v="6"/>
    <x v="0"/>
    <s v="張碧娟"/>
    <s v="女"/>
    <n v="47"/>
    <n v="7"/>
    <s v="0"/>
    <x v="13"/>
    <s v="編制外"/>
    <x v="0"/>
    <s v="C"/>
    <n v="1808"/>
    <s v="行政單位及各類中心"/>
    <x v="37"/>
    <m/>
    <s v="一般兼任教師"/>
    <s v="非藝術設計類"/>
    <n v="0"/>
    <s v="無"/>
    <s v="助理教授"/>
    <s v="助理字第004302號"/>
    <s v="助理教授"/>
    <s v="(一○五)中大聘兼字第○○一一九號"/>
    <s v="現職經教育部審定合格"/>
    <s v="國內公立"/>
    <s v="國立政治大學"/>
    <s v="教育學系"/>
    <s v="博士"/>
    <n v="2"/>
    <s v="學校行政"/>
    <n v="0.5"/>
    <s v="否"/>
    <s v="否"/>
    <m/>
    <s v="任教中"/>
    <m/>
    <m/>
    <m/>
    <s v="否"/>
    <m/>
    <s v="否"/>
    <s v="否"/>
    <s v="否"/>
    <m/>
    <m/>
    <s v="否"/>
    <m/>
    <m/>
    <s v="是"/>
    <s v="公保"/>
    <s v="臺北市私立復興實驗高級中學校長"/>
    <m/>
  </r>
  <r>
    <x v="0"/>
    <s v="國立中央大學"/>
    <x v="6"/>
    <x v="0"/>
    <s v="莊金鳳"/>
    <s v="女"/>
    <n v="67"/>
    <n v="7"/>
    <s v="0"/>
    <x v="13"/>
    <s v="編制外"/>
    <x v="0"/>
    <s v="C"/>
    <n v="1808"/>
    <s v="行政單位及各類中心"/>
    <x v="37"/>
    <m/>
    <s v="一般兼任教師"/>
    <s v="非藝術設計類"/>
    <n v="0"/>
    <s v="無"/>
    <s v="無"/>
    <s v="無"/>
    <s v="講師"/>
    <s v="(105)中大聘兼字第00412號"/>
    <s v="現職未經審定"/>
    <s v="國內公立"/>
    <s v="國立臺灣大學"/>
    <s v="(中)國文學系"/>
    <s v="碩士"/>
    <n v="1.5"/>
    <s v="寫作教學、班級經營、國文活動設計"/>
    <n v="1"/>
    <s v="是"/>
    <s v="否"/>
    <m/>
    <s v="任教中"/>
    <m/>
    <m/>
    <m/>
    <s v="否"/>
    <m/>
    <s v="否"/>
    <s v="否"/>
    <s v="否"/>
    <m/>
    <m/>
    <s v="否"/>
    <m/>
    <m/>
    <s v="是"/>
    <s v="公保"/>
    <s v="國立中央大學附屬中壢高級中學國文科教師"/>
    <m/>
  </r>
  <r>
    <x v="0"/>
    <s v="國立中央大學"/>
    <x v="6"/>
    <x v="0"/>
    <s v="曾詩頻"/>
    <s v="女"/>
    <n v="63"/>
    <n v="10"/>
    <s v="0"/>
    <x v="13"/>
    <s v="編制外"/>
    <x v="0"/>
    <s v="C"/>
    <n v="1808"/>
    <s v="行政單位及各類中心"/>
    <x v="37"/>
    <m/>
    <s v="一般兼任教師"/>
    <s v="非藝術設計類"/>
    <n v="0"/>
    <s v="無"/>
    <s v="無"/>
    <s v="無"/>
    <s v="講師"/>
    <s v="(105)中大聘兼字第00411號"/>
    <s v="現職未經審定"/>
    <s v="國內公立"/>
    <s v="國立中央大學"/>
    <s v="(中)國文學系"/>
    <s v="碩士"/>
    <n v="1.5"/>
    <s v="中等學校國文"/>
    <n v="1"/>
    <s v="是"/>
    <s v="否"/>
    <m/>
    <s v="任教中"/>
    <m/>
    <m/>
    <m/>
    <s v="否"/>
    <m/>
    <s v="否"/>
    <s v="否"/>
    <s v="否"/>
    <m/>
    <m/>
    <s v="否"/>
    <m/>
    <m/>
    <s v="是"/>
    <s v="公保"/>
    <s v="國立中央大學附屬中壢高級中學國文科教師"/>
    <m/>
  </r>
  <r>
    <x v="0"/>
    <s v="國立中央大學"/>
    <x v="6"/>
    <x v="0"/>
    <s v="張立杰"/>
    <s v="男"/>
    <n v="61"/>
    <n v="9"/>
    <s v="0"/>
    <x v="13"/>
    <s v="編制內"/>
    <x v="1"/>
    <s v="C"/>
    <n v="1808"/>
    <s v="行政單位及各類中心"/>
    <x v="37"/>
    <s v="學習與教學研究所"/>
    <s v="一般教師"/>
    <s v="非藝術設計類"/>
    <n v="0"/>
    <s v="無"/>
    <s v="副教授"/>
    <s v="副字第041391號"/>
    <s v="副教授"/>
    <s v="(一○四)中大聘字第○○○一五號"/>
    <s v="現職經教育部審定合格"/>
    <s v="國內公立"/>
    <s v="國立中央大學"/>
    <s v="資訊與工程研究所"/>
    <s v="博士"/>
    <n v="5"/>
    <s v="數位學習平台設計,數位內容設計,數位遊戲設計,行動數位學習"/>
    <n v="2"/>
    <s v="是"/>
    <s v="否"/>
    <m/>
    <s v="任教中"/>
    <m/>
    <m/>
    <m/>
    <s v="否"/>
    <m/>
    <s v="是"/>
    <s v="否"/>
    <s v="否"/>
    <m/>
    <m/>
    <s v="否"/>
    <m/>
    <m/>
    <s v="否"/>
    <m/>
    <m/>
    <m/>
  </r>
  <r>
    <x v="0"/>
    <s v="國立中央大學"/>
    <x v="6"/>
    <x v="0"/>
    <s v="張佩芬"/>
    <s v="女"/>
    <n v="56"/>
    <n v="4"/>
    <s v="0"/>
    <x v="13"/>
    <s v="編制內"/>
    <x v="1"/>
    <s v="C"/>
    <n v="1808"/>
    <s v="行政單位及各類中心"/>
    <x v="37"/>
    <s v="學習與教學研究所"/>
    <s v="一般教師"/>
    <s v="非藝術設計類"/>
    <n v="0"/>
    <s v="無"/>
    <s v="副教授"/>
    <s v="副字第037496號"/>
    <s v="副教授"/>
    <s v="(一○四)中大聘字第○○○一六號"/>
    <s v="現職經教育部審定合格"/>
    <s v="境外"/>
    <s v="美國Virginia Tech"/>
    <s v="課程設計與教學"/>
    <s v="博士"/>
    <n v="0"/>
    <s v="課程設計,工程教育,創意課程"/>
    <n v="2"/>
    <s v="是"/>
    <s v="否"/>
    <m/>
    <s v="任教中"/>
    <m/>
    <m/>
    <m/>
    <s v="否"/>
    <m/>
    <s v="是"/>
    <s v="否"/>
    <s v="否"/>
    <m/>
    <m/>
    <s v="否"/>
    <m/>
    <m/>
    <s v="否"/>
    <m/>
    <s v="延長病假"/>
    <m/>
  </r>
  <r>
    <x v="0"/>
    <s v="國立中央大學"/>
    <x v="6"/>
    <x v="0"/>
    <s v="許宏儒"/>
    <s v="男"/>
    <n v="68"/>
    <n v="9"/>
    <s v="0"/>
    <x v="13"/>
    <s v="編制內"/>
    <x v="1"/>
    <s v="C"/>
    <n v="1808"/>
    <s v="行政單位及各類中心"/>
    <x v="37"/>
    <s v="學習與教學研究所"/>
    <s v="一般教師"/>
    <s v="非藝術設計類"/>
    <n v="0"/>
    <s v="無"/>
    <s v="助理教授"/>
    <s v="助理字第141824號"/>
    <s v="助理教授"/>
    <s v="(一○五)中大聘字第○○○六六號"/>
    <s v="現職經教育部審定合格"/>
    <s v="國內公立"/>
    <s v="國立政治大學"/>
    <s v="教育學系"/>
    <s v="博士"/>
    <n v="5"/>
    <s v="教育哲學、實驗教育、另類教育、法國教育"/>
    <n v="1"/>
    <s v="是"/>
    <s v="否"/>
    <m/>
    <s v="任教中"/>
    <m/>
    <m/>
    <m/>
    <s v="否"/>
    <m/>
    <s v="否"/>
    <s v="否"/>
    <s v="否"/>
    <m/>
    <m/>
    <s v="否"/>
    <m/>
    <m/>
    <s v="否"/>
    <m/>
    <m/>
    <m/>
  </r>
  <r>
    <x v="0"/>
    <s v="國立中央大學"/>
    <x v="6"/>
    <x v="0"/>
    <s v="陳斐卿"/>
    <s v="女"/>
    <n v="51"/>
    <n v="2"/>
    <s v="0"/>
    <x v="13"/>
    <s v="編制內"/>
    <x v="1"/>
    <s v="C"/>
    <n v="1808"/>
    <s v="行政單位及各類中心"/>
    <x v="37"/>
    <s v="學習與教學研究所,網路學習科技研究所"/>
    <s v="一般教師"/>
    <s v="非藝術設計類"/>
    <n v="0"/>
    <s v="無"/>
    <s v="教授"/>
    <s v="教字第014199號"/>
    <s v="教授"/>
    <s v="(一○四)中大聘字第○○○一四號"/>
    <s v="現職經教育部審定合格"/>
    <s v="境外"/>
    <s v="美國University of Massachusetts"/>
    <s v="教育學類"/>
    <s v="博士"/>
    <n v="0"/>
    <s v="網路學習,學習社群,質性研究法,青少年心理學"/>
    <n v="2"/>
    <s v="是"/>
    <s v="否"/>
    <m/>
    <s v="帶職帶薪"/>
    <s v="休假研究"/>
    <m/>
    <m/>
    <s v="否"/>
    <m/>
    <s v="是"/>
    <s v="否"/>
    <s v="否"/>
    <m/>
    <m/>
    <s v="否"/>
    <m/>
    <m/>
    <s v="否"/>
    <m/>
    <m/>
    <m/>
  </r>
  <r>
    <x v="0"/>
    <s v="國立中央大學"/>
    <x v="6"/>
    <x v="0"/>
    <s v="單維彰"/>
    <s v="男"/>
    <n v="51"/>
    <n v="3"/>
    <s v="0"/>
    <x v="13"/>
    <s v="編制內"/>
    <x v="1"/>
    <s v="C"/>
    <n v="1808"/>
    <s v="行政單位及各類中心"/>
    <x v="37"/>
    <s v="數學系"/>
    <s v="一般教師"/>
    <s v="非藝術設計類"/>
    <n v="0"/>
    <s v="無"/>
    <s v="副教授"/>
    <s v="副字第016227號"/>
    <s v="副教授"/>
    <s v="(一○四)中大聘字第○○○一七號"/>
    <s v="現職經教育部審定合格"/>
    <s v="境外"/>
    <s v="美國Pennsylvania State University"/>
    <s v="數學系"/>
    <s v="博士"/>
    <n v="12"/>
    <s v="數值分析,凌波函數,計算機科學"/>
    <n v="2"/>
    <s v="是"/>
    <s v="否"/>
    <m/>
    <s v="任教中"/>
    <m/>
    <m/>
    <m/>
    <s v="否"/>
    <m/>
    <s v="否"/>
    <s v="否"/>
    <s v="否"/>
    <m/>
    <m/>
    <s v="否"/>
    <m/>
    <m/>
    <s v="否"/>
    <m/>
    <m/>
    <m/>
  </r>
  <r>
    <x v="3"/>
    <s v="國立中央大學"/>
    <x v="6"/>
    <x v="0"/>
    <s v="王中成"/>
    <s v="男"/>
    <n v="49"/>
    <n v="11"/>
    <s v="0"/>
    <x v="13"/>
    <s v="編制外"/>
    <x v="0"/>
    <s v="C"/>
    <n v="1809"/>
    <s v="行政單位及各類中心"/>
    <x v="15"/>
    <m/>
    <s v="一般兼任教師"/>
    <s v="非藝術設計類"/>
    <n v="0"/>
    <s v="無"/>
    <s v="講師"/>
    <s v="講字第049520號"/>
    <s v="講師"/>
    <s v="(一○五)中大聘兼字第○○○四七號"/>
    <s v="現職經教育部審定合格"/>
    <s v="國內私立"/>
    <s v="私立中國文化大學"/>
    <s v="日本研究所"/>
    <s v="碩士"/>
    <n v="6"/>
    <s v="日語教學"/>
    <n v="1"/>
    <s v="是"/>
    <s v="否"/>
    <m/>
    <s v="任教中"/>
    <m/>
    <m/>
    <m/>
    <s v="否"/>
    <m/>
    <s v="否"/>
    <s v="否"/>
    <s v="否"/>
    <m/>
    <m/>
    <s v="否"/>
    <m/>
    <m/>
    <s v="否"/>
    <m/>
    <m/>
    <m/>
  </r>
  <r>
    <x v="3"/>
    <s v="國立中央大學"/>
    <x v="6"/>
    <x v="0"/>
    <s v="王思蘋"/>
    <s v="女"/>
    <n v="69"/>
    <n v="5"/>
    <s v="0"/>
    <x v="13"/>
    <s v="編制外"/>
    <x v="0"/>
    <s v="C"/>
    <n v="1809"/>
    <s v="行政單位及各類中心"/>
    <x v="15"/>
    <m/>
    <s v="一般兼任教師"/>
    <s v="非藝術設計類"/>
    <n v="0"/>
    <s v="無"/>
    <s v="講師"/>
    <s v="講字第108539號"/>
    <s v="講師"/>
    <s v="(一○五)中大聘兼字第○○○四八號"/>
    <s v="現職經教育部審定合格"/>
    <s v="國內私立"/>
    <s v="靜宜大學"/>
    <s v="西班牙語文學系"/>
    <s v="碩士"/>
    <n v="3"/>
    <s v="西班牙語教學"/>
    <n v="1"/>
    <s v="是"/>
    <s v="否"/>
    <m/>
    <s v="任教中"/>
    <m/>
    <m/>
    <m/>
    <s v="否"/>
    <m/>
    <s v="否"/>
    <s v="否"/>
    <s v="否"/>
    <m/>
    <m/>
    <s v="否"/>
    <m/>
    <m/>
    <s v="否"/>
    <m/>
    <m/>
    <m/>
  </r>
  <r>
    <x v="3"/>
    <s v="國立中央大學"/>
    <x v="6"/>
    <x v="0"/>
    <s v="江任洸"/>
    <s v="男"/>
    <n v="49"/>
    <n v="3"/>
    <s v="0"/>
    <x v="13"/>
    <s v="編制外"/>
    <x v="0"/>
    <s v="C"/>
    <n v="1809"/>
    <s v="行政單位及各類中心"/>
    <x v="15"/>
    <m/>
    <s v="一般兼任教師"/>
    <s v="非藝術設計類"/>
    <n v="0"/>
    <s v="無"/>
    <s v="講師"/>
    <s v="講字第042274號"/>
    <s v="講師"/>
    <s v="(一○五)中大聘兼字第○○○四九號"/>
    <s v="現職經教育部審定合格"/>
    <s v="國內私立"/>
    <s v="私立淡江大學"/>
    <s v="日本研究所"/>
    <s v="碩士"/>
    <n v="6"/>
    <s v="日語教學"/>
    <n v="1"/>
    <s v="是"/>
    <s v="否"/>
    <m/>
    <s v="任教中"/>
    <m/>
    <m/>
    <m/>
    <s v="否"/>
    <m/>
    <s v="否"/>
    <s v="否"/>
    <s v="否"/>
    <m/>
    <m/>
    <s v="否"/>
    <m/>
    <m/>
    <s v="否"/>
    <m/>
    <m/>
    <m/>
  </r>
  <r>
    <x v="3"/>
    <s v="國立中央大學"/>
    <x v="6"/>
    <x v="0"/>
    <s v="余秋菊"/>
    <s v="女"/>
    <n v="49"/>
    <n v="1"/>
    <s v="0"/>
    <x v="13"/>
    <s v="編制外"/>
    <x v="0"/>
    <s v="C"/>
    <n v="1809"/>
    <s v="行政單位及各類中心"/>
    <x v="15"/>
    <m/>
    <s v="一般兼任教師"/>
    <s v="非藝術設計類"/>
    <n v="0"/>
    <s v="無"/>
    <s v="講師"/>
    <s v="講字第034878號"/>
    <s v="講師"/>
    <s v="(一○五)中大聘兼字第○○○五○號"/>
    <s v="現職經教育部審定合格"/>
    <s v="境外"/>
    <s v="日本京都同志社大學"/>
    <s v="文學研究所"/>
    <s v="碩士"/>
    <n v="6"/>
    <s v="日語教學"/>
    <n v="1"/>
    <s v="是"/>
    <s v="否"/>
    <m/>
    <s v="任教中"/>
    <m/>
    <m/>
    <m/>
    <s v="否"/>
    <m/>
    <s v="否"/>
    <s v="否"/>
    <s v="否"/>
    <m/>
    <m/>
    <s v="否"/>
    <m/>
    <m/>
    <s v="否"/>
    <m/>
    <m/>
    <m/>
  </r>
  <r>
    <x v="3"/>
    <s v="國立中央大學"/>
    <x v="6"/>
    <x v="0"/>
    <s v="李菊鳳"/>
    <s v="女"/>
    <n v="64"/>
    <n v="11"/>
    <s v="0"/>
    <x v="13"/>
    <s v="編制外"/>
    <x v="0"/>
    <s v="C"/>
    <n v="1809"/>
    <s v="行政單位及各類中心"/>
    <x v="15"/>
    <m/>
    <s v="一般兼任教師"/>
    <s v="非藝術設計類"/>
    <n v="0"/>
    <s v="無"/>
    <s v="無"/>
    <s v="無"/>
    <s v="講師"/>
    <s v="(106)中大聘兼字第00013號"/>
    <s v="現職未經審定"/>
    <s v="國內公立"/>
    <s v="國立臺灣師範大學"/>
    <s v="華語文教學系"/>
    <s v="碩士"/>
    <n v="2"/>
    <s v="華語教學"/>
    <n v="0.5"/>
    <s v="是"/>
    <s v="否"/>
    <m/>
    <s v="任教中"/>
    <m/>
    <m/>
    <m/>
    <s v="否"/>
    <m/>
    <s v="否"/>
    <s v="否"/>
    <s v="否"/>
    <m/>
    <m/>
    <s v="否"/>
    <m/>
    <m/>
    <s v="否"/>
    <m/>
    <m/>
    <m/>
  </r>
  <r>
    <x v="3"/>
    <s v="國立中央大學"/>
    <x v="6"/>
    <x v="0"/>
    <s v="邱智銘"/>
    <s v="男"/>
    <n v="63"/>
    <n v="8"/>
    <s v="0"/>
    <x v="13"/>
    <s v="編制外"/>
    <x v="0"/>
    <s v="C"/>
    <n v="1809"/>
    <s v="行政單位及各類中心"/>
    <x v="15"/>
    <m/>
    <s v="一般兼任教師"/>
    <s v="非藝術設計類"/>
    <n v="0"/>
    <s v="無"/>
    <s v="講師"/>
    <s v="講字第078352號"/>
    <s v="講師"/>
    <s v="(一○五)中大聘兼字第○○○五二號"/>
    <s v="現職經教育部審定合格"/>
    <s v="國內私立"/>
    <s v="輔仁大學"/>
    <s v="語言學研究所"/>
    <s v="碩士"/>
    <n v="3"/>
    <s v="德語教學"/>
    <n v="1"/>
    <s v="是"/>
    <s v="否"/>
    <m/>
    <s v="任教中"/>
    <m/>
    <m/>
    <m/>
    <s v="否"/>
    <m/>
    <s v="否"/>
    <s v="否"/>
    <s v="否"/>
    <m/>
    <m/>
    <s v="否"/>
    <m/>
    <m/>
    <s v="否"/>
    <m/>
    <m/>
    <m/>
  </r>
  <r>
    <x v="3"/>
    <s v="國立中央大學"/>
    <x v="6"/>
    <x v="0"/>
    <s v="柏舜淵"/>
    <s v="男"/>
    <n v="62"/>
    <n v="5"/>
    <s v="310"/>
    <x v="10"/>
    <s v="編制外"/>
    <x v="0"/>
    <s v="C"/>
    <n v="1809"/>
    <s v="行政單位及各類中心"/>
    <x v="15"/>
    <m/>
    <s v="一般兼任教師"/>
    <s v="非藝術設計類"/>
    <n v="0"/>
    <s v="無"/>
    <s v="講師"/>
    <s v="講字第088880號"/>
    <s v="講師"/>
    <s v="(一○五)中大聘兼字第○○○五三號"/>
    <s v="現職經教育部審定合格"/>
    <s v="境外"/>
    <s v="法國Universite Du Maine"/>
    <s v="企業管理(學)系"/>
    <s v="碩士"/>
    <n v="6"/>
    <s v="法語教學"/>
    <n v="1"/>
    <s v="是"/>
    <s v="否"/>
    <m/>
    <s v="任教中"/>
    <m/>
    <m/>
    <m/>
    <s v="否"/>
    <m/>
    <s v="否"/>
    <s v="否"/>
    <s v="否"/>
    <m/>
    <m/>
    <s v="否"/>
    <m/>
    <m/>
    <s v="否"/>
    <m/>
    <m/>
    <m/>
  </r>
  <r>
    <x v="3"/>
    <s v="國立中央大學"/>
    <x v="6"/>
    <x v="0"/>
    <s v="胡佳毓"/>
    <s v="女"/>
    <n v="62"/>
    <n v="11"/>
    <s v="0"/>
    <x v="13"/>
    <s v="編制外"/>
    <x v="0"/>
    <s v="C"/>
    <n v="1809"/>
    <s v="行政單位及各類中心"/>
    <x v="15"/>
    <m/>
    <s v="一般兼任教師"/>
    <s v="非藝術設計類"/>
    <n v="0"/>
    <s v="無"/>
    <s v="講師"/>
    <s v="講字第081290號"/>
    <s v="講師"/>
    <s v="(一○五)中大聘兼字第○○○五四號"/>
    <s v="現職經教育部審定合格"/>
    <s v="境外"/>
    <s v="英國Univ of Newcastle"/>
    <s v="口譯"/>
    <s v="碩士"/>
    <n v="5"/>
    <s v="英語教學"/>
    <n v="1"/>
    <s v="是"/>
    <s v="否"/>
    <m/>
    <s v="任教中"/>
    <m/>
    <m/>
    <m/>
    <s v="否"/>
    <m/>
    <s v="否"/>
    <s v="否"/>
    <s v="否"/>
    <m/>
    <m/>
    <s v="否"/>
    <m/>
    <m/>
    <s v="否"/>
    <m/>
    <m/>
    <m/>
  </r>
  <r>
    <x v="3"/>
    <s v="國立中央大學"/>
    <x v="6"/>
    <x v="0"/>
    <s v="徐碧茹"/>
    <s v="女"/>
    <n v="62"/>
    <n v="6"/>
    <s v="0"/>
    <x v="13"/>
    <s v="編制外"/>
    <x v="0"/>
    <s v="C"/>
    <n v="1809"/>
    <s v="行政單位及各類中心"/>
    <x v="15"/>
    <m/>
    <s v="一般兼任教師"/>
    <s v="非藝術設計類"/>
    <n v="0"/>
    <s v="無"/>
    <s v="講師"/>
    <s v="講字第088684號"/>
    <s v="講師"/>
    <s v="(一○五)中大聘兼字第○○○五五號"/>
    <s v="現職經教育部審定合格"/>
    <s v="國內私立"/>
    <s v="東吳大學"/>
    <s v="外國語文學院日本語文學系"/>
    <s v="碩士"/>
    <n v="6"/>
    <s v="日語教學"/>
    <n v="1"/>
    <s v="是"/>
    <s v="否"/>
    <m/>
    <s v="任教中"/>
    <m/>
    <m/>
    <m/>
    <s v="否"/>
    <m/>
    <s v="否"/>
    <s v="否"/>
    <s v="否"/>
    <m/>
    <m/>
    <s v="否"/>
    <m/>
    <m/>
    <s v="否"/>
    <m/>
    <m/>
    <m/>
  </r>
  <r>
    <x v="3"/>
    <s v="國立中央大學"/>
    <x v="6"/>
    <x v="0"/>
    <s v="張恆如"/>
    <s v="女"/>
    <n v="59"/>
    <n v="12"/>
    <s v="0"/>
    <x v="13"/>
    <s v="編制外"/>
    <x v="0"/>
    <s v="C"/>
    <n v="1809"/>
    <s v="行政單位及各類中心"/>
    <x v="15"/>
    <m/>
    <s v="一般兼任教師"/>
    <s v="非藝術設計類"/>
    <n v="0"/>
    <s v="無"/>
    <s v="講師"/>
    <s v="講字第065843號"/>
    <s v="講師"/>
    <s v="(一○五)中大聘兼字第○○○五六號"/>
    <s v="現職經教育部審定合格"/>
    <s v="境外"/>
    <s v="日本東京學藝大學"/>
    <s v="國語科教育學"/>
    <s v="碩士"/>
    <n v="6"/>
    <s v="日語教學"/>
    <n v="1"/>
    <s v="是"/>
    <s v="否"/>
    <m/>
    <s v="任教中"/>
    <m/>
    <m/>
    <m/>
    <s v="否"/>
    <m/>
    <s v="否"/>
    <s v="否"/>
    <s v="否"/>
    <m/>
    <m/>
    <s v="否"/>
    <m/>
    <m/>
    <s v="否"/>
    <m/>
    <m/>
    <m/>
  </r>
  <r>
    <x v="3"/>
    <s v="國立中央大學"/>
    <x v="6"/>
    <x v="0"/>
    <s v="張瑛"/>
    <s v="女"/>
    <n v="75"/>
    <n v="11"/>
    <s v="0"/>
    <x v="13"/>
    <s v="編制外"/>
    <x v="0"/>
    <s v="C"/>
    <n v="1809"/>
    <s v="行政單位及各類中心"/>
    <x v="15"/>
    <m/>
    <s v="一般兼任教師"/>
    <s v="非藝術設計類"/>
    <n v="0"/>
    <s v="無"/>
    <s v="無"/>
    <s v="無"/>
    <s v="講師"/>
    <s v="(106)中大聘兼字第00014號"/>
    <s v="現職未經審定"/>
    <s v="國內私立"/>
    <s v="私立中原大學"/>
    <s v="應用華語文學系"/>
    <s v="碩士"/>
    <n v="2"/>
    <s v="華語教學"/>
    <n v="0.5"/>
    <s v="是"/>
    <s v="否"/>
    <m/>
    <s v="任教中"/>
    <m/>
    <m/>
    <m/>
    <s v="否"/>
    <m/>
    <s v="否"/>
    <s v="否"/>
    <s v="否"/>
    <m/>
    <m/>
    <s v="否"/>
    <m/>
    <m/>
    <s v="否"/>
    <m/>
    <m/>
    <m/>
  </r>
  <r>
    <x v="3"/>
    <s v="國立中央大學"/>
    <x v="6"/>
    <x v="0"/>
    <s v="許孟蓉"/>
    <s v="女"/>
    <n v="50"/>
    <n v="11"/>
    <s v="0"/>
    <x v="13"/>
    <s v="編制外"/>
    <x v="0"/>
    <s v="C"/>
    <n v="1809"/>
    <s v="行政單位及各類中心"/>
    <x v="15"/>
    <m/>
    <s v="一般兼任教師"/>
    <s v="非藝術設計類"/>
    <n v="0"/>
    <s v="無"/>
    <s v="副教授"/>
    <s v="副字第026107號"/>
    <s v="副教授"/>
    <s v="(一○五)中大聘兼字第○○○四六號"/>
    <s v="現職經教育部審定合格"/>
    <s v="境外"/>
    <s v="日本東北大學"/>
    <s v="教育學系"/>
    <s v="博士"/>
    <n v="3"/>
    <s v="日語教學"/>
    <n v="1"/>
    <s v="是"/>
    <s v="否"/>
    <m/>
    <s v="任教中"/>
    <m/>
    <m/>
    <m/>
    <s v="否"/>
    <m/>
    <s v="否"/>
    <s v="否"/>
    <s v="否"/>
    <m/>
    <m/>
    <s v="否"/>
    <m/>
    <m/>
    <s v="是"/>
    <s v="公保"/>
    <s v="輔仁大學日文系副教授"/>
    <m/>
  </r>
  <r>
    <x v="3"/>
    <s v="國立中央大學"/>
    <x v="6"/>
    <x v="0"/>
    <s v="陳佳鈴"/>
    <s v="女"/>
    <n v="72"/>
    <n v="7"/>
    <s v="0"/>
    <x v="13"/>
    <s v="編制外"/>
    <x v="0"/>
    <s v="C"/>
    <n v="1809"/>
    <s v="行政單位及各類中心"/>
    <x v="15"/>
    <m/>
    <s v="一般兼任教師"/>
    <s v="非藝術設計類"/>
    <n v="0"/>
    <s v="無"/>
    <s v="無"/>
    <s v="無"/>
    <s v="講師"/>
    <s v="(一○五)中大聘兼字第○○○五七號"/>
    <s v="現職未經審定"/>
    <s v="境外"/>
    <s v="德國菲利普馬堡大學"/>
    <s v="德國語文學系"/>
    <s v="碩士"/>
    <n v="6"/>
    <s v="德語教學"/>
    <n v="1"/>
    <s v="是"/>
    <s v="否"/>
    <m/>
    <s v="任教中"/>
    <m/>
    <m/>
    <m/>
    <s v="否"/>
    <m/>
    <s v="否"/>
    <s v="否"/>
    <s v="否"/>
    <m/>
    <m/>
    <s v="否"/>
    <m/>
    <m/>
    <s v="否"/>
    <m/>
    <m/>
    <m/>
  </r>
  <r>
    <x v="3"/>
    <s v="國立中央大學"/>
    <x v="6"/>
    <x v="0"/>
    <s v="陸夢蓮"/>
    <s v="女"/>
    <n v="55"/>
    <n v="10"/>
    <s v="332"/>
    <x v="15"/>
    <s v="編制外"/>
    <x v="0"/>
    <s v="C"/>
    <n v="1809"/>
    <s v="行政單位及各類中心"/>
    <x v="15"/>
    <m/>
    <s v="一般兼任教師"/>
    <s v="非藝術設計類"/>
    <n v="0"/>
    <s v="無"/>
    <s v="講師"/>
    <s v="講字第075051號"/>
    <s v="講師"/>
    <s v="(105)中大聘兼字第00427號"/>
    <s v="現職經教育部審定合格"/>
    <s v="境外"/>
    <s v="德國科隆大學/波昂大學"/>
    <s v="東方文化系/德文之為外語學程"/>
    <s v="碩士"/>
    <n v="3"/>
    <s v="德語教學"/>
    <n v="0.9"/>
    <s v="是"/>
    <s v="否"/>
    <m/>
    <s v="任教中"/>
    <m/>
    <m/>
    <m/>
    <s v="否"/>
    <m/>
    <s v="否"/>
    <s v="否"/>
    <s v="否"/>
    <m/>
    <m/>
    <s v="否"/>
    <m/>
    <m/>
    <s v="否"/>
    <m/>
    <m/>
    <m/>
  </r>
  <r>
    <x v="3"/>
    <s v="國立中央大學"/>
    <x v="6"/>
    <x v="0"/>
    <s v="覃顯勇"/>
    <s v="男"/>
    <n v="55"/>
    <n v="2"/>
    <s v="0"/>
    <x v="13"/>
    <s v="編制外"/>
    <x v="0"/>
    <s v="C"/>
    <n v="1809"/>
    <s v="行政單位及各類中心"/>
    <x v="15"/>
    <m/>
    <s v="一般兼任教師"/>
    <s v="非藝術設計類"/>
    <n v="0"/>
    <s v="無"/>
    <s v="助理教授"/>
    <s v="助理字第033381號"/>
    <s v="助理教授"/>
    <s v="(一○五)中大聘兼字第○○○六三號"/>
    <s v="現職經教育部審定合格"/>
    <s v="境外"/>
    <s v="日本明治大學"/>
    <s v="文學研究科"/>
    <s v="博士"/>
    <n v="6"/>
    <s v="日語教學"/>
    <n v="1"/>
    <s v="是"/>
    <s v="否"/>
    <m/>
    <s v="任教中"/>
    <m/>
    <m/>
    <m/>
    <s v="否"/>
    <m/>
    <s v="否"/>
    <s v="否"/>
    <s v="否"/>
    <m/>
    <m/>
    <s v="否"/>
    <m/>
    <m/>
    <s v="否"/>
    <m/>
    <m/>
    <m/>
  </r>
  <r>
    <x v="3"/>
    <s v="國立中央大學"/>
    <x v="6"/>
    <x v="0"/>
    <s v="楊妙如"/>
    <s v="女"/>
    <n v="52"/>
    <n v="11"/>
    <s v="0"/>
    <x v="13"/>
    <s v="編制外"/>
    <x v="0"/>
    <s v="C"/>
    <n v="1809"/>
    <s v="行政單位及各類中心"/>
    <x v="15"/>
    <m/>
    <s v="一般兼任教師"/>
    <s v="非藝術設計類"/>
    <n v="0"/>
    <s v="無"/>
    <s v="講師"/>
    <s v="講字第059863號"/>
    <s v="講師"/>
    <s v="(一○五)中大聘兼字第○○○五九號"/>
    <s v="現職經教育部審定合格"/>
    <s v="境外"/>
    <s v="School for International Training"/>
    <s v="英語教育研究所"/>
    <s v="碩士"/>
    <n v="6"/>
    <s v="英語教學"/>
    <n v="1"/>
    <s v="是"/>
    <s v="否"/>
    <m/>
    <s v="任教中"/>
    <m/>
    <m/>
    <m/>
    <s v="否"/>
    <m/>
    <s v="否"/>
    <s v="否"/>
    <s v="否"/>
    <m/>
    <m/>
    <s v="否"/>
    <m/>
    <m/>
    <s v="否"/>
    <m/>
    <m/>
    <m/>
  </r>
  <r>
    <x v="3"/>
    <s v="國立中央大學"/>
    <x v="6"/>
    <x v="0"/>
    <s v="楊淑萍"/>
    <s v="女"/>
    <n v="60"/>
    <n v="7"/>
    <s v="0"/>
    <x v="13"/>
    <s v="編制外"/>
    <x v="0"/>
    <s v="C"/>
    <n v="1809"/>
    <s v="行政單位及各類中心"/>
    <x v="15"/>
    <m/>
    <s v="一般兼任教師"/>
    <s v="非藝術設計類"/>
    <n v="0"/>
    <s v="無"/>
    <s v="無"/>
    <s v="無"/>
    <s v="助理教授"/>
    <s v="(一○五)中大聘兼字第○○○六四號"/>
    <s v="現職未經審定"/>
    <s v="境外"/>
    <s v="日本國立東京外國語大學"/>
    <s v="語言專攻"/>
    <s v="碩士"/>
    <n v="6"/>
    <s v="日語教學"/>
    <n v="1"/>
    <s v="是"/>
    <s v="否"/>
    <m/>
    <s v="任教中"/>
    <m/>
    <m/>
    <m/>
    <s v="否"/>
    <m/>
    <s v="否"/>
    <s v="否"/>
    <s v="否"/>
    <m/>
    <m/>
    <s v="否"/>
    <m/>
    <m/>
    <s v="否"/>
    <m/>
    <m/>
    <m/>
  </r>
  <r>
    <x v="3"/>
    <s v="國立中央大學"/>
    <x v="6"/>
    <x v="0"/>
    <s v="闕郁軒"/>
    <s v="女"/>
    <n v="69"/>
    <n v="12"/>
    <s v="0"/>
    <x v="13"/>
    <s v="編制外"/>
    <x v="0"/>
    <s v="C"/>
    <n v="1809"/>
    <s v="行政單位及各類中心"/>
    <x v="15"/>
    <m/>
    <s v="一般兼任教師"/>
    <s v="非藝術設計類"/>
    <n v="0"/>
    <s v="無"/>
    <s v="講師"/>
    <s v="講字第081125號"/>
    <s v="講師"/>
    <s v="(一○五)中大聘兼字第○○○六○號"/>
    <s v="現職經教育部審定合格"/>
    <s v="境外"/>
    <s v="英國The University of Warwick"/>
    <s v="英語教學"/>
    <s v="碩士"/>
    <n v="6"/>
    <s v="英語教學"/>
    <n v="1"/>
    <s v="是"/>
    <s v="否"/>
    <m/>
    <s v="任教中"/>
    <m/>
    <m/>
    <m/>
    <s v="否"/>
    <m/>
    <s v="否"/>
    <s v="否"/>
    <s v="否"/>
    <m/>
    <m/>
    <s v="否"/>
    <m/>
    <m/>
    <s v="否"/>
    <m/>
    <m/>
    <m/>
  </r>
  <r>
    <x v="3"/>
    <s v="國立中央大學"/>
    <x v="6"/>
    <x v="0"/>
    <s v="蘇文鈴"/>
    <s v="女"/>
    <n v="66"/>
    <n v="2"/>
    <s v="0"/>
    <x v="13"/>
    <s v="編制外"/>
    <x v="0"/>
    <s v="C"/>
    <n v="1809"/>
    <s v="行政單位及各類中心"/>
    <x v="15"/>
    <m/>
    <s v="一般兼任教師"/>
    <s v="非藝術設計類"/>
    <n v="0"/>
    <s v="無"/>
    <s v="講師"/>
    <s v="講字第110020號"/>
    <s v="講師"/>
    <s v="(106)中大聘兼字第00012號"/>
    <s v="現職經教育部審定合格"/>
    <s v="國內公立"/>
    <s v="國立臺灣師範大學"/>
    <s v="華語文教學研究所"/>
    <s v="碩士"/>
    <n v="4"/>
    <s v="華語教學"/>
    <n v="0.5"/>
    <s v="是"/>
    <s v="否"/>
    <m/>
    <s v="任教中"/>
    <m/>
    <m/>
    <m/>
    <s v="否"/>
    <m/>
    <s v="否"/>
    <s v="否"/>
    <s v="否"/>
    <m/>
    <m/>
    <s v="否"/>
    <m/>
    <m/>
    <s v="否"/>
    <m/>
    <m/>
    <m/>
  </r>
  <r>
    <x v="3"/>
    <s v="國立中央大學"/>
    <x v="6"/>
    <x v="0"/>
    <s v="饒慧琳"/>
    <s v="女"/>
    <n v="51"/>
    <n v="8"/>
    <s v="0"/>
    <x v="13"/>
    <s v="編制外"/>
    <x v="0"/>
    <s v="C"/>
    <n v="1809"/>
    <s v="行政單位及各類中心"/>
    <x v="15"/>
    <m/>
    <s v="一般兼任教師"/>
    <s v="非藝術設計類"/>
    <n v="0"/>
    <s v="無"/>
    <s v="講師"/>
    <s v="講字第087707號"/>
    <s v="講師"/>
    <s v="(一○五)中大聘兼字第○○○六一號"/>
    <s v="現職經教育部審定合格"/>
    <s v="境外"/>
    <s v="美國加州州立大學"/>
    <s v="語言學系"/>
    <s v="碩士"/>
    <n v="6"/>
    <s v="英語教學"/>
    <n v="1"/>
    <s v="是"/>
    <s v="否"/>
    <m/>
    <s v="任教中"/>
    <m/>
    <m/>
    <m/>
    <s v="否"/>
    <m/>
    <s v="否"/>
    <s v="否"/>
    <s v="否"/>
    <m/>
    <m/>
    <s v="否"/>
    <m/>
    <m/>
    <s v="否"/>
    <m/>
    <m/>
    <m/>
  </r>
  <r>
    <x v="3"/>
    <s v="國立中央大學"/>
    <x v="6"/>
    <x v="0"/>
    <s v="朱琼芝"/>
    <s v="女"/>
    <n v="59"/>
    <n v="7"/>
    <s v="0"/>
    <x v="13"/>
    <s v="編制內"/>
    <x v="1"/>
    <s v="C"/>
    <n v="1809"/>
    <s v="行政單位及各類中心"/>
    <x v="15"/>
    <m/>
    <s v="一般教師"/>
    <s v="非藝術設計類"/>
    <n v="0"/>
    <s v="無"/>
    <s v="講師"/>
    <s v="講字第061823號"/>
    <s v="講師"/>
    <s v="(一○五)中大聘字第○○○二一號"/>
    <s v="現職經教育部審定合格"/>
    <s v="境外"/>
    <s v="英國University of Reading"/>
    <s v="英語教育研究所"/>
    <s v="碩士"/>
    <n v="12"/>
    <s v="英語教學"/>
    <n v="2"/>
    <s v="是"/>
    <s v="否"/>
    <m/>
    <s v="任教中"/>
    <m/>
    <m/>
    <m/>
    <s v="否"/>
    <m/>
    <s v="否"/>
    <s v="否"/>
    <s v="否"/>
    <m/>
    <m/>
    <s v="否"/>
    <m/>
    <m/>
    <s v="否"/>
    <m/>
    <m/>
    <m/>
  </r>
  <r>
    <x v="3"/>
    <s v="國立中央大學"/>
    <x v="6"/>
    <x v="0"/>
    <s v="李明懿"/>
    <s v="女"/>
    <n v="55"/>
    <n v="5"/>
    <s v="0"/>
    <x v="13"/>
    <s v="編制內"/>
    <x v="1"/>
    <s v="C"/>
    <n v="1809"/>
    <s v="行政單位及各類中心"/>
    <x v="15"/>
    <m/>
    <s v="一般教師"/>
    <s v="非藝術設計類"/>
    <n v="0"/>
    <s v="無"/>
    <s v="助理教授"/>
    <s v="助理字第037846號"/>
    <s v="助理教授"/>
    <s v="(一○五)中大聘字第○○○二六號"/>
    <s v="現職經教育部審定合格"/>
    <s v="國內公立"/>
    <s v="國立臺灣師範大學"/>
    <s v="華語文教學研究所"/>
    <s v="博士"/>
    <n v="8"/>
    <s v="華語教學"/>
    <n v="2"/>
    <s v="是"/>
    <s v="否"/>
    <m/>
    <s v="任教中"/>
    <m/>
    <m/>
    <m/>
    <s v="否"/>
    <m/>
    <s v="否"/>
    <s v="否"/>
    <s v="否"/>
    <m/>
    <m/>
    <s v="否"/>
    <m/>
    <m/>
    <s v="否"/>
    <m/>
    <m/>
    <m/>
  </r>
  <r>
    <x v="3"/>
    <s v="國立中央大學"/>
    <x v="6"/>
    <x v="0"/>
    <s v="陳雯玲"/>
    <s v="女"/>
    <n v="58"/>
    <n v="11"/>
    <s v="0"/>
    <x v="13"/>
    <s v="編制內"/>
    <x v="1"/>
    <s v="C"/>
    <n v="1809"/>
    <s v="行政單位及各類中心"/>
    <x v="15"/>
    <m/>
    <s v="一般教師"/>
    <s v="非藝術設計類"/>
    <n v="0"/>
    <s v="無"/>
    <s v="講師"/>
    <s v="講字第045539號"/>
    <s v="講師"/>
    <s v="(一○五)中大聘字第○○○二二號"/>
    <s v="現職經教育部審定合格"/>
    <s v="境外"/>
    <s v="美國Rutgers the state Univ of New Jersey"/>
    <s v="英語教育研究所"/>
    <s v="碩士"/>
    <n v="12"/>
    <s v="英語教學"/>
    <n v="2"/>
    <s v="是"/>
    <s v="否"/>
    <m/>
    <s v="任教中"/>
    <m/>
    <m/>
    <m/>
    <s v="否"/>
    <m/>
    <s v="否"/>
    <s v="否"/>
    <s v="否"/>
    <m/>
    <m/>
    <s v="否"/>
    <m/>
    <m/>
    <s v="否"/>
    <m/>
    <m/>
    <m/>
  </r>
  <r>
    <x v="3"/>
    <s v="國立中央大學"/>
    <x v="6"/>
    <x v="0"/>
    <s v="劉詠華"/>
    <s v="女"/>
    <n v="53"/>
    <n v="10"/>
    <s v="0"/>
    <x v="13"/>
    <s v="編制內"/>
    <x v="1"/>
    <s v="C"/>
    <n v="1809"/>
    <s v="行政單位及各類中心"/>
    <x v="15"/>
    <m/>
    <s v="一般教師"/>
    <s v="非藝術設計類"/>
    <n v="0"/>
    <s v="無"/>
    <s v="講師"/>
    <s v="講字第042392號"/>
    <s v="講師"/>
    <s v="(一○五)中大聘字第○○○二三號"/>
    <s v="現職經教育部審定合格"/>
    <s v="境外"/>
    <s v="美國United States International Univ"/>
    <s v="英語教學(育)學系"/>
    <s v="碩士"/>
    <n v="12"/>
    <s v="英語教學"/>
    <n v="2"/>
    <s v="是"/>
    <s v="否"/>
    <m/>
    <s v="任教中"/>
    <m/>
    <m/>
    <m/>
    <s v="否"/>
    <m/>
    <s v="否"/>
    <s v="否"/>
    <s v="否"/>
    <m/>
    <m/>
    <s v="否"/>
    <m/>
    <m/>
    <s v="否"/>
    <m/>
    <m/>
    <m/>
  </r>
  <r>
    <x v="3"/>
    <s v="國立中央大學"/>
    <x v="6"/>
    <x v="0"/>
    <s v="劉愛萍"/>
    <s v="女"/>
    <n v="56"/>
    <n v="7"/>
    <s v="0"/>
    <x v="13"/>
    <s v="編制內"/>
    <x v="1"/>
    <s v="C"/>
    <n v="1809"/>
    <s v="行政單位及各類中心"/>
    <x v="15"/>
    <m/>
    <s v="一般教師"/>
    <s v="非藝術設計類"/>
    <n v="0"/>
    <s v="無"/>
    <s v="講師"/>
    <s v="講字第045406號"/>
    <s v="講師"/>
    <s v="(一○五)中大聘字第○○○二四號"/>
    <s v="現職經教育部審定合格"/>
    <s v="境外"/>
    <s v="美國Univ of Illinois at Urbana-Champaign"/>
    <s v="比較文學研究所"/>
    <s v="碩士"/>
    <n v="12"/>
    <s v="英語教學"/>
    <n v="2"/>
    <s v="是"/>
    <s v="否"/>
    <m/>
    <s v="任教中"/>
    <m/>
    <m/>
    <m/>
    <s v="否"/>
    <m/>
    <s v="否"/>
    <s v="否"/>
    <s v="否"/>
    <m/>
    <m/>
    <s v="否"/>
    <m/>
    <m/>
    <s v="否"/>
    <m/>
    <m/>
    <m/>
  </r>
  <r>
    <x v="3"/>
    <s v="國立中央大學"/>
    <x v="6"/>
    <x v="0"/>
    <s v="潘明蓉"/>
    <s v="女"/>
    <n v="60"/>
    <n v="7"/>
    <s v="0"/>
    <x v="13"/>
    <s v="編制內"/>
    <x v="1"/>
    <s v="C"/>
    <n v="1809"/>
    <s v="行政單位及各類中心"/>
    <x v="15"/>
    <m/>
    <s v="一般教師"/>
    <s v="非藝術設計類"/>
    <n v="0"/>
    <s v="無"/>
    <s v="講師"/>
    <s v="講字第067802號"/>
    <s v="講師"/>
    <s v="(一○五)中大聘字第○○○二五號"/>
    <s v="現職經教育部審定合格"/>
    <s v="境外"/>
    <s v="美國State University of New York,Buffalo"/>
    <s v="英語教學(育)學系"/>
    <s v="碩士"/>
    <n v="12"/>
    <s v="英語教學"/>
    <n v="2"/>
    <s v="是"/>
    <s v="否"/>
    <m/>
    <s v="任教中"/>
    <m/>
    <m/>
    <m/>
    <s v="否"/>
    <m/>
    <s v="否"/>
    <s v="否"/>
    <s v="否"/>
    <m/>
    <m/>
    <s v="否"/>
    <m/>
    <m/>
    <s v="否"/>
    <m/>
    <m/>
    <m/>
  </r>
  <r>
    <x v="3"/>
    <s v="國立中央大學"/>
    <x v="6"/>
    <x v="0"/>
    <s v="任秀英"/>
    <s v="女"/>
    <n v="53"/>
    <n v="2"/>
    <s v="0"/>
    <x v="13"/>
    <s v="編制外"/>
    <x v="1"/>
    <s v="C"/>
    <n v="1809"/>
    <s v="行政單位及各類中心"/>
    <x v="15"/>
    <m/>
    <s v="專案教學人員"/>
    <s v="非藝術設計類"/>
    <n v="0"/>
    <s v="無"/>
    <s v="講師"/>
    <s v="講字第048676號"/>
    <s v="講師"/>
    <s v="(一○四)中大聘專字第○○○○三號"/>
    <s v="現職經教育部審定合格"/>
    <s v="國內私立"/>
    <s v="私立輔仁大學"/>
    <s v="英(國)語(文)學系"/>
    <s v="碩士"/>
    <n v="12"/>
    <s v="英語教學"/>
    <n v="2"/>
    <s v="是"/>
    <s v="否"/>
    <m/>
    <s v="任教中"/>
    <m/>
    <m/>
    <m/>
    <s v="否"/>
    <m/>
    <s v="否"/>
    <s v="否"/>
    <s v="否"/>
    <m/>
    <m/>
    <s v="否"/>
    <m/>
    <m/>
    <s v="否"/>
    <m/>
    <m/>
    <m/>
  </r>
  <r>
    <x v="3"/>
    <s v="國立中央大學"/>
    <x v="6"/>
    <x v="0"/>
    <s v="吳馥如"/>
    <s v="女"/>
    <n v="69"/>
    <n v="2"/>
    <s v="0"/>
    <x v="13"/>
    <s v="編制外"/>
    <x v="1"/>
    <s v="C"/>
    <n v="1809"/>
    <s v="行政單位及各類中心"/>
    <x v="15"/>
    <m/>
    <s v="專案教學人員"/>
    <s v="非藝術設計類"/>
    <n v="0"/>
    <s v="無"/>
    <s v="講師"/>
    <s v="講字第098237號"/>
    <s v="講師"/>
    <s v="(一○四)中大聘專字第○○○○四號"/>
    <s v="現職經教育部審定合格"/>
    <s v="國內公立"/>
    <s v="國立臺灣師範大學"/>
    <s v="華語文教學研究所"/>
    <s v="碩士"/>
    <n v="12"/>
    <s v="華語教學"/>
    <n v="2"/>
    <s v="是"/>
    <s v="否"/>
    <m/>
    <s v="任教中"/>
    <m/>
    <m/>
    <m/>
    <s v="否"/>
    <m/>
    <s v="否"/>
    <s v="否"/>
    <s v="否"/>
    <m/>
    <m/>
    <s v="否"/>
    <m/>
    <m/>
    <s v="否"/>
    <m/>
    <m/>
    <m/>
  </r>
  <r>
    <x v="3"/>
    <s v="國立中央大學"/>
    <x v="6"/>
    <x v="0"/>
    <s v="秦毓權"/>
    <s v="男"/>
    <n v="74"/>
    <n v="11"/>
    <s v="0"/>
    <x v="13"/>
    <s v="編制外"/>
    <x v="1"/>
    <s v="C"/>
    <n v="1809"/>
    <s v="行政單位及各類中心"/>
    <x v="15"/>
    <m/>
    <s v="專案教學人員"/>
    <s v="非藝術設計類"/>
    <n v="0"/>
    <s v="無"/>
    <s v="講師"/>
    <s v="講字第104487號"/>
    <s v="講師"/>
    <s v="(一○四)中大聘專字第○○○○五號"/>
    <s v="現職經教育部審定合格"/>
    <s v="境外"/>
    <s v="美國University of Nevada"/>
    <s v="TESOL"/>
    <s v="碩士"/>
    <n v="12"/>
    <s v="英語教學"/>
    <n v="2"/>
    <s v="是"/>
    <s v="否"/>
    <m/>
    <s v="任教中"/>
    <m/>
    <m/>
    <m/>
    <s v="否"/>
    <m/>
    <s v="否"/>
    <s v="否"/>
    <s v="否"/>
    <m/>
    <m/>
    <s v="否"/>
    <m/>
    <m/>
    <s v="否"/>
    <m/>
    <m/>
    <m/>
  </r>
  <r>
    <x v="3"/>
    <s v="國立中央大學"/>
    <x v="6"/>
    <x v="0"/>
    <s v="耿文瑤"/>
    <s v="女"/>
    <n v="52"/>
    <n v="7"/>
    <s v="0"/>
    <x v="13"/>
    <s v="編制外"/>
    <x v="1"/>
    <s v="C"/>
    <n v="1809"/>
    <s v="行政單位及各類中心"/>
    <x v="15"/>
    <m/>
    <s v="專案教學人員"/>
    <s v="非藝術設計類"/>
    <n v="0"/>
    <s v="無"/>
    <s v="講師"/>
    <s v="講字第050405號"/>
    <s v="講師"/>
    <s v="(一○四)中大聘專字第○○○○六號"/>
    <s v="現職經教育部審定合格"/>
    <s v="境外"/>
    <s v="美國University of North Carolina"/>
    <s v="語言學"/>
    <s v="碩士"/>
    <n v="12"/>
    <s v="英語教學"/>
    <n v="2"/>
    <s v="是"/>
    <s v="否"/>
    <m/>
    <s v="任教中"/>
    <m/>
    <m/>
    <m/>
    <s v="否"/>
    <m/>
    <s v="否"/>
    <s v="否"/>
    <s v="否"/>
    <m/>
    <m/>
    <s v="否"/>
    <m/>
    <m/>
    <s v="否"/>
    <m/>
    <m/>
    <m/>
  </r>
  <r>
    <x v="3"/>
    <s v="國立中央大學"/>
    <x v="6"/>
    <x v="0"/>
    <s v="高永銧"/>
    <s v="女"/>
    <n v="43"/>
    <n v="9"/>
    <s v="0"/>
    <x v="13"/>
    <s v="編制外"/>
    <x v="1"/>
    <s v="C"/>
    <n v="1809"/>
    <s v="行政單位及各類中心"/>
    <x v="15"/>
    <m/>
    <s v="專案教學人員"/>
    <s v="非藝術設計類"/>
    <n v="0"/>
    <s v="無"/>
    <s v="講師"/>
    <s v="講字第100940號"/>
    <s v="講師"/>
    <s v="(一○四)中大聘專字第○○○○七號"/>
    <s v="現職經教育部審定合格"/>
    <s v="境外"/>
    <s v="美國 UMBC, Univ of maryland, Baltimore"/>
    <s v="ISD/ESOL"/>
    <s v="碩士"/>
    <n v="12"/>
    <s v="英語教學"/>
    <n v="2"/>
    <s v="是"/>
    <s v="否"/>
    <m/>
    <s v="任教中"/>
    <m/>
    <m/>
    <m/>
    <s v="否"/>
    <m/>
    <s v="否"/>
    <s v="否"/>
    <s v="否"/>
    <m/>
    <m/>
    <s v="否"/>
    <m/>
    <m/>
    <s v="否"/>
    <m/>
    <m/>
    <m/>
  </r>
  <r>
    <x v="3"/>
    <s v="國立中央大學"/>
    <x v="6"/>
    <x v="0"/>
    <s v="陳若盈"/>
    <s v="女"/>
    <n v="71"/>
    <n v="1"/>
    <s v="0"/>
    <x v="13"/>
    <s v="編制外"/>
    <x v="1"/>
    <s v="C"/>
    <n v="1809"/>
    <s v="行政單位及各類中心"/>
    <x v="15"/>
    <m/>
    <s v="專案教學人員"/>
    <s v="非藝術設計類"/>
    <n v="0"/>
    <s v="無"/>
    <s v="講師"/>
    <s v="講字第099400號"/>
    <s v="講師"/>
    <s v="(一○四)中大聘專字第○○○○八號"/>
    <s v="現職經教育部審定合格"/>
    <s v="境外"/>
    <s v="University of Illinois at Urbana-Champai"/>
    <s v="英語教學"/>
    <s v="碩士"/>
    <n v="12"/>
    <s v="英語教學"/>
    <n v="2"/>
    <s v="是"/>
    <s v="否"/>
    <m/>
    <s v="任教中"/>
    <m/>
    <m/>
    <m/>
    <s v="否"/>
    <m/>
    <s v="否"/>
    <s v="否"/>
    <s v="否"/>
    <m/>
    <m/>
    <s v="否"/>
    <m/>
    <m/>
    <s v="否"/>
    <m/>
    <m/>
    <m/>
  </r>
  <r>
    <x v="3"/>
    <s v="國立中央大學"/>
    <x v="6"/>
    <x v="0"/>
    <s v="黃淑芬"/>
    <s v="女"/>
    <n v="58"/>
    <n v="1"/>
    <s v="0"/>
    <x v="13"/>
    <s v="編制外"/>
    <x v="1"/>
    <s v="C"/>
    <n v="1809"/>
    <s v="行政單位及各類中心"/>
    <x v="15"/>
    <m/>
    <s v="專案教學人員"/>
    <s v="非藝術設計類"/>
    <n v="0"/>
    <s v="無"/>
    <s v="講師"/>
    <s v="講字第051391號"/>
    <s v="講師"/>
    <s v="(一○四)中大聘專字第○○○○九號"/>
    <s v="現職經教育部審定合格"/>
    <s v="境外"/>
    <s v="英國University of York"/>
    <s v="婦女研究"/>
    <s v="碩士"/>
    <n v="12"/>
    <s v="英語教學"/>
    <n v="2"/>
    <s v="是"/>
    <s v="否"/>
    <m/>
    <s v="任教中"/>
    <m/>
    <m/>
    <m/>
    <s v="否"/>
    <m/>
    <s v="是"/>
    <s v="否"/>
    <s v="否"/>
    <m/>
    <m/>
    <s v="否"/>
    <m/>
    <m/>
    <s v="否"/>
    <m/>
    <m/>
    <m/>
  </r>
  <r>
    <x v="3"/>
    <s v="國立中央大學"/>
    <x v="6"/>
    <x v="0"/>
    <s v="劉建台"/>
    <s v="男"/>
    <n v="55"/>
    <n v="6"/>
    <s v="0"/>
    <x v="13"/>
    <s v="編制外"/>
    <x v="1"/>
    <s v="C"/>
    <n v="1809"/>
    <s v="行政單位及各類中心"/>
    <x v="15"/>
    <m/>
    <s v="專案教學人員"/>
    <s v="非藝術設計類"/>
    <n v="0"/>
    <s v="無"/>
    <s v="講師"/>
    <s v="講字第054982號"/>
    <s v="講師"/>
    <s v="(一○四)中大聘專字第○○○一○號"/>
    <s v="現職經教育部審定合格"/>
    <s v="境外"/>
    <s v="美國Indiana University"/>
    <s v="比較文學系"/>
    <s v="碩士"/>
    <n v="12"/>
    <s v="英語教學"/>
    <n v="2"/>
    <s v="是"/>
    <s v="否"/>
    <m/>
    <s v="任教中"/>
    <m/>
    <m/>
    <m/>
    <s v="否"/>
    <m/>
    <s v="否"/>
    <s v="否"/>
    <s v="否"/>
    <m/>
    <m/>
    <s v="否"/>
    <m/>
    <m/>
    <s v="否"/>
    <m/>
    <m/>
    <m/>
  </r>
  <r>
    <x v="3"/>
    <s v="國立中央大學"/>
    <x v="6"/>
    <x v="0"/>
    <s v="謝明慧"/>
    <s v="女"/>
    <n v="61"/>
    <n v="6"/>
    <s v="0"/>
    <x v="13"/>
    <s v="編制外"/>
    <x v="1"/>
    <s v="C"/>
    <n v="1809"/>
    <s v="行政單位及各類中心"/>
    <x v="15"/>
    <m/>
    <s v="專案教學人員"/>
    <s v="非藝術設計類"/>
    <n v="0"/>
    <s v="無"/>
    <s v="講師"/>
    <s v="講字第084370號"/>
    <s v="講師"/>
    <s v="(一○四)中大聘專字第○○○一一號"/>
    <s v="現職經教育部審定合格"/>
    <s v="境外"/>
    <s v="美國University of Michigan"/>
    <s v="教育科技學系"/>
    <s v="碩士"/>
    <n v="11"/>
    <s v="英語教學"/>
    <n v="2"/>
    <s v="是"/>
    <s v="否"/>
    <m/>
    <s v="任教中"/>
    <m/>
    <m/>
    <m/>
    <s v="否"/>
    <m/>
    <s v="否"/>
    <s v="否"/>
    <s v="否"/>
    <m/>
    <m/>
    <s v="否"/>
    <m/>
    <m/>
    <s v="否"/>
    <m/>
    <m/>
    <m/>
  </r>
  <r>
    <x v="3"/>
    <s v="國立中央大學"/>
    <x v="6"/>
    <x v="0"/>
    <s v="宋欣容"/>
    <s v="女"/>
    <n v="66"/>
    <n v="1"/>
    <s v="0"/>
    <x v="13"/>
    <s v="編制外"/>
    <x v="0"/>
    <s v="C"/>
    <n v="1810"/>
    <s v="行政單位及各類中心"/>
    <x v="52"/>
    <m/>
    <s v="一般兼任教師"/>
    <s v="非藝術設計類"/>
    <n v="0"/>
    <s v="無"/>
    <s v="助理教授"/>
    <s v="助理字第037516號"/>
    <s v="助理教授"/>
    <s v="(一○五)中大聘兼字第○○○二四號"/>
    <s v="現職經教育部審定合格"/>
    <s v="境外"/>
    <s v="美國體育學院"/>
    <s v="運動管理"/>
    <s v="博士"/>
    <n v="4"/>
    <s v="體適能,瑜珈"/>
    <n v="1"/>
    <s v="是"/>
    <s v="否"/>
    <m/>
    <s v="任教中"/>
    <m/>
    <m/>
    <m/>
    <s v="否"/>
    <m/>
    <s v="否"/>
    <s v="否"/>
    <s v="否"/>
    <m/>
    <m/>
    <s v="否"/>
    <m/>
    <m/>
    <s v="是"/>
    <s v="勞保"/>
    <m/>
    <m/>
  </r>
  <r>
    <x v="3"/>
    <s v="國立中央大學"/>
    <x v="6"/>
    <x v="0"/>
    <s v="林國威"/>
    <s v="男"/>
    <n v="69"/>
    <n v="9"/>
    <s v="0"/>
    <x v="13"/>
    <s v="編制外"/>
    <x v="0"/>
    <s v="C"/>
    <n v="1810"/>
    <s v="行政單位及各類中心"/>
    <x v="52"/>
    <m/>
    <s v="一般兼任教師"/>
    <s v="非藝術設計類"/>
    <n v="0"/>
    <s v="無"/>
    <s v="講師"/>
    <s v="講字第099572號"/>
    <s v="講師"/>
    <s v="(一○五)中大聘兼字第○○○二○號"/>
    <s v="現職經教育部審定合格"/>
    <s v="境外"/>
    <s v="美國 Henderson State University"/>
    <s v="運動休閒管理學系"/>
    <s v="碩士"/>
    <n v="4"/>
    <s v="田徑,體適能"/>
    <n v="1"/>
    <s v="是"/>
    <s v="否"/>
    <m/>
    <s v="任教中"/>
    <m/>
    <m/>
    <m/>
    <s v="否"/>
    <m/>
    <s v="否"/>
    <s v="否"/>
    <s v="否"/>
    <m/>
    <m/>
    <s v="否"/>
    <m/>
    <m/>
    <s v="是"/>
    <s v="勞保"/>
    <m/>
    <m/>
  </r>
  <r>
    <x v="3"/>
    <s v="國立中央大學"/>
    <x v="6"/>
    <x v="0"/>
    <s v="范良誌"/>
    <s v="男"/>
    <n v="70"/>
    <n v="3"/>
    <s v="0"/>
    <x v="13"/>
    <s v="編制外"/>
    <x v="0"/>
    <s v="C"/>
    <n v="1810"/>
    <s v="行政單位及各類中心"/>
    <x v="52"/>
    <m/>
    <s v="一般兼任教師"/>
    <s v="非藝術設計類"/>
    <n v="0"/>
    <s v="無"/>
    <s v="講師"/>
    <s v="講字第099562號"/>
    <s v="講師"/>
    <s v="(一○五)中大聘兼字第○○○二一號"/>
    <s v="現職經教育部審定合格"/>
    <s v="國內公立"/>
    <s v="國立新竹教育大學"/>
    <s v="體育學系"/>
    <s v="碩士"/>
    <n v="4"/>
    <s v="游泳,龍舟"/>
    <n v="1"/>
    <s v="是"/>
    <s v="否"/>
    <m/>
    <s v="任教中"/>
    <m/>
    <m/>
    <m/>
    <s v="否"/>
    <m/>
    <s v="否"/>
    <s v="否"/>
    <s v="否"/>
    <m/>
    <m/>
    <s v="否"/>
    <m/>
    <m/>
    <s v="是"/>
    <s v="勞保"/>
    <m/>
    <m/>
  </r>
  <r>
    <x v="3"/>
    <s v="國立中央大學"/>
    <x v="6"/>
    <x v="0"/>
    <s v="詹德松"/>
    <s v="男"/>
    <n v="38"/>
    <n v="12"/>
    <s v="0"/>
    <x v="13"/>
    <s v="編制外"/>
    <x v="0"/>
    <s v="C"/>
    <n v="1810"/>
    <s v="行政單位及各類中心"/>
    <x v="52"/>
    <m/>
    <s v="一般兼任教師"/>
    <s v="非藝術設計類"/>
    <n v="0"/>
    <s v="無"/>
    <s v="副教授"/>
    <s v="副字第025704號"/>
    <s v="副教授"/>
    <s v="(一○五)中大聘兼字第○○○一七號"/>
    <s v="現職經教育部審定合格"/>
    <s v="國內私立"/>
    <s v="私立輔仁大學"/>
    <s v="體育學系"/>
    <s v="學士"/>
    <n v="8"/>
    <s v="田徑,羽球,射箭"/>
    <n v="1"/>
    <s v="是"/>
    <s v="否"/>
    <m/>
    <s v="任教中"/>
    <m/>
    <m/>
    <m/>
    <s v="否"/>
    <m/>
    <s v="否"/>
    <s v="否"/>
    <s v="否"/>
    <m/>
    <m/>
    <s v="否"/>
    <m/>
    <m/>
    <s v="是"/>
    <s v="退休(職、伍)給與人員"/>
    <m/>
    <m/>
  </r>
  <r>
    <x v="3"/>
    <s v="國立中央大學"/>
    <x v="6"/>
    <x v="0"/>
    <s v="劉振華"/>
    <s v="男"/>
    <n v="65"/>
    <n v="10"/>
    <s v="0"/>
    <x v="13"/>
    <s v="編制外"/>
    <x v="0"/>
    <s v="C"/>
    <n v="1810"/>
    <s v="行政單位及各類中心"/>
    <x v="52"/>
    <m/>
    <s v="一般兼任教師"/>
    <s v="非藝術設計類"/>
    <n v="0"/>
    <s v="無"/>
    <s v="講師"/>
    <s v="講字第099221號"/>
    <s v="講師"/>
    <s v="(一○五)中大聘兼字第○○○二二號"/>
    <s v="現職經教育部審定合格"/>
    <s v="國內私立"/>
    <s v="私立中國文化大學"/>
    <s v="運動教練研究所"/>
    <s v="碩士"/>
    <n v="4"/>
    <s v="角力,柔道"/>
    <n v="1"/>
    <s v="是"/>
    <s v="否"/>
    <m/>
    <s v="任教中"/>
    <m/>
    <m/>
    <m/>
    <s v="否"/>
    <m/>
    <s v="否"/>
    <s v="否"/>
    <s v="否"/>
    <m/>
    <m/>
    <s v="否"/>
    <m/>
    <m/>
    <s v="是"/>
    <s v="勞保"/>
    <m/>
    <m/>
  </r>
  <r>
    <x v="3"/>
    <s v="國立中央大學"/>
    <x v="6"/>
    <x v="0"/>
    <s v="劉碧瑜"/>
    <s v="女"/>
    <n v="58"/>
    <n v="1"/>
    <s v="0"/>
    <x v="13"/>
    <s v="編制外"/>
    <x v="0"/>
    <s v="C"/>
    <n v="1810"/>
    <s v="行政單位及各類中心"/>
    <x v="52"/>
    <m/>
    <s v="一般兼任教師"/>
    <s v="非藝術設計類"/>
    <n v="0"/>
    <s v="無"/>
    <s v="講師"/>
    <s v="講字第104767號"/>
    <s v="講師"/>
    <s v="(一○五)中大聘兼字第○○○二三號"/>
    <s v="現職經教育部審定合格"/>
    <s v="國內公立"/>
    <s v="臺北市立體育學院"/>
    <s v="運動科學研究所"/>
    <s v="碩士"/>
    <n v="0"/>
    <s v="射箭"/>
    <n v="1"/>
    <s v="否"/>
    <s v="否"/>
    <m/>
    <s v="任教中"/>
    <m/>
    <m/>
    <m/>
    <s v="否"/>
    <m/>
    <s v="否"/>
    <s v="否"/>
    <s v="否"/>
    <m/>
    <m/>
    <s v="否"/>
    <m/>
    <m/>
    <s v="是"/>
    <s v="勞保"/>
    <s v="原聘期為105學年度全學期，惟因本學期開學初，教師經徵招為世大運教練，故無法於本學期兼課。"/>
    <m/>
  </r>
  <r>
    <x v="3"/>
    <s v="國立中央大學"/>
    <x v="6"/>
    <x v="0"/>
    <s v="余宏群"/>
    <s v="男"/>
    <n v="63"/>
    <n v="4"/>
    <s v="0"/>
    <x v="13"/>
    <s v="編制內"/>
    <x v="1"/>
    <s v="C"/>
    <n v="1810"/>
    <s v="行政單位及各類中心"/>
    <x v="52"/>
    <m/>
    <s v="一般教師"/>
    <s v="非藝術設計類"/>
    <n v="0"/>
    <s v="無"/>
    <s v="講師"/>
    <s v="講字第067738號"/>
    <s v="講師"/>
    <s v="(一○五)中大聘字第○○○一五號"/>
    <s v="現職經教育部審定合格"/>
    <s v="國內公立"/>
    <s v="臺北市立體育學院"/>
    <s v="運動科學研究所"/>
    <s v="碩士"/>
    <n v="14"/>
    <s v="跆拳道,適應體育"/>
    <n v="2"/>
    <s v="是"/>
    <s v="否"/>
    <m/>
    <s v="任教中"/>
    <m/>
    <m/>
    <m/>
    <s v="否"/>
    <m/>
    <s v="否"/>
    <s v="否"/>
    <s v="否"/>
    <m/>
    <m/>
    <s v="否"/>
    <m/>
    <m/>
    <s v="否"/>
    <m/>
    <m/>
    <m/>
  </r>
  <r>
    <x v="3"/>
    <s v="國立中央大學"/>
    <x v="6"/>
    <x v="0"/>
    <s v="吳文郁"/>
    <s v="男"/>
    <n v="60"/>
    <n v="12"/>
    <s v="0"/>
    <x v="13"/>
    <s v="編制內"/>
    <x v="1"/>
    <s v="C"/>
    <n v="1810"/>
    <s v="行政單位及各類中心"/>
    <x v="52"/>
    <m/>
    <s v="一般教師"/>
    <s v="非藝術設計類"/>
    <n v="0"/>
    <s v="無"/>
    <s v="助理教授"/>
    <s v="助理字第140474號"/>
    <s v="助理教授"/>
    <s v="(一○五)中大聘字第○○○一九號"/>
    <s v="現職經教育部審定合格"/>
    <s v="境外"/>
    <s v="美國The University of Arkansas"/>
    <s v="教育研究所"/>
    <s v="碩士"/>
    <n v="14"/>
    <s v="桌球,體適能"/>
    <n v="2"/>
    <s v="是"/>
    <s v="否"/>
    <m/>
    <s v="任教中"/>
    <m/>
    <m/>
    <m/>
    <s v="否"/>
    <m/>
    <s v="否"/>
    <s v="否"/>
    <s v="否"/>
    <m/>
    <m/>
    <s v="否"/>
    <m/>
    <m/>
    <s v="否"/>
    <m/>
    <m/>
    <m/>
  </r>
  <r>
    <x v="3"/>
    <s v="國立中央大學"/>
    <x v="6"/>
    <x v="0"/>
    <s v="沈淑貞"/>
    <s v="女"/>
    <n v="56"/>
    <n v="5"/>
    <s v="0"/>
    <x v="13"/>
    <s v="編制內"/>
    <x v="1"/>
    <s v="C"/>
    <n v="1810"/>
    <s v="行政單位及各類中心"/>
    <x v="52"/>
    <m/>
    <s v="一般教師"/>
    <s v="非藝術設計類"/>
    <n v="0"/>
    <s v="無"/>
    <s v="講師"/>
    <s v="講字第054198號"/>
    <s v="講師"/>
    <s v="(一○五)中大聘字第○○○一六號"/>
    <s v="現職經教育部審定合格"/>
    <s v="國內公立"/>
    <s v="國立臺灣師範大學"/>
    <s v="體育學系"/>
    <s v="碩士"/>
    <n v="14"/>
    <s v="有氧舞蹈,游泳"/>
    <n v="2"/>
    <s v="是"/>
    <s v="否"/>
    <m/>
    <s v="任教中"/>
    <m/>
    <m/>
    <m/>
    <s v="否"/>
    <m/>
    <s v="否"/>
    <s v="否"/>
    <s v="否"/>
    <m/>
    <m/>
    <s v="否"/>
    <m/>
    <m/>
    <s v="否"/>
    <m/>
    <m/>
    <m/>
  </r>
  <r>
    <x v="3"/>
    <s v="國立中央大學"/>
    <x v="6"/>
    <x v="0"/>
    <s v="沈淑鳳"/>
    <s v="女"/>
    <n v="49"/>
    <n v="11"/>
    <s v="0"/>
    <x v="13"/>
    <s v="編制內"/>
    <x v="1"/>
    <s v="C"/>
    <n v="1810"/>
    <s v="行政單位及各類中心"/>
    <x v="52"/>
    <m/>
    <s v="一般教師"/>
    <s v="非藝術設計類"/>
    <n v="0"/>
    <s v="無"/>
    <s v="副教授"/>
    <s v="副字第027931號"/>
    <s v="副教授"/>
    <s v="(一○四)中大聘字第○○○○七號"/>
    <s v="現職經教育部審定合格"/>
    <s v="國內私立"/>
    <s v="私立輔仁大學"/>
    <s v="體育學系"/>
    <s v="學士"/>
    <n v="12"/>
    <s v="田徑,瑜珈"/>
    <n v="2"/>
    <s v="是"/>
    <s v="否"/>
    <m/>
    <s v="任教中"/>
    <m/>
    <m/>
    <m/>
    <s v="否"/>
    <m/>
    <s v="否"/>
    <s v="否"/>
    <s v="否"/>
    <m/>
    <m/>
    <s v="否"/>
    <m/>
    <m/>
    <s v="否"/>
    <m/>
    <m/>
    <m/>
  </r>
  <r>
    <x v="3"/>
    <s v="國立中央大學"/>
    <x v="6"/>
    <x v="0"/>
    <s v="邱文聲"/>
    <s v="男"/>
    <n v="59"/>
    <n v="9"/>
    <s v="0"/>
    <x v="13"/>
    <s v="編制內"/>
    <x v="1"/>
    <s v="C"/>
    <n v="1810"/>
    <s v="行政單位及各類中心"/>
    <x v="52"/>
    <m/>
    <s v="一般教師"/>
    <s v="非藝術設計類"/>
    <n v="0"/>
    <s v="無"/>
    <s v="助理教授"/>
    <s v="助理字第143455號"/>
    <s v="助理教授"/>
    <s v="(一○五)中大聘字第○○○一七號"/>
    <s v="現職經教育部審定合格"/>
    <s v="境外"/>
    <s v="美國The University of Arkansas"/>
    <s v="教育研究所"/>
    <s v="碩士"/>
    <n v="12"/>
    <s v="棒球,慢速壘球"/>
    <n v="2"/>
    <s v="是"/>
    <s v="否"/>
    <m/>
    <s v="任教中"/>
    <m/>
    <m/>
    <m/>
    <s v="否"/>
    <m/>
    <s v="否"/>
    <s v="否"/>
    <s v="否"/>
    <m/>
    <m/>
    <s v="否"/>
    <m/>
    <m/>
    <s v="否"/>
    <m/>
    <m/>
    <m/>
  </r>
  <r>
    <x v="3"/>
    <s v="國立中央大學"/>
    <x v="6"/>
    <x v="0"/>
    <s v="姚承義"/>
    <s v="男"/>
    <n v="48"/>
    <n v="9"/>
    <s v="0"/>
    <x v="13"/>
    <s v="編制內"/>
    <x v="1"/>
    <s v="C"/>
    <n v="1810"/>
    <s v="行政單位及各類中心"/>
    <x v="52"/>
    <m/>
    <s v="一般教師"/>
    <s v="非藝術設計類"/>
    <n v="0"/>
    <s v="無"/>
    <s v="教授"/>
    <s v="教字第015921號"/>
    <s v="教授"/>
    <s v="(一○五)中大聘字第○○○一二號"/>
    <s v="現職經教育部審定合格"/>
    <s v="國內公立"/>
    <s v="國立臺灣師範大學"/>
    <s v="體育學系"/>
    <s v="博士"/>
    <n v="12"/>
    <s v="武術,柔道,攀登"/>
    <n v="2"/>
    <s v="是"/>
    <s v="否"/>
    <m/>
    <s v="任教中"/>
    <m/>
    <m/>
    <m/>
    <s v="否"/>
    <m/>
    <s v="否"/>
    <s v="否"/>
    <s v="否"/>
    <m/>
    <m/>
    <s v="否"/>
    <m/>
    <m/>
    <s v="否"/>
    <m/>
    <m/>
    <m/>
  </r>
  <r>
    <x v="3"/>
    <s v="國立中央大學"/>
    <x v="6"/>
    <x v="0"/>
    <s v="張哲千"/>
    <s v="男"/>
    <n v="64"/>
    <n v="2"/>
    <s v="0"/>
    <x v="13"/>
    <s v="編制內"/>
    <x v="1"/>
    <s v="C"/>
    <n v="1810"/>
    <s v="行政單位及各類中心"/>
    <x v="52"/>
    <m/>
    <s v="一般教師"/>
    <s v="非藝術設計類"/>
    <n v="0"/>
    <s v="無"/>
    <s v="助理教授"/>
    <s v="助理字第025221號"/>
    <s v="助理教授"/>
    <s v="(一○四)中大聘字第○○○一一號"/>
    <s v="現職經教育部審定合格"/>
    <s v="國內公立"/>
    <s v="臺北市立體育學院"/>
    <s v="運動科學研究所"/>
    <s v="碩士"/>
    <n v="12"/>
    <s v="網球,羽球"/>
    <n v="2"/>
    <s v="是"/>
    <s v="否"/>
    <m/>
    <s v="任教中"/>
    <m/>
    <m/>
    <m/>
    <s v="否"/>
    <m/>
    <s v="否"/>
    <s v="否"/>
    <s v="否"/>
    <m/>
    <m/>
    <s v="否"/>
    <m/>
    <m/>
    <s v="否"/>
    <m/>
    <m/>
    <m/>
  </r>
  <r>
    <x v="3"/>
    <s v="國立中央大學"/>
    <x v="6"/>
    <x v="0"/>
    <s v="梁衍明"/>
    <s v="男"/>
    <n v="50"/>
    <n v="11"/>
    <s v="0"/>
    <x v="13"/>
    <s v="編制內"/>
    <x v="1"/>
    <s v="C"/>
    <n v="1810"/>
    <s v="行政單位及各類中心"/>
    <x v="52"/>
    <m/>
    <s v="一般教師"/>
    <s v="非藝術設計類"/>
    <n v="0"/>
    <s v="無"/>
    <s v="副教授"/>
    <s v="副字第028948號"/>
    <s v="副教授"/>
    <s v="(一○五)中大聘字第○○○一三號"/>
    <s v="現職經教育部審定合格"/>
    <s v="境外"/>
    <s v="上海體育學院"/>
    <s v="運動訓練研究所"/>
    <s v="博士"/>
    <n v="14"/>
    <s v="游泳,網球"/>
    <n v="2"/>
    <s v="是"/>
    <s v="否"/>
    <m/>
    <s v="任教中"/>
    <m/>
    <m/>
    <m/>
    <s v="否"/>
    <m/>
    <s v="否"/>
    <s v="否"/>
    <s v="否"/>
    <m/>
    <m/>
    <s v="否"/>
    <m/>
    <m/>
    <s v="否"/>
    <m/>
    <m/>
    <m/>
  </r>
  <r>
    <x v="3"/>
    <s v="國立中央大學"/>
    <x v="6"/>
    <x v="0"/>
    <s v="陳冠錦"/>
    <s v="男"/>
    <n v="62"/>
    <n v="1"/>
    <s v="0"/>
    <x v="13"/>
    <s v="編制內"/>
    <x v="1"/>
    <s v="C"/>
    <n v="1810"/>
    <s v="行政單位及各類中心"/>
    <x v="52"/>
    <m/>
    <s v="一般教師"/>
    <s v="非藝術設計類"/>
    <n v="0"/>
    <s v="無"/>
    <s v="講師"/>
    <s v="講字第067737號"/>
    <s v="講師"/>
    <s v="(一○五)中大聘字第○○○一八號"/>
    <s v="現職經教育部審定合格"/>
    <s v="國內公立"/>
    <s v="國立臺灣師範大學"/>
    <s v="體育學系"/>
    <s v="碩士"/>
    <n v="14"/>
    <s v="籃球,游泳"/>
    <n v="2"/>
    <s v="是"/>
    <s v="否"/>
    <m/>
    <s v="任教中"/>
    <m/>
    <m/>
    <m/>
    <s v="否"/>
    <m/>
    <s v="否"/>
    <s v="否"/>
    <s v="否"/>
    <m/>
    <m/>
    <s v="否"/>
    <m/>
    <m/>
    <s v="否"/>
    <m/>
    <m/>
    <m/>
  </r>
  <r>
    <x v="3"/>
    <s v="國立中央大學"/>
    <x v="6"/>
    <x v="0"/>
    <s v="陳政達"/>
    <s v="男"/>
    <n v="50"/>
    <n v="1"/>
    <s v="0"/>
    <x v="13"/>
    <s v="編制內"/>
    <x v="1"/>
    <s v="C"/>
    <n v="1810"/>
    <s v="行政單位及各類中心"/>
    <x v="52"/>
    <m/>
    <s v="一般教師"/>
    <s v="非藝術設計類"/>
    <n v="0"/>
    <s v="無"/>
    <s v="副教授"/>
    <s v="副字第028950號"/>
    <s v="副教授"/>
    <s v="(一○四)中大聘字第○○○○八號"/>
    <s v="現職經教育部審定合格"/>
    <s v="國內公立"/>
    <s v="國立台灣體育運動大學"/>
    <s v="體育學系"/>
    <s v="碩士"/>
    <n v="12"/>
    <s v="排球,高爾夫"/>
    <n v="2"/>
    <s v="是"/>
    <s v="否"/>
    <m/>
    <s v="任教中"/>
    <m/>
    <m/>
    <m/>
    <s v="否"/>
    <m/>
    <s v="否"/>
    <s v="否"/>
    <s v="否"/>
    <m/>
    <m/>
    <s v="否"/>
    <m/>
    <m/>
    <s v="否"/>
    <m/>
    <m/>
    <m/>
  </r>
  <r>
    <x v="3"/>
    <s v="國立中央大學"/>
    <x v="6"/>
    <x v="0"/>
    <s v="黃相瑋"/>
    <s v="男"/>
    <n v="64"/>
    <n v="5"/>
    <s v="0"/>
    <x v="13"/>
    <s v="編制內"/>
    <x v="1"/>
    <s v="C"/>
    <n v="1810"/>
    <s v="行政單位及各類中心"/>
    <x v="52"/>
    <m/>
    <s v="一般教師"/>
    <s v="非藝術設計類"/>
    <n v="0"/>
    <s v="無"/>
    <s v="助理教授"/>
    <s v="助理字第141109號"/>
    <s v="助理教授"/>
    <s v="(一○四)中大聘字第○○○○九號"/>
    <s v="現職經教育部審定合格"/>
    <s v="國內公立"/>
    <s v="國立臺灣師範大學"/>
    <s v="運動休閒管理學系"/>
    <s v="碩士"/>
    <n v="14"/>
    <s v="網球,羽球"/>
    <n v="2"/>
    <s v="是"/>
    <s v="否"/>
    <m/>
    <s v="任教中"/>
    <m/>
    <m/>
    <m/>
    <s v="否"/>
    <m/>
    <s v="否"/>
    <s v="否"/>
    <s v="否"/>
    <m/>
    <m/>
    <s v="否"/>
    <m/>
    <m/>
    <s v="否"/>
    <m/>
    <m/>
    <m/>
  </r>
  <r>
    <x v="3"/>
    <s v="國立中央大學"/>
    <x v="6"/>
    <x v="0"/>
    <s v="楊熾增"/>
    <s v="男"/>
    <n v="46"/>
    <n v="2"/>
    <s v="0"/>
    <x v="13"/>
    <s v="編制內"/>
    <x v="1"/>
    <s v="C"/>
    <n v="1810"/>
    <s v="行政單位及各類中心"/>
    <x v="52"/>
    <m/>
    <s v="一般教師"/>
    <s v="非藝術設計類"/>
    <n v="0"/>
    <s v="無"/>
    <s v="副教授"/>
    <s v="副字第030025號"/>
    <s v="副教授"/>
    <s v="(一○五)中大聘字第○○○一四號"/>
    <s v="現職經教育部審定合格"/>
    <s v="國內私立"/>
    <s v="私立中國文化大學"/>
    <s v="體育學系"/>
    <s v="學士"/>
    <n v="12"/>
    <s v="羽球,田徑"/>
    <n v="2"/>
    <s v="是"/>
    <s v="否"/>
    <m/>
    <s v="任教中"/>
    <m/>
    <m/>
    <m/>
    <s v="否"/>
    <m/>
    <s v="否"/>
    <s v="否"/>
    <s v="否"/>
    <m/>
    <m/>
    <s v="否"/>
    <m/>
    <m/>
    <s v="否"/>
    <m/>
    <m/>
    <m/>
  </r>
  <r>
    <x v="3"/>
    <s v="國立中央大學"/>
    <x v="6"/>
    <x v="0"/>
    <s v="鄭貴中"/>
    <s v="男"/>
    <n v="63"/>
    <n v="12"/>
    <s v="0"/>
    <x v="13"/>
    <s v="編制內"/>
    <x v="1"/>
    <s v="C"/>
    <n v="1810"/>
    <s v="行政單位及各類中心"/>
    <x v="52"/>
    <m/>
    <s v="一般教師"/>
    <s v="非藝術設計類"/>
    <n v="0"/>
    <s v="無"/>
    <s v="講師"/>
    <s v="講字第065026號"/>
    <s v="講師"/>
    <s v="(一○四)中大聘字第○○○一○號"/>
    <s v="現職經教育部審定合格"/>
    <s v="國內公立"/>
    <s v="國立體育學院"/>
    <s v="體育學系"/>
    <s v="碩士"/>
    <n v="14"/>
    <s v="排球,游泳"/>
    <n v="2"/>
    <s v="是"/>
    <s v="否"/>
    <m/>
    <s v="任教中"/>
    <m/>
    <m/>
    <m/>
    <s v="否"/>
    <m/>
    <s v="否"/>
    <s v="否"/>
    <s v="否"/>
    <m/>
    <m/>
    <s v="否"/>
    <m/>
    <m/>
    <s v="否"/>
    <m/>
    <m/>
    <m/>
  </r>
  <r>
    <x v="8"/>
    <s v="國立中央大學"/>
    <x v="6"/>
    <x v="0"/>
    <s v="洪惟助"/>
    <s v="男"/>
    <n v="32"/>
    <n v="7"/>
    <s v="0"/>
    <x v="13"/>
    <s v="編制外"/>
    <x v="1"/>
    <s v="C"/>
    <n v="1881"/>
    <s v="行政單位及各類中心"/>
    <x v="24"/>
    <m/>
    <s v="專案教學人員"/>
    <s v="非藝術設計類"/>
    <n v="0"/>
    <s v="無"/>
    <s v="教授"/>
    <s v="教字第004109號"/>
    <s v="教授"/>
    <s v="(一○四)中大聘專字第○○○一九號"/>
    <s v="現職經教育部審定合格"/>
    <s v="國內公立"/>
    <s v="國立政治大學"/>
    <s v="(中)國文學系"/>
    <s v="碩士"/>
    <n v="0"/>
    <s v="戲曲,詞,散曲,書法"/>
    <n v="2"/>
    <s v="否"/>
    <s v="否"/>
    <m/>
    <s v="任教中"/>
    <m/>
    <m/>
    <m/>
    <s v="否"/>
    <m/>
    <s v="否"/>
    <s v="否"/>
    <s v="否"/>
    <m/>
    <m/>
    <s v="否"/>
    <m/>
    <m/>
    <s v="否"/>
    <m/>
    <s v="簽呈，不支薪不授課"/>
    <m/>
  </r>
  <r>
    <x v="8"/>
    <s v="國立中央大學"/>
    <x v="6"/>
    <x v="0"/>
    <s v="陳家原"/>
    <s v="男"/>
    <n v="71"/>
    <n v="8"/>
    <s v="0"/>
    <x v="13"/>
    <s v="編制外"/>
    <x v="1"/>
    <s v="C"/>
    <n v="2281"/>
    <s v="行政單位及各類中心"/>
    <x v="58"/>
    <s v="化學學系"/>
    <s v="專案教學人員"/>
    <s v="非藝術設計類"/>
    <n v="0"/>
    <s v="無"/>
    <s v="助理教授"/>
    <s v="助理字第037928號"/>
    <s v="助理教授"/>
    <s v="(一○四)中大聘專字第○○○二六號"/>
    <s v="現職經教育部審定合格"/>
    <s v="國內公立"/>
    <s v="國立中央大學"/>
    <s v="化學系"/>
    <s v="博士"/>
    <n v="7.6"/>
    <s v="有機太陽能電池、電子轉移、分子光電元件、能量轉換與儲存、無機材料化學"/>
    <n v="2"/>
    <s v="是"/>
    <s v="否"/>
    <m/>
    <s v="任教中"/>
    <m/>
    <m/>
    <m/>
    <s v="否"/>
    <m/>
    <s v="否"/>
    <s v="否"/>
    <s v="否"/>
    <m/>
    <m/>
    <s v="否"/>
    <m/>
    <m/>
    <s v="否"/>
    <m/>
    <m/>
    <m/>
  </r>
  <r>
    <x v="8"/>
    <s v="國立中央大學"/>
    <x v="6"/>
    <x v="0"/>
    <s v="王寳貫"/>
    <s v="男"/>
    <n v="38"/>
    <n v="12"/>
    <s v="0"/>
    <x v="13"/>
    <s v="編制外"/>
    <x v="0"/>
    <s v="C"/>
    <n v="2284"/>
    <s v="行政單位及各類中心"/>
    <x v="26"/>
    <m/>
    <s v="一般兼任教師"/>
    <s v="非藝術設計類"/>
    <n v="0"/>
    <s v="無"/>
    <s v="無"/>
    <s v="無"/>
    <s v="教授"/>
    <s v="(一○五)合聘字第○○○○三號"/>
    <s v="現職未經審定"/>
    <s v="境外"/>
    <s v="University of California,LA"/>
    <s v="Atmospheric Sciences"/>
    <s v="博士"/>
    <n v="0"/>
    <s v="雲物理學、雲動力學、氣膠物理、歷史氣候"/>
    <n v="1"/>
    <s v="否"/>
    <s v="否"/>
    <m/>
    <s v="任教中"/>
    <m/>
    <m/>
    <m/>
    <s v="否"/>
    <m/>
    <s v="否"/>
    <s v="否"/>
    <s v="否"/>
    <m/>
    <m/>
    <s v="否"/>
    <m/>
    <m/>
    <s v="是"/>
    <s v="公保"/>
    <s v="中央研究院環境變遷研究中心特聘研究員"/>
    <m/>
  </r>
  <r>
    <x v="8"/>
    <s v="國立中央大學"/>
    <x v="6"/>
    <x v="0"/>
    <s v="任玄"/>
    <s v="男"/>
    <n v="60"/>
    <n v="12"/>
    <s v="0"/>
    <x v="13"/>
    <s v="編制內"/>
    <x v="1"/>
    <s v="C"/>
    <n v="2284"/>
    <s v="行政單位及各類中心"/>
    <x v="26"/>
    <s v="資訊工程學系,太空科學研究所"/>
    <s v="一般教師"/>
    <s v="非藝術設計類"/>
    <n v="0"/>
    <s v="無"/>
    <s v="副教授"/>
    <s v="副字第035597號"/>
    <s v="副教授"/>
    <s v="(一○四)中大聘字第○○○二四號"/>
    <s v="現職經教育部審定合格"/>
    <s v="境外"/>
    <s v="美國The University of Maryland"/>
    <s v="電機工程學系"/>
    <s v="博士"/>
    <n v="6"/>
    <s v="影像處理,目標偵測,圖形識別"/>
    <n v="2"/>
    <s v="是"/>
    <s v="否"/>
    <m/>
    <s v="任教中"/>
    <m/>
    <m/>
    <m/>
    <s v="否"/>
    <m/>
    <s v="否"/>
    <s v="否"/>
    <s v="否"/>
    <m/>
    <m/>
    <s v="否"/>
    <m/>
    <m/>
    <s v="否"/>
    <m/>
    <m/>
    <m/>
  </r>
  <r>
    <x v="8"/>
    <s v="國立中央大學"/>
    <x v="6"/>
    <x v="0"/>
    <s v="林唐煌"/>
    <s v="男"/>
    <n v="53"/>
    <n v="8"/>
    <s v="0"/>
    <x v="13"/>
    <s v="編制內"/>
    <x v="1"/>
    <s v="C"/>
    <n v="2284"/>
    <s v="行政單位及各類中心"/>
    <x v="26"/>
    <s v="太空科學研究所"/>
    <s v="一般教師"/>
    <s v="非藝術設計類"/>
    <n v="0"/>
    <s v="無"/>
    <s v="副教授"/>
    <s v="副字第041281號"/>
    <s v="副教授"/>
    <s v="(一○五)中大聘字第○○○二九號"/>
    <s v="現職經教育部審定合格"/>
    <s v="國內公立"/>
    <s v="國立中央大學"/>
    <s v="太空科學研究所"/>
    <s v="博士"/>
    <n v="3"/>
    <s v="氣膠遙測,大氣輻射,環境遙測與災害偵測"/>
    <n v="2"/>
    <s v="是"/>
    <s v="否"/>
    <m/>
    <s v="任教中"/>
    <m/>
    <m/>
    <m/>
    <s v="否"/>
    <m/>
    <s v="否"/>
    <s v="否"/>
    <s v="否"/>
    <m/>
    <m/>
    <s v="否"/>
    <m/>
    <m/>
    <s v="否"/>
    <m/>
    <m/>
    <m/>
  </r>
  <r>
    <x v="8"/>
    <s v="國立中央大學"/>
    <x v="6"/>
    <x v="0"/>
    <s v="張中白"/>
    <s v="男"/>
    <n v="56"/>
    <n v="3"/>
    <s v="0"/>
    <x v="13"/>
    <s v="編制內"/>
    <x v="1"/>
    <s v="C"/>
    <n v="2284"/>
    <s v="行政單位及各類中心"/>
    <x v="26"/>
    <s v="地球科學學系,前瞻科技研究中心"/>
    <s v="一般教師"/>
    <s v="非藝術設計類"/>
    <n v="0"/>
    <s v="無"/>
    <s v="教授"/>
    <s v="教字第019784號"/>
    <s v="教授"/>
    <s v="(一○四)中大聘字第○○○一九號"/>
    <s v="現職經教育部審定合格"/>
    <s v="境外"/>
    <s v="法國Universite Paris VI"/>
    <s v="構造地質系"/>
    <s v="博士"/>
    <n v="6"/>
    <s v="構造地質學,地體動力學,地質資料處理,地質遙測學"/>
    <n v="2"/>
    <s v="是"/>
    <s v="否"/>
    <m/>
    <s v="任教中"/>
    <m/>
    <m/>
    <m/>
    <s v="否"/>
    <m/>
    <s v="是"/>
    <s v="否"/>
    <s v="否"/>
    <m/>
    <m/>
    <s v="否"/>
    <m/>
    <m/>
    <s v="否"/>
    <m/>
    <m/>
    <m/>
  </r>
  <r>
    <x v="8"/>
    <s v="國立中央大學"/>
    <x v="6"/>
    <x v="0"/>
    <s v="陳繼藩"/>
    <s v="男"/>
    <n v="40"/>
    <n v="4"/>
    <s v="0"/>
    <x v="13"/>
    <s v="編制內"/>
    <x v="1"/>
    <s v="C"/>
    <n v="2284"/>
    <s v="行政單位及各類中心"/>
    <x v="26"/>
    <s v="土木工程學系"/>
    <s v="一般教師"/>
    <s v="非藝術設計類"/>
    <n v="0"/>
    <s v="無"/>
    <s v="教授"/>
    <s v="教字第018772號"/>
    <s v="教授"/>
    <s v="(105)中大聘字第00342號"/>
    <s v="現職經教育部審定合格"/>
    <s v="境外"/>
    <s v="美國University of Wisconsin"/>
    <s v="土木工程學系"/>
    <s v="博士"/>
    <n v="4"/>
    <s v="GIS,遙測,影像處理,環境監測"/>
    <n v="1"/>
    <s v="是"/>
    <s v="否"/>
    <m/>
    <s v="任教中"/>
    <m/>
    <m/>
    <m/>
    <s v="是"/>
    <s v="105年4月11日臺教人(四)字第10500450"/>
    <s v="是"/>
    <s v="否"/>
    <s v="否"/>
    <m/>
    <m/>
    <s v="否"/>
    <m/>
    <m/>
    <s v="否"/>
    <m/>
    <m/>
    <m/>
  </r>
  <r>
    <x v="8"/>
    <s v="國立中央大學"/>
    <x v="6"/>
    <x v="0"/>
    <s v="曾國欣"/>
    <s v="男"/>
    <n v="72"/>
    <n v="6"/>
    <s v="0"/>
    <x v="13"/>
    <s v="編制內"/>
    <x v="1"/>
    <s v="C"/>
    <n v="2284"/>
    <s v="行政單位及各類中心"/>
    <x v="26"/>
    <s v="土木工程學系,水文與海洋科學研究所"/>
    <s v="一般教師"/>
    <s v="非藝術設計類"/>
    <n v="0"/>
    <s v="無"/>
    <s v="助理教授"/>
    <s v="助理字第040136號"/>
    <s v="助理教授"/>
    <s v="(105)中大聘字第00375號"/>
    <s v="現職經教育部審定合格"/>
    <s v="境外"/>
    <s v="Ohio State University"/>
    <s v="地球科學系大地測量組"/>
    <s v="博士"/>
    <n v="5"/>
    <s v="衛星測高,大地測量,環境遙測,多光譜影像分析"/>
    <n v="1"/>
    <s v="是"/>
    <s v="是"/>
    <s v="科技部「補助大專校院獎勵特殊優秀人才措施」、「補助大專校院延攬特殊優秀人才措施」專款經費"/>
    <s v="任教中"/>
    <m/>
    <m/>
    <m/>
    <s v="否"/>
    <m/>
    <s v="是"/>
    <s v="否"/>
    <s v="否"/>
    <m/>
    <m/>
    <s v="否"/>
    <m/>
    <m/>
    <s v="否"/>
    <m/>
    <m/>
    <m/>
  </r>
  <r>
    <x v="8"/>
    <s v="國立中央大學"/>
    <x v="6"/>
    <x v="0"/>
    <s v="黃智遠"/>
    <s v="男"/>
    <n v="74"/>
    <n v="6"/>
    <s v="0"/>
    <x v="13"/>
    <s v="編制內"/>
    <x v="1"/>
    <s v="C"/>
    <n v="2284"/>
    <s v="行政單位及各類中心"/>
    <x v="26"/>
    <s v="土木工程學系"/>
    <s v="一般教師"/>
    <s v="非藝術設計類"/>
    <n v="0"/>
    <s v="無"/>
    <s v="助理教授"/>
    <s v="助理字第040133號"/>
    <s v="助理教授"/>
    <s v="(106)中大聘字第00002號"/>
    <s v="現職經教育部審定合格"/>
    <s v="境外"/>
    <s v="University of Calgary"/>
    <s v="Geomatics Engineering"/>
    <s v="博士"/>
    <n v="9.4"/>
    <s v="分散式地理訊系統,地理空間資訊基礎建設,地理資訊網路,全球感測器網路"/>
    <n v="0.5"/>
    <s v="是"/>
    <s v="否"/>
    <m/>
    <s v="任教中"/>
    <m/>
    <m/>
    <m/>
    <s v="否"/>
    <m/>
    <s v="是"/>
    <s v="是"/>
    <s v="否"/>
    <m/>
    <m/>
    <s v="否"/>
    <m/>
    <m/>
    <s v="否"/>
    <m/>
    <m/>
    <m/>
  </r>
  <r>
    <x v="8"/>
    <s v="國立中央大學"/>
    <x v="6"/>
    <x v="0"/>
    <s v="劉千義"/>
    <s v="男"/>
    <n v="60"/>
    <n v="11"/>
    <s v="0"/>
    <x v="13"/>
    <s v="編制內"/>
    <x v="1"/>
    <s v="C"/>
    <n v="2284"/>
    <s v="行政單位及各類中心"/>
    <x v="26"/>
    <s v="大氣科學學系,全球定位科學與應用研究中心"/>
    <s v="一般教師"/>
    <s v="非藝術設計類"/>
    <n v="0"/>
    <s v="無"/>
    <s v="副教授"/>
    <s v="副字第142607號"/>
    <s v="副教授"/>
    <s v="(一○四)中大聘字第○○○二五號"/>
    <s v="現職經教育部審定合格"/>
    <s v="境外"/>
    <s v="美國威斯康辛大學"/>
    <s v="大氣及海洋科學系"/>
    <s v="博士"/>
    <n v="6"/>
    <s v="氣象衛星遙測,氣象衛星資料處理及應用,大氣輻射學,大氣熱力學"/>
    <n v="1"/>
    <s v="是"/>
    <s v="否"/>
    <m/>
    <s v="任教中"/>
    <m/>
    <m/>
    <m/>
    <s v="否"/>
    <m/>
    <s v="否"/>
    <s v="否"/>
    <s v="否"/>
    <m/>
    <m/>
    <s v="否"/>
    <m/>
    <m/>
    <s v="否"/>
    <m/>
    <m/>
    <m/>
  </r>
  <r>
    <x v="8"/>
    <s v="國立中央大學"/>
    <x v="6"/>
    <x v="0"/>
    <s v="劉振榮"/>
    <s v="男"/>
    <n v="41"/>
    <n v="12"/>
    <s v="0"/>
    <x v="13"/>
    <s v="編制內"/>
    <x v="1"/>
    <s v="C"/>
    <n v="2284"/>
    <s v="行政單位及各類中心"/>
    <x v="26"/>
    <s v="水文與海洋科學研究所,大氣科學學系"/>
    <s v="一般教師"/>
    <s v="非藝術設計類"/>
    <n v="0"/>
    <s v="無"/>
    <s v="教授"/>
    <s v="教字第007119號"/>
    <s v="教授"/>
    <s v="(一○四)中大聘字第○○○二二號"/>
    <s v="現職經教育部審定合格"/>
    <s v="境外"/>
    <s v="美國University of Wisconsin"/>
    <s v="氣象學系"/>
    <s v="博士"/>
    <n v="3"/>
    <s v="衛星遙測,災害性天氣系統遙測"/>
    <n v="2"/>
    <s v="是"/>
    <s v="是"/>
    <s v="邁向頂尖大學計畫"/>
    <s v="任教中"/>
    <m/>
    <m/>
    <m/>
    <s v="否"/>
    <m/>
    <s v="否"/>
    <s v="否"/>
    <s v="否"/>
    <m/>
    <m/>
    <s v="否"/>
    <m/>
    <m/>
    <s v="否"/>
    <m/>
    <m/>
    <m/>
  </r>
  <r>
    <x v="8"/>
    <s v="國立中央大學"/>
    <x v="6"/>
    <x v="0"/>
    <s v="劉說安"/>
    <s v="男"/>
    <n v="52"/>
    <n v="12"/>
    <s v="0"/>
    <x v="13"/>
    <s v="編制內"/>
    <x v="1"/>
    <s v="C"/>
    <n v="2284"/>
    <s v="行政單位及各類中心"/>
    <x v="26"/>
    <s v="太空科學研究所"/>
    <s v="一般教師"/>
    <s v="非藝術設計類"/>
    <n v="0"/>
    <s v="無"/>
    <s v="教授"/>
    <s v="教字第011401號"/>
    <s v="教授"/>
    <s v="(一○五)中大聘字第○○○二七號"/>
    <s v="現職經教育部審定合格"/>
    <s v="境外"/>
    <s v="美國University of Michigan, Ann Arbor"/>
    <s v="電機暨大氣海洋太空雙博士"/>
    <s v="博士"/>
    <n v="3"/>
    <s v="微波熱紅外線及光學遙測,大氣科學電機工程,GPS氣象"/>
    <n v="2"/>
    <s v="是"/>
    <s v="是"/>
    <s v="邁向頂尖大學計畫"/>
    <s v="任教中"/>
    <m/>
    <m/>
    <m/>
    <s v="否"/>
    <m/>
    <s v="是"/>
    <s v="否"/>
    <s v="否"/>
    <m/>
    <m/>
    <s v="否"/>
    <m/>
    <m/>
    <s v="否"/>
    <m/>
    <m/>
    <m/>
  </r>
  <r>
    <x v="8"/>
    <s v="國立中央大學"/>
    <x v="6"/>
    <x v="0"/>
    <s v="蔡富安"/>
    <s v="男"/>
    <n v="56"/>
    <n v="5"/>
    <s v="0"/>
    <x v="13"/>
    <s v="編制內"/>
    <x v="1"/>
    <s v="C"/>
    <n v="2284"/>
    <s v="行政單位及各類中心"/>
    <x v="26"/>
    <s v="土木工程學系,前瞻科技研究中心"/>
    <s v="一般教師"/>
    <s v="非藝術設計類"/>
    <n v="0"/>
    <s v="無"/>
    <s v="教授"/>
    <s v="教字第021473號"/>
    <s v="教授"/>
    <s v="(一○五)中大聘字第○○○二八號"/>
    <s v="現職經教育部審定合格"/>
    <s v="境外"/>
    <s v="美國Cornell University"/>
    <s v="土木環境工程學系"/>
    <s v="博士"/>
    <n v="3"/>
    <s v="高光譜高解析遙測,高效能數位影像處理,空間資訊系統,電腦視算"/>
    <n v="2"/>
    <s v="是"/>
    <s v="否"/>
    <m/>
    <s v="任教中"/>
    <m/>
    <m/>
    <m/>
    <s v="否"/>
    <m/>
    <s v="是"/>
    <s v="否"/>
    <s v="否"/>
    <m/>
    <m/>
    <s v="否"/>
    <m/>
    <m/>
    <s v="否"/>
    <m/>
    <m/>
    <m/>
  </r>
  <r>
    <x v="8"/>
    <s v="國立中央大學"/>
    <x v="6"/>
    <x v="0"/>
    <s v="蔡龍治"/>
    <s v="男"/>
    <n v="53"/>
    <n v="8"/>
    <s v="0"/>
    <x v="13"/>
    <s v="編制內"/>
    <x v="1"/>
    <s v="C"/>
    <n v="2284"/>
    <s v="行政單位及各類中心"/>
    <x v="26"/>
    <s v="太空科學研究所"/>
    <s v="一般教師"/>
    <s v="非藝術設計類"/>
    <n v="0"/>
    <s v="無"/>
    <s v="教授"/>
    <s v="教字第012089號"/>
    <s v="教授"/>
    <s v="(一○四)中大聘字第○○○二三號"/>
    <s v="現職經教育部審定合格"/>
    <s v="境外"/>
    <s v="美國University of Utah"/>
    <s v="電機工程學系"/>
    <s v="博士"/>
    <n v="9"/>
    <s v="大氣科學,電機工程"/>
    <n v="2"/>
    <s v="是"/>
    <s v="否"/>
    <m/>
    <s v="任教中"/>
    <m/>
    <m/>
    <m/>
    <s v="否"/>
    <m/>
    <s v="是"/>
    <s v="否"/>
    <s v="否"/>
    <m/>
    <m/>
    <s v="否"/>
    <m/>
    <m/>
    <s v="否"/>
    <m/>
    <m/>
    <m/>
  </r>
  <r>
    <x v="8"/>
    <s v="國立中央大學"/>
    <x v="6"/>
    <x v="0"/>
    <s v="姜壽浩"/>
    <s v="男"/>
    <n v="66"/>
    <n v="11"/>
    <s v="0"/>
    <x v="13"/>
    <s v="編制外"/>
    <x v="1"/>
    <s v="C"/>
    <n v="2284"/>
    <s v="行政單位及各類中心"/>
    <x v="26"/>
    <s v="土木工程學系"/>
    <s v="專案教學人員"/>
    <s v="非藝術設計類"/>
    <n v="0"/>
    <s v="無"/>
    <s v="助理教授"/>
    <s v="助理字第039042號"/>
    <s v="助理教授"/>
    <s v="(一○五)中大聘專字第○○○○五號"/>
    <s v="現職經教育部審定合格"/>
    <s v="國內公立"/>
    <s v="國立臺灣大學"/>
    <s v="地理環境資源學系博士班"/>
    <s v="博士"/>
    <n v="8"/>
    <s v="空間模式,自然地理,坡地水文,崩塌模式"/>
    <n v="1"/>
    <s v="是"/>
    <s v="否"/>
    <m/>
    <s v="任教中"/>
    <m/>
    <m/>
    <m/>
    <s v="否"/>
    <m/>
    <s v="否"/>
    <s v="否"/>
    <s v="否"/>
    <m/>
    <m/>
    <s v="否"/>
    <m/>
    <m/>
    <s v="否"/>
    <m/>
    <m/>
    <m/>
  </r>
  <r>
    <x v="0"/>
    <s v="國立中央大學"/>
    <x v="6"/>
    <x v="0"/>
    <s v="尤麗雯"/>
    <s v="女"/>
    <n v="73"/>
    <n v="8"/>
    <s v="0"/>
    <x v="13"/>
    <s v="編制外"/>
    <x v="0"/>
    <s v="B"/>
    <n v="524"/>
    <s v="系所"/>
    <x v="0"/>
    <m/>
    <s v="一般兼任教師"/>
    <s v="非藝術設計類"/>
    <n v="0"/>
    <s v="無"/>
    <s v="無"/>
    <s v="無"/>
    <s v="講師"/>
    <s v="(105)中大聘兼字第00428號"/>
    <s v="現職未經審定"/>
    <s v="國內公立"/>
    <s v="國立中央大學"/>
    <s v="(中)國文學系"/>
    <s v="碩士"/>
    <n v="2"/>
    <s v="中國語文"/>
    <n v="1"/>
    <s v="是"/>
    <s v="否"/>
    <m/>
    <s v="任教中"/>
    <m/>
    <m/>
    <m/>
    <s v="否"/>
    <m/>
    <s v="否"/>
    <s v="否"/>
    <s v="否"/>
    <m/>
    <m/>
    <s v="否"/>
    <m/>
    <m/>
    <s v="否"/>
    <m/>
    <s v="本校中文系博士班學生"/>
    <m/>
  </r>
  <r>
    <x v="0"/>
    <s v="國立中央大學"/>
    <x v="6"/>
    <x v="0"/>
    <s v="王照璵"/>
    <s v="男"/>
    <n v="68"/>
    <n v="6"/>
    <s v="0"/>
    <x v="13"/>
    <s v="編制外"/>
    <x v="0"/>
    <s v="B"/>
    <n v="524"/>
    <s v="系所"/>
    <x v="0"/>
    <m/>
    <s v="一般兼任教師"/>
    <s v="非藝術設計類"/>
    <n v="0"/>
    <s v="無"/>
    <s v="無"/>
    <s v="無"/>
    <s v="講師"/>
    <s v="(一○五)中大聘兼字第○○○七六號"/>
    <s v="現職未經審定"/>
    <s v="國內公立"/>
    <s v="國立暨南國際大學"/>
    <s v="中國語文研究所"/>
    <s v="碩士"/>
    <n v="2"/>
    <s v="近當代戲曲"/>
    <n v="1"/>
    <s v="是"/>
    <s v="否"/>
    <m/>
    <s v="任教中"/>
    <m/>
    <m/>
    <m/>
    <s v="否"/>
    <m/>
    <s v="否"/>
    <s v="否"/>
    <s v="否"/>
    <m/>
    <m/>
    <s v="否"/>
    <m/>
    <m/>
    <s v="否"/>
    <m/>
    <s v="本校中文系博士班學生"/>
    <m/>
  </r>
  <r>
    <x v="0"/>
    <s v="國立中央大學"/>
    <x v="6"/>
    <x v="0"/>
    <s v="余姒倩"/>
    <s v="女"/>
    <n v="65"/>
    <n v="6"/>
    <s v="0"/>
    <x v="13"/>
    <s v="編制外"/>
    <x v="0"/>
    <s v="B"/>
    <n v="524"/>
    <s v="系所"/>
    <x v="0"/>
    <m/>
    <s v="一般兼任教師"/>
    <s v="非藝術設計類"/>
    <n v="0"/>
    <s v="無"/>
    <s v="無"/>
    <s v="無"/>
    <s v="助理教授"/>
    <s v="(一○五)中大聘兼字第○○○九二號"/>
    <s v="現職未經審定"/>
    <s v="國內公立"/>
    <s v="國立中央大學"/>
    <s v="中國文學系"/>
    <s v="博士"/>
    <n v="3"/>
    <s v="莊子思想、儒道思想"/>
    <n v="1"/>
    <s v="是"/>
    <s v="否"/>
    <m/>
    <s v="任教中"/>
    <m/>
    <m/>
    <m/>
    <s v="否"/>
    <m/>
    <s v="否"/>
    <s v="否"/>
    <s v="否"/>
    <m/>
    <m/>
    <s v="否"/>
    <m/>
    <m/>
    <s v="否"/>
    <m/>
    <m/>
    <m/>
  </r>
  <r>
    <x v="0"/>
    <s v="國立中央大學"/>
    <x v="6"/>
    <x v="0"/>
    <s v="吳璵"/>
    <s v="男"/>
    <n v="21"/>
    <n v="12"/>
    <s v="0"/>
    <x v="13"/>
    <s v="編制外"/>
    <x v="0"/>
    <s v="B"/>
    <n v="524"/>
    <s v="系所"/>
    <x v="0"/>
    <m/>
    <s v="一般兼任教師"/>
    <s v="非藝術設計類"/>
    <n v="0"/>
    <s v="無"/>
    <s v="教授"/>
    <s v="教字第001413號"/>
    <s v="教授"/>
    <s v="(一○五)中大聘兼字第○○○七二號"/>
    <s v="現職經教育部審定合格"/>
    <s v="國內公立"/>
    <s v="國立臺灣師範大學"/>
    <s v="中國語文學系"/>
    <s v="碩士"/>
    <n v="3"/>
    <s v="史記、書經"/>
    <n v="1"/>
    <s v="是"/>
    <s v="否"/>
    <m/>
    <s v="任教中"/>
    <m/>
    <m/>
    <m/>
    <s v="否"/>
    <m/>
    <s v="否"/>
    <s v="否"/>
    <s v="否"/>
    <m/>
    <m/>
    <s v="否"/>
    <m/>
    <m/>
    <s v="是"/>
    <s v="退休(職、伍)給與人員"/>
    <s v="國立臺灣師範大學國文學系退休教師"/>
    <m/>
  </r>
  <r>
    <x v="0"/>
    <s v="國立中央大學"/>
    <x v="6"/>
    <x v="0"/>
    <s v="李慧琪"/>
    <s v="女"/>
    <n v="67"/>
    <n v="1"/>
    <s v="0"/>
    <x v="13"/>
    <s v="編制外"/>
    <x v="0"/>
    <s v="B"/>
    <n v="524"/>
    <s v="系所"/>
    <x v="0"/>
    <m/>
    <s v="一般兼任教師"/>
    <s v="非藝術設計類"/>
    <n v="0"/>
    <s v="無"/>
    <s v="助理教授"/>
    <s v="助理字第030522號"/>
    <s v="助理教授"/>
    <s v="(一○五)中大聘兼字第○○○九三號"/>
    <s v="現職經教育部審定合格"/>
    <s v="國內公立"/>
    <s v="國立中央大學"/>
    <s v="中國語文學系"/>
    <s v="博士"/>
    <n v="2"/>
    <s v="論孟思想、宋明理學"/>
    <n v="1"/>
    <s v="是"/>
    <s v="否"/>
    <m/>
    <s v="任教中"/>
    <m/>
    <m/>
    <m/>
    <s v="否"/>
    <m/>
    <s v="否"/>
    <s v="否"/>
    <s v="否"/>
    <m/>
    <m/>
    <s v="否"/>
    <m/>
    <m/>
    <s v="否"/>
    <m/>
    <m/>
    <m/>
  </r>
  <r>
    <x v="0"/>
    <s v="國立中央大學"/>
    <x v="6"/>
    <x v="0"/>
    <s v="沈雅文"/>
    <s v="女"/>
    <n v="71"/>
    <n v="4"/>
    <s v="0"/>
    <x v="13"/>
    <s v="編制外"/>
    <x v="0"/>
    <s v="B"/>
    <n v="524"/>
    <s v="系所"/>
    <x v="0"/>
    <m/>
    <s v="一般兼任教師"/>
    <s v="非藝術設計類"/>
    <n v="0"/>
    <s v="無"/>
    <s v="無"/>
    <s v="無"/>
    <s v="講師"/>
    <s v="(一○五)中大聘兼字第○○○七七號"/>
    <s v="現職未經審定"/>
    <s v="國內公立"/>
    <s v="國立中央大學"/>
    <s v="中國文學系"/>
    <s v="碩士"/>
    <n v="2"/>
    <s v="道教詩、題畫詩"/>
    <n v="1"/>
    <s v="是"/>
    <s v="否"/>
    <m/>
    <s v="任教中"/>
    <m/>
    <m/>
    <m/>
    <s v="否"/>
    <m/>
    <s v="否"/>
    <s v="否"/>
    <s v="否"/>
    <m/>
    <m/>
    <s v="否"/>
    <m/>
    <m/>
    <s v="否"/>
    <m/>
    <m/>
    <m/>
  </r>
  <r>
    <x v="0"/>
    <s v="國立中央大學"/>
    <x v="6"/>
    <x v="0"/>
    <s v="汪順平"/>
    <s v="女"/>
    <n v="74"/>
    <n v="12"/>
    <s v="0"/>
    <x v="13"/>
    <s v="編制外"/>
    <x v="0"/>
    <s v="B"/>
    <n v="524"/>
    <s v="系所"/>
    <x v="0"/>
    <m/>
    <s v="一般兼任教師"/>
    <s v="非藝術設計類"/>
    <n v="0"/>
    <s v="無"/>
    <s v="無"/>
    <s v="無"/>
    <s v="講師"/>
    <s v="(一○五)中大聘兼字第○○○七八號"/>
    <s v="現職未經審定"/>
    <s v="國內公立"/>
    <s v="國立中央大學"/>
    <s v="中國文學系"/>
    <s v="碩士"/>
    <n v="4"/>
    <s v="紅樓夢、明清旅遊文學、女性文學"/>
    <n v="1"/>
    <s v="是"/>
    <s v="否"/>
    <m/>
    <s v="任教中"/>
    <m/>
    <m/>
    <m/>
    <s v="否"/>
    <m/>
    <s v="否"/>
    <s v="否"/>
    <s v="否"/>
    <m/>
    <m/>
    <s v="否"/>
    <m/>
    <m/>
    <s v="否"/>
    <m/>
    <s v="本校中文系博士班學生"/>
    <m/>
  </r>
  <r>
    <x v="0"/>
    <s v="國立中央大學"/>
    <x v="6"/>
    <x v="0"/>
    <s v="林秋芳"/>
    <s v="女"/>
    <n v="59"/>
    <n v="10"/>
    <s v="0"/>
    <x v="13"/>
    <s v="編制外"/>
    <x v="0"/>
    <s v="B"/>
    <n v="524"/>
    <s v="系所"/>
    <x v="0"/>
    <m/>
    <s v="一般兼任教師"/>
    <s v="非藝術設計類"/>
    <n v="0"/>
    <s v="無"/>
    <s v="講師"/>
    <s v="講字第051963號"/>
    <s v="講師"/>
    <s v="(一○五)中大聘兼字第○○○七九號"/>
    <s v="現職經教育部審定合格"/>
    <s v="國內公立"/>
    <s v="國立中央大學"/>
    <s v="中國語文學系"/>
    <s v="博士"/>
    <n v="2"/>
    <s v="近現代詩學、台灣詩學"/>
    <n v="1"/>
    <s v="是"/>
    <s v="否"/>
    <m/>
    <s v="任教中"/>
    <m/>
    <m/>
    <m/>
    <s v="否"/>
    <m/>
    <s v="否"/>
    <s v="否"/>
    <s v="否"/>
    <m/>
    <m/>
    <s v="否"/>
    <m/>
    <m/>
    <s v="是"/>
    <s v="勞保"/>
    <s v="南亞技術學院通識教育中心專任講師"/>
    <m/>
  </r>
  <r>
    <x v="0"/>
    <s v="國立中央大學"/>
    <x v="6"/>
    <x v="0"/>
    <s v="徐秀菁"/>
    <s v="女"/>
    <n v="67"/>
    <n v="2"/>
    <s v="0"/>
    <x v="13"/>
    <s v="編制外"/>
    <x v="0"/>
    <s v="B"/>
    <n v="524"/>
    <s v="系所"/>
    <x v="0"/>
    <m/>
    <s v="一般兼任教師"/>
    <s v="非藝術設計類"/>
    <n v="0"/>
    <s v="無"/>
    <s v="助理教授"/>
    <s v="助理字第142191號"/>
    <s v="助理教授"/>
    <s v="(105)中大聘兼字第00410號"/>
    <s v="現職經教育部審定合格"/>
    <s v="國內公立"/>
    <s v="國立中央大學"/>
    <s v="中國語文學系"/>
    <s v="博士"/>
    <n v="4"/>
    <s v="詞學、文學理論"/>
    <n v="1"/>
    <s v="是"/>
    <s v="否"/>
    <m/>
    <s v="任教中"/>
    <m/>
    <m/>
    <m/>
    <s v="否"/>
    <m/>
    <s v="否"/>
    <s v="否"/>
    <s v="否"/>
    <m/>
    <m/>
    <s v="否"/>
    <m/>
    <m/>
    <s v="否"/>
    <m/>
    <m/>
    <m/>
  </r>
  <r>
    <x v="0"/>
    <s v="國立中央大學"/>
    <x v="6"/>
    <x v="0"/>
    <s v="康來新"/>
    <s v="女"/>
    <n v="37"/>
    <n v="10"/>
    <s v="0"/>
    <x v="13"/>
    <s v="編制外"/>
    <x v="0"/>
    <s v="B"/>
    <n v="524"/>
    <s v="系所"/>
    <x v="0"/>
    <m/>
    <s v="一般兼任教師"/>
    <s v="非藝術設計類"/>
    <n v="0"/>
    <s v="無"/>
    <s v="教授"/>
    <s v="教字第008971號"/>
    <s v="教授"/>
    <s v="(一○五)中大聘兼字第○○○七四號"/>
    <s v="現職經教育部審定合格"/>
    <s v="境外"/>
    <s v="美國Indiana University"/>
    <s v="東亞研究所"/>
    <s v="碩士"/>
    <n v="2"/>
    <s v="小說、小說學、紅學、台灣文學"/>
    <n v="1"/>
    <s v="是"/>
    <s v="否"/>
    <m/>
    <s v="任教中"/>
    <m/>
    <m/>
    <m/>
    <s v="否"/>
    <m/>
    <s v="否"/>
    <s v="否"/>
    <s v="否"/>
    <m/>
    <m/>
    <s v="否"/>
    <m/>
    <m/>
    <s v="是"/>
    <s v="退休(職、伍)給與人員"/>
    <m/>
    <m/>
  </r>
  <r>
    <x v="0"/>
    <s v="國立中央大學"/>
    <x v="6"/>
    <x v="0"/>
    <s v="張克濟"/>
    <s v="男"/>
    <n v="50"/>
    <n v="9"/>
    <s v="0"/>
    <x v="13"/>
    <s v="編制外"/>
    <x v="0"/>
    <s v="B"/>
    <n v="524"/>
    <s v="系所"/>
    <x v="0"/>
    <m/>
    <s v="一般兼任教師"/>
    <s v="非藝術設計類"/>
    <n v="0"/>
    <s v="無"/>
    <s v="講師"/>
    <s v="講字第029003號"/>
    <s v="講師"/>
    <s v="(一○五)中大聘兼字第○○○八一號"/>
    <s v="現職經教育部審定合格"/>
    <s v="國內公立"/>
    <s v="國立政治大學"/>
    <s v="中國語文學系"/>
    <s v="碩士"/>
    <n v="3"/>
    <s v="文獻學、先秦兩漢史與考古文物、左傳、史記、漢魏樂府詩"/>
    <n v="1"/>
    <s v="是"/>
    <s v="否"/>
    <m/>
    <s v="任教中"/>
    <m/>
    <m/>
    <m/>
    <s v="否"/>
    <m/>
    <s v="否"/>
    <s v="否"/>
    <s v="否"/>
    <m/>
    <m/>
    <s v="否"/>
    <m/>
    <m/>
    <s v="否"/>
    <m/>
    <m/>
    <m/>
  </r>
  <r>
    <x v="0"/>
    <s v="國立中央大學"/>
    <x v="6"/>
    <x v="0"/>
    <s v="張期達"/>
    <s v="男"/>
    <n v="69"/>
    <n v="10"/>
    <s v="0"/>
    <x v="13"/>
    <s v="編制外"/>
    <x v="0"/>
    <s v="B"/>
    <n v="524"/>
    <s v="系所"/>
    <x v="0"/>
    <m/>
    <s v="一般兼任教師"/>
    <s v="非藝術設計類"/>
    <n v="0"/>
    <s v="無"/>
    <s v="無"/>
    <s v="無"/>
    <s v="講師"/>
    <s v="(一○五)中大聘兼字第○○○八二號"/>
    <s v="現職未經審定"/>
    <s v="國內公立"/>
    <s v="國立中興大學"/>
    <s v="中國語文學系"/>
    <s v="碩士"/>
    <n v="2"/>
    <s v="現代文學"/>
    <n v="1"/>
    <s v="是"/>
    <s v="否"/>
    <m/>
    <s v="任教中"/>
    <m/>
    <m/>
    <m/>
    <s v="否"/>
    <m/>
    <s v="否"/>
    <s v="否"/>
    <s v="否"/>
    <m/>
    <m/>
    <s v="否"/>
    <m/>
    <m/>
    <s v="否"/>
    <m/>
    <s v="玄奘大學宗教與文化學系專任助理教授"/>
    <m/>
  </r>
  <r>
    <x v="0"/>
    <s v="國立中央大學"/>
    <x v="6"/>
    <x v="0"/>
    <s v="張雅評"/>
    <s v="女"/>
    <n v="65"/>
    <n v="2"/>
    <s v="0"/>
    <x v="13"/>
    <s v="編制外"/>
    <x v="0"/>
    <s v="B"/>
    <n v="524"/>
    <s v="系所"/>
    <x v="0"/>
    <m/>
    <s v="一般兼任教師"/>
    <s v="非藝術設計類"/>
    <n v="0"/>
    <s v="無"/>
    <s v="無"/>
    <s v="無"/>
    <s v="講師"/>
    <s v="(一○五)中大聘兼字第○○○八三號"/>
    <s v="現職未經審定"/>
    <s v="國內公立"/>
    <s v="國立東華大學"/>
    <s v="中國文學系"/>
    <s v="碩士"/>
    <n v="2"/>
    <s v="陽明學"/>
    <n v="1"/>
    <s v="是"/>
    <s v="否"/>
    <m/>
    <s v="任教中"/>
    <m/>
    <m/>
    <m/>
    <s v="否"/>
    <m/>
    <s v="否"/>
    <s v="否"/>
    <s v="否"/>
    <m/>
    <m/>
    <s v="否"/>
    <m/>
    <m/>
    <s v="否"/>
    <m/>
    <s v="本校中文系博士班學生"/>
    <m/>
  </r>
  <r>
    <x v="0"/>
    <s v="國立中央大學"/>
    <x v="6"/>
    <x v="0"/>
    <s v="梁雅英"/>
    <s v="女"/>
    <n v="75"/>
    <n v="4"/>
    <s v="0"/>
    <x v="13"/>
    <s v="編制外"/>
    <x v="0"/>
    <s v="B"/>
    <n v="524"/>
    <s v="系所"/>
    <x v="0"/>
    <m/>
    <s v="一般兼任教師"/>
    <s v="非藝術設計類"/>
    <n v="0"/>
    <s v="無"/>
    <s v="無"/>
    <s v="無"/>
    <s v="講師"/>
    <s v="(105)中大聘兼字第00431號"/>
    <s v="現職未經審定"/>
    <s v="國內私立"/>
    <s v="私立東吳大學"/>
    <s v="(中)國文學系"/>
    <s v="碩士"/>
    <n v="2"/>
    <s v="中國語文"/>
    <n v="1"/>
    <s v="是"/>
    <s v="否"/>
    <m/>
    <s v="任教中"/>
    <m/>
    <m/>
    <m/>
    <s v="否"/>
    <m/>
    <s v="否"/>
    <s v="否"/>
    <s v="否"/>
    <m/>
    <m/>
    <s v="否"/>
    <m/>
    <m/>
    <s v="否"/>
    <m/>
    <s v="本校中文系博士班學生"/>
    <m/>
  </r>
  <r>
    <x v="0"/>
    <s v="國立中央大學"/>
    <x v="6"/>
    <x v="0"/>
    <s v="許慈珍"/>
    <s v="女"/>
    <n v="73"/>
    <n v="10"/>
    <s v="0"/>
    <x v="13"/>
    <s v="編制外"/>
    <x v="0"/>
    <s v="B"/>
    <n v="524"/>
    <s v="系所"/>
    <x v="0"/>
    <m/>
    <s v="一般兼任教師"/>
    <s v="非藝術設計類"/>
    <n v="0"/>
    <s v="無"/>
    <s v="無"/>
    <s v="無"/>
    <s v="講師"/>
    <s v="(一○五)中大聘兼字第○○○八四號"/>
    <s v="現職未經審定"/>
    <s v="國內公立"/>
    <s v="國立高雄師範大學"/>
    <s v="經學研究所"/>
    <s v="碩士"/>
    <n v="4"/>
    <s v="清代學術、經學"/>
    <n v="1"/>
    <s v="是"/>
    <s v="否"/>
    <m/>
    <s v="任教中"/>
    <m/>
    <m/>
    <m/>
    <s v="否"/>
    <m/>
    <s v="否"/>
    <s v="否"/>
    <s v="否"/>
    <m/>
    <m/>
    <s v="否"/>
    <m/>
    <m/>
    <s v="否"/>
    <m/>
    <m/>
    <m/>
  </r>
  <r>
    <x v="0"/>
    <s v="國立中央大學"/>
    <x v="6"/>
    <x v="0"/>
    <s v="許懷之"/>
    <s v="男"/>
    <n v="73"/>
    <n v="6"/>
    <s v="0"/>
    <x v="13"/>
    <s v="編制外"/>
    <x v="0"/>
    <s v="B"/>
    <n v="524"/>
    <s v="系所"/>
    <x v="0"/>
    <m/>
    <s v="一般兼任教師"/>
    <s v="非藝術設計類"/>
    <n v="0"/>
    <s v="無"/>
    <s v="無"/>
    <s v="無"/>
    <s v="講師"/>
    <s v="(105)中大聘兼字第00430號"/>
    <s v="現職未經審定"/>
    <s v="國內公立"/>
    <s v="國立中央大學"/>
    <s v="(中)國文學系"/>
    <s v="碩士"/>
    <n v="2"/>
    <s v="中國語文"/>
    <n v="1"/>
    <s v="是"/>
    <s v="否"/>
    <m/>
    <s v="任教中"/>
    <m/>
    <m/>
    <m/>
    <s v="否"/>
    <m/>
    <s v="否"/>
    <s v="否"/>
    <s v="否"/>
    <m/>
    <m/>
    <s v="否"/>
    <m/>
    <m/>
    <s v="否"/>
    <m/>
    <s v="本校中文系博士班學生"/>
    <m/>
  </r>
  <r>
    <x v="0"/>
    <s v="國立中央大學"/>
    <x v="6"/>
    <x v="0"/>
    <s v="陳儀"/>
    <s v="女"/>
    <n v="70"/>
    <n v="12"/>
    <s v="0"/>
    <x v="13"/>
    <s v="編制外"/>
    <x v="0"/>
    <s v="B"/>
    <n v="524"/>
    <s v="系所"/>
    <x v="0"/>
    <m/>
    <s v="一般兼任教師"/>
    <s v="非藝術設計類"/>
    <n v="0"/>
    <s v="無"/>
    <s v="無"/>
    <s v="無"/>
    <s v="講師"/>
    <s v="(一○五)中大聘兼字第○○○八五號"/>
    <s v="現職未經審定"/>
    <s v="國內公立"/>
    <s v="國立中央大學"/>
    <s v="中文所"/>
    <s v="碩士"/>
    <n v="5"/>
    <s v="中國語文"/>
    <n v="0.5"/>
    <s v="是"/>
    <s v="否"/>
    <m/>
    <s v="任教中"/>
    <m/>
    <m/>
    <m/>
    <s v="否"/>
    <m/>
    <s v="否"/>
    <s v="否"/>
    <s v="否"/>
    <m/>
    <m/>
    <s v="否"/>
    <m/>
    <m/>
    <s v="否"/>
    <m/>
    <m/>
    <m/>
  </r>
  <r>
    <x v="0"/>
    <s v="國立中央大學"/>
    <x v="6"/>
    <x v="0"/>
    <s v="章景明"/>
    <s v="男"/>
    <n v="30"/>
    <n v="7"/>
    <s v="0"/>
    <x v="13"/>
    <s v="編制外"/>
    <x v="0"/>
    <s v="B"/>
    <n v="524"/>
    <s v="系所"/>
    <x v="0"/>
    <m/>
    <s v="一般兼任教師"/>
    <s v="非藝術設計類"/>
    <n v="0"/>
    <s v="無"/>
    <s v="教授"/>
    <s v="教字第003286號"/>
    <s v="教授"/>
    <s v="(一○五)中大聘兼字第○○○七五號"/>
    <s v="現職經教育部審定合格"/>
    <s v="國內公立"/>
    <s v="國立臺灣大學"/>
    <s v="中國語文學系"/>
    <s v="博士"/>
    <n v="3"/>
    <s v="禮學、春秋學、史記"/>
    <n v="1"/>
    <s v="是"/>
    <s v="否"/>
    <m/>
    <s v="任教中"/>
    <m/>
    <m/>
    <m/>
    <s v="否"/>
    <m/>
    <s v="否"/>
    <s v="否"/>
    <s v="否"/>
    <m/>
    <m/>
    <s v="否"/>
    <m/>
    <m/>
    <s v="是"/>
    <s v="退休(職、伍)給與人員"/>
    <s v="本校退休教師"/>
    <m/>
  </r>
  <r>
    <x v="0"/>
    <s v="國立中央大學"/>
    <x v="6"/>
    <x v="0"/>
    <s v="黃思超"/>
    <s v="男"/>
    <n v="68"/>
    <n v="2"/>
    <s v="0"/>
    <x v="13"/>
    <s v="編制外"/>
    <x v="0"/>
    <s v="B"/>
    <n v="524"/>
    <s v="系所"/>
    <x v="0"/>
    <m/>
    <s v="一般兼任教師"/>
    <s v="非藝術設計類"/>
    <n v="0"/>
    <s v="無"/>
    <s v="助理教授"/>
    <s v="助理字第037430號"/>
    <s v="助理教授"/>
    <s v="(一○五)中大聘兼字第○○四○九號"/>
    <s v="現職經教育部審定合格"/>
    <s v="國內公立"/>
    <s v="國立中央大學"/>
    <s v="中國文學系"/>
    <s v="博士"/>
    <n v="3"/>
    <s v="傳統戲曲、當代戲曲、曲學"/>
    <n v="1"/>
    <s v="是"/>
    <s v="否"/>
    <m/>
    <s v="任教中"/>
    <m/>
    <m/>
    <m/>
    <s v="否"/>
    <m/>
    <s v="否"/>
    <s v="否"/>
    <s v="否"/>
    <m/>
    <m/>
    <s v="否"/>
    <m/>
    <m/>
    <s v="是"/>
    <s v="公保"/>
    <s v="授課，但不支薪"/>
    <m/>
  </r>
  <r>
    <x v="0"/>
    <s v="國立中央大學"/>
    <x v="6"/>
    <x v="0"/>
    <s v="楊宜佩"/>
    <s v="女"/>
    <n v="72"/>
    <n v="9"/>
    <s v="0"/>
    <x v="13"/>
    <s v="編制外"/>
    <x v="0"/>
    <s v="B"/>
    <n v="524"/>
    <s v="系所"/>
    <x v="0"/>
    <m/>
    <s v="一般兼任教師"/>
    <s v="非藝術設計類"/>
    <n v="0"/>
    <s v="無"/>
    <s v="無"/>
    <s v="無"/>
    <s v="講師"/>
    <s v="(一○五)中大聘兼字第○○○八六號"/>
    <s v="現職未經審定"/>
    <s v="國內公立"/>
    <s v="臺北市立教育大學"/>
    <s v="中國語文學系"/>
    <s v="碩士"/>
    <n v="2"/>
    <s v="中國語文"/>
    <n v="0.5"/>
    <s v="是"/>
    <s v="否"/>
    <m/>
    <s v="任教中"/>
    <m/>
    <m/>
    <m/>
    <s v="否"/>
    <m/>
    <s v="否"/>
    <s v="否"/>
    <s v="否"/>
    <m/>
    <m/>
    <s v="否"/>
    <m/>
    <m/>
    <s v="否"/>
    <m/>
    <s v="本校中文系博士班學生"/>
    <m/>
  </r>
  <r>
    <x v="0"/>
    <s v="國立中央大學"/>
    <x v="6"/>
    <x v="0"/>
    <s v="楊雅儒"/>
    <s v="女"/>
    <n v="70"/>
    <n v="11"/>
    <s v="0"/>
    <x v="13"/>
    <s v="編制外"/>
    <x v="0"/>
    <s v="B"/>
    <n v="524"/>
    <s v="系所"/>
    <x v="0"/>
    <m/>
    <s v="一般兼任教師"/>
    <s v="非藝術設計類"/>
    <n v="0"/>
    <s v="無"/>
    <s v="無"/>
    <s v="無"/>
    <s v="助理教授"/>
    <s v="(一○五)中大聘兼字第○○○九四號"/>
    <s v="現職未經審定"/>
    <s v="國內公立"/>
    <s v="國立中央大學"/>
    <s v="中國文學系"/>
    <s v="博士"/>
    <n v="4"/>
    <s v="臺灣文學、文學與宗教、小說"/>
    <n v="1"/>
    <s v="是"/>
    <s v="否"/>
    <m/>
    <s v="任教中"/>
    <m/>
    <m/>
    <m/>
    <s v="否"/>
    <m/>
    <s v="否"/>
    <s v="否"/>
    <s v="否"/>
    <m/>
    <m/>
    <s v="否"/>
    <m/>
    <m/>
    <s v="否"/>
    <m/>
    <m/>
    <m/>
  </r>
  <r>
    <x v="0"/>
    <s v="國立中央大學"/>
    <x v="6"/>
    <x v="0"/>
    <s v="劉心慧"/>
    <s v="女"/>
    <n v="66"/>
    <n v="8"/>
    <s v="0"/>
    <x v="13"/>
    <s v="編制外"/>
    <x v="0"/>
    <s v="B"/>
    <n v="524"/>
    <s v="系所"/>
    <x v="0"/>
    <m/>
    <s v="一般兼任教師"/>
    <s v="非藝術設計類"/>
    <n v="0"/>
    <s v="無"/>
    <s v="無"/>
    <s v="無"/>
    <s v="講師"/>
    <s v="(一○五)中大聘兼字第○○○八七號"/>
    <s v="現職未經審定"/>
    <s v="國內私立"/>
    <s v="私立中國文化大學"/>
    <s v="中文所"/>
    <s v="碩士"/>
    <n v="2"/>
    <s v="崑曲"/>
    <n v="1"/>
    <s v="是"/>
    <s v="否"/>
    <m/>
    <s v="任教中"/>
    <m/>
    <m/>
    <m/>
    <s v="否"/>
    <m/>
    <s v="否"/>
    <s v="否"/>
    <s v="否"/>
    <m/>
    <m/>
    <s v="否"/>
    <m/>
    <m/>
    <s v="否"/>
    <m/>
    <m/>
    <m/>
  </r>
  <r>
    <x v="0"/>
    <s v="國立中央大學"/>
    <x v="6"/>
    <x v="0"/>
    <s v="劉毅鳴"/>
    <s v="男"/>
    <n v="69"/>
    <n v="10"/>
    <s v="0"/>
    <x v="13"/>
    <s v="編制外"/>
    <x v="0"/>
    <s v="B"/>
    <n v="524"/>
    <s v="系所"/>
    <x v="0"/>
    <m/>
    <s v="一般兼任教師"/>
    <s v="非藝術設計類"/>
    <n v="0"/>
    <s v="無"/>
    <s v="無"/>
    <s v="無"/>
    <s v="講師"/>
    <s v="(一○五)中大聘兼字第○○○八八號"/>
    <s v="現職未經審定"/>
    <s v="國內公立"/>
    <s v="國立中央大學"/>
    <s v="中國文學系"/>
    <s v="博士"/>
    <n v="2"/>
    <s v="儒學"/>
    <n v="1"/>
    <s v="是"/>
    <s v="否"/>
    <m/>
    <s v="任教中"/>
    <m/>
    <m/>
    <m/>
    <s v="否"/>
    <m/>
    <s v="否"/>
    <s v="否"/>
    <s v="否"/>
    <m/>
    <m/>
    <s v="否"/>
    <m/>
    <m/>
    <s v="否"/>
    <m/>
    <m/>
    <m/>
  </r>
  <r>
    <x v="0"/>
    <s v="國立中央大學"/>
    <x v="6"/>
    <x v="0"/>
    <s v="謝君讚"/>
    <s v="男"/>
    <n v="70"/>
    <n v="3"/>
    <s v="0"/>
    <x v="13"/>
    <s v="編制外"/>
    <x v="0"/>
    <s v="B"/>
    <n v="524"/>
    <s v="系所"/>
    <x v="0"/>
    <m/>
    <s v="一般兼任教師"/>
    <s v="非藝術設計類"/>
    <n v="0"/>
    <s v="無"/>
    <s v="助理教授"/>
    <s v="助理字第141498號"/>
    <s v="助理教授"/>
    <s v="(一○五)中大聘兼字第○○○九五號"/>
    <s v="現職經教育部審定合格"/>
    <s v="國內公立"/>
    <s v="國立中央大學"/>
    <s v="中國語文學系"/>
    <s v="博士"/>
    <n v="2"/>
    <s v="儒家思想、老莊思想、神話學"/>
    <n v="1"/>
    <s v="是"/>
    <s v="否"/>
    <m/>
    <s v="任教中"/>
    <m/>
    <m/>
    <m/>
    <s v="否"/>
    <m/>
    <s v="否"/>
    <s v="否"/>
    <s v="否"/>
    <m/>
    <m/>
    <s v="否"/>
    <m/>
    <m/>
    <s v="否"/>
    <m/>
    <m/>
    <m/>
  </r>
  <r>
    <x v="0"/>
    <s v="國立中央大學"/>
    <x v="6"/>
    <x v="0"/>
    <s v="鍾怡彥"/>
    <s v="女"/>
    <n v="65"/>
    <n v="11"/>
    <s v="0"/>
    <x v="13"/>
    <s v="編制外"/>
    <x v="0"/>
    <s v="B"/>
    <n v="524"/>
    <s v="系所"/>
    <x v="0"/>
    <m/>
    <s v="一般兼任教師"/>
    <s v="非藝術設計類"/>
    <n v="0"/>
    <s v="無"/>
    <s v="講師"/>
    <s v="講字第075259號"/>
    <s v="講師"/>
    <s v="(一○五)中大聘兼字第○○○八九號"/>
    <s v="現職經教育部審定合格"/>
    <s v="國內公立"/>
    <s v="國立中央大學"/>
    <s v="中文研究所"/>
    <s v="博士"/>
    <n v="4"/>
    <s v="現代文學、台灣文學、客家文學"/>
    <n v="1"/>
    <s v="是"/>
    <s v="否"/>
    <m/>
    <s v="任教中"/>
    <m/>
    <m/>
    <m/>
    <s v="否"/>
    <m/>
    <s v="否"/>
    <s v="否"/>
    <s v="否"/>
    <m/>
    <m/>
    <s v="否"/>
    <m/>
    <m/>
    <s v="否"/>
    <m/>
    <m/>
    <m/>
  </r>
  <r>
    <x v="0"/>
    <s v="國立中央大學"/>
    <x v="6"/>
    <x v="0"/>
    <s v="鍾哲宇"/>
    <s v="男"/>
    <n v="72"/>
    <n v="8"/>
    <s v="0"/>
    <x v="13"/>
    <s v="編制外"/>
    <x v="0"/>
    <s v="B"/>
    <n v="524"/>
    <s v="系所"/>
    <x v="0"/>
    <m/>
    <s v="一般兼任教師"/>
    <s v="非藝術設計類"/>
    <n v="0"/>
    <s v="無"/>
    <s v="無"/>
    <s v="無"/>
    <s v="助理教授"/>
    <s v="(一○五)中大聘兼字第○○○九○號"/>
    <s v="現職未經審定"/>
    <s v="國內公立"/>
    <s v="國立中央大學"/>
    <s v="中國文學系"/>
    <s v="博士"/>
    <n v="2"/>
    <s v="說文學、訓詁學、校勘學、清代小學"/>
    <n v="1"/>
    <s v="是"/>
    <s v="否"/>
    <m/>
    <s v="任教中"/>
    <m/>
    <m/>
    <m/>
    <s v="否"/>
    <m/>
    <s v="否"/>
    <s v="否"/>
    <s v="否"/>
    <m/>
    <m/>
    <s v="否"/>
    <m/>
    <m/>
    <s v="是"/>
    <s v="勞保"/>
    <m/>
    <m/>
  </r>
  <r>
    <x v="0"/>
    <s v="國立中央大學"/>
    <x v="6"/>
    <x v="0"/>
    <s v="魏玓"/>
    <s v="男"/>
    <n v="57"/>
    <n v="12"/>
    <s v="0"/>
    <x v="13"/>
    <s v="編制外"/>
    <x v="0"/>
    <s v="B"/>
    <n v="524"/>
    <s v="系所"/>
    <x v="0"/>
    <m/>
    <s v="一般兼任教師"/>
    <s v="非藝術設計類"/>
    <n v="0"/>
    <s v="無"/>
    <s v="無"/>
    <s v="無"/>
    <s v="副教授"/>
    <s v="(105)中大聘兼字第00444號"/>
    <s v="現職未經審定"/>
    <s v="境外"/>
    <s v="英國羅浮保大學"/>
    <s v="社會科學系傳播與媒體研究"/>
    <s v="博士"/>
    <n v="3"/>
    <s v="傳播政治經濟學詞學、詩學全球化與國際傳播詞學"/>
    <n v="0.5"/>
    <s v="是"/>
    <s v="否"/>
    <m/>
    <s v="任教中"/>
    <m/>
    <m/>
    <m/>
    <s v="否"/>
    <m/>
    <s v="否"/>
    <s v="否"/>
    <s v="否"/>
    <m/>
    <m/>
    <s v="否"/>
    <m/>
    <m/>
    <s v="是"/>
    <s v="公保"/>
    <s v="交通大學傳播與科技學系副教授"/>
    <m/>
  </r>
  <r>
    <x v="0"/>
    <s v="國立中央大學"/>
    <x v="6"/>
    <x v="0"/>
    <s v="羅志強"/>
    <s v="男"/>
    <n v="65"/>
    <n v="2"/>
    <s v="19"/>
    <x v="4"/>
    <s v="編制外"/>
    <x v="0"/>
    <s v="B"/>
    <n v="524"/>
    <s v="系所"/>
    <x v="0"/>
    <m/>
    <s v="一般兼任教師"/>
    <s v="非藝術設計類"/>
    <n v="0"/>
    <s v="無"/>
    <s v="無"/>
    <s v="無"/>
    <s v="講師"/>
    <s v="(一○五)中大聘兼字第○○○九一號"/>
    <s v="現職未經審定"/>
    <s v="國內公立"/>
    <s v="國立東華大學"/>
    <s v="創作與英語文學研究所"/>
    <s v="碩士"/>
    <n v="4"/>
    <s v="古典詩詞、創作、現代詩、自然文學"/>
    <n v="1"/>
    <s v="是"/>
    <s v="否"/>
    <m/>
    <s v="任教中"/>
    <m/>
    <m/>
    <m/>
    <s v="否"/>
    <m/>
    <s v="否"/>
    <s v="否"/>
    <s v="否"/>
    <m/>
    <m/>
    <s v="否"/>
    <m/>
    <m/>
    <s v="否"/>
    <m/>
    <s v="本校中文系博士班學生"/>
    <m/>
  </r>
  <r>
    <x v="0"/>
    <s v="國立中央大學"/>
    <x v="6"/>
    <x v="0"/>
    <s v="呂文翠"/>
    <s v="女"/>
    <n v="60"/>
    <n v="10"/>
    <s v="0"/>
    <x v="13"/>
    <s v="編制內"/>
    <x v="1"/>
    <s v="B"/>
    <n v="524"/>
    <s v="系所"/>
    <x v="0"/>
    <m/>
    <s v="一般教師"/>
    <s v="非藝術設計類"/>
    <n v="0"/>
    <s v="無"/>
    <s v="教授"/>
    <s v="教字第141541號"/>
    <s v="教授"/>
    <s v="(一○五)中大聘字第○○三四七號"/>
    <s v="現職經教育部審定合格"/>
    <s v="國內私立"/>
    <s v="私立輔仁大學"/>
    <s v="比較文學研究所"/>
    <s v="博士"/>
    <n v="5"/>
    <s v="比較文學方法論、 晚清小說與文化概論、都市文學、戰後台灣小說"/>
    <n v="1"/>
    <s v="是"/>
    <s v="否"/>
    <m/>
    <s v="任教中"/>
    <m/>
    <m/>
    <m/>
    <s v="否"/>
    <m/>
    <s v="否"/>
    <s v="否"/>
    <s v="否"/>
    <m/>
    <m/>
    <s v="否"/>
    <m/>
    <m/>
    <s v="否"/>
    <m/>
    <m/>
    <m/>
  </r>
  <r>
    <x v="0"/>
    <s v="國立中央大學"/>
    <x v="6"/>
    <x v="0"/>
    <s v="岑溢成"/>
    <s v="男"/>
    <n v="41"/>
    <n v="4"/>
    <s v="0"/>
    <x v="13"/>
    <s v="編制內"/>
    <x v="1"/>
    <s v="B"/>
    <n v="524"/>
    <s v="系所"/>
    <x v="0"/>
    <m/>
    <s v="一般教師"/>
    <s v="非藝術設計類"/>
    <n v="0"/>
    <s v="無"/>
    <s v="教授"/>
    <s v="教字第006785號"/>
    <s v="教授"/>
    <s v="(一○四)中大聘字第○○○三一號"/>
    <s v="現職經教育部審定合格"/>
    <s v="境外"/>
    <s v="香港新亞學院"/>
    <s v="中文研究所"/>
    <s v="博士"/>
    <n v="6"/>
    <s v="經學、小學、文學理論、當代西洋哲學"/>
    <n v="2"/>
    <s v="是"/>
    <s v="否"/>
    <m/>
    <s v="任教中"/>
    <m/>
    <m/>
    <m/>
    <s v="否"/>
    <m/>
    <s v="否"/>
    <s v="否"/>
    <s v="否"/>
    <m/>
    <m/>
    <s v="否"/>
    <m/>
    <m/>
    <s v="否"/>
    <m/>
    <m/>
    <m/>
  </r>
  <r>
    <x v="0"/>
    <s v="國立中央大學"/>
    <x v="6"/>
    <x v="0"/>
    <s v="李元皓"/>
    <s v="男"/>
    <n v="57"/>
    <n v="8"/>
    <s v="0"/>
    <x v="13"/>
    <s v="編制內"/>
    <x v="1"/>
    <s v="B"/>
    <n v="524"/>
    <s v="系所"/>
    <x v="0"/>
    <m/>
    <s v="一般教師"/>
    <s v="非藝術設計類"/>
    <n v="0"/>
    <s v="無"/>
    <s v="副教授"/>
    <s v="副字第141055號"/>
    <s v="副教授"/>
    <s v="(一○四)中大聘字第○○三八五號"/>
    <s v="現職經教育部審定合格"/>
    <s v="國內公立"/>
    <s v="國立清華大學"/>
    <s v="中文系"/>
    <s v="博士"/>
    <n v="10"/>
    <s v="戲曲表演研究,戲曲史,當代戲曲,俗文學"/>
    <n v="2"/>
    <s v="是"/>
    <s v="否"/>
    <m/>
    <s v="任教中"/>
    <m/>
    <m/>
    <m/>
    <s v="否"/>
    <m/>
    <s v="否"/>
    <s v="否"/>
    <s v="否"/>
    <m/>
    <m/>
    <s v="否"/>
    <m/>
    <m/>
    <s v="否"/>
    <m/>
    <m/>
    <m/>
  </r>
  <r>
    <x v="0"/>
    <s v="國立中央大學"/>
    <x v="6"/>
    <x v="0"/>
    <s v="李宜學"/>
    <s v="男"/>
    <n v="64"/>
    <n v="3"/>
    <s v="0"/>
    <x v="13"/>
    <s v="編制內"/>
    <x v="1"/>
    <s v="B"/>
    <n v="524"/>
    <s v="系所"/>
    <x v="0"/>
    <m/>
    <s v="一般教師"/>
    <s v="非藝術設計類"/>
    <n v="0"/>
    <s v="無"/>
    <s v="助理教授"/>
    <s v="助理字第029878號"/>
    <s v="助理教授"/>
    <s v="(一○四)中大聘字第○○○四一號"/>
    <s v="現職經教育部審定合格"/>
    <s v="國內公立"/>
    <s v="國立清華大學"/>
    <s v="中國語文學系"/>
    <s v="博士"/>
    <n v="10"/>
    <s v="李商隱詩、唐詩、中國文學批評"/>
    <n v="2"/>
    <s v="是"/>
    <s v="否"/>
    <m/>
    <s v="任教中"/>
    <m/>
    <m/>
    <m/>
    <s v="否"/>
    <m/>
    <s v="否"/>
    <s v="否"/>
    <s v="否"/>
    <m/>
    <m/>
    <s v="否"/>
    <m/>
    <m/>
    <s v="否"/>
    <m/>
    <m/>
    <m/>
  </r>
  <r>
    <x v="0"/>
    <s v="國立中央大學"/>
    <x v="6"/>
    <x v="0"/>
    <s v="李淑萍"/>
    <s v="女"/>
    <n v="55"/>
    <n v="12"/>
    <s v="0"/>
    <x v="13"/>
    <s v="編制內"/>
    <x v="1"/>
    <s v="B"/>
    <n v="524"/>
    <s v="系所"/>
    <x v="0"/>
    <m/>
    <s v="一般教師"/>
    <s v="非藝術設計類"/>
    <n v="0"/>
    <s v="無"/>
    <s v="副教授"/>
    <s v="副字第037501號"/>
    <s v="副教授"/>
    <s v="(一○五)中大聘字第○○○三五號"/>
    <s v="現職經教育部審定合格"/>
    <s v="國內公立"/>
    <s v="國立中央大學"/>
    <s v="中國語文學系"/>
    <s v="博士"/>
    <n v="8"/>
    <s v="文字學、訓詁學、漢字文化、字詞典編纂"/>
    <n v="2"/>
    <s v="是"/>
    <s v="否"/>
    <m/>
    <s v="任教中"/>
    <m/>
    <m/>
    <m/>
    <s v="否"/>
    <m/>
    <s v="否"/>
    <s v="否"/>
    <s v="否"/>
    <m/>
    <m/>
    <s v="否"/>
    <m/>
    <m/>
    <s v="否"/>
    <m/>
    <m/>
    <m/>
  </r>
  <r>
    <x v="0"/>
    <s v="國立中央大學"/>
    <x v="6"/>
    <x v="0"/>
    <s v="李瑞騰"/>
    <s v="男"/>
    <n v="41"/>
    <n v="8"/>
    <s v="0"/>
    <x v="13"/>
    <s v="編制內"/>
    <x v="1"/>
    <s v="B"/>
    <n v="524"/>
    <s v="系所"/>
    <x v="0"/>
    <s v="客家語文暨社會科學學系"/>
    <s v="一般教師"/>
    <s v="非藝術設計類"/>
    <n v="0"/>
    <s v="無"/>
    <s v="教授"/>
    <s v="教字第008972號"/>
    <s v="教授"/>
    <s v="(一○四)中大聘字第○○○三二號"/>
    <s v="現職經教育部審定合格"/>
    <s v="國內私立"/>
    <s v="私立中國文化大學"/>
    <s v="中國語文學系"/>
    <s v="博士"/>
    <n v="3"/>
    <s v="中國古典詩、晚清文學、臺灣現代文學、東南亞華語文學、出版學"/>
    <n v="2"/>
    <s v="是"/>
    <s v="否"/>
    <m/>
    <s v="任教中"/>
    <m/>
    <m/>
    <m/>
    <s v="否"/>
    <m/>
    <s v="否"/>
    <s v="否"/>
    <s v="否"/>
    <m/>
    <m/>
    <s v="否"/>
    <m/>
    <m/>
    <s v="否"/>
    <m/>
    <m/>
    <m/>
  </r>
  <r>
    <x v="0"/>
    <s v="國立中央大學"/>
    <x v="6"/>
    <x v="0"/>
    <s v="卓清芬"/>
    <s v="女"/>
    <n v="54"/>
    <n v="8"/>
    <s v="0"/>
    <x v="13"/>
    <s v="編制內"/>
    <x v="1"/>
    <s v="B"/>
    <n v="524"/>
    <s v="系所"/>
    <x v="0"/>
    <m/>
    <s v="一般教師"/>
    <s v="非藝術設計類"/>
    <n v="0"/>
    <s v="無"/>
    <s v="副教授"/>
    <s v="副字第038534號"/>
    <s v="副教授"/>
    <s v="(一○五)中大聘字第○○○三六號"/>
    <s v="現職經教育部審定合格"/>
    <s v="國內公立"/>
    <s v="國立臺灣大學"/>
    <s v="中國語文學系"/>
    <s v="博士"/>
    <n v="8"/>
    <s v="詞學、詩學"/>
    <n v="2"/>
    <s v="是"/>
    <s v="否"/>
    <m/>
    <s v="任教中"/>
    <m/>
    <m/>
    <m/>
    <s v="否"/>
    <m/>
    <s v="否"/>
    <s v="否"/>
    <s v="否"/>
    <m/>
    <m/>
    <s v="否"/>
    <m/>
    <m/>
    <s v="否"/>
    <m/>
    <m/>
    <m/>
  </r>
  <r>
    <x v="0"/>
    <s v="國立中央大學"/>
    <x v="6"/>
    <x v="0"/>
    <s v="孫玫"/>
    <s v="男"/>
    <n v="44"/>
    <n v="11"/>
    <s v="104"/>
    <x v="3"/>
    <s v="編制內"/>
    <x v="1"/>
    <s v="B"/>
    <n v="524"/>
    <s v="系所"/>
    <x v="0"/>
    <m/>
    <s v="一般教師"/>
    <s v="非藝術設計類"/>
    <n v="0"/>
    <s v="無"/>
    <s v="教授"/>
    <s v="教字第015822號"/>
    <s v="教授"/>
    <s v="(一○四)中大聘字第○○○三三號"/>
    <s v="現職經教育部審定合格"/>
    <s v="境外"/>
    <s v="美國University of Hawaii"/>
    <s v="戲劇系"/>
    <s v="博士"/>
    <n v="6"/>
    <s v="中國戲曲、比較戲劇、跨文化研究"/>
    <n v="2"/>
    <s v="是"/>
    <s v="否"/>
    <m/>
    <s v="任教中"/>
    <m/>
    <m/>
    <m/>
    <s v="否"/>
    <m/>
    <s v="否"/>
    <s v="否"/>
    <s v="否"/>
    <m/>
    <m/>
    <s v="否"/>
    <m/>
    <m/>
    <s v="否"/>
    <m/>
    <m/>
    <m/>
  </r>
  <r>
    <x v="0"/>
    <s v="國立中央大學"/>
    <x v="6"/>
    <x v="0"/>
    <s v="孫致文"/>
    <s v="男"/>
    <n v="62"/>
    <n v="8"/>
    <s v="0"/>
    <x v="13"/>
    <s v="編制內"/>
    <x v="1"/>
    <s v="B"/>
    <n v="524"/>
    <s v="系所"/>
    <x v="0"/>
    <m/>
    <s v="一般教師"/>
    <s v="非藝術設計類"/>
    <n v="0"/>
    <s v="無"/>
    <s v="副教授"/>
    <s v="副字第141062號"/>
    <s v="副教授"/>
    <s v="(一○五)中大聘字第○○○三七號"/>
    <s v="現職經教育部審定合格"/>
    <s v="國內公立"/>
    <s v="國立中央大學"/>
    <s v="中國語文學系"/>
    <s v="博士"/>
    <n v="9"/>
    <s v="經學(三禮、清代經學)、文獻學、戲曲"/>
    <n v="2"/>
    <s v="是"/>
    <s v="否"/>
    <m/>
    <s v="任教中"/>
    <m/>
    <m/>
    <m/>
    <s v="否"/>
    <m/>
    <s v="否"/>
    <s v="否"/>
    <s v="否"/>
    <m/>
    <m/>
    <s v="否"/>
    <m/>
    <m/>
    <s v="否"/>
    <m/>
    <m/>
    <m/>
  </r>
  <r>
    <x v="0"/>
    <s v="國立中央大學"/>
    <x v="6"/>
    <x v="0"/>
    <s v="莊宜文"/>
    <s v="女"/>
    <n v="62"/>
    <n v="8"/>
    <s v="0"/>
    <x v="13"/>
    <s v="編制內"/>
    <x v="1"/>
    <s v="B"/>
    <n v="524"/>
    <s v="系所"/>
    <x v="0"/>
    <m/>
    <s v="一般教師"/>
    <s v="非藝術設計類"/>
    <n v="0"/>
    <s v="無"/>
    <s v="副教授"/>
    <s v="副字第041279號"/>
    <s v="副教授"/>
    <s v="(一○五)中大聘字第○○○三八號"/>
    <s v="現職經教育部審定合格"/>
    <s v="國內私立"/>
    <s v="私立東吳大學"/>
    <s v="中國語文學系"/>
    <s v="博士"/>
    <n v="7"/>
    <s v="現代小說、台灣文學、張愛玲研究、文學改編影劇"/>
    <n v="2"/>
    <s v="是"/>
    <s v="否"/>
    <m/>
    <s v="任教中"/>
    <m/>
    <m/>
    <m/>
    <s v="否"/>
    <m/>
    <s v="否"/>
    <s v="否"/>
    <s v="否"/>
    <m/>
    <m/>
    <s v="否"/>
    <m/>
    <m/>
    <s v="否"/>
    <m/>
    <m/>
    <m/>
  </r>
  <r>
    <x v="0"/>
    <s v="國立中央大學"/>
    <x v="6"/>
    <x v="0"/>
    <s v="郭永吉"/>
    <s v="男"/>
    <n v="60"/>
    <n v="11"/>
    <s v="0"/>
    <x v="13"/>
    <s v="編制內"/>
    <x v="1"/>
    <s v="B"/>
    <n v="524"/>
    <s v="系所"/>
    <x v="0"/>
    <m/>
    <s v="一般教師"/>
    <s v="非藝術設計類"/>
    <n v="0"/>
    <s v="無"/>
    <s v="副教授"/>
    <s v="副字第045993號"/>
    <s v="副教授"/>
    <s v="(一○五)中大聘字第○○○三九號"/>
    <s v="現職經教育部審定合格"/>
    <s v="國內公立"/>
    <s v="國立清華大學"/>
    <s v="中國語文學系"/>
    <s v="博士"/>
    <n v="9"/>
    <s v="漢魏六朝文化與思想、兩漢經學史、漢魏六朝辭賦學"/>
    <n v="2"/>
    <s v="是"/>
    <s v="否"/>
    <m/>
    <s v="任教中"/>
    <m/>
    <m/>
    <m/>
    <s v="否"/>
    <m/>
    <s v="否"/>
    <s v="否"/>
    <s v="否"/>
    <m/>
    <m/>
    <s v="否"/>
    <m/>
    <m/>
    <s v="否"/>
    <m/>
    <m/>
    <m/>
  </r>
  <r>
    <x v="0"/>
    <s v="國立中央大學"/>
    <x v="6"/>
    <x v="0"/>
    <s v="賀廣如"/>
    <s v="女"/>
    <n v="57"/>
    <n v="10"/>
    <s v="0"/>
    <x v="13"/>
    <s v="編制內"/>
    <x v="1"/>
    <s v="B"/>
    <n v="524"/>
    <s v="系所"/>
    <x v="0"/>
    <m/>
    <s v="一般教師"/>
    <s v="非藝術設計類"/>
    <n v="0"/>
    <s v="無"/>
    <s v="教授"/>
    <s v="教字第020523號"/>
    <s v="教授"/>
    <s v="(一○四)中大聘字第○○○三四號"/>
    <s v="現職經教育部審定合格"/>
    <s v="國內公立"/>
    <s v="國立臺灣大學"/>
    <s v="中國語文學系"/>
    <s v="博士"/>
    <n v="6"/>
    <s v="經學、明清學術史、中國思想史"/>
    <n v="2"/>
    <s v="是"/>
    <s v="否"/>
    <m/>
    <s v="任教中"/>
    <m/>
    <m/>
    <m/>
    <s v="否"/>
    <m/>
    <s v="否"/>
    <s v="否"/>
    <s v="否"/>
    <m/>
    <m/>
    <s v="否"/>
    <m/>
    <m/>
    <s v="否"/>
    <m/>
    <m/>
    <m/>
  </r>
  <r>
    <x v="0"/>
    <s v="國立中央大學"/>
    <x v="6"/>
    <x v="0"/>
    <s v="楊自平"/>
    <s v="女"/>
    <n v="59"/>
    <n v="6"/>
    <s v="0"/>
    <x v="13"/>
    <s v="編制內"/>
    <x v="1"/>
    <s v="B"/>
    <n v="524"/>
    <s v="系所"/>
    <x v="0"/>
    <m/>
    <s v="一般教師"/>
    <s v="非藝術設計類"/>
    <n v="0"/>
    <s v="無"/>
    <s v="教授"/>
    <s v="教字第020520號"/>
    <s v="教授"/>
    <s v="(一○五)中大聘字第○○○三四號"/>
    <s v="現職經教育部審定合格"/>
    <s v="國內公立"/>
    <s v="國立中央大學"/>
    <s v="中國語文學系"/>
    <s v="博士"/>
    <n v="6"/>
    <s v="易學、論語、孟子、荀子、宋明儒學、三國學、史記"/>
    <n v="2"/>
    <s v="是"/>
    <s v="否"/>
    <m/>
    <s v="任教中"/>
    <m/>
    <m/>
    <m/>
    <s v="否"/>
    <m/>
    <s v="否"/>
    <s v="否"/>
    <s v="否"/>
    <m/>
    <m/>
    <s v="否"/>
    <m/>
    <m/>
    <s v="否"/>
    <m/>
    <m/>
    <m/>
  </r>
  <r>
    <x v="0"/>
    <s v="國立中央大學"/>
    <x v="6"/>
    <x v="0"/>
    <s v="葉振富"/>
    <s v="男"/>
    <n v="45"/>
    <n v="8"/>
    <s v="0"/>
    <x v="13"/>
    <s v="編制內"/>
    <x v="1"/>
    <s v="B"/>
    <n v="524"/>
    <s v="系所"/>
    <x v="0"/>
    <m/>
    <s v="一般教師"/>
    <s v="非藝術設計類"/>
    <n v="0"/>
    <s v="無"/>
    <s v="教授"/>
    <s v="教字第141536號"/>
    <s v="教授"/>
    <s v="(一○五)中大聘字第○○三四六號"/>
    <s v="現職經教育部審定合格"/>
    <s v="國內私立"/>
    <s v="私立輔仁大學"/>
    <s v="比較文學研究所"/>
    <s v="博士"/>
    <n v="0"/>
    <s v="臺灣文學、現代文學、文學創作、飲食文化、現代文學理論"/>
    <n v="1"/>
    <s v="是"/>
    <s v="否"/>
    <m/>
    <s v="帶職帶薪"/>
    <s v="休假研究"/>
    <m/>
    <m/>
    <s v="否"/>
    <m/>
    <s v="否"/>
    <s v="否"/>
    <s v="否"/>
    <m/>
    <m/>
    <s v="否"/>
    <m/>
    <m/>
    <s v="否"/>
    <m/>
    <m/>
    <m/>
  </r>
  <r>
    <x v="0"/>
    <s v="國立中央大學"/>
    <x v="6"/>
    <x v="0"/>
    <s v="廖湘美"/>
    <s v="女"/>
    <n v="56"/>
    <n v="7"/>
    <s v="0"/>
    <x v="13"/>
    <s v="編制內"/>
    <x v="1"/>
    <s v="B"/>
    <n v="524"/>
    <s v="系所"/>
    <x v="0"/>
    <m/>
    <s v="一般教師"/>
    <s v="非藝術設計類"/>
    <n v="0"/>
    <s v="無"/>
    <s v="副教授"/>
    <s v="副字第028164號"/>
    <s v="副教授"/>
    <s v="(一○五)中大聘字第○○○四一號"/>
    <s v="現職經教育部審定合格"/>
    <s v="國內公立"/>
    <s v="國立臺灣師範大學"/>
    <s v="國文研究所"/>
    <s v="博士"/>
    <n v="8"/>
    <s v="聲韻學、漢語方言學、社會語言學"/>
    <n v="2"/>
    <s v="是"/>
    <s v="否"/>
    <m/>
    <s v="任教中"/>
    <m/>
    <m/>
    <m/>
    <s v="否"/>
    <m/>
    <s v="否"/>
    <s v="否"/>
    <s v="否"/>
    <m/>
    <m/>
    <s v="否"/>
    <m/>
    <m/>
    <s v="否"/>
    <m/>
    <m/>
    <m/>
  </r>
  <r>
    <x v="0"/>
    <s v="國立中央大學"/>
    <x v="6"/>
    <x v="0"/>
    <s v="劉德明"/>
    <s v="男"/>
    <n v="57"/>
    <n v="4"/>
    <s v="0"/>
    <x v="13"/>
    <s v="編制內"/>
    <x v="1"/>
    <s v="B"/>
    <n v="524"/>
    <s v="系所"/>
    <x v="0"/>
    <m/>
    <s v="一般教師"/>
    <s v="非藝術設計類"/>
    <n v="0"/>
    <s v="無"/>
    <s v="副教授"/>
    <s v="副字第031548號"/>
    <s v="副教授"/>
    <s v="(一○五)中大聘字第○○○四○號"/>
    <s v="現職經教育部審定合格"/>
    <s v="國內公立"/>
    <s v="國立中央大學"/>
    <s v="(中)國文學系"/>
    <s v="博士"/>
    <n v="9"/>
    <s v="春秋學、中國學術思想史、經典解釋學"/>
    <n v="2"/>
    <s v="是"/>
    <s v="否"/>
    <m/>
    <s v="任教中"/>
    <m/>
    <m/>
    <m/>
    <s v="否"/>
    <m/>
    <s v="否"/>
    <s v="否"/>
    <s v="否"/>
    <m/>
    <m/>
    <s v="否"/>
    <m/>
    <m/>
    <s v="否"/>
    <m/>
    <m/>
    <m/>
  </r>
  <r>
    <x v="0"/>
    <s v="國立中央大學"/>
    <x v="6"/>
    <x v="0"/>
    <s v="龍亞珍"/>
    <s v="女"/>
    <n v="46"/>
    <n v="5"/>
    <s v="0"/>
    <x v="13"/>
    <s v="編制內"/>
    <x v="1"/>
    <s v="B"/>
    <n v="524"/>
    <s v="系所"/>
    <x v="0"/>
    <m/>
    <s v="一般教師"/>
    <s v="非藝術設計類"/>
    <n v="0"/>
    <s v="無"/>
    <s v="講師"/>
    <s v="講字第029077號"/>
    <s v="講師"/>
    <s v="(一○四)中大聘字第○○○三九號"/>
    <s v="現職經教育部審定合格"/>
    <s v="國內公立"/>
    <s v="國立政治大學"/>
    <s v="中國語文學系"/>
    <s v="博士"/>
    <n v="7"/>
    <s v="中國古代神話、中國古代山嶽信仰與祭祀"/>
    <n v="2"/>
    <s v="是"/>
    <s v="否"/>
    <m/>
    <s v="任教中"/>
    <m/>
    <m/>
    <m/>
    <s v="否"/>
    <m/>
    <s v="否"/>
    <s v="否"/>
    <s v="否"/>
    <m/>
    <m/>
    <s v="否"/>
    <m/>
    <m/>
    <s v="否"/>
    <m/>
    <m/>
    <m/>
  </r>
  <r>
    <x v="0"/>
    <s v="國立中央大學"/>
    <x v="6"/>
    <x v="0"/>
    <s v="康珮"/>
    <s v="女"/>
    <n v="64"/>
    <n v="5"/>
    <s v="0"/>
    <x v="13"/>
    <s v="編制外"/>
    <x v="1"/>
    <s v="B"/>
    <n v="524"/>
    <s v="系所"/>
    <x v="0"/>
    <m/>
    <s v="專案教學人員"/>
    <s v="非藝術設計類"/>
    <n v="0"/>
    <s v="無"/>
    <s v="助理教授"/>
    <s v="助理字第025241號"/>
    <s v="助理教授"/>
    <s v="(一○五)中大聘專字第○○○一三號"/>
    <s v="現職經教育部審定合格"/>
    <s v="國內公立"/>
    <s v="國立中央大學"/>
    <s v="中國語文學系"/>
    <s v="博士"/>
    <n v="9"/>
    <s v="中國古典小說、中國思想"/>
    <n v="1"/>
    <s v="是"/>
    <s v="否"/>
    <m/>
    <s v="任教中"/>
    <m/>
    <m/>
    <m/>
    <s v="否"/>
    <m/>
    <s v="否"/>
    <s v="否"/>
    <s v="否"/>
    <m/>
    <m/>
    <s v="否"/>
    <m/>
    <m/>
    <s v="否"/>
    <m/>
    <m/>
    <m/>
  </r>
  <r>
    <x v="0"/>
    <s v="國立中央大學"/>
    <x v="6"/>
    <x v="0"/>
    <s v="鄭芳祥"/>
    <s v="男"/>
    <n v="67"/>
    <n v="9"/>
    <s v="0"/>
    <x v="13"/>
    <s v="編制外"/>
    <x v="1"/>
    <s v="B"/>
    <n v="524"/>
    <s v="系所"/>
    <x v="0"/>
    <m/>
    <s v="專案教學人員"/>
    <s v="非藝術設計類"/>
    <n v="0"/>
    <s v="無"/>
    <s v="助理教授"/>
    <s v="助理字第033374號"/>
    <s v="助理教授"/>
    <s v="(一○五)中大聘專字第○○○一四號"/>
    <s v="現職經教育部審定合格"/>
    <s v="國內公立"/>
    <s v="國立成功大學"/>
    <s v="中國文學系"/>
    <s v="博士"/>
    <n v="8"/>
    <s v="古典散文、宋代文學"/>
    <n v="1"/>
    <s v="是"/>
    <s v="否"/>
    <m/>
    <s v="任教中"/>
    <m/>
    <m/>
    <m/>
    <s v="否"/>
    <m/>
    <s v="否"/>
    <s v="否"/>
    <s v="否"/>
    <m/>
    <m/>
    <s v="否"/>
    <m/>
    <m/>
    <s v="否"/>
    <m/>
    <m/>
    <m/>
  </r>
  <r>
    <x v="0"/>
    <s v="國立中央大學"/>
    <x v="6"/>
    <x v="0"/>
    <s v="丁乃非"/>
    <s v="女"/>
    <n v="49"/>
    <n v="8"/>
    <s v="0"/>
    <x v="13"/>
    <s v="編制內"/>
    <x v="1"/>
    <s v="B"/>
    <n v="525"/>
    <s v="系所"/>
    <x v="19"/>
    <m/>
    <s v="一般教師"/>
    <s v="非藝術設計類"/>
    <n v="0"/>
    <s v="無"/>
    <s v="教授"/>
    <s v="教字第010756號"/>
    <s v="教授"/>
    <s v="(一○四)中大聘字第○○○四二號"/>
    <s v="現職經教育部審定合格"/>
    <s v="境外"/>
    <s v="美國University of California, Berkeley"/>
    <s v="比較文學研究所"/>
    <s v="博士"/>
    <n v="6"/>
    <s v="性別研究、文化研究、小說閱讀理論、女性主義之性別政治"/>
    <n v="2"/>
    <s v="是"/>
    <s v="否"/>
    <m/>
    <s v="任教中"/>
    <m/>
    <m/>
    <m/>
    <s v="否"/>
    <m/>
    <s v="否"/>
    <s v="否"/>
    <s v="否"/>
    <m/>
    <m/>
    <s v="否"/>
    <m/>
    <m/>
    <s v="否"/>
    <m/>
    <m/>
    <m/>
  </r>
  <r>
    <x v="0"/>
    <s v="國立中央大學"/>
    <x v="6"/>
    <x v="0"/>
    <s v="司徒尉"/>
    <s v="男"/>
    <n v="42"/>
    <n v="10"/>
    <s v="403"/>
    <x v="12"/>
    <s v="編制內"/>
    <x v="1"/>
    <s v="B"/>
    <n v="525"/>
    <s v="系所"/>
    <x v="19"/>
    <m/>
    <s v="一般教師"/>
    <s v="非藝術設計類"/>
    <n v="0"/>
    <s v="無"/>
    <s v="教授"/>
    <s v="教字第019782號"/>
    <s v="教授"/>
    <s v="(一○五)中大聘字第○○○四二號"/>
    <s v="現職經教育部審定合格"/>
    <s v="境外"/>
    <s v="美國The University of Chicago"/>
    <s v="英(國)語(文)學系"/>
    <s v="博士"/>
    <n v="9"/>
    <s v="美國文學歷史與文化研究、電影與大眾文化研究、書與讀的歷史、情感研究"/>
    <n v="2"/>
    <s v="是"/>
    <s v="否"/>
    <m/>
    <s v="任教中"/>
    <m/>
    <m/>
    <m/>
    <s v="否"/>
    <m/>
    <s v="否"/>
    <s v="否"/>
    <s v="否"/>
    <m/>
    <m/>
    <s v="否"/>
    <m/>
    <m/>
    <s v="否"/>
    <m/>
    <m/>
    <m/>
  </r>
  <r>
    <x v="0"/>
    <s v="國立中央大學"/>
    <x v="6"/>
    <x v="0"/>
    <s v="白大維"/>
    <s v="男"/>
    <n v="50"/>
    <n v="10"/>
    <s v="403"/>
    <x v="12"/>
    <s v="編制內"/>
    <x v="1"/>
    <s v="B"/>
    <n v="525"/>
    <s v="系所"/>
    <x v="19"/>
    <m/>
    <s v="一般教師"/>
    <s v="非藝術設計類"/>
    <n v="0"/>
    <s v="無"/>
    <s v="教授"/>
    <s v="教字第015706號"/>
    <s v="教授"/>
    <s v="(一○五)中大聘字第○○○四三號"/>
    <s v="現職經教育部審定合格"/>
    <s v="境外"/>
    <s v="美國New York University"/>
    <s v="比較文學研究所"/>
    <s v="博士"/>
    <n v="9"/>
    <s v="前衛藝術、藝術批判、比較文學、諷刺文學、金錢文化、文化研究"/>
    <n v="2"/>
    <s v="是"/>
    <s v="否"/>
    <m/>
    <s v="任教中"/>
    <m/>
    <m/>
    <m/>
    <s v="否"/>
    <m/>
    <s v="否"/>
    <s v="否"/>
    <s v="否"/>
    <m/>
    <m/>
    <s v="否"/>
    <m/>
    <m/>
    <s v="否"/>
    <m/>
    <m/>
    <m/>
  </r>
  <r>
    <x v="0"/>
    <s v="國立中央大學"/>
    <x v="6"/>
    <x v="0"/>
    <s v="白瑞梅"/>
    <s v="女"/>
    <n v="53"/>
    <n v="8"/>
    <s v="425"/>
    <x v="11"/>
    <s v="編制內"/>
    <x v="1"/>
    <s v="B"/>
    <n v="525"/>
    <s v="系所"/>
    <x v="19"/>
    <m/>
    <s v="一般教師"/>
    <s v="非藝術設計類"/>
    <n v="0"/>
    <s v="無"/>
    <s v="教授"/>
    <s v="教字第015767號"/>
    <s v="教授"/>
    <s v="(一○四)中大聘字第○○○四三號"/>
    <s v="現職經教育部審定合格"/>
    <s v="境外"/>
    <s v="美國University of California"/>
    <s v="外國語文學系"/>
    <s v="博士"/>
    <n v="9"/>
    <s v="現代主義文學、台灣詩、後殖民理論、美國文學、奇幻文學與視覺文化"/>
    <n v="2"/>
    <s v="是"/>
    <s v="否"/>
    <m/>
    <s v="任教中"/>
    <m/>
    <m/>
    <m/>
    <s v="否"/>
    <m/>
    <s v="否"/>
    <s v="否"/>
    <s v="否"/>
    <m/>
    <m/>
    <s v="否"/>
    <m/>
    <m/>
    <s v="否"/>
    <m/>
    <m/>
    <m/>
  </r>
  <r>
    <x v="0"/>
    <s v="國立中央大學"/>
    <x v="6"/>
    <x v="0"/>
    <s v="吳慧娟"/>
    <s v="女"/>
    <n v="66"/>
    <n v="12"/>
    <s v="0"/>
    <x v="13"/>
    <s v="編制內"/>
    <x v="1"/>
    <s v="B"/>
    <n v="525"/>
    <s v="系所"/>
    <x v="19"/>
    <m/>
    <s v="一般教師"/>
    <s v="非藝術設計類"/>
    <n v="0"/>
    <s v="無"/>
    <s v="助理教授"/>
    <s v="助理字第140853號"/>
    <s v="助理教授"/>
    <s v="(一○五)中大聘字第○○○四七號"/>
    <s v="現職經教育部審定合格"/>
    <s v="境外"/>
    <s v="美國賓州州立大學"/>
    <s v="Comparative Literature"/>
    <s v="博士"/>
    <n v="6"/>
    <s v="亞美文學、華語語系文學、經濟與文化"/>
    <n v="1"/>
    <s v="是"/>
    <s v="是"/>
    <s v="科技部「補助大專校院獎勵特殊優秀人才措施」、「補助大專校院延攬特殊優秀人才措施」專款經費"/>
    <s v="任教中"/>
    <m/>
    <m/>
    <m/>
    <s v="否"/>
    <m/>
    <s v="否"/>
    <s v="否"/>
    <s v="否"/>
    <m/>
    <m/>
    <s v="否"/>
    <m/>
    <m/>
    <s v="否"/>
    <m/>
    <m/>
    <m/>
  </r>
  <r>
    <x v="0"/>
    <s v="國立中央大學"/>
    <x v="6"/>
    <x v="0"/>
    <s v="李振亞"/>
    <s v="男"/>
    <n v="53"/>
    <n v="8"/>
    <s v="0"/>
    <x v="13"/>
    <s v="編制內"/>
    <x v="1"/>
    <s v="B"/>
    <n v="525"/>
    <s v="系所"/>
    <x v="19"/>
    <m/>
    <s v="一般教師"/>
    <s v="非藝術設計類"/>
    <n v="0"/>
    <s v="無"/>
    <s v="副教授"/>
    <s v="副字第024109號"/>
    <s v="副教授"/>
    <s v="(一○五)中大聘字第○○○四四號"/>
    <s v="現職經教育部審定合格"/>
    <s v="境外"/>
    <s v="美國The State University of New York"/>
    <s v="比較文學研究所"/>
    <s v="博士"/>
    <n v="9"/>
    <s v="馬克思文化、文學理論、電影研究、文藝復興時期英國文學"/>
    <n v="2"/>
    <s v="是"/>
    <s v="否"/>
    <m/>
    <s v="任教中"/>
    <m/>
    <m/>
    <m/>
    <s v="否"/>
    <m/>
    <s v="否"/>
    <s v="否"/>
    <s v="否"/>
    <m/>
    <m/>
    <s v="否"/>
    <m/>
    <m/>
    <s v="否"/>
    <m/>
    <m/>
    <m/>
  </r>
  <r>
    <x v="0"/>
    <s v="國立中央大學"/>
    <x v="6"/>
    <x v="0"/>
    <s v="周慧玲"/>
    <s v="女"/>
    <n v="51"/>
    <n v="9"/>
    <s v="0"/>
    <x v="13"/>
    <s v="編制內"/>
    <x v="1"/>
    <s v="B"/>
    <n v="525"/>
    <s v="系所"/>
    <x v="19"/>
    <m/>
    <s v="一般教師"/>
    <s v="非藝術設計類"/>
    <n v="0"/>
    <s v="無"/>
    <s v="教授"/>
    <s v="教字第018768號"/>
    <s v="教授"/>
    <s v="(一○四)中大聘字第○○○四四號"/>
    <s v="現職經教育部審定合格"/>
    <s v="境外"/>
    <s v="美國New York University"/>
    <s v="表演學研究所"/>
    <s v="博士"/>
    <n v="6"/>
    <s v="二十世紀表演理論、性別研究與表演理論、中國話劇電影史"/>
    <n v="2"/>
    <s v="是"/>
    <s v="否"/>
    <m/>
    <s v="任教中"/>
    <m/>
    <m/>
    <m/>
    <s v="否"/>
    <m/>
    <s v="否"/>
    <s v="否"/>
    <s v="否"/>
    <m/>
    <m/>
    <s v="否"/>
    <m/>
    <m/>
    <s v="否"/>
    <m/>
    <m/>
    <m/>
  </r>
  <r>
    <x v="0"/>
    <s v="國立中央大學"/>
    <x v="6"/>
    <x v="0"/>
    <s v="易鵬"/>
    <s v="男"/>
    <n v="48"/>
    <n v="3"/>
    <s v="0"/>
    <x v="13"/>
    <s v="編制內"/>
    <x v="1"/>
    <s v="B"/>
    <n v="525"/>
    <s v="系所"/>
    <x v="19"/>
    <m/>
    <s v="一般教師"/>
    <s v="非藝術設計類"/>
    <n v="0"/>
    <s v="無"/>
    <s v="副教授"/>
    <s v="副字第021497號"/>
    <s v="副教授"/>
    <s v="(一○四)中大聘字第○○○四六號"/>
    <s v="現職經教育部審定合格"/>
    <s v="國內公立"/>
    <s v="國立臺灣大學"/>
    <s v="外國語文學系"/>
    <s v="博士"/>
    <n v="3"/>
    <s v="英國文藝復興、精神分析、現代手稿研究，文本生成學、史賓賽"/>
    <n v="2"/>
    <s v="是"/>
    <s v="否"/>
    <m/>
    <s v="任教中"/>
    <m/>
    <m/>
    <m/>
    <s v="否"/>
    <m/>
    <s v="否"/>
    <s v="否"/>
    <s v="否"/>
    <m/>
    <m/>
    <s v="否"/>
    <m/>
    <m/>
    <s v="否"/>
    <m/>
    <m/>
    <m/>
  </r>
  <r>
    <x v="0"/>
    <s v="國立中央大學"/>
    <x v="6"/>
    <x v="0"/>
    <s v="林文淇"/>
    <s v="男"/>
    <n v="52"/>
    <n v="5"/>
    <s v="0"/>
    <x v="13"/>
    <s v="編制內"/>
    <x v="1"/>
    <s v="B"/>
    <n v="525"/>
    <s v="系所"/>
    <x v="19"/>
    <m/>
    <s v="一般教師"/>
    <s v="非藝術設計類"/>
    <n v="0"/>
    <s v="無"/>
    <s v="教授"/>
    <s v="教字第018961號"/>
    <s v="教授"/>
    <s v="(一○四)中大聘字第○○○四五號"/>
    <s v="現職經教育部審定合格"/>
    <s v="境外"/>
    <s v="美國The State University of New York"/>
    <s v="比較文學研究所"/>
    <s v="博士"/>
    <n v="6"/>
    <s v="電影研究、華語電影、侯孝賢、電影翻譯、台灣電影"/>
    <n v="2"/>
    <s v="是"/>
    <s v="否"/>
    <m/>
    <s v="任教中"/>
    <m/>
    <m/>
    <m/>
    <s v="否"/>
    <m/>
    <s v="否"/>
    <s v="否"/>
    <s v="否"/>
    <m/>
    <m/>
    <s v="否"/>
    <m/>
    <m/>
    <s v="否"/>
    <m/>
    <m/>
    <m/>
  </r>
  <r>
    <x v="0"/>
    <s v="國立中央大學"/>
    <x v="6"/>
    <x v="0"/>
    <s v="林建廷"/>
    <s v="男"/>
    <n v="68"/>
    <n v="11"/>
    <s v="0"/>
    <x v="13"/>
    <s v="編制內"/>
    <x v="1"/>
    <s v="B"/>
    <n v="525"/>
    <s v="系所"/>
    <x v="19"/>
    <m/>
    <s v="一般教師"/>
    <s v="非藝術設計類"/>
    <n v="0"/>
    <s v="無"/>
    <s v="助理教授"/>
    <s v="助理字第140854號"/>
    <s v="助理教授"/>
    <s v="(一○五)中大聘字第○○○四八號"/>
    <s v="現職經教育部審定合格"/>
    <s v="境外"/>
    <s v="美國加州大學"/>
    <s v="Literature"/>
    <s v="博士"/>
    <n v="6"/>
    <s v="醫療現代性與生命政治、亞際文化研究、批判性種族（裔）研究"/>
    <n v="1"/>
    <s v="是"/>
    <s v="是"/>
    <s v="科技部「補助大專校院獎勵特殊優秀人才措施」、「補助大專校院延攬特殊優秀人才措施」專款經費"/>
    <s v="任教中"/>
    <m/>
    <m/>
    <m/>
    <s v="否"/>
    <m/>
    <s v="否"/>
    <s v="否"/>
    <s v="否"/>
    <m/>
    <m/>
    <s v="否"/>
    <m/>
    <m/>
    <s v="否"/>
    <m/>
    <m/>
    <m/>
  </r>
  <r>
    <x v="0"/>
    <s v="國立中央大學"/>
    <x v="6"/>
    <x v="0"/>
    <s v="林錥鋕"/>
    <s v="男"/>
    <n v="47"/>
    <n v="5"/>
    <s v="0"/>
    <x v="13"/>
    <s v="編制內"/>
    <x v="1"/>
    <s v="B"/>
    <n v="525"/>
    <s v="系所"/>
    <x v="19"/>
    <m/>
    <s v="一般教師"/>
    <s v="非藝術設計類"/>
    <n v="0"/>
    <s v="無"/>
    <s v="副教授"/>
    <s v="副字第017525號"/>
    <s v="副教授"/>
    <s v="(一○五)中大聘字第○○○四五號"/>
    <s v="現職經教育部審定合格"/>
    <s v="境外"/>
    <s v="美國Rice University"/>
    <s v="英(國)語(文)學系"/>
    <s v="博士"/>
    <n v="9"/>
    <s v="英國文藝復興、莎士比亞"/>
    <n v="2"/>
    <s v="是"/>
    <s v="否"/>
    <m/>
    <s v="任教中"/>
    <m/>
    <m/>
    <m/>
    <s v="否"/>
    <m/>
    <s v="否"/>
    <s v="否"/>
    <s v="否"/>
    <m/>
    <m/>
    <s v="否"/>
    <m/>
    <m/>
    <s v="否"/>
    <m/>
    <m/>
    <m/>
  </r>
  <r>
    <x v="0"/>
    <s v="國立中央大學"/>
    <x v="6"/>
    <x v="0"/>
    <s v="梁美雅"/>
    <s v="女"/>
    <n v="56"/>
    <n v="6"/>
    <s v="0"/>
    <x v="13"/>
    <s v="編制內"/>
    <x v="1"/>
    <s v="B"/>
    <n v="525"/>
    <s v="系所"/>
    <x v="19"/>
    <m/>
    <s v="一般教師"/>
    <s v="非藝術設計類"/>
    <n v="0"/>
    <s v="無"/>
    <s v="教授"/>
    <s v="教字第141529號"/>
    <s v="教授"/>
    <s v="(一○六)中大聘字第○○○四六號"/>
    <s v="現職經教育部審定合格"/>
    <s v="境外"/>
    <s v="美國Indiana University"/>
    <s v="語言教育學系"/>
    <s v="博士"/>
    <n v="0"/>
    <s v="社會認知語言學、電腦中介溝通、跨文化言談研究、多模態敘事分析"/>
    <n v="1"/>
    <s v="是"/>
    <s v="否"/>
    <m/>
    <s v="帶職帶薪"/>
    <s v="休假研究"/>
    <m/>
    <m/>
    <s v="否"/>
    <m/>
    <s v="否"/>
    <s v="否"/>
    <s v="否"/>
    <m/>
    <m/>
    <s v="否"/>
    <m/>
    <m/>
    <s v="否"/>
    <m/>
    <m/>
    <m/>
  </r>
  <r>
    <x v="0"/>
    <s v="國立中央大學"/>
    <x v="6"/>
    <x v="0"/>
    <s v="郭章瑞"/>
    <s v="男"/>
    <n v="46"/>
    <n v="10"/>
    <s v="0"/>
    <x v="13"/>
    <s v="編制內"/>
    <x v="1"/>
    <s v="B"/>
    <n v="525"/>
    <s v="系所"/>
    <x v="19"/>
    <m/>
    <s v="一般教師"/>
    <s v="非藝術設計類"/>
    <n v="0"/>
    <s v="無"/>
    <s v="副教授"/>
    <s v="副字第017519號"/>
    <s v="副教授"/>
    <s v="(一○四)中大聘字第○○○四八號"/>
    <s v="現職經教育部審定合格"/>
    <s v="境外"/>
    <s v="美國University of Rochester"/>
    <s v="英(國)語(文)學系"/>
    <s v="博士"/>
    <n v="9"/>
    <s v="英美詩歌、維多利亞文學、美國超越主義、19世紀英美文學、英國浪漫文學"/>
    <n v="2"/>
    <s v="是"/>
    <s v="否"/>
    <m/>
    <s v="任教中"/>
    <m/>
    <m/>
    <m/>
    <s v="否"/>
    <m/>
    <s v="否"/>
    <s v="否"/>
    <s v="否"/>
    <m/>
    <m/>
    <s v="否"/>
    <m/>
    <m/>
    <s v="否"/>
    <m/>
    <m/>
    <m/>
  </r>
  <r>
    <x v="0"/>
    <s v="國立中央大學"/>
    <x v="6"/>
    <x v="0"/>
    <s v="陳達希"/>
    <s v="男"/>
    <n v="72"/>
    <n v="5"/>
    <s v="104"/>
    <x v="3"/>
    <s v="編制內"/>
    <x v="1"/>
    <s v="B"/>
    <n v="525"/>
    <s v="系所"/>
    <x v="19"/>
    <m/>
    <s v="一般教師"/>
    <s v="非藝術設計類"/>
    <n v="0"/>
    <s v="無"/>
    <s v="助理教授"/>
    <s v="助理字第040191號"/>
    <s v="助理教授"/>
    <s v="(106)中大聘字第00004號"/>
    <s v="現職經教育部審定合格"/>
    <s v="境外"/>
    <s v="紐西蘭奧克蘭大學"/>
    <s v="語言學"/>
    <s v="博士"/>
    <n v="6"/>
    <s v="理論語言學、應用語言學、首語重複、語用學、實驗語言學"/>
    <n v="0.5"/>
    <s v="是"/>
    <s v="否"/>
    <m/>
    <s v="任教中"/>
    <m/>
    <m/>
    <m/>
    <s v="否"/>
    <m/>
    <s v="否"/>
    <s v="否"/>
    <s v="否"/>
    <m/>
    <m/>
    <s v="否"/>
    <m/>
    <m/>
    <s v="否"/>
    <m/>
    <m/>
    <m/>
  </r>
  <r>
    <x v="0"/>
    <s v="國立中央大學"/>
    <x v="6"/>
    <x v="0"/>
    <s v="曾安國"/>
    <s v="男"/>
    <n v="46"/>
    <n v="2"/>
    <s v="0"/>
    <x v="13"/>
    <s v="編制內"/>
    <x v="1"/>
    <s v="B"/>
    <n v="525"/>
    <s v="系所"/>
    <x v="19"/>
    <m/>
    <s v="一般教師"/>
    <s v="非藝術設計類"/>
    <n v="0"/>
    <s v="無"/>
    <s v="副教授"/>
    <s v="副字第026296號"/>
    <s v="副教授"/>
    <s v="(一○四)中大聘字第○○○四九號"/>
    <s v="現職經教育部審定合格"/>
    <s v="國內公立"/>
    <s v="國立臺灣師範大學"/>
    <s v="英(國)語(文)學系"/>
    <s v="博士"/>
    <n v="6"/>
    <s v="西方史詩傳統、自然書寫、現代英美文學"/>
    <n v="2"/>
    <s v="是"/>
    <s v="否"/>
    <m/>
    <s v="任教中"/>
    <m/>
    <m/>
    <m/>
    <s v="否"/>
    <m/>
    <s v="否"/>
    <s v="否"/>
    <s v="否"/>
    <m/>
    <m/>
    <s v="否"/>
    <m/>
    <m/>
    <s v="否"/>
    <m/>
    <m/>
    <m/>
  </r>
  <r>
    <x v="0"/>
    <s v="國立中央大學"/>
    <x v="6"/>
    <x v="0"/>
    <s v="黃道明"/>
    <s v="男"/>
    <n v="61"/>
    <n v="2"/>
    <s v="0"/>
    <x v="13"/>
    <s v="編制內"/>
    <x v="1"/>
    <s v="B"/>
    <n v="525"/>
    <s v="系所"/>
    <x v="19"/>
    <m/>
    <s v="一般教師"/>
    <s v="非藝術設計類"/>
    <n v="0"/>
    <s v="無"/>
    <s v="副教授"/>
    <s v="副字第041296號"/>
    <s v="副教授"/>
    <s v="(一○四)中大聘字第○○○五○號"/>
    <s v="現職經教育部審定合格"/>
    <s v="境外"/>
    <s v="英國University of Sussex"/>
    <s v="Dept of Media Studies"/>
    <s v="博士"/>
    <n v="6"/>
    <s v="酷兒研究、文化研究、媒體研究"/>
    <n v="2"/>
    <s v="是"/>
    <s v="否"/>
    <m/>
    <s v="任教中"/>
    <m/>
    <m/>
    <m/>
    <s v="否"/>
    <m/>
    <s v="否"/>
    <s v="否"/>
    <s v="否"/>
    <m/>
    <m/>
    <s v="否"/>
    <m/>
    <m/>
    <s v="否"/>
    <m/>
    <m/>
    <m/>
  </r>
  <r>
    <x v="0"/>
    <s v="國立中央大學"/>
    <x v="6"/>
    <x v="0"/>
    <s v="葉德宣"/>
    <s v="男"/>
    <n v="62"/>
    <n v="6"/>
    <s v="0"/>
    <x v="13"/>
    <s v="編制內"/>
    <x v="1"/>
    <s v="B"/>
    <n v="525"/>
    <s v="系所"/>
    <x v="19"/>
    <m/>
    <s v="一般教師"/>
    <s v="非藝術設計類"/>
    <n v="0"/>
    <s v="無"/>
    <s v="助理教授"/>
    <s v="助理字第027838號"/>
    <s v="助理教授"/>
    <s v="(一○四)中大聘字第○○○五三號"/>
    <s v="現職經教育部審定合格"/>
    <s v="境外"/>
    <s v="美國約翰霍普金斯大學"/>
    <s v="英(國)語(文)學系"/>
    <s v="博士"/>
    <n v="6"/>
    <s v="十九世紀英國文學、文學與文化理論、性別研究、情感研究"/>
    <n v="2"/>
    <s v="是"/>
    <s v="否"/>
    <m/>
    <s v="任教中"/>
    <m/>
    <m/>
    <m/>
    <s v="否"/>
    <m/>
    <s v="否"/>
    <s v="否"/>
    <s v="否"/>
    <m/>
    <m/>
    <s v="否"/>
    <m/>
    <m/>
    <s v="否"/>
    <m/>
    <m/>
    <m/>
  </r>
  <r>
    <x v="0"/>
    <s v="國立中央大學"/>
    <x v="6"/>
    <x v="0"/>
    <s v="戴芃儀"/>
    <s v="女"/>
    <n v="62"/>
    <n v="2"/>
    <s v="0"/>
    <x v="13"/>
    <s v="編制內"/>
    <x v="1"/>
    <s v="B"/>
    <n v="525"/>
    <s v="系所"/>
    <x v="19"/>
    <m/>
    <s v="一般教師"/>
    <s v="非藝術設計類"/>
    <n v="0"/>
    <s v="無"/>
    <s v="助理教授"/>
    <s v="助理字第037930號"/>
    <s v="助理教授"/>
    <s v="(一○四)中大聘字第○○○五四號"/>
    <s v="現職經教育部審定合格"/>
    <s v="境外"/>
    <s v="University of California, Irvine"/>
    <s v="Visual Studies"/>
    <s v="博士"/>
    <n v="6"/>
    <s v="動畫、新媒體研究、批判理論、精神分析"/>
    <n v="2"/>
    <s v="是"/>
    <s v="否"/>
    <m/>
    <s v="任教中"/>
    <m/>
    <m/>
    <m/>
    <s v="否"/>
    <m/>
    <s v="否"/>
    <s v="否"/>
    <s v="否"/>
    <m/>
    <m/>
    <s v="否"/>
    <m/>
    <m/>
    <s v="否"/>
    <m/>
    <m/>
    <m/>
  </r>
  <r>
    <x v="0"/>
    <s v="國立中央大學"/>
    <x v="6"/>
    <x v="0"/>
    <s v="林書劍"/>
    <s v="男"/>
    <n v="70"/>
    <n v="5"/>
    <s v="0"/>
    <x v="13"/>
    <s v="編制外"/>
    <x v="0"/>
    <s v="B"/>
    <n v="526"/>
    <s v="系所"/>
    <x v="10"/>
    <m/>
    <s v="一般兼任教師"/>
    <s v="非藝術設計類"/>
    <n v="0"/>
    <s v="無"/>
    <s v="無"/>
    <s v="無"/>
    <s v="講師"/>
    <s v="(一○五)中大聘兼字第○○○九九號"/>
    <s v="現職未經審定"/>
    <s v="國內私立"/>
    <s v="私立輔仁大學"/>
    <s v="法文"/>
    <s v="碩士"/>
    <n v="3"/>
    <s v="法國語文學"/>
    <n v="1"/>
    <s v="是"/>
    <s v="否"/>
    <m/>
    <s v="任教中"/>
    <m/>
    <m/>
    <m/>
    <s v="否"/>
    <m/>
    <s v="否"/>
    <s v="否"/>
    <s v="否"/>
    <m/>
    <m/>
    <s v="否"/>
    <m/>
    <m/>
    <s v="否"/>
    <m/>
    <s v="大園國際高中大學預修專班法文講師"/>
    <m/>
  </r>
  <r>
    <x v="0"/>
    <s v="國立中央大學"/>
    <x v="6"/>
    <x v="0"/>
    <s v="陳志明"/>
    <s v="男"/>
    <n v="43"/>
    <n v="11"/>
    <s v="0"/>
    <x v="13"/>
    <s v="編制外"/>
    <x v="0"/>
    <s v="B"/>
    <n v="526"/>
    <s v="系所"/>
    <x v="10"/>
    <m/>
    <s v="一般兼任教師"/>
    <s v="非藝術設計類"/>
    <n v="0"/>
    <s v="無"/>
    <s v="講師"/>
    <s v="講字第021073號"/>
    <s v="講師"/>
    <s v="(一○五)中大聘兼字第○○一○○號"/>
    <s v="現職經教育部審定合格"/>
    <s v="境外"/>
    <s v="法國 Universite de Grenoble III"/>
    <s v="語言學系"/>
    <s v="碩士"/>
    <n v="4"/>
    <s v="視聽教學,法語教學"/>
    <n v="1"/>
    <s v="是"/>
    <s v="否"/>
    <m/>
    <s v="任教中"/>
    <m/>
    <m/>
    <m/>
    <s v="否"/>
    <m/>
    <s v="否"/>
    <s v="否"/>
    <s v="否"/>
    <m/>
    <m/>
    <s v="否"/>
    <m/>
    <m/>
    <s v="是"/>
    <s v="退休(職、伍)給與人員"/>
    <m/>
    <m/>
  </r>
  <r>
    <x v="0"/>
    <s v="國立中央大學"/>
    <x v="6"/>
    <x v="0"/>
    <s v="劉宜"/>
    <s v="女"/>
    <n v="67"/>
    <n v="11"/>
    <s v="0"/>
    <x v="13"/>
    <s v="編制外"/>
    <x v="0"/>
    <s v="B"/>
    <n v="526"/>
    <s v="系所"/>
    <x v="10"/>
    <m/>
    <s v="一般兼任教師"/>
    <s v="非藝術設計類"/>
    <n v="0"/>
    <s v="無"/>
    <s v="無"/>
    <s v="無"/>
    <s v="講師"/>
    <s v="(106)中大聘兼字第00004號"/>
    <s v="現職未經審定"/>
    <s v="境外"/>
    <s v="法國巴黎第三大學"/>
    <s v="法語教學"/>
    <s v="碩士"/>
    <n v="4"/>
    <s v="法國文學、法語教學"/>
    <n v="0.5"/>
    <s v="是"/>
    <s v="否"/>
    <m/>
    <s v="任教中"/>
    <m/>
    <m/>
    <m/>
    <s v="否"/>
    <m/>
    <s v="否"/>
    <s v="否"/>
    <s v="否"/>
    <m/>
    <m/>
    <s v="否"/>
    <m/>
    <m/>
    <s v="否"/>
    <m/>
    <m/>
    <m/>
  </r>
  <r>
    <x v="0"/>
    <s v="國立中央大學"/>
    <x v="6"/>
    <x v="0"/>
    <s v="劉順一"/>
    <s v="男"/>
    <n v="47"/>
    <n v="2"/>
    <s v="0"/>
    <x v="13"/>
    <s v="編制外"/>
    <x v="0"/>
    <s v="B"/>
    <n v="526"/>
    <s v="系所"/>
    <x v="10"/>
    <m/>
    <s v="一般兼任教師"/>
    <s v="非藝術設計類"/>
    <n v="0"/>
    <s v="無"/>
    <s v="副教授"/>
    <s v="副字第024745號"/>
    <s v="副教授"/>
    <s v="(一○五)中大聘兼字第○○○九七號"/>
    <s v="現職經教育部審定合格"/>
    <s v="境外"/>
    <s v="法國Universite Stendhal Grenoble III"/>
    <s v="語言學類"/>
    <s v="博士"/>
    <n v="4"/>
    <s v="語用學,語言互動理論與分析,莫里哀戲劇"/>
    <n v="1"/>
    <s v="是"/>
    <s v="否"/>
    <m/>
    <s v="任教中"/>
    <m/>
    <m/>
    <m/>
    <s v="否"/>
    <m/>
    <s v="否"/>
    <s v="否"/>
    <s v="否"/>
    <m/>
    <m/>
    <s v="否"/>
    <m/>
    <m/>
    <s v="是"/>
    <s v="退休(職、伍)給與人員"/>
    <m/>
    <m/>
  </r>
  <r>
    <x v="0"/>
    <s v="國立中央大學"/>
    <x v="6"/>
    <x v="0"/>
    <s v="薩支遠"/>
    <s v="男"/>
    <n v="34"/>
    <n v="6"/>
    <s v="0"/>
    <x v="13"/>
    <s v="編制外"/>
    <x v="0"/>
    <s v="B"/>
    <n v="526"/>
    <s v="系所"/>
    <x v="10"/>
    <m/>
    <s v="一般兼任教師"/>
    <s v="非藝術設計類"/>
    <n v="0"/>
    <s v="無"/>
    <s v="副教授"/>
    <s v="副字第010507號"/>
    <s v="副教授"/>
    <s v="(一○五)中大聘兼字第○○○九八號"/>
    <s v="現職經教育部審定合格"/>
    <s v="境外"/>
    <s v="法國des Hautes Etudes en Sciences Social"/>
    <s v="歷史與文化"/>
    <s v="博士"/>
    <n v="4"/>
    <s v="歐盟研究,國際關係,口譯"/>
    <n v="1"/>
    <s v="是"/>
    <s v="否"/>
    <m/>
    <s v="任教中"/>
    <m/>
    <m/>
    <m/>
    <s v="否"/>
    <m/>
    <s v="否"/>
    <s v="否"/>
    <s v="否"/>
    <m/>
    <m/>
    <s v="否"/>
    <m/>
    <m/>
    <s v="是"/>
    <s v="退休(職、伍)給與人員"/>
    <s v="退休外交官"/>
    <m/>
  </r>
  <r>
    <x v="0"/>
    <s v="國立中央大學"/>
    <x v="6"/>
    <x v="0"/>
    <s v="甘佳平"/>
    <s v="女"/>
    <n v="70"/>
    <n v="8"/>
    <s v="0"/>
    <x v="13"/>
    <s v="編制內"/>
    <x v="1"/>
    <s v="B"/>
    <n v="526"/>
    <s v="系所"/>
    <x v="10"/>
    <m/>
    <s v="一般教師"/>
    <s v="非藝術設計類"/>
    <n v="0"/>
    <s v="無"/>
    <s v="副教授"/>
    <s v="副字第142618號"/>
    <s v="副教授"/>
    <s v="(一○五)中大聘字第○○○五二號"/>
    <s v="現職經教育部審定合格"/>
    <s v="境外"/>
    <s v="法國DELIVRE PAR univ.DAIX-MARSEILLEI"/>
    <s v="法國現代文學系"/>
    <s v="博士"/>
    <n v="8"/>
    <s v="法國十九世紀文學,法國貴族社會制度"/>
    <n v="2"/>
    <s v="是"/>
    <s v="否"/>
    <m/>
    <s v="任教中"/>
    <m/>
    <m/>
    <m/>
    <s v="否"/>
    <m/>
    <s v="否"/>
    <s v="否"/>
    <s v="否"/>
    <m/>
    <m/>
    <s v="否"/>
    <m/>
    <m/>
    <s v="否"/>
    <m/>
    <m/>
    <m/>
  </r>
  <r>
    <x v="0"/>
    <s v="國立中央大學"/>
    <x v="6"/>
    <x v="0"/>
    <s v="辛憶卿"/>
    <s v="女"/>
    <n v="47"/>
    <n v="9"/>
    <s v="0"/>
    <x v="13"/>
    <s v="編制內"/>
    <x v="1"/>
    <s v="B"/>
    <n v="526"/>
    <s v="系所"/>
    <x v="10"/>
    <m/>
    <s v="一般教師"/>
    <s v="非藝術設計類"/>
    <n v="0"/>
    <s v="無"/>
    <s v="講師"/>
    <s v="講字第037710號"/>
    <s v="講師"/>
    <s v="(一○五)中大聘字第○○○五○號"/>
    <s v="現職經教育部審定合格"/>
    <s v="境外"/>
    <s v="比利時Katholieke Universiteit Leuven"/>
    <s v="法國語文學系"/>
    <s v="碩士"/>
    <n v="10"/>
    <s v="法國文學,基礎法國文化"/>
    <n v="2"/>
    <s v="是"/>
    <s v="否"/>
    <m/>
    <s v="任教中"/>
    <m/>
    <m/>
    <m/>
    <s v="否"/>
    <m/>
    <s v="否"/>
    <s v="否"/>
    <s v="否"/>
    <m/>
    <m/>
    <s v="否"/>
    <m/>
    <m/>
    <s v="否"/>
    <m/>
    <m/>
    <m/>
  </r>
  <r>
    <x v="0"/>
    <s v="國立中央大學"/>
    <x v="6"/>
    <x v="0"/>
    <s v="林志芸"/>
    <s v="女"/>
    <n v="53"/>
    <n v="4"/>
    <s v="0"/>
    <x v="13"/>
    <s v="編制內"/>
    <x v="1"/>
    <s v="B"/>
    <n v="526"/>
    <s v="系所"/>
    <x v="10"/>
    <m/>
    <s v="一般教師"/>
    <s v="非藝術設計類"/>
    <n v="0"/>
    <s v="無"/>
    <s v="副教授"/>
    <s v="副字第022082號"/>
    <s v="副教授"/>
    <s v="(一○四)中大聘字第○○○五八號"/>
    <s v="現職經教育部審定合格"/>
    <s v="境外"/>
    <s v="Universite de Paris-Sorbonne (Paris IV)"/>
    <s v="法國語文學系"/>
    <s v="博士"/>
    <n v="9"/>
    <s v="法國小說的敘述現象,馬里伏作品研究"/>
    <n v="2"/>
    <s v="是"/>
    <s v="否"/>
    <m/>
    <s v="任教中"/>
    <m/>
    <m/>
    <m/>
    <s v="否"/>
    <m/>
    <s v="否"/>
    <s v="否"/>
    <s v="否"/>
    <m/>
    <m/>
    <s v="否"/>
    <m/>
    <m/>
    <s v="否"/>
    <m/>
    <m/>
    <m/>
  </r>
  <r>
    <x v="0"/>
    <s v="國立中央大學"/>
    <x v="6"/>
    <x v="0"/>
    <s v="林德祐"/>
    <s v="男"/>
    <n v="62"/>
    <n v="11"/>
    <s v="0"/>
    <x v="13"/>
    <s v="編制內"/>
    <x v="1"/>
    <s v="B"/>
    <n v="526"/>
    <s v="系所"/>
    <x v="10"/>
    <m/>
    <s v="一般教師"/>
    <s v="非藝術設計類"/>
    <n v="0"/>
    <s v="無"/>
    <s v="副教授"/>
    <s v="副字第045988號"/>
    <s v="副教授"/>
    <s v="(一○五)中大聘字第○○○四九號"/>
    <s v="現職經教育部審定合格"/>
    <s v="境外"/>
    <s v="法國 Universite paris VII"/>
    <s v="影像與文本符號學"/>
    <s v="博士"/>
    <n v="4"/>
    <s v="法國小說研究,文學批評,翻譯"/>
    <n v="2"/>
    <s v="是"/>
    <s v="否"/>
    <m/>
    <s v="任教中"/>
    <m/>
    <m/>
    <m/>
    <s v="否"/>
    <m/>
    <s v="否"/>
    <s v="否"/>
    <s v="否"/>
    <m/>
    <m/>
    <s v="否"/>
    <m/>
    <m/>
    <s v="否"/>
    <m/>
    <m/>
    <m/>
  </r>
  <r>
    <x v="0"/>
    <s v="國立中央大學"/>
    <x v="6"/>
    <x v="0"/>
    <s v="徐佳華"/>
    <s v="女"/>
    <n v="65"/>
    <n v="2"/>
    <s v="0"/>
    <x v="13"/>
    <s v="編制內"/>
    <x v="1"/>
    <s v="B"/>
    <n v="526"/>
    <s v="系所"/>
    <x v="10"/>
    <m/>
    <s v="一般教師"/>
    <s v="非藝術設計類"/>
    <n v="0"/>
    <s v="無"/>
    <s v="副教授"/>
    <s v="副字第142627號"/>
    <s v="副教授"/>
    <s v="(一○五)中大聘字第○○○五四號"/>
    <s v="現職經教育部審定合格"/>
    <s v="境外"/>
    <s v="法國新索邦巴黎第三大學"/>
    <s v="法國語言文學及文化"/>
    <s v="博士"/>
    <n v="7"/>
    <s v="法國文學"/>
    <n v="2"/>
    <s v="是"/>
    <s v="否"/>
    <m/>
    <s v="任教中"/>
    <m/>
    <m/>
    <m/>
    <s v="否"/>
    <m/>
    <s v="否"/>
    <s v="否"/>
    <s v="否"/>
    <m/>
    <m/>
    <s v="否"/>
    <m/>
    <m/>
    <s v="否"/>
    <m/>
    <m/>
    <m/>
  </r>
  <r>
    <x v="0"/>
    <s v="國立中央大學"/>
    <x v="6"/>
    <x v="0"/>
    <s v="翁振盛"/>
    <s v="男"/>
    <n v="56"/>
    <n v="7"/>
    <s v="0"/>
    <x v="13"/>
    <s v="編制內"/>
    <x v="1"/>
    <s v="B"/>
    <n v="526"/>
    <s v="系所"/>
    <x v="10"/>
    <m/>
    <s v="一般教師"/>
    <s v="非藝術設計類"/>
    <n v="0"/>
    <s v="無"/>
    <s v="助理教授"/>
    <s v="助理字第010930號"/>
    <s v="助理教授"/>
    <s v="(一○四)中大聘字第○○○六一號"/>
    <s v="現職經教育部審定合格"/>
    <s v="境外"/>
    <s v="法國 Universite de Nice"/>
    <s v="法國文學"/>
    <s v="博士"/>
    <n v="9"/>
    <s v="符號學,敘事理論,修辭學精神分析的理論探究及其應用"/>
    <n v="2"/>
    <s v="是"/>
    <s v="否"/>
    <m/>
    <s v="任教中"/>
    <m/>
    <m/>
    <m/>
    <s v="否"/>
    <m/>
    <s v="否"/>
    <s v="否"/>
    <s v="否"/>
    <m/>
    <m/>
    <s v="否"/>
    <m/>
    <m/>
    <s v="否"/>
    <m/>
    <m/>
    <m/>
  </r>
  <r>
    <x v="0"/>
    <s v="國立中央大學"/>
    <x v="6"/>
    <x v="0"/>
    <s v="梅豪方"/>
    <s v="男"/>
    <n v="57"/>
    <n v="8"/>
    <s v="310"/>
    <x v="10"/>
    <s v="編制內"/>
    <x v="1"/>
    <s v="B"/>
    <n v="526"/>
    <s v="系所"/>
    <x v="10"/>
    <m/>
    <s v="一般教師"/>
    <s v="非藝術設計類"/>
    <n v="0"/>
    <s v="無"/>
    <s v="助理教授"/>
    <s v="助理字第010928號"/>
    <s v="助理教授"/>
    <s v="(一○四)中大聘字第○○○六二號"/>
    <s v="現職經教育部審定合格"/>
    <s v="境外"/>
    <s v="加拿大蒙特婁大學"/>
    <s v="社會學"/>
    <s v="博士"/>
    <n v="8"/>
    <s v="台灣與中國之文化與政治社會學,法國社會學理論與當代哲學"/>
    <n v="2"/>
    <s v="是"/>
    <s v="否"/>
    <m/>
    <s v="任教中"/>
    <m/>
    <m/>
    <m/>
    <s v="否"/>
    <m/>
    <s v="否"/>
    <s v="否"/>
    <s v="否"/>
    <m/>
    <m/>
    <s v="否"/>
    <m/>
    <m/>
    <s v="否"/>
    <m/>
    <m/>
    <m/>
  </r>
  <r>
    <x v="0"/>
    <s v="國立中央大學"/>
    <x v="6"/>
    <x v="0"/>
    <s v="許凌凌"/>
    <s v="女"/>
    <n v="49"/>
    <n v="1"/>
    <s v="0"/>
    <x v="13"/>
    <s v="編制內"/>
    <x v="1"/>
    <s v="B"/>
    <n v="526"/>
    <s v="系所"/>
    <x v="10"/>
    <m/>
    <s v="一般教師"/>
    <s v="非藝術設計類"/>
    <n v="0"/>
    <s v="無"/>
    <s v="教授"/>
    <s v="教字第104787號"/>
    <s v="教授"/>
    <s v="(一○四)中大聘字第○○○五五號"/>
    <s v="現職經教育部審定合格"/>
    <s v="境外"/>
    <s v="比利時Universite libre de Bruxelles"/>
    <s v="法國語文學系"/>
    <s v="博士"/>
    <n v="8"/>
    <s v="十七,十八世紀法國文學,法國大革命時代戲劇"/>
    <n v="2"/>
    <s v="是"/>
    <s v="否"/>
    <m/>
    <s v="任教中"/>
    <m/>
    <m/>
    <m/>
    <s v="否"/>
    <m/>
    <s v="否"/>
    <s v="否"/>
    <s v="否"/>
    <m/>
    <m/>
    <s v="否"/>
    <m/>
    <m/>
    <s v="否"/>
    <m/>
    <m/>
    <m/>
  </r>
  <r>
    <x v="0"/>
    <s v="國立中央大學"/>
    <x v="6"/>
    <x v="0"/>
    <s v="許綺玲"/>
    <s v="女"/>
    <n v="49"/>
    <n v="5"/>
    <s v="0"/>
    <x v="13"/>
    <s v="編制內"/>
    <x v="1"/>
    <s v="B"/>
    <n v="526"/>
    <s v="系所"/>
    <x v="10"/>
    <m/>
    <s v="一般教師"/>
    <s v="非藝術設計類"/>
    <n v="0"/>
    <s v="無"/>
    <s v="教授"/>
    <s v="教字第020538號"/>
    <s v="教授"/>
    <s v="(一○四)中大聘字第○○○五六號"/>
    <s v="現職經教育部審定合格"/>
    <s v="境外"/>
    <s v="Universite de Paris I -Pantheon-Sorbonne"/>
    <s v="藝術學類"/>
    <s v="博士"/>
    <n v="5"/>
    <s v="跨藝術研究,圖像符號學,視覺理論,法國文化研究"/>
    <n v="2"/>
    <s v="是"/>
    <s v="否"/>
    <m/>
    <s v="任教中"/>
    <m/>
    <m/>
    <m/>
    <s v="否"/>
    <m/>
    <s v="是"/>
    <s v="否"/>
    <s v="否"/>
    <m/>
    <m/>
    <s v="否"/>
    <m/>
    <m/>
    <s v="否"/>
    <m/>
    <m/>
    <m/>
  </r>
  <r>
    <x v="0"/>
    <s v="國立中央大學"/>
    <x v="6"/>
    <x v="0"/>
    <s v="葛尹風"/>
    <s v="男"/>
    <n v="63"/>
    <n v="10"/>
    <s v="310"/>
    <x v="10"/>
    <s v="編制內"/>
    <x v="1"/>
    <s v="B"/>
    <n v="526"/>
    <s v="系所"/>
    <x v="10"/>
    <m/>
    <s v="一般教師"/>
    <s v="非藝術設計類"/>
    <n v="0"/>
    <s v="無"/>
    <s v="助理教授"/>
    <s v="助理字第024392號"/>
    <s v="助理教授"/>
    <s v="(一○四)中大聘字第○○○六三號"/>
    <s v="現職經教育部審定合格"/>
    <s v="境外"/>
    <s v="法國巴黎第三大學"/>
    <s v="比較文學系"/>
    <s v="博士"/>
    <n v="9"/>
    <s v="法國文學,傳播學,修辭研究"/>
    <n v="2"/>
    <s v="是"/>
    <s v="否"/>
    <m/>
    <s v="任教中"/>
    <m/>
    <m/>
    <m/>
    <s v="否"/>
    <m/>
    <s v="否"/>
    <s v="否"/>
    <s v="否"/>
    <m/>
    <m/>
    <s v="否"/>
    <m/>
    <m/>
    <s v="否"/>
    <m/>
    <m/>
    <m/>
  </r>
  <r>
    <x v="0"/>
    <s v="國立中央大學"/>
    <x v="6"/>
    <x v="0"/>
    <s v="劉柏桑"/>
    <s v="男"/>
    <n v="66"/>
    <n v="12"/>
    <s v="310"/>
    <x v="10"/>
    <s v="編制內"/>
    <x v="1"/>
    <s v="B"/>
    <n v="526"/>
    <s v="系所"/>
    <x v="10"/>
    <m/>
    <s v="一般教師"/>
    <s v="非藝術設計類"/>
    <n v="0"/>
    <s v="無"/>
    <s v="副教授"/>
    <s v="副字第045992號"/>
    <s v="副教授"/>
    <s v="(一○四)中大聘字第○○○五九號"/>
    <s v="現職經教育部審定合格"/>
    <s v="境外"/>
    <s v="法國Paris 8 Univ"/>
    <s v="地緣政治學"/>
    <s v="博士"/>
    <n v="7"/>
    <s v="地緣政治,法國當代思潮"/>
    <n v="2"/>
    <s v="是"/>
    <s v="否"/>
    <m/>
    <s v="任教中"/>
    <m/>
    <m/>
    <m/>
    <s v="否"/>
    <m/>
    <s v="否"/>
    <s v="否"/>
    <s v="否"/>
    <m/>
    <m/>
    <s v="否"/>
    <m/>
    <m/>
    <s v="否"/>
    <m/>
    <m/>
    <m/>
  </r>
  <r>
    <x v="0"/>
    <s v="國立中央大學"/>
    <x v="6"/>
    <x v="0"/>
    <s v="蔡淑玲"/>
    <s v="女"/>
    <n v="51"/>
    <n v="8"/>
    <s v="0"/>
    <x v="13"/>
    <s v="編制內"/>
    <x v="1"/>
    <s v="B"/>
    <n v="526"/>
    <s v="系所"/>
    <x v="10"/>
    <m/>
    <s v="一般教師"/>
    <s v="非藝術設計類"/>
    <n v="0"/>
    <s v="無"/>
    <s v="教授"/>
    <s v="教字第016899號"/>
    <s v="教授"/>
    <s v="(一○四)中大聘字第○○○五七號"/>
    <s v="現職經教育部審定合格"/>
    <s v="境外"/>
    <s v="美國威斯康辛大學"/>
    <s v="法國文學"/>
    <s v="博士"/>
    <n v="0"/>
    <s v="文學批評與當代思潮"/>
    <n v="2"/>
    <s v="是"/>
    <s v="否"/>
    <m/>
    <s v="帶職帶薪"/>
    <s v="休假研究"/>
    <m/>
    <m/>
    <s v="否"/>
    <m/>
    <s v="否"/>
    <s v="否"/>
    <s v="否"/>
    <m/>
    <m/>
    <s v="否"/>
    <m/>
    <m/>
    <s v="否"/>
    <m/>
    <m/>
    <m/>
  </r>
  <r>
    <x v="0"/>
    <s v="國立中央大學"/>
    <x v="6"/>
    <x v="0"/>
    <s v="賴芬玲"/>
    <s v="女"/>
    <n v="55"/>
    <n v="10"/>
    <s v="0"/>
    <x v="13"/>
    <s v="編制內"/>
    <x v="1"/>
    <s v="B"/>
    <n v="526"/>
    <s v="系所"/>
    <x v="10"/>
    <m/>
    <s v="一般教師"/>
    <s v="非藝術設計類"/>
    <n v="0"/>
    <s v="無"/>
    <s v="86年03月21日前之助教"/>
    <s v="助字第030785號"/>
    <s v="86年03月21日前之助教"/>
    <s v="(一○五)中大聘字第○○○五一號"/>
    <s v="現職經教育部審定合格"/>
    <s v="國內公立"/>
    <s v="國立中央大學"/>
    <s v="法國語文學系"/>
    <s v="學士"/>
    <n v="0"/>
    <s v="無"/>
    <n v="1"/>
    <s v="是"/>
    <s v="否"/>
    <m/>
    <s v="任教中"/>
    <m/>
    <m/>
    <m/>
    <s v="否"/>
    <m/>
    <s v="否"/>
    <s v="否"/>
    <s v="否"/>
    <m/>
    <m/>
    <s v="否"/>
    <m/>
    <m/>
    <s v="否"/>
    <m/>
    <m/>
    <m/>
  </r>
  <r>
    <x v="0"/>
    <s v="國立中央大學"/>
    <x v="6"/>
    <x v="0"/>
    <s v="高滿德"/>
    <s v="男"/>
    <n v="67"/>
    <n v="11"/>
    <s v="329"/>
    <x v="17"/>
    <s v="編制外"/>
    <x v="1"/>
    <s v="B"/>
    <n v="526"/>
    <s v="系所"/>
    <x v="10"/>
    <m/>
    <s v="專案教學人員"/>
    <s v="非藝術設計類"/>
    <n v="0"/>
    <s v="無"/>
    <s v="講師"/>
    <s v="講字第104485號"/>
    <s v="講師"/>
    <s v="(一○四)中大聘專字第○○○二八號"/>
    <s v="現職經教育部審定合格"/>
    <s v="境外"/>
    <s v="瑞士University of Geneva"/>
    <s v="歷史學系"/>
    <s v="碩士"/>
    <n v="12"/>
    <s v="法語國家歷史及文化,國際關係"/>
    <n v="2"/>
    <s v="是"/>
    <s v="否"/>
    <m/>
    <s v="任教中"/>
    <m/>
    <m/>
    <m/>
    <s v="否"/>
    <m/>
    <s v="否"/>
    <s v="否"/>
    <s v="否"/>
    <m/>
    <m/>
    <s v="否"/>
    <m/>
    <m/>
    <s v="否"/>
    <m/>
    <m/>
    <m/>
  </r>
  <r>
    <x v="0"/>
    <s v="國立中央大學"/>
    <x v="6"/>
    <x v="0"/>
    <s v="米建國"/>
    <s v="男"/>
    <n v="51"/>
    <n v="12"/>
    <s v="0"/>
    <x v="13"/>
    <s v="編制外"/>
    <x v="0"/>
    <s v="B"/>
    <n v="527"/>
    <s v="系所"/>
    <x v="36"/>
    <m/>
    <s v="一般兼任教師"/>
    <s v="非藝術設計類"/>
    <n v="0"/>
    <s v="無"/>
    <s v="無"/>
    <s v="無"/>
    <s v="教授"/>
    <s v="(106)中大聘兼字第00003號"/>
    <s v="現職未經審定"/>
    <s v="境外"/>
    <s v="美國愛荷華大學"/>
    <s v="哲學研究中心"/>
    <s v="博士"/>
    <n v="3"/>
    <s v="語言哲學、知識論、邏輯"/>
    <n v="0.5"/>
    <s v="是"/>
    <s v="否"/>
    <m/>
    <s v="任教中"/>
    <m/>
    <m/>
    <m/>
    <s v="否"/>
    <m/>
    <s v="否"/>
    <s v="否"/>
    <s v="否"/>
    <m/>
    <m/>
    <s v="否"/>
    <m/>
    <m/>
    <s v="是"/>
    <s v="公保"/>
    <s v="東吳大學哲學系教授"/>
    <m/>
  </r>
  <r>
    <x v="0"/>
    <s v="國立中央大學"/>
    <x v="6"/>
    <x v="0"/>
    <s v="李瑞全"/>
    <s v="男"/>
    <n v="37"/>
    <n v="2"/>
    <s v="0"/>
    <x v="13"/>
    <s v="編制外"/>
    <x v="0"/>
    <s v="B"/>
    <n v="527"/>
    <s v="系所"/>
    <x v="36"/>
    <m/>
    <s v="一般兼任教師"/>
    <s v="非藝術設計類"/>
    <n v="0"/>
    <s v="無"/>
    <s v="教授"/>
    <s v="教字第010012號"/>
    <s v="教授"/>
    <s v="(105)中大聘兼字第00420號"/>
    <s v="現職經教育部審定合格"/>
    <s v="境外"/>
    <s v="美國Southern Illinois University"/>
    <s v="哲學系"/>
    <s v="博士"/>
    <n v="3"/>
    <s v="儒家應用倫理學、生命倫理學、康德哲學"/>
    <n v="1"/>
    <s v="是"/>
    <s v="否"/>
    <m/>
    <s v="任教中"/>
    <m/>
    <m/>
    <m/>
    <s v="否"/>
    <m/>
    <s v="否"/>
    <s v="否"/>
    <s v="否"/>
    <m/>
    <m/>
    <s v="否"/>
    <m/>
    <m/>
    <s v="是"/>
    <s v="退休(職、伍)給與人員"/>
    <m/>
    <m/>
  </r>
  <r>
    <x v="0"/>
    <s v="國立中央大學"/>
    <x v="6"/>
    <x v="0"/>
    <s v="林安梧"/>
    <s v="男"/>
    <n v="46"/>
    <n v="1"/>
    <s v="0"/>
    <x v="13"/>
    <s v="編制外"/>
    <x v="0"/>
    <s v="B"/>
    <n v="527"/>
    <s v="系所"/>
    <x v="36"/>
    <m/>
    <s v="一般兼任教師"/>
    <s v="非藝術設計類"/>
    <n v="0"/>
    <s v="無"/>
    <s v="教授"/>
    <s v="教字第008448號"/>
    <s v="教授"/>
    <s v="(一○五)中大聘兼字第○○一○三號"/>
    <s v="現職經教育部審定合格"/>
    <s v="國內公立"/>
    <s v="國立臺灣大學"/>
    <s v="哲學系"/>
    <s v="博士"/>
    <n v="0"/>
    <s v="當代儒佛爭議、儒教中國的哲學省察、當代新儒學"/>
    <n v="1"/>
    <s v="是"/>
    <s v="否"/>
    <m/>
    <s v="任教中"/>
    <m/>
    <m/>
    <m/>
    <s v="否"/>
    <m/>
    <s v="否"/>
    <s v="否"/>
    <s v="否"/>
    <m/>
    <m/>
    <s v="否"/>
    <m/>
    <m/>
    <s v="是"/>
    <s v="退休(職、伍)給與人員"/>
    <s v="慈濟大學宗教與人文研究所教授"/>
    <m/>
  </r>
  <r>
    <x v="0"/>
    <s v="國立中央大學"/>
    <x v="6"/>
    <x v="0"/>
    <s v="蔡篤堅"/>
    <s v="男"/>
    <n v="51"/>
    <n v="4"/>
    <s v="0"/>
    <x v="13"/>
    <s v="編制外"/>
    <x v="0"/>
    <s v="B"/>
    <n v="527"/>
    <s v="系所"/>
    <x v="36"/>
    <m/>
    <s v="一般兼任教師"/>
    <s v="非藝術設計類"/>
    <n v="0"/>
    <s v="無"/>
    <s v="無"/>
    <s v="無"/>
    <s v="教授"/>
    <s v="(一○五)中大聘兼字第○○一○五號"/>
    <s v="現職未經審定"/>
    <s v="境外"/>
    <s v="美國密西根大學安娜堡分校"/>
    <s v="哲學系"/>
    <s v="博士"/>
    <n v="3"/>
    <s v="傳播媒體、衛生與福利政策分析、文化研究與比較歷史、醫學人文教育"/>
    <n v="1"/>
    <s v="是"/>
    <s v="否"/>
    <m/>
    <s v="任教中"/>
    <m/>
    <m/>
    <m/>
    <s v="否"/>
    <m/>
    <s v="否"/>
    <s v="否"/>
    <s v="否"/>
    <m/>
    <m/>
    <s v="否"/>
    <m/>
    <m/>
    <s v="是"/>
    <s v="勞保"/>
    <s v="屏基醫療財團法人屏東基督教醫院生命倫理暨社會醫學中心主任"/>
    <m/>
  </r>
  <r>
    <x v="0"/>
    <s v="國立中央大學"/>
    <x v="6"/>
    <x v="0"/>
    <s v="李凱恩"/>
    <s v="男"/>
    <n v="50"/>
    <n v="7"/>
    <s v="0"/>
    <x v="13"/>
    <s v="編制內"/>
    <x v="1"/>
    <s v="B"/>
    <n v="527"/>
    <s v="系所"/>
    <x v="36"/>
    <m/>
    <s v="一般教師"/>
    <s v="非藝術設計類"/>
    <n v="0"/>
    <s v="無"/>
    <s v="副教授"/>
    <s v="副字第041270號"/>
    <s v="副教授"/>
    <s v="(一○五)中大聘字第○○○五七號"/>
    <s v="現職經教育部審定合格"/>
    <s v="境外"/>
    <s v="澳州The University of Queensland"/>
    <s v="哲學系"/>
    <s v="博士"/>
    <n v="10"/>
    <s v="死亡哲學、環境倫理學、人格同一"/>
    <n v="2"/>
    <s v="是"/>
    <s v="否"/>
    <m/>
    <s v="任教中"/>
    <m/>
    <m/>
    <m/>
    <s v="否"/>
    <m/>
    <s v="否"/>
    <s v="否"/>
    <s v="否"/>
    <m/>
    <m/>
    <s v="否"/>
    <m/>
    <m/>
    <s v="否"/>
    <m/>
    <m/>
    <m/>
  </r>
  <r>
    <x v="0"/>
    <s v="國立中央大學"/>
    <x v="6"/>
    <x v="0"/>
    <s v="孫雲平"/>
    <s v="男"/>
    <n v="55"/>
    <n v="4"/>
    <s v="0"/>
    <x v="13"/>
    <s v="編制內"/>
    <x v="1"/>
    <s v="B"/>
    <n v="527"/>
    <s v="系所"/>
    <x v="36"/>
    <m/>
    <s v="一般教師"/>
    <s v="非藝術設計類"/>
    <n v="0"/>
    <s v="無"/>
    <s v="教授"/>
    <s v="教字第140688號"/>
    <s v="教授"/>
    <s v="(一○四)中大聘字第○○○六七號"/>
    <s v="現職經教育部審定合格"/>
    <s v="境外"/>
    <s v="德國Humboldt-Universitat zu Berlin"/>
    <s v="哲學研究所"/>
    <s v="博士"/>
    <n v="10"/>
    <s v="應用倫理學、形上學、語言哲學"/>
    <n v="2"/>
    <s v="是"/>
    <s v="否"/>
    <m/>
    <s v="任教中"/>
    <m/>
    <m/>
    <m/>
    <s v="否"/>
    <m/>
    <s v="否"/>
    <s v="否"/>
    <s v="否"/>
    <m/>
    <m/>
    <s v="否"/>
    <m/>
    <m/>
    <s v="否"/>
    <m/>
    <m/>
    <m/>
  </r>
  <r>
    <x v="0"/>
    <s v="國立中央大學"/>
    <x v="6"/>
    <x v="0"/>
    <s v="陸敬忠"/>
    <s v="男"/>
    <n v="52"/>
    <n v="5"/>
    <s v="0"/>
    <x v="13"/>
    <s v="編制內"/>
    <x v="1"/>
    <s v="B"/>
    <n v="527"/>
    <s v="系所"/>
    <x v="36"/>
    <m/>
    <s v="一般教師"/>
    <s v="非藝術設計類"/>
    <n v="0"/>
    <s v="無"/>
    <s v="教授"/>
    <s v="教字第015022號"/>
    <s v="教授"/>
    <s v="(一○五)中大聘字第○○○五五號"/>
    <s v="現職經教育部審定合格"/>
    <s v="境外"/>
    <s v="德國University of Cologne"/>
    <s v="哲學系"/>
    <s v="博士"/>
    <n v="12"/>
    <s v="德意志哲學，詮釋學哲學，宗教哲學，漢語哲學當代詮釋"/>
    <n v="2"/>
    <s v="是"/>
    <s v="否"/>
    <m/>
    <s v="任教中"/>
    <m/>
    <m/>
    <m/>
    <s v="否"/>
    <m/>
    <s v="否"/>
    <s v="否"/>
    <s v="否"/>
    <m/>
    <m/>
    <s v="否"/>
    <m/>
    <m/>
    <s v="否"/>
    <m/>
    <m/>
    <m/>
  </r>
  <r>
    <x v="0"/>
    <s v="國立中央大學"/>
    <x v="6"/>
    <x v="0"/>
    <s v="黃崇修"/>
    <s v="男"/>
    <n v="60"/>
    <n v="5"/>
    <s v="0"/>
    <x v="13"/>
    <s v="編制內"/>
    <x v="1"/>
    <s v="B"/>
    <n v="527"/>
    <s v="系所"/>
    <x v="36"/>
    <m/>
    <s v="一般教師"/>
    <s v="非藝術設計類"/>
    <n v="0"/>
    <s v="無"/>
    <s v="副教授"/>
    <s v="副字第141758號"/>
    <s v="副教授"/>
    <s v="(106)中大聘字第00001號"/>
    <s v="現職經教育部審定合格"/>
    <s v="境外"/>
    <s v="東京大學"/>
    <s v="人文社會系研究科"/>
    <s v="博士"/>
    <n v="9"/>
    <s v="中國哲學史、宋明理學、東亞儒學、先秦哲學、醫學哲學"/>
    <n v="0.5"/>
    <s v="是"/>
    <s v="否"/>
    <m/>
    <s v="任教中"/>
    <m/>
    <m/>
    <m/>
    <s v="否"/>
    <m/>
    <s v="否"/>
    <s v="否"/>
    <s v="否"/>
    <m/>
    <m/>
    <s v="否"/>
    <m/>
    <m/>
    <s v="否"/>
    <m/>
    <m/>
    <m/>
  </r>
  <r>
    <x v="0"/>
    <s v="國立中央大學"/>
    <x v="6"/>
    <x v="0"/>
    <s v="甯應斌"/>
    <s v="男"/>
    <n v="43"/>
    <n v="7"/>
    <s v="0"/>
    <x v="13"/>
    <s v="編制內"/>
    <x v="1"/>
    <s v="B"/>
    <n v="527"/>
    <s v="系所"/>
    <x v="36"/>
    <m/>
    <s v="一般教師"/>
    <s v="非藝術設計類"/>
    <n v="0"/>
    <s v="無"/>
    <s v="教授"/>
    <s v="教字第012840號"/>
    <s v="教授"/>
    <s v="(一○五)中大聘字第○○○五六號"/>
    <s v="現職經教育部審定合格"/>
    <s v="境外"/>
    <s v="美國Indiana University"/>
    <s v="哲學系"/>
    <s v="博士"/>
    <n v="0"/>
    <s v="科學哲學、政治哲學、性別理論、女性主義"/>
    <n v="2"/>
    <s v="是"/>
    <s v="否"/>
    <m/>
    <s v="帶職帶薪"/>
    <s v="休假研究"/>
    <m/>
    <m/>
    <s v="否"/>
    <m/>
    <s v="否"/>
    <s v="否"/>
    <s v="否"/>
    <m/>
    <m/>
    <s v="否"/>
    <m/>
    <m/>
    <s v="否"/>
    <m/>
    <m/>
    <m/>
  </r>
  <r>
    <x v="0"/>
    <s v="國立中央大學"/>
    <x v="6"/>
    <x v="0"/>
    <s v="楊祖漢"/>
    <s v="男"/>
    <n v="41"/>
    <n v="11"/>
    <s v="0"/>
    <x v="13"/>
    <s v="編制內"/>
    <x v="1"/>
    <s v="B"/>
    <n v="527"/>
    <s v="系所"/>
    <x v="36"/>
    <s v="中國文學系"/>
    <s v="一般教師"/>
    <s v="非藝術設計類"/>
    <n v="0"/>
    <s v="無"/>
    <s v="教授"/>
    <s v="教字第007063號"/>
    <s v="教授"/>
    <s v="(一○四)中大聘字第○○○三五號"/>
    <s v="現職經教育部審定合格"/>
    <s v="境外"/>
    <s v="香港新亞研究所"/>
    <s v="哲學組"/>
    <s v="碩士"/>
    <n v="0"/>
    <s v="儒學、康德哲學"/>
    <n v="2"/>
    <s v="是"/>
    <s v="否"/>
    <m/>
    <s v="帶職帶薪"/>
    <s v="休假研究"/>
    <m/>
    <m/>
    <s v="否"/>
    <m/>
    <s v="否"/>
    <s v="否"/>
    <s v="否"/>
    <m/>
    <m/>
    <s v="否"/>
    <m/>
    <m/>
    <s v="否"/>
    <m/>
    <m/>
    <m/>
  </r>
  <r>
    <x v="0"/>
    <s v="國立中央大學"/>
    <x v="6"/>
    <x v="0"/>
    <s v="蕭振邦"/>
    <s v="男"/>
    <n v="43"/>
    <n v="10"/>
    <s v="0"/>
    <x v="13"/>
    <s v="編制內"/>
    <x v="1"/>
    <s v="B"/>
    <n v="527"/>
    <s v="系所"/>
    <x v="36"/>
    <m/>
    <s v="一般教師"/>
    <s v="非藝術設計類"/>
    <n v="0"/>
    <s v="無"/>
    <s v="教授"/>
    <s v="教字第015699號"/>
    <s v="教授"/>
    <s v="(一○四)中大聘字第○○○六六號"/>
    <s v="現職經教育部審定合格"/>
    <s v="國內私立"/>
    <s v="私立中國文化大學"/>
    <s v="哲學系"/>
    <s v="博士"/>
    <n v="6"/>
    <s v="中國美學、環境倫理學、中國大乘佛學、維根斯坦"/>
    <n v="2"/>
    <s v="是"/>
    <s v="否"/>
    <m/>
    <s v="任教中"/>
    <m/>
    <m/>
    <m/>
    <s v="否"/>
    <m/>
    <s v="否"/>
    <s v="否"/>
    <s v="否"/>
    <m/>
    <m/>
    <s v="否"/>
    <m/>
    <m/>
    <s v="否"/>
    <m/>
    <m/>
    <m/>
  </r>
  <r>
    <x v="0"/>
    <s v="國立中央大學"/>
    <x v="6"/>
    <x v="0"/>
    <s v="王瑞傑"/>
    <s v="男"/>
    <n v="58"/>
    <n v="7"/>
    <s v="0"/>
    <x v="13"/>
    <s v="編制外"/>
    <x v="0"/>
    <s v="B"/>
    <n v="528"/>
    <s v="系所"/>
    <x v="46"/>
    <m/>
    <s v="一般兼任教師"/>
    <s v="非藝術設計類"/>
    <n v="0"/>
    <s v="無"/>
    <s v="無"/>
    <s v="無"/>
    <s v="助理教授"/>
    <s v="(一○五)中大聘兼字第○○一一一號"/>
    <s v="現職未經審定"/>
    <s v="國內公立"/>
    <s v="國立臺灣師範大學"/>
    <s v="歷史學研究所"/>
    <s v="博士"/>
    <n v="2"/>
    <s v="中國上古史,中國禮制史,歷史教育"/>
    <n v="1"/>
    <s v="是"/>
    <s v="否"/>
    <m/>
    <s v="任教中"/>
    <m/>
    <m/>
    <m/>
    <s v="否"/>
    <m/>
    <s v="否"/>
    <s v="否"/>
    <s v="否"/>
    <m/>
    <m/>
    <s v="否"/>
    <m/>
    <m/>
    <s v="否"/>
    <m/>
    <m/>
    <m/>
  </r>
  <r>
    <x v="0"/>
    <s v="國立中央大學"/>
    <x v="6"/>
    <x v="0"/>
    <s v="朱德蘭"/>
    <s v="女"/>
    <n v="41"/>
    <n v="2"/>
    <s v="0"/>
    <x v="13"/>
    <s v="編制外"/>
    <x v="0"/>
    <s v="B"/>
    <n v="528"/>
    <s v="系所"/>
    <x v="46"/>
    <m/>
    <s v="一般兼任教師"/>
    <s v="非藝術設計類"/>
    <n v="0"/>
    <s v="無"/>
    <s v="教授"/>
    <s v="教字第017746號"/>
    <s v="教授"/>
    <s v="(一○五)中大聘兼字第○○一○六號"/>
    <s v="現職經教育部審定合格"/>
    <s v="境外"/>
    <s v="日本九州大學"/>
    <s v="史學系"/>
    <s v="博士"/>
    <n v="0"/>
    <s v="近代中日關係史研究"/>
    <n v="1"/>
    <s v="否"/>
    <s v="否"/>
    <m/>
    <s v="任教中"/>
    <m/>
    <m/>
    <m/>
    <s v="否"/>
    <m/>
    <s v="否"/>
    <s v="否"/>
    <s v="否"/>
    <m/>
    <m/>
    <s v="否"/>
    <m/>
    <m/>
    <s v="是"/>
    <s v="公保"/>
    <s v="中央研究院人文社會科學研究中心研究員，本學期修課人數不足，停開課程"/>
    <m/>
  </r>
  <r>
    <x v="0"/>
    <s v="國立中央大學"/>
    <x v="6"/>
    <x v="0"/>
    <s v="何思瞇"/>
    <s v="女"/>
    <n v="49"/>
    <n v="1"/>
    <s v="0"/>
    <x v="13"/>
    <s v="編制外"/>
    <x v="0"/>
    <s v="B"/>
    <n v="528"/>
    <s v="系所"/>
    <x v="46"/>
    <m/>
    <s v="一般兼任教師"/>
    <s v="非藝術設計類"/>
    <n v="0"/>
    <s v="無"/>
    <s v="副教授"/>
    <s v="副字第019757號"/>
    <s v="副教授"/>
    <s v="(一○五)中大聘兼字第○○一○八號"/>
    <s v="現職經教育部審定合格"/>
    <s v="國內公立"/>
    <s v="國立政治大學"/>
    <s v="歷史學系"/>
    <s v="博士"/>
    <n v="0"/>
    <s v="中國近現代史、文化史，歷史文獻學，歷史教育"/>
    <n v="1"/>
    <s v="否"/>
    <s v="否"/>
    <m/>
    <s v="任教中"/>
    <m/>
    <m/>
    <m/>
    <s v="否"/>
    <m/>
    <s v="否"/>
    <s v="否"/>
    <s v="否"/>
    <m/>
    <m/>
    <s v="否"/>
    <m/>
    <m/>
    <s v="是"/>
    <s v="公保"/>
    <s v="國家教育研究院教科書發展中心副研究員，本學期暫不開課"/>
    <m/>
  </r>
  <r>
    <x v="0"/>
    <s v="國立中央大學"/>
    <x v="6"/>
    <x v="0"/>
    <s v="呂慎華"/>
    <s v="男"/>
    <n v="63"/>
    <n v="5"/>
    <s v="0"/>
    <x v="13"/>
    <s v="編制外"/>
    <x v="0"/>
    <s v="B"/>
    <n v="528"/>
    <s v="系所"/>
    <x v="46"/>
    <m/>
    <s v="一般兼任教師"/>
    <s v="非藝術設計類"/>
    <n v="0"/>
    <s v="無"/>
    <s v="無"/>
    <s v="無"/>
    <s v="助理教授"/>
    <s v="(一○五)中大聘兼字第○○一一二號"/>
    <s v="現職未經審定"/>
    <s v="國內公立"/>
    <s v="國立中興大學"/>
    <s v="歷史學系"/>
    <s v="博士"/>
    <n v="2.8"/>
    <s v="袁世凱研究，近代中外關係史，檔案與晚清民國史，晚清社會經濟史"/>
    <n v="1"/>
    <s v="是"/>
    <s v="否"/>
    <m/>
    <s v="任教中"/>
    <m/>
    <m/>
    <m/>
    <s v="否"/>
    <m/>
    <s v="否"/>
    <s v="否"/>
    <s v="否"/>
    <m/>
    <m/>
    <s v="否"/>
    <m/>
    <m/>
    <s v="否"/>
    <m/>
    <m/>
    <m/>
  </r>
  <r>
    <x v="0"/>
    <s v="國立中央大學"/>
    <x v="6"/>
    <x v="0"/>
    <s v="宋秉仁"/>
    <s v="男"/>
    <n v="54"/>
    <n v="3"/>
    <s v="0"/>
    <x v="13"/>
    <s v="編制外"/>
    <x v="0"/>
    <s v="B"/>
    <n v="528"/>
    <s v="系所"/>
    <x v="46"/>
    <m/>
    <s v="一般兼任教師"/>
    <s v="非藝術設計類"/>
    <n v="0"/>
    <s v="無"/>
    <s v="助理教授"/>
    <s v="助理字第006148號"/>
    <s v="助理教授"/>
    <s v="(一○五)中大聘兼字第○○一一三號"/>
    <s v="現職經教育部審定合格"/>
    <s v="國內公立"/>
    <s v="國立臺灣師範大學"/>
    <s v="歷史學系"/>
    <s v="博士"/>
    <n v="2"/>
    <s v="清代文化史，清代政治史，清代制度史"/>
    <n v="1"/>
    <s v="是"/>
    <s v="否"/>
    <m/>
    <s v="任教中"/>
    <m/>
    <m/>
    <m/>
    <s v="否"/>
    <m/>
    <s v="否"/>
    <s v="否"/>
    <s v="否"/>
    <m/>
    <m/>
    <s v="否"/>
    <m/>
    <m/>
    <s v="是"/>
    <s v="公保"/>
    <s v="國立臺灣師範大學僑生先修部歷史科助理教授"/>
    <m/>
  </r>
  <r>
    <x v="0"/>
    <s v="國立中央大學"/>
    <x v="6"/>
    <x v="0"/>
    <s v="林建發"/>
    <s v="男"/>
    <n v="49"/>
    <n v="2"/>
    <s v="0"/>
    <x v="13"/>
    <s v="編制外"/>
    <x v="0"/>
    <s v="B"/>
    <n v="528"/>
    <s v="系所"/>
    <x v="46"/>
    <m/>
    <s v="一般兼任教師"/>
    <s v="非藝術設計類"/>
    <n v="0"/>
    <s v="無"/>
    <s v="副教授"/>
    <s v="副字第027209號"/>
    <s v="副教授"/>
    <s v="(一○五)中大聘兼字第○○一○九號"/>
    <s v="現職經教育部審定合格"/>
    <s v="國內公立"/>
    <s v="國立臺灣師範大學"/>
    <s v="歷史學系"/>
    <s v="博士"/>
    <n v="2.8"/>
    <s v="中國近現代史，中國電影史"/>
    <n v="1"/>
    <s v="是"/>
    <s v="否"/>
    <m/>
    <s v="任教中"/>
    <m/>
    <m/>
    <m/>
    <s v="否"/>
    <m/>
    <s v="否"/>
    <s v="否"/>
    <s v="否"/>
    <m/>
    <m/>
    <s v="否"/>
    <m/>
    <m/>
    <s v="是"/>
    <s v="公保"/>
    <s v="醒吾科技大學時尚造形設計系副教授"/>
    <m/>
  </r>
  <r>
    <x v="0"/>
    <s v="國立中央大學"/>
    <x v="6"/>
    <x v="0"/>
    <s v="馬文英"/>
    <s v="女"/>
    <n v="49"/>
    <n v="12"/>
    <s v="0"/>
    <x v="13"/>
    <s v="編制外"/>
    <x v="0"/>
    <s v="B"/>
    <n v="528"/>
    <s v="系所"/>
    <x v="46"/>
    <m/>
    <s v="一般兼任教師"/>
    <s v="非藝術設計類"/>
    <n v="0"/>
    <s v="無"/>
    <s v="無"/>
    <s v="無"/>
    <s v="副教授"/>
    <s v="(一○五)中大聘兼字第○○一一○號"/>
    <s v="現職未經審定"/>
    <s v="境外"/>
    <s v="德國Universitat Hamburg"/>
    <s v="歷史學系"/>
    <s v="博士"/>
    <n v="2"/>
    <s v="中國近現代史，西洋通史"/>
    <n v="1"/>
    <s v="是"/>
    <s v="否"/>
    <m/>
    <s v="任教中"/>
    <m/>
    <m/>
    <m/>
    <s v="否"/>
    <m/>
    <s v="否"/>
    <s v="否"/>
    <s v="否"/>
    <m/>
    <m/>
    <s v="否"/>
    <m/>
    <m/>
    <s v="否"/>
    <m/>
    <m/>
    <m/>
  </r>
  <r>
    <x v="0"/>
    <s v="國立中央大學"/>
    <x v="6"/>
    <x v="0"/>
    <s v="賴澤涵"/>
    <s v="男"/>
    <n v="28"/>
    <n v="8"/>
    <s v="0"/>
    <x v="13"/>
    <s v="編制外"/>
    <x v="0"/>
    <s v="B"/>
    <n v="528"/>
    <s v="系所"/>
    <x v="46"/>
    <m/>
    <s v="一般兼任教師"/>
    <s v="非藝術設計類"/>
    <n v="0"/>
    <s v="無"/>
    <s v="教授"/>
    <s v="教字第007417號"/>
    <s v="教授"/>
    <s v="(一○五)中大聘兼字第○○一○七號"/>
    <s v="現職經教育部審定合格"/>
    <s v="境外"/>
    <s v="美國University of Illinois"/>
    <s v="歷史學系"/>
    <s v="博士"/>
    <n v="3"/>
    <s v="中國、歐洲社會史研究，中國現代史研究"/>
    <n v="1"/>
    <s v="是"/>
    <s v="否"/>
    <m/>
    <s v="任教中"/>
    <m/>
    <m/>
    <m/>
    <s v="否"/>
    <m/>
    <s v="否"/>
    <s v="否"/>
    <s v="否"/>
    <m/>
    <m/>
    <s v="否"/>
    <m/>
    <m/>
    <s v="是"/>
    <s v="退休(職、伍)給與人員"/>
    <s v="退休(職、伍)給與人員"/>
    <m/>
  </r>
  <r>
    <x v="0"/>
    <s v="國立中央大學"/>
    <x v="6"/>
    <x v="0"/>
    <s v="王力堅"/>
    <s v="男"/>
    <n v="44"/>
    <n v="11"/>
    <s v="27"/>
    <x v="14"/>
    <s v="編制內"/>
    <x v="1"/>
    <s v="B"/>
    <n v="528"/>
    <s v="系所"/>
    <x v="46"/>
    <s v="中國文學系"/>
    <s v="一般教師"/>
    <s v="非藝術設計類"/>
    <n v="0"/>
    <s v="無"/>
    <s v="教授"/>
    <s v="教字第014069號"/>
    <s v="教授"/>
    <s v="(一○四)中大聘字第○○○三○號"/>
    <s v="現職經教育部審定合格"/>
    <s v="境外"/>
    <s v="新加坡國立大學"/>
    <s v="中國語文學系"/>
    <s v="博士"/>
    <n v="7"/>
    <s v="六朝與清代歷史與文化，大陸當代歷史與文化，新加坡客家會館與文化"/>
    <n v="2"/>
    <s v="是"/>
    <s v="否"/>
    <m/>
    <s v="任教中"/>
    <m/>
    <m/>
    <m/>
    <s v="否"/>
    <m/>
    <s v="否"/>
    <s v="否"/>
    <s v="否"/>
    <m/>
    <m/>
    <s v="否"/>
    <m/>
    <m/>
    <s v="否"/>
    <m/>
    <m/>
    <m/>
  </r>
  <r>
    <x v="0"/>
    <s v="國立中央大學"/>
    <x v="6"/>
    <x v="0"/>
    <s v="王成勉"/>
    <s v="男"/>
    <n v="42"/>
    <n v="2"/>
    <s v="0"/>
    <x v="13"/>
    <s v="編制內"/>
    <x v="1"/>
    <s v="B"/>
    <n v="528"/>
    <s v="系所"/>
    <x v="46"/>
    <m/>
    <s v="一般教師"/>
    <s v="非藝術設計類"/>
    <n v="0"/>
    <s v="無"/>
    <s v="教授"/>
    <s v="教字第008139號"/>
    <s v="教授"/>
    <s v="(一○五)中大聘字第○○○五八號"/>
    <s v="現職經教育部審定合格"/>
    <s v="境外"/>
    <s v="美國The University of Arizona"/>
    <s v="東亞研究所"/>
    <s v="博士"/>
    <n v="0"/>
    <s v="明清史，中美關係史，基督教在華史"/>
    <n v="2"/>
    <s v="是"/>
    <s v="是"/>
    <s v="科技部「補助大專校院獎勵特殊優秀人才措施」、「補助大專校院延攬特殊優秀人才措施」專款經費"/>
    <s v="帶職帶薪"/>
    <s v="休假研究"/>
    <m/>
    <m/>
    <s v="否"/>
    <m/>
    <s v="否"/>
    <s v="否"/>
    <s v="否"/>
    <m/>
    <m/>
    <s v="否"/>
    <m/>
    <m/>
    <s v="否"/>
    <m/>
    <s v="本學年休假研究"/>
    <m/>
  </r>
  <r>
    <x v="0"/>
    <s v="國立中央大學"/>
    <x v="6"/>
    <x v="0"/>
    <s v="吳振漢"/>
    <s v="男"/>
    <n v="46"/>
    <n v="5"/>
    <s v="0"/>
    <x v="13"/>
    <s v="編制內"/>
    <x v="1"/>
    <s v="B"/>
    <n v="528"/>
    <s v="系所"/>
    <x v="46"/>
    <m/>
    <s v="一般教師"/>
    <s v="非藝術設計類"/>
    <n v="0"/>
    <s v="無"/>
    <s v="教授"/>
    <s v="教字第007110號"/>
    <s v="教授"/>
    <s v="(一○四)中大聘字第○○○六八號"/>
    <s v="現職經教育部審定合格"/>
    <s v="境外"/>
    <s v="美國Princeton University"/>
    <s v="東亞研究所"/>
    <s v="博士"/>
    <n v="5"/>
    <s v="明清社會史研究，國民政府時期政治史研究"/>
    <n v="2"/>
    <s v="是"/>
    <s v="否"/>
    <m/>
    <s v="任教中"/>
    <m/>
    <m/>
    <m/>
    <s v="否"/>
    <m/>
    <s v="否"/>
    <s v="否"/>
    <s v="否"/>
    <m/>
    <m/>
    <s v="否"/>
    <m/>
    <m/>
    <s v="否"/>
    <m/>
    <m/>
    <m/>
  </r>
  <r>
    <x v="0"/>
    <s v="國立中央大學"/>
    <x v="6"/>
    <x v="0"/>
    <s v="吳學明"/>
    <s v="男"/>
    <n v="44"/>
    <n v="9"/>
    <s v="0"/>
    <x v="13"/>
    <s v="編制內"/>
    <x v="1"/>
    <s v="B"/>
    <n v="528"/>
    <s v="系所"/>
    <x v="46"/>
    <s v="客家語文暨社會科學學系"/>
    <s v="一般教師"/>
    <s v="非藝術設計類"/>
    <n v="0"/>
    <s v="無"/>
    <s v="教授"/>
    <s v="教字第013527號"/>
    <s v="教授"/>
    <s v="(一○五)中大聘字第○○○五九號"/>
    <s v="現職經教育部審定合格"/>
    <s v="國內公立"/>
    <s v="國立臺灣師範大學"/>
    <s v="歷史學系"/>
    <s v="博士"/>
    <n v="5"/>
    <s v="台灣開發史，台灣文化史，台灣客家移墾史"/>
    <n v="2"/>
    <s v="是"/>
    <s v="否"/>
    <m/>
    <s v="任教中"/>
    <m/>
    <m/>
    <m/>
    <s v="否"/>
    <m/>
    <s v="是"/>
    <s v="否"/>
    <s v="否"/>
    <m/>
    <m/>
    <s v="否"/>
    <m/>
    <m/>
    <s v="否"/>
    <m/>
    <m/>
    <m/>
  </r>
  <r>
    <x v="0"/>
    <s v="國立中央大學"/>
    <x v="6"/>
    <x v="0"/>
    <s v="李力庸"/>
    <s v="女"/>
    <n v="51"/>
    <n v="12"/>
    <s v="0"/>
    <x v="13"/>
    <s v="編制內"/>
    <x v="1"/>
    <s v="B"/>
    <n v="528"/>
    <s v="系所"/>
    <x v="46"/>
    <m/>
    <s v="一般教師"/>
    <s v="非藝術設計類"/>
    <n v="0"/>
    <s v="無"/>
    <s v="教授"/>
    <s v="教字第017839號"/>
    <s v="教授"/>
    <s v="(一○四)中大聘字第○○○六九號"/>
    <s v="現職經教育部審定合格"/>
    <s v="國內公立"/>
    <s v="國立政治大學"/>
    <s v="歷史學系"/>
    <s v="博士"/>
    <n v="5"/>
    <s v="台灣農業發展史研究，台灣社會經濟史"/>
    <n v="2"/>
    <s v="是"/>
    <s v="否"/>
    <m/>
    <s v="任教中"/>
    <m/>
    <m/>
    <m/>
    <s v="否"/>
    <m/>
    <s v="是"/>
    <s v="否"/>
    <s v="否"/>
    <m/>
    <m/>
    <s v="否"/>
    <m/>
    <m/>
    <s v="否"/>
    <m/>
    <m/>
    <m/>
  </r>
  <r>
    <x v="0"/>
    <s v="國立中央大學"/>
    <x v="6"/>
    <x v="0"/>
    <s v="齊茂吉"/>
    <s v="男"/>
    <n v="42"/>
    <n v="7"/>
    <s v="0"/>
    <x v="13"/>
    <s v="編制內"/>
    <x v="1"/>
    <s v="B"/>
    <n v="528"/>
    <s v="系所"/>
    <x v="46"/>
    <m/>
    <s v="一般教師"/>
    <s v="非藝術設計類"/>
    <n v="0"/>
    <s v="無"/>
    <s v="教授"/>
    <s v="教字第008973號"/>
    <s v="教授"/>
    <s v="(一○四)中大聘字第○○○七○號"/>
    <s v="現職經教育部審定合格"/>
    <s v="國內公立"/>
    <s v="國立政治大學"/>
    <s v="東亞研究所"/>
    <s v="博士"/>
    <n v="5"/>
    <s v="中共黨史研究，兩岸關係史研究"/>
    <n v="2"/>
    <s v="是"/>
    <s v="否"/>
    <m/>
    <s v="任教中"/>
    <m/>
    <m/>
    <m/>
    <s v="否"/>
    <m/>
    <s v="否"/>
    <s v="否"/>
    <s v="否"/>
    <m/>
    <m/>
    <s v="否"/>
    <m/>
    <m/>
    <s v="否"/>
    <m/>
    <m/>
    <m/>
  </r>
  <r>
    <x v="0"/>
    <s v="國立中央大學"/>
    <x v="6"/>
    <x v="0"/>
    <s v="鄭政誠"/>
    <s v="男"/>
    <n v="56"/>
    <n v="1"/>
    <s v="0"/>
    <x v="13"/>
    <s v="編制內"/>
    <x v="1"/>
    <s v="B"/>
    <n v="528"/>
    <s v="系所"/>
    <x v="46"/>
    <m/>
    <s v="一般教師"/>
    <s v="非藝術設計類"/>
    <n v="0"/>
    <s v="無"/>
    <s v="教授"/>
    <s v="教字第018764號"/>
    <s v="教授"/>
    <s v="(一○五)中大聘字第○○○六○號"/>
    <s v="現職經教育部審定合格"/>
    <s v="國內公立"/>
    <s v="國立臺灣師範大學"/>
    <s v="歷史學系"/>
    <s v="博士"/>
    <n v="5"/>
    <s v="近代台灣史，區域研究，歷史教育"/>
    <n v="2"/>
    <s v="是"/>
    <s v="否"/>
    <m/>
    <s v="任教中"/>
    <m/>
    <m/>
    <m/>
    <s v="否"/>
    <m/>
    <s v="否"/>
    <s v="否"/>
    <s v="否"/>
    <m/>
    <m/>
    <s v="否"/>
    <m/>
    <m/>
    <s v="否"/>
    <m/>
    <m/>
    <m/>
  </r>
  <r>
    <x v="0"/>
    <s v="國立中央大學"/>
    <x v="6"/>
    <x v="0"/>
    <s v="汪榮祖"/>
    <s v="男"/>
    <n v="29"/>
    <n v="1"/>
    <s v="0"/>
    <x v="13"/>
    <s v="編制外"/>
    <x v="1"/>
    <s v="B"/>
    <n v="528"/>
    <s v="系所"/>
    <x v="46"/>
    <m/>
    <s v="專案教學人員"/>
    <s v="非藝術設計類"/>
    <n v="0"/>
    <s v="無"/>
    <s v="教授"/>
    <s v="教字第012720號"/>
    <s v="教授"/>
    <s v="(一○四)中大聘專字第○○○二九號"/>
    <s v="現職經教育部審定合格"/>
    <s v="境外"/>
    <s v="美國University Of Washington"/>
    <s v="歷史學系"/>
    <s v="博士"/>
    <n v="5"/>
    <s v="中國近代思想史，中西史學，新文化史"/>
    <n v="2"/>
    <s v="是"/>
    <s v="否"/>
    <m/>
    <s v="任教中"/>
    <m/>
    <m/>
    <m/>
    <s v="否"/>
    <m/>
    <s v="否"/>
    <s v="否"/>
    <s v="否"/>
    <m/>
    <m/>
    <s v="否"/>
    <m/>
    <m/>
    <s v="否"/>
    <m/>
    <m/>
    <m/>
  </r>
  <r>
    <x v="0"/>
    <s v="國立中央大學"/>
    <x v="6"/>
    <x v="0"/>
    <s v="馬孟晶"/>
    <s v="女"/>
    <n v="54"/>
    <n v="1"/>
    <s v="0"/>
    <x v="13"/>
    <s v="編制外"/>
    <x v="0"/>
    <s v="B"/>
    <n v="529"/>
    <s v="系所"/>
    <x v="51"/>
    <m/>
    <s v="一般兼任教師"/>
    <s v="藝術設計類"/>
    <n v="1"/>
    <s v="無"/>
    <s v="副教授"/>
    <s v="副字第046040號"/>
    <s v="副教授"/>
    <s v="(一○五)中大聘兼字第○○一一五號"/>
    <s v="現職經教育部審定合格"/>
    <s v="境外"/>
    <s v="美國史丹佛大學"/>
    <s v="藝術史研究所"/>
    <s v="博士"/>
    <n v="0"/>
    <s v="中國美術史"/>
    <n v="0.5"/>
    <s v="否"/>
    <s v="否"/>
    <m/>
    <s v="任教中"/>
    <m/>
    <m/>
    <m/>
    <s v="否"/>
    <m/>
    <s v="否"/>
    <s v="否"/>
    <s v="否"/>
    <m/>
    <m/>
    <s v="否"/>
    <m/>
    <m/>
    <s v="是"/>
    <s v="公保"/>
    <s v="國立清華大學通識教育中心副教授,1052學期無開課"/>
    <m/>
  </r>
  <r>
    <x v="0"/>
    <s v="國立中央大學"/>
    <x v="6"/>
    <x v="0"/>
    <s v="許雯婷"/>
    <s v="女"/>
    <n v="67"/>
    <n v="9"/>
    <s v="0"/>
    <x v="13"/>
    <s v="編制外"/>
    <x v="0"/>
    <s v="B"/>
    <n v="529"/>
    <s v="系所"/>
    <x v="51"/>
    <m/>
    <s v="一般兼任教師"/>
    <s v="藝術設計類"/>
    <n v="1"/>
    <s v="無"/>
    <s v="無"/>
    <s v="無"/>
    <s v="助理教授"/>
    <s v="(105)中大聘兼字第00443號"/>
    <s v="現職未經審定"/>
    <s v="國內公立"/>
    <s v="國立交通大學"/>
    <s v="應用藝術研究所"/>
    <s v="博士"/>
    <n v="3"/>
    <s v="影像學,藝術應用"/>
    <n v="0.5"/>
    <s v="是"/>
    <s v="否"/>
    <m/>
    <s v="任教中"/>
    <m/>
    <m/>
    <m/>
    <s v="否"/>
    <m/>
    <s v="否"/>
    <s v="否"/>
    <s v="否"/>
    <m/>
    <m/>
    <s v="否"/>
    <m/>
    <m/>
    <s v="是"/>
    <s v="公保"/>
    <s v="國立中央大學附屬中壢高級中學美術科教授"/>
    <m/>
  </r>
  <r>
    <x v="0"/>
    <s v="國立中央大學"/>
    <x v="6"/>
    <x v="0"/>
    <s v="曾瀚霈"/>
    <s v="男"/>
    <n v="38"/>
    <n v="3"/>
    <s v="0"/>
    <x v="13"/>
    <s v="編制外"/>
    <x v="0"/>
    <s v="B"/>
    <n v="529"/>
    <s v="系所"/>
    <x v="51"/>
    <m/>
    <s v="一般兼任教師"/>
    <s v="藝術設計類"/>
    <n v="1"/>
    <s v="無"/>
    <s v="教授"/>
    <s v="教字第010011號"/>
    <s v="教授"/>
    <s v="(一○五)中大聘兼字第○○一一四號"/>
    <s v="現職經教育部審定合格"/>
    <s v="境外"/>
    <s v="奧地利Universitat Wien"/>
    <s v="音樂學系"/>
    <s v="博士"/>
    <n v="0"/>
    <s v="西洋音樂史"/>
    <n v="1"/>
    <s v="否"/>
    <s v="否"/>
    <m/>
    <s v="任教中"/>
    <m/>
    <m/>
    <m/>
    <s v="否"/>
    <m/>
    <s v="否"/>
    <s v="否"/>
    <s v="否"/>
    <m/>
    <m/>
    <s v="否"/>
    <m/>
    <m/>
    <s v="是"/>
    <s v="退休(職、伍)給與人員"/>
    <s v="國立中央大學退休教授,指導研究生,無開課"/>
    <m/>
  </r>
  <r>
    <x v="0"/>
    <s v="國立中央大學"/>
    <x v="6"/>
    <x v="0"/>
    <s v="吳方正"/>
    <s v="男"/>
    <n v="45"/>
    <n v="8"/>
    <s v="0"/>
    <x v="13"/>
    <s v="編制內"/>
    <x v="1"/>
    <s v="B"/>
    <n v="529"/>
    <s v="系所"/>
    <x v="51"/>
    <m/>
    <s v="一般教師"/>
    <s v="藝術設計類"/>
    <n v="1"/>
    <s v="無"/>
    <s v="教授"/>
    <s v="教字第014947號"/>
    <s v="教授"/>
    <s v="(一○五)中大聘字第○○○六一號"/>
    <s v="現職經教育部審定合格"/>
    <s v="境外"/>
    <s v="法國Universite de Franche-Comte"/>
    <s v="人文學類"/>
    <s v="博士"/>
    <n v="5"/>
    <s v="西洋美術史"/>
    <n v="2"/>
    <s v="是"/>
    <s v="否"/>
    <m/>
    <s v="任教中"/>
    <m/>
    <m/>
    <m/>
    <s v="否"/>
    <m/>
    <s v="否"/>
    <s v="否"/>
    <s v="否"/>
    <m/>
    <m/>
    <s v="否"/>
    <m/>
    <m/>
    <s v="否"/>
    <m/>
    <m/>
    <m/>
  </r>
  <r>
    <x v="0"/>
    <s v="國立中央大學"/>
    <x v="6"/>
    <x v="0"/>
    <s v="巫佩蓉"/>
    <s v="女"/>
    <n v="56"/>
    <n v="6"/>
    <s v="0"/>
    <x v="13"/>
    <s v="編制內"/>
    <x v="1"/>
    <s v="B"/>
    <n v="529"/>
    <s v="系所"/>
    <x v="51"/>
    <m/>
    <s v="一般教師"/>
    <s v="藝術設計類"/>
    <n v="1"/>
    <s v="無"/>
    <s v="副教授"/>
    <s v="副字第044530號"/>
    <s v="副教授"/>
    <s v="(一○四)中大聘字第○○○七二號"/>
    <s v="現職經教育部審定合格"/>
    <s v="境外"/>
    <s v="美國University of California"/>
    <s v="藝術史研究所"/>
    <s v="博士"/>
    <n v="5"/>
    <s v="日本美術史"/>
    <n v="2"/>
    <s v="是"/>
    <s v="否"/>
    <m/>
    <s v="任教中"/>
    <m/>
    <m/>
    <m/>
    <s v="否"/>
    <m/>
    <s v="否"/>
    <s v="否"/>
    <s v="否"/>
    <m/>
    <m/>
    <s v="否"/>
    <m/>
    <m/>
    <s v="否"/>
    <m/>
    <m/>
    <m/>
  </r>
  <r>
    <x v="0"/>
    <s v="國立中央大學"/>
    <x v="6"/>
    <x v="0"/>
    <s v="周芳美"/>
    <s v="女"/>
    <n v="52"/>
    <n v="12"/>
    <s v="0"/>
    <x v="13"/>
    <s v="編制內"/>
    <x v="1"/>
    <s v="B"/>
    <n v="529"/>
    <s v="系所"/>
    <x v="51"/>
    <m/>
    <s v="一般教師"/>
    <s v="藝術設計類"/>
    <n v="1"/>
    <s v="無"/>
    <s v="副教授"/>
    <s v="副字第031215號"/>
    <s v="副教授"/>
    <s v="(一○四)中大聘字第○○○七三號"/>
    <s v="現職經教育部審定合格"/>
    <s v="境外"/>
    <s v="美國New York University"/>
    <s v="藝術史研究所"/>
    <s v="博士"/>
    <n v="7"/>
    <s v="中國美術史"/>
    <n v="2"/>
    <s v="是"/>
    <s v="否"/>
    <m/>
    <s v="任教中"/>
    <m/>
    <m/>
    <m/>
    <s v="否"/>
    <m/>
    <s v="否"/>
    <s v="否"/>
    <s v="否"/>
    <m/>
    <m/>
    <s v="否"/>
    <m/>
    <m/>
    <s v="否"/>
    <m/>
    <m/>
    <m/>
  </r>
  <r>
    <x v="0"/>
    <s v="國立中央大學"/>
    <x v="6"/>
    <x v="0"/>
    <s v="曾少千"/>
    <s v="女"/>
    <n v="57"/>
    <n v="2"/>
    <s v="0"/>
    <x v="13"/>
    <s v="編制內"/>
    <x v="1"/>
    <s v="B"/>
    <n v="529"/>
    <s v="系所"/>
    <x v="51"/>
    <m/>
    <s v="一般教師"/>
    <s v="藝術設計類"/>
    <n v="1"/>
    <s v="無"/>
    <s v="教授"/>
    <s v="教字第019781號"/>
    <s v="教授"/>
    <s v="(一○四)中大聘字第○○○七一號"/>
    <s v="現職經教育部審定合格"/>
    <s v="境外"/>
    <s v="美國The University of Iowa"/>
    <s v="藝術史研究所"/>
    <s v="博士"/>
    <n v="5"/>
    <s v="西洋美術史"/>
    <n v="2"/>
    <s v="是"/>
    <s v="否"/>
    <m/>
    <s v="任教中"/>
    <m/>
    <m/>
    <m/>
    <s v="否"/>
    <m/>
    <s v="否"/>
    <s v="否"/>
    <s v="否"/>
    <m/>
    <m/>
    <s v="否"/>
    <m/>
    <m/>
    <s v="否"/>
    <m/>
    <m/>
    <m/>
  </r>
  <r>
    <x v="0"/>
    <s v="國立中央大學"/>
    <x v="6"/>
    <x v="0"/>
    <s v="諶美玲"/>
    <s v="女"/>
    <n v="51"/>
    <n v="9"/>
    <s v="0"/>
    <x v="13"/>
    <s v="編制內"/>
    <x v="1"/>
    <s v="B"/>
    <n v="529"/>
    <s v="系所"/>
    <x v="51"/>
    <m/>
    <s v="一般教師"/>
    <s v="藝術設計類"/>
    <n v="1"/>
    <s v="無"/>
    <s v="86年03月21日前之助教"/>
    <s v="助字第041684號"/>
    <s v="86年03月21日前之助教"/>
    <s v="(一○五)中大聘字第○○○六三號"/>
    <s v="現職經教育部審定合格"/>
    <s v="國內公立"/>
    <s v="國立中央大學"/>
    <s v="法國語文學系"/>
    <s v="學士"/>
    <n v="0"/>
    <s v="行政"/>
    <n v="1"/>
    <s v="是"/>
    <s v="否"/>
    <m/>
    <s v="任教中"/>
    <m/>
    <m/>
    <m/>
    <s v="否"/>
    <m/>
    <s v="否"/>
    <s v="否"/>
    <s v="否"/>
    <m/>
    <m/>
    <s v="否"/>
    <m/>
    <m/>
    <s v="否"/>
    <m/>
    <s v="行政助教"/>
    <m/>
  </r>
  <r>
    <x v="0"/>
    <s v="國立中央大學"/>
    <x v="6"/>
    <x v="0"/>
    <s v="謝佳娟"/>
    <s v="女"/>
    <n v="63"/>
    <n v="2"/>
    <s v="0"/>
    <x v="13"/>
    <s v="編制內"/>
    <x v="1"/>
    <s v="B"/>
    <n v="529"/>
    <s v="系所"/>
    <x v="51"/>
    <m/>
    <s v="一般教師"/>
    <s v="藝術設計類"/>
    <n v="1"/>
    <s v="無"/>
    <s v="副教授"/>
    <s v="副字第044533號"/>
    <s v="副教授"/>
    <s v="(一○五)中大聘字第○○○六二號"/>
    <s v="現職經教育部審定合格"/>
    <s v="境外"/>
    <s v="英國University of Oxford"/>
    <s v="歷史系/藝術史系"/>
    <s v="博士"/>
    <n v="7"/>
    <s v="西洋美術史"/>
    <n v="2"/>
    <s v="是"/>
    <s v="否"/>
    <m/>
    <s v="任教中"/>
    <m/>
    <m/>
    <m/>
    <s v="否"/>
    <m/>
    <s v="否"/>
    <s v="否"/>
    <s v="否"/>
    <m/>
    <m/>
    <s v="否"/>
    <m/>
    <m/>
    <s v="否"/>
    <m/>
    <m/>
    <m/>
  </r>
  <r>
    <x v="0"/>
    <s v="國立中央大學"/>
    <x v="6"/>
    <x v="0"/>
    <s v="林信榕"/>
    <s v="男"/>
    <n v="41"/>
    <n v="4"/>
    <s v="0"/>
    <x v="13"/>
    <s v="編制外"/>
    <x v="0"/>
    <s v="B"/>
    <n v="530"/>
    <s v="系所"/>
    <x v="21"/>
    <m/>
    <s v="一般兼任教師"/>
    <s v="非藝術設計類"/>
    <n v="0"/>
    <s v="無"/>
    <s v="教授"/>
    <s v="教字第015698號"/>
    <s v="教授"/>
    <s v="(一○五)中大聘兼字第○○一一八號"/>
    <s v="現職經教育部審定合格"/>
    <s v="境外"/>
    <s v="美國The Ohio State University"/>
    <s v="職業教育"/>
    <s v="博士"/>
    <n v="0"/>
    <s v="教師專業發展,教育變革問題與趨勢,科技與教學整合"/>
    <n v="1"/>
    <s v="否"/>
    <s v="否"/>
    <m/>
    <s v="任教中"/>
    <m/>
    <m/>
    <m/>
    <s v="否"/>
    <m/>
    <s v="否"/>
    <s v="否"/>
    <s v="否"/>
    <m/>
    <m/>
    <s v="否"/>
    <m/>
    <m/>
    <s v="否"/>
    <m/>
    <s v="指導研究生"/>
    <m/>
  </r>
  <r>
    <x v="0"/>
    <s v="國立中央大學"/>
    <x v="6"/>
    <x v="0"/>
    <s v="柯華葳"/>
    <s v="女"/>
    <n v="41"/>
    <n v="11"/>
    <s v="0"/>
    <x v="13"/>
    <s v="編制內"/>
    <x v="1"/>
    <s v="B"/>
    <n v="530"/>
    <s v="系所"/>
    <x v="21"/>
    <s v="師資培育中心,認知神經科學研究所"/>
    <s v="一般教師"/>
    <s v="非藝術設計類"/>
    <n v="0"/>
    <s v="無"/>
    <s v="教授"/>
    <s v="教字第007555號"/>
    <s v="教授"/>
    <s v="(一○五)中大聘字第○○○六四號"/>
    <s v="現職經教育部審定合格"/>
    <s v="境外"/>
    <s v="美國University of Washington"/>
    <s v="教育心理學系"/>
    <s v="博士"/>
    <n v="5"/>
    <s v="中文閱讀,閱讀教學"/>
    <n v="1.5"/>
    <s v="是"/>
    <s v="是"/>
    <s v="邁向頂尖大學計畫"/>
    <s v="任教中"/>
    <m/>
    <m/>
    <m/>
    <s v="否"/>
    <m/>
    <s v="是"/>
    <s v="否"/>
    <s v="否"/>
    <m/>
    <m/>
    <s v="否"/>
    <m/>
    <m/>
    <s v="否"/>
    <m/>
    <m/>
    <m/>
  </r>
  <r>
    <x v="0"/>
    <s v="國立中央大學"/>
    <x v="6"/>
    <x v="0"/>
    <s v="辜玉旻"/>
    <s v="女"/>
    <n v="61"/>
    <n v="11"/>
    <s v="0"/>
    <x v="13"/>
    <s v="編制內"/>
    <x v="1"/>
    <s v="B"/>
    <n v="530"/>
    <s v="系所"/>
    <x v="21"/>
    <s v="師資培育中心"/>
    <s v="一般教師"/>
    <s v="非藝術設計類"/>
    <n v="0"/>
    <s v="無"/>
    <s v="副教授"/>
    <s v="副字第041271號"/>
    <s v="副教授"/>
    <s v="(一○四)中大聘字第○○○七六號"/>
    <s v="現職經教育部審定合格"/>
    <s v="境外"/>
    <s v="美國University of Illinois"/>
    <s v="教育心理學系"/>
    <s v="博士"/>
    <n v="3"/>
    <s v="閱讀發展,詞彙習得,發展心理語言學"/>
    <n v="2"/>
    <s v="是"/>
    <s v="否"/>
    <m/>
    <s v="任教中"/>
    <m/>
    <m/>
    <m/>
    <s v="否"/>
    <m/>
    <s v="是"/>
    <s v="否"/>
    <s v="否"/>
    <m/>
    <m/>
    <s v="否"/>
    <m/>
    <m/>
    <s v="否"/>
    <m/>
    <m/>
    <m/>
  </r>
  <r>
    <x v="0"/>
    <s v="國立中央大學"/>
    <x v="6"/>
    <x v="0"/>
    <s v="詹明峰"/>
    <s v="男"/>
    <n v="57"/>
    <n v="1"/>
    <s v="0"/>
    <x v="13"/>
    <s v="編制內"/>
    <x v="1"/>
    <s v="B"/>
    <n v="530"/>
    <s v="系所"/>
    <x v="21"/>
    <s v="師資培育中心"/>
    <s v="一般教師"/>
    <s v="非藝術設計類"/>
    <n v="0"/>
    <s v="無"/>
    <s v="助理教授"/>
    <s v="助理字第141335號"/>
    <s v="助理教授"/>
    <s v="(一○五)中大聘字第○○○六五號"/>
    <s v="現職經教育部審定合格"/>
    <s v="境外"/>
    <s v="美國威斯康辛大學麥迪遜分校"/>
    <s v="Curriculum &amp; Instruction"/>
    <s v="博士"/>
    <n v="5"/>
    <s v="教師設計思維,21世紀素養,遊戲學習,質性與設計研究法"/>
    <n v="1"/>
    <s v="是"/>
    <s v="是"/>
    <s v="科技部「補助大專校院獎勵特殊優秀人才措施」、「補助大專校院延攬特殊優秀人才措施」專款經費"/>
    <s v="任教中"/>
    <m/>
    <m/>
    <m/>
    <s v="否"/>
    <m/>
    <s v="是"/>
    <s v="否"/>
    <s v="否"/>
    <m/>
    <m/>
    <s v="否"/>
    <m/>
    <m/>
    <s v="否"/>
    <m/>
    <m/>
    <m/>
  </r>
  <r>
    <x v="0"/>
    <s v="國立中央大學"/>
    <x v="6"/>
    <x v="0"/>
    <s v="劉旨峯"/>
    <s v="男"/>
    <n v="61"/>
    <n v="11"/>
    <s v="0"/>
    <x v="13"/>
    <s v="編制內"/>
    <x v="1"/>
    <s v="B"/>
    <n v="530"/>
    <s v="系所"/>
    <x v="21"/>
    <s v="師資培育中心"/>
    <s v="一般教師"/>
    <s v="非藝術設計類"/>
    <n v="0"/>
    <s v="無"/>
    <s v="副教授"/>
    <s v="副字第035698號"/>
    <s v="副教授"/>
    <s v="(一○四)中大聘字第○○○七七號"/>
    <s v="現職經教育部審定合格"/>
    <s v="國內公立"/>
    <s v="國立交通大學"/>
    <s v="資訊科學學系"/>
    <s v="博士"/>
    <n v="5"/>
    <s v="數位學習,教育桌遊,創客教育"/>
    <n v="2"/>
    <s v="是"/>
    <s v="否"/>
    <m/>
    <s v="任教中"/>
    <m/>
    <m/>
    <m/>
    <s v="否"/>
    <m/>
    <s v="是"/>
    <s v="否"/>
    <s v="否"/>
    <m/>
    <m/>
    <s v="否"/>
    <m/>
    <m/>
    <s v="否"/>
    <m/>
    <m/>
    <m/>
  </r>
  <r>
    <x v="0"/>
    <s v="國立中央大學"/>
    <x v="6"/>
    <x v="0"/>
    <s v="衛友賢"/>
    <s v="男"/>
    <n v="47"/>
    <n v="5"/>
    <s v="425"/>
    <x v="11"/>
    <s v="編制內"/>
    <x v="1"/>
    <s v="B"/>
    <n v="530"/>
    <s v="系所"/>
    <x v="21"/>
    <m/>
    <s v="一般教師"/>
    <s v="非藝術設計類"/>
    <n v="0"/>
    <s v="無"/>
    <s v="教授"/>
    <s v="教字第015188號"/>
    <s v="教授"/>
    <s v="(一○四)中大聘字第○○○七五號"/>
    <s v="現職經教育部審定合格"/>
    <s v="境外"/>
    <s v="美國University of Illinois"/>
    <s v="語言學系"/>
    <s v="博士"/>
    <n v="6"/>
    <s v="語言學,語法學,第二語言習得,數位語言學習設計"/>
    <n v="2"/>
    <s v="是"/>
    <s v="否"/>
    <m/>
    <s v="任教中"/>
    <m/>
    <m/>
    <m/>
    <s v="否"/>
    <m/>
    <s v="是"/>
    <s v="否"/>
    <s v="否"/>
    <m/>
    <m/>
    <s v="否"/>
    <m/>
    <m/>
    <s v="否"/>
    <m/>
    <m/>
    <m/>
  </r>
  <r>
    <x v="0"/>
    <s v="國立中央大學"/>
    <x v="6"/>
    <x v="0"/>
    <s v="彭秉權"/>
    <s v="男"/>
    <n v="54"/>
    <n v="12"/>
    <s v="0"/>
    <x v="13"/>
    <s v="編制外"/>
    <x v="1"/>
    <s v="B"/>
    <n v="530"/>
    <s v="系所"/>
    <x v="21"/>
    <s v="師資培育中心"/>
    <s v="專案教學人員"/>
    <s v="非藝術設計類"/>
    <n v="0"/>
    <s v="無"/>
    <s v="助理教授"/>
    <s v="助理字第033292號"/>
    <s v="助理教授"/>
    <s v="(一○四)中大聘專字第○○○三○號"/>
    <s v="現職經教育部審定合格"/>
    <s v="境外"/>
    <s v="美國The Ohio State University"/>
    <s v="School of Education"/>
    <s v="博士"/>
    <n v="5"/>
    <s v="教育社會學,質性研究,教育的物質文化基礎,文化研究與教育"/>
    <n v="2"/>
    <s v="是"/>
    <s v="否"/>
    <m/>
    <s v="任教中"/>
    <m/>
    <m/>
    <m/>
    <s v="否"/>
    <m/>
    <s v="是"/>
    <s v="否"/>
    <s v="否"/>
    <m/>
    <m/>
    <s v="否"/>
    <m/>
    <m/>
    <s v="否"/>
    <m/>
    <m/>
    <m/>
  </r>
  <r>
    <x v="0"/>
    <s v="國立中央大學"/>
    <x v="6"/>
    <x v="0"/>
    <s v="劉佩艷"/>
    <s v="女"/>
    <n v="71"/>
    <n v="9"/>
    <s v="0"/>
    <x v="13"/>
    <s v="編制外"/>
    <x v="1"/>
    <s v="B"/>
    <n v="530"/>
    <s v="系所"/>
    <x v="21"/>
    <s v="師資培育中心"/>
    <s v="專案教學人員"/>
    <s v="非藝術設計類"/>
    <n v="0"/>
    <s v="無"/>
    <s v="副教授"/>
    <s v="副字第142614號"/>
    <s v="副教授"/>
    <s v="(一○四)中大聘專字第○○○三一號"/>
    <s v="現職經教育部審定合格"/>
    <s v="境外"/>
    <s v="美國University of Minnesota"/>
    <s v="教育心理系量化方法組"/>
    <s v="博士"/>
    <n v="5"/>
    <s v="教育測驗方法,應用統計,教育評鑑與政策,大型資料庫分析"/>
    <n v="1"/>
    <s v="是"/>
    <s v="否"/>
    <m/>
    <s v="任教中"/>
    <m/>
    <m/>
    <m/>
    <s v="否"/>
    <m/>
    <s v="是"/>
    <s v="否"/>
    <s v="否"/>
    <m/>
    <m/>
    <s v="否"/>
    <m/>
    <m/>
    <s v="否"/>
    <m/>
    <m/>
    <m/>
  </r>
  <r>
    <x v="1"/>
    <s v="國立中央大學"/>
    <x v="6"/>
    <x v="0"/>
    <s v="汪漢鈞"/>
    <s v="男"/>
    <n v="64"/>
    <n v="11"/>
    <s v="0"/>
    <x v="13"/>
    <s v="編制外"/>
    <x v="0"/>
    <s v="B"/>
    <n v="531"/>
    <s v="系所"/>
    <x v="22"/>
    <m/>
    <s v="一般兼任教師"/>
    <s v="非藝術設計類"/>
    <n v="0"/>
    <s v="無"/>
    <s v="無"/>
    <s v="無"/>
    <s v="助理教授"/>
    <s v="(一○五)中大聘兼字第○○一三六號"/>
    <s v="現職未經審定"/>
    <s v="國內公立"/>
    <s v="國立中央大學"/>
    <s v="數學系"/>
    <s v="博士"/>
    <n v="0"/>
    <s v="算子理論、泛函分析、矩陣分析"/>
    <n v="1"/>
    <s v="否"/>
    <s v="否"/>
    <m/>
    <s v="任教中"/>
    <m/>
    <m/>
    <m/>
    <s v="否"/>
    <m/>
    <s v="否"/>
    <s v="否"/>
    <s v="否"/>
    <m/>
    <m/>
    <s v="否"/>
    <m/>
    <m/>
    <s v="否"/>
    <m/>
    <m/>
    <m/>
  </r>
  <r>
    <x v="1"/>
    <s v="國立中央大學"/>
    <x v="6"/>
    <x v="0"/>
    <s v="周青松"/>
    <s v="男"/>
    <n v="36"/>
    <n v="9"/>
    <s v="0"/>
    <x v="13"/>
    <s v="編制外"/>
    <x v="0"/>
    <s v="B"/>
    <n v="531"/>
    <s v="系所"/>
    <x v="22"/>
    <m/>
    <s v="一般兼任教師"/>
    <s v="非藝術設計類"/>
    <n v="0"/>
    <s v="無"/>
    <s v="教授"/>
    <s v="教字第002071號"/>
    <s v="教授"/>
    <s v="(一○五)中大聘兼字第○○一二一號"/>
    <s v="現職經教育部審定合格"/>
    <s v="境外"/>
    <s v="法國巴黎大學"/>
    <s v="數理統計學系"/>
    <s v="博士"/>
    <n v="0"/>
    <s v="機率"/>
    <n v="1"/>
    <s v="否"/>
    <s v="否"/>
    <m/>
    <s v="任教中"/>
    <m/>
    <m/>
    <m/>
    <s v="否"/>
    <m/>
    <s v="否"/>
    <s v="否"/>
    <s v="否"/>
    <m/>
    <m/>
    <s v="否"/>
    <m/>
    <m/>
    <s v="是"/>
    <s v="退休(職、伍)給與人員"/>
    <s v="本校退休教師"/>
    <m/>
  </r>
  <r>
    <x v="1"/>
    <s v="國立中央大學"/>
    <x v="6"/>
    <x v="0"/>
    <s v="周雲雄"/>
    <s v="男"/>
    <n v="40"/>
    <n v="9"/>
    <s v="0"/>
    <x v="13"/>
    <s v="編制外"/>
    <x v="0"/>
    <s v="B"/>
    <n v="531"/>
    <s v="系所"/>
    <x v="22"/>
    <m/>
    <s v="一般兼任教師"/>
    <s v="非藝術設計類"/>
    <n v="0"/>
    <s v="無"/>
    <s v="無"/>
    <s v="無"/>
    <s v="教授"/>
    <s v="(一○五)中大聘兼字第○○一二二號"/>
    <s v="現職未經審定"/>
    <s v="境外"/>
    <s v="美國Universitas Brunensis"/>
    <s v="應用數學系"/>
    <s v="博士"/>
    <n v="0"/>
    <s v="機率論及其應用"/>
    <n v="1"/>
    <s v="否"/>
    <s v="否"/>
    <m/>
    <s v="任教中"/>
    <m/>
    <m/>
    <m/>
    <s v="否"/>
    <m/>
    <s v="否"/>
    <s v="否"/>
    <s v="否"/>
    <m/>
    <m/>
    <s v="否"/>
    <m/>
    <m/>
    <s v="是"/>
    <s v="公保"/>
    <s v="中央研究院數學所研究員"/>
    <m/>
  </r>
  <r>
    <x v="1"/>
    <s v="國立中央大學"/>
    <x v="6"/>
    <x v="0"/>
    <s v="林強"/>
    <s v="男"/>
    <n v="38"/>
    <n v="2"/>
    <s v="0"/>
    <x v="13"/>
    <s v="編制外"/>
    <x v="0"/>
    <s v="B"/>
    <n v="531"/>
    <s v="系所"/>
    <x v="22"/>
    <m/>
    <s v="一般兼任教師"/>
    <s v="非藝術設計類"/>
    <n v="0"/>
    <s v="無"/>
    <s v="教授"/>
    <s v="教字第006791號"/>
    <s v="教授"/>
    <s v="(一○五)中大聘兼字第○○一二三號"/>
    <s v="現職經教育部審定合格"/>
    <s v="境外"/>
    <s v="美國University of South Carolina"/>
    <s v="數學系"/>
    <s v="博士"/>
    <n v="0"/>
    <s v="離散數學"/>
    <n v="1"/>
    <s v="否"/>
    <s v="否"/>
    <m/>
    <s v="任教中"/>
    <m/>
    <m/>
    <m/>
    <s v="否"/>
    <m/>
    <s v="否"/>
    <s v="否"/>
    <s v="否"/>
    <m/>
    <m/>
    <s v="否"/>
    <m/>
    <m/>
    <s v="是"/>
    <s v="退休(職、伍)給與人員"/>
    <s v="本校退休教師"/>
    <m/>
  </r>
  <r>
    <x v="1"/>
    <s v="國立中央大學"/>
    <x v="6"/>
    <x v="0"/>
    <s v="邵培強"/>
    <s v="男"/>
    <n v="74"/>
    <n v="8"/>
    <s v="0"/>
    <x v="13"/>
    <s v="編制外"/>
    <x v="0"/>
    <s v="B"/>
    <n v="531"/>
    <s v="系所"/>
    <x v="22"/>
    <m/>
    <s v="一般兼任教師"/>
    <s v="非藝術設計類"/>
    <n v="0"/>
    <s v="無"/>
    <s v="無"/>
    <s v="無"/>
    <s v="講師"/>
    <s v="(一○五)中大聘兼字第○○一三四號"/>
    <s v="現職未經審定"/>
    <s v="國內公立"/>
    <s v="國立中央大學"/>
    <s v="數學系"/>
    <s v="碩士"/>
    <n v="0"/>
    <s v="統計分析、數值分析"/>
    <n v="1"/>
    <s v="否"/>
    <s v="否"/>
    <m/>
    <s v="任教中"/>
    <m/>
    <m/>
    <m/>
    <s v="否"/>
    <m/>
    <s v="否"/>
    <s v="否"/>
    <s v="否"/>
    <m/>
    <m/>
    <s v="否"/>
    <m/>
    <m/>
    <s v="否"/>
    <m/>
    <s v="本校博士畢業生(1051)"/>
    <m/>
  </r>
  <r>
    <x v="1"/>
    <s v="國立中央大學"/>
    <x v="6"/>
    <x v="0"/>
    <s v="姜祖恕"/>
    <s v="男"/>
    <n v="39"/>
    <n v="10"/>
    <s v="0"/>
    <x v="13"/>
    <s v="編制外"/>
    <x v="0"/>
    <s v="B"/>
    <n v="531"/>
    <s v="系所"/>
    <x v="22"/>
    <m/>
    <s v="一般兼任教師"/>
    <s v="非藝術設計類"/>
    <n v="0"/>
    <s v="無"/>
    <s v="教授"/>
    <s v="教字第006253號"/>
    <s v="教授"/>
    <s v="(一○五)中大聘兼字第○○一二四號"/>
    <s v="現職經教育部審定合格"/>
    <s v="境外"/>
    <s v="美國The University Of Minnesota"/>
    <s v="數學系"/>
    <s v="博士"/>
    <n v="0"/>
    <s v="數學"/>
    <n v="1"/>
    <s v="否"/>
    <s v="否"/>
    <m/>
    <s v="任教中"/>
    <m/>
    <m/>
    <m/>
    <s v="否"/>
    <m/>
    <s v="否"/>
    <s v="否"/>
    <s v="否"/>
    <m/>
    <m/>
    <s v="否"/>
    <m/>
    <m/>
    <s v="是"/>
    <s v="退休(職、伍)給與人員"/>
    <s v="中央研究院數學所研究員退休"/>
    <m/>
  </r>
  <r>
    <x v="1"/>
    <s v="國立中央大學"/>
    <x v="6"/>
    <x v="0"/>
    <s v="夏良忠"/>
    <s v="男"/>
    <n v="52"/>
    <n v="1"/>
    <s v="0"/>
    <x v="13"/>
    <s v="編制外"/>
    <x v="0"/>
    <s v="B"/>
    <n v="531"/>
    <s v="系所"/>
    <x v="22"/>
    <m/>
    <s v="一般兼任教師"/>
    <s v="非藝術設計類"/>
    <n v="0"/>
    <s v="無"/>
    <s v="教授"/>
    <s v="教字第011395號"/>
    <s v="教授"/>
    <s v="(一○五)中大聘兼字第○○一二五號"/>
    <s v="現職經教育部審定合格"/>
    <s v="境外"/>
    <s v="美國Brown University"/>
    <s v="數學系"/>
    <s v="博士"/>
    <n v="0"/>
    <s v="數學"/>
    <n v="1"/>
    <s v="否"/>
    <s v="否"/>
    <m/>
    <s v="任教中"/>
    <m/>
    <m/>
    <m/>
    <s v="否"/>
    <m/>
    <s v="否"/>
    <s v="否"/>
    <s v="否"/>
    <m/>
    <m/>
    <s v="否"/>
    <m/>
    <m/>
    <s v="是"/>
    <s v="公保"/>
    <s v="國立臺灣師範大學數學系教授"/>
    <m/>
  </r>
  <r>
    <x v="1"/>
    <s v="國立中央大學"/>
    <x v="6"/>
    <x v="0"/>
    <s v="張憶壽"/>
    <s v="男"/>
    <n v="36"/>
    <n v="8"/>
    <s v="0"/>
    <x v="13"/>
    <s v="編制外"/>
    <x v="0"/>
    <s v="B"/>
    <n v="531"/>
    <s v="系所"/>
    <x v="22"/>
    <m/>
    <s v="一般兼任教師"/>
    <s v="非藝術設計類"/>
    <n v="0"/>
    <s v="無"/>
    <s v="教授"/>
    <s v="教字第003877號"/>
    <s v="教授"/>
    <s v="(一○五)中大聘兼字第○○一二六號"/>
    <s v="現職經教育部審定合格"/>
    <s v="境外"/>
    <s v="美國 Columbia University"/>
    <s v="數學系"/>
    <s v="博士"/>
    <n v="0"/>
    <s v="生物統計,隨機積分"/>
    <n v="1"/>
    <s v="否"/>
    <s v="否"/>
    <m/>
    <s v="任教中"/>
    <m/>
    <m/>
    <m/>
    <s v="否"/>
    <m/>
    <s v="否"/>
    <s v="否"/>
    <s v="否"/>
    <m/>
    <m/>
    <s v="否"/>
    <m/>
    <m/>
    <s v="是"/>
    <s v="公保"/>
    <s v="財團法人國家衛生研究院研究資源處處長"/>
    <m/>
  </r>
  <r>
    <x v="1"/>
    <s v="國立中央大學"/>
    <x v="6"/>
    <x v="0"/>
    <s v="陳弘毅"/>
    <s v="男"/>
    <n v="31"/>
    <n v="10"/>
    <s v="0"/>
    <x v="13"/>
    <s v="編制外"/>
    <x v="0"/>
    <s v="B"/>
    <n v="531"/>
    <s v="系所"/>
    <x v="22"/>
    <m/>
    <s v="一般兼任教師"/>
    <s v="非藝術設計類"/>
    <n v="0"/>
    <s v="無"/>
    <s v="教授"/>
    <s v="教字第005515號"/>
    <s v="教授"/>
    <s v="(一○五)中大聘兼字第○○一二七號"/>
    <s v="現職經教育部審定合格"/>
    <s v="境外"/>
    <s v="美國University of Michigan"/>
    <s v="數學系"/>
    <s v="碩士"/>
    <n v="4"/>
    <s v="微分方程,積分方程"/>
    <n v="1"/>
    <s v="是"/>
    <s v="否"/>
    <m/>
    <s v="任教中"/>
    <m/>
    <m/>
    <m/>
    <s v="否"/>
    <m/>
    <s v="否"/>
    <s v="否"/>
    <s v="否"/>
    <m/>
    <m/>
    <s v="否"/>
    <m/>
    <m/>
    <s v="是"/>
    <s v="退休(職、伍)給與人員"/>
    <s v="本校退休教師"/>
    <m/>
  </r>
  <r>
    <x v="1"/>
    <s v="國立中央大學"/>
    <x v="6"/>
    <x v="0"/>
    <s v="陳宜良"/>
    <s v="男"/>
    <n v="42"/>
    <n v="5"/>
    <s v="0"/>
    <x v="13"/>
    <s v="編制外"/>
    <x v="0"/>
    <s v="B"/>
    <n v="531"/>
    <s v="系所"/>
    <x v="22"/>
    <m/>
    <s v="一般兼任教師"/>
    <s v="非藝術設計類"/>
    <n v="0"/>
    <s v="無"/>
    <s v="教授"/>
    <s v="教字第006429號"/>
    <s v="教授"/>
    <s v="(一○五)中大聘兼字第○○一二八號"/>
    <s v="現職經教育部審定合格"/>
    <s v="境外"/>
    <s v="美國紐約大學"/>
    <s v="數學"/>
    <s v="博士"/>
    <n v="0"/>
    <s v="Scientific Computing"/>
    <n v="1"/>
    <s v="否"/>
    <s v="否"/>
    <m/>
    <s v="任教中"/>
    <m/>
    <m/>
    <m/>
    <s v="否"/>
    <m/>
    <s v="否"/>
    <s v="否"/>
    <s v="否"/>
    <m/>
    <m/>
    <s v="否"/>
    <m/>
    <m/>
    <s v="是"/>
    <s v="公保"/>
    <s v="國立臺灣大學數學系教授"/>
    <m/>
  </r>
  <r>
    <x v="1"/>
    <s v="國立中央大學"/>
    <x v="6"/>
    <x v="0"/>
    <s v="陳思勉"/>
    <s v="女"/>
    <n v="48"/>
    <n v="7"/>
    <s v="0"/>
    <x v="13"/>
    <s v="編制外"/>
    <x v="0"/>
    <s v="B"/>
    <n v="531"/>
    <s v="系所"/>
    <x v="22"/>
    <m/>
    <s v="一般兼任教師"/>
    <s v="非藝術設計類"/>
    <n v="0"/>
    <s v="無"/>
    <s v="副教授"/>
    <s v="副字第015005號"/>
    <s v="副教授"/>
    <s v="(一○五)中大聘兼字第○○一三二號"/>
    <s v="現職經教育部審定合格"/>
    <s v="境外"/>
    <s v="美國University of Maryland"/>
    <s v="數學系"/>
    <s v="博士"/>
    <n v="3"/>
    <s v="統計推論,工業統計"/>
    <n v="1"/>
    <s v="是"/>
    <s v="否"/>
    <m/>
    <s v="任教中"/>
    <m/>
    <m/>
    <m/>
    <s v="否"/>
    <m/>
    <s v="否"/>
    <s v="否"/>
    <s v="否"/>
    <m/>
    <m/>
    <s v="否"/>
    <m/>
    <m/>
    <s v="是"/>
    <s v="公保"/>
    <s v="輔仁大學數學系副教授"/>
    <m/>
  </r>
  <r>
    <x v="1"/>
    <s v="國立中央大學"/>
    <x v="6"/>
    <x v="0"/>
    <s v="陳韋達"/>
    <s v="男"/>
    <n v="72"/>
    <n v="11"/>
    <s v="0"/>
    <x v="13"/>
    <s v="編制外"/>
    <x v="0"/>
    <s v="B"/>
    <n v="531"/>
    <s v="系所"/>
    <x v="22"/>
    <m/>
    <s v="一般兼任教師"/>
    <s v="非藝術設計類"/>
    <n v="0"/>
    <s v="無"/>
    <s v="無"/>
    <s v="無"/>
    <s v="講師"/>
    <s v="(105)中大聘兼字第00383號"/>
    <s v="現職未經審定"/>
    <s v="國內公立"/>
    <s v="國立臺灣大學"/>
    <s v="數學系"/>
    <s v="碩士"/>
    <n v="3"/>
    <s v="機率論"/>
    <n v="1"/>
    <s v="是"/>
    <s v="否"/>
    <m/>
    <s v="任教中"/>
    <m/>
    <m/>
    <m/>
    <s v="否"/>
    <m/>
    <s v="否"/>
    <s v="否"/>
    <s v="否"/>
    <m/>
    <m/>
    <s v="否"/>
    <m/>
    <m/>
    <s v="否"/>
    <m/>
    <s v="本校博士生"/>
    <m/>
  </r>
  <r>
    <x v="1"/>
    <s v="國立中央大學"/>
    <x v="6"/>
    <x v="0"/>
    <s v="華洋"/>
    <s v="男"/>
    <n v="34"/>
    <n v="8"/>
    <s v="0"/>
    <x v="13"/>
    <s v="編制外"/>
    <x v="0"/>
    <s v="B"/>
    <n v="531"/>
    <s v="系所"/>
    <x v="22"/>
    <m/>
    <s v="一般兼任教師"/>
    <s v="非藝術設計類"/>
    <n v="0"/>
    <s v="無"/>
    <s v="教授"/>
    <s v="教字第003702號"/>
    <s v="教授"/>
    <s v="(一○五)中大聘兼字第○○一二九號"/>
    <s v="現職經教育部審定合格"/>
    <s v="境外"/>
    <s v="美國Dartmouth College"/>
    <s v="數學系"/>
    <s v="博士"/>
    <n v="0"/>
    <s v="調和分析、計算機科學、李群表現"/>
    <n v="1"/>
    <s v="否"/>
    <s v="否"/>
    <m/>
    <s v="任教中"/>
    <m/>
    <m/>
    <m/>
    <s v="否"/>
    <m/>
    <s v="否"/>
    <s v="否"/>
    <s v="否"/>
    <m/>
    <m/>
    <s v="否"/>
    <m/>
    <m/>
    <s v="是"/>
    <s v="退休(職、伍)給與人員"/>
    <s v="本校退休教師"/>
    <m/>
  </r>
  <r>
    <x v="1"/>
    <s v="國立中央大學"/>
    <x v="6"/>
    <x v="0"/>
    <s v="黃秀戀"/>
    <s v="女"/>
    <n v="67"/>
    <n v="4"/>
    <s v="0"/>
    <x v="13"/>
    <s v="編制外"/>
    <x v="0"/>
    <s v="B"/>
    <n v="531"/>
    <s v="系所"/>
    <x v="22"/>
    <m/>
    <s v="一般兼任教師"/>
    <s v="非藝術設計類"/>
    <n v="0"/>
    <s v="無"/>
    <s v="無"/>
    <s v="無"/>
    <s v="助理教授"/>
    <s v="(一○五)中大聘兼字第○○一三七號"/>
    <s v="現職未經審定"/>
    <s v="國內公立"/>
    <s v="國立中央大學"/>
    <s v="數學系"/>
    <s v="博士"/>
    <n v="0"/>
    <s v="數論"/>
    <n v="1"/>
    <s v="否"/>
    <s v="否"/>
    <m/>
    <s v="任教中"/>
    <m/>
    <m/>
    <m/>
    <s v="否"/>
    <m/>
    <s v="否"/>
    <s v="否"/>
    <s v="否"/>
    <m/>
    <m/>
    <s v="否"/>
    <m/>
    <m/>
    <s v="是"/>
    <s v="勞保"/>
    <s v="國立臺灣大學博士後研究"/>
    <m/>
  </r>
  <r>
    <x v="1"/>
    <s v="國立中央大學"/>
    <x v="6"/>
    <x v="0"/>
    <s v="賈陘夫"/>
    <s v="男"/>
    <n v="44"/>
    <n v="1"/>
    <s v="0"/>
    <x v="13"/>
    <s v="編制外"/>
    <x v="0"/>
    <s v="B"/>
    <n v="531"/>
    <s v="系所"/>
    <x v="22"/>
    <m/>
    <s v="一般兼任教師"/>
    <s v="非藝術設計類"/>
    <n v="0"/>
    <s v="無"/>
    <s v="副教授"/>
    <s v="副字第013541號"/>
    <s v="副教授"/>
    <s v="(一○五)中大聘兼字第○○一三三號"/>
    <s v="現職經教育部審定合格"/>
    <s v="境外"/>
    <s v="美國The Ohio State University"/>
    <s v="數學系"/>
    <s v="博士"/>
    <n v="3"/>
    <s v="近似理論、數值分析"/>
    <n v="1"/>
    <s v="是"/>
    <s v="否"/>
    <m/>
    <s v="任教中"/>
    <m/>
    <m/>
    <m/>
    <s v="否"/>
    <m/>
    <s v="否"/>
    <s v="否"/>
    <s v="否"/>
    <m/>
    <m/>
    <s v="否"/>
    <m/>
    <m/>
    <s v="是"/>
    <s v="退休(職、伍)給與人員"/>
    <s v="本校退休教師"/>
    <m/>
  </r>
  <r>
    <x v="1"/>
    <s v="國立中央大學"/>
    <x v="6"/>
    <x v="0"/>
    <s v="趙一峯"/>
    <s v="男"/>
    <n v="39"/>
    <n v="11"/>
    <s v="0"/>
    <x v="13"/>
    <s v="編制外"/>
    <x v="0"/>
    <s v="B"/>
    <n v="531"/>
    <s v="系所"/>
    <x v="22"/>
    <m/>
    <s v="一般兼任教師"/>
    <s v="非藝術設計類"/>
    <n v="0"/>
    <s v="無"/>
    <s v="副教授"/>
    <s v="副字第013542號"/>
    <s v="副教授"/>
    <s v="(105)中大聘兼字第00384號"/>
    <s v="現職經教育部審定合格"/>
    <s v="境外"/>
    <s v="美國北卡羅來納大學"/>
    <s v="統計學系"/>
    <s v="博士"/>
    <n v="3"/>
    <s v="機率、統計"/>
    <n v="1"/>
    <s v="是"/>
    <s v="否"/>
    <m/>
    <s v="任教中"/>
    <m/>
    <m/>
    <m/>
    <s v="否"/>
    <m/>
    <s v="否"/>
    <s v="否"/>
    <s v="否"/>
    <m/>
    <m/>
    <s v="否"/>
    <m/>
    <m/>
    <s v="是"/>
    <s v="退休(職、伍)給與人員"/>
    <s v="本校退休教師"/>
    <m/>
  </r>
  <r>
    <x v="1"/>
    <s v="國立中央大學"/>
    <x v="6"/>
    <x v="0"/>
    <s v="劉柏宏"/>
    <s v="男"/>
    <n v="52"/>
    <n v="7"/>
    <s v="0"/>
    <x v="13"/>
    <s v="編制外"/>
    <x v="0"/>
    <s v="B"/>
    <n v="531"/>
    <s v="系所"/>
    <x v="22"/>
    <m/>
    <s v="一般兼任教師"/>
    <s v="非藝術設計類"/>
    <n v="0"/>
    <s v="無"/>
    <s v="教授"/>
    <s v="教字第016798號"/>
    <s v="教授"/>
    <s v="(一○五)中大聘兼字第○○一三○號"/>
    <s v="現職經教育部審定合格"/>
    <s v="境外"/>
    <s v="Oregon State University"/>
    <s v="數學教育學系"/>
    <s v="博士"/>
    <n v="0"/>
    <s v="數學教育"/>
    <n v="1"/>
    <s v="否"/>
    <s v="否"/>
    <m/>
    <s v="任教中"/>
    <m/>
    <m/>
    <m/>
    <s v="否"/>
    <m/>
    <s v="否"/>
    <s v="否"/>
    <s v="否"/>
    <m/>
    <m/>
    <s v="否"/>
    <m/>
    <m/>
    <s v="是"/>
    <s v="公保"/>
    <s v="國立勤益科技大學基礎通識教育中心教授"/>
    <m/>
  </r>
  <r>
    <x v="1"/>
    <s v="國立中央大學"/>
    <x v="6"/>
    <x v="0"/>
    <s v="蔡尚融"/>
    <s v="男"/>
    <n v="71"/>
    <n v="11"/>
    <s v="0"/>
    <x v="13"/>
    <s v="編制外"/>
    <x v="0"/>
    <s v="B"/>
    <n v="531"/>
    <s v="系所"/>
    <x v="22"/>
    <m/>
    <s v="一般兼任教師"/>
    <s v="非藝術設計類"/>
    <n v="0"/>
    <s v="無"/>
    <s v="無"/>
    <s v="無"/>
    <s v="講師"/>
    <s v="(105)中大聘兼字第00433號"/>
    <s v="現職未經審定"/>
    <s v="國內公立"/>
    <s v="國立中央大學"/>
    <s v="數學系"/>
    <s v="博士"/>
    <n v="3"/>
    <s v="數值分析,科學計算,平行計算"/>
    <n v="0.5"/>
    <s v="是"/>
    <s v="否"/>
    <m/>
    <s v="任教中"/>
    <m/>
    <m/>
    <m/>
    <s v="否"/>
    <m/>
    <s v="否"/>
    <s v="否"/>
    <s v="否"/>
    <m/>
    <m/>
    <s v="否"/>
    <m/>
    <m/>
    <s v="否"/>
    <m/>
    <s v="本校博士生"/>
    <m/>
  </r>
  <r>
    <x v="1"/>
    <s v="國立中央大學"/>
    <x v="6"/>
    <x v="0"/>
    <s v="謝聰智"/>
    <s v="男"/>
    <n v="38"/>
    <n v="6"/>
    <s v="0"/>
    <x v="13"/>
    <s v="編制外"/>
    <x v="0"/>
    <s v="B"/>
    <n v="531"/>
    <s v="系所"/>
    <x v="22"/>
    <m/>
    <s v="一般兼任教師"/>
    <s v="非藝術設計類"/>
    <n v="0"/>
    <s v="無"/>
    <s v="教授"/>
    <s v="教字第003505號"/>
    <s v="教授"/>
    <s v="(一○五)中大聘兼字第○○一三一號"/>
    <s v="現職經教育部審定合格"/>
    <s v="境外"/>
    <s v="美國Purdue University"/>
    <s v="數學系"/>
    <s v="博士"/>
    <n v="0"/>
    <s v="分析,組合學,計算機圖學"/>
    <n v="1"/>
    <s v="否"/>
    <s v="否"/>
    <m/>
    <s v="任教中"/>
    <m/>
    <m/>
    <m/>
    <s v="否"/>
    <m/>
    <s v="否"/>
    <s v="否"/>
    <s v="否"/>
    <m/>
    <m/>
    <s v="否"/>
    <m/>
    <m/>
    <s v="是"/>
    <s v="退休(職、伍)給與人員"/>
    <s v="本校退休教師"/>
    <m/>
  </r>
  <r>
    <x v="1"/>
    <s v="國立中央大學"/>
    <x v="6"/>
    <x v="0"/>
    <s v="嚴健彰"/>
    <s v="男"/>
    <n v="59"/>
    <n v="9"/>
    <s v="0"/>
    <x v="13"/>
    <s v="編制外"/>
    <x v="0"/>
    <s v="B"/>
    <n v="531"/>
    <s v="系所"/>
    <x v="22"/>
    <m/>
    <s v="一般兼任教師"/>
    <s v="非藝術設計類"/>
    <n v="0"/>
    <s v="無"/>
    <s v="無"/>
    <s v="無"/>
    <s v="助理教授"/>
    <s v="(一○五)中大聘兼字第○○一三九號"/>
    <s v="現職未經審定"/>
    <s v="國內公立"/>
    <s v="國立臺灣大學"/>
    <s v="數學研究所"/>
    <s v="博士"/>
    <n v="0"/>
    <s v="小波理論、數值計算"/>
    <n v="1"/>
    <s v="否"/>
    <s v="否"/>
    <m/>
    <s v="任教中"/>
    <m/>
    <m/>
    <m/>
    <s v="否"/>
    <m/>
    <s v="否"/>
    <s v="否"/>
    <s v="否"/>
    <m/>
    <m/>
    <s v="否"/>
    <m/>
    <m/>
    <s v="是"/>
    <s v="公保"/>
    <s v="輔仁大學數學系助理教授"/>
    <m/>
  </r>
  <r>
    <x v="1"/>
    <s v="國立中央大學"/>
    <x v="6"/>
    <x v="0"/>
    <s v="蘇承芳"/>
    <s v="女"/>
    <n v="65"/>
    <n v="12"/>
    <s v="0"/>
    <x v="13"/>
    <s v="編制外"/>
    <x v="0"/>
    <s v="B"/>
    <n v="531"/>
    <s v="系所"/>
    <x v="22"/>
    <m/>
    <s v="一般兼任教師"/>
    <s v="非藝術設計類"/>
    <n v="0"/>
    <s v="無"/>
    <s v="無"/>
    <s v="無"/>
    <s v="講師"/>
    <s v="(一○五)中大聘兼字第○○一三五號"/>
    <s v="現職未經審定"/>
    <s v="國內公立"/>
    <s v="國立中央大學"/>
    <s v="數學系"/>
    <s v="博士"/>
    <n v="0"/>
    <s v="偏微分方程、數學教育"/>
    <n v="1"/>
    <s v="否"/>
    <s v="否"/>
    <m/>
    <s v="任教中"/>
    <m/>
    <m/>
    <m/>
    <s v="否"/>
    <m/>
    <s v="否"/>
    <s v="否"/>
    <s v="否"/>
    <m/>
    <m/>
    <s v="否"/>
    <m/>
    <m/>
    <s v="否"/>
    <m/>
    <s v="本校博士生"/>
    <m/>
  </r>
  <r>
    <x v="1"/>
    <s v="國立中央大學"/>
    <x v="6"/>
    <x v="0"/>
    <s v="于振華"/>
    <s v="男"/>
    <n v="44"/>
    <n v="11"/>
    <s v="0"/>
    <x v="13"/>
    <s v="編制內"/>
    <x v="1"/>
    <s v="B"/>
    <n v="531"/>
    <s v="系所"/>
    <x v="22"/>
    <m/>
    <s v="一般教師"/>
    <s v="非藝術設計類"/>
    <n v="0"/>
    <s v="無"/>
    <s v="副教授"/>
    <s v="副字第014455號"/>
    <s v="副教授"/>
    <s v="(一○五)中大聘字第○○○七一號"/>
    <s v="現職經教育部審定合格"/>
    <s v="境外"/>
    <s v="美國The Ohio State University"/>
    <s v="數學系"/>
    <s v="博士"/>
    <n v="12"/>
    <s v="應用機率"/>
    <n v="2"/>
    <s v="是"/>
    <s v="否"/>
    <m/>
    <s v="任教中"/>
    <m/>
    <m/>
    <m/>
    <s v="否"/>
    <m/>
    <s v="否"/>
    <s v="否"/>
    <s v="否"/>
    <m/>
    <m/>
    <s v="否"/>
    <m/>
    <m/>
    <s v="否"/>
    <m/>
    <m/>
    <m/>
  </r>
  <r>
    <x v="1"/>
    <s v="國立中央大學"/>
    <x v="6"/>
    <x v="0"/>
    <s v="方向"/>
    <s v="男"/>
    <n v="67"/>
    <n v="9"/>
    <s v="425"/>
    <x v="11"/>
    <s v="編制內"/>
    <x v="1"/>
    <s v="B"/>
    <n v="531"/>
    <s v="系所"/>
    <x v="22"/>
    <m/>
    <s v="一般教師"/>
    <s v="非藝術設計類"/>
    <n v="0"/>
    <s v="無"/>
    <s v="教授"/>
    <s v="教字第020581號"/>
    <s v="教授"/>
    <s v="(一○四)中大聘字第○○○七九號"/>
    <s v="現職經教育部審定合格"/>
    <s v="境外"/>
    <s v="美國德州農工大學"/>
    <s v="數學系"/>
    <s v="博士"/>
    <n v="5"/>
    <s v="泛函分析"/>
    <n v="2"/>
    <s v="是"/>
    <s v="否"/>
    <m/>
    <s v="任教中"/>
    <m/>
    <m/>
    <m/>
    <s v="否"/>
    <m/>
    <s v="否"/>
    <s v="否"/>
    <s v="否"/>
    <m/>
    <m/>
    <s v="否"/>
    <m/>
    <m/>
    <s v="否"/>
    <m/>
    <m/>
    <m/>
  </r>
  <r>
    <x v="1"/>
    <s v="國立中央大學"/>
    <x v="6"/>
    <x v="0"/>
    <s v="吳維漢"/>
    <s v="男"/>
    <n v="51"/>
    <n v="8"/>
    <s v="0"/>
    <x v="13"/>
    <s v="編制內"/>
    <x v="1"/>
    <s v="B"/>
    <n v="531"/>
    <s v="系所"/>
    <x v="22"/>
    <m/>
    <s v="一般教師"/>
    <s v="非藝術設計類"/>
    <n v="0"/>
    <s v="無"/>
    <s v="副教授"/>
    <s v="副字第023461號"/>
    <s v="副教授"/>
    <s v="(一○四)中大聘字第○○○九○號"/>
    <s v="現職經教育部審定合格"/>
    <s v="境外"/>
    <s v="美國University of Texas"/>
    <s v="工程力學"/>
    <s v="博士"/>
    <n v="10"/>
    <s v="數值計算,有限元素法"/>
    <n v="2"/>
    <s v="是"/>
    <s v="否"/>
    <m/>
    <s v="任教中"/>
    <m/>
    <m/>
    <m/>
    <s v="否"/>
    <m/>
    <s v="是"/>
    <s v="否"/>
    <s v="否"/>
    <m/>
    <m/>
    <s v="否"/>
    <m/>
    <m/>
    <s v="否"/>
    <m/>
    <m/>
    <m/>
  </r>
  <r>
    <x v="1"/>
    <s v="國立中央大學"/>
    <x v="6"/>
    <x v="0"/>
    <s v="呂明光"/>
    <s v="男"/>
    <n v="47"/>
    <n v="2"/>
    <s v="0"/>
    <x v="13"/>
    <s v="編制內"/>
    <x v="1"/>
    <s v="B"/>
    <n v="531"/>
    <s v="系所"/>
    <x v="22"/>
    <m/>
    <s v="一般教師"/>
    <s v="非藝術設計類"/>
    <n v="0"/>
    <s v="無"/>
    <s v="教授"/>
    <s v="教字第007982號"/>
    <s v="教授"/>
    <s v="(一○四)中大聘字第○○○八○號"/>
    <s v="現職經教育部審定合格"/>
    <s v="境外"/>
    <s v="美國Johns Hopkins University"/>
    <s v="數學系"/>
    <s v="博士"/>
    <n v="10"/>
    <s v="數論"/>
    <n v="2"/>
    <s v="是"/>
    <s v="否"/>
    <m/>
    <s v="任教中"/>
    <m/>
    <m/>
    <m/>
    <s v="否"/>
    <m/>
    <s v="否"/>
    <s v="否"/>
    <s v="否"/>
    <m/>
    <m/>
    <s v="否"/>
    <m/>
    <m/>
    <s v="否"/>
    <m/>
    <m/>
    <m/>
  </r>
  <r>
    <x v="1"/>
    <s v="國立中央大學"/>
    <x v="6"/>
    <x v="0"/>
    <s v="李明憶"/>
    <s v="男"/>
    <n v="64"/>
    <n v="9"/>
    <s v="0"/>
    <x v="13"/>
    <s v="編制內"/>
    <x v="1"/>
    <s v="B"/>
    <n v="531"/>
    <s v="系所"/>
    <x v="22"/>
    <m/>
    <s v="一般教師"/>
    <s v="非藝術設計類"/>
    <n v="0"/>
    <s v="無"/>
    <s v="教授"/>
    <s v="教字第140687號"/>
    <s v="教授"/>
    <s v="(一○四)中大聘字第○○○九一號"/>
    <s v="現職經教育部審定合格"/>
    <s v="國內公立"/>
    <s v="國立中央大學"/>
    <s v="數學系"/>
    <s v="博士"/>
    <n v="10"/>
    <s v="富氏分析,Boltzmann Equation"/>
    <n v="2"/>
    <s v="是"/>
    <s v="否"/>
    <m/>
    <s v="任教中"/>
    <m/>
    <m/>
    <m/>
    <s v="否"/>
    <m/>
    <s v="否"/>
    <s v="否"/>
    <s v="否"/>
    <m/>
    <m/>
    <s v="否"/>
    <m/>
    <m/>
    <s v="否"/>
    <m/>
    <m/>
    <m/>
  </r>
  <r>
    <x v="1"/>
    <s v="國立中央大學"/>
    <x v="6"/>
    <x v="0"/>
    <s v="沈俊嚴"/>
    <s v="男"/>
    <n v="67"/>
    <n v="4"/>
    <s v="0"/>
    <x v="13"/>
    <s v="編制內"/>
    <x v="1"/>
    <s v="B"/>
    <n v="531"/>
    <s v="系所"/>
    <x v="22"/>
    <m/>
    <s v="一般教師"/>
    <s v="非藝術設計類"/>
    <n v="0"/>
    <s v="無"/>
    <s v="副教授"/>
    <s v="副字第142616號"/>
    <s v="副教授"/>
    <s v="(一○四)中大聘字第○○○九八號"/>
    <s v="現職經教育部審定合格"/>
    <s v="境外"/>
    <s v="Indiana University"/>
    <s v="Mathematics"/>
    <s v="博士"/>
    <n v="9"/>
    <s v="調和分析,組合數論"/>
    <n v="1"/>
    <s v="是"/>
    <s v="否"/>
    <m/>
    <s v="任教中"/>
    <m/>
    <m/>
    <m/>
    <s v="否"/>
    <m/>
    <s v="否"/>
    <s v="否"/>
    <s v="否"/>
    <m/>
    <m/>
    <s v="否"/>
    <m/>
    <m/>
    <s v="否"/>
    <m/>
    <m/>
    <m/>
  </r>
  <r>
    <x v="1"/>
    <s v="國立中央大學"/>
    <x v="6"/>
    <x v="0"/>
    <s v="林金源"/>
    <s v="男"/>
    <n v="46"/>
    <n v="3"/>
    <s v="0"/>
    <x v="13"/>
    <s v="編制內"/>
    <x v="1"/>
    <s v="B"/>
    <n v="531"/>
    <s v="系所"/>
    <x v="22"/>
    <m/>
    <s v="一般教師"/>
    <s v="非藝術設計類"/>
    <n v="0"/>
    <s v="無"/>
    <s v="教授"/>
    <s v="教字第007112號"/>
    <s v="教授"/>
    <s v="(一○四)中大聘字第○○○八一號"/>
    <s v="現職經教育部審定合格"/>
    <s v="境外"/>
    <s v="美國Tulane University"/>
    <s v="數學系"/>
    <s v="博士"/>
    <n v="6"/>
    <s v="偏微分方程,非線性分析"/>
    <n v="2"/>
    <s v="是"/>
    <s v="否"/>
    <m/>
    <s v="任教中"/>
    <m/>
    <m/>
    <m/>
    <s v="否"/>
    <m/>
    <s v="否"/>
    <s v="否"/>
    <s v="否"/>
    <m/>
    <m/>
    <s v="否"/>
    <m/>
    <m/>
    <s v="否"/>
    <m/>
    <m/>
    <m/>
  </r>
  <r>
    <x v="1"/>
    <s v="國立中央大學"/>
    <x v="6"/>
    <x v="0"/>
    <s v="林欽誠"/>
    <s v="男"/>
    <n v="48"/>
    <n v="8"/>
    <s v="0"/>
    <x v="13"/>
    <s v="編制內"/>
    <x v="1"/>
    <s v="B"/>
    <n v="531"/>
    <s v="系所"/>
    <x v="22"/>
    <m/>
    <s v="一般教師"/>
    <s v="非藝術設計類"/>
    <n v="0"/>
    <s v="無"/>
    <s v="教授"/>
    <s v="教字第008975號"/>
    <s v="教授"/>
    <s v="(一○四)中大聘字第○○○八二號"/>
    <s v="現職經教育部審定合格"/>
    <s v="境外"/>
    <s v="美國University of Georgia"/>
    <s v="數學系"/>
    <s v="博士"/>
    <n v="0"/>
    <s v="富氏分析"/>
    <n v="2"/>
    <s v="是"/>
    <s v="否"/>
    <m/>
    <s v="帶職帶薪"/>
    <s v="休假研究"/>
    <m/>
    <m/>
    <s v="否"/>
    <m/>
    <s v="否"/>
    <s v="否"/>
    <s v="否"/>
    <m/>
    <m/>
    <s v="否"/>
    <m/>
    <m/>
    <s v="否"/>
    <m/>
    <m/>
    <m/>
  </r>
  <r>
    <x v="1"/>
    <s v="國立中央大學"/>
    <x v="6"/>
    <x v="0"/>
    <s v="邱鴻麟"/>
    <s v="男"/>
    <n v="55"/>
    <n v="11"/>
    <s v="0"/>
    <x v="13"/>
    <s v="編制內"/>
    <x v="1"/>
    <s v="B"/>
    <n v="531"/>
    <s v="系所"/>
    <x v="22"/>
    <m/>
    <s v="一般教師"/>
    <s v="非藝術設計類"/>
    <n v="0"/>
    <s v="無"/>
    <s v="副教授"/>
    <s v="副字第043106號"/>
    <s v="副教授"/>
    <s v="(一○四)中大聘字第○○○九二號"/>
    <s v="現職經教育部審定合格"/>
    <s v="國內公立"/>
    <s v="國立清華大學"/>
    <s v="數學系"/>
    <s v="博士"/>
    <n v="8"/>
    <s v="幾何分析,微分幾何"/>
    <n v="2"/>
    <s v="是"/>
    <s v="否"/>
    <m/>
    <s v="任教中"/>
    <m/>
    <m/>
    <m/>
    <s v="否"/>
    <m/>
    <s v="否"/>
    <s v="否"/>
    <s v="否"/>
    <m/>
    <m/>
    <s v="否"/>
    <m/>
    <m/>
    <s v="否"/>
    <m/>
    <m/>
    <m/>
  </r>
  <r>
    <x v="1"/>
    <s v="國立中央大學"/>
    <x v="6"/>
    <x v="0"/>
    <s v="姚美琳"/>
    <s v="女"/>
    <n v="57"/>
    <n v="4"/>
    <s v="0"/>
    <x v="13"/>
    <s v="編制內"/>
    <x v="1"/>
    <s v="B"/>
    <n v="531"/>
    <s v="系所"/>
    <x v="22"/>
    <m/>
    <s v="一般教師"/>
    <s v="非藝術設計類"/>
    <n v="0"/>
    <s v="無"/>
    <s v="教授"/>
    <s v="教字第020521號"/>
    <s v="教授"/>
    <s v="(一○四)中大聘字第○○○八三號"/>
    <s v="現職經教育部審定合格"/>
    <s v="境外"/>
    <s v="美國Stanford University"/>
    <s v="數學系"/>
    <s v="博士"/>
    <n v="9"/>
    <s v="辛幾何,辛拓樸"/>
    <n v="2"/>
    <s v="是"/>
    <s v="否"/>
    <m/>
    <s v="任教中"/>
    <m/>
    <m/>
    <m/>
    <s v="否"/>
    <m/>
    <s v="否"/>
    <s v="否"/>
    <s v="否"/>
    <m/>
    <m/>
    <s v="否"/>
    <m/>
    <m/>
    <s v="否"/>
    <m/>
    <m/>
    <m/>
  </r>
  <r>
    <x v="1"/>
    <s v="國立中央大學"/>
    <x v="6"/>
    <x v="0"/>
    <s v="洪盟凱"/>
    <s v="男"/>
    <n v="54"/>
    <n v="12"/>
    <s v="0"/>
    <x v="13"/>
    <s v="編制內"/>
    <x v="1"/>
    <s v="B"/>
    <n v="531"/>
    <s v="系所"/>
    <x v="22"/>
    <m/>
    <s v="一般教師"/>
    <s v="非藝術設計類"/>
    <n v="0"/>
    <s v="無"/>
    <s v="教授"/>
    <s v="教字第020525號"/>
    <s v="教授"/>
    <s v="(一○四)中大聘字第○○○八四號"/>
    <s v="現職經教育部審定合格"/>
    <s v="境外"/>
    <s v="美國University of California"/>
    <s v="應用數學系"/>
    <s v="博士"/>
    <n v="5"/>
    <s v="偏微分方程"/>
    <n v="2"/>
    <s v="是"/>
    <s v="否"/>
    <m/>
    <s v="任教中"/>
    <m/>
    <m/>
    <m/>
    <s v="否"/>
    <m/>
    <s v="否"/>
    <s v="否"/>
    <s v="否"/>
    <m/>
    <m/>
    <s v="否"/>
    <m/>
    <m/>
    <s v="否"/>
    <m/>
    <m/>
    <m/>
  </r>
  <r>
    <x v="1"/>
    <s v="國立中央大學"/>
    <x v="6"/>
    <x v="0"/>
    <s v="高華隆"/>
    <s v="男"/>
    <n v="57"/>
    <n v="11"/>
    <s v="0"/>
    <x v="13"/>
    <s v="編制內"/>
    <x v="1"/>
    <s v="B"/>
    <n v="531"/>
    <s v="系所"/>
    <x v="22"/>
    <m/>
    <s v="一般教師"/>
    <s v="非藝術設計類"/>
    <n v="0"/>
    <s v="無"/>
    <s v="教授"/>
    <s v="教字第018779號"/>
    <s v="教授"/>
    <s v="(一○四)中大聘字第○○○八五號"/>
    <s v="現職經教育部審定合格"/>
    <s v="國內公立"/>
    <s v="國立交通大學"/>
    <s v="應用數學系"/>
    <s v="博士"/>
    <n v="0"/>
    <s v="算子理論,矩陣分析"/>
    <n v="2"/>
    <s v="是"/>
    <s v="否"/>
    <m/>
    <s v="帶職帶薪"/>
    <s v="休假研究"/>
    <m/>
    <m/>
    <s v="否"/>
    <m/>
    <s v="否"/>
    <s v="否"/>
    <s v="否"/>
    <m/>
    <m/>
    <s v="否"/>
    <m/>
    <m/>
    <s v="否"/>
    <m/>
    <m/>
    <m/>
  </r>
  <r>
    <x v="1"/>
    <s v="國立中央大學"/>
    <x v="6"/>
    <x v="0"/>
    <s v="許正雄"/>
    <s v="男"/>
    <n v="56"/>
    <n v="8"/>
    <s v="0"/>
    <x v="13"/>
    <s v="編制內"/>
    <x v="1"/>
    <s v="B"/>
    <n v="531"/>
    <s v="系所"/>
    <x v="22"/>
    <m/>
    <s v="一般教師"/>
    <s v="非藝術設計類"/>
    <n v="0"/>
    <s v="無"/>
    <s v="教授"/>
    <s v="教字第015697號"/>
    <s v="教授"/>
    <s v="(一○四)中大聘字第○○○八六號"/>
    <s v="現職經教育部審定合格"/>
    <s v="國內公立"/>
    <s v="國立交通大學"/>
    <s v="應用數學系"/>
    <s v="博士"/>
    <n v="5"/>
    <s v="動態系統,微分方程"/>
    <n v="2"/>
    <s v="是"/>
    <s v="否"/>
    <m/>
    <s v="任教中"/>
    <m/>
    <m/>
    <m/>
    <s v="否"/>
    <m/>
    <s v="否"/>
    <s v="否"/>
    <s v="否"/>
    <m/>
    <m/>
    <s v="否"/>
    <m/>
    <m/>
    <s v="否"/>
    <m/>
    <m/>
    <m/>
  </r>
  <r>
    <x v="1"/>
    <s v="國立中央大學"/>
    <x v="6"/>
    <x v="0"/>
    <s v="許玉生"/>
    <s v="男"/>
    <n v="47"/>
    <n v="10"/>
    <s v="0"/>
    <x v="13"/>
    <s v="編制內"/>
    <x v="1"/>
    <s v="B"/>
    <n v="531"/>
    <s v="系所"/>
    <x v="22"/>
    <m/>
    <s v="一般教師"/>
    <s v="非藝術設計類"/>
    <n v="0"/>
    <s v="無"/>
    <s v="副教授"/>
    <s v="副字第014638號"/>
    <s v="副教授"/>
    <s v="(一○五)中大聘字第○○○七二號"/>
    <s v="現職經教育部審定合格"/>
    <s v="境外"/>
    <s v="美國Rutgers, The State Uni of New Jersey"/>
    <s v="統計學系"/>
    <s v="博士"/>
    <n v="10"/>
    <s v="機率,統計"/>
    <n v="2"/>
    <s v="是"/>
    <s v="否"/>
    <m/>
    <s v="任教中"/>
    <m/>
    <m/>
    <m/>
    <s v="否"/>
    <m/>
    <s v="否"/>
    <s v="否"/>
    <s v="否"/>
    <m/>
    <m/>
    <s v="否"/>
    <m/>
    <m/>
    <s v="否"/>
    <m/>
    <m/>
    <m/>
  </r>
  <r>
    <x v="1"/>
    <s v="國立中央大學"/>
    <x v="6"/>
    <x v="0"/>
    <s v="許順吉"/>
    <s v="男"/>
    <n v="42"/>
    <n v="2"/>
    <s v="0"/>
    <x v="13"/>
    <s v="編制內"/>
    <x v="1"/>
    <s v="B"/>
    <n v="531"/>
    <s v="系所"/>
    <x v="22"/>
    <m/>
    <s v="一般教師"/>
    <s v="非藝術設計類"/>
    <n v="0"/>
    <s v="無"/>
    <s v="教授"/>
    <s v="教字第017950號"/>
    <s v="教授"/>
    <s v="(一○五)中大聘字第○○○六七號"/>
    <s v="現職經教育部審定合格"/>
    <s v="境外"/>
    <s v="美國Brown University"/>
    <s v="數學"/>
    <s v="博士"/>
    <n v="8"/>
    <s v="機率論"/>
    <n v="2"/>
    <s v="是"/>
    <s v="是"/>
    <s v="邁向頂尖大學計畫"/>
    <s v="任教中"/>
    <m/>
    <m/>
    <m/>
    <s v="否"/>
    <m/>
    <s v="否"/>
    <s v="否"/>
    <s v="否"/>
    <m/>
    <m/>
    <s v="否"/>
    <m/>
    <m/>
    <s v="否"/>
    <m/>
    <m/>
    <m/>
  </r>
  <r>
    <x v="1"/>
    <s v="國立中央大學"/>
    <x v="6"/>
    <x v="0"/>
    <s v="陳建隆"/>
    <s v="男"/>
    <n v="49"/>
    <n v="9"/>
    <s v="0"/>
    <x v="13"/>
    <s v="編制內"/>
    <x v="1"/>
    <s v="B"/>
    <n v="531"/>
    <s v="系所"/>
    <x v="22"/>
    <m/>
    <s v="一般教師"/>
    <s v="非藝術設計類"/>
    <n v="0"/>
    <s v="無"/>
    <s v="教授"/>
    <s v="教字第010757號"/>
    <s v="教授"/>
    <s v="(一○四)中大聘字第○○○八八號"/>
    <s v="現職經教育部審定合格"/>
    <s v="國內公立"/>
    <s v="國立清華大學"/>
    <s v="應用數學系"/>
    <s v="博士"/>
    <n v="7"/>
    <s v="偏微分方程,常微分方程,數學物理"/>
    <n v="2"/>
    <s v="是"/>
    <s v="是"/>
    <s v="邁向頂尖大學計畫"/>
    <s v="任教中"/>
    <m/>
    <m/>
    <m/>
    <s v="否"/>
    <m/>
    <s v="否"/>
    <s v="否"/>
    <s v="否"/>
    <m/>
    <m/>
    <s v="否"/>
    <m/>
    <m/>
    <s v="否"/>
    <m/>
    <m/>
    <m/>
  </r>
  <r>
    <x v="1"/>
    <s v="國立中央大學"/>
    <x v="6"/>
    <x v="0"/>
    <s v="陳燕美"/>
    <s v="女"/>
    <n v="56"/>
    <n v="5"/>
    <s v="0"/>
    <x v="13"/>
    <s v="編制內"/>
    <x v="1"/>
    <s v="B"/>
    <n v="531"/>
    <s v="系所"/>
    <x v="22"/>
    <m/>
    <s v="一般教師"/>
    <s v="非藝術設計類"/>
    <n v="0"/>
    <s v="無"/>
    <s v="教授"/>
    <s v="教字第011944號"/>
    <s v="教授"/>
    <s v="(一○五)中大聘字第○○○六八號"/>
    <s v="現職經教育部審定合格"/>
    <s v="境外"/>
    <s v="美國Brown University"/>
    <s v="數學系"/>
    <s v="博士"/>
    <n v="8.6"/>
    <s v="代數數論"/>
    <n v="2"/>
    <s v="是"/>
    <s v="否"/>
    <m/>
    <s v="任教中"/>
    <m/>
    <m/>
    <m/>
    <s v="否"/>
    <m/>
    <s v="否"/>
    <s v="否"/>
    <s v="否"/>
    <m/>
    <m/>
    <s v="否"/>
    <m/>
    <m/>
    <s v="否"/>
    <m/>
    <m/>
    <m/>
  </r>
  <r>
    <x v="1"/>
    <s v="國立中央大學"/>
    <x v="6"/>
    <x v="0"/>
    <s v="彭勇寧"/>
    <s v="男"/>
    <n v="69"/>
    <n v="7"/>
    <s v="0"/>
    <x v="13"/>
    <s v="編制內"/>
    <x v="1"/>
    <s v="B"/>
    <n v="531"/>
    <s v="系所"/>
    <x v="22"/>
    <m/>
    <s v="一般教師"/>
    <s v="非藝術設計類"/>
    <n v="0"/>
    <s v="無"/>
    <s v="助理教授"/>
    <s v="助理字第040132號"/>
    <s v="助理教授"/>
    <s v="(一○五)中大聘字第○○○七五號"/>
    <s v="現職經教育部審定合格"/>
    <s v="境外"/>
    <s v="University of Virginia"/>
    <s v="Department of Mathematic"/>
    <s v="博士"/>
    <n v="8"/>
    <s v="quantum groups"/>
    <n v="2"/>
    <s v="是"/>
    <s v="是"/>
    <s v="科技部「補助大專校院獎勵特殊優秀人才措施」、「補助大專校院延攬特殊優秀人才措施」專款經費"/>
    <s v="任教中"/>
    <m/>
    <m/>
    <m/>
    <s v="否"/>
    <m/>
    <s v="否"/>
    <s v="否"/>
    <s v="否"/>
    <m/>
    <m/>
    <s v="否"/>
    <m/>
    <m/>
    <s v="否"/>
    <m/>
    <m/>
    <m/>
  </r>
  <r>
    <x v="1"/>
    <s v="國立中央大學"/>
    <x v="6"/>
    <x v="0"/>
    <s v="須上苑"/>
    <s v="男"/>
    <n v="67"/>
    <n v="3"/>
    <s v="0"/>
    <x v="13"/>
    <s v="編制內"/>
    <x v="1"/>
    <s v="B"/>
    <n v="531"/>
    <s v="系所"/>
    <x v="22"/>
    <m/>
    <s v="一般教師"/>
    <s v="非藝術設計類"/>
    <n v="0"/>
    <s v="無"/>
    <s v="副教授"/>
    <s v="副字第142629號"/>
    <s v="副教授"/>
    <s v="(一○五)中大聘字第○○○七六號"/>
    <s v="現職經教育部審定合格"/>
    <s v="境外"/>
    <s v="美國Univ. of Utah"/>
    <s v="數學系"/>
    <s v="博士"/>
    <n v="12"/>
    <s v="機率論"/>
    <n v="2"/>
    <s v="是"/>
    <s v="否"/>
    <m/>
    <s v="任教中"/>
    <m/>
    <m/>
    <m/>
    <s v="否"/>
    <m/>
    <s v="否"/>
    <s v="否"/>
    <s v="否"/>
    <m/>
    <m/>
    <s v="否"/>
    <m/>
    <m/>
    <s v="否"/>
    <m/>
    <m/>
    <m/>
  </r>
  <r>
    <x v="1"/>
    <s v="國立中央大學"/>
    <x v="6"/>
    <x v="0"/>
    <s v="黃楓南"/>
    <s v="男"/>
    <n v="61"/>
    <n v="12"/>
    <s v="0"/>
    <x v="13"/>
    <s v="編制內"/>
    <x v="1"/>
    <s v="B"/>
    <n v="531"/>
    <s v="系所"/>
    <x v="22"/>
    <m/>
    <s v="一般教師"/>
    <s v="非藝術設計類"/>
    <n v="0"/>
    <s v="無"/>
    <s v="副教授"/>
    <s v="副字第041272號"/>
    <s v="副教授"/>
    <s v="(一○四)中大聘字第○○○九四號"/>
    <s v="現職經教育部審定合格"/>
    <s v="境外"/>
    <s v="美國University of Colorado"/>
    <s v="應用數學系"/>
    <s v="博士"/>
    <n v="8"/>
    <s v="科學與平行計算,區域分割法,計算流體及生物力學"/>
    <n v="2"/>
    <s v="是"/>
    <s v="否"/>
    <m/>
    <s v="任教中"/>
    <m/>
    <m/>
    <m/>
    <s v="否"/>
    <m/>
    <s v="否"/>
    <s v="否"/>
    <s v="否"/>
    <m/>
    <m/>
    <s v="否"/>
    <m/>
    <m/>
    <s v="否"/>
    <m/>
    <m/>
    <m/>
  </r>
  <r>
    <x v="1"/>
    <s v="國立中央大學"/>
    <x v="6"/>
    <x v="0"/>
    <s v="黃榮宗"/>
    <s v="男"/>
    <n v="60"/>
    <n v="1"/>
    <s v="0"/>
    <x v="13"/>
    <s v="編制內"/>
    <x v="1"/>
    <s v="B"/>
    <n v="531"/>
    <s v="系所"/>
    <x v="22"/>
    <m/>
    <s v="一般教師"/>
    <s v="非藝術設計類"/>
    <n v="0"/>
    <s v="無"/>
    <s v="副教授"/>
    <s v="副字第141058號"/>
    <s v="副教授"/>
    <s v="(一○四)中大聘字第○○一○○號"/>
    <s v="現職經教育部審定合格"/>
    <s v="境外"/>
    <s v="美國Northeastern University"/>
    <s v="數學系"/>
    <s v="博士"/>
    <n v="9"/>
    <s v="大域分析"/>
    <n v="2"/>
    <s v="是"/>
    <s v="否"/>
    <m/>
    <s v="任教中"/>
    <m/>
    <m/>
    <m/>
    <s v="否"/>
    <m/>
    <s v="否"/>
    <s v="否"/>
    <s v="否"/>
    <m/>
    <m/>
    <s v="否"/>
    <m/>
    <m/>
    <s v="否"/>
    <m/>
    <m/>
    <m/>
  </r>
  <r>
    <x v="1"/>
    <s v="國立中央大學"/>
    <x v="6"/>
    <x v="0"/>
    <s v="黃皜文"/>
    <s v="男"/>
    <n v="70"/>
    <n v="8"/>
    <s v="0"/>
    <x v="13"/>
    <s v="編制內"/>
    <x v="1"/>
    <s v="B"/>
    <n v="531"/>
    <s v="系所"/>
    <x v="22"/>
    <m/>
    <s v="一般教師"/>
    <s v="非藝術設計類"/>
    <n v="0"/>
    <s v="無"/>
    <s v="助理教授"/>
    <s v="助理字第143558號"/>
    <s v="助理教授"/>
    <s v="(105)中大聘字第00009號"/>
    <s v="現職經教育部審定合格"/>
    <s v="國內公立"/>
    <s v="國立交通大學"/>
    <s v="應用數學系"/>
    <s v="博士"/>
    <n v="6"/>
    <s v="代數組合、數學物理"/>
    <n v="1"/>
    <s v="是"/>
    <s v="是"/>
    <s v="科技部「補助大專校院獎勵特殊優秀人才措施」、「補助大專校院延攬特殊優秀人才措施」專款經費"/>
    <s v="任教中"/>
    <m/>
    <m/>
    <m/>
    <s v="否"/>
    <m/>
    <s v="否"/>
    <s v="否"/>
    <s v="否"/>
    <m/>
    <m/>
    <s v="否"/>
    <m/>
    <m/>
    <s v="否"/>
    <m/>
    <m/>
    <m/>
  </r>
  <r>
    <x v="1"/>
    <s v="國立中央大學"/>
    <x v="6"/>
    <x v="0"/>
    <s v="楊肅煜"/>
    <s v="男"/>
    <n v="54"/>
    <n v="10"/>
    <s v="0"/>
    <x v="13"/>
    <s v="編制內"/>
    <x v="1"/>
    <s v="B"/>
    <n v="531"/>
    <s v="系所"/>
    <x v="22"/>
    <m/>
    <s v="一般教師"/>
    <s v="非藝術設計類"/>
    <n v="0"/>
    <s v="無"/>
    <s v="教授"/>
    <s v="教字第015709號"/>
    <s v="教授"/>
    <s v="(一○五)中大聘字第○○○六九號"/>
    <s v="現職經教育部審定合格"/>
    <s v="國內公立"/>
    <s v="國立交通大學"/>
    <s v="應用數學系"/>
    <s v="博士"/>
    <n v="5"/>
    <s v="計算與應用數學"/>
    <n v="2"/>
    <s v="是"/>
    <s v="否"/>
    <m/>
    <s v="任教中"/>
    <m/>
    <m/>
    <m/>
    <s v="否"/>
    <m/>
    <s v="否"/>
    <s v="否"/>
    <s v="否"/>
    <m/>
    <m/>
    <s v="否"/>
    <m/>
    <m/>
    <s v="否"/>
    <m/>
    <m/>
    <m/>
  </r>
  <r>
    <x v="1"/>
    <s v="國立中央大學"/>
    <x v="6"/>
    <x v="0"/>
    <s v="葉鴻國"/>
    <s v="男"/>
    <n v="54"/>
    <n v="4"/>
    <s v="0"/>
    <x v="13"/>
    <s v="編制內"/>
    <x v="1"/>
    <s v="B"/>
    <n v="531"/>
    <s v="系所"/>
    <x v="22"/>
    <m/>
    <s v="一般教師"/>
    <s v="非藝術設計類"/>
    <n v="0"/>
    <s v="無"/>
    <s v="教授"/>
    <s v="教字第015704號"/>
    <s v="教授"/>
    <s v="(一○五)中大聘字第○○○七○號"/>
    <s v="現職經教育部審定合格"/>
    <s v="國內公立"/>
    <s v="國立交通大學"/>
    <s v="應用數學系"/>
    <s v="博士"/>
    <n v="5"/>
    <s v="組合最佳化,演算法,應用機率"/>
    <n v="2"/>
    <s v="是"/>
    <s v="否"/>
    <m/>
    <s v="任教中"/>
    <m/>
    <m/>
    <m/>
    <s v="否"/>
    <m/>
    <s v="否"/>
    <s v="否"/>
    <s v="否"/>
    <m/>
    <m/>
    <s v="否"/>
    <m/>
    <m/>
    <s v="否"/>
    <m/>
    <m/>
    <m/>
  </r>
  <r>
    <x v="1"/>
    <s v="國立中央大學"/>
    <x v="6"/>
    <x v="0"/>
    <s v="廖勝強"/>
    <s v="男"/>
    <n v="56"/>
    <n v="3"/>
    <s v="0"/>
    <x v="13"/>
    <s v="編制內"/>
    <x v="1"/>
    <s v="B"/>
    <n v="531"/>
    <s v="系所"/>
    <x v="22"/>
    <m/>
    <s v="一般教師"/>
    <s v="非藝術設計類"/>
    <n v="0"/>
    <s v="無"/>
    <s v="副教授"/>
    <s v="副字第031220號"/>
    <s v="副教授"/>
    <s v="(一○五)中大聘字第○○○七三號"/>
    <s v="現職經教育部審定合格"/>
    <s v="國內公立"/>
    <s v="國立交通大學"/>
    <s v="應用數學系"/>
    <s v="博士"/>
    <n v="9.4"/>
    <s v="離散數學"/>
    <n v="2"/>
    <s v="是"/>
    <s v="否"/>
    <m/>
    <s v="任教中"/>
    <m/>
    <m/>
    <m/>
    <s v="否"/>
    <m/>
    <s v="否"/>
    <s v="否"/>
    <s v="否"/>
    <m/>
    <m/>
    <s v="否"/>
    <m/>
    <m/>
    <s v="否"/>
    <m/>
    <m/>
    <m/>
  </r>
  <r>
    <x v="1"/>
    <s v="國立中央大學"/>
    <x v="6"/>
    <x v="0"/>
    <s v="鄭經斅"/>
    <s v="男"/>
    <n v="62"/>
    <n v="8"/>
    <s v="0"/>
    <x v="13"/>
    <s v="編制內"/>
    <x v="1"/>
    <s v="B"/>
    <n v="531"/>
    <s v="系所"/>
    <x v="22"/>
    <m/>
    <s v="一般教師"/>
    <s v="非藝術設計類"/>
    <n v="0"/>
    <s v="無"/>
    <s v="副教授"/>
    <s v="副字第045997號"/>
    <s v="副教授"/>
    <s v="(一○四)中大聘字第○○○九六號"/>
    <s v="現職經教育部審定合格"/>
    <s v="境外"/>
    <s v="美國加州大學"/>
    <s v="數學系"/>
    <s v="博士"/>
    <n v="9"/>
    <s v="偏微分方程、流體力學、自由邊界問題"/>
    <n v="2"/>
    <s v="是"/>
    <s v="否"/>
    <m/>
    <s v="任教中"/>
    <m/>
    <m/>
    <m/>
    <s v="否"/>
    <m/>
    <s v="否"/>
    <s v="否"/>
    <s v="否"/>
    <m/>
    <m/>
    <s v="否"/>
    <m/>
    <m/>
    <s v="否"/>
    <m/>
    <m/>
    <m/>
  </r>
  <r>
    <x v="1"/>
    <s v="國立中央大學"/>
    <x v="6"/>
    <x v="0"/>
    <s v="蕭嘉璋"/>
    <s v="男"/>
    <n v="46"/>
    <n v="9"/>
    <s v="0"/>
    <x v="13"/>
    <s v="編制內"/>
    <x v="1"/>
    <s v="B"/>
    <n v="531"/>
    <s v="系所"/>
    <x v="22"/>
    <m/>
    <s v="一般教師"/>
    <s v="非藝術設計類"/>
    <n v="0"/>
    <s v="無"/>
    <s v="副教授"/>
    <s v="副字第017511號"/>
    <s v="副教授"/>
    <s v="(一○五)中大聘字第○○○七四號"/>
    <s v="現職經教育部審定合格"/>
    <s v="境外"/>
    <s v="美國University of South Carolina"/>
    <s v="數學系"/>
    <s v="博士"/>
    <n v="12.25"/>
    <s v="小波理論"/>
    <n v="2"/>
    <s v="是"/>
    <s v="否"/>
    <m/>
    <s v="任教中"/>
    <m/>
    <m/>
    <m/>
    <s v="否"/>
    <m/>
    <s v="否"/>
    <s v="否"/>
    <s v="否"/>
    <m/>
    <m/>
    <s v="否"/>
    <m/>
    <m/>
    <s v="否"/>
    <m/>
    <m/>
    <m/>
  </r>
  <r>
    <x v="1"/>
    <s v="國立中央大學"/>
    <x v="6"/>
    <x v="0"/>
    <s v="魏福村"/>
    <s v="男"/>
    <n v="70"/>
    <n v="5"/>
    <s v="0"/>
    <x v="13"/>
    <s v="編制內"/>
    <x v="1"/>
    <s v="B"/>
    <n v="531"/>
    <s v="系所"/>
    <x v="22"/>
    <m/>
    <s v="一般教師"/>
    <s v="非藝術設計類"/>
    <n v="0"/>
    <s v="無"/>
    <s v="助理教授"/>
    <s v="助理字第143559號"/>
    <s v="助理教授"/>
    <s v="(105)中大聘字第00008號"/>
    <s v="現職經教育部審定合格"/>
    <s v="國內公立"/>
    <s v="國立清華大學"/>
    <s v="數學系"/>
    <s v="博士"/>
    <n v="5"/>
    <s v="數論"/>
    <n v="1"/>
    <s v="是"/>
    <s v="是"/>
    <s v="科技部「補助大專校院獎勵特殊優秀人才措施」、「補助大專校院延攬特殊優秀人才措施」專款經費"/>
    <s v="任教中"/>
    <m/>
    <m/>
    <m/>
    <s v="否"/>
    <m/>
    <s v="否"/>
    <s v="否"/>
    <s v="否"/>
    <m/>
    <m/>
    <s v="否"/>
    <m/>
    <m/>
    <s v="否"/>
    <m/>
    <m/>
    <m/>
  </r>
  <r>
    <x v="1"/>
    <s v="國立中央大學"/>
    <x v="6"/>
    <x v="0"/>
    <s v="饒瑞彬"/>
    <s v="男"/>
    <n v="50"/>
    <n v="1"/>
    <s v="0"/>
    <x v="13"/>
    <s v="編制內"/>
    <x v="1"/>
    <s v="B"/>
    <n v="531"/>
    <s v="系所"/>
    <x v="22"/>
    <m/>
    <s v="一般教師"/>
    <s v="非藝術設計類"/>
    <n v="0"/>
    <s v="無"/>
    <s v="副教授"/>
    <s v="副字第019157號"/>
    <s v="副教授"/>
    <s v="(一○四)中大聘字第○○○九七號"/>
    <s v="現職經教育部審定合格"/>
    <s v="境外"/>
    <s v="美國Purdue University"/>
    <s v="數學系"/>
    <s v="博士"/>
    <n v="7.35"/>
    <s v="多重決策理論,數理統計"/>
    <n v="2"/>
    <s v="是"/>
    <s v="否"/>
    <m/>
    <s v="任教中"/>
    <m/>
    <m/>
    <m/>
    <s v="否"/>
    <m/>
    <s v="否"/>
    <s v="否"/>
    <s v="否"/>
    <m/>
    <m/>
    <s v="否"/>
    <m/>
    <m/>
    <s v="否"/>
    <m/>
    <m/>
    <m/>
  </r>
  <r>
    <x v="1"/>
    <s v="國立中央大學"/>
    <x v="6"/>
    <x v="0"/>
    <s v="饒維明"/>
    <s v="男"/>
    <n v="55"/>
    <n v="10"/>
    <s v="403"/>
    <x v="12"/>
    <s v="編制內"/>
    <x v="1"/>
    <s v="B"/>
    <n v="531"/>
    <s v="系所"/>
    <x v="22"/>
    <m/>
    <s v="一般教師"/>
    <s v="非藝術設計類"/>
    <n v="0"/>
    <s v="無"/>
    <s v="教授"/>
    <s v="教字第017248號"/>
    <s v="教授"/>
    <s v="(一○四)中大聘字第○○○八九號"/>
    <s v="現職經教育部審定合格"/>
    <s v="境外"/>
    <s v="美國Purdue University"/>
    <s v="數學系"/>
    <s v="博士"/>
    <n v="4"/>
    <s v="幾何分析,實變分析"/>
    <n v="2"/>
    <s v="是"/>
    <s v="否"/>
    <m/>
    <s v="任教中"/>
    <m/>
    <m/>
    <m/>
    <s v="否"/>
    <m/>
    <s v="否"/>
    <s v="否"/>
    <s v="否"/>
    <m/>
    <m/>
    <s v="否"/>
    <m/>
    <m/>
    <s v="否"/>
    <m/>
    <m/>
    <m/>
  </r>
  <r>
    <x v="1"/>
    <s v="國立中央大學"/>
    <x v="6"/>
    <x v="0"/>
    <s v="陳正傑"/>
    <s v="男"/>
    <n v="69"/>
    <n v="7"/>
    <s v="0"/>
    <x v="13"/>
    <s v="編制外"/>
    <x v="1"/>
    <s v="B"/>
    <n v="531"/>
    <s v="系所"/>
    <x v="22"/>
    <m/>
    <s v="專案教學人員"/>
    <s v="非藝術設計類"/>
    <n v="0"/>
    <s v="無"/>
    <s v="助理教授"/>
    <s v="助理字第037927號"/>
    <s v="助理教授"/>
    <s v="(一○四)中大聘專字第○○○三二號"/>
    <s v="現職經教育部審定合格"/>
    <s v="國內公立"/>
    <s v="國立台灣大學"/>
    <s v="數學系"/>
    <s v="博士"/>
    <n v="10.8"/>
    <s v="代數幾何"/>
    <n v="2"/>
    <s v="是"/>
    <s v="否"/>
    <m/>
    <s v="任教中"/>
    <m/>
    <m/>
    <m/>
    <s v="否"/>
    <m/>
    <s v="否"/>
    <s v="否"/>
    <s v="否"/>
    <m/>
    <m/>
    <s v="否"/>
    <m/>
    <m/>
    <s v="否"/>
    <m/>
    <m/>
    <m/>
  </r>
  <r>
    <x v="1"/>
    <s v="國立中央大學"/>
    <x v="6"/>
    <x v="0"/>
    <s v="李世昌"/>
    <s v="男"/>
    <n v="41"/>
    <n v="5"/>
    <s v="0"/>
    <x v="13"/>
    <s v="編制外"/>
    <x v="0"/>
    <s v="B"/>
    <n v="532"/>
    <s v="系所"/>
    <x v="2"/>
    <m/>
    <s v="一般兼任教師"/>
    <s v="非藝術設計類"/>
    <n v="0"/>
    <s v="無"/>
    <s v="無"/>
    <s v="無"/>
    <s v="教授"/>
    <s v="(一○五)合聘字第○○○○七號"/>
    <s v="現職未經審定"/>
    <s v="境外"/>
    <s v="美國Princeton University"/>
    <s v="物理學系"/>
    <s v="博士"/>
    <n v="0"/>
    <s v="粒子物理場論/非線性物理"/>
    <n v="1"/>
    <s v="否"/>
    <s v="否"/>
    <m/>
    <s v="任教中"/>
    <m/>
    <m/>
    <m/>
    <s v="否"/>
    <m/>
    <s v="否"/>
    <s v="否"/>
    <s v="否"/>
    <m/>
    <m/>
    <s v="否"/>
    <m/>
    <m/>
    <s v="是"/>
    <s v="公保"/>
    <s v="中央研究院物理研究所特聘研究員   (提供諮詢及研究合作)"/>
    <m/>
  </r>
  <r>
    <x v="1"/>
    <s v="國立中央大學"/>
    <x v="6"/>
    <x v="0"/>
    <s v="李明道"/>
    <s v="男"/>
    <n v="59"/>
    <n v="2"/>
    <s v="0"/>
    <x v="13"/>
    <s v="編制外"/>
    <x v="0"/>
    <s v="B"/>
    <n v="532"/>
    <s v="系所"/>
    <x v="2"/>
    <m/>
    <s v="一般兼任教師"/>
    <s v="非藝術設計類"/>
    <n v="0"/>
    <s v="無"/>
    <s v="無"/>
    <s v="無"/>
    <s v="副教授"/>
    <s v="(一○五)合聘字第○○○一二號"/>
    <s v="現職未經審定"/>
    <s v="國內公立"/>
    <s v="國立中央大學"/>
    <s v="物理學系"/>
    <s v="博士"/>
    <n v="0"/>
    <s v="生物膜結構,蛋白質與生物膜交互作用,藥物分子"/>
    <n v="1"/>
    <s v="否"/>
    <s v="否"/>
    <m/>
    <s v="任教中"/>
    <m/>
    <m/>
    <m/>
    <s v="否"/>
    <m/>
    <s v="否"/>
    <s v="否"/>
    <s v="否"/>
    <m/>
    <m/>
    <s v="否"/>
    <m/>
    <m/>
    <s v="是"/>
    <s v="公保"/>
    <s v="財團法人國家同步輻射研究中心生命科學小組副研究員  (提供諮詢及研究合作)"/>
    <m/>
  </r>
  <r>
    <x v="1"/>
    <s v="國立中央大學"/>
    <x v="6"/>
    <x v="0"/>
    <s v="汪治平"/>
    <s v="男"/>
    <n v="47"/>
    <n v="10"/>
    <s v="0"/>
    <x v="13"/>
    <s v="編制外"/>
    <x v="0"/>
    <s v="B"/>
    <n v="532"/>
    <s v="系所"/>
    <x v="2"/>
    <m/>
    <s v="一般兼任教師"/>
    <s v="非藝術設計類"/>
    <n v="0"/>
    <s v="無"/>
    <s v="教授"/>
    <s v="教字第008924號"/>
    <s v="教授"/>
    <s v="(一○五)合聘字第○○○○八號"/>
    <s v="現職經教育部審定合格"/>
    <s v="境外"/>
    <s v="美國Harvard University"/>
    <s v="應用物理學系"/>
    <s v="博士"/>
    <n v="0"/>
    <s v="光學,雷射物理與強場雷射"/>
    <n v="1"/>
    <s v="否"/>
    <s v="否"/>
    <m/>
    <s v="任教中"/>
    <m/>
    <m/>
    <m/>
    <s v="否"/>
    <m/>
    <s v="否"/>
    <s v="否"/>
    <s v="否"/>
    <m/>
    <m/>
    <s v="否"/>
    <m/>
    <m/>
    <s v="是"/>
    <s v="公保"/>
    <s v="中央研究院原子與分子科學研究所研究員   (提供諮詢及研究合作)"/>
    <m/>
  </r>
  <r>
    <x v="1"/>
    <s v="國立中央大學"/>
    <x v="6"/>
    <x v="0"/>
    <s v="林侑鋌"/>
    <s v="男"/>
    <n v="75"/>
    <n v="10"/>
    <s v="0"/>
    <x v="13"/>
    <s v="編制外"/>
    <x v="0"/>
    <s v="B"/>
    <n v="532"/>
    <s v="系所"/>
    <x v="2"/>
    <m/>
    <s v="一般兼任教師"/>
    <s v="非藝術設計類"/>
    <n v="0"/>
    <s v="無"/>
    <s v="無"/>
    <s v="無"/>
    <s v="講師"/>
    <s v="(一○五)中大聘兼字第○○一四三號"/>
    <s v="現職未經審定"/>
    <s v="國內公立"/>
    <s v="國立中央大學"/>
    <s v="物理學系"/>
    <s v="碩士"/>
    <n v="6"/>
    <s v="普物實驗教學"/>
    <n v="1"/>
    <s v="是"/>
    <s v="否"/>
    <m/>
    <s v="任教中"/>
    <m/>
    <m/>
    <m/>
    <s v="否"/>
    <m/>
    <s v="否"/>
    <s v="否"/>
    <s v="否"/>
    <m/>
    <m/>
    <s v="否"/>
    <m/>
    <m/>
    <s v="否"/>
    <m/>
    <s v="博士班兼任講師"/>
    <m/>
  </r>
  <r>
    <x v="1"/>
    <s v="國立中央大學"/>
    <x v="6"/>
    <x v="0"/>
    <s v="林留玉仁"/>
    <s v="男"/>
    <n v="37"/>
    <n v="4"/>
    <s v="0"/>
    <x v="13"/>
    <s v="編制外"/>
    <x v="0"/>
    <s v="B"/>
    <n v="532"/>
    <s v="系所"/>
    <x v="2"/>
    <m/>
    <s v="一般兼任教師"/>
    <s v="非藝術設計類"/>
    <n v="0"/>
    <s v="無"/>
    <s v="教授"/>
    <s v="教字第011017號"/>
    <s v="教授"/>
    <s v="(一○五)中大聘兼字第○○一四○號"/>
    <s v="現職經教育部審定合格"/>
    <s v="境外"/>
    <s v="美國Northwestern University"/>
    <s v="物理學系"/>
    <s v="博士"/>
    <n v="3"/>
    <s v="電漿/凝態/非線性理論"/>
    <n v="1"/>
    <s v="是"/>
    <s v="否"/>
    <m/>
    <s v="任教中"/>
    <m/>
    <m/>
    <m/>
    <s v="否"/>
    <m/>
    <s v="否"/>
    <s v="否"/>
    <s v="否"/>
    <m/>
    <m/>
    <s v="否"/>
    <m/>
    <m/>
    <s v="是"/>
    <s v="退休(職、伍)給與人員"/>
    <s v="本校退休教授"/>
    <m/>
  </r>
  <r>
    <x v="1"/>
    <s v="國立中央大學"/>
    <x v="6"/>
    <x v="0"/>
    <s v="林耿慧"/>
    <s v="女"/>
    <n v="63"/>
    <n v="12"/>
    <s v="0"/>
    <x v="13"/>
    <s v="編制外"/>
    <x v="0"/>
    <s v="B"/>
    <n v="532"/>
    <s v="系所"/>
    <x v="2"/>
    <m/>
    <s v="一般兼任教師"/>
    <s v="非藝術設計類"/>
    <n v="0"/>
    <s v="無"/>
    <s v="無"/>
    <s v="無"/>
    <s v="副教授"/>
    <s v="(一○五)合聘字第○○○一三號"/>
    <s v="現職未經審定"/>
    <s v="境外"/>
    <s v="美國University of Pennsylvania"/>
    <s v="物理學系"/>
    <s v="博士"/>
    <n v="0"/>
    <s v="軟生物物理"/>
    <n v="1"/>
    <s v="否"/>
    <s v="否"/>
    <m/>
    <s v="任教中"/>
    <m/>
    <m/>
    <m/>
    <s v="否"/>
    <m/>
    <s v="否"/>
    <s v="否"/>
    <s v="否"/>
    <m/>
    <m/>
    <s v="否"/>
    <m/>
    <m/>
    <s v="是"/>
    <s v="公保"/>
    <s v="中央研究院物理研究所副研究員    (提供諮詢及研究合作)"/>
    <m/>
  </r>
  <r>
    <x v="1"/>
    <s v="國立中央大學"/>
    <x v="6"/>
    <x v="0"/>
    <s v="倪簡白"/>
    <s v="男"/>
    <n v="37"/>
    <n v="7"/>
    <s v="0"/>
    <x v="13"/>
    <s v="編制外"/>
    <x v="0"/>
    <s v="B"/>
    <n v="532"/>
    <s v="系所"/>
    <x v="2"/>
    <m/>
    <s v="一般兼任教師"/>
    <s v="非藝術設計類"/>
    <n v="0"/>
    <s v="無"/>
    <s v="教授"/>
    <s v="教字第006281號"/>
    <s v="教授"/>
    <s v="(一○五)中大聘兼字第○○一四一號"/>
    <s v="現職經教育部審定合格"/>
    <s v="境外"/>
    <s v="美國University of Michigan"/>
    <s v="物理學系"/>
    <s v="博士"/>
    <n v="3"/>
    <s v="應用光學、原分子物理、大氣物理與化學"/>
    <n v="1"/>
    <s v="是"/>
    <s v="否"/>
    <m/>
    <s v="任教中"/>
    <m/>
    <m/>
    <m/>
    <s v="否"/>
    <m/>
    <s v="否"/>
    <s v="否"/>
    <s v="否"/>
    <m/>
    <m/>
    <s v="否"/>
    <m/>
    <m/>
    <s v="是"/>
    <s v="退休(職、伍)給與人員"/>
    <s v="本校退休教授"/>
    <m/>
  </r>
  <r>
    <x v="1"/>
    <s v="國立中央大學"/>
    <x v="6"/>
    <x v="0"/>
    <s v="高崇文"/>
    <s v="男"/>
    <n v="58"/>
    <n v="4"/>
    <s v="0"/>
    <x v="13"/>
    <s v="編制外"/>
    <x v="0"/>
    <s v="B"/>
    <n v="532"/>
    <s v="系所"/>
    <x v="2"/>
    <m/>
    <s v="一般兼任教師"/>
    <s v="非藝術設計類"/>
    <n v="0"/>
    <s v="無"/>
    <s v="教授"/>
    <s v="教字第017994號"/>
    <s v="教授"/>
    <s v="(105)中大聘兼字第00389號"/>
    <s v="現職經教育部審定合格"/>
    <s v="境外"/>
    <s v="美國馬里蘭大學"/>
    <s v="物理學系"/>
    <s v="博士"/>
    <n v="2"/>
    <s v="中高能物理"/>
    <n v="1"/>
    <s v="是"/>
    <s v="否"/>
    <m/>
    <s v="任教中"/>
    <m/>
    <m/>
    <m/>
    <s v="否"/>
    <m/>
    <s v="否"/>
    <s v="否"/>
    <s v="否"/>
    <m/>
    <m/>
    <s v="否"/>
    <m/>
    <m/>
    <s v="是"/>
    <s v="公保"/>
    <s v="中原大學物理學系教授"/>
    <m/>
  </r>
  <r>
    <x v="1"/>
    <s v="國立中央大學"/>
    <x v="6"/>
    <x v="0"/>
    <s v="梁鈞泰"/>
    <s v="男"/>
    <n v="48"/>
    <n v="10"/>
    <s v="0"/>
    <x v="13"/>
    <s v="編制外"/>
    <x v="0"/>
    <s v="B"/>
    <n v="532"/>
    <s v="系所"/>
    <x v="2"/>
    <m/>
    <s v="一般兼任教師"/>
    <s v="非藝術設計類"/>
    <n v="0"/>
    <s v="無"/>
    <s v="無"/>
    <s v="無"/>
    <s v="教授"/>
    <s v="(一○五)合聘字第○○○○九號"/>
    <s v="現職未經審定"/>
    <s v="境外"/>
    <s v="美國University of California"/>
    <s v="物理學系"/>
    <s v="博士"/>
    <n v="0"/>
    <s v="非平衡態相變與臨界現象之統計力學,複雜動力現象之模型"/>
    <n v="1"/>
    <s v="否"/>
    <s v="否"/>
    <m/>
    <s v="任教中"/>
    <m/>
    <m/>
    <m/>
    <s v="否"/>
    <m/>
    <s v="否"/>
    <s v="否"/>
    <s v="否"/>
    <m/>
    <m/>
    <s v="否"/>
    <m/>
    <m/>
    <s v="是"/>
    <s v="公保"/>
    <s v="中央研究院物理研究所研究員   (提供諮詢及研究合作)"/>
    <m/>
  </r>
  <r>
    <x v="1"/>
    <s v="國立中央大學"/>
    <x v="6"/>
    <x v="0"/>
    <s v="陳志強"/>
    <s v="男"/>
    <n v="46"/>
    <n v="12"/>
    <s v="0"/>
    <x v="13"/>
    <s v="編制外"/>
    <x v="0"/>
    <s v="B"/>
    <n v="532"/>
    <s v="系所"/>
    <x v="2"/>
    <m/>
    <s v="一般兼任教師"/>
    <s v="非藝術設計類"/>
    <n v="0"/>
    <s v="無"/>
    <s v="無"/>
    <s v="無"/>
    <s v="教授"/>
    <s v="(一○五)合聘字第○○○一○號"/>
    <s v="現職未經審定"/>
    <s v="境外"/>
    <s v="美國University of Pittsburgh"/>
    <s v="物理學系"/>
    <s v="博士"/>
    <n v="0"/>
    <s v="生物物理/非線性物理"/>
    <n v="1"/>
    <s v="否"/>
    <s v="否"/>
    <m/>
    <s v="任教中"/>
    <m/>
    <m/>
    <m/>
    <s v="否"/>
    <m/>
    <s v="否"/>
    <s v="否"/>
    <s v="否"/>
    <m/>
    <m/>
    <s v="否"/>
    <m/>
    <m/>
    <s v="是"/>
    <s v="公保"/>
    <s v="中央研究院物理研究所研究員  (提供諮詢及研究合作)"/>
    <m/>
  </r>
  <r>
    <x v="1"/>
    <s v="國立中央大學"/>
    <x v="6"/>
    <x v="0"/>
    <s v="陳賜原"/>
    <s v="男"/>
    <n v="58"/>
    <n v="2"/>
    <s v="0"/>
    <x v="13"/>
    <s v="編制外"/>
    <x v="0"/>
    <s v="B"/>
    <n v="532"/>
    <s v="系所"/>
    <x v="2"/>
    <m/>
    <s v="一般兼任教師"/>
    <s v="非藝術設計類"/>
    <n v="0"/>
    <s v="無"/>
    <s v="無"/>
    <s v="無"/>
    <s v="教授"/>
    <s v="(一○五)合聘字第○○○一一號"/>
    <s v="現職未經審定"/>
    <s v="境外"/>
    <s v="美國University of Michigan"/>
    <s v="電機工程(學)系"/>
    <s v="博士"/>
    <n v="0"/>
    <s v="高能雷射技術/強場雷射電漿物理/強場原子分子物理"/>
    <n v="1"/>
    <s v="否"/>
    <s v="否"/>
    <m/>
    <s v="任教中"/>
    <m/>
    <m/>
    <m/>
    <s v="否"/>
    <m/>
    <s v="否"/>
    <s v="否"/>
    <s v="否"/>
    <m/>
    <m/>
    <s v="否"/>
    <m/>
    <m/>
    <s v="是"/>
    <s v="公保"/>
    <s v="中央研究院原子與分子科學研究所研究員   (提供諮詢及研究合作)"/>
    <m/>
  </r>
  <r>
    <x v="1"/>
    <s v="國立中央大學"/>
    <x v="6"/>
    <x v="0"/>
    <s v="聶斯特"/>
    <s v="男"/>
    <n v="32"/>
    <n v="1"/>
    <s v="425"/>
    <x v="11"/>
    <s v="編制外"/>
    <x v="0"/>
    <s v="B"/>
    <n v="532"/>
    <s v="系所"/>
    <x v="2"/>
    <m/>
    <s v="一般兼任教師"/>
    <s v="非藝術設計類"/>
    <n v="0"/>
    <s v="無"/>
    <s v="教授"/>
    <s v="教字第005327號"/>
    <s v="教授"/>
    <s v="(一○五)中大聘兼字第○○一四二號"/>
    <s v="現職經教育部審定合格"/>
    <s v="境外"/>
    <s v="美國University of Maryland"/>
    <s v="物理學系"/>
    <s v="博士"/>
    <n v="3"/>
    <s v="重力場與相對論"/>
    <n v="1"/>
    <s v="是"/>
    <s v="否"/>
    <m/>
    <s v="任教中"/>
    <m/>
    <m/>
    <m/>
    <s v="否"/>
    <m/>
    <s v="否"/>
    <s v="否"/>
    <s v="否"/>
    <m/>
    <m/>
    <s v="否"/>
    <m/>
    <m/>
    <s v="是"/>
    <s v="退休(職、伍)給與人員"/>
    <s v="本校退休教授"/>
    <m/>
  </r>
  <r>
    <x v="1"/>
    <s v="國立中央大學"/>
    <x v="6"/>
    <x v="0"/>
    <s v="田溶根"/>
    <s v="男"/>
    <n v="61"/>
    <n v="2"/>
    <s v="15"/>
    <x v="24"/>
    <s v="編制內"/>
    <x v="1"/>
    <s v="B"/>
    <n v="532"/>
    <s v="系所"/>
    <x v="2"/>
    <m/>
    <s v="一般教師"/>
    <s v="非藝術設計類"/>
    <n v="0"/>
    <s v="無"/>
    <s v="副教授"/>
    <s v="副字第141910號"/>
    <s v="副教授"/>
    <s v="(一○五)中大聘字第○○○八二號"/>
    <s v="現職經教育部審定合格"/>
    <s v="境外"/>
    <s v="Unversity of Pittsburgh,Pittsburgh, USA"/>
    <s v="Physics and Astronomy"/>
    <s v="博士"/>
    <n v="8"/>
    <s v="實驗生物物理學和非平衡物理學"/>
    <n v="1"/>
    <s v="是"/>
    <s v="是"/>
    <s v="科技部「補助大專校院獎勵特殊優秀人才措施」、「補助大專校院延攬特殊優秀人才措施」專款經費"/>
    <s v="任教中"/>
    <m/>
    <m/>
    <m/>
    <s v="否"/>
    <m/>
    <s v="否"/>
    <s v="否"/>
    <s v="否"/>
    <m/>
    <m/>
    <s v="否"/>
    <m/>
    <m/>
    <s v="否"/>
    <m/>
    <m/>
    <m/>
  </r>
  <r>
    <x v="1"/>
    <s v="國立中央大學"/>
    <x v="6"/>
    <x v="0"/>
    <s v="伊林"/>
    <s v="男"/>
    <n v="40"/>
    <n v="4"/>
    <s v="0"/>
    <x v="13"/>
    <s v="編制內"/>
    <x v="1"/>
    <s v="B"/>
    <n v="532"/>
    <s v="系所"/>
    <x v="2"/>
    <m/>
    <s v="一般教師"/>
    <s v="非藝術設計類"/>
    <n v="0"/>
    <s v="無"/>
    <s v="教授"/>
    <s v="教字第005369號"/>
    <s v="教授"/>
    <s v="(105)中大聘字第00011號"/>
    <s v="現職經教育部審定合格"/>
    <s v="境外"/>
    <s v="美國Rutgers, The State Uni of New Jersey"/>
    <s v="物理學系"/>
    <s v="博士"/>
    <n v="6"/>
    <s v="電漿,薄膜物理與技術,複雜系統"/>
    <n v="1"/>
    <s v="是"/>
    <s v="是"/>
    <s v="邁向頂尖大學計畫"/>
    <s v="任教中"/>
    <m/>
    <m/>
    <m/>
    <s v="是"/>
    <s v="105年2月15日臺教人(四)字第10500193"/>
    <s v="否"/>
    <s v="否"/>
    <s v="否"/>
    <m/>
    <m/>
    <s v="否"/>
    <m/>
    <m/>
    <s v="否"/>
    <m/>
    <m/>
    <m/>
  </r>
  <r>
    <x v="1"/>
    <s v="國立中央大學"/>
    <x v="6"/>
    <x v="0"/>
    <s v="朱旭新"/>
    <s v="男"/>
    <n v="62"/>
    <n v="2"/>
    <s v="0"/>
    <x v="13"/>
    <s v="編制內"/>
    <x v="1"/>
    <s v="B"/>
    <n v="532"/>
    <s v="系所"/>
    <x v="2"/>
    <m/>
    <s v="一般教師"/>
    <s v="非藝術設計類"/>
    <n v="0"/>
    <s v="無"/>
    <s v="副教授"/>
    <s v="副字第142628號"/>
    <s v="副教授"/>
    <s v="(一○四)中大聘字第○○一一六號"/>
    <s v="現職經教育部審定合格"/>
    <s v="國內公立"/>
    <s v="國立臺灣大學"/>
    <s v="物理學系"/>
    <s v="博士"/>
    <n v="7"/>
    <s v="高能雷射,雷射電漿物理,X光雷射"/>
    <n v="1"/>
    <s v="是"/>
    <s v="否"/>
    <m/>
    <s v="任教中"/>
    <m/>
    <m/>
    <m/>
    <s v="否"/>
    <m/>
    <s v="否"/>
    <s v="否"/>
    <s v="否"/>
    <m/>
    <m/>
    <s v="否"/>
    <m/>
    <m/>
    <s v="否"/>
    <m/>
    <m/>
    <m/>
  </r>
  <r>
    <x v="1"/>
    <s v="國立中央大學"/>
    <x v="6"/>
    <x v="0"/>
    <s v="朱慶琪"/>
    <s v="女"/>
    <n v="55"/>
    <n v="8"/>
    <s v="0"/>
    <x v="13"/>
    <s v="編制內"/>
    <x v="1"/>
    <s v="B"/>
    <n v="532"/>
    <s v="系所"/>
    <x v="2"/>
    <m/>
    <s v="一般教師"/>
    <s v="非藝術設計類"/>
    <n v="0"/>
    <s v="無"/>
    <s v="副教授"/>
    <s v="副字第043107號"/>
    <s v="副教授"/>
    <s v="(一○四)中大聘字第○○一○八號"/>
    <s v="現職經教育部審定合格"/>
    <s v="國內公立"/>
    <s v="國立中央大學"/>
    <s v="物理與天文學研究所"/>
    <s v="博士"/>
    <n v="5"/>
    <s v="原分子物理,物理教學"/>
    <n v="2"/>
    <s v="是"/>
    <s v="否"/>
    <m/>
    <s v="任教中"/>
    <m/>
    <m/>
    <m/>
    <s v="否"/>
    <m/>
    <s v="是"/>
    <s v="否"/>
    <s v="否"/>
    <m/>
    <m/>
    <s v="否"/>
    <m/>
    <m/>
    <s v="否"/>
    <m/>
    <m/>
    <m/>
  </r>
  <r>
    <x v="1"/>
    <s v="國立中央大學"/>
    <x v="6"/>
    <x v="0"/>
    <s v="江祖永"/>
    <s v="男"/>
    <n v="52"/>
    <n v="1"/>
    <s v="0"/>
    <x v="13"/>
    <s v="編制內"/>
    <x v="1"/>
    <s v="B"/>
    <n v="532"/>
    <s v="系所"/>
    <x v="2"/>
    <m/>
    <s v="一般教師"/>
    <s v="非藝術設計類"/>
    <n v="0"/>
    <s v="無"/>
    <s v="副教授"/>
    <s v="副字第032643號"/>
    <s v="副教授"/>
    <s v="(一○四)中大聘字第○○一○九號"/>
    <s v="現職經教育部審定合格"/>
    <s v="境外"/>
    <s v="美國University of North Carolina"/>
    <s v="物理學系"/>
    <s v="博士"/>
    <n v="8"/>
    <s v="理論高能物理"/>
    <n v="2"/>
    <s v="是"/>
    <s v="否"/>
    <m/>
    <s v="任教中"/>
    <m/>
    <m/>
    <m/>
    <s v="否"/>
    <m/>
    <s v="否"/>
    <s v="否"/>
    <s v="否"/>
    <m/>
    <m/>
    <s v="否"/>
    <m/>
    <m/>
    <s v="否"/>
    <m/>
    <m/>
    <m/>
  </r>
  <r>
    <x v="1"/>
    <s v="國立中央大學"/>
    <x v="6"/>
    <x v="0"/>
    <s v="余欣珊"/>
    <s v="女"/>
    <n v="65"/>
    <n v="9"/>
    <s v="0"/>
    <x v="13"/>
    <s v="編制內"/>
    <x v="1"/>
    <s v="B"/>
    <n v="532"/>
    <s v="系所"/>
    <x v="2"/>
    <m/>
    <s v="一般教師"/>
    <s v="非藝術設計類"/>
    <n v="0"/>
    <s v="無"/>
    <s v="副教授"/>
    <s v="副字第044529號"/>
    <s v="副教授"/>
    <s v="(一○四)中大聘字第○○一一○號"/>
    <s v="現職經教育部審定合格"/>
    <s v="境外"/>
    <s v="美國Univ of Pennsylvania"/>
    <s v="Physics"/>
    <s v="博士"/>
    <n v="11"/>
    <s v="高能物理實驗"/>
    <n v="2"/>
    <s v="是"/>
    <s v="否"/>
    <m/>
    <s v="任教中"/>
    <m/>
    <m/>
    <m/>
    <s v="否"/>
    <m/>
    <s v="否"/>
    <s v="否"/>
    <s v="否"/>
    <m/>
    <m/>
    <s v="否"/>
    <m/>
    <m/>
    <s v="否"/>
    <m/>
    <m/>
    <m/>
  </r>
  <r>
    <x v="1"/>
    <s v="國立中央大學"/>
    <x v="6"/>
    <x v="0"/>
    <s v="李文献"/>
    <s v="男"/>
    <n v="44"/>
    <n v="6"/>
    <s v="0"/>
    <x v="13"/>
    <s v="編制內"/>
    <x v="1"/>
    <s v="B"/>
    <n v="532"/>
    <s v="系所"/>
    <x v="2"/>
    <m/>
    <s v="一般教師"/>
    <s v="非藝術設計類"/>
    <n v="0"/>
    <s v="無"/>
    <s v="教授"/>
    <s v="教字第008471號"/>
    <s v="教授"/>
    <s v="(一○五)中大聘字第○○○七七號"/>
    <s v="現職經教育部審定合格"/>
    <s v="境外"/>
    <s v="美國Northeastern University"/>
    <s v="物理學系"/>
    <s v="博士"/>
    <n v="0"/>
    <s v="磁性 / 超導 / 中子散射 / 拉曼散射"/>
    <n v="2"/>
    <s v="是"/>
    <s v="否"/>
    <m/>
    <s v="帶職帶薪"/>
    <s v="休假研究"/>
    <m/>
    <m/>
    <s v="否"/>
    <m/>
    <s v="否"/>
    <s v="否"/>
    <s v="否"/>
    <m/>
    <m/>
    <s v="否"/>
    <m/>
    <m/>
    <s v="否"/>
    <m/>
    <m/>
    <m/>
  </r>
  <r>
    <x v="1"/>
    <s v="國立中央大學"/>
    <x v="6"/>
    <x v="0"/>
    <s v="李紀倫"/>
    <s v="男"/>
    <n v="64"/>
    <n v="6"/>
    <s v="0"/>
    <x v="13"/>
    <s v="編制內"/>
    <x v="1"/>
    <s v="B"/>
    <n v="532"/>
    <s v="系所"/>
    <x v="2"/>
    <m/>
    <s v="一般教師"/>
    <s v="非藝術設計類"/>
    <n v="0"/>
    <s v="無"/>
    <s v="副教授"/>
    <s v="副字第046006號"/>
    <s v="副教授"/>
    <s v="(一○五)中大聘字第○○○八三號"/>
    <s v="現職經教育部審定合格"/>
    <s v="境外"/>
    <s v="美國The State University of New York"/>
    <s v="物理學系"/>
    <s v="博士"/>
    <n v="7"/>
    <s v="軟物質/統計力學"/>
    <n v="2"/>
    <s v="是"/>
    <s v="否"/>
    <m/>
    <s v="任教中"/>
    <m/>
    <m/>
    <m/>
    <s v="否"/>
    <m/>
    <s v="否"/>
    <s v="否"/>
    <s v="否"/>
    <m/>
    <m/>
    <s v="否"/>
    <m/>
    <m/>
    <s v="否"/>
    <m/>
    <m/>
    <m/>
  </r>
  <r>
    <x v="1"/>
    <s v="國立中央大學"/>
    <x v="6"/>
    <x v="0"/>
    <s v="林宗泰"/>
    <s v="男"/>
    <n v="47"/>
    <n v="3"/>
    <s v="0"/>
    <x v="13"/>
    <s v="編制內"/>
    <x v="1"/>
    <s v="B"/>
    <n v="532"/>
    <s v="系所"/>
    <x v="2"/>
    <m/>
    <s v="一般教師"/>
    <s v="非藝術設計類"/>
    <n v="0"/>
    <s v="無"/>
    <s v="教授"/>
    <s v="教字第008519號"/>
    <s v="教授"/>
    <s v="(一○五)中大聘字第○○○七八號"/>
    <s v="現職經教育部審定合格"/>
    <s v="境外"/>
    <s v="美國University of California"/>
    <s v="物理學系"/>
    <s v="博士"/>
    <n v="4"/>
    <s v="高能物理實驗"/>
    <n v="2"/>
    <s v="是"/>
    <s v="否"/>
    <m/>
    <s v="任教中"/>
    <m/>
    <m/>
    <m/>
    <s v="否"/>
    <m/>
    <s v="否"/>
    <s v="否"/>
    <s v="否"/>
    <m/>
    <m/>
    <s v="否"/>
    <m/>
    <m/>
    <s v="否"/>
    <m/>
    <m/>
    <m/>
  </r>
  <r>
    <x v="1"/>
    <s v="國立中央大學"/>
    <x v="6"/>
    <x v="0"/>
    <s v="唐毓慧"/>
    <s v="女"/>
    <n v="65"/>
    <n v="10"/>
    <s v="0"/>
    <x v="13"/>
    <s v="編制內"/>
    <x v="1"/>
    <s v="B"/>
    <n v="532"/>
    <s v="系所"/>
    <x v="2"/>
    <m/>
    <s v="一般教師"/>
    <s v="非藝術設計類"/>
    <n v="0"/>
    <s v="無"/>
    <s v="副教授"/>
    <s v="副字第142609號"/>
    <s v="副教授"/>
    <s v="(一○三)中大聘字第○○○九三號"/>
    <s v="現職經教育部審定合格"/>
    <s v="國內公立"/>
    <s v="國立中山大學"/>
    <s v="物理系"/>
    <s v="博士"/>
    <n v="6"/>
    <s v="理論凝態物理計算,物理奈米尺度電子傳輸理論計算"/>
    <n v="2"/>
    <s v="是"/>
    <s v="否"/>
    <m/>
    <s v="任教中"/>
    <m/>
    <m/>
    <m/>
    <s v="否"/>
    <m/>
    <s v="否"/>
    <s v="否"/>
    <s v="否"/>
    <m/>
    <m/>
    <s v="否"/>
    <m/>
    <m/>
    <s v="否"/>
    <m/>
    <m/>
    <m/>
  </r>
  <r>
    <x v="1"/>
    <s v="國立中央大學"/>
    <x v="6"/>
    <x v="0"/>
    <s v="徐翰"/>
    <s v="男"/>
    <n v="65"/>
    <n v="1"/>
    <s v="0"/>
    <x v="13"/>
    <s v="編制內"/>
    <x v="1"/>
    <s v="B"/>
    <n v="532"/>
    <s v="系所"/>
    <x v="2"/>
    <m/>
    <s v="一般教師"/>
    <s v="非藝術設計類"/>
    <n v="0"/>
    <s v="無"/>
    <s v="助理教授"/>
    <s v="助理字第034704號"/>
    <s v="助理教授"/>
    <s v="(一○五)中大聘字第○○○九○號"/>
    <s v="現職經教育部審定合格"/>
    <s v="國內公立"/>
    <s v="國立臺灣大學"/>
    <s v="物理學系"/>
    <s v="博士"/>
    <n v="7"/>
    <s v="計算材料科學/地球及行星內部物質/複雜氧化物"/>
    <n v="2"/>
    <s v="是"/>
    <s v="否"/>
    <m/>
    <s v="任教中"/>
    <m/>
    <m/>
    <m/>
    <s v="否"/>
    <m/>
    <s v="否"/>
    <s v="否"/>
    <s v="否"/>
    <m/>
    <m/>
    <s v="否"/>
    <m/>
    <m/>
    <s v="否"/>
    <m/>
    <m/>
    <m/>
  </r>
  <r>
    <x v="1"/>
    <s v="國立中央大學"/>
    <x v="6"/>
    <x v="0"/>
    <s v="張元翰"/>
    <s v="男"/>
    <n v="50"/>
    <n v="6"/>
    <s v="0"/>
    <x v="13"/>
    <s v="編制內"/>
    <x v="1"/>
    <s v="B"/>
    <n v="532"/>
    <s v="系所"/>
    <x v="2"/>
    <m/>
    <s v="一般教師"/>
    <s v="非藝術設計類"/>
    <n v="0"/>
    <s v="無"/>
    <s v="教授"/>
    <s v="教字第010013號"/>
    <s v="教授"/>
    <s v="(一○四)中大聘字第○○一○二號"/>
    <s v="現職經教育部審定合格"/>
    <s v="境外"/>
    <s v="美國Massachusetts Institute of Technolog"/>
    <s v="物理學系"/>
    <s v="博士"/>
    <n v="3"/>
    <s v="高能物理實驗"/>
    <n v="2"/>
    <s v="是"/>
    <s v="是"/>
    <s v="邁向頂尖大學計畫"/>
    <s v="任教中"/>
    <m/>
    <m/>
    <m/>
    <s v="否"/>
    <m/>
    <s v="否"/>
    <s v="否"/>
    <s v="否"/>
    <m/>
    <m/>
    <s v="否"/>
    <m/>
    <m/>
    <s v="否"/>
    <m/>
    <m/>
    <m/>
  </r>
  <r>
    <x v="1"/>
    <s v="國立中央大學"/>
    <x v="6"/>
    <x v="0"/>
    <s v="郭家銘"/>
    <s v="男"/>
    <n v="65"/>
    <n v="3"/>
    <s v="0"/>
    <x v="13"/>
    <s v="編制內"/>
    <x v="1"/>
    <s v="B"/>
    <n v="532"/>
    <s v="系所"/>
    <x v="2"/>
    <m/>
    <s v="一般教師"/>
    <s v="非藝術設計類"/>
    <n v="0"/>
    <s v="無"/>
    <s v="副教授"/>
    <s v="副字第044538號"/>
    <s v="副教授"/>
    <s v="(一○五)中大聘字第○○○八四號"/>
    <s v="現職經教育部審定合格"/>
    <s v="國內公立"/>
    <s v="國立中央大學"/>
    <s v="物理學系"/>
    <s v="博士"/>
    <n v="9"/>
    <s v="高能物理實驗"/>
    <n v="2"/>
    <s v="是"/>
    <s v="否"/>
    <m/>
    <s v="任教中"/>
    <m/>
    <m/>
    <m/>
    <s v="否"/>
    <m/>
    <s v="否"/>
    <s v="否"/>
    <s v="否"/>
    <m/>
    <m/>
    <s v="否"/>
    <m/>
    <m/>
    <s v="否"/>
    <m/>
    <m/>
    <m/>
  </r>
  <r>
    <x v="1"/>
    <s v="國立中央大學"/>
    <x v="6"/>
    <x v="0"/>
    <s v="陳仕宏"/>
    <s v="男"/>
    <n v="56"/>
    <n v="9"/>
    <s v="0"/>
    <x v="13"/>
    <s v="編制內"/>
    <x v="1"/>
    <s v="B"/>
    <n v="532"/>
    <s v="系所"/>
    <x v="2"/>
    <m/>
    <s v="一般教師"/>
    <s v="非藝術設計類"/>
    <n v="0"/>
    <s v="無"/>
    <s v="教授"/>
    <s v="教字第140679號"/>
    <s v="教授"/>
    <s v="(一○四)中大聘字第○○一一一號"/>
    <s v="現職經教育部審定合格"/>
    <s v="國內公立"/>
    <s v="國立清華大學"/>
    <s v="核子工程學系"/>
    <s v="博士"/>
    <n v="0"/>
    <s v="電漿理論"/>
    <n v="2"/>
    <s v="是"/>
    <s v="否"/>
    <m/>
    <s v="帶職帶薪"/>
    <s v="休假研究"/>
    <m/>
    <m/>
    <s v="否"/>
    <m/>
    <s v="否"/>
    <s v="否"/>
    <s v="否"/>
    <m/>
    <m/>
    <s v="否"/>
    <m/>
    <m/>
    <s v="否"/>
    <m/>
    <m/>
    <m/>
  </r>
  <r>
    <x v="1"/>
    <s v="國立中央大學"/>
    <x v="6"/>
    <x v="0"/>
    <s v="陳永富"/>
    <s v="男"/>
    <n v="64"/>
    <n v="11"/>
    <s v="0"/>
    <x v="13"/>
    <s v="編制內"/>
    <x v="1"/>
    <s v="B"/>
    <n v="532"/>
    <s v="系所"/>
    <x v="2"/>
    <m/>
    <s v="一般教師"/>
    <s v="非藝術設計類"/>
    <n v="0"/>
    <s v="無"/>
    <s v="助理教授"/>
    <s v="助理字第033306號"/>
    <s v="助理教授"/>
    <s v="(一○四)中大聘字第○○一一七號"/>
    <s v="現職經教育部審定合格"/>
    <s v="境外"/>
    <s v="美國University of Maryland"/>
    <s v="物理學系"/>
    <s v="博士"/>
    <n v="6"/>
    <s v="低溫物理/固態物理"/>
    <n v="2"/>
    <s v="是"/>
    <s v="否"/>
    <m/>
    <s v="任教中"/>
    <m/>
    <m/>
    <m/>
    <s v="否"/>
    <m/>
    <s v="否"/>
    <s v="否"/>
    <s v="否"/>
    <m/>
    <m/>
    <s v="否"/>
    <m/>
    <m/>
    <s v="否"/>
    <m/>
    <m/>
    <m/>
  </r>
  <r>
    <x v="1"/>
    <s v="國立中央大學"/>
    <x v="6"/>
    <x v="0"/>
    <s v="陳江梅"/>
    <s v="男"/>
    <n v="55"/>
    <n v="4"/>
    <s v="0"/>
    <x v="13"/>
    <s v="編制內"/>
    <x v="1"/>
    <s v="B"/>
    <n v="532"/>
    <s v="系所"/>
    <x v="2"/>
    <m/>
    <s v="一般教師"/>
    <s v="非藝術設計類"/>
    <n v="0"/>
    <s v="無"/>
    <s v="教授"/>
    <s v="教字第018775號"/>
    <s v="教授"/>
    <s v="(一○四)中大聘字第○○一○三號"/>
    <s v="現職經教育部審定合格"/>
    <s v="境外"/>
    <s v="俄羅斯Moscow State University"/>
    <s v="理論物理研究所"/>
    <s v="博士"/>
    <n v="3"/>
    <s v="重力場,宇宙學,弦論"/>
    <n v="2"/>
    <s v="是"/>
    <s v="否"/>
    <m/>
    <s v="任教中"/>
    <m/>
    <m/>
    <m/>
    <s v="否"/>
    <m/>
    <s v="否"/>
    <s v="否"/>
    <s v="否"/>
    <m/>
    <m/>
    <s v="否"/>
    <m/>
    <m/>
    <s v="否"/>
    <m/>
    <m/>
    <m/>
  </r>
  <r>
    <x v="1"/>
    <s v="國立中央大學"/>
    <x v="6"/>
    <x v="0"/>
    <s v="陳俞融"/>
    <s v="男"/>
    <n v="67"/>
    <n v="4"/>
    <s v="0"/>
    <x v="13"/>
    <s v="編制內"/>
    <x v="1"/>
    <s v="B"/>
    <n v="532"/>
    <s v="系所"/>
    <x v="2"/>
    <m/>
    <s v="一般教師"/>
    <s v="非藝術設計類"/>
    <n v="0"/>
    <s v="無"/>
    <s v="助理教授"/>
    <s v="助理字第040129號"/>
    <s v="助理教授"/>
    <s v="(一○五)中大聘字第○○○九一號"/>
    <s v="現職經教育部審定合格"/>
    <s v="國內公立"/>
    <s v="國立中央大學"/>
    <s v="物理學系"/>
    <s v="博士"/>
    <n v="6"/>
    <s v="原分子光譜學 / 光子物理 / 光子化學 / 天文化學"/>
    <n v="2"/>
    <s v="是"/>
    <s v="是"/>
    <s v="科技部「補助大專校院獎勵特殊優秀人才措施」、「補助大專校院延攬特殊優秀人才措施」專款經費"/>
    <s v="任教中"/>
    <m/>
    <m/>
    <m/>
    <s v="否"/>
    <m/>
    <s v="否"/>
    <s v="否"/>
    <s v="否"/>
    <m/>
    <m/>
    <s v="否"/>
    <m/>
    <m/>
    <s v="否"/>
    <m/>
    <m/>
    <m/>
  </r>
  <r>
    <x v="1"/>
    <s v="國立中央大學"/>
    <x v="6"/>
    <x v="0"/>
    <s v="陳宣毅"/>
    <s v="男"/>
    <n v="59"/>
    <n v="1"/>
    <s v="0"/>
    <x v="13"/>
    <s v="編制內"/>
    <x v="1"/>
    <s v="B"/>
    <n v="532"/>
    <s v="系所"/>
    <x v="2"/>
    <m/>
    <s v="一般教師"/>
    <s v="非藝術設計類"/>
    <n v="0"/>
    <s v="無"/>
    <s v="教授"/>
    <s v="教字第017835號"/>
    <s v="教授"/>
    <s v="(一○四)中大聘字第○○一○四號"/>
    <s v="現職經教育部審定合格"/>
    <s v="境外"/>
    <s v="美國University of Pittsburgh"/>
    <s v="物理與天文學研究所"/>
    <s v="博士"/>
    <n v="6"/>
    <s v="理論軟凝態物理,統計物理,生物物理"/>
    <n v="2"/>
    <s v="是"/>
    <s v="否"/>
    <m/>
    <s v="任教中"/>
    <m/>
    <m/>
    <m/>
    <s v="否"/>
    <m/>
    <s v="否"/>
    <s v="否"/>
    <s v="否"/>
    <m/>
    <m/>
    <s v="否"/>
    <m/>
    <m/>
    <s v="否"/>
    <m/>
    <m/>
    <m/>
  </r>
  <r>
    <x v="1"/>
    <s v="國立中央大學"/>
    <x v="6"/>
    <x v="0"/>
    <s v="陳培亮"/>
    <s v="男"/>
    <n v="53"/>
    <n v="12"/>
    <s v="0"/>
    <x v="13"/>
    <s v="編制內"/>
    <x v="1"/>
    <s v="B"/>
    <n v="532"/>
    <s v="系所"/>
    <x v="2"/>
    <m/>
    <s v="一般教師"/>
    <s v="非藝術設計類"/>
    <n v="0"/>
    <s v="無"/>
    <s v="教授"/>
    <s v="教字第014944號"/>
    <s v="教授"/>
    <s v="(一○四)中大聘字第○○一○五號"/>
    <s v="現職經教育部審定合格"/>
    <s v="境外"/>
    <s v="美國California Institute of Technology"/>
    <s v="物理學系"/>
    <s v="博士"/>
    <n v="3"/>
    <s v="型態形成,複雜系統,軟物質"/>
    <n v="2"/>
    <s v="是"/>
    <s v="否"/>
    <m/>
    <s v="任教中"/>
    <m/>
    <m/>
    <m/>
    <s v="否"/>
    <m/>
    <s v="否"/>
    <s v="否"/>
    <s v="否"/>
    <m/>
    <m/>
    <s v="否"/>
    <m/>
    <m/>
    <s v="否"/>
    <m/>
    <m/>
    <m/>
  </r>
  <r>
    <x v="1"/>
    <s v="國立中央大學"/>
    <x v="6"/>
    <x v="0"/>
    <s v="陳鎰鋒"/>
    <s v="男"/>
    <n v="41"/>
    <n v="3"/>
    <s v="0"/>
    <x v="13"/>
    <s v="編制內"/>
    <x v="1"/>
    <s v="B"/>
    <n v="532"/>
    <s v="系所"/>
    <x v="2"/>
    <m/>
    <s v="一般教師"/>
    <s v="非藝術設計類"/>
    <n v="0"/>
    <s v="無"/>
    <s v="教授"/>
    <s v="教字第007983號"/>
    <s v="教授"/>
    <s v="(106)中大聘字第00010號"/>
    <s v="現職經教育部審定合格"/>
    <s v="境外"/>
    <s v="美國Syracuse University"/>
    <s v="物理學系"/>
    <s v="博士"/>
    <n v="4"/>
    <s v="高能物理實驗"/>
    <n v="1"/>
    <s v="是"/>
    <s v="否"/>
    <m/>
    <s v="任教中"/>
    <m/>
    <m/>
    <m/>
    <s v="是"/>
    <s v="106年2月20日臺教人(四)字第10600223"/>
    <s v="否"/>
    <s v="否"/>
    <s v="否"/>
    <m/>
    <m/>
    <s v="否"/>
    <m/>
    <m/>
    <s v="否"/>
    <m/>
    <m/>
    <m/>
  </r>
  <r>
    <x v="1"/>
    <s v="國立中央大學"/>
    <x v="6"/>
    <x v="0"/>
    <s v="陸大安"/>
    <s v="男"/>
    <n v="58"/>
    <n v="10"/>
    <s v="0"/>
    <x v="13"/>
    <s v="編制內"/>
    <x v="1"/>
    <s v="B"/>
    <n v="532"/>
    <s v="系所"/>
    <x v="2"/>
    <m/>
    <s v="一般教師"/>
    <s v="非藝術設計類"/>
    <n v="0"/>
    <s v="無"/>
    <s v="教授"/>
    <s v="教字第140690號"/>
    <s v="教授"/>
    <s v="(一○四)中大聘字第○○一一二號"/>
    <s v="現職經教育部審定合格"/>
    <s v="境外"/>
    <s v="美國University of Illinois"/>
    <s v="物理學系"/>
    <s v="博士"/>
    <n v="8"/>
    <s v="實驗表面科學"/>
    <n v="2"/>
    <s v="是"/>
    <s v="否"/>
    <m/>
    <s v="任教中"/>
    <m/>
    <m/>
    <m/>
    <s v="否"/>
    <m/>
    <s v="否"/>
    <s v="否"/>
    <s v="否"/>
    <m/>
    <m/>
    <s v="否"/>
    <m/>
    <m/>
    <s v="否"/>
    <m/>
    <m/>
    <m/>
  </r>
  <r>
    <x v="1"/>
    <s v="國立中央大學"/>
    <x v="6"/>
    <x v="0"/>
    <s v="粘正勳"/>
    <s v="男"/>
    <n v="52"/>
    <n v="12"/>
    <s v="0"/>
    <x v="13"/>
    <s v="編制內"/>
    <x v="1"/>
    <s v="B"/>
    <n v="532"/>
    <s v="系所"/>
    <x v="2"/>
    <m/>
    <s v="一般教師"/>
    <s v="非藝術設計類"/>
    <n v="0"/>
    <s v="無"/>
    <s v="助理教授"/>
    <s v="助理字第006151號"/>
    <s v="助理教授"/>
    <s v="(一○四)中大聘字第○○一一九號"/>
    <s v="現職經教育部審定合格"/>
    <s v="境外"/>
    <s v="美國Rutgers, The State Uni of New Jersey"/>
    <s v="物理學系"/>
    <s v="博士"/>
    <n v="12"/>
    <s v="表面物理,凝態實驗,奈米材料科技"/>
    <n v="2"/>
    <s v="是"/>
    <s v="否"/>
    <m/>
    <s v="任教中"/>
    <m/>
    <m/>
    <m/>
    <s v="否"/>
    <m/>
    <s v="否"/>
    <s v="否"/>
    <s v="否"/>
    <m/>
    <m/>
    <s v="否"/>
    <m/>
    <m/>
    <s v="否"/>
    <m/>
    <m/>
    <m/>
  </r>
  <r>
    <x v="1"/>
    <s v="國立中央大學"/>
    <x v="6"/>
    <x v="0"/>
    <s v="溫偉源"/>
    <s v="男"/>
    <n v="64"/>
    <n v="2"/>
    <s v="0"/>
    <x v="13"/>
    <s v="編制內"/>
    <x v="1"/>
    <s v="B"/>
    <n v="532"/>
    <s v="系所"/>
    <x v="2"/>
    <m/>
    <s v="一般教師"/>
    <s v="非藝術設計類"/>
    <n v="0"/>
    <s v="無"/>
    <s v="副教授"/>
    <s v="副字第044537號"/>
    <s v="副教授"/>
    <s v="(一○五)中大聘字第○○○八五號"/>
    <s v="現職經教育部審定合格"/>
    <s v="國內公立"/>
    <s v="國立中央大學"/>
    <s v="物理學系"/>
    <s v="博士"/>
    <n v="6"/>
    <s v="凝態實驗,軟凝態物理"/>
    <n v="2"/>
    <s v="是"/>
    <s v="否"/>
    <m/>
    <s v="任教中"/>
    <m/>
    <m/>
    <m/>
    <s v="否"/>
    <m/>
    <s v="否"/>
    <s v="否"/>
    <s v="否"/>
    <m/>
    <m/>
    <s v="否"/>
    <m/>
    <m/>
    <s v="否"/>
    <m/>
    <m/>
    <m/>
  </r>
  <r>
    <x v="1"/>
    <s v="國立中央大學"/>
    <x v="6"/>
    <x v="0"/>
    <s v="廖文德"/>
    <s v="男"/>
    <n v="73"/>
    <n v="1"/>
    <s v="0"/>
    <x v="13"/>
    <s v="編制內"/>
    <x v="1"/>
    <s v="B"/>
    <n v="532"/>
    <s v="系所"/>
    <x v="2"/>
    <m/>
    <s v="一般教師"/>
    <s v="非藝術設計類"/>
    <n v="0"/>
    <s v="無"/>
    <s v="助理教授"/>
    <s v="助理字第141828號"/>
    <s v="助理教授"/>
    <s v="(一○五)中大聘字第○○○九二號"/>
    <s v="現職經教育部審定合格"/>
    <s v="境外"/>
    <s v="Heidelberg University"/>
    <s v="物理學系"/>
    <s v="博士"/>
    <n v="7"/>
    <s v="理論量子光學/X-ray 量子光學"/>
    <n v="1"/>
    <s v="是"/>
    <s v="是"/>
    <s v="科技部「補助大專校院獎勵特殊優秀人才措施」、「補助大專校院延攬特殊優秀人才措施」專款經費"/>
    <s v="任教中"/>
    <m/>
    <m/>
    <m/>
    <s v="否"/>
    <m/>
    <s v="否"/>
    <s v="否"/>
    <s v="否"/>
    <m/>
    <m/>
    <s v="否"/>
    <m/>
    <m/>
    <s v="否"/>
    <m/>
    <m/>
    <m/>
  </r>
  <r>
    <x v="1"/>
    <s v="國立中央大學"/>
    <x v="6"/>
    <x v="0"/>
    <s v="鄭王曜"/>
    <s v="男"/>
    <n v="54"/>
    <n v="1"/>
    <s v="0"/>
    <x v="13"/>
    <s v="編制內"/>
    <x v="1"/>
    <s v="B"/>
    <n v="532"/>
    <s v="系所"/>
    <x v="2"/>
    <m/>
    <s v="一般教師"/>
    <s v="非藝術設計類"/>
    <n v="0"/>
    <s v="無"/>
    <s v="副教授"/>
    <s v="副字第042379號"/>
    <s v="副教授"/>
    <s v="(一○五)中大聘字第○○○八六號"/>
    <s v="現職經教育部審定合格"/>
    <s v="國內公立"/>
    <s v="國立清華大學"/>
    <s v="物理學系"/>
    <s v="博士"/>
    <n v="7"/>
    <s v="原子分子光學/雷射穩頻應用/量子控制"/>
    <n v="2"/>
    <s v="是"/>
    <s v="否"/>
    <m/>
    <s v="任教中"/>
    <m/>
    <m/>
    <m/>
    <s v="否"/>
    <m/>
    <s v="否"/>
    <s v="否"/>
    <s v="否"/>
    <m/>
    <m/>
    <s v="否"/>
    <m/>
    <m/>
    <s v="否"/>
    <m/>
    <m/>
    <m/>
  </r>
  <r>
    <x v="1"/>
    <s v="國立中央大學"/>
    <x v="6"/>
    <x v="0"/>
    <s v="鄭劭家"/>
    <s v="男"/>
    <n v="57"/>
    <n v="3"/>
    <s v="0"/>
    <x v="13"/>
    <s v="編制內"/>
    <x v="1"/>
    <s v="B"/>
    <n v="532"/>
    <s v="系所"/>
    <x v="2"/>
    <m/>
    <s v="一般教師"/>
    <s v="非藝術設計類"/>
    <n v="0"/>
    <s v="無"/>
    <s v="副教授"/>
    <s v="副字第046002號"/>
    <s v="副教授"/>
    <s v="(一○五)中大聘字第○○○八七號"/>
    <s v="現職經教育部審定合格"/>
    <s v="國內公立"/>
    <s v="國立中央大學"/>
    <s v="光電科學(技)系"/>
    <s v="博士"/>
    <n v="15"/>
    <s v="雷射光學 /物理教學"/>
    <n v="2"/>
    <s v="是"/>
    <s v="否"/>
    <m/>
    <s v="任教中"/>
    <m/>
    <m/>
    <m/>
    <s v="否"/>
    <m/>
    <s v="否"/>
    <s v="否"/>
    <s v="否"/>
    <m/>
    <m/>
    <s v="否"/>
    <m/>
    <m/>
    <s v="否"/>
    <m/>
    <m/>
    <m/>
  </r>
  <r>
    <x v="1"/>
    <s v="國立中央大學"/>
    <x v="6"/>
    <x v="0"/>
    <s v="黎璧賢"/>
    <s v="男"/>
    <n v="49"/>
    <n v="11"/>
    <s v="0"/>
    <x v="13"/>
    <s v="編制內"/>
    <x v="1"/>
    <s v="B"/>
    <n v="532"/>
    <s v="系所"/>
    <x v="2"/>
    <s v="生醫科學與工程學系"/>
    <s v="一般教師"/>
    <s v="非藝術設計類"/>
    <n v="0"/>
    <s v="無"/>
    <s v="教授"/>
    <s v="教字第008481號"/>
    <s v="教授"/>
    <s v="(一○五)中大聘字第○○○七九號"/>
    <s v="現職經教育部審定合格"/>
    <s v="境外"/>
    <s v="美國University of Pittsburgh"/>
    <s v="物理學系"/>
    <s v="博士"/>
    <n v="4"/>
    <s v="生物物理,軟凝態物理"/>
    <n v="2"/>
    <s v="是"/>
    <s v="是"/>
    <s v="邁向頂尖大學計畫"/>
    <s v="任教中"/>
    <m/>
    <m/>
    <m/>
    <s v="否"/>
    <m/>
    <s v="否"/>
    <s v="否"/>
    <s v="否"/>
    <m/>
    <m/>
    <s v="否"/>
    <m/>
    <m/>
    <s v="否"/>
    <m/>
    <m/>
    <m/>
  </r>
  <r>
    <x v="1"/>
    <s v="國立中央大學"/>
    <x v="6"/>
    <x v="0"/>
    <s v="賴山強"/>
    <s v="男"/>
    <n v="41"/>
    <n v="12"/>
    <s v="19"/>
    <x v="4"/>
    <s v="編制內"/>
    <x v="1"/>
    <s v="B"/>
    <n v="532"/>
    <s v="系所"/>
    <x v="2"/>
    <m/>
    <s v="一般教師"/>
    <s v="非藝術設計類"/>
    <n v="0"/>
    <s v="無"/>
    <s v="教授"/>
    <s v="教字第005122號"/>
    <s v="教授"/>
    <s v="(一○五)中大聘字第○○○八○號"/>
    <s v="現職經教育部審定合格"/>
    <s v="境外"/>
    <s v="加拿大University of Waterloo"/>
    <s v="物理學系"/>
    <s v="博士"/>
    <n v="3"/>
    <s v="凝態物理理論"/>
    <n v="1.5"/>
    <s v="是"/>
    <s v="否"/>
    <m/>
    <s v="任教中"/>
    <m/>
    <m/>
    <m/>
    <s v="否"/>
    <m/>
    <s v="否"/>
    <s v="否"/>
    <s v="否"/>
    <m/>
    <m/>
    <s v="否"/>
    <m/>
    <m/>
    <s v="否"/>
    <m/>
    <m/>
    <m/>
  </r>
  <r>
    <x v="1"/>
    <s v="國立中央大學"/>
    <x v="6"/>
    <x v="0"/>
    <s v="薛雅薇"/>
    <s v="女"/>
    <n v="56"/>
    <n v="2"/>
    <s v="0"/>
    <x v="13"/>
    <s v="編制內"/>
    <x v="1"/>
    <s v="B"/>
    <n v="532"/>
    <s v="系所"/>
    <x v="2"/>
    <m/>
    <s v="一般教師"/>
    <s v="非藝術設計類"/>
    <n v="0"/>
    <s v="無"/>
    <s v="副教授"/>
    <s v="副字第035601號"/>
    <s v="副教授"/>
    <s v="(一○五)中大聘字第○○○八八號"/>
    <s v="現職經教育部審定合格"/>
    <s v="境外"/>
    <s v="加拿大University of Toronto"/>
    <s v="物理學系"/>
    <s v="博士"/>
    <n v="6"/>
    <s v="生物物理,核磁共振"/>
    <n v="2"/>
    <s v="是"/>
    <s v="否"/>
    <m/>
    <s v="任教中"/>
    <m/>
    <m/>
    <m/>
    <s v="否"/>
    <m/>
    <s v="否"/>
    <s v="否"/>
    <s v="否"/>
    <m/>
    <m/>
    <s v="否"/>
    <m/>
    <m/>
    <s v="否"/>
    <m/>
    <m/>
    <m/>
  </r>
  <r>
    <x v="1"/>
    <s v="國立中央大學"/>
    <x v="6"/>
    <x v="0"/>
    <s v="藏滿康浩"/>
    <s v="男"/>
    <n v="63"/>
    <n v="10"/>
    <s v="13"/>
    <x v="5"/>
    <s v="編制內"/>
    <x v="1"/>
    <s v="B"/>
    <n v="532"/>
    <s v="系所"/>
    <x v="2"/>
    <m/>
    <s v="一般教師"/>
    <s v="非藝術設計類"/>
    <n v="0"/>
    <s v="無"/>
    <s v="副教授"/>
    <s v="副字第044613號"/>
    <s v="副教授"/>
    <s v="(一○四)中大聘字第○○一一四號"/>
    <s v="現職經教育部審定合格"/>
    <s v="境外"/>
    <s v="Kyushu University"/>
    <s v="EarthSystem Science&amp;Tech"/>
    <s v="博士"/>
    <n v="6"/>
    <s v="太空物理/宇宙射線/雷射電漿物理"/>
    <n v="2"/>
    <s v="是"/>
    <s v="否"/>
    <m/>
    <s v="任教中"/>
    <m/>
    <m/>
    <m/>
    <s v="否"/>
    <m/>
    <s v="否"/>
    <s v="否"/>
    <s v="否"/>
    <m/>
    <m/>
    <s v="否"/>
    <m/>
    <m/>
    <s v="否"/>
    <m/>
    <m/>
    <m/>
  </r>
  <r>
    <x v="1"/>
    <s v="國立中央大學"/>
    <x v="6"/>
    <x v="0"/>
    <s v="羅健榮"/>
    <s v="男"/>
    <n v="64"/>
    <n v="12"/>
    <s v="0"/>
    <x v="13"/>
    <s v="編制內"/>
    <x v="1"/>
    <s v="B"/>
    <n v="532"/>
    <s v="系所"/>
    <x v="2"/>
    <m/>
    <s v="一般教師"/>
    <s v="非藝術設計類"/>
    <n v="0"/>
    <s v="無"/>
    <s v="副教授"/>
    <s v="副字第045994號"/>
    <s v="副教授"/>
    <s v="(一○四)中大聘字第○○一一五號"/>
    <s v="現職經教育部審定合格"/>
    <s v="境外"/>
    <s v="英國University of Oxford"/>
    <s v="物理學系"/>
    <s v="博士"/>
    <n v="9"/>
    <s v="分子馬達 細胞運動學/生物物理"/>
    <n v="2"/>
    <s v="是"/>
    <s v="否"/>
    <m/>
    <s v="任教中"/>
    <m/>
    <m/>
    <m/>
    <s v="否"/>
    <m/>
    <s v="否"/>
    <s v="否"/>
    <s v="否"/>
    <m/>
    <m/>
    <s v="否"/>
    <m/>
    <m/>
    <s v="否"/>
    <m/>
    <m/>
    <m/>
  </r>
  <r>
    <x v="1"/>
    <s v="國立中央大學"/>
    <x v="6"/>
    <x v="0"/>
    <s v="羅夢凡"/>
    <s v="男"/>
    <n v="60"/>
    <n v="1"/>
    <s v="0"/>
    <x v="13"/>
    <s v="編制內"/>
    <x v="1"/>
    <s v="B"/>
    <n v="532"/>
    <s v="系所"/>
    <x v="2"/>
    <m/>
    <s v="一般教師"/>
    <s v="非藝術設計類"/>
    <n v="0"/>
    <s v="無"/>
    <s v="教授"/>
    <s v="教字第017831號"/>
    <s v="教授"/>
    <s v="(一○五)中大聘字第○○○八一號"/>
    <s v="現職經教育部審定合格"/>
    <s v="境外"/>
    <s v="英國University of Cambridge"/>
    <s v="物理學系"/>
    <s v="博士"/>
    <n v="0"/>
    <s v="奈米科學,表面物理"/>
    <n v="2"/>
    <s v="是"/>
    <s v="否"/>
    <m/>
    <s v="帶職帶薪"/>
    <s v="休假研究"/>
    <m/>
    <m/>
    <s v="否"/>
    <m/>
    <s v="否"/>
    <s v="否"/>
    <s v="否"/>
    <m/>
    <m/>
    <s v="否"/>
    <m/>
    <m/>
    <s v="否"/>
    <m/>
    <m/>
    <m/>
  </r>
  <r>
    <x v="1"/>
    <s v="國立中央大學"/>
    <x v="6"/>
    <x v="0"/>
    <s v="林建村"/>
    <s v="男"/>
    <n v="41"/>
    <n v="8"/>
    <s v="0"/>
    <x v="13"/>
    <s v="編制外"/>
    <x v="0"/>
    <s v="B"/>
    <n v="533"/>
    <s v="系所"/>
    <x v="11"/>
    <m/>
    <s v="一般兼任教師"/>
    <s v="非藝術設計類"/>
    <n v="0"/>
    <s v="無"/>
    <s v="教授"/>
    <s v="教字第005502號"/>
    <s v="教授"/>
    <s v="(一○五)合聘字第○○○一四號"/>
    <s v="現職經教育部審定合格"/>
    <s v="境外"/>
    <s v="美國University of Minnesota"/>
    <s v="化學系"/>
    <s v="博士"/>
    <n v="0"/>
    <s v="有機金屬化學,材料化學"/>
    <n v="1"/>
    <s v="否"/>
    <s v="否"/>
    <m/>
    <s v="任教中"/>
    <m/>
    <m/>
    <m/>
    <s v="否"/>
    <m/>
    <s v="否"/>
    <s v="否"/>
    <s v="否"/>
    <m/>
    <m/>
    <s v="否"/>
    <m/>
    <m/>
    <s v="是"/>
    <s v="公保"/>
    <s v="中央研究院化學研究所研究員"/>
    <m/>
  </r>
  <r>
    <x v="1"/>
    <s v="國立中央大學"/>
    <x v="6"/>
    <x v="0"/>
    <s v="徐新光"/>
    <s v="男"/>
    <n v="43"/>
    <n v="9"/>
    <s v="0"/>
    <x v="13"/>
    <s v="編制外"/>
    <x v="0"/>
    <s v="B"/>
    <n v="533"/>
    <s v="系所"/>
    <x v="11"/>
    <m/>
    <s v="一般兼任教師"/>
    <s v="非藝術設計類"/>
    <n v="0"/>
    <s v="無"/>
    <s v="教授"/>
    <s v="教字第008913號"/>
    <s v="教授"/>
    <s v="(一○五)合聘字第○○○一五號"/>
    <s v="現職經教育部審定合格"/>
    <s v="境外"/>
    <s v="美國Ohio University"/>
    <s v="化學系"/>
    <s v="博士"/>
    <n v="0"/>
    <s v="有機金屬化學,材料化學"/>
    <n v="1"/>
    <s v="否"/>
    <s v="否"/>
    <m/>
    <s v="任教中"/>
    <m/>
    <m/>
    <m/>
    <s v="否"/>
    <m/>
    <s v="否"/>
    <s v="否"/>
    <s v="否"/>
    <m/>
    <m/>
    <s v="否"/>
    <m/>
    <m/>
    <s v="是"/>
    <s v="公保"/>
    <s v="中央研究院化學研究所研究員"/>
    <m/>
  </r>
  <r>
    <x v="1"/>
    <s v="國立中央大學"/>
    <x v="6"/>
    <x v="0"/>
    <s v="陳錦地"/>
    <s v="男"/>
    <n v="48"/>
    <n v="8"/>
    <s v="0"/>
    <x v="13"/>
    <s v="編制外"/>
    <x v="0"/>
    <s v="B"/>
    <n v="533"/>
    <s v="系所"/>
    <x v="11"/>
    <m/>
    <s v="一般兼任教師"/>
    <s v="非藝術設計類"/>
    <n v="0"/>
    <s v="無"/>
    <s v="無"/>
    <s v="無"/>
    <s v="教授"/>
    <s v="(一○五)合聘字第○○○一六號"/>
    <s v="現職未經審定"/>
    <s v="境外"/>
    <s v="美國University of Illinois"/>
    <s v="化學系"/>
    <s v="博士"/>
    <n v="0"/>
    <s v="材料化學"/>
    <n v="1"/>
    <s v="否"/>
    <s v="否"/>
    <m/>
    <s v="任教中"/>
    <m/>
    <m/>
    <m/>
    <s v="否"/>
    <m/>
    <s v="否"/>
    <s v="否"/>
    <s v="否"/>
    <m/>
    <m/>
    <s v="否"/>
    <m/>
    <m/>
    <s v="是"/>
    <s v="公保"/>
    <s v="中央研究院化學研究所研究員"/>
    <m/>
  </r>
  <r>
    <x v="1"/>
    <s v="國立中央大學"/>
    <x v="6"/>
    <x v="0"/>
    <s v="華特佛格"/>
    <s v="男"/>
    <n v="27"/>
    <n v="11"/>
    <s v="332"/>
    <x v="15"/>
    <s v="編制外"/>
    <x v="0"/>
    <s v="B"/>
    <n v="533"/>
    <s v="系所"/>
    <x v="11"/>
    <m/>
    <s v="一般兼任教師"/>
    <s v="非藝術設計類"/>
    <n v="0"/>
    <s v="無"/>
    <s v="無"/>
    <s v="無"/>
    <s v="教授"/>
    <s v="(一○五)中大聘兼字第○○一四九號"/>
    <s v="現職未經審定"/>
    <s v="境外"/>
    <s v="德國Freie大學"/>
    <s v="物理系"/>
    <s v="博士"/>
    <n v="5"/>
    <s v="表面科學,材料化學"/>
    <n v="1"/>
    <s v="是"/>
    <s v="否"/>
    <m/>
    <s v="任教中"/>
    <m/>
    <m/>
    <m/>
    <s v="否"/>
    <m/>
    <s v="否"/>
    <s v="否"/>
    <s v="否"/>
    <m/>
    <m/>
    <s v="否"/>
    <m/>
    <m/>
    <s v="是"/>
    <s v="勞保"/>
    <m/>
    <m/>
  </r>
  <r>
    <x v="1"/>
    <s v="國立中央大學"/>
    <x v="6"/>
    <x v="0"/>
    <s v="丁望賢"/>
    <s v="男"/>
    <n v="47"/>
    <n v="2"/>
    <s v="0"/>
    <x v="13"/>
    <s v="編制內"/>
    <x v="1"/>
    <s v="B"/>
    <n v="533"/>
    <s v="系所"/>
    <x v="11"/>
    <m/>
    <s v="一般教師"/>
    <s v="非藝術設計類"/>
    <n v="0"/>
    <s v="無"/>
    <s v="教授"/>
    <s v="教字第012082號"/>
    <s v="教授"/>
    <s v="(一○五)中大聘字第○○○九三號"/>
    <s v="現職經教育部審定合格"/>
    <s v="境外"/>
    <s v="美國New York University"/>
    <s v="化學系"/>
    <s v="博士"/>
    <n v="7.2"/>
    <s v="分析化學,環境化學"/>
    <n v="2"/>
    <s v="是"/>
    <s v="否"/>
    <m/>
    <s v="任教中"/>
    <m/>
    <m/>
    <m/>
    <s v="否"/>
    <m/>
    <s v="否"/>
    <s v="否"/>
    <s v="否"/>
    <m/>
    <m/>
    <s v="否"/>
    <m/>
    <m/>
    <s v="否"/>
    <m/>
    <m/>
    <m/>
  </r>
  <r>
    <x v="1"/>
    <s v="國立中央大學"/>
    <x v="6"/>
    <x v="0"/>
    <s v="王家麟"/>
    <s v="男"/>
    <n v="49"/>
    <n v="1"/>
    <s v="0"/>
    <x v="13"/>
    <s v="編制內"/>
    <x v="1"/>
    <s v="B"/>
    <n v="533"/>
    <s v="系所"/>
    <x v="11"/>
    <s v="環境工程研究所"/>
    <s v="一般教師"/>
    <s v="非藝術設計類"/>
    <n v="0"/>
    <s v="無"/>
    <s v="教授"/>
    <s v="教字第012077號"/>
    <s v="教授"/>
    <s v="(一○四)中大聘字第○○一二○號"/>
    <s v="現職經教育部審定合格"/>
    <s v="境外"/>
    <s v="美國University of California"/>
    <s v="化學系"/>
    <s v="博士"/>
    <n v="3.5"/>
    <s v="分析化學,大氣化學"/>
    <n v="2"/>
    <s v="是"/>
    <s v="是"/>
    <s v="邁向頂尖大學計畫"/>
    <s v="任教中"/>
    <m/>
    <m/>
    <m/>
    <s v="否"/>
    <m/>
    <s v="是"/>
    <s v="否"/>
    <s v="否"/>
    <m/>
    <m/>
    <s v="否"/>
    <m/>
    <m/>
    <s v="否"/>
    <m/>
    <m/>
    <m/>
  </r>
  <r>
    <x v="1"/>
    <s v="國立中央大學"/>
    <x v="6"/>
    <x v="0"/>
    <s v="吳春桂"/>
    <s v="女"/>
    <n v="50"/>
    <n v="6"/>
    <s v="0"/>
    <x v="13"/>
    <s v="編制內"/>
    <x v="1"/>
    <s v="B"/>
    <n v="533"/>
    <s v="系所"/>
    <x v="11"/>
    <s v="新世代太陽能電池研究中心"/>
    <s v="一般教師"/>
    <s v="非藝術設計類"/>
    <n v="0"/>
    <s v="無"/>
    <s v="教授"/>
    <s v="教字第010759號"/>
    <s v="教授"/>
    <s v="(一○四)中大聘字第○○一二一號"/>
    <s v="現職經教育部審定合格"/>
    <s v="境外"/>
    <s v="美國Michigan State University"/>
    <s v="化學系"/>
    <s v="博士"/>
    <n v="7"/>
    <s v="無機化學,導體及半導體化學"/>
    <n v="2"/>
    <s v="是"/>
    <s v="否"/>
    <m/>
    <s v="任教中"/>
    <m/>
    <m/>
    <m/>
    <s v="否"/>
    <m/>
    <s v="否"/>
    <s v="否"/>
    <s v="否"/>
    <m/>
    <m/>
    <s v="否"/>
    <m/>
    <m/>
    <s v="否"/>
    <m/>
    <m/>
    <m/>
  </r>
  <r>
    <x v="1"/>
    <s v="國立中央大學"/>
    <x v="6"/>
    <x v="0"/>
    <s v="李文仁"/>
    <s v="男"/>
    <n v="49"/>
    <n v="7"/>
    <s v="0"/>
    <x v="13"/>
    <s v="編制內"/>
    <x v="1"/>
    <s v="B"/>
    <n v="533"/>
    <s v="系所"/>
    <x v="11"/>
    <s v="生命科學系"/>
    <s v="一般教師"/>
    <s v="非藝術設計類"/>
    <n v="0"/>
    <s v="無"/>
    <s v="教授"/>
    <s v="教字第012085號"/>
    <s v="教授"/>
    <s v="(一○四)中大聘字第○○一二二號"/>
    <s v="現職經教育部審定合格"/>
    <s v="境外"/>
    <s v="美國University of Pennsylvania"/>
    <s v="化學系"/>
    <s v="博士"/>
    <n v="5.5"/>
    <s v="有機材料,藥物化學"/>
    <n v="2"/>
    <s v="是"/>
    <s v="否"/>
    <m/>
    <s v="任教中"/>
    <m/>
    <m/>
    <m/>
    <s v="否"/>
    <m/>
    <s v="否"/>
    <s v="否"/>
    <s v="否"/>
    <m/>
    <m/>
    <s v="否"/>
    <m/>
    <m/>
    <s v="否"/>
    <m/>
    <m/>
    <m/>
  </r>
  <r>
    <x v="1"/>
    <s v="國立中央大學"/>
    <x v="6"/>
    <x v="0"/>
    <s v="李光華"/>
    <s v="男"/>
    <n v="43"/>
    <n v="2"/>
    <s v="0"/>
    <x v="13"/>
    <s v="編制內"/>
    <x v="1"/>
    <s v="B"/>
    <n v="533"/>
    <s v="系所"/>
    <x v="11"/>
    <s v="新世代太陽能電池研究中心,材料科學與工程研究所"/>
    <s v="一般教師"/>
    <s v="非藝術設計類"/>
    <n v="0"/>
    <s v="無"/>
    <s v="教授"/>
    <s v="教字第006446號"/>
    <s v="教授"/>
    <s v="(一○五)中大聘字第○○○九四號"/>
    <s v="現職經教育部審定合格"/>
    <s v="境外"/>
    <s v="美國Iowa State University"/>
    <s v="化學系"/>
    <s v="博士"/>
    <n v="4.5"/>
    <s v="無機化學,固態化學"/>
    <n v="2"/>
    <s v="是"/>
    <s v="是"/>
    <s v="邁向頂尖大學計畫"/>
    <s v="任教中"/>
    <m/>
    <m/>
    <m/>
    <s v="否"/>
    <m/>
    <s v="是"/>
    <s v="否"/>
    <s v="否"/>
    <m/>
    <m/>
    <s v="否"/>
    <m/>
    <m/>
    <s v="否"/>
    <m/>
    <m/>
    <m/>
  </r>
  <r>
    <x v="1"/>
    <s v="國立中央大學"/>
    <x v="6"/>
    <x v="0"/>
    <s v="林子超"/>
    <s v="男"/>
    <n v="60"/>
    <n v="11"/>
    <s v="0"/>
    <x v="13"/>
    <s v="編制內"/>
    <x v="1"/>
    <s v="B"/>
    <n v="533"/>
    <s v="系所"/>
    <x v="11"/>
    <m/>
    <s v="一般教師"/>
    <s v="非藝術設計類"/>
    <n v="0"/>
    <s v="無"/>
    <s v="教授"/>
    <s v="教字第140683號"/>
    <s v="教授"/>
    <s v="(一○四)中大聘字第○○一二七號"/>
    <s v="現職經教育部審定合格"/>
    <s v="境外"/>
    <s v="美國State University of New York, Buffal"/>
    <s v="化學系"/>
    <s v="博士"/>
    <n v="3"/>
    <s v="有機材料,材料化學"/>
    <n v="2"/>
    <s v="是"/>
    <s v="否"/>
    <m/>
    <s v="任教中"/>
    <m/>
    <m/>
    <m/>
    <s v="否"/>
    <m/>
    <s v="否"/>
    <s v="否"/>
    <s v="否"/>
    <m/>
    <m/>
    <s v="否"/>
    <m/>
    <m/>
    <s v="否"/>
    <m/>
    <m/>
    <m/>
  </r>
  <r>
    <x v="1"/>
    <s v="國立中央大學"/>
    <x v="6"/>
    <x v="0"/>
    <s v="侯敦仁"/>
    <s v="男"/>
    <n v="59"/>
    <n v="2"/>
    <s v="0"/>
    <x v="13"/>
    <s v="編制內"/>
    <x v="1"/>
    <s v="B"/>
    <n v="533"/>
    <s v="系所"/>
    <x v="11"/>
    <m/>
    <s v="一般教師"/>
    <s v="非藝術設計類"/>
    <n v="0"/>
    <s v="無"/>
    <s v="教授"/>
    <s v="教字第018781號"/>
    <s v="教授"/>
    <s v="(一○四)中大聘字第○○一二三號"/>
    <s v="現職經教育部審定合格"/>
    <s v="境外"/>
    <s v="美國University of Texas"/>
    <s v="化學系"/>
    <s v="博士"/>
    <n v="5.5"/>
    <s v="有機化學,不對稱合成"/>
    <n v="2"/>
    <s v="是"/>
    <s v="否"/>
    <m/>
    <s v="任教中"/>
    <m/>
    <m/>
    <m/>
    <s v="否"/>
    <m/>
    <s v="否"/>
    <s v="否"/>
    <s v="否"/>
    <m/>
    <m/>
    <s v="否"/>
    <m/>
    <m/>
    <s v="否"/>
    <m/>
    <m/>
    <m/>
  </r>
  <r>
    <x v="1"/>
    <s v="國立中央大學"/>
    <x v="6"/>
    <x v="0"/>
    <s v="姚學麟"/>
    <s v="男"/>
    <n v="49"/>
    <n v="1"/>
    <s v="0"/>
    <x v="13"/>
    <s v="編制內"/>
    <x v="1"/>
    <s v="B"/>
    <n v="533"/>
    <s v="系所"/>
    <x v="11"/>
    <m/>
    <s v="一般教師"/>
    <s v="非藝術設計類"/>
    <n v="0"/>
    <s v="無"/>
    <s v="教授"/>
    <s v="教字第012844號"/>
    <s v="教授"/>
    <s v="(一○五)中大聘字第○○○九五號"/>
    <s v="現職經教育部審定合格"/>
    <s v="境外"/>
    <s v="美國Purdue University"/>
    <s v="化學系"/>
    <s v="博士"/>
    <n v="6.8"/>
    <s v="分析化學,電化學,界面化學"/>
    <n v="2"/>
    <s v="是"/>
    <s v="否"/>
    <m/>
    <s v="任教中"/>
    <m/>
    <m/>
    <m/>
    <s v="否"/>
    <m/>
    <s v="否"/>
    <s v="否"/>
    <s v="否"/>
    <m/>
    <m/>
    <s v="否"/>
    <m/>
    <m/>
    <s v="否"/>
    <m/>
    <m/>
    <m/>
  </r>
  <r>
    <x v="1"/>
    <s v="國立中央大學"/>
    <x v="6"/>
    <x v="0"/>
    <s v="高憲明"/>
    <s v="男"/>
    <n v="55"/>
    <n v="7"/>
    <s v="0"/>
    <x v="13"/>
    <s v="編制內"/>
    <x v="1"/>
    <s v="B"/>
    <n v="533"/>
    <s v="系所"/>
    <x v="11"/>
    <m/>
    <s v="一般教師"/>
    <s v="非藝術設計類"/>
    <n v="0"/>
    <s v="無"/>
    <s v="教授"/>
    <s v="教字第015707號"/>
    <s v="教授"/>
    <s v="(一○四)中大聘字第○○一二四號"/>
    <s v="現職經教育部審定合格"/>
    <s v="境外"/>
    <s v="美國State University of New York"/>
    <s v="化學系"/>
    <s v="博士"/>
    <n v="12.5"/>
    <s v="材料化學,固態核磁共振"/>
    <n v="2"/>
    <s v="是"/>
    <s v="是"/>
    <s v="邁向頂尖大學計畫"/>
    <s v="任教中"/>
    <m/>
    <m/>
    <m/>
    <s v="否"/>
    <m/>
    <s v="否"/>
    <s v="否"/>
    <s v="否"/>
    <m/>
    <m/>
    <s v="否"/>
    <m/>
    <m/>
    <s v="否"/>
    <m/>
    <m/>
    <m/>
  </r>
  <r>
    <x v="1"/>
    <s v="國立中央大學"/>
    <x v="6"/>
    <x v="0"/>
    <s v="張伯琛"/>
    <s v="男"/>
    <n v="55"/>
    <n v="6"/>
    <s v="0"/>
    <x v="13"/>
    <s v="編制內"/>
    <x v="1"/>
    <s v="B"/>
    <n v="533"/>
    <s v="系所"/>
    <x v="11"/>
    <m/>
    <s v="一般教師"/>
    <s v="非藝術設計類"/>
    <n v="0"/>
    <s v="無"/>
    <s v="教授"/>
    <s v="教字第012843號"/>
    <s v="教授"/>
    <s v="(一○五)中大聘字第○○○九六號"/>
    <s v="現職經教育部審定合格"/>
    <s v="境外"/>
    <s v="美國The Ohio State University"/>
    <s v="化學系"/>
    <s v="博士"/>
    <n v="5.5"/>
    <s v="物理化學,分子光譜學"/>
    <n v="2"/>
    <s v="是"/>
    <s v="否"/>
    <m/>
    <s v="任教中"/>
    <m/>
    <m/>
    <m/>
    <s v="否"/>
    <m/>
    <s v="否"/>
    <s v="否"/>
    <s v="否"/>
    <m/>
    <m/>
    <s v="否"/>
    <m/>
    <m/>
    <s v="否"/>
    <m/>
    <m/>
    <m/>
  </r>
  <r>
    <x v="1"/>
    <s v="國立中央大學"/>
    <x v="6"/>
    <x v="0"/>
    <s v="陳銘洲"/>
    <s v="男"/>
    <n v="55"/>
    <n v="7"/>
    <s v="0"/>
    <x v="13"/>
    <s v="編制內"/>
    <x v="1"/>
    <s v="B"/>
    <n v="533"/>
    <s v="系所"/>
    <x v="11"/>
    <s v="新世代太陽能電池研究中心"/>
    <s v="一般教師"/>
    <s v="非藝術設計類"/>
    <n v="0"/>
    <s v="無"/>
    <s v="教授"/>
    <s v="教字第140684號"/>
    <s v="教授"/>
    <s v="(一○四)中大聘字第○○一二八號"/>
    <s v="現職經教育部審定合格"/>
    <s v="境外"/>
    <s v="美國University of California"/>
    <s v="化學系"/>
    <s v="博士"/>
    <n v="5"/>
    <s v="觸媒,高分子,有機材料化學"/>
    <n v="2"/>
    <s v="是"/>
    <s v="否"/>
    <m/>
    <s v="任教中"/>
    <m/>
    <m/>
    <m/>
    <s v="否"/>
    <m/>
    <s v="是"/>
    <s v="否"/>
    <s v="否"/>
    <m/>
    <m/>
    <s v="否"/>
    <m/>
    <m/>
    <s v="否"/>
    <m/>
    <m/>
    <m/>
  </r>
  <r>
    <x v="1"/>
    <s v="國立中央大學"/>
    <x v="6"/>
    <x v="0"/>
    <s v="蔡惠旭"/>
    <s v="男"/>
    <n v="59"/>
    <n v="7"/>
    <s v="0"/>
    <x v="13"/>
    <s v="編制內"/>
    <x v="1"/>
    <s v="B"/>
    <n v="533"/>
    <s v="系所"/>
    <x v="11"/>
    <s v="新世代太陽能電池研究中心"/>
    <s v="一般教師"/>
    <s v="非藝術設計類"/>
    <n v="0"/>
    <s v="無"/>
    <s v="教授"/>
    <s v="教字第140682號"/>
    <s v="教授"/>
    <s v="(一○四)中大聘字第○○一二九號"/>
    <s v="現職經教育部審定合格"/>
    <s v="境外"/>
    <s v="美國Case Western Reserve University"/>
    <s v="化學系"/>
    <s v="博士"/>
    <n v="7"/>
    <s v="物理化學,計算化學,生物資訊"/>
    <n v="2"/>
    <s v="是"/>
    <s v="否"/>
    <m/>
    <s v="任教中"/>
    <m/>
    <m/>
    <m/>
    <s v="否"/>
    <m/>
    <s v="否"/>
    <s v="否"/>
    <s v="否"/>
    <m/>
    <m/>
    <s v="否"/>
    <m/>
    <m/>
    <s v="否"/>
    <m/>
    <m/>
    <m/>
  </r>
  <r>
    <x v="1"/>
    <s v="國立中央大學"/>
    <x v="6"/>
    <x v="0"/>
    <s v="諸柏仁"/>
    <s v="男"/>
    <n v="46"/>
    <n v="5"/>
    <s v="0"/>
    <x v="13"/>
    <s v="編制內"/>
    <x v="1"/>
    <s v="B"/>
    <n v="533"/>
    <s v="系所"/>
    <x v="11"/>
    <m/>
    <s v="一般教師"/>
    <s v="非藝術設計類"/>
    <n v="0"/>
    <s v="無"/>
    <s v="教授"/>
    <s v="教字第011399號"/>
    <s v="教授"/>
    <s v="(一○四)中大聘字第○○一二五號"/>
    <s v="現職經教育部審定合格"/>
    <s v="境外"/>
    <s v="美國Iowa State University"/>
    <s v="化學系"/>
    <s v="博士"/>
    <n v="5"/>
    <s v="物理化學,高分子化學"/>
    <n v="2"/>
    <s v="是"/>
    <s v="否"/>
    <m/>
    <s v="任教中"/>
    <m/>
    <m/>
    <m/>
    <s v="否"/>
    <m/>
    <s v="否"/>
    <s v="否"/>
    <s v="否"/>
    <m/>
    <m/>
    <s v="否"/>
    <m/>
    <m/>
    <s v="否"/>
    <m/>
    <m/>
    <m/>
  </r>
  <r>
    <x v="1"/>
    <s v="國立中央大學"/>
    <x v="6"/>
    <x v="0"/>
    <s v="賴重光"/>
    <s v="男"/>
    <n v="47"/>
    <n v="8"/>
    <s v="0"/>
    <x v="13"/>
    <s v="編制內"/>
    <x v="1"/>
    <s v="B"/>
    <n v="533"/>
    <s v="系所"/>
    <x v="11"/>
    <m/>
    <s v="一般教師"/>
    <s v="非藝術設計類"/>
    <n v="0"/>
    <s v="本校借調至民間"/>
    <s v="教授"/>
    <s v="教字第010015號"/>
    <s v="教授"/>
    <s v="(一○四)中大聘字第○○一二六號"/>
    <s v="現職經教育部審定合格"/>
    <s v="境外"/>
    <s v="美國Michigan State University"/>
    <s v="化學系"/>
    <s v="博士"/>
    <n v="7"/>
    <s v="無機化學,材料化學"/>
    <n v="2"/>
    <s v="否"/>
    <s v="否"/>
    <m/>
    <s v="留職停薪"/>
    <s v="借調公民營事業機構留職停薪"/>
    <m/>
    <m/>
    <s v="否"/>
    <m/>
    <s v="是"/>
    <s v="否"/>
    <s v="否"/>
    <m/>
    <m/>
    <s v="否"/>
    <m/>
    <m/>
    <s v="否"/>
    <m/>
    <m/>
    <m/>
  </r>
  <r>
    <x v="1"/>
    <s v="國立中央大學"/>
    <x v="6"/>
    <x v="0"/>
    <s v="謝發坤"/>
    <s v="男"/>
    <n v="60"/>
    <n v="12"/>
    <s v="0"/>
    <x v="13"/>
    <s v="編制內"/>
    <x v="1"/>
    <s v="B"/>
    <n v="533"/>
    <s v="系所"/>
    <x v="11"/>
    <m/>
    <s v="一般教師"/>
    <s v="非藝術設計類"/>
    <n v="0"/>
    <s v="無"/>
    <s v="副教授"/>
    <s v="副字第045995號"/>
    <s v="副教授"/>
    <s v="(一○五)中大聘字第○○○九七號"/>
    <s v="現職經教育部審定合格"/>
    <s v="境外"/>
    <s v="University of California, Santa Barbara"/>
    <s v="Chemistry &amp; Biochemistry"/>
    <s v="博士"/>
    <n v="7.5"/>
    <s v="生物化學,蛋白質結構,藥物設計"/>
    <n v="2"/>
    <s v="是"/>
    <s v="否"/>
    <m/>
    <s v="任教中"/>
    <m/>
    <m/>
    <m/>
    <s v="否"/>
    <m/>
    <s v="否"/>
    <s v="否"/>
    <s v="否"/>
    <m/>
    <m/>
    <s v="否"/>
    <m/>
    <m/>
    <s v="否"/>
    <m/>
    <m/>
    <m/>
  </r>
  <r>
    <x v="1"/>
    <s v="國立中央大學"/>
    <x v="6"/>
    <x v="0"/>
    <s v="廖康廩"/>
    <s v="男"/>
    <n v="56"/>
    <n v="8"/>
    <s v="0"/>
    <x v="13"/>
    <s v="編制外"/>
    <x v="1"/>
    <s v="B"/>
    <n v="533"/>
    <s v="系所"/>
    <x v="11"/>
    <m/>
    <s v="專案教學人員"/>
    <s v="非藝術設計類"/>
    <n v="0"/>
    <s v="無"/>
    <s v="助理教授"/>
    <s v="助理字第029868號"/>
    <s v="助理教授"/>
    <s v="(一○五)中大聘專字第○○○一五號"/>
    <s v="現職經教育部審定合格"/>
    <s v="國內公立"/>
    <s v="國立中央大學"/>
    <s v="化學系"/>
    <s v="博士"/>
    <n v="13.8"/>
    <s v="有機化學,有機光化學"/>
    <n v="1"/>
    <s v="是"/>
    <s v="否"/>
    <m/>
    <s v="任教中"/>
    <m/>
    <m/>
    <m/>
    <s v="否"/>
    <m/>
    <s v="否"/>
    <s v="否"/>
    <s v="否"/>
    <m/>
    <m/>
    <s v="否"/>
    <m/>
    <m/>
    <s v="否"/>
    <m/>
    <m/>
    <m/>
  </r>
  <r>
    <x v="1"/>
    <s v="國立中央大學"/>
    <x v="6"/>
    <x v="0"/>
    <s v="梁茂昌"/>
    <s v="男"/>
    <n v="65"/>
    <n v="7"/>
    <s v="0"/>
    <x v="13"/>
    <s v="編制外"/>
    <x v="0"/>
    <s v="B"/>
    <n v="534"/>
    <s v="系所"/>
    <x v="1"/>
    <m/>
    <s v="一般兼任教師"/>
    <s v="非藝術設計類"/>
    <n v="0"/>
    <s v="無"/>
    <s v="無"/>
    <s v="無"/>
    <s v="副教授"/>
    <s v="(一○五)合聘字第○○○二○號"/>
    <s v="現職未經審定"/>
    <s v="境外"/>
    <s v="美國California Institute of Technology"/>
    <s v="Planetary Science"/>
    <s v="博士"/>
    <n v="2"/>
    <s v="行星科學"/>
    <n v="1"/>
    <s v="是"/>
    <s v="否"/>
    <m/>
    <s v="任教中"/>
    <m/>
    <m/>
    <m/>
    <s v="否"/>
    <m/>
    <s v="否"/>
    <s v="否"/>
    <s v="否"/>
    <m/>
    <m/>
    <s v="否"/>
    <m/>
    <m/>
    <s v="是"/>
    <s v="公保"/>
    <s v="中央研究院環境變遷研究中心副研究員"/>
    <m/>
  </r>
  <r>
    <x v="1"/>
    <s v="國立中央大學"/>
    <x v="6"/>
    <x v="0"/>
    <s v="木下大輔"/>
    <s v="男"/>
    <n v="63"/>
    <n v="2"/>
    <s v="13"/>
    <x v="5"/>
    <s v="編制內"/>
    <x v="1"/>
    <s v="B"/>
    <n v="534"/>
    <s v="系所"/>
    <x v="1"/>
    <m/>
    <s v="一般教師"/>
    <s v="非藝術設計類"/>
    <n v="0"/>
    <s v="無"/>
    <s v="助理教授"/>
    <s v="助理字第017098號"/>
    <s v="助理教授"/>
    <s v="(一○五)中大聘字第○○一一六號"/>
    <s v="現職經教育部審定合格"/>
    <s v="境外"/>
    <s v="日本總合研究大學院大學"/>
    <s v="數物科學研究所天文科學專"/>
    <s v="博士"/>
    <n v="12"/>
    <s v="太陽系小天體研究"/>
    <n v="2"/>
    <s v="是"/>
    <s v="否"/>
    <m/>
    <s v="任教中"/>
    <m/>
    <m/>
    <m/>
    <s v="否"/>
    <m/>
    <s v="否"/>
    <s v="否"/>
    <s v="否"/>
    <m/>
    <m/>
    <s v="否"/>
    <m/>
    <m/>
    <s v="否"/>
    <m/>
    <m/>
    <m/>
  </r>
  <r>
    <x v="1"/>
    <s v="國立中央大學"/>
    <x v="6"/>
    <x v="0"/>
    <s v="周翊"/>
    <s v="男"/>
    <n v="54"/>
    <n v="4"/>
    <s v="0"/>
    <x v="13"/>
    <s v="編制內"/>
    <x v="1"/>
    <s v="B"/>
    <n v="534"/>
    <s v="系所"/>
    <x v="1"/>
    <m/>
    <s v="一般教師"/>
    <s v="非藝術設計類"/>
    <n v="0"/>
    <s v="無"/>
    <s v="副教授"/>
    <s v="副字第037486號"/>
    <s v="副教授"/>
    <s v="(一○五)中大聘字第○○一一五號"/>
    <s v="現職經教育部審定合格"/>
    <s v="境外"/>
    <s v="美國Harvard University"/>
    <s v="物理學系"/>
    <s v="博士"/>
    <n v="6"/>
    <s v="高能天文物理,天文儀器"/>
    <n v="2"/>
    <s v="是"/>
    <s v="否"/>
    <m/>
    <s v="任教中"/>
    <m/>
    <m/>
    <m/>
    <s v="否"/>
    <m/>
    <s v="否"/>
    <s v="否"/>
    <s v="否"/>
    <m/>
    <m/>
    <s v="否"/>
    <m/>
    <m/>
    <s v="否"/>
    <m/>
    <m/>
    <m/>
  </r>
  <r>
    <x v="1"/>
    <s v="國立中央大學"/>
    <x v="6"/>
    <x v="0"/>
    <s v="浦田裕次"/>
    <s v="男"/>
    <n v="65"/>
    <n v="10"/>
    <s v="13"/>
    <x v="5"/>
    <s v="編制內"/>
    <x v="1"/>
    <s v="B"/>
    <n v="534"/>
    <s v="系所"/>
    <x v="1"/>
    <m/>
    <s v="一般教師"/>
    <s v="非藝術設計類"/>
    <n v="0"/>
    <s v="無"/>
    <s v="助理教授"/>
    <s v="助理字第025968號"/>
    <s v="助理教授"/>
    <s v="(一○四)中大聘字第○○一四六號"/>
    <s v="現職經教育部審定合格"/>
    <s v="境外"/>
    <s v="日本東京工業大學"/>
    <s v="基礎物理學專攻"/>
    <s v="博士"/>
    <n v="0"/>
    <s v="咖瑪射線爆,高能天文物理"/>
    <n v="2"/>
    <s v="是"/>
    <s v="否"/>
    <m/>
    <s v="任教中"/>
    <m/>
    <m/>
    <m/>
    <s v="否"/>
    <m/>
    <s v="否"/>
    <s v="否"/>
    <s v="否"/>
    <m/>
    <m/>
    <s v="否"/>
    <m/>
    <m/>
    <s v="否"/>
    <m/>
    <s v="沒有學生選課而停開"/>
    <m/>
  </r>
  <r>
    <x v="1"/>
    <s v="國立中央大學"/>
    <x v="6"/>
    <x v="0"/>
    <s v="高仲明"/>
    <s v="男"/>
    <n v="45"/>
    <n v="2"/>
    <s v="0"/>
    <x v="13"/>
    <s v="編制內"/>
    <x v="1"/>
    <s v="B"/>
    <n v="534"/>
    <s v="系所"/>
    <x v="1"/>
    <s v="物理學系"/>
    <s v="一般教師"/>
    <s v="非藝術設計類"/>
    <n v="0"/>
    <s v="無"/>
    <s v="教授"/>
    <s v="教字第008976號"/>
    <s v="教授"/>
    <s v="(一○四)中大聘字第○○一四五號"/>
    <s v="現職經教育部審定合格"/>
    <s v="境外"/>
    <s v="美國University of Arizona"/>
    <s v="物理學系"/>
    <s v="博士"/>
    <n v="4"/>
    <s v="宇宙射線,太陽圈,星系暈,星際介質"/>
    <n v="2"/>
    <s v="是"/>
    <s v="是"/>
    <s v="邁向頂尖大學計畫"/>
    <s v="任教中"/>
    <m/>
    <m/>
    <m/>
    <s v="否"/>
    <m/>
    <s v="否"/>
    <s v="否"/>
    <s v="否"/>
    <m/>
    <m/>
    <s v="否"/>
    <m/>
    <m/>
    <s v="否"/>
    <m/>
    <m/>
    <m/>
  </r>
  <r>
    <x v="1"/>
    <s v="國立中央大學"/>
    <x v="6"/>
    <x v="0"/>
    <s v="陳文屏"/>
    <s v="男"/>
    <n v="47"/>
    <n v="11"/>
    <s v="0"/>
    <x v="13"/>
    <s v="編制內"/>
    <x v="1"/>
    <s v="B"/>
    <n v="534"/>
    <s v="系所"/>
    <x v="1"/>
    <s v="物理學系"/>
    <s v="一般教師"/>
    <s v="非藝術設計類"/>
    <n v="0"/>
    <s v="無"/>
    <s v="教授"/>
    <s v="教字第013529號"/>
    <s v="教授"/>
    <s v="(一○五)中大聘字第○○一一三號"/>
    <s v="現職經教育部審定合格"/>
    <s v="境外"/>
    <s v="美國State University of New York"/>
    <s v="天文研究所"/>
    <s v="博士"/>
    <n v="3"/>
    <s v="恆星與行星的形成,天文觀測恆星直徑測量"/>
    <n v="2"/>
    <s v="是"/>
    <s v="是"/>
    <s v="邁向頂尖大學計畫"/>
    <s v="任教中"/>
    <m/>
    <m/>
    <m/>
    <s v="否"/>
    <m/>
    <s v="否"/>
    <s v="否"/>
    <s v="否"/>
    <m/>
    <m/>
    <s v="否"/>
    <m/>
    <m/>
    <s v="否"/>
    <m/>
    <m/>
    <m/>
  </r>
  <r>
    <x v="1"/>
    <s v="國立中央大學"/>
    <x v="6"/>
    <x v="0"/>
    <s v="黃崇源"/>
    <s v="男"/>
    <n v="53"/>
    <n v="1"/>
    <s v="0"/>
    <x v="13"/>
    <s v="編制內"/>
    <x v="1"/>
    <s v="B"/>
    <n v="534"/>
    <s v="系所"/>
    <x v="1"/>
    <m/>
    <s v="一般教師"/>
    <s v="非藝術設計類"/>
    <n v="0"/>
    <s v="無"/>
    <s v="教授"/>
    <s v="教字第019774號"/>
    <s v="教授"/>
    <s v="(一○五)中大聘字第○○一一四號"/>
    <s v="現職經教育部審定合格"/>
    <s v="境外"/>
    <s v="美國University of California, Berkeley"/>
    <s v="天文研究所"/>
    <s v="博士"/>
    <n v="6"/>
    <s v="電波天文物理,紅外線天文物理"/>
    <n v="2"/>
    <s v="是"/>
    <s v="否"/>
    <m/>
    <s v="任教中"/>
    <m/>
    <m/>
    <m/>
    <s v="否"/>
    <m/>
    <s v="否"/>
    <s v="否"/>
    <s v="否"/>
    <m/>
    <m/>
    <s v="否"/>
    <m/>
    <m/>
    <s v="否"/>
    <m/>
    <m/>
    <m/>
  </r>
  <r>
    <x v="1"/>
    <s v="國立中央大學"/>
    <x v="6"/>
    <x v="0"/>
    <s v="葉永烜"/>
    <s v="男"/>
    <n v="36"/>
    <n v="3"/>
    <s v="0"/>
    <x v="13"/>
    <s v="編制內"/>
    <x v="1"/>
    <s v="B"/>
    <n v="534"/>
    <s v="系所"/>
    <x v="1"/>
    <s v="太空科學研究所"/>
    <s v="一般教師"/>
    <s v="非藝術設計類"/>
    <n v="0"/>
    <s v="無"/>
    <s v="教授"/>
    <s v="教字第009647號"/>
    <s v="教授"/>
    <s v="(105)中大聘字第00341號"/>
    <s v="現職經教育部審定合格"/>
    <s v="境外"/>
    <s v="美國University of California, San Diego"/>
    <s v="應用物理學系"/>
    <s v="博士"/>
    <n v="3"/>
    <s v="太陽系起源與行星構成,太陽系電漿物理"/>
    <n v="1"/>
    <s v="是"/>
    <s v="是"/>
    <s v="國立大學校務基金5項自籌收入及學雜費收入/私立大學自籌款"/>
    <s v="任教中"/>
    <m/>
    <m/>
    <m/>
    <s v="是"/>
    <s v="105年4月11日臺教人(四)字第10500450"/>
    <s v="是"/>
    <s v="否"/>
    <s v="否"/>
    <m/>
    <m/>
    <s v="否"/>
    <m/>
    <m/>
    <s v="否"/>
    <m/>
    <m/>
    <m/>
  </r>
  <r>
    <x v="1"/>
    <s v="國立中央大學"/>
    <x v="6"/>
    <x v="0"/>
    <s v="饒兆聰"/>
    <s v="男"/>
    <n v="65"/>
    <n v="4"/>
    <s v="19"/>
    <x v="4"/>
    <s v="編制內"/>
    <x v="1"/>
    <s v="B"/>
    <n v="534"/>
    <s v="系所"/>
    <x v="1"/>
    <m/>
    <s v="一般教師"/>
    <s v="非藝術設計類"/>
    <n v="0"/>
    <s v="無"/>
    <s v="副教授"/>
    <s v="副字第142613號"/>
    <s v="副教授"/>
    <s v="(一○四)中大聘字第○○一四七號"/>
    <s v="現職經教育部審定合格"/>
    <s v="境外"/>
    <s v="美國麻州大學Amherst分校"/>
    <s v="天文所"/>
    <s v="博士"/>
    <n v="3"/>
    <s v="Distance Scale、Cosmology,暗物質與資料分析"/>
    <n v="1"/>
    <s v="是"/>
    <s v="否"/>
    <m/>
    <s v="任教中"/>
    <m/>
    <m/>
    <m/>
    <s v="否"/>
    <m/>
    <s v="否"/>
    <s v="否"/>
    <s v="否"/>
    <m/>
    <m/>
    <s v="否"/>
    <m/>
    <m/>
    <s v="否"/>
    <m/>
    <m/>
    <m/>
  </r>
  <r>
    <x v="1"/>
    <s v="國立中央大學"/>
    <x v="6"/>
    <x v="0"/>
    <s v="Robert Rafael Reisz"/>
    <s v="男"/>
    <n v="36"/>
    <n v="8"/>
    <s v="403"/>
    <x v="12"/>
    <s v="編制外"/>
    <x v="0"/>
    <s v="B"/>
    <n v="535"/>
    <s v="系所"/>
    <x v="18"/>
    <m/>
    <s v="一般兼任教師"/>
    <s v="非藝術設計類"/>
    <n v="0"/>
    <s v="無"/>
    <s v="無"/>
    <s v="無"/>
    <s v="教授"/>
    <s v="(一○五)中大聘兼字第○○一五○號"/>
    <s v="現職未經審定"/>
    <s v="境外"/>
    <s v="McGill University, Montreal, Canada"/>
    <s v="Biology"/>
    <s v="博士"/>
    <n v="0"/>
    <s v="自然與科學高水準科學論文研究方法及實作技術"/>
    <n v="1"/>
    <s v="否"/>
    <s v="否"/>
    <m/>
    <s v="任教中"/>
    <m/>
    <m/>
    <m/>
    <s v="否"/>
    <m/>
    <s v="否"/>
    <s v="否"/>
    <s v="否"/>
    <m/>
    <m/>
    <s v="否"/>
    <m/>
    <m/>
    <s v="否"/>
    <m/>
    <m/>
    <m/>
  </r>
  <r>
    <x v="1"/>
    <s v="國立中央大學"/>
    <x v="6"/>
    <x v="0"/>
    <s v="王信福"/>
    <s v="男"/>
    <n v="53"/>
    <n v="8"/>
    <s v="0"/>
    <x v="13"/>
    <s v="編制外"/>
    <x v="0"/>
    <s v="B"/>
    <n v="535"/>
    <s v="系所"/>
    <x v="18"/>
    <m/>
    <s v="一般兼任教師"/>
    <s v="非藝術設計類"/>
    <n v="0"/>
    <s v="無"/>
    <s v="教授"/>
    <s v="教字第017575號"/>
    <s v="教授"/>
    <s v="(一○五)中大聘兼字第○○一五一號"/>
    <s v="現職經教育部審定合格"/>
    <s v="國內公立"/>
    <s v="國立中央大學"/>
    <s v="光電科學研究所"/>
    <s v="博士"/>
    <n v="3"/>
    <s v="電子學、電子電路設計、生醫光電、奈米顯微技術"/>
    <n v="0.5"/>
    <s v="否"/>
    <s v="否"/>
    <m/>
    <s v="任教中"/>
    <m/>
    <m/>
    <m/>
    <s v="否"/>
    <m/>
    <s v="否"/>
    <s v="否"/>
    <s v="否"/>
    <m/>
    <m/>
    <s v="否"/>
    <m/>
    <m/>
    <s v="是"/>
    <s v="公保"/>
    <s v="健行科技大學電子工程系教授"/>
    <m/>
  </r>
  <r>
    <x v="1"/>
    <s v="國立中央大學"/>
    <x v="6"/>
    <x v="0"/>
    <s v="李正中"/>
    <s v="男"/>
    <n v="35"/>
    <n v="12"/>
    <s v="0"/>
    <x v="13"/>
    <s v="編制外"/>
    <x v="0"/>
    <s v="B"/>
    <n v="535"/>
    <s v="系所"/>
    <x v="18"/>
    <m/>
    <s v="一般兼任教師"/>
    <s v="非藝術設計類"/>
    <n v="0"/>
    <s v="無"/>
    <s v="教授"/>
    <s v="教字第007072號"/>
    <s v="教授"/>
    <s v="(一○五)中大聘兼字第○○一五二號"/>
    <s v="現職經教育部審定合格"/>
    <s v="境外"/>
    <s v="美國The University of Arizona"/>
    <s v="光學中心"/>
    <s v="博士"/>
    <n v="3"/>
    <s v="薄膜光學,真空鍍膜技術,薄膜之光學特性分析"/>
    <n v="1"/>
    <s v="是"/>
    <s v="否"/>
    <m/>
    <s v="任教中"/>
    <m/>
    <m/>
    <m/>
    <s v="否"/>
    <m/>
    <s v="否"/>
    <s v="否"/>
    <s v="否"/>
    <m/>
    <m/>
    <s v="否"/>
    <m/>
    <m/>
    <s v="是"/>
    <s v="退休(職、伍)給與人員"/>
    <s v="國立中央大學光電科學與工程系教授退休"/>
    <m/>
  </r>
  <r>
    <x v="1"/>
    <s v="國立中央大學"/>
    <x v="6"/>
    <x v="0"/>
    <s v="李耀昌"/>
    <s v="男"/>
    <n v="57"/>
    <n v="11"/>
    <s v="0"/>
    <x v="13"/>
    <s v="編制外"/>
    <x v="0"/>
    <s v="B"/>
    <n v="535"/>
    <s v="系所"/>
    <x v="18"/>
    <m/>
    <s v="一般兼任教師"/>
    <s v="非藝術設計類"/>
    <n v="0"/>
    <s v="無"/>
    <s v="無"/>
    <s v="無"/>
    <s v="助理教授"/>
    <s v="(一○五)中大聘兼字第○○一五七號"/>
    <s v="現職未經審定"/>
    <s v="國內公立"/>
    <s v="國立清華大學"/>
    <s v="化學系"/>
    <s v="博士"/>
    <n v="3"/>
    <s v="同步輻射紅外光譜顯微術、傅立葉轉換紅外光譜學、拉曼光譜學"/>
    <n v="1"/>
    <s v="是"/>
    <s v="否"/>
    <m/>
    <s v="任教中"/>
    <m/>
    <m/>
    <m/>
    <s v="否"/>
    <m/>
    <s v="否"/>
    <s v="否"/>
    <s v="否"/>
    <m/>
    <m/>
    <s v="否"/>
    <m/>
    <m/>
    <s v="是"/>
    <s v="公保"/>
    <s v="國家同步輻射研究中心研究員"/>
    <m/>
  </r>
  <r>
    <x v="1"/>
    <s v="國立中央大學"/>
    <x v="6"/>
    <x v="0"/>
    <s v="林睿騏"/>
    <s v="男"/>
    <n v="55"/>
    <n v="5"/>
    <s v="0"/>
    <x v="13"/>
    <s v="編制外"/>
    <x v="0"/>
    <s v="B"/>
    <n v="535"/>
    <s v="系所"/>
    <x v="18"/>
    <m/>
    <s v="一般兼任教師"/>
    <s v="非藝術設計類"/>
    <n v="0"/>
    <s v="無"/>
    <s v="無"/>
    <s v="無"/>
    <s v="助理教授"/>
    <s v="(106)中大聘兼字第00011號"/>
    <s v="現職未經審定"/>
    <s v="國內公立"/>
    <s v="國立中央大學"/>
    <s v="光電(科學)工程學系"/>
    <s v="博士"/>
    <n v="1"/>
    <s v="ASAP光機模擬"/>
    <n v="0.65"/>
    <s v="是"/>
    <s v="否"/>
    <m/>
    <s v="任教中"/>
    <m/>
    <m/>
    <m/>
    <s v="否"/>
    <m/>
    <s v="否"/>
    <s v="否"/>
    <s v="否"/>
    <m/>
    <m/>
    <s v="否"/>
    <m/>
    <m/>
    <s v="是"/>
    <s v="勞保"/>
    <s v="美國BRO經理"/>
    <m/>
  </r>
  <r>
    <x v="1"/>
    <s v="國立中央大學"/>
    <x v="6"/>
    <x v="0"/>
    <s v="紀國鐘"/>
    <s v="男"/>
    <n v="35"/>
    <n v="9"/>
    <s v="0"/>
    <x v="13"/>
    <s v="編制外"/>
    <x v="0"/>
    <s v="B"/>
    <n v="535"/>
    <s v="系所"/>
    <x v="18"/>
    <m/>
    <s v="一般兼任教師"/>
    <s v="非藝術設計類"/>
    <n v="0"/>
    <s v="無"/>
    <s v="教授"/>
    <s v="教字第007666號"/>
    <s v="教授"/>
    <s v="(一○五)中大聘兼字第○○一五三號"/>
    <s v="現職經教育部審定合格"/>
    <s v="境外"/>
    <s v="美國 YALE University"/>
    <s v="工程與應用科學系"/>
    <s v="博士"/>
    <n v="0"/>
    <s v="光電半導體"/>
    <n v="0.5"/>
    <s v="否"/>
    <s v="否"/>
    <m/>
    <s v="任教中"/>
    <m/>
    <m/>
    <m/>
    <s v="否"/>
    <m/>
    <s v="否"/>
    <s v="否"/>
    <s v="否"/>
    <m/>
    <m/>
    <s v="否"/>
    <m/>
    <m/>
    <s v="是"/>
    <s v="退休(職、伍)給與人員"/>
    <s v="國立交通大學光電工程學系教授(1020801退休)"/>
    <m/>
  </r>
  <r>
    <x v="1"/>
    <s v="國立中央大學"/>
    <x v="6"/>
    <x v="0"/>
    <s v="曹昭陽"/>
    <s v="男"/>
    <n v="55"/>
    <n v="6"/>
    <s v="0"/>
    <x v="13"/>
    <s v="編制外"/>
    <x v="0"/>
    <s v="B"/>
    <n v="535"/>
    <s v="系所"/>
    <x v="18"/>
    <m/>
    <s v="一般兼任教師"/>
    <s v="非藝術設計類"/>
    <n v="0"/>
    <s v="無"/>
    <s v="無"/>
    <s v="無"/>
    <s v="助理教授"/>
    <s v="(一○五)中大聘兼字第○○一五八號"/>
    <s v="現職未經審定"/>
    <s v="境外"/>
    <s v="澳洲新南威爾斯大學"/>
    <s v="太陽光電系"/>
    <s v="博士"/>
    <n v="3"/>
    <s v="太陽能材料與太陽電池"/>
    <n v="1"/>
    <s v="是"/>
    <s v="否"/>
    <m/>
    <s v="任教中"/>
    <m/>
    <m/>
    <m/>
    <s v="否"/>
    <m/>
    <s v="否"/>
    <s v="否"/>
    <s v="否"/>
    <m/>
    <m/>
    <s v="否"/>
    <m/>
    <m/>
    <s v="是"/>
    <s v="公保"/>
    <s v="臺灣電力公司董事會檢核室副組長"/>
    <m/>
  </r>
  <r>
    <x v="1"/>
    <s v="國立中央大學"/>
    <x v="6"/>
    <x v="0"/>
    <s v="游漢輝"/>
    <s v="男"/>
    <n v="27"/>
    <n v="5"/>
    <s v="0"/>
    <x v="13"/>
    <s v="編制外"/>
    <x v="0"/>
    <s v="B"/>
    <n v="535"/>
    <s v="系所"/>
    <x v="18"/>
    <m/>
    <s v="一般兼任教師"/>
    <s v="非藝術設計類"/>
    <n v="0"/>
    <s v="無"/>
    <s v="教授"/>
    <s v="教字第002620號"/>
    <s v="教授"/>
    <s v="(一○五)中大聘兼字第○○一五五號"/>
    <s v="現職經教育部審定合格"/>
    <s v="境外"/>
    <s v="美國Pennsylvania State University"/>
    <s v="物理學系"/>
    <s v="博士"/>
    <n v="3"/>
    <s v="光學訊號處理,全像光學應用,光折變光學應用,生醫影像"/>
    <n v="1"/>
    <s v="是"/>
    <s v="否"/>
    <m/>
    <s v="任教中"/>
    <m/>
    <m/>
    <m/>
    <s v="否"/>
    <m/>
    <s v="否"/>
    <s v="否"/>
    <s v="否"/>
    <m/>
    <m/>
    <s v="否"/>
    <m/>
    <m/>
    <s v="是"/>
    <s v="退休(職、伍)給與人員"/>
    <s v="國立中央大學光電科學與工程系教授退休"/>
    <m/>
  </r>
  <r>
    <x v="1"/>
    <s v="國立中央大學"/>
    <x v="6"/>
    <x v="0"/>
    <s v="伍茂仁"/>
    <s v="男"/>
    <n v="56"/>
    <n v="7"/>
    <s v="0"/>
    <x v="13"/>
    <s v="編制內"/>
    <x v="1"/>
    <s v="B"/>
    <n v="535"/>
    <s v="系所"/>
    <x v="18"/>
    <m/>
    <s v="一般教師"/>
    <s v="非藝術設計類"/>
    <n v="0"/>
    <s v="無"/>
    <s v="教授"/>
    <s v="教字第020524號"/>
    <s v="教授"/>
    <s v="(一○四)中大聘字第○○一三五號"/>
    <s v="現職經教育部審定合格"/>
    <s v="國內公立"/>
    <s v="國立中央大學"/>
    <s v="光電科學研究所"/>
    <s v="博士"/>
    <n v="8"/>
    <s v="光電半導體元件,光電積體電路,微奈米光機電系統"/>
    <n v="2"/>
    <s v="是"/>
    <s v="否"/>
    <m/>
    <s v="任教中"/>
    <m/>
    <m/>
    <m/>
    <s v="否"/>
    <m/>
    <s v="否"/>
    <s v="否"/>
    <s v="否"/>
    <m/>
    <m/>
    <s v="否"/>
    <m/>
    <m/>
    <s v="否"/>
    <m/>
    <m/>
    <m/>
  </r>
  <r>
    <x v="1"/>
    <s v="國立中央大學"/>
    <x v="6"/>
    <x v="0"/>
    <s v="孫文信"/>
    <s v="男"/>
    <n v="49"/>
    <n v="11"/>
    <s v="0"/>
    <x v="13"/>
    <s v="編制內"/>
    <x v="1"/>
    <s v="B"/>
    <n v="535"/>
    <s v="系所"/>
    <x v="18"/>
    <m/>
    <s v="一般教師"/>
    <s v="非藝術設計類"/>
    <n v="0"/>
    <s v="無"/>
    <s v="副教授"/>
    <s v="副字第043097號"/>
    <s v="副教授"/>
    <s v="(一○五)中大聘字第○○一○五號"/>
    <s v="現職經教育部審定合格"/>
    <s v="國內公立"/>
    <s v="國立中央大學"/>
    <s v="光電(科學)工程學系"/>
    <s v="博士"/>
    <n v="6"/>
    <s v="光學設計,光學系統設計,鏡頭設計,LED照明設計"/>
    <n v="2"/>
    <s v="是"/>
    <s v="否"/>
    <m/>
    <s v="任教中"/>
    <m/>
    <m/>
    <m/>
    <s v="否"/>
    <m/>
    <s v="否"/>
    <s v="否"/>
    <s v="否"/>
    <m/>
    <m/>
    <s v="否"/>
    <m/>
    <m/>
    <s v="否"/>
    <m/>
    <m/>
    <m/>
  </r>
  <r>
    <x v="1"/>
    <s v="國立中央大學"/>
    <x v="6"/>
    <x v="0"/>
    <s v="孫慶成"/>
    <s v="男"/>
    <n v="54"/>
    <n v="1"/>
    <s v="0"/>
    <x v="13"/>
    <s v="編制內"/>
    <x v="1"/>
    <s v="B"/>
    <n v="535"/>
    <s v="系所"/>
    <x v="18"/>
    <s v="光電科學研究中心"/>
    <s v="一般教師"/>
    <s v="非藝術設計類"/>
    <n v="0"/>
    <s v="無"/>
    <s v="教授"/>
    <s v="教字第012087號"/>
    <s v="教授"/>
    <s v="(一○五)中大聘字第○○一○二號"/>
    <s v="現職經教育部審定合格"/>
    <s v="國內公立"/>
    <s v="國立中央大學"/>
    <s v="光電(科學)工程研究所"/>
    <s v="博士"/>
    <n v="5.8"/>
    <s v="LED固態照明光學,照明光學設計,顯示光學"/>
    <n v="2"/>
    <s v="是"/>
    <s v="是"/>
    <s v="邁向頂尖大學計畫"/>
    <s v="任教中"/>
    <m/>
    <m/>
    <m/>
    <s v="否"/>
    <m/>
    <s v="是"/>
    <s v="否"/>
    <s v="否"/>
    <m/>
    <m/>
    <s v="否"/>
    <m/>
    <m/>
    <s v="否"/>
    <m/>
    <m/>
    <m/>
  </r>
  <r>
    <x v="1"/>
    <s v="國立中央大學"/>
    <x v="6"/>
    <x v="0"/>
    <s v="張正陽"/>
    <s v="男"/>
    <n v="47"/>
    <n v="1"/>
    <s v="0"/>
    <x v="13"/>
    <s v="編制內"/>
    <x v="1"/>
    <s v="B"/>
    <n v="535"/>
    <s v="系所"/>
    <x v="18"/>
    <s v="光電科學研究中心,材料科學與工程研究所,新世代太陽能電池研究中心"/>
    <s v="一般教師"/>
    <s v="非藝術設計類"/>
    <n v="0"/>
    <s v="無"/>
    <s v="教授"/>
    <s v="教字第010014號"/>
    <s v="教授"/>
    <s v="(一○四)中大聘字第○○一三六號"/>
    <s v="現職經教育部審定合格"/>
    <s v="境外"/>
    <s v="USAMassachusetts Institute of Technology"/>
    <s v="材料科學(工程)學系"/>
    <s v="博士"/>
    <n v="6.2"/>
    <s v="奈微米光學,光電材料,固態照明,太陽能電池"/>
    <n v="2"/>
    <s v="是"/>
    <s v="否"/>
    <m/>
    <s v="任教中"/>
    <m/>
    <m/>
    <m/>
    <s v="否"/>
    <m/>
    <s v="是"/>
    <s v="否"/>
    <s v="否"/>
    <m/>
    <m/>
    <s v="否"/>
    <m/>
    <m/>
    <s v="否"/>
    <m/>
    <m/>
    <m/>
  </r>
  <r>
    <x v="1"/>
    <s v="國立中央大學"/>
    <x v="6"/>
    <x v="0"/>
    <s v="張殷榮"/>
    <s v="男"/>
    <n v="62"/>
    <n v="11"/>
    <s v="0"/>
    <x v="13"/>
    <s v="編制內"/>
    <x v="1"/>
    <s v="B"/>
    <n v="535"/>
    <s v="系所"/>
    <x v="18"/>
    <m/>
    <s v="一般教師"/>
    <s v="非藝術設計類"/>
    <n v="0"/>
    <s v="無"/>
    <s v="副教授"/>
    <s v="副字第043102號"/>
    <s v="副教授"/>
    <s v="(一○五)中大聘字第○○一○六號"/>
    <s v="現職經教育部審定合格"/>
    <s v="境外"/>
    <s v="美國Georgia Institute of Technology"/>
    <s v="電機與電腦工程系"/>
    <s v="博士"/>
    <n v="0"/>
    <s v="奈米尺度介電質,光連結,奈米光子,積體光學"/>
    <n v="2"/>
    <s v="是"/>
    <s v="否"/>
    <m/>
    <s v="帶職帶薪"/>
    <s v="休假研究"/>
    <m/>
    <m/>
    <s v="否"/>
    <m/>
    <s v="否"/>
    <s v="否"/>
    <s v="否"/>
    <m/>
    <m/>
    <s v="否"/>
    <m/>
    <m/>
    <s v="否"/>
    <m/>
    <m/>
    <m/>
  </r>
  <r>
    <x v="1"/>
    <s v="國立中央大學"/>
    <x v="6"/>
    <x v="0"/>
    <s v="張瑞芬"/>
    <s v="女"/>
    <n v="65"/>
    <n v="6"/>
    <s v="0"/>
    <x v="13"/>
    <s v="編制內"/>
    <x v="1"/>
    <s v="B"/>
    <n v="535"/>
    <s v="系所"/>
    <x v="18"/>
    <m/>
    <s v="一般教師"/>
    <s v="非藝術設計類"/>
    <n v="0"/>
    <s v="無"/>
    <s v="副教授"/>
    <s v="副字第142611號"/>
    <s v="副教授"/>
    <s v="(一○四)中大聘字第○○一四二號"/>
    <s v="現職經教育部審定合格"/>
    <s v="境外"/>
    <s v="英國University of Cambridge"/>
    <s v="物理學系"/>
    <s v="博士"/>
    <n v="6"/>
    <s v="有機電晶體,有機發光元件"/>
    <n v="1"/>
    <s v="是"/>
    <s v="否"/>
    <m/>
    <s v="任教中"/>
    <m/>
    <m/>
    <m/>
    <s v="否"/>
    <m/>
    <s v="否"/>
    <s v="否"/>
    <s v="否"/>
    <m/>
    <m/>
    <s v="否"/>
    <m/>
    <m/>
    <s v="否"/>
    <m/>
    <m/>
    <m/>
  </r>
  <r>
    <x v="1"/>
    <s v="國立中央大學"/>
    <x v="6"/>
    <x v="0"/>
    <s v="梁肇文"/>
    <s v="男"/>
    <n v="66"/>
    <n v="6"/>
    <s v="0"/>
    <x v="13"/>
    <s v="編制內"/>
    <x v="1"/>
    <s v="B"/>
    <n v="535"/>
    <s v="系所"/>
    <x v="18"/>
    <m/>
    <s v="一般教師"/>
    <s v="非藝術設計類"/>
    <n v="0"/>
    <s v="無"/>
    <s v="副教授"/>
    <s v="副字第046000號"/>
    <s v="副教授"/>
    <s v="(一○五)中大聘字第○○一○七號"/>
    <s v="現職經教育部審定合格"/>
    <s v="境外"/>
    <s v="美國University of Arizona"/>
    <s v="光學學院"/>
    <s v="博士"/>
    <n v="7"/>
    <s v="光學檢測,光學系統設計,繞射元件設計"/>
    <n v="2"/>
    <s v="是"/>
    <s v="否"/>
    <m/>
    <s v="任教中"/>
    <m/>
    <m/>
    <m/>
    <s v="否"/>
    <m/>
    <s v="否"/>
    <s v="否"/>
    <s v="否"/>
    <m/>
    <m/>
    <s v="否"/>
    <m/>
    <m/>
    <s v="否"/>
    <m/>
    <m/>
    <m/>
  </r>
  <r>
    <x v="1"/>
    <s v="國立中央大學"/>
    <x v="6"/>
    <x v="0"/>
    <s v="郭倩丞"/>
    <s v="男"/>
    <n v="63"/>
    <n v="7"/>
    <s v="0"/>
    <x v="13"/>
    <s v="編制內"/>
    <x v="1"/>
    <s v="B"/>
    <n v="535"/>
    <s v="系所"/>
    <x v="18"/>
    <m/>
    <s v="一般教師"/>
    <s v="非藝術設計類"/>
    <n v="0"/>
    <s v="無"/>
    <s v="助理教授"/>
    <s v="助理字第033316號"/>
    <s v="助理教授"/>
    <s v="(105)中大聘字第00370號"/>
    <s v="現職經教育部審定合格"/>
    <s v="國內公立"/>
    <s v="國立中央大學"/>
    <s v="光電(科學)工程學系"/>
    <s v="博士"/>
    <n v="4"/>
    <s v="光學薄膜,透明導電膜及石墨烯製鍍與分析,真空設備"/>
    <n v="1"/>
    <s v="是"/>
    <s v="否"/>
    <m/>
    <s v="任教中"/>
    <m/>
    <m/>
    <m/>
    <s v="否"/>
    <m/>
    <s v="是"/>
    <s v="否"/>
    <s v="否"/>
    <m/>
    <m/>
    <s v="否"/>
    <m/>
    <m/>
    <s v="否"/>
    <m/>
    <m/>
    <m/>
  </r>
  <r>
    <x v="1"/>
    <s v="國立中央大學"/>
    <x v="6"/>
    <x v="0"/>
    <s v="陳怡君"/>
    <s v="女"/>
    <n v="65"/>
    <n v="12"/>
    <s v="0"/>
    <x v="13"/>
    <s v="編制內"/>
    <x v="1"/>
    <s v="B"/>
    <n v="535"/>
    <s v="系所"/>
    <x v="18"/>
    <m/>
    <s v="一般教師"/>
    <s v="非藝術設計類"/>
    <n v="0"/>
    <s v="無"/>
    <s v="副教授"/>
    <s v="副字第046011號"/>
    <s v="副教授"/>
    <s v="(一○四)中大聘字第○○一三九號"/>
    <s v="現職經教育部審定合格"/>
    <s v="境外"/>
    <s v="美國University of Arizona"/>
    <s v="光學學院"/>
    <s v="博士"/>
    <n v="3"/>
    <s v="生醫影像檢測,核醫影像儀器,醫學影像處理"/>
    <n v="2"/>
    <s v="是"/>
    <s v="否"/>
    <m/>
    <s v="任教中"/>
    <m/>
    <m/>
    <m/>
    <s v="否"/>
    <m/>
    <s v="否"/>
    <s v="否"/>
    <s v="否"/>
    <m/>
    <m/>
    <s v="否"/>
    <m/>
    <m/>
    <s v="否"/>
    <m/>
    <m/>
    <m/>
  </r>
  <r>
    <x v="1"/>
    <s v="國立中央大學"/>
    <x v="6"/>
    <x v="0"/>
    <s v="陳昇暉"/>
    <s v="男"/>
    <n v="60"/>
    <n v="1"/>
    <s v="0"/>
    <x v="13"/>
    <s v="編制內"/>
    <x v="1"/>
    <s v="B"/>
    <n v="535"/>
    <s v="系所"/>
    <x v="18"/>
    <m/>
    <s v="一般教師"/>
    <s v="非藝術設計類"/>
    <n v="0"/>
    <s v="無"/>
    <s v="教授"/>
    <s v="教字第020535號"/>
    <s v="教授"/>
    <s v="(一○五)中大聘字第○○一○三號"/>
    <s v="現職經教育部審定合格"/>
    <s v="國內公立"/>
    <s v="國立中央大學"/>
    <s v="光電科學研究所"/>
    <s v="博士"/>
    <n v="5"/>
    <s v="薄膜太陽能電池,奈米光學薄膜,DWDM 光學濾光"/>
    <n v="2"/>
    <s v="是"/>
    <s v="否"/>
    <m/>
    <s v="任教中"/>
    <m/>
    <m/>
    <m/>
    <s v="否"/>
    <m/>
    <s v="是"/>
    <s v="否"/>
    <s v="否"/>
    <m/>
    <m/>
    <s v="否"/>
    <m/>
    <m/>
    <s v="否"/>
    <m/>
    <m/>
    <m/>
  </r>
  <r>
    <x v="1"/>
    <s v="國立中央大學"/>
    <x v="6"/>
    <x v="0"/>
    <s v="陳彥宏"/>
    <s v="男"/>
    <n v="57"/>
    <n v="12"/>
    <s v="0"/>
    <x v="13"/>
    <s v="編制內"/>
    <x v="1"/>
    <s v="B"/>
    <n v="535"/>
    <s v="系所"/>
    <x v="18"/>
    <m/>
    <s v="一般教師"/>
    <s v="非藝術設計類"/>
    <n v="0"/>
    <s v="無"/>
    <s v="教授"/>
    <s v="教字第021472號"/>
    <s v="教授"/>
    <s v="(一○四)中大聘字第○○一三七號"/>
    <s v="現職經教育部審定合格"/>
    <s v="國內公立"/>
    <s v="國立清華大學"/>
    <s v="原子科學學系"/>
    <s v="博士"/>
    <n v="6"/>
    <s v="非線性光學,積體波導雷射元件,微晶片固態雷射"/>
    <n v="2"/>
    <s v="是"/>
    <s v="否"/>
    <m/>
    <s v="任教中"/>
    <m/>
    <m/>
    <m/>
    <s v="否"/>
    <m/>
    <s v="是"/>
    <s v="否"/>
    <s v="否"/>
    <m/>
    <m/>
    <s v="否"/>
    <m/>
    <m/>
    <s v="否"/>
    <m/>
    <m/>
    <m/>
  </r>
  <r>
    <x v="1"/>
    <s v="國立中央大學"/>
    <x v="6"/>
    <x v="0"/>
    <s v="陳思妤"/>
    <s v="女"/>
    <n v="70"/>
    <n v="6"/>
    <s v="0"/>
    <x v="13"/>
    <s v="編制內"/>
    <x v="1"/>
    <s v="B"/>
    <n v="535"/>
    <s v="系所"/>
    <x v="18"/>
    <m/>
    <s v="一般教師"/>
    <s v="非藝術設計類"/>
    <n v="0"/>
    <s v="無"/>
    <s v="副教授"/>
    <s v="副字第141064號"/>
    <s v="副教授"/>
    <s v="(一○五)中大聘字第○○一○八號"/>
    <s v="現職經教育部審定合格"/>
    <s v="國內公立"/>
    <s v="國立臺灣大學"/>
    <s v="光電工程學研究所"/>
    <s v="博士"/>
    <n v="4.5"/>
    <s v="非線性光學,光學顯微系統,生醫光學影像"/>
    <n v="2"/>
    <s v="是"/>
    <s v="否"/>
    <m/>
    <s v="任教中"/>
    <m/>
    <m/>
    <m/>
    <s v="否"/>
    <m/>
    <s v="否"/>
    <s v="否"/>
    <s v="否"/>
    <m/>
    <m/>
    <s v="否"/>
    <m/>
    <m/>
    <s v="否"/>
    <m/>
    <m/>
    <m/>
  </r>
  <r>
    <x v="1"/>
    <s v="國立中央大學"/>
    <x v="6"/>
    <x v="0"/>
    <s v="陳啟昌"/>
    <s v="男"/>
    <n v="58"/>
    <n v="3"/>
    <s v="0"/>
    <x v="13"/>
    <s v="編制內"/>
    <x v="1"/>
    <s v="B"/>
    <n v="535"/>
    <s v="系所"/>
    <x v="18"/>
    <m/>
    <s v="一般教師"/>
    <s v="非藝術設計類"/>
    <n v="0"/>
    <s v="無"/>
    <s v="教授"/>
    <s v="教字第017139號"/>
    <s v="教授"/>
    <s v="(一○五)中大聘字第○○一○四號"/>
    <s v="現職經教育部審定合格"/>
    <s v="境外"/>
    <s v="法國Universite de Franche-Comte"/>
    <s v="工程科學系"/>
    <s v="博士"/>
    <n v="5"/>
    <s v="光子晶體之理論分析,元件設計與製作,微光學元件系統"/>
    <n v="2"/>
    <s v="是"/>
    <s v="否"/>
    <m/>
    <s v="任教中"/>
    <m/>
    <m/>
    <m/>
    <s v="否"/>
    <m/>
    <s v="否"/>
    <s v="否"/>
    <s v="否"/>
    <m/>
    <m/>
    <s v="否"/>
    <m/>
    <m/>
    <s v="否"/>
    <m/>
    <m/>
    <m/>
  </r>
  <r>
    <x v="1"/>
    <s v="國立中央大學"/>
    <x v="6"/>
    <x v="0"/>
    <s v="楊宗勳"/>
    <s v="男"/>
    <n v="55"/>
    <n v="4"/>
    <s v="0"/>
    <x v="13"/>
    <s v="編制內"/>
    <x v="1"/>
    <s v="B"/>
    <n v="535"/>
    <s v="系所"/>
    <x v="18"/>
    <m/>
    <s v="一般教師"/>
    <s v="非藝術設計類"/>
    <n v="0"/>
    <s v="無"/>
    <s v="副教授"/>
    <s v="副字第046008號"/>
    <s v="副教授"/>
    <s v="(一○五)中大聘字第○○一○九號"/>
    <s v="現職經教育部審定合格"/>
    <s v="國內公立"/>
    <s v="國立交通大學"/>
    <s v="光電(科學)工程研究所"/>
    <s v="博士"/>
    <n v="6"/>
    <s v="生物晶片,微光機電系統,色彩學,混沌動力學"/>
    <n v="2"/>
    <s v="是"/>
    <s v="否"/>
    <m/>
    <s v="任教中"/>
    <m/>
    <m/>
    <m/>
    <s v="否"/>
    <m/>
    <s v="是"/>
    <s v="否"/>
    <s v="否"/>
    <m/>
    <m/>
    <s v="否"/>
    <m/>
    <m/>
    <s v="否"/>
    <m/>
    <m/>
    <m/>
  </r>
  <r>
    <x v="1"/>
    <s v="國立中央大學"/>
    <x v="6"/>
    <x v="0"/>
    <s v="鄭恪亭"/>
    <s v="男"/>
    <n v="68"/>
    <n v="9"/>
    <s v="0"/>
    <x v="13"/>
    <s v="編制內"/>
    <x v="1"/>
    <s v="B"/>
    <n v="535"/>
    <s v="系所"/>
    <x v="18"/>
    <m/>
    <s v="一般教師"/>
    <s v="非藝術設計類"/>
    <n v="0"/>
    <s v="無"/>
    <s v="助理教授"/>
    <s v="助理字第037037號"/>
    <s v="助理教授"/>
    <s v="(一○五)中大聘字第○○一一一號"/>
    <s v="現職經教育部審定合格"/>
    <s v="國內公立"/>
    <s v="國立成功大學"/>
    <s v="物理學系"/>
    <s v="博士"/>
    <n v="6"/>
    <s v="液晶物理"/>
    <n v="2"/>
    <s v="是"/>
    <s v="否"/>
    <m/>
    <s v="任教中"/>
    <m/>
    <m/>
    <m/>
    <s v="否"/>
    <m/>
    <s v="否"/>
    <s v="否"/>
    <s v="否"/>
    <m/>
    <m/>
    <s v="否"/>
    <m/>
    <m/>
    <s v="否"/>
    <m/>
    <m/>
    <m/>
  </r>
  <r>
    <x v="1"/>
    <s v="國立中央大學"/>
    <x v="6"/>
    <x v="0"/>
    <s v="鄭益祥"/>
    <s v="男"/>
    <n v="42"/>
    <n v="8"/>
    <s v="0"/>
    <x v="13"/>
    <s v="編制內"/>
    <x v="1"/>
    <s v="B"/>
    <n v="535"/>
    <s v="系所"/>
    <x v="18"/>
    <m/>
    <s v="一般教師"/>
    <s v="非藝術設計類"/>
    <n v="0"/>
    <s v="無"/>
    <s v="教授"/>
    <s v="教字第005663號"/>
    <s v="教授"/>
    <s v="(一○四)中大聘字第○○一三八號"/>
    <s v="現職經教育部審定合格"/>
    <s v="境外"/>
    <s v="美國University of Michigan"/>
    <s v="物理學系"/>
    <s v="博士"/>
    <n v="6"/>
    <s v="光學資訊處理,全像術,干涉光學,物理光學"/>
    <n v="2"/>
    <s v="是"/>
    <s v="否"/>
    <m/>
    <s v="任教中"/>
    <m/>
    <m/>
    <m/>
    <s v="否"/>
    <m/>
    <s v="否"/>
    <s v="否"/>
    <s v="否"/>
    <m/>
    <m/>
    <s v="否"/>
    <m/>
    <m/>
    <s v="否"/>
    <m/>
    <m/>
    <m/>
  </r>
  <r>
    <x v="1"/>
    <s v="國立中央大學"/>
    <x v="6"/>
    <x v="0"/>
    <s v="賴昆佑"/>
    <s v="男"/>
    <n v="66"/>
    <n v="8"/>
    <s v="0"/>
    <x v="13"/>
    <s v="編制內"/>
    <x v="1"/>
    <s v="B"/>
    <n v="535"/>
    <s v="系所"/>
    <x v="18"/>
    <m/>
    <s v="一般教師"/>
    <s v="非藝術設計類"/>
    <n v="0"/>
    <s v="無"/>
    <s v="副教授"/>
    <s v="副字第141056號"/>
    <s v="副教授"/>
    <s v="(一○四)中大聘字第○○一四四號"/>
    <s v="現職經教育部審定合格"/>
    <s v="境外"/>
    <s v="美國North Carolina State University"/>
    <s v="Electrical Engineering"/>
    <s v="博士"/>
    <n v="6"/>
    <s v="氮化物光電元件磊晶與製程：LED,太陽能電池,雷射"/>
    <n v="2"/>
    <s v="是"/>
    <s v="否"/>
    <m/>
    <s v="任教中"/>
    <m/>
    <m/>
    <m/>
    <s v="否"/>
    <m/>
    <s v="是"/>
    <s v="否"/>
    <s v="否"/>
    <m/>
    <m/>
    <s v="否"/>
    <m/>
    <m/>
    <s v="否"/>
    <m/>
    <m/>
    <m/>
  </r>
  <r>
    <x v="1"/>
    <s v="國立中央大學"/>
    <x v="6"/>
    <x v="0"/>
    <s v="戴朝義"/>
    <s v="男"/>
    <n v="61"/>
    <n v="3"/>
    <s v="0"/>
    <x v="13"/>
    <s v="編制內"/>
    <x v="1"/>
    <s v="B"/>
    <n v="535"/>
    <s v="系所"/>
    <x v="18"/>
    <m/>
    <s v="一般教師"/>
    <s v="非藝術設計類"/>
    <n v="0"/>
    <s v="無"/>
    <s v="副教授"/>
    <s v="副字第038538號"/>
    <s v="副教授"/>
    <s v="(一○四)中大聘字第○○一四○號"/>
    <s v="現職經教育部審定合格"/>
    <s v="國內公立"/>
    <s v="國立交通大學"/>
    <s v="電子物理學系"/>
    <s v="博士"/>
    <n v="5"/>
    <s v="積體光學,非線性光學,雷射物理,超快現象"/>
    <n v="2"/>
    <s v="是"/>
    <s v="否"/>
    <m/>
    <s v="任教中"/>
    <m/>
    <m/>
    <m/>
    <s v="否"/>
    <m/>
    <s v="否"/>
    <s v="否"/>
    <s v="否"/>
    <m/>
    <m/>
    <s v="否"/>
    <m/>
    <m/>
    <s v="否"/>
    <m/>
    <m/>
    <m/>
  </r>
  <r>
    <x v="1"/>
    <s v="國立中央大學"/>
    <x v="6"/>
    <x v="0"/>
    <s v="鍾德元"/>
    <s v="男"/>
    <n v="60"/>
    <n v="8"/>
    <s v="0"/>
    <x v="13"/>
    <s v="編制內"/>
    <x v="1"/>
    <s v="B"/>
    <n v="535"/>
    <s v="系所"/>
    <x v="18"/>
    <m/>
    <s v="一般教師"/>
    <s v="非藝術設計類"/>
    <n v="0"/>
    <s v="無"/>
    <s v="副教授"/>
    <s v="副字第041276號"/>
    <s v="副教授"/>
    <s v="(一○四)中大聘字第○○一四一號"/>
    <s v="現職經教育部審定合格"/>
    <s v="境外"/>
    <s v="美國Univ. CentralFlorida"/>
    <s v="光科學與雷射工程學系"/>
    <s v="博士"/>
    <n v="4"/>
    <s v="雷射物理工程,固態雷射,雷射系統設計,熱管理"/>
    <n v="2"/>
    <s v="是"/>
    <s v="否"/>
    <m/>
    <s v="任教中"/>
    <m/>
    <m/>
    <m/>
    <s v="否"/>
    <m/>
    <s v="否"/>
    <s v="否"/>
    <s v="否"/>
    <m/>
    <m/>
    <s v="否"/>
    <m/>
    <m/>
    <s v="否"/>
    <m/>
    <m/>
    <m/>
  </r>
  <r>
    <x v="1"/>
    <s v="國立中央大學"/>
    <x v="6"/>
    <x v="0"/>
    <s v="簡汎清"/>
    <s v="男"/>
    <n v="68"/>
    <n v="9"/>
    <s v="0"/>
    <x v="13"/>
    <s v="編制內"/>
    <x v="1"/>
    <s v="B"/>
    <n v="535"/>
    <s v="系所"/>
    <x v="18"/>
    <m/>
    <s v="一般教師"/>
    <s v="非藝術設計類"/>
    <n v="0"/>
    <s v="無"/>
    <s v="助理教授"/>
    <s v="助理字第035875號"/>
    <s v="助理教授"/>
    <s v="(一○五)中大聘字第○○一一二號"/>
    <s v="現職經教育部審定合格"/>
    <s v="國內公立"/>
    <s v="國立中央大學"/>
    <s v="光電科學研究所"/>
    <s v="博士"/>
    <n v="5"/>
    <s v="光學生醫影像資訊,單分子生物物理,電漿子光學雷射光譜"/>
    <n v="2"/>
    <s v="是"/>
    <s v="否"/>
    <m/>
    <s v="任教中"/>
    <m/>
    <m/>
    <m/>
    <s v="否"/>
    <m/>
    <s v="否"/>
    <s v="否"/>
    <s v="否"/>
    <m/>
    <m/>
    <s v="否"/>
    <m/>
    <m/>
    <s v="否"/>
    <m/>
    <m/>
    <m/>
  </r>
  <r>
    <x v="1"/>
    <s v="國立中央大學"/>
    <x v="6"/>
    <x v="0"/>
    <s v="欒丕綱"/>
    <s v="男"/>
    <n v="56"/>
    <n v="5"/>
    <s v="0"/>
    <x v="13"/>
    <s v="編制內"/>
    <x v="1"/>
    <s v="B"/>
    <n v="535"/>
    <s v="系所"/>
    <x v="18"/>
    <m/>
    <s v="一般教師"/>
    <s v="非藝術設計類"/>
    <n v="0"/>
    <s v="無"/>
    <s v="副教授"/>
    <s v="副字第035645號"/>
    <s v="副教授"/>
    <s v="(一○五)中大聘字第○○一一○號"/>
    <s v="現職經教育部審定合格"/>
    <s v="國內公立"/>
    <s v="國立清華大學"/>
    <s v="物理學系"/>
    <s v="博士"/>
    <n v="7"/>
    <s v="光子晶體,聲子晶體,負折射率"/>
    <n v="2"/>
    <s v="是"/>
    <s v="否"/>
    <m/>
    <s v="任教中"/>
    <m/>
    <m/>
    <m/>
    <s v="否"/>
    <m/>
    <s v="否"/>
    <s v="否"/>
    <s v="否"/>
    <m/>
    <m/>
    <s v="否"/>
    <m/>
    <m/>
    <s v="否"/>
    <m/>
    <m/>
    <m/>
  </r>
  <r>
    <x v="1"/>
    <s v="國立中央大學"/>
    <x v="6"/>
    <x v="0"/>
    <s v="張榮森"/>
    <s v="男"/>
    <n v="32"/>
    <n v="3"/>
    <s v="0"/>
    <x v="13"/>
    <s v="編制外"/>
    <x v="1"/>
    <s v="B"/>
    <n v="535"/>
    <s v="系所"/>
    <x v="18"/>
    <s v="生命科學系"/>
    <s v="專案教學人員"/>
    <s v="非藝術設計類"/>
    <n v="0"/>
    <s v="無"/>
    <s v="教授"/>
    <s v="教字第012842號"/>
    <s v="教授"/>
    <s v="(一○四)中大聘專字第○○○三三號"/>
    <s v="現職經教育部審定合格"/>
    <s v="境外"/>
    <s v="美國亞里桑那大學"/>
    <s v="光電系"/>
    <s v="博士"/>
    <n v="6"/>
    <s v="光學設計製造,光電系統,人工智慧,圖形識別"/>
    <n v="2"/>
    <s v="是"/>
    <s v="否"/>
    <m/>
    <s v="任教中"/>
    <m/>
    <m/>
    <m/>
    <s v="否"/>
    <m/>
    <s v="是"/>
    <s v="否"/>
    <s v="否"/>
    <m/>
    <m/>
    <s v="否"/>
    <m/>
    <m/>
    <s v="否"/>
    <m/>
    <m/>
    <m/>
  </r>
  <r>
    <x v="1"/>
    <s v="國立中央大學"/>
    <x v="6"/>
    <x v="0"/>
    <s v="丘政民"/>
    <s v="男"/>
    <n v="53"/>
    <n v="1"/>
    <s v="0"/>
    <x v="13"/>
    <s v="編制外"/>
    <x v="0"/>
    <s v="B"/>
    <n v="536"/>
    <s v="系所"/>
    <x v="9"/>
    <m/>
    <s v="一般兼任教師"/>
    <s v="非藝術設計類"/>
    <n v="0"/>
    <s v="無"/>
    <s v="無"/>
    <s v="無"/>
    <s v="教授"/>
    <s v="(一○五)合聘字第○○○一七號"/>
    <s v="現職未經審定"/>
    <s v="境外"/>
    <s v="University of California,Davis"/>
    <s v="統計所"/>
    <s v="博士"/>
    <n v="0"/>
    <s v="函數資料分析、半母數迴歸分析、應用統計"/>
    <n v="1"/>
    <s v="否"/>
    <s v="否"/>
    <m/>
    <s v="任教中"/>
    <m/>
    <m/>
    <m/>
    <s v="否"/>
    <m/>
    <s v="否"/>
    <s v="否"/>
    <s v="否"/>
    <m/>
    <m/>
    <s v="否"/>
    <m/>
    <m/>
    <s v="是"/>
    <s v="公保"/>
    <s v="中央研究院統計科學研究所研究員"/>
    <m/>
  </r>
  <r>
    <x v="1"/>
    <s v="國立中央大學"/>
    <x v="6"/>
    <x v="0"/>
    <s v="彭健育"/>
    <s v="男"/>
    <n v="66"/>
    <n v="3"/>
    <s v="0"/>
    <x v="13"/>
    <s v="編制外"/>
    <x v="0"/>
    <s v="B"/>
    <n v="536"/>
    <s v="系所"/>
    <x v="9"/>
    <m/>
    <s v="一般兼任教師"/>
    <s v="非藝術設計類"/>
    <n v="0"/>
    <s v="無"/>
    <s v="無"/>
    <s v="無"/>
    <s v="副教授"/>
    <s v="(105)合聘字第00062號"/>
    <s v="現職未經審定"/>
    <s v="國內公立"/>
    <s v="國立清華大學"/>
    <s v="統計科學研究所"/>
    <s v="博士"/>
    <n v="3"/>
    <s v="可靠度分析、實驗設計、數理統計"/>
    <n v="0.5"/>
    <s v="是"/>
    <s v="否"/>
    <m/>
    <s v="任教中"/>
    <m/>
    <m/>
    <m/>
    <s v="否"/>
    <m/>
    <s v="否"/>
    <s v="否"/>
    <s v="否"/>
    <m/>
    <m/>
    <s v="否"/>
    <m/>
    <m/>
    <s v="是"/>
    <s v="公保"/>
    <s v="中央研究院統計科學研究所副研究員"/>
    <m/>
  </r>
  <r>
    <x v="1"/>
    <s v="國立中央大學"/>
    <x v="6"/>
    <x v="0"/>
    <s v="黃信誠"/>
    <s v="男"/>
    <n v="56"/>
    <n v="4"/>
    <s v="0"/>
    <x v="13"/>
    <s v="編制外"/>
    <x v="0"/>
    <s v="B"/>
    <n v="536"/>
    <s v="系所"/>
    <x v="9"/>
    <m/>
    <s v="一般兼任教師"/>
    <s v="非藝術設計類"/>
    <n v="0"/>
    <s v="無"/>
    <s v="無"/>
    <s v="無"/>
    <s v="教授"/>
    <s v="(一○五)合聘字第○○○一八號"/>
    <s v="現職未經審定"/>
    <s v="境外"/>
    <s v="Iowa State University"/>
    <s v="Statistics"/>
    <s v="博士"/>
    <n v="0"/>
    <s v="空間統計,模型選取"/>
    <n v="1"/>
    <s v="否"/>
    <s v="否"/>
    <m/>
    <s v="任教中"/>
    <m/>
    <m/>
    <m/>
    <s v="否"/>
    <m/>
    <s v="否"/>
    <s v="否"/>
    <s v="否"/>
    <m/>
    <m/>
    <s v="否"/>
    <m/>
    <m/>
    <s v="是"/>
    <s v="公保"/>
    <s v="中央研究院統計科學研究所研究員"/>
    <m/>
  </r>
  <r>
    <x v="1"/>
    <s v="國立中央大學"/>
    <x v="6"/>
    <x v="0"/>
    <s v="潘建興"/>
    <s v="男"/>
    <n v="70"/>
    <n v="6"/>
    <s v="425"/>
    <x v="11"/>
    <s v="編制外"/>
    <x v="0"/>
    <s v="B"/>
    <n v="536"/>
    <s v="系所"/>
    <x v="9"/>
    <m/>
    <s v="一般兼任教師"/>
    <s v="非藝術設計類"/>
    <n v="0"/>
    <s v="無"/>
    <s v="無"/>
    <s v="無"/>
    <s v="副教授"/>
    <s v="(一○五)合聘字第○○○一九號"/>
    <s v="現職未經審定"/>
    <s v="境外"/>
    <s v="University of California,Los Angeles"/>
    <s v="統計所"/>
    <s v="博士"/>
    <n v="0"/>
    <s v="實驗設計、模型篩選分析、 社會網路分析"/>
    <n v="1"/>
    <s v="否"/>
    <s v="否"/>
    <m/>
    <s v="任教中"/>
    <m/>
    <m/>
    <m/>
    <s v="否"/>
    <m/>
    <s v="否"/>
    <s v="否"/>
    <s v="否"/>
    <m/>
    <m/>
    <s v="否"/>
    <m/>
    <m/>
    <s v="是"/>
    <s v="公保"/>
    <s v="中央研究院統計科學研究所副研究員"/>
    <m/>
  </r>
  <r>
    <x v="1"/>
    <s v="國立中央大學"/>
    <x v="6"/>
    <x v="0"/>
    <s v="江村剛志"/>
    <s v="男"/>
    <n v="64"/>
    <n v="6"/>
    <s v="13"/>
    <x v="5"/>
    <s v="編制內"/>
    <x v="1"/>
    <s v="B"/>
    <n v="536"/>
    <s v="系所"/>
    <x v="9"/>
    <m/>
    <s v="一般教師"/>
    <s v="非藝術設計類"/>
    <n v="0"/>
    <s v="無"/>
    <s v="副教授"/>
    <s v="副字第141070號"/>
    <s v="副教授"/>
    <s v="(一○四)中大聘字第○○一三三號"/>
    <s v="現職經教育部審定合格"/>
    <s v="國內公立"/>
    <s v="國立交通大學"/>
    <s v="統計學研究所"/>
    <s v="博士"/>
    <n v="6"/>
    <s v="二維存活資料分析,工業統計,統計理論"/>
    <n v="2"/>
    <s v="是"/>
    <s v="否"/>
    <m/>
    <s v="任教中"/>
    <m/>
    <m/>
    <m/>
    <s v="否"/>
    <m/>
    <s v="否"/>
    <s v="否"/>
    <s v="否"/>
    <m/>
    <m/>
    <s v="否"/>
    <m/>
    <m/>
    <s v="否"/>
    <m/>
    <m/>
    <m/>
  </r>
  <r>
    <x v="1"/>
    <s v="國立中央大學"/>
    <x v="6"/>
    <x v="0"/>
    <s v="孫立憲"/>
    <s v="男"/>
    <n v="70"/>
    <n v="7"/>
    <s v="0"/>
    <x v="13"/>
    <s v="編制內"/>
    <x v="1"/>
    <s v="B"/>
    <n v="536"/>
    <s v="系所"/>
    <x v="9"/>
    <m/>
    <s v="一般教師"/>
    <s v="非藝術設計類"/>
    <n v="0"/>
    <s v="無"/>
    <s v="助理教授"/>
    <s v="助理字第040131號"/>
    <s v="助理教授"/>
    <s v="(一○五)中大聘字第○○一○○號"/>
    <s v="現職經教育部審定合格"/>
    <s v="境外"/>
    <s v="加州大學聖塔芭芭拉分校"/>
    <s v="統計學類"/>
    <s v="博士"/>
    <n v="6"/>
    <s v="應用機率、財務數學、財務工程"/>
    <n v="2"/>
    <s v="是"/>
    <s v="是"/>
    <s v="科技部「補助大專校院獎勵特殊優秀人才措施」、「補助大專校院延攬特殊優秀人才措施」專款經費"/>
    <s v="任教中"/>
    <m/>
    <m/>
    <m/>
    <s v="否"/>
    <m/>
    <s v="否"/>
    <s v="否"/>
    <s v="否"/>
    <m/>
    <m/>
    <s v="否"/>
    <m/>
    <m/>
    <s v="否"/>
    <m/>
    <m/>
    <m/>
  </r>
  <r>
    <x v="1"/>
    <s v="國立中央大學"/>
    <x v="6"/>
    <x v="0"/>
    <s v="陳玉英"/>
    <s v="女"/>
    <n v="49"/>
    <n v="1"/>
    <s v="0"/>
    <x v="13"/>
    <s v="編制內"/>
    <x v="1"/>
    <s v="B"/>
    <n v="536"/>
    <s v="系所"/>
    <x v="9"/>
    <m/>
    <s v="一般教師"/>
    <s v="非藝術設計類"/>
    <n v="0"/>
    <s v="無"/>
    <s v="教授"/>
    <s v="教字第010758號"/>
    <s v="教授"/>
    <s v="(一○四)中大聘字第○○一三○號"/>
    <s v="現職經教育部審定合格"/>
    <s v="境外"/>
    <s v="美國The Ohio State University"/>
    <s v="統計學系"/>
    <s v="博士"/>
    <n v="6"/>
    <s v="無母數統計,統計應用,存活分析"/>
    <n v="2"/>
    <s v="是"/>
    <s v="否"/>
    <m/>
    <s v="任教中"/>
    <m/>
    <m/>
    <m/>
    <s v="否"/>
    <m/>
    <s v="否"/>
    <s v="否"/>
    <s v="否"/>
    <m/>
    <m/>
    <s v="否"/>
    <m/>
    <m/>
    <s v="否"/>
    <m/>
    <m/>
    <m/>
  </r>
  <r>
    <x v="1"/>
    <s v="國立中央大學"/>
    <x v="6"/>
    <x v="0"/>
    <s v="傅承德"/>
    <s v="男"/>
    <n v="47"/>
    <n v="7"/>
    <s v="0"/>
    <x v="13"/>
    <s v="編制內"/>
    <x v="1"/>
    <s v="B"/>
    <n v="536"/>
    <s v="系所"/>
    <x v="9"/>
    <m/>
    <s v="一般教師"/>
    <s v="非藝術設計類"/>
    <n v="0"/>
    <s v="無"/>
    <s v="教授"/>
    <s v="教字第013674號"/>
    <s v="教授"/>
    <s v="(一○五)中大聘字第○○○九八號"/>
    <s v="現職經教育部審定合格"/>
    <s v="境外"/>
    <s v="美國Iowa State University"/>
    <s v="統計學系"/>
    <s v="博士"/>
    <n v="3"/>
    <s v="財務工程,財務時間數列,機率論"/>
    <n v="2"/>
    <s v="是"/>
    <s v="是"/>
    <s v="邁向頂尖大學計畫"/>
    <s v="任教中"/>
    <m/>
    <m/>
    <m/>
    <s v="否"/>
    <m/>
    <s v="是"/>
    <s v="否"/>
    <s v="否"/>
    <m/>
    <m/>
    <s v="否"/>
    <m/>
    <m/>
    <s v="否"/>
    <m/>
    <m/>
    <m/>
  </r>
  <r>
    <x v="1"/>
    <s v="國立中央大學"/>
    <x v="6"/>
    <x v="0"/>
    <s v="曾議寬"/>
    <s v="男"/>
    <n v="57"/>
    <n v="11"/>
    <s v="0"/>
    <x v="13"/>
    <s v="編制內"/>
    <x v="1"/>
    <s v="B"/>
    <n v="536"/>
    <s v="系所"/>
    <x v="9"/>
    <m/>
    <s v="一般教師"/>
    <s v="非藝術設計類"/>
    <n v="0"/>
    <s v="無"/>
    <s v="副教授"/>
    <s v="副字第045986號"/>
    <s v="副教授"/>
    <s v="(一○四)中大聘字第○○一三二號"/>
    <s v="現職經教育部審定合格"/>
    <s v="境外"/>
    <s v="美國University of California"/>
    <s v="統計學系"/>
    <s v="博士"/>
    <n v="3"/>
    <s v="生物統計,存活資料分析,長期追蹤資料分析"/>
    <n v="2"/>
    <s v="是"/>
    <s v="否"/>
    <m/>
    <s v="任教中"/>
    <m/>
    <m/>
    <m/>
    <s v="否"/>
    <m/>
    <s v="否"/>
    <s v="否"/>
    <s v="否"/>
    <m/>
    <m/>
    <s v="否"/>
    <m/>
    <m/>
    <s v="否"/>
    <m/>
    <m/>
    <m/>
  </r>
  <r>
    <x v="1"/>
    <s v="國立中央大學"/>
    <x v="6"/>
    <x v="0"/>
    <s v="鄒宗山"/>
    <s v="男"/>
    <n v="50"/>
    <n v="4"/>
    <s v="0"/>
    <x v="13"/>
    <s v="編制內"/>
    <x v="1"/>
    <s v="B"/>
    <n v="536"/>
    <s v="系所"/>
    <x v="9"/>
    <s v="生醫科學與工程學系"/>
    <s v="一般教師"/>
    <s v="非藝術設計類"/>
    <n v="0"/>
    <s v="無"/>
    <s v="教授"/>
    <s v="教字第014201號"/>
    <s v="教授"/>
    <s v="(一○五)中大聘字第○○○九九號"/>
    <s v="現職經教育部審定合格"/>
    <s v="境外"/>
    <s v="美國John Hopkins University"/>
    <s v="生物統計"/>
    <s v="博士"/>
    <n v="0"/>
    <s v="生物統計,統計推論,有母數強韌廣義迴歸"/>
    <n v="2"/>
    <s v="是"/>
    <s v="否"/>
    <m/>
    <s v="帶職帶薪"/>
    <s v="休假研究"/>
    <m/>
    <m/>
    <s v="否"/>
    <m/>
    <s v="否"/>
    <s v="否"/>
    <s v="否"/>
    <m/>
    <m/>
    <s v="否"/>
    <m/>
    <m/>
    <s v="否"/>
    <m/>
    <s v="休假研究"/>
    <m/>
  </r>
  <r>
    <x v="1"/>
    <s v="國立中央大學"/>
    <x v="6"/>
    <x v="0"/>
    <s v="樊采虹"/>
    <s v="女"/>
    <n v="47"/>
    <n v="10"/>
    <s v="0"/>
    <x v="13"/>
    <s v="編制內"/>
    <x v="1"/>
    <s v="B"/>
    <n v="536"/>
    <s v="系所"/>
    <x v="9"/>
    <m/>
    <s v="一般教師"/>
    <s v="非藝術設計類"/>
    <n v="0"/>
    <s v="無"/>
    <s v="教授"/>
    <s v="教字第012080號"/>
    <s v="教授"/>
    <s v="(一○四)中大聘字第○○一三一號"/>
    <s v="現職經教育部審定合格"/>
    <s v="境外"/>
    <s v="美國Purdue University"/>
    <s v="統計學系"/>
    <s v="博士"/>
    <n v="6"/>
    <s v="貝氏理論,統計計算"/>
    <n v="2"/>
    <s v="是"/>
    <s v="是"/>
    <s v="邁向頂尖大學計畫"/>
    <s v="任教中"/>
    <m/>
    <m/>
    <m/>
    <s v="否"/>
    <m/>
    <s v="否"/>
    <s v="否"/>
    <s v="否"/>
    <m/>
    <m/>
    <s v="否"/>
    <m/>
    <m/>
    <s v="否"/>
    <m/>
    <m/>
    <m/>
  </r>
  <r>
    <x v="2"/>
    <s v="國立中央大學"/>
    <x v="6"/>
    <x v="0"/>
    <s v="王陸海"/>
    <s v="男"/>
    <n v="36"/>
    <n v="9"/>
    <s v="0"/>
    <x v="13"/>
    <s v="編制外"/>
    <x v="0"/>
    <s v="B"/>
    <n v="537"/>
    <s v="系所"/>
    <x v="12"/>
    <m/>
    <s v="一般兼任教師"/>
    <s v="非藝術設計類"/>
    <n v="0"/>
    <s v="無"/>
    <s v="無"/>
    <s v="無"/>
    <s v="教授"/>
    <s v="(一○五)合聘字第○○○四三號"/>
    <s v="現職未經審定"/>
    <s v="境外"/>
    <s v="美國University of California"/>
    <s v="Molecular Biology"/>
    <s v="博士"/>
    <n v="0"/>
    <s v="微生物學,癌症生物學"/>
    <n v="1"/>
    <s v="否"/>
    <s v="否"/>
    <m/>
    <s v="任教中"/>
    <m/>
    <m/>
    <m/>
    <s v="否"/>
    <m/>
    <s v="否"/>
    <s v="否"/>
    <s v="否"/>
    <m/>
    <m/>
    <s v="否"/>
    <m/>
    <m/>
    <s v="是"/>
    <s v="勞保"/>
    <s v="中國醫藥大學副校長"/>
    <m/>
  </r>
  <r>
    <x v="2"/>
    <s v="國立中央大學"/>
    <x v="6"/>
    <x v="0"/>
    <s v="周宏農"/>
    <s v="男"/>
    <n v="42"/>
    <n v="9"/>
    <s v="0"/>
    <x v="13"/>
    <s v="編制外"/>
    <x v="0"/>
    <s v="B"/>
    <n v="537"/>
    <s v="系所"/>
    <x v="12"/>
    <m/>
    <s v="一般兼任教師"/>
    <s v="非藝術設計類"/>
    <n v="0"/>
    <s v="無"/>
    <s v="教授"/>
    <s v="教字第007226號"/>
    <s v="教授"/>
    <s v="(一○五)中大聘兼字第○○三五二號"/>
    <s v="現職經教育部審定合格"/>
    <s v="境外"/>
    <s v="美國University of Rhode Island"/>
    <s v="生藥學研究所"/>
    <s v="博士"/>
    <n v="3"/>
    <s v="海洋生物毒,天然物化學,藻類繁養殖與生理生態,生物有機層析與光譜"/>
    <n v="1"/>
    <s v="是"/>
    <s v="否"/>
    <m/>
    <s v="任教中"/>
    <m/>
    <m/>
    <m/>
    <s v="否"/>
    <m/>
    <s v="否"/>
    <s v="否"/>
    <s v="否"/>
    <m/>
    <m/>
    <s v="否"/>
    <m/>
    <m/>
    <s v="是"/>
    <s v="公保"/>
    <s v="國立臺灣大學漁業科學研究所教授"/>
    <m/>
  </r>
  <r>
    <x v="2"/>
    <s v="國立中央大學"/>
    <x v="6"/>
    <x v="0"/>
    <s v="林世昌"/>
    <s v="男"/>
    <n v="53"/>
    <n v="9"/>
    <s v="0"/>
    <x v="13"/>
    <s v="編制外"/>
    <x v="0"/>
    <s v="B"/>
    <n v="537"/>
    <s v="系所"/>
    <x v="12"/>
    <m/>
    <s v="一般兼任教師"/>
    <s v="非藝術設計類"/>
    <n v="0"/>
    <s v="無"/>
    <s v="副教授"/>
    <s v="副字第037182號"/>
    <s v="副教授"/>
    <s v="(一○五)合聘字第○○○四四號"/>
    <s v="現職經教育部審定合格"/>
    <s v="境外"/>
    <s v="Uni. of Massachusetts"/>
    <s v="Biomedical Science"/>
    <s v="博士"/>
    <n v="0"/>
    <s v="免疫學"/>
    <n v="0.5"/>
    <s v="否"/>
    <s v="否"/>
    <m/>
    <s v="任教中"/>
    <m/>
    <m/>
    <m/>
    <s v="否"/>
    <m/>
    <s v="否"/>
    <s v="否"/>
    <s v="否"/>
    <m/>
    <m/>
    <s v="否"/>
    <m/>
    <m/>
    <s v="是"/>
    <s v="勞保"/>
    <s v="國泰綜合醫院內科部部長"/>
    <m/>
  </r>
  <r>
    <x v="2"/>
    <s v="國立中央大學"/>
    <x v="6"/>
    <x v="0"/>
    <s v="王健家"/>
    <s v="男"/>
    <n v="51"/>
    <n v="12"/>
    <s v="0"/>
    <x v="13"/>
    <s v="編制內"/>
    <x v="1"/>
    <s v="B"/>
    <n v="537"/>
    <s v="系所"/>
    <x v="12"/>
    <m/>
    <s v="一般教師"/>
    <s v="非藝術設計類"/>
    <n v="0"/>
    <s v="無"/>
    <s v="教授"/>
    <s v="教字第017142號"/>
    <s v="教授"/>
    <s v="(一○五)中大聘字第○○三二○號"/>
    <s v="現職經教育部審定合格"/>
    <s v="境外"/>
    <s v="美國Tulane University"/>
    <s v="生物化學研究所"/>
    <s v="博士"/>
    <n v="8.35"/>
    <s v="tRNA,生物科技,生質能源"/>
    <n v="2"/>
    <s v="是"/>
    <s v="是"/>
    <s v="邁向頂尖大學計畫"/>
    <s v="任教中"/>
    <m/>
    <m/>
    <m/>
    <s v="否"/>
    <m/>
    <s v="否"/>
    <s v="否"/>
    <s v="否"/>
    <m/>
    <m/>
    <s v="否"/>
    <m/>
    <m/>
    <s v="否"/>
    <m/>
    <m/>
    <m/>
  </r>
  <r>
    <x v="2"/>
    <s v="國立中央大學"/>
    <x v="6"/>
    <x v="0"/>
    <s v="吳少傑"/>
    <s v="男"/>
    <n v="54"/>
    <n v="12"/>
    <s v="0"/>
    <x v="13"/>
    <s v="編制內"/>
    <x v="1"/>
    <s v="B"/>
    <n v="537"/>
    <s v="系所"/>
    <x v="12"/>
    <m/>
    <s v="一般教師"/>
    <s v="非藝術設計類"/>
    <n v="0"/>
    <s v="無"/>
    <s v="教授"/>
    <s v="教字第140691號"/>
    <s v="教授"/>
    <s v="(一○五)中大聘字第○○三二一號"/>
    <s v="現職經教育部審定合格"/>
    <s v="境外"/>
    <s v="美國Auburn University"/>
    <s v="植物與微生物學系"/>
    <s v="博士"/>
    <n v="7.82"/>
    <s v="植物生理學,DNA運算法,植物逆境,生物科技"/>
    <n v="2"/>
    <s v="是"/>
    <s v="否"/>
    <m/>
    <s v="任教中"/>
    <m/>
    <m/>
    <m/>
    <s v="否"/>
    <m/>
    <s v="否"/>
    <s v="否"/>
    <s v="否"/>
    <m/>
    <m/>
    <s v="否"/>
    <m/>
    <m/>
    <s v="否"/>
    <m/>
    <m/>
    <m/>
  </r>
  <r>
    <x v="2"/>
    <s v="國立中央大學"/>
    <x v="6"/>
    <x v="0"/>
    <s v="金秀蓮"/>
    <s v="女"/>
    <n v="43"/>
    <n v="8"/>
    <s v="0"/>
    <x v="13"/>
    <s v="編制內"/>
    <x v="1"/>
    <s v="B"/>
    <n v="537"/>
    <s v="系所"/>
    <x v="12"/>
    <s v="生醫科學與工程學系"/>
    <s v="一般教師"/>
    <s v="非藝術設計類"/>
    <n v="0"/>
    <s v="無"/>
    <s v="教授"/>
    <s v="教字第015109號"/>
    <s v="教授"/>
    <s v="(一○五)中大聘字第○○三二二號"/>
    <s v="現職經教育部審定合格"/>
    <s v="境外"/>
    <s v="美國The University of North Carolina"/>
    <s v="生理學研究所"/>
    <s v="博士"/>
    <n v="6.62"/>
    <s v="免疫,生理,訊息傳遞,細胞分子生物"/>
    <n v="2"/>
    <s v="是"/>
    <s v="否"/>
    <m/>
    <s v="任教中"/>
    <m/>
    <m/>
    <m/>
    <s v="否"/>
    <m/>
    <s v="是"/>
    <s v="否"/>
    <s v="否"/>
    <m/>
    <m/>
    <s v="否"/>
    <m/>
    <m/>
    <s v="否"/>
    <m/>
    <m/>
    <m/>
  </r>
  <r>
    <x v="2"/>
    <s v="國立中央大學"/>
    <x v="6"/>
    <x v="0"/>
    <s v="孫維欣"/>
    <s v="女"/>
    <n v="58"/>
    <n v="12"/>
    <s v="0"/>
    <x v="13"/>
    <s v="編制內"/>
    <x v="1"/>
    <s v="B"/>
    <n v="537"/>
    <s v="系所"/>
    <x v="12"/>
    <s v="生醫科學與工程學系"/>
    <s v="一般教師"/>
    <s v="非藝術設計類"/>
    <n v="0"/>
    <s v="無"/>
    <s v="副教授"/>
    <s v="副字第041689號"/>
    <s v="副教授"/>
    <s v="(一○四)中大聘字第○○三三二號"/>
    <s v="現職經教育部審定合格"/>
    <s v="境外"/>
    <s v="英國University of London"/>
    <s v="細胞與人類學系"/>
    <s v="博士"/>
    <n v="8.6300000000000008"/>
    <s v="分子神經生物學,細胞生物學,痛覺訊息機制"/>
    <n v="2"/>
    <s v="是"/>
    <s v="否"/>
    <m/>
    <s v="任教中"/>
    <m/>
    <m/>
    <m/>
    <s v="否"/>
    <m/>
    <s v="否"/>
    <s v="否"/>
    <s v="否"/>
    <m/>
    <m/>
    <s v="否"/>
    <m/>
    <m/>
    <s v="否"/>
    <m/>
    <m/>
    <m/>
  </r>
  <r>
    <x v="2"/>
    <s v="國立中央大學"/>
    <x v="6"/>
    <x v="0"/>
    <s v="高永旭"/>
    <s v="男"/>
    <n v="52"/>
    <n v="8"/>
    <s v="0"/>
    <x v="13"/>
    <s v="編制內"/>
    <x v="1"/>
    <s v="B"/>
    <n v="537"/>
    <s v="系所"/>
    <x v="12"/>
    <m/>
    <s v="一般教師"/>
    <s v="非藝術設計類"/>
    <n v="0"/>
    <s v="無"/>
    <s v="教授"/>
    <s v="教字第017825號"/>
    <s v="教授"/>
    <s v="(一○五)中大聘字第○○三二三號"/>
    <s v="現職經教育部審定合格"/>
    <s v="境外"/>
    <s v="美國 North Dakota State University"/>
    <s v="動物學系"/>
    <s v="博士"/>
    <n v="8.67"/>
    <s v="訊息傳遞,內分泌學,生理學,脂肪生化"/>
    <n v="2"/>
    <s v="是"/>
    <s v="是"/>
    <s v="邁向頂尖大學計畫"/>
    <s v="任教中"/>
    <m/>
    <m/>
    <m/>
    <s v="否"/>
    <m/>
    <s v="否"/>
    <s v="否"/>
    <s v="否"/>
    <m/>
    <m/>
    <s v="否"/>
    <m/>
    <m/>
    <s v="否"/>
    <m/>
    <m/>
    <m/>
  </r>
  <r>
    <x v="2"/>
    <s v="國立中央大學"/>
    <x v="6"/>
    <x v="0"/>
    <s v="陳青諭"/>
    <s v="女"/>
    <n v="63"/>
    <n v="1"/>
    <s v="0"/>
    <x v="13"/>
    <s v="編制內"/>
    <x v="1"/>
    <s v="B"/>
    <n v="537"/>
    <s v="系所"/>
    <x v="12"/>
    <m/>
    <s v="一般教師"/>
    <s v="非藝術設計類"/>
    <n v="0"/>
    <s v="無"/>
    <s v="助理教授"/>
    <s v="助理字第033308號"/>
    <s v="助理教授"/>
    <s v="(一○四)中大聘字第○○三三四號"/>
    <s v="現職經教育部審定合格"/>
    <s v="國內公立"/>
    <s v="國立臺灣大學"/>
    <s v="化學系"/>
    <s v="博士"/>
    <n v="9.99"/>
    <s v="結構生物學"/>
    <n v="2"/>
    <s v="是"/>
    <s v="否"/>
    <m/>
    <s v="任教中"/>
    <m/>
    <m/>
    <m/>
    <s v="否"/>
    <m/>
    <s v="否"/>
    <s v="否"/>
    <s v="否"/>
    <m/>
    <m/>
    <s v="否"/>
    <m/>
    <m/>
    <s v="否"/>
    <m/>
    <m/>
    <m/>
  </r>
  <r>
    <x v="2"/>
    <s v="國立中央大學"/>
    <x v="6"/>
    <x v="0"/>
    <s v="陳師慶"/>
    <s v="男"/>
    <n v="52"/>
    <n v="7"/>
    <s v="0"/>
    <x v="13"/>
    <s v="編制內"/>
    <x v="1"/>
    <s v="B"/>
    <n v="537"/>
    <s v="系所"/>
    <x v="12"/>
    <m/>
    <s v="一般教師"/>
    <s v="非藝術設計類"/>
    <n v="0"/>
    <s v="無"/>
    <s v="教授"/>
    <s v="教字第014770號"/>
    <s v="教授"/>
    <s v="(一○四)中大聘字第○○三二九號"/>
    <s v="現職經教育部審定合格"/>
    <s v="境外"/>
    <s v="美國曼菲斯大學"/>
    <s v="微生物所"/>
    <s v="博士"/>
    <n v="6.92"/>
    <s v="基因毒理學,生物技術,微生物應用"/>
    <n v="2"/>
    <s v="是"/>
    <s v="否"/>
    <m/>
    <s v="任教中"/>
    <m/>
    <m/>
    <m/>
    <s v="否"/>
    <m/>
    <s v="是"/>
    <s v="否"/>
    <s v="否"/>
    <m/>
    <m/>
    <s v="否"/>
    <m/>
    <m/>
    <s v="否"/>
    <m/>
    <m/>
    <m/>
  </r>
  <r>
    <x v="2"/>
    <s v="國立中央大學"/>
    <x v="6"/>
    <x v="0"/>
    <s v="陳盛良"/>
    <s v="男"/>
    <n v="56"/>
    <n v="12"/>
    <s v="0"/>
    <x v="13"/>
    <s v="編制內"/>
    <x v="1"/>
    <s v="B"/>
    <n v="537"/>
    <s v="系所"/>
    <x v="12"/>
    <m/>
    <s v="一般教師"/>
    <s v="非藝術設計類"/>
    <n v="0"/>
    <s v="無"/>
    <s v="教授"/>
    <s v="教字第141530號"/>
    <s v="教授"/>
    <s v="(一○四)中大聘字第○○三三三號"/>
    <s v="現職經教育部審定合格"/>
    <s v="境外"/>
    <s v="澳州The University of Queensland"/>
    <s v="生物化學研究所"/>
    <s v="博士"/>
    <n v="9.8000000000000007"/>
    <s v="基因調控,基因表達,內分泌,分子生物學"/>
    <n v="1"/>
    <s v="是"/>
    <s v="否"/>
    <m/>
    <s v="任教中"/>
    <m/>
    <m/>
    <m/>
    <s v="否"/>
    <m/>
    <s v="否"/>
    <s v="否"/>
    <s v="否"/>
    <m/>
    <m/>
    <s v="否"/>
    <m/>
    <m/>
    <s v="否"/>
    <m/>
    <m/>
    <m/>
  </r>
  <r>
    <x v="2"/>
    <s v="國立中央大學"/>
    <x v="6"/>
    <x v="0"/>
    <s v="陸重安"/>
    <s v="男"/>
    <n v="56"/>
    <n v="6"/>
    <s v="0"/>
    <x v="13"/>
    <s v="編制內"/>
    <x v="1"/>
    <s v="B"/>
    <n v="537"/>
    <s v="系所"/>
    <x v="12"/>
    <m/>
    <s v="一般教師"/>
    <s v="非藝術設計類"/>
    <n v="0"/>
    <s v="無"/>
    <s v="副教授"/>
    <s v="副字第043103號"/>
    <s v="副教授"/>
    <s v="(一○五)中大聘字第○○三二四號"/>
    <s v="現職經教育部審定合格"/>
    <s v="國內公立"/>
    <s v="國防醫學院"/>
    <s v="生命科學學系"/>
    <s v="博士"/>
    <n v="8.3699999999999992"/>
    <s v="植物訊息傳導,植物基因調控,植物組織培養"/>
    <n v="2"/>
    <s v="是"/>
    <s v="否"/>
    <m/>
    <s v="任教中"/>
    <m/>
    <m/>
    <m/>
    <s v="否"/>
    <m/>
    <s v="否"/>
    <s v="否"/>
    <s v="否"/>
    <m/>
    <m/>
    <s v="否"/>
    <m/>
    <m/>
    <s v="否"/>
    <m/>
    <m/>
    <m/>
  </r>
  <r>
    <x v="2"/>
    <s v="國立中央大學"/>
    <x v="6"/>
    <x v="0"/>
    <s v="粘仲毅"/>
    <s v="男"/>
    <n v="61"/>
    <n v="9"/>
    <s v="0"/>
    <x v="13"/>
    <s v="編制內"/>
    <x v="1"/>
    <s v="B"/>
    <n v="537"/>
    <s v="系所"/>
    <x v="12"/>
    <m/>
    <s v="一般教師"/>
    <s v="非藝術設計類"/>
    <n v="0"/>
    <s v="無"/>
    <s v="助理教授"/>
    <s v="助理字第143565號"/>
    <s v="助理教授"/>
    <s v="(105)中大聘字第00369號"/>
    <s v="現職經教育部審定合格"/>
    <s v="境外"/>
    <s v="美國紐約大學"/>
    <s v="生物學類"/>
    <s v="博士"/>
    <n v="7.86"/>
    <s v="基因組學（NGS數據分析),分子生物學,發育遺傳"/>
    <n v="1"/>
    <s v="是"/>
    <s v="是"/>
    <s v="科技部「補助大專校院獎勵特殊優秀人才措施」、「補助大專校院延攬特殊優秀人才措施」專款經費"/>
    <s v="任教中"/>
    <m/>
    <m/>
    <m/>
    <s v="否"/>
    <m/>
    <s v="否"/>
    <s v="是"/>
    <s v="否"/>
    <m/>
    <m/>
    <s v="否"/>
    <m/>
    <m/>
    <s v="否"/>
    <m/>
    <m/>
    <m/>
  </r>
  <r>
    <x v="2"/>
    <s v="國立中央大學"/>
    <x v="6"/>
    <x v="0"/>
    <s v="葉淑丹"/>
    <s v="女"/>
    <n v="64"/>
    <n v="7"/>
    <s v="0"/>
    <x v="13"/>
    <s v="編制內"/>
    <x v="1"/>
    <s v="B"/>
    <n v="537"/>
    <s v="系所"/>
    <x v="12"/>
    <m/>
    <s v="一般教師"/>
    <s v="非藝術設計類"/>
    <n v="0"/>
    <s v="無"/>
    <s v="助理教授"/>
    <s v="助理字第141928號"/>
    <s v="助理教授"/>
    <s v="(一○五)中大聘字第○○三二六號"/>
    <s v="現職經教育部審定合格"/>
    <s v="境外"/>
    <s v="美國紐約大學石溪分校"/>
    <s v="生態學與進化生物學研究所"/>
    <s v="博士"/>
    <n v="8.5500000000000007"/>
    <s v="演化遺傳學, 演化發育生物學, 演化基因體學, 性擇與求偶行為"/>
    <n v="1"/>
    <s v="是"/>
    <s v="否"/>
    <m/>
    <s v="任教中"/>
    <m/>
    <m/>
    <m/>
    <s v="否"/>
    <m/>
    <s v="否"/>
    <s v="是"/>
    <s v="否"/>
    <m/>
    <m/>
    <s v="否"/>
    <m/>
    <m/>
    <s v="否"/>
    <m/>
    <m/>
    <m/>
  </r>
  <r>
    <x v="2"/>
    <s v="國立中央大學"/>
    <x v="6"/>
    <x v="0"/>
    <s v="葉靖輝"/>
    <s v="男"/>
    <n v="52"/>
    <n v="9"/>
    <s v="0"/>
    <x v="13"/>
    <s v="編制內"/>
    <x v="1"/>
    <s v="B"/>
    <n v="537"/>
    <s v="系所"/>
    <x v="12"/>
    <s v="生醫科學與工程學系"/>
    <s v="一般教師"/>
    <s v="非藝術設計類"/>
    <n v="0"/>
    <s v="無"/>
    <s v="副教授"/>
    <s v="副字第141069號"/>
    <s v="副教授"/>
    <s v="(一○四)中大聘字第○○三三五號"/>
    <s v="現職經教育部審定合格"/>
    <s v="國內公立"/>
    <s v="國立臺灣大學"/>
    <s v="植物學系"/>
    <s v="博士"/>
    <n v="6.7"/>
    <s v="植物逆境生理學,蛋白質體學,植物組織培養,訊息傳遞"/>
    <n v="2"/>
    <s v="是"/>
    <s v="否"/>
    <m/>
    <s v="任教中"/>
    <m/>
    <m/>
    <m/>
    <s v="否"/>
    <m/>
    <s v="否"/>
    <s v="否"/>
    <s v="否"/>
    <m/>
    <m/>
    <s v="否"/>
    <m/>
    <m/>
    <s v="否"/>
    <m/>
    <m/>
    <m/>
  </r>
  <r>
    <x v="2"/>
    <s v="國立中央大學"/>
    <x v="6"/>
    <x v="0"/>
    <s v="劉阜果"/>
    <s v="男"/>
    <n v="55"/>
    <n v="10"/>
    <s v="0"/>
    <x v="13"/>
    <s v="編制內"/>
    <x v="1"/>
    <s v="B"/>
    <n v="537"/>
    <s v="系所"/>
    <x v="12"/>
    <m/>
    <s v="一般教師"/>
    <s v="非藝術設計類"/>
    <n v="0"/>
    <s v="無"/>
    <s v="副教授"/>
    <s v="副字第045999號"/>
    <s v="副教授"/>
    <s v="(一○五)中大聘字第○○三二五號"/>
    <s v="現職經教育部審定合格"/>
    <s v="境外"/>
    <s v="美國University of Florida"/>
    <s v="動物學系"/>
    <s v="博士"/>
    <n v="9.0500000000000007"/>
    <s v="生態學,生物地理演化,基因調控"/>
    <n v="2"/>
    <s v="是"/>
    <s v="否"/>
    <m/>
    <s v="任教中"/>
    <m/>
    <m/>
    <m/>
    <s v="否"/>
    <m/>
    <s v="否"/>
    <s v="否"/>
    <s v="否"/>
    <m/>
    <m/>
    <s v="否"/>
    <m/>
    <m/>
    <s v="否"/>
    <m/>
    <m/>
    <m/>
  </r>
  <r>
    <x v="2"/>
    <s v="國立中央大學"/>
    <x v="6"/>
    <x v="0"/>
    <s v="李正達"/>
    <s v="男"/>
    <n v="66"/>
    <n v="4"/>
    <s v="0"/>
    <x v="13"/>
    <s v="編制外"/>
    <x v="0"/>
    <s v="B"/>
    <n v="538"/>
    <s v="系所"/>
    <x v="55"/>
    <m/>
    <s v="一般兼任教師"/>
    <s v="非藝術設計類"/>
    <n v="0"/>
    <s v="無"/>
    <s v="助理教授"/>
    <s v="助理字第038147號"/>
    <s v="助理教授"/>
    <s v="(一○五)中大聘兼字第○○三五八號"/>
    <s v="現職經教育部審定合格"/>
    <s v="國內公立"/>
    <s v="國立陽明大學"/>
    <s v="腦科學研究所"/>
    <s v="博士"/>
    <n v="0"/>
    <s v="精神官能症、身心症、失眠、精神分裂症、跨顱磁刺激術（rTMS）"/>
    <n v="1"/>
    <s v="否"/>
    <s v="否"/>
    <m/>
    <s v="任教中"/>
    <m/>
    <m/>
    <m/>
    <s v="否"/>
    <m/>
    <s v="否"/>
    <s v="否"/>
    <s v="否"/>
    <m/>
    <m/>
    <s v="否"/>
    <m/>
    <m/>
    <s v="是"/>
    <s v="公保"/>
    <s v="台北榮民總醫院精神部主治醫師"/>
    <m/>
  </r>
  <r>
    <x v="2"/>
    <s v="國立中央大學"/>
    <x v="6"/>
    <x v="0"/>
    <s v="李佳穎"/>
    <s v="女"/>
    <n v="59"/>
    <n v="10"/>
    <s v="0"/>
    <x v="13"/>
    <s v="編制外"/>
    <x v="0"/>
    <s v="B"/>
    <n v="538"/>
    <s v="系所"/>
    <x v="55"/>
    <m/>
    <s v="一般兼任教師"/>
    <s v="非藝術設計類"/>
    <n v="0"/>
    <s v="無"/>
    <s v="教授"/>
    <s v="教字第141531號"/>
    <s v="教授"/>
    <s v="(一○五)合聘字第○○○四六號"/>
    <s v="現職經教育部審定合格"/>
    <s v="國內公立"/>
    <s v="國立中正大學"/>
    <s v="心理學系"/>
    <s v="博士"/>
    <n v="0"/>
    <s v="心理語言學,認知神經心理學"/>
    <n v="1"/>
    <s v="否"/>
    <s v="否"/>
    <m/>
    <s v="任教中"/>
    <m/>
    <m/>
    <m/>
    <s v="否"/>
    <m/>
    <s v="否"/>
    <s v="否"/>
    <s v="否"/>
    <m/>
    <m/>
    <s v="否"/>
    <m/>
    <m/>
    <s v="是"/>
    <s v="公保"/>
    <s v="中央研究院語言學研究所研究員"/>
    <m/>
  </r>
  <r>
    <x v="2"/>
    <s v="國立中央大學"/>
    <x v="6"/>
    <x v="0"/>
    <s v="李俊仁"/>
    <s v="男"/>
    <n v="57"/>
    <n v="4"/>
    <s v="0"/>
    <x v="13"/>
    <s v="編制外"/>
    <x v="0"/>
    <s v="B"/>
    <n v="538"/>
    <s v="系所"/>
    <x v="55"/>
    <m/>
    <s v="一般兼任教師"/>
    <s v="非藝術設計類"/>
    <n v="0"/>
    <s v="無"/>
    <s v="副教授"/>
    <s v="副字第038334號"/>
    <s v="副教授"/>
    <s v="(一○五)中大聘兼字第○○三五六號"/>
    <s v="現職經教育部審定合格"/>
    <s v="國內公立"/>
    <s v="國立中正大學"/>
    <s v="心理學系"/>
    <s v="博士"/>
    <n v="0"/>
    <s v="閱讀障礙,閱讀發展,認知神經科學"/>
    <n v="1"/>
    <s v="否"/>
    <s v="否"/>
    <m/>
    <s v="任教中"/>
    <m/>
    <m/>
    <m/>
    <s v="否"/>
    <m/>
    <s v="否"/>
    <s v="否"/>
    <s v="否"/>
    <m/>
    <m/>
    <s v="否"/>
    <m/>
    <m/>
    <s v="是"/>
    <s v="公保"/>
    <s v="國立師範大學教育心理與輔導學系副教授"/>
    <m/>
  </r>
  <r>
    <x v="2"/>
    <s v="國立中央大學"/>
    <x v="6"/>
    <x v="0"/>
    <s v="郭文瑞"/>
    <s v="男"/>
    <n v="57"/>
    <n v="5"/>
    <s v="0"/>
    <x v="13"/>
    <s v="編制外"/>
    <x v="0"/>
    <s v="B"/>
    <n v="538"/>
    <s v="系所"/>
    <x v="55"/>
    <m/>
    <s v="一般兼任教師"/>
    <s v="非藝術設計類"/>
    <n v="0"/>
    <s v="無"/>
    <s v="副教授"/>
    <s v="副字第040011號"/>
    <s v="副教授"/>
    <s v="(一○五)合聘字第○○○四七號"/>
    <s v="現職經教育部審定合格"/>
    <s v="國內公立"/>
    <s v="國立中正大學"/>
    <s v="心理學研究所"/>
    <s v="博士"/>
    <n v="0"/>
    <s v="利用功能性磁振造影 (fMRI) 去探討處理中文字"/>
    <n v="1"/>
    <s v="否"/>
    <s v="否"/>
    <m/>
    <s v="任教中"/>
    <m/>
    <m/>
    <m/>
    <s v="否"/>
    <m/>
    <s v="否"/>
    <s v="否"/>
    <s v="否"/>
    <m/>
    <m/>
    <s v="否"/>
    <m/>
    <m/>
    <s v="是"/>
    <s v="公保"/>
    <s v="國立陽明大學神經科學研究所副教授"/>
    <m/>
  </r>
  <r>
    <x v="2"/>
    <s v="國立中央大學"/>
    <x v="6"/>
    <x v="0"/>
    <s v="曾志朗"/>
    <s v="男"/>
    <n v="33"/>
    <n v="9"/>
    <s v="0"/>
    <x v="13"/>
    <s v="編制外"/>
    <x v="0"/>
    <s v="B"/>
    <n v="538"/>
    <s v="系所"/>
    <x v="55"/>
    <m/>
    <s v="一般兼任教師"/>
    <s v="非藝術設計類"/>
    <n v="0"/>
    <s v="無"/>
    <s v="教授"/>
    <s v="教字第006095號"/>
    <s v="教授"/>
    <s v="(一○五)中大聘兼字第○○三五五號"/>
    <s v="現職經教育部審定合格"/>
    <s v="境外"/>
    <s v="美國Pennsylvania State University"/>
    <s v="認知心理學系"/>
    <s v="博士"/>
    <n v="0"/>
    <s v="認知心理學、神經語言學、記憶、閱讀歷程及注意"/>
    <n v="1"/>
    <s v="否"/>
    <s v="否"/>
    <m/>
    <s v="任教中"/>
    <m/>
    <m/>
    <m/>
    <s v="否"/>
    <m/>
    <s v="否"/>
    <s v="否"/>
    <s v="否"/>
    <m/>
    <m/>
    <s v="否"/>
    <m/>
    <m/>
    <s v="否"/>
    <m/>
    <m/>
    <m/>
  </r>
  <r>
    <x v="2"/>
    <s v="國立中央大學"/>
    <x v="6"/>
    <x v="0"/>
    <s v="黃英儒"/>
    <s v="男"/>
    <n v="54"/>
    <n v="4"/>
    <s v="0"/>
    <x v="13"/>
    <s v="編制外"/>
    <x v="0"/>
    <s v="B"/>
    <n v="538"/>
    <s v="系所"/>
    <x v="55"/>
    <m/>
    <s v="一般兼任教師"/>
    <s v="非藝術設計類"/>
    <n v="0"/>
    <s v="無"/>
    <s v="副教授"/>
    <s v="副字第041218號"/>
    <s v="副教授"/>
    <s v="(一○五)中大聘兼字第○○三五七號"/>
    <s v="現職經教育部審定合格"/>
    <s v="境外"/>
    <s v="法國巴黎大學"/>
    <s v="Institute of Neurology"/>
    <s v="博士"/>
    <n v="0"/>
    <s v="帕金森症、肌張力不全、失智症、動作障礙疾病、穿顱磁刺激術的臨床應用"/>
    <n v="1"/>
    <s v="否"/>
    <s v="否"/>
    <m/>
    <s v="任教中"/>
    <m/>
    <m/>
    <m/>
    <s v="否"/>
    <m/>
    <s v="否"/>
    <s v="否"/>
    <s v="否"/>
    <m/>
    <m/>
    <s v="否"/>
    <m/>
    <m/>
    <s v="是"/>
    <s v="公保"/>
    <s v="長庚大學醫學系副教授"/>
    <m/>
  </r>
  <r>
    <x v="2"/>
    <s v="國立中央大學"/>
    <x v="6"/>
    <x v="0"/>
    <s v="吳嫻"/>
    <s v="女"/>
    <n v="62"/>
    <n v="12"/>
    <s v="0"/>
    <x v="13"/>
    <s v="編制內"/>
    <x v="1"/>
    <s v="B"/>
    <n v="538"/>
    <s v="系所"/>
    <x v="55"/>
    <s v="網路學習科技研究所"/>
    <s v="一般教師"/>
    <s v="非藝術設計類"/>
    <n v="0"/>
    <s v="無"/>
    <s v="教授"/>
    <s v="教字第021471號"/>
    <s v="教授"/>
    <s v="(一○四)中大聘字第○○三三六號"/>
    <s v="現職經教育部審定合格"/>
    <s v="境外"/>
    <s v="美國Rice University"/>
    <s v="心理學系"/>
    <s v="博士"/>
    <n v="8"/>
    <s v="腦傷病患的失語,失憶研究,行動的知覺,概念,語言表達"/>
    <n v="2"/>
    <s v="是"/>
    <s v="否"/>
    <m/>
    <s v="任教中"/>
    <m/>
    <m/>
    <m/>
    <s v="否"/>
    <m/>
    <s v="是"/>
    <s v="否"/>
    <s v="否"/>
    <m/>
    <m/>
    <s v="否"/>
    <m/>
    <m/>
    <s v="否"/>
    <m/>
    <m/>
    <m/>
  </r>
  <r>
    <x v="2"/>
    <s v="國立中央大學"/>
    <x v="6"/>
    <x v="0"/>
    <s v="阮啟弘"/>
    <s v="男"/>
    <n v="61"/>
    <n v="1"/>
    <s v="0"/>
    <x v="13"/>
    <s v="編制內"/>
    <x v="1"/>
    <s v="B"/>
    <n v="538"/>
    <s v="系所"/>
    <x v="55"/>
    <s v="網路學習科技研究所"/>
    <s v="一般教師"/>
    <s v="非藝術設計類"/>
    <n v="0"/>
    <s v="無"/>
    <s v="教授"/>
    <s v="教字第018783號"/>
    <s v="教授"/>
    <s v="(一○四)中大聘字第○○三三七號"/>
    <s v="現職經教育部審定合格"/>
    <s v="境外"/>
    <s v="英國University of Oxford"/>
    <s v="實驗心理學系"/>
    <s v="博士"/>
    <n v="8"/>
    <s v="視覺注意力與眼球運動及神經運作機制,數字理解及處理"/>
    <n v="2"/>
    <s v="是"/>
    <s v="是"/>
    <s v="邁向頂尖大學計畫"/>
    <s v="任教中"/>
    <m/>
    <m/>
    <m/>
    <s v="否"/>
    <m/>
    <s v="否"/>
    <s v="否"/>
    <s v="否"/>
    <m/>
    <m/>
    <s v="否"/>
    <m/>
    <m/>
    <s v="否"/>
    <m/>
    <m/>
    <m/>
  </r>
  <r>
    <x v="2"/>
    <s v="國立中央大學"/>
    <x v="6"/>
    <x v="0"/>
    <s v="段正仁"/>
    <s v="男"/>
    <n v="57"/>
    <n v="7"/>
    <s v="0"/>
    <x v="13"/>
    <s v="編制內"/>
    <x v="1"/>
    <s v="B"/>
    <n v="538"/>
    <s v="系所"/>
    <x v="55"/>
    <m/>
    <s v="一般教師"/>
    <s v="非藝術設計類"/>
    <n v="0"/>
    <s v="無"/>
    <s v="副教授"/>
    <s v="副字第041318號"/>
    <s v="副教授"/>
    <s v="(105)中大聘字第00367號"/>
    <s v="現職經教育部審定合格"/>
    <s v="國內私立"/>
    <s v="私立中原大學"/>
    <s v="應用物理學系"/>
    <s v="博士"/>
    <n v="5"/>
    <s v="神經影像學及其在臨床和認知神經科學的研究應用、生物醫學影像及訊號處理"/>
    <n v="1"/>
    <s v="是"/>
    <s v="否"/>
    <m/>
    <s v="任教中"/>
    <m/>
    <m/>
    <m/>
    <s v="否"/>
    <m/>
    <s v="否"/>
    <s v="否"/>
    <s v="否"/>
    <m/>
    <m/>
    <s v="否"/>
    <m/>
    <m/>
    <s v="否"/>
    <m/>
    <m/>
    <m/>
  </r>
  <r>
    <x v="2"/>
    <s v="國立中央大學"/>
    <x v="6"/>
    <x v="0"/>
    <s v="洪蘭"/>
    <s v="女"/>
    <n v="36"/>
    <n v="5"/>
    <s v="0"/>
    <x v="13"/>
    <s v="編制內"/>
    <x v="1"/>
    <s v="B"/>
    <n v="538"/>
    <s v="系所"/>
    <x v="55"/>
    <s v="網路學習科技研究所"/>
    <s v="一般教師"/>
    <s v="非藝術設計類"/>
    <n v="0"/>
    <s v="無"/>
    <s v="教授"/>
    <s v="教字第006965號"/>
    <s v="教授"/>
    <s v="(105)中大聘字第00344號"/>
    <s v="現職經教育部審定合格"/>
    <s v="境外"/>
    <s v="美國University of California"/>
    <s v="實驗心理學"/>
    <s v="博士"/>
    <n v="6"/>
    <s v="認知、語言心理學 神經語言學"/>
    <n v="1"/>
    <s v="是"/>
    <s v="是"/>
    <s v="邁向頂尖大學計畫"/>
    <s v="任教中"/>
    <m/>
    <m/>
    <m/>
    <s v="是"/>
    <s v="105年6月7日臺教人(四)字第105007835"/>
    <s v="否"/>
    <s v="否"/>
    <s v="否"/>
    <m/>
    <m/>
    <s v="否"/>
    <m/>
    <m/>
    <s v="否"/>
    <m/>
    <m/>
    <m/>
  </r>
  <r>
    <x v="2"/>
    <s v="國立中央大學"/>
    <x v="6"/>
    <x v="0"/>
    <s v="馬杰仁"/>
    <s v="男"/>
    <n v="63"/>
    <n v="7"/>
    <s v="330"/>
    <x v="21"/>
    <s v="編制內"/>
    <x v="1"/>
    <s v="B"/>
    <n v="538"/>
    <s v="系所"/>
    <x v="55"/>
    <m/>
    <s v="一般教師"/>
    <s v="非藝術設計類"/>
    <n v="0"/>
    <s v="無"/>
    <s v="教授"/>
    <s v="教字第019405號"/>
    <s v="教授"/>
    <s v="(一○四)中大聘字第○○三三九號"/>
    <s v="現職經教育部審定合格"/>
    <s v="境外"/>
    <s v="University of Bristol"/>
    <s v="Psychopharmacology Unit"/>
    <s v="博士"/>
    <n v="6"/>
    <s v="目標偵測、眼動控制、3D知覺、抑制控制、聯覺和時間"/>
    <n v="2"/>
    <s v="是"/>
    <s v="是"/>
    <s v="邁向頂尖大學計畫"/>
    <s v="任教中"/>
    <m/>
    <m/>
    <m/>
    <s v="否"/>
    <m/>
    <s v="否"/>
    <s v="否"/>
    <s v="否"/>
    <m/>
    <m/>
    <s v="否"/>
    <m/>
    <m/>
    <s v="否"/>
    <m/>
    <m/>
    <m/>
  </r>
  <r>
    <x v="2"/>
    <s v="國立中央大學"/>
    <x v="6"/>
    <x v="0"/>
    <s v="張智宏"/>
    <s v="男"/>
    <n v="62"/>
    <n v="10"/>
    <s v="0"/>
    <x v="13"/>
    <s v="編制內"/>
    <x v="1"/>
    <s v="B"/>
    <n v="538"/>
    <s v="系所"/>
    <x v="55"/>
    <m/>
    <s v="一般教師"/>
    <s v="非藝術設計類"/>
    <n v="0"/>
    <s v="無"/>
    <s v="副教授"/>
    <s v="副字第043095號"/>
    <s v="副教授"/>
    <s v="(一○四)中大聘字第○○三四○號"/>
    <s v="現職經教育部審定合格"/>
    <s v="境外"/>
    <s v="美國Rice University"/>
    <s v="心理學系"/>
    <s v="博士"/>
    <n v="9"/>
    <s v="人類行動控制、視覺注意力、視覺知覺、老化與認知"/>
    <n v="2"/>
    <s v="是"/>
    <s v="否"/>
    <m/>
    <s v="任教中"/>
    <m/>
    <m/>
    <m/>
    <s v="否"/>
    <m/>
    <s v="否"/>
    <s v="否"/>
    <s v="否"/>
    <m/>
    <m/>
    <s v="否"/>
    <m/>
    <m/>
    <s v="否"/>
    <m/>
    <m/>
    <m/>
  </r>
  <r>
    <x v="2"/>
    <s v="國立中央大學"/>
    <x v="6"/>
    <x v="0"/>
    <s v="梁偉光"/>
    <s v="男"/>
    <n v="58"/>
    <n v="8"/>
    <s v="0"/>
    <x v="13"/>
    <s v="編制內"/>
    <x v="1"/>
    <s v="B"/>
    <n v="538"/>
    <s v="系所"/>
    <x v="55"/>
    <m/>
    <s v="一般教師"/>
    <s v="非藝術設計類"/>
    <n v="0"/>
    <s v="無"/>
    <s v="助理教授"/>
    <s v="助理字第039039號"/>
    <s v="助理教授"/>
    <s v="(105)中大聘字第00368號"/>
    <s v="現職經教育部審定合格"/>
    <s v="國內公立"/>
    <s v="國立中央大學"/>
    <s v="物理學系"/>
    <s v="博士"/>
    <n v="6"/>
    <s v="腦磁圖來源定位,EEG與MEG雜訊處理,數學模型建立"/>
    <n v="1"/>
    <s v="是"/>
    <s v="是"/>
    <s v="科技部「補助大專校院獎勵特殊優秀人才措施」、「補助大專校院延攬特殊優秀人才措施」專款經費"/>
    <s v="任教中"/>
    <m/>
    <m/>
    <m/>
    <s v="否"/>
    <m/>
    <s v="否"/>
    <s v="否"/>
    <s v="否"/>
    <m/>
    <m/>
    <s v="否"/>
    <m/>
    <m/>
    <s v="否"/>
    <m/>
    <m/>
    <m/>
  </r>
  <r>
    <x v="2"/>
    <s v="國立中央大學"/>
    <x v="6"/>
    <x v="0"/>
    <s v="陳永儀"/>
    <s v="女"/>
    <n v="59"/>
    <n v="10"/>
    <s v="0"/>
    <x v="13"/>
    <s v="編制內"/>
    <x v="1"/>
    <s v="B"/>
    <n v="538"/>
    <s v="系所"/>
    <x v="55"/>
    <m/>
    <s v="一般教師"/>
    <s v="非藝術設計類"/>
    <n v="0"/>
    <s v="無"/>
    <s v="助理教授"/>
    <s v="助理字第034701號"/>
    <s v="助理教授"/>
    <s v="(一○五)中大聘字第○○三二八號"/>
    <s v="現職經教育部審定合格"/>
    <s v="境外"/>
    <s v="Rutgers University"/>
    <s v="Psychology"/>
    <s v="博士"/>
    <n v="9"/>
    <s v="壓力管理、健康心理學、社會心理學、犯罪心理學"/>
    <n v="1"/>
    <s v="是"/>
    <s v="是"/>
    <s v="科技部「補助大專校院獎勵特殊優秀人才措施」、「補助大專校院延攬特殊優秀人才措施」專款經費"/>
    <s v="任教中"/>
    <m/>
    <m/>
    <m/>
    <s v="否"/>
    <m/>
    <s v="否"/>
    <s v="否"/>
    <s v="否"/>
    <m/>
    <m/>
    <s v="否"/>
    <m/>
    <m/>
    <s v="否"/>
    <m/>
    <m/>
    <m/>
  </r>
  <r>
    <x v="2"/>
    <s v="國立中央大學"/>
    <x v="6"/>
    <x v="0"/>
    <s v="鄭仕坤"/>
    <s v="男"/>
    <n v="60"/>
    <n v="7"/>
    <s v="0"/>
    <x v="13"/>
    <s v="編制內"/>
    <x v="1"/>
    <s v="B"/>
    <n v="538"/>
    <s v="系所"/>
    <x v="55"/>
    <m/>
    <s v="一般教師"/>
    <s v="非藝術設計類"/>
    <n v="0"/>
    <s v="無"/>
    <s v="副教授"/>
    <s v="副字第041277號"/>
    <s v="副教授"/>
    <s v="(一○五)中大聘字第○○三二七號"/>
    <s v="現職經教育部審定合格"/>
    <s v="境外"/>
    <s v="英國University of London"/>
    <s v="心理學系暨認知神經科學研"/>
    <s v="博士"/>
    <n v="9"/>
    <s v="人類記憶,記憶扭曲,事件相關腦電位認知神經科學"/>
    <n v="2"/>
    <s v="是"/>
    <s v="否"/>
    <m/>
    <s v="任教中"/>
    <m/>
    <m/>
    <m/>
    <s v="否"/>
    <m/>
    <s v="否"/>
    <s v="否"/>
    <s v="否"/>
    <m/>
    <m/>
    <s v="否"/>
    <m/>
    <m/>
    <s v="否"/>
    <m/>
    <m/>
    <m/>
  </r>
  <r>
    <x v="2"/>
    <s v="國立中央大學"/>
    <x v="6"/>
    <x v="0"/>
    <s v="謝宜蕙"/>
    <s v="女"/>
    <n v="69"/>
    <n v="5"/>
    <s v="0"/>
    <x v="13"/>
    <s v="編制內"/>
    <x v="1"/>
    <s v="B"/>
    <n v="538"/>
    <s v="系所"/>
    <x v="55"/>
    <m/>
    <s v="一般教師"/>
    <s v="非藝術設計類"/>
    <n v="0"/>
    <s v="無"/>
    <s v="助理教授"/>
    <s v="助理字第027691號"/>
    <s v="助理教授"/>
    <s v="(一○五)中大聘字第○○三二九號"/>
    <s v="現職經教育部審定合格"/>
    <s v="境外"/>
    <s v="美國Univ. of California,Irvine"/>
    <s v="Philosophy in Psychology"/>
    <s v="博士"/>
    <n v="8"/>
    <s v="絕對音感與音樂聽覺記憶,聽覺空間定位及聽覺空間辨識"/>
    <n v="2"/>
    <s v="是"/>
    <s v="否"/>
    <m/>
    <s v="任教中"/>
    <m/>
    <m/>
    <m/>
    <s v="否"/>
    <m/>
    <s v="否"/>
    <s v="否"/>
    <s v="否"/>
    <m/>
    <m/>
    <s v="否"/>
    <m/>
    <m/>
    <s v="否"/>
    <m/>
    <m/>
    <m/>
  </r>
  <r>
    <x v="5"/>
    <s v="國立中央大學"/>
    <x v="6"/>
    <x v="0"/>
    <s v="朱志勳"/>
    <s v="男"/>
    <n v="48"/>
    <n v="10"/>
    <s v="0"/>
    <x v="13"/>
    <s v="編制外"/>
    <x v="0"/>
    <s v="B"/>
    <n v="540"/>
    <s v="系所"/>
    <x v="7"/>
    <m/>
    <s v="一般兼任教師"/>
    <s v="非藝術設計類"/>
    <n v="0"/>
    <s v="無"/>
    <s v="無"/>
    <s v="無"/>
    <s v="副教授"/>
    <s v="(一○五)中大聘兼字第○○一八一號"/>
    <s v="現職未經審定"/>
    <s v="國內公立"/>
    <s v="國立清華大學"/>
    <s v="材料科學(工程)學系"/>
    <s v="博士"/>
    <n v="3"/>
    <s v="半導體技術研發,半導體產品故障與材料分析"/>
    <n v="0.5"/>
    <s v="是"/>
    <s v="否"/>
    <m/>
    <s v="任教中"/>
    <m/>
    <m/>
    <m/>
    <s v="否"/>
    <m/>
    <s v="否"/>
    <s v="否"/>
    <s v="否"/>
    <m/>
    <m/>
    <s v="否"/>
    <m/>
    <m/>
    <s v="是"/>
    <s v="勞保"/>
    <m/>
    <m/>
  </r>
  <r>
    <x v="5"/>
    <s v="國立中央大學"/>
    <x v="6"/>
    <x v="0"/>
    <s v="張奉文"/>
    <s v="男"/>
    <n v="34"/>
    <n v="4"/>
    <s v="0"/>
    <x v="13"/>
    <s v="編制外"/>
    <x v="0"/>
    <s v="B"/>
    <n v="540"/>
    <s v="系所"/>
    <x v="7"/>
    <m/>
    <s v="一般兼任教師"/>
    <s v="非藝術設計類"/>
    <n v="0"/>
    <s v="無"/>
    <s v="教授"/>
    <s v="教字第003745號"/>
    <s v="教授"/>
    <s v="(一○五)中大聘兼字第○○一七九號"/>
    <s v="現職經教育部審定合格"/>
    <s v="境外"/>
    <s v="美國Oregon State University"/>
    <s v="化學工程學系"/>
    <s v="博士"/>
    <n v="3"/>
    <s v="反應工程、陶瓷電子製程、污染防治、稻穀廢棄物利用"/>
    <n v="0.5"/>
    <s v="是"/>
    <s v="否"/>
    <m/>
    <s v="任教中"/>
    <m/>
    <m/>
    <m/>
    <s v="否"/>
    <m/>
    <s v="否"/>
    <s v="否"/>
    <s v="否"/>
    <m/>
    <m/>
    <s v="否"/>
    <m/>
    <m/>
    <s v="是"/>
    <s v="退休(職、伍)給與人員"/>
    <m/>
    <m/>
  </r>
  <r>
    <x v="5"/>
    <s v="國立中央大學"/>
    <x v="6"/>
    <x v="0"/>
    <s v="吳子嘉"/>
    <s v="男"/>
    <n v="63"/>
    <n v="9"/>
    <s v="0"/>
    <x v="13"/>
    <s v="編制內"/>
    <x v="1"/>
    <s v="B"/>
    <n v="540"/>
    <s v="系所"/>
    <x v="7"/>
    <s v="材料科學與工程研究所"/>
    <s v="一般教師"/>
    <s v="非藝術設計類"/>
    <n v="0"/>
    <s v="無"/>
    <s v="教授"/>
    <s v="教字第019780號"/>
    <s v="教授"/>
    <s v="(一○四)中大聘字第○○一八三號"/>
    <s v="現職經教育部審定合格"/>
    <s v="境外"/>
    <s v="美國California State University"/>
    <s v="材料科學工程系"/>
    <s v="博士"/>
    <n v="4"/>
    <s v="先進電子構裝技術、薄膜太陽能電池、同步輻射於材料"/>
    <n v="2"/>
    <s v="是"/>
    <s v="否"/>
    <m/>
    <s v="任教中"/>
    <m/>
    <m/>
    <m/>
    <s v="否"/>
    <m/>
    <s v="是"/>
    <s v="否"/>
    <s v="否"/>
    <m/>
    <m/>
    <s v="否"/>
    <m/>
    <m/>
    <s v="否"/>
    <m/>
    <m/>
    <m/>
  </r>
  <r>
    <x v="5"/>
    <s v="國立中央大學"/>
    <x v="6"/>
    <x v="0"/>
    <s v="李岱洲"/>
    <s v="男"/>
    <n v="63"/>
    <n v="1"/>
    <s v="0"/>
    <x v="13"/>
    <s v="編制內"/>
    <x v="1"/>
    <s v="B"/>
    <n v="540"/>
    <s v="系所"/>
    <x v="7"/>
    <m/>
    <s v="一般教師"/>
    <s v="非藝術設計類"/>
    <n v="0"/>
    <s v="無"/>
    <s v="教授"/>
    <s v="教字第021470號"/>
    <s v="教授"/>
    <s v="(一○四)中大聘字第○○一八四號"/>
    <s v="現職經教育部審定合格"/>
    <s v="境外"/>
    <s v="美國Rice University"/>
    <s v="化學工程學系"/>
    <s v="博士"/>
    <n v="6"/>
    <s v="表面分析、自組裝系統、薄膜製程與應用、統計熱力學"/>
    <n v="2"/>
    <s v="是"/>
    <s v="否"/>
    <m/>
    <s v="任教中"/>
    <m/>
    <m/>
    <m/>
    <s v="否"/>
    <m/>
    <s v="否"/>
    <s v="否"/>
    <s v="否"/>
    <m/>
    <m/>
    <s v="否"/>
    <m/>
    <m/>
    <s v="否"/>
    <m/>
    <m/>
    <m/>
  </r>
  <r>
    <x v="5"/>
    <s v="國立中央大學"/>
    <x v="6"/>
    <x v="0"/>
    <s v="李度"/>
    <s v="男"/>
    <n v="56"/>
    <n v="1"/>
    <s v="0"/>
    <x v="13"/>
    <s v="編制內"/>
    <x v="1"/>
    <s v="B"/>
    <n v="540"/>
    <s v="系所"/>
    <x v="7"/>
    <m/>
    <s v="一般教師"/>
    <s v="非藝術設計類"/>
    <n v="0"/>
    <s v="無"/>
    <s v="教授"/>
    <s v="教字第018797號"/>
    <s v="教授"/>
    <s v="(一○五)中大聘字第○○一五○號"/>
    <s v="現職經教育部審定合格"/>
    <s v="境外"/>
    <s v="美國Princeton University"/>
    <s v="化學工程學系"/>
    <s v="博士"/>
    <n v="6"/>
    <s v="有機分子結晶工程,藥物工程"/>
    <n v="2"/>
    <s v="是"/>
    <s v="否"/>
    <m/>
    <s v="任教中"/>
    <m/>
    <m/>
    <m/>
    <s v="否"/>
    <m/>
    <s v="否"/>
    <s v="否"/>
    <s v="否"/>
    <m/>
    <m/>
    <s v="否"/>
    <m/>
    <m/>
    <s v="否"/>
    <m/>
    <m/>
    <m/>
  </r>
  <r>
    <x v="5"/>
    <s v="國立中央大學"/>
    <x v="6"/>
    <x v="0"/>
    <s v="周正堂"/>
    <s v="男"/>
    <n v="46"/>
    <n v="4"/>
    <s v="0"/>
    <x v="13"/>
    <s v="編制內"/>
    <x v="1"/>
    <s v="B"/>
    <n v="540"/>
    <s v="系所"/>
    <x v="7"/>
    <m/>
    <s v="一般教師"/>
    <s v="非藝術設計類"/>
    <n v="0"/>
    <s v="無"/>
    <s v="教授"/>
    <s v="教字第007519號"/>
    <s v="教授"/>
    <s v="(一○五)中大聘字第○○一五一號"/>
    <s v="現職經教育部審定合格"/>
    <s v="境外"/>
    <s v="美國University of Wisconsin"/>
    <s v="化學工程學系"/>
    <s v="博士"/>
    <n v="3"/>
    <s v="變壓吸附,程序模擬,熱傳與質傳"/>
    <n v="2"/>
    <s v="是"/>
    <s v="否"/>
    <m/>
    <s v="任教中"/>
    <m/>
    <m/>
    <m/>
    <s v="否"/>
    <m/>
    <s v="是"/>
    <s v="否"/>
    <s v="否"/>
    <m/>
    <m/>
    <s v="否"/>
    <m/>
    <m/>
    <s v="否"/>
    <m/>
    <m/>
    <m/>
  </r>
  <r>
    <x v="5"/>
    <s v="國立中央大學"/>
    <x v="6"/>
    <x v="0"/>
    <s v="胡威文"/>
    <s v="男"/>
    <n v="64"/>
    <n v="4"/>
    <s v="0"/>
    <x v="13"/>
    <s v="編制內"/>
    <x v="1"/>
    <s v="B"/>
    <n v="540"/>
    <s v="系所"/>
    <x v="7"/>
    <m/>
    <s v="一般教師"/>
    <s v="非藝術設計類"/>
    <n v="0"/>
    <s v="無"/>
    <s v="副教授"/>
    <s v="副字第046004號"/>
    <s v="副教授"/>
    <s v="(一○四)中大聘字第○○一九○號"/>
    <s v="現職經教育部審定合格"/>
    <s v="境外"/>
    <s v="美國University of Michigan"/>
    <s v="生物醫學工程學系"/>
    <s v="博士"/>
    <n v="3.5"/>
    <s v="生醫材料組織工程與再生醫學控制釋放"/>
    <n v="2"/>
    <s v="是"/>
    <s v="否"/>
    <m/>
    <s v="任教中"/>
    <m/>
    <m/>
    <m/>
    <s v="否"/>
    <m/>
    <s v="否"/>
    <s v="否"/>
    <s v="否"/>
    <m/>
    <m/>
    <s v="否"/>
    <m/>
    <m/>
    <s v="否"/>
    <m/>
    <m/>
    <m/>
  </r>
  <r>
    <x v="5"/>
    <s v="國立中央大學"/>
    <x v="6"/>
    <x v="0"/>
    <s v="孫亞賢"/>
    <s v="男"/>
    <n v="64"/>
    <n v="6"/>
    <s v="0"/>
    <x v="13"/>
    <s v="編制內"/>
    <x v="1"/>
    <s v="B"/>
    <n v="540"/>
    <s v="系所"/>
    <x v="7"/>
    <m/>
    <s v="一般教師"/>
    <s v="非藝術設計類"/>
    <n v="0"/>
    <s v="無"/>
    <s v="教授"/>
    <s v="教字第141540號"/>
    <s v="教授"/>
    <s v="(一○五)中大聘字第○○一五五號"/>
    <s v="現職經教育部審定合格"/>
    <s v="國內公立"/>
    <s v="國立成功大學"/>
    <s v="化學工程學系"/>
    <s v="博士"/>
    <n v="4.5"/>
    <s v="奈米侷限空間下高分子結晶行為ヽ相變程序ヽ晶體成長"/>
    <n v="2"/>
    <s v="是"/>
    <s v="否"/>
    <m/>
    <s v="任教中"/>
    <m/>
    <m/>
    <m/>
    <s v="否"/>
    <m/>
    <s v="是"/>
    <s v="否"/>
    <s v="否"/>
    <m/>
    <m/>
    <s v="否"/>
    <m/>
    <m/>
    <s v="否"/>
    <m/>
    <m/>
    <m/>
  </r>
  <r>
    <x v="5"/>
    <s v="國立中央大學"/>
    <x v="6"/>
    <x v="0"/>
    <s v="徐敬衡"/>
    <s v="男"/>
    <n v="51"/>
    <n v="6"/>
    <s v="0"/>
    <x v="13"/>
    <s v="編制內"/>
    <x v="1"/>
    <s v="B"/>
    <n v="540"/>
    <s v="系所"/>
    <x v="7"/>
    <m/>
    <s v="一般教師"/>
    <s v="非藝術設計類"/>
    <n v="0"/>
    <s v="無"/>
    <s v="教授"/>
    <s v="教字第014941號"/>
    <s v="教授"/>
    <s v="(一○五)中大聘字第○○一五二號"/>
    <s v="現職經教育部審定合格"/>
    <s v="境外"/>
    <s v="美國The Ohio State University"/>
    <s v="化學工程學系"/>
    <s v="博士"/>
    <n v="6"/>
    <s v="醱酵工程、生化反應槽設計、生化工程"/>
    <n v="2"/>
    <s v="是"/>
    <s v="否"/>
    <m/>
    <s v="任教中"/>
    <m/>
    <m/>
    <m/>
    <s v="否"/>
    <m/>
    <s v="否"/>
    <s v="否"/>
    <s v="否"/>
    <m/>
    <m/>
    <s v="否"/>
    <m/>
    <m/>
    <s v="否"/>
    <m/>
    <m/>
    <m/>
  </r>
  <r>
    <x v="5"/>
    <s v="國立中央大學"/>
    <x v="6"/>
    <x v="0"/>
    <s v="張博凱"/>
    <s v="男"/>
    <n v="72"/>
    <n v="8"/>
    <s v="0"/>
    <x v="13"/>
    <s v="編制內"/>
    <x v="1"/>
    <s v="B"/>
    <n v="540"/>
    <s v="系所"/>
    <x v="7"/>
    <m/>
    <s v="一般教師"/>
    <s v="非藝術設計類"/>
    <n v="0"/>
    <s v="無"/>
    <s v="助理教授"/>
    <s v="助理字第040130號"/>
    <s v="助理教授"/>
    <s v="(一○五)中大聘字第○○一五六號"/>
    <s v="現職經教育部審定合格"/>
    <s v="境外"/>
    <s v="英國劍橋大學"/>
    <s v="材料科學(工程)學系"/>
    <s v="博士"/>
    <n v="6"/>
    <s v="金屬有機骨架材料，氣體吸附、儲存、分離，石墨烯及炭材料"/>
    <n v="2"/>
    <s v="是"/>
    <s v="是"/>
    <s v="科技部「補助大專校院獎勵特殊優秀人才措施」、「補助大專校院延攬特殊優秀人才措施」專款經費"/>
    <s v="任教中"/>
    <m/>
    <m/>
    <m/>
    <s v="否"/>
    <m/>
    <s v="否"/>
    <s v="否"/>
    <s v="否"/>
    <m/>
    <m/>
    <s v="否"/>
    <m/>
    <m/>
    <s v="否"/>
    <m/>
    <m/>
    <m/>
  </r>
  <r>
    <x v="5"/>
    <s v="國立中央大學"/>
    <x v="6"/>
    <x v="0"/>
    <s v="曹恆光"/>
    <s v="男"/>
    <n v="53"/>
    <n v="8"/>
    <s v="0"/>
    <x v="13"/>
    <s v="編制內"/>
    <x v="1"/>
    <s v="B"/>
    <n v="540"/>
    <s v="系所"/>
    <x v="7"/>
    <s v="物理學系"/>
    <s v="一般教師"/>
    <s v="非藝術設計類"/>
    <n v="0"/>
    <s v="無"/>
    <s v="教授"/>
    <s v="教字第010760號"/>
    <s v="教授"/>
    <s v="(一○五)中大聘字第○○一五三號"/>
    <s v="現職經教育部審定合格"/>
    <s v="境外"/>
    <s v="美國Cornell University"/>
    <s v="化學工程學系"/>
    <s v="博士"/>
    <n v="4"/>
    <s v="膠體與界面科學、高分子物理、潤濕現象、輸送現象"/>
    <n v="2"/>
    <s v="是"/>
    <s v="否"/>
    <m/>
    <s v="任教中"/>
    <m/>
    <m/>
    <m/>
    <s v="否"/>
    <m/>
    <s v="否"/>
    <s v="否"/>
    <s v="否"/>
    <m/>
    <m/>
    <s v="否"/>
    <m/>
    <m/>
    <s v="否"/>
    <m/>
    <m/>
    <m/>
  </r>
  <r>
    <x v="5"/>
    <s v="國立中央大學"/>
    <x v="6"/>
    <x v="0"/>
    <s v="陳文逸"/>
    <s v="男"/>
    <n v="47"/>
    <n v="1"/>
    <s v="0"/>
    <x v="13"/>
    <s v="編制內"/>
    <x v="1"/>
    <s v="B"/>
    <n v="540"/>
    <s v="系所"/>
    <x v="7"/>
    <s v="生醫科學與工程學系"/>
    <s v="一般教師"/>
    <s v="非藝術設計類"/>
    <n v="0"/>
    <s v="無"/>
    <s v="教授"/>
    <s v="教字第008472號"/>
    <s v="教授"/>
    <s v="(一○五)中大聘字第○○一五四號"/>
    <s v="現職經教育部審定合格"/>
    <s v="境外"/>
    <s v="美國Oklahoma State University"/>
    <s v="化學工程學系"/>
    <s v="博士"/>
    <n v="3"/>
    <s v="生物辨識系統之熱力學與動力學、藥物控制釋放"/>
    <n v="2"/>
    <s v="是"/>
    <s v="否"/>
    <m/>
    <s v="任教中"/>
    <m/>
    <m/>
    <m/>
    <s v="否"/>
    <m/>
    <s v="是"/>
    <s v="否"/>
    <s v="否"/>
    <m/>
    <m/>
    <s v="否"/>
    <m/>
    <m/>
    <s v="否"/>
    <m/>
    <m/>
    <m/>
  </r>
  <r>
    <x v="5"/>
    <s v="國立中央大學"/>
    <x v="6"/>
    <x v="0"/>
    <s v="陳郁文"/>
    <s v="男"/>
    <n v="42"/>
    <n v="6"/>
    <s v="0"/>
    <x v="13"/>
    <s v="編制內"/>
    <x v="1"/>
    <s v="B"/>
    <n v="540"/>
    <s v="系所"/>
    <x v="7"/>
    <m/>
    <s v="一般教師"/>
    <s v="非藝術設計類"/>
    <n v="0"/>
    <s v="無"/>
    <s v="教授"/>
    <s v="教字第005163號"/>
    <s v="教授"/>
    <s v="(一○四)中大聘字第○○一八五號"/>
    <s v="現職經教育部審定合格"/>
    <s v="境外"/>
    <s v="美國University of Pittsburgh"/>
    <s v="化學工程學系"/>
    <s v="博士"/>
    <n v="3"/>
    <s v="觸媒、反應工程、程序設計、專利侵權鑑定、工業安全"/>
    <n v="2"/>
    <s v="是"/>
    <s v="是"/>
    <s v="邁向頂尖大學計畫"/>
    <s v="任教中"/>
    <m/>
    <m/>
    <m/>
    <s v="否"/>
    <m/>
    <s v="是"/>
    <s v="否"/>
    <s v="否"/>
    <m/>
    <m/>
    <s v="否"/>
    <m/>
    <m/>
    <s v="否"/>
    <m/>
    <m/>
    <m/>
  </r>
  <r>
    <x v="5"/>
    <s v="國立中央大學"/>
    <x v="6"/>
    <x v="0"/>
    <s v="陳儀帆"/>
    <s v="男"/>
    <n v="69"/>
    <n v="12"/>
    <s v="0"/>
    <x v="13"/>
    <s v="編制內"/>
    <x v="1"/>
    <s v="B"/>
    <n v="540"/>
    <s v="系所"/>
    <x v="7"/>
    <m/>
    <s v="一般教師"/>
    <s v="非藝術設計類"/>
    <n v="0"/>
    <s v="無"/>
    <s v="助理教授"/>
    <s v="助理字第037036號"/>
    <s v="助理教授"/>
    <s v="(一○四)中大聘字第○○一九二號"/>
    <s v="現職經教育部審定合格"/>
    <s v="境外"/>
    <s v="美國Cornell University"/>
    <s v="生物物理學系"/>
    <s v="博士"/>
    <n v="4.5"/>
    <s v="軟質材料性質分析、生物物理、軟凝態物質、Ｘ光散射與單晶繞射學應用"/>
    <n v="2"/>
    <s v="是"/>
    <s v="否"/>
    <m/>
    <s v="任教中"/>
    <m/>
    <m/>
    <m/>
    <s v="否"/>
    <m/>
    <s v="否"/>
    <s v="否"/>
    <s v="否"/>
    <m/>
    <m/>
    <s v="否"/>
    <m/>
    <m/>
    <s v="否"/>
    <m/>
    <m/>
    <m/>
  </r>
  <r>
    <x v="5"/>
    <s v="國立中央大學"/>
    <x v="6"/>
    <x v="0"/>
    <s v="劉正毓"/>
    <s v="男"/>
    <n v="55"/>
    <n v="11"/>
    <s v="0"/>
    <x v="13"/>
    <s v="編制內"/>
    <x v="1"/>
    <s v="B"/>
    <n v="540"/>
    <s v="系所"/>
    <x v="7"/>
    <s v="材料科學與工程研究所"/>
    <s v="一般教師"/>
    <s v="非藝術設計類"/>
    <n v="0"/>
    <s v="無"/>
    <s v="教授"/>
    <s v="教字第015708號"/>
    <s v="教授"/>
    <s v="(一○四)中大聘字第○○一八六號"/>
    <s v="現職經教育部審定合格"/>
    <s v="境外"/>
    <s v="美國University of California"/>
    <s v="材料科學(工程)學系"/>
    <s v="博士"/>
    <n v="6"/>
    <s v="發光二極體,晶圓鍵合技術,無線寬頻晶片覆晶封裝技術,電致遷移熱遷移研究"/>
    <n v="2"/>
    <s v="是"/>
    <s v="否"/>
    <m/>
    <s v="帶職帶薪"/>
    <s v="科技部短期出國研究"/>
    <m/>
    <m/>
    <s v="否"/>
    <m/>
    <s v="是"/>
    <s v="否"/>
    <s v="否"/>
    <m/>
    <m/>
    <s v="否"/>
    <m/>
    <m/>
    <s v="否"/>
    <m/>
    <m/>
    <m/>
  </r>
  <r>
    <x v="5"/>
    <s v="國立中央大學"/>
    <x v="6"/>
    <x v="0"/>
    <s v="劉青原"/>
    <s v="男"/>
    <n v="67"/>
    <n v="3"/>
    <s v="0"/>
    <x v="13"/>
    <s v="編制內"/>
    <x v="1"/>
    <s v="B"/>
    <n v="540"/>
    <s v="系所"/>
    <x v="7"/>
    <m/>
    <s v="一般教師"/>
    <s v="非藝術設計類"/>
    <n v="0"/>
    <s v="無"/>
    <s v="副教授"/>
    <s v="副字第142625號"/>
    <s v="副教授"/>
    <s v="(一○五)中大聘字第○○一五七號"/>
    <s v="現職經教育部審定合格"/>
    <s v="境外"/>
    <s v="德國 慕尼黑大學"/>
    <s v="化學研究所"/>
    <s v="博士"/>
    <n v="4"/>
    <s v="有機合成方法學-有機金屬化學與催化反應"/>
    <n v="2"/>
    <s v="是"/>
    <s v="否"/>
    <m/>
    <s v="任教中"/>
    <m/>
    <m/>
    <m/>
    <s v="否"/>
    <m/>
    <s v="否"/>
    <s v="否"/>
    <s v="否"/>
    <m/>
    <m/>
    <s v="否"/>
    <m/>
    <m/>
    <s v="否"/>
    <m/>
    <m/>
    <m/>
  </r>
  <r>
    <x v="5"/>
    <s v="國立中央大學"/>
    <x v="6"/>
    <x v="0"/>
    <s v="劉振良"/>
    <s v="男"/>
    <n v="69"/>
    <n v="7"/>
    <s v="0"/>
    <x v="13"/>
    <s v="編制內"/>
    <x v="1"/>
    <s v="B"/>
    <n v="540"/>
    <s v="系所"/>
    <x v="7"/>
    <m/>
    <s v="一般教師"/>
    <s v="非藝術設計類"/>
    <n v="0"/>
    <s v="無"/>
    <s v="副教授"/>
    <s v="副字第142623號"/>
    <s v="副教授"/>
    <s v="(一○五)中大聘字第○○一五八號"/>
    <s v="現職經教育部審定合格"/>
    <s v="國內公立"/>
    <s v="國立臺灣大學"/>
    <s v="化學工程學系"/>
    <s v="博士"/>
    <n v="3"/>
    <s v="有機高分子材料合成、分子設計、加工製程、電子與光電特性及其元件應用"/>
    <n v="2"/>
    <s v="是"/>
    <s v="否"/>
    <m/>
    <s v="任教中"/>
    <m/>
    <m/>
    <m/>
    <s v="否"/>
    <m/>
    <s v="否"/>
    <s v="否"/>
    <s v="否"/>
    <m/>
    <m/>
    <s v="否"/>
    <m/>
    <m/>
    <s v="否"/>
    <m/>
    <m/>
    <m/>
  </r>
  <r>
    <x v="5"/>
    <s v="國立中央大學"/>
    <x v="6"/>
    <x v="0"/>
    <s v="蔣孝澈"/>
    <s v="男"/>
    <n v="41"/>
    <n v="10"/>
    <s v="0"/>
    <x v="13"/>
    <s v="編制內"/>
    <x v="1"/>
    <s v="B"/>
    <n v="540"/>
    <s v="系所"/>
    <x v="7"/>
    <m/>
    <s v="一般教師"/>
    <s v="非藝術設計類"/>
    <n v="0"/>
    <s v="無"/>
    <s v="教授"/>
    <s v="教字第005771號"/>
    <s v="教授"/>
    <s v="(一○四)中大聘字第○○一八七號"/>
    <s v="現職經教育部審定合格"/>
    <s v="境外"/>
    <s v="美國Worcester Polytechnic Institute"/>
    <s v="化學工程學系"/>
    <s v="博士"/>
    <n v="0"/>
    <s v="沸石、氧化物、炭黑等奈米粒子濕法合成、改質及應用"/>
    <n v="2"/>
    <s v="是"/>
    <s v="否"/>
    <m/>
    <s v="帶職帶薪"/>
    <s v="休假研究"/>
    <m/>
    <m/>
    <s v="否"/>
    <m/>
    <s v="是"/>
    <s v="否"/>
    <s v="否"/>
    <m/>
    <m/>
    <s v="否"/>
    <m/>
    <m/>
    <s v="否"/>
    <m/>
    <m/>
    <m/>
  </r>
  <r>
    <x v="5"/>
    <s v="國立中央大學"/>
    <x v="6"/>
    <x v="0"/>
    <s v="鄭紹良"/>
    <s v="男"/>
    <n v="57"/>
    <n v="12"/>
    <s v="0"/>
    <x v="13"/>
    <s v="編制內"/>
    <x v="1"/>
    <s v="B"/>
    <n v="540"/>
    <s v="系所"/>
    <x v="7"/>
    <s v="材料科學與工程研究所"/>
    <s v="一般教師"/>
    <s v="非藝術設計類"/>
    <n v="0"/>
    <s v="無"/>
    <s v="教授"/>
    <s v="教字第017837號"/>
    <s v="教授"/>
    <s v="(一○四)中大聘字第○○一八八號"/>
    <s v="現職經教育部審定合格"/>
    <s v="國內公立"/>
    <s v="國立清華大學"/>
    <s v="材料科學(工程)學系"/>
    <s v="博士"/>
    <n v="3"/>
    <s v="微電子薄膜材料、奈米材料材料、顯微結構分析"/>
    <n v="2"/>
    <s v="是"/>
    <s v="否"/>
    <m/>
    <s v="任教中"/>
    <m/>
    <m/>
    <m/>
    <s v="否"/>
    <m/>
    <s v="否"/>
    <s v="否"/>
    <s v="否"/>
    <m/>
    <m/>
    <s v="否"/>
    <m/>
    <m/>
    <s v="否"/>
    <m/>
    <m/>
    <m/>
  </r>
  <r>
    <x v="5"/>
    <s v="國立中央大學"/>
    <x v="6"/>
    <x v="0"/>
    <s v="謝介銘"/>
    <s v="男"/>
    <n v="70"/>
    <n v="10"/>
    <s v="0"/>
    <x v="13"/>
    <s v="編制內"/>
    <x v="1"/>
    <s v="B"/>
    <n v="540"/>
    <s v="系所"/>
    <x v="7"/>
    <m/>
    <s v="一般教師"/>
    <s v="非藝術設計類"/>
    <n v="0"/>
    <s v="無"/>
    <s v="助理教授"/>
    <s v="助理字第039038號"/>
    <s v="助理教授"/>
    <s v="(一○五)中大聘字第○○一五九號"/>
    <s v="現職經教育部審定合格"/>
    <s v="國內公立"/>
    <s v="國立臺灣大學"/>
    <s v="化學工程學系"/>
    <s v="博士"/>
    <n v="6"/>
    <s v="分子模擬、混合溶液之相平衡預測、量測高壓下混合溶液之相平衡"/>
    <n v="2"/>
    <s v="是"/>
    <s v="是"/>
    <s v="科技部「補助大專校院獎勵特殊優秀人才措施」、「補助大專校院延攬特殊優秀人才措施」專款經費"/>
    <s v="任教中"/>
    <m/>
    <m/>
    <m/>
    <s v="否"/>
    <m/>
    <s v="否"/>
    <s v="否"/>
    <s v="否"/>
    <m/>
    <m/>
    <s v="否"/>
    <m/>
    <m/>
    <s v="否"/>
    <m/>
    <m/>
    <m/>
  </r>
  <r>
    <x v="5"/>
    <s v="國立中央大學"/>
    <x v="6"/>
    <x v="0"/>
    <s v="樋口亞紺"/>
    <s v="男"/>
    <n v="45"/>
    <n v="2"/>
    <s v="13"/>
    <x v="5"/>
    <s v="編制內"/>
    <x v="1"/>
    <s v="B"/>
    <n v="540"/>
    <s v="系所"/>
    <x v="7"/>
    <s v="生醫科學與工程學系"/>
    <s v="一般教師"/>
    <s v="非藝術設計類"/>
    <n v="0"/>
    <s v="無"/>
    <s v="教授"/>
    <s v="教字第015421號"/>
    <s v="教授"/>
    <s v="(一○四)中大聘字第○○一八九號"/>
    <s v="現職經教育部審定合格"/>
    <s v="境外"/>
    <s v="日本東京工業大學"/>
    <s v="化學工程學系"/>
    <s v="博士"/>
    <n v="6"/>
    <s v="材料與膜於生物醫學應用、幹細胞分離純化於再生、醫學應用、生物材料檢定"/>
    <n v="2"/>
    <s v="是"/>
    <s v="是"/>
    <s v="邁向頂尖大學計畫"/>
    <s v="任教中"/>
    <m/>
    <m/>
    <m/>
    <s v="否"/>
    <m/>
    <s v="否"/>
    <s v="否"/>
    <s v="否"/>
    <m/>
    <m/>
    <s v="否"/>
    <m/>
    <m/>
    <s v="否"/>
    <m/>
    <m/>
    <m/>
  </r>
  <r>
    <x v="5"/>
    <s v="國立中央大學"/>
    <x v="6"/>
    <x v="0"/>
    <s v="費定國"/>
    <s v="男"/>
    <n v="32"/>
    <n v="7"/>
    <s v="0"/>
    <x v="13"/>
    <s v="編制外"/>
    <x v="1"/>
    <s v="B"/>
    <n v="540"/>
    <s v="系所"/>
    <x v="7"/>
    <m/>
    <s v="專案教學人員"/>
    <s v="非藝術設計類"/>
    <n v="0"/>
    <s v="無"/>
    <s v="教授"/>
    <s v="教字第004775號"/>
    <s v="教授"/>
    <s v="(一○四)中大聘專字第○○○三六號"/>
    <s v="現職經教育部審定合格"/>
    <s v="境外"/>
    <s v="University of Massachusetts"/>
    <s v="物理無機化學"/>
    <s v="博士"/>
    <n v="0"/>
    <s v="電池科技、電極材料、能源科技、均相觸媒、無機化學"/>
    <n v="2"/>
    <s v="是"/>
    <s v="否"/>
    <m/>
    <s v="任教中"/>
    <m/>
    <m/>
    <m/>
    <s v="否"/>
    <m/>
    <s v="否"/>
    <s v="否"/>
    <s v="否"/>
    <m/>
    <m/>
    <s v="否"/>
    <m/>
    <m/>
    <s v="否"/>
    <m/>
    <m/>
    <m/>
  </r>
  <r>
    <x v="5"/>
    <s v="國立中央大學"/>
    <x v="6"/>
    <x v="0"/>
    <s v="王仁佐"/>
    <s v="男"/>
    <n v="63"/>
    <n v="10"/>
    <s v="0"/>
    <x v="13"/>
    <s v="編制外"/>
    <x v="0"/>
    <s v="B"/>
    <n v="541"/>
    <s v="系所"/>
    <x v="6"/>
    <m/>
    <s v="一般兼任教師"/>
    <s v="非藝術設計類"/>
    <n v="0"/>
    <s v="無"/>
    <s v="助理教授"/>
    <s v="助理字第017407號"/>
    <s v="助理教授"/>
    <s v="(一○五)中大聘兼字第○○一六六號"/>
    <s v="現職經教育部審定合格"/>
    <s v="國內公立"/>
    <s v="國立中央大學"/>
    <s v="土木工程學系"/>
    <s v="博士"/>
    <n v="3"/>
    <s v="工程計算分析與軟體應用"/>
    <n v="1"/>
    <s v="是"/>
    <s v="否"/>
    <m/>
    <s v="任教中"/>
    <m/>
    <m/>
    <m/>
    <s v="否"/>
    <m/>
    <s v="否"/>
    <s v="否"/>
    <s v="否"/>
    <m/>
    <m/>
    <s v="否"/>
    <m/>
    <m/>
    <s v="是"/>
    <s v="勞保"/>
    <s v="財團法人國家實驗研究院國家地震工程研究中心資訊技術組副研究員"/>
    <m/>
  </r>
  <r>
    <x v="5"/>
    <s v="國立中央大學"/>
    <x v="6"/>
    <x v="0"/>
    <s v="王錦洋"/>
    <s v="男"/>
    <n v="37"/>
    <n v="3"/>
    <s v="0"/>
    <x v="13"/>
    <s v="編制外"/>
    <x v="0"/>
    <s v="B"/>
    <n v="541"/>
    <s v="系所"/>
    <x v="6"/>
    <m/>
    <s v="一般兼任教師"/>
    <s v="非藝術設計類"/>
    <n v="0"/>
    <s v="無"/>
    <s v="無"/>
    <s v="無"/>
    <s v="助理教授"/>
    <s v="(一○五)中大聘兼字第○○一七一號"/>
    <s v="現職未經審定"/>
    <s v="境外"/>
    <s v="泰國Asian Institute of Technology"/>
    <s v="大地工程學系"/>
    <s v="學士"/>
    <n v="3"/>
    <s v="土木施工學,大廈結構物設計及施工"/>
    <n v="1"/>
    <s v="是"/>
    <s v="否"/>
    <m/>
    <s v="任教中"/>
    <m/>
    <m/>
    <m/>
    <s v="否"/>
    <m/>
    <s v="否"/>
    <s v="否"/>
    <s v="否"/>
    <m/>
    <m/>
    <s v="否"/>
    <m/>
    <m/>
    <s v="是"/>
    <s v="退休(職、伍)給與人員"/>
    <s v="介興營造副總經理"/>
    <m/>
  </r>
  <r>
    <x v="5"/>
    <s v="國立中央大學"/>
    <x v="6"/>
    <x v="0"/>
    <s v="呂理裕"/>
    <s v="男"/>
    <n v="38"/>
    <n v="12"/>
    <s v="0"/>
    <x v="13"/>
    <s v="編制外"/>
    <x v="0"/>
    <s v="B"/>
    <n v="541"/>
    <s v="系所"/>
    <x v="6"/>
    <m/>
    <s v="一般兼任教師"/>
    <s v="非藝術設計類"/>
    <n v="0"/>
    <s v="無"/>
    <s v="教授"/>
    <s v="教字第005822號"/>
    <s v="教授"/>
    <s v="(106)中大聘兼字第00004號"/>
    <s v="現職經教育部審定合格"/>
    <s v="境外"/>
    <s v="美國Purdue University"/>
    <s v="統計學系"/>
    <s v="博士"/>
    <n v="3"/>
    <s v="R語言程式設計"/>
    <n v="0.5"/>
    <s v="是"/>
    <s v="否"/>
    <m/>
    <s v="任教中"/>
    <m/>
    <m/>
    <m/>
    <s v="否"/>
    <m/>
    <s v="否"/>
    <s v="否"/>
    <s v="否"/>
    <m/>
    <m/>
    <s v="否"/>
    <m/>
    <m/>
    <s v="是"/>
    <s v="退休(職、伍)給與人員"/>
    <s v="本校退休統研所教授"/>
    <m/>
  </r>
  <r>
    <x v="5"/>
    <s v="國立中央大學"/>
    <x v="6"/>
    <x v="0"/>
    <s v="李崇正"/>
    <s v="男"/>
    <n v="39"/>
    <n v="11"/>
    <s v="0"/>
    <x v="13"/>
    <s v="編制外"/>
    <x v="0"/>
    <s v="B"/>
    <n v="541"/>
    <s v="系所"/>
    <x v="6"/>
    <m/>
    <s v="一般兼任教師"/>
    <s v="非藝術設計類"/>
    <n v="0"/>
    <s v="無"/>
    <s v="教授"/>
    <s v="教字第014945號"/>
    <s v="教授"/>
    <s v="(106)中大聘兼字第00005號"/>
    <s v="現職經教育部審定合格"/>
    <s v="國內公立"/>
    <s v="國立臺灣大學"/>
    <s v="土木工程學系"/>
    <s v="博士"/>
    <n v="3"/>
    <s v="離心模型試驗技術在大地工程的應用,軟地通隧"/>
    <n v="0.5"/>
    <s v="是"/>
    <s v="否"/>
    <m/>
    <s v="任教中"/>
    <m/>
    <m/>
    <m/>
    <s v="否"/>
    <m/>
    <s v="否"/>
    <s v="否"/>
    <s v="否"/>
    <m/>
    <m/>
    <s v="否"/>
    <m/>
    <m/>
    <s v="是"/>
    <s v="退休(職、伍)給與人員"/>
    <s v="本校退休土木系教授"/>
    <m/>
  </r>
  <r>
    <x v="5"/>
    <s v="國立中央大學"/>
    <x v="6"/>
    <x v="0"/>
    <s v="林志棟"/>
    <s v="男"/>
    <n v="38"/>
    <n v="6"/>
    <s v="0"/>
    <x v="13"/>
    <s v="編制外"/>
    <x v="0"/>
    <s v="B"/>
    <n v="541"/>
    <s v="系所"/>
    <x v="6"/>
    <m/>
    <s v="一般兼任教師"/>
    <s v="非藝術設計類"/>
    <n v="0"/>
    <s v="無"/>
    <s v="教授"/>
    <s v="教字第008981號"/>
    <s v="教授"/>
    <s v="(一○五)中大聘兼字第○○一六一號"/>
    <s v="現職經教育部審定合格"/>
    <s v="境外"/>
    <s v="美國Purdue University"/>
    <s v="土木工程學系"/>
    <s v="博士"/>
    <n v="3.6"/>
    <s v="改質及再生瀝青混凝土力學性質之分析"/>
    <n v="1"/>
    <s v="是"/>
    <s v="否"/>
    <m/>
    <s v="任教中"/>
    <m/>
    <m/>
    <m/>
    <s v="否"/>
    <m/>
    <s v="否"/>
    <s v="否"/>
    <s v="否"/>
    <m/>
    <m/>
    <s v="否"/>
    <m/>
    <m/>
    <s v="是"/>
    <s v="退休(職、伍)給與人員"/>
    <s v="本校退休土木系教授"/>
    <m/>
  </r>
  <r>
    <x v="5"/>
    <s v="國立中央大學"/>
    <x v="6"/>
    <x v="0"/>
    <s v="張惠文"/>
    <s v="男"/>
    <n v="39"/>
    <n v="6"/>
    <s v="0"/>
    <x v="13"/>
    <s v="編制外"/>
    <x v="0"/>
    <s v="B"/>
    <n v="541"/>
    <s v="系所"/>
    <x v="6"/>
    <m/>
    <s v="一般兼任教師"/>
    <s v="非藝術設計類"/>
    <n v="0"/>
    <s v="無"/>
    <s v="教授"/>
    <s v="教字第008749號"/>
    <s v="教授"/>
    <s v="(一○五)中大聘兼字第○○一六二號"/>
    <s v="現職經教育部審定合格"/>
    <s v="境外"/>
    <s v="日本東海大學"/>
    <s v="土木工程研究所"/>
    <s v="博士"/>
    <n v="3"/>
    <s v="邊坡破壞預警;減振基樁;地盤改良"/>
    <n v="1"/>
    <s v="是"/>
    <s v="否"/>
    <m/>
    <s v="任教中"/>
    <m/>
    <m/>
    <m/>
    <s v="否"/>
    <m/>
    <s v="否"/>
    <s v="否"/>
    <s v="否"/>
    <m/>
    <m/>
    <s v="否"/>
    <m/>
    <m/>
    <s v="是"/>
    <s v="退休(職、伍)給與人員"/>
    <s v="本校退休土木系教授"/>
    <m/>
  </r>
  <r>
    <x v="5"/>
    <s v="國立中央大學"/>
    <x v="6"/>
    <x v="0"/>
    <s v="陳建達"/>
    <s v="男"/>
    <n v="70"/>
    <n v="7"/>
    <s v="0"/>
    <x v="13"/>
    <s v="編制外"/>
    <x v="0"/>
    <s v="B"/>
    <n v="541"/>
    <s v="系所"/>
    <x v="6"/>
    <m/>
    <s v="一般兼任教師"/>
    <s v="非藝術設計類"/>
    <n v="0"/>
    <s v="無"/>
    <s v="無"/>
    <s v="無"/>
    <s v="助理教授"/>
    <s v="(一○五)中大聘兼字第○○一六七號"/>
    <s v="現職未經審定"/>
    <s v="國內公立"/>
    <s v="國立中央大學"/>
    <s v="土木工程(學)系"/>
    <s v="博士"/>
    <n v="0"/>
    <s v="軟體系統設計"/>
    <n v="1"/>
    <s v="否"/>
    <s v="否"/>
    <m/>
    <s v="任教中"/>
    <m/>
    <m/>
    <m/>
    <s v="否"/>
    <m/>
    <s v="否"/>
    <s v="否"/>
    <s v="否"/>
    <m/>
    <m/>
    <s v="否"/>
    <m/>
    <m/>
    <s v="是"/>
    <s v="勞保"/>
    <s v="國立中央大學土木工程學系博士後研究員"/>
    <m/>
  </r>
  <r>
    <x v="5"/>
    <s v="國立中央大學"/>
    <x v="6"/>
    <x v="0"/>
    <s v="鄭宗敏"/>
    <s v="男"/>
    <n v="49"/>
    <n v="11"/>
    <s v="0"/>
    <x v="13"/>
    <s v="編制外"/>
    <x v="0"/>
    <s v="B"/>
    <n v="541"/>
    <s v="系所"/>
    <x v="6"/>
    <m/>
    <s v="一般兼任教師"/>
    <s v="非藝術設計類"/>
    <n v="0"/>
    <s v="無"/>
    <s v="無"/>
    <s v="無"/>
    <s v="助理教授"/>
    <s v="(一○五)中大聘兼字第○○一七○號"/>
    <s v="現職未經審定"/>
    <s v="國內公立"/>
    <s v="國立臺北科技大學"/>
    <s v="工程科技研究所"/>
    <s v="博士"/>
    <n v="0"/>
    <s v="防火管理"/>
    <n v="0.5"/>
    <s v="否"/>
    <s v="否"/>
    <m/>
    <s v="任教中"/>
    <m/>
    <m/>
    <m/>
    <s v="否"/>
    <m/>
    <s v="否"/>
    <s v="否"/>
    <s v="否"/>
    <m/>
    <m/>
    <s v="否"/>
    <m/>
    <m/>
    <s v="是"/>
    <s v="退休(職、伍)給與人員"/>
    <s v="桃園市政府消防局(退休)副局長"/>
    <m/>
  </r>
  <r>
    <x v="5"/>
    <s v="國立中央大學"/>
    <x v="6"/>
    <x v="0"/>
    <s v="蘇源峰"/>
    <s v="男"/>
    <n v="42"/>
    <n v="10"/>
    <s v="0"/>
    <x v="13"/>
    <s v="編制外"/>
    <x v="0"/>
    <s v="B"/>
    <n v="541"/>
    <s v="系所"/>
    <x v="6"/>
    <m/>
    <s v="一般兼任教師"/>
    <s v="非藝術設計類"/>
    <n v="0"/>
    <s v="無"/>
    <s v="副教授"/>
    <s v="副字第019318號"/>
    <s v="副教授"/>
    <s v="(一○五)中大聘兼字第○○一六五號"/>
    <s v="現職經教育部審定合格"/>
    <s v="境外"/>
    <s v="美國University of Michigan"/>
    <s v="土木工程學系"/>
    <s v="博士"/>
    <n v="3"/>
    <s v="高樓結構設計"/>
    <n v="0.5"/>
    <s v="是"/>
    <s v="否"/>
    <m/>
    <s v="任教中"/>
    <m/>
    <m/>
    <m/>
    <s v="否"/>
    <m/>
    <s v="否"/>
    <s v="否"/>
    <s v="否"/>
    <m/>
    <m/>
    <s v="否"/>
    <m/>
    <m/>
    <s v="是"/>
    <s v="勞保"/>
    <s v="芳慶工程顧問有限公司負責人"/>
    <m/>
  </r>
  <r>
    <x v="5"/>
    <s v="國立中央大學"/>
    <x v="6"/>
    <x v="0"/>
    <s v="王仲宇"/>
    <s v="男"/>
    <n v="47"/>
    <n v="6"/>
    <s v="0"/>
    <x v="13"/>
    <s v="編制內"/>
    <x v="1"/>
    <s v="B"/>
    <n v="541"/>
    <s v="系所"/>
    <x v="6"/>
    <m/>
    <s v="一般教師"/>
    <s v="非藝術設計類"/>
    <n v="0"/>
    <s v="無"/>
    <s v="教授"/>
    <s v="教字第010017號"/>
    <s v="教授"/>
    <s v="(一○四)中大聘字第○○一四八號"/>
    <s v="現職經教育部審定合格"/>
    <s v="境外"/>
    <s v="美國University of Texas at Austin"/>
    <s v="航空工程學系"/>
    <s v="博士"/>
    <n v="10"/>
    <s v="結構物維修補強,非破壞檢測,顆粒及塊體不連續力學"/>
    <n v="2"/>
    <s v="是"/>
    <s v="否"/>
    <m/>
    <s v="任教中"/>
    <m/>
    <m/>
    <m/>
    <s v="否"/>
    <m/>
    <s v="是"/>
    <s v="否"/>
    <s v="否"/>
    <m/>
    <m/>
    <s v="否"/>
    <m/>
    <m/>
    <s v="否"/>
    <m/>
    <m/>
    <m/>
  </r>
  <r>
    <x v="5"/>
    <s v="國立中央大學"/>
    <x v="6"/>
    <x v="0"/>
    <s v="王勇智"/>
    <s v="男"/>
    <n v="53"/>
    <n v="1"/>
    <s v="0"/>
    <x v="13"/>
    <s v="編制內"/>
    <x v="1"/>
    <s v="B"/>
    <n v="541"/>
    <s v="系所"/>
    <x v="6"/>
    <m/>
    <s v="一般教師"/>
    <s v="非藝術設計類"/>
    <n v="0"/>
    <s v="無"/>
    <s v="教授"/>
    <s v="教字第016617號"/>
    <s v="教授"/>
    <s v="(一○五)中大聘字第○○一一七號"/>
    <s v="現職經教育部審定合格"/>
    <s v="境外"/>
    <s v="紐西蘭University of Canterbury"/>
    <s v="土木工程學系"/>
    <s v="博士"/>
    <n v="6"/>
    <s v="鋼筋混凝土結構耐震行為設計與補強"/>
    <n v="2"/>
    <s v="是"/>
    <s v="否"/>
    <m/>
    <s v="任教中"/>
    <m/>
    <m/>
    <m/>
    <s v="否"/>
    <m/>
    <s v="否"/>
    <s v="否"/>
    <s v="否"/>
    <m/>
    <m/>
    <s v="否"/>
    <m/>
    <m/>
    <s v="否"/>
    <m/>
    <m/>
    <m/>
  </r>
  <r>
    <x v="5"/>
    <s v="國立中央大學"/>
    <x v="6"/>
    <x v="0"/>
    <s v="田永銘"/>
    <s v="男"/>
    <n v="49"/>
    <n v="1"/>
    <s v="0"/>
    <x v="13"/>
    <s v="編制內"/>
    <x v="1"/>
    <s v="B"/>
    <n v="541"/>
    <s v="系所"/>
    <x v="6"/>
    <s v="應用地質研究所"/>
    <s v="一般教師"/>
    <s v="非藝術設計類"/>
    <n v="0"/>
    <s v="無"/>
    <s v="教授"/>
    <s v="教字第012091號"/>
    <s v="教授"/>
    <s v="(一○五)中大聘字第○○一一八號"/>
    <s v="現職經教育部審定合格"/>
    <s v="國內公立"/>
    <s v="國立成功大學"/>
    <s v="土木工程學系"/>
    <s v="博士"/>
    <n v="3"/>
    <s v="鹼-骨材反應,異向性岩石之組成律及破壞準則"/>
    <n v="2"/>
    <s v="是"/>
    <s v="否"/>
    <m/>
    <s v="任教中"/>
    <m/>
    <m/>
    <m/>
    <s v="否"/>
    <m/>
    <s v="是"/>
    <s v="否"/>
    <s v="否"/>
    <m/>
    <m/>
    <s v="否"/>
    <m/>
    <m/>
    <s v="否"/>
    <m/>
    <m/>
    <m/>
  </r>
  <r>
    <x v="5"/>
    <s v="國立中央大學"/>
    <x v="6"/>
    <x v="0"/>
    <s v="朱佳仁"/>
    <s v="男"/>
    <n v="51"/>
    <n v="4"/>
    <s v="0"/>
    <x v="13"/>
    <s v="編制內"/>
    <x v="1"/>
    <s v="B"/>
    <n v="541"/>
    <s v="系所"/>
    <x v="6"/>
    <s v="水文與海洋科學研究所"/>
    <s v="一般教師"/>
    <s v="非藝術設計類"/>
    <n v="0"/>
    <s v="無"/>
    <s v="教授"/>
    <s v="教字第010020號"/>
    <s v="教授"/>
    <s v="(一○四)中大聘字第○○一四九號"/>
    <s v="現職經教育部審定合格"/>
    <s v="境外"/>
    <s v="美國Cornell University"/>
    <s v="土木與環境工程學系"/>
    <s v="博士"/>
    <n v="4.5"/>
    <s v="環境流體力學,風工程學"/>
    <n v="2"/>
    <s v="是"/>
    <s v="是"/>
    <s v="邁向頂尖大學計畫"/>
    <s v="任教中"/>
    <m/>
    <m/>
    <m/>
    <s v="否"/>
    <m/>
    <s v="是"/>
    <s v="否"/>
    <s v="否"/>
    <m/>
    <m/>
    <s v="否"/>
    <m/>
    <m/>
    <s v="否"/>
    <m/>
    <m/>
    <m/>
  </r>
  <r>
    <x v="5"/>
    <s v="國立中央大學"/>
    <x v="6"/>
    <x v="0"/>
    <s v="吳健生"/>
    <s v="男"/>
    <n v="45"/>
    <n v="1"/>
    <s v="0"/>
    <x v="13"/>
    <s v="編制內"/>
    <x v="1"/>
    <s v="B"/>
    <n v="541"/>
    <s v="系所"/>
    <x v="6"/>
    <m/>
    <s v="一般教師"/>
    <s v="非藝術設計類"/>
    <n v="0"/>
    <s v="無"/>
    <s v="教授"/>
    <s v="教字第021213號"/>
    <s v="教授"/>
    <s v="(一○五)中大聘字第○○一一九號"/>
    <s v="現職經教育部審定合格"/>
    <s v="境外"/>
    <s v="西德Universitat Stuttgart"/>
    <s v="交通運輸研究所"/>
    <s v="博士"/>
    <n v="8"/>
    <s v="交通控制,智慧型號誌控制系統"/>
    <n v="2"/>
    <s v="是"/>
    <s v="否"/>
    <m/>
    <s v="任教中"/>
    <m/>
    <m/>
    <m/>
    <s v="否"/>
    <m/>
    <s v="否"/>
    <s v="否"/>
    <s v="否"/>
    <m/>
    <m/>
    <s v="否"/>
    <m/>
    <m/>
    <s v="否"/>
    <m/>
    <m/>
    <m/>
  </r>
  <r>
    <x v="5"/>
    <s v="國立中央大學"/>
    <x v="6"/>
    <x v="0"/>
    <s v="吳瑞賢"/>
    <s v="男"/>
    <n v="47"/>
    <n v="11"/>
    <s v="0"/>
    <x v="13"/>
    <s v="編制內"/>
    <x v="1"/>
    <s v="B"/>
    <n v="541"/>
    <s v="系所"/>
    <x v="6"/>
    <s v="環境工程研究所,太空及遙測研究中心,水文與海洋科學研究所"/>
    <s v="一般教師"/>
    <s v="非藝術設計類"/>
    <n v="0"/>
    <s v="無"/>
    <s v="教授"/>
    <s v="教字第009469號"/>
    <s v="教授"/>
    <s v="(一○五)中大聘字第○○一二○號"/>
    <s v="現職經教育部審定合格"/>
    <s v="境外"/>
    <s v="美國Cornell University"/>
    <s v="農業及生物工程"/>
    <s v="博士"/>
    <n v="3"/>
    <s v="非點源模型,土地使用與水資源供應"/>
    <n v="2"/>
    <s v="是"/>
    <s v="否"/>
    <m/>
    <s v="任教中"/>
    <m/>
    <m/>
    <m/>
    <s v="否"/>
    <m/>
    <s v="否"/>
    <s v="否"/>
    <s v="否"/>
    <m/>
    <m/>
    <s v="否"/>
    <m/>
    <m/>
    <s v="否"/>
    <m/>
    <m/>
    <m/>
  </r>
  <r>
    <x v="5"/>
    <s v="國立中央大學"/>
    <x v="6"/>
    <x v="0"/>
    <s v="李姿瑩"/>
    <s v="女"/>
    <n v="54"/>
    <n v="12"/>
    <s v="0"/>
    <x v="13"/>
    <s v="編制內"/>
    <x v="1"/>
    <s v="B"/>
    <n v="541"/>
    <s v="系所"/>
    <x v="6"/>
    <m/>
    <s v="一般教師"/>
    <s v="非藝術設計類"/>
    <n v="0"/>
    <s v="無"/>
    <s v="副教授"/>
    <s v="副字第041294號"/>
    <s v="副教授"/>
    <s v="(一○五)中大聘字第○○一二八號"/>
    <s v="現職經教育部審定合格"/>
    <s v="境外"/>
    <s v="日本東京工業大學"/>
    <s v="土木工程(學)系"/>
    <s v="博士"/>
    <n v="10.6"/>
    <s v="結構控制,橋梁工程,地震工程"/>
    <n v="2"/>
    <s v="是"/>
    <s v="否"/>
    <m/>
    <s v="任教中"/>
    <m/>
    <m/>
    <m/>
    <s v="否"/>
    <m/>
    <s v="否"/>
    <s v="否"/>
    <s v="否"/>
    <m/>
    <m/>
    <s v="否"/>
    <m/>
    <m/>
    <s v="否"/>
    <m/>
    <m/>
    <m/>
  </r>
  <r>
    <x v="5"/>
    <s v="國立中央大學"/>
    <x v="6"/>
    <x v="0"/>
    <s v="李顯智"/>
    <s v="男"/>
    <n v="50"/>
    <n v="7"/>
    <s v="0"/>
    <x v="13"/>
    <s v="編制內"/>
    <x v="1"/>
    <s v="B"/>
    <n v="541"/>
    <s v="系所"/>
    <x v="6"/>
    <m/>
    <s v="一般教師"/>
    <s v="非藝術設計類"/>
    <n v="0"/>
    <s v="無"/>
    <s v="教授"/>
    <s v="教字第008979號"/>
    <s v="教授"/>
    <s v="(一○四)中大聘字第○○一五二號"/>
    <s v="現職經教育部審定合格"/>
    <s v="境外"/>
    <s v="美國Brown University"/>
    <s v="固體力學"/>
    <s v="博士"/>
    <n v="6"/>
    <s v="結構動力學,非線性偏微分方程系統的解析"/>
    <n v="2"/>
    <s v="是"/>
    <s v="否"/>
    <m/>
    <s v="任教中"/>
    <m/>
    <m/>
    <m/>
    <s v="否"/>
    <m/>
    <s v="否"/>
    <s v="否"/>
    <s v="否"/>
    <m/>
    <m/>
    <s v="否"/>
    <m/>
    <m/>
    <s v="否"/>
    <m/>
    <m/>
    <m/>
  </r>
  <r>
    <x v="5"/>
    <s v="國立中央大學"/>
    <x v="6"/>
    <x v="0"/>
    <s v="周建成"/>
    <s v="男"/>
    <n v="63"/>
    <n v="12"/>
    <s v="0"/>
    <x v="13"/>
    <s v="編制內"/>
    <x v="1"/>
    <s v="B"/>
    <n v="541"/>
    <s v="系所"/>
    <x v="6"/>
    <m/>
    <s v="一般教師"/>
    <s v="非藝術設計類"/>
    <n v="0"/>
    <s v="無"/>
    <s v="副教授"/>
    <s v="副字第039770號"/>
    <s v="副教授"/>
    <s v="(一○四)中大聘字第○○一五六號"/>
    <s v="現職經教育部審定合格"/>
    <s v="境外"/>
    <s v="美國University of Texas at Austin"/>
    <s v="土木、建築與環境學研究所"/>
    <s v="博士"/>
    <n v="4.66"/>
    <s v="資料探勘,決策理論,關鍵基礎設施防護,建築資訊模型"/>
    <n v="2"/>
    <s v="是"/>
    <s v="否"/>
    <m/>
    <s v="任教中"/>
    <m/>
    <m/>
    <m/>
    <s v="否"/>
    <m/>
    <s v="否"/>
    <s v="否"/>
    <s v="否"/>
    <m/>
    <m/>
    <s v="否"/>
    <m/>
    <m/>
    <s v="否"/>
    <m/>
    <m/>
    <m/>
  </r>
  <r>
    <x v="5"/>
    <s v="國立中央大學"/>
    <x v="6"/>
    <x v="0"/>
    <s v="周憲德"/>
    <s v="男"/>
    <n v="47"/>
    <n v="10"/>
    <s v="0"/>
    <x v="13"/>
    <s v="編制內"/>
    <x v="1"/>
    <s v="B"/>
    <n v="541"/>
    <s v="系所"/>
    <x v="6"/>
    <m/>
    <s v="一般教師"/>
    <s v="非藝術設計類"/>
    <n v="0"/>
    <s v="無"/>
    <s v="教授"/>
    <s v="教字第010761號"/>
    <s v="教授"/>
    <s v="(一○五)中大聘字第○○一二一號"/>
    <s v="現職經教育部審定合格"/>
    <s v="境外"/>
    <s v="美國University of California"/>
    <s v="土木工程學系"/>
    <s v="博士"/>
    <n v="6.5"/>
    <s v="土石流發生機制,顆粒流運動行為,河道沖刷及消能"/>
    <n v="2"/>
    <s v="是"/>
    <s v="否"/>
    <m/>
    <s v="任教中"/>
    <m/>
    <m/>
    <m/>
    <s v="否"/>
    <m/>
    <s v="否"/>
    <s v="否"/>
    <s v="否"/>
    <m/>
    <m/>
    <s v="否"/>
    <m/>
    <m/>
    <s v="否"/>
    <m/>
    <m/>
    <m/>
  </r>
  <r>
    <x v="5"/>
    <s v="國立中央大學"/>
    <x v="6"/>
    <x v="0"/>
    <s v="林遠見"/>
    <s v="男"/>
    <n v="77"/>
    <n v="8"/>
    <s v="0"/>
    <x v="13"/>
    <s v="編制內"/>
    <x v="1"/>
    <s v="B"/>
    <n v="541"/>
    <s v="系所"/>
    <x v="6"/>
    <m/>
    <s v="一般教師"/>
    <s v="非藝術設計類"/>
    <n v="0"/>
    <s v="無"/>
    <s v="助理教授"/>
    <s v="助理字第143561號"/>
    <s v="助理教授"/>
    <s v="(105)中大聘字第00371號"/>
    <s v="現職經教育部審定合格"/>
    <s v="國內公立"/>
    <s v="國立臺灣大學"/>
    <s v="生物環境系統工程學系"/>
    <s v="博士"/>
    <n v="7.66"/>
    <s v="水文,工程統計,環境時空資料分析"/>
    <n v="1"/>
    <s v="是"/>
    <s v="是"/>
    <s v="科技部「補助大專校院獎勵特殊優秀人才措施」、「補助大專校院延攬特殊優秀人才措施」專款經費"/>
    <s v="任教中"/>
    <m/>
    <m/>
    <m/>
    <s v="否"/>
    <m/>
    <s v="否"/>
    <s v="否"/>
    <s v="否"/>
    <m/>
    <m/>
    <s v="否"/>
    <m/>
    <m/>
    <s v="否"/>
    <m/>
    <m/>
    <m/>
  </r>
  <r>
    <x v="5"/>
    <s v="國立中央大學"/>
    <x v="6"/>
    <x v="0"/>
    <s v="洪汶宜"/>
    <s v="男"/>
    <n v="66"/>
    <n v="10"/>
    <s v="0"/>
    <x v="13"/>
    <s v="編制內"/>
    <x v="1"/>
    <s v="B"/>
    <n v="541"/>
    <s v="系所"/>
    <x v="6"/>
    <m/>
    <s v="一般教師"/>
    <s v="非藝術設計類"/>
    <n v="0"/>
    <s v="無"/>
    <s v="助理教授"/>
    <s v="助理字第039041號"/>
    <s v="助理教授"/>
    <s v="(一○五)中大聘字第○○一三二號"/>
    <s v="現職經教育部審定合格"/>
    <s v="國內公立"/>
    <s v="國立中央大學"/>
    <s v="土木工程(學)系"/>
    <s v="博士"/>
    <n v="7"/>
    <s v="離心模型試驗技術在大地工程的應用、加勁土壤結構分析與動態行為"/>
    <n v="2"/>
    <s v="是"/>
    <s v="否"/>
    <m/>
    <s v="任教中"/>
    <m/>
    <m/>
    <m/>
    <s v="否"/>
    <m/>
    <s v="是"/>
    <s v="否"/>
    <s v="否"/>
    <m/>
    <m/>
    <s v="否"/>
    <m/>
    <m/>
    <s v="否"/>
    <m/>
    <m/>
    <m/>
  </r>
  <r>
    <x v="5"/>
    <s v="國立中央大學"/>
    <x v="6"/>
    <x v="0"/>
    <s v="張瑞宏"/>
    <s v="男"/>
    <n v="50"/>
    <n v="7"/>
    <s v="0"/>
    <x v="13"/>
    <s v="編制內"/>
    <x v="1"/>
    <s v="B"/>
    <n v="541"/>
    <s v="系所"/>
    <x v="6"/>
    <m/>
    <s v="一般教師"/>
    <s v="非藝術設計類"/>
    <n v="0"/>
    <s v="無"/>
    <s v="教授"/>
    <s v="教字第009461號"/>
    <s v="教授"/>
    <s v="(一○五)中大聘字第○○一二二號"/>
    <s v="現職經教育部審定合格"/>
    <s v="境外"/>
    <s v="美國University of Texas at Austin"/>
    <s v="工程力學"/>
    <s v="博士"/>
    <n v="6"/>
    <s v="數值模擬,有限元素法,破壞力學"/>
    <n v="2"/>
    <s v="是"/>
    <s v="否"/>
    <m/>
    <s v="任教中"/>
    <m/>
    <m/>
    <m/>
    <s v="否"/>
    <m/>
    <s v="否"/>
    <s v="否"/>
    <s v="否"/>
    <m/>
    <m/>
    <s v="否"/>
    <m/>
    <m/>
    <s v="否"/>
    <m/>
    <m/>
    <m/>
  </r>
  <r>
    <x v="5"/>
    <s v="國立中央大學"/>
    <x v="6"/>
    <x v="0"/>
    <s v="莊德興"/>
    <s v="男"/>
    <n v="44"/>
    <n v="3"/>
    <s v="0"/>
    <x v="13"/>
    <s v="編制內"/>
    <x v="1"/>
    <s v="B"/>
    <n v="541"/>
    <s v="系所"/>
    <x v="6"/>
    <m/>
    <s v="一般教師"/>
    <s v="非藝術設計類"/>
    <n v="0"/>
    <s v="無"/>
    <s v="教授"/>
    <s v="教字第014202號"/>
    <s v="教授"/>
    <s v="(一○五)中大聘字第○○一二三號"/>
    <s v="現職經教育部審定合格"/>
    <s v="境外"/>
    <s v="美國University of Missouri"/>
    <s v="土木工程學系"/>
    <s v="博士"/>
    <n v="4"/>
    <s v="最佳化設計,鋼結構設計,耐震設計"/>
    <n v="2"/>
    <s v="是"/>
    <s v="否"/>
    <m/>
    <s v="任教中"/>
    <m/>
    <m/>
    <m/>
    <s v="否"/>
    <m/>
    <s v="否"/>
    <s v="否"/>
    <s v="否"/>
    <m/>
    <m/>
    <s v="否"/>
    <m/>
    <m/>
    <s v="否"/>
    <m/>
    <m/>
    <m/>
  </r>
  <r>
    <x v="5"/>
    <s v="國立中央大學"/>
    <x v="6"/>
    <x v="0"/>
    <s v="許協隆"/>
    <s v="男"/>
    <n v="49"/>
    <n v="12"/>
    <s v="0"/>
    <x v="13"/>
    <s v="編制內"/>
    <x v="1"/>
    <s v="B"/>
    <n v="541"/>
    <s v="系所"/>
    <x v="6"/>
    <m/>
    <s v="一般教師"/>
    <s v="非藝術設計類"/>
    <n v="0"/>
    <s v="無"/>
    <s v="教授"/>
    <s v="教字第012846號"/>
    <s v="教授"/>
    <s v="(一○五)中大聘字第○○一二四號"/>
    <s v="現職經教育部審定合格"/>
    <s v="境外"/>
    <s v="美國State University of New York,Buffalo"/>
    <s v="土木工程(學)系"/>
    <s v="博士"/>
    <n v="6"/>
    <s v="鋼結構非線性理論分析及耐震設計"/>
    <n v="2"/>
    <s v="是"/>
    <s v="否"/>
    <m/>
    <s v="任教中"/>
    <m/>
    <m/>
    <m/>
    <s v="否"/>
    <m/>
    <s v="否"/>
    <s v="否"/>
    <s v="否"/>
    <m/>
    <m/>
    <s v="否"/>
    <m/>
    <m/>
    <s v="否"/>
    <m/>
    <m/>
    <m/>
  </r>
  <r>
    <x v="5"/>
    <s v="國立中央大學"/>
    <x v="6"/>
    <x v="0"/>
    <s v="陳世晃"/>
    <s v="男"/>
    <n v="60"/>
    <n v="12"/>
    <s v="0"/>
    <x v="13"/>
    <s v="編制內"/>
    <x v="1"/>
    <s v="B"/>
    <n v="541"/>
    <s v="系所"/>
    <x v="6"/>
    <m/>
    <s v="一般教師"/>
    <s v="非藝術設計類"/>
    <n v="0"/>
    <s v="無"/>
    <s v="副教授"/>
    <s v="副字第039102號"/>
    <s v="副教授"/>
    <s v="(一○五)中大聘字第○○一二九號"/>
    <s v="現職經教育部審定合格"/>
    <s v="國內公立"/>
    <s v="國立中央大學"/>
    <s v="土木工程(學)系"/>
    <s v="博士"/>
    <n v="10.8"/>
    <s v="人工智慧在需求預測上的運用,電子化系統在土木相關領域之應用、鋪面工程"/>
    <n v="2"/>
    <s v="是"/>
    <s v="否"/>
    <m/>
    <s v="任教中"/>
    <m/>
    <m/>
    <m/>
    <s v="否"/>
    <m/>
    <s v="是"/>
    <s v="否"/>
    <s v="否"/>
    <m/>
    <m/>
    <s v="否"/>
    <m/>
    <m/>
    <s v="否"/>
    <m/>
    <m/>
    <m/>
  </r>
  <r>
    <x v="5"/>
    <s v="國立中央大學"/>
    <x v="6"/>
    <x v="0"/>
    <s v="陳惠國"/>
    <s v="男"/>
    <n v="44"/>
    <n v="12"/>
    <s v="0"/>
    <x v="13"/>
    <s v="編制內"/>
    <x v="1"/>
    <s v="B"/>
    <n v="541"/>
    <s v="系所"/>
    <x v="6"/>
    <m/>
    <s v="一般教師"/>
    <s v="非藝術設計類"/>
    <n v="0"/>
    <s v="無"/>
    <s v="教授"/>
    <s v="教字第007520號"/>
    <s v="教授"/>
    <s v="(一○五)中大聘字第○○一二五號"/>
    <s v="現職經教育部審定合格"/>
    <s v="境外"/>
    <s v="美國University of Illinois"/>
    <s v="土木工程學系"/>
    <s v="博士"/>
    <n v="4"/>
    <s v="運輸規劃、供應鏈網路與物流規劃、運輸業經營績效之評估、結構方程模式"/>
    <n v="2"/>
    <s v="是"/>
    <s v="否"/>
    <m/>
    <s v="任教中"/>
    <m/>
    <m/>
    <m/>
    <s v="否"/>
    <m/>
    <s v="否"/>
    <s v="否"/>
    <s v="否"/>
    <m/>
    <m/>
    <s v="否"/>
    <m/>
    <m/>
    <s v="否"/>
    <m/>
    <m/>
    <m/>
  </r>
  <r>
    <x v="5"/>
    <s v="國立中央大學"/>
    <x v="6"/>
    <x v="0"/>
    <s v="黃文昭"/>
    <s v="男"/>
    <n v="63"/>
    <n v="6"/>
    <s v="0"/>
    <x v="13"/>
    <s v="編制內"/>
    <x v="1"/>
    <s v="B"/>
    <n v="541"/>
    <s v="系所"/>
    <x v="6"/>
    <m/>
    <s v="一般教師"/>
    <s v="非藝術設計類"/>
    <n v="0"/>
    <s v="無"/>
    <s v="副教授"/>
    <s v="副字第141065號"/>
    <s v="副教授"/>
    <s v="(一○五)中大聘字第○○一三○號"/>
    <s v="現職經教育部審定合格"/>
    <s v="境外"/>
    <s v="Purdue University"/>
    <s v="土木工程研究所"/>
    <s v="博士"/>
    <n v="7"/>
    <s v="數值分析及可靠度在大地工程之應用,運用地工合成"/>
    <n v="2"/>
    <s v="是"/>
    <s v="否"/>
    <m/>
    <s v="任教中"/>
    <m/>
    <m/>
    <m/>
    <s v="否"/>
    <m/>
    <s v="否"/>
    <s v="否"/>
    <s v="否"/>
    <m/>
    <m/>
    <s v="否"/>
    <m/>
    <m/>
    <s v="否"/>
    <m/>
    <m/>
    <m/>
  </r>
  <r>
    <x v="5"/>
    <s v="國立中央大學"/>
    <x v="6"/>
    <x v="0"/>
    <s v="黃俊鴻"/>
    <s v="男"/>
    <n v="49"/>
    <n v="9"/>
    <s v="0"/>
    <x v="13"/>
    <s v="編制內"/>
    <x v="1"/>
    <s v="B"/>
    <n v="541"/>
    <s v="系所"/>
    <x v="6"/>
    <s v="應用地質研究所"/>
    <s v="一般教師"/>
    <s v="非藝術設計類"/>
    <n v="0"/>
    <s v="無"/>
    <s v="教授"/>
    <s v="教字第012845號"/>
    <s v="教授"/>
    <s v="(一○五)中大聘字第○○一二六號"/>
    <s v="現職經教育部審定合格"/>
    <s v="國內公立"/>
    <s v="國立臺灣大學"/>
    <s v="土木工程學系"/>
    <s v="博士"/>
    <n v="3"/>
    <s v="地盤受震反應分析,基樁工程,土壤液化"/>
    <n v="2"/>
    <s v="是"/>
    <s v="否"/>
    <m/>
    <s v="任教中"/>
    <m/>
    <m/>
    <m/>
    <s v="否"/>
    <m/>
    <s v="是"/>
    <s v="否"/>
    <s v="否"/>
    <m/>
    <m/>
    <s v="否"/>
    <m/>
    <m/>
    <s v="否"/>
    <m/>
    <m/>
    <m/>
  </r>
  <r>
    <x v="5"/>
    <s v="國立中央大學"/>
    <x v="6"/>
    <x v="0"/>
    <s v="黃偉慶"/>
    <s v="男"/>
    <n v="47"/>
    <n v="10"/>
    <s v="0"/>
    <x v="13"/>
    <s v="編制內"/>
    <x v="1"/>
    <s v="B"/>
    <n v="541"/>
    <s v="系所"/>
    <x v="6"/>
    <m/>
    <s v="一般教師"/>
    <s v="非藝術設計類"/>
    <n v="0"/>
    <s v="無"/>
    <s v="教授"/>
    <s v="教字第012090號"/>
    <s v="教授"/>
    <s v="(一○五)中大聘字第○○一二七號"/>
    <s v="現職經教育部審定合格"/>
    <s v="境外"/>
    <s v="美國Purdue University"/>
    <s v="土木工程學系"/>
    <s v="博士"/>
    <n v="5"/>
    <s v="鋪面分析,工業廢棄物資源化,放射性廢料最終處置障壁材料"/>
    <n v="2"/>
    <s v="是"/>
    <s v="否"/>
    <m/>
    <s v="任教中"/>
    <m/>
    <m/>
    <m/>
    <s v="否"/>
    <m/>
    <s v="是"/>
    <s v="否"/>
    <s v="否"/>
    <m/>
    <m/>
    <s v="否"/>
    <m/>
    <m/>
    <s v="否"/>
    <m/>
    <m/>
    <m/>
  </r>
  <r>
    <x v="5"/>
    <s v="國立中央大學"/>
    <x v="6"/>
    <x v="0"/>
    <s v="蔣偉寧"/>
    <s v="男"/>
    <n v="46"/>
    <n v="9"/>
    <s v="0"/>
    <x v="13"/>
    <s v="編制內"/>
    <x v="1"/>
    <s v="B"/>
    <n v="541"/>
    <s v="系所"/>
    <x v="6"/>
    <m/>
    <s v="一般教師"/>
    <s v="非藝術設計類"/>
    <n v="0"/>
    <s v="無"/>
    <s v="教授"/>
    <s v="教字第006792號"/>
    <s v="教授"/>
    <s v="(一○四)中大聘字第○○一五四號"/>
    <s v="現職經教育部審定合格"/>
    <s v="境外"/>
    <s v="美國Stanford University"/>
    <s v="土木工程學系"/>
    <s v="博士"/>
    <n v="6"/>
    <s v="或然率方法與模糊數學在土木工程的應用"/>
    <n v="2"/>
    <s v="是"/>
    <s v="是"/>
    <s v="邁向頂尖大學計畫"/>
    <s v="任教中"/>
    <m/>
    <m/>
    <m/>
    <s v="否"/>
    <m/>
    <s v="否"/>
    <s v="否"/>
    <s v="否"/>
    <m/>
    <m/>
    <s v="否"/>
    <m/>
    <m/>
    <s v="否"/>
    <m/>
    <m/>
    <m/>
  </r>
  <r>
    <x v="5"/>
    <s v="國立中央大學"/>
    <x v="6"/>
    <x v="0"/>
    <s v="顏上堯"/>
    <s v="男"/>
    <n v="50"/>
    <n v="2"/>
    <s v="0"/>
    <x v="13"/>
    <s v="編制內"/>
    <x v="1"/>
    <s v="B"/>
    <n v="541"/>
    <s v="系所"/>
    <x v="6"/>
    <m/>
    <s v="一般教師"/>
    <s v="非藝術設計類"/>
    <n v="0"/>
    <s v="無"/>
    <s v="教授"/>
    <s v="教字第008980號"/>
    <s v="教授"/>
    <s v="(一○四)中大聘字第○○一五五號"/>
    <s v="現職經教育部審定合格"/>
    <s v="境外"/>
    <s v="美國Massachusetts Institute of Technolog"/>
    <s v="土木工程學系"/>
    <s v="博士"/>
    <n v="3"/>
    <s v="航空公司/機場/海運規劃與營運管理,公路客運排程"/>
    <n v="2"/>
    <s v="是"/>
    <s v="是"/>
    <s v="邁向頂尖大學計畫"/>
    <s v="任教中"/>
    <m/>
    <m/>
    <m/>
    <s v="否"/>
    <m/>
    <s v="是"/>
    <s v="否"/>
    <s v="否"/>
    <m/>
    <m/>
    <s v="否"/>
    <m/>
    <m/>
    <s v="否"/>
    <m/>
    <m/>
    <m/>
  </r>
  <r>
    <x v="5"/>
    <s v="國立中央大學"/>
    <x v="6"/>
    <x v="0"/>
    <s v="鐘志忠"/>
    <s v="男"/>
    <n v="69"/>
    <n v="1"/>
    <s v="0"/>
    <x v="13"/>
    <s v="編制內"/>
    <x v="1"/>
    <s v="B"/>
    <n v="541"/>
    <s v="系所"/>
    <x v="6"/>
    <m/>
    <s v="一般教師"/>
    <s v="非藝術設計類"/>
    <n v="0"/>
    <s v="無"/>
    <s v="助理教授"/>
    <s v="助理字第141819號"/>
    <s v="助理教授"/>
    <s v="(一○五)中大聘字第○○一三三號"/>
    <s v="現職經教育部審定合格"/>
    <s v="國內公立"/>
    <s v="國立交通大學"/>
    <s v="土木工程(學)系"/>
    <s v="博士"/>
    <n v="5.66"/>
    <s v="防災工程、工程監測、工程地球物理探勘、人機程式介面開發"/>
    <n v="1"/>
    <s v="是"/>
    <s v="是"/>
    <s v="科技部「補助大專校院獎勵特殊優秀人才措施」、「補助大專校院延攬特殊優秀人才措施」專款經費"/>
    <s v="任教中"/>
    <m/>
    <m/>
    <m/>
    <s v="否"/>
    <m/>
    <s v="否"/>
    <s v="否"/>
    <s v="否"/>
    <m/>
    <m/>
    <s v="否"/>
    <m/>
    <m/>
    <s v="否"/>
    <m/>
    <m/>
    <m/>
  </r>
  <r>
    <x v="5"/>
    <s v="國立中央大學"/>
    <x v="6"/>
    <x v="0"/>
    <s v="李泉"/>
    <s v="男"/>
    <n v="54"/>
    <n v="5"/>
    <s v="0"/>
    <x v="13"/>
    <s v="編制外"/>
    <x v="0"/>
    <s v="B"/>
    <n v="542"/>
    <s v="系所"/>
    <x v="45"/>
    <m/>
    <s v="一般兼任教師"/>
    <s v="非藝術設計類"/>
    <n v="0"/>
    <s v="無"/>
    <s v="教授"/>
    <s v="教字第020537號"/>
    <s v="教授"/>
    <s v="(一○五)中大聘兼字第○○一七四號"/>
    <s v="現職經教育部審定合格"/>
    <s v="境外"/>
    <s v="University of Miching"/>
    <s v="Mechancial Engineeri"/>
    <s v="博士"/>
    <n v="3"/>
    <s v="Cell Mechanics Stability"/>
    <n v="1"/>
    <s v="否"/>
    <s v="否"/>
    <m/>
    <s v="任教中"/>
    <m/>
    <m/>
    <m/>
    <s v="否"/>
    <m/>
    <s v="否"/>
    <s v="否"/>
    <s v="否"/>
    <m/>
    <m/>
    <s v="否"/>
    <m/>
    <m/>
    <s v="是"/>
    <s v="公保"/>
    <s v="國立陽明大學生物醫學工程學系教授"/>
    <m/>
  </r>
  <r>
    <x v="5"/>
    <s v="國立中央大學"/>
    <x v="6"/>
    <x v="0"/>
    <s v="林立夫"/>
    <s v="男"/>
    <n v="43"/>
    <n v="1"/>
    <s v="0"/>
    <x v="13"/>
    <s v="編制外"/>
    <x v="0"/>
    <s v="B"/>
    <n v="542"/>
    <s v="系所"/>
    <x v="45"/>
    <m/>
    <s v="一般兼任教師"/>
    <s v="非藝術設計類"/>
    <n v="0"/>
    <s v="無"/>
    <s v="無"/>
    <s v="無"/>
    <s v="教授"/>
    <s v="(一○五)合聘字第○○○二一號"/>
    <s v="現職未經審定"/>
    <s v="境外"/>
    <s v="德國Universitat Karlsruhe"/>
    <s v="機械工程(學)系"/>
    <s v="博士"/>
    <n v="0"/>
    <s v="固態氧化物燃料電池導論"/>
    <n v="1"/>
    <s v="否"/>
    <s v="否"/>
    <m/>
    <s v="任教中"/>
    <m/>
    <m/>
    <m/>
    <s v="否"/>
    <m/>
    <s v="否"/>
    <s v="否"/>
    <s v="否"/>
    <m/>
    <m/>
    <s v="否"/>
    <m/>
    <m/>
    <s v="是"/>
    <s v="公保"/>
    <s v="核能研究所研究員"/>
    <m/>
  </r>
  <r>
    <x v="5"/>
    <s v="國立中央大學"/>
    <x v="6"/>
    <x v="0"/>
    <s v="伊泰龍"/>
    <s v="男"/>
    <n v="74"/>
    <n v="7"/>
    <s v="310"/>
    <x v="10"/>
    <s v="編制內"/>
    <x v="1"/>
    <s v="B"/>
    <n v="542"/>
    <s v="系所"/>
    <x v="45"/>
    <m/>
    <s v="一般教師"/>
    <s v="非藝術設計類"/>
    <n v="0"/>
    <s v="無"/>
    <s v="助理教授"/>
    <s v="助理字第141822號"/>
    <s v="助理教授"/>
    <s v="(一○五)中大聘字第○○一四七號"/>
    <s v="現職經教育部審定合格"/>
    <s v="境外"/>
    <s v="University of Orleans"/>
    <s v="PRISME Laboratory"/>
    <s v="博士"/>
    <n v="4"/>
    <s v="Mechanical design of medicalrobot"/>
    <n v="1"/>
    <s v="是"/>
    <s v="是"/>
    <s v="科技部「補助大專校院獎勵特殊優秀人才措施」、「補助大專校院延攬特殊優秀人才措施」專款經費"/>
    <s v="任教中"/>
    <m/>
    <m/>
    <m/>
    <s v="否"/>
    <m/>
    <s v="否"/>
    <s v="否"/>
    <s v="否"/>
    <m/>
    <m/>
    <s v="否"/>
    <m/>
    <m/>
    <s v="否"/>
    <m/>
    <m/>
    <m/>
  </r>
  <r>
    <x v="5"/>
    <s v="國立中央大學"/>
    <x v="6"/>
    <x v="0"/>
    <s v="江士標"/>
    <s v="男"/>
    <n v="48"/>
    <n v="10"/>
    <s v="0"/>
    <x v="13"/>
    <s v="編制內"/>
    <x v="1"/>
    <s v="B"/>
    <n v="542"/>
    <s v="系所"/>
    <x v="45"/>
    <m/>
    <s v="一般教師"/>
    <s v="非藝術設計類"/>
    <n v="0"/>
    <s v="無"/>
    <s v="副教授"/>
    <s v="副字第017510號"/>
    <s v="副教授"/>
    <s v="(一○五)中大聘字第○○一四二號"/>
    <s v="現職經教育部審定合格"/>
    <s v="境外"/>
    <s v="美國University of California"/>
    <s v="機械工程學系"/>
    <s v="博士"/>
    <n v="5"/>
    <s v="類比訊號處理/功率電路設計.數位訊號處理/機電系統"/>
    <n v="2"/>
    <s v="是"/>
    <s v="否"/>
    <m/>
    <s v="任教中"/>
    <m/>
    <m/>
    <m/>
    <s v="否"/>
    <m/>
    <s v="是"/>
    <s v="否"/>
    <s v="否"/>
    <m/>
    <m/>
    <s v="否"/>
    <m/>
    <m/>
    <s v="否"/>
    <m/>
    <m/>
    <m/>
  </r>
  <r>
    <x v="5"/>
    <s v="國立中央大學"/>
    <x v="6"/>
    <x v="0"/>
    <s v="何正榮"/>
    <s v="男"/>
    <n v="51"/>
    <n v="8"/>
    <s v="0"/>
    <x v="13"/>
    <s v="編制內"/>
    <x v="1"/>
    <s v="B"/>
    <n v="542"/>
    <s v="系所"/>
    <x v="45"/>
    <m/>
    <s v="一般教師"/>
    <s v="非藝術設計類"/>
    <n v="0"/>
    <s v="無"/>
    <s v="教授"/>
    <s v="教字第013543號"/>
    <s v="教授"/>
    <s v="(一○五)中大聘字第○○一三四號"/>
    <s v="現職經教育部審定合格"/>
    <s v="境外"/>
    <s v="美國University of California at Berdele"/>
    <s v="工程科學系"/>
    <s v="博士"/>
    <n v="8"/>
    <s v="熱傳流體力學,熱流計算數值模型,雷射精密製程與材料"/>
    <n v="2"/>
    <s v="是"/>
    <s v="否"/>
    <m/>
    <s v="任教中"/>
    <m/>
    <m/>
    <m/>
    <s v="否"/>
    <m/>
    <s v="是"/>
    <s v="否"/>
    <s v="否"/>
    <m/>
    <m/>
    <s v="否"/>
    <m/>
    <m/>
    <s v="否"/>
    <m/>
    <m/>
    <m/>
  </r>
  <r>
    <x v="5"/>
    <s v="國立中央大學"/>
    <x v="6"/>
    <x v="0"/>
    <s v="吳育仁"/>
    <s v="男"/>
    <n v="68"/>
    <n v="10"/>
    <s v="0"/>
    <x v="13"/>
    <s v="編制內"/>
    <x v="1"/>
    <s v="B"/>
    <n v="542"/>
    <s v="系所"/>
    <x v="45"/>
    <m/>
    <s v="一般教師"/>
    <s v="非藝術設計類"/>
    <n v="0"/>
    <s v="無"/>
    <s v="副教授"/>
    <s v="副字第045331號"/>
    <s v="副教授"/>
    <s v="(一○五)中大聘字第○○一四三號"/>
    <s v="現職經教育部審定合格"/>
    <s v="國內公立"/>
    <s v="國立中正大學"/>
    <s v="機械工程(學)系"/>
    <s v="博士"/>
    <n v="3.5"/>
    <s v="工程最佳化、機械傳動及流體機器設計、機械動力學、創意設計"/>
    <n v="2"/>
    <s v="是"/>
    <s v="否"/>
    <m/>
    <s v="任教中"/>
    <m/>
    <m/>
    <m/>
    <s v="否"/>
    <m/>
    <s v="是"/>
    <s v="否"/>
    <s v="否"/>
    <m/>
    <m/>
    <s v="否"/>
    <m/>
    <m/>
    <s v="否"/>
    <m/>
    <m/>
    <m/>
  </r>
  <r>
    <x v="5"/>
    <s v="國立中央大學"/>
    <x v="6"/>
    <x v="0"/>
    <s v="吳俊諆"/>
    <s v="男"/>
    <n v="47"/>
    <n v="1"/>
    <s v="0"/>
    <x v="13"/>
    <s v="編制內"/>
    <x v="1"/>
    <s v="B"/>
    <n v="542"/>
    <s v="系所"/>
    <x v="45"/>
    <m/>
    <s v="一般教師"/>
    <s v="非藝術設計類"/>
    <n v="0"/>
    <s v="無"/>
    <s v="副教授"/>
    <s v="副字第012598號"/>
    <s v="副教授"/>
    <s v="(一○五)中大聘字第○○一四四號"/>
    <s v="現職經教育部審定合格"/>
    <s v="境外"/>
    <s v="美國The Georgia Institute of Technology"/>
    <s v="航空太空工程學系"/>
    <s v="博士"/>
    <n v="9"/>
    <s v="電子散熱、計算流體力學、微尺度熱流、太陽能集光器"/>
    <n v="2"/>
    <s v="是"/>
    <s v="否"/>
    <m/>
    <s v="任教中"/>
    <m/>
    <m/>
    <m/>
    <s v="否"/>
    <m/>
    <s v="是"/>
    <s v="否"/>
    <s v="否"/>
    <m/>
    <m/>
    <s v="否"/>
    <m/>
    <m/>
    <s v="否"/>
    <m/>
    <m/>
    <m/>
  </r>
  <r>
    <x v="5"/>
    <s v="國立中央大學"/>
    <x v="6"/>
    <x v="0"/>
    <s v="李天錫"/>
    <s v="男"/>
    <n v="53"/>
    <n v="10"/>
    <s v="0"/>
    <x v="13"/>
    <s v="編制內"/>
    <x v="1"/>
    <s v="B"/>
    <n v="542"/>
    <s v="系所"/>
    <x v="45"/>
    <s v="材料科學與工程研究所"/>
    <s v="一般教師"/>
    <s v="非藝術設計類"/>
    <n v="0"/>
    <s v="無"/>
    <s v="副教授"/>
    <s v="副字第141063號"/>
    <s v="副教授"/>
    <s v="(一○四)中大聘字第○○一七八號"/>
    <s v="現職經教育部審定合格"/>
    <s v="境外"/>
    <s v="美國Duke University"/>
    <s v="機械(與)材料工程系"/>
    <s v="博士"/>
    <n v="6"/>
    <s v="半導體晶圓鍵合科學與技術奈米單晶薄膜轉移科學與技術"/>
    <n v="2"/>
    <s v="是"/>
    <s v="否"/>
    <m/>
    <s v="任教中"/>
    <m/>
    <m/>
    <m/>
    <s v="否"/>
    <m/>
    <s v="否"/>
    <s v="否"/>
    <s v="否"/>
    <m/>
    <m/>
    <s v="否"/>
    <m/>
    <m/>
    <s v="否"/>
    <m/>
    <m/>
    <m/>
  </r>
  <r>
    <x v="5"/>
    <s v="國立中央大學"/>
    <x v="6"/>
    <x v="0"/>
    <s v="李朱育"/>
    <s v="男"/>
    <n v="59"/>
    <n v="9"/>
    <s v="0"/>
    <x v="13"/>
    <s v="編制內"/>
    <x v="1"/>
    <s v="B"/>
    <n v="542"/>
    <s v="系所"/>
    <x v="45"/>
    <m/>
    <s v="一般教師"/>
    <s v="非藝術設計類"/>
    <n v="0"/>
    <s v="無"/>
    <s v="教授"/>
    <s v="教字第021466號"/>
    <s v="教授"/>
    <s v="(一○四)中大聘字第○○一六一號"/>
    <s v="現職經教育部審定合格"/>
    <s v="國內公立"/>
    <s v="國立交通大學"/>
    <s v="光電工程研究所"/>
    <s v="博士"/>
    <n v="6"/>
    <s v="雷射干涉術 白光干涉術 光電技術與量測 光電信號"/>
    <n v="2"/>
    <s v="是"/>
    <s v="否"/>
    <m/>
    <s v="任教中"/>
    <m/>
    <m/>
    <m/>
    <s v="否"/>
    <m/>
    <s v="否"/>
    <s v="否"/>
    <s v="否"/>
    <m/>
    <m/>
    <s v="否"/>
    <m/>
    <m/>
    <s v="否"/>
    <m/>
    <m/>
    <m/>
  </r>
  <r>
    <x v="5"/>
    <s v="國立中央大學"/>
    <x v="6"/>
    <x v="0"/>
    <s v="李雄"/>
    <s v="男"/>
    <n v="41"/>
    <n v="10"/>
    <s v="0"/>
    <x v="13"/>
    <s v="編制內"/>
    <x v="1"/>
    <s v="B"/>
    <n v="542"/>
    <s v="系所"/>
    <x v="45"/>
    <m/>
    <s v="一般教師"/>
    <s v="非藝術設計類"/>
    <n v="0"/>
    <s v="無"/>
    <s v="教授"/>
    <s v="教字第007984號"/>
    <s v="教授"/>
    <s v="(一○四)中大聘字第○○一六二號"/>
    <s v="現職經教育部審定合格"/>
    <s v="境外"/>
    <s v="美國Stanford University"/>
    <s v="機械工程學系"/>
    <s v="博士"/>
    <n v="4.5"/>
    <s v="鎂合金 鈦合金/鋁合金.鋼鐵材料/半導體"/>
    <n v="2"/>
    <s v="是"/>
    <s v="否"/>
    <m/>
    <s v="任教中"/>
    <m/>
    <m/>
    <m/>
    <s v="否"/>
    <m/>
    <s v="是"/>
    <s v="否"/>
    <s v="否"/>
    <m/>
    <m/>
    <s v="否"/>
    <m/>
    <m/>
    <s v="否"/>
    <m/>
    <m/>
    <m/>
  </r>
  <r>
    <x v="5"/>
    <s v="國立中央大學"/>
    <x v="6"/>
    <x v="0"/>
    <s v="林志光"/>
    <s v="男"/>
    <n v="50"/>
    <n v="12"/>
    <s v="0"/>
    <x v="13"/>
    <s v="編制內"/>
    <x v="1"/>
    <s v="B"/>
    <n v="542"/>
    <s v="系所"/>
    <x v="45"/>
    <m/>
    <s v="一般教師"/>
    <s v="非藝術設計類"/>
    <n v="0"/>
    <s v="無"/>
    <s v="教授"/>
    <s v="教字第009463號"/>
    <s v="教授"/>
    <s v="(一○五)中大聘字第○○一三五號"/>
    <s v="現職經教育部審定合格"/>
    <s v="境外"/>
    <s v="美國University of Illinois"/>
    <s v="機械工程學系"/>
    <s v="博士"/>
    <n v="8.5"/>
    <s v="疲勞與破壞.應力分析.材料機械性質.元件破損分析."/>
    <n v="2"/>
    <s v="是"/>
    <s v="是"/>
    <s v="邁向頂尖大學計畫"/>
    <s v="任教中"/>
    <m/>
    <m/>
    <m/>
    <s v="否"/>
    <m/>
    <s v="是"/>
    <s v="否"/>
    <s v="否"/>
    <m/>
    <m/>
    <s v="否"/>
    <m/>
    <m/>
    <s v="否"/>
    <m/>
    <m/>
    <m/>
  </r>
  <r>
    <x v="5"/>
    <s v="國立中央大學"/>
    <x v="6"/>
    <x v="0"/>
    <s v="施登士"/>
    <s v="男"/>
    <n v="42"/>
    <n v="10"/>
    <s v="0"/>
    <x v="13"/>
    <s v="編制內"/>
    <x v="1"/>
    <s v="B"/>
    <n v="542"/>
    <s v="系所"/>
    <x v="45"/>
    <m/>
    <s v="一般教師"/>
    <s v="非藝術設計類"/>
    <n v="0"/>
    <s v="無"/>
    <s v="教授"/>
    <s v="教字第006798號"/>
    <s v="教授"/>
    <s v="(一○四)中大聘字第○○一六三號"/>
    <s v="現職經教育部審定合格"/>
    <s v="境外"/>
    <s v="美國University of Wisconsin"/>
    <s v="冶金及材料工程學系"/>
    <s v="博士"/>
    <n v="7"/>
    <s v="金屬材料性質、分析表面處理、金屬成型"/>
    <n v="2"/>
    <s v="是"/>
    <s v="否"/>
    <m/>
    <s v="任教中"/>
    <m/>
    <m/>
    <m/>
    <s v="否"/>
    <m/>
    <s v="是"/>
    <s v="否"/>
    <s v="否"/>
    <m/>
    <m/>
    <s v="否"/>
    <m/>
    <m/>
    <s v="否"/>
    <m/>
    <m/>
    <m/>
  </r>
  <r>
    <x v="5"/>
    <s v="國立中央大學"/>
    <x v="6"/>
    <x v="0"/>
    <s v="施聖洋"/>
    <s v="男"/>
    <n v="49"/>
    <n v="6"/>
    <s v="0"/>
    <x v="13"/>
    <s v="編制內"/>
    <x v="1"/>
    <s v="B"/>
    <n v="542"/>
    <s v="系所"/>
    <x v="45"/>
    <m/>
    <s v="一般教師"/>
    <s v="非藝術設計類"/>
    <n v="0"/>
    <s v="無"/>
    <s v="教授"/>
    <s v="教字第008984號"/>
    <s v="教授"/>
    <s v="(一○四)中大聘字第○○一六四號"/>
    <s v="現職經教育部審定合格"/>
    <s v="境外"/>
    <s v="美國Princeton University"/>
    <s v="機械工程學類"/>
    <s v="博士"/>
    <n v="6"/>
    <s v="固態氧化物燃料電池.小型可攜式熱電元件電源產生器"/>
    <n v="2"/>
    <s v="是"/>
    <s v="是"/>
    <s v="邁向頂尖大學計畫"/>
    <s v="任教中"/>
    <m/>
    <m/>
    <m/>
    <s v="否"/>
    <m/>
    <s v="是"/>
    <s v="否"/>
    <s v="否"/>
    <m/>
    <m/>
    <s v="否"/>
    <m/>
    <m/>
    <s v="否"/>
    <m/>
    <m/>
    <m/>
  </r>
  <r>
    <x v="5"/>
    <s v="國立中央大學"/>
    <x v="6"/>
    <x v="0"/>
    <s v="洪銘聰"/>
    <s v="男"/>
    <n v="64"/>
    <n v="4"/>
    <s v="0"/>
    <x v="13"/>
    <s v="編制內"/>
    <x v="1"/>
    <s v="B"/>
    <n v="542"/>
    <s v="系所"/>
    <x v="45"/>
    <m/>
    <s v="一般教師"/>
    <s v="非藝術設計類"/>
    <n v="0"/>
    <s v="無"/>
    <s v="助理教授"/>
    <s v="助理字第023000號"/>
    <s v="助理教授"/>
    <s v="(一○五)中大聘字第○○一四八號"/>
    <s v="現職經教育部審定合格"/>
    <s v="境外"/>
    <s v="美國University of California,Los Angeles"/>
    <s v="機械與航空工程"/>
    <s v="博士"/>
    <n v="8"/>
    <s v="微奈米尺度熱傳量測與分析.微奈米製造.微機電系統"/>
    <n v="2"/>
    <s v="是"/>
    <s v="否"/>
    <m/>
    <s v="任教中"/>
    <m/>
    <m/>
    <m/>
    <s v="否"/>
    <m/>
    <s v="是"/>
    <s v="否"/>
    <s v="否"/>
    <m/>
    <m/>
    <s v="否"/>
    <m/>
    <m/>
    <s v="否"/>
    <m/>
    <m/>
    <m/>
  </r>
  <r>
    <x v="5"/>
    <s v="國立中央大學"/>
    <x v="6"/>
    <x v="0"/>
    <s v="曹嘉文"/>
    <s v="男"/>
    <n v="65"/>
    <n v="4"/>
    <s v="0"/>
    <x v="13"/>
    <s v="編制內"/>
    <x v="1"/>
    <s v="B"/>
    <n v="542"/>
    <s v="系所"/>
    <x v="45"/>
    <m/>
    <s v="一般教師"/>
    <s v="非藝術設計類"/>
    <n v="0"/>
    <s v="無"/>
    <s v="副教授"/>
    <s v="副字第044541號"/>
    <s v="副教授"/>
    <s v="(一○五)中大聘字第○○一四五號"/>
    <s v="現職經教育部審定合格"/>
    <s v="境外"/>
    <s v="University of Maryland at College Park"/>
    <s v="機械工程(學)系"/>
    <s v="博士"/>
    <n v="5.9"/>
    <s v="微流體、生物晶片、生物感測技術、微機電系統"/>
    <n v="2"/>
    <s v="是"/>
    <s v="否"/>
    <m/>
    <s v="任教中"/>
    <m/>
    <m/>
    <m/>
    <s v="否"/>
    <m/>
    <s v="是"/>
    <s v="否"/>
    <s v="否"/>
    <m/>
    <m/>
    <s v="否"/>
    <m/>
    <m/>
    <s v="否"/>
    <m/>
    <m/>
    <m/>
  </r>
  <r>
    <x v="5"/>
    <s v="國立中央大學"/>
    <x v="6"/>
    <x v="0"/>
    <s v="陳世叡"/>
    <s v="男"/>
    <n v="66"/>
    <n v="4"/>
    <s v="0"/>
    <x v="13"/>
    <s v="編制內"/>
    <x v="1"/>
    <s v="B"/>
    <n v="542"/>
    <s v="系所"/>
    <x v="45"/>
    <m/>
    <s v="一般教師"/>
    <s v="非藝術設計類"/>
    <n v="0"/>
    <s v="無"/>
    <s v="助理教授"/>
    <s v="助理字第033318號"/>
    <s v="助理教授"/>
    <s v="(一○四)中大聘字第○○一七九號"/>
    <s v="現職經教育部審定合格"/>
    <s v="境外"/>
    <s v="美國University of Southern California"/>
    <s v="電機工程(學)系"/>
    <s v="博士"/>
    <n v="7"/>
    <s v="微機電系統(MEMS),壓電感測器與致動器,微電磁"/>
    <n v="2"/>
    <s v="是"/>
    <s v="否"/>
    <m/>
    <s v="任教中"/>
    <m/>
    <m/>
    <m/>
    <s v="否"/>
    <m/>
    <s v="否"/>
    <s v="否"/>
    <s v="否"/>
    <m/>
    <m/>
    <s v="否"/>
    <m/>
    <m/>
    <s v="否"/>
    <m/>
    <m/>
    <m/>
  </r>
  <r>
    <x v="5"/>
    <s v="國立中央大學"/>
    <x v="6"/>
    <x v="0"/>
    <s v="陳志臣"/>
    <s v="男"/>
    <n v="43"/>
    <n v="11"/>
    <s v="0"/>
    <x v="13"/>
    <s v="編制內"/>
    <x v="1"/>
    <s v="B"/>
    <n v="542"/>
    <s v="系所"/>
    <x v="45"/>
    <s v="臺灣經濟發展研究中心,光電科學與工程學系"/>
    <s v="一般教師"/>
    <s v="非藝術設計類"/>
    <n v="0"/>
    <s v="無"/>
    <s v="教授"/>
    <s v="教字第006082號"/>
    <s v="教授"/>
    <s v="(一○五)中大聘字第○○一三七號"/>
    <s v="現職經教育部審定合格"/>
    <s v="境外"/>
    <s v="美國Arizona State University"/>
    <s v="機械工程學系"/>
    <s v="博士"/>
    <n v="3"/>
    <s v="LED熱管理技術研發、製程熱流分析、晶體生長設備"/>
    <n v="2"/>
    <s v="是"/>
    <s v="是"/>
    <s v="邁向頂尖大學計畫"/>
    <s v="任教中"/>
    <m/>
    <m/>
    <m/>
    <s v="否"/>
    <m/>
    <s v="是"/>
    <s v="否"/>
    <s v="否"/>
    <m/>
    <m/>
    <s v="否"/>
    <m/>
    <m/>
    <s v="否"/>
    <m/>
    <m/>
    <m/>
  </r>
  <r>
    <x v="5"/>
    <s v="國立中央大學"/>
    <x v="6"/>
    <x v="0"/>
    <s v="陳奇夆"/>
    <s v="男"/>
    <n v="57"/>
    <n v="6"/>
    <s v="0"/>
    <x v="13"/>
    <s v="編制內"/>
    <x v="1"/>
    <s v="B"/>
    <n v="542"/>
    <s v="系所"/>
    <x v="45"/>
    <m/>
    <s v="一般教師"/>
    <s v="非藝術設計類"/>
    <n v="0"/>
    <s v="無"/>
    <s v="教授"/>
    <s v="教字第018785號"/>
    <s v="教授"/>
    <s v="(一○五)中大聘字第○○一三八號"/>
    <s v="現職經教育部審定合格"/>
    <s v="國內公立"/>
    <s v="國立交通大學"/>
    <s v="光電(科學)工程學系"/>
    <s v="博士"/>
    <n v="5"/>
    <s v="光纖通訊、非線性光學、微光機電光學設計、光機電系統"/>
    <n v="2"/>
    <s v="是"/>
    <s v="否"/>
    <m/>
    <s v="任教中"/>
    <m/>
    <m/>
    <m/>
    <s v="否"/>
    <m/>
    <s v="是"/>
    <s v="否"/>
    <s v="否"/>
    <m/>
    <m/>
    <s v="否"/>
    <m/>
    <m/>
    <s v="否"/>
    <m/>
    <m/>
    <m/>
  </r>
  <r>
    <x v="5"/>
    <s v="國立中央大學"/>
    <x v="6"/>
    <x v="0"/>
    <s v="陳怡呈"/>
    <s v="男"/>
    <n v="61"/>
    <n v="6"/>
    <s v="0"/>
    <x v="13"/>
    <s v="編制內"/>
    <x v="1"/>
    <s v="B"/>
    <n v="542"/>
    <s v="系所"/>
    <x v="45"/>
    <m/>
    <s v="一般教師"/>
    <s v="非藝術設計類"/>
    <n v="0"/>
    <s v="無"/>
    <s v="副教授"/>
    <s v="副字第141054號"/>
    <s v="副教授"/>
    <s v="(一○五)中大聘字第○○一四六號"/>
    <s v="現職經教育部審定合格"/>
    <s v="國內公立"/>
    <s v="國立交通大學"/>
    <s v="機械工程學系"/>
    <s v="博士"/>
    <n v="5.4"/>
    <s v="齒輪設計分析.光學機構設計.太陽能聚光模組光機設計"/>
    <n v="1"/>
    <s v="是"/>
    <s v="是"/>
    <s v="科技部「補助大專校院獎勵特殊優秀人才措施」、「補助大專校院延攬特殊優秀人才措施」專款經費"/>
    <s v="任教中"/>
    <m/>
    <m/>
    <m/>
    <s v="否"/>
    <m/>
    <s v="否"/>
    <s v="否"/>
    <s v="否"/>
    <m/>
    <m/>
    <s v="否"/>
    <m/>
    <m/>
    <s v="否"/>
    <m/>
    <m/>
    <m/>
  </r>
  <r>
    <x v="5"/>
    <s v="國立中央大學"/>
    <x v="6"/>
    <x v="0"/>
    <s v="傅尹坤"/>
    <s v="男"/>
    <n v="57"/>
    <n v="4"/>
    <s v="0"/>
    <x v="13"/>
    <s v="編制內"/>
    <x v="1"/>
    <s v="B"/>
    <n v="542"/>
    <s v="系所"/>
    <x v="45"/>
    <m/>
    <s v="一般教師"/>
    <s v="非藝術設計類"/>
    <n v="0"/>
    <s v="無"/>
    <s v="副教授"/>
    <s v="副字第045996號"/>
    <s v="副教授"/>
    <s v="(一○四)中大聘字第○○一七六號"/>
    <s v="現職經教育部審定合格"/>
    <s v="境外"/>
    <s v="UC Berkeley, California USA"/>
    <s v="機械工程(學)系"/>
    <s v="博士"/>
    <n v="6.6"/>
    <s v="適應性光學系統應用、近場電紡織技術製備"/>
    <n v="2"/>
    <s v="是"/>
    <s v="否"/>
    <m/>
    <s v="任教中"/>
    <m/>
    <m/>
    <m/>
    <s v="否"/>
    <m/>
    <s v="是"/>
    <s v="否"/>
    <s v="否"/>
    <m/>
    <m/>
    <s v="否"/>
    <m/>
    <m/>
    <s v="否"/>
    <m/>
    <m/>
    <m/>
  </r>
  <r>
    <x v="5"/>
    <s v="國立中央大學"/>
    <x v="6"/>
    <x v="0"/>
    <s v="曾清秀"/>
    <s v="男"/>
    <n v="44"/>
    <n v="9"/>
    <s v="0"/>
    <x v="13"/>
    <s v="編制內"/>
    <x v="1"/>
    <s v="B"/>
    <n v="542"/>
    <s v="系所"/>
    <x v="45"/>
    <s v="生醫科學與工程學系"/>
    <s v="一般教師"/>
    <s v="非藝術設計類"/>
    <n v="0"/>
    <s v="無"/>
    <s v="教授"/>
    <s v="教字第007986號"/>
    <s v="教授"/>
    <s v="(一○四)中大聘字第○○一六五號"/>
    <s v="現職經教育部審定合格"/>
    <s v="境外"/>
    <s v="美國University of Florida"/>
    <s v="機械工程學系"/>
    <s v="博士"/>
    <n v="6"/>
    <s v="影像輔助手術導引,機器人"/>
    <n v="2"/>
    <s v="是"/>
    <s v="否"/>
    <m/>
    <s v="任教中"/>
    <m/>
    <m/>
    <m/>
    <s v="否"/>
    <m/>
    <s v="是"/>
    <s v="否"/>
    <s v="否"/>
    <m/>
    <m/>
    <s v="否"/>
    <m/>
    <m/>
    <s v="否"/>
    <m/>
    <m/>
    <m/>
  </r>
  <r>
    <x v="5"/>
    <s v="國立中央大學"/>
    <x v="6"/>
    <x v="0"/>
    <s v="黃以玫"/>
    <s v="女"/>
    <n v="50"/>
    <n v="2"/>
    <s v="0"/>
    <x v="13"/>
    <s v="編制內"/>
    <x v="1"/>
    <s v="B"/>
    <n v="542"/>
    <s v="系所"/>
    <x v="45"/>
    <m/>
    <s v="一般教師"/>
    <s v="非藝術設計類"/>
    <n v="0"/>
    <s v="無"/>
    <s v="教授"/>
    <s v="教字第008983號"/>
    <s v="教授"/>
    <s v="(一○四)中大聘字第○○一六六號"/>
    <s v="現職經教育部審定合格"/>
    <s v="境外"/>
    <s v="美國Purdue University"/>
    <s v="機械工程學系"/>
    <s v="博士"/>
    <n v="0"/>
    <s v="振動、聲學、振動控制、噪音控制、動態系統設計"/>
    <n v="2"/>
    <s v="是"/>
    <s v="否"/>
    <m/>
    <s v="帶職帶薪"/>
    <s v="休假研究"/>
    <m/>
    <m/>
    <s v="否"/>
    <m/>
    <s v="是"/>
    <s v="否"/>
    <s v="否"/>
    <m/>
    <m/>
    <s v="否"/>
    <m/>
    <m/>
    <s v="否"/>
    <m/>
    <m/>
    <m/>
  </r>
  <r>
    <x v="5"/>
    <s v="國立中央大學"/>
    <x v="6"/>
    <x v="0"/>
    <s v="黃俊仁"/>
    <s v="男"/>
    <n v="48"/>
    <n v="12"/>
    <s v="0"/>
    <x v="13"/>
    <s v="編制內"/>
    <x v="1"/>
    <s v="B"/>
    <n v="542"/>
    <s v="系所"/>
    <x v="45"/>
    <m/>
    <s v="一般教師"/>
    <s v="非藝術設計類"/>
    <n v="0"/>
    <s v="無"/>
    <s v="教授"/>
    <s v="教字第007115號"/>
    <s v="教授"/>
    <s v="(一○四)中大聘字第○○一六七號"/>
    <s v="現職經教育部審定合格"/>
    <s v="國內公立"/>
    <s v="國立成功大學"/>
    <s v="機械工程學系"/>
    <s v="博士"/>
    <n v="4.78"/>
    <s v="疲勞與破壞、複合材料、結構耐久評估、路況模擬"/>
    <n v="2"/>
    <s v="是"/>
    <s v="否"/>
    <m/>
    <s v="帶職帶薪"/>
    <s v="休假研究"/>
    <m/>
    <m/>
    <s v="否"/>
    <m/>
    <s v="是"/>
    <s v="否"/>
    <s v="否"/>
    <m/>
    <m/>
    <s v="否"/>
    <m/>
    <m/>
    <s v="否"/>
    <m/>
    <m/>
    <m/>
  </r>
  <r>
    <x v="5"/>
    <s v="國立中央大學"/>
    <x v="6"/>
    <x v="0"/>
    <s v="黃衍任"/>
    <s v="男"/>
    <n v="50"/>
    <n v="4"/>
    <s v="0"/>
    <x v="13"/>
    <s v="編制內"/>
    <x v="1"/>
    <s v="B"/>
    <n v="542"/>
    <s v="系所"/>
    <x v="45"/>
    <s v="生醫科學與工程學系"/>
    <s v="一般教師"/>
    <s v="非藝術設計類"/>
    <n v="0"/>
    <s v="無"/>
    <s v="教授"/>
    <s v="教字第012083號"/>
    <s v="教授"/>
    <s v="(一○五)中大聘字第○○一四○號"/>
    <s v="現職經教育部審定合格"/>
    <s v="境外"/>
    <s v="美國University of California, Berkeley"/>
    <s v="機械工程學系"/>
    <s v="博士"/>
    <n v="6"/>
    <s v="自動控制、五軸CAD/CAM軟體研發"/>
    <n v="2"/>
    <s v="是"/>
    <s v="否"/>
    <m/>
    <s v="任教中"/>
    <m/>
    <m/>
    <m/>
    <s v="否"/>
    <m/>
    <s v="否"/>
    <s v="否"/>
    <s v="否"/>
    <m/>
    <m/>
    <s v="否"/>
    <m/>
    <m/>
    <s v="否"/>
    <m/>
    <m/>
    <m/>
  </r>
  <r>
    <x v="5"/>
    <s v="國立中央大學"/>
    <x v="6"/>
    <x v="0"/>
    <s v="葉則亮"/>
    <s v="男"/>
    <n v="42"/>
    <n v="8"/>
    <s v="0"/>
    <x v="13"/>
    <s v="編制內"/>
    <x v="1"/>
    <s v="B"/>
    <n v="542"/>
    <s v="系所"/>
    <x v="45"/>
    <m/>
    <s v="一般教師"/>
    <s v="非藝術設計類"/>
    <n v="0"/>
    <s v="無"/>
    <s v="副教授"/>
    <s v="副字第019164號"/>
    <s v="副教授"/>
    <s v="(一○四)中大聘字第○○一七七號"/>
    <s v="現職經教育部審定合格"/>
    <s v="境外"/>
    <s v="美國University of California, Berkeley"/>
    <s v="機械工程學系"/>
    <s v="博士"/>
    <n v="14.4"/>
    <s v="機電設計實作自動控制應用系統,動態鑑別光電系統工程"/>
    <n v="2"/>
    <s v="是"/>
    <s v="否"/>
    <m/>
    <s v="任教中"/>
    <m/>
    <m/>
    <m/>
    <s v="否"/>
    <m/>
    <s v="否"/>
    <s v="否"/>
    <s v="否"/>
    <m/>
    <m/>
    <s v="否"/>
    <m/>
    <m/>
    <s v="否"/>
    <m/>
    <m/>
    <m/>
  </r>
  <r>
    <x v="5"/>
    <s v="國立中央大學"/>
    <x v="6"/>
    <x v="0"/>
    <s v="葉維磬"/>
    <s v="男"/>
    <n v="44"/>
    <n v="11"/>
    <s v="0"/>
    <x v="13"/>
    <s v="編制內"/>
    <x v="1"/>
    <s v="B"/>
    <n v="542"/>
    <s v="系所"/>
    <x v="45"/>
    <m/>
    <s v="一般教師"/>
    <s v="非藝術設計類"/>
    <n v="0"/>
    <s v="無"/>
    <s v="教授"/>
    <s v="教字第007985號"/>
    <s v="教授"/>
    <s v="(一○四)中大聘字第○○一六九號"/>
    <s v="現職經教育部審定合格"/>
    <s v="境外"/>
    <s v="美國The University of Iowa"/>
    <s v="機械工程學系"/>
    <s v="博士"/>
    <n v="5"/>
    <s v="金屬成型分析、金屬成型實驗、塑性力學"/>
    <n v="2"/>
    <s v="是"/>
    <s v="否"/>
    <m/>
    <s v="任教中"/>
    <m/>
    <m/>
    <m/>
    <s v="否"/>
    <m/>
    <s v="否"/>
    <s v="否"/>
    <s v="否"/>
    <m/>
    <m/>
    <s v="否"/>
    <m/>
    <m/>
    <s v="否"/>
    <m/>
    <m/>
    <m/>
  </r>
  <r>
    <x v="5"/>
    <s v="國立中央大學"/>
    <x v="6"/>
    <x v="0"/>
    <s v="董必正"/>
    <s v="男"/>
    <n v="42"/>
    <n v="11"/>
    <s v="0"/>
    <x v="13"/>
    <s v="編制內"/>
    <x v="1"/>
    <s v="B"/>
    <n v="542"/>
    <s v="系所"/>
    <x v="45"/>
    <m/>
    <s v="一般教師"/>
    <s v="非藝術設計類"/>
    <n v="0"/>
    <s v="無"/>
    <s v="教授"/>
    <s v="教字第006796號"/>
    <s v="教授"/>
    <s v="(一○四)中大聘字第○○一七○號"/>
    <s v="現職經教育部審定合格"/>
    <s v="境外"/>
    <s v="美國Michigan State University"/>
    <s v="機械工程學系"/>
    <s v="博士"/>
    <n v="3"/>
    <s v="非線性動力與振動、系統控制、機電整合"/>
    <n v="2"/>
    <s v="是"/>
    <s v="否"/>
    <m/>
    <s v="任教中"/>
    <m/>
    <m/>
    <m/>
    <s v="否"/>
    <m/>
    <s v="是"/>
    <s v="否"/>
    <s v="否"/>
    <m/>
    <m/>
    <s v="否"/>
    <m/>
    <m/>
    <s v="否"/>
    <m/>
    <m/>
    <m/>
  </r>
  <r>
    <x v="5"/>
    <s v="國立中央大學"/>
    <x v="6"/>
    <x v="0"/>
    <s v="廖昭仰"/>
    <s v="男"/>
    <n v="64"/>
    <n v="12"/>
    <s v="0"/>
    <x v="13"/>
    <s v="編制內"/>
    <x v="1"/>
    <s v="B"/>
    <n v="542"/>
    <s v="系所"/>
    <x v="45"/>
    <m/>
    <s v="一般教師"/>
    <s v="非藝術設計類"/>
    <n v="0"/>
    <s v="無"/>
    <s v="助理教授"/>
    <s v="助理字第033314號"/>
    <s v="助理教授"/>
    <s v="(一○四)中大聘字第○○一八○號"/>
    <s v="現職經教育部審定合格"/>
    <s v="境外"/>
    <s v="法國Universite Grenoble 1"/>
    <s v="機械與能源"/>
    <s v="博士"/>
    <n v="7.4"/>
    <s v="雙光子聚合微製造、CAD/CAM、快速原型"/>
    <n v="2"/>
    <s v="是"/>
    <s v="否"/>
    <m/>
    <s v="任教中"/>
    <m/>
    <m/>
    <m/>
    <s v="否"/>
    <m/>
    <s v="否"/>
    <s v="否"/>
    <s v="否"/>
    <m/>
    <m/>
    <s v="否"/>
    <m/>
    <m/>
    <s v="否"/>
    <m/>
    <m/>
    <m/>
  </r>
  <r>
    <x v="5"/>
    <s v="國立中央大學"/>
    <x v="6"/>
    <x v="0"/>
    <s v="潘敏俊"/>
    <s v="男"/>
    <n v="52"/>
    <n v="8"/>
    <s v="0"/>
    <x v="13"/>
    <s v="編制內"/>
    <x v="1"/>
    <s v="B"/>
    <n v="542"/>
    <s v="系所"/>
    <x v="45"/>
    <s v="生醫科學與工程學系"/>
    <s v="一般教師"/>
    <s v="非藝術設計類"/>
    <n v="0"/>
    <s v="無"/>
    <s v="教授"/>
    <s v="教字第015703號"/>
    <s v="教授"/>
    <s v="(一○四)中大聘字第○○一七一號"/>
    <s v="現職經教育部審定合格"/>
    <s v="境外"/>
    <s v="比利時Katholieke Universiteit Leuven"/>
    <s v="機械工程學系"/>
    <s v="博士"/>
    <n v="3.4"/>
    <s v="感測技術,醫電訊號分析,生醫檢測診斷,生醫光電"/>
    <n v="2"/>
    <s v="是"/>
    <s v="否"/>
    <m/>
    <s v="任教中"/>
    <m/>
    <m/>
    <m/>
    <s v="否"/>
    <m/>
    <s v="是"/>
    <s v="否"/>
    <s v="否"/>
    <m/>
    <m/>
    <s v="否"/>
    <m/>
    <m/>
    <s v="否"/>
    <m/>
    <m/>
    <m/>
  </r>
  <r>
    <x v="5"/>
    <s v="國立中央大學"/>
    <x v="6"/>
    <x v="0"/>
    <s v="蔡錫錚"/>
    <s v="男"/>
    <n v="51"/>
    <n v="9"/>
    <s v="0"/>
    <x v="13"/>
    <s v="編制內"/>
    <x v="1"/>
    <s v="B"/>
    <n v="542"/>
    <s v="系所"/>
    <x v="45"/>
    <m/>
    <s v="一般教師"/>
    <s v="非藝術設計類"/>
    <n v="0"/>
    <s v="無"/>
    <s v="助理教授"/>
    <s v="助理字第002923號"/>
    <s v="助理教授"/>
    <s v="(一○四)中大聘字第○○一八一號"/>
    <s v="現職經教育部審定合格"/>
    <s v="境外"/>
    <s v="德國Technische Univ Carolo-Wihelmima"/>
    <s v="機械工程學系"/>
    <s v="博士"/>
    <n v="9"/>
    <s v="產品設計方法-減速機設計自動化,設計行為"/>
    <n v="2"/>
    <s v="是"/>
    <s v="否"/>
    <m/>
    <s v="任教中"/>
    <m/>
    <m/>
    <m/>
    <s v="否"/>
    <m/>
    <s v="是"/>
    <s v="否"/>
    <s v="否"/>
    <m/>
    <m/>
    <s v="否"/>
    <m/>
    <m/>
    <s v="否"/>
    <m/>
    <m/>
    <m/>
  </r>
  <r>
    <x v="5"/>
    <s v="國立中央大學"/>
    <x v="6"/>
    <x v="0"/>
    <s v="蕭述三"/>
    <s v="男"/>
    <n v="52"/>
    <n v="12"/>
    <s v="0"/>
    <x v="13"/>
    <s v="編制內"/>
    <x v="1"/>
    <s v="B"/>
    <n v="542"/>
    <s v="系所"/>
    <x v="45"/>
    <m/>
    <s v="一般教師"/>
    <s v="非藝術設計類"/>
    <n v="0"/>
    <s v="無"/>
    <s v="教授"/>
    <s v="教字第010022號"/>
    <s v="教授"/>
    <s v="(一○四)中大聘字第○○一七二號"/>
    <s v="現職經教育部審定合格"/>
    <s v="境外"/>
    <s v="美國California Institute of Technology"/>
    <s v="機械工程學系"/>
    <s v="博士"/>
    <n v="0"/>
    <s v="淨煤技術、製藥工程、能源科技、粉粒體技術"/>
    <n v="2"/>
    <s v="是"/>
    <s v="是"/>
    <s v="邁向頂尖大學計畫"/>
    <s v="帶職帶薪"/>
    <s v="休假研究"/>
    <m/>
    <m/>
    <s v="否"/>
    <m/>
    <s v="否"/>
    <s v="否"/>
    <s v="否"/>
    <m/>
    <m/>
    <s v="否"/>
    <m/>
    <m/>
    <s v="否"/>
    <m/>
    <m/>
    <m/>
  </r>
  <r>
    <x v="5"/>
    <s v="國立中央大學"/>
    <x v="6"/>
    <x v="0"/>
    <s v="賴景義"/>
    <s v="男"/>
    <n v="49"/>
    <n v="2"/>
    <s v="0"/>
    <x v="13"/>
    <s v="編制內"/>
    <x v="1"/>
    <s v="B"/>
    <n v="542"/>
    <s v="系所"/>
    <x v="45"/>
    <m/>
    <s v="一般教師"/>
    <s v="非藝術設計類"/>
    <n v="0"/>
    <s v="無"/>
    <s v="教授"/>
    <s v="教字第007987號"/>
    <s v="教授"/>
    <s v="(一○四)中大聘字第○○一七三號"/>
    <s v="現職經教育部審定合格"/>
    <s v="境外"/>
    <s v="美國The Ohio State University"/>
    <s v="機械工程學系"/>
    <s v="博士"/>
    <n v="0"/>
    <s v="逆向工程 CAD/CAM、三次元量測 生醫工程"/>
    <n v="2"/>
    <s v="是"/>
    <s v="否"/>
    <m/>
    <s v="帶職帶薪"/>
    <s v="休假研究"/>
    <m/>
    <m/>
    <s v="否"/>
    <m/>
    <s v="是"/>
    <s v="否"/>
    <s v="否"/>
    <m/>
    <m/>
    <s v="否"/>
    <m/>
    <m/>
    <s v="否"/>
    <m/>
    <m/>
    <m/>
  </r>
  <r>
    <x v="5"/>
    <s v="國立中央大學"/>
    <x v="6"/>
    <x v="0"/>
    <s v="鍾志昂"/>
    <s v="男"/>
    <n v="54"/>
    <n v="9"/>
    <s v="0"/>
    <x v="13"/>
    <s v="編制內"/>
    <x v="1"/>
    <s v="B"/>
    <n v="542"/>
    <s v="系所"/>
    <x v="45"/>
    <s v="生醫科學與工程學系"/>
    <s v="一般教師"/>
    <s v="非藝術設計類"/>
    <n v="0"/>
    <s v="無"/>
    <s v="教授"/>
    <s v="教字第017829號"/>
    <s v="教授"/>
    <s v="(一○四)中大聘字第○○一七四號"/>
    <s v="現職經教育部審定合格"/>
    <s v="國內公立"/>
    <s v="國立臺灣大學"/>
    <s v="應用力學研究所"/>
    <s v="博士"/>
    <n v="6"/>
    <s v="組織工程細胞體外培養及建模、生物反應器設計製作"/>
    <n v="2"/>
    <s v="是"/>
    <s v="否"/>
    <m/>
    <s v="任教中"/>
    <m/>
    <m/>
    <m/>
    <s v="否"/>
    <m/>
    <s v="否"/>
    <s v="否"/>
    <s v="否"/>
    <m/>
    <m/>
    <s v="否"/>
    <m/>
    <m/>
    <s v="否"/>
    <m/>
    <m/>
    <m/>
  </r>
  <r>
    <x v="5"/>
    <s v="國立中央大學"/>
    <x v="6"/>
    <x v="0"/>
    <s v="鍾雲吉"/>
    <s v="男"/>
    <n v="51"/>
    <n v="11"/>
    <s v="0"/>
    <x v="13"/>
    <s v="編制內"/>
    <x v="1"/>
    <s v="B"/>
    <n v="542"/>
    <s v="系所"/>
    <x v="45"/>
    <m/>
    <s v="一般教師"/>
    <s v="非藝術設計類"/>
    <n v="0"/>
    <s v="無"/>
    <s v="副教授"/>
    <s v="副字第033953號"/>
    <s v="助理教授"/>
    <s v="(一○四)中大聘字第○○一八二號"/>
    <s v="現職經教育部審定合格"/>
    <s v="境外"/>
    <s v="英國 University of Edinburgh"/>
    <s v="科學與工程學院"/>
    <s v="博士"/>
    <n v="6.5"/>
    <s v="科學與工程學"/>
    <n v="2"/>
    <s v="是"/>
    <s v="否"/>
    <m/>
    <s v="任教中"/>
    <m/>
    <m/>
    <m/>
    <s v="否"/>
    <m/>
    <s v="否"/>
    <s v="否"/>
    <s v="否"/>
    <m/>
    <m/>
    <s v="否"/>
    <m/>
    <m/>
    <s v="否"/>
    <m/>
    <m/>
    <m/>
  </r>
  <r>
    <x v="5"/>
    <s v="國立中央大學"/>
    <x v="6"/>
    <x v="0"/>
    <s v="鍾禎元"/>
    <s v="男"/>
    <n v="67"/>
    <n v="6"/>
    <s v="0"/>
    <x v="13"/>
    <s v="編制內"/>
    <x v="1"/>
    <s v="B"/>
    <n v="542"/>
    <s v="系所"/>
    <x v="45"/>
    <m/>
    <s v="一般教師"/>
    <s v="非藝術設計類"/>
    <n v="0"/>
    <s v="無"/>
    <s v="助理教授"/>
    <s v="助理字第141823號"/>
    <s v="助理教授"/>
    <s v="(一○五)中大聘字第○○一四九號"/>
    <s v="現職經教育部審定合格"/>
    <s v="境外"/>
    <s v="Case Western Reserve University"/>
    <s v="機械工程(學)系"/>
    <s v="博士"/>
    <n v="9.1"/>
    <s v="肌骨生物力學、CAE二次開發、振動學、射出成型"/>
    <n v="1"/>
    <s v="是"/>
    <s v="是"/>
    <s v="科技部「補助大專校院獎勵特殊優秀人才措施」、「補助大專校院延攬特殊優秀人才措施」專款經費"/>
    <s v="任教中"/>
    <m/>
    <m/>
    <m/>
    <s v="否"/>
    <m/>
    <s v="否"/>
    <s v="否"/>
    <s v="否"/>
    <m/>
    <m/>
    <s v="否"/>
    <m/>
    <m/>
    <s v="否"/>
    <m/>
    <m/>
    <m/>
  </r>
  <r>
    <x v="5"/>
    <s v="國立中央大學"/>
    <x v="6"/>
    <x v="0"/>
    <s v="羅吉昌"/>
    <s v="男"/>
    <n v="46"/>
    <n v="6"/>
    <s v="0"/>
    <x v="13"/>
    <s v="編制內"/>
    <x v="1"/>
    <s v="B"/>
    <n v="542"/>
    <s v="系所"/>
    <x v="45"/>
    <m/>
    <s v="一般教師"/>
    <s v="非藝術設計類"/>
    <n v="0"/>
    <s v="無"/>
    <s v="教授"/>
    <s v="教字第011397號"/>
    <s v="教授"/>
    <s v="(一○五)中大聘字第○○一四一號"/>
    <s v="現職經教育部審定合格"/>
    <s v="境外"/>
    <s v="美國 Michigan State University"/>
    <s v="電機工程學系"/>
    <s v="博士"/>
    <n v="5.6"/>
    <s v="線性控制.強健控制.適應控制.H2/H8控制"/>
    <n v="2"/>
    <s v="是"/>
    <s v="否"/>
    <m/>
    <s v="任教中"/>
    <m/>
    <m/>
    <m/>
    <s v="否"/>
    <m/>
    <s v="否"/>
    <s v="否"/>
    <s v="否"/>
    <m/>
    <m/>
    <s v="否"/>
    <m/>
    <m/>
    <s v="否"/>
    <m/>
    <m/>
    <m/>
  </r>
  <r>
    <x v="5"/>
    <s v="國立中央大學"/>
    <x v="6"/>
    <x v="0"/>
    <s v="利定東"/>
    <s v="男"/>
    <n v="37"/>
    <n v="10"/>
    <s v="0"/>
    <x v="13"/>
    <s v="編制外"/>
    <x v="1"/>
    <s v="B"/>
    <n v="542"/>
    <s v="系所"/>
    <x v="45"/>
    <m/>
    <s v="專案教學人員"/>
    <s v="非藝術設計類"/>
    <n v="0"/>
    <s v="無"/>
    <s v="無"/>
    <s v="無"/>
    <s v="教授"/>
    <s v="(106)中大聘專字第00001號"/>
    <s v="現職未經審定"/>
    <s v="國內私立"/>
    <s v="私立淡江大學"/>
    <s v="無機化學"/>
    <s v="博士"/>
    <n v="0"/>
    <s v="IC半導體技術及製程整合"/>
    <n v="0.5"/>
    <s v="是"/>
    <s v="否"/>
    <m/>
    <s v="任教中"/>
    <m/>
    <m/>
    <m/>
    <s v="否"/>
    <m/>
    <s v="是"/>
    <s v="否"/>
    <s v="否"/>
    <m/>
    <m/>
    <s v="否"/>
    <m/>
    <m/>
    <s v="否"/>
    <m/>
    <s v="不支薪"/>
    <m/>
  </r>
  <r>
    <x v="5"/>
    <s v="國立中央大學"/>
    <x v="6"/>
    <x v="0"/>
    <s v="顏炳華"/>
    <s v="男"/>
    <n v="39"/>
    <n v="1"/>
    <s v="0"/>
    <x v="13"/>
    <s v="編制外"/>
    <x v="1"/>
    <s v="B"/>
    <n v="542"/>
    <s v="系所"/>
    <x v="45"/>
    <m/>
    <s v="專案教學人員"/>
    <s v="非藝術設計類"/>
    <n v="0"/>
    <s v="無"/>
    <s v="教授"/>
    <s v="教字第007521號"/>
    <s v="教授"/>
    <s v="(一○五)中大聘專字第○○○一六號"/>
    <s v="現職經教育部審定合格"/>
    <s v="境外"/>
    <s v="日本廣島大學"/>
    <s v="機械工程學系"/>
    <s v="博士"/>
    <n v="4"/>
    <s v="切削加工.放電加工.複合加工技術"/>
    <n v="1"/>
    <s v="是"/>
    <s v="否"/>
    <m/>
    <s v="任教中"/>
    <m/>
    <m/>
    <m/>
    <s v="否"/>
    <m/>
    <s v="否"/>
    <s v="否"/>
    <s v="否"/>
    <m/>
    <m/>
    <s v="否"/>
    <m/>
    <m/>
    <s v="否"/>
    <m/>
    <s v="不支薪"/>
    <m/>
  </r>
  <r>
    <x v="5"/>
    <s v="國立中央大學"/>
    <x v="6"/>
    <x v="0"/>
    <s v="于樹偉"/>
    <s v="男"/>
    <n v="36"/>
    <n v="1"/>
    <s v="0"/>
    <x v="13"/>
    <s v="編制外"/>
    <x v="0"/>
    <s v="B"/>
    <n v="543"/>
    <s v="系所"/>
    <x v="49"/>
    <m/>
    <s v="一般兼任教師"/>
    <s v="非藝術設計類"/>
    <n v="0"/>
    <s v="無"/>
    <s v="教授"/>
    <s v="教字第004505號"/>
    <s v="教授"/>
    <s v="(一○五)中大聘兼字第○○一八九號"/>
    <s v="現職經教育部審定合格"/>
    <s v="境外"/>
    <s v="美國Tulane University"/>
    <s v="化學工程學系"/>
    <s v="博士"/>
    <n v="0"/>
    <s v="事故調查、風險管理、績效評估與管理、情境分析"/>
    <n v="1"/>
    <s v="否"/>
    <s v="否"/>
    <m/>
    <s v="任教中"/>
    <m/>
    <m/>
    <m/>
    <s v="否"/>
    <m/>
    <s v="否"/>
    <s v="否"/>
    <s v="否"/>
    <m/>
    <m/>
    <s v="否"/>
    <m/>
    <m/>
    <s v="是"/>
    <s v="退休(職、伍)給與人員"/>
    <s v="本所退休教授，本學期未開課"/>
    <m/>
  </r>
  <r>
    <x v="5"/>
    <s v="國立中央大學"/>
    <x v="6"/>
    <x v="0"/>
    <s v="王釿鋊"/>
    <s v="男"/>
    <n v="47"/>
    <n v="7"/>
    <s v="0"/>
    <x v="13"/>
    <s v="編制外"/>
    <x v="0"/>
    <s v="B"/>
    <n v="543"/>
    <s v="系所"/>
    <x v="49"/>
    <m/>
    <s v="一般兼任教師"/>
    <s v="非藝術設計類"/>
    <n v="0"/>
    <s v="無"/>
    <s v="無"/>
    <s v="無"/>
    <s v="助理教授"/>
    <s v="(一○五)中大聘兼字第○○二○一號"/>
    <s v="現職未經審定"/>
    <s v="境外"/>
    <s v="美國University of South Carolina"/>
    <s v="環境工程學"/>
    <s v="博士"/>
    <n v="0"/>
    <s v="Catalysts and Chemical processes"/>
    <n v="1"/>
    <s v="否"/>
    <s v="否"/>
    <m/>
    <s v="任教中"/>
    <m/>
    <m/>
    <m/>
    <s v="否"/>
    <m/>
    <s v="否"/>
    <s v="否"/>
    <s v="否"/>
    <m/>
    <m/>
    <s v="否"/>
    <m/>
    <m/>
    <s v="是"/>
    <s v="勞保"/>
    <s v="財團法人中技社能源中心主任，本學期未開課"/>
    <m/>
  </r>
  <r>
    <x v="5"/>
    <s v="國立中央大學"/>
    <x v="6"/>
    <x v="0"/>
    <s v="王鵬堯"/>
    <s v="男"/>
    <n v="54"/>
    <n v="11"/>
    <s v="0"/>
    <x v="13"/>
    <s v="編制外"/>
    <x v="0"/>
    <s v="B"/>
    <n v="543"/>
    <s v="系所"/>
    <x v="49"/>
    <m/>
    <s v="一般兼任教師"/>
    <s v="非藝術設計類"/>
    <n v="0"/>
    <s v="無"/>
    <s v="副教授"/>
    <s v="副字第031222號"/>
    <s v="副教授"/>
    <s v="(一○五)中大聘兼字第○○一九六號"/>
    <s v="現職經教育部審定合格"/>
    <s v="境外"/>
    <s v="美國哈佛大學"/>
    <s v="環境衛生工程研究所"/>
    <s v="博士"/>
    <n v="0"/>
    <s v="個人暴露評估、無線感測網路、定位服務系統"/>
    <n v="1"/>
    <s v="否"/>
    <s v="否"/>
    <m/>
    <s v="任教中"/>
    <m/>
    <m/>
    <m/>
    <s v="否"/>
    <m/>
    <s v="否"/>
    <s v="否"/>
    <s v="否"/>
    <m/>
    <m/>
    <s v="否"/>
    <m/>
    <m/>
    <s v="是"/>
    <s v="勞保"/>
    <s v="智匯無線科技公司總經理，，本學期未開課"/>
    <m/>
  </r>
  <r>
    <x v="5"/>
    <s v="國立中央大學"/>
    <x v="6"/>
    <x v="0"/>
    <s v="王鯤生"/>
    <s v="男"/>
    <n v="39"/>
    <n v="11"/>
    <s v="0"/>
    <x v="13"/>
    <s v="編制外"/>
    <x v="0"/>
    <s v="B"/>
    <n v="543"/>
    <s v="系所"/>
    <x v="49"/>
    <m/>
    <s v="一般兼任教師"/>
    <s v="非藝術設計類"/>
    <n v="0"/>
    <s v="無"/>
    <s v="教授"/>
    <s v="教字第009470號"/>
    <s v="教授"/>
    <s v="(一○五)中大聘兼字第○○一九○號"/>
    <s v="現職經教育部審定合格"/>
    <s v="境外"/>
    <s v="日本東京大學"/>
    <s v="工程學類"/>
    <s v="博士"/>
    <n v="0"/>
    <s v="循環型社會研究,熔融處理技術,有機物裂解資源化技術"/>
    <n v="1"/>
    <s v="否"/>
    <s v="否"/>
    <m/>
    <s v="任教中"/>
    <m/>
    <m/>
    <m/>
    <s v="否"/>
    <m/>
    <s v="否"/>
    <s v="否"/>
    <s v="否"/>
    <m/>
    <m/>
    <s v="否"/>
    <m/>
    <m/>
    <s v="是"/>
    <s v="退休(職、伍)給與人員"/>
    <s v="本所退休教授，本學期未開課"/>
    <m/>
  </r>
  <r>
    <x v="5"/>
    <s v="國立中央大學"/>
    <x v="6"/>
    <x v="0"/>
    <s v="阮國棟"/>
    <s v="男"/>
    <n v="36"/>
    <n v="11"/>
    <s v="0"/>
    <x v="13"/>
    <s v="編制外"/>
    <x v="0"/>
    <s v="B"/>
    <n v="543"/>
    <s v="系所"/>
    <x v="49"/>
    <m/>
    <s v="一般兼任教師"/>
    <s v="非藝術設計類"/>
    <n v="0"/>
    <s v="無"/>
    <s v="副教授"/>
    <s v="副字第014153號"/>
    <s v="副教授"/>
    <s v="(一○五)中大聘兼字第○○一九八號"/>
    <s v="現職經教育部審定合格"/>
    <s v="境外"/>
    <s v="美國Northwestern University"/>
    <s v="土木工程學系"/>
    <s v="博士"/>
    <n v="3"/>
    <s v="環境生物技術、環境生物技術、水污染、土壤污染、空氣污染整治技術"/>
    <n v="1"/>
    <s v="否"/>
    <s v="否"/>
    <m/>
    <s v="任教中"/>
    <m/>
    <m/>
    <m/>
    <s v="否"/>
    <m/>
    <s v="否"/>
    <s v="否"/>
    <s v="否"/>
    <m/>
    <m/>
    <s v="否"/>
    <m/>
    <m/>
    <s v="是"/>
    <s v="退休(職、伍)給與人員"/>
    <s v="行政院環境保護署環境檢驗所前所長"/>
    <m/>
  </r>
  <r>
    <x v="5"/>
    <s v="國立中央大學"/>
    <x v="6"/>
    <x v="0"/>
    <s v="林志高"/>
    <s v="男"/>
    <n v="43"/>
    <n v="1"/>
    <s v="0"/>
    <x v="13"/>
    <s v="編制外"/>
    <x v="0"/>
    <s v="B"/>
    <n v="543"/>
    <s v="系所"/>
    <x v="49"/>
    <m/>
    <s v="一般兼任教師"/>
    <s v="非藝術設計類"/>
    <n v="0"/>
    <s v="無"/>
    <s v="教授"/>
    <s v="教字第010329號"/>
    <s v="教授"/>
    <s v="(一○五)合聘字第○○○二三號"/>
    <s v="現職經教育部審定合格"/>
    <s v="境外"/>
    <s v="美國Southern Illinois University"/>
    <s v="土木工程學系"/>
    <s v="碩士"/>
    <n v="0"/>
    <s v="環境生物技術,水污染防治,污泥處理與處置"/>
    <n v="1"/>
    <s v="否"/>
    <s v="否"/>
    <m/>
    <s v="任教中"/>
    <m/>
    <m/>
    <m/>
    <s v="否"/>
    <m/>
    <s v="否"/>
    <s v="否"/>
    <s v="否"/>
    <m/>
    <m/>
    <s v="否"/>
    <m/>
    <m/>
    <s v="是"/>
    <s v="公保"/>
    <s v="國立交通大學環境工程研究所教授"/>
    <m/>
  </r>
  <r>
    <x v="5"/>
    <s v="國立中央大學"/>
    <x v="6"/>
    <x v="0"/>
    <s v="高正忠"/>
    <s v="男"/>
    <n v="48"/>
    <n v="7"/>
    <s v="0"/>
    <x v="13"/>
    <s v="編制外"/>
    <x v="0"/>
    <s v="B"/>
    <n v="543"/>
    <s v="系所"/>
    <x v="49"/>
    <m/>
    <s v="一般兼任教師"/>
    <s v="非藝術設計類"/>
    <n v="0"/>
    <s v="無"/>
    <s v="教授"/>
    <s v="教字第008534號"/>
    <s v="教授"/>
    <s v="(一○五)合聘字第○○○二四號"/>
    <s v="現職經教育部審定合格"/>
    <s v="境外"/>
    <s v="美國University of Illinois"/>
    <s v="土木工程(學)系"/>
    <s v="博士"/>
    <n v="0"/>
    <s v="永續環境系統與決策分析"/>
    <n v="1"/>
    <s v="否"/>
    <s v="否"/>
    <m/>
    <s v="任教中"/>
    <m/>
    <m/>
    <m/>
    <s v="否"/>
    <m/>
    <s v="否"/>
    <s v="否"/>
    <s v="否"/>
    <m/>
    <m/>
    <s v="否"/>
    <m/>
    <m/>
    <s v="是"/>
    <s v="公保"/>
    <s v="國立交通大學環境工程研究所教授"/>
    <m/>
  </r>
  <r>
    <x v="5"/>
    <s v="國立中央大學"/>
    <x v="6"/>
    <x v="0"/>
    <s v="莊順興"/>
    <s v="男"/>
    <n v="52"/>
    <n v="12"/>
    <s v="0"/>
    <x v="13"/>
    <s v="編制外"/>
    <x v="0"/>
    <s v="B"/>
    <n v="543"/>
    <s v="系所"/>
    <x v="49"/>
    <m/>
    <s v="一般兼任教師"/>
    <s v="非藝術設計類"/>
    <n v="0"/>
    <s v="無"/>
    <s v="教授"/>
    <s v="教字第019631號"/>
    <s v="教授"/>
    <s v="(一○五)中大聘兼字第○○一九一號"/>
    <s v="現職經教育部審定合格"/>
    <s v="國內公立"/>
    <s v="國立中央大學"/>
    <s v="環境工程學系"/>
    <s v="博士"/>
    <n v="1"/>
    <s v="環境生物技術、水環境再生與利用、工業廢水處理、下水道工程"/>
    <n v="1"/>
    <s v="否"/>
    <s v="否"/>
    <m/>
    <s v="任教中"/>
    <m/>
    <m/>
    <m/>
    <s v="否"/>
    <m/>
    <s v="否"/>
    <s v="否"/>
    <s v="否"/>
    <m/>
    <m/>
    <s v="否"/>
    <m/>
    <m/>
    <s v="是"/>
    <s v="公保"/>
    <s v="朝陽科技大學環境工程與管理系教授"/>
    <m/>
  </r>
  <r>
    <x v="5"/>
    <s v="國立中央大學"/>
    <x v="6"/>
    <x v="0"/>
    <s v="陳慶和"/>
    <s v="男"/>
    <n v="52"/>
    <n v="9"/>
    <s v="0"/>
    <x v="13"/>
    <s v="編制外"/>
    <x v="0"/>
    <s v="B"/>
    <n v="543"/>
    <s v="系所"/>
    <x v="49"/>
    <m/>
    <s v="一般兼任教師"/>
    <s v="非藝術設計類"/>
    <n v="0"/>
    <s v="無"/>
    <s v="無"/>
    <s v="無"/>
    <s v="教授"/>
    <s v="(一○五)中大聘兼字第○○一九二號"/>
    <s v="現職未經審定"/>
    <s v="國內公立"/>
    <s v="國立中央大學"/>
    <s v="環境工程學系"/>
    <s v="博士"/>
    <n v="3"/>
    <s v="環境工程與科學,土壤及地下水污染整治"/>
    <n v="1"/>
    <s v="否"/>
    <s v="否"/>
    <m/>
    <s v="任教中"/>
    <m/>
    <m/>
    <m/>
    <s v="否"/>
    <m/>
    <s v="否"/>
    <s v="否"/>
    <s v="否"/>
    <m/>
    <m/>
    <s v="否"/>
    <m/>
    <m/>
    <s v="是"/>
    <s v="公保"/>
    <s v="國立臺北教育大學社會與區域發展學系教授"/>
    <m/>
  </r>
  <r>
    <x v="5"/>
    <s v="國立中央大學"/>
    <x v="6"/>
    <x v="0"/>
    <s v="曾迪華"/>
    <s v="男"/>
    <n v="42"/>
    <n v="11"/>
    <s v="0"/>
    <x v="13"/>
    <s v="編制外"/>
    <x v="0"/>
    <s v="B"/>
    <n v="543"/>
    <s v="系所"/>
    <x v="49"/>
    <m/>
    <s v="一般兼任教師"/>
    <s v="非藝術設計類"/>
    <n v="0"/>
    <s v="無"/>
    <s v="教授"/>
    <s v="教字第005714號"/>
    <s v="教授"/>
    <s v="(一○五)中大聘兼字第○○一九三號"/>
    <s v="現職經教育部審定合格"/>
    <s v="境外"/>
    <s v="美國Purdue University"/>
    <s v="土木工程學系"/>
    <s v="博士"/>
    <n v="0"/>
    <s v="水及廢水,環境管理與系統工程,地下水污染,土壤污染"/>
    <n v="1"/>
    <s v="否"/>
    <s v="否"/>
    <m/>
    <s v="任教中"/>
    <m/>
    <m/>
    <m/>
    <s v="否"/>
    <m/>
    <s v="否"/>
    <s v="否"/>
    <s v="否"/>
    <m/>
    <m/>
    <s v="否"/>
    <m/>
    <m/>
    <s v="是"/>
    <s v="退休(職、伍)給與人員"/>
    <s v="本校榮譽教授，本學期未開課"/>
    <m/>
  </r>
  <r>
    <x v="5"/>
    <s v="國立中央大學"/>
    <x v="6"/>
    <x v="0"/>
    <s v="葉俊宏"/>
    <s v="男"/>
    <n v="49"/>
    <n v="4"/>
    <s v="0"/>
    <x v="13"/>
    <s v="編制外"/>
    <x v="0"/>
    <s v="B"/>
    <n v="543"/>
    <s v="系所"/>
    <x v="49"/>
    <m/>
    <s v="一般兼任教師"/>
    <s v="非藝術設計類"/>
    <n v="0"/>
    <s v="無"/>
    <s v="無"/>
    <s v="無"/>
    <s v="副教授"/>
    <s v="(一○五)中大聘兼字第○○二○四號"/>
    <s v="現職未經審定"/>
    <s v="國內公立"/>
    <s v="國立中央大學"/>
    <s v="土木工程(學)系"/>
    <s v="博士"/>
    <n v="3"/>
    <s v="飲用水管理政策與法規、水污染防治政策與法規、廢棄物處理政策與法規"/>
    <n v="1"/>
    <s v="否"/>
    <s v="否"/>
    <m/>
    <s v="任教中"/>
    <m/>
    <m/>
    <m/>
    <s v="否"/>
    <m/>
    <s v="否"/>
    <s v="否"/>
    <s v="否"/>
    <m/>
    <m/>
    <s v="否"/>
    <m/>
    <m/>
    <s v="是"/>
    <s v="公保"/>
    <s v="行政院環境保護署水質保護處處長"/>
    <m/>
  </r>
  <r>
    <x v="5"/>
    <s v="國立中央大學"/>
    <x v="6"/>
    <x v="0"/>
    <s v="葉斯祁"/>
    <s v="男"/>
    <n v="49"/>
    <n v="10"/>
    <s v="0"/>
    <x v="13"/>
    <s v="編制外"/>
    <x v="0"/>
    <s v="B"/>
    <n v="543"/>
    <s v="系所"/>
    <x v="49"/>
    <m/>
    <s v="一般兼任教師"/>
    <s v="非藝術設計類"/>
    <n v="0"/>
    <s v="無"/>
    <s v="無"/>
    <s v="無"/>
    <s v="助理教授"/>
    <s v="(105)中大聘兼字第00415號"/>
    <s v="現職未經審定"/>
    <s v="國內公立"/>
    <s v="國立中央大學"/>
    <s v="環境工程(學)系"/>
    <s v="碩士"/>
    <n v="0"/>
    <s v="永續發展、環境及職業安全衛生(管理)實務、危害鑑別及風險評估控制輔導"/>
    <n v="1"/>
    <s v="否"/>
    <s v="否"/>
    <m/>
    <s v="任教中"/>
    <m/>
    <m/>
    <m/>
    <s v="否"/>
    <m/>
    <s v="否"/>
    <s v="否"/>
    <s v="否"/>
    <m/>
    <m/>
    <s v="否"/>
    <m/>
    <m/>
    <s v="是"/>
    <s v="勞保"/>
    <s v="佑大技術顧問公司總經理，本學期未開課"/>
    <m/>
  </r>
  <r>
    <x v="5"/>
    <s v="國立中央大學"/>
    <x v="6"/>
    <x v="0"/>
    <s v="鄒倫"/>
    <s v="男"/>
    <n v="43"/>
    <n v="2"/>
    <s v="0"/>
    <x v="13"/>
    <s v="編制外"/>
    <x v="0"/>
    <s v="B"/>
    <n v="543"/>
    <s v="系所"/>
    <x v="49"/>
    <m/>
    <s v="一般兼任教師"/>
    <s v="非藝術設計類"/>
    <n v="0"/>
    <s v="無"/>
    <s v="副教授"/>
    <s v="副字第012699號"/>
    <s v="副教授"/>
    <s v="(一○五)中大聘兼字第○○二○○號"/>
    <s v="現職經教育部審定合格"/>
    <s v="境外"/>
    <s v="美國University of North Carolina"/>
    <s v="哲學系"/>
    <s v="博士"/>
    <n v="0"/>
    <s v="空氣品質管理、水質管理、有害廢棄物管理、毒性物質管理、環境影響評估"/>
    <n v="1"/>
    <s v="否"/>
    <s v="否"/>
    <m/>
    <s v="任教中"/>
    <m/>
    <m/>
    <m/>
    <s v="否"/>
    <m/>
    <s v="否"/>
    <s v="否"/>
    <s v="否"/>
    <m/>
    <m/>
    <s v="否"/>
    <m/>
    <m/>
    <s v="是"/>
    <s v="勞保"/>
    <s v="財團法人中技社環境技術發展中心主任，本學期未開課"/>
    <m/>
  </r>
  <r>
    <x v="5"/>
    <s v="國立中央大學"/>
    <x v="6"/>
    <x v="0"/>
    <s v="廖萬里"/>
    <s v="男"/>
    <n v="38"/>
    <n v="10"/>
    <s v="0"/>
    <x v="13"/>
    <s v="編制外"/>
    <x v="0"/>
    <s v="B"/>
    <n v="543"/>
    <s v="系所"/>
    <x v="49"/>
    <m/>
    <s v="一般兼任教師"/>
    <s v="非藝術設計類"/>
    <n v="0"/>
    <s v="無"/>
    <s v="無"/>
    <s v="無"/>
    <s v="助理教授"/>
    <s v="(一○五)中大聘兼字第○○二○二號"/>
    <s v="現職未經審定"/>
    <s v="國內公立"/>
    <s v="國立中央大學"/>
    <s v="土木工程學系"/>
    <s v="博士"/>
    <n v="0"/>
    <s v="淨水處理廠/海水淡化廠/廢棄物處理廠工程"/>
    <n v="1"/>
    <s v="否"/>
    <s v="否"/>
    <m/>
    <s v="任教中"/>
    <m/>
    <m/>
    <m/>
    <s v="否"/>
    <m/>
    <s v="否"/>
    <s v="否"/>
    <s v="否"/>
    <m/>
    <m/>
    <s v="否"/>
    <m/>
    <m/>
    <s v="是"/>
    <s v="退休(職、伍)給與人員"/>
    <s v="本學期於本所未開課，於工學院國專班開課"/>
    <m/>
  </r>
  <r>
    <x v="5"/>
    <s v="國立中央大學"/>
    <x v="6"/>
    <x v="0"/>
    <s v="簡慧貞"/>
    <s v="女"/>
    <n v="53"/>
    <n v="11"/>
    <s v="0"/>
    <x v="13"/>
    <s v="編制外"/>
    <x v="0"/>
    <s v="B"/>
    <n v="543"/>
    <s v="系所"/>
    <x v="49"/>
    <m/>
    <s v="一般兼任教師"/>
    <s v="非藝術設計類"/>
    <n v="0"/>
    <s v="無"/>
    <s v="助理教授"/>
    <s v="助理字第023227號"/>
    <s v="助理教授"/>
    <s v="(一○五)中大聘兼字第○○二○三號"/>
    <s v="現職經教育部審定合格"/>
    <s v="國內公立"/>
    <s v="國立交通大學"/>
    <s v="經營管理系"/>
    <s v="博士"/>
    <n v="0"/>
    <s v="氣候變遷因應及溫室氣體減量管理,毒性物質管理政策"/>
    <n v="1"/>
    <s v="否"/>
    <s v="否"/>
    <m/>
    <s v="任教中"/>
    <m/>
    <m/>
    <m/>
    <s v="否"/>
    <m/>
    <s v="否"/>
    <s v="否"/>
    <s v="否"/>
    <m/>
    <m/>
    <s v="否"/>
    <m/>
    <m/>
    <s v="是"/>
    <s v="公保"/>
    <s v="行政院環境保護署永續發展室參事兼執行祕書"/>
    <m/>
  </r>
  <r>
    <x v="5"/>
    <s v="國立中央大學"/>
    <x v="6"/>
    <x v="0"/>
    <s v="江康鈺"/>
    <s v="男"/>
    <n v="54"/>
    <n v="8"/>
    <s v="0"/>
    <x v="13"/>
    <s v="編制內"/>
    <x v="1"/>
    <s v="B"/>
    <n v="543"/>
    <s v="系所"/>
    <x v="49"/>
    <m/>
    <s v="一般教師"/>
    <s v="非藝術設計類"/>
    <n v="0"/>
    <s v="無"/>
    <s v="教授"/>
    <s v="教字第016942號"/>
    <s v="教授"/>
    <s v="(一○五)中大聘字第○○一六二號"/>
    <s v="現職經教育部審定合格"/>
    <s v="國內公立"/>
    <s v="國立中央大學"/>
    <s v="環境工程學系"/>
    <s v="博士"/>
    <n v="5.84"/>
    <s v="廢棄物熱處理技術、廢棄物材料應用化技術"/>
    <n v="2"/>
    <s v="是"/>
    <s v="否"/>
    <m/>
    <s v="任教中"/>
    <m/>
    <m/>
    <m/>
    <s v="否"/>
    <m/>
    <s v="是"/>
    <s v="否"/>
    <s v="否"/>
    <m/>
    <m/>
    <s v="否"/>
    <m/>
    <m/>
    <s v="否"/>
    <m/>
    <m/>
    <m/>
  </r>
  <r>
    <x v="5"/>
    <s v="國立中央大學"/>
    <x v="6"/>
    <x v="0"/>
    <s v="李俊福"/>
    <s v="男"/>
    <n v="44"/>
    <n v="10"/>
    <s v="0"/>
    <x v="13"/>
    <s v="編制內"/>
    <x v="1"/>
    <s v="B"/>
    <n v="543"/>
    <s v="系所"/>
    <x v="49"/>
    <s v="土木工程學系"/>
    <s v="一般教師"/>
    <s v="非藝術設計類"/>
    <n v="0"/>
    <s v="無"/>
    <s v="教授"/>
    <s v="教字第010023號"/>
    <s v="教授"/>
    <s v="(一○五)中大聘字第○○一六三號"/>
    <s v="現職經教育部審定合格"/>
    <s v="境外"/>
    <s v="美國University of Michigan"/>
    <s v="環境工程學類"/>
    <s v="博士"/>
    <n v="3.84"/>
    <s v="毒性物質管制,環境品質監控與分析,環境化學"/>
    <n v="2"/>
    <s v="是"/>
    <s v="否"/>
    <m/>
    <s v="任教中"/>
    <m/>
    <m/>
    <m/>
    <s v="否"/>
    <m/>
    <s v="否"/>
    <s v="否"/>
    <s v="否"/>
    <m/>
    <m/>
    <s v="否"/>
    <m/>
    <m/>
    <s v="否"/>
    <m/>
    <m/>
    <m/>
  </r>
  <r>
    <x v="5"/>
    <s v="國立中央大學"/>
    <x v="6"/>
    <x v="0"/>
    <s v="李崇德"/>
    <s v="男"/>
    <n v="43"/>
    <n v="6"/>
    <s v="0"/>
    <x v="13"/>
    <s v="編制內"/>
    <x v="1"/>
    <s v="B"/>
    <n v="543"/>
    <s v="系所"/>
    <x v="49"/>
    <s v="土木工程學系"/>
    <s v="一般教師"/>
    <s v="非藝術設計類"/>
    <n v="0"/>
    <s v="無"/>
    <s v="教授"/>
    <s v="教字第008990號"/>
    <s v="教授"/>
    <s v="(一○四)中大聘字第○○一九七號"/>
    <s v="現職經教育部審定合格"/>
    <s v="境外"/>
    <s v="美國University of North Carolina"/>
    <s v="環境工程學類"/>
    <s v="博士"/>
    <n v="3.84"/>
    <s v="空氣污染,環境品質監測與分析"/>
    <n v="2"/>
    <s v="是"/>
    <s v="否"/>
    <m/>
    <s v="任教中"/>
    <m/>
    <m/>
    <m/>
    <s v="否"/>
    <m/>
    <s v="是"/>
    <s v="否"/>
    <s v="否"/>
    <m/>
    <m/>
    <s v="否"/>
    <m/>
    <m/>
    <s v="否"/>
    <m/>
    <m/>
    <m/>
  </r>
  <r>
    <x v="5"/>
    <s v="國立中央大學"/>
    <x v="6"/>
    <x v="0"/>
    <s v="林居慶"/>
    <s v="男"/>
    <n v="65"/>
    <n v="2"/>
    <s v="0"/>
    <x v="13"/>
    <s v="編制內"/>
    <x v="1"/>
    <s v="B"/>
    <n v="543"/>
    <s v="系所"/>
    <x v="49"/>
    <m/>
    <s v="一般教師"/>
    <s v="非藝術設計類"/>
    <n v="0"/>
    <s v="無"/>
    <s v="副教授"/>
    <s v="副字第142603號"/>
    <s v="副教授"/>
    <s v="(一○五)中大聘字第○○一六六號"/>
    <s v="現職經教育部審定合格"/>
    <s v="境外"/>
    <s v="Univ. of California, Los Angeles"/>
    <s v="環境工程學"/>
    <s v="博士"/>
    <n v="6.88"/>
    <s v="環境（地質）微生物,環境（地質）化學,環境生物科技"/>
    <n v="2"/>
    <s v="是"/>
    <s v="否"/>
    <m/>
    <s v="任教中"/>
    <m/>
    <m/>
    <m/>
    <s v="否"/>
    <m/>
    <s v="否"/>
    <s v="否"/>
    <s v="否"/>
    <m/>
    <m/>
    <s v="否"/>
    <m/>
    <m/>
    <s v="否"/>
    <m/>
    <m/>
    <m/>
  </r>
  <r>
    <x v="5"/>
    <s v="國立中央大學"/>
    <x v="6"/>
    <x v="0"/>
    <s v="秦靜如"/>
    <s v="女"/>
    <n v="61"/>
    <n v="5"/>
    <s v="0"/>
    <x v="13"/>
    <s v="編制內"/>
    <x v="1"/>
    <s v="B"/>
    <n v="543"/>
    <s v="系所"/>
    <x v="49"/>
    <s v="土木工程學系"/>
    <s v="一般教師"/>
    <s v="非藝術設計類"/>
    <n v="0"/>
    <s v="無"/>
    <s v="副教授"/>
    <s v="副字第035696號"/>
    <s v="副教授"/>
    <s v="(一○五)中大聘字第○○一六五號"/>
    <s v="現職經教育部審定合格"/>
    <s v="境外"/>
    <s v="美國The Georgia Institute of Technology"/>
    <s v="土木與環境工程學系"/>
    <s v="博士"/>
    <n v="4.88"/>
    <s v="環境奈米技術,奈米碳材料在環境宿命與傳輸"/>
    <n v="2"/>
    <s v="是"/>
    <s v="否"/>
    <m/>
    <s v="任教中"/>
    <m/>
    <m/>
    <m/>
    <s v="否"/>
    <m/>
    <s v="否"/>
    <s v="否"/>
    <s v="否"/>
    <m/>
    <m/>
    <s v="否"/>
    <m/>
    <m/>
    <s v="否"/>
    <m/>
    <m/>
    <m/>
  </r>
  <r>
    <x v="5"/>
    <s v="國立中央大學"/>
    <x v="6"/>
    <x v="0"/>
    <s v="張木彬"/>
    <s v="男"/>
    <n v="47"/>
    <n v="2"/>
    <s v="0"/>
    <x v="13"/>
    <s v="編制內"/>
    <x v="1"/>
    <s v="B"/>
    <n v="543"/>
    <s v="系所"/>
    <x v="49"/>
    <s v="土木工程學系"/>
    <s v="一般教師"/>
    <s v="非藝術設計類"/>
    <n v="0"/>
    <s v="無"/>
    <s v="教授"/>
    <s v="教字第008988號"/>
    <s v="教授"/>
    <s v="(一○四)中大聘字第○○一九八號"/>
    <s v="現職經教育部審定合格"/>
    <s v="境外"/>
    <s v="美國University of Illinois"/>
    <s v="土木與環境工程"/>
    <s v="博士"/>
    <n v="0"/>
    <s v="空氣污染,廢棄物,毒性物質管制"/>
    <n v="2"/>
    <s v="是"/>
    <s v="是"/>
    <s v="邁向頂尖大學計畫"/>
    <s v="帶職帶薪"/>
    <s v="休假研究"/>
    <m/>
    <m/>
    <s v="否"/>
    <m/>
    <s v="是"/>
    <s v="否"/>
    <s v="否"/>
    <m/>
    <m/>
    <s v="否"/>
    <m/>
    <m/>
    <s v="否"/>
    <m/>
    <s v="本學期休假研究"/>
    <m/>
  </r>
  <r>
    <x v="5"/>
    <s v="國立中央大學"/>
    <x v="6"/>
    <x v="0"/>
    <s v="廖述良"/>
    <s v="男"/>
    <n v="44"/>
    <n v="5"/>
    <s v="0"/>
    <x v="13"/>
    <s v="編制內"/>
    <x v="1"/>
    <s v="B"/>
    <n v="543"/>
    <s v="系所"/>
    <x v="49"/>
    <s v="土木工程學系"/>
    <s v="一般教師"/>
    <s v="非藝術設計類"/>
    <n v="0"/>
    <s v="無"/>
    <s v="教授"/>
    <s v="教字第006426號"/>
    <s v="教授"/>
    <s v="(一○五)中大聘字第○○一六四號"/>
    <s v="現職經教育部審定合格"/>
    <s v="境外"/>
    <s v="美國University of Missouri"/>
    <s v="土木工程學系"/>
    <s v="博士"/>
    <n v="7.84"/>
    <s v="環境品質監控與分析,水及廢水,空氣污染,噪音及振動"/>
    <n v="2"/>
    <s v="是"/>
    <s v="否"/>
    <m/>
    <s v="任教中"/>
    <m/>
    <m/>
    <m/>
    <s v="否"/>
    <m/>
    <s v="否"/>
    <s v="否"/>
    <s v="否"/>
    <m/>
    <m/>
    <s v="否"/>
    <m/>
    <m/>
    <s v="否"/>
    <m/>
    <m/>
    <m/>
  </r>
  <r>
    <x v="5"/>
    <s v="國立中央大學"/>
    <x v="6"/>
    <x v="0"/>
    <s v="蕭大智"/>
    <s v="男"/>
    <n v="65"/>
    <n v="7"/>
    <s v="0"/>
    <x v="13"/>
    <s v="編制內"/>
    <x v="1"/>
    <s v="B"/>
    <n v="543"/>
    <s v="系所"/>
    <x v="49"/>
    <m/>
    <s v="一般教師"/>
    <s v="非藝術設計類"/>
    <n v="0"/>
    <s v="無"/>
    <s v="副教授"/>
    <s v="副字第142610號"/>
    <s v="副教授"/>
    <s v="(一○五)中大聘字第○○一六七號"/>
    <s v="現職經教育部審定合格"/>
    <s v="境外"/>
    <s v="美國Washington Univ. in St.Louis"/>
    <s v="能源環境與化學工桯"/>
    <s v="博士"/>
    <n v="5.88"/>
    <s v="個人安全防護技術,微粒汙染物控制技術,奈米微粒製程"/>
    <n v="2"/>
    <s v="是"/>
    <s v="否"/>
    <m/>
    <s v="任教中"/>
    <m/>
    <m/>
    <m/>
    <s v="否"/>
    <m/>
    <s v="是"/>
    <s v="否"/>
    <s v="否"/>
    <m/>
    <m/>
    <s v="否"/>
    <m/>
    <m/>
    <s v="否"/>
    <m/>
    <m/>
    <m/>
  </r>
  <r>
    <x v="5"/>
    <s v="國立中央大學"/>
    <x v="6"/>
    <x v="0"/>
    <s v="王伯儉"/>
    <s v="男"/>
    <n v="43"/>
    <n v="3"/>
    <s v="0"/>
    <x v="13"/>
    <s v="編制外"/>
    <x v="0"/>
    <s v="B"/>
    <n v="544"/>
    <s v="系所"/>
    <x v="48"/>
    <m/>
    <s v="一般兼任教師"/>
    <s v="非藝術設計類"/>
    <n v="0"/>
    <s v="無"/>
    <s v="無"/>
    <s v="無"/>
    <s v="副教授"/>
    <s v="(一○五)中大聘兼字第○○一八八號"/>
    <s v="現職未經審定"/>
    <s v="境外"/>
    <s v="University of Illinois Springfield"/>
    <s v="法學"/>
    <s v="碩士"/>
    <n v="0"/>
    <s v="工程契約之撰擬及管理,工程糾紛索賠及仲裁之處理"/>
    <n v="1"/>
    <s v="否"/>
    <s v="否"/>
    <m/>
    <s v="任教中"/>
    <m/>
    <m/>
    <m/>
    <s v="否"/>
    <m/>
    <s v="否"/>
    <s v="否"/>
    <s v="否"/>
    <m/>
    <m/>
    <s v="否"/>
    <m/>
    <m/>
    <s v="是"/>
    <s v="勞保"/>
    <s v="中鼎工程股份有限公司法務室法務長，指導碩專班生無授課"/>
    <m/>
  </r>
  <r>
    <x v="5"/>
    <s v="國立中央大學"/>
    <x v="6"/>
    <x v="0"/>
    <s v="李順敏"/>
    <s v="男"/>
    <n v="45"/>
    <n v="7"/>
    <s v="0"/>
    <x v="13"/>
    <s v="編制外"/>
    <x v="0"/>
    <s v="B"/>
    <n v="544"/>
    <s v="系所"/>
    <x v="48"/>
    <m/>
    <s v="一般兼任教師"/>
    <s v="非藝術設計類"/>
    <n v="0"/>
    <s v="無"/>
    <s v="副教授"/>
    <s v="副字第024041號"/>
    <s v="副教授"/>
    <s v="(一○五)中大聘兼字第○○一八五號"/>
    <s v="現職經教育部審定合格"/>
    <s v="境外"/>
    <s v="美國麻省理工學院"/>
    <s v="土木及環境工程系"/>
    <s v="博士"/>
    <n v="3"/>
    <s v="專業技術服務專案管理,知識管理及價值工程,土木工程規劃,分析與管理"/>
    <n v="0.5"/>
    <s v="是"/>
    <s v="否"/>
    <m/>
    <s v="任教中"/>
    <m/>
    <m/>
    <m/>
    <s v="否"/>
    <m/>
    <s v="否"/>
    <s v="否"/>
    <s v="否"/>
    <m/>
    <m/>
    <s v="否"/>
    <m/>
    <m/>
    <s v="是"/>
    <s v="勞保"/>
    <s v="台灣世曦工程顧問股份有限公司副總經理"/>
    <m/>
  </r>
  <r>
    <x v="5"/>
    <s v="國立中央大學"/>
    <x v="6"/>
    <x v="0"/>
    <s v="高聰忠"/>
    <s v="男"/>
    <n v="38"/>
    <n v="1"/>
    <s v="0"/>
    <x v="13"/>
    <s v="編制外"/>
    <x v="0"/>
    <s v="B"/>
    <n v="544"/>
    <s v="系所"/>
    <x v="48"/>
    <m/>
    <s v="一般兼任教師"/>
    <s v="非藝術設計類"/>
    <n v="0"/>
    <s v="無"/>
    <s v="無"/>
    <s v="無"/>
    <s v="教授"/>
    <s v="(一○五)中大聘兼字第○○一八七號"/>
    <s v="現職未經審定"/>
    <s v="境外"/>
    <s v="美國Univ. California Berkeley"/>
    <s v="大地工程所"/>
    <s v="博士"/>
    <n v="0"/>
    <s v="地震工程,凍土工程,工程管理,大地工程,專案管理"/>
    <n v="1"/>
    <s v="否"/>
    <s v="否"/>
    <m/>
    <s v="任教中"/>
    <m/>
    <m/>
    <m/>
    <s v="否"/>
    <m/>
    <s v="否"/>
    <s v="否"/>
    <s v="否"/>
    <m/>
    <m/>
    <s v="否"/>
    <m/>
    <m/>
    <s v="否"/>
    <m/>
    <s v="指導碩專班生無授課"/>
    <m/>
  </r>
  <r>
    <x v="5"/>
    <s v="國立中央大學"/>
    <x v="6"/>
    <x v="0"/>
    <s v="單信瑜"/>
    <s v="男"/>
    <n v="53"/>
    <n v="2"/>
    <s v="0"/>
    <x v="13"/>
    <s v="編制外"/>
    <x v="0"/>
    <s v="B"/>
    <n v="544"/>
    <s v="系所"/>
    <x v="48"/>
    <m/>
    <s v="一般兼任教師"/>
    <s v="非藝術設計類"/>
    <n v="0"/>
    <s v="無"/>
    <s v="副教授"/>
    <s v="副字第018977號"/>
    <s v="副教授"/>
    <s v="(106)中大聘兼字第00006號"/>
    <s v="現職經教育部審定合格"/>
    <s v="境外"/>
    <s v="美國德州大學奧斯汀分校"/>
    <s v="土木工程學系"/>
    <s v="博士"/>
    <n v="1"/>
    <s v="大地工程,環境水文地質,土壤與地下水污染,風險管理,災害管理"/>
    <n v="0.5"/>
    <s v="是"/>
    <s v="否"/>
    <m/>
    <s v="任教中"/>
    <m/>
    <m/>
    <m/>
    <s v="否"/>
    <m/>
    <s v="否"/>
    <s v="否"/>
    <s v="否"/>
    <m/>
    <m/>
    <s v="否"/>
    <m/>
    <m/>
    <s v="是"/>
    <s v="公保"/>
    <s v="交通大學土木工程學系副教授"/>
    <m/>
  </r>
  <r>
    <x v="5"/>
    <s v="國立中央大學"/>
    <x v="6"/>
    <x v="0"/>
    <s v="李河清"/>
    <s v="女"/>
    <n v="39"/>
    <n v="12"/>
    <s v="0"/>
    <x v="13"/>
    <s v="編制內"/>
    <x v="1"/>
    <s v="B"/>
    <n v="544"/>
    <s v="系所"/>
    <x v="48"/>
    <s v="通識教育中心"/>
    <s v="一般教師"/>
    <s v="非藝術設計類"/>
    <n v="0"/>
    <s v="無"/>
    <s v="教授"/>
    <s v="教字第015757號"/>
    <s v="教授"/>
    <s v="(106)中大聘字第00009號"/>
    <s v="現職經教育部審定合格"/>
    <s v="境外"/>
    <s v="State Univ of New York at Albany"/>
    <s v="Political Science"/>
    <s v="博士"/>
    <n v="7"/>
    <s v="國際關係,公共政策,全球環境治理,永續發展研究,科技與社會"/>
    <n v="1"/>
    <s v="是"/>
    <s v="否"/>
    <m/>
    <s v="任教中"/>
    <m/>
    <m/>
    <m/>
    <s v="是"/>
    <s v="105年11月16日臺教人(四)字第1050163"/>
    <s v="否"/>
    <s v="否"/>
    <s v="否"/>
    <m/>
    <m/>
    <s v="否"/>
    <m/>
    <m/>
    <s v="否"/>
    <m/>
    <m/>
    <m/>
  </r>
  <r>
    <x v="5"/>
    <s v="國立中央大學"/>
    <x v="6"/>
    <x v="0"/>
    <s v="姚乃嘉"/>
    <s v="男"/>
    <n v="47"/>
    <n v="11"/>
    <s v="0"/>
    <x v="13"/>
    <s v="編制內"/>
    <x v="1"/>
    <s v="B"/>
    <n v="544"/>
    <s v="系所"/>
    <x v="48"/>
    <s v="土木工程學系"/>
    <s v="一般教師"/>
    <s v="非藝術設計類"/>
    <n v="0"/>
    <s v="無"/>
    <s v="教授"/>
    <s v="教字第010019號"/>
    <s v="教授"/>
    <s v="(一○四)中大聘字第○○一九四號"/>
    <s v="現職經教育部審定合格"/>
    <s v="境外"/>
    <s v="美國University of Illinois"/>
    <s v="土木工程(學)系"/>
    <s v="博士"/>
    <n v="7"/>
    <s v="工期展延分析,工程仲裁,國際工程合約,橋梁管理系統,災害管理系統"/>
    <n v="2"/>
    <s v="是"/>
    <s v="否"/>
    <m/>
    <s v="任教中"/>
    <m/>
    <m/>
    <m/>
    <s v="否"/>
    <m/>
    <s v="是"/>
    <s v="否"/>
    <s v="否"/>
    <m/>
    <m/>
    <s v="否"/>
    <m/>
    <m/>
    <s v="否"/>
    <m/>
    <m/>
    <m/>
  </r>
  <r>
    <x v="5"/>
    <s v="國立中央大學"/>
    <x v="6"/>
    <x v="0"/>
    <s v="陳介豪"/>
    <s v="男"/>
    <n v="62"/>
    <n v="8"/>
    <s v="0"/>
    <x v="13"/>
    <s v="編制內"/>
    <x v="1"/>
    <s v="B"/>
    <n v="544"/>
    <s v="系所"/>
    <x v="48"/>
    <s v="土木工程學系"/>
    <s v="一般教師"/>
    <s v="非藝術設計類"/>
    <n v="0"/>
    <s v="無"/>
    <s v="教授"/>
    <s v="教字第019779號"/>
    <s v="教授"/>
    <s v="(一○五)中大聘字第○○一六○號"/>
    <s v="現職經教育部審定合格"/>
    <s v="境外"/>
    <s v="美國Univ of Wisconsin-Madison"/>
    <s v="土木與環境工程研究所"/>
    <s v="博士"/>
    <n v="4"/>
    <s v="計算型智慧與人機互動工程,工程財務成本控制,人資及不動產物業管理"/>
    <n v="2"/>
    <s v="是"/>
    <s v="是"/>
    <s v="邁向頂尖大學計畫"/>
    <s v="任教中"/>
    <m/>
    <m/>
    <m/>
    <s v="否"/>
    <m/>
    <s v="否"/>
    <s v="否"/>
    <s v="否"/>
    <m/>
    <m/>
    <s v="否"/>
    <m/>
    <m/>
    <s v="否"/>
    <m/>
    <m/>
    <m/>
  </r>
  <r>
    <x v="5"/>
    <s v="國立中央大學"/>
    <x v="6"/>
    <x v="0"/>
    <s v="謝定亞"/>
    <s v="男"/>
    <n v="54"/>
    <n v="8"/>
    <s v="0"/>
    <x v="13"/>
    <s v="編制內"/>
    <x v="1"/>
    <s v="B"/>
    <n v="544"/>
    <s v="系所"/>
    <x v="48"/>
    <s v="土木工程學系"/>
    <s v="一般教師"/>
    <s v="非藝術設計類"/>
    <n v="0"/>
    <s v="無"/>
    <s v="教授"/>
    <s v="教字第009462號"/>
    <s v="教授"/>
    <s v="(一○五)中大聘字第○○一六一號"/>
    <s v="現職經教育部審定合格"/>
    <s v="境外"/>
    <s v="美國The University of Texas"/>
    <s v="土木工程學系"/>
    <s v="博士"/>
    <n v="9"/>
    <s v="營建生產力分析,國際統包工程契約法學與管理,工程法律及爭議處理"/>
    <n v="2"/>
    <s v="是"/>
    <s v="否"/>
    <m/>
    <s v="任教中"/>
    <m/>
    <m/>
    <m/>
    <s v="否"/>
    <m/>
    <s v="否"/>
    <s v="否"/>
    <s v="否"/>
    <m/>
    <m/>
    <s v="否"/>
    <m/>
    <m/>
    <s v="否"/>
    <m/>
    <m/>
    <m/>
  </r>
  <r>
    <x v="5"/>
    <s v="國立中央大學"/>
    <x v="6"/>
    <x v="0"/>
    <s v="王翰翔"/>
    <s v="男"/>
    <n v="68"/>
    <n v="3"/>
    <s v="0"/>
    <x v="13"/>
    <s v="編制外"/>
    <x v="1"/>
    <s v="B"/>
    <n v="544"/>
    <s v="系所"/>
    <x v="48"/>
    <s v="土木工程學系"/>
    <s v="專案教學人員"/>
    <s v="非藝術設計類"/>
    <n v="0"/>
    <s v="無"/>
    <s v="助理教授"/>
    <s v="助理字第035874號"/>
    <s v="助理教授"/>
    <s v="(一○五)中大聘專字第○○○一八號"/>
    <s v="現職經教育部審定合格"/>
    <s v="境外"/>
    <s v="美國Uinv of Iillinois @ Urbana-Champagn"/>
    <s v="Civil and Environmental"/>
    <s v="博士"/>
    <n v="5"/>
    <s v="營建工程與管理,營建品質管理,營建資訊語意分析,建模與應用"/>
    <n v="1"/>
    <s v="是"/>
    <s v="否"/>
    <m/>
    <s v="任教中"/>
    <m/>
    <m/>
    <m/>
    <s v="否"/>
    <m/>
    <s v="否"/>
    <s v="否"/>
    <s v="否"/>
    <m/>
    <m/>
    <s v="否"/>
    <m/>
    <m/>
    <s v="否"/>
    <m/>
    <m/>
    <m/>
  </r>
  <r>
    <x v="5"/>
    <s v="國立中央大學"/>
    <x v="6"/>
    <x v="0"/>
    <s v="李建中"/>
    <s v="男"/>
    <n v="36"/>
    <n v="11"/>
    <s v="0"/>
    <x v="13"/>
    <s v="編制外"/>
    <x v="1"/>
    <s v="B"/>
    <n v="544"/>
    <s v="系所"/>
    <x v="48"/>
    <m/>
    <s v="專案教學人員"/>
    <s v="非藝術設計類"/>
    <n v="0"/>
    <s v="無"/>
    <s v="教授"/>
    <s v="教字第004389號"/>
    <s v="教授"/>
    <s v="(105)中大聘專字第00036號"/>
    <s v="現職經教育部審定合格"/>
    <s v="境外"/>
    <s v="美國University of Michigan"/>
    <s v="土木工程學系"/>
    <s v="博士"/>
    <n v="3"/>
    <s v="公共政策與工程管理,政府採購法,民間參與公共建設"/>
    <n v="0.85"/>
    <s v="否"/>
    <s v="否"/>
    <m/>
    <s v="任教中"/>
    <m/>
    <m/>
    <m/>
    <s v="否"/>
    <m/>
    <s v="否"/>
    <s v="否"/>
    <s v="否"/>
    <m/>
    <m/>
    <s v="否"/>
    <m/>
    <m/>
    <s v="否"/>
    <m/>
    <s v="專案簽准不支薪"/>
    <m/>
  </r>
  <r>
    <x v="5"/>
    <s v="國立中央大學"/>
    <x v="6"/>
    <x v="0"/>
    <s v="楊智斌"/>
    <s v="男"/>
    <n v="60"/>
    <n v="1"/>
    <s v="0"/>
    <x v="13"/>
    <s v="編制外"/>
    <x v="1"/>
    <s v="B"/>
    <n v="544"/>
    <s v="系所"/>
    <x v="48"/>
    <s v="土木工程學系"/>
    <s v="專案教學人員"/>
    <s v="非藝術設計類"/>
    <n v="0"/>
    <s v="無"/>
    <s v="教授"/>
    <s v="教字第016196號"/>
    <s v="教授"/>
    <s v="(一○四)中大聘專字第○○○三七號"/>
    <s v="現職經教育部審定合格"/>
    <s v="國內公立"/>
    <s v="國立中央大學"/>
    <s v="土木工程學系"/>
    <s v="博士"/>
    <n v="3"/>
    <s v="營建管理與專案管理,專案排程與延遲分析,成效式契約,知識管理"/>
    <n v="2"/>
    <s v="是"/>
    <s v="否"/>
    <m/>
    <s v="任教中"/>
    <m/>
    <m/>
    <m/>
    <s v="否"/>
    <m/>
    <s v="否"/>
    <s v="否"/>
    <s v="否"/>
    <m/>
    <m/>
    <s v="否"/>
    <m/>
    <m/>
    <s v="否"/>
    <m/>
    <m/>
    <m/>
  </r>
  <r>
    <x v="5"/>
    <s v="國立中央大學"/>
    <x v="6"/>
    <x v="0"/>
    <s v="呂光烈"/>
    <s v="男"/>
    <n v="41"/>
    <n v="3"/>
    <s v="0"/>
    <x v="13"/>
    <s v="編制外"/>
    <x v="0"/>
    <s v="B"/>
    <n v="545"/>
    <s v="系所"/>
    <x v="31"/>
    <m/>
    <s v="一般兼任教師"/>
    <s v="非藝術設計類"/>
    <n v="0"/>
    <s v="無"/>
    <s v="教授"/>
    <s v="教字第008569號"/>
    <s v="教授"/>
    <s v="(一○五)合聘字第○○○二六號"/>
    <s v="現職經教育部審定合格"/>
    <s v="國內公立"/>
    <s v="國立臺灣大學"/>
    <s v="化學研究所"/>
    <s v="博士"/>
    <n v="0"/>
    <s v="超分子化學,無機化學"/>
    <n v="1"/>
    <s v="否"/>
    <s v="否"/>
    <m/>
    <s v="任教中"/>
    <m/>
    <m/>
    <m/>
    <s v="否"/>
    <m/>
    <s v="否"/>
    <s v="否"/>
    <s v="否"/>
    <m/>
    <m/>
    <s v="否"/>
    <m/>
    <m/>
    <s v="是"/>
    <s v="退休(職、伍)給與人員"/>
    <m/>
    <m/>
  </r>
  <r>
    <x v="5"/>
    <s v="國立中央大學"/>
    <x v="6"/>
    <x v="0"/>
    <s v="邱善得"/>
    <s v="男"/>
    <n v="44"/>
    <n v="2"/>
    <s v="0"/>
    <x v="13"/>
    <s v="編制外"/>
    <x v="0"/>
    <s v="B"/>
    <n v="545"/>
    <s v="系所"/>
    <x v="31"/>
    <m/>
    <s v="一般兼任教師"/>
    <s v="非藝術設計類"/>
    <n v="0"/>
    <s v="無"/>
    <s v="副教授"/>
    <s v="副字第015224號"/>
    <s v="副教授"/>
    <s v="(一○五)中大聘兼字第○○二○五號"/>
    <s v="現職經教育部審定合格"/>
    <s v="國內公立"/>
    <s v="國立清華大學"/>
    <s v="材料科學(工程)學系"/>
    <s v="博士"/>
    <n v="0"/>
    <s v="金屬氫化物,防蝕工程,燃料電池與電化學研究"/>
    <n v="1"/>
    <s v="否"/>
    <s v="否"/>
    <m/>
    <s v="任教中"/>
    <m/>
    <m/>
    <m/>
    <s v="否"/>
    <m/>
    <s v="否"/>
    <s v="否"/>
    <s v="否"/>
    <m/>
    <m/>
    <s v="否"/>
    <m/>
    <m/>
    <s v="是"/>
    <s v="退休(職、伍)給與人員"/>
    <m/>
    <m/>
  </r>
  <r>
    <x v="5"/>
    <s v="國立中央大學"/>
    <x v="6"/>
    <x v="0"/>
    <s v="洪健龍"/>
    <s v="男"/>
    <n v="44"/>
    <n v="1"/>
    <s v="0"/>
    <x v="13"/>
    <s v="編制外"/>
    <x v="0"/>
    <s v="B"/>
    <n v="545"/>
    <s v="系所"/>
    <x v="31"/>
    <m/>
    <s v="一般兼任教師"/>
    <s v="非藝術設計類"/>
    <n v="0"/>
    <s v="無"/>
    <s v="無"/>
    <s v="無"/>
    <s v="副教授"/>
    <s v="(一○五)中大聘兼字第○○二○六號"/>
    <s v="現職未經審定"/>
    <s v="境外"/>
    <s v="美國 Northwestern University"/>
    <s v="材料科學與工程學系"/>
    <s v="博士"/>
    <n v="0"/>
    <s v="奈米材料檢測技術,材料高溫可靠性分析,材料機械性質"/>
    <n v="1"/>
    <s v="否"/>
    <s v="否"/>
    <m/>
    <s v="任教中"/>
    <m/>
    <m/>
    <m/>
    <s v="否"/>
    <m/>
    <s v="否"/>
    <s v="否"/>
    <s v="否"/>
    <m/>
    <m/>
    <s v="否"/>
    <m/>
    <m/>
    <s v="是"/>
    <s v="勞保"/>
    <s v="財團法人工業技術研究院材料與化工研究所正研究員"/>
    <m/>
  </r>
  <r>
    <x v="5"/>
    <s v="國立中央大學"/>
    <x v="6"/>
    <x v="0"/>
    <s v="鄭錦榮"/>
    <s v="男"/>
    <n v="46"/>
    <n v="2"/>
    <s v="0"/>
    <x v="13"/>
    <s v="編制外"/>
    <x v="0"/>
    <s v="B"/>
    <n v="545"/>
    <s v="系所"/>
    <x v="31"/>
    <m/>
    <s v="一般兼任教師"/>
    <s v="非藝術設計類"/>
    <n v="0"/>
    <s v="無"/>
    <s v="助理教授"/>
    <s v="助理字第026713號"/>
    <s v="助理教授"/>
    <s v="(105)中大聘兼字第00387號"/>
    <s v="現職經教育部審定合格"/>
    <s v="國內公立"/>
    <s v="國立清華大學"/>
    <s v="材料科學(工程)學系"/>
    <s v="博士"/>
    <n v="3"/>
    <s v="風力發電相關材料研究"/>
    <n v="1"/>
    <s v="是"/>
    <s v="否"/>
    <m/>
    <s v="任教中"/>
    <m/>
    <m/>
    <m/>
    <s v="否"/>
    <m/>
    <s v="否"/>
    <s v="否"/>
    <s v="否"/>
    <m/>
    <m/>
    <s v="否"/>
    <m/>
    <m/>
    <s v="是"/>
    <s v="勞保"/>
    <s v="臺灣電力公司電力綜合研究所化學資深研究專員"/>
    <m/>
  </r>
  <r>
    <x v="5"/>
    <s v="國立中央大學"/>
    <x v="6"/>
    <x v="0"/>
    <s v="王冠文"/>
    <s v="女"/>
    <n v="66"/>
    <n v="4"/>
    <s v="0"/>
    <x v="13"/>
    <s v="編制內"/>
    <x v="1"/>
    <s v="B"/>
    <n v="545"/>
    <s v="系所"/>
    <x v="31"/>
    <s v="機械工程學系"/>
    <s v="一般教師"/>
    <s v="非藝術設計類"/>
    <n v="0"/>
    <s v="無"/>
    <s v="教授"/>
    <s v="教字第021465號"/>
    <s v="教授"/>
    <s v="(一○五)中大聘字第○○一六八號"/>
    <s v="現職經教育部審定合格"/>
    <s v="國內公立"/>
    <s v="國立清華大學"/>
    <s v="材料科學(工程)學系"/>
    <s v="博士"/>
    <n v="5"/>
    <s v="奈米合金材料,儲氫材料,燃料電池電極觸媒"/>
    <n v="2"/>
    <s v="是"/>
    <s v="否"/>
    <m/>
    <s v="任教中"/>
    <m/>
    <m/>
    <m/>
    <s v="否"/>
    <m/>
    <s v="否"/>
    <s v="否"/>
    <s v="否"/>
    <m/>
    <m/>
    <s v="否"/>
    <m/>
    <m/>
    <s v="否"/>
    <m/>
    <m/>
    <m/>
  </r>
  <r>
    <x v="5"/>
    <s v="國立中央大學"/>
    <x v="6"/>
    <x v="0"/>
    <s v="李勝偉"/>
    <s v="男"/>
    <n v="66"/>
    <n v="9"/>
    <s v="0"/>
    <x v="13"/>
    <s v="編制內"/>
    <x v="1"/>
    <s v="B"/>
    <n v="545"/>
    <s v="系所"/>
    <x v="31"/>
    <s v="機械工程學系,化學工程與材料工程學系"/>
    <s v="一般教師"/>
    <s v="非藝術設計類"/>
    <n v="0"/>
    <s v="無"/>
    <s v="教授"/>
    <s v="教字第021474號"/>
    <s v="教授"/>
    <s v="(一○四)中大聘字第○○一九九號"/>
    <s v="現職經教育部審定合格"/>
    <s v="國內公立"/>
    <s v="國立清華大學"/>
    <s v="材料科學(工程)學系"/>
    <s v="博士"/>
    <n v="3"/>
    <s v="矽鍺奈米技術,薄膜界面反應,表面增強拉曼活性基板"/>
    <n v="2"/>
    <s v="是"/>
    <s v="否"/>
    <m/>
    <s v="任教中"/>
    <m/>
    <m/>
    <m/>
    <s v="否"/>
    <m/>
    <s v="否"/>
    <s v="否"/>
    <s v="否"/>
    <m/>
    <m/>
    <s v="否"/>
    <m/>
    <m/>
    <s v="否"/>
    <m/>
    <m/>
    <m/>
  </r>
  <r>
    <x v="5"/>
    <s v="國立中央大學"/>
    <x v="6"/>
    <x v="0"/>
    <s v="李勝隆"/>
    <s v="男"/>
    <n v="45"/>
    <n v="3"/>
    <s v="0"/>
    <x v="13"/>
    <s v="編制內"/>
    <x v="1"/>
    <s v="B"/>
    <n v="545"/>
    <s v="系所"/>
    <x v="31"/>
    <s v="機械工程學系"/>
    <s v="一般教師"/>
    <s v="非藝術設計類"/>
    <n v="0"/>
    <s v="無"/>
    <s v="教授"/>
    <s v="教字第006787號"/>
    <s v="教授"/>
    <s v="(一○四)中大聘字第○○二○○號"/>
    <s v="現職經教育部審定合格"/>
    <s v="國內公立"/>
    <s v="國立清華大學"/>
    <s v="材料科學與工程學系"/>
    <s v="博士"/>
    <n v="3.5"/>
    <s v="輕合金研究,儲氫材料"/>
    <n v="2"/>
    <s v="是"/>
    <s v="否"/>
    <m/>
    <s v="任教中"/>
    <m/>
    <m/>
    <m/>
    <s v="否"/>
    <m/>
    <s v="否"/>
    <s v="否"/>
    <s v="否"/>
    <m/>
    <m/>
    <s v="否"/>
    <m/>
    <m/>
    <s v="否"/>
    <m/>
    <m/>
    <m/>
  </r>
  <r>
    <x v="5"/>
    <s v="國立中央大學"/>
    <x v="6"/>
    <x v="0"/>
    <s v="林景崎"/>
    <s v="男"/>
    <n v="40"/>
    <n v="4"/>
    <s v="0"/>
    <x v="13"/>
    <s v="編制內"/>
    <x v="1"/>
    <s v="B"/>
    <n v="545"/>
    <s v="系所"/>
    <x v="31"/>
    <s v="機械工程學系"/>
    <s v="一般教師"/>
    <s v="非藝術設計類"/>
    <n v="0"/>
    <s v="無"/>
    <s v="教授"/>
    <s v="教字第008985號"/>
    <s v="教授"/>
    <s v="(105)中大聘字第00343號"/>
    <s v="現職經教育部審定合格"/>
    <s v="國內公立"/>
    <s v="國立清華大學"/>
    <s v="材料科學(工程)學系"/>
    <s v="博士"/>
    <n v="3"/>
    <s v="電池技術,奈微製程技術,材料腐蝕與防蝕,材料電化學,電極材料研發"/>
    <n v="1"/>
    <s v="是"/>
    <s v="是"/>
    <s v="邁向頂尖大學計畫"/>
    <s v="任教中"/>
    <m/>
    <m/>
    <m/>
    <s v="是"/>
    <s v="105年4月11日臺教人(四)字第10500450"/>
    <s v="否"/>
    <s v="否"/>
    <s v="否"/>
    <m/>
    <m/>
    <s v="否"/>
    <m/>
    <m/>
    <s v="否"/>
    <m/>
    <m/>
    <m/>
  </r>
  <r>
    <x v="5"/>
    <s v="國立中央大學"/>
    <x v="6"/>
    <x v="0"/>
    <s v="張仍奎"/>
    <s v="男"/>
    <n v="66"/>
    <n v="6"/>
    <s v="0"/>
    <x v="13"/>
    <s v="編制內"/>
    <x v="1"/>
    <s v="B"/>
    <n v="545"/>
    <s v="系所"/>
    <x v="31"/>
    <s v="機械工程學系,化學工程與材料工程學系"/>
    <s v="一般教師"/>
    <s v="非藝術設計類"/>
    <n v="0"/>
    <s v="無"/>
    <s v="教授"/>
    <s v="教字第141539號"/>
    <s v="教授"/>
    <s v="(一○五)中大聘字第○○一六九號"/>
    <s v="現職經教育部審定合格"/>
    <s v="國內公立"/>
    <s v="國立成功大學"/>
    <s v="材料科學與工程學系"/>
    <s v="博士"/>
    <n v="3"/>
    <s v="儲能材料、電池、超高電容器、電化學、離子液體、超臨界流體、材料分析"/>
    <n v="2"/>
    <s v="是"/>
    <s v="否"/>
    <m/>
    <s v="任教中"/>
    <m/>
    <m/>
    <m/>
    <s v="否"/>
    <m/>
    <s v="是"/>
    <s v="否"/>
    <s v="否"/>
    <m/>
    <m/>
    <s v="否"/>
    <m/>
    <m/>
    <s v="否"/>
    <m/>
    <m/>
    <m/>
  </r>
  <r>
    <x v="5"/>
    <s v="國立中央大學"/>
    <x v="6"/>
    <x v="0"/>
    <s v="陳一塵"/>
    <s v="男"/>
    <n v="63"/>
    <n v="9"/>
    <s v="0"/>
    <x v="13"/>
    <s v="編制內"/>
    <x v="1"/>
    <s v="B"/>
    <n v="545"/>
    <s v="系所"/>
    <x v="31"/>
    <s v="機械工程學系"/>
    <s v="一般教師"/>
    <s v="非藝術設計類"/>
    <n v="0"/>
    <s v="無"/>
    <s v="副教授"/>
    <s v="副字第046012號"/>
    <s v="副教授"/>
    <s v="(一○五)中大聘字第○○一七○號"/>
    <s v="現職經教育部審定合格"/>
    <s v="境外"/>
    <s v="美國University of California, San Diego"/>
    <s v="材料科學與工程學系"/>
    <s v="博士"/>
    <n v="6"/>
    <s v="奈米材料與製造,半導體元件與特性分析"/>
    <n v="2"/>
    <s v="是"/>
    <s v="否"/>
    <m/>
    <s v="任教中"/>
    <m/>
    <m/>
    <m/>
    <s v="否"/>
    <m/>
    <s v="否"/>
    <s v="否"/>
    <s v="否"/>
    <m/>
    <m/>
    <s v="否"/>
    <m/>
    <m/>
    <s v="否"/>
    <m/>
    <m/>
    <m/>
  </r>
  <r>
    <x v="5"/>
    <s v="國立中央大學"/>
    <x v="6"/>
    <x v="0"/>
    <s v="鄭憲清"/>
    <s v="男"/>
    <n v="44"/>
    <n v="12"/>
    <s v="0"/>
    <x v="13"/>
    <s v="編制內"/>
    <x v="1"/>
    <s v="B"/>
    <n v="545"/>
    <s v="系所"/>
    <x v="31"/>
    <s v="機械工程學系"/>
    <s v="一般教師"/>
    <s v="非藝術設計類"/>
    <n v="0"/>
    <s v="無"/>
    <s v="教授"/>
    <s v="教字第012579號"/>
    <s v="教授"/>
    <s v="(一○四)中大聘字第○○二○二號"/>
    <s v="現職經教育部審定合格"/>
    <s v="境外"/>
    <s v="美國North Carolina State Univ, Raleigh"/>
    <s v="材料科學與工程研究所"/>
    <s v="博士"/>
    <n v="7"/>
    <s v="非晶質合金及複材,生醫器械應用研究,奈米結構熱電材料"/>
    <n v="2"/>
    <s v="是"/>
    <s v="是"/>
    <s v="邁向頂尖大學計畫"/>
    <s v="任教中"/>
    <m/>
    <m/>
    <m/>
    <s v="否"/>
    <m/>
    <s v="是"/>
    <s v="否"/>
    <s v="否"/>
    <m/>
    <m/>
    <s v="否"/>
    <m/>
    <m/>
    <s v="否"/>
    <m/>
    <m/>
    <m/>
  </r>
  <r>
    <x v="5"/>
    <s v="國立中央大學"/>
    <x v="6"/>
    <x v="0"/>
    <s v="洪勵吾"/>
    <s v="男"/>
    <n v="42"/>
    <n v="9"/>
    <s v="0"/>
    <x v="13"/>
    <s v="編制內"/>
    <x v="1"/>
    <s v="B"/>
    <n v="547"/>
    <s v="系所"/>
    <x v="53"/>
    <m/>
    <s v="一般教師"/>
    <s v="非藝術設計類"/>
    <n v="0"/>
    <s v="無"/>
    <s v="教授"/>
    <s v="教字第007522號"/>
    <s v="教授"/>
    <s v="(一○五)中大聘字第○○一三六號"/>
    <s v="現職經教育部審定合格"/>
    <s v="境外"/>
    <s v="美國The University of Oklahoma"/>
    <s v="機械工程學系"/>
    <s v="博士"/>
    <n v="3"/>
    <s v="計算流體力學、電化學加工/微電化學加工"/>
    <n v="2"/>
    <s v="是"/>
    <s v="否"/>
    <m/>
    <s v="任教中"/>
    <m/>
    <m/>
    <m/>
    <s v="否"/>
    <m/>
    <s v="否"/>
    <s v="否"/>
    <s v="否"/>
    <m/>
    <m/>
    <s v="否"/>
    <m/>
    <m/>
    <s v="否"/>
    <m/>
    <m/>
    <m/>
  </r>
  <r>
    <x v="5"/>
    <s v="國立中央大學"/>
    <x v="6"/>
    <x v="0"/>
    <s v="韋安琪"/>
    <s v="女"/>
    <n v="65"/>
    <n v="7"/>
    <s v="0"/>
    <x v="13"/>
    <s v="編制內"/>
    <x v="1"/>
    <s v="B"/>
    <n v="547"/>
    <s v="系所"/>
    <x v="53"/>
    <m/>
    <s v="一般教師"/>
    <s v="非藝術設計類"/>
    <n v="0"/>
    <s v="無"/>
    <s v="助理教授"/>
    <s v="助理字第037040號"/>
    <s v="助理教授"/>
    <s v="(一○四)中大聘字第○○二○三號"/>
    <s v="現職經教育部審定合格"/>
    <s v="國內公立"/>
    <s v="國立交通大學"/>
    <s v="光電工程學系"/>
    <s v="博士"/>
    <n v="3"/>
    <s v="光電工程學"/>
    <n v="2"/>
    <s v="是"/>
    <s v="否"/>
    <m/>
    <s v="任教中"/>
    <m/>
    <m/>
    <m/>
    <s v="否"/>
    <m/>
    <s v="否"/>
    <s v="否"/>
    <s v="否"/>
    <m/>
    <m/>
    <s v="否"/>
    <m/>
    <m/>
    <s v="否"/>
    <m/>
    <m/>
    <m/>
  </r>
  <r>
    <x v="5"/>
    <s v="國立中央大學"/>
    <x v="6"/>
    <x v="0"/>
    <s v="曾重仁"/>
    <s v="男"/>
    <n v="53"/>
    <n v="5"/>
    <s v="0"/>
    <x v="13"/>
    <s v="編制內"/>
    <x v="1"/>
    <s v="B"/>
    <n v="547"/>
    <s v="系所"/>
    <x v="53"/>
    <m/>
    <s v="一般教師"/>
    <s v="非藝術設計類"/>
    <n v="0"/>
    <s v="無"/>
    <s v="教授"/>
    <s v="教字第018799號"/>
    <s v="教授"/>
    <s v="(一○五)中大聘字第○○一三九號"/>
    <s v="現職經教育部審定合格"/>
    <s v="境外"/>
    <s v="美國University of Texas at Austin"/>
    <s v="機械工程學系"/>
    <s v="博士"/>
    <n v="5"/>
    <s v="氫能燃料電池,太陽能產氫、太陽熱能相變化儲能系統"/>
    <n v="2"/>
    <s v="是"/>
    <s v="否"/>
    <m/>
    <s v="任教中"/>
    <m/>
    <m/>
    <m/>
    <s v="否"/>
    <m/>
    <s v="否"/>
    <s v="否"/>
    <s v="否"/>
    <m/>
    <m/>
    <s v="否"/>
    <m/>
    <m/>
    <s v="否"/>
    <m/>
    <m/>
    <m/>
  </r>
  <r>
    <x v="5"/>
    <s v="國立中央大學"/>
    <x v="6"/>
    <x v="0"/>
    <s v="楊建裕"/>
    <s v="男"/>
    <n v="46"/>
    <n v="11"/>
    <s v="0"/>
    <x v="13"/>
    <s v="編制內"/>
    <x v="1"/>
    <s v="B"/>
    <n v="547"/>
    <s v="系所"/>
    <x v="53"/>
    <m/>
    <s v="一般教師"/>
    <s v="非藝術設計類"/>
    <n v="0"/>
    <s v="無"/>
    <s v="教授"/>
    <s v="教字第013523號"/>
    <s v="教授"/>
    <s v="(一○四)中大聘字第○○一六八號"/>
    <s v="現職經教育部審定合格"/>
    <s v="境外"/>
    <s v="美國賓州州立大學"/>
    <s v="機械工程學系"/>
    <s v="博士"/>
    <n v="3"/>
    <s v="熱交換器設計.熱管技術.熱傳增強技術"/>
    <n v="2"/>
    <s v="是"/>
    <s v="否"/>
    <m/>
    <s v="任教中"/>
    <m/>
    <m/>
    <m/>
    <s v="否"/>
    <m/>
    <s v="是"/>
    <s v="否"/>
    <s v="否"/>
    <m/>
    <m/>
    <s v="否"/>
    <m/>
    <m/>
    <s v="否"/>
    <m/>
    <m/>
    <m/>
  </r>
  <r>
    <x v="5"/>
    <s v="國立中央大學"/>
    <x v="6"/>
    <x v="0"/>
    <s v="蘇清源"/>
    <s v="男"/>
    <n v="69"/>
    <n v="5"/>
    <s v="0"/>
    <x v="13"/>
    <s v="編制內"/>
    <x v="1"/>
    <s v="B"/>
    <n v="547"/>
    <s v="系所"/>
    <x v="53"/>
    <s v="材料科學與工程研究所"/>
    <s v="一般教師"/>
    <s v="非藝術設計類"/>
    <n v="0"/>
    <s v="無"/>
    <s v="副教授"/>
    <s v="副字第142620號"/>
    <s v="副教授"/>
    <s v="(一○四)中大聘字第○○二○四號"/>
    <s v="現職經教育部審定合格"/>
    <s v="國內公立"/>
    <s v="國立清華大學"/>
    <s v="工程與系統科學系"/>
    <s v="博士"/>
    <n v="6"/>
    <s v="低維度奈米材料,電漿製程,化學氣相沉積製程"/>
    <n v="1"/>
    <s v="是"/>
    <s v="否"/>
    <m/>
    <s v="任教中"/>
    <m/>
    <m/>
    <m/>
    <s v="否"/>
    <m/>
    <s v="是"/>
    <s v="否"/>
    <s v="否"/>
    <m/>
    <m/>
    <s v="否"/>
    <m/>
    <m/>
    <s v="否"/>
    <m/>
    <m/>
    <m/>
  </r>
  <r>
    <x v="5"/>
    <s v="國立中央大學"/>
    <x v="6"/>
    <x v="0"/>
    <s v="莊銘棟"/>
    <s v="男"/>
    <n v="57"/>
    <n v="11"/>
    <s v="0"/>
    <x v="13"/>
    <s v="編制外"/>
    <x v="1"/>
    <s v="B"/>
    <n v="547"/>
    <s v="系所"/>
    <x v="53"/>
    <m/>
    <s v="專案教學人員"/>
    <s v="非藝術設計類"/>
    <n v="0"/>
    <s v="無"/>
    <s v="副教授"/>
    <s v="副字第142630號"/>
    <s v="副教授"/>
    <s v="(一○四)中大聘專字第○○○三八號"/>
    <s v="現職經教育部審定合格"/>
    <s v="國內公立"/>
    <s v="國立中央大學"/>
    <s v="環境工程(學)系"/>
    <s v="博士"/>
    <n v="9"/>
    <s v="大氣化學,中尺度環流與邊界層氣象,空氣品質模擬"/>
    <n v="1"/>
    <s v="是"/>
    <s v="否"/>
    <m/>
    <s v="任教中"/>
    <m/>
    <m/>
    <m/>
    <s v="否"/>
    <m/>
    <s v="否"/>
    <s v="否"/>
    <s v="否"/>
    <m/>
    <m/>
    <s v="否"/>
    <m/>
    <m/>
    <s v="否"/>
    <m/>
    <m/>
    <m/>
  </r>
  <r>
    <x v="5"/>
    <s v="國立中央大學"/>
    <x v="6"/>
    <x v="0"/>
    <s v="詹佳樺"/>
    <s v="男"/>
    <n v="61"/>
    <n v="1"/>
    <s v="0"/>
    <x v="13"/>
    <s v="編制外"/>
    <x v="1"/>
    <s v="B"/>
    <n v="547"/>
    <s v="系所"/>
    <x v="53"/>
    <m/>
    <s v="專案教學人員"/>
    <s v="非藝術設計類"/>
    <n v="0"/>
    <s v="無"/>
    <s v="助理教授"/>
    <s v="助理字第033312號"/>
    <s v="助理教授"/>
    <s v="(一○四)中大聘專字第○○○四○號"/>
    <s v="現職經教育部審定合格"/>
    <s v="國內公立"/>
    <s v="國立中央大學"/>
    <s v="化學工程與材料工程學系"/>
    <s v="博士"/>
    <n v="7.6"/>
    <s v="高分子材料合成,溶凝膠技術,奈米材料設計與合成"/>
    <n v="2"/>
    <s v="是"/>
    <s v="否"/>
    <m/>
    <s v="任教中"/>
    <m/>
    <m/>
    <m/>
    <s v="否"/>
    <m/>
    <s v="否"/>
    <s v="否"/>
    <s v="否"/>
    <m/>
    <m/>
    <s v="否"/>
    <m/>
    <m/>
    <s v="否"/>
    <m/>
    <m/>
    <m/>
  </r>
  <r>
    <x v="4"/>
    <s v="國立中央大學"/>
    <x v="6"/>
    <x v="0"/>
    <s v="王志傑"/>
    <s v="男"/>
    <n v="63"/>
    <n v="10"/>
    <s v="0"/>
    <x v="13"/>
    <s v="編制外"/>
    <x v="0"/>
    <s v="B"/>
    <n v="549"/>
    <s v="系所"/>
    <x v="30"/>
    <m/>
    <s v="一般兼任教師"/>
    <s v="非藝術設計類"/>
    <n v="0"/>
    <s v="無"/>
    <s v="講師"/>
    <s v="講字第140907號"/>
    <s v="講師"/>
    <s v="(一○五)中大聘兼字第○○二一五號"/>
    <s v="現職經教育部審定合格"/>
    <s v="國內公立"/>
    <s v="國防大學"/>
    <s v="法律學系"/>
    <s v="碩士"/>
    <n v="3"/>
    <s v="Civil Law,Patent Law"/>
    <n v="1"/>
    <s v="否"/>
    <s v="否"/>
    <m/>
    <s v="任教中"/>
    <m/>
    <m/>
    <m/>
    <s v="否"/>
    <m/>
    <s v="否"/>
    <s v="否"/>
    <s v="否"/>
    <m/>
    <m/>
    <s v="否"/>
    <m/>
    <m/>
    <s v="是"/>
    <s v="勞保"/>
    <s v="富顧人壽股份有限公司(系自付3)"/>
    <m/>
  </r>
  <r>
    <x v="4"/>
    <s v="國立中央大學"/>
    <x v="6"/>
    <x v="0"/>
    <s v="周煜為"/>
    <s v="男"/>
    <n v="71"/>
    <n v="10"/>
    <s v="0"/>
    <x v="13"/>
    <s v="編制外"/>
    <x v="0"/>
    <s v="B"/>
    <n v="549"/>
    <s v="系所"/>
    <x v="30"/>
    <m/>
    <s v="一般兼任教師"/>
    <s v="非藝術設計類"/>
    <n v="0"/>
    <s v="無"/>
    <s v="無"/>
    <s v="無"/>
    <s v="助理教授"/>
    <s v="(106)中大聘兼字第00016號"/>
    <s v="現職未經審定"/>
    <s v="國內公立"/>
    <s v="國立中央大學"/>
    <s v="企業管理(學)系"/>
    <s v="博士"/>
    <n v="2"/>
    <s v="ERP 績效評估、多準則決策"/>
    <n v="0.5"/>
    <s v="是"/>
    <s v="否"/>
    <m/>
    <s v="任教中"/>
    <m/>
    <m/>
    <m/>
    <s v="否"/>
    <m/>
    <s v="否"/>
    <s v="否"/>
    <s v="否"/>
    <m/>
    <m/>
    <s v="否"/>
    <m/>
    <m/>
    <s v="是"/>
    <s v="勞保"/>
    <s v="台灣商業機器股份有份公司"/>
    <m/>
  </r>
  <r>
    <x v="4"/>
    <s v="國立中央大學"/>
    <x v="6"/>
    <x v="0"/>
    <s v="林明杰"/>
    <s v="男"/>
    <n v="38"/>
    <n v="8"/>
    <s v="0"/>
    <x v="13"/>
    <s v="編制外"/>
    <x v="0"/>
    <s v="B"/>
    <n v="549"/>
    <s v="系所"/>
    <x v="30"/>
    <m/>
    <s v="一般兼任教師"/>
    <s v="非藝術設計類"/>
    <n v="0"/>
    <s v="無"/>
    <s v="教授"/>
    <s v="教字第012081號"/>
    <s v="教授"/>
    <s v="(一○五)中大聘兼字第○○二○七號"/>
    <s v="現職經教育部審定合格"/>
    <s v="國內公立"/>
    <s v="國立政治大學"/>
    <s v="企業管理學系"/>
    <s v="博士"/>
    <n v="3"/>
    <s v="Business Policy"/>
    <n v="1"/>
    <s v="是"/>
    <s v="否"/>
    <m/>
    <s v="任教中"/>
    <m/>
    <m/>
    <m/>
    <s v="否"/>
    <m/>
    <s v="否"/>
    <s v="否"/>
    <s v="否"/>
    <m/>
    <m/>
    <s v="否"/>
    <m/>
    <m/>
    <s v="是"/>
    <s v="退休(職、伍)給與人員"/>
    <s v="退休(職、伍)給與人員(中央大學企管系教授退休)"/>
    <m/>
  </r>
  <r>
    <x v="4"/>
    <s v="國立中央大學"/>
    <x v="6"/>
    <x v="0"/>
    <s v="邱天一"/>
    <s v="男"/>
    <n v="57"/>
    <n v="5"/>
    <s v="0"/>
    <x v="13"/>
    <s v="編制外"/>
    <x v="0"/>
    <s v="B"/>
    <n v="549"/>
    <s v="系所"/>
    <x v="30"/>
    <m/>
    <s v="一般兼任教師"/>
    <s v="非藝術設計類"/>
    <n v="0"/>
    <s v="無"/>
    <s v="助理教授"/>
    <s v="助理字第140621號"/>
    <s v="助理教授"/>
    <s v="(一○五)中大聘兼字第○○二一八號"/>
    <s v="現職經教育部審定合格"/>
    <s v="國內私立"/>
    <s v="東海大學"/>
    <s v="法律研究所"/>
    <s v="博士"/>
    <n v="4"/>
    <s v="商事法、民法"/>
    <n v="1"/>
    <s v="否"/>
    <s v="否"/>
    <m/>
    <s v="任教中"/>
    <m/>
    <m/>
    <m/>
    <s v="否"/>
    <m/>
    <s v="否"/>
    <s v="否"/>
    <s v="否"/>
    <m/>
    <m/>
    <s v="否"/>
    <m/>
    <m/>
    <s v="是"/>
    <s v="勞保"/>
    <s v="簡良夙律師事務所(系自付3、財金系1)"/>
    <m/>
  </r>
  <r>
    <x v="4"/>
    <s v="國立中央大學"/>
    <x v="6"/>
    <x v="0"/>
    <s v="張永誠"/>
    <s v="男"/>
    <n v="35"/>
    <n v="8"/>
    <s v="0"/>
    <x v="13"/>
    <s v="編制外"/>
    <x v="0"/>
    <s v="B"/>
    <n v="549"/>
    <s v="系所"/>
    <x v="30"/>
    <m/>
    <s v="一般兼任教師"/>
    <s v="非藝術設計類"/>
    <n v="0"/>
    <s v="無"/>
    <s v="無"/>
    <s v="無"/>
    <s v="講師"/>
    <s v="(一○五)中大聘兼字第○○二一六號"/>
    <s v="現職未經審定"/>
    <s v="國內公立"/>
    <s v="國立政治大學"/>
    <s v="政治學系"/>
    <s v="碩士"/>
    <n v="3"/>
    <s v="Marketing Strategy"/>
    <n v="1"/>
    <s v="否"/>
    <s v="否"/>
    <m/>
    <s v="任教中"/>
    <m/>
    <m/>
    <m/>
    <s v="否"/>
    <m/>
    <s v="否"/>
    <s v="否"/>
    <s v="否"/>
    <m/>
    <m/>
    <s v="否"/>
    <m/>
    <m/>
    <s v="是"/>
    <s v="勞保"/>
    <s v="大葉大學進修推廣部顧問(系自付3)"/>
    <m/>
  </r>
  <r>
    <x v="4"/>
    <s v="國立中央大學"/>
    <x v="6"/>
    <x v="0"/>
    <s v="張瑞珠"/>
    <s v="女"/>
    <n v="51"/>
    <n v="10"/>
    <s v="0"/>
    <x v="13"/>
    <s v="編制外"/>
    <x v="0"/>
    <s v="B"/>
    <n v="549"/>
    <s v="系所"/>
    <x v="30"/>
    <m/>
    <s v="一般兼任教師"/>
    <s v="非藝術設計類"/>
    <n v="0"/>
    <s v="無"/>
    <s v="無"/>
    <s v="無"/>
    <s v="助理教授"/>
    <s v="(一○五)中大聘兼字第○○二一九號"/>
    <s v="現職未經審定"/>
    <s v="國內私立"/>
    <s v="私立中原大學"/>
    <s v="資訊管理學系"/>
    <s v="碩士"/>
    <n v="1"/>
    <s v="ERP Implementation"/>
    <n v="1"/>
    <s v="是"/>
    <s v="否"/>
    <m/>
    <s v="任教中"/>
    <m/>
    <m/>
    <m/>
    <s v="否"/>
    <m/>
    <s v="否"/>
    <s v="否"/>
    <s v="否"/>
    <m/>
    <m/>
    <s v="否"/>
    <m/>
    <m/>
    <s v="是"/>
    <s v="勞保"/>
    <s v="薩爾摩亞雙贏國際管理顧問有限公司台灣分公司"/>
    <m/>
  </r>
  <r>
    <x v="4"/>
    <s v="國立中央大學"/>
    <x v="6"/>
    <x v="0"/>
    <s v="張誠"/>
    <s v="男"/>
    <n v="49"/>
    <n v="6"/>
    <s v="0"/>
    <x v="13"/>
    <s v="編制外"/>
    <x v="0"/>
    <s v="B"/>
    <n v="549"/>
    <s v="系所"/>
    <x v="30"/>
    <m/>
    <s v="一般兼任教師"/>
    <s v="非藝術設計類"/>
    <n v="0"/>
    <s v="無"/>
    <s v="助理教授"/>
    <s v="助理字第000040號"/>
    <s v="助理教授"/>
    <s v="(一○五)中大聘兼字第○○二二○號"/>
    <s v="現職經教育部審定合格"/>
    <s v="境外"/>
    <s v="美國University of Illinois"/>
    <s v="資訊管理學系"/>
    <s v="博士"/>
    <n v="3"/>
    <s v="資訊管理"/>
    <n v="0.5"/>
    <s v="否"/>
    <s v="否"/>
    <m/>
    <s v="任教中"/>
    <m/>
    <m/>
    <m/>
    <s v="否"/>
    <m/>
    <s v="否"/>
    <s v="否"/>
    <s v="否"/>
    <m/>
    <m/>
    <s v="否"/>
    <m/>
    <m/>
    <s v="是"/>
    <s v="退休(職、伍)給與人員"/>
    <s v="退休(職、伍)給與人員(國防部中山科學研究院退休)(系自付3)"/>
    <m/>
  </r>
  <r>
    <x v="4"/>
    <s v="國立中央大學"/>
    <x v="6"/>
    <x v="0"/>
    <s v="梁直青"/>
    <s v="男"/>
    <n v="59"/>
    <n v="12"/>
    <s v="0"/>
    <x v="13"/>
    <s v="編制外"/>
    <x v="0"/>
    <s v="B"/>
    <n v="549"/>
    <s v="系所"/>
    <x v="30"/>
    <m/>
    <s v="一般兼任教師"/>
    <s v="非藝術設計類"/>
    <n v="0"/>
    <s v="無"/>
    <s v="副教授"/>
    <s v="副字第045545號"/>
    <s v="副教授"/>
    <s v="(一○五)中大聘兼字第○○二一一號"/>
    <s v="現職經教育部審定合格"/>
    <s v="國內公立"/>
    <s v="國立中央大學"/>
    <s v="企業管理學系"/>
    <s v="博士"/>
    <n v="2"/>
    <s v="資訊管理"/>
    <n v="0.5"/>
    <s v="是"/>
    <s v="否"/>
    <m/>
    <s v="任教中"/>
    <m/>
    <m/>
    <m/>
    <s v="否"/>
    <m/>
    <s v="否"/>
    <s v="否"/>
    <s v="否"/>
    <m/>
    <m/>
    <s v="否"/>
    <m/>
    <m/>
    <s v="是"/>
    <s v="公保"/>
    <s v="國立虎尾科技大學企業管理學系副教授"/>
    <m/>
  </r>
  <r>
    <x v="4"/>
    <s v="國立中央大學"/>
    <x v="6"/>
    <x v="0"/>
    <s v="郭樂平"/>
    <s v="女"/>
    <n v="52"/>
    <n v="3"/>
    <s v="0"/>
    <x v="13"/>
    <s v="編制外"/>
    <x v="0"/>
    <s v="B"/>
    <n v="549"/>
    <s v="系所"/>
    <x v="30"/>
    <m/>
    <s v="一般兼任教師"/>
    <s v="非藝術設計類"/>
    <n v="0"/>
    <s v="無"/>
    <s v="教授"/>
    <s v="教字第020884號"/>
    <s v="教授"/>
    <s v="(一○五)中大聘兼字第○○二○八號"/>
    <s v="現職經教育部審定合格"/>
    <s v="國內公立"/>
    <s v="國立中央大學"/>
    <s v="企業管理(學)系"/>
    <s v="博士"/>
    <n v="3"/>
    <s v="綠色會計及企業社會責任、碳績效管理、作業基礎成本制、公司治理"/>
    <n v="1"/>
    <s v="是"/>
    <s v="否"/>
    <m/>
    <s v="任教中"/>
    <m/>
    <m/>
    <m/>
    <s v="否"/>
    <m/>
    <s v="否"/>
    <s v="否"/>
    <s v="否"/>
    <m/>
    <m/>
    <s v="否"/>
    <m/>
    <m/>
    <s v="是"/>
    <s v="公保"/>
    <s v="淡江大學會計學系教授"/>
    <m/>
  </r>
  <r>
    <x v="4"/>
    <s v="國立中央大學"/>
    <x v="6"/>
    <x v="0"/>
    <s v="陳美純"/>
    <s v="女"/>
    <n v="55"/>
    <n v="7"/>
    <s v="0"/>
    <x v="13"/>
    <s v="編制外"/>
    <x v="0"/>
    <s v="B"/>
    <n v="549"/>
    <s v="系所"/>
    <x v="30"/>
    <m/>
    <s v="一般兼任教師"/>
    <s v="非藝術設計類"/>
    <n v="0"/>
    <s v="無"/>
    <s v="副教授"/>
    <s v="副字第028175號"/>
    <s v="副教授"/>
    <s v="(105)中大聘兼字第00439號"/>
    <s v="現職經教育部審定合格"/>
    <s v="國內公立"/>
    <s v="國立中央大學"/>
    <s v="資訊管理研究所"/>
    <s v="博士"/>
    <n v="3"/>
    <s v="資訊管理、雲端應用服務、智慧資本、企業e化"/>
    <n v="0.5"/>
    <s v="是"/>
    <s v="否"/>
    <m/>
    <s v="任教中"/>
    <m/>
    <m/>
    <m/>
    <s v="否"/>
    <m/>
    <s v="否"/>
    <s v="否"/>
    <s v="否"/>
    <m/>
    <m/>
    <s v="否"/>
    <m/>
    <m/>
    <s v="是"/>
    <s v="公保"/>
    <s v="萬能科技大學資訊管理學系副教授"/>
    <m/>
  </r>
  <r>
    <x v="4"/>
    <s v="國立中央大學"/>
    <x v="6"/>
    <x v="0"/>
    <s v="陳國樑"/>
    <s v="男"/>
    <n v="49"/>
    <n v="9"/>
    <s v="0"/>
    <x v="13"/>
    <s v="編制外"/>
    <x v="0"/>
    <s v="B"/>
    <n v="549"/>
    <s v="系所"/>
    <x v="30"/>
    <m/>
    <s v="一般兼任教師"/>
    <s v="非藝術設計類"/>
    <n v="0"/>
    <s v="無"/>
    <s v="助理教授"/>
    <s v="助理字第017347號"/>
    <s v="助理教授"/>
    <s v="(一○五)中大聘兼字第○○二二一號"/>
    <s v="現職經教育部審定合格"/>
    <s v="國內公立"/>
    <s v="國立交通大學"/>
    <s v="經營管理研究所"/>
    <s v="博士"/>
    <n v="3"/>
    <s v="工業工程管理、科技產業政策與發展、科技專案管理、科技管理、中小企業管理"/>
    <n v="0.5"/>
    <s v="是"/>
    <s v="否"/>
    <m/>
    <s v="任教中"/>
    <m/>
    <m/>
    <m/>
    <s v="否"/>
    <m/>
    <s v="否"/>
    <s v="否"/>
    <s v="否"/>
    <m/>
    <m/>
    <s v="否"/>
    <m/>
    <m/>
    <s v="是"/>
    <s v="公保"/>
    <s v="經濟部中小企業處知識資訊組組長(系自付1.6、校付1.4)"/>
    <m/>
  </r>
  <r>
    <x v="4"/>
    <s v="國立中央大學"/>
    <x v="6"/>
    <x v="0"/>
    <s v="彭小萍"/>
    <s v="女"/>
    <n v="58"/>
    <n v="8"/>
    <s v="0"/>
    <x v="13"/>
    <s v="編制外"/>
    <x v="0"/>
    <s v="B"/>
    <n v="549"/>
    <s v="系所"/>
    <x v="30"/>
    <m/>
    <s v="一般兼任教師"/>
    <s v="非藝術設計類"/>
    <n v="0"/>
    <s v="無"/>
    <s v="副教授"/>
    <s v="副字第041804號"/>
    <s v="副教授"/>
    <s v="(一○五)中大聘兼字第○○二一二號"/>
    <s v="現職經教育部審定合格"/>
    <s v="國內公立"/>
    <s v="國立中央大學"/>
    <s v="產業經濟研究所"/>
    <s v="博士"/>
    <n v="6"/>
    <s v="科技與產業組織、產業經濟學、經濟思想史"/>
    <n v="1"/>
    <s v="是"/>
    <s v="否"/>
    <m/>
    <s v="任教中"/>
    <m/>
    <m/>
    <m/>
    <s v="否"/>
    <m/>
    <s v="否"/>
    <s v="否"/>
    <s v="否"/>
    <m/>
    <m/>
    <s v="否"/>
    <m/>
    <m/>
    <s v="否"/>
    <m/>
    <m/>
    <m/>
  </r>
  <r>
    <x v="4"/>
    <s v="國立中央大學"/>
    <x v="6"/>
    <x v="0"/>
    <s v="彭冠宇"/>
    <s v="男"/>
    <n v="65"/>
    <n v="10"/>
    <s v="0"/>
    <x v="13"/>
    <s v="編制外"/>
    <x v="0"/>
    <s v="B"/>
    <n v="549"/>
    <s v="系所"/>
    <x v="30"/>
    <m/>
    <s v="一般兼任教師"/>
    <s v="非藝術設計類"/>
    <n v="0"/>
    <s v="無"/>
    <s v="無"/>
    <s v="無"/>
    <s v="講師"/>
    <s v="(一○五)中大聘兼字第○○二一七號"/>
    <s v="現職未經審定"/>
    <s v="國內公立"/>
    <s v="國立中央大學"/>
    <s v="企業管理(學)系"/>
    <s v="碩士"/>
    <n v="4.2"/>
    <s v="溝通學、管理學理論與實務、高科技產業人力資源管理"/>
    <n v="0.5"/>
    <s v="否"/>
    <s v="否"/>
    <m/>
    <s v="任教中"/>
    <m/>
    <m/>
    <m/>
    <s v="否"/>
    <m/>
    <s v="否"/>
    <s v="否"/>
    <s v="否"/>
    <m/>
    <m/>
    <s v="否"/>
    <m/>
    <m/>
    <s v="是"/>
    <s v="勞保"/>
    <s v="台灣積體電路製造股份有限公司人資中心副理(系自付4)"/>
    <m/>
  </r>
  <r>
    <x v="4"/>
    <s v="國立中央大學"/>
    <x v="6"/>
    <x v="0"/>
    <s v="楊智超"/>
    <s v="男"/>
    <n v="38"/>
    <n v="10"/>
    <s v="0"/>
    <x v="13"/>
    <s v="編制外"/>
    <x v="0"/>
    <s v="B"/>
    <n v="549"/>
    <s v="系所"/>
    <x v="30"/>
    <m/>
    <s v="一般兼任教師"/>
    <s v="非藝術設計類"/>
    <n v="0"/>
    <s v="無"/>
    <s v="副教授"/>
    <s v="副字第016588號"/>
    <s v="副教授"/>
    <s v="(一○五)中大聘兼字第○○二一三號"/>
    <s v="現職經教育部審定合格"/>
    <s v="境外"/>
    <s v="Drake University, USA"/>
    <s v="管理教育"/>
    <s v="博士"/>
    <n v="3"/>
    <s v="International Business Management"/>
    <n v="1"/>
    <s v="是"/>
    <s v="否"/>
    <m/>
    <s v="任教中"/>
    <m/>
    <m/>
    <m/>
    <s v="否"/>
    <m/>
    <s v="否"/>
    <s v="否"/>
    <s v="否"/>
    <m/>
    <m/>
    <s v="否"/>
    <m/>
    <m/>
    <s v="是"/>
    <s v="退休(職、伍)給與人員"/>
    <s v="退休(職、伍)給與人員(朝陽科技大學企管系副教授退休)"/>
    <m/>
  </r>
  <r>
    <x v="4"/>
    <s v="國立中央大學"/>
    <x v="6"/>
    <x v="0"/>
    <s v="劉育津"/>
    <s v="女"/>
    <n v="59"/>
    <n v="8"/>
    <s v="0"/>
    <x v="13"/>
    <s v="編制外"/>
    <x v="0"/>
    <s v="B"/>
    <n v="549"/>
    <s v="系所"/>
    <x v="30"/>
    <m/>
    <s v="一般兼任教師"/>
    <s v="非藝術設計類"/>
    <n v="0"/>
    <s v="無"/>
    <s v="副教授"/>
    <s v="副字第044066號"/>
    <s v="副教授"/>
    <s v="(一○五)中大聘兼字第○○二一四號"/>
    <s v="現職經教育部審定合格"/>
    <s v="國內公立"/>
    <s v="國立中央大學"/>
    <s v="企業管理學系"/>
    <s v="博士"/>
    <n v="2"/>
    <s v="資料探勘、資料倉儲、作業研究"/>
    <n v="0.5"/>
    <s v="是"/>
    <s v="否"/>
    <m/>
    <s v="任教中"/>
    <m/>
    <m/>
    <m/>
    <s v="否"/>
    <m/>
    <s v="否"/>
    <s v="否"/>
    <s v="否"/>
    <m/>
    <m/>
    <s v="否"/>
    <m/>
    <m/>
    <s v="是"/>
    <s v="公保"/>
    <s v="世新大學資訊管理學系副教授"/>
    <m/>
  </r>
  <r>
    <x v="4"/>
    <s v="國立中央大學"/>
    <x v="6"/>
    <x v="0"/>
    <s v="盧文民"/>
    <s v="男"/>
    <n v="60"/>
    <n v="7"/>
    <s v="0"/>
    <x v="13"/>
    <s v="編制外"/>
    <x v="0"/>
    <s v="B"/>
    <n v="549"/>
    <s v="系所"/>
    <x v="30"/>
    <m/>
    <s v="一般兼任教師"/>
    <s v="非藝術設計類"/>
    <n v="0"/>
    <s v="無"/>
    <s v="教授"/>
    <s v="教字第020101號"/>
    <s v="教授"/>
    <s v="(一○五)中大聘兼字第○○二○九號"/>
    <s v="現職經教育部審定合格"/>
    <s v="國內公立"/>
    <s v="國立交通大學"/>
    <s v="經營管理研究所"/>
    <s v="博士"/>
    <n v="3"/>
    <s v="績效管理、專案管理、智慧資本"/>
    <n v="0.5"/>
    <s v="是"/>
    <s v="否"/>
    <m/>
    <s v="任教中"/>
    <m/>
    <m/>
    <m/>
    <s v="否"/>
    <m/>
    <s v="否"/>
    <s v="否"/>
    <s v="否"/>
    <m/>
    <m/>
    <s v="否"/>
    <m/>
    <m/>
    <s v="是"/>
    <s v="軍保"/>
    <s v="國防大學管理學院財務管理學系教授"/>
    <m/>
  </r>
  <r>
    <x v="4"/>
    <s v="國立中央大學"/>
    <x v="6"/>
    <x v="0"/>
    <s v="呂俊德"/>
    <s v="男"/>
    <n v="56"/>
    <n v="4"/>
    <s v="0"/>
    <x v="13"/>
    <s v="編制內"/>
    <x v="1"/>
    <s v="B"/>
    <n v="549"/>
    <s v="系所"/>
    <x v="30"/>
    <m/>
    <s v="一般教師"/>
    <s v="非藝術設計類"/>
    <n v="0"/>
    <s v="無"/>
    <s v="副教授"/>
    <s v="副字第039760號"/>
    <s v="副教授"/>
    <s v="(一○五)中大聘字第○○一七六號"/>
    <s v="現職經教育部審定合格"/>
    <s v="境外"/>
    <s v="Technische Universitat Berlin"/>
    <s v="經濟管理"/>
    <s v="博士"/>
    <n v="8.24"/>
    <s v="Logistics Management"/>
    <n v="2"/>
    <s v="是"/>
    <s v="否"/>
    <m/>
    <s v="任教中"/>
    <m/>
    <m/>
    <m/>
    <s v="否"/>
    <m/>
    <s v="否"/>
    <s v="否"/>
    <s v="否"/>
    <m/>
    <m/>
    <s v="否"/>
    <m/>
    <m/>
    <s v="否"/>
    <m/>
    <m/>
    <m/>
  </r>
  <r>
    <x v="4"/>
    <s v="國立中央大學"/>
    <x v="6"/>
    <x v="0"/>
    <s v="李憶萱"/>
    <s v="女"/>
    <n v="65"/>
    <n v="11"/>
    <s v="0"/>
    <x v="13"/>
    <s v="編制內"/>
    <x v="1"/>
    <s v="B"/>
    <n v="549"/>
    <s v="系所"/>
    <x v="30"/>
    <m/>
    <s v="一般教師"/>
    <s v="非藝術設計類"/>
    <n v="0"/>
    <s v="無"/>
    <s v="助理教授"/>
    <s v="助理字第016310號"/>
    <s v="助理教授"/>
    <s v="(一○四)中大聘字第○○二一二號"/>
    <s v="現職經教育部審定合格"/>
    <s v="境外"/>
    <s v="美國Texas A &amp; M University"/>
    <s v="教育人力資源發展"/>
    <s v="博士"/>
    <n v="6.12"/>
    <s v="Human Resource"/>
    <n v="2"/>
    <s v="是"/>
    <s v="否"/>
    <m/>
    <s v="任教中"/>
    <m/>
    <m/>
    <m/>
    <s v="否"/>
    <m/>
    <s v="否"/>
    <s v="否"/>
    <s v="否"/>
    <m/>
    <m/>
    <s v="否"/>
    <m/>
    <m/>
    <s v="否"/>
    <m/>
    <m/>
    <m/>
  </r>
  <r>
    <x v="4"/>
    <s v="國立中央大學"/>
    <x v="6"/>
    <x v="0"/>
    <s v="杜秉叡"/>
    <s v="男"/>
    <n v="62"/>
    <n v="4"/>
    <s v="0"/>
    <x v="13"/>
    <s v="編制內"/>
    <x v="1"/>
    <s v="B"/>
    <n v="549"/>
    <s v="系所"/>
    <x v="30"/>
    <m/>
    <s v="一般教師"/>
    <s v="非藝術設計類"/>
    <n v="0"/>
    <s v="無"/>
    <s v="助理教授"/>
    <s v="助理字第033328號"/>
    <s v="助理教授"/>
    <s v="(一○四)中大聘字第○○二一三號"/>
    <s v="現職經教育部審定合格"/>
    <s v="境外"/>
    <s v="美國University of Illinois"/>
    <s v="心理學研究所"/>
    <s v="博士"/>
    <n v="12"/>
    <s v="心理學"/>
    <n v="2"/>
    <s v="是"/>
    <s v="否"/>
    <m/>
    <s v="任教中"/>
    <m/>
    <m/>
    <m/>
    <s v="否"/>
    <m/>
    <s v="否"/>
    <s v="否"/>
    <s v="否"/>
    <m/>
    <m/>
    <s v="否"/>
    <m/>
    <m/>
    <s v="否"/>
    <m/>
    <m/>
    <m/>
  </r>
  <r>
    <x v="4"/>
    <s v="國立中央大學"/>
    <x v="6"/>
    <x v="0"/>
    <s v="沈建文"/>
    <s v="男"/>
    <n v="58"/>
    <n v="4"/>
    <s v="0"/>
    <x v="13"/>
    <s v="編制內"/>
    <x v="1"/>
    <s v="B"/>
    <n v="549"/>
    <s v="系所"/>
    <x v="30"/>
    <m/>
    <s v="一般教師"/>
    <s v="非藝術設計類"/>
    <n v="0"/>
    <s v="無"/>
    <s v="副教授"/>
    <s v="副字第045991號"/>
    <s v="副教授"/>
    <s v="(一○四)中大聘字第○○二○九號"/>
    <s v="現職經教育部審定合格"/>
    <s v="境外"/>
    <s v="美國Northwestern University"/>
    <s v="工業工程與管理科學系"/>
    <s v="博士"/>
    <n v="10.08"/>
    <s v="Decision Science"/>
    <n v="2"/>
    <s v="是"/>
    <s v="否"/>
    <m/>
    <s v="任教中"/>
    <m/>
    <m/>
    <m/>
    <s v="否"/>
    <m/>
    <s v="否"/>
    <s v="否"/>
    <s v="否"/>
    <m/>
    <m/>
    <s v="否"/>
    <m/>
    <m/>
    <s v="否"/>
    <m/>
    <m/>
    <m/>
  </r>
  <r>
    <x v="4"/>
    <s v="國立中央大學"/>
    <x v="6"/>
    <x v="0"/>
    <s v="林建煌"/>
    <s v="男"/>
    <n v="46"/>
    <n v="6"/>
    <s v="0"/>
    <x v="13"/>
    <s v="編制內"/>
    <x v="1"/>
    <s v="B"/>
    <n v="549"/>
    <s v="系所"/>
    <x v="30"/>
    <m/>
    <s v="一般教師"/>
    <s v="非藝術設計類"/>
    <n v="0"/>
    <s v="無"/>
    <s v="教授"/>
    <s v="教字第008479號"/>
    <s v="教授"/>
    <s v="(一○五)中大聘字第○○一七一號"/>
    <s v="現職經教育部審定合格"/>
    <s v="國內公立"/>
    <s v="國立政治大學"/>
    <s v="企業管理學系"/>
    <s v="博士"/>
    <n v="6.12"/>
    <s v="Marketing Management"/>
    <n v="2"/>
    <s v="是"/>
    <s v="否"/>
    <m/>
    <s v="任教中"/>
    <m/>
    <m/>
    <m/>
    <s v="否"/>
    <m/>
    <s v="否"/>
    <s v="否"/>
    <s v="否"/>
    <m/>
    <m/>
    <s v="否"/>
    <m/>
    <m/>
    <s v="否"/>
    <m/>
    <m/>
    <m/>
  </r>
  <r>
    <x v="4"/>
    <s v="國立中央大學"/>
    <x v="6"/>
    <x v="0"/>
    <s v="林純瓊"/>
    <s v="女"/>
    <n v="42"/>
    <n v="3"/>
    <s v="0"/>
    <x v="13"/>
    <s v="編制內"/>
    <x v="1"/>
    <s v="B"/>
    <n v="549"/>
    <s v="系所"/>
    <x v="30"/>
    <m/>
    <s v="一般教師"/>
    <s v="非藝術設計類"/>
    <n v="0"/>
    <s v="無"/>
    <s v="副教授"/>
    <s v="副字第009945號"/>
    <s v="副教授"/>
    <s v="(一○四)中大聘字第○○二一○號"/>
    <s v="現職經教育部審定合格"/>
    <s v="境外"/>
    <s v="美國Washington State University"/>
    <s v="經濟學系"/>
    <s v="博士"/>
    <n v="9"/>
    <s v="Finance"/>
    <n v="2"/>
    <s v="是"/>
    <s v="否"/>
    <m/>
    <s v="任教中"/>
    <m/>
    <m/>
    <m/>
    <s v="否"/>
    <m/>
    <s v="否"/>
    <s v="否"/>
    <s v="否"/>
    <m/>
    <m/>
    <s v="否"/>
    <m/>
    <m/>
    <s v="否"/>
    <m/>
    <m/>
    <m/>
  </r>
  <r>
    <x v="4"/>
    <s v="國立中央大學"/>
    <x v="6"/>
    <x v="0"/>
    <s v="洪秀婉"/>
    <s v="女"/>
    <n v="52"/>
    <n v="10"/>
    <s v="0"/>
    <x v="13"/>
    <s v="編制內"/>
    <x v="1"/>
    <s v="B"/>
    <n v="549"/>
    <s v="系所"/>
    <x v="30"/>
    <m/>
    <s v="一般教師"/>
    <s v="非藝術設計類"/>
    <n v="0"/>
    <s v="無"/>
    <s v="教授"/>
    <s v="教字第018787號"/>
    <s v="教授"/>
    <s v="(一○五)中大聘字第○○一七二號"/>
    <s v="現職經教育部審定合格"/>
    <s v="國內公立"/>
    <s v="國立交通大學"/>
    <s v="經營管理學系"/>
    <s v="博士"/>
    <n v="6.24"/>
    <s v="Technology Management"/>
    <n v="2"/>
    <s v="是"/>
    <s v="否"/>
    <m/>
    <s v="任教中"/>
    <m/>
    <m/>
    <m/>
    <s v="否"/>
    <m/>
    <s v="否"/>
    <s v="否"/>
    <s v="否"/>
    <m/>
    <m/>
    <s v="否"/>
    <m/>
    <m/>
    <s v="否"/>
    <m/>
    <m/>
    <m/>
  </r>
  <r>
    <x v="4"/>
    <s v="國立中央大學"/>
    <x v="6"/>
    <x v="0"/>
    <s v="洪榮華"/>
    <s v="男"/>
    <n v="40"/>
    <n v="5"/>
    <s v="0"/>
    <x v="13"/>
    <s v="編制內"/>
    <x v="1"/>
    <s v="B"/>
    <n v="549"/>
    <s v="系所"/>
    <x v="30"/>
    <s v="會計研究所"/>
    <s v="一般教師"/>
    <s v="非藝術設計類"/>
    <n v="0"/>
    <s v="無"/>
    <s v="教授"/>
    <s v="教字第018773號"/>
    <s v="教授"/>
    <s v="(105)中大聘字第00002號"/>
    <s v="現職經教育部審定合格"/>
    <s v="國內公立"/>
    <s v="國立政治大學"/>
    <s v="企業管理學系"/>
    <s v="博士"/>
    <n v="8"/>
    <s v="Corporate Finance"/>
    <n v="1"/>
    <s v="是"/>
    <s v="否"/>
    <m/>
    <s v="任教中"/>
    <m/>
    <m/>
    <m/>
    <s v="是"/>
    <s v="104年12月30日臺教人（四）字第1040179"/>
    <s v="否"/>
    <s v="否"/>
    <s v="否"/>
    <m/>
    <m/>
    <s v="否"/>
    <m/>
    <m/>
    <s v="否"/>
    <m/>
    <m/>
    <m/>
  </r>
  <r>
    <x v="4"/>
    <s v="國立中央大學"/>
    <x v="6"/>
    <x v="0"/>
    <s v="洪德俊"/>
    <s v="男"/>
    <n v="45"/>
    <n v="12"/>
    <s v="0"/>
    <x v="13"/>
    <s v="編制內"/>
    <x v="1"/>
    <s v="B"/>
    <n v="549"/>
    <s v="系所"/>
    <x v="30"/>
    <m/>
    <s v="一般教師"/>
    <s v="非藝術設計類"/>
    <n v="0"/>
    <s v="無"/>
    <s v="副教授"/>
    <s v="副字第024111號"/>
    <s v="副教授"/>
    <s v="(一○五)中大聘字第○○一七七號"/>
    <s v="現職經教育部審定合格"/>
    <s v="境外"/>
    <s v="日本神戶大學"/>
    <s v="企業管理學系"/>
    <s v="博士"/>
    <n v="9.24"/>
    <s v="Nonprofit Management"/>
    <n v="2"/>
    <s v="是"/>
    <s v="否"/>
    <m/>
    <s v="任教中"/>
    <m/>
    <m/>
    <m/>
    <s v="否"/>
    <m/>
    <s v="否"/>
    <s v="否"/>
    <s v="否"/>
    <m/>
    <m/>
    <s v="否"/>
    <m/>
    <m/>
    <s v="否"/>
    <m/>
    <m/>
    <m/>
  </r>
  <r>
    <x v="4"/>
    <s v="國立中央大學"/>
    <x v="6"/>
    <x v="0"/>
    <s v="張東生"/>
    <s v="男"/>
    <n v="46"/>
    <n v="8"/>
    <s v="0"/>
    <x v="13"/>
    <s v="編制內"/>
    <x v="1"/>
    <s v="B"/>
    <n v="549"/>
    <s v="系所"/>
    <x v="30"/>
    <m/>
    <s v="一般教師"/>
    <s v="非藝術設計類"/>
    <n v="0"/>
    <s v="無"/>
    <s v="教授"/>
    <s v="教字第007116號"/>
    <s v="教授"/>
    <s v="(一○四)中大聘字第○○二○六號"/>
    <s v="現職經教育部審定合格"/>
    <s v="國內公立"/>
    <s v="國立臺灣工業技術學院"/>
    <s v="工業管理學系"/>
    <s v="博士"/>
    <n v="15.72"/>
    <s v="Technology and Operations"/>
    <n v="2"/>
    <s v="是"/>
    <s v="是"/>
    <s v="邁向頂尖大學計畫"/>
    <s v="任教中"/>
    <m/>
    <m/>
    <m/>
    <s v="否"/>
    <m/>
    <s v="否"/>
    <s v="否"/>
    <s v="否"/>
    <m/>
    <m/>
    <s v="否"/>
    <m/>
    <m/>
    <s v="否"/>
    <m/>
    <m/>
    <m/>
  </r>
  <r>
    <x v="4"/>
    <s v="國立中央大學"/>
    <x v="6"/>
    <x v="0"/>
    <s v="曹壽民"/>
    <s v="男"/>
    <n v="53"/>
    <n v="5"/>
    <s v="0"/>
    <x v="13"/>
    <s v="編制內"/>
    <x v="1"/>
    <s v="B"/>
    <n v="549"/>
    <s v="系所"/>
    <x v="30"/>
    <s v="會計研究所"/>
    <s v="一般教師"/>
    <s v="非藝術設計類"/>
    <n v="0"/>
    <s v="無"/>
    <s v="教授"/>
    <s v="教字第019777號"/>
    <s v="教授"/>
    <s v="(一○五)中大聘字第○○一七三號"/>
    <s v="現職經教育部審定合格"/>
    <s v="國內公立"/>
    <s v="國立政治大學"/>
    <s v="會計學系"/>
    <s v="博士"/>
    <n v="6.12"/>
    <s v="Financial accounting"/>
    <n v="2"/>
    <s v="是"/>
    <s v="否"/>
    <m/>
    <s v="任教中"/>
    <m/>
    <m/>
    <m/>
    <s v="否"/>
    <m/>
    <s v="否"/>
    <s v="否"/>
    <s v="否"/>
    <m/>
    <m/>
    <s v="否"/>
    <m/>
    <m/>
    <s v="否"/>
    <m/>
    <m/>
    <m/>
  </r>
  <r>
    <x v="4"/>
    <s v="國立中央大學"/>
    <x v="6"/>
    <x v="0"/>
    <s v="許秉瑜"/>
    <s v="男"/>
    <n v="54"/>
    <n v="2"/>
    <s v="0"/>
    <x v="13"/>
    <s v="編制內"/>
    <x v="1"/>
    <s v="B"/>
    <n v="549"/>
    <s v="系所"/>
    <x v="30"/>
    <s v="會計研究所"/>
    <s v="一般教師"/>
    <s v="非藝術設計類"/>
    <n v="0"/>
    <s v="無"/>
    <s v="教授"/>
    <s v="教字第012847號"/>
    <s v="教授"/>
    <s v="(一○五)中大聘字第○○一七四號"/>
    <s v="現職經教育部審定合格"/>
    <s v="境外"/>
    <s v="University  of  California,  Los  Angele"/>
    <s v="計算機科學"/>
    <s v="博士"/>
    <n v="2.96"/>
    <s v="Information Management"/>
    <n v="2"/>
    <s v="是"/>
    <s v="否"/>
    <m/>
    <s v="任教中"/>
    <m/>
    <m/>
    <m/>
    <s v="否"/>
    <m/>
    <s v="是"/>
    <s v="否"/>
    <s v="否"/>
    <m/>
    <m/>
    <s v="否"/>
    <m/>
    <m/>
    <s v="否"/>
    <m/>
    <m/>
    <m/>
  </r>
  <r>
    <x v="4"/>
    <s v="國立中央大學"/>
    <x v="6"/>
    <x v="0"/>
    <s v="陳冠儒"/>
    <s v="男"/>
    <n v="75"/>
    <n v="4"/>
    <s v="0"/>
    <x v="13"/>
    <s v="編制內"/>
    <x v="1"/>
    <s v="B"/>
    <n v="549"/>
    <s v="系所"/>
    <x v="30"/>
    <m/>
    <s v="一般教師"/>
    <s v="非藝術設計類"/>
    <n v="0"/>
    <s v="無"/>
    <s v="助理教授"/>
    <s v="助理字第141820號"/>
    <s v="助理教授"/>
    <s v="(一○五)中大聘字第○○一七八號"/>
    <s v="現職經教育部審定合格"/>
    <s v="境外"/>
    <s v="美國喬治亞大學"/>
    <s v="廣告暨公關學系"/>
    <s v="博士"/>
    <n v="9.1199999999999992"/>
    <s v="行銷傳播、消費者與品牌關係管理、數位與社群媒體行銷"/>
    <n v="1"/>
    <s v="是"/>
    <s v="是"/>
    <s v="科技部「補助大專校院獎勵特殊優秀人才措施」、「補助大專校院延攬特殊優秀人才措施」專款經費"/>
    <s v="任教中"/>
    <m/>
    <m/>
    <m/>
    <s v="否"/>
    <m/>
    <s v="否"/>
    <s v="否"/>
    <s v="否"/>
    <m/>
    <m/>
    <s v="否"/>
    <m/>
    <m/>
    <s v="否"/>
    <m/>
    <m/>
    <m/>
  </r>
  <r>
    <x v="4"/>
    <s v="國立中央大學"/>
    <x v="6"/>
    <x v="0"/>
    <s v="陳春希"/>
    <s v="女"/>
    <n v="58"/>
    <n v="6"/>
    <s v="0"/>
    <x v="13"/>
    <s v="編制內"/>
    <x v="1"/>
    <s v="B"/>
    <n v="549"/>
    <s v="系所"/>
    <x v="30"/>
    <m/>
    <s v="一般教師"/>
    <s v="非藝術設計類"/>
    <n v="0"/>
    <s v="無"/>
    <s v="教授"/>
    <s v="教字第021467號"/>
    <s v="教授"/>
    <s v="(一○五)中大聘字第○○一七五號"/>
    <s v="現職經教育部審定合格"/>
    <s v="境外"/>
    <s v="美國University of Southern California"/>
    <s v="公共管理"/>
    <s v="博士"/>
    <n v="0"/>
    <s v="Organizational Behavior"/>
    <n v="2"/>
    <s v="是"/>
    <s v="否"/>
    <m/>
    <s v="帶職帶薪"/>
    <s v="休假研究"/>
    <m/>
    <m/>
    <s v="否"/>
    <m/>
    <s v="否"/>
    <s v="否"/>
    <s v="否"/>
    <m/>
    <m/>
    <s v="否"/>
    <m/>
    <m/>
    <s v="否"/>
    <m/>
    <m/>
    <m/>
  </r>
  <r>
    <x v="4"/>
    <s v="國立中央大學"/>
    <x v="6"/>
    <x v="0"/>
    <s v="陳炫碩"/>
    <s v="男"/>
    <n v="55"/>
    <n v="4"/>
    <s v="0"/>
    <x v="13"/>
    <s v="編制內"/>
    <x v="1"/>
    <s v="B"/>
    <n v="549"/>
    <s v="系所"/>
    <x v="30"/>
    <s v="會計研究所"/>
    <s v="一般教師"/>
    <s v="非藝術設計類"/>
    <n v="0"/>
    <s v="無"/>
    <s v="助理教授"/>
    <s v="助理字第017265號"/>
    <s v="助理教授"/>
    <s v="(一○五)中大聘字第○○一七九號"/>
    <s v="現職經教育部審定合格"/>
    <s v="境外"/>
    <s v="美國Vanderbilt University"/>
    <s v="科技管理研究所"/>
    <s v="博士"/>
    <n v="15.6"/>
    <s v="Management of Innovation"/>
    <n v="2"/>
    <s v="是"/>
    <s v="否"/>
    <m/>
    <s v="任教中"/>
    <m/>
    <m/>
    <m/>
    <s v="否"/>
    <m/>
    <s v="是"/>
    <s v="否"/>
    <s v="否"/>
    <m/>
    <m/>
    <s v="否"/>
    <m/>
    <m/>
    <s v="否"/>
    <m/>
    <m/>
    <m/>
  </r>
  <r>
    <x v="4"/>
    <s v="國立中央大學"/>
    <x v="6"/>
    <x v="0"/>
    <s v="陳德釗"/>
    <s v="男"/>
    <n v="61"/>
    <n v="5"/>
    <s v="0"/>
    <x v="13"/>
    <s v="編制內"/>
    <x v="1"/>
    <s v="B"/>
    <n v="549"/>
    <s v="系所"/>
    <x v="30"/>
    <m/>
    <s v="一般教師"/>
    <s v="非藝術設計類"/>
    <n v="0"/>
    <s v="無"/>
    <s v="助理教授"/>
    <s v="助理字第024734號"/>
    <s v="助理教授"/>
    <s v="(一○五)中大聘字第○○一八○號"/>
    <s v="現職經教育部審定合格"/>
    <s v="境外"/>
    <s v="日本國立大學法人北陸先端科學技術大學院大"/>
    <s v="知識科學研究科"/>
    <s v="博士"/>
    <n v="8"/>
    <s v="International Strategy"/>
    <n v="2"/>
    <s v="是"/>
    <s v="否"/>
    <m/>
    <s v="任教中"/>
    <m/>
    <m/>
    <m/>
    <s v="否"/>
    <m/>
    <s v="否"/>
    <s v="否"/>
    <s v="否"/>
    <m/>
    <m/>
    <s v="否"/>
    <m/>
    <m/>
    <s v="否"/>
    <m/>
    <m/>
    <m/>
  </r>
  <r>
    <x v="4"/>
    <s v="國立中央大學"/>
    <x v="6"/>
    <x v="0"/>
    <s v="黃承祖"/>
    <s v="男"/>
    <n v="67"/>
    <n v="1"/>
    <s v="0"/>
    <x v="13"/>
    <s v="編制內"/>
    <x v="1"/>
    <s v="B"/>
    <n v="549"/>
    <s v="系所"/>
    <x v="30"/>
    <m/>
    <s v="一般教師"/>
    <s v="非藝術設計類"/>
    <n v="0"/>
    <s v="無"/>
    <s v="助理教授"/>
    <s v="助理字第141829號"/>
    <s v="助理教授"/>
    <s v="(一○五)中大聘字第○○一八一號"/>
    <s v="現職經教育部審定合格"/>
    <s v="國內公立"/>
    <s v="國立臺灣大學"/>
    <s v="國際企業(管理)學系"/>
    <s v="博士"/>
    <n v="9"/>
    <s v="分析師行為、盈餘管理、財務會計、財務管理"/>
    <n v="1"/>
    <s v="是"/>
    <s v="否"/>
    <m/>
    <s v="任教中"/>
    <m/>
    <m/>
    <m/>
    <s v="否"/>
    <m/>
    <s v="否"/>
    <s v="否"/>
    <s v="否"/>
    <m/>
    <m/>
    <s v="否"/>
    <m/>
    <m/>
    <s v="否"/>
    <m/>
    <m/>
    <m/>
  </r>
  <r>
    <x v="4"/>
    <s v="國立中央大學"/>
    <x v="6"/>
    <x v="0"/>
    <s v="蔡文賢"/>
    <s v="男"/>
    <n v="47"/>
    <n v="1"/>
    <s v="0"/>
    <x v="13"/>
    <s v="編制內"/>
    <x v="1"/>
    <s v="B"/>
    <n v="549"/>
    <s v="系所"/>
    <x v="30"/>
    <s v="會計研究所"/>
    <s v="一般教師"/>
    <s v="非藝術設計類"/>
    <n v="0"/>
    <s v="無"/>
    <s v="教授"/>
    <s v="教字第010024號"/>
    <s v="教授"/>
    <s v="(一○四)中大聘字第○○二○七號"/>
    <s v="現職經教育部審定合格"/>
    <s v="國內公立"/>
    <s v="國立臺灣工業技術學院"/>
    <s v="工業管理學系"/>
    <s v="博士"/>
    <n v="12"/>
    <s v="Activity-Based Costing"/>
    <n v="2"/>
    <s v="是"/>
    <s v="是"/>
    <s v="邁向頂尖大學計畫"/>
    <s v="任教中"/>
    <m/>
    <m/>
    <m/>
    <s v="否"/>
    <m/>
    <s v="否"/>
    <s v="否"/>
    <s v="否"/>
    <m/>
    <m/>
    <s v="否"/>
    <m/>
    <m/>
    <s v="否"/>
    <m/>
    <m/>
    <m/>
  </r>
  <r>
    <x v="4"/>
    <s v="國立中央大學"/>
    <x v="6"/>
    <x v="0"/>
    <s v="蔡明宏"/>
    <s v="男"/>
    <n v="44"/>
    <n v="7"/>
    <s v="0"/>
    <x v="13"/>
    <s v="編制內"/>
    <x v="1"/>
    <s v="B"/>
    <n v="549"/>
    <s v="系所"/>
    <x v="30"/>
    <m/>
    <s v="一般教師"/>
    <s v="非藝術設計類"/>
    <n v="0"/>
    <s v="無"/>
    <s v="副教授"/>
    <s v="副字第010133號"/>
    <s v="副教授"/>
    <s v="(一○四)中大聘字第○○二一一號"/>
    <s v="現職經教育部審定合格"/>
    <s v="國內公立"/>
    <s v="國立政治大學"/>
    <s v="企業管理學系"/>
    <s v="博士"/>
    <n v="9"/>
    <s v="Corporate Policy"/>
    <n v="2"/>
    <s v="是"/>
    <s v="否"/>
    <m/>
    <s v="任教中"/>
    <m/>
    <m/>
    <m/>
    <s v="否"/>
    <m/>
    <s v="否"/>
    <s v="否"/>
    <s v="否"/>
    <m/>
    <m/>
    <s v="否"/>
    <m/>
    <m/>
    <s v="否"/>
    <m/>
    <m/>
    <m/>
  </r>
  <r>
    <x v="4"/>
    <s v="國立中央大學"/>
    <x v="6"/>
    <x v="0"/>
    <s v="鄭明松"/>
    <s v="男"/>
    <n v="53"/>
    <n v="1"/>
    <s v="0"/>
    <x v="13"/>
    <s v="編制內"/>
    <x v="1"/>
    <s v="B"/>
    <n v="549"/>
    <s v="系所"/>
    <x v="30"/>
    <m/>
    <s v="一般教師"/>
    <s v="非藝術設計類"/>
    <n v="0"/>
    <s v="無"/>
    <s v="教授"/>
    <s v="教字第021469號"/>
    <s v="教授"/>
    <s v="(一○四)中大聘字第○○二○八號"/>
    <s v="現職經教育部審定合格"/>
    <s v="境外"/>
    <s v="英國Kingston University"/>
    <s v="行銷學系"/>
    <s v="博士"/>
    <n v="8.1199999999999992"/>
    <s v="Channels of Distribution"/>
    <n v="2"/>
    <s v="是"/>
    <s v="否"/>
    <m/>
    <s v="任教中"/>
    <m/>
    <m/>
    <m/>
    <s v="否"/>
    <m/>
    <s v="否"/>
    <s v="否"/>
    <s v="否"/>
    <m/>
    <m/>
    <s v="否"/>
    <m/>
    <m/>
    <s v="否"/>
    <m/>
    <m/>
    <m/>
  </r>
  <r>
    <x v="4"/>
    <s v="國立中央大學"/>
    <x v="6"/>
    <x v="0"/>
    <s v="何靖遠"/>
    <s v="男"/>
    <n v="48"/>
    <n v="8"/>
    <s v="0"/>
    <x v="13"/>
    <s v="編制外"/>
    <x v="0"/>
    <s v="B"/>
    <n v="550"/>
    <s v="系所"/>
    <x v="5"/>
    <m/>
    <s v="一般兼任教師"/>
    <s v="非藝術設計類"/>
    <n v="0"/>
    <s v="無"/>
    <s v="副教授"/>
    <s v="副字第017522號"/>
    <s v="副教授"/>
    <s v="(一○五)中大聘兼字第○○二二七號"/>
    <s v="現職經教育部審定合格"/>
    <s v="境外"/>
    <s v="美國The University of Iowa"/>
    <s v="管理科學系"/>
    <s v="博士"/>
    <n v="3"/>
    <s v="Distributed System,IS"/>
    <n v="1"/>
    <s v="是"/>
    <s v="否"/>
    <m/>
    <s v="任教中"/>
    <m/>
    <m/>
    <m/>
    <s v="否"/>
    <m/>
    <s v="否"/>
    <s v="否"/>
    <s v="否"/>
    <m/>
    <m/>
    <s v="否"/>
    <m/>
    <m/>
    <s v="是"/>
    <s v="退休(職、伍)給與人員"/>
    <m/>
    <m/>
  </r>
  <r>
    <x v="4"/>
    <s v="國立中央大學"/>
    <x v="6"/>
    <x v="0"/>
    <s v="宋鎧"/>
    <s v="男"/>
    <n v="34"/>
    <n v="10"/>
    <s v="0"/>
    <x v="13"/>
    <s v="編制外"/>
    <x v="0"/>
    <s v="B"/>
    <n v="550"/>
    <s v="系所"/>
    <x v="5"/>
    <m/>
    <s v="一般兼任教師"/>
    <s v="非藝術設計類"/>
    <n v="0"/>
    <s v="無"/>
    <s v="教授"/>
    <s v="教字第007073號"/>
    <s v="教授"/>
    <s v="(一○五)中大聘兼字第○○二二五號"/>
    <s v="現職經教育部審定合格"/>
    <s v="境外"/>
    <s v="美國Casewester University"/>
    <s v="系統科學"/>
    <s v="博士"/>
    <n v="3"/>
    <s v="System Analysis"/>
    <n v="1"/>
    <s v="是"/>
    <s v="否"/>
    <m/>
    <s v="任教中"/>
    <m/>
    <m/>
    <m/>
    <s v="否"/>
    <m/>
    <s v="否"/>
    <s v="否"/>
    <s v="否"/>
    <m/>
    <m/>
    <s v="否"/>
    <m/>
    <m/>
    <s v="是"/>
    <s v="退休(職、伍)給與人員"/>
    <m/>
    <m/>
  </r>
  <r>
    <x v="4"/>
    <s v="國立中央大學"/>
    <x v="6"/>
    <x v="0"/>
    <s v="林文修"/>
    <s v="男"/>
    <n v="46"/>
    <n v="1"/>
    <s v="0"/>
    <x v="13"/>
    <s v="編制外"/>
    <x v="0"/>
    <s v="B"/>
    <n v="550"/>
    <s v="系所"/>
    <x v="5"/>
    <m/>
    <s v="一般兼任教師"/>
    <s v="非藝術設計類"/>
    <n v="0"/>
    <s v="無"/>
    <s v="無"/>
    <s v="無"/>
    <s v="助理教授"/>
    <s v="(106)中大聘兼字第00004號"/>
    <s v="現職未經審定"/>
    <s v="國內公立"/>
    <s v="國立中央大學"/>
    <s v="資訊管理學系"/>
    <s v="博士"/>
    <n v="3"/>
    <s v="金融科技、程式交易、機器學習、資料探勘、數位金融、財務與投資學"/>
    <n v="0.5"/>
    <s v="是"/>
    <s v="否"/>
    <m/>
    <s v="任教中"/>
    <m/>
    <m/>
    <m/>
    <s v="否"/>
    <m/>
    <s v="否"/>
    <s v="否"/>
    <s v="否"/>
    <m/>
    <m/>
    <s v="否"/>
    <m/>
    <m/>
    <s v="是"/>
    <s v="公保"/>
    <s v="輔仁大學資訊管理系助理教授"/>
    <m/>
  </r>
  <r>
    <x v="4"/>
    <s v="國立中央大學"/>
    <x v="6"/>
    <x v="0"/>
    <s v="陳純德"/>
    <s v="男"/>
    <n v="56"/>
    <n v="9"/>
    <s v="0"/>
    <x v="13"/>
    <s v="編制外"/>
    <x v="0"/>
    <s v="B"/>
    <n v="550"/>
    <s v="系所"/>
    <x v="5"/>
    <m/>
    <s v="一般兼任教師"/>
    <s v="非藝術設計類"/>
    <n v="0"/>
    <s v="無"/>
    <s v="無"/>
    <s v="無"/>
    <s v="副教授"/>
    <s v="(105)中大聘兼字第00438號"/>
    <s v="現職未經審定"/>
    <s v="國內私立"/>
    <s v="私立中原大學"/>
    <s v="資訊管理學系"/>
    <s v="碩士"/>
    <n v="3"/>
    <s v="E-Business, E-Commerce"/>
    <n v="0.5"/>
    <s v="是"/>
    <s v="否"/>
    <m/>
    <s v="任教中"/>
    <m/>
    <m/>
    <m/>
    <s v="否"/>
    <m/>
    <s v="否"/>
    <s v="否"/>
    <s v="否"/>
    <m/>
    <m/>
    <s v="否"/>
    <m/>
    <m/>
    <s v="是"/>
    <s v="公保"/>
    <s v="銘傳大學資訊管理學系副教授"/>
    <m/>
  </r>
  <r>
    <x v="4"/>
    <s v="國立中央大學"/>
    <x v="6"/>
    <x v="0"/>
    <s v="黃思明"/>
    <s v="男"/>
    <n v="41"/>
    <n v="8"/>
    <s v="0"/>
    <x v="13"/>
    <s v="編制外"/>
    <x v="0"/>
    <s v="B"/>
    <n v="550"/>
    <s v="系所"/>
    <x v="5"/>
    <m/>
    <s v="一般兼任教師"/>
    <s v="非藝術設計類"/>
    <n v="0"/>
    <s v="無"/>
    <s v="無"/>
    <s v="無"/>
    <s v="教授"/>
    <s v="(一○五)中大聘兼字第○○二二六號"/>
    <s v="現職未經審定"/>
    <s v="境外"/>
    <s v="美國加州大學柏克萊分校"/>
    <s v="企業管理學系"/>
    <s v="博士"/>
    <n v="0"/>
    <s v="電子商務、電子企業、資訊科技管理"/>
    <n v="0.5"/>
    <s v="否"/>
    <s v="否"/>
    <m/>
    <s v="任教中"/>
    <m/>
    <m/>
    <m/>
    <s v="否"/>
    <m/>
    <s v="否"/>
    <s v="否"/>
    <s v="否"/>
    <m/>
    <m/>
    <s v="否"/>
    <m/>
    <m/>
    <s v="是"/>
    <s v="退休(職、伍)給與人員"/>
    <s v="由EMBA自付鐘點費，國立政治大學企業管理學系教授，106.2.1自政治大學退休"/>
    <m/>
  </r>
  <r>
    <x v="4"/>
    <s v="國立中央大學"/>
    <x v="6"/>
    <x v="0"/>
    <s v="謝浩明"/>
    <s v="男"/>
    <n v="40"/>
    <n v="8"/>
    <s v="0"/>
    <x v="13"/>
    <s v="編制外"/>
    <x v="0"/>
    <s v="B"/>
    <n v="550"/>
    <s v="系所"/>
    <x v="5"/>
    <m/>
    <s v="一般兼任教師"/>
    <s v="非藝術設計類"/>
    <n v="0"/>
    <s v="無"/>
    <s v="副教授"/>
    <s v="副字第011431號"/>
    <s v="副教授"/>
    <s v="(105)中大聘兼字第00437號"/>
    <s v="現職經教育部審定合格"/>
    <s v="境外"/>
    <s v="美國University of Texas at Austin"/>
    <s v="土木工程學系"/>
    <s v="博士"/>
    <n v="6"/>
    <s v="Expert System,Computer"/>
    <n v="0.73"/>
    <s v="是"/>
    <s v="否"/>
    <m/>
    <s v="任教中"/>
    <m/>
    <m/>
    <m/>
    <s v="否"/>
    <m/>
    <s v="否"/>
    <s v="否"/>
    <s v="否"/>
    <m/>
    <m/>
    <s v="否"/>
    <m/>
    <m/>
    <s v="是"/>
    <s v="退休(職、伍)給與人員"/>
    <m/>
    <m/>
  </r>
  <r>
    <x v="4"/>
    <s v="國立中央大學"/>
    <x v="6"/>
    <x v="0"/>
    <s v="王存國"/>
    <s v="男"/>
    <n v="49"/>
    <n v="7"/>
    <s v="0"/>
    <x v="13"/>
    <s v="編制內"/>
    <x v="1"/>
    <s v="B"/>
    <n v="550"/>
    <s v="系所"/>
    <x v="5"/>
    <m/>
    <s v="一般教師"/>
    <s v="非藝術設計類"/>
    <n v="0"/>
    <s v="無"/>
    <s v="教授"/>
    <s v="教字第009467號"/>
    <s v="教授"/>
    <s v="(一○五)中大聘字第○○一八六號"/>
    <s v="現職經教育部審定合格"/>
    <s v="境外"/>
    <s v="美國University of Rochester"/>
    <s v="企業管理學系"/>
    <s v="博士"/>
    <n v="4"/>
    <s v="Information Economics"/>
    <n v="2"/>
    <s v="是"/>
    <s v="是"/>
    <s v="國立大學校務基金5項自籌收入及學雜費收入/私立大學自籌款"/>
    <s v="任教中"/>
    <m/>
    <m/>
    <m/>
    <s v="否"/>
    <m/>
    <s v="否"/>
    <s v="否"/>
    <s v="否"/>
    <m/>
    <m/>
    <s v="否"/>
    <m/>
    <m/>
    <s v="否"/>
    <m/>
    <m/>
    <m/>
  </r>
  <r>
    <x v="4"/>
    <s v="國立中央大學"/>
    <x v="6"/>
    <x v="0"/>
    <s v="李小梅"/>
    <s v="女"/>
    <n v="43"/>
    <n v="12"/>
    <s v="0"/>
    <x v="13"/>
    <s v="編制內"/>
    <x v="1"/>
    <s v="B"/>
    <n v="550"/>
    <s v="系所"/>
    <x v="5"/>
    <m/>
    <s v="一般教師"/>
    <s v="非藝術設計類"/>
    <n v="0"/>
    <s v="無"/>
    <s v="副教授"/>
    <s v="副字第011522號"/>
    <s v="副教授"/>
    <s v="(一○四)中大聘字第○○二二六號"/>
    <s v="現職經教育部審定合格"/>
    <s v="境外"/>
    <s v="美國Purdue University"/>
    <s v="消費者科學"/>
    <s v="博士"/>
    <n v="3"/>
    <s v="Marketing"/>
    <n v="2"/>
    <s v="是"/>
    <s v="否"/>
    <m/>
    <s v="任教中"/>
    <m/>
    <m/>
    <m/>
    <s v="否"/>
    <m/>
    <s v="否"/>
    <s v="否"/>
    <s v="否"/>
    <m/>
    <m/>
    <s v="否"/>
    <m/>
    <m/>
    <s v="否"/>
    <m/>
    <m/>
    <m/>
  </r>
  <r>
    <x v="4"/>
    <s v="國立中央大學"/>
    <x v="6"/>
    <x v="0"/>
    <s v="李俊賢"/>
    <s v="男"/>
    <n v="50"/>
    <n v="5"/>
    <s v="0"/>
    <x v="13"/>
    <s v="編制內"/>
    <x v="1"/>
    <s v="B"/>
    <n v="550"/>
    <s v="系所"/>
    <x v="5"/>
    <m/>
    <s v="一般教師"/>
    <s v="非藝術設計類"/>
    <n v="0"/>
    <s v="無"/>
    <s v="教授"/>
    <s v="教字第020526號"/>
    <s v="教授"/>
    <s v="(一○五)中大聘字第○○一八七號"/>
    <s v="現職經教育部審定合格"/>
    <s v="境外"/>
    <s v="美國University of Illinois"/>
    <s v="電機與計算機科學"/>
    <s v="博士"/>
    <n v="3"/>
    <s v="Intelligent Systems"/>
    <n v="2"/>
    <s v="是"/>
    <s v="否"/>
    <m/>
    <s v="任教中"/>
    <m/>
    <m/>
    <m/>
    <s v="否"/>
    <m/>
    <s v="否"/>
    <s v="否"/>
    <s v="否"/>
    <m/>
    <m/>
    <s v="否"/>
    <m/>
    <m/>
    <s v="否"/>
    <m/>
    <m/>
    <m/>
  </r>
  <r>
    <x v="4"/>
    <s v="國立中央大學"/>
    <x v="6"/>
    <x v="0"/>
    <s v="周世傑"/>
    <s v="男"/>
    <n v="43"/>
    <n v="1"/>
    <s v="0"/>
    <x v="13"/>
    <s v="編制內"/>
    <x v="1"/>
    <s v="B"/>
    <n v="550"/>
    <s v="系所"/>
    <x v="5"/>
    <m/>
    <s v="一般教師"/>
    <s v="非藝術設計類"/>
    <n v="0"/>
    <s v="無"/>
    <s v="教授"/>
    <s v="教字第018789號"/>
    <s v="教授"/>
    <s v="(一○四)中大聘字第○○二二○號"/>
    <s v="現職經教育部審定合格"/>
    <s v="境外"/>
    <s v="美國Texas A &amp; M University"/>
    <s v="資訊教育學系"/>
    <s v="博士"/>
    <n v="6"/>
    <s v="Knowledge Management"/>
    <n v="2"/>
    <s v="是"/>
    <s v="否"/>
    <m/>
    <s v="任教中"/>
    <m/>
    <m/>
    <m/>
    <s v="否"/>
    <m/>
    <s v="否"/>
    <s v="否"/>
    <s v="否"/>
    <m/>
    <m/>
    <s v="否"/>
    <m/>
    <m/>
    <s v="否"/>
    <m/>
    <m/>
    <m/>
  </r>
  <r>
    <x v="4"/>
    <s v="國立中央大學"/>
    <x v="6"/>
    <x v="0"/>
    <s v="周惠文"/>
    <s v="女"/>
    <n v="49"/>
    <n v="9"/>
    <s v="0"/>
    <x v="13"/>
    <s v="編制內"/>
    <x v="1"/>
    <s v="B"/>
    <n v="550"/>
    <s v="系所"/>
    <x v="5"/>
    <m/>
    <s v="一般教師"/>
    <s v="非藝術設計類"/>
    <n v="0"/>
    <s v="無"/>
    <s v="教授"/>
    <s v="教字第011398號"/>
    <s v="教授"/>
    <s v="(一○五)中大聘字第○○一八八號"/>
    <s v="現職經教育部審定合格"/>
    <s v="境外"/>
    <s v="美國University of Illinois"/>
    <s v="教育心理學系"/>
    <s v="博士"/>
    <n v="3.6"/>
    <s v="組織變革、團隊研究、資訊教育"/>
    <n v="2"/>
    <s v="是"/>
    <s v="否"/>
    <m/>
    <s v="任教中"/>
    <m/>
    <m/>
    <m/>
    <s v="否"/>
    <m/>
    <s v="否"/>
    <s v="否"/>
    <s v="否"/>
    <m/>
    <m/>
    <s v="否"/>
    <m/>
    <m/>
    <s v="否"/>
    <m/>
    <m/>
    <m/>
  </r>
  <r>
    <x v="4"/>
    <s v="國立中央大學"/>
    <x v="6"/>
    <x v="0"/>
    <s v="林子銘"/>
    <s v="男"/>
    <n v="42"/>
    <n v="4"/>
    <s v="0"/>
    <x v="13"/>
    <s v="編制內"/>
    <x v="1"/>
    <s v="B"/>
    <n v="550"/>
    <s v="系所"/>
    <x v="5"/>
    <m/>
    <s v="一般教師"/>
    <s v="非藝術設計類"/>
    <n v="0"/>
    <s v="無"/>
    <s v="教授"/>
    <s v="教字第007293號"/>
    <s v="教授"/>
    <s v="(一○四)中大聘字第○○二二一號"/>
    <s v="現職經教育部審定合格"/>
    <s v="境外"/>
    <s v="加拿大University of Western Ontario"/>
    <s v="企業管理學系"/>
    <s v="博士"/>
    <n v="0"/>
    <s v="International MIS"/>
    <n v="2"/>
    <s v="是"/>
    <s v="否"/>
    <m/>
    <s v="帶職帶薪"/>
    <s v="休假研究"/>
    <m/>
    <m/>
    <s v="否"/>
    <m/>
    <s v="否"/>
    <s v="否"/>
    <s v="否"/>
    <m/>
    <m/>
    <s v="否"/>
    <m/>
    <m/>
    <s v="否"/>
    <m/>
    <s v="本學期休假研究"/>
    <m/>
  </r>
  <r>
    <x v="4"/>
    <s v="國立中央大學"/>
    <x v="6"/>
    <x v="0"/>
    <s v="林熙禎"/>
    <s v="男"/>
    <n v="44"/>
    <n v="10"/>
    <s v="0"/>
    <x v="13"/>
    <s v="編制內"/>
    <x v="1"/>
    <s v="B"/>
    <n v="550"/>
    <s v="系所"/>
    <x v="5"/>
    <s v="資訊管理學系"/>
    <s v="一般教師"/>
    <s v="非藝術設計類"/>
    <n v="0"/>
    <s v="無"/>
    <s v="教授"/>
    <s v="教字第020533號"/>
    <s v="教授"/>
    <s v="(一○四)中大聘字第○○二二二號"/>
    <s v="現職經教育部審定合格"/>
    <s v="境外"/>
    <s v="美國University of Missouri"/>
    <s v="電子計算機應用學系"/>
    <s v="博士"/>
    <n v="8"/>
    <s v="Application of IT,IRM"/>
    <n v="2"/>
    <s v="是"/>
    <s v="否"/>
    <m/>
    <s v="任教中"/>
    <m/>
    <m/>
    <m/>
    <s v="否"/>
    <m/>
    <s v="否"/>
    <s v="否"/>
    <s v="否"/>
    <m/>
    <m/>
    <s v="否"/>
    <m/>
    <m/>
    <s v="否"/>
    <m/>
    <m/>
    <m/>
  </r>
  <r>
    <x v="4"/>
    <s v="國立中央大學"/>
    <x v="6"/>
    <x v="0"/>
    <s v="范錚強"/>
    <s v="男"/>
    <n v="44"/>
    <n v="7"/>
    <s v="19"/>
    <x v="4"/>
    <s v="編制內"/>
    <x v="1"/>
    <s v="B"/>
    <n v="550"/>
    <s v="系所"/>
    <x v="5"/>
    <m/>
    <s v="一般教師"/>
    <s v="非藝術設計類"/>
    <n v="0"/>
    <s v="無"/>
    <s v="教授"/>
    <s v="教字第006276號"/>
    <s v="教授"/>
    <s v="(一○五)中大聘字第○○一八九號"/>
    <s v="現職經教育部審定合格"/>
    <s v="境外"/>
    <s v="美國University of California"/>
    <s v="管理(技術)研究所"/>
    <s v="博士"/>
    <n v="0"/>
    <s v="Management of IS"/>
    <n v="2"/>
    <s v="是"/>
    <s v="否"/>
    <m/>
    <s v="帶職帶薪"/>
    <s v="休假研究"/>
    <m/>
    <m/>
    <s v="否"/>
    <m/>
    <s v="否"/>
    <s v="否"/>
    <s v="否"/>
    <m/>
    <m/>
    <s v="否"/>
    <m/>
    <m/>
    <s v="否"/>
    <m/>
    <s v="本學期休假研究"/>
    <m/>
  </r>
  <r>
    <x v="4"/>
    <s v="國立中央大學"/>
    <x v="6"/>
    <x v="0"/>
    <s v="范懿文"/>
    <s v="女"/>
    <n v="51"/>
    <n v="3"/>
    <s v="0"/>
    <x v="13"/>
    <s v="編制內"/>
    <x v="1"/>
    <s v="B"/>
    <n v="550"/>
    <s v="系所"/>
    <x v="5"/>
    <m/>
    <s v="一般教師"/>
    <s v="非藝術設計類"/>
    <n v="0"/>
    <s v="無"/>
    <s v="教授"/>
    <s v="教字第018791號"/>
    <s v="教授"/>
    <s v="(一○四)中大聘字第○○二二三號"/>
    <s v="現職經教育部審定合格"/>
    <s v="境外"/>
    <s v="美國The University of Iowa"/>
    <s v="資訊管理學系"/>
    <s v="博士"/>
    <n v="6"/>
    <s v="Application of IS,DSS"/>
    <n v="2"/>
    <s v="是"/>
    <s v="否"/>
    <m/>
    <s v="任教中"/>
    <m/>
    <m/>
    <m/>
    <s v="否"/>
    <m/>
    <s v="否"/>
    <s v="否"/>
    <s v="否"/>
    <m/>
    <m/>
    <s v="否"/>
    <m/>
    <m/>
    <s v="否"/>
    <m/>
    <m/>
    <m/>
  </r>
  <r>
    <x v="4"/>
    <s v="國立中央大學"/>
    <x v="6"/>
    <x v="0"/>
    <s v="許文錦"/>
    <s v="男"/>
    <n v="66"/>
    <n v="11"/>
    <s v="0"/>
    <x v="13"/>
    <s v="編制內"/>
    <x v="1"/>
    <s v="B"/>
    <n v="550"/>
    <s v="系所"/>
    <x v="5"/>
    <m/>
    <s v="一般教師"/>
    <s v="非藝術設計類"/>
    <n v="0"/>
    <s v="無"/>
    <s v="助理教授"/>
    <s v="助理字第033326號"/>
    <s v="助理教授"/>
    <s v="(一○四)中大聘字第○○二二九號"/>
    <s v="現職經教育部審定合格"/>
    <s v="境外"/>
    <s v="英國University of Sheffield"/>
    <s v="資訊管理"/>
    <s v="博士"/>
    <n v="9"/>
    <s v="資訊管理"/>
    <n v="2"/>
    <s v="是"/>
    <s v="否"/>
    <m/>
    <s v="任教中"/>
    <m/>
    <m/>
    <m/>
    <s v="否"/>
    <m/>
    <s v="否"/>
    <s v="否"/>
    <s v="否"/>
    <m/>
    <m/>
    <s v="否"/>
    <m/>
    <m/>
    <s v="否"/>
    <m/>
    <m/>
    <m/>
  </r>
  <r>
    <x v="4"/>
    <s v="國立中央大學"/>
    <x v="6"/>
    <x v="0"/>
    <s v="許智誠"/>
    <s v="男"/>
    <n v="55"/>
    <n v="6"/>
    <s v="0"/>
    <x v="13"/>
    <s v="編制內"/>
    <x v="1"/>
    <s v="B"/>
    <n v="550"/>
    <s v="系所"/>
    <x v="5"/>
    <m/>
    <s v="一般教師"/>
    <s v="非藝術設計類"/>
    <n v="0"/>
    <s v="無"/>
    <s v="副教授"/>
    <s v="副字第044535號"/>
    <s v="副教授"/>
    <s v="(一○五)中大聘字第○○一九三號"/>
    <s v="現職經教育部審定合格"/>
    <s v="境外"/>
    <s v="美國University of California"/>
    <s v="電算機科學類"/>
    <s v="博士"/>
    <n v="6"/>
    <s v="Enterprise Application"/>
    <n v="2"/>
    <s v="是"/>
    <s v="否"/>
    <m/>
    <s v="任教中"/>
    <m/>
    <m/>
    <m/>
    <s v="否"/>
    <m/>
    <s v="否"/>
    <s v="否"/>
    <s v="否"/>
    <m/>
    <m/>
    <s v="否"/>
    <m/>
    <m/>
    <s v="否"/>
    <m/>
    <m/>
    <m/>
  </r>
  <r>
    <x v="4"/>
    <s v="國立中央大學"/>
    <x v="6"/>
    <x v="0"/>
    <s v="陳仲儼"/>
    <s v="男"/>
    <n v="60"/>
    <n v="6"/>
    <s v="0"/>
    <x v="13"/>
    <s v="編制內"/>
    <x v="1"/>
    <s v="B"/>
    <n v="550"/>
    <s v="系所"/>
    <x v="5"/>
    <m/>
    <s v="一般教師"/>
    <s v="非藝術設計類"/>
    <n v="0"/>
    <s v="無"/>
    <s v="教授"/>
    <s v="教字第140685號"/>
    <s v="教授"/>
    <s v="(一○四)中大聘字第○○二二七號"/>
    <s v="現職經教育部審定合格"/>
    <s v="境外"/>
    <s v="美國The University of Arizona"/>
    <s v="工業工程學系"/>
    <s v="博士"/>
    <n v="15"/>
    <s v="CMMI consulting"/>
    <n v="2"/>
    <s v="是"/>
    <s v="是"/>
    <s v="邁向頂尖大學計畫"/>
    <s v="任教中"/>
    <m/>
    <m/>
    <m/>
    <s v="否"/>
    <m/>
    <s v="否"/>
    <s v="否"/>
    <s v="否"/>
    <m/>
    <m/>
    <s v="否"/>
    <m/>
    <m/>
    <s v="否"/>
    <m/>
    <m/>
    <m/>
  </r>
  <r>
    <x v="4"/>
    <s v="國立中央大學"/>
    <x v="6"/>
    <x v="0"/>
    <s v="陳奕明"/>
    <s v="男"/>
    <n v="50"/>
    <n v="2"/>
    <s v="0"/>
    <x v="13"/>
    <s v="編制內"/>
    <x v="1"/>
    <s v="B"/>
    <n v="550"/>
    <s v="系所"/>
    <x v="5"/>
    <m/>
    <s v="一般教師"/>
    <s v="非藝術設計類"/>
    <n v="0"/>
    <s v="無"/>
    <s v="教授"/>
    <s v="教字第017833號"/>
    <s v="教授"/>
    <s v="(一○五)中大聘字第○○一九○號"/>
    <s v="現職經教育部審定合格"/>
    <s v="國內公立"/>
    <s v="國立成功大學"/>
    <s v="電機工程學系"/>
    <s v="博士"/>
    <n v="6"/>
    <s v="Distributed IS"/>
    <n v="2"/>
    <s v="是"/>
    <s v="否"/>
    <m/>
    <s v="任教中"/>
    <m/>
    <m/>
    <m/>
    <s v="否"/>
    <m/>
    <s v="否"/>
    <s v="否"/>
    <s v="否"/>
    <m/>
    <m/>
    <s v="否"/>
    <m/>
    <m/>
    <s v="否"/>
    <m/>
    <m/>
    <m/>
  </r>
  <r>
    <x v="4"/>
    <s v="國立中央大學"/>
    <x v="6"/>
    <x v="0"/>
    <s v="陳彥良"/>
    <s v="男"/>
    <n v="50"/>
    <n v="8"/>
    <s v="0"/>
    <x v="13"/>
    <s v="編制內"/>
    <x v="1"/>
    <s v="B"/>
    <n v="550"/>
    <s v="系所"/>
    <x v="5"/>
    <m/>
    <s v="一般教師"/>
    <s v="非藝術設計類"/>
    <n v="0"/>
    <s v="無"/>
    <s v="教授"/>
    <s v="教字第007526號"/>
    <s v="教授"/>
    <s v="(一○五)中大聘字第○○一九一號"/>
    <s v="現職經教育部審定合格"/>
    <s v="國內公立"/>
    <s v="國立清華大學"/>
    <s v="資訊科學學系"/>
    <s v="博士"/>
    <n v="6"/>
    <s v="Data Mining,Information"/>
    <n v="2"/>
    <s v="是"/>
    <s v="是"/>
    <s v="邁向頂尖大學計畫"/>
    <s v="任教中"/>
    <m/>
    <m/>
    <m/>
    <s v="否"/>
    <m/>
    <s v="否"/>
    <s v="否"/>
    <s v="否"/>
    <m/>
    <m/>
    <s v="否"/>
    <m/>
    <m/>
    <s v="否"/>
    <m/>
    <m/>
    <m/>
  </r>
  <r>
    <x v="4"/>
    <s v="國立中央大學"/>
    <x v="6"/>
    <x v="0"/>
    <s v="粟四維"/>
    <s v="男"/>
    <n v="55"/>
    <n v="1"/>
    <s v="0"/>
    <x v="13"/>
    <s v="編制內"/>
    <x v="1"/>
    <s v="B"/>
    <n v="550"/>
    <s v="系所"/>
    <x v="5"/>
    <m/>
    <s v="一般教師"/>
    <s v="非藝術設計類"/>
    <n v="0"/>
    <s v="無"/>
    <s v="副教授"/>
    <s v="副字第034422號"/>
    <s v="副教授"/>
    <s v="(一○五)中大聘字第○○一九四號"/>
    <s v="現職經教育部審定合格"/>
    <s v="境外"/>
    <s v="美國The University of Arizona"/>
    <s v="Management"/>
    <s v="博士"/>
    <n v="14.4"/>
    <s v="Productivity"/>
    <n v="2"/>
    <s v="是"/>
    <s v="否"/>
    <m/>
    <s v="任教中"/>
    <m/>
    <m/>
    <m/>
    <s v="否"/>
    <m/>
    <s v="否"/>
    <s v="否"/>
    <s v="否"/>
    <m/>
    <m/>
    <s v="否"/>
    <m/>
    <m/>
    <s v="否"/>
    <m/>
    <m/>
    <m/>
  </r>
  <r>
    <x v="4"/>
    <s v="國立中央大學"/>
    <x v="6"/>
    <x v="0"/>
    <s v="薛義誠"/>
    <s v="男"/>
    <n v="43"/>
    <n v="4"/>
    <s v="0"/>
    <x v="13"/>
    <s v="編制內"/>
    <x v="1"/>
    <s v="B"/>
    <n v="550"/>
    <s v="系所"/>
    <x v="5"/>
    <s v="企業管理學系"/>
    <s v="一般教師"/>
    <s v="非藝術設計類"/>
    <n v="0"/>
    <s v="無"/>
    <s v="教授"/>
    <s v="教字第006204號"/>
    <s v="教授"/>
    <s v="(一○五)中大聘字第○○一九二號"/>
    <s v="現職經教育部審定合格"/>
    <s v="國內私立"/>
    <s v="私立淡江大學"/>
    <s v="管理科學系"/>
    <s v="博士"/>
    <n v="0"/>
    <s v="Information Strategy Plan"/>
    <n v="2"/>
    <s v="是"/>
    <s v="否"/>
    <m/>
    <s v="帶職帶薪"/>
    <s v="休假研究"/>
    <m/>
    <m/>
    <s v="否"/>
    <m/>
    <s v="否"/>
    <s v="否"/>
    <s v="否"/>
    <m/>
    <m/>
    <s v="否"/>
    <m/>
    <m/>
    <s v="否"/>
    <m/>
    <s v="本學期休假研究"/>
    <m/>
  </r>
  <r>
    <x v="4"/>
    <s v="國立中央大學"/>
    <x v="6"/>
    <x v="0"/>
    <s v="謝依靜"/>
    <s v="女"/>
    <n v="60"/>
    <n v="2"/>
    <s v="0"/>
    <x v="13"/>
    <s v="編制內"/>
    <x v="1"/>
    <s v="B"/>
    <n v="550"/>
    <s v="系所"/>
    <x v="5"/>
    <m/>
    <s v="一般教師"/>
    <s v="非藝術設計類"/>
    <n v="0"/>
    <s v="無"/>
    <s v="教授"/>
    <s v="教字第016621號"/>
    <s v="教授"/>
    <s v="(一○四)中大聘字第○○二二五號"/>
    <s v="現職經教育部審定合格"/>
    <s v="國內公立"/>
    <s v="國立臺灣大學"/>
    <s v="商學研究所"/>
    <s v="博士"/>
    <n v="6"/>
    <s v="Services Marketing"/>
    <n v="2"/>
    <s v="是"/>
    <s v="否"/>
    <m/>
    <s v="任教中"/>
    <m/>
    <m/>
    <m/>
    <s v="否"/>
    <m/>
    <s v="否"/>
    <s v="否"/>
    <s v="否"/>
    <m/>
    <m/>
    <s v="否"/>
    <m/>
    <m/>
    <s v="否"/>
    <m/>
    <m/>
    <m/>
  </r>
  <r>
    <x v="4"/>
    <s v="國立中央大學"/>
    <x v="6"/>
    <x v="0"/>
    <s v="蘇坤良"/>
    <s v="男"/>
    <n v="57"/>
    <n v="1"/>
    <s v="0"/>
    <x v="13"/>
    <s v="編制內"/>
    <x v="1"/>
    <s v="B"/>
    <n v="550"/>
    <s v="系所"/>
    <x v="5"/>
    <m/>
    <s v="一般教師"/>
    <s v="非藝術設計類"/>
    <n v="0"/>
    <s v="無"/>
    <s v="助理教授"/>
    <s v="助理字第010914號"/>
    <s v="助理教授"/>
    <s v="(一○四)中大聘字第○○二三○號"/>
    <s v="現職經教育部審定合格"/>
    <s v="國內公立"/>
    <s v="國立交通大學"/>
    <s v="資訊管理學系"/>
    <s v="博士"/>
    <n v="9"/>
    <s v="Wireless Communication"/>
    <n v="2"/>
    <s v="是"/>
    <s v="否"/>
    <m/>
    <s v="任教中"/>
    <m/>
    <m/>
    <m/>
    <s v="否"/>
    <m/>
    <s v="否"/>
    <s v="否"/>
    <s v="否"/>
    <m/>
    <m/>
    <s v="否"/>
    <m/>
    <m/>
    <s v="否"/>
    <m/>
    <m/>
    <m/>
  </r>
  <r>
    <x v="4"/>
    <s v="國立中央大學"/>
    <x v="6"/>
    <x v="0"/>
    <s v="蘇雅惠"/>
    <s v="女"/>
    <n v="57"/>
    <n v="1"/>
    <s v="0"/>
    <x v="13"/>
    <s v="編制內"/>
    <x v="1"/>
    <s v="B"/>
    <n v="550"/>
    <s v="系所"/>
    <x v="5"/>
    <m/>
    <s v="一般教師"/>
    <s v="非藝術設計類"/>
    <n v="0"/>
    <s v="無"/>
    <s v="助理教授"/>
    <s v="助理字第010923號"/>
    <s v="助理教授"/>
    <s v="(一○四)中大聘字第○○二三一號"/>
    <s v="現職經教育部審定合格"/>
    <s v="國內公立"/>
    <s v="國立臺灣大學"/>
    <s v="商學研究所(技術管理組)"/>
    <s v="博士"/>
    <n v="9"/>
    <s v="Business Model Innovation"/>
    <n v="2"/>
    <s v="是"/>
    <s v="否"/>
    <m/>
    <s v="任教中"/>
    <m/>
    <m/>
    <m/>
    <s v="否"/>
    <m/>
    <s v="否"/>
    <s v="否"/>
    <s v="否"/>
    <m/>
    <m/>
    <s v="否"/>
    <m/>
    <m/>
    <s v="否"/>
    <m/>
    <m/>
    <m/>
  </r>
  <r>
    <x v="4"/>
    <s v="國立中央大學"/>
    <x v="6"/>
    <x v="0"/>
    <s v="戎培芬"/>
    <s v="女"/>
    <n v="53"/>
    <n v="2"/>
    <s v="0"/>
    <x v="13"/>
    <s v="編制外"/>
    <x v="0"/>
    <s v="B"/>
    <n v="551"/>
    <s v="系所"/>
    <x v="41"/>
    <m/>
    <s v="一般兼任教師"/>
    <s v="非藝術設計類"/>
    <n v="0"/>
    <s v="無"/>
    <s v="無"/>
    <s v="無"/>
    <s v="講師"/>
    <s v="(一○五)中大聘兼字第○○二三七號"/>
    <s v="現職未經審定"/>
    <s v="境外"/>
    <s v="美國Ohio State University"/>
    <s v="英語教學(育)學系"/>
    <s v="碩士"/>
    <n v="4"/>
    <s v="Foreign Language Education"/>
    <n v="1"/>
    <s v="是"/>
    <s v="否"/>
    <m/>
    <s v="任教中"/>
    <m/>
    <m/>
    <m/>
    <s v="否"/>
    <m/>
    <s v="否"/>
    <s v="否"/>
    <s v="否"/>
    <m/>
    <m/>
    <s v="否"/>
    <m/>
    <m/>
    <s v="是"/>
    <s v="勞保"/>
    <s v="鴻鼎環能股份有限公司教育訓練師"/>
    <m/>
  </r>
  <r>
    <x v="4"/>
    <s v="國立中央大學"/>
    <x v="6"/>
    <x v="0"/>
    <s v="張民忠"/>
    <s v="男"/>
    <n v="61"/>
    <n v="11"/>
    <s v="0"/>
    <x v="13"/>
    <s v="編制外"/>
    <x v="0"/>
    <s v="B"/>
    <n v="551"/>
    <s v="系所"/>
    <x v="41"/>
    <m/>
    <s v="一般兼任教師"/>
    <s v="非藝術設計類"/>
    <n v="0"/>
    <s v="無"/>
    <s v="無"/>
    <s v="無"/>
    <s v="教授"/>
    <s v="(一○五)中大聘兼字第○○二三五號"/>
    <s v="現職未經審定"/>
    <s v="國內私立"/>
    <s v="私立東吳大學"/>
    <s v="經濟學系"/>
    <s v="博士"/>
    <n v="2.8"/>
    <s v="Financial Risk Management"/>
    <n v="0.5"/>
    <s v="是"/>
    <s v="否"/>
    <m/>
    <s v="任教中"/>
    <m/>
    <m/>
    <m/>
    <s v="否"/>
    <m/>
    <s v="否"/>
    <s v="否"/>
    <s v="否"/>
    <m/>
    <m/>
    <s v="否"/>
    <m/>
    <m/>
    <s v="是"/>
    <s v="公保"/>
    <s v="開南大學行銷學系教授"/>
    <m/>
  </r>
  <r>
    <x v="4"/>
    <s v="國立中央大學"/>
    <x v="6"/>
    <x v="0"/>
    <s v="張鈞綸"/>
    <s v="男"/>
    <n v="53"/>
    <n v="12"/>
    <s v="0"/>
    <x v="13"/>
    <s v="編制外"/>
    <x v="0"/>
    <s v="B"/>
    <n v="551"/>
    <s v="系所"/>
    <x v="41"/>
    <m/>
    <s v="一般兼任教師"/>
    <s v="非藝術設計類"/>
    <n v="0"/>
    <s v="無"/>
    <s v="講師"/>
    <s v="講字第071539號"/>
    <s v="講師"/>
    <s v="(一○五)中大聘兼字第○○二三八號"/>
    <s v="現職經教育部審定合格"/>
    <s v="國內私立"/>
    <s v="私立東吳大學"/>
    <s v="法律學系"/>
    <s v="碩士"/>
    <n v="2.8"/>
    <s v="Political Economics"/>
    <n v="1"/>
    <s v="是"/>
    <s v="否"/>
    <m/>
    <s v="任教中"/>
    <m/>
    <m/>
    <m/>
    <s v="否"/>
    <m/>
    <s v="否"/>
    <s v="否"/>
    <s v="否"/>
    <m/>
    <m/>
    <s v="否"/>
    <m/>
    <m/>
    <s v="否"/>
    <m/>
    <s v="時代法律事務所律師，僅繳交國民年金"/>
    <m/>
  </r>
  <r>
    <x v="4"/>
    <s v="國立中央大學"/>
    <x v="6"/>
    <x v="0"/>
    <s v="陳碧芬"/>
    <s v="女"/>
    <n v="52"/>
    <n v="3"/>
    <s v="0"/>
    <x v="13"/>
    <s v="編制外"/>
    <x v="0"/>
    <s v="B"/>
    <n v="551"/>
    <s v="系所"/>
    <x v="41"/>
    <m/>
    <s v="一般兼任教師"/>
    <s v="非藝術設計類"/>
    <n v="0"/>
    <s v="無"/>
    <s v="無"/>
    <s v="無"/>
    <s v="助理教授"/>
    <s v="(一○五)中大聘兼字第○○二四○號"/>
    <s v="現職未經審定"/>
    <s v="國內私立"/>
    <s v="私立淡江大學"/>
    <s v="歐洲研究所"/>
    <s v="博士"/>
    <n v="5"/>
    <s v="European Study, Economic Journalism"/>
    <n v="1"/>
    <s v="是"/>
    <s v="否"/>
    <m/>
    <s v="任教中"/>
    <m/>
    <m/>
    <m/>
    <s v="否"/>
    <m/>
    <s v="否"/>
    <s v="否"/>
    <s v="否"/>
    <m/>
    <m/>
    <s v="否"/>
    <m/>
    <m/>
    <s v="是"/>
    <s v="勞保"/>
    <s v="工商財經數位股份有限公司副主任"/>
    <m/>
  </r>
  <r>
    <x v="4"/>
    <s v="國立中央大學"/>
    <x v="6"/>
    <x v="0"/>
    <s v="王銘正"/>
    <s v="男"/>
    <n v="50"/>
    <n v="4"/>
    <s v="0"/>
    <x v="13"/>
    <s v="編制內"/>
    <x v="1"/>
    <s v="B"/>
    <n v="551"/>
    <s v="系所"/>
    <x v="41"/>
    <m/>
    <s v="一般教師"/>
    <s v="非藝術設計類"/>
    <n v="0"/>
    <s v="無"/>
    <s v="副教授"/>
    <s v="副字第021059號"/>
    <s v="副教授"/>
    <s v="(一○五)中大聘字第○○一九九號"/>
    <s v="現職經教育部審定合格"/>
    <s v="境外"/>
    <s v="美國University of Chicago"/>
    <s v="經濟學系"/>
    <s v="博士"/>
    <n v="14.2"/>
    <s v="Theory of International Trade"/>
    <n v="2"/>
    <s v="是"/>
    <s v="否"/>
    <m/>
    <s v="任教中"/>
    <m/>
    <m/>
    <m/>
    <s v="否"/>
    <m/>
    <s v="否"/>
    <s v="否"/>
    <s v="否"/>
    <m/>
    <m/>
    <s v="否"/>
    <m/>
    <m/>
    <s v="否"/>
    <m/>
    <m/>
    <m/>
  </r>
  <r>
    <x v="4"/>
    <s v="國立中央大學"/>
    <x v="6"/>
    <x v="0"/>
    <s v="吳大任"/>
    <s v="男"/>
    <n v="50"/>
    <n v="10"/>
    <s v="0"/>
    <x v="13"/>
    <s v="編制內"/>
    <x v="1"/>
    <s v="B"/>
    <n v="551"/>
    <s v="系所"/>
    <x v="41"/>
    <s v="臺灣經濟發展研究中心"/>
    <s v="一般教師"/>
    <s v="非藝術設計類"/>
    <n v="0"/>
    <s v="無"/>
    <s v="教授"/>
    <s v="教字第017143號"/>
    <s v="教授"/>
    <s v="(一○五)中大聘字第○○一九五號"/>
    <s v="現職經教育部審定合格"/>
    <s v="境外"/>
    <s v="State University of New York, USA"/>
    <s v="經濟學系"/>
    <s v="博士"/>
    <n v="3"/>
    <s v="Industrial Economics, , Game Theory"/>
    <n v="2"/>
    <s v="是"/>
    <s v="否"/>
    <m/>
    <s v="任教中"/>
    <m/>
    <m/>
    <m/>
    <s v="否"/>
    <m/>
    <s v="否"/>
    <s v="否"/>
    <s v="否"/>
    <m/>
    <m/>
    <s v="否"/>
    <m/>
    <m/>
    <s v="否"/>
    <m/>
    <m/>
    <m/>
  </r>
  <r>
    <x v="4"/>
    <s v="國立中央大學"/>
    <x v="6"/>
    <x v="0"/>
    <s v="邱俊榮"/>
    <s v="男"/>
    <n v="56"/>
    <n v="8"/>
    <s v="0"/>
    <x v="13"/>
    <s v="編制內"/>
    <x v="1"/>
    <s v="B"/>
    <n v="551"/>
    <s v="系所"/>
    <x v="41"/>
    <m/>
    <s v="一般教師"/>
    <s v="非藝術設計類"/>
    <n v="0"/>
    <s v="本校借調至民間"/>
    <s v="教授"/>
    <s v="教字第010889號"/>
    <s v="教授"/>
    <s v="(一○四)中大聘字第○○二三二號"/>
    <s v="現職經教育部審定合格"/>
    <s v="國內公立"/>
    <s v="國立臺灣大學"/>
    <s v="經濟學系"/>
    <s v="博士"/>
    <n v="3"/>
    <s v="International Trade"/>
    <n v="2"/>
    <s v="否"/>
    <s v="否"/>
    <m/>
    <s v="留職停薪"/>
    <s v="借調公民營事業機構留職停薪"/>
    <m/>
    <m/>
    <s v="否"/>
    <m/>
    <s v="否"/>
    <s v="否"/>
    <s v="否"/>
    <m/>
    <m/>
    <s v="否"/>
    <m/>
    <m/>
    <s v="否"/>
    <m/>
    <m/>
    <m/>
  </r>
  <r>
    <x v="4"/>
    <s v="國立中央大學"/>
    <x v="6"/>
    <x v="0"/>
    <s v="姚睿"/>
    <s v="女"/>
    <n v="53"/>
    <n v="9"/>
    <s v="0"/>
    <x v="13"/>
    <s v="編制內"/>
    <x v="1"/>
    <s v="B"/>
    <n v="551"/>
    <s v="系所"/>
    <x v="41"/>
    <m/>
    <s v="一般教師"/>
    <s v="非藝術設計類"/>
    <n v="0"/>
    <s v="無"/>
    <s v="教授"/>
    <s v="教字第019778號"/>
    <s v="教授"/>
    <s v="(一○五)中大聘字第○○一九六號"/>
    <s v="現職經教育部審定合格"/>
    <s v="境外"/>
    <s v="美國University of Wisconsin"/>
    <s v="經濟學系"/>
    <s v="博士"/>
    <n v="8"/>
    <s v="Macroeconomics, Money and Banking"/>
    <n v="2"/>
    <s v="是"/>
    <s v="否"/>
    <m/>
    <s v="任教中"/>
    <m/>
    <m/>
    <m/>
    <s v="否"/>
    <m/>
    <s v="否"/>
    <s v="否"/>
    <s v="否"/>
    <m/>
    <m/>
    <s v="否"/>
    <m/>
    <m/>
    <s v="否"/>
    <m/>
    <m/>
    <m/>
  </r>
  <r>
    <x v="4"/>
    <s v="國立中央大學"/>
    <x v="6"/>
    <x v="0"/>
    <s v="徐之強"/>
    <s v="男"/>
    <n v="54"/>
    <n v="8"/>
    <s v="0"/>
    <x v="13"/>
    <s v="編制內"/>
    <x v="1"/>
    <s v="B"/>
    <n v="551"/>
    <s v="系所"/>
    <x v="41"/>
    <m/>
    <s v="一般教師"/>
    <s v="非藝術設計類"/>
    <n v="0"/>
    <s v="無"/>
    <s v="教授"/>
    <s v="教字第016620號"/>
    <s v="教授"/>
    <s v="(一○五)中大聘字第○○一九七號"/>
    <s v="現職經教育部審定合格"/>
    <s v="國內公立"/>
    <s v="國立臺灣大學"/>
    <s v="經濟學系"/>
    <s v="博士"/>
    <n v="4.5999999999999996"/>
    <s v="Econometric Theory"/>
    <n v="2"/>
    <s v="是"/>
    <s v="否"/>
    <m/>
    <s v="任教中"/>
    <m/>
    <m/>
    <m/>
    <s v="否"/>
    <m/>
    <s v="否"/>
    <s v="否"/>
    <s v="否"/>
    <m/>
    <m/>
    <s v="否"/>
    <m/>
    <m/>
    <s v="否"/>
    <m/>
    <m/>
    <m/>
  </r>
  <r>
    <x v="4"/>
    <s v="國立中央大學"/>
    <x v="6"/>
    <x v="0"/>
    <s v="馬慧娟"/>
    <s v="女"/>
    <n v="56"/>
    <n v="12"/>
    <s v="0"/>
    <x v="13"/>
    <s v="編制內"/>
    <x v="1"/>
    <s v="B"/>
    <n v="551"/>
    <s v="系所"/>
    <x v="41"/>
    <m/>
    <s v="一般教師"/>
    <s v="非藝術設計類"/>
    <n v="0"/>
    <s v="無"/>
    <s v="86年03月21日前之助教"/>
    <s v="助字第037675號"/>
    <s v="86年03月21日前之助教"/>
    <s v="(一○五)中大聘字第○○二○一號"/>
    <s v="現職經教育部審定合格"/>
    <s v="國內私立"/>
    <s v="私立輔仁大學"/>
    <s v="經濟學系"/>
    <s v="學士"/>
    <n v="0"/>
    <s v="無"/>
    <n v="1"/>
    <s v="是"/>
    <s v="否"/>
    <m/>
    <s v="任教中"/>
    <m/>
    <m/>
    <m/>
    <s v="否"/>
    <m/>
    <s v="否"/>
    <s v="否"/>
    <s v="否"/>
    <m/>
    <m/>
    <s v="否"/>
    <m/>
    <m/>
    <s v="否"/>
    <m/>
    <s v="行政助教"/>
    <m/>
  </r>
  <r>
    <x v="4"/>
    <s v="國立中央大學"/>
    <x v="6"/>
    <x v="0"/>
    <s v="張雅琪"/>
    <s v="女"/>
    <n v="59"/>
    <n v="4"/>
    <s v="0"/>
    <x v="13"/>
    <s v="編制內"/>
    <x v="1"/>
    <s v="B"/>
    <n v="551"/>
    <s v="系所"/>
    <x v="41"/>
    <m/>
    <s v="一般教師"/>
    <s v="非藝術設計類"/>
    <n v="0"/>
    <s v="無"/>
    <s v="86年03月21日前之助教"/>
    <s v="助字第037666號"/>
    <s v="86年03月21日前之助教"/>
    <s v="(一○五)中大聘字第○○二○二號"/>
    <s v="現職經教育部審定合格"/>
    <s v="國內私立"/>
    <s v="私立輔仁大學"/>
    <s v="經濟學系"/>
    <s v="學士"/>
    <n v="0"/>
    <s v="無"/>
    <n v="1"/>
    <s v="是"/>
    <s v="否"/>
    <m/>
    <s v="任教中"/>
    <m/>
    <m/>
    <m/>
    <s v="否"/>
    <m/>
    <s v="否"/>
    <s v="否"/>
    <s v="否"/>
    <m/>
    <m/>
    <s v="否"/>
    <m/>
    <m/>
    <s v="否"/>
    <m/>
    <s v="行政助教"/>
    <m/>
  </r>
  <r>
    <x v="4"/>
    <s v="國立中央大學"/>
    <x v="6"/>
    <x v="0"/>
    <s v="曹真睿"/>
    <s v="女"/>
    <n v="65"/>
    <n v="12"/>
    <s v="0"/>
    <x v="13"/>
    <s v="編制內"/>
    <x v="1"/>
    <s v="B"/>
    <n v="551"/>
    <s v="系所"/>
    <x v="41"/>
    <m/>
    <s v="一般教師"/>
    <s v="非藝術設計類"/>
    <n v="0"/>
    <s v="無"/>
    <s v="副教授"/>
    <s v="副字第141456號"/>
    <s v="副教授"/>
    <s v="(一○五)中大聘字第○○二○○號"/>
    <s v="現職經教育部審定合格"/>
    <s v="境外"/>
    <s v="美國Univ of Kentucky"/>
    <s v="經濟學系"/>
    <s v="博士"/>
    <n v="9"/>
    <s v="Economics of education"/>
    <n v="2"/>
    <s v="是"/>
    <s v="否"/>
    <m/>
    <s v="任教中"/>
    <m/>
    <m/>
    <m/>
    <s v="否"/>
    <m/>
    <s v="否"/>
    <s v="否"/>
    <s v="否"/>
    <m/>
    <m/>
    <s v="否"/>
    <m/>
    <m/>
    <s v="否"/>
    <m/>
    <m/>
    <m/>
  </r>
  <r>
    <x v="4"/>
    <s v="國立中央大學"/>
    <x v="6"/>
    <x v="0"/>
    <s v="陳致怡"/>
    <s v="女"/>
    <n v="69"/>
    <n v="3"/>
    <s v="0"/>
    <x v="13"/>
    <s v="編制內"/>
    <x v="1"/>
    <s v="B"/>
    <n v="551"/>
    <s v="系所"/>
    <x v="41"/>
    <m/>
    <s v="一般教師"/>
    <s v="非藝術設計類"/>
    <n v="0"/>
    <s v="無"/>
    <s v="助理教授"/>
    <s v="助理字第142593號"/>
    <s v="助理教授"/>
    <s v="(一○五)中大聘字第○○二○三號"/>
    <s v="現職經教育部審定合格"/>
    <s v="境外"/>
    <s v="University of Wisconsin-Madison"/>
    <s v="經濟"/>
    <s v="博士"/>
    <n v="6"/>
    <s v="Monetary Economics, Search Theory"/>
    <n v="1"/>
    <s v="是"/>
    <s v="是"/>
    <s v="科技部「補助大專校院獎勵特殊優秀人才措施」、「補助大專校院延攬特殊優秀人才措施」專款經費"/>
    <s v="任教中"/>
    <m/>
    <m/>
    <m/>
    <s v="否"/>
    <m/>
    <s v="否"/>
    <s v="否"/>
    <s v="否"/>
    <m/>
    <m/>
    <s v="否"/>
    <m/>
    <m/>
    <s v="否"/>
    <m/>
    <m/>
    <m/>
  </r>
  <r>
    <x v="4"/>
    <s v="國立中央大學"/>
    <x v="6"/>
    <x v="0"/>
    <s v="黃麗璇"/>
    <s v="女"/>
    <n v="53"/>
    <n v="1"/>
    <s v="0"/>
    <x v="13"/>
    <s v="編制內"/>
    <x v="1"/>
    <s v="B"/>
    <n v="551"/>
    <s v="系所"/>
    <x v="41"/>
    <m/>
    <s v="一般教師"/>
    <s v="非藝術設計類"/>
    <n v="0"/>
    <s v="無"/>
    <s v="教授"/>
    <s v="教字第012078號"/>
    <s v="教授"/>
    <s v="(一○四)中大聘字第○○二三三號"/>
    <s v="現職經教育部審定合格"/>
    <s v="境外"/>
    <s v="美國 John Hopkins University"/>
    <s v="經濟學系"/>
    <s v="博士"/>
    <n v="6"/>
    <s v="Labor Economics"/>
    <n v="2"/>
    <s v="是"/>
    <s v="否"/>
    <m/>
    <s v="任教中"/>
    <m/>
    <m/>
    <m/>
    <s v="否"/>
    <m/>
    <s v="否"/>
    <s v="否"/>
    <s v="否"/>
    <m/>
    <m/>
    <s v="否"/>
    <m/>
    <m/>
    <s v="否"/>
    <m/>
    <m/>
    <m/>
  </r>
  <r>
    <x v="4"/>
    <s v="國立中央大學"/>
    <x v="6"/>
    <x v="0"/>
    <s v="楊志海"/>
    <s v="男"/>
    <n v="56"/>
    <n v="10"/>
    <s v="0"/>
    <x v="13"/>
    <s v="編制內"/>
    <x v="1"/>
    <s v="B"/>
    <n v="551"/>
    <s v="系所"/>
    <x v="41"/>
    <m/>
    <s v="一般教師"/>
    <s v="非藝術設計類"/>
    <n v="0"/>
    <s v="無"/>
    <s v="教授"/>
    <s v="教字第016619號"/>
    <s v="教授"/>
    <s v="(一○五)中大聘字第○○一九八號"/>
    <s v="現職經教育部審定合格"/>
    <s v="國內公立"/>
    <s v="國立中央大學"/>
    <s v="產業經濟學系"/>
    <s v="博士"/>
    <n v="3"/>
    <s v="Economics of Innovation"/>
    <n v="2"/>
    <s v="是"/>
    <s v="是"/>
    <s v="邁向頂尖大學計畫"/>
    <s v="任教中"/>
    <m/>
    <m/>
    <m/>
    <s v="否"/>
    <m/>
    <s v="否"/>
    <s v="否"/>
    <s v="否"/>
    <m/>
    <m/>
    <s v="否"/>
    <m/>
    <m/>
    <s v="否"/>
    <m/>
    <m/>
    <m/>
  </r>
  <r>
    <x v="4"/>
    <s v="國立中央大學"/>
    <x v="6"/>
    <x v="0"/>
    <s v="蔡志豐"/>
    <s v="男"/>
    <n v="64"/>
    <n v="10"/>
    <s v="0"/>
    <x v="13"/>
    <s v="編制內"/>
    <x v="1"/>
    <s v="B"/>
    <n v="551"/>
    <s v="系所"/>
    <x v="41"/>
    <s v="資訊管理學系"/>
    <s v="一般教師"/>
    <s v="非藝術設計類"/>
    <n v="0"/>
    <s v="無"/>
    <s v="教授"/>
    <s v="教字第020529號"/>
    <s v="教授"/>
    <s v="(一○四)中大聘字第○○二二四號"/>
    <s v="現職經教育部審定合格"/>
    <s v="境外"/>
    <s v="英國The University of Sunderland"/>
    <s v="資訊系統"/>
    <s v="博士"/>
    <n v="8"/>
    <s v="Data Mining, Information Retrieval"/>
    <n v="2"/>
    <s v="是"/>
    <s v="否"/>
    <m/>
    <s v="任教中"/>
    <m/>
    <m/>
    <m/>
    <s v="否"/>
    <m/>
    <s v="否"/>
    <s v="否"/>
    <s v="否"/>
    <m/>
    <m/>
    <s v="否"/>
    <m/>
    <m/>
    <s v="否"/>
    <m/>
    <m/>
    <m/>
  </r>
  <r>
    <x v="4"/>
    <s v="國立中央大學"/>
    <x v="6"/>
    <x v="0"/>
    <s v="鄭保志"/>
    <s v="男"/>
    <n v="59"/>
    <n v="1"/>
    <s v="0"/>
    <x v="13"/>
    <s v="編制內"/>
    <x v="1"/>
    <s v="B"/>
    <n v="551"/>
    <s v="系所"/>
    <x v="41"/>
    <m/>
    <s v="一般教師"/>
    <s v="非藝術設計類"/>
    <n v="0"/>
    <s v="無"/>
    <s v="副教授"/>
    <s v="副字第041282號"/>
    <s v="副教授"/>
    <s v="(一○四)中大聘字第○○二三四號"/>
    <s v="現職經教育部審定合格"/>
    <s v="國內公立"/>
    <s v="國立臺灣大學"/>
    <s v="經濟學系"/>
    <s v="博士"/>
    <n v="5.2"/>
    <s v="Demographic Economics"/>
    <n v="2"/>
    <s v="是"/>
    <s v="否"/>
    <m/>
    <s v="任教中"/>
    <m/>
    <m/>
    <m/>
    <s v="否"/>
    <m/>
    <s v="是"/>
    <s v="否"/>
    <s v="否"/>
    <m/>
    <m/>
    <s v="否"/>
    <m/>
    <m/>
    <s v="否"/>
    <m/>
    <m/>
    <m/>
  </r>
  <r>
    <x v="4"/>
    <s v="國立中央大學"/>
    <x v="6"/>
    <x v="0"/>
    <s v="鄭浩祥"/>
    <s v="男"/>
    <n v="74"/>
    <n v="5"/>
    <s v="60"/>
    <x v="0"/>
    <s v="編制內"/>
    <x v="1"/>
    <s v="B"/>
    <n v="551"/>
    <s v="系所"/>
    <x v="41"/>
    <m/>
    <s v="一般教師"/>
    <s v="非藝術設計類"/>
    <n v="0"/>
    <s v="無"/>
    <s v="助理教授"/>
    <s v="助理字第141830號"/>
    <s v="助理教授"/>
    <s v="(一○五)中大聘字第○○二○四號"/>
    <s v="現職經教育部審定合格"/>
    <s v="境外"/>
    <s v="Toulouse School of Economics"/>
    <s v="Economics"/>
    <s v="博士"/>
    <n v="3"/>
    <s v="Industrial Organization"/>
    <n v="1"/>
    <s v="是"/>
    <s v="是"/>
    <s v="科技部「補助大專校院獎勵特殊優秀人才措施」、「補助大專校院延攬特殊優秀人才措施」專款經費"/>
    <s v="任教中"/>
    <m/>
    <m/>
    <m/>
    <s v="否"/>
    <m/>
    <s v="否"/>
    <s v="否"/>
    <s v="否"/>
    <m/>
    <m/>
    <s v="否"/>
    <m/>
    <m/>
    <s v="否"/>
    <m/>
    <m/>
    <m/>
  </r>
  <r>
    <x v="4"/>
    <s v="國立中央大學"/>
    <x v="6"/>
    <x v="0"/>
    <s v="王志成"/>
    <s v="男"/>
    <n v="51"/>
    <n v="6"/>
    <s v="0"/>
    <x v="13"/>
    <s v="編制外"/>
    <x v="0"/>
    <s v="B"/>
    <n v="552"/>
    <s v="系所"/>
    <x v="13"/>
    <m/>
    <s v="一般兼任教師"/>
    <s v="非藝術設計類"/>
    <n v="0"/>
    <s v="無"/>
    <s v="副教授"/>
    <s v="副字第033033號"/>
    <s v="副教授"/>
    <s v="(一○五)中大聘兼字第○○二四五號"/>
    <s v="現職經教育部審定合格"/>
    <s v="國內公立"/>
    <s v="國立臺灣大學"/>
    <s v="會計(學)系"/>
    <s v="博士"/>
    <n v="4.2"/>
    <s v="財務會計"/>
    <n v="1"/>
    <s v="是"/>
    <s v="否"/>
    <m/>
    <s v="任教中"/>
    <m/>
    <m/>
    <m/>
    <s v="否"/>
    <m/>
    <s v="否"/>
    <s v="否"/>
    <s v="否"/>
    <m/>
    <m/>
    <s v="否"/>
    <m/>
    <m/>
    <s v="是"/>
    <s v="公保"/>
    <s v="國防大學管理學院財務管理學系副教授"/>
    <m/>
  </r>
  <r>
    <x v="4"/>
    <s v="國立中央大學"/>
    <x v="6"/>
    <x v="0"/>
    <s v="吳明澤"/>
    <s v="男"/>
    <n v="61"/>
    <n v="4"/>
    <s v="0"/>
    <x v="13"/>
    <s v="編制外"/>
    <x v="0"/>
    <s v="B"/>
    <n v="552"/>
    <s v="系所"/>
    <x v="13"/>
    <m/>
    <s v="一般兼任教師"/>
    <s v="非藝術設計類"/>
    <n v="0"/>
    <s v="無"/>
    <s v="助理教授"/>
    <s v="助理字第016079號"/>
    <s v="助理教授"/>
    <s v="(一○六)中大聘兼字第○○二六○號"/>
    <s v="現職經教育部審定合格"/>
    <s v="國內公立"/>
    <s v="國立臺灣大學"/>
    <s v="經濟學系"/>
    <s v="博士"/>
    <n v="3"/>
    <s v="國際經濟、國企與銀行改革、中國經濟與金融發展、產業金融"/>
    <n v="0.5"/>
    <s v="是"/>
    <s v="否"/>
    <m/>
    <s v="任教中"/>
    <m/>
    <m/>
    <m/>
    <s v="否"/>
    <m/>
    <s v="否"/>
    <s v="否"/>
    <s v="否"/>
    <m/>
    <m/>
    <s v="否"/>
    <m/>
    <m/>
    <s v="是"/>
    <s v="勞保"/>
    <s v="中華經濟研究院"/>
    <m/>
  </r>
  <r>
    <x v="4"/>
    <s v="國立中央大學"/>
    <x v="6"/>
    <x v="0"/>
    <s v="郭豐榮"/>
    <s v="男"/>
    <n v="68"/>
    <n v="5"/>
    <s v="0"/>
    <x v="13"/>
    <s v="編制外"/>
    <x v="0"/>
    <s v="B"/>
    <n v="552"/>
    <s v="系所"/>
    <x v="13"/>
    <m/>
    <s v="一般兼任教師"/>
    <s v="非藝術設計類"/>
    <n v="0"/>
    <s v="無"/>
    <s v="無"/>
    <s v="無"/>
    <s v="講師"/>
    <s v="(一○五)中大聘兼字第○○二四八號"/>
    <s v="現職未經審定"/>
    <s v="境外"/>
    <s v="英國Univ. of Lodon"/>
    <s v="銀行暨金融法"/>
    <s v="碩士"/>
    <n v="2"/>
    <s v="銀行暨金融法"/>
    <n v="1"/>
    <s v="是"/>
    <s v="否"/>
    <m/>
    <s v="任教中"/>
    <m/>
    <m/>
    <m/>
    <s v="否"/>
    <m/>
    <s v="否"/>
    <s v="否"/>
    <s v="否"/>
    <m/>
    <m/>
    <s v="否"/>
    <m/>
    <m/>
    <s v="是"/>
    <s v="勞保"/>
    <s v="行政院國家發展基金管理會中華民國國家發展委員會(管理機關)副"/>
    <m/>
  </r>
  <r>
    <x v="4"/>
    <s v="國立中央大學"/>
    <x v="6"/>
    <x v="0"/>
    <s v="謝明仁"/>
    <s v="男"/>
    <n v="59"/>
    <n v="11"/>
    <s v="0"/>
    <x v="13"/>
    <s v="編制外"/>
    <x v="0"/>
    <s v="B"/>
    <n v="552"/>
    <s v="系所"/>
    <x v="13"/>
    <m/>
    <s v="一般兼任教師"/>
    <s v="非藝術設計類"/>
    <n v="0"/>
    <s v="無"/>
    <s v="講師"/>
    <s v="講字第085175號"/>
    <s v="講師"/>
    <s v="(一○五)中大聘兼字第○○二四九號"/>
    <s v="現職經教育部審定合格"/>
    <s v="國內私立"/>
    <s v="私立東海大學"/>
    <s v="企業管理(學)系"/>
    <s v="碩士"/>
    <n v="3"/>
    <s v="稅法、證券交易法、企業及資產評價"/>
    <n v="1"/>
    <s v="是"/>
    <s v="否"/>
    <m/>
    <s v="任教中"/>
    <m/>
    <m/>
    <m/>
    <s v="否"/>
    <m/>
    <s v="否"/>
    <s v="否"/>
    <s v="否"/>
    <m/>
    <m/>
    <s v="否"/>
    <m/>
    <m/>
    <s v="是"/>
    <s v="勞保"/>
    <s v="勤茂會計師事務所會計師"/>
    <m/>
  </r>
  <r>
    <x v="4"/>
    <s v="國立中央大學"/>
    <x v="6"/>
    <x v="0"/>
    <s v="蘇世忠"/>
    <s v="男"/>
    <n v="53"/>
    <n v="9"/>
    <s v="0"/>
    <x v="13"/>
    <s v="編制外"/>
    <x v="0"/>
    <s v="B"/>
    <n v="552"/>
    <s v="系所"/>
    <x v="13"/>
    <m/>
    <s v="一般兼任教師"/>
    <s v="非藝術設計類"/>
    <n v="0"/>
    <s v="無"/>
    <s v="講師"/>
    <s v="講字第067528號"/>
    <s v="講師"/>
    <s v="(一○五)中大聘兼字第○○二五○號"/>
    <s v="現職經教育部審定合格"/>
    <s v="國內私立"/>
    <s v="私立淡江大學"/>
    <s v="會計學系"/>
    <s v="碩士"/>
    <n v="3"/>
    <s v="會計、審計、稅法、成本及管理會計"/>
    <n v="1"/>
    <s v="是"/>
    <s v="否"/>
    <m/>
    <s v="任教中"/>
    <m/>
    <m/>
    <m/>
    <s v="否"/>
    <m/>
    <s v="否"/>
    <s v="否"/>
    <s v="否"/>
    <m/>
    <m/>
    <s v="否"/>
    <m/>
    <m/>
    <s v="否"/>
    <m/>
    <s v="蘇世忠會計師事務所會計師，本職未投保任何保險"/>
    <m/>
  </r>
  <r>
    <x v="4"/>
    <s v="國立中央大學"/>
    <x v="6"/>
    <x v="0"/>
    <s v="王樹鳳"/>
    <s v="女"/>
    <n v="71"/>
    <n v="6"/>
    <s v="0"/>
    <x v="13"/>
    <s v="編制內"/>
    <x v="1"/>
    <s v="B"/>
    <n v="552"/>
    <s v="系所"/>
    <x v="13"/>
    <m/>
    <s v="一般教師"/>
    <s v="非藝術設計類"/>
    <n v="0"/>
    <s v="無"/>
    <s v="助理教授"/>
    <s v="助理字第144519號"/>
    <s v="助理教授"/>
    <s v="(106)中大聘專字第00007號"/>
    <s v="現職經教育部審定合格"/>
    <s v="境外"/>
    <s v="韓國首爾大學"/>
    <s v="商學財金"/>
    <s v="博士"/>
    <n v="7"/>
    <s v="資產訂價實證, 賣空, 國際財務, 股票流動性"/>
    <n v="0.5"/>
    <s v="是"/>
    <s v="否"/>
    <m/>
    <s v="任教中"/>
    <m/>
    <m/>
    <m/>
    <s v="否"/>
    <m/>
    <s v="否"/>
    <s v="是"/>
    <s v="否"/>
    <m/>
    <m/>
    <s v="否"/>
    <m/>
    <m/>
    <s v="否"/>
    <m/>
    <m/>
    <m/>
  </r>
  <r>
    <x v="4"/>
    <s v="國立中央大學"/>
    <x v="6"/>
    <x v="0"/>
    <s v="吳庭斌"/>
    <s v="男"/>
    <n v="67"/>
    <n v="3"/>
    <s v="0"/>
    <x v="13"/>
    <s v="編制內"/>
    <x v="1"/>
    <s v="B"/>
    <n v="552"/>
    <s v="系所"/>
    <x v="13"/>
    <m/>
    <s v="一般教師"/>
    <s v="非藝術設計類"/>
    <n v="0"/>
    <s v="無"/>
    <s v="教授"/>
    <s v="教字第020528號"/>
    <s v="教授"/>
    <s v="(一○五)中大聘字第○○二一五號"/>
    <s v="現職經教育部審定合格"/>
    <s v="國內公立"/>
    <s v="國立政治大學"/>
    <s v="金融管理學系"/>
    <s v="博士"/>
    <n v="6"/>
    <s v="財務工程、衍生性金融商品"/>
    <n v="2"/>
    <s v="是"/>
    <s v="否"/>
    <m/>
    <s v="任教中"/>
    <m/>
    <m/>
    <m/>
    <s v="否"/>
    <m/>
    <s v="否"/>
    <s v="否"/>
    <s v="否"/>
    <m/>
    <m/>
    <s v="否"/>
    <m/>
    <m/>
    <s v="否"/>
    <m/>
    <m/>
    <m/>
  </r>
  <r>
    <x v="4"/>
    <s v="國立中央大學"/>
    <x v="6"/>
    <x v="0"/>
    <s v="李丹"/>
    <s v="女"/>
    <n v="54"/>
    <n v="11"/>
    <s v="0"/>
    <x v="13"/>
    <s v="編制內"/>
    <x v="1"/>
    <s v="B"/>
    <n v="552"/>
    <s v="系所"/>
    <x v="13"/>
    <m/>
    <s v="一般教師"/>
    <s v="非藝術設計類"/>
    <n v="0"/>
    <s v="無"/>
    <s v="教授"/>
    <s v="教字第140711號"/>
    <s v="教授"/>
    <s v="(一○五)中大聘字第○○二一六號"/>
    <s v="現職經教育部審定合格"/>
    <s v="國內公立"/>
    <s v="國立臺灣大學"/>
    <s v="國際企業"/>
    <s v="博士"/>
    <n v="8.8000000000000007"/>
    <s v="實質選擇權、公司理財、國際財務管理"/>
    <n v="1"/>
    <s v="是"/>
    <s v="是"/>
    <s v="科技部「補助大專校院獎勵特殊優秀人才措施」、「補助大專校院延攬特殊優秀人才措施」專款經費"/>
    <s v="任教中"/>
    <m/>
    <m/>
    <m/>
    <s v="否"/>
    <m/>
    <s v="否"/>
    <s v="否"/>
    <s v="否"/>
    <m/>
    <m/>
    <s v="否"/>
    <m/>
    <m/>
    <s v="否"/>
    <m/>
    <m/>
    <m/>
  </r>
  <r>
    <x v="4"/>
    <s v="國立中央大學"/>
    <x v="6"/>
    <x v="0"/>
    <s v="李韋憲"/>
    <s v="男"/>
    <n v="68"/>
    <n v="2"/>
    <s v="0"/>
    <x v="13"/>
    <s v="編制內"/>
    <x v="1"/>
    <s v="B"/>
    <n v="552"/>
    <s v="系所"/>
    <x v="13"/>
    <m/>
    <s v="一般教師"/>
    <s v="非藝術設計類"/>
    <n v="0"/>
    <s v="無"/>
    <s v="助理教授"/>
    <s v="助理字第035880號"/>
    <s v="助理教授"/>
    <s v="(一○五)中大聘字第○○二二二號"/>
    <s v="現職經教育部審定合格"/>
    <s v="境外"/>
    <s v="美國Virginia Tech University"/>
    <s v="Finance"/>
    <s v="博士"/>
    <n v="6"/>
    <s v="公司理財、合併與收購、股利政策"/>
    <n v="2"/>
    <s v="是"/>
    <s v="否"/>
    <m/>
    <s v="任教中"/>
    <m/>
    <m/>
    <m/>
    <s v="否"/>
    <m/>
    <s v="否"/>
    <s v="否"/>
    <s v="否"/>
    <m/>
    <m/>
    <s v="否"/>
    <m/>
    <m/>
    <s v="否"/>
    <m/>
    <m/>
    <m/>
  </r>
  <r>
    <x v="4"/>
    <s v="國立中央大學"/>
    <x v="6"/>
    <x v="0"/>
    <s v="李惠瑤"/>
    <s v="女"/>
    <n v="56"/>
    <n v="5"/>
    <s v="0"/>
    <x v="13"/>
    <s v="編制內"/>
    <x v="1"/>
    <s v="B"/>
    <n v="552"/>
    <s v="系所"/>
    <x v="13"/>
    <m/>
    <s v="一般教師"/>
    <s v="非藝術設計類"/>
    <n v="0"/>
    <s v="無"/>
    <s v="86年03月21日前之助教"/>
    <s v="助字第033389號"/>
    <s v="86年03月21日前之助教"/>
    <s v="(一○五)中大聘字第○○二二一號"/>
    <s v="現職經教育部審定合格"/>
    <s v="國內公立"/>
    <s v="國立中興大學"/>
    <s v="統計學系"/>
    <s v="學士"/>
    <n v="0"/>
    <s v="無"/>
    <n v="1"/>
    <s v="是"/>
    <s v="否"/>
    <m/>
    <s v="任教中"/>
    <m/>
    <m/>
    <m/>
    <s v="否"/>
    <m/>
    <s v="否"/>
    <s v="否"/>
    <s v="否"/>
    <m/>
    <m/>
    <s v="否"/>
    <m/>
    <m/>
    <s v="否"/>
    <m/>
    <s v="行政助教"/>
    <m/>
  </r>
  <r>
    <x v="4"/>
    <s v="國立中央大學"/>
    <x v="6"/>
    <x v="0"/>
    <s v="沈信漢"/>
    <s v="男"/>
    <n v="68"/>
    <n v="4"/>
    <s v="0"/>
    <x v="13"/>
    <s v="編制內"/>
    <x v="1"/>
    <s v="B"/>
    <n v="552"/>
    <s v="系所"/>
    <x v="13"/>
    <m/>
    <s v="一般教師"/>
    <s v="非藝術設計類"/>
    <n v="0"/>
    <s v="無"/>
    <s v="副教授"/>
    <s v="副字第142615號"/>
    <s v="副教授"/>
    <s v="(105)中大聘字第00223號"/>
    <s v="現職經教育部審定合格"/>
    <s v="境外"/>
    <s v="美國State Univ. of New York at Buffalo"/>
    <s v="Finance"/>
    <s v="博士"/>
    <n v="6"/>
    <s v="公司理財、公司治理"/>
    <n v="2"/>
    <s v="是"/>
    <s v="否"/>
    <m/>
    <s v="任教中"/>
    <m/>
    <m/>
    <m/>
    <s v="否"/>
    <m/>
    <s v="是"/>
    <s v="否"/>
    <s v="否"/>
    <m/>
    <m/>
    <s v="否"/>
    <m/>
    <m/>
    <s v="否"/>
    <m/>
    <m/>
    <m/>
  </r>
  <r>
    <x v="4"/>
    <s v="國立中央大學"/>
    <x v="6"/>
    <x v="0"/>
    <s v="周賓凰"/>
    <s v="男"/>
    <n v="54"/>
    <n v="11"/>
    <s v="0"/>
    <x v="13"/>
    <s v="編制內"/>
    <x v="1"/>
    <s v="B"/>
    <n v="552"/>
    <s v="系所"/>
    <x v="13"/>
    <s v="財務金融學系"/>
    <s v="一般教師"/>
    <s v="非藝術設計類"/>
    <n v="0"/>
    <s v="無"/>
    <s v="教授"/>
    <s v="教字第010762號"/>
    <s v="教授"/>
    <s v="(一○五)中大聘字第○○二一○號"/>
    <s v="現職經教育部審定合格"/>
    <s v="境外"/>
    <s v="美國Washington University"/>
    <s v="經濟學系"/>
    <s v="博士"/>
    <n v="8"/>
    <s v="計量經濟、行為財務學、綠色經濟學"/>
    <n v="2"/>
    <s v="是"/>
    <s v="否"/>
    <m/>
    <s v="任教中"/>
    <m/>
    <m/>
    <m/>
    <s v="否"/>
    <m/>
    <s v="否"/>
    <s v="否"/>
    <s v="否"/>
    <m/>
    <m/>
    <s v="否"/>
    <m/>
    <m/>
    <s v="否"/>
    <m/>
    <m/>
    <m/>
  </r>
  <r>
    <x v="4"/>
    <s v="國立中央大學"/>
    <x v="6"/>
    <x v="0"/>
    <s v="徐政義"/>
    <s v="男"/>
    <n v="57"/>
    <n v="5"/>
    <s v="0"/>
    <x v="13"/>
    <s v="編制內"/>
    <x v="1"/>
    <s v="B"/>
    <n v="552"/>
    <s v="系所"/>
    <x v="13"/>
    <m/>
    <s v="一般教師"/>
    <s v="非藝術設計類"/>
    <n v="0"/>
    <s v="無"/>
    <s v="教授"/>
    <s v="教字第020534號"/>
    <s v="教授"/>
    <s v="(一○五)中大聘字第○○二一七號"/>
    <s v="現職經教育部審定合格"/>
    <s v="國內公立"/>
    <s v="國立政治大學"/>
    <s v="財務管理(學)系"/>
    <s v="博士"/>
    <n v="6.8"/>
    <s v="公司理財、投資學"/>
    <n v="2"/>
    <s v="是"/>
    <s v="否"/>
    <m/>
    <s v="任教中"/>
    <m/>
    <m/>
    <m/>
    <s v="否"/>
    <m/>
    <s v="是"/>
    <s v="否"/>
    <s v="否"/>
    <m/>
    <m/>
    <s v="否"/>
    <m/>
    <m/>
    <s v="否"/>
    <m/>
    <m/>
    <m/>
  </r>
  <r>
    <x v="4"/>
    <s v="國立中央大學"/>
    <x v="6"/>
    <x v="0"/>
    <s v="高櫻芬"/>
    <s v="女"/>
    <n v="55"/>
    <n v="9"/>
    <s v="0"/>
    <x v="13"/>
    <s v="編制內"/>
    <x v="1"/>
    <s v="B"/>
    <n v="552"/>
    <s v="系所"/>
    <x v="13"/>
    <m/>
    <s v="一般教師"/>
    <s v="非藝術設計類"/>
    <n v="0"/>
    <s v="無"/>
    <s v="教授"/>
    <s v="教字第018770號"/>
    <s v="教授"/>
    <s v="(一○五)中大聘字第○○二一八號"/>
    <s v="現職經教育部審定合格"/>
    <s v="境外"/>
    <s v="美國University of California, San Diego"/>
    <s v="經濟學系"/>
    <s v="博士"/>
    <n v="7.2"/>
    <s v="財務計量、時間序列分析、外匯市場"/>
    <n v="2"/>
    <s v="是"/>
    <s v="否"/>
    <m/>
    <s v="任教中"/>
    <m/>
    <m/>
    <m/>
    <s v="否"/>
    <m/>
    <s v="是"/>
    <s v="否"/>
    <s v="否"/>
    <m/>
    <m/>
    <s v="否"/>
    <m/>
    <m/>
    <s v="否"/>
    <m/>
    <m/>
    <m/>
  </r>
  <r>
    <x v="4"/>
    <s v="國立中央大學"/>
    <x v="6"/>
    <x v="0"/>
    <s v="黃泓人"/>
    <s v="男"/>
    <n v="66"/>
    <n v="10"/>
    <s v="0"/>
    <x v="13"/>
    <s v="編制內"/>
    <x v="1"/>
    <s v="B"/>
    <n v="552"/>
    <s v="系所"/>
    <x v="13"/>
    <m/>
    <s v="一般教師"/>
    <s v="非藝術設計類"/>
    <n v="0"/>
    <s v="無"/>
    <s v="教授"/>
    <s v="教字第141532號"/>
    <s v="教授"/>
    <s v="(105)中大聘字第00353號"/>
    <s v="現職經教育部審定合格"/>
    <s v="境外"/>
    <s v="美國Syracuse University"/>
    <s v="財務金融系"/>
    <s v="博士"/>
    <n v="7.2"/>
    <s v="資產定價、計量經濟學"/>
    <n v="1"/>
    <s v="是"/>
    <s v="否"/>
    <m/>
    <s v="任教中"/>
    <m/>
    <m/>
    <m/>
    <s v="否"/>
    <m/>
    <s v="否"/>
    <s v="否"/>
    <s v="否"/>
    <m/>
    <m/>
    <s v="否"/>
    <m/>
    <m/>
    <s v="否"/>
    <m/>
    <m/>
    <m/>
  </r>
  <r>
    <x v="4"/>
    <s v="國立中央大學"/>
    <x v="6"/>
    <x v="0"/>
    <s v="黃瑞卿"/>
    <s v="女"/>
    <n v="57"/>
    <n v="1"/>
    <s v="0"/>
    <x v="13"/>
    <s v="編制內"/>
    <x v="1"/>
    <s v="B"/>
    <n v="552"/>
    <s v="系所"/>
    <x v="13"/>
    <m/>
    <s v="一般教師"/>
    <s v="非藝術設計類"/>
    <n v="0"/>
    <s v="無"/>
    <s v="教授"/>
    <s v="教字第021464號"/>
    <s v="教授"/>
    <s v="(一○五)中大聘字第○○二一九號"/>
    <s v="現職經教育部審定合格"/>
    <s v="國內公立"/>
    <s v="國立臺灣大學"/>
    <s v="財務金融(學)系"/>
    <s v="博士"/>
    <n v="4"/>
    <s v="資本市場、風險理論、資訊不對稱、行為保險"/>
    <n v="2"/>
    <s v="是"/>
    <s v="否"/>
    <m/>
    <s v="任教中"/>
    <m/>
    <m/>
    <m/>
    <s v="否"/>
    <m/>
    <s v="否"/>
    <s v="否"/>
    <s v="否"/>
    <m/>
    <m/>
    <s v="否"/>
    <m/>
    <m/>
    <s v="否"/>
    <m/>
    <m/>
    <m/>
  </r>
  <r>
    <x v="4"/>
    <s v="國立中央大學"/>
    <x v="6"/>
    <x v="0"/>
    <s v="葉錦徽"/>
    <s v="男"/>
    <n v="63"/>
    <n v="10"/>
    <s v="0"/>
    <x v="13"/>
    <s v="編制內"/>
    <x v="1"/>
    <s v="B"/>
    <n v="552"/>
    <s v="系所"/>
    <x v="13"/>
    <m/>
    <s v="一般教師"/>
    <s v="非藝術設計類"/>
    <n v="0"/>
    <s v="無"/>
    <s v="副教授"/>
    <s v="副字第041283號"/>
    <s v="副教授"/>
    <s v="(一○四)中大聘字第○○二四四號"/>
    <s v="現職經教育部審定合格"/>
    <s v="國內公立"/>
    <s v="國立臺灣大學"/>
    <s v="經濟學系"/>
    <s v="博士"/>
    <n v="6.6"/>
    <s v="財務計量、資產定價、投資與風險控管、資料支援智慧決策分析"/>
    <n v="2"/>
    <s v="是"/>
    <s v="否"/>
    <m/>
    <s v="任教中"/>
    <m/>
    <m/>
    <m/>
    <s v="否"/>
    <m/>
    <s v="是"/>
    <s v="否"/>
    <s v="否"/>
    <m/>
    <m/>
    <s v="否"/>
    <m/>
    <m/>
    <s v="否"/>
    <m/>
    <m/>
    <m/>
  </r>
  <r>
    <x v="4"/>
    <s v="國立中央大學"/>
    <x v="6"/>
    <x v="0"/>
    <s v="賴弘能"/>
    <s v="男"/>
    <n v="57"/>
    <n v="8"/>
    <s v="0"/>
    <x v="13"/>
    <s v="編制內"/>
    <x v="1"/>
    <s v="B"/>
    <n v="552"/>
    <s v="系所"/>
    <x v="13"/>
    <s v="財務金融學系"/>
    <s v="一般教師"/>
    <s v="非藝術設計類"/>
    <n v="0"/>
    <s v="無"/>
    <s v="副教授"/>
    <s v="副字第035598號"/>
    <s v="副教授"/>
    <s v="(一○五)中大聘字第○○二二四號"/>
    <s v="現職經教育部審定合格"/>
    <s v="境外"/>
    <s v="LSE(英國倫敦政經學院)"/>
    <s v="會計財務學系"/>
    <s v="博士"/>
    <n v="8"/>
    <s v="市場微結構、財務管理、投資學"/>
    <n v="2"/>
    <s v="是"/>
    <s v="否"/>
    <m/>
    <s v="任教中"/>
    <m/>
    <m/>
    <m/>
    <s v="否"/>
    <m/>
    <s v="否"/>
    <s v="否"/>
    <s v="否"/>
    <m/>
    <m/>
    <s v="否"/>
    <m/>
    <m/>
    <s v="否"/>
    <m/>
    <m/>
    <m/>
  </r>
  <r>
    <x v="4"/>
    <s v="國立中央大學"/>
    <x v="6"/>
    <x v="0"/>
    <s v="王弓"/>
    <s v="男"/>
    <n v="41"/>
    <n v="5"/>
    <s v="0"/>
    <x v="13"/>
    <s v="編制外"/>
    <x v="0"/>
    <s v="B"/>
    <n v="553"/>
    <s v="系所"/>
    <x v="38"/>
    <m/>
    <s v="一般兼任教師"/>
    <s v="非藝術設計類"/>
    <n v="0"/>
    <s v="無"/>
    <s v="教授"/>
    <s v="教字第005252號"/>
    <s v="教授"/>
    <s v="(一○五)中大聘兼字第○○二二二號"/>
    <s v="現職經教育部審定合格"/>
    <s v="境外"/>
    <s v="USAMassachusetts Institute of Technology"/>
    <s v="運輸經濟"/>
    <s v="博士"/>
    <n v="3"/>
    <s v="Industrial Economics"/>
    <n v="1"/>
    <s v="是"/>
    <s v="否"/>
    <m/>
    <s v="任教中"/>
    <m/>
    <m/>
    <m/>
    <s v="否"/>
    <m/>
    <s v="否"/>
    <s v="否"/>
    <s v="否"/>
    <m/>
    <m/>
    <s v="否"/>
    <m/>
    <m/>
    <s v="是"/>
    <s v="公保"/>
    <s v="中國科技大學企業管理系講座教授"/>
    <m/>
  </r>
  <r>
    <x v="4"/>
    <s v="國立中央大學"/>
    <x v="6"/>
    <x v="0"/>
    <s v="張明宗"/>
    <s v="男"/>
    <n v="48"/>
    <n v="11"/>
    <s v="0"/>
    <x v="13"/>
    <s v="編制外"/>
    <x v="0"/>
    <s v="B"/>
    <n v="553"/>
    <s v="系所"/>
    <x v="38"/>
    <m/>
    <s v="一般兼任教師"/>
    <s v="非藝術設計類"/>
    <n v="0"/>
    <s v="無"/>
    <s v="教授"/>
    <s v="教字第010027號"/>
    <s v="教授"/>
    <s v="(一○五)中大聘兼字第○○二二三號"/>
    <s v="現職經教育部審定合格"/>
    <s v="國內公立"/>
    <s v="國立臺灣大學"/>
    <s v="經濟學系"/>
    <s v="博士"/>
    <n v="0"/>
    <s v="產業經濟學、管制經濟學、經濟思想史"/>
    <n v="0.5"/>
    <s v="否"/>
    <s v="否"/>
    <m/>
    <s v="任教中"/>
    <m/>
    <m/>
    <m/>
    <s v="否"/>
    <m/>
    <s v="否"/>
    <s v="否"/>
    <s v="否"/>
    <m/>
    <m/>
    <s v="否"/>
    <m/>
    <m/>
    <s v="是"/>
    <s v="退休(職、伍)給與人員"/>
    <s v="退休"/>
    <m/>
  </r>
  <r>
    <x v="4"/>
    <s v="國立中央大學"/>
    <x v="6"/>
    <x v="0"/>
    <s v="陳恭平"/>
    <s v="男"/>
    <n v="49"/>
    <n v="10"/>
    <s v="0"/>
    <x v="13"/>
    <s v="編制外"/>
    <x v="0"/>
    <s v="B"/>
    <n v="553"/>
    <s v="系所"/>
    <x v="38"/>
    <m/>
    <s v="一般兼任教師"/>
    <s v="非藝術設計類"/>
    <n v="0"/>
    <s v="無"/>
    <s v="無"/>
    <s v="無"/>
    <s v="教授"/>
    <s v="(一○五)合聘字第○○○二七號"/>
    <s v="現職未經審定"/>
    <s v="境外"/>
    <s v="美國University of Rochester"/>
    <s v="經濟學系"/>
    <s v="博士"/>
    <n v="0"/>
    <s v="Network Ecnomics,Law and Economics"/>
    <n v="1"/>
    <s v="否"/>
    <s v="否"/>
    <m/>
    <s v="任教中"/>
    <m/>
    <m/>
    <m/>
    <s v="否"/>
    <m/>
    <s v="否"/>
    <s v="否"/>
    <s v="否"/>
    <m/>
    <m/>
    <s v="否"/>
    <m/>
    <m/>
    <s v="是"/>
    <s v="公保"/>
    <s v="中央研究院人文社會科學研究中心特聘研究員"/>
    <m/>
  </r>
  <r>
    <x v="4"/>
    <s v="國立中央大學"/>
    <x v="6"/>
    <x v="0"/>
    <s v="謝易宏"/>
    <s v="男"/>
    <n v="48"/>
    <n v="6"/>
    <s v="0"/>
    <x v="13"/>
    <s v="編制外"/>
    <x v="0"/>
    <s v="B"/>
    <n v="553"/>
    <s v="系所"/>
    <x v="38"/>
    <m/>
    <s v="一般兼任教師"/>
    <s v="非藝術設計類"/>
    <n v="0"/>
    <s v="無"/>
    <s v="教授"/>
    <s v="教字第015552號"/>
    <s v="教授"/>
    <s v="(一○五)中大聘兼字第○○二二四號"/>
    <s v="現職經教育部審定合格"/>
    <s v="境外"/>
    <s v="美國史丹福大學"/>
    <s v="法律學系"/>
    <s v="博士"/>
    <n v="0"/>
    <s v="公司法、證交法、金融法"/>
    <n v="0.5"/>
    <s v="否"/>
    <s v="否"/>
    <m/>
    <s v="任教中"/>
    <m/>
    <m/>
    <m/>
    <s v="否"/>
    <m/>
    <s v="否"/>
    <s v="否"/>
    <s v="否"/>
    <m/>
    <m/>
    <s v="否"/>
    <m/>
    <m/>
    <s v="是"/>
    <s v="勞保"/>
    <s v="香港任職律師及教職，台灣無現職單位"/>
    <m/>
  </r>
  <r>
    <x v="4"/>
    <s v="國立中央大學"/>
    <x v="6"/>
    <x v="0"/>
    <s v="簡錦漢"/>
    <s v="男"/>
    <n v="54"/>
    <n v="1"/>
    <s v="0"/>
    <x v="13"/>
    <s v="編制外"/>
    <x v="0"/>
    <s v="B"/>
    <n v="553"/>
    <s v="系所"/>
    <x v="38"/>
    <m/>
    <s v="一般兼任教師"/>
    <s v="非藝術設計類"/>
    <n v="0"/>
    <s v="無"/>
    <s v="教授"/>
    <s v="教字第016141號"/>
    <s v="教授"/>
    <s v="(一○五)合聘字第○○○二八號"/>
    <s v="現職經教育部審定合格"/>
    <s v="境外"/>
    <s v="美國Virginia Tech"/>
    <s v="經濟學系"/>
    <s v="博士"/>
    <n v="0"/>
    <s v="Labor and Health Economics"/>
    <n v="1"/>
    <s v="否"/>
    <s v="否"/>
    <m/>
    <s v="任教中"/>
    <m/>
    <m/>
    <m/>
    <s v="否"/>
    <m/>
    <s v="否"/>
    <s v="否"/>
    <s v="否"/>
    <m/>
    <m/>
    <s v="否"/>
    <m/>
    <m/>
    <s v="是"/>
    <s v="公保"/>
    <s v="中央研究院經濟研究所研究員"/>
    <m/>
  </r>
  <r>
    <x v="4"/>
    <s v="國立中央大學"/>
    <x v="6"/>
    <x v="0"/>
    <s v="王明禮"/>
    <s v="男"/>
    <n v="56"/>
    <n v="4"/>
    <s v="0"/>
    <x v="13"/>
    <s v="編制內"/>
    <x v="1"/>
    <s v="B"/>
    <n v="553"/>
    <s v="系所"/>
    <x v="38"/>
    <m/>
    <s v="一般教師"/>
    <s v="非藝術設計類"/>
    <n v="0"/>
    <s v="無"/>
    <s v="副教授"/>
    <s v="副字第044528號"/>
    <s v="副教授"/>
    <s v="(一○四)中大聘字第○○二一八號"/>
    <s v="現職經教育部審定合格"/>
    <s v="境外"/>
    <s v="美國Stanford University"/>
    <s v="法學學系"/>
    <s v="博士"/>
    <n v="7"/>
    <s v="Cyberlaw Information"/>
    <n v="2"/>
    <s v="是"/>
    <s v="否"/>
    <m/>
    <s v="任教中"/>
    <m/>
    <m/>
    <m/>
    <s v="否"/>
    <m/>
    <s v="否"/>
    <s v="否"/>
    <s v="否"/>
    <m/>
    <m/>
    <s v="否"/>
    <m/>
    <m/>
    <s v="否"/>
    <m/>
    <m/>
    <m/>
  </r>
  <r>
    <x v="4"/>
    <s v="國立中央大學"/>
    <x v="6"/>
    <x v="0"/>
    <s v="陳忠榮"/>
    <s v="男"/>
    <n v="42"/>
    <n v="9"/>
    <s v="0"/>
    <x v="13"/>
    <s v="編制內"/>
    <x v="1"/>
    <s v="B"/>
    <n v="553"/>
    <s v="系所"/>
    <x v="38"/>
    <m/>
    <s v="一般教師"/>
    <s v="非藝術設計類"/>
    <n v="0"/>
    <s v="無"/>
    <s v="教授"/>
    <s v="教字第007117號"/>
    <s v="教授"/>
    <s v="(一○四)中大聘字第○○二一五號"/>
    <s v="現職經教育部審定合格"/>
    <s v="境外"/>
    <s v="美國University of North Carolina"/>
    <s v="經濟學系"/>
    <s v="博士"/>
    <n v="5"/>
    <s v="產業經濟學、計量經濟學"/>
    <n v="2"/>
    <s v="是"/>
    <s v="否"/>
    <m/>
    <s v="任教中"/>
    <m/>
    <m/>
    <m/>
    <s v="否"/>
    <m/>
    <s v="否"/>
    <s v="否"/>
    <s v="否"/>
    <m/>
    <m/>
    <s v="否"/>
    <m/>
    <m/>
    <s v="否"/>
    <m/>
    <m/>
    <m/>
  </r>
  <r>
    <x v="4"/>
    <s v="國立中央大學"/>
    <x v="6"/>
    <x v="0"/>
    <s v="單驥"/>
    <s v="男"/>
    <n v="43"/>
    <n v="8"/>
    <s v="0"/>
    <x v="13"/>
    <s v="編制內"/>
    <x v="1"/>
    <s v="B"/>
    <n v="553"/>
    <s v="系所"/>
    <x v="38"/>
    <s v="臺灣經濟發展研究中心"/>
    <s v="一般教師"/>
    <s v="非藝術設計類"/>
    <n v="0"/>
    <s v="無"/>
    <s v="教授"/>
    <s v="教字第006889號"/>
    <s v="教授"/>
    <s v="(一○五)中大聘字第○○一八二號"/>
    <s v="現職經教育部審定合格"/>
    <s v="境外"/>
    <s v="美國Cornell University"/>
    <s v="勞工經濟系"/>
    <s v="博士"/>
    <n v="5"/>
    <s v="勞動經濟、公平交易法、科學技術與發展"/>
    <n v="2"/>
    <s v="是"/>
    <s v="否"/>
    <m/>
    <s v="任教中"/>
    <m/>
    <m/>
    <m/>
    <s v="否"/>
    <m/>
    <s v="否"/>
    <s v="否"/>
    <s v="否"/>
    <m/>
    <m/>
    <s v="否"/>
    <m/>
    <m/>
    <s v="否"/>
    <m/>
    <m/>
    <m/>
  </r>
  <r>
    <x v="4"/>
    <s v="國立中央大學"/>
    <x v="6"/>
    <x v="0"/>
    <s v="鄒孟文"/>
    <s v="女"/>
    <n v="55"/>
    <n v="3"/>
    <s v="0"/>
    <x v="13"/>
    <s v="編制內"/>
    <x v="1"/>
    <s v="B"/>
    <n v="553"/>
    <s v="系所"/>
    <x v="38"/>
    <m/>
    <s v="一般教師"/>
    <s v="非藝術設計類"/>
    <n v="0"/>
    <s v="無"/>
    <s v="教授"/>
    <s v="教字第011945號"/>
    <s v="教授"/>
    <s v="(一○四)中大聘字第○○二一六號"/>
    <s v="現職經教育部審定合格"/>
    <s v="國內公立"/>
    <s v="國立臺灣大學"/>
    <s v="商學研究所國際企業組"/>
    <s v="博士"/>
    <n v="4"/>
    <s v="產業經濟、勞動經濟、教育"/>
    <n v="2"/>
    <s v="是"/>
    <s v="否"/>
    <m/>
    <s v="任教中"/>
    <m/>
    <m/>
    <m/>
    <s v="否"/>
    <m/>
    <s v="否"/>
    <s v="否"/>
    <s v="否"/>
    <m/>
    <m/>
    <s v="否"/>
    <m/>
    <m/>
    <s v="否"/>
    <m/>
    <m/>
    <m/>
  </r>
  <r>
    <x v="4"/>
    <s v="國立中央大學"/>
    <x v="6"/>
    <x v="0"/>
    <s v="劉錦龍"/>
    <s v="男"/>
    <n v="47"/>
    <n v="10"/>
    <s v="0"/>
    <x v="13"/>
    <s v="編制內"/>
    <x v="1"/>
    <s v="B"/>
    <n v="553"/>
    <s v="系所"/>
    <x v="38"/>
    <m/>
    <s v="一般教師"/>
    <s v="非藝術設計類"/>
    <n v="0"/>
    <s v="無"/>
    <s v="教授"/>
    <s v="教字第012092號"/>
    <s v="教授"/>
    <s v="(一○四)中大聘字第○○二一七號"/>
    <s v="現職經教育部審定合格"/>
    <s v="境外"/>
    <s v="美國North Carolina State University"/>
    <s v="經濟學系"/>
    <s v="博士"/>
    <n v="0"/>
    <s v="環境與資源經濟、應用個體與計量"/>
    <n v="2"/>
    <s v="是"/>
    <s v="否"/>
    <m/>
    <s v="帶職帶薪"/>
    <s v="休假研究"/>
    <m/>
    <m/>
    <s v="否"/>
    <m/>
    <s v="否"/>
    <s v="否"/>
    <s v="否"/>
    <m/>
    <m/>
    <s v="否"/>
    <m/>
    <m/>
    <s v="否"/>
    <m/>
    <m/>
    <m/>
  </r>
  <r>
    <x v="4"/>
    <s v="國立中央大學"/>
    <x v="6"/>
    <x v="0"/>
    <s v="蔡偉德"/>
    <s v="女"/>
    <n v="53"/>
    <n v="12"/>
    <s v="0"/>
    <x v="13"/>
    <s v="編制內"/>
    <x v="1"/>
    <s v="B"/>
    <n v="553"/>
    <s v="系所"/>
    <x v="38"/>
    <m/>
    <s v="一般教師"/>
    <s v="非藝術設計類"/>
    <n v="0"/>
    <s v="無"/>
    <s v="教授"/>
    <s v="教字第017384號"/>
    <s v="教授"/>
    <s v="(一○五)中大聘字第○○一八三號"/>
    <s v="現職經教育部審定合格"/>
    <s v="境外"/>
    <s v="美國Pennsylvania State University"/>
    <s v="經濟學系"/>
    <s v="博士"/>
    <n v="5"/>
    <s v="健康經濟學、應用個體計量經濟學"/>
    <n v="2"/>
    <s v="是"/>
    <s v="否"/>
    <m/>
    <s v="任教中"/>
    <m/>
    <m/>
    <m/>
    <s v="否"/>
    <m/>
    <s v="否"/>
    <s v="否"/>
    <s v="否"/>
    <m/>
    <m/>
    <s v="否"/>
    <m/>
    <m/>
    <s v="否"/>
    <m/>
    <m/>
    <m/>
  </r>
  <r>
    <x v="4"/>
    <s v="國立中央大學"/>
    <x v="6"/>
    <x v="0"/>
    <s v="鄭有為"/>
    <s v="男"/>
    <n v="58"/>
    <n v="9"/>
    <s v="0"/>
    <x v="13"/>
    <s v="編制內"/>
    <x v="1"/>
    <s v="B"/>
    <n v="553"/>
    <s v="系所"/>
    <x v="38"/>
    <m/>
    <s v="一般教師"/>
    <s v="非藝術設計類"/>
    <n v="0"/>
    <s v="無"/>
    <s v="副教授"/>
    <s v="副字第035599號"/>
    <s v="副教授"/>
    <s v="(一○五)中大聘字第○○一八四號"/>
    <s v="現職經教育部審定合格"/>
    <s v="境外"/>
    <s v="美國University of Pennsylvania"/>
    <s v="法律學系"/>
    <s v="博士"/>
    <n v="6"/>
    <s v="證券交易法、破產法、公司法、企業組織法、金融法、重整法"/>
    <n v="2"/>
    <s v="是"/>
    <s v="否"/>
    <m/>
    <s v="任教中"/>
    <m/>
    <m/>
    <m/>
    <s v="否"/>
    <m/>
    <s v="否"/>
    <s v="否"/>
    <s v="否"/>
    <m/>
    <m/>
    <s v="否"/>
    <m/>
    <m/>
    <s v="否"/>
    <m/>
    <m/>
    <m/>
  </r>
  <r>
    <x v="4"/>
    <s v="國立中央大學"/>
    <x v="6"/>
    <x v="0"/>
    <s v="辛炳隆"/>
    <s v="男"/>
    <n v="50"/>
    <n v="1"/>
    <s v="0"/>
    <x v="13"/>
    <s v="編制外"/>
    <x v="0"/>
    <s v="B"/>
    <n v="554"/>
    <s v="系所"/>
    <x v="23"/>
    <m/>
    <s v="一般兼任教師"/>
    <s v="非藝術設計類"/>
    <n v="0"/>
    <s v="無"/>
    <s v="副教授"/>
    <s v="副字第022297號"/>
    <s v="副教授"/>
    <s v="(一○五)中大聘兼字第○○二四二號"/>
    <s v="現職經教育部審定合格"/>
    <s v="境外"/>
    <s v="美國Cornell University"/>
    <s v="勞動經濟學"/>
    <s v="博士"/>
    <n v="0"/>
    <s v="Human Resource Ecomomics"/>
    <n v="0.5"/>
    <s v="否"/>
    <s v="否"/>
    <m/>
    <s v="任教中"/>
    <m/>
    <m/>
    <m/>
    <s v="否"/>
    <m/>
    <s v="否"/>
    <s v="否"/>
    <s v="否"/>
    <m/>
    <m/>
    <s v="否"/>
    <m/>
    <m/>
    <s v="是"/>
    <s v="公保"/>
    <s v="碩專班經費支出鐘點費，專班授課不計入授課鐘點。國立臺灣大學國家發展研究所副教授"/>
    <m/>
  </r>
  <r>
    <x v="4"/>
    <s v="國立中央大學"/>
    <x v="6"/>
    <x v="0"/>
    <s v="林俊宏"/>
    <s v="男"/>
    <n v="61"/>
    <n v="7"/>
    <s v="0"/>
    <x v="13"/>
    <s v="編制外"/>
    <x v="0"/>
    <s v="B"/>
    <n v="554"/>
    <s v="系所"/>
    <x v="23"/>
    <m/>
    <s v="一般兼任教師"/>
    <s v="非藝術設計類"/>
    <n v="0"/>
    <s v="無"/>
    <s v="助理教授"/>
    <s v="助理字第019794號"/>
    <s v="助理教授"/>
    <s v="(一○五)中大聘兼字第○○二四四號"/>
    <s v="現職經教育部審定合格"/>
    <s v="國內公立"/>
    <s v="國立中央大學"/>
    <s v="人力資源管理研究所"/>
    <s v="博士"/>
    <n v="0"/>
    <s v="人力盤點、人力資源資訊系統"/>
    <n v="1"/>
    <s v="否"/>
    <s v="否"/>
    <m/>
    <s v="任教中"/>
    <m/>
    <m/>
    <m/>
    <s v="否"/>
    <m/>
    <s v="否"/>
    <s v="否"/>
    <s v="否"/>
    <m/>
    <m/>
    <s v="否"/>
    <m/>
    <m/>
    <s v="是"/>
    <s v="勞保"/>
    <s v="指導碩班、專班研究生，104資訊科技股份有限公司人資學院副總經理"/>
    <m/>
  </r>
  <r>
    <x v="4"/>
    <s v="國立中央大學"/>
    <x v="6"/>
    <x v="0"/>
    <s v="黃同圳"/>
    <s v="男"/>
    <n v="43"/>
    <n v="6"/>
    <s v="0"/>
    <x v="13"/>
    <s v="編制外"/>
    <x v="0"/>
    <s v="B"/>
    <n v="554"/>
    <s v="系所"/>
    <x v="23"/>
    <m/>
    <s v="一般兼任教師"/>
    <s v="非藝術設計類"/>
    <n v="0"/>
    <s v="無"/>
    <s v="教授"/>
    <s v="教字第010763號"/>
    <s v="教授"/>
    <s v="(一○五)中大聘兼字第○○二四一號"/>
    <s v="現職經教育部審定合格"/>
    <s v="境外"/>
    <s v="美國The Ohio State University"/>
    <s v="社會系"/>
    <s v="博士"/>
    <n v="0"/>
    <s v="Strategic Human Resource"/>
    <n v="1"/>
    <s v="否"/>
    <s v="否"/>
    <m/>
    <s v="任教中"/>
    <m/>
    <m/>
    <m/>
    <s v="否"/>
    <m/>
    <s v="否"/>
    <s v="否"/>
    <s v="否"/>
    <m/>
    <m/>
    <s v="否"/>
    <m/>
    <m/>
    <s v="是"/>
    <s v="公保"/>
    <s v="指導專班研究生。健行科技大學國際企業經營系教授"/>
    <m/>
  </r>
  <r>
    <x v="4"/>
    <s v="國立中央大學"/>
    <x v="6"/>
    <x v="0"/>
    <s v="楊文芬"/>
    <s v="女"/>
    <n v="67"/>
    <n v="1"/>
    <s v="0"/>
    <x v="13"/>
    <s v="編制外"/>
    <x v="0"/>
    <s v="B"/>
    <n v="554"/>
    <s v="系所"/>
    <x v="23"/>
    <m/>
    <s v="一般兼任教師"/>
    <s v="非藝術設計類"/>
    <n v="0"/>
    <s v="無"/>
    <s v="助理教授"/>
    <s v="助理字第028680號"/>
    <s v="助理教授"/>
    <s v="(105)中大聘兼字第00391號"/>
    <s v="現職經教育部審定合格"/>
    <s v="國內公立"/>
    <s v="國立交通大學"/>
    <s v="經營管理研究所"/>
    <s v="博士"/>
    <n v="0"/>
    <s v="僱用、人格心理學"/>
    <n v="0.5"/>
    <s v="否"/>
    <s v="否"/>
    <m/>
    <s v="任教中"/>
    <m/>
    <m/>
    <m/>
    <s v="否"/>
    <m/>
    <s v="否"/>
    <s v="否"/>
    <s v="否"/>
    <m/>
    <m/>
    <s v="否"/>
    <m/>
    <m/>
    <s v="是"/>
    <s v="公保"/>
    <s v="碩專班經費支出鐘點費，專班授課不計入授課鐘點。國立中正大學企業管理學系助理教授"/>
    <m/>
  </r>
  <r>
    <x v="4"/>
    <s v="國立中央大學"/>
    <x v="6"/>
    <x v="0"/>
    <s v="楊君琦"/>
    <s v="女"/>
    <n v="59"/>
    <n v="2"/>
    <s v="0"/>
    <x v="13"/>
    <s v="編制外"/>
    <x v="0"/>
    <s v="B"/>
    <n v="554"/>
    <s v="系所"/>
    <x v="23"/>
    <m/>
    <s v="一般兼任教師"/>
    <s v="非藝術設計類"/>
    <n v="0"/>
    <s v="無"/>
    <s v="無"/>
    <s v="無"/>
    <s v="教授"/>
    <s v="(105)中大聘兼字第00390號"/>
    <s v="現職未經審定"/>
    <s v="國內公立"/>
    <s v="國立臺灣大學"/>
    <s v="商學系"/>
    <s v="博士"/>
    <n v="0"/>
    <s v="訓練、發展、社會化與生涯管理"/>
    <n v="0.5"/>
    <s v="否"/>
    <s v="否"/>
    <m/>
    <s v="任教中"/>
    <m/>
    <m/>
    <m/>
    <s v="否"/>
    <m/>
    <s v="否"/>
    <s v="否"/>
    <s v="否"/>
    <m/>
    <m/>
    <s v="否"/>
    <m/>
    <m/>
    <s v="是"/>
    <s v="公保"/>
    <s v="碩專班經費支出鐘點費，專班授課不計入授課鐘點。輔仁大學企業管理學系教授"/>
    <m/>
  </r>
  <r>
    <x v="4"/>
    <s v="國立中央大學"/>
    <x v="6"/>
    <x v="0"/>
    <s v="王群孝"/>
    <s v="男"/>
    <n v="72"/>
    <n v="11"/>
    <s v="0"/>
    <x v="13"/>
    <s v="編制內"/>
    <x v="1"/>
    <s v="B"/>
    <n v="554"/>
    <s v="系所"/>
    <x v="23"/>
    <m/>
    <s v="一般教師"/>
    <s v="非藝術設計類"/>
    <n v="0"/>
    <s v="無"/>
    <s v="助理教授"/>
    <s v="助理字第141827號"/>
    <s v="助理教授"/>
    <s v="(一○五)中大聘字第○○二一四號"/>
    <s v="現職經教育部審定合格"/>
    <s v="境外"/>
    <s v="McMaster University"/>
    <s v="企業管理(學)系"/>
    <s v="博士"/>
    <n v="6"/>
    <s v="Human Resource Management"/>
    <n v="1"/>
    <s v="是"/>
    <s v="是"/>
    <s v="科技部「補助大專校院獎勵特殊優秀人才措施」、「補助大專校院延攬特殊優秀人才措施」專款經費"/>
    <s v="任教中"/>
    <m/>
    <m/>
    <m/>
    <s v="否"/>
    <m/>
    <s v="否"/>
    <s v="否"/>
    <s v="否"/>
    <m/>
    <m/>
    <s v="否"/>
    <m/>
    <m/>
    <s v="否"/>
    <m/>
    <m/>
    <m/>
  </r>
  <r>
    <x v="4"/>
    <s v="國立中央大學"/>
    <x v="6"/>
    <x v="0"/>
    <s v="房美玉"/>
    <s v="女"/>
    <n v="57"/>
    <n v="4"/>
    <s v="0"/>
    <x v="13"/>
    <s v="編制內"/>
    <x v="1"/>
    <s v="B"/>
    <n v="554"/>
    <s v="系所"/>
    <x v="23"/>
    <m/>
    <s v="一般教師"/>
    <s v="非藝術設計類"/>
    <n v="0"/>
    <s v="無"/>
    <s v="教授"/>
    <s v="教字第140689號"/>
    <s v="教授"/>
    <s v="(一○五)中大聘字第○○二一一號"/>
    <s v="現職經教育部審定合格"/>
    <s v="境外"/>
    <s v="美國Cornell University"/>
    <s v="人事與人力資源管理系"/>
    <s v="博士"/>
    <n v="0"/>
    <s v="Human Resource Management"/>
    <n v="2"/>
    <s v="是"/>
    <s v="否"/>
    <m/>
    <s v="帶職帶薪"/>
    <s v="科技部短期出國研究"/>
    <m/>
    <m/>
    <s v="否"/>
    <m/>
    <s v="否"/>
    <s v="否"/>
    <s v="否"/>
    <m/>
    <m/>
    <s v="否"/>
    <m/>
    <m/>
    <s v="否"/>
    <m/>
    <m/>
    <m/>
  </r>
  <r>
    <x v="4"/>
    <s v="國立中央大學"/>
    <x v="6"/>
    <x v="0"/>
    <s v="林文政"/>
    <s v="男"/>
    <n v="48"/>
    <n v="3"/>
    <s v="0"/>
    <x v="13"/>
    <s v="編制內"/>
    <x v="1"/>
    <s v="B"/>
    <n v="554"/>
    <s v="系所"/>
    <x v="23"/>
    <m/>
    <s v="一般教師"/>
    <s v="非藝術設計類"/>
    <n v="0"/>
    <s v="無"/>
    <s v="副教授"/>
    <s v="副字第023468號"/>
    <s v="副教授"/>
    <s v="(一○四)中大聘字第○○二四○號"/>
    <s v="現職經教育部審定合格"/>
    <s v="境外"/>
    <s v="美國University of Michigan"/>
    <s v="勞工與工業關係"/>
    <s v="博士"/>
    <n v="6"/>
    <s v="Human Resource Management"/>
    <n v="2"/>
    <s v="是"/>
    <s v="否"/>
    <m/>
    <s v="任教中"/>
    <m/>
    <m/>
    <m/>
    <s v="否"/>
    <m/>
    <s v="否"/>
    <s v="否"/>
    <s v="否"/>
    <m/>
    <m/>
    <s v="否"/>
    <m/>
    <m/>
    <s v="否"/>
    <m/>
    <m/>
    <m/>
  </r>
  <r>
    <x v="4"/>
    <s v="國立中央大學"/>
    <x v="6"/>
    <x v="0"/>
    <s v="陳明園"/>
    <s v="男"/>
    <n v="54"/>
    <n v="1"/>
    <s v="0"/>
    <x v="13"/>
    <s v="編制內"/>
    <x v="1"/>
    <s v="B"/>
    <n v="554"/>
    <s v="系所"/>
    <x v="23"/>
    <m/>
    <s v="一般教師"/>
    <s v="非藝術設計類"/>
    <n v="0"/>
    <s v="無"/>
    <s v="教授"/>
    <s v="教字第020539號"/>
    <s v="教授"/>
    <s v="(一○五)中大聘字第○○二一二號"/>
    <s v="現職經教育部審定合格"/>
    <s v="境外"/>
    <s v="美國Univ of California, LA"/>
    <s v="經濟學系"/>
    <s v="博士"/>
    <n v="6"/>
    <s v="Organizational Economics"/>
    <n v="2"/>
    <s v="是"/>
    <s v="否"/>
    <m/>
    <s v="任教中"/>
    <m/>
    <m/>
    <m/>
    <s v="否"/>
    <m/>
    <s v="否"/>
    <s v="否"/>
    <s v="否"/>
    <m/>
    <m/>
    <s v="否"/>
    <m/>
    <m/>
    <s v="否"/>
    <m/>
    <m/>
    <m/>
  </r>
  <r>
    <x v="4"/>
    <s v="國立中央大學"/>
    <x v="6"/>
    <x v="0"/>
    <s v="劉念琪"/>
    <s v="女"/>
    <n v="56"/>
    <n v="9"/>
    <s v="0"/>
    <x v="13"/>
    <s v="編制內"/>
    <x v="1"/>
    <s v="B"/>
    <n v="554"/>
    <s v="系所"/>
    <x v="23"/>
    <m/>
    <s v="一般教師"/>
    <s v="非藝術設計類"/>
    <n v="0"/>
    <s v="無"/>
    <s v="教授"/>
    <s v="教字第019775號"/>
    <s v="教授"/>
    <s v="(一○五)中大聘字第○○二一三號"/>
    <s v="現職經教育部審定合格"/>
    <s v="境外"/>
    <s v="美國University of Minnesota"/>
    <s v="人力資源與勞資關係學系"/>
    <s v="博士"/>
    <n v="6"/>
    <s v="Human Resource Management"/>
    <n v="2"/>
    <s v="是"/>
    <s v="否"/>
    <m/>
    <s v="任教中"/>
    <m/>
    <m/>
    <m/>
    <s v="否"/>
    <m/>
    <s v="否"/>
    <s v="否"/>
    <s v="否"/>
    <m/>
    <m/>
    <s v="否"/>
    <m/>
    <m/>
    <s v="否"/>
    <m/>
    <m/>
    <m/>
  </r>
  <r>
    <x v="4"/>
    <s v="國立中央大學"/>
    <x v="6"/>
    <x v="0"/>
    <s v="鄭晉昌"/>
    <s v="男"/>
    <n v="48"/>
    <n v="1"/>
    <s v="0"/>
    <x v="13"/>
    <s v="編制內"/>
    <x v="1"/>
    <s v="B"/>
    <n v="554"/>
    <s v="系所"/>
    <x v="23"/>
    <m/>
    <s v="一般教師"/>
    <s v="非藝術設計類"/>
    <n v="0"/>
    <s v="無"/>
    <s v="教授"/>
    <s v="教字第010026號"/>
    <s v="教授"/>
    <s v="(一○四)中大聘字第○○二三九號"/>
    <s v="現職經教育部審定合格"/>
    <s v="境外"/>
    <s v="美國University of Illinois"/>
    <s v="教育心理學系"/>
    <s v="博士"/>
    <n v="4.5999999999999996"/>
    <s v="Human Resource Management"/>
    <n v="2"/>
    <s v="是"/>
    <s v="否"/>
    <m/>
    <s v="任教中"/>
    <m/>
    <m/>
    <m/>
    <s v="否"/>
    <m/>
    <s v="否"/>
    <s v="否"/>
    <s v="否"/>
    <m/>
    <m/>
    <s v="否"/>
    <m/>
    <m/>
    <s v="否"/>
    <m/>
    <m/>
    <m/>
  </r>
  <r>
    <x v="4"/>
    <s v="國立中央大學"/>
    <x v="6"/>
    <x v="0"/>
    <s v="李誠"/>
    <s v="男"/>
    <n v="27"/>
    <n v="11"/>
    <s v="0"/>
    <x v="13"/>
    <s v="編制外"/>
    <x v="1"/>
    <s v="B"/>
    <n v="554"/>
    <s v="系所"/>
    <x v="23"/>
    <m/>
    <s v="專案教學人員"/>
    <s v="非藝術設計類"/>
    <n v="0"/>
    <s v="無"/>
    <s v="教授"/>
    <s v="教字第008592號"/>
    <s v="教授"/>
    <s v="(一○四)中大聘專字第○○○四二號"/>
    <s v="現職經教育部審定合格"/>
    <s v="境外"/>
    <s v="美國University of Massachusetts"/>
    <s v="經濟學系"/>
    <s v="博士"/>
    <n v="8"/>
    <s v="Human Resource Ecomomics"/>
    <n v="2"/>
    <s v="是"/>
    <s v="否"/>
    <m/>
    <s v="任教中"/>
    <m/>
    <m/>
    <m/>
    <s v="否"/>
    <m/>
    <s v="否"/>
    <s v="否"/>
    <s v="否"/>
    <m/>
    <m/>
    <s v="否"/>
    <m/>
    <m/>
    <s v="否"/>
    <m/>
    <m/>
    <m/>
  </r>
  <r>
    <x v="4"/>
    <s v="國立中央大學"/>
    <x v="6"/>
    <x v="0"/>
    <s v="王啟泰"/>
    <s v="男"/>
    <n v="53"/>
    <n v="2"/>
    <s v="0"/>
    <x v="13"/>
    <s v="編制內"/>
    <x v="1"/>
    <s v="B"/>
    <n v="555"/>
    <s v="系所"/>
    <x v="25"/>
    <m/>
    <s v="一般教師"/>
    <s v="非藝術設計類"/>
    <n v="0"/>
    <s v="無"/>
    <s v="副教授"/>
    <s v="副字第046009號"/>
    <s v="副教授"/>
    <s v="(一○五)中大聘字第○○二○七號"/>
    <s v="現職經教育部審定合格"/>
    <s v="境外"/>
    <s v="美國University of Michigan"/>
    <s v="工業與作業工程學系"/>
    <s v="博士"/>
    <n v="3"/>
    <s v="Supply Chain Management"/>
    <n v="2"/>
    <s v="是"/>
    <s v="否"/>
    <m/>
    <s v="任教中"/>
    <m/>
    <m/>
    <m/>
    <s v="否"/>
    <m/>
    <s v="否"/>
    <s v="否"/>
    <s v="否"/>
    <m/>
    <m/>
    <s v="否"/>
    <m/>
    <m/>
    <s v="否"/>
    <m/>
    <m/>
    <m/>
  </r>
  <r>
    <x v="4"/>
    <s v="國立中央大學"/>
    <x v="6"/>
    <x v="0"/>
    <s v="何應欽"/>
    <s v="男"/>
    <n v="53"/>
    <n v="10"/>
    <s v="0"/>
    <x v="13"/>
    <s v="編制內"/>
    <x v="1"/>
    <s v="B"/>
    <n v="555"/>
    <s v="系所"/>
    <x v="25"/>
    <s v="企業管理學系"/>
    <s v="一般教師"/>
    <s v="非藝術設計類"/>
    <n v="0"/>
    <s v="無"/>
    <s v="教授"/>
    <s v="教字第012849號"/>
    <s v="教授"/>
    <s v="(一○四)中大聘字第○○二三七號"/>
    <s v="現職經教育部審定合格"/>
    <s v="境外"/>
    <s v="美國Purdue University"/>
    <s v="工業工程學系"/>
    <s v="博士"/>
    <n v="11.12"/>
    <s v="Operations Management"/>
    <n v="2"/>
    <s v="是"/>
    <s v="否"/>
    <m/>
    <s v="任教中"/>
    <m/>
    <m/>
    <m/>
    <s v="否"/>
    <m/>
    <s v="否"/>
    <s v="否"/>
    <s v="否"/>
    <m/>
    <m/>
    <s v="否"/>
    <m/>
    <m/>
    <s v="否"/>
    <m/>
    <m/>
    <m/>
  </r>
  <r>
    <x v="4"/>
    <s v="國立中央大學"/>
    <x v="6"/>
    <x v="0"/>
    <s v="沈國基"/>
    <s v="男"/>
    <n v="48"/>
    <n v="5"/>
    <s v="0"/>
    <x v="13"/>
    <s v="編制內"/>
    <x v="1"/>
    <s v="B"/>
    <n v="555"/>
    <s v="系所"/>
    <x v="25"/>
    <s v="企業管理學系"/>
    <s v="一般教師"/>
    <s v="非藝術設計類"/>
    <n v="0"/>
    <s v="無"/>
    <s v="教授"/>
    <s v="教字第014946號"/>
    <s v="教授"/>
    <s v="(一○五)中大聘字第○○二○五號"/>
    <s v="現職經教育部審定合格"/>
    <s v="境外"/>
    <s v="美國University of Wisconsin"/>
    <s v="工業工程學系"/>
    <s v="博士"/>
    <n v="3.6"/>
    <s v="Logistics and Channel"/>
    <n v="2"/>
    <s v="是"/>
    <s v="否"/>
    <m/>
    <s v="任教中"/>
    <m/>
    <m/>
    <m/>
    <s v="否"/>
    <m/>
    <s v="否"/>
    <s v="否"/>
    <s v="否"/>
    <m/>
    <m/>
    <s v="否"/>
    <m/>
    <m/>
    <s v="否"/>
    <m/>
    <m/>
    <m/>
  </r>
  <r>
    <x v="4"/>
    <s v="國立中央大學"/>
    <x v="6"/>
    <x v="0"/>
    <s v="高信培"/>
    <s v="男"/>
    <n v="47"/>
    <n v="4"/>
    <s v="0"/>
    <x v="13"/>
    <s v="編制內"/>
    <x v="1"/>
    <s v="B"/>
    <n v="555"/>
    <s v="系所"/>
    <x v="25"/>
    <s v="企業管理學系"/>
    <s v="一般教師"/>
    <s v="非藝術設計類"/>
    <n v="0"/>
    <s v="無"/>
    <s v="教授"/>
    <s v="教字第014948號"/>
    <s v="教授"/>
    <s v="(一○五)中大聘字第○○二○六號"/>
    <s v="現職經教育部審定合格"/>
    <s v="境外"/>
    <s v="美國Clemson University"/>
    <s v="工業工程學系"/>
    <s v="博士"/>
    <n v="6.6"/>
    <s v="Business Process"/>
    <n v="2"/>
    <s v="是"/>
    <s v="否"/>
    <m/>
    <s v="任教中"/>
    <m/>
    <m/>
    <m/>
    <s v="否"/>
    <m/>
    <s v="否"/>
    <s v="否"/>
    <s v="否"/>
    <m/>
    <m/>
    <s v="否"/>
    <m/>
    <m/>
    <s v="否"/>
    <m/>
    <m/>
    <m/>
  </r>
  <r>
    <x v="4"/>
    <s v="國立中央大學"/>
    <x v="6"/>
    <x v="0"/>
    <s v="陳振明"/>
    <s v="男"/>
    <n v="49"/>
    <n v="3"/>
    <s v="0"/>
    <x v="13"/>
    <s v="編制內"/>
    <x v="1"/>
    <s v="B"/>
    <n v="555"/>
    <s v="系所"/>
    <x v="25"/>
    <s v="資訊管理學系"/>
    <s v="一般教師"/>
    <s v="非藝術設計類"/>
    <n v="0"/>
    <s v="無"/>
    <s v="教授"/>
    <s v="教字第008991號"/>
    <s v="教授"/>
    <s v="(一○四)中大聘字第○○二三八號"/>
    <s v="現職經教育部審定合格"/>
    <s v="境外"/>
    <s v="美國Pennsylvania State University"/>
    <s v="工業工程學系"/>
    <s v="博士"/>
    <n v="0"/>
    <s v="Inventory Control"/>
    <n v="2"/>
    <s v="是"/>
    <s v="是"/>
    <s v="邁向頂尖大學計畫"/>
    <s v="帶職帶薪"/>
    <s v="休假研究"/>
    <m/>
    <m/>
    <s v="否"/>
    <m/>
    <s v="否"/>
    <s v="否"/>
    <s v="否"/>
    <m/>
    <m/>
    <s v="否"/>
    <m/>
    <m/>
    <s v="否"/>
    <m/>
    <m/>
    <m/>
  </r>
  <r>
    <x v="4"/>
    <s v="國立中央大學"/>
    <x v="6"/>
    <x v="0"/>
    <s v="曾富祥"/>
    <s v="男"/>
    <n v="63"/>
    <n v="10"/>
    <s v="0"/>
    <x v="13"/>
    <s v="編制內"/>
    <x v="1"/>
    <s v="B"/>
    <n v="555"/>
    <s v="系所"/>
    <x v="25"/>
    <m/>
    <s v="一般教師"/>
    <s v="非藝術設計類"/>
    <n v="0"/>
    <s v="無"/>
    <s v="助理教授"/>
    <s v="助理字第015945號"/>
    <s v="助理教授"/>
    <s v="(一○五)中大聘字第○○二○八號"/>
    <s v="現職經教育部審定合格"/>
    <s v="境外"/>
    <s v="美國Purdue University"/>
    <s v="管理研究所"/>
    <s v="博士"/>
    <n v="6"/>
    <s v="Data Management"/>
    <n v="2"/>
    <s v="是"/>
    <s v="否"/>
    <m/>
    <s v="任教中"/>
    <m/>
    <m/>
    <m/>
    <s v="否"/>
    <m/>
    <s v="是"/>
    <s v="否"/>
    <s v="否"/>
    <m/>
    <m/>
    <s v="否"/>
    <m/>
    <m/>
    <s v="否"/>
    <m/>
    <m/>
    <m/>
  </r>
  <r>
    <x v="4"/>
    <s v="國立中央大學"/>
    <x v="6"/>
    <x v="0"/>
    <s v="葉英傑"/>
    <s v="男"/>
    <n v="60"/>
    <n v="4"/>
    <s v="0"/>
    <x v="13"/>
    <s v="編制內"/>
    <x v="1"/>
    <s v="B"/>
    <n v="555"/>
    <s v="系所"/>
    <x v="25"/>
    <m/>
    <s v="一般教師"/>
    <s v="非藝術設計類"/>
    <n v="0"/>
    <s v="無"/>
    <s v="助理教授"/>
    <s v="助理字第008853號"/>
    <s v="助理教授"/>
    <s v="(一○五)中大聘字第○○二○九號"/>
    <s v="現職經教育部審定合格"/>
    <s v="境外"/>
    <s v="美國Purdue University"/>
    <s v="工業工程學系"/>
    <s v="博士"/>
    <n v="9"/>
    <s v="Stochastic Simulation"/>
    <n v="2"/>
    <s v="是"/>
    <s v="否"/>
    <m/>
    <s v="任教中"/>
    <m/>
    <m/>
    <m/>
    <s v="否"/>
    <m/>
    <s v="否"/>
    <s v="否"/>
    <s v="否"/>
    <m/>
    <m/>
    <s v="否"/>
    <m/>
    <m/>
    <s v="否"/>
    <m/>
    <m/>
    <m/>
  </r>
  <r>
    <x v="7"/>
    <s v="國立中央大學"/>
    <x v="6"/>
    <x v="0"/>
    <s v="李佩雯"/>
    <s v="女"/>
    <n v="56"/>
    <n v="11"/>
    <s v="0"/>
    <x v="13"/>
    <s v="編制外"/>
    <x v="0"/>
    <s v="B"/>
    <n v="556"/>
    <s v="系所"/>
    <x v="42"/>
    <m/>
    <s v="一般兼任教師"/>
    <s v="非藝術設計類"/>
    <n v="0"/>
    <s v="無"/>
    <s v="教授"/>
    <s v="教字第014203號"/>
    <s v="教授"/>
    <s v="(一○五)中大聘兼字第○○二五二號"/>
    <s v="現職經教育部審定合格"/>
    <s v="境外"/>
    <s v="美國Columbia University"/>
    <s v="電機工程學系"/>
    <s v="博士"/>
    <n v="0"/>
    <s v="半導體製程整合/半導體元件物理"/>
    <n v="1"/>
    <s v="否"/>
    <s v="否"/>
    <m/>
    <s v="任教中"/>
    <m/>
    <m/>
    <m/>
    <s v="否"/>
    <m/>
    <s v="否"/>
    <s v="否"/>
    <s v="否"/>
    <m/>
    <m/>
    <s v="否"/>
    <m/>
    <m/>
    <s v="是"/>
    <s v="公保"/>
    <s v="交通大學電子工程學系教授"/>
    <m/>
  </r>
  <r>
    <x v="7"/>
    <s v="國立中央大學"/>
    <x v="6"/>
    <x v="0"/>
    <s v="陳泰蓁"/>
    <s v="男"/>
    <n v="66"/>
    <n v="11"/>
    <s v="0"/>
    <x v="13"/>
    <s v="編制外"/>
    <x v="0"/>
    <s v="B"/>
    <n v="556"/>
    <s v="系所"/>
    <x v="42"/>
    <m/>
    <s v="一般兼任教師"/>
    <s v="非藝術設計類"/>
    <n v="0"/>
    <s v="無"/>
    <s v="助理教授"/>
    <s v="助理字第023002號"/>
    <s v="助理教授"/>
    <s v="(一○五)中大聘兼字第○○二五四號"/>
    <s v="現職經教育部審定合格"/>
    <s v="國內公立"/>
    <s v="國立臺灣大學"/>
    <s v="電子工程(學)系"/>
    <s v="博士"/>
    <n v="0"/>
    <s v="奈米積體電路設計自動化/類比電路設計自動化/可製造性設計"/>
    <n v="1"/>
    <s v="否"/>
    <s v="否"/>
    <m/>
    <s v="任教中"/>
    <m/>
    <m/>
    <m/>
    <s v="否"/>
    <m/>
    <s v="否"/>
    <s v="否"/>
    <s v="否"/>
    <m/>
    <m/>
    <s v="否"/>
    <m/>
    <m/>
    <s v="是"/>
    <s v="勞保"/>
    <m/>
    <m/>
  </r>
  <r>
    <x v="7"/>
    <s v="國立中央大學"/>
    <x v="6"/>
    <x v="0"/>
    <s v="詹益仁"/>
    <s v="男"/>
    <n v="49"/>
    <n v="5"/>
    <s v="0"/>
    <x v="13"/>
    <s v="編制外"/>
    <x v="0"/>
    <s v="B"/>
    <n v="556"/>
    <s v="系所"/>
    <x v="42"/>
    <m/>
    <s v="一般兼任教師"/>
    <s v="非藝術設計類"/>
    <n v="0"/>
    <s v="無"/>
    <s v="教授"/>
    <s v="教字第008478號"/>
    <s v="教授"/>
    <s v="(一○五)中大聘兼字第○○二五三號"/>
    <s v="現職經教育部審定合格"/>
    <s v="境外"/>
    <s v="美國密西根大學"/>
    <s v="電機工程學系"/>
    <s v="博士"/>
    <n v="0"/>
    <s v="高速半導體元件/次微米技術/微波積體電路"/>
    <n v="1"/>
    <s v="否"/>
    <s v="否"/>
    <m/>
    <s v="任教中"/>
    <m/>
    <m/>
    <m/>
    <s v="否"/>
    <m/>
    <s v="否"/>
    <s v="否"/>
    <s v="否"/>
    <m/>
    <m/>
    <s v="否"/>
    <m/>
    <m/>
    <s v="是"/>
    <s v="勞保"/>
    <m/>
    <m/>
  </r>
  <r>
    <x v="7"/>
    <s v="國立中央大學"/>
    <x v="6"/>
    <x v="0"/>
    <s v="王文俊"/>
    <s v="男"/>
    <n v="46"/>
    <n v="10"/>
    <s v="0"/>
    <x v="13"/>
    <s v="編制內"/>
    <x v="1"/>
    <s v="B"/>
    <n v="556"/>
    <s v="系所"/>
    <x v="42"/>
    <m/>
    <s v="一般教師"/>
    <s v="非藝術設計類"/>
    <n v="0"/>
    <s v="無"/>
    <s v="教授"/>
    <s v="教字第006793號"/>
    <s v="教授"/>
    <s v="(一○四)中大聘字第○○二五○號"/>
    <s v="現職經教育部審定合格"/>
    <s v="國內公立"/>
    <s v="國立交通大學"/>
    <s v="電子研究所"/>
    <s v="博士"/>
    <n v="3.5"/>
    <s v="模糊理論/控制系統/機器人/影像處理"/>
    <n v="2"/>
    <s v="是"/>
    <s v="是"/>
    <s v="邁向頂尖大學計畫"/>
    <s v="任教中"/>
    <m/>
    <m/>
    <m/>
    <s v="否"/>
    <m/>
    <s v="是"/>
    <s v="否"/>
    <s v="否"/>
    <m/>
    <m/>
    <s v="否"/>
    <m/>
    <m/>
    <s v="否"/>
    <m/>
    <m/>
    <m/>
  </r>
  <r>
    <x v="7"/>
    <s v="國立中央大學"/>
    <x v="6"/>
    <x v="0"/>
    <s v="丘增杰"/>
    <s v="男"/>
    <n v="57"/>
    <n v="11"/>
    <s v="0"/>
    <x v="13"/>
    <s v="編制內"/>
    <x v="1"/>
    <s v="B"/>
    <n v="556"/>
    <s v="系所"/>
    <x v="42"/>
    <s v="通訊工程學系"/>
    <s v="一般教師"/>
    <s v="非藝術設計類"/>
    <n v="0"/>
    <s v="無"/>
    <s v="教授"/>
    <s v="教字第141527號"/>
    <s v="教授"/>
    <s v="(一○五)中大聘字第○○三五六號"/>
    <s v="現職經教育部審定合格"/>
    <s v="境外"/>
    <s v="美國University of Michigan"/>
    <s v="電機工程學系"/>
    <s v="博士"/>
    <n v="4.2"/>
    <s v="電波工程/雷達遙測/天線設計"/>
    <n v="1"/>
    <s v="是"/>
    <s v="否"/>
    <m/>
    <s v="任教中"/>
    <m/>
    <m/>
    <m/>
    <s v="否"/>
    <m/>
    <s v="否"/>
    <s v="否"/>
    <s v="否"/>
    <m/>
    <m/>
    <s v="否"/>
    <m/>
    <m/>
    <s v="否"/>
    <m/>
    <m/>
    <m/>
  </r>
  <r>
    <x v="7"/>
    <s v="國立中央大學"/>
    <x v="6"/>
    <x v="0"/>
    <s v="吳炤民"/>
    <s v="男"/>
    <n v="49"/>
    <n v="6"/>
    <s v="0"/>
    <x v="13"/>
    <s v="編制內"/>
    <x v="1"/>
    <s v="B"/>
    <n v="556"/>
    <s v="系所"/>
    <x v="42"/>
    <m/>
    <s v="一般教師"/>
    <s v="非藝術設計類"/>
    <n v="0"/>
    <s v="無"/>
    <s v="助理教授"/>
    <s v="助理字第004417號"/>
    <s v="助理教授"/>
    <s v="(一○五)中大聘字第○○二三九號"/>
    <s v="現職經教育部審定合格"/>
    <s v="境外"/>
    <s v="The Ohio State University, USA"/>
    <s v="醫學工程研究所"/>
    <s v="博士"/>
    <n v="6"/>
    <s v="構音機制研究與電腦模擬/溝通輔具/生醫系統模擬與控制"/>
    <n v="2"/>
    <s v="是"/>
    <s v="否"/>
    <m/>
    <s v="任教中"/>
    <m/>
    <m/>
    <m/>
    <s v="否"/>
    <m/>
    <s v="是"/>
    <s v="否"/>
    <s v="否"/>
    <m/>
    <m/>
    <s v="否"/>
    <m/>
    <m/>
    <s v="否"/>
    <m/>
    <m/>
    <m/>
  </r>
  <r>
    <x v="7"/>
    <s v="國立中央大學"/>
    <x v="6"/>
    <x v="0"/>
    <s v="李依珊"/>
    <s v="女"/>
    <n v="74"/>
    <n v="10"/>
    <s v="0"/>
    <x v="13"/>
    <s v="編制內"/>
    <x v="1"/>
    <s v="B"/>
    <n v="556"/>
    <s v="系所"/>
    <x v="42"/>
    <m/>
    <s v="一般教師"/>
    <s v="非藝術設計類"/>
    <n v="0"/>
    <s v="無"/>
    <s v="助理教授"/>
    <s v="助理字第141818號"/>
    <s v="助理教授"/>
    <s v="(一○五)中大聘字第○○二四○號"/>
    <s v="現職經教育部審定合格"/>
    <s v="國內公立"/>
    <s v="國立交通大學"/>
    <s v="電子研究所"/>
    <s v="博士"/>
    <n v="8.3000000000000007"/>
    <s v="分子束磊晶成長: 三五族半導體量子點、量子井、光電元件析與量測"/>
    <n v="1"/>
    <s v="是"/>
    <s v="是"/>
    <s v="科技部「補助大專校院獎勵特殊優秀人才措施」、「補助大專校院延攬特殊優秀人才措施」專款經費"/>
    <s v="任教中"/>
    <m/>
    <m/>
    <m/>
    <s v="否"/>
    <m/>
    <s v="否"/>
    <s v="否"/>
    <s v="否"/>
    <m/>
    <m/>
    <s v="否"/>
    <m/>
    <m/>
    <s v="否"/>
    <m/>
    <m/>
    <m/>
  </r>
  <r>
    <x v="7"/>
    <s v="國立中央大學"/>
    <x v="6"/>
    <x v="0"/>
    <s v="李俊興"/>
    <s v="男"/>
    <n v="72"/>
    <n v="9"/>
    <s v="0"/>
    <x v="13"/>
    <s v="編制內"/>
    <x v="1"/>
    <s v="B"/>
    <n v="556"/>
    <s v="系所"/>
    <x v="42"/>
    <m/>
    <s v="一般教師"/>
    <s v="非藝術設計類"/>
    <n v="0"/>
    <s v="無"/>
    <s v="助理教授"/>
    <s v="助理字第040134號"/>
    <s v="助理教授"/>
    <s v="(一○五)中大聘字第○○二四一號"/>
    <s v="現職經教育部審定合格"/>
    <s v="國內公立"/>
    <s v="國立交通大學"/>
    <s v="電子研究所"/>
    <s v="博士"/>
    <n v="6"/>
    <s v="射頻/毫米波/兆赫波積體電路設計/兆赫波成像系統/系統級封裝異質整合"/>
    <n v="2"/>
    <s v="是"/>
    <s v="是"/>
    <s v="科技部「補助大專校院獎勵特殊優秀人才措施」、「補助大專校院延攬特殊優秀人才措施」專款經費"/>
    <s v="任教中"/>
    <m/>
    <m/>
    <m/>
    <s v="否"/>
    <m/>
    <s v="否"/>
    <s v="否"/>
    <s v="否"/>
    <m/>
    <m/>
    <s v="否"/>
    <m/>
    <m/>
    <s v="否"/>
    <m/>
    <m/>
    <m/>
  </r>
  <r>
    <x v="7"/>
    <s v="國立中央大學"/>
    <x v="6"/>
    <x v="0"/>
    <s v="李柏磊"/>
    <s v="男"/>
    <n v="62"/>
    <n v="5"/>
    <s v="0"/>
    <x v="13"/>
    <s v="編制內"/>
    <x v="1"/>
    <s v="B"/>
    <n v="556"/>
    <s v="系所"/>
    <x v="42"/>
    <s v="生醫科學與工程學系"/>
    <s v="一般教師"/>
    <s v="非藝術設計類"/>
    <n v="0"/>
    <s v="無"/>
    <s v="教授"/>
    <s v="教字第019783號"/>
    <s v="教授"/>
    <s v="(一○四)中大聘字第○○二五一號"/>
    <s v="現職經教育部審定合格"/>
    <s v="國內公立"/>
    <s v="國立陽明大學"/>
    <s v="醫學工程研究所"/>
    <s v="博士"/>
    <n v="9.6"/>
    <s v="腦波訊號處理/醫用超音波/生醫光電/醫用電子"/>
    <n v="2"/>
    <s v="是"/>
    <s v="否"/>
    <m/>
    <s v="任教中"/>
    <m/>
    <m/>
    <m/>
    <s v="否"/>
    <m/>
    <s v="否"/>
    <s v="否"/>
    <s v="否"/>
    <m/>
    <m/>
    <s v="否"/>
    <m/>
    <m/>
    <s v="否"/>
    <m/>
    <m/>
    <m/>
  </r>
  <r>
    <x v="7"/>
    <s v="國立中央大學"/>
    <x v="6"/>
    <x v="0"/>
    <s v="李進福"/>
    <s v="男"/>
    <n v="60"/>
    <n v="12"/>
    <s v="0"/>
    <x v="13"/>
    <s v="編制內"/>
    <x v="1"/>
    <s v="B"/>
    <n v="556"/>
    <s v="系所"/>
    <x v="42"/>
    <m/>
    <s v="一般教師"/>
    <s v="非藝術設計類"/>
    <n v="0"/>
    <s v="無"/>
    <s v="教授"/>
    <s v="教字第017144號"/>
    <s v="教授"/>
    <s v="(一○五)中大聘字第○○二二五號"/>
    <s v="現職經教育部審定合格"/>
    <s v="國內公立"/>
    <s v="國立清華大學"/>
    <s v="電機工程學系"/>
    <s v="博士"/>
    <n v="4.2"/>
    <s v="Near-Data Processing/物聯網/深度學習"/>
    <n v="2"/>
    <s v="是"/>
    <s v="否"/>
    <m/>
    <s v="任教中"/>
    <m/>
    <m/>
    <m/>
    <s v="否"/>
    <m/>
    <s v="是"/>
    <s v="否"/>
    <s v="否"/>
    <m/>
    <m/>
    <s v="否"/>
    <m/>
    <m/>
    <s v="否"/>
    <m/>
    <m/>
    <m/>
  </r>
  <r>
    <x v="7"/>
    <s v="國立中央大學"/>
    <x v="6"/>
    <x v="0"/>
    <s v="辛正倫"/>
    <s v="男"/>
    <n v="69"/>
    <n v="6"/>
    <s v="0"/>
    <x v="13"/>
    <s v="編制內"/>
    <x v="1"/>
    <s v="B"/>
    <n v="556"/>
    <s v="系所"/>
    <x v="42"/>
    <m/>
    <s v="一般教師"/>
    <s v="非藝術設計類"/>
    <n v="0"/>
    <s v="無"/>
    <s v="副教授"/>
    <s v="副字第142617號"/>
    <s v="副教授"/>
    <s v="(一○五)中大聘字第○○二四二號"/>
    <s v="現職經教育部審定合格"/>
    <s v="國內公立"/>
    <s v="國立清華大學"/>
    <s v="材料科學工程學系"/>
    <s v="博士"/>
    <n v="3"/>
    <s v="氧化物半導體元件/熱偵測元件/熱電材料、元件和模組"/>
    <n v="2"/>
    <s v="是"/>
    <s v="否"/>
    <m/>
    <s v="任教中"/>
    <m/>
    <m/>
    <m/>
    <s v="否"/>
    <m/>
    <s v="是"/>
    <s v="否"/>
    <s v="否"/>
    <m/>
    <m/>
    <s v="否"/>
    <m/>
    <m/>
    <s v="否"/>
    <m/>
    <m/>
    <m/>
  </r>
  <r>
    <x v="7"/>
    <s v="國立中央大學"/>
    <x v="6"/>
    <x v="0"/>
    <s v="辛裕明"/>
    <s v="男"/>
    <n v="54"/>
    <n v="8"/>
    <s v="0"/>
    <x v="13"/>
    <s v="編制內"/>
    <x v="1"/>
    <s v="B"/>
    <n v="556"/>
    <s v="系所"/>
    <x v="42"/>
    <m/>
    <s v="一般教師"/>
    <s v="非藝術設計類"/>
    <n v="0"/>
    <s v="無"/>
    <s v="教授"/>
    <s v="教字第015701號"/>
    <s v="教授"/>
    <s v="(一○五)中大聘字第○○二二六號"/>
    <s v="現職經教育部審定合格"/>
    <s v="境外"/>
    <s v="美國 University of California San Diego"/>
    <s v="電機工程學系"/>
    <s v="博士"/>
    <n v="9.4"/>
    <s v="化合物半導體/固態工程及元件"/>
    <n v="2"/>
    <s v="是"/>
    <s v="是"/>
    <s v="邁向頂尖大學計畫"/>
    <s v="任教中"/>
    <m/>
    <m/>
    <m/>
    <s v="否"/>
    <m/>
    <s v="否"/>
    <s v="否"/>
    <s v="否"/>
    <m/>
    <m/>
    <s v="否"/>
    <m/>
    <m/>
    <s v="否"/>
    <m/>
    <m/>
    <m/>
  </r>
  <r>
    <x v="7"/>
    <s v="國立中央大學"/>
    <x v="6"/>
    <x v="0"/>
    <s v="周景揚"/>
    <s v="男"/>
    <n v="46"/>
    <n v="4"/>
    <s v="0"/>
    <x v="13"/>
    <s v="編制內"/>
    <x v="1"/>
    <s v="B"/>
    <n v="556"/>
    <s v="系所"/>
    <x v="42"/>
    <m/>
    <s v="一般教師"/>
    <s v="非藝術設計類"/>
    <n v="0"/>
    <s v="無"/>
    <s v="教授"/>
    <s v="教字第009613號"/>
    <s v="教授"/>
    <s v="(一○四)中大聘字第○○二五二號"/>
    <s v="現職經教育部審定合格"/>
    <s v="境外"/>
    <s v="美國Univ of Illinois @ Urbana Champaign"/>
    <s v="電算機科學類"/>
    <s v="博士"/>
    <n v="0"/>
    <s v="電腦輔助設計/積體電路與系統/計算機結構"/>
    <n v="2"/>
    <s v="是"/>
    <s v="否"/>
    <m/>
    <s v="任教中"/>
    <m/>
    <m/>
    <m/>
    <s v="否"/>
    <m/>
    <s v="否"/>
    <s v="否"/>
    <s v="否"/>
    <m/>
    <m/>
    <s v="否"/>
    <m/>
    <m/>
    <s v="否"/>
    <m/>
    <m/>
    <m/>
  </r>
  <r>
    <x v="7"/>
    <s v="國立中央大學"/>
    <x v="6"/>
    <x v="0"/>
    <s v="林法正"/>
    <s v="男"/>
    <n v="50"/>
    <n v="8"/>
    <s v="0"/>
    <x v="13"/>
    <s v="編制內"/>
    <x v="1"/>
    <s v="B"/>
    <n v="556"/>
    <s v="系所"/>
    <x v="42"/>
    <m/>
    <s v="一般教師"/>
    <s v="非藝術設計類"/>
    <n v="0"/>
    <s v="無"/>
    <s v="教授"/>
    <s v="教字第009711號"/>
    <s v="教授"/>
    <s v="(一○四)中大聘字第○○二五三號"/>
    <s v="現職經教育部審定合格"/>
    <s v="國內公立"/>
    <s v="國立清華大學"/>
    <s v="學電機工程研究所"/>
    <s v="博士"/>
    <n v="5"/>
    <s v="電機控制/非線性控制/智慧型控制/電力電子/智慧型電網"/>
    <n v="2"/>
    <s v="是"/>
    <s v="是"/>
    <s v="邁向頂尖大學計畫"/>
    <s v="任教中"/>
    <m/>
    <m/>
    <m/>
    <s v="否"/>
    <m/>
    <s v="否"/>
    <s v="否"/>
    <s v="否"/>
    <m/>
    <m/>
    <s v="否"/>
    <m/>
    <m/>
    <s v="否"/>
    <m/>
    <m/>
    <m/>
  </r>
  <r>
    <x v="7"/>
    <s v="國立中央大學"/>
    <x v="6"/>
    <x v="0"/>
    <s v="林俊吉"/>
    <s v="男"/>
    <n v="43"/>
    <n v="10"/>
    <s v="0"/>
    <x v="13"/>
    <s v="編制內"/>
    <x v="1"/>
    <s v="B"/>
    <n v="556"/>
    <s v="系所"/>
    <x v="42"/>
    <m/>
    <s v="一般教師"/>
    <s v="非藝術設計類"/>
    <n v="0"/>
    <s v="無"/>
    <s v="講師"/>
    <s v="講字第016714號"/>
    <s v="講師"/>
    <s v="(一○五)中大聘字第○○二三八號"/>
    <s v="現職經教育部審定合格"/>
    <s v="國內私立"/>
    <s v="私立逢甲大學"/>
    <s v="自動控制工程學系"/>
    <s v="碩士"/>
    <n v="9"/>
    <s v="控制系統設計/智慧型自動化工程/微電腦控制應用"/>
    <n v="2"/>
    <s v="是"/>
    <s v="否"/>
    <m/>
    <s v="任教中"/>
    <m/>
    <m/>
    <m/>
    <s v="否"/>
    <m/>
    <s v="否"/>
    <s v="否"/>
    <s v="否"/>
    <m/>
    <m/>
    <s v="否"/>
    <m/>
    <m/>
    <s v="否"/>
    <m/>
    <m/>
    <m/>
  </r>
  <r>
    <x v="7"/>
    <s v="國立中央大學"/>
    <x v="6"/>
    <x v="0"/>
    <s v="林祐生"/>
    <s v="男"/>
    <n v="62"/>
    <n v="12"/>
    <s v="0"/>
    <x v="13"/>
    <s v="編制內"/>
    <x v="1"/>
    <s v="B"/>
    <n v="556"/>
    <s v="系所"/>
    <x v="42"/>
    <m/>
    <s v="一般教師"/>
    <s v="非藝術設計類"/>
    <n v="0"/>
    <s v="無"/>
    <s v="教授"/>
    <s v="教字第019786號"/>
    <s v="教授"/>
    <s v="(一○四)中大聘字第○○二五四號"/>
    <s v="現職經教育部審定合格"/>
    <s v="國內公立"/>
    <s v="國立臺灣大學"/>
    <s v="電信工程學系"/>
    <s v="博士"/>
    <n v="3"/>
    <s v="微波與毫米波電路元件/射頻通訊系統"/>
    <n v="2"/>
    <s v="是"/>
    <s v="否"/>
    <m/>
    <s v="任教中"/>
    <m/>
    <m/>
    <m/>
    <s v="否"/>
    <m/>
    <s v="否"/>
    <s v="否"/>
    <s v="否"/>
    <m/>
    <m/>
    <s v="否"/>
    <m/>
    <m/>
    <s v="否"/>
    <m/>
    <m/>
    <m/>
  </r>
  <r>
    <x v="7"/>
    <s v="國立中央大學"/>
    <x v="6"/>
    <x v="0"/>
    <s v="邱煥凱"/>
    <s v="男"/>
    <n v="48"/>
    <n v="8"/>
    <s v="0"/>
    <x v="13"/>
    <s v="編制內"/>
    <x v="1"/>
    <s v="B"/>
    <n v="556"/>
    <s v="系所"/>
    <x v="42"/>
    <s v="通訊工程學系"/>
    <s v="一般教師"/>
    <s v="非藝術設計類"/>
    <n v="0"/>
    <s v="無"/>
    <s v="教授"/>
    <s v="教字第016616號"/>
    <s v="教授"/>
    <s v="(一○五)中大聘字第○○二二七號"/>
    <s v="現職經教育部審定合格"/>
    <s v="國內公立"/>
    <s v="國立臺灣大學"/>
    <s v="電機工程學系"/>
    <s v="博士"/>
    <n v="6.2"/>
    <s v="射頻積體電路(RFIC)/單石微波積體電路(MMIC)/微波工程"/>
    <n v="2"/>
    <s v="是"/>
    <s v="是"/>
    <s v="邁向頂尖大學計畫"/>
    <s v="任教中"/>
    <m/>
    <m/>
    <m/>
    <s v="否"/>
    <m/>
    <s v="否"/>
    <s v="否"/>
    <s v="否"/>
    <m/>
    <m/>
    <s v="否"/>
    <m/>
    <m/>
    <s v="否"/>
    <m/>
    <m/>
    <m/>
  </r>
  <r>
    <x v="7"/>
    <s v="國立中央大學"/>
    <x v="6"/>
    <x v="0"/>
    <s v="胡璧合"/>
    <s v="女"/>
    <n v="71"/>
    <n v="5"/>
    <s v="0"/>
    <x v="13"/>
    <s v="編制內"/>
    <x v="1"/>
    <s v="B"/>
    <n v="556"/>
    <s v="系所"/>
    <x v="42"/>
    <m/>
    <s v="一般教師"/>
    <s v="非藝術設計類"/>
    <n v="0"/>
    <s v="無"/>
    <s v="助理教授"/>
    <s v="助理字第141826號"/>
    <s v="助理教授"/>
    <s v="(一○五)中大聘字第○○二四三號"/>
    <s v="現職經教育部審定合格"/>
    <s v="國內公立"/>
    <s v="國立交通大學"/>
    <s v="電子研究所"/>
    <s v="博士"/>
    <n v="4.7"/>
    <s v="矽及三五族材料前瞻奈米元件/先進奈米元件與電路最佳化設計"/>
    <n v="1"/>
    <s v="是"/>
    <s v="是"/>
    <s v="科技部「補助大專校院獎勵特殊優秀人才措施」、「補助大專校院延攬特殊優秀人才措施」專款經費"/>
    <s v="任教中"/>
    <m/>
    <m/>
    <m/>
    <s v="否"/>
    <m/>
    <s v="否"/>
    <s v="否"/>
    <s v="否"/>
    <m/>
    <m/>
    <s v="否"/>
    <m/>
    <m/>
    <s v="否"/>
    <m/>
    <m/>
    <m/>
  </r>
  <r>
    <x v="7"/>
    <s v="國立中央大學"/>
    <x v="6"/>
    <x v="0"/>
    <s v="夏勤"/>
    <s v="男"/>
    <n v="64"/>
    <n v="1"/>
    <s v="0"/>
    <x v="13"/>
    <s v="編制內"/>
    <x v="1"/>
    <s v="B"/>
    <n v="556"/>
    <s v="系所"/>
    <x v="42"/>
    <m/>
    <s v="一般教師"/>
    <s v="非藝術設計類"/>
    <n v="0"/>
    <s v="無"/>
    <s v="助理教授"/>
    <s v="助理字第039303號"/>
    <s v="助理教授"/>
    <s v="(一○五)中大聘字第○○二四四號"/>
    <s v="現職經教育部審定合格"/>
    <s v="境外"/>
    <s v="加州大學聖地牙哥分校"/>
    <s v="電機電腦系"/>
    <s v="博士"/>
    <n v="3"/>
    <s v="電子電路及系統設計/功率積體電路設計/嵌入式系統/超音波晶片組"/>
    <n v="2"/>
    <s v="是"/>
    <s v="否"/>
    <m/>
    <s v="任教中"/>
    <m/>
    <m/>
    <m/>
    <s v="否"/>
    <m/>
    <s v="否"/>
    <s v="否"/>
    <s v="否"/>
    <m/>
    <m/>
    <s v="否"/>
    <m/>
    <m/>
    <s v="否"/>
    <m/>
    <m/>
    <m/>
  </r>
  <r>
    <x v="7"/>
    <s v="國立中央大學"/>
    <x v="6"/>
    <x v="0"/>
    <s v="徐國鎧"/>
    <s v="男"/>
    <n v="46"/>
    <n v="3"/>
    <s v="0"/>
    <x v="13"/>
    <s v="編制內"/>
    <x v="1"/>
    <s v="B"/>
    <n v="556"/>
    <s v="系所"/>
    <x v="42"/>
    <m/>
    <s v="一般教師"/>
    <s v="非藝術設計類"/>
    <n v="0"/>
    <s v="無"/>
    <s v="教授"/>
    <s v="教字第008474號"/>
    <s v="教授"/>
    <s v="(一○五)中大聘字第○○二二八號"/>
    <s v="現職經教育部審定合格"/>
    <s v="國內公立"/>
    <s v="國立成功大學"/>
    <s v="電機工程學系"/>
    <s v="博士"/>
    <n v="3"/>
    <s v="可變結構控制/交流馬達控制/機械手臂控制"/>
    <n v="2"/>
    <s v="是"/>
    <s v="是"/>
    <s v="邁向頂尖大學計畫"/>
    <s v="任教中"/>
    <m/>
    <m/>
    <m/>
    <s v="否"/>
    <m/>
    <s v="否"/>
    <s v="否"/>
    <s v="否"/>
    <m/>
    <m/>
    <s v="否"/>
    <m/>
    <m/>
    <s v="否"/>
    <m/>
    <m/>
    <m/>
  </r>
  <r>
    <x v="7"/>
    <s v="國立中央大學"/>
    <x v="6"/>
    <x v="0"/>
    <s v="張鴻埜"/>
    <s v="男"/>
    <n v="62"/>
    <n v="12"/>
    <s v="0"/>
    <x v="13"/>
    <s v="編制內"/>
    <x v="1"/>
    <s v="B"/>
    <n v="556"/>
    <s v="系所"/>
    <x v="42"/>
    <s v="通訊工程學系"/>
    <s v="一般教師"/>
    <s v="非藝術設計類"/>
    <n v="0"/>
    <s v="無"/>
    <s v="教授"/>
    <s v="教字第140070號"/>
    <s v="教授"/>
    <s v="(一○五)中大聘字第○○二二九號"/>
    <s v="現職經教育部審定合格"/>
    <s v="國內公立"/>
    <s v="國立臺灣大學"/>
    <s v="電信研究所"/>
    <s v="博士"/>
    <n v="0"/>
    <s v="微波及毫米積體電路/高速混合積體電路/通訊系統工程/微波工程"/>
    <n v="2"/>
    <s v="是"/>
    <s v="否"/>
    <m/>
    <s v="帶職帶薪"/>
    <s v="科技部短期出國研究"/>
    <m/>
    <m/>
    <s v="否"/>
    <m/>
    <s v="否"/>
    <s v="否"/>
    <s v="否"/>
    <m/>
    <m/>
    <s v="否"/>
    <m/>
    <m/>
    <s v="否"/>
    <m/>
    <m/>
    <m/>
  </r>
  <r>
    <x v="7"/>
    <s v="國立中央大學"/>
    <x v="6"/>
    <x v="0"/>
    <s v="莊堯棠"/>
    <s v="男"/>
    <n v="42"/>
    <n v="11"/>
    <s v="0"/>
    <x v="13"/>
    <s v="編制內"/>
    <x v="1"/>
    <s v="B"/>
    <n v="556"/>
    <s v="系所"/>
    <x v="42"/>
    <m/>
    <s v="一般教師"/>
    <s v="非藝術設計類"/>
    <n v="0"/>
    <s v="無"/>
    <s v="教授"/>
    <s v="教字第005883號"/>
    <s v="教授"/>
    <s v="(一○五)中大聘字第○○二三○號"/>
    <s v="現職經教育部審定合格"/>
    <s v="國內公立"/>
    <s v="國立臺灣大學"/>
    <s v="電機工程學系"/>
    <s v="博士"/>
    <n v="0"/>
    <s v="控制工程/語音圖形識別"/>
    <n v="2"/>
    <s v="是"/>
    <s v="否"/>
    <m/>
    <s v="帶職帶薪"/>
    <s v="休假研究"/>
    <m/>
    <m/>
    <s v="否"/>
    <m/>
    <s v="否"/>
    <s v="否"/>
    <s v="否"/>
    <m/>
    <m/>
    <s v="否"/>
    <m/>
    <m/>
    <s v="否"/>
    <m/>
    <m/>
    <m/>
  </r>
  <r>
    <x v="7"/>
    <s v="國立中央大學"/>
    <x v="6"/>
    <x v="0"/>
    <s v="許晉瑋"/>
    <s v="男"/>
    <n v="65"/>
    <n v="1"/>
    <s v="0"/>
    <x v="13"/>
    <s v="編制內"/>
    <x v="1"/>
    <s v="B"/>
    <n v="556"/>
    <s v="系所"/>
    <x v="42"/>
    <m/>
    <s v="一般教師"/>
    <s v="非藝術設計類"/>
    <n v="0"/>
    <s v="無"/>
    <s v="教授"/>
    <s v="教字第019406號"/>
    <s v="教授"/>
    <s v="(一○四)中大聘字第○○二五五號"/>
    <s v="現職經教育部審定合格"/>
    <s v="國內公立"/>
    <s v="國立臺灣大學"/>
    <s v="光電(科學)工程研究所"/>
    <s v="博士"/>
    <n v="4.5"/>
    <s v="超高速光通信元件與量測系統/高速矽鍺光電元件/兆赫波光電發射器和應用"/>
    <n v="2"/>
    <s v="是"/>
    <s v="否"/>
    <m/>
    <s v="任教中"/>
    <m/>
    <m/>
    <m/>
    <s v="否"/>
    <m/>
    <s v="是"/>
    <s v="否"/>
    <s v="否"/>
    <m/>
    <m/>
    <s v="否"/>
    <m/>
    <m/>
    <s v="否"/>
    <m/>
    <m/>
    <m/>
  </r>
  <r>
    <x v="7"/>
    <s v="國立中央大學"/>
    <x v="6"/>
    <x v="0"/>
    <s v="郭明庭"/>
    <s v="男"/>
    <n v="53"/>
    <n v="3"/>
    <s v="0"/>
    <x v="13"/>
    <s v="編制內"/>
    <x v="1"/>
    <s v="B"/>
    <n v="556"/>
    <s v="系所"/>
    <x v="42"/>
    <s v="物理學系"/>
    <s v="一般教師"/>
    <s v="非藝術設計類"/>
    <n v="0"/>
    <s v="無"/>
    <s v="教授"/>
    <s v="教字第016625號"/>
    <s v="教授"/>
    <s v="(一○四)中大聘字第○○二五六號"/>
    <s v="現職經教育部審定合格"/>
    <s v="國內公立"/>
    <s v="國立臺灣大學"/>
    <s v="物理學系"/>
    <s v="博士"/>
    <n v="0"/>
    <s v="奈米元件/量子資訊"/>
    <n v="2"/>
    <s v="是"/>
    <s v="否"/>
    <m/>
    <s v="帶職帶薪"/>
    <s v="休假研究"/>
    <m/>
    <m/>
    <s v="否"/>
    <m/>
    <s v="否"/>
    <s v="否"/>
    <s v="否"/>
    <m/>
    <m/>
    <s v="否"/>
    <m/>
    <m/>
    <s v="否"/>
    <m/>
    <m/>
    <m/>
  </r>
  <r>
    <x v="7"/>
    <s v="國立中央大學"/>
    <x v="6"/>
    <x v="0"/>
    <s v="陳正一"/>
    <s v="男"/>
    <n v="71"/>
    <n v="7"/>
    <s v="0"/>
    <x v="13"/>
    <s v="編制內"/>
    <x v="1"/>
    <s v="B"/>
    <n v="556"/>
    <s v="系所"/>
    <x v="42"/>
    <m/>
    <s v="一般教師"/>
    <s v="非藝術設計類"/>
    <n v="0"/>
    <s v="無"/>
    <s v="副教授"/>
    <s v="副字第141060號"/>
    <s v="副教授"/>
    <s v="(一○五)中大聘字第○○二三四號"/>
    <s v="現職經教育部審定合格"/>
    <s v="國內公立"/>
    <s v="國立中正大學"/>
    <s v="電機工程研究所"/>
    <s v="博士"/>
    <n v="6.6"/>
    <s v="能源資通訊/儀表與量測/數位訊號處理/電力系統/電力電子"/>
    <n v="2"/>
    <s v="是"/>
    <s v="否"/>
    <m/>
    <s v="任教中"/>
    <m/>
    <m/>
    <m/>
    <s v="否"/>
    <m/>
    <s v="否"/>
    <s v="否"/>
    <s v="否"/>
    <m/>
    <m/>
    <s v="否"/>
    <m/>
    <m/>
    <s v="否"/>
    <m/>
    <m/>
    <m/>
  </r>
  <r>
    <x v="7"/>
    <s v="國立中央大學"/>
    <x v="6"/>
    <x v="0"/>
    <s v="陳竹一"/>
    <s v="男"/>
    <n v="50"/>
    <n v="12"/>
    <s v="0"/>
    <x v="13"/>
    <s v="編制內"/>
    <x v="1"/>
    <s v="B"/>
    <n v="556"/>
    <s v="系所"/>
    <x v="42"/>
    <m/>
    <s v="一般教師"/>
    <s v="非藝術設計類"/>
    <n v="0"/>
    <s v="無"/>
    <s v="副教授"/>
    <s v="副字第014727號"/>
    <s v="副教授"/>
    <s v="(一○五)中大聘字第○○二三五號"/>
    <s v="現職經教育部審定合格"/>
    <s v="國內公立"/>
    <s v="國立交通大學"/>
    <s v="電子研究所"/>
    <s v="博士"/>
    <n v="8.6"/>
    <s v="VLSI Testing/VLSI CAD"/>
    <n v="2"/>
    <s v="是"/>
    <s v="否"/>
    <m/>
    <s v="任教中"/>
    <m/>
    <m/>
    <m/>
    <s v="否"/>
    <m/>
    <s v="否"/>
    <s v="否"/>
    <s v="否"/>
    <m/>
    <m/>
    <s v="否"/>
    <m/>
    <m/>
    <s v="否"/>
    <m/>
    <m/>
    <m/>
  </r>
  <r>
    <x v="7"/>
    <s v="國立中央大學"/>
    <x v="6"/>
    <x v="0"/>
    <s v="傅家相"/>
    <s v="男"/>
    <n v="70"/>
    <n v="3"/>
    <s v="0"/>
    <x v="13"/>
    <s v="編制內"/>
    <x v="1"/>
    <s v="B"/>
    <n v="556"/>
    <s v="系所"/>
    <x v="42"/>
    <m/>
    <s v="一般教師"/>
    <s v="非藝術設計類"/>
    <n v="0"/>
    <s v="無"/>
    <s v="副教授"/>
    <s v="副字第141057號"/>
    <s v="副教授"/>
    <s v="(一○四)中大聘字第○○二六五號"/>
    <s v="現職經教育部審定合格"/>
    <s v="境外"/>
    <s v="美國University of Michigan"/>
    <s v="電機工程(學)系"/>
    <s v="博士"/>
    <n v="10.199999999999999"/>
    <s v="射頻功率放大器/可調式射頻及微波電路/鐵電材料的微波應用"/>
    <n v="2"/>
    <s v="是"/>
    <s v="否"/>
    <m/>
    <s v="任教中"/>
    <m/>
    <m/>
    <m/>
    <s v="否"/>
    <m/>
    <s v="否"/>
    <s v="否"/>
    <s v="否"/>
    <m/>
    <m/>
    <s v="否"/>
    <m/>
    <m/>
    <s v="否"/>
    <m/>
    <m/>
    <m/>
  </r>
  <r>
    <x v="7"/>
    <s v="國立中央大學"/>
    <x v="6"/>
    <x v="0"/>
    <s v="黃琴雅"/>
    <s v="女"/>
    <n v="71"/>
    <n v="5"/>
    <s v="0"/>
    <x v="13"/>
    <s v="編制內"/>
    <x v="1"/>
    <s v="B"/>
    <n v="556"/>
    <s v="系所"/>
    <x v="42"/>
    <m/>
    <s v="一般教師"/>
    <s v="非藝術設計類"/>
    <n v="0"/>
    <s v="無"/>
    <s v="助理教授"/>
    <s v="助理字第141825號"/>
    <s v="助理教授"/>
    <s v="(一○五)中大聘字第○○二四五號"/>
    <s v="現職經教育部審定合格"/>
    <s v="境外"/>
    <s v="威斯康新大學"/>
    <s v="電機電腦工程研究所"/>
    <s v="博士"/>
    <n v="12.4"/>
    <s v="Real-time computing"/>
    <n v="1"/>
    <s v="是"/>
    <s v="是"/>
    <s v="科技部「補助大專校院獎勵特殊優秀人才措施」、「補助大專校院延攬特殊優秀人才措施」專款經費"/>
    <s v="任教中"/>
    <m/>
    <m/>
    <m/>
    <s v="否"/>
    <m/>
    <s v="否"/>
    <s v="否"/>
    <s v="否"/>
    <m/>
    <m/>
    <s v="否"/>
    <m/>
    <m/>
    <s v="否"/>
    <m/>
    <m/>
    <m/>
  </r>
  <r>
    <x v="7"/>
    <s v="國立中央大學"/>
    <x v="6"/>
    <x v="0"/>
    <s v="綦振瀛"/>
    <s v="男"/>
    <n v="48"/>
    <n v="11"/>
    <s v="0"/>
    <x v="13"/>
    <s v="編制內"/>
    <x v="1"/>
    <s v="B"/>
    <n v="556"/>
    <s v="系所"/>
    <x v="42"/>
    <s v="光電科學與工程學系"/>
    <s v="一般教師"/>
    <s v="非藝術設計類"/>
    <n v="0"/>
    <s v="無"/>
    <s v="教授"/>
    <s v="教字第008475號"/>
    <s v="教授"/>
    <s v="(一○五)中大聘字第○○二三一號"/>
    <s v="現職經教育部審定合格"/>
    <s v="境外"/>
    <s v="美國University of Illinois"/>
    <s v="電機工程學系"/>
    <s v="博士"/>
    <n v="3"/>
    <s v="半導體材料與元件/光電元件/高速元件"/>
    <n v="2"/>
    <s v="是"/>
    <s v="是"/>
    <s v="邁向頂尖大學計畫"/>
    <s v="任教中"/>
    <m/>
    <m/>
    <m/>
    <s v="否"/>
    <m/>
    <s v="是"/>
    <s v="否"/>
    <s v="否"/>
    <m/>
    <m/>
    <s v="否"/>
    <m/>
    <m/>
    <s v="否"/>
    <m/>
    <m/>
    <m/>
  </r>
  <r>
    <x v="7"/>
    <s v="國立中央大學"/>
    <x v="6"/>
    <x v="0"/>
    <s v="劉建男"/>
    <s v="男"/>
    <n v="64"/>
    <n v="6"/>
    <s v="0"/>
    <x v="13"/>
    <s v="編制內"/>
    <x v="1"/>
    <s v="B"/>
    <n v="556"/>
    <s v="系所"/>
    <x v="42"/>
    <m/>
    <s v="一般教師"/>
    <s v="非藝術設計類"/>
    <n v="0"/>
    <s v="無"/>
    <s v="教授"/>
    <s v="教字第019785號"/>
    <s v="教授"/>
    <s v="(一○四)中大聘字第○○二五七號"/>
    <s v="現職經教育部審定合格"/>
    <s v="國內公立"/>
    <s v="國立交通大學"/>
    <s v="電子工程學系"/>
    <s v="博士"/>
    <n v="3.5"/>
    <s v="電腦輔助VLSI 設計/SOC 設計與驗證"/>
    <n v="2"/>
    <s v="是"/>
    <s v="否"/>
    <m/>
    <s v="任教中"/>
    <m/>
    <m/>
    <m/>
    <s v="否"/>
    <m/>
    <s v="是"/>
    <s v="否"/>
    <s v="否"/>
    <m/>
    <m/>
    <s v="否"/>
    <m/>
    <m/>
    <s v="否"/>
    <m/>
    <m/>
    <m/>
  </r>
  <r>
    <x v="7"/>
    <s v="國立中央大學"/>
    <x v="6"/>
    <x v="0"/>
    <s v="蔡佩芸"/>
    <s v="女"/>
    <n v="61"/>
    <n v="5"/>
    <s v="0"/>
    <x v="13"/>
    <s v="編制內"/>
    <x v="1"/>
    <s v="B"/>
    <n v="556"/>
    <s v="系所"/>
    <x v="42"/>
    <m/>
    <s v="一般教師"/>
    <s v="非藝術設計類"/>
    <n v="0"/>
    <s v="無"/>
    <s v="教授"/>
    <s v="教字第141535號"/>
    <s v="教授"/>
    <s v="(一○五)中大聘字第○○二三六號"/>
    <s v="現職經教育部審定合格"/>
    <s v="國內公立"/>
    <s v="國立臺灣大學"/>
    <s v="電機工程(學)系"/>
    <s v="博士"/>
    <n v="9.1999999999999993"/>
    <s v="無線通訊數位訊號處理演算法/通訊基頻積體電路設計"/>
    <n v="2"/>
    <s v="是"/>
    <s v="否"/>
    <m/>
    <s v="任教中"/>
    <m/>
    <m/>
    <m/>
    <s v="否"/>
    <m/>
    <s v="是"/>
    <s v="否"/>
    <s v="否"/>
    <m/>
    <m/>
    <s v="否"/>
    <m/>
    <m/>
    <s v="否"/>
    <m/>
    <m/>
    <m/>
  </r>
  <r>
    <x v="7"/>
    <s v="國立中央大學"/>
    <x v="6"/>
    <x v="0"/>
    <s v="蔡宗漢"/>
    <s v="男"/>
    <n v="56"/>
    <n v="6"/>
    <s v="0"/>
    <x v="13"/>
    <s v="編制內"/>
    <x v="1"/>
    <s v="B"/>
    <n v="556"/>
    <s v="系所"/>
    <x v="42"/>
    <m/>
    <s v="一般教師"/>
    <s v="非藝術設計類"/>
    <n v="0"/>
    <s v="無"/>
    <s v="教授"/>
    <s v="教字第016624號"/>
    <s v="教授"/>
    <s v="(一○五)中大聘字第○○二三二號"/>
    <s v="現職經教育部審定合格"/>
    <s v="國內公立"/>
    <s v="國立臺灣大學"/>
    <s v="電機工程學系"/>
    <s v="博士"/>
    <n v="3"/>
    <s v="VLSI電路設計/通訊多媒體設計/SOC設計"/>
    <n v="2"/>
    <s v="是"/>
    <s v="否"/>
    <m/>
    <s v="任教中"/>
    <m/>
    <m/>
    <m/>
    <s v="否"/>
    <m/>
    <s v="是"/>
    <s v="否"/>
    <s v="否"/>
    <m/>
    <m/>
    <s v="否"/>
    <m/>
    <m/>
    <s v="否"/>
    <m/>
    <m/>
    <m/>
  </r>
  <r>
    <x v="7"/>
    <s v="國立中央大學"/>
    <x v="6"/>
    <x v="0"/>
    <s v="蔡章仁"/>
    <s v="男"/>
    <n v="50"/>
    <n v="7"/>
    <s v="0"/>
    <x v="13"/>
    <s v="編制內"/>
    <x v="1"/>
    <s v="B"/>
    <n v="556"/>
    <s v="系所"/>
    <x v="42"/>
    <m/>
    <s v="一般教師"/>
    <s v="非藝術設計類"/>
    <n v="0"/>
    <s v="無"/>
    <s v="副教授"/>
    <s v="副字第044536號"/>
    <s v="副教授"/>
    <s v="(一○五)中大聘字第○○二三七號"/>
    <s v="現職經教育部審定合格"/>
    <s v="境外"/>
    <s v="美國University of Wisconsin"/>
    <s v="電機與電腦工程學系"/>
    <s v="博士"/>
    <n v="6"/>
    <s v="無線感測網路/生醫感測晶片/生醫儀器設計與信號處理"/>
    <n v="2"/>
    <s v="是"/>
    <s v="否"/>
    <m/>
    <s v="任教中"/>
    <m/>
    <m/>
    <m/>
    <s v="否"/>
    <m/>
    <s v="否"/>
    <s v="否"/>
    <s v="否"/>
    <m/>
    <m/>
    <s v="否"/>
    <m/>
    <m/>
    <s v="否"/>
    <m/>
    <m/>
    <m/>
  </r>
  <r>
    <x v="7"/>
    <s v="國立中央大學"/>
    <x v="6"/>
    <x v="0"/>
    <s v="蔡曜聰"/>
    <s v="男"/>
    <n v="46"/>
    <n v="8"/>
    <s v="0"/>
    <x v="13"/>
    <s v="編制內"/>
    <x v="1"/>
    <s v="B"/>
    <n v="556"/>
    <s v="系所"/>
    <x v="42"/>
    <m/>
    <s v="一般教師"/>
    <s v="非藝術設計類"/>
    <n v="0"/>
    <s v="無"/>
    <s v="教授"/>
    <s v="教字第009464號"/>
    <s v="教授"/>
    <s v="(一○五)中大聘字第○○二三三號"/>
    <s v="現職經教育部審定合格"/>
    <s v="境外"/>
    <s v="美國Michigan State University"/>
    <s v="電機工程學系"/>
    <s v="博士"/>
    <n v="6"/>
    <s v="半導體元件/元件模擬/電路模擬/高速計算"/>
    <n v="2"/>
    <s v="是"/>
    <s v="否"/>
    <m/>
    <s v="任教中"/>
    <m/>
    <m/>
    <m/>
    <s v="否"/>
    <m/>
    <s v="否"/>
    <s v="否"/>
    <s v="否"/>
    <m/>
    <m/>
    <s v="否"/>
    <m/>
    <m/>
    <s v="否"/>
    <m/>
    <m/>
    <m/>
  </r>
  <r>
    <x v="7"/>
    <s v="國立中央大學"/>
    <x v="6"/>
    <x v="0"/>
    <s v="鄭國興"/>
    <s v="男"/>
    <n v="51"/>
    <n v="2"/>
    <s v="0"/>
    <x v="13"/>
    <s v="編制內"/>
    <x v="1"/>
    <s v="B"/>
    <n v="556"/>
    <s v="系所"/>
    <x v="42"/>
    <m/>
    <s v="一般教師"/>
    <s v="非藝術設計類"/>
    <n v="0"/>
    <s v="無"/>
    <s v="教授"/>
    <s v="教字第014942號"/>
    <s v="教授"/>
    <s v="(一○四)中大聘字第○○二五八號"/>
    <s v="現職經教育部審定合格"/>
    <s v="國內公立"/>
    <s v="國立交通大學"/>
    <s v="電子工程學系"/>
    <s v="博士"/>
    <n v="10.8"/>
    <s v="數位積體電路設計/半導體元件/類比積體電路設計"/>
    <n v="2"/>
    <s v="是"/>
    <s v="否"/>
    <m/>
    <s v="任教中"/>
    <m/>
    <m/>
    <m/>
    <s v="否"/>
    <m/>
    <s v="是"/>
    <s v="否"/>
    <s v="否"/>
    <m/>
    <m/>
    <s v="否"/>
    <m/>
    <m/>
    <s v="否"/>
    <m/>
    <m/>
    <m/>
  </r>
  <r>
    <x v="7"/>
    <s v="國立中央大學"/>
    <x v="6"/>
    <x v="0"/>
    <s v="薛木添"/>
    <s v="男"/>
    <n v="52"/>
    <n v="6"/>
    <s v="0"/>
    <x v="13"/>
    <s v="編制內"/>
    <x v="1"/>
    <s v="B"/>
    <n v="556"/>
    <s v="系所"/>
    <x v="42"/>
    <s v="通訊工程學系"/>
    <s v="一般教師"/>
    <s v="非藝術設計類"/>
    <n v="0"/>
    <s v="無"/>
    <s v="副教授"/>
    <s v="副字第039766號"/>
    <s v="副教授"/>
    <s v="(一○四)中大聘字第○○二六一號"/>
    <s v="現職經教育部審定合格"/>
    <s v="國內公立"/>
    <s v="國立中央大學"/>
    <s v="電機工程學系"/>
    <s v="博士"/>
    <n v="4.5"/>
    <s v="VLSI Architecture and System Design"/>
    <n v="2"/>
    <s v="是"/>
    <s v="否"/>
    <m/>
    <s v="任教中"/>
    <m/>
    <m/>
    <m/>
    <s v="否"/>
    <m/>
    <s v="是"/>
    <s v="否"/>
    <s v="否"/>
    <m/>
    <m/>
    <s v="否"/>
    <m/>
    <m/>
    <s v="否"/>
    <m/>
    <m/>
    <m/>
  </r>
  <r>
    <x v="7"/>
    <s v="國立中央大學"/>
    <x v="6"/>
    <x v="0"/>
    <s v="鍾鴻源"/>
    <s v="男"/>
    <n v="41"/>
    <n v="8"/>
    <s v="0"/>
    <x v="13"/>
    <s v="編制內"/>
    <x v="1"/>
    <s v="B"/>
    <n v="556"/>
    <s v="系所"/>
    <x v="42"/>
    <m/>
    <s v="一般教師"/>
    <s v="非藝術設計類"/>
    <n v="0"/>
    <s v="無"/>
    <s v="教授"/>
    <s v="教字第006797號"/>
    <s v="教授"/>
    <s v="(一○四)中大聘字第○○二五九號"/>
    <s v="現職經教育部審定合格"/>
    <s v="國內公立"/>
    <s v="國立成功大學"/>
    <s v="電機工程學系"/>
    <s v="博士"/>
    <n v="6"/>
    <s v="適應控制/系統理論與控制/微電腦控制應用"/>
    <n v="2"/>
    <s v="是"/>
    <s v="否"/>
    <m/>
    <s v="任教中"/>
    <m/>
    <m/>
    <m/>
    <s v="否"/>
    <m/>
    <s v="否"/>
    <s v="否"/>
    <s v="否"/>
    <m/>
    <m/>
    <s v="否"/>
    <m/>
    <m/>
    <s v="否"/>
    <m/>
    <m/>
    <m/>
  </r>
  <r>
    <x v="7"/>
    <s v="國立中央大學"/>
    <x v="6"/>
    <x v="0"/>
    <s v="凃文化"/>
    <s v="男"/>
    <n v="66"/>
    <n v="5"/>
    <s v="0"/>
    <x v="13"/>
    <s v="編制內"/>
    <x v="1"/>
    <s v="B"/>
    <n v="556"/>
    <s v="系所"/>
    <x v="42"/>
    <m/>
    <s v="一般教師"/>
    <s v="非藝術設計類"/>
    <n v="0"/>
    <s v="無"/>
    <s v="教授"/>
    <s v="教字第141528號"/>
    <s v="教授"/>
    <s v="(一○四)中大聘字第○○二六二號"/>
    <s v="現職經教育部審定合格"/>
    <s v="境外"/>
    <s v="美國Texas A&amp;M University"/>
    <s v="電機工程學系"/>
    <s v="博士"/>
    <n v="3"/>
    <s v="微波電路/天線工程"/>
    <n v="1"/>
    <s v="是"/>
    <s v="否"/>
    <m/>
    <s v="任教中"/>
    <m/>
    <m/>
    <m/>
    <s v="否"/>
    <m/>
    <s v="否"/>
    <s v="否"/>
    <s v="否"/>
    <m/>
    <m/>
    <s v="否"/>
    <m/>
    <m/>
    <s v="否"/>
    <m/>
    <m/>
    <m/>
  </r>
  <r>
    <x v="7"/>
    <s v="國立中央大學"/>
    <x v="6"/>
    <x v="0"/>
    <s v="胡凱智"/>
    <s v="男"/>
    <n v="68"/>
    <n v="4"/>
    <s v="0"/>
    <x v="13"/>
    <s v="編制外"/>
    <x v="0"/>
    <s v="B"/>
    <n v="557"/>
    <s v="系所"/>
    <x v="20"/>
    <m/>
    <s v="一般兼任教師"/>
    <s v="非藝術設計類"/>
    <n v="0"/>
    <s v="無"/>
    <s v="無"/>
    <s v="無"/>
    <s v="講師"/>
    <s v="(一○五)中大聘兼字第○○二五九號"/>
    <s v="現職未經審定"/>
    <s v="國內公立"/>
    <s v="國立中央大學"/>
    <s v="資訊工程學系"/>
    <s v="碩士"/>
    <n v="0"/>
    <s v="軟體開發、工程專案與自動化佈署管理"/>
    <n v="1"/>
    <s v="否"/>
    <s v="否"/>
    <m/>
    <s v="任教中"/>
    <m/>
    <m/>
    <m/>
    <s v="否"/>
    <m/>
    <s v="否"/>
    <s v="否"/>
    <s v="否"/>
    <m/>
    <m/>
    <s v="否"/>
    <m/>
    <m/>
    <s v="是"/>
    <s v="勞保"/>
    <s v="105-2學期暫不授課"/>
    <m/>
  </r>
  <r>
    <x v="7"/>
    <s v="國立中央大學"/>
    <x v="6"/>
    <x v="0"/>
    <s v="陳振炎"/>
    <s v="男"/>
    <n v="40"/>
    <n v="12"/>
    <s v="0"/>
    <x v="13"/>
    <s v="編制外"/>
    <x v="0"/>
    <s v="B"/>
    <n v="557"/>
    <s v="系所"/>
    <x v="20"/>
    <m/>
    <s v="一般兼任教師"/>
    <s v="非藝術設計類"/>
    <n v="0"/>
    <s v="無"/>
    <s v="教授"/>
    <s v="教字第008542號"/>
    <s v="教授"/>
    <s v="(105)中大聘兼字第00413號"/>
    <s v="現職經教育部審定合格"/>
    <s v="境外"/>
    <s v="Univ of Texas at Arlington, USA"/>
    <s v="資訊工程學系"/>
    <s v="博士"/>
    <n v="3"/>
    <s v="代理人網路軟體,敏捷方法"/>
    <n v="1"/>
    <s v="是"/>
    <s v="否"/>
    <m/>
    <s v="任教中"/>
    <m/>
    <m/>
    <m/>
    <s v="否"/>
    <m/>
    <s v="否"/>
    <s v="否"/>
    <s v="否"/>
    <m/>
    <m/>
    <s v="否"/>
    <m/>
    <m/>
    <s v="是"/>
    <s v="退休(職、伍)給與人員"/>
    <m/>
    <m/>
  </r>
  <r>
    <x v="7"/>
    <s v="國立中央大學"/>
    <x v="6"/>
    <x v="0"/>
    <s v="曾黎明"/>
    <s v="男"/>
    <n v="37"/>
    <n v="3"/>
    <s v="0"/>
    <x v="13"/>
    <s v="編制外"/>
    <x v="0"/>
    <s v="B"/>
    <n v="557"/>
    <s v="系所"/>
    <x v="20"/>
    <m/>
    <s v="一般兼任教師"/>
    <s v="非藝術設計類"/>
    <n v="0"/>
    <s v="無"/>
    <s v="教授"/>
    <s v="教字第009465號"/>
    <s v="教授"/>
    <s v="(一○五)中大聘兼字第○○二五五號"/>
    <s v="現職經教育部審定合格"/>
    <s v="國內公立"/>
    <s v="國立成功大學"/>
    <s v="電機工程學系"/>
    <s v="博士"/>
    <n v="3"/>
    <s v="計算機架構,作業系統,計算機網路及分散式系統"/>
    <n v="1"/>
    <s v="是"/>
    <s v="否"/>
    <m/>
    <s v="任教中"/>
    <m/>
    <m/>
    <m/>
    <s v="否"/>
    <m/>
    <s v="否"/>
    <s v="否"/>
    <s v="否"/>
    <m/>
    <m/>
    <s v="否"/>
    <m/>
    <m/>
    <s v="是"/>
    <s v="退休(職、伍)給與人員"/>
    <m/>
    <m/>
  </r>
  <r>
    <x v="7"/>
    <s v="國立中央大學"/>
    <x v="6"/>
    <x v="0"/>
    <s v="黃為德"/>
    <s v="男"/>
    <n v="36"/>
    <n v="7"/>
    <s v="0"/>
    <x v="13"/>
    <s v="編制外"/>
    <x v="0"/>
    <s v="B"/>
    <n v="557"/>
    <s v="系所"/>
    <x v="20"/>
    <m/>
    <s v="一般兼任教師"/>
    <s v="非藝術設計類"/>
    <n v="0"/>
    <s v="無"/>
    <s v="教授"/>
    <s v="教字第008679號"/>
    <s v="教授"/>
    <s v="(一○五)中大聘兼字第○○二五六號"/>
    <s v="現職經教育部審定合格"/>
    <s v="境外"/>
    <s v="德國Technical University of Munich"/>
    <s v="物理學類"/>
    <s v="博士"/>
    <n v="0"/>
    <s v="正規方法,物件導向軟體工程"/>
    <n v="1"/>
    <s v="否"/>
    <s v="否"/>
    <m/>
    <s v="任教中"/>
    <m/>
    <m/>
    <m/>
    <s v="否"/>
    <m/>
    <s v="否"/>
    <s v="否"/>
    <s v="否"/>
    <m/>
    <m/>
    <s v="否"/>
    <m/>
    <m/>
    <s v="是"/>
    <s v="退休(職、伍)給與人員"/>
    <s v="105-2學期暫不授課"/>
    <m/>
  </r>
  <r>
    <x v="7"/>
    <s v="國立中央大學"/>
    <x v="6"/>
    <x v="0"/>
    <s v="劉寶鈞"/>
    <s v="男"/>
    <n v="31"/>
    <n v="11"/>
    <s v="0"/>
    <x v="13"/>
    <s v="編制外"/>
    <x v="0"/>
    <s v="B"/>
    <n v="557"/>
    <s v="系所"/>
    <x v="20"/>
    <m/>
    <s v="一般兼任教師"/>
    <s v="非藝術設計類"/>
    <n v="0"/>
    <s v="無"/>
    <s v="教授"/>
    <s v="教字第004528號"/>
    <s v="教授"/>
    <s v="(一○五)中大聘兼字第○○二五七號"/>
    <s v="現職經教育部審定合格"/>
    <s v="國內公立"/>
    <s v="國立臺灣大學"/>
    <s v="電機工程學系"/>
    <s v="博士"/>
    <n v="0"/>
    <s v="資料庫系統,物件導向系統,遠距教學系統,生物資訊"/>
    <n v="1"/>
    <s v="否"/>
    <s v="否"/>
    <m/>
    <s v="任教中"/>
    <m/>
    <m/>
    <m/>
    <s v="否"/>
    <m/>
    <s v="否"/>
    <s v="否"/>
    <s v="否"/>
    <m/>
    <m/>
    <s v="否"/>
    <m/>
    <m/>
    <s v="是"/>
    <s v="退休(職、伍)給與人員"/>
    <s v="105-2學期暫不授課"/>
    <m/>
  </r>
  <r>
    <x v="7"/>
    <s v="國立中央大學"/>
    <x v="6"/>
    <x v="0"/>
    <s v="鄭伯順"/>
    <s v="男"/>
    <n v="36"/>
    <n v="1"/>
    <s v="0"/>
    <x v="13"/>
    <s v="編制外"/>
    <x v="0"/>
    <s v="B"/>
    <n v="557"/>
    <s v="系所"/>
    <x v="20"/>
    <m/>
    <s v="一般兼任教師"/>
    <s v="非藝術設計類"/>
    <n v="0"/>
    <s v="無"/>
    <s v="教授"/>
    <s v="教字第010429號"/>
    <s v="教授"/>
    <s v="(一○五)中大聘兼字第○○二五八號"/>
    <s v="現職經教育部審定合格"/>
    <s v="國內公立"/>
    <s v="國立中央大學"/>
    <s v="光電(科學)工程研究所"/>
    <s v="博士"/>
    <n v="2"/>
    <s v="多媒體通訊,智慧型運輸系統,通訊與資訊安全技術"/>
    <n v="1"/>
    <s v="是"/>
    <s v="否"/>
    <m/>
    <s v="任教中"/>
    <m/>
    <m/>
    <m/>
    <s v="否"/>
    <m/>
    <s v="否"/>
    <s v="否"/>
    <s v="否"/>
    <m/>
    <m/>
    <s v="否"/>
    <m/>
    <m/>
    <s v="是"/>
    <s v="退休(職、伍)給與人員"/>
    <m/>
    <m/>
  </r>
  <r>
    <x v="7"/>
    <s v="國立中央大學"/>
    <x v="6"/>
    <x v="0"/>
    <s v="蘇育生"/>
    <s v="男"/>
    <n v="68"/>
    <n v="10"/>
    <s v="0"/>
    <x v="13"/>
    <s v="編制外"/>
    <x v="0"/>
    <s v="B"/>
    <n v="557"/>
    <s v="系所"/>
    <x v="20"/>
    <m/>
    <s v="一般兼任教師"/>
    <s v="非藝術設計類"/>
    <n v="0"/>
    <s v="無"/>
    <s v="無"/>
    <s v="無"/>
    <s v="助理教授"/>
    <s v="(一○五)中大聘兼字第○○二六○號"/>
    <s v="現職未經審定"/>
    <s v="國內公立"/>
    <s v="國立中央大學"/>
    <s v="資訊工程學系"/>
    <s v="博士"/>
    <n v="3"/>
    <s v="雲端計算,資料探勘及數位內容"/>
    <n v="1"/>
    <s v="否"/>
    <s v="否"/>
    <m/>
    <s v="任教中"/>
    <m/>
    <m/>
    <m/>
    <s v="否"/>
    <m/>
    <s v="否"/>
    <s v="否"/>
    <s v="否"/>
    <m/>
    <m/>
    <s v="否"/>
    <m/>
    <m/>
    <s v="是"/>
    <s v="勞保"/>
    <s v="蘇育生兼任助理教授為本校前瞻中心專案助理研究員，依本校專案教師及專案研究人員實施要點第12點及本校研究人員聘任及升等審查作業要點第6點規定(略以)，研究人員具教師資格者，各教學單位得視教學需要，以合聘或兼任教師聘請之，但不另支薪。"/>
    <m/>
  </r>
  <r>
    <x v="7"/>
    <s v="國立中央大學"/>
    <x v="6"/>
    <x v="0"/>
    <s v="王家慶"/>
    <s v="男"/>
    <n v="62"/>
    <n v="1"/>
    <s v="0"/>
    <x v="13"/>
    <s v="編制內"/>
    <x v="1"/>
    <s v="B"/>
    <n v="557"/>
    <s v="系所"/>
    <x v="20"/>
    <m/>
    <s v="一般教師"/>
    <s v="非藝術設計類"/>
    <n v="0"/>
    <s v="無"/>
    <s v="副教授"/>
    <s v="副字第046001號"/>
    <s v="副教授"/>
    <s v="(一○四)中大聘字第○○二七四號"/>
    <s v="現職經教育部審定合格"/>
    <s v="國內公立"/>
    <s v="國立成功大學"/>
    <s v="電機工程(學)系"/>
    <s v="博士"/>
    <n v="9.5"/>
    <s v="多媒體處理,語音/音訊處理,IC晶片設計"/>
    <n v="2"/>
    <s v="是"/>
    <s v="否"/>
    <m/>
    <s v="任教中"/>
    <m/>
    <m/>
    <m/>
    <s v="否"/>
    <m/>
    <s v="是"/>
    <s v="否"/>
    <s v="否"/>
    <m/>
    <m/>
    <s v="否"/>
    <m/>
    <m/>
    <s v="否"/>
    <m/>
    <m/>
    <m/>
  </r>
  <r>
    <x v="7"/>
    <s v="國立中央大學"/>
    <x v="6"/>
    <x v="0"/>
    <s v="王尉任"/>
    <s v="男"/>
    <n v="64"/>
    <n v="1"/>
    <s v="0"/>
    <x v="13"/>
    <s v="編制內"/>
    <x v="1"/>
    <s v="B"/>
    <n v="557"/>
    <s v="系所"/>
    <x v="20"/>
    <s v="前瞻科技研究中心"/>
    <s v="一般教師"/>
    <s v="非藝術設計類"/>
    <n v="0"/>
    <s v="無"/>
    <s v="副教授"/>
    <s v="副字第044532號"/>
    <s v="副教授"/>
    <s v="(一○四)中大聘字第○○二七五號"/>
    <s v="現職經教育部審定合格"/>
    <s v="境外"/>
    <s v="美國Rensselaer Polytechnic Institute"/>
    <s v="電腦資訊系"/>
    <s v="博士"/>
    <n v="4.67"/>
    <s v="分散式程式語言,網格計算,同儕計算,分散式計算理論"/>
    <n v="2"/>
    <s v="是"/>
    <s v="否"/>
    <m/>
    <s v="任教中"/>
    <m/>
    <m/>
    <m/>
    <s v="否"/>
    <m/>
    <s v="否"/>
    <s v="否"/>
    <s v="否"/>
    <m/>
    <m/>
    <s v="否"/>
    <m/>
    <m/>
    <s v="否"/>
    <m/>
    <m/>
    <m/>
  </r>
  <r>
    <x v="7"/>
    <s v="國立中央大學"/>
    <x v="6"/>
    <x v="0"/>
    <s v="江振瑞"/>
    <s v="男"/>
    <n v="54"/>
    <n v="3"/>
    <s v="0"/>
    <x v="13"/>
    <s v="編制內"/>
    <x v="1"/>
    <s v="B"/>
    <n v="557"/>
    <s v="系所"/>
    <x v="20"/>
    <m/>
    <s v="一般教師"/>
    <s v="非藝術設計類"/>
    <n v="0"/>
    <s v="無"/>
    <s v="教授"/>
    <s v="教字第013422號"/>
    <s v="教授"/>
    <s v="(一○五)中大聘字第○○二四六號"/>
    <s v="現職經教育部審定合格"/>
    <s v="國內公立"/>
    <s v="國立清華大學"/>
    <s v="資訊科學學系"/>
    <s v="博士"/>
    <n v="3.5"/>
    <s v="分散式計算,普適計算,無線感測網路,同儕系統"/>
    <n v="2"/>
    <s v="是"/>
    <s v="否"/>
    <m/>
    <s v="任教中"/>
    <m/>
    <m/>
    <m/>
    <s v="否"/>
    <m/>
    <s v="否"/>
    <s v="否"/>
    <s v="否"/>
    <m/>
    <m/>
    <s v="否"/>
    <m/>
    <m/>
    <s v="否"/>
    <m/>
    <m/>
    <m/>
  </r>
  <r>
    <x v="7"/>
    <s v="國立中央大學"/>
    <x v="6"/>
    <x v="0"/>
    <s v="何錦文"/>
    <s v="男"/>
    <n v="46"/>
    <n v="7"/>
    <s v="0"/>
    <x v="13"/>
    <s v="編制內"/>
    <x v="1"/>
    <s v="B"/>
    <n v="557"/>
    <s v="系所"/>
    <x v="20"/>
    <m/>
    <s v="一般教師"/>
    <s v="非藝術設計類"/>
    <n v="0"/>
    <s v="無"/>
    <s v="教授"/>
    <s v="教字第010028號"/>
    <s v="教授"/>
    <s v="(一○四)中大聘字第○○二六六號"/>
    <s v="現職經教育部審定合格"/>
    <s v="國內公立"/>
    <s v="國立清華大學"/>
    <s v="計算機管理決策研究所"/>
    <s v="博士"/>
    <n v="0.67"/>
    <s v="演算法,生物計算,平行與分散處理"/>
    <n v="2"/>
    <s v="是"/>
    <s v="否"/>
    <m/>
    <s v="帶職帶薪"/>
    <s v="休假研究"/>
    <m/>
    <m/>
    <s v="否"/>
    <m/>
    <s v="否"/>
    <s v="否"/>
    <s v="否"/>
    <m/>
    <m/>
    <s v="否"/>
    <m/>
    <m/>
    <s v="否"/>
    <m/>
    <m/>
    <m/>
  </r>
  <r>
    <x v="7"/>
    <s v="國立中央大學"/>
    <x v="6"/>
    <x v="0"/>
    <s v="吳曉光"/>
    <s v="男"/>
    <n v="55"/>
    <n v="12"/>
    <s v="0"/>
    <x v="13"/>
    <s v="編制內"/>
    <x v="1"/>
    <s v="B"/>
    <n v="557"/>
    <s v="系所"/>
    <x v="20"/>
    <m/>
    <s v="一般教師"/>
    <s v="非藝術設計類"/>
    <n v="0"/>
    <s v="無"/>
    <s v="教授"/>
    <s v="教字第014940號"/>
    <s v="教授"/>
    <s v="(一○四)中大聘字第○○二六七號"/>
    <s v="現職經教育部審定合格"/>
    <s v="境外"/>
    <s v="Univ. of California, LA, USA"/>
    <s v="資訊科學學系"/>
    <s v="博士"/>
    <n v="3.33"/>
    <s v="無線通訊網路,寬頻網路,電子商務,嵌入式系統"/>
    <n v="2"/>
    <s v="是"/>
    <s v="是"/>
    <s v="邁向頂尖大學計畫"/>
    <s v="任教中"/>
    <m/>
    <m/>
    <m/>
    <s v="否"/>
    <m/>
    <s v="是"/>
    <s v="否"/>
    <s v="否"/>
    <m/>
    <m/>
    <s v="否"/>
    <m/>
    <m/>
    <s v="否"/>
    <m/>
    <m/>
    <m/>
  </r>
  <r>
    <x v="7"/>
    <s v="國立中央大學"/>
    <x v="6"/>
    <x v="0"/>
    <s v="周立德"/>
    <s v="男"/>
    <n v="55"/>
    <n v="6"/>
    <s v="0"/>
    <x v="13"/>
    <s v="編制內"/>
    <x v="1"/>
    <s v="B"/>
    <n v="557"/>
    <s v="系所"/>
    <x v="20"/>
    <m/>
    <s v="一般教師"/>
    <s v="非藝術設計類"/>
    <n v="0"/>
    <s v="無"/>
    <s v="教授"/>
    <s v="教字第014205號"/>
    <s v="教授"/>
    <s v="(一○四)中大聘字第○○二六八號"/>
    <s v="現職經教育部審定合格"/>
    <s v="國內公立"/>
    <s v="國立臺灣工業技術學院"/>
    <s v="電子工程學系"/>
    <s v="博士"/>
    <n v="3.5"/>
    <s v="寬頻高速網路,無線網路,網路管理"/>
    <n v="2"/>
    <s v="是"/>
    <s v="是"/>
    <s v="邁向頂尖大學計畫"/>
    <s v="任教中"/>
    <m/>
    <m/>
    <m/>
    <s v="否"/>
    <m/>
    <s v="是"/>
    <s v="否"/>
    <s v="否"/>
    <m/>
    <m/>
    <s v="否"/>
    <m/>
    <m/>
    <s v="否"/>
    <m/>
    <m/>
    <m/>
  </r>
  <r>
    <x v="7"/>
    <s v="國立中央大學"/>
    <x v="6"/>
    <x v="0"/>
    <s v="施國琛"/>
    <s v="男"/>
    <n v="50"/>
    <n v="3"/>
    <s v="0"/>
    <x v="13"/>
    <s v="編制內"/>
    <x v="1"/>
    <s v="B"/>
    <n v="557"/>
    <s v="系所"/>
    <x v="20"/>
    <s v="網路學習科技研究所"/>
    <s v="一般教師"/>
    <s v="非藝術設計類"/>
    <n v="0"/>
    <s v="無"/>
    <s v="教授"/>
    <s v="教字第009841號"/>
    <s v="教授"/>
    <s v="(一○五)中大聘字第○○二四七號"/>
    <s v="現職經教育部審定合格"/>
    <s v="境外"/>
    <s v="美國Santa Clara University"/>
    <s v="資訊工程學系"/>
    <s v="博士"/>
    <n v="7.5"/>
    <s v="互動式多媒體及遊戲,數位學習系統,普適計算"/>
    <n v="2"/>
    <s v="是"/>
    <s v="是"/>
    <s v="邁向頂尖大學計畫"/>
    <s v="任教中"/>
    <m/>
    <m/>
    <m/>
    <s v="否"/>
    <m/>
    <s v="否"/>
    <s v="否"/>
    <s v="否"/>
    <m/>
    <m/>
    <s v="否"/>
    <m/>
    <m/>
    <s v="否"/>
    <m/>
    <m/>
    <m/>
  </r>
  <r>
    <x v="7"/>
    <s v="國立中央大學"/>
    <x v="6"/>
    <x v="0"/>
    <s v="洪炯宗"/>
    <s v="男"/>
    <n v="49"/>
    <n v="4"/>
    <s v="0"/>
    <x v="13"/>
    <s v="編制內"/>
    <x v="1"/>
    <s v="B"/>
    <n v="557"/>
    <s v="系所"/>
    <x v="20"/>
    <s v="生醫科學與工程學系"/>
    <s v="一般教師"/>
    <s v="非藝術設計類"/>
    <n v="0"/>
    <s v="無"/>
    <s v="教授"/>
    <s v="教字第012079號"/>
    <s v="教授"/>
    <s v="(一○四)中大聘字第○○二六九號"/>
    <s v="現職經教育部審定合格"/>
    <s v="國內公立"/>
    <s v="國立臺灣大學"/>
    <s v="資訊工程學系"/>
    <s v="博士"/>
    <n v="3.29"/>
    <s v="資料庫系統設計,資料倉儲,遺傳演算法,生物資訊學"/>
    <n v="2"/>
    <s v="是"/>
    <s v="是"/>
    <s v="邁向頂尖大學計畫"/>
    <s v="任教中"/>
    <m/>
    <m/>
    <m/>
    <s v="否"/>
    <m/>
    <s v="否"/>
    <s v="否"/>
    <s v="否"/>
    <m/>
    <m/>
    <s v="否"/>
    <m/>
    <m/>
    <s v="否"/>
    <m/>
    <m/>
    <m/>
  </r>
  <r>
    <x v="7"/>
    <s v="國立中央大學"/>
    <x v="6"/>
    <x v="0"/>
    <s v="范國清"/>
    <s v="男"/>
    <n v="48"/>
    <n v="6"/>
    <s v="0"/>
    <x v="13"/>
    <s v="編制內"/>
    <x v="1"/>
    <s v="B"/>
    <n v="557"/>
    <s v="系所"/>
    <x v="20"/>
    <s v="太空及遙測研究中心"/>
    <s v="一般教師"/>
    <s v="非藝術設計類"/>
    <n v="0"/>
    <s v="無"/>
    <s v="教授"/>
    <s v="教字第007525號"/>
    <s v="教授"/>
    <s v="(一○五)中大聘字第○○二四八號"/>
    <s v="現職經教育部審定合格"/>
    <s v="境外"/>
    <s v="美國University of Florida"/>
    <s v="電機工程學系"/>
    <s v="博士"/>
    <n v="3.33"/>
    <s v="圖形識別,電腦視覺,影像處理"/>
    <n v="2"/>
    <s v="是"/>
    <s v="是"/>
    <s v="邁向頂尖大學計畫"/>
    <s v="任教中"/>
    <m/>
    <m/>
    <m/>
    <s v="否"/>
    <m/>
    <s v="否"/>
    <s v="否"/>
    <s v="否"/>
    <m/>
    <m/>
    <s v="否"/>
    <m/>
    <m/>
    <s v="否"/>
    <m/>
    <m/>
    <m/>
  </r>
  <r>
    <x v="7"/>
    <s v="國立中央大學"/>
    <x v="6"/>
    <x v="0"/>
    <s v="孫敏德"/>
    <s v="男"/>
    <n v="58"/>
    <n v="8"/>
    <s v="0"/>
    <x v="13"/>
    <s v="編制內"/>
    <x v="1"/>
    <s v="B"/>
    <n v="557"/>
    <s v="系所"/>
    <x v="20"/>
    <m/>
    <s v="一般教師"/>
    <s v="非藝術設計類"/>
    <n v="0"/>
    <s v="無"/>
    <s v="教授"/>
    <s v="教字第141907號"/>
    <s v="教授"/>
    <s v="(一○五)中大聘字第○○二五四號"/>
    <s v="現職經教育部審定合格"/>
    <s v="境外"/>
    <s v="美國Ohio State University"/>
    <s v="資訊電腦學系"/>
    <s v="博士"/>
    <n v="6.67"/>
    <s v="行動網路,無線通訊網路,演算法設計與分析"/>
    <n v="2"/>
    <s v="是"/>
    <s v="否"/>
    <m/>
    <s v="任教中"/>
    <m/>
    <m/>
    <m/>
    <s v="否"/>
    <m/>
    <s v="是"/>
    <s v="否"/>
    <s v="否"/>
    <m/>
    <m/>
    <s v="否"/>
    <m/>
    <m/>
    <s v="否"/>
    <m/>
    <m/>
    <m/>
  </r>
  <r>
    <x v="7"/>
    <s v="國立中央大學"/>
    <x v="6"/>
    <x v="0"/>
    <s v="栗永徽"/>
    <s v="男"/>
    <n v="62"/>
    <n v="6"/>
    <s v="0"/>
    <x v="13"/>
    <s v="編制內"/>
    <x v="1"/>
    <s v="B"/>
    <n v="557"/>
    <s v="系所"/>
    <x v="20"/>
    <m/>
    <s v="一般教師"/>
    <s v="非藝術設計類"/>
    <n v="0"/>
    <s v="無"/>
    <s v="助理教授"/>
    <s v="助理字第030109號"/>
    <s v="助理教授"/>
    <s v="(一○四)中大聘字第○○二七八號"/>
    <s v="現職經教育部審定合格"/>
    <s v="境外"/>
    <s v="Carnegie Mellon University"/>
    <s v="Language and Info Tech"/>
    <s v="博士"/>
    <n v="6.33"/>
    <s v="生物特徵辨識(人臉/虹膜識別),計算機視覺,機器學習"/>
    <n v="2"/>
    <s v="是"/>
    <s v="否"/>
    <m/>
    <s v="任教中"/>
    <m/>
    <m/>
    <m/>
    <s v="否"/>
    <m/>
    <s v="否"/>
    <s v="否"/>
    <s v="否"/>
    <m/>
    <m/>
    <s v="否"/>
    <m/>
    <m/>
    <s v="否"/>
    <m/>
    <m/>
    <m/>
  </r>
  <r>
    <x v="7"/>
    <s v="國立中央大學"/>
    <x v="6"/>
    <x v="0"/>
    <s v="張貴雲"/>
    <s v="女"/>
    <n v="60"/>
    <n v="9"/>
    <s v="0"/>
    <x v="13"/>
    <s v="編制內"/>
    <x v="1"/>
    <s v="B"/>
    <n v="557"/>
    <s v="系所"/>
    <x v="20"/>
    <m/>
    <s v="一般教師"/>
    <s v="非藝術設計類"/>
    <n v="0"/>
    <s v="無"/>
    <s v="教授"/>
    <s v="教字第140680號"/>
    <s v="教授"/>
    <s v="(一○五)中大聘字第○○二四九號"/>
    <s v="現職經教育部審定合格"/>
    <s v="國內公立"/>
    <s v="國立臺灣大學"/>
    <s v="資訊工程學系"/>
    <s v="博士"/>
    <n v="2"/>
    <s v="無線感測網路,圖論與組合最佳化"/>
    <n v="2"/>
    <s v="是"/>
    <s v="否"/>
    <m/>
    <s v="任教中"/>
    <m/>
    <m/>
    <m/>
    <s v="否"/>
    <m/>
    <s v="否"/>
    <s v="否"/>
    <s v="否"/>
    <m/>
    <m/>
    <s v="否"/>
    <m/>
    <m/>
    <s v="否"/>
    <m/>
    <m/>
    <m/>
  </r>
  <r>
    <x v="7"/>
    <s v="國立中央大學"/>
    <x v="6"/>
    <x v="0"/>
    <s v="張嘉惠"/>
    <s v="女"/>
    <n v="60"/>
    <n v="4"/>
    <s v="0"/>
    <x v="13"/>
    <s v="編制內"/>
    <x v="1"/>
    <s v="B"/>
    <n v="557"/>
    <s v="系所"/>
    <x v="20"/>
    <m/>
    <s v="一般教師"/>
    <s v="非藝術設計類"/>
    <n v="0"/>
    <s v="無"/>
    <s v="教授"/>
    <s v="教字第018766號"/>
    <s v="教授"/>
    <s v="(一○四)中大聘字第○○二七○號"/>
    <s v="現職經教育部審定合格"/>
    <s v="國內公立"/>
    <s v="國立臺灣大學"/>
    <s v="資訊工程學系"/>
    <s v="博士"/>
    <n v="3.29"/>
    <s v="網際網路,資訊萃取,資料探勘"/>
    <n v="2"/>
    <s v="是"/>
    <s v="否"/>
    <m/>
    <s v="任教中"/>
    <m/>
    <m/>
    <m/>
    <s v="否"/>
    <m/>
    <s v="是"/>
    <s v="否"/>
    <s v="否"/>
    <m/>
    <m/>
    <s v="否"/>
    <m/>
    <m/>
    <s v="否"/>
    <m/>
    <m/>
    <m/>
  </r>
  <r>
    <x v="7"/>
    <s v="國立中央大學"/>
    <x v="6"/>
    <x v="0"/>
    <s v="梁德容"/>
    <s v="男"/>
    <n v="49"/>
    <n v="12"/>
    <s v="0"/>
    <x v="13"/>
    <s v="編制內"/>
    <x v="1"/>
    <s v="B"/>
    <n v="557"/>
    <s v="系所"/>
    <x v="20"/>
    <m/>
    <s v="一般教師"/>
    <s v="非藝術設計類"/>
    <n v="0"/>
    <s v="無"/>
    <s v="教授"/>
    <s v="教字第013578號"/>
    <s v="教授"/>
    <s v="(一○五)中大聘字第○○二五○號"/>
    <s v="現職經教育部審定合格"/>
    <s v="境外"/>
    <s v="美國The University of Maryland"/>
    <s v="資訊科學學系"/>
    <s v="博士"/>
    <n v="3"/>
    <s v="分散系統,容錯計算,審計安全,物件導向"/>
    <n v="2"/>
    <s v="是"/>
    <s v="否"/>
    <m/>
    <s v="任教中"/>
    <m/>
    <m/>
    <m/>
    <s v="否"/>
    <m/>
    <s v="否"/>
    <s v="否"/>
    <s v="否"/>
    <m/>
    <m/>
    <s v="否"/>
    <m/>
    <m/>
    <s v="否"/>
    <m/>
    <m/>
    <m/>
  </r>
  <r>
    <x v="7"/>
    <s v="國立中央大學"/>
    <x v="6"/>
    <x v="0"/>
    <s v="莊永裕"/>
    <s v="男"/>
    <n v="69"/>
    <n v="7"/>
    <s v="0"/>
    <x v="13"/>
    <s v="編制內"/>
    <x v="1"/>
    <s v="B"/>
    <n v="557"/>
    <s v="系所"/>
    <x v="20"/>
    <m/>
    <s v="一般教師"/>
    <s v="非藝術設計類"/>
    <n v="0"/>
    <s v="無"/>
    <s v="助理教授"/>
    <s v="助理字第143560號"/>
    <s v="助理教授"/>
    <s v="(105)中大聘字第00010號"/>
    <s v="現職經教育部審定合格"/>
    <s v="境外"/>
    <s v="日本東京大學"/>
    <s v="情報理工學系研究科"/>
    <s v="博士"/>
    <n v="3.5"/>
    <s v="程式語言設計、軟體工程、高效能運算"/>
    <n v="1"/>
    <s v="是"/>
    <s v="是"/>
    <s v="科技部「補助大專校院獎勵特殊優秀人才措施」、「補助大專校院延攬特殊優秀人才措施」專款經費"/>
    <s v="任教中"/>
    <m/>
    <m/>
    <m/>
    <s v="否"/>
    <m/>
    <s v="否"/>
    <s v="是"/>
    <s v="否"/>
    <m/>
    <m/>
    <s v="否"/>
    <m/>
    <m/>
    <s v="否"/>
    <m/>
    <m/>
    <m/>
  </r>
  <r>
    <x v="7"/>
    <s v="國立中央大學"/>
    <x v="6"/>
    <x v="0"/>
    <s v="許富皓"/>
    <s v="男"/>
    <n v="56"/>
    <n v="8"/>
    <s v="0"/>
    <x v="13"/>
    <s v="編制內"/>
    <x v="1"/>
    <s v="B"/>
    <n v="557"/>
    <s v="系所"/>
    <x v="20"/>
    <m/>
    <s v="一般教師"/>
    <s v="非藝術設計類"/>
    <n v="0"/>
    <s v="無"/>
    <s v="教授"/>
    <s v="教字第141534號"/>
    <s v="教授"/>
    <s v="(一○五)中大聘字第○○二七六號"/>
    <s v="現職經教育部審定合格"/>
    <s v="境外"/>
    <s v="State univ. of N.Y. stony Brook"/>
    <s v="computer Science"/>
    <s v="博士"/>
    <n v="6.5"/>
    <s v="電腦網路安全,裝置驅動,記憶體程序管理,OS核心"/>
    <n v="1"/>
    <s v="是"/>
    <s v="否"/>
    <m/>
    <s v="任教中"/>
    <m/>
    <m/>
    <m/>
    <s v="否"/>
    <m/>
    <s v="是"/>
    <s v="否"/>
    <s v="否"/>
    <m/>
    <m/>
    <s v="否"/>
    <m/>
    <m/>
    <s v="否"/>
    <m/>
    <m/>
    <m/>
  </r>
  <r>
    <x v="7"/>
    <s v="國立中央大學"/>
    <x v="6"/>
    <x v="0"/>
    <s v="陳弘軒"/>
    <s v="男"/>
    <n v="70"/>
    <n v="11"/>
    <s v="0"/>
    <x v="13"/>
    <s v="編制內"/>
    <x v="1"/>
    <s v="B"/>
    <n v="557"/>
    <s v="系所"/>
    <x v="20"/>
    <m/>
    <s v="一般教師"/>
    <s v="非藝術設計類"/>
    <n v="0"/>
    <s v="無"/>
    <s v="助理教授"/>
    <s v="助理字第143564號"/>
    <s v="助理教授"/>
    <s v="(105)中大聘字第00372號"/>
    <s v="現職經教育部審定合格"/>
    <s v="境外"/>
    <s v="美國賓州州立大學"/>
    <s v="資訊科學學系"/>
    <s v="博士"/>
    <n v="6.29"/>
    <s v="資訊檢索、推薦系統、機器學習"/>
    <n v="1"/>
    <s v="是"/>
    <s v="是"/>
    <s v="科技部「補助大專校院獎勵特殊優秀人才措施」、「補助大專校院延攬特殊優秀人才措施」專款經費"/>
    <s v="任教中"/>
    <m/>
    <m/>
    <m/>
    <s v="否"/>
    <m/>
    <s v="否"/>
    <s v="是"/>
    <s v="否"/>
    <m/>
    <m/>
    <s v="否"/>
    <m/>
    <m/>
    <s v="否"/>
    <m/>
    <m/>
    <m/>
  </r>
  <r>
    <x v="7"/>
    <s v="國立中央大學"/>
    <x v="6"/>
    <x v="0"/>
    <s v="陳國棟"/>
    <s v="男"/>
    <n v="46"/>
    <n v="9"/>
    <s v="0"/>
    <x v="13"/>
    <s v="編制內"/>
    <x v="1"/>
    <s v="B"/>
    <n v="557"/>
    <s v="系所"/>
    <x v="20"/>
    <s v="網路學習科技研究所"/>
    <s v="一般教師"/>
    <s v="非藝術設計類"/>
    <n v="0"/>
    <s v="無"/>
    <s v="教授"/>
    <s v="教字第010030號"/>
    <s v="教授"/>
    <s v="(一○四)中大聘字第○○二七二號"/>
    <s v="現職經教育部審定合格"/>
    <s v="國內公立"/>
    <s v="國立臺灣大學"/>
    <s v="電機工程學系"/>
    <s v="博士"/>
    <n v="3.29"/>
    <s v="人機介面設計,電子書的互動設計,機器人與混合實境"/>
    <n v="2"/>
    <s v="是"/>
    <s v="是"/>
    <s v="邁向頂尖大學計畫"/>
    <s v="任教中"/>
    <m/>
    <m/>
    <m/>
    <s v="否"/>
    <m/>
    <s v="是"/>
    <s v="否"/>
    <s v="否"/>
    <m/>
    <m/>
    <s v="否"/>
    <m/>
    <m/>
    <s v="否"/>
    <m/>
    <m/>
    <m/>
  </r>
  <r>
    <x v="7"/>
    <s v="國立中央大學"/>
    <x v="6"/>
    <x v="0"/>
    <s v="陳慶瀚"/>
    <s v="男"/>
    <n v="52"/>
    <n v="10"/>
    <s v="0"/>
    <x v="13"/>
    <s v="編制內"/>
    <x v="1"/>
    <s v="B"/>
    <n v="557"/>
    <s v="系所"/>
    <x v="20"/>
    <m/>
    <s v="一般教師"/>
    <s v="非藝術設計類"/>
    <n v="0"/>
    <s v="無"/>
    <s v="副教授"/>
    <s v="副字第022656號"/>
    <s v="副教授"/>
    <s v="(一○五)中大聘字第○○二五五號"/>
    <s v="現職經教育部審定合格"/>
    <s v="境外"/>
    <s v="法國University of France-Comte"/>
    <s v="資訊自動化與工業生產"/>
    <s v="博士"/>
    <n v="11.5"/>
    <s v="嵌入式系統,生物辨識,計算智慧"/>
    <n v="2"/>
    <s v="是"/>
    <s v="否"/>
    <m/>
    <s v="任教中"/>
    <m/>
    <m/>
    <m/>
    <s v="否"/>
    <m/>
    <s v="是"/>
    <s v="否"/>
    <s v="否"/>
    <m/>
    <m/>
    <s v="否"/>
    <m/>
    <m/>
    <s v="否"/>
    <m/>
    <m/>
    <m/>
  </r>
  <r>
    <x v="7"/>
    <s v="國立中央大學"/>
    <x v="6"/>
    <x v="0"/>
    <s v="曾定章"/>
    <s v="男"/>
    <n v="46"/>
    <n v="3"/>
    <s v="0"/>
    <x v="13"/>
    <s v="編制內"/>
    <x v="1"/>
    <s v="B"/>
    <n v="557"/>
    <s v="系所"/>
    <x v="20"/>
    <s v="生醫科學與工程學系,光電科學與工程學系"/>
    <s v="一般教師"/>
    <s v="非藝術設計類"/>
    <n v="0"/>
    <s v="無"/>
    <s v="教授"/>
    <s v="教字第008556號"/>
    <s v="教授"/>
    <s v="(一○五)中大聘字第○○二五一號"/>
    <s v="現職經教育部審定合格"/>
    <s v="國內公立"/>
    <s v="國立交通大學"/>
    <s v="計算機工程學系"/>
    <s v="博士"/>
    <n v="6.33"/>
    <s v="電腦視覺,影像處理,虛擬實境"/>
    <n v="2"/>
    <s v="是"/>
    <s v="否"/>
    <m/>
    <s v="任教中"/>
    <m/>
    <m/>
    <m/>
    <s v="否"/>
    <m/>
    <s v="否"/>
    <s v="否"/>
    <s v="否"/>
    <m/>
    <m/>
    <s v="否"/>
    <m/>
    <m/>
    <s v="否"/>
    <m/>
    <m/>
    <m/>
  </r>
  <r>
    <x v="7"/>
    <s v="國立中央大學"/>
    <x v="6"/>
    <x v="0"/>
    <s v="楊鎮華"/>
    <s v="男"/>
    <n v="52"/>
    <n v="10"/>
    <s v="0"/>
    <x v="13"/>
    <s v="編制內"/>
    <x v="1"/>
    <s v="B"/>
    <n v="557"/>
    <s v="系所"/>
    <x v="20"/>
    <s v="網路學習科技研究所"/>
    <s v="一般教師"/>
    <s v="非藝術設計類"/>
    <n v="0"/>
    <s v="無"/>
    <s v="教授"/>
    <s v="教字第015702號"/>
    <s v="教授"/>
    <s v="(一○五)中大聘字第○○二五二號"/>
    <s v="現職經教育部審定合格"/>
    <s v="境外"/>
    <s v="Univ. of Illinois at Chicago"/>
    <s v="電機電腦"/>
    <s v="博士"/>
    <n v="3.29"/>
    <s v="WeB2.0,2nd Life,Android手機"/>
    <n v="2"/>
    <s v="是"/>
    <s v="否"/>
    <m/>
    <s v="任教中"/>
    <m/>
    <m/>
    <m/>
    <s v="否"/>
    <m/>
    <s v="是"/>
    <s v="否"/>
    <s v="否"/>
    <m/>
    <m/>
    <s v="否"/>
    <m/>
    <m/>
    <s v="否"/>
    <m/>
    <m/>
    <m/>
  </r>
  <r>
    <x v="7"/>
    <s v="國立中央大學"/>
    <x v="6"/>
    <x v="0"/>
    <s v="蔡孟峰"/>
    <s v="男"/>
    <n v="56"/>
    <n v="9"/>
    <s v="0"/>
    <x v="13"/>
    <s v="編制內"/>
    <x v="1"/>
    <s v="B"/>
    <n v="557"/>
    <s v="系所"/>
    <x v="20"/>
    <m/>
    <s v="一般教師"/>
    <s v="非藝術設計類"/>
    <n v="0"/>
    <s v="無"/>
    <s v="助理教授"/>
    <s v="助理字第013765號"/>
    <s v="助理教授"/>
    <s v="(一○五)中大聘字第○○二五九號"/>
    <s v="現職經教育部審定合格"/>
    <s v="境外"/>
    <s v="University of California, Los Angeles,US"/>
    <s v="電算機科學類"/>
    <s v="博士"/>
    <n v="3.29"/>
    <s v="資料探勘,資料倉儲,分散式系統"/>
    <n v="2"/>
    <s v="是"/>
    <s v="否"/>
    <m/>
    <s v="任教中"/>
    <m/>
    <m/>
    <m/>
    <s v="否"/>
    <m/>
    <s v="否"/>
    <s v="否"/>
    <s v="否"/>
    <m/>
    <m/>
    <s v="否"/>
    <m/>
    <m/>
    <s v="否"/>
    <m/>
    <m/>
    <m/>
  </r>
  <r>
    <x v="7"/>
    <s v="國立中央大學"/>
    <x v="6"/>
    <x v="0"/>
    <s v="蔡宗翰"/>
    <s v="男"/>
    <n v="64"/>
    <n v="5"/>
    <s v="0"/>
    <x v="13"/>
    <s v="編制內"/>
    <x v="1"/>
    <s v="B"/>
    <n v="557"/>
    <s v="系所"/>
    <x v="20"/>
    <m/>
    <s v="一般教師"/>
    <s v="非藝術設計類"/>
    <n v="0"/>
    <s v="無"/>
    <s v="教授"/>
    <s v="教字第141537號"/>
    <s v="教授"/>
    <s v="(一○五)中大聘字第○○二七七號"/>
    <s v="現職經教育部審定合格"/>
    <s v="國內公立"/>
    <s v="國立臺灣大學"/>
    <s v="資工所"/>
    <s v="博士"/>
    <n v="3.29"/>
    <s v="自然語言處理,生醫文本探勘,文本情緒分析與意見探勘"/>
    <n v="1"/>
    <s v="是"/>
    <s v="否"/>
    <m/>
    <s v="任教中"/>
    <m/>
    <m/>
    <m/>
    <s v="否"/>
    <m/>
    <s v="是"/>
    <s v="否"/>
    <s v="否"/>
    <m/>
    <m/>
    <s v="否"/>
    <m/>
    <m/>
    <s v="否"/>
    <m/>
    <m/>
    <m/>
  </r>
  <r>
    <x v="7"/>
    <s v="國立中央大學"/>
    <x v="6"/>
    <x v="0"/>
    <s v="鄭永斌"/>
    <s v="男"/>
    <n v="56"/>
    <n v="8"/>
    <s v="0"/>
    <x v="13"/>
    <s v="編制內"/>
    <x v="1"/>
    <s v="B"/>
    <n v="557"/>
    <s v="系所"/>
    <x v="20"/>
    <m/>
    <s v="一般教師"/>
    <s v="非藝術設計類"/>
    <n v="0"/>
    <s v="無"/>
    <s v="副教授"/>
    <s v="副字第031442號"/>
    <s v="副教授"/>
    <s v="(一○五)中大聘字第○○二五六號"/>
    <s v="現職經教育部審定合格"/>
    <s v="境外"/>
    <s v="美國Purdue University"/>
    <s v="資訊科學學系"/>
    <s v="博士"/>
    <n v="3"/>
    <s v="軟體工程,軟體視覺化(3D),物件導向分析與設計"/>
    <n v="2"/>
    <s v="是"/>
    <s v="否"/>
    <m/>
    <s v="任教中"/>
    <m/>
    <m/>
    <m/>
    <s v="否"/>
    <m/>
    <s v="否"/>
    <s v="否"/>
    <s v="否"/>
    <m/>
    <m/>
    <s v="否"/>
    <m/>
    <m/>
    <s v="否"/>
    <m/>
    <m/>
    <m/>
  </r>
  <r>
    <x v="7"/>
    <s v="國立中央大學"/>
    <x v="6"/>
    <x v="0"/>
    <s v="鄭旭詠"/>
    <s v="女"/>
    <n v="67"/>
    <n v="10"/>
    <s v="0"/>
    <x v="13"/>
    <s v="編制內"/>
    <x v="1"/>
    <s v="B"/>
    <n v="557"/>
    <s v="系所"/>
    <x v="20"/>
    <m/>
    <s v="一般教師"/>
    <s v="非藝術設計類"/>
    <n v="0"/>
    <s v="無"/>
    <s v="副教授"/>
    <s v="副字第044543號"/>
    <s v="副教授"/>
    <s v="(一○五)中大聘字第○○二五七號"/>
    <s v="現職經教育部審定合格"/>
    <s v="國內公立"/>
    <s v="國立中央大學"/>
    <s v="資訊工程學系"/>
    <s v="博士"/>
    <n v="4.83"/>
    <s v="視訊分析,機器學習,影像及訊號處理,智慧型系統"/>
    <n v="2"/>
    <s v="是"/>
    <s v="否"/>
    <m/>
    <s v="任教中"/>
    <m/>
    <m/>
    <m/>
    <s v="否"/>
    <m/>
    <s v="否"/>
    <s v="否"/>
    <s v="否"/>
    <m/>
    <m/>
    <s v="否"/>
    <m/>
    <m/>
    <s v="否"/>
    <m/>
    <m/>
    <m/>
  </r>
  <r>
    <x v="7"/>
    <s v="國立中央大學"/>
    <x v="6"/>
    <x v="0"/>
    <s v="顏嵩銘"/>
    <s v="男"/>
    <n v="51"/>
    <n v="2"/>
    <s v="0"/>
    <x v="13"/>
    <s v="編制內"/>
    <x v="1"/>
    <s v="B"/>
    <n v="557"/>
    <s v="系所"/>
    <x v="20"/>
    <m/>
    <s v="一般教師"/>
    <s v="非藝術設計類"/>
    <n v="0"/>
    <s v="無"/>
    <s v="教授"/>
    <s v="教字第011394號"/>
    <s v="教授"/>
    <s v="(一○四)中大聘字第○○二七三號"/>
    <s v="現職經教育部審定合格"/>
    <s v="國內公立"/>
    <s v="國立成功大學"/>
    <s v="電機工程學系"/>
    <s v="博士"/>
    <n v="0.5"/>
    <s v="IC卡安全,公開金鑰密碼系統,資訊與通訊安全"/>
    <n v="2"/>
    <s v="是"/>
    <s v="否"/>
    <m/>
    <s v="帶職帶薪"/>
    <s v="休假研究"/>
    <m/>
    <m/>
    <s v="否"/>
    <m/>
    <s v="否"/>
    <s v="否"/>
    <s v="否"/>
    <m/>
    <m/>
    <s v="否"/>
    <m/>
    <m/>
    <s v="否"/>
    <m/>
    <m/>
    <m/>
  </r>
  <r>
    <x v="7"/>
    <s v="國立中央大學"/>
    <x v="6"/>
    <x v="0"/>
    <s v="蘇木春"/>
    <s v="男"/>
    <n v="53"/>
    <n v="3"/>
    <s v="0"/>
    <x v="13"/>
    <s v="編制內"/>
    <x v="1"/>
    <s v="B"/>
    <n v="557"/>
    <s v="系所"/>
    <x v="20"/>
    <s v="網路學習科技研究所,生醫科學與工程學系"/>
    <s v="一般教師"/>
    <s v="非藝術設計類"/>
    <n v="0"/>
    <s v="無"/>
    <s v="教授"/>
    <s v="教字第010698號"/>
    <s v="教授"/>
    <s v="(一○五)中大聘字第○○二五三號"/>
    <s v="現職經教育部審定合格"/>
    <s v="境外"/>
    <s v="美國University of Maryland"/>
    <s v="電機工程學系"/>
    <s v="博士"/>
    <n v="3.5"/>
    <s v="類神經網路,模糊系統,計算型智慧,人機介面"/>
    <n v="2"/>
    <s v="是"/>
    <s v="否"/>
    <m/>
    <s v="任教中"/>
    <m/>
    <m/>
    <m/>
    <s v="否"/>
    <m/>
    <s v="是"/>
    <s v="否"/>
    <s v="否"/>
    <m/>
    <m/>
    <s v="否"/>
    <m/>
    <m/>
    <s v="否"/>
    <m/>
    <m/>
    <m/>
  </r>
  <r>
    <x v="7"/>
    <s v="國立中央大學"/>
    <x v="6"/>
    <x v="0"/>
    <s v="蘇柏齊"/>
    <s v="男"/>
    <n v="62"/>
    <n v="8"/>
    <s v="0"/>
    <x v="13"/>
    <s v="編制內"/>
    <x v="1"/>
    <s v="B"/>
    <n v="557"/>
    <s v="系所"/>
    <x v="20"/>
    <m/>
    <s v="一般教師"/>
    <s v="非藝術設計類"/>
    <n v="0"/>
    <s v="無"/>
    <s v="副教授"/>
    <s v="副字第043100號"/>
    <s v="副教授"/>
    <s v="(一○五)中大聘字第○○二五八號"/>
    <s v="現職經教育部審定合格"/>
    <s v="境外"/>
    <s v="美國University of Southern California"/>
    <s v="電機工程(學)系"/>
    <s v="博士"/>
    <n v="6.33"/>
    <s v="影像與視訊處理,多媒體資料壓縮"/>
    <n v="2"/>
    <s v="是"/>
    <s v="否"/>
    <m/>
    <s v="任教中"/>
    <m/>
    <m/>
    <m/>
    <s v="否"/>
    <m/>
    <s v="否"/>
    <s v="否"/>
    <s v="否"/>
    <m/>
    <m/>
    <s v="否"/>
    <m/>
    <m/>
    <s v="否"/>
    <m/>
    <m/>
    <m/>
  </r>
  <r>
    <x v="7"/>
    <s v="國立中央大學"/>
    <x v="6"/>
    <x v="0"/>
    <s v="鐘嘉德"/>
    <s v="男"/>
    <n v="50"/>
    <n v="9"/>
    <s v="0"/>
    <x v="13"/>
    <s v="編制外"/>
    <x v="0"/>
    <s v="B"/>
    <n v="558"/>
    <s v="系所"/>
    <x v="39"/>
    <m/>
    <s v="一般兼任教師"/>
    <s v="非藝術設計類"/>
    <n v="0"/>
    <s v="無"/>
    <s v="教授"/>
    <s v="教字第008477號"/>
    <s v="教授"/>
    <s v="(一○五)中大聘兼字第○○二六一號"/>
    <s v="現職經教育部審定合格"/>
    <s v="境外"/>
    <s v="美國University of Southern California"/>
    <s v="電機工程學系"/>
    <s v="博士"/>
    <n v="0"/>
    <s v="通訊理論、無線通訊、展頻通訊、統計訊號處理"/>
    <n v="1"/>
    <s v="否"/>
    <s v="否"/>
    <m/>
    <s v="任教中"/>
    <m/>
    <m/>
    <m/>
    <s v="否"/>
    <m/>
    <s v="否"/>
    <s v="否"/>
    <s v="否"/>
    <m/>
    <m/>
    <s v="否"/>
    <m/>
    <m/>
    <s v="是"/>
    <s v="公保"/>
    <s v="國立臺灣大學電機系教授，共同指導研究生，未授課。"/>
    <m/>
  </r>
  <r>
    <x v="7"/>
    <s v="國立中央大學"/>
    <x v="6"/>
    <x v="0"/>
    <s v="古孟霖"/>
    <s v="男"/>
    <n v="69"/>
    <n v="10"/>
    <s v="0"/>
    <x v="13"/>
    <s v="編制內"/>
    <x v="1"/>
    <s v="B"/>
    <n v="558"/>
    <s v="系所"/>
    <x v="39"/>
    <m/>
    <s v="一般教師"/>
    <s v="非藝術設計類"/>
    <n v="0"/>
    <s v="無"/>
    <s v="副教授"/>
    <s v="副字第141061號"/>
    <s v="副教授"/>
    <s v="(一○五)中大聘字第○○二六五號"/>
    <s v="現職經教育部審定合格"/>
    <s v="國內公立"/>
    <s v="國立交通大學"/>
    <s v="電信工程學系"/>
    <s v="博士"/>
    <n v="4"/>
    <s v="無線通訊,訊號處理,最佳化理論"/>
    <n v="2"/>
    <s v="是"/>
    <s v="否"/>
    <m/>
    <s v="任教中"/>
    <m/>
    <m/>
    <m/>
    <s v="否"/>
    <m/>
    <s v="是"/>
    <s v="否"/>
    <s v="否"/>
    <m/>
    <m/>
    <s v="否"/>
    <m/>
    <m/>
    <s v="否"/>
    <m/>
    <m/>
    <m/>
  </r>
  <r>
    <x v="7"/>
    <s v="國立中央大學"/>
    <x v="6"/>
    <x v="0"/>
    <s v="吳中實"/>
    <s v="男"/>
    <n v="45"/>
    <n v="8"/>
    <s v="0"/>
    <x v="13"/>
    <s v="編制內"/>
    <x v="1"/>
    <s v="B"/>
    <n v="558"/>
    <s v="系所"/>
    <x v="39"/>
    <s v="電機工程學系"/>
    <s v="一般教師"/>
    <s v="非藝術設計類"/>
    <n v="0"/>
    <s v="無"/>
    <s v="教授"/>
    <s v="教字第008476號"/>
    <s v="教授"/>
    <s v="(一○五)中大聘字第○○二六○號"/>
    <s v="現職經教育部審定合格"/>
    <s v="境外"/>
    <s v="加拿大The University of Calgary"/>
    <s v="電機工程學系"/>
    <s v="博士"/>
    <n v="3.6"/>
    <s v="無線網路,寬頻網路,行動通訊"/>
    <n v="2"/>
    <s v="是"/>
    <s v="否"/>
    <m/>
    <s v="任教中"/>
    <m/>
    <m/>
    <m/>
    <s v="否"/>
    <m/>
    <s v="是"/>
    <s v="否"/>
    <s v="否"/>
    <m/>
    <m/>
    <s v="否"/>
    <m/>
    <m/>
    <s v="否"/>
    <m/>
    <m/>
    <m/>
  </r>
  <r>
    <x v="7"/>
    <s v="國立中央大學"/>
    <x v="6"/>
    <x v="0"/>
    <s v="林嘉慶"/>
    <s v="男"/>
    <n v="61"/>
    <n v="9"/>
    <s v="0"/>
    <x v="13"/>
    <s v="編制內"/>
    <x v="1"/>
    <s v="B"/>
    <n v="558"/>
    <s v="系所"/>
    <x v="39"/>
    <m/>
    <s v="一般教師"/>
    <s v="非藝術設計類"/>
    <n v="0"/>
    <s v="無"/>
    <s v="教授"/>
    <s v="教字第016623號"/>
    <s v="教授"/>
    <s v="(一○五)中大聘字第○○二六一號"/>
    <s v="現職經教育部審定合格"/>
    <s v="國內公立"/>
    <s v="國立臺灣大學"/>
    <s v="電機工程學系"/>
    <s v="博士"/>
    <n v="4.9800000000000004"/>
    <s v="無線通訊,正交頻分多工,檢測與估計理論,同步技術"/>
    <n v="2"/>
    <s v="是"/>
    <s v="否"/>
    <m/>
    <s v="任教中"/>
    <m/>
    <m/>
    <m/>
    <s v="否"/>
    <m/>
    <s v="否"/>
    <s v="否"/>
    <s v="否"/>
    <m/>
    <m/>
    <s v="否"/>
    <m/>
    <m/>
    <s v="否"/>
    <m/>
    <m/>
    <m/>
  </r>
  <r>
    <x v="7"/>
    <s v="國立中央大學"/>
    <x v="6"/>
    <x v="0"/>
    <s v="林銀議"/>
    <s v="男"/>
    <n v="48"/>
    <n v="10"/>
    <s v="0"/>
    <x v="13"/>
    <s v="編制內"/>
    <x v="1"/>
    <s v="B"/>
    <n v="558"/>
    <s v="系所"/>
    <x v="39"/>
    <s v="電機工程學系"/>
    <s v="一般教師"/>
    <s v="非藝術設計類"/>
    <n v="0"/>
    <s v="無"/>
    <s v="教授"/>
    <s v="教字第008986號"/>
    <s v="教授"/>
    <s v="(一○四)中大聘字第○○二七九號"/>
    <s v="現職經教育部審定合格"/>
    <s v="境外"/>
    <s v="美國University of California"/>
    <s v="電機工程(學)系"/>
    <s v="博士"/>
    <n v="3"/>
    <s v="數位訊號處理,視訊/影像編碼,編碼理論,磁紀錄信號處理"/>
    <n v="2"/>
    <s v="是"/>
    <s v="否"/>
    <m/>
    <s v="任教中"/>
    <m/>
    <m/>
    <m/>
    <s v="否"/>
    <m/>
    <s v="否"/>
    <s v="否"/>
    <s v="否"/>
    <m/>
    <m/>
    <s v="否"/>
    <m/>
    <m/>
    <s v="否"/>
    <m/>
    <m/>
    <m/>
  </r>
  <r>
    <x v="7"/>
    <s v="國立中央大學"/>
    <x v="6"/>
    <x v="0"/>
    <s v="胡誌麟"/>
    <s v="男"/>
    <n v="64"/>
    <n v="9"/>
    <s v="0"/>
    <x v="13"/>
    <s v="編制內"/>
    <x v="1"/>
    <s v="B"/>
    <n v="558"/>
    <s v="系所"/>
    <x v="39"/>
    <m/>
    <s v="一般教師"/>
    <s v="非藝術設計類"/>
    <n v="0"/>
    <s v="無"/>
    <s v="副教授"/>
    <s v="副字第043099號"/>
    <s v="副教授"/>
    <s v="(一○五)中大聘字第○○二六六號"/>
    <s v="現職經教育部審定合格"/>
    <s v="國內公立"/>
    <s v="國立臺灣大學"/>
    <s v="電機工程(學)系"/>
    <s v="博士"/>
    <n v="4.0599999999999996"/>
    <s v="行動計算,數位家庭,網際網路技術"/>
    <n v="2"/>
    <s v="是"/>
    <s v="否"/>
    <m/>
    <s v="任教中"/>
    <m/>
    <m/>
    <m/>
    <s v="否"/>
    <m/>
    <s v="否"/>
    <s v="否"/>
    <s v="否"/>
    <m/>
    <m/>
    <s v="否"/>
    <m/>
    <m/>
    <s v="否"/>
    <m/>
    <m/>
    <m/>
  </r>
  <r>
    <x v="7"/>
    <s v="國立中央大學"/>
    <x v="6"/>
    <x v="0"/>
    <s v="唐之瑋"/>
    <s v="女"/>
    <n v="61"/>
    <n v="12"/>
    <s v="0"/>
    <x v="13"/>
    <s v="編制內"/>
    <x v="1"/>
    <s v="B"/>
    <n v="558"/>
    <s v="系所"/>
    <x v="39"/>
    <m/>
    <s v="一般教師"/>
    <s v="非藝術設計類"/>
    <n v="0"/>
    <s v="無"/>
    <s v="助理教授"/>
    <s v="助理字第018705號"/>
    <s v="助理教授"/>
    <s v="(一○五)中大聘字第○○二六七號"/>
    <s v="現職經教育部審定合格"/>
    <s v="國內公立"/>
    <s v="國立交通大學"/>
    <s v="電子研究所"/>
    <s v="博士"/>
    <n v="6"/>
    <s v="video coding、image/video processing"/>
    <n v="2"/>
    <s v="是"/>
    <s v="否"/>
    <m/>
    <s v="任教中"/>
    <m/>
    <m/>
    <m/>
    <s v="否"/>
    <m/>
    <s v="否"/>
    <s v="否"/>
    <s v="否"/>
    <m/>
    <m/>
    <s v="否"/>
    <m/>
    <m/>
    <s v="否"/>
    <m/>
    <m/>
    <m/>
  </r>
  <r>
    <x v="7"/>
    <s v="國立中央大學"/>
    <x v="6"/>
    <x v="0"/>
    <s v="張大中"/>
    <s v="男"/>
    <n v="58"/>
    <n v="6"/>
    <s v="0"/>
    <x v="13"/>
    <s v="編制內"/>
    <x v="1"/>
    <s v="B"/>
    <n v="558"/>
    <s v="系所"/>
    <x v="39"/>
    <s v="電機工程學系"/>
    <s v="一般教師"/>
    <s v="非藝術設計類"/>
    <n v="0"/>
    <s v="無"/>
    <s v="教授"/>
    <s v="教字第140686號"/>
    <s v="教授"/>
    <s v="(一○四)中大聘字第○○二八三號"/>
    <s v="現職經教育部審定合格"/>
    <s v="國內公立"/>
    <s v="國立交通大學"/>
    <s v="電信工程學系"/>
    <s v="博士"/>
    <n v="0"/>
    <s v="MIMO無線通訊,調適性訊號估計,通訊實體層設計"/>
    <n v="2"/>
    <s v="是"/>
    <s v="否"/>
    <m/>
    <s v="帶職帶薪"/>
    <s v="休假研究"/>
    <m/>
    <m/>
    <s v="否"/>
    <m/>
    <s v="否"/>
    <s v="否"/>
    <s v="否"/>
    <m/>
    <m/>
    <s v="否"/>
    <m/>
    <m/>
    <s v="否"/>
    <m/>
    <m/>
    <m/>
  </r>
  <r>
    <x v="7"/>
    <s v="國立中央大學"/>
    <x v="6"/>
    <x v="0"/>
    <s v="張寶基"/>
    <s v="男"/>
    <n v="44"/>
    <n v="1"/>
    <s v="0"/>
    <x v="13"/>
    <s v="編制內"/>
    <x v="1"/>
    <s v="B"/>
    <n v="558"/>
    <s v="系所"/>
    <x v="39"/>
    <s v="電機工程學系"/>
    <s v="一般教師"/>
    <s v="非藝術設計類"/>
    <n v="0"/>
    <s v="無"/>
    <s v="教授"/>
    <s v="教字第010765號"/>
    <s v="教授"/>
    <s v="(一○四)中大聘字第○○二八○號"/>
    <s v="現職經教育部審定合格"/>
    <s v="境外"/>
    <s v="美國Stanford University"/>
    <s v="電機工程學系"/>
    <s v="博士"/>
    <n v="0"/>
    <s v="訊號壓縮,數位信號處理,多媒體網路"/>
    <n v="2"/>
    <s v="是"/>
    <s v="否"/>
    <m/>
    <s v="帶職帶薪"/>
    <s v="休假研究"/>
    <m/>
    <m/>
    <s v="否"/>
    <m/>
    <s v="是"/>
    <s v="否"/>
    <s v="否"/>
    <m/>
    <m/>
    <s v="否"/>
    <m/>
    <m/>
    <s v="否"/>
    <m/>
    <m/>
    <m/>
  </r>
  <r>
    <x v="7"/>
    <s v="國立中央大學"/>
    <x v="6"/>
    <x v="0"/>
    <s v="許獻聰"/>
    <s v="男"/>
    <n v="57"/>
    <n v="9"/>
    <s v="0"/>
    <x v="13"/>
    <s v="編制內"/>
    <x v="1"/>
    <s v="B"/>
    <n v="558"/>
    <s v="系所"/>
    <x v="39"/>
    <m/>
    <s v="一般教師"/>
    <s v="非藝術設計類"/>
    <n v="0"/>
    <s v="無"/>
    <s v="教授"/>
    <s v="教字第011943號"/>
    <s v="教授"/>
    <s v="(一○四)中大聘字第○○二八一號"/>
    <s v="現職經教育部審定合格"/>
    <s v="國內公立"/>
    <s v="國立清華大學"/>
    <s v="資訊科學學系"/>
    <s v="博士"/>
    <n v="5.6"/>
    <s v="高速網路,演算法設計,通訊協定設計"/>
    <n v="2"/>
    <s v="是"/>
    <s v="否"/>
    <m/>
    <s v="任教中"/>
    <m/>
    <m/>
    <m/>
    <s v="否"/>
    <m/>
    <s v="否"/>
    <s v="否"/>
    <s v="否"/>
    <m/>
    <m/>
    <s v="否"/>
    <m/>
    <m/>
    <s v="否"/>
    <m/>
    <m/>
    <m/>
  </r>
  <r>
    <x v="7"/>
    <s v="國立中央大學"/>
    <x v="6"/>
    <x v="0"/>
    <s v="陳永芳"/>
    <s v="男"/>
    <n v="57"/>
    <n v="1"/>
    <s v="0"/>
    <x v="13"/>
    <s v="編制內"/>
    <x v="1"/>
    <s v="B"/>
    <n v="558"/>
    <s v="系所"/>
    <x v="39"/>
    <s v="電機工程學系"/>
    <s v="一般教師"/>
    <s v="非藝術設計類"/>
    <n v="0"/>
    <s v="無"/>
    <s v="教授"/>
    <s v="教字第018795號"/>
    <s v="教授"/>
    <s v="(一○五)中大聘字第○○二六二號"/>
    <s v="現職經教育部審定合格"/>
    <s v="境外"/>
    <s v="美國Purdue University"/>
    <s v="電機及電腦學院"/>
    <s v="博士"/>
    <n v="5.5"/>
    <s v="無線通訊系統,適應性訊號處理"/>
    <n v="2"/>
    <s v="是"/>
    <s v="否"/>
    <m/>
    <s v="任教中"/>
    <m/>
    <m/>
    <m/>
    <s v="否"/>
    <m/>
    <s v="否"/>
    <s v="否"/>
    <s v="否"/>
    <m/>
    <m/>
    <s v="否"/>
    <m/>
    <m/>
    <s v="否"/>
    <m/>
    <m/>
    <m/>
  </r>
  <r>
    <x v="7"/>
    <s v="國立中央大學"/>
    <x v="6"/>
    <x v="0"/>
    <s v="陳彥文"/>
    <s v="男"/>
    <n v="48"/>
    <n v="1"/>
    <s v="0"/>
    <x v="13"/>
    <s v="編制內"/>
    <x v="1"/>
    <s v="B"/>
    <n v="558"/>
    <s v="系所"/>
    <x v="39"/>
    <s v="資訊工程學系"/>
    <s v="一般教師"/>
    <s v="非藝術設計類"/>
    <n v="0"/>
    <s v="無"/>
    <s v="教授"/>
    <s v="教字第020532號"/>
    <s v="教授"/>
    <s v="(一○五)中大聘字第○○二六三號"/>
    <s v="現職經教育部審定合格"/>
    <s v="國內公立"/>
    <s v="國立臺灣工業技術學院"/>
    <s v="電子工程研究所"/>
    <s v="博士"/>
    <n v="5.39"/>
    <s v="行動寬頻網路,智慧型載具軟體設計,網路服務與品質管理"/>
    <n v="2"/>
    <s v="是"/>
    <s v="否"/>
    <m/>
    <s v="任教中"/>
    <m/>
    <m/>
    <m/>
    <s v="否"/>
    <m/>
    <s v="否"/>
    <s v="否"/>
    <s v="否"/>
    <m/>
    <m/>
    <s v="否"/>
    <m/>
    <m/>
    <s v="否"/>
    <m/>
    <m/>
    <m/>
  </r>
  <r>
    <x v="7"/>
    <s v="國立中央大學"/>
    <x v="6"/>
    <x v="0"/>
    <s v="陳逸民"/>
    <s v="男"/>
    <n v="49"/>
    <n v="7"/>
    <s v="0"/>
    <x v="13"/>
    <s v="編制內"/>
    <x v="1"/>
    <s v="B"/>
    <n v="558"/>
    <s v="系所"/>
    <x v="39"/>
    <m/>
    <s v="一般教師"/>
    <s v="非藝術設計類"/>
    <n v="0"/>
    <s v="無"/>
    <s v="副教授"/>
    <s v="副字第015049號"/>
    <s v="副教授"/>
    <s v="(一○四)中大聘字第○○二八四號"/>
    <s v="現職經教育部審定合格"/>
    <s v="國內公立"/>
    <s v="國立臺灣大學"/>
    <s v="電機工程學系"/>
    <s v="博士"/>
    <n v="9.83"/>
    <s v="通訊系統,可適性訊號處理,陣列天線訊號處理"/>
    <n v="2"/>
    <s v="是"/>
    <s v="否"/>
    <m/>
    <s v="任教中"/>
    <m/>
    <m/>
    <m/>
    <s v="否"/>
    <m/>
    <s v="否"/>
    <s v="否"/>
    <s v="否"/>
    <m/>
    <m/>
    <s v="否"/>
    <m/>
    <m/>
    <s v="否"/>
    <m/>
    <m/>
    <m/>
  </r>
  <r>
    <x v="7"/>
    <s v="國立中央大學"/>
    <x v="6"/>
    <x v="0"/>
    <s v="黃志煒"/>
    <s v="男"/>
    <n v="68"/>
    <n v="5"/>
    <s v="0"/>
    <x v="13"/>
    <s v="編制內"/>
    <x v="1"/>
    <s v="B"/>
    <n v="558"/>
    <s v="系所"/>
    <x v="39"/>
    <m/>
    <s v="一般教師"/>
    <s v="非藝術設計類"/>
    <n v="0"/>
    <s v="無"/>
    <s v="副教授"/>
    <s v="副字第142608號"/>
    <s v="副教授"/>
    <s v="(一○五)中大聘字第○○二六八號"/>
    <s v="現職經教育部審定合格"/>
    <s v="境外"/>
    <s v="美國University of Washington"/>
    <s v="電機工程學系"/>
    <s v="博士"/>
    <n v="8.39"/>
    <s v="無線網路,多媒體通訊,數位信號處理"/>
    <n v="2"/>
    <s v="是"/>
    <s v="否"/>
    <m/>
    <s v="任教中"/>
    <m/>
    <m/>
    <m/>
    <s v="否"/>
    <m/>
    <s v="否"/>
    <s v="否"/>
    <s v="否"/>
    <m/>
    <m/>
    <s v="否"/>
    <m/>
    <m/>
    <s v="否"/>
    <m/>
    <m/>
    <m/>
  </r>
  <r>
    <x v="7"/>
    <s v="國立中央大學"/>
    <x v="6"/>
    <x v="0"/>
    <s v="魏瑞益"/>
    <s v="男"/>
    <n v="60"/>
    <n v="5"/>
    <s v="0"/>
    <x v="13"/>
    <s v="編制內"/>
    <x v="1"/>
    <s v="B"/>
    <n v="558"/>
    <s v="系所"/>
    <x v="39"/>
    <s v="電機工程學系"/>
    <s v="一般教師"/>
    <s v="非藝術設計類"/>
    <n v="0"/>
    <s v="無"/>
    <s v="教授"/>
    <s v="教字第017827號"/>
    <s v="教授"/>
    <s v="(一○五)中大聘字第○○二六四號"/>
    <s v="現職經教育部審定合格"/>
    <s v="國內公立"/>
    <s v="國立臺灣大學"/>
    <s v="電機工程研究所"/>
    <s v="博士"/>
    <n v="7.57"/>
    <s v="錯誤控制碼,編碼調變,非同調檢測"/>
    <n v="2"/>
    <s v="是"/>
    <s v="否"/>
    <m/>
    <s v="任教中"/>
    <m/>
    <m/>
    <m/>
    <s v="否"/>
    <m/>
    <s v="否"/>
    <s v="否"/>
    <s v="否"/>
    <m/>
    <m/>
    <s v="否"/>
    <m/>
    <m/>
    <s v="否"/>
    <m/>
    <m/>
    <m/>
  </r>
  <r>
    <x v="7"/>
    <s v="國立中央大學"/>
    <x v="6"/>
    <x v="0"/>
    <s v="王振漢"/>
    <s v="男"/>
    <n v="55"/>
    <n v="11"/>
    <s v="0"/>
    <x v="13"/>
    <s v="編制外"/>
    <x v="0"/>
    <s v="B"/>
    <n v="559"/>
    <s v="系所"/>
    <x v="44"/>
    <m/>
    <s v="一般兼任教師"/>
    <s v="非藝術設計類"/>
    <n v="0"/>
    <s v="無"/>
    <s v="無"/>
    <s v="無"/>
    <s v="助理教授"/>
    <s v="(一○五)中大聘兼字第○○二六二號"/>
    <s v="現職未經審定"/>
    <s v="國內公立"/>
    <s v="國立中央大學"/>
    <s v="資訊工程學系"/>
    <s v="博士"/>
    <n v="0"/>
    <s v="行動學習、同儕學習"/>
    <n v="0.5"/>
    <s v="否"/>
    <s v="否"/>
    <m/>
    <s v="任教中"/>
    <m/>
    <m/>
    <m/>
    <s v="否"/>
    <m/>
    <s v="否"/>
    <s v="否"/>
    <s v="否"/>
    <m/>
    <m/>
    <s v="否"/>
    <m/>
    <m/>
    <s v="是"/>
    <s v="勞保"/>
    <s v="國立中央大學網學所博士後研究員。人數不足停開。"/>
    <m/>
  </r>
  <r>
    <x v="7"/>
    <s v="國立中央大學"/>
    <x v="6"/>
    <x v="0"/>
    <s v="王緒溢"/>
    <s v="男"/>
    <n v="54"/>
    <n v="5"/>
    <s v="0"/>
    <x v="13"/>
    <s v="編制外"/>
    <x v="0"/>
    <s v="B"/>
    <n v="559"/>
    <s v="系所"/>
    <x v="44"/>
    <m/>
    <s v="一般兼任教師"/>
    <s v="非藝術設計類"/>
    <n v="0"/>
    <s v="無"/>
    <s v="助理教授"/>
    <s v="助理字第023203號"/>
    <s v="助理教授"/>
    <s v="(一○五)中大聘兼字第○○二六三號"/>
    <s v="現職經教育部審定合格"/>
    <s v="國內公立"/>
    <s v="國立中央大學"/>
    <s v="資訊工程學系"/>
    <s v="博士"/>
    <n v="0"/>
    <s v="一對一學習模式、科技在教室中的應用與觀察"/>
    <n v="0.5"/>
    <s v="否"/>
    <s v="否"/>
    <m/>
    <s v="任教中"/>
    <m/>
    <m/>
    <m/>
    <s v="否"/>
    <m/>
    <s v="否"/>
    <s v="否"/>
    <s v="否"/>
    <m/>
    <m/>
    <s v="否"/>
    <m/>
    <m/>
    <s v="是"/>
    <s v="勞保"/>
    <s v="網奕科技事業股份有限公司執行長。人數不足停開。"/>
    <m/>
  </r>
  <r>
    <x v="7"/>
    <s v="國立中央大學"/>
    <x v="6"/>
    <x v="0"/>
    <s v="莊益瑞"/>
    <s v="男"/>
    <n v="57"/>
    <n v="1"/>
    <s v="0"/>
    <x v="13"/>
    <s v="編制外"/>
    <x v="0"/>
    <s v="B"/>
    <n v="559"/>
    <s v="系所"/>
    <x v="44"/>
    <m/>
    <s v="一般兼任教師"/>
    <s v="非藝術設計類"/>
    <n v="0"/>
    <s v="無"/>
    <s v="助理教授"/>
    <s v="助理字第020901號"/>
    <s v="助理教授"/>
    <s v="(一○五)中大聘兼字第○○二六五號"/>
    <s v="現職經教育部審定合格"/>
    <s v="國內公立"/>
    <s v="國立中央大學"/>
    <s v="資訊工程學系"/>
    <s v="博士"/>
    <n v="0"/>
    <s v="網路學習科技、教室互動科技應用、合作學習、遊戲式學習等數位學習"/>
    <n v="0.5"/>
    <s v="否"/>
    <s v="否"/>
    <m/>
    <s v="任教中"/>
    <m/>
    <m/>
    <m/>
    <s v="否"/>
    <m/>
    <s v="否"/>
    <s v="否"/>
    <s v="否"/>
    <m/>
    <m/>
    <s v="否"/>
    <m/>
    <m/>
    <s v="是"/>
    <s v="勞保"/>
    <s v="景文科技大學資訊管理學系助理教授。人數不足停開。"/>
    <m/>
  </r>
  <r>
    <x v="7"/>
    <s v="國立中央大學"/>
    <x v="6"/>
    <x v="0"/>
    <s v="黃芸茵"/>
    <s v="女"/>
    <n v="70"/>
    <n v="5"/>
    <s v="0"/>
    <x v="13"/>
    <s v="編制外"/>
    <x v="0"/>
    <s v="B"/>
    <n v="559"/>
    <s v="系所"/>
    <x v="44"/>
    <m/>
    <s v="一般兼任教師"/>
    <s v="非藝術設計類"/>
    <n v="0"/>
    <s v="無"/>
    <s v="助理教授"/>
    <s v="助理字第140856號"/>
    <s v="助理教授"/>
    <s v="(105)中大聘兼字第00426號"/>
    <s v="現職經教育部審定合格"/>
    <s v="國內公立"/>
    <s v="國立交通大學"/>
    <s v="教育研究所"/>
    <s v="博士"/>
    <n v="0"/>
    <s v="數位學習理論與數位教材設計、網路安全與素養"/>
    <n v="1"/>
    <s v="否"/>
    <s v="否"/>
    <m/>
    <s v="任教中"/>
    <m/>
    <m/>
    <m/>
    <s v="否"/>
    <m/>
    <s v="否"/>
    <s v="否"/>
    <s v="否"/>
    <m/>
    <m/>
    <s v="否"/>
    <m/>
    <m/>
    <s v="是"/>
    <s v="勞保"/>
    <s v="清華大學語言中心。人數不足停開。"/>
    <m/>
  </r>
  <r>
    <x v="7"/>
    <s v="國立中央大學"/>
    <x v="6"/>
    <x v="0"/>
    <s v="吳穎沺"/>
    <s v="男"/>
    <n v="62"/>
    <n v="5"/>
    <s v="0"/>
    <x v="13"/>
    <s v="編制內"/>
    <x v="1"/>
    <s v="B"/>
    <n v="559"/>
    <s v="系所"/>
    <x v="44"/>
    <s v="資訊工程學系"/>
    <s v="一般教師"/>
    <s v="非藝術設計類"/>
    <n v="0"/>
    <s v="無"/>
    <s v="副教授"/>
    <s v="副字第044531號"/>
    <s v="副教授"/>
    <s v="(一○五)中大聘字第○○二七二號"/>
    <s v="現職經教育部審定合格"/>
    <s v="國內公立"/>
    <s v="國立臺灣師範大學"/>
    <s v="地球科學系"/>
    <s v="博士"/>
    <n v="0"/>
    <s v="科學教育,網路科學學習,建構主義與認知學習"/>
    <n v="2"/>
    <s v="是"/>
    <s v="否"/>
    <m/>
    <s v="帶職帶薪"/>
    <s v="科技部短期出國研究"/>
    <m/>
    <m/>
    <s v="否"/>
    <m/>
    <s v="是"/>
    <s v="否"/>
    <s v="否"/>
    <m/>
    <m/>
    <s v="否"/>
    <m/>
    <m/>
    <s v="否"/>
    <m/>
    <m/>
    <m/>
  </r>
  <r>
    <x v="7"/>
    <s v="國立中央大學"/>
    <x v="6"/>
    <x v="0"/>
    <s v="陳攸華"/>
    <s v="女"/>
    <n v="50"/>
    <n v="12"/>
    <s v="0"/>
    <x v="13"/>
    <s v="編制內"/>
    <x v="1"/>
    <s v="B"/>
    <n v="559"/>
    <s v="系所"/>
    <x v="44"/>
    <s v="資訊工程學系"/>
    <s v="一般教師"/>
    <s v="非藝術設計類"/>
    <n v="0"/>
    <s v="無"/>
    <s v="教授"/>
    <s v="教字第017247號"/>
    <s v="教授"/>
    <s v="(一○四)中大聘字第○○二八五號"/>
    <s v="現職經教育部審定合格"/>
    <s v="境外"/>
    <s v="英國University of Sheffield"/>
    <s v="資訊研究學系"/>
    <s v="博士"/>
    <n v="6"/>
    <s v="人機互動、人因與數位學習、個人化學習"/>
    <n v="2"/>
    <s v="是"/>
    <s v="是"/>
    <s v="邁向頂尖大學計畫"/>
    <s v="任教中"/>
    <m/>
    <m/>
    <m/>
    <s v="否"/>
    <m/>
    <s v="否"/>
    <s v="否"/>
    <s v="否"/>
    <m/>
    <m/>
    <s v="否"/>
    <m/>
    <m/>
    <s v="否"/>
    <m/>
    <m/>
    <m/>
  </r>
  <r>
    <x v="7"/>
    <s v="國立中央大學"/>
    <x v="6"/>
    <x v="0"/>
    <s v="陳德懷"/>
    <s v="男"/>
    <n v="43"/>
    <n v="12"/>
    <s v="0"/>
    <x v="13"/>
    <s v="編制內"/>
    <x v="1"/>
    <s v="B"/>
    <n v="559"/>
    <s v="系所"/>
    <x v="44"/>
    <s v="資訊工程學系,認知神經科學研究所"/>
    <s v="一般教師"/>
    <s v="非藝術設計類"/>
    <n v="0"/>
    <s v="無"/>
    <s v="教授"/>
    <s v="教字第008701號"/>
    <s v="教授"/>
    <s v="(一○五)中大聘字第○○二六九號"/>
    <s v="現職經教育部審定合格"/>
    <s v="境外"/>
    <s v="美國University of Illinois"/>
    <s v="電子計算機科學學系"/>
    <s v="博士"/>
    <n v="6"/>
    <s v="無線與行動學習,數位遊戲式學習,合作學習,人工智慧"/>
    <n v="2"/>
    <s v="是"/>
    <s v="是"/>
    <s v="邁向頂尖大學計畫"/>
    <s v="任教中"/>
    <m/>
    <m/>
    <m/>
    <s v="否"/>
    <m/>
    <s v="是"/>
    <s v="否"/>
    <s v="否"/>
    <m/>
    <m/>
    <s v="否"/>
    <m/>
    <m/>
    <s v="否"/>
    <m/>
    <m/>
    <m/>
  </r>
  <r>
    <x v="7"/>
    <s v="國立中央大學"/>
    <x v="6"/>
    <x v="0"/>
    <s v="黃武元"/>
    <s v="男"/>
    <n v="55"/>
    <n v="12"/>
    <s v="0"/>
    <x v="13"/>
    <s v="編制內"/>
    <x v="1"/>
    <s v="B"/>
    <n v="559"/>
    <s v="系所"/>
    <x v="44"/>
    <s v="資訊工程學系"/>
    <s v="一般教師"/>
    <s v="非藝術設計類"/>
    <n v="0"/>
    <s v="無"/>
    <s v="教授"/>
    <s v="教字第019787號"/>
    <s v="教授"/>
    <s v="(一○五)中大聘字第○○二七○號"/>
    <s v="現職經教育部審定合格"/>
    <s v="國內公立"/>
    <s v="國立清華大學"/>
    <s v="資訊科學學系"/>
    <s v="博士"/>
    <n v="5"/>
    <s v="多媒體高互動系統之創意設計與開發,無所不在學習"/>
    <n v="2"/>
    <s v="是"/>
    <s v="否"/>
    <m/>
    <s v="任教中"/>
    <m/>
    <m/>
    <m/>
    <s v="否"/>
    <m/>
    <s v="否"/>
    <s v="否"/>
    <s v="否"/>
    <m/>
    <m/>
    <s v="否"/>
    <m/>
    <m/>
    <s v="否"/>
    <m/>
    <m/>
    <m/>
  </r>
  <r>
    <x v="7"/>
    <s v="國立中央大學"/>
    <x v="6"/>
    <x v="0"/>
    <s v="楊接期"/>
    <s v="男"/>
    <n v="57"/>
    <n v="6"/>
    <s v="0"/>
    <x v="13"/>
    <s v="編制內"/>
    <x v="1"/>
    <s v="B"/>
    <n v="559"/>
    <s v="系所"/>
    <x v="44"/>
    <s v="資訊工程學系"/>
    <s v="一般教師"/>
    <s v="非藝術設計類"/>
    <n v="0"/>
    <s v="無"/>
    <s v="教授"/>
    <s v="教字第017841號"/>
    <s v="教授"/>
    <s v="(一○四)中大聘字第○○二八六號"/>
    <s v="現職經教育部審定合格"/>
    <s v="境外"/>
    <s v="日本東京工業大學"/>
    <s v="系統工程學系"/>
    <s v="博士"/>
    <n v="5"/>
    <s v="數位語言學習,行動學習,數位遊戲式學習,網路學習"/>
    <n v="2"/>
    <s v="是"/>
    <s v="否"/>
    <m/>
    <s v="任教中"/>
    <m/>
    <m/>
    <m/>
    <s v="否"/>
    <m/>
    <s v="是"/>
    <s v="否"/>
    <s v="否"/>
    <m/>
    <m/>
    <s v="否"/>
    <m/>
    <m/>
    <s v="否"/>
    <m/>
    <m/>
    <m/>
  </r>
  <r>
    <x v="7"/>
    <s v="國立中央大學"/>
    <x v="6"/>
    <x v="0"/>
    <s v="劉晨鐘"/>
    <s v="男"/>
    <n v="58"/>
    <n v="9"/>
    <s v="0"/>
    <x v="13"/>
    <s v="編制內"/>
    <x v="1"/>
    <s v="B"/>
    <n v="559"/>
    <s v="系所"/>
    <x v="44"/>
    <s v="資訊工程學系"/>
    <s v="一般教師"/>
    <s v="非藝術設計類"/>
    <n v="0"/>
    <s v="無"/>
    <s v="教授"/>
    <s v="教字第020531號"/>
    <s v="教授"/>
    <s v="(一○五)中大聘字第○○二七一號"/>
    <s v="現職經教育部審定合格"/>
    <s v="國內公立"/>
    <s v="國立中央大學"/>
    <s v="資訊工程學系"/>
    <s v="博士"/>
    <n v="3"/>
    <s v="電腦輔助合作學習,適性化學習系統,網路學習系統"/>
    <n v="2"/>
    <s v="是"/>
    <s v="是"/>
    <s v="邁向頂尖大學計畫"/>
    <s v="任教中"/>
    <m/>
    <m/>
    <m/>
    <s v="否"/>
    <m/>
    <s v="否"/>
    <s v="否"/>
    <s v="否"/>
    <m/>
    <m/>
    <s v="否"/>
    <m/>
    <m/>
    <s v="否"/>
    <m/>
    <m/>
    <m/>
  </r>
  <r>
    <x v="6"/>
    <s v="國立中央大學"/>
    <x v="6"/>
    <x v="0"/>
    <s v="王世宇"/>
    <s v="男"/>
    <n v="64"/>
    <n v="7"/>
    <s v="0"/>
    <x v="13"/>
    <s v="編制外"/>
    <x v="0"/>
    <s v="B"/>
    <n v="560"/>
    <s v="系所"/>
    <x v="16"/>
    <m/>
    <s v="一般兼任教師"/>
    <s v="非藝術設計類"/>
    <n v="0"/>
    <s v="無"/>
    <s v="無"/>
    <s v="無"/>
    <s v="副教授"/>
    <s v="(一○五)中大聘兼字第○○二八五號"/>
    <s v="現職未經審定"/>
    <s v="境外"/>
    <s v="Iowa State University(美國)"/>
    <s v="Meteorology"/>
    <s v="博士"/>
    <n v="0"/>
    <s v="氣候資料"/>
    <n v="1"/>
    <s v="否"/>
    <s v="否"/>
    <m/>
    <s v="任教中"/>
    <m/>
    <m/>
    <m/>
    <s v="否"/>
    <m/>
    <s v="否"/>
    <s v="否"/>
    <s v="否"/>
    <m/>
    <m/>
    <s v="否"/>
    <m/>
    <m/>
    <s v="否"/>
    <m/>
    <s v="美國猶他州立大學副教授(致電校庫小組，詢問如具國外本職卻未於中華民國投保，要將具本職改為否)"/>
    <m/>
  </r>
  <r>
    <x v="6"/>
    <s v="國立中央大學"/>
    <x v="6"/>
    <x v="0"/>
    <s v="朱寶信"/>
    <s v="男"/>
    <n v="36"/>
    <n v="3"/>
    <s v="0"/>
    <x v="13"/>
    <s v="編制外"/>
    <x v="0"/>
    <s v="B"/>
    <n v="560"/>
    <s v="系所"/>
    <x v="16"/>
    <m/>
    <s v="一般兼任教師"/>
    <s v="非藝術設計類"/>
    <n v="0"/>
    <s v="無"/>
    <s v="無"/>
    <s v="無"/>
    <s v="教授"/>
    <s v="(105)中大聘兼字第00402號"/>
    <s v="現職未經審定"/>
    <s v="境外"/>
    <s v="美國University of Wisconsin-Madison"/>
    <s v="Meteorology"/>
    <s v="博士"/>
    <n v="0"/>
    <s v="氣候變異、自然災害、熱帶氣旋、氣候預報"/>
    <n v="1"/>
    <s v="否"/>
    <s v="否"/>
    <m/>
    <s v="任教中"/>
    <m/>
    <m/>
    <m/>
    <s v="否"/>
    <m/>
    <s v="否"/>
    <s v="否"/>
    <s v="否"/>
    <m/>
    <m/>
    <s v="否"/>
    <m/>
    <m/>
    <s v="否"/>
    <m/>
    <s v="美國夏威夷大學教授(致電校庫小組，詢問如具國外本職卻未於中華民國投保，要將具本職改為否)"/>
    <m/>
  </r>
  <r>
    <x v="6"/>
    <s v="國立中央大學"/>
    <x v="6"/>
    <x v="0"/>
    <s v="吳德榮"/>
    <s v="男"/>
    <n v="42"/>
    <n v="1"/>
    <s v="0"/>
    <x v="13"/>
    <s v="編制外"/>
    <x v="0"/>
    <s v="B"/>
    <n v="560"/>
    <s v="系所"/>
    <x v="16"/>
    <m/>
    <s v="一般兼任教師"/>
    <s v="非藝術設計類"/>
    <n v="0"/>
    <s v="無"/>
    <s v="無"/>
    <s v="無"/>
    <s v="副教授"/>
    <s v="(一○五)中大聘兼字第○○二九四號"/>
    <s v="現職未經審定"/>
    <s v="國內公立"/>
    <s v="國立臺灣大學"/>
    <s v="大氣科學系"/>
    <s v="碩士"/>
    <n v="3"/>
    <s v="天氣分析、預報實務、災害天氣"/>
    <n v="0.5"/>
    <s v="是"/>
    <s v="否"/>
    <m/>
    <s v="任教中"/>
    <m/>
    <m/>
    <m/>
    <s v="否"/>
    <m/>
    <s v="否"/>
    <s v="否"/>
    <s v="否"/>
    <m/>
    <m/>
    <s v="否"/>
    <m/>
    <m/>
    <s v="是"/>
    <s v="退休(職、伍)給與人員"/>
    <m/>
    <m/>
  </r>
  <r>
    <x v="6"/>
    <s v="國立中央大學"/>
    <x v="6"/>
    <x v="0"/>
    <s v="李威良"/>
    <s v="男"/>
    <n v="63"/>
    <n v="12"/>
    <s v="0"/>
    <x v="13"/>
    <s v="編制外"/>
    <x v="0"/>
    <s v="B"/>
    <n v="560"/>
    <s v="系所"/>
    <x v="16"/>
    <m/>
    <s v="一般兼任教師"/>
    <s v="非藝術設計類"/>
    <n v="0"/>
    <s v="無"/>
    <s v="無"/>
    <s v="無"/>
    <s v="助理教授"/>
    <s v="(一○五)中大聘兼字第○○二九○號"/>
    <s v="現職未經審定"/>
    <s v="境外"/>
    <s v="美國加州大學洛杉磯分校"/>
    <s v="大氣系"/>
    <s v="博士"/>
    <n v="0"/>
    <s v="大氣海洋的輻射傳遞"/>
    <n v="1"/>
    <s v="否"/>
    <s v="否"/>
    <m/>
    <s v="任教中"/>
    <m/>
    <m/>
    <m/>
    <s v="否"/>
    <m/>
    <s v="否"/>
    <s v="否"/>
    <s v="否"/>
    <m/>
    <m/>
    <s v="否"/>
    <m/>
    <m/>
    <s v="是"/>
    <s v="公保"/>
    <s v="中央研究院環境變遷研究中心助研究員"/>
    <m/>
  </r>
  <r>
    <x v="6"/>
    <s v="國立中央大學"/>
    <x v="6"/>
    <x v="0"/>
    <s v="李時雨"/>
    <s v="女"/>
    <n v="65"/>
    <n v="8"/>
    <s v="0"/>
    <x v="13"/>
    <s v="編制外"/>
    <x v="0"/>
    <s v="B"/>
    <n v="560"/>
    <s v="系所"/>
    <x v="16"/>
    <m/>
    <s v="一般兼任教師"/>
    <s v="非藝術設計類"/>
    <n v="0"/>
    <s v="無"/>
    <s v="無"/>
    <s v="無"/>
    <s v="助理教授"/>
    <s v="(一○五)中大聘兼字第○○二九一號"/>
    <s v="現職未經審定"/>
    <s v="境外"/>
    <s v="美國University of Michigan"/>
    <s v="地質科學系海洋學"/>
    <s v="博士"/>
    <n v="3.33"/>
    <s v="藉由了解地球歷史中的氣候變遷事件增進對於氣候理論以及地球系統的了解"/>
    <n v="1"/>
    <s v="否"/>
    <s v="否"/>
    <m/>
    <s v="任教中"/>
    <m/>
    <m/>
    <m/>
    <s v="否"/>
    <m/>
    <s v="否"/>
    <s v="否"/>
    <s v="否"/>
    <m/>
    <m/>
    <s v="否"/>
    <m/>
    <m/>
    <s v="是"/>
    <s v="公保"/>
    <s v="中央研究院環境變遷研究中心助研究員"/>
    <m/>
  </r>
  <r>
    <x v="6"/>
    <s v="國立中央大學"/>
    <x v="6"/>
    <x v="0"/>
    <s v="周明達"/>
    <s v="男"/>
    <n v="29"/>
    <n v="2"/>
    <s v="0"/>
    <x v="13"/>
    <s v="編制外"/>
    <x v="0"/>
    <s v="B"/>
    <n v="560"/>
    <s v="系所"/>
    <x v="16"/>
    <m/>
    <s v="一般兼任教師"/>
    <s v="非藝術設計類"/>
    <n v="0"/>
    <s v="無"/>
    <s v="無"/>
    <s v="無"/>
    <s v="教授"/>
    <s v="(一○五)中大聘兼字第○○二六九號"/>
    <s v="現職未經審定"/>
    <s v="境外"/>
    <s v="美國New York University"/>
    <s v="氣象學系"/>
    <s v="博士"/>
    <n v="0"/>
    <s v="大氣輻射"/>
    <n v="1"/>
    <s v="否"/>
    <s v="否"/>
    <m/>
    <s v="任教中"/>
    <m/>
    <m/>
    <m/>
    <s v="否"/>
    <m/>
    <s v="否"/>
    <s v="否"/>
    <s v="否"/>
    <m/>
    <m/>
    <s v="否"/>
    <m/>
    <m/>
    <s v="否"/>
    <m/>
    <m/>
    <m/>
  </r>
  <r>
    <x v="6"/>
    <s v="國立中央大學"/>
    <x v="6"/>
    <x v="0"/>
    <s v="周崇光"/>
    <s v="男"/>
    <n v="57"/>
    <n v="10"/>
    <s v="0"/>
    <x v="13"/>
    <s v="編制外"/>
    <x v="0"/>
    <s v="B"/>
    <n v="560"/>
    <s v="系所"/>
    <x v="16"/>
    <m/>
    <s v="一般兼任教師"/>
    <s v="非藝術設計類"/>
    <n v="0"/>
    <s v="無"/>
    <s v="無"/>
    <s v="無"/>
    <s v="教授"/>
    <s v="(一○五)中大聘兼字第○○二七○號"/>
    <s v="現職未經審定"/>
    <s v="國內公立"/>
    <s v="國立中央大學"/>
    <s v="土木工程學系"/>
    <s v="博士"/>
    <n v="0"/>
    <s v="氣膠科學與技術"/>
    <n v="1"/>
    <s v="否"/>
    <s v="否"/>
    <m/>
    <s v="任教中"/>
    <m/>
    <m/>
    <m/>
    <s v="否"/>
    <m/>
    <s v="否"/>
    <s v="否"/>
    <s v="否"/>
    <m/>
    <m/>
    <s v="否"/>
    <m/>
    <m/>
    <s v="是"/>
    <s v="公保"/>
    <s v="中央研究院環境變遷研究中心研究員"/>
    <m/>
  </r>
  <r>
    <x v="6"/>
    <s v="國立中央大學"/>
    <x v="6"/>
    <x v="0"/>
    <s v="林松錦"/>
    <s v="男"/>
    <n v="40"/>
    <n v="1"/>
    <s v="0"/>
    <x v="13"/>
    <s v="編制外"/>
    <x v="0"/>
    <s v="B"/>
    <n v="560"/>
    <s v="系所"/>
    <x v="16"/>
    <m/>
    <s v="一般兼任教師"/>
    <s v="非藝術設計類"/>
    <n v="0"/>
    <s v="無"/>
    <s v="教授"/>
    <s v="教字第005346號"/>
    <s v="教授"/>
    <s v="(一○五)中大聘兼字第○○二七一號"/>
    <s v="現職經教育部審定合格"/>
    <s v="境外"/>
    <s v="美國Purdue University"/>
    <s v="地球科學系"/>
    <s v="博士"/>
    <n v="0"/>
    <s v="大氣動力學、邊界層氣象"/>
    <n v="1"/>
    <s v="否"/>
    <s v="否"/>
    <m/>
    <s v="任教中"/>
    <m/>
    <m/>
    <m/>
    <s v="否"/>
    <m/>
    <s v="否"/>
    <s v="否"/>
    <s v="否"/>
    <m/>
    <m/>
    <s v="否"/>
    <m/>
    <m/>
    <s v="是"/>
    <s v="退休(職、伍)給與人員"/>
    <m/>
    <m/>
  </r>
  <r>
    <x v="6"/>
    <s v="國立中央大學"/>
    <x v="6"/>
    <x v="0"/>
    <s v="林傳堯"/>
    <s v="男"/>
    <n v="55"/>
    <n v="10"/>
    <s v="0"/>
    <x v="13"/>
    <s v="編制外"/>
    <x v="0"/>
    <s v="B"/>
    <n v="560"/>
    <s v="系所"/>
    <x v="16"/>
    <m/>
    <s v="一般兼任教師"/>
    <s v="非藝術設計類"/>
    <n v="0"/>
    <s v="無"/>
    <s v="無"/>
    <s v="無"/>
    <s v="教授"/>
    <s v="(一○五)中大聘兼字第○○二七二號"/>
    <s v="現職未經審定"/>
    <s v="國內公立"/>
    <s v="國立中央大學"/>
    <s v="大氣科學系"/>
    <s v="博士"/>
    <n v="0"/>
    <s v="空氣品質,中尺度氣象學"/>
    <n v="1"/>
    <s v="否"/>
    <s v="否"/>
    <m/>
    <s v="任教中"/>
    <m/>
    <m/>
    <m/>
    <s v="否"/>
    <m/>
    <s v="否"/>
    <s v="否"/>
    <s v="否"/>
    <m/>
    <m/>
    <s v="否"/>
    <m/>
    <m/>
    <s v="是"/>
    <s v="公保"/>
    <s v="中央研究院環境變遷研究中心研究員"/>
    <m/>
  </r>
  <r>
    <x v="6"/>
    <s v="國立中央大學"/>
    <x v="6"/>
    <x v="0"/>
    <s v="洪秀雄"/>
    <s v="男"/>
    <n v="32"/>
    <n v="7"/>
    <s v="0"/>
    <x v="13"/>
    <s v="編制外"/>
    <x v="0"/>
    <s v="B"/>
    <n v="560"/>
    <s v="系所"/>
    <x v="16"/>
    <m/>
    <s v="一般兼任教師"/>
    <s v="非藝術設計類"/>
    <n v="0"/>
    <s v="無"/>
    <s v="教授"/>
    <s v="教字第003806號"/>
    <s v="教授"/>
    <s v="(一○五)中大聘兼字第○○二七三號"/>
    <s v="現職經教育部審定合格"/>
    <s v="境外"/>
    <s v="美國University of Chicago"/>
    <s v="地球科學系"/>
    <s v="博士"/>
    <n v="2"/>
    <s v="副熱帶動力學,數值模擬,地形效應"/>
    <n v="1"/>
    <s v="否"/>
    <s v="否"/>
    <m/>
    <s v="任教中"/>
    <m/>
    <m/>
    <m/>
    <s v="否"/>
    <m/>
    <s v="否"/>
    <s v="否"/>
    <s v="否"/>
    <m/>
    <m/>
    <s v="否"/>
    <m/>
    <m/>
    <s v="是"/>
    <s v="退休(職、伍)給與人員"/>
    <m/>
    <m/>
  </r>
  <r>
    <x v="6"/>
    <s v="國立中央大學"/>
    <x v="6"/>
    <x v="0"/>
    <s v="張志忠"/>
    <s v="男"/>
    <n v="62"/>
    <n v="8"/>
    <s v="0"/>
    <x v="13"/>
    <s v="編制外"/>
    <x v="0"/>
    <s v="B"/>
    <n v="560"/>
    <s v="系所"/>
    <x v="16"/>
    <m/>
    <s v="一般兼任教師"/>
    <s v="非藝術設計類"/>
    <n v="0"/>
    <s v="無"/>
    <s v="無"/>
    <s v="無"/>
    <s v="副教授"/>
    <s v="(一○五)中大聘兼字第○○二八七號"/>
    <s v="現職未經審定"/>
    <s v="國內公立"/>
    <s v="國立清華大學"/>
    <s v="原子科學學系"/>
    <s v="博士"/>
    <n v="0"/>
    <s v="大氣化學模擬"/>
    <n v="1"/>
    <s v="否"/>
    <s v="否"/>
    <m/>
    <s v="任教中"/>
    <m/>
    <m/>
    <m/>
    <s v="否"/>
    <m/>
    <s v="否"/>
    <s v="否"/>
    <s v="否"/>
    <m/>
    <m/>
    <s v="否"/>
    <m/>
    <m/>
    <s v="是"/>
    <s v="公保"/>
    <s v="中央研究院環境變遷研究中心副研究員"/>
    <m/>
  </r>
  <r>
    <x v="6"/>
    <s v="國立中央大學"/>
    <x v="6"/>
    <x v="0"/>
    <s v="張隆男"/>
    <s v="男"/>
    <n v="31"/>
    <n v="2"/>
    <s v="0"/>
    <x v="13"/>
    <s v="編制外"/>
    <x v="0"/>
    <s v="B"/>
    <n v="560"/>
    <s v="系所"/>
    <x v="16"/>
    <m/>
    <s v="一般兼任教師"/>
    <s v="非藝術設計類"/>
    <n v="0"/>
    <s v="無"/>
    <s v="教授"/>
    <s v="教字第003566號"/>
    <s v="教授"/>
    <s v="(一○五)中大聘兼字第○○二七四號"/>
    <s v="現職經教育部審定合格"/>
    <s v="境外"/>
    <s v="美國Purdue University"/>
    <s v="地球科學系"/>
    <s v="博士"/>
    <n v="0"/>
    <s v="大氣動力學、天氣學"/>
    <n v="1"/>
    <s v="否"/>
    <s v="否"/>
    <m/>
    <s v="任教中"/>
    <m/>
    <m/>
    <m/>
    <s v="否"/>
    <m/>
    <s v="否"/>
    <s v="否"/>
    <s v="否"/>
    <m/>
    <m/>
    <s v="否"/>
    <m/>
    <m/>
    <s v="是"/>
    <s v="退休(職、伍)給與人員"/>
    <m/>
    <m/>
  </r>
  <r>
    <x v="6"/>
    <s v="國立中央大學"/>
    <x v="6"/>
    <x v="0"/>
    <s v="莊漢明"/>
    <s v="男"/>
    <n v="44"/>
    <n v="9"/>
    <s v="0"/>
    <x v="13"/>
    <s v="編制外"/>
    <x v="0"/>
    <s v="B"/>
    <n v="560"/>
    <s v="系所"/>
    <x v="16"/>
    <m/>
    <s v="一般兼任教師"/>
    <s v="非藝術設計類"/>
    <n v="0"/>
    <s v="無"/>
    <s v="無"/>
    <s v="無"/>
    <s v="教授"/>
    <s v="(一○五)中大聘兼字第○○二七五號"/>
    <s v="現職未經審定"/>
    <s v="境外"/>
    <s v="University of Illinois"/>
    <s v="大氣科學系"/>
    <s v="博士"/>
    <n v="0"/>
    <s v="邊界層氣象,中尺度氣象學"/>
    <n v="1"/>
    <s v="否"/>
    <s v="否"/>
    <m/>
    <s v="任教中"/>
    <m/>
    <m/>
    <m/>
    <s v="否"/>
    <m/>
    <s v="否"/>
    <s v="否"/>
    <s v="否"/>
    <m/>
    <m/>
    <s v="否"/>
    <m/>
    <m/>
    <s v="否"/>
    <m/>
    <s v="美國國家環境預報中心研究員(致電校庫小組，詢問如具國外本職卻未於中華民國投保，要將具本職改為否)"/>
    <m/>
  </r>
  <r>
    <x v="6"/>
    <s v="國立中央大學"/>
    <x v="6"/>
    <x v="0"/>
    <s v="許晃雄"/>
    <s v="男"/>
    <n v="45"/>
    <n v="2"/>
    <s v="0"/>
    <x v="13"/>
    <s v="編制外"/>
    <x v="0"/>
    <s v="B"/>
    <n v="560"/>
    <s v="系所"/>
    <x v="16"/>
    <m/>
    <s v="一般兼任教師"/>
    <s v="非藝術設計類"/>
    <n v="0"/>
    <s v="無"/>
    <s v="無"/>
    <s v="無"/>
    <s v="教授"/>
    <s v="(一○五)合聘字第○○○三二號"/>
    <s v="現職未經審定"/>
    <s v="境外"/>
    <s v="美國 The University of  Washington"/>
    <s v="大氣科學系"/>
    <s v="博士"/>
    <n v="4"/>
    <s v="大氣科學"/>
    <n v="1"/>
    <s v="否"/>
    <s v="否"/>
    <m/>
    <s v="任教中"/>
    <m/>
    <m/>
    <m/>
    <s v="否"/>
    <m/>
    <s v="否"/>
    <s v="否"/>
    <s v="否"/>
    <m/>
    <m/>
    <s v="否"/>
    <m/>
    <m/>
    <s v="是"/>
    <s v="公保"/>
    <s v="中央研究院環境變遷研究中心研究員"/>
    <m/>
  </r>
  <r>
    <x v="6"/>
    <s v="國立中央大學"/>
    <x v="6"/>
    <x v="0"/>
    <s v="郭英華"/>
    <s v="男"/>
    <n v="42"/>
    <n v="11"/>
    <s v="425"/>
    <x v="11"/>
    <s v="編制外"/>
    <x v="0"/>
    <s v="B"/>
    <n v="560"/>
    <s v="系所"/>
    <x v="16"/>
    <m/>
    <s v="一般兼任教師"/>
    <s v="非藝術設計類"/>
    <n v="0"/>
    <s v="無"/>
    <s v="無"/>
    <s v="無"/>
    <s v="教授"/>
    <s v="(一○五)中大聘兼字第○○二七六號"/>
    <s v="現職未經審定"/>
    <s v="境外"/>
    <s v="美國Pennsylvania State University"/>
    <s v="氣象學系"/>
    <s v="博士"/>
    <n v="0"/>
    <s v="中尺度氣象學,數值模擬"/>
    <n v="1"/>
    <s v="否"/>
    <s v="否"/>
    <m/>
    <s v="任教中"/>
    <m/>
    <m/>
    <m/>
    <s v="否"/>
    <m/>
    <s v="否"/>
    <s v="否"/>
    <s v="否"/>
    <m/>
    <m/>
    <s v="否"/>
    <m/>
    <m/>
    <s v="否"/>
    <m/>
    <s v="美國國家大氣中心資深研究員(致電校庫小組，詢問如具國外本職卻未於中華民國投保，要將具本職改為否)"/>
    <m/>
  </r>
  <r>
    <x v="6"/>
    <s v="國立中央大學"/>
    <x v="6"/>
    <x v="0"/>
    <s v="陳台琦"/>
    <s v="女"/>
    <n v="40"/>
    <n v="9"/>
    <s v="0"/>
    <x v="13"/>
    <s v="編制外"/>
    <x v="0"/>
    <s v="B"/>
    <n v="560"/>
    <s v="系所"/>
    <x v="16"/>
    <m/>
    <s v="一般兼任教師"/>
    <s v="非藝術設計類"/>
    <n v="0"/>
    <s v="無"/>
    <s v="教授"/>
    <s v="教字第006084號"/>
    <s v="教授"/>
    <s v="(一○五)中大聘兼字第○○二七七號"/>
    <s v="現職經教育部審定合格"/>
    <s v="境外"/>
    <s v="美國Saint Louis University"/>
    <s v="地球科學系"/>
    <s v="博士"/>
    <n v="0"/>
    <s v="雷達氣象,中尺度氣象學"/>
    <n v="1"/>
    <s v="否"/>
    <s v="否"/>
    <m/>
    <s v="任教中"/>
    <m/>
    <m/>
    <m/>
    <s v="否"/>
    <m/>
    <s v="否"/>
    <s v="否"/>
    <s v="否"/>
    <m/>
    <m/>
    <s v="否"/>
    <m/>
    <m/>
    <s v="是"/>
    <s v="退休(職、伍)給與人員"/>
    <m/>
    <m/>
  </r>
  <r>
    <x v="6"/>
    <s v="國立中央大學"/>
    <x v="6"/>
    <x v="0"/>
    <s v="陳宇能"/>
    <s v="男"/>
    <n v="39"/>
    <n v="8"/>
    <s v="0"/>
    <x v="13"/>
    <s v="編制外"/>
    <x v="0"/>
    <s v="B"/>
    <n v="560"/>
    <s v="系所"/>
    <x v="16"/>
    <m/>
    <s v="一般兼任教師"/>
    <s v="非藝術設計類"/>
    <n v="0"/>
    <s v="無"/>
    <s v="無"/>
    <s v="無"/>
    <s v="教授"/>
    <s v="(一○五)中大聘兼字第○○二七八號"/>
    <s v="現職未經審定"/>
    <s v="境外"/>
    <s v="美國University of Illinois"/>
    <s v="大氣科學系"/>
    <s v="博士"/>
    <n v="0"/>
    <s v="中尺度天氣,天氣分析"/>
    <n v="1"/>
    <s v="否"/>
    <s v="否"/>
    <m/>
    <s v="任教中"/>
    <m/>
    <m/>
    <m/>
    <s v="否"/>
    <m/>
    <s v="否"/>
    <s v="否"/>
    <s v="否"/>
    <m/>
    <m/>
    <s v="否"/>
    <m/>
    <m/>
    <s v="否"/>
    <m/>
    <s v="美國夏威夷大學教授(致電校庫小組，詢問如具國外本職卻未於中華民國投保，要將具本職改為否)"/>
    <m/>
  </r>
  <r>
    <x v="6"/>
    <s v="國立中央大學"/>
    <x v="6"/>
    <x v="0"/>
    <s v="陳淑華"/>
    <s v="女"/>
    <n v="55"/>
    <n v="1"/>
    <s v="0"/>
    <x v="13"/>
    <s v="編制外"/>
    <x v="0"/>
    <s v="B"/>
    <n v="560"/>
    <s v="系所"/>
    <x v="16"/>
    <m/>
    <s v="一般兼任教師"/>
    <s v="非藝術設計類"/>
    <n v="0"/>
    <s v="無"/>
    <s v="副教授"/>
    <s v="副字第034423號"/>
    <s v="副教授"/>
    <s v="(一○五)中大聘兼字第○○二八八號"/>
    <s v="現職經教育部審定合格"/>
    <s v="境外"/>
    <s v="美國Purdue University"/>
    <s v="大氣科學系"/>
    <s v="博士"/>
    <n v="0"/>
    <s v="中尺度氣象及模式模擬,資料同化,地形雨"/>
    <n v="1"/>
    <s v="否"/>
    <s v="否"/>
    <m/>
    <s v="任教中"/>
    <m/>
    <m/>
    <m/>
    <s v="否"/>
    <m/>
    <s v="否"/>
    <s v="否"/>
    <s v="否"/>
    <m/>
    <m/>
    <s v="否"/>
    <m/>
    <m/>
    <s v="否"/>
    <m/>
    <s v="美國University of California,Dav(致電校庫小組，詢問如具國外本職卻未於中華民國投保，要將具本職改為否)"/>
    <m/>
  </r>
  <r>
    <x v="6"/>
    <s v="國立中央大學"/>
    <x v="6"/>
    <x v="0"/>
    <s v="陳景森"/>
    <s v="男"/>
    <n v="39"/>
    <n v="6"/>
    <s v="0"/>
    <x v="13"/>
    <s v="編制外"/>
    <x v="0"/>
    <s v="B"/>
    <n v="560"/>
    <s v="系所"/>
    <x v="16"/>
    <m/>
    <s v="一般兼任教師"/>
    <s v="非藝術設計類"/>
    <n v="0"/>
    <s v="無"/>
    <s v="教授"/>
    <s v="教字第005054號"/>
    <s v="教授"/>
    <s v="(一○五)中大聘兼字第○○二七九號"/>
    <s v="現職經教育部審定合格"/>
    <s v="境外"/>
    <s v="美國University of Illinois"/>
    <s v="大氣科學系"/>
    <s v="博士"/>
    <n v="0"/>
    <s v="中尺度氣象學,數值模擬"/>
    <n v="1"/>
    <s v="否"/>
    <s v="否"/>
    <m/>
    <s v="任教中"/>
    <m/>
    <m/>
    <m/>
    <s v="否"/>
    <m/>
    <s v="否"/>
    <s v="否"/>
    <s v="否"/>
    <m/>
    <m/>
    <s v="否"/>
    <m/>
    <m/>
    <s v="是"/>
    <s v="退休(職、伍)給與人員"/>
    <m/>
    <m/>
  </r>
  <r>
    <x v="6"/>
    <s v="國立中央大學"/>
    <x v="6"/>
    <x v="0"/>
    <s v="陶為國"/>
    <s v="男"/>
    <n v="40"/>
    <n v="12"/>
    <s v="425"/>
    <x v="11"/>
    <s v="編制外"/>
    <x v="0"/>
    <s v="B"/>
    <n v="560"/>
    <s v="系所"/>
    <x v="16"/>
    <m/>
    <s v="一般兼任教師"/>
    <s v="非藝術設計類"/>
    <n v="0"/>
    <s v="無"/>
    <s v="無"/>
    <s v="無"/>
    <s v="教授"/>
    <s v="(一○五)中大聘兼字第○○二八○號"/>
    <s v="現職未經審定"/>
    <s v="境外"/>
    <s v="美國University of Illinois"/>
    <s v="大氣科學系"/>
    <s v="博士"/>
    <n v="0"/>
    <s v="雲物理,數值模擬"/>
    <n v="1"/>
    <s v="否"/>
    <s v="否"/>
    <m/>
    <s v="任教中"/>
    <m/>
    <m/>
    <m/>
    <s v="否"/>
    <m/>
    <s v="否"/>
    <s v="否"/>
    <s v="否"/>
    <m/>
    <m/>
    <s v="否"/>
    <m/>
    <m/>
    <s v="否"/>
    <m/>
    <s v="NASASenior Research研究員(致電校庫小組，詢問如具國外本職卻未於中華民國投保，要將具本職改為否)"/>
    <m/>
  </r>
  <r>
    <x v="6"/>
    <s v="國立中央大學"/>
    <x v="6"/>
    <x v="0"/>
    <s v="彭啟明"/>
    <s v="男"/>
    <n v="59"/>
    <n v="5"/>
    <s v="0"/>
    <x v="13"/>
    <s v="編制外"/>
    <x v="0"/>
    <s v="B"/>
    <n v="560"/>
    <s v="系所"/>
    <x v="16"/>
    <m/>
    <s v="一般兼任教師"/>
    <s v="非藝術設計類"/>
    <n v="0"/>
    <s v="無"/>
    <s v="無"/>
    <s v="無"/>
    <s v="助理教授"/>
    <s v="(一○五)中大聘兼字第○○二九二號"/>
    <s v="現職未經審定"/>
    <s v="國內公立"/>
    <s v="國立中央大學"/>
    <s v="大氣大物所"/>
    <s v="博士"/>
    <n v="1"/>
    <s v="天氣風險管理、大氣化學、氣象數位媒體製作行銷"/>
    <n v="1"/>
    <s v="是"/>
    <s v="否"/>
    <m/>
    <s v="任教中"/>
    <m/>
    <m/>
    <m/>
    <s v="否"/>
    <m/>
    <s v="否"/>
    <s v="否"/>
    <s v="否"/>
    <m/>
    <m/>
    <s v="否"/>
    <m/>
    <m/>
    <s v="是"/>
    <s v="勞保"/>
    <s v="天氣風險管理開發公司總經理"/>
    <m/>
  </r>
  <r>
    <x v="6"/>
    <s v="國立中央大學"/>
    <x v="6"/>
    <x v="0"/>
    <s v="曾仁佑"/>
    <s v="男"/>
    <n v="47"/>
    <n v="6"/>
    <s v="0"/>
    <x v="13"/>
    <s v="編制外"/>
    <x v="0"/>
    <s v="B"/>
    <n v="560"/>
    <s v="系所"/>
    <x v="16"/>
    <m/>
    <s v="一般兼任教師"/>
    <s v="非藝術設計類"/>
    <n v="0"/>
    <s v="無"/>
    <s v="副教授"/>
    <s v="副字第019158號"/>
    <s v="副教授"/>
    <s v="(一○五)中大聘兼字第○○二八九號"/>
    <s v="現職經教育部審定合格"/>
    <s v="境外"/>
    <s v="美國Iowa State University"/>
    <s v="地質與大氣科學"/>
    <s v="博士"/>
    <n v="0"/>
    <s v="天氣學"/>
    <n v="1"/>
    <s v="否"/>
    <s v="否"/>
    <m/>
    <s v="任教中"/>
    <m/>
    <m/>
    <m/>
    <s v="否"/>
    <m/>
    <s v="否"/>
    <s v="否"/>
    <s v="否"/>
    <m/>
    <m/>
    <s v="否"/>
    <m/>
    <m/>
    <s v="是"/>
    <s v="退休(職、伍)給與人員"/>
    <m/>
    <m/>
  </r>
  <r>
    <x v="6"/>
    <s v="國立中央大學"/>
    <x v="6"/>
    <x v="0"/>
    <s v="程家平"/>
    <s v="男"/>
    <n v="48"/>
    <n v="8"/>
    <s v="0"/>
    <x v="13"/>
    <s v="編制外"/>
    <x v="0"/>
    <s v="B"/>
    <n v="560"/>
    <s v="系所"/>
    <x v="16"/>
    <m/>
    <s v="一般兼任教師"/>
    <s v="非藝術設計類"/>
    <n v="0"/>
    <s v="無"/>
    <s v="無"/>
    <s v="無"/>
    <s v="副教授"/>
    <s v="(105)中大聘兼字第00419號"/>
    <s v="現職未經審定"/>
    <s v="國內公立"/>
    <s v="國立臺灣大學"/>
    <s v="大氣科學系"/>
    <s v="碩士"/>
    <n v="0"/>
    <s v="太空天氣監測與預報"/>
    <n v="1"/>
    <s v="否"/>
    <s v="否"/>
    <m/>
    <s v="任教中"/>
    <m/>
    <m/>
    <m/>
    <s v="否"/>
    <m/>
    <s v="否"/>
    <s v="否"/>
    <s v="否"/>
    <m/>
    <m/>
    <s v="否"/>
    <m/>
    <m/>
    <s v="是"/>
    <s v="公保"/>
    <s v="中央氣象局氣象資訊中心主任"/>
    <m/>
  </r>
  <r>
    <x v="6"/>
    <s v="國立中央大學"/>
    <x v="6"/>
    <x v="0"/>
    <s v="隋中興"/>
    <s v="男"/>
    <n v="42"/>
    <n v="10"/>
    <s v="0"/>
    <x v="13"/>
    <s v="編制外"/>
    <x v="0"/>
    <s v="B"/>
    <n v="560"/>
    <s v="系所"/>
    <x v="16"/>
    <m/>
    <s v="一般兼任教師"/>
    <s v="非藝術設計類"/>
    <n v="0"/>
    <s v="無"/>
    <s v="教授"/>
    <s v="教字第011565號"/>
    <s v="教授"/>
    <s v="(一○五)中大聘兼字第○○二八一號"/>
    <s v="現職經教育部審定合格"/>
    <s v="境外"/>
    <s v="美國University of California"/>
    <s v="大氣科學系"/>
    <s v="博士"/>
    <n v="0"/>
    <s v="水文循環,海氣交互作用"/>
    <n v="1"/>
    <s v="否"/>
    <s v="否"/>
    <m/>
    <s v="任教中"/>
    <m/>
    <m/>
    <m/>
    <s v="否"/>
    <m/>
    <s v="否"/>
    <s v="否"/>
    <s v="否"/>
    <m/>
    <m/>
    <s v="否"/>
    <m/>
    <m/>
    <s v="是"/>
    <s v="公保"/>
    <s v="國立臺灣大學大氣科學系教授"/>
    <m/>
  </r>
  <r>
    <x v="6"/>
    <s v="國立中央大學"/>
    <x v="6"/>
    <x v="0"/>
    <s v="楊明仁"/>
    <s v="男"/>
    <n v="53"/>
    <n v="7"/>
    <s v="0"/>
    <x v="13"/>
    <s v="編制外"/>
    <x v="0"/>
    <s v="B"/>
    <n v="560"/>
    <s v="系所"/>
    <x v="16"/>
    <m/>
    <s v="一般兼任教師"/>
    <s v="非藝術設計類"/>
    <n v="0"/>
    <s v="無"/>
    <s v="教授"/>
    <s v="教字第019788號"/>
    <s v="教授"/>
    <s v="(一○五)中大聘兼字第○○二八二號"/>
    <s v="現職經教育部審定合格"/>
    <s v="境外"/>
    <s v="美國University of Washington"/>
    <s v="大氣科學系"/>
    <s v="博士"/>
    <n v="0"/>
    <s v="中尺度氣象、大氣模式、天氣動力、對流及降水"/>
    <n v="1"/>
    <s v="否"/>
    <s v="否"/>
    <m/>
    <s v="任教中"/>
    <m/>
    <m/>
    <m/>
    <s v="否"/>
    <m/>
    <s v="否"/>
    <s v="否"/>
    <s v="否"/>
    <m/>
    <m/>
    <s v="否"/>
    <m/>
    <m/>
    <s v="是"/>
    <s v="公保"/>
    <s v="國立臺灣大學大氣科學系教授"/>
    <m/>
  </r>
  <r>
    <x v="6"/>
    <s v="國立中央大學"/>
    <x v="6"/>
    <x v="0"/>
    <s v="劉其聖"/>
    <s v="男"/>
    <n v="41"/>
    <n v="5"/>
    <s v="0"/>
    <x v="13"/>
    <s v="編制外"/>
    <x v="0"/>
    <s v="B"/>
    <n v="560"/>
    <s v="系所"/>
    <x v="16"/>
    <m/>
    <s v="一般兼任教師"/>
    <s v="非藝術設計類"/>
    <n v="0"/>
    <s v="無"/>
    <s v="無"/>
    <s v="無"/>
    <s v="教授"/>
    <s v="(一○五)中大聘兼字第○○二八三號"/>
    <s v="現職未經審定"/>
    <s v="境外"/>
    <s v="美國洛杉磯大學"/>
    <s v="大氣科學"/>
    <s v="博士"/>
    <n v="0"/>
    <s v="數值天氣預報"/>
    <n v="1"/>
    <s v="否"/>
    <s v="否"/>
    <m/>
    <s v="任教中"/>
    <m/>
    <m/>
    <m/>
    <s v="否"/>
    <m/>
    <s v="否"/>
    <s v="否"/>
    <s v="否"/>
    <m/>
    <m/>
    <s v="否"/>
    <m/>
    <m/>
    <s v="否"/>
    <m/>
    <m/>
    <m/>
  </r>
  <r>
    <x v="6"/>
    <s v="國立中央大學"/>
    <x v="6"/>
    <x v="0"/>
    <s v="劉紹臣"/>
    <s v="男"/>
    <n v="33"/>
    <n v="4"/>
    <s v="0"/>
    <x v="13"/>
    <s v="編制外"/>
    <x v="0"/>
    <s v="B"/>
    <n v="560"/>
    <s v="系所"/>
    <x v="16"/>
    <m/>
    <s v="一般兼任教師"/>
    <s v="非藝術設計類"/>
    <n v="0"/>
    <s v="無"/>
    <s v="無"/>
    <s v="無"/>
    <s v="教授"/>
    <s v="(一○五)中大聘兼字第○○二八四號"/>
    <s v="現職未經審定"/>
    <s v="境外"/>
    <s v="美國University of Pittsburgh"/>
    <s v="物理學系"/>
    <s v="博士"/>
    <n v="0"/>
    <s v="大氣化學、空氣品質、微量氣體及氣膠收支情形、生地化循環、氣候變遷"/>
    <n v="1"/>
    <s v="否"/>
    <s v="否"/>
    <m/>
    <s v="任教中"/>
    <m/>
    <m/>
    <m/>
    <s v="否"/>
    <m/>
    <s v="否"/>
    <s v="否"/>
    <s v="否"/>
    <m/>
    <m/>
    <s v="否"/>
    <m/>
    <m/>
    <s v="是"/>
    <s v="退休(職、伍)給與人員"/>
    <s v="中央研究院環境變遷研究中心特聘研究員(103.05.01已退"/>
    <m/>
  </r>
  <r>
    <x v="6"/>
    <s v="國立中央大學"/>
    <x v="6"/>
    <x v="0"/>
    <s v="王作臺"/>
    <s v="男"/>
    <n v="42"/>
    <n v="11"/>
    <s v="0"/>
    <x v="13"/>
    <s v="編制內"/>
    <x v="1"/>
    <s v="B"/>
    <n v="560"/>
    <s v="系所"/>
    <x v="16"/>
    <m/>
    <s v="一般教師"/>
    <s v="非藝術設計類"/>
    <n v="0"/>
    <s v="本校借調至民間"/>
    <s v="教授"/>
    <s v="教字第006794號"/>
    <s v="教授"/>
    <s v="(一○四)中大聘字第○○二八七號"/>
    <s v="現職經教育部審定合格"/>
    <s v="境外"/>
    <s v="美國Oregon State University"/>
    <s v="大氣科學系"/>
    <s v="博士"/>
    <n v="2"/>
    <s v="氣候動力學,數值天氣預報"/>
    <n v="2"/>
    <s v="否"/>
    <s v="否"/>
    <m/>
    <s v="留職停薪"/>
    <s v="借調公民營事業機構留職停薪"/>
    <m/>
    <m/>
    <s v="否"/>
    <m/>
    <s v="否"/>
    <s v="否"/>
    <s v="否"/>
    <m/>
    <m/>
    <s v="否"/>
    <m/>
    <m/>
    <s v="否"/>
    <m/>
    <m/>
    <m/>
  </r>
  <r>
    <x v="6"/>
    <s v="國立中央大學"/>
    <x v="6"/>
    <x v="0"/>
    <s v="王國英"/>
    <s v="男"/>
    <n v="51"/>
    <n v="1"/>
    <s v="0"/>
    <x v="13"/>
    <s v="編制內"/>
    <x v="1"/>
    <s v="B"/>
    <n v="560"/>
    <s v="系所"/>
    <x v="16"/>
    <m/>
    <s v="一般教師"/>
    <s v="非藝術設計類"/>
    <n v="0"/>
    <s v="無"/>
    <s v="教授"/>
    <s v="教字第014937號"/>
    <s v="教授"/>
    <s v="(一○五)中大聘字第○○二七三號"/>
    <s v="現職經教育部審定合格"/>
    <s v="境外"/>
    <s v="英國University of Cambridge"/>
    <s v="大氣化學"/>
    <s v="博士"/>
    <n v="5"/>
    <s v="大氣化學,大氣環境模擬"/>
    <n v="2"/>
    <s v="是"/>
    <s v="否"/>
    <m/>
    <s v="任教中"/>
    <m/>
    <m/>
    <m/>
    <s v="否"/>
    <m/>
    <s v="是"/>
    <s v="否"/>
    <s v="否"/>
    <m/>
    <m/>
    <s v="否"/>
    <m/>
    <m/>
    <s v="否"/>
    <m/>
    <m/>
    <m/>
  </r>
  <r>
    <x v="6"/>
    <s v="國立中央大學"/>
    <x v="6"/>
    <x v="0"/>
    <s v="王聖翔"/>
    <s v="男"/>
    <n v="66"/>
    <n v="10"/>
    <s v="0"/>
    <x v="13"/>
    <s v="編制內"/>
    <x v="1"/>
    <s v="B"/>
    <n v="560"/>
    <s v="系所"/>
    <x v="16"/>
    <m/>
    <s v="一般教師"/>
    <s v="非藝術設計類"/>
    <n v="0"/>
    <s v="無"/>
    <s v="副教授"/>
    <s v="副字第142604號"/>
    <s v="副教授"/>
    <s v="(一○五)中大聘字第○○二八○號"/>
    <s v="現職經教育部審定合格"/>
    <s v="國內公立"/>
    <s v="國立中央大學"/>
    <s v="大氣科學系"/>
    <s v="博士"/>
    <n v="7"/>
    <s v="輻射.氣膠與氣候"/>
    <n v="2"/>
    <s v="是"/>
    <s v="否"/>
    <m/>
    <s v="任教中"/>
    <m/>
    <m/>
    <m/>
    <s v="否"/>
    <m/>
    <s v="否"/>
    <s v="否"/>
    <s v="否"/>
    <m/>
    <m/>
    <s v="否"/>
    <m/>
    <m/>
    <s v="否"/>
    <m/>
    <m/>
    <m/>
  </r>
  <r>
    <x v="6"/>
    <s v="國立中央大學"/>
    <x v="6"/>
    <x v="0"/>
    <s v="余嘉裕"/>
    <s v="男"/>
    <n v="50"/>
    <n v="5"/>
    <s v="0"/>
    <x v="13"/>
    <s v="編制內"/>
    <x v="1"/>
    <s v="B"/>
    <n v="560"/>
    <s v="系所"/>
    <x v="16"/>
    <m/>
    <s v="一般教師"/>
    <s v="非藝術設計類"/>
    <n v="0"/>
    <s v="無"/>
    <s v="教授"/>
    <s v="教字第009910號"/>
    <s v="教授"/>
    <s v="(一○五)中大聘字第○○二七四號"/>
    <s v="現職經教育部審定合格"/>
    <s v="境外"/>
    <s v="加州大學洛杉磯分校"/>
    <s v="大氣科學系"/>
    <s v="博士"/>
    <n v="5"/>
    <s v="熱帶氣候動力學、大氣海洋交互作用"/>
    <n v="1"/>
    <s v="是"/>
    <s v="否"/>
    <m/>
    <s v="任教中"/>
    <m/>
    <m/>
    <m/>
    <s v="否"/>
    <m/>
    <s v="否"/>
    <s v="否"/>
    <s v="否"/>
    <m/>
    <m/>
    <s v="否"/>
    <m/>
    <m/>
    <s v="否"/>
    <m/>
    <m/>
    <m/>
  </r>
  <r>
    <x v="6"/>
    <s v="國立中央大學"/>
    <x v="6"/>
    <x v="0"/>
    <s v="李永安"/>
    <s v="男"/>
    <n v="46"/>
    <n v="2"/>
    <s v="0"/>
    <x v="13"/>
    <s v="編制內"/>
    <x v="1"/>
    <s v="B"/>
    <n v="560"/>
    <s v="系所"/>
    <x v="16"/>
    <m/>
    <s v="一般教師"/>
    <s v="非藝術設計類"/>
    <n v="0"/>
    <s v="無"/>
    <s v="副教授"/>
    <s v="副字第012601號"/>
    <s v="副教授"/>
    <s v="(一○五)中大聘字第○○二七七號"/>
    <s v="現職經教育部審定合格"/>
    <s v="境外"/>
    <s v="美國Massachusetts Institute of Technolog"/>
    <s v="氣象學系"/>
    <s v="博士"/>
    <n v="7"/>
    <s v="水文循環,海氣交互作用"/>
    <n v="2"/>
    <s v="是"/>
    <s v="否"/>
    <m/>
    <s v="任教中"/>
    <m/>
    <m/>
    <m/>
    <s v="否"/>
    <m/>
    <s v="否"/>
    <s v="否"/>
    <s v="否"/>
    <m/>
    <m/>
    <s v="否"/>
    <m/>
    <m/>
    <s v="否"/>
    <m/>
    <m/>
    <m/>
  </r>
  <r>
    <x v="6"/>
    <s v="國立中央大學"/>
    <x v="6"/>
    <x v="0"/>
    <s v="林沛練"/>
    <s v="男"/>
    <n v="44"/>
    <n v="12"/>
    <s v="0"/>
    <x v="13"/>
    <s v="編制內"/>
    <x v="1"/>
    <s v="B"/>
    <n v="560"/>
    <s v="系所"/>
    <x v="16"/>
    <m/>
    <s v="一般教師"/>
    <s v="非藝術設計類"/>
    <n v="0"/>
    <s v="無"/>
    <s v="教授"/>
    <s v="教字第019789號"/>
    <s v="教授"/>
    <s v="(一○五)中大聘字第○○二七五號"/>
    <s v="現職經教育部審定合格"/>
    <s v="國內公立"/>
    <s v="國立中央大學"/>
    <s v="地球物理學系"/>
    <s v="博士"/>
    <n v="9"/>
    <s v="邊界層氣象,中尺度氣象學"/>
    <n v="2"/>
    <s v="是"/>
    <s v="否"/>
    <m/>
    <s v="任教中"/>
    <m/>
    <m/>
    <m/>
    <s v="否"/>
    <m/>
    <s v="是"/>
    <s v="否"/>
    <s v="否"/>
    <m/>
    <m/>
    <s v="否"/>
    <m/>
    <m/>
    <s v="否"/>
    <m/>
    <m/>
    <m/>
  </r>
  <r>
    <x v="6"/>
    <s v="國立中央大學"/>
    <x v="6"/>
    <x v="0"/>
    <s v="林能暉"/>
    <s v="男"/>
    <n v="50"/>
    <n v="11"/>
    <s v="0"/>
    <x v="13"/>
    <s v="編制內"/>
    <x v="1"/>
    <s v="B"/>
    <n v="560"/>
    <s v="系所"/>
    <x v="16"/>
    <s v="化學學系,環境工程研究所"/>
    <s v="一般教師"/>
    <s v="非藝術設計類"/>
    <n v="0"/>
    <s v="無"/>
    <s v="教授"/>
    <s v="教字第010031號"/>
    <s v="教授"/>
    <s v="(一○四)中大聘字第○○二八八號"/>
    <s v="現職經教育部審定合格"/>
    <s v="境外"/>
    <s v="美國North Carolina State University"/>
    <s v="大氣科學系"/>
    <s v="博士"/>
    <n v="0"/>
    <s v="大氣化學,大氣污染"/>
    <n v="2"/>
    <s v="是"/>
    <s v="否"/>
    <m/>
    <s v="帶職帶薪"/>
    <s v="休假研究"/>
    <m/>
    <m/>
    <s v="否"/>
    <m/>
    <s v="是"/>
    <s v="否"/>
    <s v="否"/>
    <m/>
    <m/>
    <s v="否"/>
    <m/>
    <m/>
    <s v="否"/>
    <m/>
    <m/>
    <m/>
  </r>
  <r>
    <x v="6"/>
    <s v="國立中央大學"/>
    <x v="6"/>
    <x v="0"/>
    <s v="許桂榮"/>
    <s v="男"/>
    <n v="55"/>
    <n v="12"/>
    <s v="0"/>
    <x v="13"/>
    <s v="編制內"/>
    <x v="1"/>
    <s v="B"/>
    <n v="560"/>
    <s v="系所"/>
    <x v="16"/>
    <m/>
    <s v="一般教師"/>
    <s v="非藝術設計類"/>
    <n v="0"/>
    <s v="無"/>
    <s v="副教授"/>
    <s v="副字第045985號"/>
    <s v="副教授"/>
    <s v="(一○五)中大聘字第○○二七八號"/>
    <s v="現職經教育部審定合格"/>
    <s v="境外"/>
    <s v="美國University of Maryland"/>
    <s v="環境化學"/>
    <s v="博士"/>
    <n v="5"/>
    <s v="環境化學,污染物長程輸送,大氣汞循環"/>
    <n v="2"/>
    <s v="是"/>
    <s v="否"/>
    <m/>
    <s v="任教中"/>
    <m/>
    <m/>
    <m/>
    <s v="否"/>
    <m/>
    <s v="是"/>
    <s v="否"/>
    <s v="否"/>
    <m/>
    <m/>
    <s v="否"/>
    <m/>
    <m/>
    <s v="否"/>
    <m/>
    <m/>
    <m/>
  </r>
  <r>
    <x v="6"/>
    <s v="國立中央大學"/>
    <x v="6"/>
    <x v="0"/>
    <s v="黃清勇"/>
    <s v="男"/>
    <n v="49"/>
    <n v="7"/>
    <s v="0"/>
    <x v="13"/>
    <s v="編制內"/>
    <x v="1"/>
    <s v="B"/>
    <n v="560"/>
    <s v="系所"/>
    <x v="16"/>
    <m/>
    <s v="一般教師"/>
    <s v="非藝術設計類"/>
    <n v="0"/>
    <s v="無"/>
    <s v="教授"/>
    <s v="教字第008977號"/>
    <s v="教授"/>
    <s v="(一○四)中大聘字第○○二九○號"/>
    <s v="現職經教育部審定合格"/>
    <s v="境外"/>
    <s v="美國North Carolina State University"/>
    <s v="地球海洋及大氣科學"/>
    <s v="博士"/>
    <n v="6"/>
    <s v="中尺度及颱風模擬,空氣污染學"/>
    <n v="2"/>
    <s v="是"/>
    <s v="否"/>
    <m/>
    <s v="任教中"/>
    <m/>
    <m/>
    <m/>
    <s v="否"/>
    <m/>
    <s v="是"/>
    <s v="否"/>
    <s v="否"/>
    <m/>
    <m/>
    <s v="否"/>
    <m/>
    <m/>
    <s v="否"/>
    <m/>
    <m/>
    <m/>
  </r>
  <r>
    <x v="6"/>
    <s v="國立中央大學"/>
    <x v="6"/>
    <x v="0"/>
    <s v="楊舒芝"/>
    <s v="女"/>
    <n v="64"/>
    <n v="8"/>
    <s v="0"/>
    <x v="13"/>
    <s v="編制內"/>
    <x v="1"/>
    <s v="B"/>
    <n v="560"/>
    <s v="系所"/>
    <x v="16"/>
    <s v="全球定位科學與應用研究中心"/>
    <s v="一般教師"/>
    <s v="非藝術設計類"/>
    <n v="0"/>
    <s v="無"/>
    <s v="副教授"/>
    <s v="副字第043104號"/>
    <s v="副教授"/>
    <s v="(一○五)中大聘字第○○二七九號"/>
    <s v="現職經教育部審定合格"/>
    <s v="境外"/>
    <s v="美國The University of Maryland"/>
    <s v="大氣暨海洋研究索"/>
    <s v="博士"/>
    <n v="4.5"/>
    <s v="資料同化,藕合模式預報"/>
    <n v="2"/>
    <s v="是"/>
    <s v="否"/>
    <m/>
    <s v="任教中"/>
    <m/>
    <m/>
    <m/>
    <s v="否"/>
    <m/>
    <s v="否"/>
    <s v="否"/>
    <s v="否"/>
    <m/>
    <m/>
    <s v="否"/>
    <m/>
    <m/>
    <s v="否"/>
    <m/>
    <m/>
    <m/>
  </r>
  <r>
    <x v="6"/>
    <s v="國立中央大學"/>
    <x v="6"/>
    <x v="0"/>
    <s v="廖宇慶"/>
    <s v="男"/>
    <n v="50"/>
    <n v="6"/>
    <s v="0"/>
    <x v="13"/>
    <s v="編制內"/>
    <x v="1"/>
    <s v="B"/>
    <n v="560"/>
    <s v="系所"/>
    <x v="16"/>
    <m/>
    <s v="一般教師"/>
    <s v="非藝術設計類"/>
    <n v="0"/>
    <s v="無"/>
    <s v="教授"/>
    <s v="教字第012093號"/>
    <s v="教授"/>
    <s v="(一○五)中大聘字第○○二七六號"/>
    <s v="現職經教育部審定合格"/>
    <s v="境外"/>
    <s v="美國The University of Oklahoma"/>
    <s v="氣象學系"/>
    <s v="博士"/>
    <n v="4"/>
    <s v="雷達氣象,資料同化"/>
    <n v="2"/>
    <s v="是"/>
    <s v="否"/>
    <m/>
    <s v="任教中"/>
    <m/>
    <m/>
    <m/>
    <s v="否"/>
    <m/>
    <s v="是"/>
    <s v="否"/>
    <s v="否"/>
    <m/>
    <m/>
    <s v="否"/>
    <m/>
    <m/>
    <s v="否"/>
    <m/>
    <m/>
    <m/>
  </r>
  <r>
    <x v="6"/>
    <s v="國立中央大學"/>
    <x v="6"/>
    <x v="0"/>
    <s v="鄭芳怡"/>
    <s v="女"/>
    <n v="67"/>
    <n v="8"/>
    <s v="0"/>
    <x v="13"/>
    <s v="編制內"/>
    <x v="1"/>
    <s v="B"/>
    <n v="560"/>
    <s v="系所"/>
    <x v="16"/>
    <m/>
    <s v="一般教師"/>
    <s v="非藝術設計類"/>
    <n v="0"/>
    <s v="無"/>
    <s v="副教授"/>
    <s v="副字第046010號"/>
    <s v="副教授"/>
    <s v="(一○四)中大聘字第○○二九三號"/>
    <s v="現職經教育部審定合格"/>
    <s v="境外"/>
    <s v="美國University of Houston"/>
    <s v="地球與大氣科學"/>
    <s v="博士"/>
    <n v="5"/>
    <s v="地表效應,邊界層氣象"/>
    <n v="2"/>
    <s v="是"/>
    <s v="否"/>
    <m/>
    <s v="任教中"/>
    <m/>
    <m/>
    <m/>
    <s v="否"/>
    <m/>
    <s v="是"/>
    <s v="否"/>
    <s v="否"/>
    <m/>
    <m/>
    <s v="否"/>
    <m/>
    <m/>
    <s v="否"/>
    <m/>
    <m/>
    <m/>
  </r>
  <r>
    <x v="6"/>
    <s v="國立中央大學"/>
    <x v="6"/>
    <x v="0"/>
    <s v="鍾高陞"/>
    <s v="男"/>
    <n v="66"/>
    <n v="3"/>
    <s v="0"/>
    <x v="13"/>
    <s v="編制內"/>
    <x v="1"/>
    <s v="B"/>
    <n v="560"/>
    <s v="系所"/>
    <x v="16"/>
    <m/>
    <s v="一般教師"/>
    <s v="非藝術設計類"/>
    <n v="0"/>
    <s v="無"/>
    <s v="助理教授"/>
    <s v="助理字第140857號"/>
    <s v="助理教授"/>
    <s v="(一○五)中大聘字第○○二八一號"/>
    <s v="現職經教育部審定合格"/>
    <s v="境外"/>
    <s v="McGill University,Montreal,Canada"/>
    <s v="大氣海洋科學"/>
    <s v="博士"/>
    <n v="8.5"/>
    <s v="中尺度/雷達氣象領域觀測"/>
    <n v="1"/>
    <s v="是"/>
    <s v="是"/>
    <s v="科技部「補助大專校院獎勵特殊優秀人才措施」、「補助大專校院延攬特殊優秀人才措施」專款經費"/>
    <s v="任教中"/>
    <m/>
    <m/>
    <m/>
    <s v="否"/>
    <m/>
    <s v="否"/>
    <s v="否"/>
    <s v="否"/>
    <m/>
    <m/>
    <s v="否"/>
    <m/>
    <m/>
    <s v="否"/>
    <m/>
    <m/>
    <m/>
  </r>
  <r>
    <x v="6"/>
    <s v="國立中央大學"/>
    <x v="6"/>
    <x v="0"/>
    <s v="嚴明鉦"/>
    <s v="男"/>
    <n v="43"/>
    <n v="12"/>
    <s v="0"/>
    <x v="13"/>
    <s v="編制內"/>
    <x v="1"/>
    <s v="B"/>
    <n v="560"/>
    <s v="系所"/>
    <x v="16"/>
    <m/>
    <s v="一般教師"/>
    <s v="非藝術設計類"/>
    <n v="0"/>
    <s v="無"/>
    <s v="教授"/>
    <s v="教字第014206號"/>
    <s v="教授"/>
    <s v="(一○四)中大聘字第○○二九一號"/>
    <s v="現職經教育部審定合格"/>
    <s v="境外"/>
    <s v="美國Iowa State University"/>
    <s v="地質與大氣科學"/>
    <s v="博士"/>
    <n v="7"/>
    <s v="季風氣象,氣候學"/>
    <n v="2"/>
    <s v="是"/>
    <s v="否"/>
    <m/>
    <s v="任教中"/>
    <m/>
    <m/>
    <m/>
    <s v="否"/>
    <m/>
    <s v="否"/>
    <s v="否"/>
    <s v="否"/>
    <m/>
    <m/>
    <s v="否"/>
    <m/>
    <m/>
    <s v="否"/>
    <m/>
    <m/>
    <m/>
  </r>
  <r>
    <x v="6"/>
    <s v="國立中央大學"/>
    <x v="6"/>
    <x v="0"/>
    <s v="王國龍"/>
    <s v="男"/>
    <n v="58"/>
    <n v="10"/>
    <s v="0"/>
    <x v="13"/>
    <s v="編制外"/>
    <x v="0"/>
    <s v="B"/>
    <n v="561"/>
    <s v="系所"/>
    <x v="8"/>
    <m/>
    <s v="一般兼任教師"/>
    <s v="非藝術設計類"/>
    <n v="0"/>
    <s v="無"/>
    <s v="無"/>
    <s v="無"/>
    <s v="副教授"/>
    <s v="(一○五)中大聘兼字第○○三○二號"/>
    <s v="現職未經審定"/>
    <s v="國內公立"/>
    <s v="國立臺灣大學"/>
    <s v="地質學系"/>
    <s v="博士"/>
    <n v="0"/>
    <s v="同位素地球化學、火成岩成因學、岩石學"/>
    <n v="1"/>
    <s v="否"/>
    <s v="否"/>
    <m/>
    <s v="任教中"/>
    <m/>
    <m/>
    <m/>
    <s v="否"/>
    <m/>
    <s v="否"/>
    <s v="否"/>
    <s v="否"/>
    <m/>
    <m/>
    <s v="否"/>
    <m/>
    <m/>
    <s v="是"/>
    <s v="公保"/>
    <s v="中央研究院地球科學研究所副研究員"/>
    <m/>
  </r>
  <r>
    <x v="6"/>
    <s v="國立中央大學"/>
    <x v="6"/>
    <x v="0"/>
    <s v="吳明賢"/>
    <s v="男"/>
    <n v="38"/>
    <n v="8"/>
    <s v="0"/>
    <x v="13"/>
    <s v="編制外"/>
    <x v="0"/>
    <s v="B"/>
    <n v="561"/>
    <s v="系所"/>
    <x v="8"/>
    <m/>
    <s v="一般兼任教師"/>
    <s v="非藝術設計類"/>
    <n v="0"/>
    <s v="無"/>
    <s v="無"/>
    <s v="無"/>
    <s v="助理教授"/>
    <s v="(一○五)中大聘兼字第○○三一二號"/>
    <s v="現職未經審定"/>
    <s v="國內公立"/>
    <s v="國立中央大學"/>
    <s v="地球物理學系"/>
    <s v="博士"/>
    <n v="2"/>
    <s v="地球物理探勘"/>
    <n v="1"/>
    <s v="是"/>
    <s v="否"/>
    <m/>
    <s v="任教中"/>
    <m/>
    <m/>
    <m/>
    <s v="否"/>
    <m/>
    <s v="否"/>
    <s v="否"/>
    <s v="否"/>
    <m/>
    <m/>
    <s v="否"/>
    <m/>
    <m/>
    <s v="是"/>
    <s v="退休(職、伍)給與人員"/>
    <s v="台灣中油公司退休人員"/>
    <m/>
  </r>
  <r>
    <x v="6"/>
    <s v="國立中央大學"/>
    <x v="6"/>
    <x v="0"/>
    <s v="呂明達"/>
    <s v="男"/>
    <n v="35"/>
    <n v="7"/>
    <s v="0"/>
    <x v="13"/>
    <s v="編制外"/>
    <x v="0"/>
    <s v="B"/>
    <n v="561"/>
    <s v="系所"/>
    <x v="8"/>
    <m/>
    <s v="一般兼任教師"/>
    <s v="非藝術設計類"/>
    <n v="0"/>
    <s v="無"/>
    <s v="副教授"/>
    <s v="副字第014210號"/>
    <s v="副教授"/>
    <s v="(一○五)中大聘兼字第○○三○三號"/>
    <s v="現職經教育部審定合格"/>
    <s v="境外"/>
    <s v="美國Colorado School of Mines"/>
    <s v="地球物理學系"/>
    <s v="博士"/>
    <n v="2"/>
    <s v="地球物理探勘"/>
    <n v="1"/>
    <s v="是"/>
    <s v="否"/>
    <m/>
    <s v="任教中"/>
    <m/>
    <m/>
    <m/>
    <s v="否"/>
    <m/>
    <s v="否"/>
    <s v="否"/>
    <s v="否"/>
    <m/>
    <m/>
    <s v="否"/>
    <m/>
    <m/>
    <s v="是"/>
    <s v="退休(職、伍)給與人員"/>
    <s v="台灣中油公司退休人員"/>
    <m/>
  </r>
  <r>
    <x v="6"/>
    <s v="國立中央大學"/>
    <x v="6"/>
    <x v="0"/>
    <s v="李建成"/>
    <s v="男"/>
    <n v="51"/>
    <n v="12"/>
    <s v="0"/>
    <x v="13"/>
    <s v="編制外"/>
    <x v="0"/>
    <s v="B"/>
    <n v="561"/>
    <s v="系所"/>
    <x v="8"/>
    <m/>
    <s v="一般兼任教師"/>
    <s v="非藝術設計類"/>
    <n v="0"/>
    <s v="無"/>
    <s v="無"/>
    <s v="無"/>
    <s v="教授"/>
    <s v="(一○五)中大聘兼字第○○二九五號"/>
    <s v="現職未經審定"/>
    <s v="境外"/>
    <s v="法國Universite Paris 6"/>
    <s v="地體構造學系"/>
    <s v="博士"/>
    <n v="0"/>
    <s v="構造地質學,新構造,地體動力學,地形構造學"/>
    <n v="1"/>
    <s v="否"/>
    <s v="否"/>
    <m/>
    <s v="任教中"/>
    <m/>
    <m/>
    <m/>
    <s v="否"/>
    <m/>
    <s v="否"/>
    <s v="否"/>
    <s v="否"/>
    <m/>
    <m/>
    <s v="否"/>
    <m/>
    <m/>
    <s v="是"/>
    <s v="公保"/>
    <s v="中央研究院地球科學研究所研究員"/>
    <m/>
  </r>
  <r>
    <x v="6"/>
    <s v="國立中央大學"/>
    <x v="6"/>
    <x v="0"/>
    <s v="李德春"/>
    <s v="男"/>
    <n v="50"/>
    <n v="12"/>
    <s v="425"/>
    <x v="11"/>
    <s v="編制外"/>
    <x v="0"/>
    <s v="B"/>
    <n v="561"/>
    <s v="系所"/>
    <x v="8"/>
    <m/>
    <s v="一般兼任教師"/>
    <s v="非藝術設計類"/>
    <n v="0"/>
    <s v="無"/>
    <s v="無"/>
    <s v="無"/>
    <s v="副教授"/>
    <s v="(一○五)中大聘兼字第○○三○四號"/>
    <s v="現職未經審定"/>
    <s v="境外"/>
    <s v="University of Michigan"/>
    <s v="in Geology"/>
    <s v="博士"/>
    <n v="0"/>
    <s v="同位素地球化學"/>
    <n v="1"/>
    <s v="否"/>
    <s v="否"/>
    <m/>
    <s v="任教中"/>
    <m/>
    <m/>
    <m/>
    <s v="否"/>
    <m/>
    <s v="否"/>
    <s v="否"/>
    <s v="否"/>
    <m/>
    <m/>
    <s v="否"/>
    <m/>
    <m/>
    <s v="是"/>
    <s v="公保"/>
    <s v="中央研究院地球科學研究所副研究員"/>
    <m/>
  </r>
  <r>
    <x v="6"/>
    <s v="國立中央大學"/>
    <x v="6"/>
    <x v="0"/>
    <s v="紀文榮"/>
    <s v="男"/>
    <n v="33"/>
    <n v="8"/>
    <s v="0"/>
    <x v="13"/>
    <s v="編制外"/>
    <x v="0"/>
    <s v="B"/>
    <n v="561"/>
    <s v="系所"/>
    <x v="8"/>
    <m/>
    <s v="一般兼任教師"/>
    <s v="非藝術設計類"/>
    <n v="0"/>
    <s v="無"/>
    <s v="無"/>
    <s v="無"/>
    <s v="教授"/>
    <s v="(一○五)中大聘兼字第○○三一五號"/>
    <s v="現職未經審定"/>
    <s v="境外"/>
    <s v="美國Princeton University"/>
    <s v="地質學系"/>
    <s v="碩士"/>
    <n v="3"/>
    <s v="古生物學"/>
    <n v="1"/>
    <s v="是"/>
    <s v="否"/>
    <m/>
    <s v="任教中"/>
    <m/>
    <m/>
    <m/>
    <s v="否"/>
    <m/>
    <s v="否"/>
    <s v="否"/>
    <s v="否"/>
    <m/>
    <m/>
    <s v="否"/>
    <m/>
    <m/>
    <s v="是"/>
    <s v="退休(職、伍)給與人員"/>
    <s v="台灣中油公司退休人員"/>
    <m/>
  </r>
  <r>
    <x v="6"/>
    <s v="國立中央大學"/>
    <x v="6"/>
    <x v="0"/>
    <s v="戚務正"/>
    <s v="男"/>
    <n v="56"/>
    <n v="3"/>
    <s v="0"/>
    <x v="13"/>
    <s v="編制外"/>
    <x v="0"/>
    <s v="B"/>
    <n v="561"/>
    <s v="系所"/>
    <x v="8"/>
    <m/>
    <s v="一般兼任教師"/>
    <s v="非藝術設計類"/>
    <n v="0"/>
    <s v="無"/>
    <s v="無"/>
    <s v="無"/>
    <s v="副教授"/>
    <s v="(一○五)中大聘兼字第○○三○七號"/>
    <s v="現職未經審定"/>
    <s v="境外"/>
    <s v="美國_x000d__x000d__x000a_University of California, Berkeley"/>
    <s v="地球物理學系"/>
    <s v="博士"/>
    <n v="0"/>
    <s v="海底地震學,地震震源,構造地球物理學"/>
    <n v="1"/>
    <s v="否"/>
    <s v="否"/>
    <m/>
    <s v="任教中"/>
    <m/>
    <m/>
    <m/>
    <s v="否"/>
    <m/>
    <s v="否"/>
    <s v="否"/>
    <s v="否"/>
    <m/>
    <m/>
    <s v="否"/>
    <m/>
    <m/>
    <s v="是"/>
    <s v="公保"/>
    <s v="中央研究院地球科學研究所副研究員"/>
    <m/>
  </r>
  <r>
    <x v="6"/>
    <s v="國立中央大學"/>
    <x v="6"/>
    <x v="0"/>
    <s v="許雅儒"/>
    <s v="女"/>
    <n v="64"/>
    <n v="4"/>
    <s v="0"/>
    <x v="13"/>
    <s v="編制外"/>
    <x v="0"/>
    <s v="B"/>
    <n v="561"/>
    <s v="系所"/>
    <x v="8"/>
    <m/>
    <s v="一般兼任教師"/>
    <s v="非藝術設計類"/>
    <n v="0"/>
    <s v="無"/>
    <s v="無"/>
    <s v="無"/>
    <s v="副教授"/>
    <s v="(一○五)中大聘兼字第○○三○八號"/>
    <s v="現職未經審定"/>
    <s v="國內公立"/>
    <s v="國立中央大學"/>
    <s v="地球物理學系"/>
    <s v="博士"/>
    <n v="0"/>
    <s v="大地測量學,地殼變形,地球物理學"/>
    <n v="1"/>
    <s v="否"/>
    <s v="否"/>
    <m/>
    <s v="任教中"/>
    <m/>
    <m/>
    <m/>
    <s v="否"/>
    <m/>
    <s v="否"/>
    <s v="否"/>
    <s v="否"/>
    <m/>
    <m/>
    <s v="否"/>
    <m/>
    <m/>
    <s v="是"/>
    <s v="公保"/>
    <s v="中央研究院地球科學研究所副研究員"/>
    <m/>
  </r>
  <r>
    <x v="6"/>
    <s v="國立中央大學"/>
    <x v="6"/>
    <x v="0"/>
    <s v="陳洲生"/>
    <s v="男"/>
    <n v="38"/>
    <n v="7"/>
    <s v="0"/>
    <x v="13"/>
    <s v="編制外"/>
    <x v="0"/>
    <s v="B"/>
    <n v="561"/>
    <s v="系所"/>
    <x v="8"/>
    <m/>
    <s v="一般兼任教師"/>
    <s v="非藝術設計類"/>
    <n v="0"/>
    <s v="無"/>
    <s v="教授"/>
    <s v="教字第009460號"/>
    <s v="教授"/>
    <s v="(一○五)中大聘兼字第○○二九七號"/>
    <s v="現職經教育部審定合格"/>
    <s v="國內公立"/>
    <s v="國立中央大學"/>
    <s v="地球物理學系"/>
    <s v="博士"/>
    <n v="4"/>
    <s v="高等地電測勘學,電磁測勘學"/>
    <n v="1"/>
    <s v="是"/>
    <s v="否"/>
    <m/>
    <s v="任教中"/>
    <m/>
    <m/>
    <m/>
    <s v="否"/>
    <m/>
    <s v="否"/>
    <s v="否"/>
    <s v="否"/>
    <m/>
    <m/>
    <s v="否"/>
    <m/>
    <m/>
    <s v="是"/>
    <s v="退休(職、伍)給與人員"/>
    <s v="本校退休教師"/>
    <m/>
  </r>
  <r>
    <x v="6"/>
    <s v="國立中央大學"/>
    <x v="6"/>
    <x v="0"/>
    <s v="傅衣健"/>
    <s v="男"/>
    <n v="39"/>
    <n v="3"/>
    <s v="0"/>
    <x v="13"/>
    <s v="編制外"/>
    <x v="0"/>
    <s v="B"/>
    <n v="561"/>
    <s v="系所"/>
    <x v="8"/>
    <m/>
    <s v="一般兼任教師"/>
    <s v="非藝術設計類"/>
    <n v="0"/>
    <s v="無"/>
    <s v="無"/>
    <s v="無"/>
    <s v="副教授"/>
    <s v="(一○五)中大聘兼字第○○三一七號"/>
    <s v="現職未經審定"/>
    <s v="境外"/>
    <s v="美國邁阿密大學"/>
    <s v="Physical Oceanoraphy"/>
    <s v="博士"/>
    <n v="2"/>
    <s v="深海油氣田探勘，開發與生產"/>
    <n v="0.5"/>
    <s v="是"/>
    <s v="否"/>
    <m/>
    <s v="任教中"/>
    <m/>
    <m/>
    <m/>
    <s v="否"/>
    <m/>
    <s v="否"/>
    <s v="否"/>
    <s v="否"/>
    <m/>
    <m/>
    <s v="否"/>
    <m/>
    <m/>
    <s v="是"/>
    <s v="退休(職、伍)給與人員"/>
    <s v="台灣中油公司退休人員"/>
    <m/>
  </r>
  <r>
    <x v="6"/>
    <s v="國立中央大學"/>
    <x v="6"/>
    <x v="0"/>
    <s v="黃柏壽"/>
    <s v="男"/>
    <n v="46"/>
    <n v="12"/>
    <s v="0"/>
    <x v="13"/>
    <s v="編制外"/>
    <x v="0"/>
    <s v="B"/>
    <n v="561"/>
    <s v="系所"/>
    <x v="8"/>
    <m/>
    <s v="一般兼任教師"/>
    <s v="非藝術設計類"/>
    <n v="0"/>
    <s v="無"/>
    <s v="教授"/>
    <s v="教字第013671號"/>
    <s v="教授"/>
    <s v="(一○五)中大聘兼字第○○二九九號"/>
    <s v="現職經教育部審定合格"/>
    <s v="國內公立"/>
    <s v="國立中央大學"/>
    <s v="地球物理學系"/>
    <s v="博士"/>
    <n v="1.5"/>
    <s v="地震學,地球科學,地球物理學"/>
    <n v="1"/>
    <s v="否"/>
    <s v="否"/>
    <m/>
    <s v="任教中"/>
    <m/>
    <m/>
    <m/>
    <s v="否"/>
    <m/>
    <s v="否"/>
    <s v="否"/>
    <s v="否"/>
    <m/>
    <m/>
    <s v="否"/>
    <m/>
    <m/>
    <s v="是"/>
    <s v="公保"/>
    <s v="中央研究院地球科學研究所研究員"/>
    <m/>
  </r>
  <r>
    <x v="6"/>
    <s v="國立中央大學"/>
    <x v="6"/>
    <x v="0"/>
    <s v="黃國芳"/>
    <s v="男"/>
    <n v="65"/>
    <n v="11"/>
    <s v="0"/>
    <x v="13"/>
    <s v="編制外"/>
    <x v="0"/>
    <s v="B"/>
    <n v="561"/>
    <s v="系所"/>
    <x v="8"/>
    <m/>
    <s v="一般兼任教師"/>
    <s v="非藝術設計類"/>
    <n v="0"/>
    <s v="無"/>
    <s v="無"/>
    <s v="無"/>
    <s v="助理教授"/>
    <s v="(一○五)中大聘兼字第○○三一三號"/>
    <s v="現職未經審定"/>
    <s v="國內公立"/>
    <s v="國立成功大學"/>
    <s v="地球科學系"/>
    <s v="博士"/>
    <n v="0"/>
    <s v="同位素地球化學、古海洋古氣候學、海洋化學"/>
    <n v="1"/>
    <s v="否"/>
    <s v="否"/>
    <m/>
    <s v="任教中"/>
    <m/>
    <m/>
    <m/>
    <s v="否"/>
    <m/>
    <s v="否"/>
    <s v="否"/>
    <s v="否"/>
    <m/>
    <m/>
    <s v="否"/>
    <m/>
    <m/>
    <s v="是"/>
    <s v="公保"/>
    <s v="中央研究院地球科學研究所助研究員"/>
    <m/>
  </r>
  <r>
    <x v="6"/>
    <s v="國立中央大學"/>
    <x v="6"/>
    <x v="0"/>
    <s v="楊榮堃"/>
    <s v="男"/>
    <n v="40"/>
    <n v="8"/>
    <s v="0"/>
    <x v="13"/>
    <s v="編制外"/>
    <x v="0"/>
    <s v="B"/>
    <n v="561"/>
    <s v="系所"/>
    <x v="8"/>
    <m/>
    <s v="一般兼任教師"/>
    <s v="非藝術設計類"/>
    <n v="0"/>
    <s v="無"/>
    <s v="副教授"/>
    <s v="副字第014462號"/>
    <s v="副教授"/>
    <s v="(一○五)中大聘兼字第○○三○九號"/>
    <s v="現職經教育部審定合格"/>
    <s v="國內公立"/>
    <s v="國立中央大學"/>
    <s v="地球物理學系"/>
    <s v="博士"/>
    <n v="3"/>
    <s v="工程地質學、普通地質學"/>
    <n v="1"/>
    <s v="是"/>
    <s v="否"/>
    <m/>
    <s v="任教中"/>
    <m/>
    <m/>
    <m/>
    <s v="否"/>
    <m/>
    <s v="否"/>
    <s v="否"/>
    <s v="否"/>
    <m/>
    <m/>
    <s v="否"/>
    <m/>
    <m/>
    <s v="是"/>
    <s v="退休(職、伍)給與人員"/>
    <s v="本校退休教師"/>
    <m/>
  </r>
  <r>
    <x v="6"/>
    <s v="國立中央大學"/>
    <x v="6"/>
    <x v="0"/>
    <s v="詹瑜璋"/>
    <s v="男"/>
    <n v="55"/>
    <n v="5"/>
    <s v="0"/>
    <x v="13"/>
    <s v="編制外"/>
    <x v="0"/>
    <s v="B"/>
    <n v="561"/>
    <s v="系所"/>
    <x v="8"/>
    <m/>
    <s v="一般兼任教師"/>
    <s v="非藝術設計類"/>
    <n v="0"/>
    <s v="無"/>
    <s v="無"/>
    <s v="無"/>
    <s v="副教授"/>
    <s v="(一○五)中大聘兼字第○○三一一號"/>
    <s v="現職未經審定"/>
    <s v="境外"/>
    <s v="美國Connecticut State University"/>
    <s v="地質科學系"/>
    <s v="博士"/>
    <n v="0"/>
    <s v="構造地質學,構造地形學,遙測地質學"/>
    <n v="1"/>
    <s v="否"/>
    <s v="否"/>
    <m/>
    <s v="任教中"/>
    <m/>
    <m/>
    <m/>
    <s v="否"/>
    <m/>
    <s v="否"/>
    <s v="否"/>
    <s v="否"/>
    <m/>
    <m/>
    <s v="否"/>
    <m/>
    <m/>
    <s v="是"/>
    <s v="公保"/>
    <s v="中央研究院地球科學研究所副研究員"/>
    <m/>
  </r>
  <r>
    <x v="6"/>
    <s v="國立中央大學"/>
    <x v="6"/>
    <x v="0"/>
    <s v="廖啟雯"/>
    <s v="男"/>
    <n v="63"/>
    <n v="12"/>
    <s v="0"/>
    <x v="13"/>
    <s v="編制外"/>
    <x v="0"/>
    <s v="B"/>
    <n v="561"/>
    <s v="系所"/>
    <x v="8"/>
    <m/>
    <s v="一般兼任教師"/>
    <s v="非藝術設計類"/>
    <n v="0"/>
    <s v="無"/>
    <s v="無"/>
    <s v="無"/>
    <s v="助理教授"/>
    <s v="(106)中大聘兼字第00017號"/>
    <s v="現職未經審定"/>
    <s v="國內公立"/>
    <s v="國立中央大學"/>
    <s v="應用地質研究所"/>
    <s v="碩士"/>
    <n v="3"/>
    <s v="地理資訊系統、山崩潛勢分析、空間資料庫及資訊分析"/>
    <n v="0.5"/>
    <s v="是"/>
    <s v="否"/>
    <m/>
    <s v="任教中"/>
    <m/>
    <m/>
    <m/>
    <s v="否"/>
    <m/>
    <s v="否"/>
    <s v="否"/>
    <s v="否"/>
    <m/>
    <m/>
    <s v="否"/>
    <m/>
    <m/>
    <s v="是"/>
    <s v="勞保"/>
    <s v="財團法人工業技術研究院綠能與環境研究所研究員"/>
    <m/>
  </r>
  <r>
    <x v="6"/>
    <s v="國立中央大學"/>
    <x v="6"/>
    <x v="0"/>
    <s v="趙丰"/>
    <s v="男"/>
    <n v="40"/>
    <n v="5"/>
    <s v="0"/>
    <x v="13"/>
    <s v="編制外"/>
    <x v="0"/>
    <s v="B"/>
    <n v="561"/>
    <s v="系所"/>
    <x v="8"/>
    <m/>
    <s v="一般兼任教師"/>
    <s v="非藝術設計類"/>
    <n v="0"/>
    <s v="無"/>
    <s v="教授"/>
    <s v="教字第014643號"/>
    <s v="教授"/>
    <s v="(一○五)合聘字第○○○三四號"/>
    <s v="現職經教育部審定合格"/>
    <s v="境外"/>
    <s v="美國University of California"/>
    <s v="海洋研究所"/>
    <s v="博士"/>
    <n v="0"/>
    <s v="地球物理與地震,數值分析與逆推"/>
    <n v="0.83"/>
    <s v="否"/>
    <s v="否"/>
    <m/>
    <s v="任教中"/>
    <m/>
    <m/>
    <m/>
    <s v="否"/>
    <m/>
    <s v="否"/>
    <s v="否"/>
    <s v="否"/>
    <m/>
    <m/>
    <s v="否"/>
    <m/>
    <m/>
    <s v="是"/>
    <s v="公保"/>
    <s v="中央研究院地球科學研究所特聘研究員"/>
    <m/>
  </r>
  <r>
    <x v="6"/>
    <s v="國立中央大學"/>
    <x v="6"/>
    <x v="0"/>
    <s v="趙里"/>
    <s v="男"/>
    <n v="52"/>
    <n v="7"/>
    <s v="425"/>
    <x v="11"/>
    <s v="編制外"/>
    <x v="0"/>
    <s v="B"/>
    <n v="561"/>
    <s v="系所"/>
    <x v="8"/>
    <m/>
    <s v="一般兼任教師"/>
    <s v="非藝術設計類"/>
    <n v="0"/>
    <s v="無"/>
    <s v="無"/>
    <s v="無"/>
    <s v="教授"/>
    <s v="(一○五)中大聘兼字第○○三○○號"/>
    <s v="現職未經審定"/>
    <s v="境外"/>
    <s v="美國Princeton University"/>
    <s v="地質與地球物理學系"/>
    <s v="博士"/>
    <n v="1.5"/>
    <s v="地震學"/>
    <n v="1"/>
    <s v="否"/>
    <s v="否"/>
    <m/>
    <s v="任教中"/>
    <m/>
    <m/>
    <m/>
    <s v="否"/>
    <m/>
    <s v="否"/>
    <s v="否"/>
    <s v="否"/>
    <m/>
    <m/>
    <s v="否"/>
    <m/>
    <m/>
    <s v="是"/>
    <s v="公保"/>
    <s v="中央研究院地球科學研究所研究員"/>
    <m/>
  </r>
  <r>
    <x v="6"/>
    <s v="國立中央大學"/>
    <x v="6"/>
    <x v="0"/>
    <s v="鄭錦桐"/>
    <s v="男"/>
    <n v="62"/>
    <n v="9"/>
    <s v="0"/>
    <x v="13"/>
    <s v="編制外"/>
    <x v="0"/>
    <s v="B"/>
    <n v="561"/>
    <s v="系所"/>
    <x v="8"/>
    <m/>
    <s v="一般兼任教師"/>
    <s v="非藝術設計類"/>
    <n v="0"/>
    <s v="無"/>
    <s v="無"/>
    <s v="無"/>
    <s v="助理教授"/>
    <s v="(一○五)中大聘兼字第○○三一四號"/>
    <s v="現職未經審定"/>
    <s v="國內公立"/>
    <s v="國立中央大學"/>
    <s v="地球物理研究所"/>
    <s v="博士"/>
    <n v="0"/>
    <s v="地震工程,地理資訊系統,坡地災害風險分析"/>
    <n v="1"/>
    <s v="是"/>
    <s v="否"/>
    <m/>
    <s v="任教中"/>
    <m/>
    <m/>
    <m/>
    <s v="否"/>
    <m/>
    <s v="否"/>
    <s v="否"/>
    <s v="否"/>
    <m/>
    <m/>
    <s v="否"/>
    <m/>
    <m/>
    <s v="是"/>
    <s v="勞保"/>
    <s v="財團法人中興工程顧問社防災科技研究中心高級研究員兼副主任"/>
    <m/>
  </r>
  <r>
    <x v="6"/>
    <s v="國立中央大學"/>
    <x v="6"/>
    <x v="0"/>
    <s v="戴夏飛"/>
    <s v="男"/>
    <n v="58"/>
    <n v="10"/>
    <s v="310"/>
    <x v="10"/>
    <s v="編制外"/>
    <x v="0"/>
    <s v="B"/>
    <n v="561"/>
    <s v="系所"/>
    <x v="8"/>
    <m/>
    <s v="一般兼任教師"/>
    <s v="非藝術設計類"/>
    <n v="0"/>
    <s v="無"/>
    <s v="無"/>
    <s v="無"/>
    <s v="副教授"/>
    <s v="(105)中大聘兼字第00403號"/>
    <s v="現職未經審定"/>
    <s v="境外"/>
    <s v="University of Paris 11 &amp; Nantes"/>
    <s v="Geophysics"/>
    <s v="博士"/>
    <n v="0.33"/>
    <s v="地球物理學"/>
    <n v="1"/>
    <s v="否"/>
    <s v="否"/>
    <m/>
    <s v="任教中"/>
    <m/>
    <m/>
    <m/>
    <s v="否"/>
    <m/>
    <s v="否"/>
    <s v="否"/>
    <s v="否"/>
    <m/>
    <m/>
    <s v="否"/>
    <m/>
    <m/>
    <s v="是"/>
    <s v="公保"/>
    <s v="中央研究院地球科學研究所副研究員"/>
    <m/>
  </r>
  <r>
    <x v="6"/>
    <s v="國立中央大學"/>
    <x v="6"/>
    <x v="0"/>
    <s v="王乾盈"/>
    <s v="男"/>
    <n v="40"/>
    <n v="5"/>
    <s v="0"/>
    <x v="13"/>
    <s v="編制內"/>
    <x v="1"/>
    <s v="B"/>
    <n v="561"/>
    <s v="系所"/>
    <x v="8"/>
    <m/>
    <s v="一般教師"/>
    <s v="非藝術設計類"/>
    <n v="0"/>
    <s v="無"/>
    <s v="教授"/>
    <s v="教字第005823號"/>
    <s v="教授"/>
    <s v="(105)中大聘字第00003號"/>
    <s v="現職經教育部審定合格"/>
    <s v="境外"/>
    <s v="美國Saint Louis University"/>
    <s v="地球科學系"/>
    <s v="博士"/>
    <n v="7"/>
    <s v="地震學,震波測勘學,震波傳遞"/>
    <n v="1"/>
    <s v="是"/>
    <s v="是"/>
    <s v="邁向頂尖大學計畫"/>
    <s v="任教中"/>
    <m/>
    <m/>
    <m/>
    <s v="是"/>
    <s v="104年12月30日臺教人（四）字第1040179"/>
    <s v="否"/>
    <s v="否"/>
    <s v="否"/>
    <m/>
    <m/>
    <s v="否"/>
    <m/>
    <m/>
    <s v="否"/>
    <m/>
    <m/>
    <m/>
  </r>
  <r>
    <x v="6"/>
    <s v="國立中央大學"/>
    <x v="6"/>
    <x v="0"/>
    <s v="林殿順"/>
    <s v="男"/>
    <n v="53"/>
    <n v="12"/>
    <s v="0"/>
    <x v="13"/>
    <s v="編制內"/>
    <x v="1"/>
    <s v="B"/>
    <n v="561"/>
    <s v="系所"/>
    <x v="8"/>
    <m/>
    <s v="一般教師"/>
    <s v="非藝術設計類"/>
    <n v="0"/>
    <s v="無"/>
    <s v="副教授"/>
    <s v="副字第038539號"/>
    <s v="副教授"/>
    <s v="(一○五)中大聘字第○○二八四號"/>
    <s v="現職經教育部審定合格"/>
    <s v="境外"/>
    <s v="英國University of Oxford"/>
    <s v="地球科學系"/>
    <s v="博士"/>
    <n v="7.5"/>
    <s v="沈積學,地層學,地體動力學,石油地質 地下地質學"/>
    <n v="2"/>
    <s v="是"/>
    <s v="否"/>
    <m/>
    <s v="任教中"/>
    <m/>
    <m/>
    <m/>
    <s v="否"/>
    <m/>
    <s v="是"/>
    <s v="否"/>
    <s v="否"/>
    <m/>
    <m/>
    <s v="否"/>
    <m/>
    <m/>
    <s v="否"/>
    <m/>
    <m/>
    <m/>
  </r>
  <r>
    <x v="6"/>
    <s v="國立中央大學"/>
    <x v="6"/>
    <x v="0"/>
    <s v="林靜怡"/>
    <s v="女"/>
    <n v="66"/>
    <n v="5"/>
    <s v="0"/>
    <x v="13"/>
    <s v="編制內"/>
    <x v="1"/>
    <s v="B"/>
    <n v="561"/>
    <s v="系所"/>
    <x v="8"/>
    <m/>
    <s v="一般教師"/>
    <s v="非藝術設計類"/>
    <n v="0"/>
    <s v="無"/>
    <s v="副教授"/>
    <s v="副字第045987號"/>
    <s v="副教授"/>
    <s v="(一○五)中大聘字第○○二八五號"/>
    <s v="現職經教育部審定合格"/>
    <s v="境外"/>
    <s v="法國Universite de Bretagne Occidentale"/>
    <s v="海洋地球物理所"/>
    <s v="博士"/>
    <n v="8"/>
    <s v="海洋地球物理學,地震學,地震層析理論"/>
    <n v="2"/>
    <s v="是"/>
    <s v="否"/>
    <m/>
    <s v="任教中"/>
    <m/>
    <m/>
    <m/>
    <s v="否"/>
    <m/>
    <s v="否"/>
    <s v="否"/>
    <s v="否"/>
    <m/>
    <m/>
    <s v="否"/>
    <m/>
    <m/>
    <s v="否"/>
    <m/>
    <m/>
    <m/>
  </r>
  <r>
    <x v="6"/>
    <s v="國立中央大學"/>
    <x v="6"/>
    <x v="0"/>
    <s v="柯士達"/>
    <s v="男"/>
    <n v="63"/>
    <n v="2"/>
    <s v="311"/>
    <x v="16"/>
    <s v="編制內"/>
    <x v="1"/>
    <s v="B"/>
    <n v="561"/>
    <s v="系所"/>
    <x v="8"/>
    <m/>
    <s v="一般教師"/>
    <s v="非藝術設計類"/>
    <n v="0"/>
    <s v="無"/>
    <s v="副教授"/>
    <s v="副字第041290號"/>
    <s v="副教授"/>
    <s v="(一○四)中大聘字第○○三○○號"/>
    <s v="現職經教育部審定合格"/>
    <s v="境外"/>
    <s v="英國University of Durham"/>
    <s v="地球科學系"/>
    <s v="博士"/>
    <n v="10"/>
    <s v="火山地震,構造地理,時序分析"/>
    <n v="2"/>
    <s v="是"/>
    <s v="否"/>
    <m/>
    <s v="任教中"/>
    <m/>
    <m/>
    <m/>
    <s v="否"/>
    <m/>
    <s v="否"/>
    <s v="否"/>
    <s v="否"/>
    <m/>
    <m/>
    <s v="否"/>
    <m/>
    <m/>
    <s v="否"/>
    <m/>
    <m/>
    <m/>
  </r>
  <r>
    <x v="6"/>
    <s v="國立中央大學"/>
    <x v="6"/>
    <x v="0"/>
    <s v="馬國鳳"/>
    <s v="女"/>
    <n v="52"/>
    <n v="9"/>
    <s v="0"/>
    <x v="13"/>
    <s v="編制內"/>
    <x v="1"/>
    <s v="B"/>
    <n v="561"/>
    <s v="系所"/>
    <x v="8"/>
    <s v="應用地質研究所"/>
    <s v="一般教師"/>
    <s v="非藝術設計類"/>
    <n v="0"/>
    <s v="無"/>
    <s v="教授"/>
    <s v="教字第010032號"/>
    <s v="教授"/>
    <s v="(一○四)中大聘字第○○二九六號"/>
    <s v="現職經教育部審定合格"/>
    <s v="境外"/>
    <s v="美國California Institute of Technology"/>
    <s v="地球科學系"/>
    <s v="博士"/>
    <n v="4"/>
    <s v="地震學,震源力學"/>
    <n v="2"/>
    <s v="是"/>
    <s v="是"/>
    <s v="國立大學校務基金5項自籌收入及學雜費收入/私立大學自籌款"/>
    <s v="任教中"/>
    <m/>
    <m/>
    <m/>
    <s v="否"/>
    <m/>
    <s v="是"/>
    <s v="否"/>
    <s v="否"/>
    <m/>
    <m/>
    <s v="否"/>
    <m/>
    <m/>
    <s v="否"/>
    <m/>
    <m/>
    <m/>
  </r>
  <r>
    <x v="6"/>
    <s v="國立中央大學"/>
    <x v="6"/>
    <x v="0"/>
    <s v="張午龍"/>
    <s v="男"/>
    <n v="53"/>
    <n v="6"/>
    <s v="0"/>
    <x v="13"/>
    <s v="編制內"/>
    <x v="1"/>
    <s v="B"/>
    <n v="561"/>
    <s v="系所"/>
    <x v="8"/>
    <m/>
    <s v="一般教師"/>
    <s v="非藝術設計類"/>
    <n v="0"/>
    <s v="無"/>
    <s v="副教授"/>
    <s v="副字第044534號"/>
    <s v="副教授"/>
    <s v="(一○五)中大聘字第○○二八七號"/>
    <s v="現職經教育部審定合格"/>
    <s v="境外"/>
    <s v="Univ. of Utah"/>
    <s v="Geology &amp; Geophysics"/>
    <s v="博士"/>
    <n v="6"/>
    <s v="地殼變動,活動構造模擬,地震災害分析"/>
    <n v="2"/>
    <s v="是"/>
    <s v="否"/>
    <m/>
    <s v="任教中"/>
    <m/>
    <m/>
    <m/>
    <s v="否"/>
    <m/>
    <s v="否"/>
    <s v="否"/>
    <s v="否"/>
    <m/>
    <m/>
    <s v="否"/>
    <m/>
    <m/>
    <s v="否"/>
    <m/>
    <m/>
    <m/>
  </r>
  <r>
    <x v="6"/>
    <s v="國立中央大學"/>
    <x v="6"/>
    <x v="0"/>
    <s v="張竝瑜"/>
    <s v="男"/>
    <n v="59"/>
    <n v="9"/>
    <s v="0"/>
    <x v="13"/>
    <s v="編制內"/>
    <x v="1"/>
    <s v="B"/>
    <n v="561"/>
    <s v="系所"/>
    <x v="8"/>
    <m/>
    <s v="一般教師"/>
    <s v="非藝術設計類"/>
    <n v="0"/>
    <s v="無"/>
    <s v="副教授"/>
    <s v="副字第043149號"/>
    <s v="副教授"/>
    <s v="(一○五)中大聘字第○○二八六號"/>
    <s v="現職經教育部審定合格"/>
    <s v="境外"/>
    <s v="美國威斯康辛大學麥迪遜校區"/>
    <s v="地質工程"/>
    <s v="博士"/>
    <n v="9"/>
    <s v="地質工程、透地雷達、水文地質、電磁地球物理探勘"/>
    <n v="2"/>
    <s v="是"/>
    <s v="否"/>
    <m/>
    <s v="任教中"/>
    <m/>
    <m/>
    <m/>
    <s v="否"/>
    <m/>
    <s v="否"/>
    <s v="否"/>
    <s v="否"/>
    <m/>
    <m/>
    <s v="否"/>
    <m/>
    <m/>
    <s v="否"/>
    <m/>
    <m/>
    <m/>
  </r>
  <r>
    <x v="6"/>
    <s v="國立中央大學"/>
    <x v="6"/>
    <x v="0"/>
    <s v="許樹坤"/>
    <s v="男"/>
    <n v="51"/>
    <n v="4"/>
    <s v="0"/>
    <x v="13"/>
    <s v="編制內"/>
    <x v="1"/>
    <s v="B"/>
    <n v="561"/>
    <s v="系所"/>
    <x v="8"/>
    <m/>
    <s v="一般教師"/>
    <s v="非藝術設計類"/>
    <n v="0"/>
    <s v="無"/>
    <s v="教授"/>
    <s v="教字第013524號"/>
    <s v="教授"/>
    <s v="(一○四)中大聘字第○○二九七號"/>
    <s v="現職經教育部審定合格"/>
    <s v="境外"/>
    <s v="法國Universite de Bretagne Occidentale"/>
    <s v="地球科學系"/>
    <s v="博士"/>
    <n v="3"/>
    <s v="地球物理學,海洋科學"/>
    <n v="2"/>
    <s v="是"/>
    <s v="是"/>
    <s v="邁向頂尖大學計畫"/>
    <s v="任教中"/>
    <m/>
    <m/>
    <m/>
    <s v="否"/>
    <m/>
    <s v="是"/>
    <s v="否"/>
    <s v="否"/>
    <m/>
    <m/>
    <s v="否"/>
    <m/>
    <m/>
    <s v="否"/>
    <m/>
    <m/>
    <m/>
  </r>
  <r>
    <x v="6"/>
    <s v="國立中央大學"/>
    <x v="6"/>
    <x v="0"/>
    <s v="郭力維"/>
    <s v="男"/>
    <n v="67"/>
    <n v="6"/>
    <s v="0"/>
    <x v="13"/>
    <s v="編制內"/>
    <x v="1"/>
    <s v="B"/>
    <n v="561"/>
    <s v="系所"/>
    <x v="8"/>
    <m/>
    <s v="一般教師"/>
    <s v="非藝術設計類"/>
    <n v="0"/>
    <s v="無"/>
    <s v="助理教授"/>
    <s v="助理字第141821號"/>
    <s v="助理教授"/>
    <s v="(一○五)中大聘字第○○二八八號"/>
    <s v="現職經教育部審定合格"/>
    <s v="國內公立"/>
    <s v="國立臺灣大學"/>
    <s v="地質科學系"/>
    <s v="博士"/>
    <n v="4"/>
    <s v="黏土礦物學、岩石力學、構造物理學"/>
    <n v="1"/>
    <s v="是"/>
    <s v="是"/>
    <s v="科技部「補助大專校院獎勵特殊優秀人才措施」、「補助大專校院延攬特殊優秀人才措施」專款經費"/>
    <s v="任教中"/>
    <m/>
    <m/>
    <m/>
    <s v="否"/>
    <m/>
    <s v="是"/>
    <s v="否"/>
    <s v="否"/>
    <m/>
    <m/>
    <s v="否"/>
    <m/>
    <m/>
    <s v="否"/>
    <m/>
    <m/>
    <m/>
  </r>
  <r>
    <x v="6"/>
    <s v="國立中央大學"/>
    <x v="6"/>
    <x v="0"/>
    <s v="郭陳澔"/>
    <s v="男"/>
    <n v="65"/>
    <n v="11"/>
    <s v="0"/>
    <x v="13"/>
    <s v="編制內"/>
    <x v="1"/>
    <s v="B"/>
    <n v="561"/>
    <s v="系所"/>
    <x v="8"/>
    <m/>
    <s v="一般教師"/>
    <s v="非藝術設計類"/>
    <n v="0"/>
    <s v="無"/>
    <s v="副教授"/>
    <s v="副字第142624號"/>
    <s v="副教授"/>
    <s v="(一○五)中大聘字第○○二八九號"/>
    <s v="現職經教育部審定合格"/>
    <s v="境外"/>
    <s v="美國State Univ. of New York at Bringhamt"/>
    <s v="地質科學系"/>
    <s v="博士"/>
    <n v="8"/>
    <s v="地震學、構造地震學、地體動力學"/>
    <n v="2"/>
    <s v="是"/>
    <s v="否"/>
    <m/>
    <s v="任教中"/>
    <m/>
    <m/>
    <m/>
    <s v="否"/>
    <m/>
    <s v="是"/>
    <s v="否"/>
    <s v="否"/>
    <m/>
    <m/>
    <s v="否"/>
    <m/>
    <m/>
    <s v="否"/>
    <m/>
    <m/>
    <m/>
  </r>
  <r>
    <x v="6"/>
    <s v="國立中央大學"/>
    <x v="6"/>
    <x v="0"/>
    <s v="陳伯飛"/>
    <s v="男"/>
    <n v="55"/>
    <n v="12"/>
    <s v="0"/>
    <x v="13"/>
    <s v="編制內"/>
    <x v="1"/>
    <s v="B"/>
    <n v="561"/>
    <s v="系所"/>
    <x v="8"/>
    <m/>
    <s v="一般教師"/>
    <s v="非藝術設計類"/>
    <n v="0"/>
    <s v="無"/>
    <s v="副教授"/>
    <s v="副字第043101號"/>
    <s v="副教授"/>
    <s v="(一○四)中大聘字第○○三○二號"/>
    <s v="現職經教育部審定合格"/>
    <s v="境外"/>
    <s v="美國Northwestern University"/>
    <s v="地質學系"/>
    <s v="博士"/>
    <n v="9"/>
    <s v="地震學,地球物理學"/>
    <n v="2"/>
    <s v="是"/>
    <s v="否"/>
    <m/>
    <s v="任教中"/>
    <m/>
    <m/>
    <m/>
    <s v="否"/>
    <m/>
    <s v="否"/>
    <s v="否"/>
    <s v="否"/>
    <m/>
    <m/>
    <s v="否"/>
    <m/>
    <m/>
    <s v="否"/>
    <m/>
    <m/>
    <m/>
  </r>
  <r>
    <x v="6"/>
    <s v="國立中央大學"/>
    <x v="6"/>
    <x v="0"/>
    <s v="陳建志"/>
    <s v="男"/>
    <n v="61"/>
    <n v="7"/>
    <s v="0"/>
    <x v="13"/>
    <s v="編制內"/>
    <x v="1"/>
    <s v="B"/>
    <n v="561"/>
    <s v="系所"/>
    <x v="8"/>
    <m/>
    <s v="一般教師"/>
    <s v="非藝術設計類"/>
    <n v="0"/>
    <s v="無"/>
    <s v="教授"/>
    <s v="教字第016618號"/>
    <s v="教授"/>
    <s v="(一○四)中大聘字第○○二九八號"/>
    <s v="現職經教育部審定合格"/>
    <s v="國內公立"/>
    <s v="國立中央大學"/>
    <s v="地球物理學系"/>
    <s v="博士"/>
    <n v="4"/>
    <s v="地電測勘學,電磁波測勘學,非線性物理"/>
    <n v="2"/>
    <s v="是"/>
    <s v="否"/>
    <m/>
    <s v="任教中"/>
    <m/>
    <m/>
    <m/>
    <s v="否"/>
    <m/>
    <s v="是"/>
    <s v="否"/>
    <s v="否"/>
    <m/>
    <m/>
    <s v="否"/>
    <m/>
    <m/>
    <s v="否"/>
    <m/>
    <m/>
    <m/>
  </r>
  <r>
    <x v="6"/>
    <s v="國立中央大學"/>
    <x v="6"/>
    <x v="0"/>
    <s v="陳浩維"/>
    <s v="男"/>
    <n v="46"/>
    <n v="6"/>
    <s v="0"/>
    <x v="13"/>
    <s v="編制內"/>
    <x v="1"/>
    <s v="B"/>
    <n v="561"/>
    <s v="系所"/>
    <x v="8"/>
    <m/>
    <s v="一般教師"/>
    <s v="非藝術設計類"/>
    <n v="0"/>
    <s v="無"/>
    <s v="教授"/>
    <s v="教字第010768號"/>
    <s v="教授"/>
    <s v="(一○五)中大聘字第○○二八二號"/>
    <s v="現職經教育部審定合格"/>
    <s v="境外"/>
    <s v="美國University of Texas"/>
    <s v="地球科學系岩石圈研究中心"/>
    <s v="博士"/>
    <n v="4"/>
    <s v="計算地震學,波動理論研究,電磁測勘 震測資料處理"/>
    <n v="2"/>
    <s v="是"/>
    <s v="否"/>
    <m/>
    <s v="任教中"/>
    <m/>
    <m/>
    <m/>
    <s v="否"/>
    <m/>
    <s v="是"/>
    <s v="否"/>
    <s v="否"/>
    <m/>
    <m/>
    <s v="否"/>
    <m/>
    <m/>
    <s v="否"/>
    <m/>
    <m/>
    <m/>
  </r>
  <r>
    <x v="6"/>
    <s v="國立中央大學"/>
    <x v="6"/>
    <x v="0"/>
    <s v="溫國樑"/>
    <s v="男"/>
    <n v="44"/>
    <n v="5"/>
    <s v="0"/>
    <x v="13"/>
    <s v="編制內"/>
    <x v="1"/>
    <s v="B"/>
    <n v="561"/>
    <s v="系所"/>
    <x v="8"/>
    <s v="應用地質研究所"/>
    <s v="一般教師"/>
    <s v="非藝術設計類"/>
    <n v="0"/>
    <s v="無"/>
    <s v="教授"/>
    <s v="教字第010268號"/>
    <s v="教授"/>
    <s v="(一○四)中大聘字第○○二九九號"/>
    <s v="現職經教育部審定合格"/>
    <s v="國內公立"/>
    <s v="國立中央大學"/>
    <s v="地球物理學系"/>
    <s v="博士"/>
    <n v="5"/>
    <s v="地震學,強震地動學"/>
    <n v="2"/>
    <s v="是"/>
    <s v="否"/>
    <m/>
    <s v="任教中"/>
    <m/>
    <m/>
    <m/>
    <s v="否"/>
    <m/>
    <s v="否"/>
    <s v="否"/>
    <s v="否"/>
    <m/>
    <m/>
    <s v="否"/>
    <m/>
    <m/>
    <s v="否"/>
    <m/>
    <m/>
    <m/>
  </r>
  <r>
    <x v="6"/>
    <s v="國立中央大學"/>
    <x v="6"/>
    <x v="0"/>
    <s v="葉一慶"/>
    <s v="男"/>
    <n v="66"/>
    <n v="5"/>
    <s v="0"/>
    <x v="13"/>
    <s v="編制內"/>
    <x v="1"/>
    <s v="B"/>
    <n v="561"/>
    <s v="系所"/>
    <x v="8"/>
    <m/>
    <s v="一般教師"/>
    <s v="非藝術設計類"/>
    <n v="0"/>
    <s v="無"/>
    <s v="助理教授"/>
    <s v="助理字第144517號"/>
    <s v="助理教授"/>
    <s v="(105)中大聘字第00376號"/>
    <s v="現職經教育部審定合格"/>
    <s v="國內公立"/>
    <s v="國立中央大學"/>
    <s v="地球物理研究所"/>
    <s v="博士"/>
    <n v="4.5"/>
    <s v="海域震測資料處理、海洋地球物理、地體構造及海洋地質災害"/>
    <n v="0.5"/>
    <s v="是"/>
    <s v="否"/>
    <m/>
    <s v="任教中"/>
    <m/>
    <m/>
    <m/>
    <s v="否"/>
    <m/>
    <s v="否"/>
    <s v="是"/>
    <s v="否"/>
    <m/>
    <m/>
    <s v="否"/>
    <m/>
    <m/>
    <s v="否"/>
    <m/>
    <m/>
    <m/>
  </r>
  <r>
    <x v="6"/>
    <s v="國立中央大學"/>
    <x v="6"/>
    <x v="0"/>
    <s v="顏宏元"/>
    <s v="男"/>
    <n v="47"/>
    <n v="2"/>
    <s v="0"/>
    <x v="13"/>
    <s v="編制內"/>
    <x v="1"/>
    <s v="B"/>
    <n v="561"/>
    <s v="系所"/>
    <x v="8"/>
    <m/>
    <s v="一般教師"/>
    <s v="非藝術設計類"/>
    <n v="0"/>
    <s v="無"/>
    <s v="教授"/>
    <s v="教字第140681號"/>
    <s v="教授"/>
    <s v="(一○五)中大聘字第○○二八三號"/>
    <s v="現職經教育部審定合格"/>
    <s v="國內公立"/>
    <s v="國立中央大學"/>
    <s v="地球物理學系"/>
    <s v="博士"/>
    <n v="6"/>
    <s v="重力測勘學,磁力測勘學"/>
    <n v="2"/>
    <s v="是"/>
    <s v="否"/>
    <m/>
    <s v="任教中"/>
    <m/>
    <m/>
    <m/>
    <s v="否"/>
    <m/>
    <s v="否"/>
    <s v="否"/>
    <s v="否"/>
    <m/>
    <m/>
    <s v="否"/>
    <m/>
    <m/>
    <s v="否"/>
    <m/>
    <m/>
    <m/>
  </r>
  <r>
    <x v="6"/>
    <s v="國立中央大學"/>
    <x v="6"/>
    <x v="0"/>
    <s v="王顯達"/>
    <s v="男"/>
    <n v="33"/>
    <n v="10"/>
    <s v="0"/>
    <x v="13"/>
    <s v="編制外"/>
    <x v="0"/>
    <s v="B"/>
    <n v="562"/>
    <s v="系所"/>
    <x v="27"/>
    <s v="太空及遙測研究中心"/>
    <s v="一般兼任教師"/>
    <s v="非藝術設計類"/>
    <n v="0"/>
    <s v="無"/>
    <s v="教授"/>
    <s v="教字第004480號"/>
    <s v="教授"/>
    <s v="(一○五)中大聘兼字第○○三一八號"/>
    <s v="現職經教育部審定合格"/>
    <s v="境外"/>
    <s v="美國The University of Maryland"/>
    <s v="物理學系"/>
    <s v="博士"/>
    <n v="0"/>
    <s v="遙感探測,太陽物理"/>
    <n v="1"/>
    <s v="否"/>
    <s v="否"/>
    <m/>
    <s v="任教中"/>
    <m/>
    <m/>
    <m/>
    <s v="否"/>
    <m/>
    <s v="否"/>
    <s v="否"/>
    <s v="否"/>
    <m/>
    <m/>
    <s v="否"/>
    <m/>
    <m/>
    <s v="是"/>
    <s v="退休(職、伍)給與人員"/>
    <m/>
    <m/>
  </r>
  <r>
    <x v="6"/>
    <s v="國立中央大學"/>
    <x v="6"/>
    <x v="0"/>
    <s v="李羅權"/>
    <s v="男"/>
    <n v="36"/>
    <n v="4"/>
    <s v="0"/>
    <x v="13"/>
    <s v="編制外"/>
    <x v="0"/>
    <s v="B"/>
    <n v="562"/>
    <s v="系所"/>
    <x v="27"/>
    <m/>
    <s v="一般兼任教師"/>
    <s v="非藝術設計類"/>
    <n v="0"/>
    <s v="無"/>
    <s v="教授"/>
    <s v="教字第008277號"/>
    <s v="教授"/>
    <s v="(一○五)合聘字第○○○三五號"/>
    <s v="現職經教育部審定合格"/>
    <s v="境外"/>
    <s v="美國California Institute of Technology"/>
    <s v="物理學系"/>
    <s v="博士"/>
    <n v="0"/>
    <s v="太空物理學"/>
    <n v="1"/>
    <s v="否"/>
    <s v="否"/>
    <m/>
    <s v="任教中"/>
    <m/>
    <m/>
    <m/>
    <s v="否"/>
    <m/>
    <s v="否"/>
    <s v="否"/>
    <s v="否"/>
    <m/>
    <m/>
    <s v="否"/>
    <m/>
    <m/>
    <s v="是"/>
    <s v="公保"/>
    <s v="中央研究院地球科學研究所特聘研究員"/>
    <m/>
  </r>
  <r>
    <x v="6"/>
    <s v="國立中央大學"/>
    <x v="6"/>
    <x v="0"/>
    <s v="林崇安"/>
    <s v="男"/>
    <n v="36"/>
    <n v="1"/>
    <s v="0"/>
    <x v="13"/>
    <s v="編制外"/>
    <x v="0"/>
    <s v="B"/>
    <n v="562"/>
    <s v="系所"/>
    <x v="27"/>
    <m/>
    <s v="一般兼任教師"/>
    <s v="非藝術設計類"/>
    <n v="0"/>
    <s v="無"/>
    <s v="教授"/>
    <s v="教字第003267號"/>
    <s v="教授"/>
    <s v="(一○五)中大聘兼字第○○三一九號"/>
    <s v="現職經教育部審定合格"/>
    <s v="境外"/>
    <s v="美國Rice University"/>
    <s v="物理與天文學研究所"/>
    <s v="博士"/>
    <n v="0"/>
    <s v="太空電漿物理"/>
    <n v="1"/>
    <s v="否"/>
    <s v="否"/>
    <m/>
    <s v="任教中"/>
    <m/>
    <m/>
    <m/>
    <s v="否"/>
    <m/>
    <s v="否"/>
    <s v="否"/>
    <s v="否"/>
    <m/>
    <m/>
    <s v="否"/>
    <m/>
    <m/>
    <s v="是"/>
    <s v="退休(職、伍)給與人員"/>
    <s v="本校專職人員退休  目前兼任無其他專職"/>
    <m/>
  </r>
  <r>
    <x v="6"/>
    <s v="國立中央大學"/>
    <x v="6"/>
    <x v="0"/>
    <s v="趙寄昆"/>
    <s v="男"/>
    <n v="29"/>
    <n v="4"/>
    <s v="0"/>
    <x v="13"/>
    <s v="編制外"/>
    <x v="0"/>
    <s v="B"/>
    <n v="562"/>
    <s v="系所"/>
    <x v="27"/>
    <m/>
    <s v="一般兼任教師"/>
    <s v="非藝術設計類"/>
    <n v="0"/>
    <s v="無"/>
    <s v="教授"/>
    <s v="教字第004124號"/>
    <s v="教授"/>
    <s v="(一○五)中大聘兼字第○○三二○號"/>
    <s v="現職經教育部審定合格"/>
    <s v="境外"/>
    <s v="USMassachusetts Institute of Technology"/>
    <s v="太空科學研究所"/>
    <s v="博士"/>
    <n v="0"/>
    <s v="太空物理,電漿物理"/>
    <n v="1"/>
    <s v="否"/>
    <s v="否"/>
    <m/>
    <s v="任教中"/>
    <m/>
    <m/>
    <m/>
    <s v="否"/>
    <m/>
    <s v="否"/>
    <s v="否"/>
    <s v="否"/>
    <m/>
    <m/>
    <s v="否"/>
    <m/>
    <m/>
    <s v="是"/>
    <s v="退休(職、伍)給與人員"/>
    <m/>
    <m/>
  </r>
  <r>
    <x v="6"/>
    <s v="國立中央大學"/>
    <x v="6"/>
    <x v="0"/>
    <s v="劉兆漢"/>
    <s v="男"/>
    <n v="28"/>
    <n v="1"/>
    <s v="0"/>
    <x v="13"/>
    <s v="編制外"/>
    <x v="0"/>
    <s v="B"/>
    <n v="562"/>
    <s v="系所"/>
    <x v="27"/>
    <m/>
    <s v="一般兼任教師"/>
    <s v="非藝術設計類"/>
    <n v="0"/>
    <s v="無"/>
    <s v="教授"/>
    <s v="教字第006216號"/>
    <s v="教授"/>
    <s v="(一○五)中大聘兼字第○○三二一號"/>
    <s v="現職經教育部審定合格"/>
    <s v="境外"/>
    <s v="美國布朗大學"/>
    <s v="電機工程學系"/>
    <s v="博士"/>
    <n v="0"/>
    <s v="電離層物理,雷達遙測"/>
    <n v="1"/>
    <s v="否"/>
    <s v="否"/>
    <m/>
    <s v="任教中"/>
    <m/>
    <m/>
    <m/>
    <s v="否"/>
    <m/>
    <s v="否"/>
    <s v="否"/>
    <s v="否"/>
    <m/>
    <m/>
    <s v="否"/>
    <m/>
    <m/>
    <s v="是"/>
    <s v="退休(職、伍)給與人員"/>
    <m/>
    <m/>
  </r>
  <r>
    <x v="6"/>
    <s v="國立中央大學"/>
    <x v="6"/>
    <x v="0"/>
    <s v="蔡偉雄"/>
    <s v="男"/>
    <n v="32"/>
    <n v="2"/>
    <s v="0"/>
    <x v="13"/>
    <s v="編制外"/>
    <x v="0"/>
    <s v="B"/>
    <n v="562"/>
    <s v="系所"/>
    <x v="27"/>
    <m/>
    <s v="一般兼任教師"/>
    <s v="非藝術設計類"/>
    <n v="0"/>
    <s v="無"/>
    <s v="副教授"/>
    <s v="副字第004868號"/>
    <s v="副教授"/>
    <s v="(一○五)中大聘兼字第○○三二三號"/>
    <s v="現職經教育部審定合格"/>
    <s v="國內公立"/>
    <s v="國立中央大學"/>
    <s v="地球物理學系"/>
    <s v="碩士"/>
    <n v="0"/>
    <s v="電離層物理,太空電漿模擬"/>
    <n v="1"/>
    <s v="否"/>
    <s v="否"/>
    <m/>
    <s v="任教中"/>
    <m/>
    <m/>
    <m/>
    <s v="否"/>
    <m/>
    <s v="否"/>
    <s v="否"/>
    <s v="否"/>
    <m/>
    <m/>
    <s v="否"/>
    <m/>
    <m/>
    <s v="是"/>
    <s v="退休(職、伍)給與人員"/>
    <m/>
    <m/>
  </r>
  <r>
    <x v="6"/>
    <s v="國立中央大學"/>
    <x v="6"/>
    <x v="0"/>
    <s v="蘇信一"/>
    <s v="男"/>
    <n v="29"/>
    <n v="7"/>
    <s v="0"/>
    <x v="13"/>
    <s v="編制外"/>
    <x v="0"/>
    <s v="B"/>
    <n v="562"/>
    <s v="系所"/>
    <x v="27"/>
    <s v="太空及遙測研究中心"/>
    <s v="一般兼任教師"/>
    <s v="非藝術設計類"/>
    <n v="0"/>
    <s v="無"/>
    <s v="教授"/>
    <s v="教字第005275號"/>
    <s v="教授"/>
    <s v="(一○五)中大聘兼字第○○三二二號"/>
    <s v="現職經教育部審定合格"/>
    <s v="境外"/>
    <s v="美國Dartmouth College"/>
    <s v="工學院(不分系)"/>
    <s v="博士"/>
    <n v="0"/>
    <s v="太空物理,天體動力學"/>
    <n v="1"/>
    <s v="否"/>
    <s v="否"/>
    <m/>
    <s v="任教中"/>
    <m/>
    <m/>
    <m/>
    <s v="否"/>
    <m/>
    <s v="否"/>
    <s v="否"/>
    <s v="否"/>
    <m/>
    <m/>
    <s v="否"/>
    <m/>
    <m/>
    <s v="是"/>
    <s v="退休(職、伍)給與人員"/>
    <m/>
    <m/>
  </r>
  <r>
    <x v="6"/>
    <s v="國立中央大學"/>
    <x v="6"/>
    <x v="0"/>
    <s v="朱延祥"/>
    <s v="男"/>
    <n v="43"/>
    <n v="10"/>
    <s v="0"/>
    <x v="13"/>
    <s v="編制內"/>
    <x v="1"/>
    <s v="B"/>
    <n v="562"/>
    <s v="系所"/>
    <x v="27"/>
    <s v="太空及遙測研究中心,前瞻科技研究中心"/>
    <s v="一般教師"/>
    <s v="非藝術設計類"/>
    <n v="0"/>
    <s v="無"/>
    <s v="教授"/>
    <s v="教字第007111號"/>
    <s v="教授"/>
    <s v="(一○四)中大聘字第○○三○三號"/>
    <s v="現職經教育部審定合格"/>
    <s v="國內公立"/>
    <s v="國立中央大學"/>
    <s v="大氣物理學系"/>
    <s v="博士"/>
    <n v="7"/>
    <s v="雷達遙測大氣,電離層物理"/>
    <n v="2"/>
    <s v="是"/>
    <s v="是"/>
    <s v="邁向頂尖大學計畫"/>
    <s v="任教中"/>
    <m/>
    <m/>
    <m/>
    <s v="否"/>
    <m/>
    <s v="是"/>
    <s v="否"/>
    <s v="否"/>
    <m/>
    <m/>
    <s v="否"/>
    <m/>
    <m/>
    <s v="否"/>
    <m/>
    <m/>
    <m/>
  </r>
  <r>
    <x v="6"/>
    <s v="國立中央大學"/>
    <x v="6"/>
    <x v="0"/>
    <s v="呂凌霄"/>
    <s v="女"/>
    <n v="47"/>
    <n v="12"/>
    <s v="0"/>
    <x v="13"/>
    <s v="編制內"/>
    <x v="1"/>
    <s v="B"/>
    <n v="562"/>
    <s v="系所"/>
    <x v="27"/>
    <s v="大氣科學學系"/>
    <s v="一般教師"/>
    <s v="非藝術設計類"/>
    <n v="0"/>
    <s v="無"/>
    <s v="副教授"/>
    <s v="副字第016225號"/>
    <s v="副教授"/>
    <s v="(一○四)中大聘字第○○三○八號"/>
    <s v="現職經教育部審定合格"/>
    <s v="境外"/>
    <s v="University of Alaska Fairbanks"/>
    <s v="地球物理研究所"/>
    <s v="博士"/>
    <n v="9"/>
    <s v="太空電漿物理、電腦數值模擬、太陽物理、磁層物理、行星際空間物理、激震波"/>
    <n v="2"/>
    <s v="是"/>
    <s v="否"/>
    <m/>
    <s v="任教中"/>
    <m/>
    <m/>
    <m/>
    <s v="否"/>
    <m/>
    <s v="否"/>
    <s v="否"/>
    <s v="否"/>
    <m/>
    <m/>
    <s v="否"/>
    <m/>
    <m/>
    <s v="否"/>
    <m/>
    <m/>
    <m/>
  </r>
  <r>
    <x v="6"/>
    <s v="國立中央大學"/>
    <x v="6"/>
    <x v="0"/>
    <s v="林佳賢"/>
    <s v="女"/>
    <n v="60"/>
    <n v="12"/>
    <s v="0"/>
    <x v="13"/>
    <s v="編制內"/>
    <x v="1"/>
    <s v="B"/>
    <n v="562"/>
    <s v="系所"/>
    <x v="27"/>
    <s v="大氣科學學系"/>
    <s v="一般教師"/>
    <s v="非藝術設計類"/>
    <n v="0"/>
    <s v="無"/>
    <s v="副教授"/>
    <s v="副字第142626號"/>
    <s v="副教授"/>
    <s v="(一○五)中大聘字第○○二九四號"/>
    <s v="現職經教育部審定合格"/>
    <s v="境外"/>
    <s v="美國University of Southern California"/>
    <s v="物理學系"/>
    <s v="博士"/>
    <n v="7"/>
    <s v="太陽物理"/>
    <n v="2"/>
    <s v="是"/>
    <s v="否"/>
    <m/>
    <s v="任教中"/>
    <m/>
    <m/>
    <m/>
    <s v="否"/>
    <m/>
    <s v="否"/>
    <s v="否"/>
    <s v="否"/>
    <m/>
    <m/>
    <s v="否"/>
    <m/>
    <m/>
    <s v="否"/>
    <m/>
    <m/>
    <m/>
  </r>
  <r>
    <x v="6"/>
    <s v="國立中央大學"/>
    <x v="6"/>
    <x v="0"/>
    <s v="郝玲妮"/>
    <s v="女"/>
    <n v="46"/>
    <n v="7"/>
    <s v="0"/>
    <x v="13"/>
    <s v="編制內"/>
    <x v="1"/>
    <s v="B"/>
    <n v="562"/>
    <s v="系所"/>
    <x v="27"/>
    <s v="物理學系"/>
    <s v="一般教師"/>
    <s v="非藝術設計類"/>
    <n v="0"/>
    <s v="無"/>
    <s v="教授"/>
    <s v="教字第008518號"/>
    <s v="教授"/>
    <s v="(一○五)中大聘字第○○二九○號"/>
    <s v="現職經教育部審定合格"/>
    <s v="境外"/>
    <s v="美國Rice University"/>
    <s v="物理及天文學系"/>
    <s v="博士"/>
    <n v="3"/>
    <s v="太空物理,磁層物理,電漿物理"/>
    <n v="2"/>
    <s v="是"/>
    <s v="是"/>
    <s v="邁向頂尖大學計畫"/>
    <s v="任教中"/>
    <m/>
    <m/>
    <m/>
    <s v="否"/>
    <m/>
    <s v="否"/>
    <s v="否"/>
    <s v="否"/>
    <m/>
    <m/>
    <s v="否"/>
    <m/>
    <m/>
    <s v="否"/>
    <m/>
    <m/>
    <m/>
  </r>
  <r>
    <x v="6"/>
    <s v="國立中央大學"/>
    <x v="6"/>
    <x v="0"/>
    <s v="張起維"/>
    <s v="男"/>
    <n v="71"/>
    <n v="4"/>
    <s v="0"/>
    <x v="13"/>
    <s v="編制內"/>
    <x v="1"/>
    <s v="B"/>
    <n v="562"/>
    <s v="系所"/>
    <x v="27"/>
    <s v="大氣科學學系"/>
    <s v="一般教師"/>
    <s v="非藝術設計類"/>
    <n v="0"/>
    <s v="無"/>
    <s v="副教授"/>
    <s v="副字第141068號"/>
    <s v="副教授"/>
    <s v="(一○五)中大聘字第○○二九一號"/>
    <s v="現職經教育部審定合格"/>
    <s v="境外"/>
    <s v="美國Univ. of Colorado"/>
    <s v="航太工程"/>
    <s v="博士"/>
    <n v="6"/>
    <s v="大氣潮汐、行星波、中氣層、下層恆溫層、大氣-電離層"/>
    <n v="2"/>
    <s v="是"/>
    <s v="否"/>
    <m/>
    <s v="任教中"/>
    <m/>
    <m/>
    <m/>
    <s v="否"/>
    <m/>
    <s v="否"/>
    <s v="否"/>
    <s v="否"/>
    <m/>
    <m/>
    <s v="否"/>
    <m/>
    <m/>
    <s v="否"/>
    <m/>
    <m/>
    <m/>
  </r>
  <r>
    <x v="6"/>
    <s v="國立中央大學"/>
    <x v="6"/>
    <x v="0"/>
    <s v="許志浤"/>
    <s v="男"/>
    <n v="50"/>
    <n v="4"/>
    <s v="0"/>
    <x v="13"/>
    <s v="編制內"/>
    <x v="1"/>
    <s v="B"/>
    <n v="562"/>
    <s v="系所"/>
    <x v="27"/>
    <s v="大氣科學學系"/>
    <s v="一般教師"/>
    <s v="非藝術設計類"/>
    <n v="0"/>
    <s v="無"/>
    <s v="教授"/>
    <s v="教字第015700號"/>
    <s v="教授"/>
    <s v="(一○四)中大聘字第○○三○四號"/>
    <s v="現職經教育部審定合格"/>
    <s v="境外"/>
    <s v="美國University of Alaska, Fairbanks"/>
    <s v="地球物理研究所"/>
    <s v="博士"/>
    <n v="3"/>
    <s v="磁層物理,太空資料分析與模式化"/>
    <n v="2"/>
    <s v="是"/>
    <s v="否"/>
    <m/>
    <s v="任教中"/>
    <m/>
    <m/>
    <m/>
    <s v="否"/>
    <m/>
    <s v="否"/>
    <s v="否"/>
    <s v="否"/>
    <m/>
    <m/>
    <s v="否"/>
    <m/>
    <m/>
    <s v="否"/>
    <m/>
    <m/>
    <m/>
  </r>
  <r>
    <x v="6"/>
    <s v="國立中央大學"/>
    <x v="6"/>
    <x v="0"/>
    <s v="郭政靈"/>
    <s v="男"/>
    <n v="63"/>
    <n v="7"/>
    <s v="0"/>
    <x v="13"/>
    <s v="編制內"/>
    <x v="1"/>
    <s v="B"/>
    <n v="562"/>
    <s v="系所"/>
    <x v="27"/>
    <s v="大氣科學學系"/>
    <s v="一般教師"/>
    <s v="非藝術設計類"/>
    <n v="0"/>
    <s v="無"/>
    <s v="副教授"/>
    <s v="副字第142621號"/>
    <s v="副教授"/>
    <s v="(一○五)中大聘字第○○二九五號"/>
    <s v="現職經教育部審定合格"/>
    <s v="國內公立"/>
    <s v="國立成功大學"/>
    <s v="物理學系"/>
    <s v="博士"/>
    <n v="9"/>
    <s v="大氣電學,電漿物理,電離層物理以及平行計算"/>
    <n v="2"/>
    <s v="是"/>
    <s v="否"/>
    <m/>
    <s v="任教中"/>
    <m/>
    <m/>
    <m/>
    <s v="否"/>
    <m/>
    <s v="否"/>
    <s v="否"/>
    <s v="否"/>
    <m/>
    <m/>
    <s v="否"/>
    <m/>
    <m/>
    <s v="否"/>
    <m/>
    <m/>
    <m/>
  </r>
  <r>
    <x v="6"/>
    <s v="國立中央大學"/>
    <x v="6"/>
    <x v="0"/>
    <s v="陳明桂"/>
    <s v="男"/>
    <n v="43"/>
    <n v="10"/>
    <s v="0"/>
    <x v="13"/>
    <s v="編制內"/>
    <x v="1"/>
    <s v="B"/>
    <n v="562"/>
    <s v="系所"/>
    <x v="27"/>
    <s v="大氣科學學系"/>
    <s v="一般教師"/>
    <s v="非藝術設計類"/>
    <n v="0"/>
    <s v="無"/>
    <s v="副教授"/>
    <s v="副字第014460號"/>
    <s v="副教授"/>
    <s v="(一○五)中大聘字第○○二九二號"/>
    <s v="現職經教育部審定合格"/>
    <s v="國內公立"/>
    <s v="國立中央大學"/>
    <s v="物理與天文學研究所"/>
    <s v="博士"/>
    <n v="5"/>
    <s v="太空物理,理論物理"/>
    <n v="2"/>
    <s v="是"/>
    <s v="否"/>
    <m/>
    <s v="任教中"/>
    <m/>
    <m/>
    <m/>
    <s v="否"/>
    <m/>
    <s v="否"/>
    <s v="否"/>
    <s v="否"/>
    <m/>
    <m/>
    <s v="否"/>
    <m/>
    <m/>
    <s v="否"/>
    <m/>
    <m/>
    <m/>
  </r>
  <r>
    <x v="6"/>
    <s v="國立中央大學"/>
    <x v="6"/>
    <x v="0"/>
    <s v="黃健民"/>
    <s v="男"/>
    <n v="51"/>
    <n v="10"/>
    <s v="0"/>
    <x v="13"/>
    <s v="編制內"/>
    <x v="1"/>
    <s v="B"/>
    <n v="562"/>
    <s v="系所"/>
    <x v="27"/>
    <s v="大氣科學學系"/>
    <s v="一般教師"/>
    <s v="非藝術設計類"/>
    <n v="0"/>
    <s v="無"/>
    <s v="教授"/>
    <s v="教字第017140號"/>
    <s v="教授"/>
    <s v="(一○四)中大聘字第○○三○五號"/>
    <s v="現職經教育部審定合格"/>
    <s v="國內公立"/>
    <s v="國立中央大學"/>
    <s v="大氣物理學系"/>
    <s v="博士"/>
    <n v="8"/>
    <s v="電離層物理、數值模擬、特高頻雷達"/>
    <n v="2"/>
    <s v="是"/>
    <s v="否"/>
    <m/>
    <s v="任教中"/>
    <m/>
    <m/>
    <m/>
    <s v="否"/>
    <m/>
    <s v="否"/>
    <s v="否"/>
    <s v="否"/>
    <m/>
    <m/>
    <s v="否"/>
    <m/>
    <m/>
    <s v="否"/>
    <m/>
    <m/>
    <m/>
  </r>
  <r>
    <x v="6"/>
    <s v="國立中央大學"/>
    <x v="6"/>
    <x v="0"/>
    <s v="趙吉光"/>
    <s v="男"/>
    <n v="59"/>
    <n v="2"/>
    <s v="0"/>
    <x v="13"/>
    <s v="編制內"/>
    <x v="1"/>
    <s v="B"/>
    <n v="562"/>
    <s v="系所"/>
    <x v="27"/>
    <s v="大氣科學學系"/>
    <s v="一般教師"/>
    <s v="非藝術設計類"/>
    <n v="0"/>
    <s v="無"/>
    <s v="副教授"/>
    <s v="副字第043105號"/>
    <s v="副教授"/>
    <s v="(一○五)中大聘字第○○二九三號"/>
    <s v="現職經教育部審定合格"/>
    <s v="國內公立"/>
    <s v="國立中央大學"/>
    <s v="太空科學研究所"/>
    <s v="博士"/>
    <n v="7"/>
    <s v="太空酬載,環境測試,電離層物理"/>
    <n v="2"/>
    <s v="是"/>
    <s v="否"/>
    <m/>
    <s v="任教中"/>
    <m/>
    <m/>
    <m/>
    <s v="否"/>
    <m/>
    <s v="是"/>
    <s v="否"/>
    <s v="否"/>
    <m/>
    <m/>
    <s v="否"/>
    <m/>
    <m/>
    <s v="否"/>
    <m/>
    <m/>
    <m/>
  </r>
  <r>
    <x v="6"/>
    <s v="國立中央大學"/>
    <x v="6"/>
    <x v="0"/>
    <s v="劉正彥"/>
    <s v="男"/>
    <n v="47"/>
    <n v="2"/>
    <s v="0"/>
    <x v="13"/>
    <s v="編制內"/>
    <x v="1"/>
    <s v="B"/>
    <n v="562"/>
    <s v="系所"/>
    <x v="27"/>
    <s v="太空及遙測研究中心"/>
    <s v="一般教師"/>
    <s v="非藝術設計類"/>
    <n v="0"/>
    <s v="無"/>
    <s v="教授"/>
    <s v="教字第008974號"/>
    <s v="教授"/>
    <s v="(一○四)中大聘字第○○三○六號"/>
    <s v="現職經教育部審定合格"/>
    <s v="境外"/>
    <s v="Utah State University,USA"/>
    <s v="物理學系"/>
    <s v="博士"/>
    <n v="0"/>
    <s v="電離層物理,太空物理,GPS應用,電離層電波探測"/>
    <n v="2"/>
    <s v="是"/>
    <s v="是"/>
    <s v="邁向頂尖大學計畫"/>
    <s v="帶職帶薪"/>
    <s v="休假研究"/>
    <m/>
    <m/>
    <s v="否"/>
    <m/>
    <s v="否"/>
    <s v="否"/>
    <s v="否"/>
    <m/>
    <m/>
    <s v="否"/>
    <m/>
    <m/>
    <s v="否"/>
    <m/>
    <m/>
    <m/>
  </r>
  <r>
    <x v="6"/>
    <s v="國立中央大學"/>
    <x v="6"/>
    <x v="0"/>
    <s v="潘貞杰"/>
    <s v="男"/>
    <n v="51"/>
    <n v="12"/>
    <s v="0"/>
    <x v="13"/>
    <s v="編制內"/>
    <x v="1"/>
    <s v="B"/>
    <n v="562"/>
    <s v="系所"/>
    <x v="27"/>
    <s v="大氣科學學系"/>
    <s v="一般教師"/>
    <s v="非藝術設計類"/>
    <n v="0"/>
    <s v="無"/>
    <s v="教授"/>
    <s v="教字第012850號"/>
    <s v="教授"/>
    <s v="(一○四)中大聘字第○○三○七號"/>
    <s v="現職經教育部審定合格"/>
    <s v="國內公立"/>
    <s v="國立中央大學"/>
    <s v="大氣物理學系"/>
    <s v="博士"/>
    <n v="7"/>
    <s v="衛星資料解析、太空物理、雷達數值分析"/>
    <n v="2"/>
    <s v="是"/>
    <s v="否"/>
    <m/>
    <s v="任教中"/>
    <m/>
    <m/>
    <m/>
    <s v="否"/>
    <m/>
    <s v="否"/>
    <s v="否"/>
    <s v="否"/>
    <m/>
    <m/>
    <s v="否"/>
    <m/>
    <m/>
    <s v="否"/>
    <m/>
    <m/>
    <m/>
  </r>
  <r>
    <x v="6"/>
    <s v="國立中央大學"/>
    <x v="6"/>
    <x v="0"/>
    <s v="楊雅惠"/>
    <s v="女"/>
    <n v="65"/>
    <n v="4"/>
    <s v="0"/>
    <x v="13"/>
    <s v="編制外"/>
    <x v="1"/>
    <s v="B"/>
    <n v="562"/>
    <s v="系所"/>
    <x v="27"/>
    <s v="大氣科學學系"/>
    <s v="專案教學人員"/>
    <s v="非藝術設計類"/>
    <n v="0"/>
    <s v="無"/>
    <s v="助理教授"/>
    <s v="助理字第014345號"/>
    <s v="助理教授"/>
    <s v="(一○四)中大聘專字第○○○四四號"/>
    <s v="現職經教育部審定合格"/>
    <s v="國內公立"/>
    <s v="國立中央大學"/>
    <s v="太空科學研究所"/>
    <s v="博士"/>
    <n v="9"/>
    <s v="太陽物理,太空物理,磁層物理"/>
    <n v="2"/>
    <s v="是"/>
    <s v="否"/>
    <m/>
    <s v="任教中"/>
    <m/>
    <m/>
    <m/>
    <s v="否"/>
    <m/>
    <s v="否"/>
    <s v="否"/>
    <s v="否"/>
    <m/>
    <m/>
    <s v="否"/>
    <m/>
    <m/>
    <s v="否"/>
    <m/>
    <m/>
    <m/>
  </r>
  <r>
    <x v="6"/>
    <s v="國立中央大學"/>
    <x v="6"/>
    <x v="0"/>
    <s v="林鎮國"/>
    <s v="男"/>
    <n v="55"/>
    <n v="5"/>
    <s v="0"/>
    <x v="13"/>
    <s v="編制外"/>
    <x v="0"/>
    <s v="B"/>
    <n v="563"/>
    <s v="系所"/>
    <x v="47"/>
    <m/>
    <s v="一般兼任教師"/>
    <s v="非藝術設計類"/>
    <n v="0"/>
    <s v="無"/>
    <s v="無"/>
    <s v="無"/>
    <s v="副教授"/>
    <s v="(105)中大聘兼字第00404號"/>
    <s v="現職未經審定"/>
    <s v="境外"/>
    <s v="美國The Univ. of Htah"/>
    <s v="化學與燃料工程學系"/>
    <s v="博士"/>
    <n v="0"/>
    <s v="水文地球化學、放射性廢棄物深地層處置"/>
    <n v="0.5"/>
    <s v="否"/>
    <s v="否"/>
    <m/>
    <s v="任教中"/>
    <m/>
    <m/>
    <m/>
    <s v="否"/>
    <m/>
    <s v="否"/>
    <s v="否"/>
    <s v="否"/>
    <m/>
    <m/>
    <s v="否"/>
    <m/>
    <m/>
    <s v="是"/>
    <s v="勞保"/>
    <s v="本學期未授課 財團法人工業技術研究院材料與化學研究所正研究員"/>
    <m/>
  </r>
  <r>
    <x v="6"/>
    <s v="國立中央大學"/>
    <x v="6"/>
    <x v="0"/>
    <s v="張吉佐"/>
    <s v="男"/>
    <n v="31"/>
    <n v="9"/>
    <s v="0"/>
    <x v="13"/>
    <s v="編制外"/>
    <x v="0"/>
    <s v="B"/>
    <n v="563"/>
    <s v="系所"/>
    <x v="47"/>
    <m/>
    <s v="一般兼任教師"/>
    <s v="非藝術設計類"/>
    <n v="0"/>
    <s v="無"/>
    <s v="無"/>
    <s v="無"/>
    <s v="教授"/>
    <s v="(一○五)中大聘兼字第○○三二五號"/>
    <s v="現職未經審定"/>
    <s v="境外"/>
    <s v="英國University of Wales"/>
    <s v="土木工程學系"/>
    <s v="博士"/>
    <n v="0"/>
    <s v="大地工程、工程地質"/>
    <n v="0.5"/>
    <s v="否"/>
    <s v="否"/>
    <m/>
    <s v="任教中"/>
    <m/>
    <m/>
    <m/>
    <s v="否"/>
    <m/>
    <s v="否"/>
    <s v="否"/>
    <s v="否"/>
    <m/>
    <m/>
    <s v="否"/>
    <m/>
    <m/>
    <s v="是"/>
    <s v="退休(職、伍)給與人員"/>
    <s v="本學期未授課"/>
    <m/>
  </r>
  <r>
    <x v="6"/>
    <s v="國立中央大學"/>
    <x v="6"/>
    <x v="0"/>
    <s v="陳家洵"/>
    <s v="男"/>
    <n v="40"/>
    <n v="8"/>
    <s v="0"/>
    <x v="13"/>
    <s v="編制外"/>
    <x v="0"/>
    <s v="B"/>
    <n v="563"/>
    <s v="系所"/>
    <x v="47"/>
    <m/>
    <s v="一般兼任教師"/>
    <s v="非藝術設計類"/>
    <n v="0"/>
    <s v="無"/>
    <s v="教授"/>
    <s v="教字第007271號"/>
    <s v="教授"/>
    <s v="(106)中大聘兼字第00001號"/>
    <s v="現職經教育部審定合格"/>
    <s v="境外"/>
    <s v="美國Texas A&amp;M University"/>
    <s v="農業工程學系"/>
    <s v="博士"/>
    <n v="3"/>
    <s v="地下水污染整治、場址特徵調查、地下水質監測"/>
    <n v="0.5"/>
    <s v="否"/>
    <s v="否"/>
    <m/>
    <s v="任教中"/>
    <m/>
    <m/>
    <m/>
    <s v="否"/>
    <m/>
    <s v="否"/>
    <s v="否"/>
    <s v="否"/>
    <m/>
    <m/>
    <s v="否"/>
    <m/>
    <m/>
    <s v="是"/>
    <s v="退休(職、伍)給與人員"/>
    <s v="應地所支付鐘點費 本校退休本校退休老師教授"/>
    <m/>
  </r>
  <r>
    <x v="6"/>
    <s v="國立中央大學"/>
    <x v="6"/>
    <x v="0"/>
    <s v="黃鎮臺"/>
    <s v="男"/>
    <n v="43"/>
    <n v="1"/>
    <s v="0"/>
    <x v="13"/>
    <s v="編制外"/>
    <x v="0"/>
    <s v="B"/>
    <n v="563"/>
    <s v="系所"/>
    <x v="47"/>
    <m/>
    <s v="一般兼任教師"/>
    <s v="非藝術設計類"/>
    <n v="0"/>
    <s v="無"/>
    <s v="無"/>
    <s v="無"/>
    <s v="教授"/>
    <s v="(一○五)中大聘兼字第○○三二六號"/>
    <s v="現職未經審定"/>
    <s v="境外"/>
    <s v="美國Purdue University"/>
    <s v="土木工程學系"/>
    <s v="博士"/>
    <n v="2"/>
    <s v="工程地質、地質防災"/>
    <n v="1"/>
    <s v="否"/>
    <s v="否"/>
    <m/>
    <s v="任教中"/>
    <m/>
    <m/>
    <m/>
    <s v="否"/>
    <m/>
    <s v="否"/>
    <s v="否"/>
    <s v="否"/>
    <m/>
    <m/>
    <s v="否"/>
    <m/>
    <m/>
    <s v="是"/>
    <s v="退休(職、伍)給與人員"/>
    <s v="應地所支付鐘點費"/>
    <m/>
  </r>
  <r>
    <x v="6"/>
    <s v="國立中央大學"/>
    <x v="6"/>
    <x v="0"/>
    <s v="葉高次"/>
    <s v="男"/>
    <n v="33"/>
    <n v="12"/>
    <s v="0"/>
    <x v="13"/>
    <s v="編制外"/>
    <x v="0"/>
    <s v="B"/>
    <n v="563"/>
    <s v="系所"/>
    <x v="47"/>
    <m/>
    <s v="一般兼任教師"/>
    <s v="非藝術設計類"/>
    <n v="0"/>
    <s v="無"/>
    <s v="無"/>
    <s v="無"/>
    <s v="教授"/>
    <s v="(一○五)中大聘兼字第○○三二七號"/>
    <s v="現職未經審定"/>
    <s v="境外"/>
    <s v="美國康乃爾大學"/>
    <s v="無"/>
    <s v="博士"/>
    <n v="0"/>
    <s v="地表地下水文學、環境流體力學、計算水文地質與生物地球化學"/>
    <n v="1"/>
    <s v="否"/>
    <s v="否"/>
    <m/>
    <s v="任教中"/>
    <m/>
    <m/>
    <m/>
    <s v="否"/>
    <m/>
    <s v="否"/>
    <s v="否"/>
    <s v="否"/>
    <m/>
    <m/>
    <s v="否"/>
    <m/>
    <m/>
    <s v="是"/>
    <s v="退休(職、伍)給與人員"/>
    <s v="指導學生"/>
    <m/>
  </r>
  <r>
    <x v="6"/>
    <s v="國立中央大學"/>
    <x v="6"/>
    <x v="0"/>
    <s v="潘國樑"/>
    <s v="男"/>
    <n v="30"/>
    <n v="11"/>
    <s v="0"/>
    <x v="13"/>
    <s v="編制外"/>
    <x v="0"/>
    <s v="B"/>
    <n v="563"/>
    <s v="系所"/>
    <x v="47"/>
    <m/>
    <s v="一般兼任教師"/>
    <s v="非藝術設計類"/>
    <n v="0"/>
    <s v="無"/>
    <s v="無"/>
    <s v="無"/>
    <s v="教授"/>
    <s v="(一○五)中大聘兼字第○○三二八號"/>
    <s v="現職未經審定"/>
    <s v="境外"/>
    <s v="美國Iowa State University"/>
    <s v="地質學系"/>
    <s v="博士"/>
    <n v="0"/>
    <s v="工程地質學、遙測地質學、大地工程學"/>
    <n v="0.5"/>
    <s v="否"/>
    <s v="否"/>
    <m/>
    <s v="任教中"/>
    <m/>
    <m/>
    <m/>
    <s v="否"/>
    <m/>
    <s v="否"/>
    <s v="否"/>
    <s v="否"/>
    <m/>
    <m/>
    <s v="否"/>
    <m/>
    <m/>
    <s v="是"/>
    <s v="退休(職、伍)給與人員"/>
    <s v="本學期未授課"/>
    <m/>
  </r>
  <r>
    <x v="6"/>
    <s v="國立中央大學"/>
    <x v="6"/>
    <x v="0"/>
    <s v="王玲絲"/>
    <s v="女"/>
    <n v="60"/>
    <n v="5"/>
    <s v="0"/>
    <x v="13"/>
    <s v="編制內"/>
    <x v="1"/>
    <s v="B"/>
    <n v="563"/>
    <s v="系所"/>
    <x v="47"/>
    <m/>
    <s v="一般教師"/>
    <s v="非藝術設計類"/>
    <n v="0"/>
    <s v="無"/>
    <s v="86年03月21日前之助教"/>
    <s v="助字第039289號"/>
    <s v="86年03月21日前之助教"/>
    <s v="(一○五)中大聘字第○○三○○號"/>
    <s v="現職經教育部審定合格"/>
    <s v="國內公立"/>
    <s v="國立中央大學"/>
    <s v="應用地質研究所"/>
    <s v="碩士"/>
    <n v="0"/>
    <s v="無"/>
    <n v="1"/>
    <s v="是"/>
    <s v="否"/>
    <m/>
    <s v="任教中"/>
    <m/>
    <m/>
    <m/>
    <s v="否"/>
    <m/>
    <s v="否"/>
    <s v="否"/>
    <s v="否"/>
    <m/>
    <m/>
    <s v="否"/>
    <m/>
    <m/>
    <s v="否"/>
    <m/>
    <m/>
    <m/>
  </r>
  <r>
    <x v="6"/>
    <s v="國立中央大學"/>
    <x v="6"/>
    <x v="0"/>
    <s v="李錫堤"/>
    <s v="男"/>
    <n v="40"/>
    <n v="11"/>
    <s v="0"/>
    <x v="13"/>
    <s v="編制內"/>
    <x v="1"/>
    <s v="B"/>
    <n v="563"/>
    <s v="系所"/>
    <x v="47"/>
    <s v="地球科學學系"/>
    <s v="一般教師"/>
    <s v="非藝術設計類"/>
    <n v="0"/>
    <s v="無"/>
    <s v="教授"/>
    <s v="教字第017141號"/>
    <s v="教授"/>
    <s v="(106)中大聘字第00011號"/>
    <s v="現職經教育部審定合格"/>
    <s v="國內公立"/>
    <s v="國立臺灣大學"/>
    <s v="地質學系"/>
    <s v="博士"/>
    <n v="3"/>
    <s v="工程地質學,地震地質學,地理資訊系統"/>
    <n v="1"/>
    <s v="是"/>
    <s v="否"/>
    <m/>
    <s v="任教中"/>
    <m/>
    <m/>
    <m/>
    <s v="是"/>
    <s v="105年11月16日臺教人(四)字第1050163"/>
    <s v="否"/>
    <s v="否"/>
    <s v="否"/>
    <m/>
    <m/>
    <s v="否"/>
    <m/>
    <m/>
    <s v="否"/>
    <m/>
    <m/>
    <m/>
  </r>
  <r>
    <x v="6"/>
    <s v="國立中央大學"/>
    <x v="6"/>
    <x v="0"/>
    <s v="倪春發"/>
    <s v="男"/>
    <n v="60"/>
    <n v="10"/>
    <s v="0"/>
    <x v="13"/>
    <s v="編制內"/>
    <x v="1"/>
    <s v="B"/>
    <n v="563"/>
    <s v="系所"/>
    <x v="47"/>
    <m/>
    <s v="一般教師"/>
    <s v="非藝術設計類"/>
    <n v="0"/>
    <s v="無"/>
    <s v="教授"/>
    <s v="教字第141533號"/>
    <s v="教授"/>
    <s v="(一○四)中大聘字第○○三○九號"/>
    <s v="現職經教育部審定合格"/>
    <s v="境外"/>
    <s v="美國Michigan State University"/>
    <s v="土木與環境工程學系"/>
    <s v="博士"/>
    <n v="8"/>
    <s v="地下水模擬、序率地下水學、含水層參數反推估"/>
    <n v="1"/>
    <s v="是"/>
    <s v="否"/>
    <m/>
    <s v="任教中"/>
    <m/>
    <m/>
    <m/>
    <s v="否"/>
    <m/>
    <s v="是"/>
    <s v="否"/>
    <s v="否"/>
    <m/>
    <m/>
    <s v="否"/>
    <m/>
    <m/>
    <s v="否"/>
    <m/>
    <m/>
    <m/>
  </r>
  <r>
    <x v="6"/>
    <s v="國立中央大學"/>
    <x v="6"/>
    <x v="0"/>
    <s v="陳瑞昇"/>
    <s v="男"/>
    <n v="56"/>
    <n v="5"/>
    <s v="0"/>
    <x v="13"/>
    <s v="編制內"/>
    <x v="1"/>
    <s v="B"/>
    <n v="563"/>
    <s v="系所"/>
    <x v="47"/>
    <m/>
    <s v="一般教師"/>
    <s v="非藝術設計類"/>
    <n v="0"/>
    <s v="無"/>
    <s v="教授"/>
    <s v="教字第017843號"/>
    <s v="教授"/>
    <s v="(一○五)中大聘字第○○二九八號"/>
    <s v="現職經教育部審定合格"/>
    <s v="國內公立"/>
    <s v="國立臺灣大學"/>
    <s v="農業工程學系"/>
    <s v="博士"/>
    <n v="7"/>
    <s v="地下水污染傳輸與整治、多物種反應化學傳輸、污染傳輸"/>
    <n v="2"/>
    <s v="是"/>
    <s v="否"/>
    <m/>
    <s v="任教中"/>
    <m/>
    <m/>
    <m/>
    <s v="否"/>
    <m/>
    <s v="是"/>
    <s v="否"/>
    <s v="否"/>
    <m/>
    <m/>
    <s v="否"/>
    <m/>
    <m/>
    <s v="否"/>
    <m/>
    <m/>
    <m/>
  </r>
  <r>
    <x v="6"/>
    <s v="國立中央大學"/>
    <x v="6"/>
    <x v="0"/>
    <s v="黃文正"/>
    <s v="男"/>
    <n v="61"/>
    <n v="11"/>
    <s v="0"/>
    <x v="13"/>
    <s v="編制內"/>
    <x v="1"/>
    <s v="B"/>
    <n v="563"/>
    <s v="系所"/>
    <x v="47"/>
    <s v="地球科學學系"/>
    <s v="一般教師"/>
    <s v="非藝術設計類"/>
    <n v="0"/>
    <s v="無"/>
    <s v="副教授"/>
    <s v="副字第142619號"/>
    <s v="副教授"/>
    <s v="(一○五)中大聘字第○○三○一號"/>
    <s v="現職經教育部審定合格"/>
    <s v="境外"/>
    <s v="美國Purdue Univ."/>
    <s v="地球與大氣科學"/>
    <s v="博士"/>
    <n v="8"/>
    <s v="構造力學分析及數值模擬,野外地質調查"/>
    <n v="2"/>
    <s v="是"/>
    <s v="否"/>
    <m/>
    <s v="任教中"/>
    <m/>
    <m/>
    <m/>
    <s v="否"/>
    <m/>
    <s v="否"/>
    <s v="否"/>
    <s v="否"/>
    <m/>
    <m/>
    <s v="否"/>
    <m/>
    <m/>
    <s v="否"/>
    <m/>
    <m/>
    <m/>
  </r>
  <r>
    <x v="6"/>
    <s v="國立中央大學"/>
    <x v="6"/>
    <x v="0"/>
    <s v="董家鈞"/>
    <s v="男"/>
    <n v="55"/>
    <n v="9"/>
    <s v="0"/>
    <x v="13"/>
    <s v="編制內"/>
    <x v="1"/>
    <s v="B"/>
    <n v="563"/>
    <s v="系所"/>
    <x v="47"/>
    <s v="地球科學學系"/>
    <s v="一般教師"/>
    <s v="非藝術設計類"/>
    <n v="0"/>
    <s v="無"/>
    <s v="教授"/>
    <s v="教字第019790號"/>
    <s v="教授"/>
    <s v="(一○五)中大聘字第○○二九九號"/>
    <s v="現職經教育部審定合格"/>
    <s v="國內公立"/>
    <s v="國立交通大學"/>
    <s v="土木工程學系"/>
    <s v="博士"/>
    <n v="8.5"/>
    <s v="大地工程學、岩石力學、工程地質學、山崩及堰塞湖"/>
    <n v="2"/>
    <s v="是"/>
    <s v="否"/>
    <m/>
    <s v="任教中"/>
    <m/>
    <m/>
    <m/>
    <s v="否"/>
    <m/>
    <s v="否"/>
    <s v="否"/>
    <s v="否"/>
    <m/>
    <m/>
    <s v="否"/>
    <m/>
    <m/>
    <s v="否"/>
    <m/>
    <m/>
    <m/>
  </r>
  <r>
    <x v="6"/>
    <s v="國立中央大學"/>
    <x v="6"/>
    <x v="0"/>
    <s v="蔡龍珆"/>
    <s v="男"/>
    <n v="43"/>
    <n v="3"/>
    <s v="0"/>
    <x v="13"/>
    <s v="編制內"/>
    <x v="1"/>
    <s v="B"/>
    <n v="563"/>
    <s v="系所"/>
    <x v="47"/>
    <s v="地球科學學系"/>
    <s v="一般教師"/>
    <s v="非藝術設計類"/>
    <n v="0"/>
    <s v="無"/>
    <s v="副教授"/>
    <s v="副字第010068號"/>
    <s v="副教授"/>
    <s v="(一○四)中大聘字第○○三一○號"/>
    <s v="現職經教育部審定合格"/>
    <s v="境外"/>
    <s v="美國West Virginia University"/>
    <s v="地質學系"/>
    <s v="博士"/>
    <n v="10"/>
    <s v="煤岩學,地球化學,環境地質學"/>
    <n v="2"/>
    <s v="是"/>
    <s v="否"/>
    <m/>
    <s v="任教中"/>
    <m/>
    <m/>
    <m/>
    <s v="否"/>
    <m/>
    <s v="否"/>
    <s v="否"/>
    <s v="否"/>
    <m/>
    <m/>
    <s v="否"/>
    <m/>
    <m/>
    <s v="否"/>
    <m/>
    <m/>
    <m/>
  </r>
  <r>
    <x v="6"/>
    <s v="國立中央大學"/>
    <x v="6"/>
    <x v="0"/>
    <s v="何東垣"/>
    <s v="男"/>
    <n v="55"/>
    <n v="10"/>
    <s v="0"/>
    <x v="13"/>
    <s v="編制外"/>
    <x v="0"/>
    <s v="B"/>
    <n v="564"/>
    <s v="系所"/>
    <x v="17"/>
    <m/>
    <s v="一般兼任教師"/>
    <s v="非藝術設計類"/>
    <n v="0"/>
    <s v="無"/>
    <s v="無"/>
    <s v="無"/>
    <s v="副教授"/>
    <s v="(一○五)中大聘兼字第○○三三一號"/>
    <s v="現職未經審定"/>
    <s v="境外"/>
    <s v="美國State University of New York"/>
    <s v="海洋(科學)學系"/>
    <s v="博士"/>
    <n v="0"/>
    <s v="海洋生物地球化學,海洋有機地球化學,環境化學"/>
    <n v="1"/>
    <s v="否"/>
    <s v="否"/>
    <m/>
    <s v="任教中"/>
    <m/>
    <m/>
    <m/>
    <s v="否"/>
    <m/>
    <s v="否"/>
    <s v="否"/>
    <s v="否"/>
    <m/>
    <m/>
    <s v="否"/>
    <m/>
    <m/>
    <s v="是"/>
    <s v="公保"/>
    <s v="中央研究院環境變遷研究中心副研究員"/>
    <m/>
  </r>
  <r>
    <x v="6"/>
    <s v="國立中央大學"/>
    <x v="6"/>
    <x v="0"/>
    <s v="辛宜佳"/>
    <s v="男"/>
    <n v="67"/>
    <n v="12"/>
    <s v="0"/>
    <x v="13"/>
    <s v="編制外"/>
    <x v="0"/>
    <s v="B"/>
    <n v="564"/>
    <s v="系所"/>
    <x v="17"/>
    <m/>
    <s v="一般兼任教師"/>
    <s v="非藝術設計類"/>
    <n v="0"/>
    <s v="無"/>
    <s v="無"/>
    <s v="無"/>
    <s v="助理教授"/>
    <s v="(一○五)中大聘兼字第○○三三二號"/>
    <s v="現職未經審定"/>
    <s v="國內公立"/>
    <s v="國立臺灣師範大學"/>
    <s v="地球科學系"/>
    <s v="博士"/>
    <n v="6.33"/>
    <s v="物理海洋學、多重尺度海洋數值模式"/>
    <n v="1"/>
    <s v="否"/>
    <s v="否"/>
    <m/>
    <s v="任教中"/>
    <m/>
    <m/>
    <m/>
    <s v="否"/>
    <m/>
    <s v="否"/>
    <s v="否"/>
    <s v="否"/>
    <m/>
    <m/>
    <s v="否"/>
    <m/>
    <m/>
    <s v="是"/>
    <s v="公保"/>
    <s v="中央研究院環境變遷研究中心助研究員"/>
    <m/>
  </r>
  <r>
    <x v="6"/>
    <s v="國立中央大學"/>
    <x v="6"/>
    <x v="0"/>
    <s v="夏復國"/>
    <s v="男"/>
    <n v="47"/>
    <n v="2"/>
    <s v="0"/>
    <x v="13"/>
    <s v="編制外"/>
    <x v="0"/>
    <s v="B"/>
    <n v="564"/>
    <s v="系所"/>
    <x v="17"/>
    <m/>
    <s v="一般兼任教師"/>
    <s v="非藝術設計類"/>
    <n v="0"/>
    <s v="無"/>
    <s v="教授"/>
    <s v="教字第014276號"/>
    <s v="教授"/>
    <s v="(一○五)中大聘兼字第○○三三○號"/>
    <s v="現職經教育部審定合格"/>
    <s v="境外"/>
    <s v="美國University of Maryland"/>
    <s v="海洋河口環境科學系"/>
    <s v="博士"/>
    <n v="0"/>
    <s v="生物海洋學,河口生態學,微生物生態學"/>
    <n v="1"/>
    <s v="否"/>
    <s v="否"/>
    <m/>
    <s v="任教中"/>
    <m/>
    <m/>
    <m/>
    <s v="否"/>
    <m/>
    <s v="否"/>
    <s v="否"/>
    <s v="否"/>
    <m/>
    <m/>
    <s v="否"/>
    <m/>
    <m/>
    <s v="是"/>
    <s v="公保"/>
    <s v="中央研究院環境變遷研究中心研究員"/>
    <m/>
  </r>
  <r>
    <x v="6"/>
    <s v="國立中央大學"/>
    <x v="6"/>
    <x v="0"/>
    <s v="張育綾"/>
    <s v="女"/>
    <n v="73"/>
    <n v="1"/>
    <s v="0"/>
    <x v="13"/>
    <s v="編制外"/>
    <x v="0"/>
    <s v="B"/>
    <n v="564"/>
    <s v="系所"/>
    <x v="17"/>
    <m/>
    <s v="一般兼任教師"/>
    <s v="非藝術設計類"/>
    <n v="0"/>
    <s v="無"/>
    <s v="無"/>
    <s v="無"/>
    <s v="副教授"/>
    <s v="(105)中大聘兼字第00393號"/>
    <s v="現職未經審定"/>
    <s v="國內公立"/>
    <s v="國立臺灣師範大學"/>
    <s v="地球科學系"/>
    <s v="博士"/>
    <n v="0"/>
    <s v="物理海洋/海洋數值分析/海洋模式"/>
    <n v="1"/>
    <s v="否"/>
    <s v="否"/>
    <m/>
    <s v="任教中"/>
    <m/>
    <m/>
    <m/>
    <s v="否"/>
    <m/>
    <s v="否"/>
    <s v="否"/>
    <s v="否"/>
    <m/>
    <m/>
    <s v="否"/>
    <m/>
    <m/>
    <s v="是"/>
    <s v="公保"/>
    <s v="國立臺灣師範大學理學院海洋環境科技研究所助理教授"/>
    <m/>
  </r>
  <r>
    <x v="6"/>
    <s v="國立中央大學"/>
    <x v="6"/>
    <x v="0"/>
    <s v="黃金維"/>
    <s v="男"/>
    <n v="51"/>
    <n v="8"/>
    <s v="0"/>
    <x v="13"/>
    <s v="編制外"/>
    <x v="0"/>
    <s v="B"/>
    <n v="564"/>
    <s v="系所"/>
    <x v="17"/>
    <m/>
    <s v="一般兼任教師"/>
    <s v="非藝術設計類"/>
    <n v="0"/>
    <s v="無"/>
    <s v="教授"/>
    <s v="教字第009048號"/>
    <s v="教授"/>
    <s v="(一○五)合聘字第○○○三七號"/>
    <s v="現職經教育部審定合格"/>
    <s v="境外"/>
    <s v="美國Ohio University"/>
    <s v="地形測量學系"/>
    <s v="博士"/>
    <n v="0"/>
    <s v="衛星大地測量,統計平差,衛星海洋"/>
    <n v="1"/>
    <s v="否"/>
    <s v="否"/>
    <m/>
    <s v="任教中"/>
    <m/>
    <m/>
    <m/>
    <s v="否"/>
    <m/>
    <s v="否"/>
    <s v="否"/>
    <s v="否"/>
    <m/>
    <m/>
    <s v="否"/>
    <m/>
    <m/>
    <s v="是"/>
    <s v="公保"/>
    <s v="國立交通大學土木工程學系教授"/>
    <m/>
  </r>
  <r>
    <x v="6"/>
    <s v="國立中央大學"/>
    <x v="6"/>
    <x v="0"/>
    <s v="吳祚任"/>
    <s v="男"/>
    <n v="58"/>
    <n v="10"/>
    <s v="0"/>
    <x v="13"/>
    <s v="編制內"/>
    <x v="1"/>
    <s v="B"/>
    <n v="564"/>
    <s v="系所"/>
    <x v="17"/>
    <s v="土木工程學系"/>
    <s v="一般教師"/>
    <s v="非藝術設計類"/>
    <n v="0"/>
    <s v="無"/>
    <s v="副教授"/>
    <s v="副字第044539號"/>
    <s v="副教授"/>
    <s v="(一○五)中大聘字第○○三○二號"/>
    <s v="現職經教育部審定合格"/>
    <s v="境外"/>
    <s v="美國Cornell University"/>
    <s v="土木環境工程(學)系"/>
    <s v="博士"/>
    <n v="7"/>
    <s v="海嘯,土石流數值模擬,颱風湧浪模式計算"/>
    <n v="2"/>
    <s v="是"/>
    <s v="否"/>
    <m/>
    <s v="任教中"/>
    <m/>
    <m/>
    <m/>
    <s v="否"/>
    <m/>
    <s v="是"/>
    <s v="否"/>
    <s v="否"/>
    <m/>
    <m/>
    <s v="否"/>
    <m/>
    <m/>
    <s v="否"/>
    <m/>
    <m/>
    <m/>
  </r>
  <r>
    <x v="6"/>
    <s v="國立中央大學"/>
    <x v="6"/>
    <x v="0"/>
    <s v="李明旭"/>
    <s v="男"/>
    <n v="56"/>
    <n v="8"/>
    <s v="0"/>
    <x v="13"/>
    <s v="編制內"/>
    <x v="1"/>
    <s v="B"/>
    <n v="564"/>
    <s v="系所"/>
    <x v="17"/>
    <s v="土木工程學系"/>
    <s v="一般教師"/>
    <s v="非藝術設計類"/>
    <n v="0"/>
    <s v="無"/>
    <s v="教授"/>
    <s v="教字第020522號"/>
    <s v="教授"/>
    <s v="(一○四)中大聘字第○○三一二號"/>
    <s v="現職經教育部審定合格"/>
    <s v="境外"/>
    <s v="美國Pennsylvania State University"/>
    <s v="土木工程學類"/>
    <s v="博士"/>
    <n v="5.5"/>
    <s v="水文模式計算,地下水化學"/>
    <n v="2"/>
    <s v="是"/>
    <s v="否"/>
    <m/>
    <s v="任教中"/>
    <m/>
    <m/>
    <m/>
    <s v="否"/>
    <m/>
    <s v="是"/>
    <s v="否"/>
    <s v="否"/>
    <m/>
    <m/>
    <s v="否"/>
    <m/>
    <m/>
    <s v="否"/>
    <m/>
    <m/>
    <m/>
  </r>
  <r>
    <x v="6"/>
    <s v="國立中央大學"/>
    <x v="6"/>
    <x v="0"/>
    <s v="黃如瑤"/>
    <s v="男"/>
    <n v="41"/>
    <n v="12"/>
    <s v="425"/>
    <x v="11"/>
    <s v="編制內"/>
    <x v="1"/>
    <s v="B"/>
    <n v="564"/>
    <s v="系所"/>
    <x v="17"/>
    <s v="大氣科學學系"/>
    <s v="一般教師"/>
    <s v="非藝術設計類"/>
    <n v="0"/>
    <s v="無"/>
    <s v="教授"/>
    <s v="教字第020743號"/>
    <s v="教授"/>
    <s v="(一○四)中大聘字第○○三一三號"/>
    <s v="現職經教育部審定合格"/>
    <s v="境外"/>
    <s v="美國普林斯頓大學"/>
    <s v="航太工程"/>
    <s v="博士"/>
    <n v="11"/>
    <s v="海洋物理、數值模擬、流體力學、模式發展"/>
    <n v="2"/>
    <s v="是"/>
    <s v="是"/>
    <s v="邁向頂尖大學計畫"/>
    <s v="任教中"/>
    <m/>
    <m/>
    <m/>
    <s v="否"/>
    <m/>
    <s v="否"/>
    <s v="否"/>
    <s v="否"/>
    <m/>
    <m/>
    <s v="否"/>
    <m/>
    <m/>
    <s v="否"/>
    <m/>
    <m/>
    <m/>
  </r>
  <r>
    <x v="6"/>
    <s v="國立中央大學"/>
    <x v="6"/>
    <x v="0"/>
    <s v="黃志誠"/>
    <s v="男"/>
    <n v="67"/>
    <n v="12"/>
    <s v="0"/>
    <x v="13"/>
    <s v="編制內"/>
    <x v="1"/>
    <s v="B"/>
    <n v="564"/>
    <s v="系所"/>
    <x v="17"/>
    <m/>
    <s v="一般教師"/>
    <s v="非藝術設計類"/>
    <n v="0"/>
    <s v="無"/>
    <s v="副教授"/>
    <s v="副字第142606號"/>
    <s v="副教授"/>
    <s v="(一○四)中大聘字第○○三一六號"/>
    <s v="現職經教育部審定合格"/>
    <s v="國內公立"/>
    <s v="國立成功大學"/>
    <s v="水利及海洋工程學系"/>
    <s v="博士"/>
    <n v="9.1"/>
    <s v="珊瑚礁水動力學,碎波帶動力學,海洋物理觀測"/>
    <n v="1"/>
    <s v="是"/>
    <s v="否"/>
    <m/>
    <s v="任教中"/>
    <m/>
    <m/>
    <m/>
    <s v="否"/>
    <m/>
    <s v="是"/>
    <s v="否"/>
    <s v="否"/>
    <m/>
    <m/>
    <s v="否"/>
    <m/>
    <m/>
    <s v="否"/>
    <m/>
    <m/>
    <m/>
  </r>
  <r>
    <x v="6"/>
    <s v="國立中央大學"/>
    <x v="6"/>
    <x v="0"/>
    <s v="鄧亦程"/>
    <s v="男"/>
    <n v="70"/>
    <n v="12"/>
    <s v="0"/>
    <x v="13"/>
    <s v="編制內"/>
    <x v="1"/>
    <s v="B"/>
    <n v="564"/>
    <s v="系所"/>
    <x v="17"/>
    <m/>
    <s v="一般教師"/>
    <s v="非藝術設計類"/>
    <n v="0"/>
    <s v="無"/>
    <s v="助理教授"/>
    <s v="助理字第144518號"/>
    <s v="助理教授"/>
    <s v="(105)中大聘字第00377號"/>
    <s v="現職經教育部審定合格"/>
    <s v="境外"/>
    <s v="College of William and Mary"/>
    <s v="Marine Science"/>
    <s v="博士"/>
    <n v="5"/>
    <s v="海洋生地化數值模式、河口水動力及水質模擬、近岸風暴潮溢淹模式開發"/>
    <n v="0.5"/>
    <s v="是"/>
    <s v="否"/>
    <m/>
    <s v="任教中"/>
    <m/>
    <m/>
    <m/>
    <s v="否"/>
    <m/>
    <s v="否"/>
    <s v="是"/>
    <s v="否"/>
    <m/>
    <m/>
    <s v="否"/>
    <m/>
    <m/>
    <s v="否"/>
    <m/>
    <m/>
    <m/>
  </r>
  <r>
    <x v="6"/>
    <s v="國立中央大學"/>
    <x v="6"/>
    <x v="0"/>
    <s v="錢樺"/>
    <s v="男"/>
    <n v="61"/>
    <n v="3"/>
    <s v="0"/>
    <x v="13"/>
    <s v="編制內"/>
    <x v="1"/>
    <s v="B"/>
    <n v="564"/>
    <s v="系所"/>
    <x v="17"/>
    <s v="全球定位科學與應用研究中心"/>
    <s v="一般教師"/>
    <s v="非藝術設計類"/>
    <n v="0"/>
    <s v="無"/>
    <s v="副教授"/>
    <s v="副字第046005號"/>
    <s v="副教授"/>
    <s v="(一○五)中大聘字第○○三○三號"/>
    <s v="現職經教育部審定合格"/>
    <s v="國內公立"/>
    <s v="國立成功大學"/>
    <s v="水利及海洋工程學系"/>
    <s v="博士"/>
    <n v="7.5"/>
    <s v="波浪學,海氣交互作用"/>
    <n v="2"/>
    <s v="是"/>
    <s v="否"/>
    <m/>
    <s v="任教中"/>
    <m/>
    <m/>
    <m/>
    <s v="否"/>
    <m/>
    <s v="是"/>
    <s v="否"/>
    <s v="否"/>
    <m/>
    <m/>
    <s v="否"/>
    <m/>
    <m/>
    <s v="否"/>
    <m/>
    <m/>
    <m/>
  </r>
  <r>
    <x v="9"/>
    <s v="國立中央大學"/>
    <x v="6"/>
    <x v="0"/>
    <s v="吳重禮"/>
    <s v="男"/>
    <n v="53"/>
    <n v="3"/>
    <s v="0"/>
    <x v="13"/>
    <s v="編制外"/>
    <x v="0"/>
    <s v="B"/>
    <n v="568"/>
    <s v="系所"/>
    <x v="32"/>
    <m/>
    <s v="一般兼任教師"/>
    <s v="非藝術設計類"/>
    <n v="0"/>
    <s v="無"/>
    <s v="教授"/>
    <s v="教字第013538號"/>
    <s v="教授"/>
    <s v="(一○五)合聘字第○○○三八號"/>
    <s v="現職經教育部審定合格"/>
    <s v="境外"/>
    <s v="美國University of New Orleans"/>
    <s v="政治學系"/>
    <s v="博士"/>
    <n v="0"/>
    <s v="美國政治制度,國際關係,都市政治暨少數政治,比較政治"/>
    <n v="1"/>
    <s v="否"/>
    <s v="否"/>
    <m/>
    <s v="任教中"/>
    <m/>
    <m/>
    <m/>
    <s v="否"/>
    <m/>
    <s v="否"/>
    <s v="否"/>
    <s v="否"/>
    <m/>
    <m/>
    <s v="否"/>
    <m/>
    <m/>
    <s v="是"/>
    <s v="公保"/>
    <s v="中央研究院政治學研究所研究員"/>
    <m/>
  </r>
  <r>
    <x v="9"/>
    <s v="國立中央大學"/>
    <x v="6"/>
    <x v="0"/>
    <s v="王燦槐"/>
    <s v="女"/>
    <n v="45"/>
    <n v="12"/>
    <s v="0"/>
    <x v="13"/>
    <s v="編制內"/>
    <x v="1"/>
    <s v="B"/>
    <n v="568"/>
    <s v="系所"/>
    <x v="32"/>
    <s v="通識教育中心"/>
    <s v="一般教師"/>
    <s v="非藝術設計類"/>
    <n v="0"/>
    <s v="無"/>
    <s v="教授"/>
    <s v="教字第014938號"/>
    <s v="教授"/>
    <s v="(一○四)中大聘字第○○三一九號"/>
    <s v="現職經教育部審定合格"/>
    <s v="境外"/>
    <s v="美國University of Hawaii"/>
    <s v="社會學系"/>
    <s v="博士"/>
    <n v="9.1999999999999993"/>
    <s v="社會科學方法論,法律社會學,性別主流化,婦女人身安全,性侵害防治"/>
    <n v="2"/>
    <s v="是"/>
    <s v="否"/>
    <m/>
    <s v="任教中"/>
    <m/>
    <m/>
    <m/>
    <s v="否"/>
    <m/>
    <s v="否"/>
    <s v="否"/>
    <s v="否"/>
    <m/>
    <m/>
    <s v="否"/>
    <m/>
    <m/>
    <s v="否"/>
    <m/>
    <m/>
    <m/>
  </r>
  <r>
    <x v="9"/>
    <s v="國立中央大學"/>
    <x v="6"/>
    <x v="0"/>
    <s v="李廣均"/>
    <s v="男"/>
    <n v="52"/>
    <n v="12"/>
    <s v="0"/>
    <x v="13"/>
    <s v="編制內"/>
    <x v="1"/>
    <s v="B"/>
    <n v="568"/>
    <s v="系所"/>
    <x v="32"/>
    <s v="通識教育中心,客家語文暨社會科學學系"/>
    <s v="一般教師"/>
    <s v="非藝術設計類"/>
    <n v="0"/>
    <s v="無"/>
    <s v="副教授"/>
    <s v="副字第032654號"/>
    <s v="副教授"/>
    <s v="(一○四)中大聘字第○○三二一號"/>
    <s v="現職經教育部審定合格"/>
    <s v="境外"/>
    <s v="美國The University of Texas"/>
    <s v="社會學系"/>
    <s v="博士"/>
    <n v="9"/>
    <s v="社會科學研究方法,法律與差異政治,族群關係,多元文化,醫療社會學"/>
    <n v="2"/>
    <s v="是"/>
    <s v="否"/>
    <m/>
    <s v="任教中"/>
    <m/>
    <m/>
    <m/>
    <s v="否"/>
    <m/>
    <s v="否"/>
    <s v="否"/>
    <s v="否"/>
    <m/>
    <m/>
    <s v="否"/>
    <m/>
    <m/>
    <s v="否"/>
    <m/>
    <m/>
    <m/>
  </r>
  <r>
    <x v="9"/>
    <s v="國立中央大學"/>
    <x v="6"/>
    <x v="0"/>
    <s v="孫煒"/>
    <s v="男"/>
    <n v="52"/>
    <n v="7"/>
    <s v="0"/>
    <x v="13"/>
    <s v="編制內"/>
    <x v="1"/>
    <s v="B"/>
    <n v="568"/>
    <s v="系所"/>
    <x v="32"/>
    <s v="客家語文暨社會科學學系,通識教育中心"/>
    <s v="一般教師"/>
    <s v="非藝術設計類"/>
    <n v="0"/>
    <s v="無"/>
    <s v="教授"/>
    <s v="教字第016615號"/>
    <s v="教授"/>
    <s v="(一○四)中大聘字第○○三二○號"/>
    <s v="現職經教育部審定合格"/>
    <s v="境外"/>
    <s v="美國The University of Maryland"/>
    <s v="政策科學研究院"/>
    <s v="博士"/>
    <n v="6"/>
    <s v="公共行政,公共政策分析,公共組織,非營利組織與管理,人力資源政策與管理"/>
    <n v="2"/>
    <s v="是"/>
    <s v="是"/>
    <s v="邁向頂尖大學計畫"/>
    <s v="任教中"/>
    <m/>
    <m/>
    <m/>
    <s v="否"/>
    <m/>
    <s v="是"/>
    <s v="否"/>
    <s v="否"/>
    <m/>
    <m/>
    <s v="否"/>
    <m/>
    <m/>
    <s v="否"/>
    <m/>
    <m/>
    <m/>
  </r>
  <r>
    <x v="9"/>
    <s v="國立中央大學"/>
    <x v="6"/>
    <x v="0"/>
    <s v="張桐銳"/>
    <s v="男"/>
    <n v="54"/>
    <n v="6"/>
    <s v="0"/>
    <x v="13"/>
    <s v="編制內"/>
    <x v="1"/>
    <s v="B"/>
    <n v="568"/>
    <s v="系所"/>
    <x v="32"/>
    <s v="通識教育中心"/>
    <s v="一般教師"/>
    <s v="非藝術設計類"/>
    <n v="0"/>
    <s v="無"/>
    <s v="副教授"/>
    <s v="副字第039768號"/>
    <s v="副教授"/>
    <s v="(一○五)中大聘字第○○三○七號"/>
    <s v="現職經教育部審定合格"/>
    <s v="境外"/>
    <s v="德國University of Heidelberg"/>
    <s v="法律學類"/>
    <s v="博士"/>
    <n v="8"/>
    <s v="憲法,行政法,社會法,公務員法"/>
    <n v="2"/>
    <s v="是"/>
    <s v="否"/>
    <m/>
    <s v="任教中"/>
    <m/>
    <m/>
    <m/>
    <s v="否"/>
    <m/>
    <s v="是"/>
    <s v="否"/>
    <s v="否"/>
    <m/>
    <m/>
    <s v="否"/>
    <m/>
    <m/>
    <s v="否"/>
    <m/>
    <m/>
    <m/>
  </r>
  <r>
    <x v="9"/>
    <s v="國立中央大學"/>
    <x v="6"/>
    <x v="0"/>
    <s v="許雲翔"/>
    <s v="男"/>
    <n v="63"/>
    <n v="1"/>
    <s v="0"/>
    <x v="13"/>
    <s v="編制內"/>
    <x v="1"/>
    <s v="B"/>
    <n v="568"/>
    <s v="系所"/>
    <x v="32"/>
    <s v="通識教育中心"/>
    <s v="一般教師"/>
    <s v="非藝術設計類"/>
    <n v="0"/>
    <s v="無"/>
    <s v="助理教授"/>
    <s v="助理字第039040號"/>
    <s v="助理教授"/>
    <s v="(一○五)中大聘字第○○三○八號"/>
    <s v="現職經教育部審定合格"/>
    <s v="境外"/>
    <s v="美國俄亥俄州立大學"/>
    <s v="公共事務學院"/>
    <s v="博士"/>
    <n v="10"/>
    <s v="公共管理,公共財務與預算,績效管理,協同治理,勞動政策"/>
    <n v="2"/>
    <s v="是"/>
    <s v="否"/>
    <m/>
    <s v="任教中"/>
    <m/>
    <m/>
    <m/>
    <s v="否"/>
    <m/>
    <s v="是"/>
    <s v="否"/>
    <s v="否"/>
    <m/>
    <m/>
    <s v="否"/>
    <m/>
    <m/>
    <s v="否"/>
    <m/>
    <m/>
    <m/>
  </r>
  <r>
    <x v="9"/>
    <s v="國立中央大學"/>
    <x v="6"/>
    <x v="0"/>
    <s v="陳英鈐"/>
    <s v="男"/>
    <n v="54"/>
    <n v="10"/>
    <s v="0"/>
    <x v="13"/>
    <s v="編制內"/>
    <x v="1"/>
    <s v="B"/>
    <n v="568"/>
    <s v="系所"/>
    <x v="32"/>
    <s v="通識教育中心"/>
    <s v="一般教師"/>
    <s v="非藝術設計類"/>
    <n v="0"/>
    <s v="無"/>
    <s v="教授"/>
    <s v="教字第016622號"/>
    <s v="教授"/>
    <s v="(一○五)中大聘字第○○三○四號"/>
    <s v="現職經教育部審定合格"/>
    <s v="境外"/>
    <s v="德國Universitat Heidelberg"/>
    <s v="法學學系"/>
    <s v="博士"/>
    <n v="6"/>
    <s v="憲法,行政程序法,行政訴訟法,生物倫理"/>
    <n v="2"/>
    <s v="是"/>
    <s v="否"/>
    <m/>
    <s v="任教中"/>
    <m/>
    <m/>
    <m/>
    <s v="否"/>
    <m/>
    <s v="否"/>
    <s v="否"/>
    <s v="否"/>
    <m/>
    <m/>
    <s v="否"/>
    <m/>
    <m/>
    <s v="否"/>
    <m/>
    <m/>
    <m/>
  </r>
  <r>
    <x v="9"/>
    <s v="國立中央大學"/>
    <x v="6"/>
    <x v="0"/>
    <s v="楊君仁"/>
    <s v="男"/>
    <n v="48"/>
    <n v="1"/>
    <s v="0"/>
    <x v="13"/>
    <s v="編制內"/>
    <x v="1"/>
    <s v="B"/>
    <n v="568"/>
    <s v="系所"/>
    <x v="32"/>
    <s v="通識教育中心"/>
    <s v="一般教師"/>
    <s v="非藝術設計類"/>
    <n v="0"/>
    <s v="無"/>
    <s v="教授"/>
    <s v="教字第012017號"/>
    <s v="教授"/>
    <s v="(一○五)中大聘字第○○三○五號"/>
    <s v="現職經教育部審定合格"/>
    <s v="境外"/>
    <s v="德國Georg-August-Universitat Gottingen"/>
    <s v="法律學系"/>
    <s v="博士"/>
    <n v="0"/>
    <s v="公司法,證券交易法,競爭法,法律社會學"/>
    <n v="2"/>
    <s v="是"/>
    <s v="否"/>
    <m/>
    <s v="帶職帶薪"/>
    <s v="休假研究"/>
    <m/>
    <m/>
    <s v="否"/>
    <m/>
    <s v="否"/>
    <s v="否"/>
    <s v="否"/>
    <m/>
    <m/>
    <s v="否"/>
    <m/>
    <m/>
    <s v="否"/>
    <m/>
    <m/>
    <m/>
  </r>
  <r>
    <x v="9"/>
    <s v="國立中央大學"/>
    <x v="6"/>
    <x v="0"/>
    <s v="鍾國允"/>
    <s v="男"/>
    <n v="54"/>
    <n v="1"/>
    <s v="0"/>
    <x v="13"/>
    <s v="編制內"/>
    <x v="1"/>
    <s v="B"/>
    <n v="568"/>
    <s v="系所"/>
    <x v="32"/>
    <s v="客家語文暨社會科學學系,通識教育中心"/>
    <s v="一般教師"/>
    <s v="非藝術設計類"/>
    <n v="0"/>
    <s v="無"/>
    <s v="教授"/>
    <s v="教字第020536號"/>
    <s v="教授"/>
    <s v="(一○五)中大聘字第○○三○六號"/>
    <s v="現職經教育部審定合格"/>
    <s v="國內公立"/>
    <s v="國立臺灣大學"/>
    <s v="國家發展研所"/>
    <s v="博士"/>
    <n v="0"/>
    <s v="憲法,行政法,比較憲法與政府,地方自治"/>
    <n v="2"/>
    <s v="是"/>
    <s v="否"/>
    <m/>
    <s v="帶職帶薪"/>
    <s v="休假研究"/>
    <m/>
    <m/>
    <s v="否"/>
    <m/>
    <s v="否"/>
    <s v="否"/>
    <s v="否"/>
    <m/>
    <m/>
    <s v="否"/>
    <m/>
    <m/>
    <s v="否"/>
    <m/>
    <m/>
    <m/>
  </r>
  <r>
    <x v="9"/>
    <s v="國立中央大學"/>
    <x v="6"/>
    <x v="0"/>
    <s v="蘇凱平"/>
    <s v="男"/>
    <n v="71"/>
    <n v="8"/>
    <s v="0"/>
    <x v="13"/>
    <s v="編制內"/>
    <x v="1"/>
    <s v="B"/>
    <n v="568"/>
    <s v="系所"/>
    <x v="32"/>
    <m/>
    <s v="一般教師"/>
    <s v="非藝術設計類"/>
    <n v="0"/>
    <s v="無"/>
    <s v="助理教授"/>
    <s v="助理字第143563號"/>
    <s v="助理教授"/>
    <s v="(105)中大聘字第00366號"/>
    <s v="現職經教育部審定合格"/>
    <s v="境外"/>
    <s v="美國柏克萊加州大學"/>
    <s v="法學院"/>
    <s v="博士"/>
    <n v="5"/>
    <s v="刑事程序及實體法、法實證研究、法院與社會政策"/>
    <n v="1"/>
    <s v="是"/>
    <s v="是"/>
    <s v="科技部「補助大專校院獎勵特殊優秀人才措施」、「補助大專校院延攬特殊優秀人才措施」專款經費"/>
    <s v="任教中"/>
    <m/>
    <m/>
    <m/>
    <s v="否"/>
    <m/>
    <s v="否"/>
    <s v="否"/>
    <s v="否"/>
    <m/>
    <m/>
    <s v="否"/>
    <m/>
    <m/>
    <s v="否"/>
    <m/>
    <m/>
    <m/>
  </r>
  <r>
    <x v="4"/>
    <s v="國立中央大學"/>
    <x v="6"/>
    <x v="0"/>
    <s v="何中達"/>
    <s v="男"/>
    <n v="50"/>
    <n v="1"/>
    <s v="0"/>
    <x v="13"/>
    <s v="編制外"/>
    <x v="0"/>
    <s v="B"/>
    <n v="2828"/>
    <s v="系所"/>
    <x v="40"/>
    <m/>
    <s v="一般兼任教師"/>
    <s v="非藝術設計類"/>
    <n v="0"/>
    <s v="無"/>
    <s v="副教授"/>
    <s v="副字第017508號"/>
    <s v="副教授"/>
    <s v="(106)中大聘兼字第00009號"/>
    <s v="現職經教育部審定合格"/>
    <s v="境外"/>
    <s v="美國Brown University"/>
    <s v="經濟學系"/>
    <s v="博士"/>
    <n v="0"/>
    <s v="國際金融、投資組合管理"/>
    <n v="0.5"/>
    <s v="否"/>
    <s v="否"/>
    <m/>
    <s v="任教中"/>
    <m/>
    <m/>
    <m/>
    <s v="否"/>
    <m/>
    <s v="否"/>
    <s v="否"/>
    <s v="否"/>
    <m/>
    <m/>
    <s v="否"/>
    <m/>
    <m/>
    <s v="是"/>
    <s v="退休(職、伍)給與人員"/>
    <s v="以單位碩士在職專班經費自行支付鐘點費"/>
    <m/>
  </r>
  <r>
    <x v="4"/>
    <s v="國立中央大學"/>
    <x v="6"/>
    <x v="0"/>
    <s v="王曉雯"/>
    <s v="女"/>
    <n v="61"/>
    <n v="4"/>
    <s v="0"/>
    <x v="13"/>
    <s v="編制內"/>
    <x v="1"/>
    <s v="B"/>
    <n v="2828"/>
    <s v="系所"/>
    <x v="40"/>
    <s v="財務金融學系"/>
    <s v="一般教師"/>
    <s v="非藝術設計類"/>
    <n v="0"/>
    <s v="無"/>
    <s v="教授"/>
    <s v="教字第019776號"/>
    <s v="教授"/>
    <s v="(一○四)中大聘字第○○二四六號"/>
    <s v="現職經教育部審定合格"/>
    <s v="國內公立"/>
    <s v="國立臺灣大學"/>
    <s v="會計(學)系"/>
    <s v="博士"/>
    <n v="3"/>
    <s v="財務會計、管理會計"/>
    <n v="2"/>
    <s v="是"/>
    <s v="否"/>
    <m/>
    <s v="任教中"/>
    <m/>
    <m/>
    <m/>
    <s v="否"/>
    <m/>
    <s v="否"/>
    <s v="否"/>
    <s v="否"/>
    <m/>
    <m/>
    <s v="否"/>
    <m/>
    <m/>
    <s v="否"/>
    <m/>
    <m/>
    <m/>
  </r>
  <r>
    <x v="4"/>
    <s v="國立中央大學"/>
    <x v="6"/>
    <x v="0"/>
    <s v="張傳章"/>
    <s v="男"/>
    <n v="50"/>
    <n v="5"/>
    <s v="0"/>
    <x v="13"/>
    <s v="編制內"/>
    <x v="1"/>
    <s v="B"/>
    <n v="2828"/>
    <s v="系所"/>
    <x v="40"/>
    <s v="財務金融學系,臺灣經濟發展研究中心"/>
    <s v="一般教師"/>
    <s v="非藝術設計類"/>
    <n v="0"/>
    <s v="無"/>
    <s v="教授"/>
    <s v="教字第011397號"/>
    <s v="教授"/>
    <s v="(一○四)中大聘字第○○二四一號"/>
    <s v="現職經教育部審定合格"/>
    <s v="境外"/>
    <s v="英國The University of Lancaster"/>
    <s v="會計財務"/>
    <s v="博士"/>
    <n v="0"/>
    <s v="期貨與選擇權、財務工程、國際財管"/>
    <n v="2"/>
    <s v="是"/>
    <s v="否"/>
    <m/>
    <s v="帶職帶薪"/>
    <s v="休假研究"/>
    <m/>
    <m/>
    <s v="否"/>
    <m/>
    <s v="否"/>
    <s v="否"/>
    <s v="否"/>
    <m/>
    <m/>
    <s v="否"/>
    <m/>
    <m/>
    <s v="否"/>
    <m/>
    <m/>
    <m/>
  </r>
  <r>
    <x v="4"/>
    <s v="國立中央大學"/>
    <x v="6"/>
    <x v="0"/>
    <s v="陳建中"/>
    <s v="男"/>
    <n v="57"/>
    <n v="6"/>
    <s v="0"/>
    <x v="13"/>
    <s v="編制內"/>
    <x v="1"/>
    <s v="B"/>
    <n v="2828"/>
    <s v="系所"/>
    <x v="40"/>
    <s v="財務金融學系"/>
    <s v="一般教師"/>
    <s v="非藝術設計類"/>
    <n v="0"/>
    <s v="無"/>
    <s v="助理教授"/>
    <s v="助理字第005062號"/>
    <s v="助理教授"/>
    <s v="(一○四)中大聘字第○○二四九號"/>
    <s v="現職經教育部審定合格"/>
    <s v="國內公立"/>
    <s v="國立臺灣大學"/>
    <s v="會計學系"/>
    <s v="博士"/>
    <n v="6"/>
    <s v="財務會計、管理會計、審計、會計倫理與永續發展"/>
    <n v="2"/>
    <s v="是"/>
    <s v="否"/>
    <m/>
    <s v="任教中"/>
    <m/>
    <m/>
    <m/>
    <s v="否"/>
    <m/>
    <s v="否"/>
    <s v="否"/>
    <s v="否"/>
    <m/>
    <m/>
    <s v="否"/>
    <m/>
    <m/>
    <s v="否"/>
    <m/>
    <m/>
    <m/>
  </r>
  <r>
    <x v="4"/>
    <s v="國立中央大學"/>
    <x v="6"/>
    <x v="0"/>
    <s v="楊曉文"/>
    <s v="女"/>
    <n v="60"/>
    <n v="8"/>
    <s v="0"/>
    <x v="13"/>
    <s v="編制內"/>
    <x v="1"/>
    <s v="B"/>
    <n v="2828"/>
    <s v="系所"/>
    <x v="40"/>
    <s v="財務金融學系"/>
    <s v="一般教師"/>
    <s v="非藝術設計類"/>
    <n v="0"/>
    <s v="無"/>
    <s v="教授"/>
    <s v="教字第018793號"/>
    <s v="教授"/>
    <s v="(一○五)中大聘字第○○二二○號"/>
    <s v="現職經教育部審定合格"/>
    <s v="境外"/>
    <s v="英國Heriot Watt University"/>
    <s v="精算"/>
    <s v="博士"/>
    <n v="0"/>
    <s v="金融創新、保險業風險管理、保險精算、退休金財務"/>
    <n v="2"/>
    <s v="是"/>
    <s v="是"/>
    <s v="邁向頂尖大學計畫"/>
    <s v="帶職帶薪"/>
    <s v="休假研究"/>
    <m/>
    <m/>
    <s v="否"/>
    <m/>
    <s v="否"/>
    <s v="否"/>
    <s v="否"/>
    <m/>
    <m/>
    <s v="否"/>
    <m/>
    <m/>
    <s v="否"/>
    <m/>
    <m/>
    <m/>
  </r>
  <r>
    <x v="4"/>
    <s v="國立中央大學"/>
    <x v="6"/>
    <x v="0"/>
    <s v="鄭漢鐔"/>
    <s v="男"/>
    <n v="44"/>
    <n v="6"/>
    <s v="0"/>
    <x v="13"/>
    <s v="編制內"/>
    <x v="1"/>
    <s v="B"/>
    <n v="2828"/>
    <s v="系所"/>
    <x v="40"/>
    <s v="財務金融學系"/>
    <s v="一般教師"/>
    <s v="非藝術設計類"/>
    <n v="0"/>
    <s v="無"/>
    <s v="副教授"/>
    <s v="副字第018170號"/>
    <s v="副教授"/>
    <s v="(一○四)中大聘字第○○二四七號"/>
    <s v="現職經教育部審定合格"/>
    <s v="境外"/>
    <s v="美國The University of Alabama"/>
    <s v="財務管理學系"/>
    <s v="博士"/>
    <n v="6.6"/>
    <s v="財務報表分析、企業價值評估、管理會計、財務管理、財務資訊與管理"/>
    <n v="2"/>
    <s v="是"/>
    <s v="否"/>
    <m/>
    <s v="任教中"/>
    <m/>
    <m/>
    <m/>
    <s v="否"/>
    <m/>
    <s v="否"/>
    <s v="否"/>
    <s v="否"/>
    <m/>
    <m/>
    <s v="否"/>
    <m/>
    <m/>
    <s v="否"/>
    <m/>
    <m/>
    <m/>
  </r>
  <r>
    <x v="4"/>
    <s v="國立中央大學"/>
    <x v="6"/>
    <x v="0"/>
    <s v="盧佳琪"/>
    <s v="女"/>
    <n v="61"/>
    <n v="8"/>
    <s v="0"/>
    <x v="13"/>
    <s v="編制內"/>
    <x v="1"/>
    <s v="B"/>
    <n v="2828"/>
    <s v="系所"/>
    <x v="40"/>
    <s v="財務金融學系"/>
    <s v="一般教師"/>
    <s v="非藝術設計類"/>
    <n v="0"/>
    <s v="無"/>
    <s v="副教授"/>
    <s v="副字第045998號"/>
    <s v="副教授"/>
    <s v="(一○四)中大聘字第○○二四八號"/>
    <s v="現職經教育部審定合格"/>
    <s v="國內公立"/>
    <s v="國立政治大學"/>
    <s v="會計(學)系"/>
    <s v="博士"/>
    <n v="6"/>
    <s v="財務會計、審計"/>
    <n v="2"/>
    <s v="是"/>
    <s v="否"/>
    <m/>
    <s v="任教中"/>
    <m/>
    <m/>
    <m/>
    <s v="否"/>
    <m/>
    <s v="否"/>
    <s v="否"/>
    <s v="否"/>
    <m/>
    <m/>
    <s v="否"/>
    <m/>
    <m/>
    <s v="否"/>
    <m/>
    <m/>
    <m/>
  </r>
  <r>
    <x v="4"/>
    <s v="國立中央大學"/>
    <x v="6"/>
    <x v="0"/>
    <s v="顏如君"/>
    <s v="女"/>
    <n v="71"/>
    <n v="10"/>
    <s v="0"/>
    <x v="13"/>
    <s v="編制內"/>
    <x v="1"/>
    <s v="B"/>
    <n v="2828"/>
    <s v="系所"/>
    <x v="40"/>
    <m/>
    <s v="一般教師"/>
    <s v="非藝術設計類"/>
    <n v="0"/>
    <s v="無"/>
    <s v="助理教授"/>
    <s v="助理字第143562號"/>
    <s v="助理教授"/>
    <s v="(105)中大聘字第00365號"/>
    <s v="現職經教育部審定合格"/>
    <s v="國內公立"/>
    <s v="國立臺灣大學"/>
    <s v="會計(學)系"/>
    <s v="博士"/>
    <n v="8"/>
    <s v="財務會計、財務報導、文字探勘、會計資訊系統"/>
    <n v="1"/>
    <s v="是"/>
    <s v="否"/>
    <m/>
    <s v="任教中"/>
    <m/>
    <m/>
    <m/>
    <s v="否"/>
    <m/>
    <s v="否"/>
    <s v="否"/>
    <s v="否"/>
    <m/>
    <m/>
    <s v="否"/>
    <m/>
    <m/>
    <s v="否"/>
    <m/>
    <m/>
    <m/>
  </r>
  <r>
    <x v="9"/>
    <s v="國立中央大學"/>
    <x v="6"/>
    <x v="0"/>
    <s v="王保鍵"/>
    <s v="男"/>
    <n v="62"/>
    <n v="3"/>
    <s v="0"/>
    <x v="13"/>
    <s v="編制外"/>
    <x v="0"/>
    <s v="B"/>
    <n v="5118"/>
    <s v="系所"/>
    <x v="57"/>
    <m/>
    <s v="一般兼任教師"/>
    <s v="非藝術設計類"/>
    <n v="0"/>
    <s v="無"/>
    <s v="助理教授"/>
    <s v="助理字第025306號"/>
    <s v="助理教授"/>
    <s v="(一○五)中大聘兼字第○○三四七號"/>
    <s v="現職經教育部審定合格"/>
    <s v="國內公立"/>
    <s v="國立臺灣大學"/>
    <s v="國家發展研所"/>
    <s v="博士"/>
    <n v="4"/>
    <s v="客家政策、客家政治與經濟、行政學"/>
    <n v="1"/>
    <s v="是"/>
    <s v="否"/>
    <m/>
    <s v="任教中"/>
    <m/>
    <m/>
    <m/>
    <s v="否"/>
    <m/>
    <s v="否"/>
    <s v="否"/>
    <s v="否"/>
    <m/>
    <m/>
    <s v="否"/>
    <m/>
    <m/>
    <s v="是"/>
    <s v="公保"/>
    <s v="桃園市政府客家事務局綜合企劃科科長"/>
    <m/>
  </r>
  <r>
    <x v="9"/>
    <s v="國立中央大學"/>
    <x v="6"/>
    <x v="0"/>
    <s v="江明修"/>
    <s v="男"/>
    <n v="48"/>
    <n v="3"/>
    <s v="0"/>
    <x v="13"/>
    <s v="編制外"/>
    <x v="0"/>
    <s v="B"/>
    <n v="5118"/>
    <s v="系所"/>
    <x v="57"/>
    <m/>
    <s v="一般兼任教師"/>
    <s v="非藝術設計類"/>
    <n v="0"/>
    <s v="無"/>
    <s v="教授"/>
    <s v="教字第007876號"/>
    <s v="教授"/>
    <s v="(一○五)合聘字第○○○三九號"/>
    <s v="現職經教育部審定合格"/>
    <s v="境外"/>
    <s v="美國 University of Southern California"/>
    <s v="公共行政"/>
    <s v="博士"/>
    <n v="0"/>
    <s v="研究方法論,公共行政學,非營利組織研究,客家政策研究"/>
    <n v="1"/>
    <s v="否"/>
    <s v="否"/>
    <m/>
    <s v="任教中"/>
    <m/>
    <m/>
    <m/>
    <s v="否"/>
    <m/>
    <s v="否"/>
    <s v="否"/>
    <s v="否"/>
    <m/>
    <m/>
    <s v="否"/>
    <m/>
    <m/>
    <s v="是"/>
    <s v="公保"/>
    <s v="國立政治大學公共行政學系教授，指導研究生"/>
    <m/>
  </r>
  <r>
    <x v="9"/>
    <s v="國立中央大學"/>
    <x v="6"/>
    <x v="0"/>
    <s v="吳奕蓉"/>
    <s v="女"/>
    <n v="66"/>
    <n v="5"/>
    <s v="0"/>
    <x v="13"/>
    <s v="編制外"/>
    <x v="0"/>
    <s v="B"/>
    <n v="5118"/>
    <s v="系所"/>
    <x v="57"/>
    <m/>
    <s v="一般兼任教師"/>
    <s v="非藝術設計類"/>
    <n v="0"/>
    <s v="無"/>
    <s v="無"/>
    <s v="無"/>
    <s v="講師"/>
    <s v="(一○五)中大聘兼字第○○三三九號"/>
    <s v="現職未經審定"/>
    <s v="國內公立"/>
    <s v="國立臺北藝術大學"/>
    <s v="戲劇學系"/>
    <s v="碩士"/>
    <n v="0.66"/>
    <s v="客家媒體與傳播"/>
    <n v="0.5"/>
    <s v="是"/>
    <s v="否"/>
    <m/>
    <s v="任教中"/>
    <m/>
    <m/>
    <m/>
    <s v="否"/>
    <m/>
    <s v="否"/>
    <s v="否"/>
    <s v="否"/>
    <m/>
    <m/>
    <s v="否"/>
    <m/>
    <m/>
    <s v="是"/>
    <s v="勞保"/>
    <s v="客家電視台新聞部製作人"/>
    <m/>
  </r>
  <r>
    <x v="9"/>
    <s v="國立中央大學"/>
    <x v="6"/>
    <x v="0"/>
    <s v="李儒林"/>
    <s v="男"/>
    <n v="58"/>
    <n v="5"/>
    <s v="0"/>
    <x v="13"/>
    <s v="編制外"/>
    <x v="0"/>
    <s v="B"/>
    <n v="5118"/>
    <s v="系所"/>
    <x v="57"/>
    <m/>
    <s v="一般兼任教師"/>
    <s v="非藝術設計類"/>
    <n v="0"/>
    <s v="無"/>
    <s v="無"/>
    <s v="無"/>
    <s v="講師"/>
    <s v="(一○五)中大聘兼字第○○三四○號"/>
    <s v="現職未經審定"/>
    <s v="國內公立"/>
    <s v="國立政治大學"/>
    <s v="傳播學院碩士在職專班"/>
    <s v="碩士"/>
    <n v="0"/>
    <s v="新聞傳播實務、媒體公關、與媒體互動、危機處理、族群傳播、多元文化"/>
    <n v="0.5"/>
    <s v="否"/>
    <s v="否"/>
    <m/>
    <s v="任教中"/>
    <m/>
    <m/>
    <m/>
    <s v="否"/>
    <m/>
    <s v="否"/>
    <s v="否"/>
    <s v="否"/>
    <m/>
    <m/>
    <s v="否"/>
    <m/>
    <m/>
    <s v="是"/>
    <s v="勞保"/>
    <m/>
    <m/>
  </r>
  <r>
    <x v="9"/>
    <s v="國立中央大學"/>
    <x v="6"/>
    <x v="0"/>
    <s v="林曉蓓"/>
    <s v="女"/>
    <n v="54"/>
    <n v="8"/>
    <s v="0"/>
    <x v="13"/>
    <s v="編制外"/>
    <x v="0"/>
    <s v="B"/>
    <n v="5118"/>
    <s v="系所"/>
    <x v="57"/>
    <m/>
    <s v="一般兼任教師"/>
    <s v="非藝術設計類"/>
    <n v="0"/>
    <s v="無"/>
    <s v="無"/>
    <s v="無"/>
    <s v="講師"/>
    <s v="(一○五)中大聘兼字第○○三四一號"/>
    <s v="現職未經審定"/>
    <s v="國內私立"/>
    <s v="文化大學"/>
    <s v="藝術研究所"/>
    <s v="碩士"/>
    <n v="0.66"/>
    <s v="客家媒體與傳播"/>
    <n v="0.5"/>
    <s v="是"/>
    <s v="否"/>
    <m/>
    <s v="任教中"/>
    <m/>
    <m/>
    <m/>
    <s v="否"/>
    <m/>
    <s v="否"/>
    <s v="否"/>
    <s v="否"/>
    <m/>
    <m/>
    <s v="否"/>
    <m/>
    <m/>
    <s v="是"/>
    <s v="勞保"/>
    <s v="客家電視台節目部經理"/>
    <m/>
  </r>
  <r>
    <x v="9"/>
    <s v="國立中央大學"/>
    <x v="6"/>
    <x v="0"/>
    <s v="邱一帆"/>
    <s v="男"/>
    <n v="60"/>
    <n v="12"/>
    <s v="0"/>
    <x v="13"/>
    <s v="編制外"/>
    <x v="0"/>
    <s v="B"/>
    <n v="5118"/>
    <s v="系所"/>
    <x v="57"/>
    <m/>
    <s v="一般兼任教師"/>
    <s v="非藝術設計類"/>
    <n v="0"/>
    <s v="無"/>
    <s v="無"/>
    <s v="無"/>
    <s v="講師"/>
    <s v="(一○五)中大聘兼字第○○三四二號"/>
    <s v="現職未經審定"/>
    <s v="國內公立"/>
    <s v="國立新竹師範學院"/>
    <s v="臺灣語言與語文教育研究所"/>
    <s v="碩士"/>
    <n v="2"/>
    <s v="客語教學教材教法、客家文學"/>
    <n v="0.5"/>
    <s v="是"/>
    <s v="否"/>
    <m/>
    <s v="任教中"/>
    <m/>
    <m/>
    <m/>
    <s v="否"/>
    <m/>
    <s v="否"/>
    <s v="否"/>
    <s v="否"/>
    <m/>
    <m/>
    <s v="否"/>
    <m/>
    <m/>
    <s v="是"/>
    <s v="公保"/>
    <m/>
    <m/>
  </r>
  <r>
    <x v="9"/>
    <s v="國立中央大學"/>
    <x v="6"/>
    <x v="0"/>
    <s v="徐偉文"/>
    <s v="男"/>
    <n v="70"/>
    <n v="3"/>
    <s v="0"/>
    <x v="13"/>
    <s v="編制外"/>
    <x v="0"/>
    <s v="B"/>
    <n v="5118"/>
    <s v="系所"/>
    <x v="57"/>
    <m/>
    <s v="一般兼任教師"/>
    <s v="非藝術設計類"/>
    <n v="0"/>
    <s v="無"/>
    <s v="無"/>
    <s v="無"/>
    <s v="講師"/>
    <s v="(一○五)中大聘兼字第○○三四三號"/>
    <s v="現職未經審定"/>
    <s v="國內私立"/>
    <s v="世新大學"/>
    <s v="新聞學系"/>
    <s v="碩士"/>
    <n v="0.66"/>
    <s v="客家媒體與傳播"/>
    <n v="0.5"/>
    <s v="是"/>
    <s v="否"/>
    <m/>
    <s v="任教中"/>
    <m/>
    <m/>
    <m/>
    <s v="否"/>
    <m/>
    <s v="否"/>
    <s v="否"/>
    <s v="否"/>
    <m/>
    <m/>
    <s v="否"/>
    <m/>
    <m/>
    <s v="是"/>
    <s v="勞保"/>
    <s v="客家電視台新聞部攝影記者"/>
    <m/>
  </r>
  <r>
    <x v="9"/>
    <s v="國立中央大學"/>
    <x v="6"/>
    <x v="0"/>
    <s v="徐貴榮"/>
    <s v="男"/>
    <n v="41"/>
    <n v="10"/>
    <s v="0"/>
    <x v="13"/>
    <s v="編制外"/>
    <x v="0"/>
    <s v="B"/>
    <n v="5118"/>
    <s v="系所"/>
    <x v="57"/>
    <m/>
    <s v="一般兼任教師"/>
    <s v="非藝術設計類"/>
    <n v="0"/>
    <s v="無"/>
    <s v="助理教授"/>
    <s v="助理字第022836號"/>
    <s v="助理教授"/>
    <s v="(一○五)中大聘兼字第○○三四八號"/>
    <s v="現職經教育部審定合格"/>
    <s v="國內公立"/>
    <s v="國立新竹教育大學"/>
    <s v="臺灣語言與語文教育研究所"/>
    <s v="博士"/>
    <n v="0"/>
    <s v="客語音韻學,詞彙學,客家文學,語言與文化"/>
    <n v="0.5"/>
    <s v="是"/>
    <s v="否"/>
    <m/>
    <s v="任教中"/>
    <m/>
    <m/>
    <m/>
    <s v="否"/>
    <m/>
    <s v="否"/>
    <s v="否"/>
    <s v="否"/>
    <m/>
    <m/>
    <s v="否"/>
    <m/>
    <m/>
    <s v="是"/>
    <s v="退休(職、伍)給與人員"/>
    <s v="開設碩士在職專班課程"/>
    <m/>
  </r>
  <r>
    <x v="9"/>
    <s v="國立中央大學"/>
    <x v="6"/>
    <x v="0"/>
    <s v="張維安"/>
    <s v="男"/>
    <n v="44"/>
    <n v="6"/>
    <s v="0"/>
    <x v="13"/>
    <s v="編制外"/>
    <x v="0"/>
    <s v="B"/>
    <n v="5118"/>
    <s v="系所"/>
    <x v="57"/>
    <m/>
    <s v="一般兼任教師"/>
    <s v="非藝術設計類"/>
    <n v="0"/>
    <s v="無"/>
    <s v="教授"/>
    <s v="教字第007614號"/>
    <s v="教授"/>
    <s v="(一○五)合聘字第○○○四○號"/>
    <s v="現職經教育部審定合格"/>
    <s v="國內私立"/>
    <s v="私立東海大學"/>
    <s v="社會學系"/>
    <s v="博士"/>
    <n v="0"/>
    <s v="經濟社會學,資訊與網路社會,客家研究"/>
    <n v="1"/>
    <s v="否"/>
    <s v="否"/>
    <m/>
    <s v="任教中"/>
    <m/>
    <m/>
    <m/>
    <s v="否"/>
    <m/>
    <s v="否"/>
    <s v="否"/>
    <s v="否"/>
    <m/>
    <m/>
    <s v="否"/>
    <m/>
    <m/>
    <s v="是"/>
    <s v="公保"/>
    <s v="國立交通大學人文社會學系教授，指導研究生"/>
    <m/>
  </r>
  <r>
    <x v="9"/>
    <s v="國立中央大學"/>
    <x v="6"/>
    <x v="0"/>
    <s v="陳彥蓉"/>
    <s v="女"/>
    <n v="73"/>
    <n v="6"/>
    <s v="0"/>
    <x v="13"/>
    <s v="編制外"/>
    <x v="0"/>
    <s v="B"/>
    <n v="5118"/>
    <s v="系所"/>
    <x v="57"/>
    <m/>
    <s v="一般兼任教師"/>
    <s v="非藝術設計類"/>
    <n v="0"/>
    <s v="無"/>
    <s v="無"/>
    <s v="無"/>
    <s v="講師"/>
    <s v="(一○五)中大聘兼字第○○三四四號"/>
    <s v="現職未經審定"/>
    <s v="國內公立"/>
    <s v="國立中央大學"/>
    <s v="客家政治經濟研究所"/>
    <s v="碩士"/>
    <n v="3"/>
    <s v="社會企業、社會經濟、非營利組織、客家代表性行政機關"/>
    <n v="0.5"/>
    <s v="是"/>
    <s v="否"/>
    <m/>
    <s v="任教中"/>
    <m/>
    <m/>
    <m/>
    <s v="否"/>
    <m/>
    <s v="否"/>
    <s v="否"/>
    <s v="否"/>
    <m/>
    <m/>
    <s v="否"/>
    <m/>
    <m/>
    <s v="否"/>
    <m/>
    <m/>
    <m/>
  </r>
  <r>
    <x v="9"/>
    <s v="國立中央大學"/>
    <x v="6"/>
    <x v="0"/>
    <s v="陳欽春"/>
    <s v="男"/>
    <n v="56"/>
    <n v="12"/>
    <s v="0"/>
    <x v="13"/>
    <s v="編制外"/>
    <x v="0"/>
    <s v="B"/>
    <n v="5118"/>
    <s v="系所"/>
    <x v="57"/>
    <m/>
    <s v="一般兼任教師"/>
    <s v="非藝術設計類"/>
    <n v="0"/>
    <s v="無"/>
    <s v="助理教授"/>
    <s v="助理字第012816號"/>
    <s v="助理教授"/>
    <s v="(一○五)中大聘兼字第○○三四九號"/>
    <s v="現職經教育部審定合格"/>
    <s v="國內公立"/>
    <s v="國立臺北大學"/>
    <s v="公共行政暨政策學系"/>
    <s v="博士"/>
    <n v="0"/>
    <s v="行政學,社區發展,量化研究方法,政治經濟學,政策分析"/>
    <n v="0.5"/>
    <s v="是"/>
    <s v="否"/>
    <m/>
    <s v="任教中"/>
    <m/>
    <m/>
    <m/>
    <s v="否"/>
    <m/>
    <s v="否"/>
    <s v="否"/>
    <s v="否"/>
    <m/>
    <m/>
    <s v="否"/>
    <m/>
    <m/>
    <s v="是"/>
    <s v="公保"/>
    <s v="銘傳大學公共事務學系助理教授，開設碩士在職專班課程"/>
    <m/>
  </r>
  <r>
    <x v="9"/>
    <s v="國立中央大學"/>
    <x v="6"/>
    <x v="0"/>
    <s v="黃文珊"/>
    <s v="女"/>
    <n v="54"/>
    <n v="2"/>
    <s v="0"/>
    <x v="13"/>
    <s v="編制外"/>
    <x v="0"/>
    <s v="B"/>
    <n v="5118"/>
    <s v="系所"/>
    <x v="57"/>
    <m/>
    <s v="一般兼任教師"/>
    <s v="非藝術設計類"/>
    <n v="0"/>
    <s v="無"/>
    <s v="講師"/>
    <s v="講字第095553號"/>
    <s v="講師"/>
    <s v="(一○五)中大聘兼字第○○三四五號"/>
    <s v="現職經教育部審定合格"/>
    <s v="國內私立"/>
    <s v="世新大學"/>
    <s v="傳播管理學系"/>
    <s v="碩士"/>
    <n v="4"/>
    <s v="影像紀錄製作、視覺設計與視覺傳達、公共關係、數位行銷與管理"/>
    <n v="1"/>
    <s v="是"/>
    <s v="否"/>
    <m/>
    <s v="任教中"/>
    <m/>
    <m/>
    <m/>
    <s v="否"/>
    <m/>
    <s v="否"/>
    <s v="否"/>
    <s v="否"/>
    <m/>
    <m/>
    <s v="否"/>
    <m/>
    <m/>
    <s v="是"/>
    <s v="勞保"/>
    <m/>
    <m/>
  </r>
  <r>
    <x v="9"/>
    <s v="國立中央大學"/>
    <x v="6"/>
    <x v="0"/>
    <s v="劉醇鑫"/>
    <s v="男"/>
    <n v="44"/>
    <n v="3"/>
    <s v="0"/>
    <x v="13"/>
    <s v="編制外"/>
    <x v="0"/>
    <s v="B"/>
    <n v="5118"/>
    <s v="系所"/>
    <x v="57"/>
    <m/>
    <s v="一般兼任教師"/>
    <s v="非藝術設計類"/>
    <n v="0"/>
    <s v="無"/>
    <s v="副教授"/>
    <s v="副字第025118號"/>
    <s v="副教授"/>
    <s v="(一○五)中大聘兼字第○○三三八號"/>
    <s v="現職經教育部審定合格"/>
    <s v="國內私立"/>
    <s v="私立輔仁大學"/>
    <s v="中國語文學系"/>
    <s v="博士"/>
    <n v="3"/>
    <s v="客家語言,語文教材教法,漢文典籍之客語音讀,儒學史"/>
    <n v="0.5"/>
    <s v="是"/>
    <s v="否"/>
    <m/>
    <s v="任教中"/>
    <m/>
    <m/>
    <m/>
    <s v="否"/>
    <m/>
    <s v="否"/>
    <s v="否"/>
    <s v="否"/>
    <m/>
    <m/>
    <s v="否"/>
    <m/>
    <m/>
    <s v="是"/>
    <s v="退休(職、伍)給與人員"/>
    <s v="新生醫護管理專科學校通識中心副教授"/>
    <m/>
  </r>
  <r>
    <x v="9"/>
    <s v="國立中央大學"/>
    <x v="6"/>
    <x v="0"/>
    <s v="賴文英"/>
    <s v="女"/>
    <n v="58"/>
    <n v="1"/>
    <s v="0"/>
    <x v="13"/>
    <s v="編制外"/>
    <x v="0"/>
    <s v="B"/>
    <n v="5118"/>
    <s v="系所"/>
    <x v="57"/>
    <m/>
    <s v="一般兼任教師"/>
    <s v="非藝術設計類"/>
    <n v="0"/>
    <s v="無"/>
    <s v="助理教授"/>
    <s v="助理字第025531號"/>
    <s v="助理教授"/>
    <s v="(一○五)中大聘兼字第○○三五○號"/>
    <s v="現職經教育部審定合格"/>
    <s v="國內公立"/>
    <s v="國立新竹教育大學"/>
    <s v="臺灣語言與語文教育研究所"/>
    <s v="博士"/>
    <n v="2"/>
    <s v="語法學、音韻學、詞彙學、客語、漢語方言、社會語言學"/>
    <n v="1"/>
    <s v="是"/>
    <s v="否"/>
    <m/>
    <s v="任教中"/>
    <m/>
    <m/>
    <m/>
    <s v="否"/>
    <m/>
    <s v="否"/>
    <s v="否"/>
    <s v="否"/>
    <m/>
    <m/>
    <s v="否"/>
    <m/>
    <m/>
    <s v="否"/>
    <m/>
    <m/>
    <m/>
  </r>
  <r>
    <x v="9"/>
    <s v="國立中央大學"/>
    <x v="6"/>
    <x v="0"/>
    <s v="鍾雄秀"/>
    <s v="男"/>
    <n v="56"/>
    <n v="4"/>
    <s v="0"/>
    <x v="13"/>
    <s v="編制外"/>
    <x v="0"/>
    <s v="B"/>
    <n v="5118"/>
    <s v="系所"/>
    <x v="57"/>
    <m/>
    <s v="一般兼任教師"/>
    <s v="非藝術設計類"/>
    <n v="0"/>
    <s v="無"/>
    <s v="講師"/>
    <s v="講字第095438號"/>
    <s v="講師"/>
    <s v="(一○五)中大聘兼字第○○三四六號"/>
    <s v="現職經教育部審定合格"/>
    <s v="國內私立"/>
    <s v="中國文化大學"/>
    <s v="中山學術研究所"/>
    <s v="碩士"/>
    <n v="0"/>
    <s v="客家媒體與傳播"/>
    <n v="0.5"/>
    <s v="否"/>
    <s v="否"/>
    <m/>
    <s v="任教中"/>
    <m/>
    <m/>
    <m/>
    <s v="否"/>
    <m/>
    <s v="否"/>
    <s v="否"/>
    <s v="否"/>
    <m/>
    <m/>
    <s v="否"/>
    <m/>
    <m/>
    <s v="是"/>
    <s v="勞保"/>
    <m/>
    <m/>
  </r>
  <r>
    <x v="9"/>
    <s v="國立中央大學"/>
    <x v="6"/>
    <x v="0"/>
    <s v="羅肇錦"/>
    <s v="男"/>
    <n v="38"/>
    <n v="7"/>
    <s v="0"/>
    <x v="13"/>
    <s v="編制外"/>
    <x v="0"/>
    <s v="B"/>
    <n v="5118"/>
    <s v="系所"/>
    <x v="57"/>
    <m/>
    <s v="一般兼任教師"/>
    <s v="非藝術設計類"/>
    <n v="0"/>
    <s v="無"/>
    <s v="教授"/>
    <s v="教字第009637號"/>
    <s v="教授"/>
    <s v="(一○五)中大聘兼字第○○三三五號"/>
    <s v="現職經教育部審定合格"/>
    <s v="國內公立"/>
    <s v="國立臺灣師範大學"/>
    <s v="(中)國文學系"/>
    <s v="博士"/>
    <n v="3"/>
    <s v="上古漢語,漢語音韻,客語詞彙音韻特徵,客畬關係,客家文化"/>
    <n v="1"/>
    <s v="是"/>
    <s v="否"/>
    <m/>
    <s v="任教中"/>
    <m/>
    <m/>
    <m/>
    <s v="否"/>
    <m/>
    <s v="否"/>
    <s v="否"/>
    <s v="否"/>
    <m/>
    <m/>
    <s v="否"/>
    <m/>
    <m/>
    <s v="是"/>
    <s v="退休(職、伍)給與人員"/>
    <m/>
    <m/>
  </r>
  <r>
    <x v="9"/>
    <s v="國立中央大學"/>
    <x v="6"/>
    <x v="0"/>
    <s v="王俐容"/>
    <s v="女"/>
    <n v="60"/>
    <n v="1"/>
    <s v="0"/>
    <x v="13"/>
    <s v="編制內"/>
    <x v="1"/>
    <s v="B"/>
    <n v="5118"/>
    <s v="系所"/>
    <x v="57"/>
    <s v="通識教育中心"/>
    <s v="一般教師"/>
    <s v="非藝術設計類"/>
    <n v="0"/>
    <s v="無"/>
    <s v="教授"/>
    <s v="教字第019791號"/>
    <s v="教授"/>
    <s v="(一○五)中大聘字第○○三○九號"/>
    <s v="現職經教育部審定合格"/>
    <s v="境外"/>
    <s v="英國University of Warwick"/>
    <s v="文化政策"/>
    <s v="博士"/>
    <n v="7.66"/>
    <s v="客家研究、跨國社群、文化政策、文化研究、消費社會學"/>
    <n v="2"/>
    <s v="是"/>
    <s v="是"/>
    <s v="邁向頂尖大學計畫"/>
    <s v="任教中"/>
    <m/>
    <m/>
    <m/>
    <s v="否"/>
    <m/>
    <s v="否"/>
    <s v="否"/>
    <s v="否"/>
    <m/>
    <m/>
    <s v="否"/>
    <m/>
    <m/>
    <s v="否"/>
    <m/>
    <m/>
    <m/>
  </r>
  <r>
    <x v="9"/>
    <s v="國立中央大學"/>
    <x v="6"/>
    <x v="0"/>
    <s v="石慧瑩"/>
    <s v="女"/>
    <n v="55"/>
    <n v="4"/>
    <s v="0"/>
    <x v="13"/>
    <s v="編制內"/>
    <x v="1"/>
    <s v="B"/>
    <n v="5118"/>
    <s v="系所"/>
    <x v="57"/>
    <s v="通識教育中心"/>
    <s v="一般教師"/>
    <s v="非藝術設計類"/>
    <n v="0"/>
    <s v="無"/>
    <s v="副教授"/>
    <s v="副字第046003號"/>
    <s v="副教授"/>
    <s v="(一○五)中大聘字第○○三一二號"/>
    <s v="現職經教育部審定合格"/>
    <s v="國內公立"/>
    <s v="國立中央大學"/>
    <s v="哲學系"/>
    <s v="博士"/>
    <n v="8.06"/>
    <s v="政治哲學,倫理學,環境倫理學"/>
    <n v="2"/>
    <s v="是"/>
    <s v="否"/>
    <m/>
    <s v="任教中"/>
    <m/>
    <m/>
    <m/>
    <s v="否"/>
    <m/>
    <s v="是"/>
    <s v="否"/>
    <s v="否"/>
    <m/>
    <m/>
    <s v="否"/>
    <m/>
    <m/>
    <s v="否"/>
    <m/>
    <m/>
    <m/>
  </r>
  <r>
    <x v="9"/>
    <s v="國立中央大學"/>
    <x v="6"/>
    <x v="0"/>
    <s v="江俊龍"/>
    <s v="男"/>
    <n v="57"/>
    <n v="2"/>
    <s v="0"/>
    <x v="13"/>
    <s v="編制內"/>
    <x v="1"/>
    <s v="B"/>
    <n v="5118"/>
    <s v="系所"/>
    <x v="57"/>
    <m/>
    <s v="一般教師"/>
    <s v="非藝術設計類"/>
    <n v="0"/>
    <s v="無"/>
    <s v="副教授"/>
    <s v="副字第039575號"/>
    <s v="副教授"/>
    <s v="(一○五)中大聘字第○○三一三號"/>
    <s v="現職經教育部審定合格"/>
    <s v="國內公立"/>
    <s v="國立中正大學"/>
    <s v="中國文學系"/>
    <s v="博士"/>
    <n v="5.33"/>
    <s v="聲韻學、詞彙學、語法學、客語研究、閩南語研究、漢語方言調查"/>
    <n v="1"/>
    <s v="是"/>
    <s v="否"/>
    <m/>
    <s v="任教中"/>
    <m/>
    <m/>
    <m/>
    <s v="否"/>
    <m/>
    <s v="是"/>
    <s v="否"/>
    <s v="否"/>
    <m/>
    <m/>
    <s v="否"/>
    <m/>
    <m/>
    <s v="否"/>
    <m/>
    <m/>
    <m/>
  </r>
  <r>
    <x v="9"/>
    <s v="國立中央大學"/>
    <x v="6"/>
    <x v="0"/>
    <s v="周錦宏"/>
    <s v="男"/>
    <n v="55"/>
    <n v="8"/>
    <s v="0"/>
    <x v="13"/>
    <s v="編制內"/>
    <x v="1"/>
    <s v="B"/>
    <n v="5118"/>
    <s v="系所"/>
    <x v="57"/>
    <m/>
    <s v="一般教師"/>
    <s v="非藝術設計類"/>
    <n v="0"/>
    <s v="無"/>
    <s v="教授"/>
    <s v="教字第140678號"/>
    <s v="教授"/>
    <s v="(一○五)中大聘字第○○三一○號"/>
    <s v="現職經教育部審定合格"/>
    <s v="國內公立"/>
    <s v="國立臺灣師範大學"/>
    <s v="工業教育學系(研究所)"/>
    <s v="博士"/>
    <n v="5"/>
    <s v="文化產業研究,社區營造,客家研究,第三部門研究"/>
    <n v="2"/>
    <s v="是"/>
    <s v="否"/>
    <m/>
    <s v="任教中"/>
    <m/>
    <m/>
    <m/>
    <s v="否"/>
    <m/>
    <s v="是"/>
    <s v="否"/>
    <s v="否"/>
    <m/>
    <m/>
    <s v="否"/>
    <m/>
    <m/>
    <s v="否"/>
    <m/>
    <m/>
    <m/>
  </r>
  <r>
    <x v="9"/>
    <s v="國立中央大學"/>
    <x v="6"/>
    <x v="0"/>
    <s v="姜貞吟"/>
    <s v="女"/>
    <n v="60"/>
    <n v="2"/>
    <s v="0"/>
    <x v="13"/>
    <s v="編制內"/>
    <x v="1"/>
    <s v="B"/>
    <n v="5118"/>
    <s v="系所"/>
    <x v="57"/>
    <s v="通識教育中心"/>
    <s v="一般教師"/>
    <s v="非藝術設計類"/>
    <n v="0"/>
    <s v="無"/>
    <s v="副教授"/>
    <s v="副字第044542號"/>
    <s v="副教授"/>
    <s v="(一○四)中大聘字第○○三二四號"/>
    <s v="現職經教育部審定合格"/>
    <s v="境外"/>
    <s v="法國Universite Paris 8"/>
    <s v="社會學系性別研究所"/>
    <s v="博士"/>
    <n v="10.66"/>
    <s v="新移民研究、性別研究、性別與政治、性別與勞動"/>
    <n v="2"/>
    <s v="是"/>
    <s v="否"/>
    <m/>
    <s v="任教中"/>
    <m/>
    <m/>
    <m/>
    <s v="否"/>
    <m/>
    <s v="是"/>
    <s v="否"/>
    <s v="否"/>
    <m/>
    <m/>
    <s v="否"/>
    <m/>
    <m/>
    <s v="否"/>
    <m/>
    <m/>
    <m/>
  </r>
  <r>
    <x v="9"/>
    <s v="國立中央大學"/>
    <x v="6"/>
    <x v="0"/>
    <s v="張翰璧"/>
    <s v="女"/>
    <n v="53"/>
    <n v="4"/>
    <s v="0"/>
    <x v="13"/>
    <s v="編制內"/>
    <x v="1"/>
    <s v="B"/>
    <n v="5118"/>
    <s v="系所"/>
    <x v="57"/>
    <s v="通識教育中心"/>
    <s v="一般教師"/>
    <s v="非藝術設計類"/>
    <n v="0"/>
    <s v="無"/>
    <s v="教授"/>
    <s v="教字第021468號"/>
    <s v="教授"/>
    <s v="(一○四)中大聘字第○○三二三號"/>
    <s v="現職經教育部審定合格"/>
    <s v="境外"/>
    <s v="德國Universitat Bielefeld"/>
    <s v="社會學系"/>
    <s v="博士"/>
    <n v="5"/>
    <s v="族群與多元文化、性別與客家婦女、族群經濟、東南亞客家研究"/>
    <n v="2"/>
    <s v="是"/>
    <s v="否"/>
    <m/>
    <s v="任教中"/>
    <m/>
    <m/>
    <m/>
    <s v="否"/>
    <m/>
    <s v="是"/>
    <s v="否"/>
    <s v="否"/>
    <m/>
    <m/>
    <s v="否"/>
    <m/>
    <m/>
    <s v="否"/>
    <m/>
    <m/>
    <m/>
  </r>
  <r>
    <x v="9"/>
    <s v="國立中央大學"/>
    <x v="6"/>
    <x v="0"/>
    <s v="陳秀琪"/>
    <s v="女"/>
    <n v="55"/>
    <n v="10"/>
    <s v="0"/>
    <x v="13"/>
    <s v="編制內"/>
    <x v="1"/>
    <s v="B"/>
    <n v="5118"/>
    <s v="系所"/>
    <x v="57"/>
    <m/>
    <s v="一般教師"/>
    <s v="非藝術設計類"/>
    <n v="0"/>
    <s v="無"/>
    <s v="副教授"/>
    <s v="副字第043109號"/>
    <s v="副教授"/>
    <s v="(一○五)中大聘字第○○三一四號"/>
    <s v="現職經教育部審定合格"/>
    <s v="國內公立"/>
    <s v="國立彰化師範大學"/>
    <s v="中國語文學系"/>
    <s v="博士"/>
    <n v="4"/>
    <s v="聲韻學,漢語方言學"/>
    <n v="2"/>
    <s v="是"/>
    <s v="否"/>
    <m/>
    <s v="任教中"/>
    <m/>
    <m/>
    <m/>
    <s v="否"/>
    <m/>
    <s v="否"/>
    <s v="否"/>
    <s v="否"/>
    <m/>
    <m/>
    <s v="否"/>
    <m/>
    <m/>
    <s v="否"/>
    <m/>
    <m/>
    <m/>
  </r>
  <r>
    <x v="9"/>
    <s v="國立中央大學"/>
    <x v="6"/>
    <x v="0"/>
    <s v="黃菊芳"/>
    <s v="女"/>
    <n v="64"/>
    <n v="2"/>
    <s v="0"/>
    <x v="13"/>
    <s v="編制內"/>
    <x v="1"/>
    <s v="B"/>
    <n v="5118"/>
    <s v="系所"/>
    <x v="57"/>
    <m/>
    <s v="一般教師"/>
    <s v="非藝術設計類"/>
    <n v="0"/>
    <s v="無"/>
    <s v="助理教授"/>
    <s v="助理字第035884號"/>
    <s v="助理教授"/>
    <s v="(一○五)中大聘字第○○三一六號"/>
    <s v="現職經教育部審定合格"/>
    <s v="國內公立"/>
    <s v="國立政治大學"/>
    <s v="中國文學系"/>
    <s v="博士"/>
    <n v="6"/>
    <s v="客家文學,古典詩詞,文學理論,GIS及田野調查"/>
    <n v="1"/>
    <s v="是"/>
    <s v="否"/>
    <m/>
    <s v="任教中"/>
    <m/>
    <m/>
    <m/>
    <s v="否"/>
    <m/>
    <s v="是"/>
    <s v="否"/>
    <s v="否"/>
    <m/>
    <m/>
    <s v="否"/>
    <m/>
    <m/>
    <s v="否"/>
    <m/>
    <m/>
    <m/>
  </r>
  <r>
    <x v="9"/>
    <s v="國立中央大學"/>
    <x v="6"/>
    <x v="0"/>
    <s v="劉小蘭"/>
    <s v="女"/>
    <n v="59"/>
    <n v="11"/>
    <s v="0"/>
    <x v="13"/>
    <s v="編制內"/>
    <x v="1"/>
    <s v="B"/>
    <n v="5118"/>
    <s v="系所"/>
    <x v="57"/>
    <m/>
    <s v="一般教師"/>
    <s v="非藝術設計類"/>
    <n v="0"/>
    <s v="無"/>
    <s v="副教授"/>
    <s v="副字第142622號"/>
    <s v="副教授"/>
    <s v="(一○五)中大聘字第○○三一七號"/>
    <s v="現職經教育部審定合格"/>
    <s v="國內公立"/>
    <s v="國立臺灣大學"/>
    <s v="國家發展研所"/>
    <s v="博士"/>
    <n v="10"/>
    <s v="公共政策,區域發展,族群空間分析"/>
    <n v="2"/>
    <s v="是"/>
    <s v="否"/>
    <m/>
    <s v="任教中"/>
    <m/>
    <m/>
    <m/>
    <s v="否"/>
    <m/>
    <s v="否"/>
    <s v="否"/>
    <s v="否"/>
    <m/>
    <m/>
    <s v="否"/>
    <m/>
    <m/>
    <s v="否"/>
    <m/>
    <m/>
    <m/>
  </r>
  <r>
    <x v="9"/>
    <s v="國立中央大學"/>
    <x v="6"/>
    <x v="0"/>
    <s v="蔡芬芳"/>
    <s v="女"/>
    <n v="61"/>
    <n v="2"/>
    <s v="0"/>
    <x v="13"/>
    <s v="編制內"/>
    <x v="1"/>
    <s v="B"/>
    <n v="5118"/>
    <s v="系所"/>
    <x v="57"/>
    <m/>
    <s v="一般教師"/>
    <s v="非藝術設計類"/>
    <n v="0"/>
    <s v="無"/>
    <s v="助理教授"/>
    <s v="助理字第029886號"/>
    <s v="助理教授"/>
    <s v="(一○五)中大聘字第○○三一八號"/>
    <s v="現職經教育部審定合格"/>
    <s v="境外"/>
    <s v="德國法蘭克福約翰‧沃夫岡‧哥德大學"/>
    <s v="文化人類學暨歐洲民族學研"/>
    <s v="博士"/>
    <n v="8"/>
    <s v="族群研究、族群關係、認同研究、性別與族群研究"/>
    <n v="2"/>
    <s v="是"/>
    <s v="否"/>
    <m/>
    <s v="任教中"/>
    <m/>
    <m/>
    <m/>
    <s v="否"/>
    <m/>
    <s v="否"/>
    <s v="否"/>
    <s v="否"/>
    <m/>
    <m/>
    <s v="否"/>
    <m/>
    <m/>
    <s v="否"/>
    <m/>
    <m/>
    <m/>
  </r>
  <r>
    <x v="9"/>
    <s v="國立中央大學"/>
    <x v="6"/>
    <x v="0"/>
    <s v="鄭曉峯"/>
    <s v="男"/>
    <n v="59"/>
    <n v="8"/>
    <s v="0"/>
    <x v="13"/>
    <s v="編制內"/>
    <x v="1"/>
    <s v="B"/>
    <n v="5118"/>
    <s v="系所"/>
    <x v="57"/>
    <m/>
    <s v="一般教師"/>
    <s v="非藝術設計類"/>
    <n v="0"/>
    <s v="無"/>
    <s v="副教授"/>
    <s v="副字第046007號"/>
    <s v="副教授"/>
    <s v="(一○五)中大聘字第○○三一五號"/>
    <s v="現職經教育部審定合格"/>
    <s v="國內公立"/>
    <s v="國立清華大學"/>
    <s v="語言學系"/>
    <s v="博士"/>
    <n v="11"/>
    <s v="漢語方言學,歷史語言學,閩語,客家話"/>
    <n v="2"/>
    <s v="是"/>
    <s v="否"/>
    <m/>
    <s v="任教中"/>
    <m/>
    <m/>
    <m/>
    <s v="否"/>
    <m/>
    <s v="否"/>
    <s v="否"/>
    <s v="否"/>
    <m/>
    <m/>
    <s v="否"/>
    <m/>
    <m/>
    <s v="否"/>
    <m/>
    <m/>
    <m/>
  </r>
  <r>
    <x v="9"/>
    <s v="國立中央大學"/>
    <x v="6"/>
    <x v="0"/>
    <s v="賴守誠"/>
    <s v="男"/>
    <n v="55"/>
    <n v="6"/>
    <s v="0"/>
    <x v="13"/>
    <s v="編制內"/>
    <x v="1"/>
    <s v="B"/>
    <n v="5118"/>
    <s v="系所"/>
    <x v="57"/>
    <m/>
    <s v="一般教師"/>
    <s v="非藝術設計類"/>
    <n v="0"/>
    <s v="無"/>
    <s v="副教授"/>
    <s v="副字第142612號"/>
    <s v="副教授"/>
    <s v="(一○五)中大聘字第○○三一九號"/>
    <s v="現職經教育部審定合格"/>
    <s v="境外"/>
    <s v="英國蘭開斯特大學"/>
    <s v="社會學研究所"/>
    <s v="博士"/>
    <n v="10.66"/>
    <s v="飲食社會文化研究、食物與農業社會學、客家飲食文化與客庄農食系統"/>
    <n v="2"/>
    <s v="是"/>
    <s v="否"/>
    <m/>
    <s v="任教中"/>
    <m/>
    <m/>
    <m/>
    <s v="否"/>
    <m/>
    <s v="是"/>
    <s v="否"/>
    <s v="否"/>
    <m/>
    <m/>
    <s v="否"/>
    <m/>
    <m/>
    <s v="否"/>
    <m/>
    <m/>
    <m/>
  </r>
  <r>
    <x v="2"/>
    <s v="國立中央大學"/>
    <x v="6"/>
    <x v="0"/>
    <s v="王拔群"/>
    <s v="男"/>
    <n v="53"/>
    <n v="1"/>
    <s v="0"/>
    <x v="13"/>
    <s v="編制外"/>
    <x v="0"/>
    <s v="B"/>
    <n v="5792"/>
    <s v="系所"/>
    <x v="61"/>
    <m/>
    <s v="一般兼任教師"/>
    <s v="非藝術設計類"/>
    <n v="0"/>
    <s v="無"/>
    <s v="教授"/>
    <s v="教字第016519號"/>
    <s v="教授"/>
    <s v="(一○五)中大聘兼字第○○三六二號"/>
    <s v="現職經教育部審定合格"/>
    <s v="國內公立"/>
    <s v="國立臺灣大學"/>
    <s v="管理學院高階管理碩士"/>
    <s v="碩士"/>
    <n v="0"/>
    <s v="耳科顯微手術、平衡障礙、耳鳴、聽力障礙、睡眠呼吸障礙"/>
    <n v="1"/>
    <s v="否"/>
    <s v="否"/>
    <m/>
    <s v="任教中"/>
    <m/>
    <m/>
    <m/>
    <s v="否"/>
    <m/>
    <s v="否"/>
    <s v="否"/>
    <s v="否"/>
    <m/>
    <m/>
    <s v="否"/>
    <m/>
    <m/>
    <s v="是"/>
    <s v="勞保"/>
    <s v="國泰綜合醫院品質管理中心主任"/>
    <m/>
  </r>
  <r>
    <x v="2"/>
    <s v="國立中央大學"/>
    <x v="6"/>
    <x v="0"/>
    <s v="朱培倫"/>
    <s v="男"/>
    <n v="62"/>
    <n v="10"/>
    <s v="0"/>
    <x v="13"/>
    <s v="編制外"/>
    <x v="0"/>
    <s v="B"/>
    <n v="5792"/>
    <s v="系所"/>
    <x v="61"/>
    <m/>
    <s v="一般兼任教師"/>
    <s v="非藝術設計類"/>
    <n v="0"/>
    <s v="無"/>
    <s v="助理教授"/>
    <s v="助理字第141991號"/>
    <s v="助理教授"/>
    <s v="(105)中大聘兼字第00417號"/>
    <s v="現職經教育部審定合格"/>
    <s v="境外"/>
    <s v="美國杜克大學"/>
    <s v="遺傳學"/>
    <s v="博士"/>
    <n v="0"/>
    <s v="腎臟內科"/>
    <n v="1"/>
    <s v="否"/>
    <s v="否"/>
    <m/>
    <s v="任教中"/>
    <m/>
    <m/>
    <m/>
    <s v="否"/>
    <m/>
    <s v="否"/>
    <s v="否"/>
    <s v="否"/>
    <m/>
    <m/>
    <s v="否"/>
    <m/>
    <m/>
    <s v="是"/>
    <s v="勞保"/>
    <s v="新竹國泰綜合醫院腎臟內科主治醫師"/>
    <m/>
  </r>
  <r>
    <x v="2"/>
    <s v="國立中央大學"/>
    <x v="6"/>
    <x v="0"/>
    <s v="吳昌衛"/>
    <s v="男"/>
    <n v="68"/>
    <n v="6"/>
    <s v="0"/>
    <x v="13"/>
    <s v="編制外"/>
    <x v="0"/>
    <s v="B"/>
    <n v="5792"/>
    <s v="系所"/>
    <x v="61"/>
    <m/>
    <s v="一般兼任教師"/>
    <s v="非藝術設計類"/>
    <n v="0"/>
    <s v="無"/>
    <s v="無"/>
    <s v="無"/>
    <s v="副教授"/>
    <s v="(106)中大聘兼字第00007號"/>
    <s v="現職未經審定"/>
    <s v="國內公立"/>
    <s v="國立臺灣大學"/>
    <s v="電機工程學研究所"/>
    <s v="博士"/>
    <n v="0.5"/>
    <s v="功能性磁振造影、大腦功能之生理模型、醫學影像處理"/>
    <n v="0.5"/>
    <s v="否"/>
    <s v="否"/>
    <m/>
    <s v="任教中"/>
    <m/>
    <m/>
    <m/>
    <s v="否"/>
    <m/>
    <s v="否"/>
    <s v="否"/>
    <s v="否"/>
    <m/>
    <m/>
    <s v="否"/>
    <m/>
    <m/>
    <s v="是"/>
    <s v="勞保"/>
    <s v="台北醫學大學大腦與意識研究中心副教授，義務授課，不支薪"/>
    <m/>
  </r>
  <r>
    <x v="2"/>
    <s v="國立中央大學"/>
    <x v="6"/>
    <x v="0"/>
    <s v="李弘謙"/>
    <s v="男"/>
    <n v="30"/>
    <n v="8"/>
    <s v="0"/>
    <x v="13"/>
    <s v="編制外"/>
    <x v="0"/>
    <s v="B"/>
    <n v="5792"/>
    <s v="系所"/>
    <x v="61"/>
    <m/>
    <s v="一般兼任教師"/>
    <s v="非藝術設計類"/>
    <n v="0"/>
    <s v="無"/>
    <s v="教授"/>
    <s v="教字第007389號"/>
    <s v="教授"/>
    <s v="(一○五)中大聘兼字第○○三六三號"/>
    <s v="現職經教育部審定合格"/>
    <s v="境外"/>
    <s v="加拿大McGill University"/>
    <s v="物理學系"/>
    <s v="博士"/>
    <n v="2"/>
    <s v="計算生物、遺傳學、生物資訊"/>
    <n v="1"/>
    <s v="否"/>
    <s v="否"/>
    <m/>
    <s v="任教中"/>
    <m/>
    <m/>
    <m/>
    <s v="否"/>
    <m/>
    <s v="否"/>
    <s v="否"/>
    <s v="否"/>
    <m/>
    <m/>
    <s v="否"/>
    <m/>
    <m/>
    <s v="是"/>
    <s v="勞保"/>
    <s v="中原大學物理系教授"/>
    <m/>
  </r>
  <r>
    <x v="2"/>
    <s v="國立中央大學"/>
    <x v="6"/>
    <x v="0"/>
    <s v="李興中"/>
    <s v="男"/>
    <n v="45"/>
    <n v="7"/>
    <s v="0"/>
    <x v="13"/>
    <s v="編制外"/>
    <x v="0"/>
    <s v="B"/>
    <n v="5792"/>
    <s v="系所"/>
    <x v="61"/>
    <m/>
    <s v="一般兼任教師"/>
    <s v="非藝術設計類"/>
    <n v="0"/>
    <s v="無"/>
    <s v="無"/>
    <s v="無"/>
    <s v="助理教授"/>
    <s v="(一○五)合聘字第○○○五一號"/>
    <s v="現職未經審定"/>
    <s v="國內公立"/>
    <s v="國立中央大學"/>
    <s v="系統生物與生物資訊研究所"/>
    <s v="博士"/>
    <n v="0"/>
    <s v="大腸直腸癌、癌症醫學、內視鏡外科醫學"/>
    <n v="1"/>
    <s v="否"/>
    <s v="否"/>
    <m/>
    <s v="任教中"/>
    <m/>
    <m/>
    <m/>
    <s v="否"/>
    <m/>
    <s v="否"/>
    <s v="否"/>
    <s v="否"/>
    <m/>
    <m/>
    <s v="否"/>
    <m/>
    <m/>
    <s v="是"/>
    <s v="勞保"/>
    <s v="國泰綜合醫院"/>
    <m/>
  </r>
  <r>
    <x v="2"/>
    <s v="國立中央大學"/>
    <x v="6"/>
    <x v="0"/>
    <s v="林彥璋"/>
    <s v="男"/>
    <n v="61"/>
    <n v="2"/>
    <s v="0"/>
    <x v="13"/>
    <s v="編制外"/>
    <x v="0"/>
    <s v="B"/>
    <n v="5792"/>
    <s v="系所"/>
    <x v="61"/>
    <m/>
    <s v="一般兼任教師"/>
    <s v="非藝術設計類"/>
    <n v="0"/>
    <s v="無"/>
    <s v="副教授"/>
    <s v="副字第045439號"/>
    <s v="副教授"/>
    <s v="(一○五)中大聘兼字第○○三六七號"/>
    <s v="現職經教育部審定合格"/>
    <s v="國內公立"/>
    <s v="國立陽明大學"/>
    <s v="臨床醫學研究所"/>
    <s v="博士"/>
    <n v="0"/>
    <s v="心臟內科"/>
    <n v="1"/>
    <s v="否"/>
    <s v="否"/>
    <m/>
    <s v="任教中"/>
    <m/>
    <m/>
    <m/>
    <s v="否"/>
    <m/>
    <s v="否"/>
    <s v="否"/>
    <s v="否"/>
    <m/>
    <m/>
    <s v="否"/>
    <m/>
    <m/>
    <s v="是"/>
    <s v="公保"/>
    <s v="國立陽明大學醫學系內科副教授"/>
    <m/>
  </r>
  <r>
    <x v="2"/>
    <s v="國立中央大學"/>
    <x v="6"/>
    <x v="0"/>
    <s v="邱國平"/>
    <s v="男"/>
    <n v="45"/>
    <n v="1"/>
    <s v="0"/>
    <x v="13"/>
    <s v="編制外"/>
    <x v="0"/>
    <s v="B"/>
    <n v="5792"/>
    <s v="系所"/>
    <x v="61"/>
    <m/>
    <s v="一般兼任教師"/>
    <s v="非藝術設計類"/>
    <n v="0"/>
    <s v="無"/>
    <s v="無"/>
    <s v="無"/>
    <s v="副教授"/>
    <s v="(一○五)合聘字第○○○四九號"/>
    <s v="現職未經審定"/>
    <s v="境外"/>
    <s v="美國University of California, Davis"/>
    <s v="微生物學"/>
    <s v="博士"/>
    <n v="0"/>
    <s v="定序資料分析、基因調控、癌症學、分子生物學"/>
    <n v="1"/>
    <s v="否"/>
    <s v="否"/>
    <m/>
    <s v="任教中"/>
    <m/>
    <m/>
    <m/>
    <s v="否"/>
    <m/>
    <s v="否"/>
    <s v="否"/>
    <s v="否"/>
    <m/>
    <m/>
    <s v="否"/>
    <m/>
    <m/>
    <s v="是"/>
    <s v="勞保"/>
    <s v="中央研究院基因體研究中心副研究員"/>
    <m/>
  </r>
  <r>
    <x v="2"/>
    <s v="國立中央大學"/>
    <x v="6"/>
    <x v="0"/>
    <s v="凌慶東"/>
    <s v="男"/>
    <n v="50"/>
    <n v="5"/>
    <s v="0"/>
    <x v="13"/>
    <s v="編制外"/>
    <x v="0"/>
    <s v="B"/>
    <n v="5792"/>
    <s v="系所"/>
    <x v="61"/>
    <m/>
    <s v="一般兼任教師"/>
    <s v="非藝術設計類"/>
    <n v="0"/>
    <s v="無"/>
    <s v="副教授"/>
    <s v="副字第035247號"/>
    <s v="副教授"/>
    <s v="(一○五)合聘字第○○○五○號"/>
    <s v="現職經教育部審定合格"/>
    <s v="境外"/>
    <s v="東京齒科大學"/>
    <s v="大學院齒學研究所"/>
    <s v="博士"/>
    <n v="0"/>
    <s v="幹細胞與癌症生物學、臨床分子醫學、神經分子生物學"/>
    <n v="1"/>
    <s v="否"/>
    <s v="否"/>
    <m/>
    <s v="任教中"/>
    <m/>
    <m/>
    <m/>
    <s v="否"/>
    <m/>
    <s v="否"/>
    <s v="否"/>
    <s v="否"/>
    <m/>
    <m/>
    <s v="否"/>
    <m/>
    <m/>
    <s v="是"/>
    <s v="勞保"/>
    <s v="國泰綜合醫院臨床醫學研究中心研究員"/>
    <m/>
  </r>
  <r>
    <x v="2"/>
    <s v="國立中央大學"/>
    <x v="6"/>
    <x v="0"/>
    <s v="馬惠明"/>
    <s v="男"/>
    <n v="53"/>
    <n v="8"/>
    <s v="0"/>
    <x v="13"/>
    <s v="編制外"/>
    <x v="0"/>
    <s v="B"/>
    <n v="5792"/>
    <s v="系所"/>
    <x v="61"/>
    <m/>
    <s v="一般兼任教師"/>
    <s v="非藝術設計類"/>
    <n v="0"/>
    <s v="無"/>
    <s v="教授"/>
    <s v="教字第019836號"/>
    <s v="教授"/>
    <s v="(一○五)中大聘兼字第○○三六五號"/>
    <s v="現職經教育部審定合格"/>
    <s v="境外"/>
    <s v="約翰霍普金斯大學"/>
    <s v="醫療政策與管理所"/>
    <s v="博士"/>
    <n v="0"/>
    <s v="急診醫學"/>
    <n v="1"/>
    <s v="否"/>
    <s v="否"/>
    <m/>
    <s v="任教中"/>
    <m/>
    <m/>
    <m/>
    <s v="否"/>
    <m/>
    <s v="否"/>
    <s v="否"/>
    <s v="否"/>
    <m/>
    <m/>
    <s v="否"/>
    <m/>
    <m/>
    <s v="是"/>
    <s v="公保"/>
    <s v="國立臺灣大學醫學院附設醫院急診醫學部教授"/>
    <m/>
  </r>
  <r>
    <x v="2"/>
    <s v="國立中央大學"/>
    <x v="6"/>
    <x v="0"/>
    <s v="康峻宏"/>
    <s v="男"/>
    <n v="62"/>
    <n v="11"/>
    <s v="0"/>
    <x v="13"/>
    <s v="編制外"/>
    <x v="0"/>
    <s v="B"/>
    <n v="5792"/>
    <s v="系所"/>
    <x v="61"/>
    <m/>
    <s v="一般兼任教師"/>
    <s v="非藝術設計類"/>
    <n v="0"/>
    <s v="無"/>
    <s v="助理教授"/>
    <s v="助理字第036053號"/>
    <s v="助理教授"/>
    <s v="(一○五)中大聘兼字第○○三六九號"/>
    <s v="現職經教育部審定合格"/>
    <s v="國內公立"/>
    <s v="國立臺灣大學"/>
    <s v="醫學工程研究所"/>
    <s v="博士"/>
    <n v="0"/>
    <s v="一般復健、疼痛復健、神經復健"/>
    <n v="1"/>
    <s v="否"/>
    <s v="否"/>
    <m/>
    <s v="任教中"/>
    <m/>
    <m/>
    <m/>
    <s v="否"/>
    <m/>
    <s v="否"/>
    <s v="否"/>
    <s v="否"/>
    <m/>
    <m/>
    <s v="否"/>
    <m/>
    <m/>
    <s v="是"/>
    <s v="勞保"/>
    <s v="台北醫學大學醫學系復健學科助理教授"/>
    <m/>
  </r>
  <r>
    <x v="2"/>
    <s v="國立中央大學"/>
    <x v="6"/>
    <x v="0"/>
    <s v="郭博昭"/>
    <s v="男"/>
    <n v="57"/>
    <n v="3"/>
    <s v="0"/>
    <x v="13"/>
    <s v="編制外"/>
    <x v="0"/>
    <s v="B"/>
    <n v="5792"/>
    <s v="系所"/>
    <x v="61"/>
    <m/>
    <s v="一般兼任教師"/>
    <s v="非藝術設計類"/>
    <n v="0"/>
    <s v="無"/>
    <s v="教授"/>
    <s v="教字第010857號"/>
    <s v="教授"/>
    <s v="(一○五)合聘字第○○○四八號"/>
    <s v="現職經教育部審定合格"/>
    <s v="國內公立"/>
    <s v="國立陽明大學"/>
    <s v="藥理學研究所"/>
    <s v="博士"/>
    <n v="0"/>
    <s v="神經科學、電腦科學、生理學、資訊學、轉譯醫學、醫療儀器"/>
    <n v="1"/>
    <s v="否"/>
    <s v="否"/>
    <m/>
    <s v="任教中"/>
    <m/>
    <m/>
    <m/>
    <s v="否"/>
    <m/>
    <s v="否"/>
    <s v="否"/>
    <s v="否"/>
    <m/>
    <m/>
    <s v="否"/>
    <m/>
    <m/>
    <s v="是"/>
    <s v="公保"/>
    <s v="國立陽明大學腦科學研究所教授"/>
    <m/>
  </r>
  <r>
    <x v="2"/>
    <s v="國立中央大學"/>
    <x v="6"/>
    <x v="0"/>
    <s v="黃群耀"/>
    <s v="男"/>
    <n v="60"/>
    <n v="4"/>
    <s v="0"/>
    <x v="13"/>
    <s v="編制外"/>
    <x v="0"/>
    <s v="B"/>
    <n v="5792"/>
    <s v="系所"/>
    <x v="61"/>
    <m/>
    <s v="一般兼任教師"/>
    <s v="非藝術設計類"/>
    <n v="0"/>
    <s v="無"/>
    <s v="副教授"/>
    <s v="副字第045129號"/>
    <s v="副教授"/>
    <s v="(一○五)中大聘兼字第○○三六八號"/>
    <s v="現職經教育部審定合格"/>
    <s v="國內公立"/>
    <s v="臺北醫學大學"/>
    <s v="臨床醫學研究所"/>
    <s v="博士"/>
    <n v="0"/>
    <s v="心臟冠狀動脈血管成型擴張術, 心臟影像學"/>
    <n v="1"/>
    <s v="否"/>
    <s v="否"/>
    <m/>
    <s v="任教中"/>
    <m/>
    <m/>
    <m/>
    <s v="否"/>
    <m/>
    <s v="否"/>
    <s v="否"/>
    <s v="否"/>
    <m/>
    <m/>
    <s v="否"/>
    <m/>
    <m/>
    <s v="是"/>
    <s v="勞保"/>
    <s v="台北醫學大學附設醫院心臟內科主任"/>
    <m/>
  </r>
  <r>
    <x v="2"/>
    <s v="國立中央大學"/>
    <x v="6"/>
    <x v="0"/>
    <s v="黃輝揚"/>
    <s v="男"/>
    <n v="56"/>
    <n v="11"/>
    <s v="0"/>
    <x v="13"/>
    <s v="編制外"/>
    <x v="0"/>
    <s v="B"/>
    <n v="5792"/>
    <s v="系所"/>
    <x v="61"/>
    <m/>
    <s v="一般兼任教師"/>
    <s v="非藝術設計類"/>
    <n v="0"/>
    <s v="無"/>
    <s v="無"/>
    <s v="無"/>
    <s v="助理教授"/>
    <s v="(104)中大聘兼字第00385號"/>
    <s v="現職未經審定"/>
    <s v="境外"/>
    <s v="美國Arizona State University"/>
    <s v="電腦科學系"/>
    <s v="博士"/>
    <n v="3"/>
    <s v="生醫影像處理、電腦輔助醫學診斷、希爾伯特黃"/>
    <n v="0.5"/>
    <s v="否"/>
    <s v="否"/>
    <m/>
    <s v="任教中"/>
    <m/>
    <m/>
    <m/>
    <s v="否"/>
    <m/>
    <s v="否"/>
    <s v="否"/>
    <s v="否"/>
    <m/>
    <m/>
    <s v="否"/>
    <m/>
    <m/>
    <s v="是"/>
    <s v="公保"/>
    <s v="中央大學數據分析方法研究中心副研究員，義務授課，不支薪"/>
    <m/>
  </r>
  <r>
    <x v="2"/>
    <s v="國立中央大學"/>
    <x v="6"/>
    <x v="0"/>
    <s v="鄭宇哲"/>
    <s v="男"/>
    <n v="61"/>
    <n v="11"/>
    <s v="0"/>
    <x v="13"/>
    <s v="編制外"/>
    <x v="0"/>
    <s v="B"/>
    <n v="5792"/>
    <s v="系所"/>
    <x v="61"/>
    <m/>
    <s v="一般兼任教師"/>
    <s v="非藝術設計類"/>
    <n v="0"/>
    <s v="無"/>
    <s v="無"/>
    <s v="無"/>
    <s v="助理教授"/>
    <s v="(一○五)中大聘兼字第○○三七○號"/>
    <s v="現職未經審定"/>
    <s v="國內公立"/>
    <s v="國立臺灣大學"/>
    <s v="生物化學暨分子生物研究所"/>
    <s v="博士"/>
    <n v="3"/>
    <s v="蛋白質體學,蛋白化學,幹細胞生物學,質譜儀分析"/>
    <n v="1"/>
    <s v="否"/>
    <s v="否"/>
    <m/>
    <s v="任教中"/>
    <m/>
    <m/>
    <m/>
    <s v="否"/>
    <m/>
    <s v="否"/>
    <s v="否"/>
    <s v="否"/>
    <m/>
    <m/>
    <s v="否"/>
    <m/>
    <m/>
    <s v="是"/>
    <s v="勞保"/>
    <s v="國泰綜合醫院臨床醫學研究中心研究員，義務授課，不支薪"/>
    <m/>
  </r>
  <r>
    <x v="2"/>
    <s v="國立中央大學"/>
    <x v="6"/>
    <x v="0"/>
    <s v="簡志誠"/>
    <s v="男"/>
    <n v="52"/>
    <n v="4"/>
    <s v="0"/>
    <x v="13"/>
    <s v="編制外"/>
    <x v="0"/>
    <s v="B"/>
    <n v="5792"/>
    <s v="系所"/>
    <x v="61"/>
    <m/>
    <s v="一般兼任教師"/>
    <s v="非藝術設計類"/>
    <n v="0"/>
    <s v="無"/>
    <s v="教授"/>
    <s v="教字第021463號"/>
    <s v="教授"/>
    <s v="(一○五)中大聘兼字第○○三六六號"/>
    <s v="現職經教育部審定合格"/>
    <s v="境外"/>
    <s v="美國Cornell University"/>
    <s v="神經科學系"/>
    <s v="博士"/>
    <n v="0"/>
    <s v="神經科學,分子生物學,基因體學,麻醉醫學,疼痛醫學"/>
    <n v="1"/>
    <s v="否"/>
    <s v="否"/>
    <m/>
    <s v="任教中"/>
    <m/>
    <m/>
    <m/>
    <s v="否"/>
    <m/>
    <s v="否"/>
    <s v="否"/>
    <s v="否"/>
    <m/>
    <m/>
    <s v="否"/>
    <m/>
    <m/>
    <s v="是"/>
    <s v="勞保"/>
    <s v="國泰綜合醫院"/>
    <m/>
  </r>
  <r>
    <x v="2"/>
    <s v="國立中央大學"/>
    <x v="6"/>
    <x v="0"/>
    <s v="王孫崇"/>
    <s v="男"/>
    <n v="52"/>
    <n v="9"/>
    <s v="0"/>
    <x v="13"/>
    <s v="編制內"/>
    <x v="1"/>
    <s v="B"/>
    <n v="5792"/>
    <s v="系所"/>
    <x v="61"/>
    <m/>
    <s v="一般教師"/>
    <s v="非藝術設計類"/>
    <n v="0"/>
    <s v="無"/>
    <s v="教授"/>
    <s v="教字第020530號"/>
    <s v="教授"/>
    <s v="(一○五)中大聘字第○○三三○號"/>
    <s v="現職經教育部審定合格"/>
    <s v="境外"/>
    <s v="美國New York University"/>
    <s v="物理學系"/>
    <s v="博士"/>
    <n v="9.2799999999999994"/>
    <s v="微陣列分析,表觀基因體學,基因體學"/>
    <n v="2"/>
    <s v="是"/>
    <s v="否"/>
    <m/>
    <s v="任教中"/>
    <m/>
    <m/>
    <m/>
    <s v="否"/>
    <m/>
    <s v="否"/>
    <s v="否"/>
    <s v="否"/>
    <m/>
    <m/>
    <s v="否"/>
    <m/>
    <m/>
    <s v="否"/>
    <m/>
    <m/>
    <m/>
  </r>
  <r>
    <x v="2"/>
    <s v="國立中央大學"/>
    <x v="6"/>
    <x v="0"/>
    <s v="吳立青"/>
    <s v="男"/>
    <n v="62"/>
    <n v="4"/>
    <s v="0"/>
    <x v="13"/>
    <s v="編制內"/>
    <x v="1"/>
    <s v="B"/>
    <n v="5792"/>
    <s v="系所"/>
    <x v="61"/>
    <m/>
    <s v="一般教師"/>
    <s v="非藝術設計類"/>
    <n v="0"/>
    <s v="無"/>
    <s v="副教授"/>
    <s v="副字第041278號"/>
    <s v="副教授"/>
    <s v="(一○五)中大聘字第○○三三三號"/>
    <s v="現職經教育部審定合格"/>
    <s v="國內公立"/>
    <s v="國立中央大學"/>
    <s v="資訊工程學系"/>
    <s v="博士"/>
    <n v="7.78"/>
    <s v="生物資訊,資料探勘"/>
    <n v="2"/>
    <s v="是"/>
    <s v="否"/>
    <m/>
    <s v="任教中"/>
    <m/>
    <m/>
    <m/>
    <s v="否"/>
    <m/>
    <s v="否"/>
    <s v="否"/>
    <s v="否"/>
    <m/>
    <m/>
    <s v="否"/>
    <m/>
    <m/>
    <s v="否"/>
    <m/>
    <m/>
    <m/>
  </r>
  <r>
    <x v="2"/>
    <s v="國立中央大學"/>
    <x v="6"/>
    <x v="0"/>
    <s v="李宇翔"/>
    <s v="男"/>
    <n v="65"/>
    <n v="7"/>
    <s v="0"/>
    <x v="13"/>
    <s v="編制內"/>
    <x v="1"/>
    <s v="B"/>
    <n v="5792"/>
    <s v="系所"/>
    <x v="61"/>
    <s v="化學工程與材料工程學系"/>
    <s v="一般教師"/>
    <s v="非藝術設計類"/>
    <n v="0"/>
    <s v="無"/>
    <s v="副教授"/>
    <s v="副字第045990號"/>
    <s v="副教授"/>
    <s v="(一○五)中大聘字第○○三三四號"/>
    <s v="現職經教育部審定合格"/>
    <s v="境外"/>
    <s v="美國南加州大學"/>
    <s v="化學工程學系"/>
    <s v="博士"/>
    <n v="6.78"/>
    <s v="細胞/組織工程,基因轉殖,生物反應器,醫學分子檢驗"/>
    <n v="1"/>
    <s v="是"/>
    <s v="是"/>
    <s v="科技部「補助大專校院獎勵特殊優秀人才措施」、「補助大專校院延攬特殊優秀人才措施」專款經費"/>
    <s v="任教中"/>
    <m/>
    <m/>
    <m/>
    <s v="否"/>
    <m/>
    <s v="是"/>
    <s v="否"/>
    <s v="否"/>
    <m/>
    <m/>
    <s v="否"/>
    <m/>
    <m/>
    <s v="否"/>
    <m/>
    <m/>
    <m/>
  </r>
  <r>
    <x v="2"/>
    <s v="國立中央大學"/>
    <x v="6"/>
    <x v="0"/>
    <s v="林澂"/>
    <s v="男"/>
    <n v="69"/>
    <n v="9"/>
    <s v="0"/>
    <x v="13"/>
    <s v="編制內"/>
    <x v="1"/>
    <s v="B"/>
    <n v="5792"/>
    <s v="系所"/>
    <x v="61"/>
    <m/>
    <s v="一般教師"/>
    <s v="非藝術設計類"/>
    <n v="0"/>
    <s v="無"/>
    <s v="助理教授"/>
    <s v="助理字第141831號"/>
    <s v="助理教授"/>
    <s v="(一○五)中大聘字第○○三三七號"/>
    <s v="現職經教育部審定合格"/>
    <s v="國內公立"/>
    <s v="國立中央大學"/>
    <s v="系統生物與生物資訊所"/>
    <s v="博士"/>
    <n v="6.28"/>
    <s v="醫學生理學、醫學訊號分析、轉譯醫學"/>
    <n v="1"/>
    <s v="是"/>
    <s v="是"/>
    <s v="科技部「補助大專校院獎勵特殊優秀人才措施」、「補助大專校院延攬特殊優秀人才措施」專款經費"/>
    <s v="任教中"/>
    <m/>
    <m/>
    <m/>
    <s v="否"/>
    <m/>
    <s v="否"/>
    <s v="否"/>
    <s v="否"/>
    <m/>
    <m/>
    <s v="否"/>
    <m/>
    <m/>
    <s v="否"/>
    <m/>
    <m/>
    <m/>
  </r>
  <r>
    <x v="2"/>
    <s v="國立中央大學"/>
    <x v="6"/>
    <x v="0"/>
    <s v="徐沺"/>
    <s v="男"/>
    <n v="47"/>
    <n v="11"/>
    <s v="0"/>
    <x v="13"/>
    <s v="編制內"/>
    <x v="1"/>
    <s v="B"/>
    <n v="5792"/>
    <s v="系所"/>
    <x v="61"/>
    <m/>
    <s v="一般教師"/>
    <s v="非藝術設計類"/>
    <n v="0"/>
    <s v="無"/>
    <s v="教授"/>
    <s v="教字第020580號"/>
    <s v="教授"/>
    <s v="(一○四)中大聘字第○○三四一號"/>
    <s v="現職經教育部審定合格"/>
    <s v="境外"/>
    <s v="Medical University of South Carolina"/>
    <s v="Molecular Biology"/>
    <s v="博士"/>
    <n v="3.28"/>
    <s v="胚胎發育、癌症系統生物學"/>
    <n v="2"/>
    <s v="是"/>
    <s v="是"/>
    <s v="邁向頂尖大學計畫"/>
    <s v="任教中"/>
    <m/>
    <m/>
    <m/>
    <s v="否"/>
    <m/>
    <s v="是"/>
    <s v="否"/>
    <s v="否"/>
    <m/>
    <m/>
    <s v="否"/>
    <m/>
    <m/>
    <s v="否"/>
    <m/>
    <m/>
    <m/>
  </r>
  <r>
    <x v="2"/>
    <s v="國立中央大學"/>
    <x v="6"/>
    <x v="0"/>
    <s v="馬念涵"/>
    <s v="女"/>
    <n v="63"/>
    <n v="10"/>
    <s v="0"/>
    <x v="13"/>
    <s v="編制內"/>
    <x v="1"/>
    <s v="B"/>
    <n v="5792"/>
    <s v="系所"/>
    <x v="61"/>
    <s v="認知神經科學研究所"/>
    <s v="一般教師"/>
    <s v="非藝術設計類"/>
    <n v="0"/>
    <s v="無"/>
    <s v="副教授"/>
    <s v="副字第141071號"/>
    <s v="副教授"/>
    <s v="(一○五)中大聘字第○○三三五號"/>
    <s v="現職經教育部審定合格"/>
    <s v="境外"/>
    <s v="美國 Yale University"/>
    <s v="Experimental Pathology"/>
    <s v="博士"/>
    <n v="4.28"/>
    <s v="癌症生物學,訊息傳遞網路,藥物研發"/>
    <n v="2"/>
    <s v="是"/>
    <s v="否"/>
    <m/>
    <s v="任教中"/>
    <m/>
    <m/>
    <m/>
    <s v="否"/>
    <m/>
    <s v="是"/>
    <s v="否"/>
    <s v="否"/>
    <m/>
    <m/>
    <s v="否"/>
    <m/>
    <m/>
    <s v="否"/>
    <m/>
    <m/>
    <m/>
  </r>
  <r>
    <x v="2"/>
    <s v="國立中央大學"/>
    <x v="6"/>
    <x v="0"/>
    <s v="許藝瓊"/>
    <s v="女"/>
    <n v="70"/>
    <n v="5"/>
    <s v="0"/>
    <x v="13"/>
    <s v="編制內"/>
    <x v="1"/>
    <s v="B"/>
    <n v="5792"/>
    <s v="系所"/>
    <x v="61"/>
    <m/>
    <s v="一般教師"/>
    <s v="非藝術設計類"/>
    <n v="0"/>
    <s v="無"/>
    <s v="助理教授"/>
    <s v="助理字第140452號"/>
    <s v="助理教授"/>
    <s v="(105)中大聘字第00363號"/>
    <s v="現職經教育部審定合格"/>
    <s v="國內公立"/>
    <s v="國立陽明大學"/>
    <s v="藥理學研究所"/>
    <s v="博士"/>
    <n v="4.28"/>
    <s v="腫瘤基因體學、癌轉移及癌症生物學、轉譯醫學研究、次世代定序數據分析"/>
    <n v="1"/>
    <s v="是"/>
    <s v="是"/>
    <s v="科技部「補助大專校院獎勵特殊優秀人才措施」、「補助大專校院延攬特殊優秀人才措施」專款經費"/>
    <s v="任教中"/>
    <m/>
    <m/>
    <m/>
    <s v="否"/>
    <m/>
    <s v="是"/>
    <s v="是"/>
    <s v="否"/>
    <m/>
    <m/>
    <s v="否"/>
    <m/>
    <m/>
    <s v="否"/>
    <m/>
    <m/>
    <m/>
  </r>
  <r>
    <x v="2"/>
    <s v="國立中央大學"/>
    <x v="6"/>
    <x v="0"/>
    <s v="陳健生"/>
    <s v="男"/>
    <n v="63"/>
    <n v="6"/>
    <s v="0"/>
    <x v="13"/>
    <s v="編制內"/>
    <x v="1"/>
    <s v="B"/>
    <n v="5792"/>
    <s v="系所"/>
    <x v="61"/>
    <m/>
    <s v="一般教師"/>
    <s v="非藝術設計類"/>
    <n v="0"/>
    <s v="無"/>
    <s v="教授"/>
    <s v="教字第141538號"/>
    <s v="教授"/>
    <s v="(一○五)中大聘字第○○三三六號"/>
    <s v="現職經教育部審定合格"/>
    <s v="境外"/>
    <s v="美國Cornell University"/>
    <s v="食品科學系"/>
    <s v="博士"/>
    <n v="0"/>
    <s v="奈米生物感測科技,蛋白質體微陣列晶片"/>
    <n v="2"/>
    <s v="是"/>
    <s v="否"/>
    <m/>
    <s v="帶職帶薪"/>
    <s v="科技部短期出國研究"/>
    <m/>
    <m/>
    <s v="否"/>
    <m/>
    <s v="是"/>
    <s v="否"/>
    <s v="否"/>
    <m/>
    <m/>
    <s v="否"/>
    <m/>
    <m/>
    <s v="否"/>
    <m/>
    <m/>
    <m/>
  </r>
  <r>
    <x v="2"/>
    <s v="國立中央大學"/>
    <x v="6"/>
    <x v="0"/>
    <s v="陳健章"/>
    <s v="男"/>
    <n v="70"/>
    <n v="12"/>
    <s v="0"/>
    <x v="13"/>
    <s v="編制內"/>
    <x v="1"/>
    <s v="B"/>
    <n v="5792"/>
    <s v="系所"/>
    <x v="61"/>
    <m/>
    <s v="一般教師"/>
    <s v="非藝術設計類"/>
    <n v="0"/>
    <s v="無"/>
    <s v="助理教授"/>
    <s v="助理字第140855號"/>
    <s v="助理教授"/>
    <s v="(105)中大聘字第00362號"/>
    <s v="現職經教育部審定合格"/>
    <s v="國內公立"/>
    <s v="國立交通大學"/>
    <s v="電子研究所"/>
    <s v="博士"/>
    <n v="6.28"/>
    <s v="微機電系統、生醫影像處理、機械學習與資料探勘、固態電子元件"/>
    <n v="1"/>
    <s v="是"/>
    <s v="是"/>
    <s v="科技部「補助大專校院獎勵特殊優秀人才措施」、「補助大專校院延攬特殊優秀人才措施」專款經費"/>
    <s v="任教中"/>
    <m/>
    <m/>
    <m/>
    <s v="否"/>
    <m/>
    <s v="否"/>
    <s v="否"/>
    <s v="否"/>
    <m/>
    <m/>
    <s v="否"/>
    <m/>
    <m/>
    <s v="否"/>
    <m/>
    <m/>
    <m/>
  </r>
  <r>
    <x v="2"/>
    <s v="國立中央大學"/>
    <x v="6"/>
    <x v="0"/>
    <s v="黃俊銘"/>
    <s v="男"/>
    <n v="55"/>
    <n v="7"/>
    <s v="0"/>
    <x v="13"/>
    <s v="編制內"/>
    <x v="1"/>
    <s v="B"/>
    <n v="5792"/>
    <s v="系所"/>
    <x v="61"/>
    <s v="生命科學系"/>
    <s v="一般教師"/>
    <s v="非藝術設計類"/>
    <n v="0"/>
    <s v="無"/>
    <s v="教授"/>
    <s v="教字第021024號"/>
    <s v="教授"/>
    <s v="(一○五)中大聘字第○○三三一號"/>
    <s v="現職經教育部審定合格"/>
    <s v="國內公立"/>
    <s v="國立臺灣大學"/>
    <s v="動物系動生組"/>
    <s v="博士"/>
    <n v="3.28"/>
    <s v="微生物總體,疫苗學,皮膚感染疾病"/>
    <n v="2"/>
    <s v="是"/>
    <s v="否"/>
    <m/>
    <s v="任教中"/>
    <m/>
    <m/>
    <m/>
    <s v="否"/>
    <m/>
    <s v="否"/>
    <s v="否"/>
    <s v="否"/>
    <m/>
    <m/>
    <s v="否"/>
    <m/>
    <m/>
    <s v="否"/>
    <m/>
    <m/>
    <m/>
  </r>
  <r>
    <x v="2"/>
    <s v="國立中央大學"/>
    <x v="6"/>
    <x v="0"/>
    <s v="羅孟宗"/>
    <s v="男"/>
    <n v="64"/>
    <n v="8"/>
    <s v="0"/>
    <x v="13"/>
    <s v="編制內"/>
    <x v="1"/>
    <s v="B"/>
    <n v="5792"/>
    <s v="系所"/>
    <x v="61"/>
    <m/>
    <s v="一般教師"/>
    <s v="非藝術設計類"/>
    <n v="0"/>
    <s v="無"/>
    <s v="教授"/>
    <s v="教字第140296號"/>
    <s v="教授"/>
    <s v="(一○五)中大聘字第○○三三二號"/>
    <s v="現職經教育部審定合格"/>
    <s v="國內公立"/>
    <s v="國立臺灣大學"/>
    <s v="通訊工程學系"/>
    <s v="博士"/>
    <n v="7.78"/>
    <s v="生醫訊號與影像處理、非線性系統分析、生醫電子電路設計"/>
    <n v="1"/>
    <s v="是"/>
    <s v="否"/>
    <m/>
    <s v="任教中"/>
    <m/>
    <m/>
    <m/>
    <s v="否"/>
    <m/>
    <s v="否"/>
    <s v="否"/>
    <s v="否"/>
    <m/>
    <m/>
    <s v="否"/>
    <m/>
    <m/>
    <s v="否"/>
    <m/>
    <m/>
    <m/>
  </r>
  <r>
    <x v="2"/>
    <s v="國立中央大學"/>
    <x v="6"/>
    <x v="0"/>
    <s v="羅南德"/>
    <s v="男"/>
    <n v="57"/>
    <n v="6"/>
    <s v="332"/>
    <x v="15"/>
    <s v="編制內"/>
    <x v="1"/>
    <s v="B"/>
    <n v="5792"/>
    <s v="系所"/>
    <x v="61"/>
    <m/>
    <s v="一般教師"/>
    <s v="非藝術設計類"/>
    <n v="0"/>
    <s v="無"/>
    <s v="副教授"/>
    <s v="副字第039908號"/>
    <s v="副教授"/>
    <s v="(106)中大聘字第00008號"/>
    <s v="現職經教育部審定合格"/>
    <s v="境外"/>
    <s v="Univ of Tubingen"/>
    <s v="生物"/>
    <s v="博士"/>
    <n v="6.43"/>
    <s v="真菌學,生態學,生物多樣性"/>
    <n v="0.5"/>
    <s v="是"/>
    <s v="否"/>
    <m/>
    <s v="任教中"/>
    <m/>
    <m/>
    <m/>
    <s v="否"/>
    <m/>
    <s v="否"/>
    <s v="否"/>
    <s v="否"/>
    <m/>
    <m/>
    <s v="否"/>
    <m/>
    <m/>
    <s v="否"/>
    <m/>
    <m/>
    <m/>
  </r>
  <r>
    <x v="2"/>
    <s v="國立中央大學"/>
    <x v="6"/>
    <x v="0"/>
    <s v="蘇立仁"/>
    <s v="男"/>
    <n v="58"/>
    <n v="12"/>
    <s v="0"/>
    <x v="13"/>
    <s v="編制內"/>
    <x v="1"/>
    <s v="B"/>
    <n v="5792"/>
    <s v="系所"/>
    <x v="61"/>
    <m/>
    <s v="一般教師"/>
    <s v="非藝術設計類"/>
    <n v="0"/>
    <s v="無"/>
    <s v="副教授"/>
    <s v="副字第142602號"/>
    <s v="副教授"/>
    <s v="(一○五)中大聘字第○○三三八號"/>
    <s v="現職經教育部審定合格"/>
    <s v="國內公立"/>
    <s v="國防醫學院"/>
    <s v="生命科學研究所"/>
    <s v="博士"/>
    <n v="6.78"/>
    <s v="生物資訊,基因體,中藥與新藥開發,癌症細胞學"/>
    <n v="2"/>
    <s v="是"/>
    <s v="否"/>
    <m/>
    <s v="任教中"/>
    <m/>
    <m/>
    <m/>
    <s v="否"/>
    <m/>
    <s v="否"/>
    <s v="否"/>
    <s v="否"/>
    <m/>
    <m/>
    <s v="否"/>
    <m/>
    <m/>
    <s v="否"/>
    <m/>
    <m/>
    <m/>
  </r>
  <r>
    <x v="2"/>
    <s v="國立中央大學"/>
    <x v="6"/>
    <x v="0"/>
    <s v="陳純娟"/>
    <s v="女"/>
    <n v="63"/>
    <n v="12"/>
    <s v="0"/>
    <x v="13"/>
    <s v="編制外"/>
    <x v="1"/>
    <s v="B"/>
    <n v="5792"/>
    <s v="系所"/>
    <x v="61"/>
    <s v="認知神經科學研究所"/>
    <s v="專案教學人員"/>
    <s v="非藝術設計類"/>
    <n v="0"/>
    <s v="無"/>
    <s v="副教授"/>
    <s v="副字第141066號"/>
    <s v="副教授"/>
    <s v="(一○五)中大聘專字第○○○二四號"/>
    <s v="現職經教育部審定合格"/>
    <s v="境外"/>
    <s v="英國 Univ. College London"/>
    <s v="神經科學研究所"/>
    <s v="博士"/>
    <n v="6.28"/>
    <s v="計算神經科學,腦電磁波訊號處理,運動控制"/>
    <n v="1"/>
    <s v="是"/>
    <s v="否"/>
    <m/>
    <s v="任教中"/>
    <m/>
    <m/>
    <m/>
    <s v="否"/>
    <m/>
    <s v="否"/>
    <s v="否"/>
    <s v="否"/>
    <m/>
    <m/>
    <s v="否"/>
    <m/>
    <m/>
    <s v="否"/>
    <m/>
    <m/>
    <m/>
  </r>
  <r>
    <x v="2"/>
    <s v="國立中央大學"/>
    <x v="6"/>
    <x v="0"/>
    <s v="黃俊仁"/>
    <s v="男"/>
    <n v="68"/>
    <n v="2"/>
    <s v="0"/>
    <x v="13"/>
    <s v="編制外"/>
    <x v="1"/>
    <s v="B"/>
    <n v="5792"/>
    <s v="系所"/>
    <x v="61"/>
    <s v="化學工程與材料工程學系"/>
    <s v="專案教學人員"/>
    <s v="非藝術設計類"/>
    <n v="0"/>
    <s v="無"/>
    <s v="副教授"/>
    <s v="副字第141067號"/>
    <s v="副教授"/>
    <s v="(一○五)中大聘專字第○○○二五號"/>
    <s v="現職經教育部審定合格"/>
    <s v="境外"/>
    <s v="德國Johannes Gutenberg University"/>
    <s v="化學研究所"/>
    <s v="博士"/>
    <n v="4.78"/>
    <s v="高分子醫學材料、功能性生物介面、光學生物感測器"/>
    <n v="1"/>
    <s v="是"/>
    <s v="否"/>
    <m/>
    <s v="任教中"/>
    <m/>
    <m/>
    <m/>
    <s v="否"/>
    <m/>
    <s v="是"/>
    <s v="否"/>
    <s v="否"/>
    <m/>
    <m/>
    <s v="否"/>
    <m/>
    <m/>
    <s v="否"/>
    <m/>
    <m/>
    <m/>
  </r>
  <r>
    <x v="2"/>
    <s v="國立中央大學"/>
    <x v="6"/>
    <x v="0"/>
    <s v="劉淑貞"/>
    <s v="女"/>
    <n v="56"/>
    <n v="11"/>
    <s v="0"/>
    <x v="13"/>
    <s v="編制外"/>
    <x v="1"/>
    <s v="B"/>
    <n v="5792"/>
    <s v="系所"/>
    <x v="61"/>
    <m/>
    <s v="專案教學人員"/>
    <s v="非藝術設計類"/>
    <n v="0"/>
    <s v="無"/>
    <s v="助理教授"/>
    <s v="助理字第142592號"/>
    <s v="助理教授"/>
    <s v="(一○五)中大聘專字第○○○二七號"/>
    <s v="現職經教育部審定合格"/>
    <s v="國內公立"/>
    <s v="國防醫學院"/>
    <s v="生命科學研究所"/>
    <s v="博士"/>
    <n v="5.28"/>
    <s v="腫瘤微環境、EB病毒與癌症、癌症治療抗性分子機制、癌症轉譯醫學"/>
    <n v="1"/>
    <s v="是"/>
    <s v="否"/>
    <m/>
    <s v="任教中"/>
    <m/>
    <m/>
    <m/>
    <s v="否"/>
    <m/>
    <s v="否"/>
    <s v="否"/>
    <s v="否"/>
    <m/>
    <m/>
    <s v="否"/>
    <m/>
    <m/>
    <s v="否"/>
    <m/>
    <m/>
    <m/>
  </r>
  <r>
    <x v="10"/>
    <s v="國立中央大學"/>
    <x v="7"/>
    <x v="1"/>
    <s v="謝慧萍"/>
    <s v="女"/>
    <n v="57"/>
    <n v="2"/>
    <s v="0"/>
    <x v="13"/>
    <s v="編制內"/>
    <x v="1"/>
    <s v="C"/>
    <n v="197"/>
    <s v="行政單位及各類中心"/>
    <x v="62"/>
    <m/>
    <s v="一般教師"/>
    <s v="其他"/>
    <n v="5"/>
    <s v="無"/>
    <s v="86年03月21日前之助教"/>
    <s v="助字第039269號"/>
    <s v="86年03月21日前之助教"/>
    <s v="(一○六)中大聘字第○○○二○號"/>
    <s v="現職經教育部審定合格"/>
    <s v="國內公立"/>
    <s v="國立中央大學"/>
    <s v="歷史研究所"/>
    <s v="碩士"/>
    <n v="0"/>
    <s v="無"/>
    <n v="1"/>
    <s v="是"/>
    <s v="否"/>
    <m/>
    <s v="任教中"/>
    <m/>
    <m/>
    <s v="中文"/>
    <s v="否"/>
    <m/>
    <s v="否"/>
    <s v="否"/>
    <s v="否"/>
    <m/>
    <m/>
    <s v="否"/>
    <m/>
    <m/>
    <s v="否"/>
    <m/>
    <m/>
    <m/>
  </r>
  <r>
    <x v="10"/>
    <s v="國立中央大學"/>
    <x v="7"/>
    <x v="1"/>
    <s v="呂美智"/>
    <s v="女"/>
    <n v="64"/>
    <n v="6"/>
    <s v="0"/>
    <x v="13"/>
    <s v="編制內"/>
    <x v="1"/>
    <s v="C"/>
    <n v="198"/>
    <s v="行政單位及各類中心"/>
    <x v="54"/>
    <m/>
    <s v="軍訓教官"/>
    <s v="其他"/>
    <n v="5"/>
    <s v="無"/>
    <s v="無"/>
    <s v="台軍(一)字第0970011544號"/>
    <s v="軍護教師"/>
    <s v="無"/>
    <s v="軍護教師"/>
    <s v="國內公立"/>
    <s v="國立中興大學"/>
    <s v="公共行政學系"/>
    <s v="學士"/>
    <n v="4"/>
    <s v="軍護教師"/>
    <n v="0"/>
    <s v="是"/>
    <s v="否"/>
    <m/>
    <s v="任教中"/>
    <m/>
    <m/>
    <s v="中文"/>
    <s v="否"/>
    <m/>
    <s v="否"/>
    <s v="否"/>
    <s v="否"/>
    <m/>
    <m/>
    <s v="否"/>
    <m/>
    <m/>
    <s v="否"/>
    <m/>
    <m/>
    <m/>
  </r>
  <r>
    <x v="10"/>
    <s v="國立中央大學"/>
    <x v="7"/>
    <x v="1"/>
    <s v="孫中運"/>
    <s v="男"/>
    <n v="57"/>
    <n v="7"/>
    <s v="0"/>
    <x v="13"/>
    <s v="編制內"/>
    <x v="1"/>
    <s v="C"/>
    <n v="198"/>
    <s v="行政單位及各類中心"/>
    <x v="54"/>
    <m/>
    <s v="軍訓教官"/>
    <s v="其他"/>
    <n v="5"/>
    <s v="無"/>
    <s v="無"/>
    <s v="台軍(一)字第1000141829號"/>
    <s v="軍護教師"/>
    <s v="無"/>
    <s v="軍護教師"/>
    <s v="國內私立"/>
    <s v="私立淡江大學"/>
    <s v="中國大陸所"/>
    <s v="碩士"/>
    <n v="2"/>
    <s v="軍護教師"/>
    <n v="0"/>
    <s v="是"/>
    <s v="否"/>
    <m/>
    <s v="任教中"/>
    <m/>
    <m/>
    <s v="中文"/>
    <s v="否"/>
    <m/>
    <s v="否"/>
    <s v="否"/>
    <s v="否"/>
    <m/>
    <m/>
    <s v="否"/>
    <m/>
    <m/>
    <s v="否"/>
    <m/>
    <m/>
    <m/>
  </r>
  <r>
    <x v="10"/>
    <s v="國立中央大學"/>
    <x v="7"/>
    <x v="1"/>
    <s v="馬星曄"/>
    <s v="男"/>
    <n v="58"/>
    <n v="6"/>
    <s v="0"/>
    <x v="13"/>
    <s v="編制內"/>
    <x v="1"/>
    <s v="C"/>
    <n v="198"/>
    <s v="行政單位及各類中心"/>
    <x v="54"/>
    <m/>
    <s v="軍訓教官"/>
    <s v="其他"/>
    <n v="5"/>
    <s v="無"/>
    <s v="無"/>
    <s v="台軍(一)字第0980229318號"/>
    <s v="軍護教師"/>
    <s v="無"/>
    <s v="軍護教師"/>
    <s v="國內私立"/>
    <s v="私立中華大學"/>
    <s v="科技管理學系"/>
    <s v="碩士"/>
    <n v="0"/>
    <s v="軍護教師"/>
    <n v="0"/>
    <s v="是"/>
    <s v="否"/>
    <m/>
    <s v="任教中"/>
    <m/>
    <m/>
    <s v="中文"/>
    <s v="否"/>
    <m/>
    <s v="否"/>
    <s v="否"/>
    <s v="否"/>
    <m/>
    <m/>
    <s v="否"/>
    <m/>
    <m/>
    <s v="否"/>
    <m/>
    <s v="106.11.11退伍"/>
    <m/>
  </r>
  <r>
    <x v="10"/>
    <s v="國立中央大學"/>
    <x v="7"/>
    <x v="1"/>
    <s v="許文瀞"/>
    <s v="女"/>
    <n v="60"/>
    <n v="10"/>
    <s v="0"/>
    <x v="13"/>
    <s v="編制內"/>
    <x v="1"/>
    <s v="C"/>
    <n v="198"/>
    <s v="行政單位及各類中心"/>
    <x v="54"/>
    <m/>
    <s v="軍訓教官"/>
    <s v="其他"/>
    <n v="5"/>
    <s v="無"/>
    <s v="無"/>
    <s v="臺教學(一)字第1040093295號"/>
    <s v="軍護教師"/>
    <s v="無"/>
    <s v="軍護教師"/>
    <s v="國內私立"/>
    <s v="清雲科技大學"/>
    <s v="經營管理研究所"/>
    <s v="碩士"/>
    <n v="4"/>
    <s v="軍護教師"/>
    <n v="0"/>
    <s v="是"/>
    <s v="否"/>
    <m/>
    <s v="任教中"/>
    <m/>
    <m/>
    <s v="中文"/>
    <s v="否"/>
    <m/>
    <s v="否"/>
    <s v="否"/>
    <s v="否"/>
    <m/>
    <m/>
    <s v="否"/>
    <m/>
    <m/>
    <s v="否"/>
    <m/>
    <m/>
    <m/>
  </r>
  <r>
    <x v="10"/>
    <s v="國立中央大學"/>
    <x v="7"/>
    <x v="1"/>
    <s v="陳盈滿"/>
    <s v="女"/>
    <n v="62"/>
    <n v="5"/>
    <s v="0"/>
    <x v="13"/>
    <s v="編制內"/>
    <x v="1"/>
    <s v="C"/>
    <n v="198"/>
    <s v="行政單位及各類中心"/>
    <x v="54"/>
    <m/>
    <s v="軍訓教官"/>
    <s v="其他"/>
    <n v="5"/>
    <s v="無"/>
    <s v="無"/>
    <s v="台軍(一)字第0980065192號"/>
    <s v="軍護教師"/>
    <s v="無"/>
    <s v="軍護教師"/>
    <s v="國內私立"/>
    <s v="私立東海大學"/>
    <s v="會計學系"/>
    <s v="學士"/>
    <n v="4"/>
    <s v="軍護教師"/>
    <n v="0"/>
    <s v="是"/>
    <s v="否"/>
    <m/>
    <s v="任教中"/>
    <m/>
    <m/>
    <s v="中文"/>
    <s v="否"/>
    <m/>
    <s v="否"/>
    <s v="否"/>
    <s v="否"/>
    <m/>
    <m/>
    <s v="否"/>
    <m/>
    <m/>
    <s v="否"/>
    <m/>
    <m/>
    <m/>
  </r>
  <r>
    <x v="10"/>
    <s v="國立中央大學"/>
    <x v="7"/>
    <x v="1"/>
    <s v="連文雄"/>
    <s v="男"/>
    <n v="54"/>
    <n v="3"/>
    <s v="0"/>
    <x v="13"/>
    <s v="編制內"/>
    <x v="1"/>
    <s v="C"/>
    <n v="203"/>
    <s v="行政單位及各類中心"/>
    <x v="43"/>
    <s v="資訊管理學系"/>
    <s v="一般教師"/>
    <s v="其他"/>
    <n v="5"/>
    <s v="無"/>
    <s v="助理教授"/>
    <s v="助理字第019691號"/>
    <s v="助理教授"/>
    <s v="(一○六)中大聘字第○○○一二號"/>
    <s v="現職經教育部審定合格"/>
    <s v="國內公立"/>
    <s v="國立中央大學"/>
    <s v="資訊管理學系"/>
    <s v="博士"/>
    <n v="6"/>
    <s v="Digital Library"/>
    <n v="2"/>
    <s v="是"/>
    <s v="否"/>
    <m/>
    <s v="任教中"/>
    <m/>
    <m/>
    <s v="中文"/>
    <s v="否"/>
    <m/>
    <s v="否"/>
    <s v="否"/>
    <s v="否"/>
    <m/>
    <m/>
    <s v="否"/>
    <m/>
    <m/>
    <s v="否"/>
    <m/>
    <m/>
    <m/>
  </r>
  <r>
    <x v="3"/>
    <s v="國立中央大學"/>
    <x v="7"/>
    <x v="1"/>
    <s v="朱碧靜"/>
    <s v="女"/>
    <n v="53"/>
    <n v="3"/>
    <s v="0"/>
    <x v="13"/>
    <s v="編制外"/>
    <x v="0"/>
    <s v="C"/>
    <n v="1807"/>
    <s v="行政單位及各類中心"/>
    <x v="4"/>
    <m/>
    <s v="一般兼任教師"/>
    <s v="其他"/>
    <n v="5"/>
    <s v="無"/>
    <s v="助理教授"/>
    <s v="助理字第010522號"/>
    <s v="助理教授"/>
    <s v="(一○六)中大聘兼字第○○○四三號"/>
    <s v="現職經教育部審定合格"/>
    <s v="國內公立"/>
    <s v="國立臺灣大學"/>
    <s v="圖書資訊學系"/>
    <s v="博士"/>
    <n v="2"/>
    <s v="資訊檢索,資訊利用教育"/>
    <n v="1"/>
    <s v="是"/>
    <s v="否"/>
    <m/>
    <s v="任教中"/>
    <m/>
    <s v="再聘"/>
    <s v="中文"/>
    <s v="否"/>
    <m/>
    <s v="否"/>
    <s v="否"/>
    <s v="否"/>
    <m/>
    <m/>
    <s v="否"/>
    <m/>
    <m/>
    <s v="是"/>
    <s v="公保"/>
    <m/>
    <m/>
  </r>
  <r>
    <x v="3"/>
    <s v="國立中央大學"/>
    <x v="7"/>
    <x v="1"/>
    <s v="江才健"/>
    <s v="男"/>
    <n v="39"/>
    <n v="1"/>
    <s v="0"/>
    <x v="13"/>
    <s v="編制外"/>
    <x v="0"/>
    <s v="C"/>
    <n v="1807"/>
    <s v="行政單位及各類中心"/>
    <x v="4"/>
    <m/>
    <s v="一般兼任教師"/>
    <s v="其他"/>
    <n v="5"/>
    <s v="無"/>
    <s v="無"/>
    <s v="無"/>
    <s v="講師"/>
    <s v="(一○六)中大聘兼字第○○○五一號"/>
    <s v="現職未經審定"/>
    <s v="國內私立"/>
    <s v="私立輔仁大學"/>
    <s v="數學系"/>
    <s v="學士"/>
    <n v="2"/>
    <s v="物理科學史,科學文化研究,科學家傳記寫作,科學傳播"/>
    <n v="1"/>
    <s v="是"/>
    <s v="否"/>
    <m/>
    <s v="任教中"/>
    <m/>
    <s v="再聘"/>
    <s v="中文"/>
    <s v="否"/>
    <m/>
    <s v="否"/>
    <s v="否"/>
    <s v="否"/>
    <m/>
    <m/>
    <s v="否"/>
    <m/>
    <m/>
    <s v="是"/>
    <s v="退休(職、伍)給與人員"/>
    <m/>
    <m/>
  </r>
  <r>
    <x v="3"/>
    <s v="國立中央大學"/>
    <x v="7"/>
    <x v="1"/>
    <s v="吳峻鋕"/>
    <s v="男"/>
    <n v="63"/>
    <n v="5"/>
    <s v="0"/>
    <x v="13"/>
    <s v="編制外"/>
    <x v="0"/>
    <s v="C"/>
    <n v="1807"/>
    <s v="行政單位及各類中心"/>
    <x v="4"/>
    <m/>
    <s v="一般兼任教師"/>
    <s v="其他"/>
    <n v="5"/>
    <s v="無"/>
    <s v="無"/>
    <s v="無"/>
    <s v="助理教授"/>
    <s v="(一○六)中大聘兼字第00436號"/>
    <s v="現職未經審定"/>
    <s v="國內公立"/>
    <s v="國立臺灣大學"/>
    <s v="社會科學院政治學系"/>
    <s v="博士"/>
    <n v="4"/>
    <s v="國際關係、中國研究、兩岸政策、政治學"/>
    <n v="0.88"/>
    <s v="是"/>
    <s v="否"/>
    <m/>
    <s v="任教中"/>
    <m/>
    <s v="新聘"/>
    <s v="中文"/>
    <s v="否"/>
    <m/>
    <s v="否"/>
    <s v="否"/>
    <s v="否"/>
    <m/>
    <m/>
    <s v="否"/>
    <m/>
    <m/>
    <s v="是"/>
    <s v="勞保"/>
    <m/>
    <m/>
  </r>
  <r>
    <x v="3"/>
    <s v="國立中央大學"/>
    <x v="7"/>
    <x v="1"/>
    <s v="呂郁女"/>
    <s v="女"/>
    <n v="42"/>
    <n v="8"/>
    <s v="0"/>
    <x v="13"/>
    <s v="編制外"/>
    <x v="0"/>
    <s v="C"/>
    <n v="1807"/>
    <s v="行政單位及各類中心"/>
    <x v="4"/>
    <m/>
    <s v="一般兼任教師"/>
    <s v="其他"/>
    <n v="5"/>
    <s v="無"/>
    <s v="教授"/>
    <s v="教字第010884號"/>
    <s v="教授"/>
    <s v="(一○六)中大聘兼字第○○○三三號"/>
    <s v="現職經教育部審定合格"/>
    <s v="國內公立"/>
    <s v="國立政治大學"/>
    <s v="新聞學系"/>
    <s v="博士"/>
    <n v="2"/>
    <s v="新聞學"/>
    <n v="1"/>
    <s v="是"/>
    <s v="否"/>
    <m/>
    <s v="任教中"/>
    <m/>
    <s v="再聘"/>
    <s v="中文"/>
    <s v="否"/>
    <m/>
    <s v="否"/>
    <s v="否"/>
    <s v="否"/>
    <m/>
    <m/>
    <s v="否"/>
    <m/>
    <m/>
    <s v="是"/>
    <s v="公保"/>
    <s v="銘傳大學數_x000a_位資訊傳播_x000a_學系_x000a_數_x000a_位資訊傳播_x000a_學系_x000a_教授"/>
    <m/>
  </r>
  <r>
    <x v="3"/>
    <s v="國立中央大學"/>
    <x v="7"/>
    <x v="1"/>
    <s v="林順欽"/>
    <s v="男"/>
    <n v="55"/>
    <n v="2"/>
    <s v="0"/>
    <x v="13"/>
    <s v="編制外"/>
    <x v="0"/>
    <s v="C"/>
    <n v="1807"/>
    <s v="行政單位及各類中心"/>
    <x v="4"/>
    <m/>
    <s v="一般兼任教師"/>
    <s v="其他"/>
    <n v="5"/>
    <s v="無"/>
    <s v="助理教授"/>
    <s v="助理字第007127號"/>
    <s v="助理教授"/>
    <s v="(106)中大聘兼字第00181號"/>
    <s v="現職經教育部審定合格"/>
    <s v="境外"/>
    <s v="美國亞利桑那大學"/>
    <s v="音樂藝術系"/>
    <s v="博士"/>
    <n v="2"/>
    <s v="音樂藝術"/>
    <n v="0.5"/>
    <s v="是"/>
    <s v="否"/>
    <m/>
    <s v="任教中"/>
    <m/>
    <s v="新聘"/>
    <s v="中文"/>
    <s v="否"/>
    <m/>
    <s v="否"/>
    <s v="否"/>
    <s v="否"/>
    <m/>
    <m/>
    <s v="否"/>
    <m/>
    <m/>
    <s v="是"/>
    <s v="勞保"/>
    <s v="中原大學通識教育中心助理教授"/>
    <m/>
  </r>
  <r>
    <x v="3"/>
    <s v="國立中央大學"/>
    <x v="7"/>
    <x v="1"/>
    <s v="洪珊慧"/>
    <s v="女"/>
    <n v="59"/>
    <n v="1"/>
    <s v="0"/>
    <x v="13"/>
    <s v="編制外"/>
    <x v="0"/>
    <s v="C"/>
    <n v="1807"/>
    <s v="行政單位及各類中心"/>
    <x v="4"/>
    <m/>
    <s v="一般兼任教師"/>
    <s v="其他"/>
    <n v="5"/>
    <s v="無"/>
    <s v="助理教授"/>
    <s v="助理字第033774號"/>
    <s v="助理教授"/>
    <s v="(一○六)中大聘兼字第○○○四四號"/>
    <s v="現職經教育部審定合格"/>
    <s v="國內公立"/>
    <s v="國立中央大學"/>
    <s v="中國文學系"/>
    <s v="博士"/>
    <n v="3"/>
    <s v="台灣文學、中國現代文學、飲食文學與文化、文學影像記錄"/>
    <n v="1"/>
    <s v="是"/>
    <s v="否"/>
    <m/>
    <s v="任教中"/>
    <m/>
    <s v="再聘"/>
    <s v="中文"/>
    <s v="否"/>
    <m/>
    <s v="否"/>
    <s v="否"/>
    <s v="否"/>
    <m/>
    <m/>
    <s v="否"/>
    <m/>
    <m/>
    <s v="是"/>
    <s v="退休(職、伍)給與人員"/>
    <m/>
    <m/>
  </r>
  <r>
    <x v="3"/>
    <s v="國立中央大學"/>
    <x v="7"/>
    <x v="1"/>
    <s v="徐千舜"/>
    <s v="女"/>
    <n v="73"/>
    <n v="12"/>
    <s v="0"/>
    <x v="13"/>
    <s v="編制外"/>
    <x v="0"/>
    <s v="C"/>
    <n v="1807"/>
    <s v="行政單位及各類中心"/>
    <x v="4"/>
    <m/>
    <s v="一般兼任教師"/>
    <s v="其他"/>
    <n v="5"/>
    <s v="無"/>
    <s v="無"/>
    <s v="無"/>
    <s v="講師"/>
    <s v="(一○六)中大聘兼字第○○○四○號"/>
    <s v="現職未經審定"/>
    <s v="國內公立"/>
    <s v="國立台中教育大學"/>
    <s v="故事創意與思考"/>
    <s v="碩士"/>
    <n v="4"/>
    <s v="視覺設計、音樂製作、企劃"/>
    <n v="1"/>
    <s v="是"/>
    <s v="否"/>
    <m/>
    <s v="任教中"/>
    <m/>
    <s v="再聘"/>
    <s v="中文"/>
    <s v="否"/>
    <m/>
    <s v="否"/>
    <s v="否"/>
    <s v="否"/>
    <m/>
    <m/>
    <s v="否"/>
    <m/>
    <m/>
    <s v="是"/>
    <s v="勞保"/>
    <m/>
    <m/>
  </r>
  <r>
    <x v="3"/>
    <s v="國立中央大學"/>
    <x v="7"/>
    <x v="1"/>
    <s v="徐振雄"/>
    <s v="男"/>
    <n v="55"/>
    <n v="11"/>
    <s v="0"/>
    <x v="13"/>
    <s v="編制外"/>
    <x v="0"/>
    <s v="C"/>
    <n v="1807"/>
    <s v="行政單位及各類中心"/>
    <x v="4"/>
    <m/>
    <s v="一般兼任教師"/>
    <s v="其他"/>
    <n v="5"/>
    <s v="無"/>
    <s v="教授"/>
    <s v="教字第016247號"/>
    <s v="教授"/>
    <s v="(一○六)中大聘兼字第○○○三四號"/>
    <s v="現職經教育部審定合格"/>
    <s v="國內私立"/>
    <s v="私立中國文化大學"/>
    <s v="中山學術研究所"/>
    <s v="博士"/>
    <n v="2"/>
    <s v="法律學,憲法學,法理學,人權理論,科技法,智慧財產"/>
    <n v="1"/>
    <s v="是"/>
    <s v="否"/>
    <m/>
    <s v="任教中"/>
    <m/>
    <s v="再聘"/>
    <s v="中文"/>
    <s v="否"/>
    <m/>
    <s v="否"/>
    <s v="否"/>
    <s v="否"/>
    <m/>
    <m/>
    <s v="否"/>
    <m/>
    <m/>
    <s v="是"/>
    <s v="公保"/>
    <s v="萬能科技大學通識教育中心教授"/>
    <m/>
  </r>
  <r>
    <x v="3"/>
    <s v="國立中央大學"/>
    <x v="7"/>
    <x v="1"/>
    <s v="張勻翔"/>
    <s v="男"/>
    <n v="65"/>
    <n v="1"/>
    <s v="0"/>
    <x v="13"/>
    <s v="編制外"/>
    <x v="0"/>
    <s v="C"/>
    <n v="1807"/>
    <s v="行政單位及各類中心"/>
    <x v="4"/>
    <m/>
    <s v="一般兼任教師"/>
    <s v="其他"/>
    <n v="5"/>
    <s v="無"/>
    <s v="助理教授"/>
    <s v="助理字第026769號"/>
    <s v="助理教授"/>
    <s v="(一○六)中大聘兼字第○○○四五號"/>
    <s v="現職經教育部審定合格"/>
    <s v="國內私立"/>
    <s v="私立輔仁大學"/>
    <s v="哲學研究所"/>
    <s v="博士"/>
    <n v="2"/>
    <s v="中國哲學,儒家哲學,德行倫理學,人生哲學與生命教育"/>
    <n v="1"/>
    <s v="是"/>
    <s v="否"/>
    <m/>
    <s v="任教中"/>
    <m/>
    <s v="再聘"/>
    <s v="中文"/>
    <s v="否"/>
    <m/>
    <s v="否"/>
    <s v="否"/>
    <s v="否"/>
    <m/>
    <m/>
    <s v="否"/>
    <m/>
    <m/>
    <s v="是"/>
    <s v="勞保"/>
    <m/>
    <m/>
  </r>
  <r>
    <x v="3"/>
    <s v="國立中央大學"/>
    <x v="7"/>
    <x v="1"/>
    <s v="張哲明"/>
    <s v="男"/>
    <n v="37"/>
    <n v="1"/>
    <s v="0"/>
    <x v="13"/>
    <s v="編制外"/>
    <x v="0"/>
    <s v="C"/>
    <n v="1807"/>
    <s v="行政單位及各類中心"/>
    <x v="4"/>
    <m/>
    <s v="一般兼任教師"/>
    <s v="其他"/>
    <n v="5"/>
    <s v="無"/>
    <s v="副教授"/>
    <s v="副字第012969號"/>
    <s v="副教授"/>
    <s v="(一○六)中大聘兼字第○○○三七號"/>
    <s v="現職經教育部審定合格"/>
    <s v="國內私立"/>
    <s v="私立中國文化大學"/>
    <s v="地球科學系"/>
    <s v="博士"/>
    <n v="2"/>
    <s v="空氣污染,環境評估與監測,大氣測計,全球環境變遷"/>
    <n v="1"/>
    <s v="是"/>
    <s v="否"/>
    <m/>
    <s v="任教中"/>
    <m/>
    <s v="再聘"/>
    <s v="中文"/>
    <s v="否"/>
    <m/>
    <s v="否"/>
    <s v="否"/>
    <s v="否"/>
    <m/>
    <m/>
    <s v="否"/>
    <m/>
    <m/>
    <s v="是"/>
    <s v="退休(職、伍)給與人員"/>
    <m/>
    <m/>
  </r>
  <r>
    <x v="3"/>
    <s v="國立中央大學"/>
    <x v="7"/>
    <x v="1"/>
    <s v="陳國樑"/>
    <s v="男"/>
    <n v="49"/>
    <n v="9"/>
    <s v="0"/>
    <x v="13"/>
    <s v="編制外"/>
    <x v="0"/>
    <s v="C"/>
    <n v="1807"/>
    <s v="行政單位及各類中心"/>
    <x v="4"/>
    <m/>
    <s v="一般兼任教師"/>
    <s v="其他"/>
    <n v="5"/>
    <s v="無"/>
    <s v="助理教授"/>
    <s v="助理字第017347號"/>
    <s v="助理教授"/>
    <s v="(106)中大聘兼字第00059號"/>
    <s v="現職經教育部審定合格"/>
    <s v="國內公立"/>
    <s v="國立交通大學"/>
    <s v="經營管理研究所"/>
    <s v="博士"/>
    <n v="2"/>
    <s v="工業工程管理、科技產業政策與發展、科技專案管理、科技管理、中小企業管理"/>
    <n v="0.5"/>
    <s v="是"/>
    <s v="否"/>
    <m/>
    <s v="任教中"/>
    <m/>
    <s v="再聘"/>
    <s v="中文"/>
    <s v="否"/>
    <m/>
    <s v="否"/>
    <s v="否"/>
    <s v="否"/>
    <m/>
    <m/>
    <s v="否"/>
    <m/>
    <m/>
    <s v="是"/>
    <s v="公保"/>
    <s v="經濟部中小企業處知識資訊組組長"/>
    <m/>
  </r>
  <r>
    <x v="3"/>
    <s v="國立中央大學"/>
    <x v="7"/>
    <x v="1"/>
    <s v="曾韻心"/>
    <s v="女"/>
    <n v="70"/>
    <n v="12"/>
    <s v="0"/>
    <x v="13"/>
    <s v="編制外"/>
    <x v="0"/>
    <s v="C"/>
    <n v="1807"/>
    <s v="行政單位及各類中心"/>
    <x v="4"/>
    <m/>
    <s v="一般兼任教師"/>
    <s v="其他"/>
    <n v="5"/>
    <s v="無"/>
    <s v="無"/>
    <s v="無"/>
    <s v="助理教授"/>
    <s v="(一○六)中大聘兼字第○○○四六號"/>
    <s v="現職未經審定"/>
    <s v="境外"/>
    <s v="內布拉斯加大學林肯分校"/>
    <s v="音樂所"/>
    <s v="博士"/>
    <n v="2"/>
    <s v="西洋古典音樂"/>
    <n v="1"/>
    <s v="是"/>
    <s v="否"/>
    <m/>
    <s v="任教中"/>
    <m/>
    <s v="再聘"/>
    <s v="中文"/>
    <s v="否"/>
    <m/>
    <s v="否"/>
    <s v="否"/>
    <s v="否"/>
    <m/>
    <m/>
    <s v="否"/>
    <m/>
    <m/>
    <s v="是"/>
    <s v="勞保"/>
    <m/>
    <m/>
  </r>
  <r>
    <x v="3"/>
    <s v="國立中央大學"/>
    <x v="7"/>
    <x v="1"/>
    <s v="黃金俊"/>
    <s v="男"/>
    <n v="56"/>
    <n v="9"/>
    <s v="0"/>
    <x v="13"/>
    <s v="編制外"/>
    <x v="0"/>
    <s v="C"/>
    <n v="1807"/>
    <s v="行政單位及各類中心"/>
    <x v="4"/>
    <m/>
    <s v="一般兼任教師"/>
    <s v="其他"/>
    <n v="5"/>
    <s v="無"/>
    <s v="無"/>
    <s v="無"/>
    <s v="助理教授"/>
    <s v="(一○六)中大聘兼字第○○○四七號"/>
    <s v="現職未經審定"/>
    <s v="國內公立"/>
    <s v="國立臺灣師範大學"/>
    <s v="工業教育學系"/>
    <s v="博士"/>
    <n v="4"/>
    <s v="創造力研究,多元智慧研究,想像力研究,數位攝影與設計"/>
    <n v="1"/>
    <s v="是"/>
    <s v="否"/>
    <m/>
    <s v="任教中"/>
    <m/>
    <s v="再聘"/>
    <s v="中文"/>
    <s v="否"/>
    <m/>
    <s v="否"/>
    <s v="否"/>
    <s v="否"/>
    <m/>
    <m/>
    <s v="否"/>
    <m/>
    <m/>
    <s v="是"/>
    <s v="公保"/>
    <s v="臺北市立大安高級工業職業學校教師"/>
    <m/>
  </r>
  <r>
    <x v="3"/>
    <s v="國立中央大學"/>
    <x v="7"/>
    <x v="1"/>
    <s v="劉有恆"/>
    <s v="男"/>
    <n v="46"/>
    <n v="8"/>
    <s v="0"/>
    <x v="13"/>
    <s v="編制外"/>
    <x v="0"/>
    <s v="C"/>
    <n v="1807"/>
    <s v="行政單位及各類中心"/>
    <x v="4"/>
    <m/>
    <s v="一般兼任教師"/>
    <s v="其他"/>
    <n v="5"/>
    <s v="無"/>
    <s v="無"/>
    <s v="無"/>
    <s v="助理教授"/>
    <s v="(一○六)中大聘兼字第○○○四九號"/>
    <s v="現職未經審定"/>
    <s v="國內公立"/>
    <s v="國立臺灣大學"/>
    <s v="三民主義研究所"/>
    <s v="碩士"/>
    <n v="2"/>
    <s v="議事學,美國國會,立法政策,行政與立法關係"/>
    <n v="1"/>
    <s v="是"/>
    <s v="否"/>
    <m/>
    <s v="任教中"/>
    <m/>
    <s v="再聘"/>
    <s v="中文"/>
    <s v="否"/>
    <m/>
    <s v="否"/>
    <s v="否"/>
    <s v="否"/>
    <m/>
    <m/>
    <s v="否"/>
    <m/>
    <m/>
    <s v="是"/>
    <s v="勞保"/>
    <m/>
    <m/>
  </r>
  <r>
    <x v="3"/>
    <s v="國立中央大學"/>
    <x v="7"/>
    <x v="1"/>
    <s v="潘懷宗"/>
    <s v="男"/>
    <n v="50"/>
    <n v="7"/>
    <s v="0"/>
    <x v="13"/>
    <s v="編制外"/>
    <x v="0"/>
    <s v="C"/>
    <n v="1807"/>
    <s v="行政單位及各類中心"/>
    <x v="4"/>
    <m/>
    <s v="一般兼任教師"/>
    <s v="其他"/>
    <n v="5"/>
    <s v="無"/>
    <s v="教授"/>
    <s v="教字第009100號"/>
    <s v="教授"/>
    <s v="(一○六)中大聘兼字第○○二二二號"/>
    <s v="現職經教育部審定合格"/>
    <s v="境外"/>
    <s v="Emory Univ , USA"/>
    <s v="神經化學及分析化學"/>
    <s v="博士"/>
    <n v="2"/>
    <s v="神經化學、神經藥理學、藥物動力學"/>
    <n v="0.5"/>
    <s v="是"/>
    <s v="否"/>
    <m/>
    <s v="任教中"/>
    <m/>
    <s v="新聘"/>
    <s v="中文"/>
    <s v="否"/>
    <m/>
    <s v="否"/>
    <s v="否"/>
    <s v="否"/>
    <m/>
    <m/>
    <s v="否"/>
    <m/>
    <m/>
    <s v="是"/>
    <s v="勞保"/>
    <s v="台北市議員"/>
    <m/>
  </r>
  <r>
    <x v="3"/>
    <s v="國立中央大學"/>
    <x v="7"/>
    <x v="1"/>
    <s v="蕭鈺"/>
    <s v="男"/>
    <n v="49"/>
    <n v="8"/>
    <s v="0"/>
    <x v="13"/>
    <s v="編制外"/>
    <x v="0"/>
    <s v="C"/>
    <n v="1807"/>
    <s v="行政單位及各類中心"/>
    <x v="4"/>
    <m/>
    <s v="一般兼任教師"/>
    <s v="其他"/>
    <n v="5"/>
    <s v="無"/>
    <s v="副教授"/>
    <s v="副字第033711號"/>
    <s v="副教授"/>
    <s v="(一○六)中大聘兼字第○○○三八號"/>
    <s v="現職經教育部審定合格"/>
    <s v="國內公立"/>
    <s v="國立政治大學"/>
    <s v="公共行政學系"/>
    <s v="博士"/>
    <n v="2"/>
    <s v="生命教育,公共行政,人力資源管理"/>
    <n v="1"/>
    <s v="是"/>
    <s v="否"/>
    <m/>
    <s v="任教中"/>
    <m/>
    <s v="再聘"/>
    <s v="中文"/>
    <s v="否"/>
    <m/>
    <s v="否"/>
    <s v="否"/>
    <s v="否"/>
    <m/>
    <m/>
    <s v="否"/>
    <m/>
    <m/>
    <s v="是"/>
    <s v="公保"/>
    <s v="行政院人事行政總處培訓考用處處長"/>
    <m/>
  </r>
  <r>
    <x v="3"/>
    <s v="國立中央大學"/>
    <x v="7"/>
    <x v="1"/>
    <s v="賴振民"/>
    <s v="男"/>
    <n v="71"/>
    <n v="5"/>
    <s v="0"/>
    <x v="13"/>
    <s v="編制外"/>
    <x v="0"/>
    <s v="C"/>
    <n v="1807"/>
    <s v="行政單位及各類中心"/>
    <x v="4"/>
    <m/>
    <s v="一般兼任教師"/>
    <s v="其他"/>
    <n v="5"/>
    <s v="無"/>
    <s v="無"/>
    <s v="無"/>
    <s v="講師"/>
    <s v="(106)中大聘兼字第00437號"/>
    <s v="現職未經審定"/>
    <s v="國內公立"/>
    <s v="國立中興大學"/>
    <s v="農村規劃研究所"/>
    <s v="碩士"/>
    <n v="1"/>
    <s v="網路學習、社區營造"/>
    <n v="1"/>
    <s v="是"/>
    <s v="否"/>
    <m/>
    <s v="任教中"/>
    <m/>
    <s v="新聘"/>
    <s v="中文"/>
    <s v="否"/>
    <m/>
    <s v="否"/>
    <s v="否"/>
    <s v="否"/>
    <m/>
    <m/>
    <s v="否"/>
    <m/>
    <m/>
    <s v="是"/>
    <s v="勞保"/>
    <m/>
    <m/>
  </r>
  <r>
    <x v="3"/>
    <s v="國立中央大學"/>
    <x v="7"/>
    <x v="1"/>
    <s v="韓保中"/>
    <s v="男"/>
    <n v="61"/>
    <n v="7"/>
    <s v="0"/>
    <x v="13"/>
    <s v="編制內"/>
    <x v="1"/>
    <s v="C"/>
    <n v="1807"/>
    <s v="行政單位及各類中心"/>
    <x v="4"/>
    <s v="客家語文暨社會科學學系"/>
    <s v="一般教師"/>
    <s v="其他"/>
    <n v="5"/>
    <s v="無"/>
    <s v="副教授"/>
    <s v="副字第043110號"/>
    <s v="副教授"/>
    <s v="(一○六)中大聘字第○○○一九號"/>
    <s v="現職經教育部審定合格"/>
    <s v="國內公立"/>
    <s v="國立臺灣大學"/>
    <s v="政治學系"/>
    <s v="博士"/>
    <n v="10"/>
    <s v="公共行政理論,美國行政發展史,當代政治思潮"/>
    <n v="2"/>
    <s v="是"/>
    <s v="否"/>
    <m/>
    <s v="任教中"/>
    <m/>
    <m/>
    <s v="中文"/>
    <s v="否"/>
    <m/>
    <s v="否"/>
    <s v="否"/>
    <s v="否"/>
    <m/>
    <m/>
    <s v="否"/>
    <m/>
    <m/>
    <s v="否"/>
    <m/>
    <m/>
    <m/>
  </r>
  <r>
    <x v="3"/>
    <s v="國立中央大學"/>
    <x v="7"/>
    <x v="1"/>
    <s v="吳忻怡"/>
    <s v="女"/>
    <n v="60"/>
    <n v="2"/>
    <s v="0"/>
    <x v="13"/>
    <s v="編制外"/>
    <x v="1"/>
    <s v="C"/>
    <n v="1807"/>
    <s v="行政單位及各類中心"/>
    <x v="4"/>
    <s v="客家語文暨社會科學學系"/>
    <s v="專案教學人員"/>
    <s v="其他"/>
    <n v="5"/>
    <s v="無"/>
    <s v="助理教授"/>
    <s v="助理字第033772號"/>
    <s v="助理教授"/>
    <s v="(一○六)中大聘專字第○○○○三號"/>
    <s v="現職經教育部審定合格"/>
    <s v="國內公立"/>
    <s v="國立臺灣大學"/>
    <s v="社會學研究所"/>
    <s v="博士"/>
    <n v="7"/>
    <s v="文化社會學,族群關係與認同研究,藝術社會學"/>
    <n v="1"/>
    <s v="是"/>
    <s v="否"/>
    <m/>
    <s v="任教中"/>
    <m/>
    <m/>
    <s v="中文"/>
    <s v="否"/>
    <m/>
    <s v="是"/>
    <s v="否"/>
    <s v="否"/>
    <m/>
    <m/>
    <s v="否"/>
    <m/>
    <m/>
    <s v="否"/>
    <m/>
    <m/>
    <m/>
  </r>
  <r>
    <x v="3"/>
    <s v="國立中央大學"/>
    <x v="7"/>
    <x v="1"/>
    <s v="呂理德"/>
    <s v="男"/>
    <n v="48"/>
    <n v="9"/>
    <s v="0"/>
    <x v="13"/>
    <s v="編制外"/>
    <x v="1"/>
    <s v="C"/>
    <n v="1807"/>
    <s v="行政單位及各類中心"/>
    <x v="4"/>
    <m/>
    <s v="專案教學人員"/>
    <s v="其他"/>
    <n v="5"/>
    <s v="無"/>
    <s v="助理教授"/>
    <s v="助理字第027482號"/>
    <s v="助理教授"/>
    <s v="(一○六)中大聘專字第○○○○四號"/>
    <s v="現職經教育部審定合格"/>
    <s v="國內公立"/>
    <s v="國立臺灣大學"/>
    <s v="環境工程(學)系"/>
    <s v="博士"/>
    <n v="9"/>
    <s v="永續發展,循環型社會,環境傳播,科學傳播"/>
    <n v="1"/>
    <s v="是"/>
    <s v="否"/>
    <m/>
    <s v="任教中"/>
    <m/>
    <m/>
    <s v="中文"/>
    <s v="否"/>
    <m/>
    <s v="是"/>
    <s v="否"/>
    <s v="否"/>
    <m/>
    <m/>
    <s v="否"/>
    <m/>
    <m/>
    <s v="否"/>
    <m/>
    <m/>
    <m/>
  </r>
  <r>
    <x v="0"/>
    <s v="國立中央大學"/>
    <x v="7"/>
    <x v="1"/>
    <s v="莊金鳳"/>
    <s v="女"/>
    <n v="67"/>
    <n v="7"/>
    <s v="0"/>
    <x v="13"/>
    <s v="編制外"/>
    <x v="0"/>
    <s v="C"/>
    <n v="1808"/>
    <s v="行政單位及各類中心"/>
    <x v="37"/>
    <m/>
    <s v="一般兼任教師"/>
    <s v="其他"/>
    <n v="5"/>
    <s v="無"/>
    <s v="無"/>
    <s v="無"/>
    <s v="講師"/>
    <s v="(一○六)中大聘兼字第○○一二七號"/>
    <s v="現職未經審定"/>
    <s v="國內公立"/>
    <s v="國立臺灣大學"/>
    <s v="(中)國文學系"/>
    <s v="碩士"/>
    <n v="1.5"/>
    <s v="寫作教學、班級經營、國文活動設計"/>
    <n v="1"/>
    <s v="是"/>
    <s v="否"/>
    <m/>
    <s v="任教中"/>
    <m/>
    <s v="再聘"/>
    <s v="中文"/>
    <s v="否"/>
    <m/>
    <s v="否"/>
    <s v="否"/>
    <s v="否"/>
    <m/>
    <m/>
    <s v="否"/>
    <m/>
    <m/>
    <s v="是"/>
    <s v="公保"/>
    <s v="國立中央大學附屬中壢高級中學國文科教師"/>
    <m/>
  </r>
  <r>
    <x v="0"/>
    <s v="國立中央大學"/>
    <x v="7"/>
    <x v="1"/>
    <s v="曾詩頻"/>
    <s v="女"/>
    <n v="63"/>
    <n v="10"/>
    <s v="0"/>
    <x v="13"/>
    <s v="編制外"/>
    <x v="0"/>
    <s v="C"/>
    <n v="1808"/>
    <s v="行政單位及各類中心"/>
    <x v="37"/>
    <m/>
    <s v="一般兼任教師"/>
    <s v="其他"/>
    <n v="5"/>
    <s v="無"/>
    <s v="無"/>
    <s v="無"/>
    <s v="講師"/>
    <s v="(一○六)中大聘兼字第○○一二八號"/>
    <s v="現職未經審定"/>
    <s v="國內公立"/>
    <s v="國立中央大學"/>
    <s v="(中)國文學系"/>
    <s v="碩士"/>
    <n v="1.5"/>
    <s v="中等學校國文"/>
    <n v="1"/>
    <s v="是"/>
    <s v="否"/>
    <m/>
    <s v="任教中"/>
    <m/>
    <s v="再聘"/>
    <s v="中文"/>
    <s v="否"/>
    <m/>
    <s v="否"/>
    <s v="否"/>
    <s v="否"/>
    <m/>
    <m/>
    <s v="否"/>
    <m/>
    <m/>
    <s v="是"/>
    <s v="公保"/>
    <s v="國立中央大學附屬中壢高級中學國文科教師"/>
    <m/>
  </r>
  <r>
    <x v="0"/>
    <s v="國立中央大學"/>
    <x v="7"/>
    <x v="1"/>
    <s v="張立杰"/>
    <s v="男"/>
    <n v="61"/>
    <n v="9"/>
    <s v="0"/>
    <x v="13"/>
    <s v="編制內"/>
    <x v="1"/>
    <s v="C"/>
    <n v="1808"/>
    <s v="行政單位及各類中心"/>
    <x v="37"/>
    <s v="學習與教學研究所"/>
    <s v="一般教師"/>
    <s v="其他"/>
    <n v="5"/>
    <s v="無"/>
    <s v="副教授"/>
    <s v="副字第041391號"/>
    <s v="副教授"/>
    <s v="(一○六)中大聘字第○○○八四號"/>
    <s v="現職經教育部審定合格"/>
    <s v="國內公立"/>
    <s v="國立中央大學"/>
    <s v="資訊與工程研究所"/>
    <s v="博士"/>
    <n v="6"/>
    <s v="數位學習平台設計,數位內容設計,數位遊戲設計,行動數位學習"/>
    <n v="2"/>
    <s v="是"/>
    <s v="否"/>
    <m/>
    <s v="任教中"/>
    <m/>
    <m/>
    <s v="中文"/>
    <s v="否"/>
    <m/>
    <s v="是"/>
    <s v="否"/>
    <s v="否"/>
    <m/>
    <m/>
    <s v="否"/>
    <m/>
    <m/>
    <s v="否"/>
    <m/>
    <m/>
    <m/>
  </r>
  <r>
    <x v="0"/>
    <s v="國立中央大學"/>
    <x v="7"/>
    <x v="1"/>
    <s v="張佩芬"/>
    <s v="女"/>
    <n v="56"/>
    <n v="4"/>
    <s v="0"/>
    <x v="13"/>
    <s v="編制內"/>
    <x v="1"/>
    <s v="C"/>
    <n v="1808"/>
    <s v="行政單位及各類中心"/>
    <x v="37"/>
    <s v="學習與教學研究所"/>
    <s v="一般教師"/>
    <s v="其他"/>
    <n v="5"/>
    <s v="無"/>
    <s v="副教授"/>
    <s v="副字第037496號"/>
    <s v="副教授"/>
    <s v="(一○六)中大聘字第○○○八五號"/>
    <s v="現職經教育部審定合格"/>
    <s v="境外"/>
    <s v="美國Virginia Tech"/>
    <s v="課程設計與教學"/>
    <s v="博士"/>
    <n v="7"/>
    <s v="課程設計,工程教育,創意課程"/>
    <n v="2"/>
    <s v="是"/>
    <s v="否"/>
    <m/>
    <s v="任教中"/>
    <m/>
    <m/>
    <s v="中文"/>
    <s v="否"/>
    <m/>
    <s v="否"/>
    <s v="否"/>
    <s v="否"/>
    <m/>
    <m/>
    <s v="否"/>
    <m/>
    <m/>
    <s v="否"/>
    <m/>
    <m/>
    <m/>
  </r>
  <r>
    <x v="0"/>
    <s v="國立中央大學"/>
    <x v="7"/>
    <x v="1"/>
    <s v="許宏儒"/>
    <s v="男"/>
    <n v="68"/>
    <n v="9"/>
    <s v="0"/>
    <x v="13"/>
    <s v="編制內"/>
    <x v="1"/>
    <s v="C"/>
    <n v="1808"/>
    <s v="行政單位及各類中心"/>
    <x v="37"/>
    <s v="學習與教學研究所"/>
    <s v="一般教師"/>
    <s v="其他"/>
    <n v="5"/>
    <s v="無"/>
    <s v="助理教授"/>
    <s v="助理字第141824號"/>
    <s v="助理教授"/>
    <s v="(一○六)中大聘字第○○○八七號"/>
    <s v="現職經教育部審定合格"/>
    <s v="國內公立"/>
    <s v="國立政治大學"/>
    <s v="教育學系"/>
    <s v="博士"/>
    <n v="7"/>
    <s v="教育學思想與歐陸新教育運動,後現代思想與教育,法國教育系統與改革"/>
    <n v="2"/>
    <s v="是"/>
    <s v="否"/>
    <m/>
    <s v="任教中"/>
    <m/>
    <m/>
    <s v="中文"/>
    <s v="否"/>
    <m/>
    <s v="否"/>
    <s v="否"/>
    <s v="否"/>
    <m/>
    <m/>
    <s v="否"/>
    <m/>
    <m/>
    <s v="否"/>
    <m/>
    <m/>
    <m/>
  </r>
  <r>
    <x v="0"/>
    <s v="國立中央大學"/>
    <x v="7"/>
    <x v="1"/>
    <s v="陳斐卿"/>
    <s v="女"/>
    <n v="51"/>
    <n v="2"/>
    <s v="0"/>
    <x v="13"/>
    <s v="編制內"/>
    <x v="1"/>
    <s v="C"/>
    <n v="1808"/>
    <s v="行政單位及各類中心"/>
    <x v="37"/>
    <s v="學習與教學研究所,網路學習科技研究所"/>
    <s v="一般教師"/>
    <s v="其他"/>
    <n v="5"/>
    <s v="無"/>
    <s v="教授"/>
    <s v="教字第014199號"/>
    <s v="教授"/>
    <s v="(一○六)中大聘字第○○○八三號"/>
    <s v="現職經教育部審定合格"/>
    <s v="境外"/>
    <s v="美國University of Massachusetts"/>
    <s v="教育學類"/>
    <s v="博士"/>
    <n v="5"/>
    <s v="網路學習,學習社群,質性研究法,青少年心理學"/>
    <n v="2"/>
    <s v="是"/>
    <s v="否"/>
    <m/>
    <s v="任教中"/>
    <m/>
    <m/>
    <s v="中文"/>
    <s v="否"/>
    <m/>
    <s v="是"/>
    <s v="否"/>
    <s v="否"/>
    <m/>
    <m/>
    <s v="否"/>
    <m/>
    <m/>
    <s v="否"/>
    <m/>
    <m/>
    <m/>
  </r>
  <r>
    <x v="0"/>
    <s v="國立中央大學"/>
    <x v="7"/>
    <x v="1"/>
    <s v="單維彰"/>
    <s v="男"/>
    <n v="51"/>
    <n v="3"/>
    <s v="0"/>
    <x v="13"/>
    <s v="編制內"/>
    <x v="1"/>
    <s v="C"/>
    <n v="1808"/>
    <s v="行政單位及各類中心"/>
    <x v="37"/>
    <s v="數學系"/>
    <s v="一般教師"/>
    <s v="其他"/>
    <n v="5"/>
    <s v="無"/>
    <s v="副教授"/>
    <s v="副字第016227號"/>
    <s v="副教授"/>
    <s v="(一○六)中大聘字第○○○八六號"/>
    <s v="現職經教育部審定合格"/>
    <s v="境外"/>
    <s v="美國Pennsylvania State University"/>
    <s v="數學系"/>
    <s v="博士"/>
    <n v="10"/>
    <s v="數值分析,凌波函數,計算機科學"/>
    <n v="2"/>
    <s v="是"/>
    <s v="否"/>
    <m/>
    <s v="任教中"/>
    <m/>
    <m/>
    <s v="中文"/>
    <s v="否"/>
    <m/>
    <s v="否"/>
    <s v="否"/>
    <s v="否"/>
    <m/>
    <m/>
    <s v="否"/>
    <m/>
    <m/>
    <s v="否"/>
    <m/>
    <m/>
    <m/>
  </r>
  <r>
    <x v="3"/>
    <s v="國立中央大學"/>
    <x v="7"/>
    <x v="1"/>
    <s v="王中成"/>
    <s v="男"/>
    <n v="49"/>
    <n v="11"/>
    <s v="0"/>
    <x v="13"/>
    <s v="編制外"/>
    <x v="0"/>
    <s v="C"/>
    <n v="1809"/>
    <s v="行政單位及各類中心"/>
    <x v="15"/>
    <m/>
    <s v="一般兼任教師"/>
    <s v="其他"/>
    <n v="5"/>
    <s v="無"/>
    <s v="講師"/>
    <s v="講字第049520號"/>
    <s v="講師"/>
    <s v="(一○六)中大聘兼字第○○○五三號"/>
    <s v="現職經教育部審定合格"/>
    <s v="國內私立"/>
    <s v="私立中國文化大學"/>
    <s v="日本研究所"/>
    <s v="碩士"/>
    <n v="6"/>
    <s v="日語教學"/>
    <n v="1"/>
    <s v="否"/>
    <s v="否"/>
    <m/>
    <s v="任教中"/>
    <m/>
    <s v="再聘"/>
    <s v="其他外語"/>
    <s v="否"/>
    <m/>
    <s v="否"/>
    <s v="否"/>
    <s v="否"/>
    <m/>
    <m/>
    <s v="否"/>
    <m/>
    <m/>
    <s v="是"/>
    <s v="勞保"/>
    <m/>
    <m/>
  </r>
  <r>
    <x v="3"/>
    <s v="國立中央大學"/>
    <x v="7"/>
    <x v="1"/>
    <s v="王思蘋"/>
    <s v="女"/>
    <n v="69"/>
    <n v="5"/>
    <s v="0"/>
    <x v="13"/>
    <s v="編制外"/>
    <x v="0"/>
    <s v="C"/>
    <n v="1809"/>
    <s v="行政單位及各類中心"/>
    <x v="15"/>
    <m/>
    <s v="一般兼任教師"/>
    <s v="其他"/>
    <n v="5"/>
    <s v="無"/>
    <s v="講師"/>
    <s v="講字第108539號"/>
    <s v="講師"/>
    <s v="(一○六)中大聘兼字第○○○五四號"/>
    <s v="現職經教育部審定合格"/>
    <s v="國內私立"/>
    <s v="靜宜大學"/>
    <s v="西班牙語文學系"/>
    <s v="碩士"/>
    <n v="3"/>
    <s v="西班牙語教學"/>
    <n v="1"/>
    <s v="否"/>
    <s v="否"/>
    <m/>
    <s v="任教中"/>
    <m/>
    <s v="再聘"/>
    <s v="其他外語"/>
    <s v="否"/>
    <m/>
    <s v="否"/>
    <s v="否"/>
    <s v="否"/>
    <m/>
    <m/>
    <s v="否"/>
    <m/>
    <m/>
    <s v="是"/>
    <s v="勞保"/>
    <m/>
    <m/>
  </r>
  <r>
    <x v="3"/>
    <s v="國立中央大學"/>
    <x v="7"/>
    <x v="1"/>
    <s v="江任洸"/>
    <s v="男"/>
    <n v="49"/>
    <n v="3"/>
    <s v="0"/>
    <x v="13"/>
    <s v="編制外"/>
    <x v="0"/>
    <s v="C"/>
    <n v="1809"/>
    <s v="行政單位及各類中心"/>
    <x v="15"/>
    <m/>
    <s v="一般兼任教師"/>
    <s v="其他"/>
    <n v="5"/>
    <s v="無"/>
    <s v="講師"/>
    <s v="講字第042274號"/>
    <s v="講師"/>
    <s v="(一○六)中大聘兼字第○○○五五號"/>
    <s v="現職經教育部審定合格"/>
    <s v="國內私立"/>
    <s v="私立淡江大學"/>
    <s v="日本研究所"/>
    <s v="碩士"/>
    <n v="6"/>
    <s v="日語教學"/>
    <n v="1"/>
    <s v="否"/>
    <s v="否"/>
    <m/>
    <s v="任教中"/>
    <m/>
    <s v="再聘"/>
    <s v="其他外語"/>
    <s v="否"/>
    <m/>
    <s v="否"/>
    <s v="否"/>
    <s v="否"/>
    <m/>
    <m/>
    <s v="否"/>
    <m/>
    <m/>
    <s v="是"/>
    <s v="勞保"/>
    <m/>
    <m/>
  </r>
  <r>
    <x v="3"/>
    <s v="國立中央大學"/>
    <x v="7"/>
    <x v="1"/>
    <s v="余秋菊"/>
    <s v="女"/>
    <n v="49"/>
    <n v="1"/>
    <s v="0"/>
    <x v="13"/>
    <s v="編制外"/>
    <x v="0"/>
    <s v="C"/>
    <n v="1809"/>
    <s v="行政單位及各類中心"/>
    <x v="15"/>
    <m/>
    <s v="一般兼任教師"/>
    <s v="其他"/>
    <n v="5"/>
    <s v="無"/>
    <s v="講師"/>
    <s v="講字第034878號"/>
    <s v="講師"/>
    <s v="(一○六)中大聘兼字第○○○五六號"/>
    <s v="現職經教育部審定合格"/>
    <s v="境外"/>
    <s v="日本京都同志社大學"/>
    <s v="文學研究所"/>
    <s v="碩士"/>
    <n v="9"/>
    <s v="日語教學"/>
    <n v="1"/>
    <s v="否"/>
    <s v="否"/>
    <m/>
    <s v="任教中"/>
    <m/>
    <s v="再聘"/>
    <s v="其他外語"/>
    <s v="否"/>
    <m/>
    <s v="否"/>
    <s v="否"/>
    <s v="否"/>
    <m/>
    <m/>
    <s v="否"/>
    <m/>
    <m/>
    <s v="是"/>
    <s v="勞保"/>
    <m/>
    <m/>
  </r>
  <r>
    <x v="3"/>
    <s v="國立中央大學"/>
    <x v="7"/>
    <x v="1"/>
    <s v="李菊鳳"/>
    <s v="女"/>
    <n v="64"/>
    <n v="11"/>
    <s v="0"/>
    <x v="13"/>
    <s v="編制外"/>
    <x v="0"/>
    <s v="C"/>
    <n v="1809"/>
    <s v="行政單位及各類中心"/>
    <x v="15"/>
    <m/>
    <s v="一般兼任教師"/>
    <s v="其他"/>
    <n v="5"/>
    <s v="無"/>
    <s v="無"/>
    <s v="無"/>
    <s v="講師"/>
    <s v="(一○六)中大聘兼字第○○○五七號"/>
    <s v="現職未經審定"/>
    <s v="國內公立"/>
    <s v="國立臺灣師範大學"/>
    <s v="華語文教學系"/>
    <s v="碩士"/>
    <n v="2"/>
    <s v="華語教學"/>
    <n v="0.5"/>
    <s v="否"/>
    <s v="否"/>
    <m/>
    <s v="任教中"/>
    <m/>
    <s v="再聘"/>
    <s v="中文"/>
    <s v="否"/>
    <m/>
    <s v="否"/>
    <s v="否"/>
    <s v="否"/>
    <m/>
    <m/>
    <s v="否"/>
    <m/>
    <m/>
    <s v="是"/>
    <s v="勞保"/>
    <m/>
    <m/>
  </r>
  <r>
    <x v="3"/>
    <s v="國立中央大學"/>
    <x v="7"/>
    <x v="1"/>
    <s v="邱智銘"/>
    <s v="男"/>
    <n v="63"/>
    <n v="8"/>
    <s v="0"/>
    <x v="13"/>
    <s v="編制外"/>
    <x v="0"/>
    <s v="C"/>
    <n v="1809"/>
    <s v="行政單位及各類中心"/>
    <x v="15"/>
    <m/>
    <s v="一般兼任教師"/>
    <s v="其他"/>
    <n v="5"/>
    <s v="無"/>
    <s v="講師"/>
    <s v="講字第078352號"/>
    <s v="講師"/>
    <s v="(一○六)中大聘兼字第○○○五八號"/>
    <s v="現職經教育部審定合格"/>
    <s v="國內私立"/>
    <s v="輔仁大學"/>
    <s v="語言學研究所"/>
    <s v="碩士"/>
    <n v="3"/>
    <s v="德語教學"/>
    <n v="1"/>
    <s v="否"/>
    <s v="否"/>
    <m/>
    <s v="任教中"/>
    <m/>
    <s v="再聘"/>
    <s v="其他外語"/>
    <s v="否"/>
    <m/>
    <s v="否"/>
    <s v="否"/>
    <s v="否"/>
    <m/>
    <m/>
    <s v="否"/>
    <m/>
    <m/>
    <s v="是"/>
    <s v="勞保"/>
    <m/>
    <m/>
  </r>
  <r>
    <x v="3"/>
    <s v="國立中央大學"/>
    <x v="7"/>
    <x v="1"/>
    <s v="胡佳毓"/>
    <s v="女"/>
    <n v="62"/>
    <n v="11"/>
    <s v="0"/>
    <x v="13"/>
    <s v="編制外"/>
    <x v="0"/>
    <s v="C"/>
    <n v="1809"/>
    <s v="行政單位及各類中心"/>
    <x v="15"/>
    <m/>
    <s v="一般兼任教師"/>
    <s v="其他"/>
    <n v="5"/>
    <s v="無"/>
    <s v="講師"/>
    <s v="講字第081290號"/>
    <s v="講師"/>
    <s v="(一○六)中大聘兼字第○○○六○號"/>
    <s v="現職經教育部審定合格"/>
    <s v="境外"/>
    <s v="英國Univ of Newcastle"/>
    <s v="口譯"/>
    <s v="碩士"/>
    <n v="5"/>
    <s v="英語教學"/>
    <n v="1"/>
    <s v="否"/>
    <s v="否"/>
    <m/>
    <s v="任教中"/>
    <m/>
    <s v="再聘"/>
    <s v="英語"/>
    <s v="否"/>
    <m/>
    <s v="否"/>
    <s v="否"/>
    <s v="否"/>
    <m/>
    <m/>
    <s v="否"/>
    <m/>
    <m/>
    <s v="是"/>
    <s v="勞保"/>
    <m/>
    <m/>
  </r>
  <r>
    <x v="3"/>
    <s v="國立中央大學"/>
    <x v="7"/>
    <x v="1"/>
    <s v="徐碧茹"/>
    <s v="女"/>
    <n v="62"/>
    <n v="6"/>
    <s v="0"/>
    <x v="13"/>
    <s v="編制外"/>
    <x v="0"/>
    <s v="C"/>
    <n v="1809"/>
    <s v="行政單位及各類中心"/>
    <x v="15"/>
    <m/>
    <s v="一般兼任教師"/>
    <s v="其他"/>
    <n v="5"/>
    <s v="無"/>
    <s v="講師"/>
    <s v="講字第088684號"/>
    <s v="講師"/>
    <s v="(一○六)中大聘兼字第○○○六一號"/>
    <s v="現職經教育部審定合格"/>
    <s v="國內私立"/>
    <s v="東吳大學"/>
    <s v="外國語文學院日本語文學系"/>
    <s v="碩士"/>
    <n v="6"/>
    <s v="日語教學"/>
    <n v="1"/>
    <s v="否"/>
    <s v="否"/>
    <m/>
    <s v="任教中"/>
    <m/>
    <s v="再聘"/>
    <s v="其他外語"/>
    <s v="否"/>
    <m/>
    <s v="否"/>
    <s v="否"/>
    <s v="否"/>
    <m/>
    <m/>
    <s v="否"/>
    <m/>
    <m/>
    <s v="是"/>
    <s v="勞保"/>
    <m/>
    <m/>
  </r>
  <r>
    <x v="3"/>
    <s v="國立中央大學"/>
    <x v="7"/>
    <x v="1"/>
    <s v="張恆如"/>
    <s v="女"/>
    <n v="59"/>
    <n v="12"/>
    <s v="0"/>
    <x v="13"/>
    <s v="編制外"/>
    <x v="0"/>
    <s v="C"/>
    <n v="1809"/>
    <s v="行政單位及各類中心"/>
    <x v="15"/>
    <m/>
    <s v="一般兼任教師"/>
    <s v="其他"/>
    <n v="5"/>
    <s v="無"/>
    <s v="講師"/>
    <s v="講字第065843號"/>
    <s v="講師"/>
    <s v="(一○六)中大聘兼字第○○○六二號"/>
    <s v="現職經教育部審定合格"/>
    <s v="境外"/>
    <s v="日本東京學藝大學"/>
    <s v="國語科教育學"/>
    <s v="碩士"/>
    <n v="3"/>
    <s v="日語教學"/>
    <n v="1"/>
    <s v="否"/>
    <s v="否"/>
    <m/>
    <s v="任教中"/>
    <m/>
    <s v="再聘"/>
    <s v="其他外語"/>
    <s v="否"/>
    <m/>
    <s v="否"/>
    <s v="否"/>
    <s v="否"/>
    <m/>
    <m/>
    <s v="否"/>
    <m/>
    <m/>
    <s v="是"/>
    <s v="勞保"/>
    <m/>
    <m/>
  </r>
  <r>
    <x v="3"/>
    <s v="國立中央大學"/>
    <x v="7"/>
    <x v="1"/>
    <s v="張瑛"/>
    <s v="女"/>
    <n v="75"/>
    <n v="11"/>
    <s v="0"/>
    <x v="13"/>
    <s v="編制外"/>
    <x v="0"/>
    <s v="C"/>
    <n v="1809"/>
    <s v="行政單位及各類中心"/>
    <x v="15"/>
    <m/>
    <s v="一般兼任教師"/>
    <s v="其他"/>
    <n v="5"/>
    <s v="無"/>
    <s v="無"/>
    <s v="無"/>
    <s v="講師"/>
    <s v="(一○六)中大聘兼字第○○○六三號"/>
    <s v="現職未經審定"/>
    <s v="國內私立"/>
    <s v="私立中原大學"/>
    <s v="應用華語文學系"/>
    <s v="碩士"/>
    <n v="2"/>
    <s v="華語教學"/>
    <n v="0.5"/>
    <s v="否"/>
    <s v="否"/>
    <m/>
    <s v="任教中"/>
    <m/>
    <s v="再聘"/>
    <s v="中文"/>
    <s v="否"/>
    <m/>
    <s v="否"/>
    <s v="否"/>
    <s v="否"/>
    <m/>
    <m/>
    <s v="否"/>
    <m/>
    <m/>
    <s v="是"/>
    <s v="勞保"/>
    <m/>
    <m/>
  </r>
  <r>
    <x v="3"/>
    <s v="國立中央大學"/>
    <x v="7"/>
    <x v="1"/>
    <s v="梅氏清泉"/>
    <s v="女"/>
    <n v="73"/>
    <n v="4"/>
    <s v="33"/>
    <x v="26"/>
    <s v="編制外"/>
    <x v="0"/>
    <s v="C"/>
    <n v="1809"/>
    <s v="行政單位及各類中心"/>
    <x v="15"/>
    <m/>
    <s v="一般兼任教師"/>
    <s v="其他"/>
    <n v="5"/>
    <s v="無"/>
    <s v="無"/>
    <s v="無"/>
    <s v="講師"/>
    <s v="(106)中大聘兼字第00417號"/>
    <s v="現職未經審定"/>
    <s v="國內私立"/>
    <s v="私立中原大學"/>
    <s v="應用華語文學系"/>
    <s v="碩士"/>
    <n v="3"/>
    <s v="越南語教學"/>
    <n v="1"/>
    <s v="否"/>
    <s v="否"/>
    <m/>
    <s v="任教中"/>
    <m/>
    <s v="新聘"/>
    <s v="其他外語"/>
    <s v="否"/>
    <m/>
    <s v="否"/>
    <s v="否"/>
    <s v="否"/>
    <m/>
    <m/>
    <s v="否"/>
    <m/>
    <m/>
    <s v="是"/>
    <s v="勞保"/>
    <s v="中央大學學習與教學所博班學生"/>
    <m/>
  </r>
  <r>
    <x v="3"/>
    <s v="國立中央大學"/>
    <x v="7"/>
    <x v="1"/>
    <s v="許孟蓉"/>
    <s v="女"/>
    <n v="50"/>
    <n v="11"/>
    <s v="0"/>
    <x v="13"/>
    <s v="編制外"/>
    <x v="0"/>
    <s v="C"/>
    <n v="1809"/>
    <s v="行政單位及各類中心"/>
    <x v="15"/>
    <m/>
    <s v="一般兼任教師"/>
    <s v="其他"/>
    <n v="5"/>
    <s v="無"/>
    <s v="副教授"/>
    <s v="副字第026107號"/>
    <s v="副教授"/>
    <s v="(一○六)中大聘兼字第○○○五二號"/>
    <s v="現職經教育部審定合格"/>
    <s v="境外"/>
    <s v="日本東北大學"/>
    <s v="教育學系"/>
    <s v="博士"/>
    <n v="3"/>
    <s v="日語教學"/>
    <n v="1"/>
    <s v="否"/>
    <s v="否"/>
    <m/>
    <s v="任教中"/>
    <m/>
    <s v="再聘"/>
    <s v="其他外語"/>
    <s v="否"/>
    <m/>
    <s v="否"/>
    <s v="否"/>
    <s v="否"/>
    <m/>
    <m/>
    <s v="否"/>
    <m/>
    <m/>
    <s v="是"/>
    <s v="公保"/>
    <s v="輔仁大學日文系副教授"/>
    <m/>
  </r>
  <r>
    <x v="3"/>
    <s v="國立中央大學"/>
    <x v="7"/>
    <x v="1"/>
    <s v="陳佳鈴"/>
    <s v="女"/>
    <n v="72"/>
    <n v="7"/>
    <s v="0"/>
    <x v="13"/>
    <s v="編制外"/>
    <x v="0"/>
    <s v="C"/>
    <n v="1809"/>
    <s v="行政單位及各類中心"/>
    <x v="15"/>
    <m/>
    <s v="一般兼任教師"/>
    <s v="其他"/>
    <n v="5"/>
    <s v="無"/>
    <s v="無"/>
    <s v="無"/>
    <s v="講師"/>
    <s v="(一○六)中大聘兼字第○○○六四號"/>
    <s v="現職未經審定"/>
    <s v="境外"/>
    <s v="德國菲利普馬堡大學"/>
    <s v="德國語文學系"/>
    <s v="碩士"/>
    <n v="6"/>
    <s v="德語教學"/>
    <n v="1"/>
    <s v="否"/>
    <s v="否"/>
    <m/>
    <s v="任教中"/>
    <m/>
    <s v="再聘"/>
    <s v="其他外語"/>
    <s v="否"/>
    <m/>
    <s v="否"/>
    <s v="否"/>
    <s v="否"/>
    <m/>
    <m/>
    <s v="否"/>
    <m/>
    <m/>
    <s v="是"/>
    <s v="勞保"/>
    <m/>
    <m/>
  </r>
  <r>
    <x v="3"/>
    <s v="國立中央大學"/>
    <x v="7"/>
    <x v="1"/>
    <s v="陳瑞珠"/>
    <s v="女"/>
    <n v="59"/>
    <n v="6"/>
    <s v="30"/>
    <x v="19"/>
    <s v="編制外"/>
    <x v="0"/>
    <s v="C"/>
    <n v="1809"/>
    <s v="行政單位及各類中心"/>
    <x v="15"/>
    <m/>
    <s v="一般兼任教師"/>
    <s v="其他"/>
    <n v="5"/>
    <s v="無"/>
    <s v="無"/>
    <s v="無"/>
    <s v="講師"/>
    <s v="(106)中大聘兼字第00432號"/>
    <s v="現職未經審定"/>
    <s v="國內公立"/>
    <s v="國立中央大學"/>
    <s v="客家社會文化研究所"/>
    <s v="碩士"/>
    <n v="3"/>
    <s v="泰語教學"/>
    <n v="1"/>
    <s v="否"/>
    <s v="否"/>
    <m/>
    <s v="任教中"/>
    <m/>
    <s v="新聘"/>
    <s v="其他外語"/>
    <s v="否"/>
    <m/>
    <s v="否"/>
    <s v="否"/>
    <s v="否"/>
    <m/>
    <m/>
    <s v="否"/>
    <m/>
    <m/>
    <s v="是"/>
    <s v="勞保"/>
    <m/>
    <m/>
  </r>
  <r>
    <x v="3"/>
    <s v="國立中央大學"/>
    <x v="7"/>
    <x v="1"/>
    <s v="陸夢蓮"/>
    <s v="女"/>
    <n v="55"/>
    <n v="10"/>
    <s v="332"/>
    <x v="15"/>
    <s v="編制外"/>
    <x v="0"/>
    <s v="C"/>
    <n v="1809"/>
    <s v="行政單位及各類中心"/>
    <x v="15"/>
    <m/>
    <s v="一般兼任教師"/>
    <s v="其他"/>
    <n v="5"/>
    <s v="無"/>
    <s v="講師"/>
    <s v="講字第075051號"/>
    <s v="講師"/>
    <s v="(一○六)中大聘兼字第○○○六五號"/>
    <s v="現職經教育部審定合格"/>
    <s v="境外"/>
    <s v="德國科隆大學"/>
    <s v="東方文化系"/>
    <s v="碩士"/>
    <n v="3"/>
    <s v="德語教學"/>
    <n v="1"/>
    <s v="否"/>
    <s v="否"/>
    <m/>
    <s v="任教中"/>
    <m/>
    <s v="再聘"/>
    <s v="其他外語"/>
    <s v="否"/>
    <m/>
    <s v="否"/>
    <s v="否"/>
    <s v="否"/>
    <m/>
    <m/>
    <s v="否"/>
    <m/>
    <m/>
    <s v="是"/>
    <s v="勞保"/>
    <m/>
    <m/>
  </r>
  <r>
    <x v="3"/>
    <s v="國立中央大學"/>
    <x v="7"/>
    <x v="1"/>
    <s v="覃顯勇"/>
    <s v="男"/>
    <n v="55"/>
    <n v="2"/>
    <s v="0"/>
    <x v="13"/>
    <s v="編制外"/>
    <x v="0"/>
    <s v="C"/>
    <n v="1809"/>
    <s v="行政單位及各類中心"/>
    <x v="15"/>
    <m/>
    <s v="一般兼任教師"/>
    <s v="其他"/>
    <n v="5"/>
    <s v="無"/>
    <s v="助理教授"/>
    <s v="助理字第033381號"/>
    <s v="助理教授"/>
    <s v="(一○六)中大聘兼字第○○○七○號"/>
    <s v="現職經教育部審定合格"/>
    <s v="境外"/>
    <s v="日本明治大學"/>
    <s v="文學研究科"/>
    <s v="博士"/>
    <n v="6"/>
    <s v="日語教學"/>
    <n v="1"/>
    <s v="否"/>
    <s v="否"/>
    <m/>
    <s v="任教中"/>
    <m/>
    <s v="再聘"/>
    <s v="其他外語"/>
    <s v="否"/>
    <m/>
    <s v="否"/>
    <s v="否"/>
    <s v="否"/>
    <m/>
    <m/>
    <s v="否"/>
    <m/>
    <m/>
    <s v="是"/>
    <s v="勞保"/>
    <m/>
    <m/>
  </r>
  <r>
    <x v="3"/>
    <s v="國立中央大學"/>
    <x v="7"/>
    <x v="1"/>
    <s v="楊妙如"/>
    <s v="女"/>
    <n v="52"/>
    <n v="11"/>
    <s v="0"/>
    <x v="13"/>
    <s v="編制外"/>
    <x v="0"/>
    <s v="C"/>
    <n v="1809"/>
    <s v="行政單位及各類中心"/>
    <x v="15"/>
    <m/>
    <s v="一般兼任教師"/>
    <s v="其他"/>
    <n v="5"/>
    <s v="無"/>
    <s v="講師"/>
    <s v="講字第059863號"/>
    <s v="講師"/>
    <s v="(一○六)中大聘兼字第○○○六六號"/>
    <s v="現職經教育部審定合格"/>
    <s v="境外"/>
    <s v="School for International Training"/>
    <s v="英語教育研究所"/>
    <s v="碩士"/>
    <n v="5"/>
    <s v="英語教學"/>
    <n v="1"/>
    <s v="否"/>
    <s v="否"/>
    <m/>
    <s v="任教中"/>
    <m/>
    <s v="再聘"/>
    <s v="英語"/>
    <s v="否"/>
    <m/>
    <s v="否"/>
    <s v="否"/>
    <s v="否"/>
    <m/>
    <m/>
    <s v="否"/>
    <m/>
    <m/>
    <s v="是"/>
    <s v="勞保"/>
    <m/>
    <m/>
  </r>
  <r>
    <x v="3"/>
    <s v="國立中央大學"/>
    <x v="7"/>
    <x v="1"/>
    <s v="楊淑萍"/>
    <s v="女"/>
    <n v="60"/>
    <n v="7"/>
    <s v="0"/>
    <x v="13"/>
    <s v="編制外"/>
    <x v="0"/>
    <s v="C"/>
    <n v="1809"/>
    <s v="行政單位及各類中心"/>
    <x v="15"/>
    <m/>
    <s v="一般兼任教師"/>
    <s v="其他"/>
    <n v="5"/>
    <s v="無"/>
    <s v="無"/>
    <s v="無"/>
    <s v="助理教授"/>
    <s v="(一○六)中大聘兼字第○○○七一號"/>
    <s v="現職未經審定"/>
    <s v="境外"/>
    <s v="日本國立東京外國語大學"/>
    <s v="語言專攻"/>
    <s v="碩士"/>
    <n v="3"/>
    <s v="日語教學"/>
    <n v="1"/>
    <s v="否"/>
    <s v="否"/>
    <m/>
    <s v="任教中"/>
    <m/>
    <s v="再聘"/>
    <s v="其他外語"/>
    <s v="否"/>
    <m/>
    <s v="否"/>
    <s v="否"/>
    <s v="否"/>
    <m/>
    <m/>
    <s v="否"/>
    <m/>
    <m/>
    <s v="是"/>
    <s v="勞保"/>
    <m/>
    <m/>
  </r>
  <r>
    <x v="3"/>
    <s v="國立中央大學"/>
    <x v="7"/>
    <x v="1"/>
    <s v="闕郁軒"/>
    <s v="女"/>
    <n v="69"/>
    <n v="12"/>
    <s v="0"/>
    <x v="13"/>
    <s v="編制外"/>
    <x v="0"/>
    <s v="C"/>
    <n v="1809"/>
    <s v="行政單位及各類中心"/>
    <x v="15"/>
    <m/>
    <s v="一般兼任教師"/>
    <s v="其他"/>
    <n v="5"/>
    <s v="無"/>
    <s v="講師"/>
    <s v="講字第081125號"/>
    <s v="講師"/>
    <s v="(一○六)中大聘兼字第○○○六七號"/>
    <s v="現職經教育部審定合格"/>
    <s v="境外"/>
    <s v="英國The University of Warwick"/>
    <s v="英語教學"/>
    <s v="碩士"/>
    <n v="6"/>
    <s v="英語教學"/>
    <n v="1"/>
    <s v="否"/>
    <s v="否"/>
    <m/>
    <s v="任教中"/>
    <m/>
    <s v="再聘"/>
    <s v="英語"/>
    <s v="否"/>
    <m/>
    <s v="否"/>
    <s v="否"/>
    <s v="否"/>
    <m/>
    <m/>
    <s v="否"/>
    <m/>
    <m/>
    <s v="是"/>
    <s v="勞保"/>
    <m/>
    <m/>
  </r>
  <r>
    <x v="3"/>
    <s v="國立中央大學"/>
    <x v="7"/>
    <x v="1"/>
    <s v="饒慧琳"/>
    <s v="女"/>
    <n v="51"/>
    <n v="8"/>
    <s v="0"/>
    <x v="13"/>
    <s v="編制外"/>
    <x v="0"/>
    <s v="C"/>
    <n v="1809"/>
    <s v="行政單位及各類中心"/>
    <x v="15"/>
    <m/>
    <s v="一般兼任教師"/>
    <s v="其他"/>
    <n v="5"/>
    <s v="無"/>
    <s v="講師"/>
    <s v="講字第087707號"/>
    <s v="講師"/>
    <s v="(一○六)中大聘兼字第○○○六九號"/>
    <s v="現職經教育部審定合格"/>
    <s v="境外"/>
    <s v="美國加州州立大學"/>
    <s v="語言學系"/>
    <s v="碩士"/>
    <n v="6"/>
    <s v="英語教學"/>
    <n v="1"/>
    <s v="否"/>
    <s v="否"/>
    <m/>
    <s v="任教中"/>
    <m/>
    <s v="再聘"/>
    <s v="英語"/>
    <s v="否"/>
    <m/>
    <s v="否"/>
    <s v="否"/>
    <s v="否"/>
    <m/>
    <m/>
    <s v="否"/>
    <m/>
    <m/>
    <s v="是"/>
    <s v="勞保"/>
    <m/>
    <m/>
  </r>
  <r>
    <x v="3"/>
    <s v="國立中央大學"/>
    <x v="7"/>
    <x v="1"/>
    <s v="朱琼芝"/>
    <s v="女"/>
    <n v="59"/>
    <n v="7"/>
    <s v="0"/>
    <x v="13"/>
    <s v="編制內"/>
    <x v="1"/>
    <s v="C"/>
    <n v="1809"/>
    <s v="行政單位及各類中心"/>
    <x v="15"/>
    <m/>
    <s v="一般教師"/>
    <s v="其他"/>
    <n v="5"/>
    <s v="無"/>
    <s v="講師"/>
    <s v="講字第061823號"/>
    <s v="講師"/>
    <s v="(一○五)中大聘字第○○○二一號"/>
    <s v="現職經教育部審定合格"/>
    <s v="境外"/>
    <s v="英國University of Reading"/>
    <s v="英語教育研究所"/>
    <s v="碩士"/>
    <n v="12"/>
    <s v="英語教學"/>
    <n v="2"/>
    <s v="是"/>
    <s v="否"/>
    <m/>
    <s v="任教中"/>
    <m/>
    <m/>
    <s v="中文"/>
    <s v="否"/>
    <m/>
    <s v="否"/>
    <s v="否"/>
    <s v="否"/>
    <m/>
    <m/>
    <s v="否"/>
    <m/>
    <m/>
    <s v="否"/>
    <m/>
    <m/>
    <m/>
  </r>
  <r>
    <x v="3"/>
    <s v="國立中央大學"/>
    <x v="7"/>
    <x v="1"/>
    <s v="李明懿"/>
    <s v="女"/>
    <n v="55"/>
    <n v="5"/>
    <s v="0"/>
    <x v="13"/>
    <s v="編制內"/>
    <x v="1"/>
    <s v="C"/>
    <n v="1809"/>
    <s v="行政單位及各類中心"/>
    <x v="15"/>
    <m/>
    <s v="一般教師"/>
    <s v="其他"/>
    <n v="5"/>
    <s v="無"/>
    <s v="助理教授"/>
    <s v="助理字第037846號"/>
    <s v="助理教授"/>
    <s v="(一○五)中大聘字第○○○二六號"/>
    <s v="現職經教育部審定合格"/>
    <s v="國內公立"/>
    <s v="國立臺灣師範大學"/>
    <s v="華語文教學研究所"/>
    <s v="博士"/>
    <n v="8"/>
    <s v="華語教學"/>
    <n v="2"/>
    <s v="是"/>
    <s v="否"/>
    <m/>
    <s v="任教中"/>
    <m/>
    <m/>
    <s v="中文"/>
    <s v="否"/>
    <m/>
    <s v="是"/>
    <s v="否"/>
    <s v="否"/>
    <m/>
    <m/>
    <s v="否"/>
    <m/>
    <m/>
    <s v="否"/>
    <m/>
    <m/>
    <m/>
  </r>
  <r>
    <x v="3"/>
    <s v="國立中央大學"/>
    <x v="7"/>
    <x v="1"/>
    <s v="陳雯玲"/>
    <s v="女"/>
    <n v="58"/>
    <n v="11"/>
    <s v="0"/>
    <x v="13"/>
    <s v="編制內"/>
    <x v="1"/>
    <s v="C"/>
    <n v="1809"/>
    <s v="行政單位及各類中心"/>
    <x v="15"/>
    <m/>
    <s v="一般教師"/>
    <s v="其他"/>
    <n v="5"/>
    <s v="無"/>
    <s v="講師"/>
    <s v="講字第045539號"/>
    <s v="講師"/>
    <s v="(一○五)中大聘字第○○○二二號"/>
    <s v="現職經教育部審定合格"/>
    <s v="境外"/>
    <s v="美國Rutgers the state Univ of New Jersey"/>
    <s v="英語教育研究所"/>
    <s v="碩士"/>
    <n v="12"/>
    <s v="英語教學"/>
    <n v="2"/>
    <s v="是"/>
    <s v="否"/>
    <m/>
    <s v="任教中"/>
    <m/>
    <m/>
    <s v="英語"/>
    <s v="否"/>
    <m/>
    <s v="否"/>
    <s v="否"/>
    <s v="否"/>
    <m/>
    <m/>
    <s v="否"/>
    <m/>
    <m/>
    <s v="否"/>
    <m/>
    <m/>
    <m/>
  </r>
  <r>
    <x v="3"/>
    <s v="國立中央大學"/>
    <x v="7"/>
    <x v="1"/>
    <s v="劉詠華"/>
    <s v="女"/>
    <n v="53"/>
    <n v="10"/>
    <s v="0"/>
    <x v="13"/>
    <s v="編制內"/>
    <x v="1"/>
    <s v="C"/>
    <n v="1809"/>
    <s v="行政單位及各類中心"/>
    <x v="15"/>
    <m/>
    <s v="一般教師"/>
    <s v="其他"/>
    <n v="5"/>
    <s v="無"/>
    <s v="講師"/>
    <s v="講字第042392號"/>
    <s v="講師"/>
    <s v="(一○五)中大聘字第○○○二三號"/>
    <s v="現職經教育部審定合格"/>
    <s v="境外"/>
    <s v="美國United States International Univ"/>
    <s v="英語教學(育)學系"/>
    <s v="碩士"/>
    <n v="12"/>
    <s v="英語教學"/>
    <n v="2"/>
    <s v="是"/>
    <s v="否"/>
    <m/>
    <s v="任教中"/>
    <m/>
    <m/>
    <s v="英語"/>
    <s v="否"/>
    <m/>
    <s v="否"/>
    <s v="否"/>
    <s v="否"/>
    <m/>
    <m/>
    <s v="否"/>
    <m/>
    <m/>
    <s v="否"/>
    <m/>
    <m/>
    <m/>
  </r>
  <r>
    <x v="3"/>
    <s v="國立中央大學"/>
    <x v="7"/>
    <x v="1"/>
    <s v="劉愛萍"/>
    <s v="女"/>
    <n v="56"/>
    <n v="7"/>
    <s v="0"/>
    <x v="13"/>
    <s v="編制內"/>
    <x v="1"/>
    <s v="C"/>
    <n v="1809"/>
    <s v="行政單位及各類中心"/>
    <x v="15"/>
    <m/>
    <s v="一般教師"/>
    <s v="其他"/>
    <n v="5"/>
    <s v="無"/>
    <s v="講師"/>
    <s v="講字第045406號"/>
    <s v="講師"/>
    <s v="(一○五)中大聘字第○○○二四號"/>
    <s v="現職經教育部審定合格"/>
    <s v="境外"/>
    <s v="美國Univ of Illinois at Urbana-Champaign"/>
    <s v="比較文學研究所"/>
    <s v="碩士"/>
    <n v="12"/>
    <s v="英語教學"/>
    <n v="2"/>
    <s v="是"/>
    <s v="否"/>
    <m/>
    <s v="任教中"/>
    <m/>
    <m/>
    <s v="英語"/>
    <s v="否"/>
    <m/>
    <s v="否"/>
    <s v="否"/>
    <s v="否"/>
    <m/>
    <m/>
    <s v="否"/>
    <m/>
    <m/>
    <s v="否"/>
    <m/>
    <m/>
    <m/>
  </r>
  <r>
    <x v="3"/>
    <s v="國立中央大學"/>
    <x v="7"/>
    <x v="1"/>
    <s v="潘明蓉"/>
    <s v="女"/>
    <n v="60"/>
    <n v="7"/>
    <s v="0"/>
    <x v="13"/>
    <s v="編制內"/>
    <x v="1"/>
    <s v="C"/>
    <n v="1809"/>
    <s v="行政單位及各類中心"/>
    <x v="15"/>
    <m/>
    <s v="一般教師"/>
    <s v="其他"/>
    <n v="5"/>
    <s v="無"/>
    <s v="講師"/>
    <s v="講字第067802號"/>
    <s v="講師"/>
    <s v="(一○五)中大聘字第○○○二五號"/>
    <s v="現職經教育部審定合格"/>
    <s v="境外"/>
    <s v="美國State University of New York,Buffalo"/>
    <s v="英語教學(育)學系"/>
    <s v="碩士"/>
    <n v="12"/>
    <s v="英語教學"/>
    <n v="2"/>
    <s v="是"/>
    <s v="否"/>
    <m/>
    <s v="任教中"/>
    <m/>
    <m/>
    <s v="英語"/>
    <s v="否"/>
    <m/>
    <s v="否"/>
    <s v="否"/>
    <s v="否"/>
    <m/>
    <m/>
    <s v="否"/>
    <m/>
    <m/>
    <s v="否"/>
    <m/>
    <m/>
    <m/>
  </r>
  <r>
    <x v="3"/>
    <s v="國立中央大學"/>
    <x v="7"/>
    <x v="1"/>
    <s v="任秀英"/>
    <s v="女"/>
    <n v="53"/>
    <n v="2"/>
    <s v="0"/>
    <x v="13"/>
    <s v="編制外"/>
    <x v="1"/>
    <s v="C"/>
    <n v="1809"/>
    <s v="行政單位及各類中心"/>
    <x v="15"/>
    <m/>
    <s v="專案教學人員"/>
    <s v="其他"/>
    <n v="5"/>
    <s v="無"/>
    <s v="講師"/>
    <s v="講字第048676號"/>
    <s v="講師"/>
    <s v="(一○六)中大聘專字第○○○○五號"/>
    <s v="現職經教育部審定合格"/>
    <s v="國內私立"/>
    <s v="私立輔仁大學"/>
    <s v="英(國)語(文)學系"/>
    <s v="碩士"/>
    <n v="12"/>
    <s v="英語教學"/>
    <n v="1"/>
    <s v="是"/>
    <s v="否"/>
    <m/>
    <s v="任教中"/>
    <m/>
    <m/>
    <s v="英語"/>
    <s v="否"/>
    <m/>
    <s v="否"/>
    <s v="否"/>
    <s v="否"/>
    <m/>
    <m/>
    <s v="否"/>
    <m/>
    <m/>
    <s v="否"/>
    <m/>
    <m/>
    <m/>
  </r>
  <r>
    <x v="3"/>
    <s v="國立中央大學"/>
    <x v="7"/>
    <x v="1"/>
    <s v="吳馥如"/>
    <s v="女"/>
    <n v="69"/>
    <n v="2"/>
    <s v="0"/>
    <x v="13"/>
    <s v="編制外"/>
    <x v="1"/>
    <s v="C"/>
    <n v="1809"/>
    <s v="行政單位及各類中心"/>
    <x v="15"/>
    <m/>
    <s v="專案教學人員"/>
    <s v="其他"/>
    <n v="5"/>
    <s v="無"/>
    <s v="講師"/>
    <s v="講字第098237號"/>
    <s v="講師"/>
    <s v="(一○六)中大聘專字第○○○○六號"/>
    <s v="現職經教育部審定合格"/>
    <s v="國內公立"/>
    <s v="國立臺灣師範大學"/>
    <s v="華語文教學研究所"/>
    <s v="碩士"/>
    <n v="12"/>
    <s v="華語教學"/>
    <n v="1"/>
    <s v="是"/>
    <s v="否"/>
    <m/>
    <s v="任教中"/>
    <m/>
    <m/>
    <s v="中文"/>
    <s v="否"/>
    <m/>
    <s v="否"/>
    <s v="否"/>
    <s v="否"/>
    <m/>
    <m/>
    <s v="否"/>
    <m/>
    <m/>
    <s v="否"/>
    <m/>
    <m/>
    <m/>
  </r>
  <r>
    <x v="3"/>
    <s v="國立中央大學"/>
    <x v="7"/>
    <x v="1"/>
    <s v="秦毓權"/>
    <s v="男"/>
    <n v="74"/>
    <n v="11"/>
    <s v="0"/>
    <x v="13"/>
    <s v="編制外"/>
    <x v="1"/>
    <s v="C"/>
    <n v="1809"/>
    <s v="行政單位及各類中心"/>
    <x v="15"/>
    <m/>
    <s v="專案教學人員"/>
    <s v="其他"/>
    <n v="5"/>
    <s v="無"/>
    <s v="講師"/>
    <s v="講字第104487號"/>
    <s v="講師"/>
    <s v="(一○六)中大聘專字第○○○○七號"/>
    <s v="現職經教育部審定合格"/>
    <s v="境外"/>
    <s v="美國University of Nevada"/>
    <s v="TESOL"/>
    <s v="碩士"/>
    <n v="12"/>
    <s v="英語教學"/>
    <n v="1"/>
    <s v="是"/>
    <s v="否"/>
    <m/>
    <s v="任教中"/>
    <m/>
    <m/>
    <s v="英語"/>
    <s v="否"/>
    <m/>
    <s v="否"/>
    <s v="否"/>
    <s v="否"/>
    <m/>
    <m/>
    <s v="否"/>
    <m/>
    <m/>
    <s v="否"/>
    <m/>
    <m/>
    <m/>
  </r>
  <r>
    <x v="3"/>
    <s v="國立中央大學"/>
    <x v="7"/>
    <x v="1"/>
    <s v="耿文瑤"/>
    <s v="女"/>
    <n v="52"/>
    <n v="7"/>
    <s v="0"/>
    <x v="13"/>
    <s v="編制外"/>
    <x v="1"/>
    <s v="C"/>
    <n v="1809"/>
    <s v="行政單位及各類中心"/>
    <x v="15"/>
    <m/>
    <s v="專案教學人員"/>
    <s v="其他"/>
    <n v="5"/>
    <s v="無"/>
    <s v="講師"/>
    <s v="講字第050405號"/>
    <s v="講師"/>
    <s v="(一○六)中大聘專字第○○○○八號"/>
    <s v="現職經教育部審定合格"/>
    <s v="境外"/>
    <s v="美國University of North Carolina"/>
    <s v="語言學"/>
    <s v="碩士"/>
    <n v="12"/>
    <s v="英語教學"/>
    <n v="1"/>
    <s v="是"/>
    <s v="否"/>
    <m/>
    <s v="任教中"/>
    <m/>
    <m/>
    <s v="英語"/>
    <s v="否"/>
    <m/>
    <s v="否"/>
    <s v="否"/>
    <s v="否"/>
    <m/>
    <m/>
    <s v="否"/>
    <m/>
    <m/>
    <s v="否"/>
    <m/>
    <m/>
    <m/>
  </r>
  <r>
    <x v="3"/>
    <s v="國立中央大學"/>
    <x v="7"/>
    <x v="1"/>
    <s v="高永銧"/>
    <s v="女"/>
    <n v="43"/>
    <n v="9"/>
    <s v="0"/>
    <x v="13"/>
    <s v="編制外"/>
    <x v="1"/>
    <s v="C"/>
    <n v="1809"/>
    <s v="行政單位及各類中心"/>
    <x v="15"/>
    <m/>
    <s v="專案教學人員"/>
    <s v="其他"/>
    <n v="5"/>
    <s v="無"/>
    <s v="講師"/>
    <s v="講字第100940號"/>
    <s v="講師"/>
    <s v="(一○六)中大聘專字第○○○○九號"/>
    <s v="現職經教育部審定合格"/>
    <s v="境外"/>
    <s v="美國 UMBC, Univ of maryland, Baltimore"/>
    <s v="ISD/ESOL"/>
    <s v="碩士"/>
    <n v="12"/>
    <s v="英語教學"/>
    <n v="1"/>
    <s v="是"/>
    <s v="否"/>
    <m/>
    <s v="任教中"/>
    <m/>
    <m/>
    <s v="英語"/>
    <s v="否"/>
    <m/>
    <s v="否"/>
    <s v="否"/>
    <s v="否"/>
    <m/>
    <m/>
    <s v="否"/>
    <m/>
    <m/>
    <s v="否"/>
    <m/>
    <m/>
    <m/>
  </r>
  <r>
    <x v="3"/>
    <s v="國立中央大學"/>
    <x v="7"/>
    <x v="1"/>
    <s v="陳若盈"/>
    <s v="女"/>
    <n v="71"/>
    <n v="1"/>
    <s v="0"/>
    <x v="13"/>
    <s v="編制外"/>
    <x v="1"/>
    <s v="C"/>
    <n v="1809"/>
    <s v="行政單位及各類中心"/>
    <x v="15"/>
    <m/>
    <s v="專案教學人員"/>
    <s v="其他"/>
    <n v="5"/>
    <s v="無"/>
    <s v="講師"/>
    <s v="講字第099400號"/>
    <s v="講師"/>
    <s v="(一○六)中大聘專字第○○○一○號"/>
    <s v="現職經教育部審定合格"/>
    <s v="境外"/>
    <s v="University of Illinois at Urbana-Champai"/>
    <s v="英語教學"/>
    <s v="碩士"/>
    <n v="12"/>
    <s v="英語教學"/>
    <n v="1"/>
    <s v="是"/>
    <s v="否"/>
    <m/>
    <s v="任教中"/>
    <m/>
    <m/>
    <s v="英語"/>
    <s v="否"/>
    <m/>
    <s v="否"/>
    <s v="否"/>
    <s v="否"/>
    <m/>
    <m/>
    <s v="否"/>
    <m/>
    <m/>
    <s v="否"/>
    <m/>
    <m/>
    <m/>
  </r>
  <r>
    <x v="3"/>
    <s v="國立中央大學"/>
    <x v="7"/>
    <x v="1"/>
    <s v="黃淑芬"/>
    <s v="女"/>
    <n v="58"/>
    <n v="1"/>
    <s v="0"/>
    <x v="13"/>
    <s v="編制外"/>
    <x v="1"/>
    <s v="C"/>
    <n v="1809"/>
    <s v="行政單位及各類中心"/>
    <x v="15"/>
    <m/>
    <s v="專案教學人員"/>
    <s v="其他"/>
    <n v="5"/>
    <s v="無"/>
    <s v="講師"/>
    <s v="講字第051391號"/>
    <s v="講師"/>
    <s v="(一○六)中大聘專字第○○○一一號"/>
    <s v="現職經教育部審定合格"/>
    <s v="境外"/>
    <s v="英國University of York"/>
    <s v="婦女研究"/>
    <s v="碩士"/>
    <n v="12"/>
    <s v="英語教學"/>
    <n v="1"/>
    <s v="是"/>
    <s v="否"/>
    <m/>
    <s v="任教中"/>
    <m/>
    <m/>
    <s v="英語"/>
    <s v="否"/>
    <m/>
    <s v="是"/>
    <s v="否"/>
    <s v="否"/>
    <m/>
    <m/>
    <s v="否"/>
    <m/>
    <m/>
    <s v="否"/>
    <m/>
    <m/>
    <m/>
  </r>
  <r>
    <x v="3"/>
    <s v="國立中央大學"/>
    <x v="7"/>
    <x v="1"/>
    <s v="劉建台"/>
    <s v="男"/>
    <n v="55"/>
    <n v="6"/>
    <s v="0"/>
    <x v="13"/>
    <s v="編制外"/>
    <x v="1"/>
    <s v="C"/>
    <n v="1809"/>
    <s v="行政單位及各類中心"/>
    <x v="15"/>
    <m/>
    <s v="專案教學人員"/>
    <s v="其他"/>
    <n v="5"/>
    <s v="無"/>
    <s v="講師"/>
    <s v="講字第054982號"/>
    <s v="講師"/>
    <s v="(一○六)中大聘專字第○○○一二號"/>
    <s v="現職經教育部審定合格"/>
    <s v="境外"/>
    <s v="美國Indiana University"/>
    <s v="比較文學系"/>
    <s v="碩士"/>
    <n v="12"/>
    <s v="英語教學"/>
    <n v="1"/>
    <s v="是"/>
    <s v="否"/>
    <m/>
    <s v="任教中"/>
    <m/>
    <m/>
    <s v="中文"/>
    <s v="否"/>
    <m/>
    <s v="否"/>
    <s v="否"/>
    <s v="否"/>
    <m/>
    <m/>
    <s v="否"/>
    <m/>
    <m/>
    <s v="否"/>
    <m/>
    <m/>
    <m/>
  </r>
  <r>
    <x v="3"/>
    <s v="國立中央大學"/>
    <x v="7"/>
    <x v="1"/>
    <s v="謝明慧"/>
    <s v="女"/>
    <n v="61"/>
    <n v="6"/>
    <s v="0"/>
    <x v="13"/>
    <s v="編制外"/>
    <x v="1"/>
    <s v="C"/>
    <n v="1809"/>
    <s v="行政單位及各類中心"/>
    <x v="15"/>
    <m/>
    <s v="專案教學人員"/>
    <s v="其他"/>
    <n v="5"/>
    <s v="無"/>
    <s v="講師"/>
    <s v="講字第084370號"/>
    <s v="講師"/>
    <s v="(一○六)中大聘專字第○○○一三號"/>
    <s v="現職經教育部審定合格"/>
    <s v="境外"/>
    <s v="美國University of Michigan"/>
    <s v="教育科技學系"/>
    <s v="碩士"/>
    <n v="13"/>
    <s v="英語教學"/>
    <n v="1"/>
    <s v="是"/>
    <s v="否"/>
    <m/>
    <s v="任教中"/>
    <m/>
    <m/>
    <s v="英語"/>
    <s v="否"/>
    <m/>
    <s v="否"/>
    <s v="否"/>
    <s v="否"/>
    <m/>
    <m/>
    <s v="否"/>
    <m/>
    <m/>
    <s v="否"/>
    <m/>
    <m/>
    <m/>
  </r>
  <r>
    <x v="3"/>
    <s v="國立中央大學"/>
    <x v="7"/>
    <x v="1"/>
    <s v="宋欣容"/>
    <s v="女"/>
    <n v="66"/>
    <n v="1"/>
    <s v="0"/>
    <x v="13"/>
    <s v="編制外"/>
    <x v="0"/>
    <s v="C"/>
    <n v="1810"/>
    <s v="行政單位及各類中心"/>
    <x v="52"/>
    <m/>
    <s v="一般兼任教師"/>
    <s v="運動競技類"/>
    <n v="4"/>
    <s v="無"/>
    <s v="助理教授"/>
    <s v="助理字第037516號"/>
    <s v="助理教授"/>
    <s v="(一○六)中大聘兼字第○○○三一號"/>
    <s v="現職經教育部審定合格"/>
    <s v="境外"/>
    <s v="美國體育學院"/>
    <s v="運動管理"/>
    <s v="博士"/>
    <n v="4"/>
    <s v="體適能,瑜珈"/>
    <n v="1"/>
    <s v="是"/>
    <s v="否"/>
    <m/>
    <s v="任教中"/>
    <m/>
    <s v="再聘"/>
    <s v="中文"/>
    <s v="否"/>
    <m/>
    <s v="否"/>
    <s v="否"/>
    <s v="否"/>
    <m/>
    <m/>
    <s v="否"/>
    <m/>
    <m/>
    <s v="是"/>
    <s v="勞保"/>
    <m/>
    <m/>
  </r>
  <r>
    <x v="3"/>
    <s v="國立中央大學"/>
    <x v="7"/>
    <x v="1"/>
    <s v="林國威"/>
    <s v="男"/>
    <n v="69"/>
    <n v="9"/>
    <s v="0"/>
    <x v="13"/>
    <s v="編制外"/>
    <x v="0"/>
    <s v="C"/>
    <n v="1810"/>
    <s v="行政單位及各類中心"/>
    <x v="52"/>
    <m/>
    <s v="一般兼任教師"/>
    <s v="運動競技類"/>
    <n v="4"/>
    <s v="無"/>
    <s v="講師"/>
    <s v="講字第099572號"/>
    <s v="講師"/>
    <s v="(一○六)中大聘兼字第○○○二七號"/>
    <s v="現職經教育部審定合格"/>
    <s v="境外"/>
    <s v="美國 Henderson State University"/>
    <s v="運動休閒管理學系"/>
    <s v="碩士"/>
    <n v="4"/>
    <s v="田徑,體適能"/>
    <n v="1"/>
    <s v="是"/>
    <s v="否"/>
    <m/>
    <s v="任教中"/>
    <m/>
    <s v="再聘"/>
    <s v="中文"/>
    <s v="否"/>
    <m/>
    <s v="否"/>
    <s v="否"/>
    <s v="否"/>
    <m/>
    <m/>
    <s v="否"/>
    <m/>
    <m/>
    <s v="否"/>
    <m/>
    <m/>
    <m/>
  </r>
  <r>
    <x v="3"/>
    <s v="國立中央大學"/>
    <x v="7"/>
    <x v="1"/>
    <s v="范良誌"/>
    <s v="男"/>
    <n v="70"/>
    <n v="3"/>
    <s v="0"/>
    <x v="13"/>
    <s v="編制外"/>
    <x v="0"/>
    <s v="C"/>
    <n v="1810"/>
    <s v="行政單位及各類中心"/>
    <x v="52"/>
    <m/>
    <s v="一般兼任教師"/>
    <s v="運動競技類"/>
    <n v="4"/>
    <s v="無"/>
    <s v="講師"/>
    <s v="講字第099562號"/>
    <s v="講師"/>
    <s v="(一○六)中大聘兼字第○○○二八號"/>
    <s v="現職經教育部審定合格"/>
    <s v="國內公立"/>
    <s v="國立新竹教育大學"/>
    <s v="體育學系"/>
    <s v="碩士"/>
    <n v="4"/>
    <s v="游泳,龍舟"/>
    <n v="1"/>
    <s v="是"/>
    <s v="否"/>
    <m/>
    <s v="任教中"/>
    <m/>
    <s v="再聘"/>
    <s v="中文"/>
    <s v="否"/>
    <m/>
    <s v="否"/>
    <s v="否"/>
    <s v="否"/>
    <m/>
    <m/>
    <s v="否"/>
    <m/>
    <m/>
    <s v="是"/>
    <s v="勞保"/>
    <m/>
    <m/>
  </r>
  <r>
    <x v="3"/>
    <s v="國立中央大學"/>
    <x v="7"/>
    <x v="1"/>
    <s v="詹德松"/>
    <s v="男"/>
    <n v="38"/>
    <n v="12"/>
    <s v="0"/>
    <x v="13"/>
    <s v="編制外"/>
    <x v="0"/>
    <s v="C"/>
    <n v="1810"/>
    <s v="行政單位及各類中心"/>
    <x v="52"/>
    <m/>
    <s v="一般兼任教師"/>
    <s v="運動競技類"/>
    <n v="4"/>
    <s v="無"/>
    <s v="副教授"/>
    <s v="副字第025704號"/>
    <s v="副教授"/>
    <s v="(一○六)中大聘兼字第○○○二六號"/>
    <s v="現職經教育部審定合格"/>
    <s v="國內私立"/>
    <s v="私立輔仁大學"/>
    <s v="體育學系"/>
    <s v="學士"/>
    <n v="4"/>
    <s v="田徑,羽球,射箭"/>
    <n v="1"/>
    <s v="是"/>
    <s v="否"/>
    <m/>
    <s v="任教中"/>
    <m/>
    <s v="再聘"/>
    <s v="中文"/>
    <s v="否"/>
    <m/>
    <s v="否"/>
    <s v="否"/>
    <s v="否"/>
    <m/>
    <m/>
    <s v="否"/>
    <m/>
    <m/>
    <s v="是"/>
    <s v="退休(職、伍)給與人員"/>
    <m/>
    <m/>
  </r>
  <r>
    <x v="3"/>
    <s v="國立中央大學"/>
    <x v="7"/>
    <x v="1"/>
    <s v="劉振華"/>
    <s v="男"/>
    <n v="65"/>
    <n v="10"/>
    <s v="0"/>
    <x v="13"/>
    <s v="編制外"/>
    <x v="0"/>
    <s v="C"/>
    <n v="1810"/>
    <s v="行政單位及各類中心"/>
    <x v="52"/>
    <m/>
    <s v="一般兼任教師"/>
    <s v="運動競技類"/>
    <n v="4"/>
    <s v="無"/>
    <s v="講師"/>
    <s v="講字第099221號"/>
    <s v="講師"/>
    <s v="(一○六)中大聘兼字第○○○二九號"/>
    <s v="現職經教育部審定合格"/>
    <s v="國內私立"/>
    <s v="私立中國文化大學"/>
    <s v="運動教練研究所"/>
    <s v="碩士"/>
    <n v="4"/>
    <s v="角力,柔道"/>
    <n v="1"/>
    <s v="是"/>
    <s v="否"/>
    <m/>
    <s v="任教中"/>
    <m/>
    <s v="再聘"/>
    <s v="中文"/>
    <s v="否"/>
    <m/>
    <s v="否"/>
    <s v="否"/>
    <s v="否"/>
    <m/>
    <m/>
    <s v="否"/>
    <m/>
    <m/>
    <s v="否"/>
    <m/>
    <m/>
    <m/>
  </r>
  <r>
    <x v="3"/>
    <s v="國立中央大學"/>
    <x v="7"/>
    <x v="1"/>
    <s v="余宏群"/>
    <s v="男"/>
    <n v="63"/>
    <n v="4"/>
    <s v="0"/>
    <x v="13"/>
    <s v="編制內"/>
    <x v="1"/>
    <s v="C"/>
    <n v="1810"/>
    <s v="行政單位及各類中心"/>
    <x v="52"/>
    <m/>
    <s v="一般教師"/>
    <s v="運動競技類"/>
    <n v="4"/>
    <s v="無"/>
    <s v="講師"/>
    <s v="講字第067738號"/>
    <s v="講師"/>
    <s v="(一○五)中大聘字第○○○一五號"/>
    <s v="現職經教育部審定合格"/>
    <s v="國內公立"/>
    <s v="臺北市立體育學院"/>
    <s v="運動科學研究所"/>
    <s v="碩士"/>
    <n v="14"/>
    <s v="跆拳道,適應體育"/>
    <n v="2"/>
    <s v="是"/>
    <s v="否"/>
    <m/>
    <s v="任教中"/>
    <m/>
    <m/>
    <s v="中文"/>
    <s v="否"/>
    <m/>
    <s v="否"/>
    <s v="否"/>
    <s v="否"/>
    <m/>
    <m/>
    <s v="否"/>
    <m/>
    <m/>
    <s v="否"/>
    <m/>
    <m/>
    <m/>
  </r>
  <r>
    <x v="3"/>
    <s v="國立中央大學"/>
    <x v="7"/>
    <x v="1"/>
    <s v="吳文郁"/>
    <s v="男"/>
    <n v="60"/>
    <n v="12"/>
    <s v="0"/>
    <x v="13"/>
    <s v="編制內"/>
    <x v="1"/>
    <s v="C"/>
    <n v="1810"/>
    <s v="行政單位及各類中心"/>
    <x v="52"/>
    <m/>
    <s v="一般教師"/>
    <s v="運動競技類"/>
    <n v="4"/>
    <s v="無"/>
    <s v="助理教授"/>
    <s v="助理字第140474號"/>
    <s v="助理教授"/>
    <s v="(一○五)中大聘字第○○○一九號"/>
    <s v="現職經教育部審定合格"/>
    <s v="境外"/>
    <s v="美國The University of Arkansas"/>
    <s v="教育研究所"/>
    <s v="碩士"/>
    <n v="12"/>
    <s v="桌球,體適能"/>
    <n v="2"/>
    <s v="是"/>
    <s v="否"/>
    <m/>
    <s v="任教中"/>
    <m/>
    <m/>
    <s v="中文"/>
    <s v="否"/>
    <m/>
    <s v="否"/>
    <s v="否"/>
    <s v="否"/>
    <m/>
    <m/>
    <s v="否"/>
    <m/>
    <m/>
    <s v="否"/>
    <m/>
    <m/>
    <m/>
  </r>
  <r>
    <x v="3"/>
    <s v="國立中央大學"/>
    <x v="7"/>
    <x v="1"/>
    <s v="沈淑貞"/>
    <s v="女"/>
    <n v="56"/>
    <n v="5"/>
    <s v="0"/>
    <x v="13"/>
    <s v="編制內"/>
    <x v="1"/>
    <s v="C"/>
    <n v="1810"/>
    <s v="行政單位及各類中心"/>
    <x v="52"/>
    <m/>
    <s v="一般教師"/>
    <s v="運動競技類"/>
    <n v="4"/>
    <s v="無"/>
    <s v="講師"/>
    <s v="講字第054198號"/>
    <s v="講師"/>
    <s v="(一○五)中大聘字第○○○一六號"/>
    <s v="現職經教育部審定合格"/>
    <s v="國內公立"/>
    <s v="國立臺灣師範大學"/>
    <s v="體育學系"/>
    <s v="碩士"/>
    <n v="14"/>
    <s v="有氧舞蹈,游泳"/>
    <n v="2"/>
    <s v="是"/>
    <s v="否"/>
    <m/>
    <s v="任教中"/>
    <m/>
    <m/>
    <s v="中文"/>
    <s v="否"/>
    <m/>
    <s v="否"/>
    <s v="否"/>
    <s v="否"/>
    <m/>
    <m/>
    <s v="否"/>
    <m/>
    <m/>
    <s v="否"/>
    <m/>
    <m/>
    <m/>
  </r>
  <r>
    <x v="3"/>
    <s v="國立中央大學"/>
    <x v="7"/>
    <x v="1"/>
    <s v="沈淑鳳"/>
    <s v="女"/>
    <n v="49"/>
    <n v="11"/>
    <s v="0"/>
    <x v="13"/>
    <s v="編制內"/>
    <x v="1"/>
    <s v="C"/>
    <n v="1810"/>
    <s v="行政單位及各類中心"/>
    <x v="52"/>
    <m/>
    <s v="一般教師"/>
    <s v="運動競技類"/>
    <n v="4"/>
    <s v="無"/>
    <s v="副教授"/>
    <s v="副字第027931號"/>
    <s v="副教授"/>
    <s v="(一○六)中大聘字第○○○一三號"/>
    <s v="現職經教育部審定合格"/>
    <s v="國內私立"/>
    <s v="私立輔仁大學"/>
    <s v="體育學系"/>
    <s v="學士"/>
    <n v="14"/>
    <s v="田徑,瑜珈"/>
    <n v="2"/>
    <s v="是"/>
    <s v="否"/>
    <m/>
    <s v="任教中"/>
    <m/>
    <m/>
    <s v="中文"/>
    <s v="否"/>
    <m/>
    <s v="否"/>
    <s v="否"/>
    <s v="否"/>
    <m/>
    <m/>
    <s v="否"/>
    <m/>
    <m/>
    <s v="否"/>
    <m/>
    <m/>
    <m/>
  </r>
  <r>
    <x v="3"/>
    <s v="國立中央大學"/>
    <x v="7"/>
    <x v="1"/>
    <s v="邱文聲"/>
    <s v="男"/>
    <n v="59"/>
    <n v="9"/>
    <s v="0"/>
    <x v="13"/>
    <s v="編制內"/>
    <x v="1"/>
    <s v="C"/>
    <n v="1810"/>
    <s v="行政單位及各類中心"/>
    <x v="52"/>
    <m/>
    <s v="一般教師"/>
    <s v="運動競技類"/>
    <n v="4"/>
    <s v="無"/>
    <s v="助理教授"/>
    <s v="助理字第143455號"/>
    <s v="助理教授"/>
    <s v="(一○六)中大聘字第○○○一六號"/>
    <s v="現職經教育部審定合格"/>
    <s v="境外"/>
    <s v="美國The University of Arkansas"/>
    <s v="教育研究所"/>
    <s v="碩士"/>
    <n v="12"/>
    <s v="棒球,慢速壘球"/>
    <n v="2"/>
    <s v="是"/>
    <s v="否"/>
    <m/>
    <s v="任教中"/>
    <m/>
    <m/>
    <s v="中文"/>
    <s v="否"/>
    <m/>
    <s v="否"/>
    <s v="否"/>
    <s v="否"/>
    <m/>
    <m/>
    <s v="否"/>
    <m/>
    <m/>
    <s v="否"/>
    <m/>
    <m/>
    <m/>
  </r>
  <r>
    <x v="3"/>
    <s v="國立中央大學"/>
    <x v="7"/>
    <x v="1"/>
    <s v="姚承義"/>
    <s v="男"/>
    <n v="48"/>
    <n v="9"/>
    <s v="0"/>
    <x v="13"/>
    <s v="編制內"/>
    <x v="1"/>
    <s v="C"/>
    <n v="1810"/>
    <s v="行政單位及各類中心"/>
    <x v="52"/>
    <m/>
    <s v="一般教師"/>
    <s v="運動競技類"/>
    <n v="4"/>
    <s v="無"/>
    <s v="教授"/>
    <s v="教字第015921號"/>
    <s v="教授"/>
    <s v="(一○五)中大聘字第○○○一二號"/>
    <s v="現職經教育部審定合格"/>
    <s v="國內公立"/>
    <s v="國立臺灣師範大學"/>
    <s v="體育學系"/>
    <s v="博士"/>
    <n v="12"/>
    <s v="武術,柔道,攀登"/>
    <n v="2"/>
    <s v="是"/>
    <s v="否"/>
    <m/>
    <s v="任教中"/>
    <m/>
    <m/>
    <s v="中文"/>
    <s v="否"/>
    <m/>
    <s v="否"/>
    <s v="否"/>
    <s v="否"/>
    <m/>
    <m/>
    <s v="否"/>
    <m/>
    <m/>
    <s v="否"/>
    <m/>
    <m/>
    <m/>
  </r>
  <r>
    <x v="3"/>
    <s v="國立中央大學"/>
    <x v="7"/>
    <x v="1"/>
    <s v="張哲千"/>
    <s v="男"/>
    <n v="64"/>
    <n v="2"/>
    <s v="0"/>
    <x v="13"/>
    <s v="編制內"/>
    <x v="1"/>
    <s v="C"/>
    <n v="1810"/>
    <s v="行政單位及各類中心"/>
    <x v="52"/>
    <m/>
    <s v="一般教師"/>
    <s v="運動競技類"/>
    <n v="4"/>
    <s v="無"/>
    <s v="助理教授"/>
    <s v="助理字第025221號"/>
    <s v="助理教授"/>
    <s v="(一○六)中大聘字第○○○一七號"/>
    <s v="現職經教育部審定合格"/>
    <s v="國內公立"/>
    <s v="臺北市立體育學院"/>
    <s v="運動科學研究所"/>
    <s v="碩士"/>
    <n v="14"/>
    <s v="網球,羽球"/>
    <n v="2"/>
    <s v="是"/>
    <s v="否"/>
    <m/>
    <s v="任教中"/>
    <m/>
    <m/>
    <s v="中文"/>
    <s v="否"/>
    <m/>
    <s v="是"/>
    <s v="否"/>
    <s v="否"/>
    <m/>
    <m/>
    <s v="否"/>
    <m/>
    <m/>
    <s v="否"/>
    <m/>
    <m/>
    <m/>
  </r>
  <r>
    <x v="3"/>
    <s v="國立中央大學"/>
    <x v="7"/>
    <x v="1"/>
    <s v="梁衍明"/>
    <s v="男"/>
    <n v="50"/>
    <n v="11"/>
    <s v="0"/>
    <x v="13"/>
    <s v="編制內"/>
    <x v="1"/>
    <s v="C"/>
    <n v="1810"/>
    <s v="行政單位及各類中心"/>
    <x v="52"/>
    <m/>
    <s v="一般教師"/>
    <s v="運動競技類"/>
    <n v="4"/>
    <s v="無"/>
    <s v="副教授"/>
    <s v="副字第028948號"/>
    <s v="副教授"/>
    <s v="(一○五)中大聘字第○○○一三號"/>
    <s v="現職經教育部審定合格"/>
    <s v="境外"/>
    <s v="上海體育學院"/>
    <s v="運動訓練研究所"/>
    <s v="博士"/>
    <n v="12"/>
    <s v="游泳,網球"/>
    <n v="2"/>
    <s v="是"/>
    <s v="否"/>
    <m/>
    <s v="任教中"/>
    <m/>
    <m/>
    <s v="中文"/>
    <s v="否"/>
    <m/>
    <s v="否"/>
    <s v="否"/>
    <s v="否"/>
    <m/>
    <m/>
    <s v="否"/>
    <m/>
    <m/>
    <s v="否"/>
    <m/>
    <m/>
    <m/>
  </r>
  <r>
    <x v="3"/>
    <s v="國立中央大學"/>
    <x v="7"/>
    <x v="1"/>
    <s v="陳冠錦"/>
    <s v="男"/>
    <n v="62"/>
    <n v="1"/>
    <s v="0"/>
    <x v="13"/>
    <s v="編制內"/>
    <x v="1"/>
    <s v="C"/>
    <n v="1810"/>
    <s v="行政單位及各類中心"/>
    <x v="52"/>
    <m/>
    <s v="一般教師"/>
    <s v="運動競技類"/>
    <n v="4"/>
    <s v="無"/>
    <s v="講師"/>
    <s v="講字第067737號"/>
    <s v="講師"/>
    <s v="(一○五)中大聘字第○○○一八號"/>
    <s v="現職經教育部審定合格"/>
    <s v="國內公立"/>
    <s v="國立臺灣師範大學"/>
    <s v="體育學系"/>
    <s v="碩士"/>
    <n v="14"/>
    <s v="籃球,游泳"/>
    <n v="2"/>
    <s v="是"/>
    <s v="否"/>
    <m/>
    <s v="任教中"/>
    <m/>
    <m/>
    <s v="中文"/>
    <s v="否"/>
    <m/>
    <s v="否"/>
    <s v="否"/>
    <s v="否"/>
    <m/>
    <m/>
    <s v="否"/>
    <m/>
    <m/>
    <s v="否"/>
    <m/>
    <m/>
    <m/>
  </r>
  <r>
    <x v="3"/>
    <s v="國立中央大學"/>
    <x v="7"/>
    <x v="1"/>
    <s v="陳政達"/>
    <s v="男"/>
    <n v="50"/>
    <n v="1"/>
    <s v="0"/>
    <x v="13"/>
    <s v="編制內"/>
    <x v="1"/>
    <s v="C"/>
    <n v="1810"/>
    <s v="行政單位及各類中心"/>
    <x v="52"/>
    <m/>
    <s v="一般教師"/>
    <s v="運動競技類"/>
    <n v="4"/>
    <s v="無"/>
    <s v="副教授"/>
    <s v="副字第028950號"/>
    <s v="副教授"/>
    <s v="(一○六)中大聘字第○○○一四號"/>
    <s v="現職經教育部審定合格"/>
    <s v="國內公立"/>
    <s v="國立台灣體育運動大學"/>
    <s v="體育學系"/>
    <s v="碩士"/>
    <n v="14"/>
    <s v="排球,高爾夫"/>
    <n v="2"/>
    <s v="是"/>
    <s v="否"/>
    <m/>
    <s v="任教中"/>
    <m/>
    <m/>
    <s v="中文"/>
    <s v="否"/>
    <m/>
    <s v="是"/>
    <s v="否"/>
    <s v="否"/>
    <m/>
    <m/>
    <s v="否"/>
    <m/>
    <m/>
    <s v="否"/>
    <m/>
    <m/>
    <m/>
  </r>
  <r>
    <x v="3"/>
    <s v="國立中央大學"/>
    <x v="7"/>
    <x v="1"/>
    <s v="黃相瑋"/>
    <s v="男"/>
    <n v="64"/>
    <n v="5"/>
    <s v="0"/>
    <x v="13"/>
    <s v="編制內"/>
    <x v="1"/>
    <s v="C"/>
    <n v="1810"/>
    <s v="行政單位及各類中心"/>
    <x v="52"/>
    <m/>
    <s v="一般教師"/>
    <s v="運動競技類"/>
    <n v="4"/>
    <s v="無"/>
    <s v="助理教授"/>
    <s v="助理字第141109號"/>
    <s v="助理教授"/>
    <s v="(一○六)中大聘字第○○○一八號"/>
    <s v="現職經教育部審定合格"/>
    <s v="國內公立"/>
    <s v="國立臺灣師範大學"/>
    <s v="運動休閒管理學系"/>
    <s v="碩士"/>
    <n v="12"/>
    <s v="網球,羽球"/>
    <n v="2"/>
    <s v="是"/>
    <s v="否"/>
    <m/>
    <s v="任教中"/>
    <m/>
    <m/>
    <s v="中文"/>
    <s v="否"/>
    <m/>
    <s v="否"/>
    <s v="否"/>
    <s v="否"/>
    <m/>
    <m/>
    <s v="否"/>
    <m/>
    <m/>
    <s v="否"/>
    <m/>
    <m/>
    <m/>
  </r>
  <r>
    <x v="3"/>
    <s v="國立中央大學"/>
    <x v="7"/>
    <x v="1"/>
    <s v="楊熾增"/>
    <s v="男"/>
    <n v="46"/>
    <n v="2"/>
    <s v="0"/>
    <x v="13"/>
    <s v="編制內"/>
    <x v="1"/>
    <s v="C"/>
    <n v="1810"/>
    <s v="行政單位及各類中心"/>
    <x v="52"/>
    <m/>
    <s v="一般教師"/>
    <s v="運動競技類"/>
    <n v="4"/>
    <s v="無"/>
    <s v="副教授"/>
    <s v="副字第030025號"/>
    <s v="副教授"/>
    <s v="(一○五)中大聘字第○○○一四號"/>
    <s v="現職經教育部審定合格"/>
    <s v="國內私立"/>
    <s v="私立中國文化大學"/>
    <s v="體育學系"/>
    <s v="學士"/>
    <n v="14"/>
    <s v="羽球,田徑"/>
    <n v="2"/>
    <s v="是"/>
    <s v="否"/>
    <m/>
    <s v="任教中"/>
    <m/>
    <m/>
    <s v="中文"/>
    <s v="否"/>
    <m/>
    <s v="否"/>
    <s v="否"/>
    <s v="否"/>
    <m/>
    <m/>
    <s v="否"/>
    <m/>
    <m/>
    <s v="否"/>
    <m/>
    <m/>
    <m/>
  </r>
  <r>
    <x v="3"/>
    <s v="國立中央大學"/>
    <x v="7"/>
    <x v="1"/>
    <s v="鄭貴中"/>
    <s v="男"/>
    <n v="63"/>
    <n v="12"/>
    <s v="0"/>
    <x v="13"/>
    <s v="編制內"/>
    <x v="1"/>
    <s v="C"/>
    <n v="1810"/>
    <s v="行政單位及各類中心"/>
    <x v="52"/>
    <m/>
    <s v="一般教師"/>
    <s v="運動競技類"/>
    <n v="4"/>
    <s v="無"/>
    <s v="講師"/>
    <s v="講字第065026號"/>
    <s v="講師"/>
    <s v="(一○六)中大聘字第○○○一五號"/>
    <s v="現職經教育部審定合格"/>
    <s v="國內公立"/>
    <s v="國立體育學院"/>
    <s v="體育學系"/>
    <s v="碩士"/>
    <n v="14"/>
    <s v="排球,游泳"/>
    <n v="2"/>
    <s v="是"/>
    <s v="否"/>
    <m/>
    <s v="任教中"/>
    <m/>
    <m/>
    <s v="中文"/>
    <s v="否"/>
    <m/>
    <s v="否"/>
    <s v="否"/>
    <s v="否"/>
    <m/>
    <m/>
    <s v="否"/>
    <m/>
    <m/>
    <s v="否"/>
    <m/>
    <m/>
    <m/>
  </r>
  <r>
    <x v="8"/>
    <s v="國立中央大學"/>
    <x v="7"/>
    <x v="1"/>
    <s v="汪榮祖"/>
    <s v="男"/>
    <n v="29"/>
    <n v="1"/>
    <s v="0"/>
    <x v="13"/>
    <s v="編制外"/>
    <x v="1"/>
    <s v="C"/>
    <n v="1881"/>
    <s v="行政單位及各類中心"/>
    <x v="24"/>
    <m/>
    <s v="專案教學人員"/>
    <s v="其他"/>
    <n v="5"/>
    <s v="無"/>
    <s v="教授"/>
    <s v="教字第012720號"/>
    <s v="教授"/>
    <s v="(一○六)中大聘專字第○○○三一號"/>
    <s v="現職經教育部審定合格"/>
    <s v="境外"/>
    <s v="美國University Of Washington"/>
    <s v="歷史學系"/>
    <s v="博士"/>
    <n v="0"/>
    <s v="中國近代思想史，中西史學，新文化史"/>
    <n v="1"/>
    <s v="否"/>
    <s v="是"/>
    <s v="邁向頂尖大學計畫"/>
    <s v="任教中"/>
    <m/>
    <m/>
    <s v="中文"/>
    <s v="否"/>
    <m/>
    <s v="否"/>
    <s v="否"/>
    <s v="否"/>
    <m/>
    <m/>
    <s v="否"/>
    <m/>
    <m/>
    <s v="否"/>
    <m/>
    <m/>
    <m/>
  </r>
  <r>
    <x v="8"/>
    <s v="國立中央大學"/>
    <x v="7"/>
    <x v="1"/>
    <s v="洪惟助"/>
    <s v="男"/>
    <n v="32"/>
    <n v="7"/>
    <s v="0"/>
    <x v="13"/>
    <s v="編制外"/>
    <x v="1"/>
    <s v="C"/>
    <n v="1881"/>
    <s v="行政單位及各類中心"/>
    <x v="24"/>
    <m/>
    <s v="專案教學人員"/>
    <s v="其他"/>
    <n v="5"/>
    <s v="無"/>
    <s v="教授"/>
    <s v="教字第004109號"/>
    <s v="教授"/>
    <s v="(一○六)中大聘專字第○○○二三號"/>
    <s v="現職經教育部審定合格"/>
    <s v="國內公立"/>
    <s v="國立政治大學"/>
    <s v="(中)國文學系"/>
    <s v="碩士"/>
    <n v="0"/>
    <s v="戲曲,詞,散曲,書法"/>
    <n v="1"/>
    <s v="否"/>
    <s v="是"/>
    <s v="邁向頂尖大學計畫"/>
    <s v="任教中"/>
    <m/>
    <m/>
    <s v="中文"/>
    <s v="否"/>
    <m/>
    <s v="是"/>
    <s v="否"/>
    <s v="否"/>
    <m/>
    <m/>
    <s v="否"/>
    <m/>
    <m/>
    <s v="否"/>
    <m/>
    <m/>
    <m/>
  </r>
  <r>
    <x v="8"/>
    <s v="國立中央大學"/>
    <x v="7"/>
    <x v="1"/>
    <s v="陳家原"/>
    <s v="男"/>
    <n v="71"/>
    <n v="8"/>
    <s v="0"/>
    <x v="13"/>
    <s v="編制外"/>
    <x v="1"/>
    <s v="C"/>
    <n v="2281"/>
    <s v="行政單位及各類中心"/>
    <x v="58"/>
    <s v="化學學系"/>
    <s v="專案教學人員"/>
    <s v="其他"/>
    <n v="5"/>
    <s v="無"/>
    <s v="助理教授"/>
    <s v="助理字第037928號"/>
    <s v="助理教授"/>
    <s v="(一○六)中大聘專字第○○○二七號"/>
    <s v="現職經教育部審定合格"/>
    <s v="國內公立"/>
    <s v="國立中央大學"/>
    <s v="化學系"/>
    <s v="博士"/>
    <n v="7"/>
    <s v="有機太陽能電池、電子轉移、分子光電元件、能量轉換與儲存、無機材料化學"/>
    <n v="1"/>
    <s v="是"/>
    <s v="否"/>
    <m/>
    <s v="任教中"/>
    <m/>
    <m/>
    <s v="中文及英語"/>
    <s v="否"/>
    <m/>
    <s v="否"/>
    <s v="否"/>
    <s v="否"/>
    <m/>
    <m/>
    <s v="否"/>
    <m/>
    <m/>
    <s v="否"/>
    <m/>
    <m/>
    <m/>
  </r>
  <r>
    <x v="8"/>
    <s v="國立中央大學"/>
    <x v="7"/>
    <x v="1"/>
    <s v="王寳貫"/>
    <s v="男"/>
    <n v="38"/>
    <n v="12"/>
    <s v="0"/>
    <x v="13"/>
    <s v="編制外"/>
    <x v="0"/>
    <s v="C"/>
    <n v="2284"/>
    <s v="行政單位及各類中心"/>
    <x v="26"/>
    <m/>
    <s v="一般兼任教師"/>
    <s v="其他"/>
    <n v="5"/>
    <s v="無"/>
    <s v="無"/>
    <s v="無"/>
    <s v="教授"/>
    <s v="(一○六)合聘字第○○○○一號"/>
    <s v="現職未經審定"/>
    <s v="境外"/>
    <s v="University of California,LA"/>
    <s v="Atmospheric Sciences"/>
    <s v="博士"/>
    <n v="0"/>
    <s v="雲物理學、雲動力學、氣膠物理、歷史氣候"/>
    <n v="1"/>
    <s v="否"/>
    <s v="否"/>
    <m/>
    <s v="任教中"/>
    <m/>
    <s v="再聘"/>
    <s v="中文"/>
    <s v="否"/>
    <m/>
    <s v="否"/>
    <s v="否"/>
    <s v="否"/>
    <m/>
    <m/>
    <s v="否"/>
    <m/>
    <m/>
    <s v="是"/>
    <s v="公保"/>
    <m/>
    <m/>
  </r>
  <r>
    <x v="8"/>
    <s v="國立中央大學"/>
    <x v="7"/>
    <x v="1"/>
    <s v="任玄"/>
    <s v="男"/>
    <n v="60"/>
    <n v="12"/>
    <s v="0"/>
    <x v="13"/>
    <s v="編制內"/>
    <x v="1"/>
    <s v="C"/>
    <n v="2284"/>
    <s v="行政單位及各類中心"/>
    <x v="26"/>
    <s v="資訊工程學系,太空科學研究所"/>
    <s v="一般教師"/>
    <s v="其他"/>
    <n v="5"/>
    <s v="無"/>
    <s v="副教授"/>
    <s v="副字第035597號"/>
    <s v="副教授"/>
    <s v="(一○六)中大聘字第○○○二四號"/>
    <s v="現職經教育部審定合格"/>
    <s v="境外"/>
    <s v="美國The University of Maryland"/>
    <s v="電機工程學系"/>
    <s v="博士"/>
    <n v="7.5"/>
    <s v="影像處理,目標偵測,圖形識別"/>
    <n v="2"/>
    <s v="是"/>
    <s v="否"/>
    <m/>
    <s v="任教中"/>
    <m/>
    <m/>
    <s v="英語"/>
    <s v="否"/>
    <m/>
    <s v="否"/>
    <s v="否"/>
    <s v="否"/>
    <m/>
    <m/>
    <s v="否"/>
    <m/>
    <m/>
    <s v="否"/>
    <m/>
    <m/>
    <m/>
  </r>
  <r>
    <x v="8"/>
    <s v="國立中央大學"/>
    <x v="7"/>
    <x v="1"/>
    <s v="林唐煌"/>
    <s v="男"/>
    <n v="53"/>
    <n v="8"/>
    <s v="0"/>
    <x v="13"/>
    <s v="編制內"/>
    <x v="1"/>
    <s v="C"/>
    <n v="2284"/>
    <s v="行政單位及各類中心"/>
    <x v="26"/>
    <s v="太空科學研究所"/>
    <s v="一般教師"/>
    <s v="其他"/>
    <n v="5"/>
    <s v="無"/>
    <s v="副教授"/>
    <s v="副字第041281號"/>
    <s v="副教授"/>
    <s v="(一○五)中大聘字第○○○二九號"/>
    <s v="現職經教育部審定合格"/>
    <s v="國內公立"/>
    <s v="國立中央大學"/>
    <s v="太空科學研究所"/>
    <s v="博士"/>
    <n v="13"/>
    <s v="氣膠遙測,大氣輻射,環境遙測與災害偵測"/>
    <n v="2"/>
    <s v="是"/>
    <s v="是"/>
    <s v="邁向頂尖大學計畫"/>
    <s v="任教中"/>
    <m/>
    <m/>
    <s v="英語"/>
    <s v="否"/>
    <m/>
    <s v="是"/>
    <s v="否"/>
    <s v="否"/>
    <m/>
    <m/>
    <s v="否"/>
    <m/>
    <m/>
    <s v="否"/>
    <m/>
    <m/>
    <m/>
  </r>
  <r>
    <x v="8"/>
    <s v="國立中央大學"/>
    <x v="7"/>
    <x v="1"/>
    <s v="姜壽浩"/>
    <s v="男"/>
    <n v="66"/>
    <n v="11"/>
    <s v="0"/>
    <x v="13"/>
    <s v="編制內"/>
    <x v="1"/>
    <s v="C"/>
    <n v="2284"/>
    <s v="行政單位及各類中心"/>
    <x v="26"/>
    <m/>
    <s v="一般教師"/>
    <s v="其他"/>
    <n v="5"/>
    <s v="無"/>
    <s v="助理教授"/>
    <s v="助理字第039042號"/>
    <s v="助理教授"/>
    <s v="(106)中大聘字第00375號"/>
    <s v="現職經教育部審定合格"/>
    <s v="國內公立"/>
    <s v="國立臺灣大學"/>
    <s v="地理環境資源學系"/>
    <s v="博士"/>
    <n v="8"/>
    <s v="空間模式,自然地理,坡地水文,崩塌模式"/>
    <n v="1"/>
    <s v="是"/>
    <s v="否"/>
    <m/>
    <s v="任教中"/>
    <m/>
    <m/>
    <s v="英語"/>
    <s v="否"/>
    <m/>
    <s v="是"/>
    <s v="否"/>
    <s v="否"/>
    <m/>
    <m/>
    <s v="否"/>
    <m/>
    <m/>
    <s v="否"/>
    <m/>
    <m/>
    <m/>
  </r>
  <r>
    <x v="8"/>
    <s v="國立中央大學"/>
    <x v="7"/>
    <x v="1"/>
    <s v="張中白"/>
    <s v="男"/>
    <n v="56"/>
    <n v="3"/>
    <s v="0"/>
    <x v="13"/>
    <s v="編制內"/>
    <x v="1"/>
    <s v="C"/>
    <n v="2284"/>
    <s v="行政單位及各類中心"/>
    <x v="26"/>
    <s v="地球科學學系,前瞻科技研究中心"/>
    <s v="一般教師"/>
    <s v="其他"/>
    <n v="5"/>
    <s v="無"/>
    <s v="教授"/>
    <s v="教字第019784號"/>
    <s v="教授"/>
    <s v="(一○六)中大聘字第○○○二一號"/>
    <s v="現職經教育部審定合格"/>
    <s v="境外"/>
    <s v="法國Universite Paris VI"/>
    <s v="構造地質系"/>
    <s v="博士"/>
    <n v="0"/>
    <s v="構造地質學,地體動力學,地質資料處理,地質遙測學"/>
    <n v="2"/>
    <s v="是"/>
    <s v="是"/>
    <s v="邁向頂尖大學計畫"/>
    <s v="任教中"/>
    <m/>
    <m/>
    <s v="英語"/>
    <s v="否"/>
    <m/>
    <s v="是"/>
    <s v="否"/>
    <s v="否"/>
    <m/>
    <m/>
    <s v="否"/>
    <m/>
    <m/>
    <s v="否"/>
    <m/>
    <m/>
    <m/>
  </r>
  <r>
    <x v="8"/>
    <s v="國立中央大學"/>
    <x v="7"/>
    <x v="1"/>
    <s v="曾國欣"/>
    <s v="男"/>
    <n v="72"/>
    <n v="6"/>
    <s v="0"/>
    <x v="13"/>
    <s v="編制內"/>
    <x v="1"/>
    <s v="C"/>
    <n v="2284"/>
    <s v="行政單位及各類中心"/>
    <x v="26"/>
    <s v="水文與海洋科學研究所,土木工程學系"/>
    <s v="一般教師"/>
    <s v="其他"/>
    <n v="5"/>
    <s v="無"/>
    <s v="助理教授"/>
    <s v="助理字第040136號"/>
    <s v="助理教授"/>
    <s v="(一○六)中大聘字第○○○二六號"/>
    <s v="現職經教育部審定合格"/>
    <s v="境外"/>
    <s v="Ohio State University"/>
    <s v="地球科學系大地測量組"/>
    <s v="博士"/>
    <n v="15.5"/>
    <s v="衛星測高,大地測量,環境遙測,多光譜影像分析"/>
    <n v="1"/>
    <s v="是"/>
    <s v="否"/>
    <m/>
    <s v="任教中"/>
    <m/>
    <m/>
    <s v="英語"/>
    <s v="否"/>
    <m/>
    <s v="是"/>
    <s v="否"/>
    <s v="否"/>
    <m/>
    <m/>
    <s v="否"/>
    <m/>
    <m/>
    <s v="否"/>
    <m/>
    <m/>
    <m/>
  </r>
  <r>
    <x v="8"/>
    <s v="國立中央大學"/>
    <x v="7"/>
    <x v="1"/>
    <s v="黃智遠"/>
    <s v="男"/>
    <n v="74"/>
    <n v="6"/>
    <s v="0"/>
    <x v="13"/>
    <s v="編制內"/>
    <x v="1"/>
    <s v="C"/>
    <n v="2284"/>
    <s v="行政單位及各類中心"/>
    <x v="26"/>
    <m/>
    <s v="一般教師"/>
    <s v="其他"/>
    <n v="5"/>
    <s v="無"/>
    <s v="助理教授"/>
    <s v="助理字第040133號"/>
    <s v="助理教授"/>
    <s v="(一○六)中大聘字第○○○二七號"/>
    <s v="現職經教育部審定合格"/>
    <s v="境外"/>
    <s v="University of Calgary"/>
    <s v="Geomatics Engineering"/>
    <s v="博士"/>
    <n v="9.5"/>
    <s v="分散式地理訊系統,地理空間資訊基礎建設,地理資訊網路,全球感測器網路"/>
    <n v="1"/>
    <s v="是"/>
    <s v="否"/>
    <m/>
    <s v="任教中"/>
    <m/>
    <m/>
    <s v="英語"/>
    <s v="否"/>
    <m/>
    <s v="否"/>
    <s v="否"/>
    <s v="否"/>
    <m/>
    <m/>
    <s v="否"/>
    <m/>
    <m/>
    <s v="否"/>
    <m/>
    <m/>
    <m/>
  </r>
  <r>
    <x v="8"/>
    <s v="國立中央大學"/>
    <x v="7"/>
    <x v="1"/>
    <s v="劉千義"/>
    <s v="男"/>
    <n v="60"/>
    <n v="11"/>
    <s v="0"/>
    <x v="13"/>
    <s v="編制內"/>
    <x v="1"/>
    <s v="C"/>
    <n v="2284"/>
    <s v="行政單位及各類中心"/>
    <x v="26"/>
    <s v="全球定位科學與應用研究中心,大氣科學學系,水文與海洋科學研究所"/>
    <s v="一般教師"/>
    <s v="其他"/>
    <n v="5"/>
    <s v="無"/>
    <s v="副教授"/>
    <s v="副字第142607號"/>
    <s v="副教授"/>
    <s v="(一○六)中大聘字第○○○二五號"/>
    <s v="現職經教育部審定合格"/>
    <s v="境外"/>
    <s v="美國威斯康辛大學"/>
    <s v="大氣及海洋科學系"/>
    <s v="博士"/>
    <n v="5"/>
    <s v="氣象衛星遙測,氣象衛星資料處理及應用,大氣輻射學,大氣熱力學"/>
    <n v="2"/>
    <s v="是"/>
    <s v="否"/>
    <m/>
    <s v="任教中"/>
    <m/>
    <m/>
    <s v="中文及英語"/>
    <s v="否"/>
    <m/>
    <s v="否"/>
    <s v="否"/>
    <s v="否"/>
    <m/>
    <m/>
    <s v="否"/>
    <m/>
    <m/>
    <s v="否"/>
    <m/>
    <m/>
    <m/>
  </r>
  <r>
    <x v="8"/>
    <s v="國立中央大學"/>
    <x v="7"/>
    <x v="1"/>
    <s v="劉振榮"/>
    <s v="男"/>
    <n v="41"/>
    <n v="12"/>
    <s v="0"/>
    <x v="13"/>
    <s v="編制內"/>
    <x v="1"/>
    <s v="C"/>
    <n v="2284"/>
    <s v="行政單位及各類中心"/>
    <x v="26"/>
    <s v="水文與海洋科學研究所,大氣科學學系"/>
    <s v="一般教師"/>
    <s v="其他"/>
    <n v="5"/>
    <s v="無"/>
    <s v="教授"/>
    <s v="教字第007119號"/>
    <s v="教授"/>
    <s v="(一○六)中大聘字第○○○二二號"/>
    <s v="現職經教育部審定合格"/>
    <s v="境外"/>
    <s v="美國University of Wisconsin"/>
    <s v="氣象學系"/>
    <s v="博士"/>
    <n v="3"/>
    <s v="衛星遙測,災害性天氣系統遙測"/>
    <n v="0.5"/>
    <s v="是"/>
    <s v="是"/>
    <s v="邁向頂尖大學計畫"/>
    <s v="任教中"/>
    <m/>
    <m/>
    <s v="中文及英語"/>
    <s v="否"/>
    <m/>
    <s v="否"/>
    <s v="否"/>
    <s v="否"/>
    <m/>
    <m/>
    <s v="否"/>
    <m/>
    <m/>
    <s v="否"/>
    <m/>
    <m/>
    <m/>
  </r>
  <r>
    <x v="8"/>
    <s v="國立中央大學"/>
    <x v="7"/>
    <x v="1"/>
    <s v="劉說安"/>
    <s v="男"/>
    <n v="52"/>
    <n v="12"/>
    <s v="0"/>
    <x v="13"/>
    <s v="編制內"/>
    <x v="1"/>
    <s v="C"/>
    <n v="2284"/>
    <s v="行政單位及各類中心"/>
    <x v="26"/>
    <s v="太空科學研究所"/>
    <s v="一般教師"/>
    <s v="其他"/>
    <n v="5"/>
    <s v="無"/>
    <s v="教授"/>
    <s v="教字第011401號"/>
    <s v="教授"/>
    <s v="(一○五)中大聘字第○○○二七號"/>
    <s v="現職經教育部審定合格"/>
    <s v="境外"/>
    <s v="美國University of Michigan, Ann Arbor"/>
    <s v="電機暨大氣海洋太空雙博士"/>
    <s v="博士"/>
    <n v="6"/>
    <s v="微波熱紅外線及光學遙測,大氣科學電機工程,GPS氣象"/>
    <n v="2"/>
    <s v="是"/>
    <s v="是"/>
    <s v="邁向頂尖大學計畫"/>
    <s v="任教中"/>
    <m/>
    <m/>
    <s v="中文及英語"/>
    <s v="否"/>
    <m/>
    <s v="是"/>
    <s v="否"/>
    <s v="否"/>
    <m/>
    <m/>
    <s v="否"/>
    <m/>
    <m/>
    <s v="否"/>
    <m/>
    <m/>
    <m/>
  </r>
  <r>
    <x v="8"/>
    <s v="國立中央大學"/>
    <x v="7"/>
    <x v="1"/>
    <s v="蔡富安"/>
    <s v="男"/>
    <n v="56"/>
    <n v="5"/>
    <s v="0"/>
    <x v="13"/>
    <s v="編制內"/>
    <x v="1"/>
    <s v="C"/>
    <n v="2284"/>
    <s v="行政單位及各類中心"/>
    <x v="26"/>
    <s v="土木工程學系,前瞻科技研究中心"/>
    <s v="一般教師"/>
    <s v="其他"/>
    <n v="5"/>
    <s v="無"/>
    <s v="教授"/>
    <s v="教字第021473號"/>
    <s v="教授"/>
    <s v="(一○五)中大聘字第○○○二八號"/>
    <s v="現職經教育部審定合格"/>
    <s v="境外"/>
    <s v="美國Cornell University"/>
    <s v="土木環境工程學系"/>
    <s v="博士"/>
    <n v="6"/>
    <s v="高光譜高解析遙測,高效能數位影像處理,空間資訊系統,電腦視算"/>
    <n v="2"/>
    <s v="是"/>
    <s v="否"/>
    <m/>
    <s v="任教中"/>
    <m/>
    <m/>
    <s v="英語"/>
    <s v="否"/>
    <m/>
    <s v="是"/>
    <s v="否"/>
    <s v="否"/>
    <m/>
    <m/>
    <s v="否"/>
    <m/>
    <m/>
    <s v="否"/>
    <m/>
    <m/>
    <m/>
  </r>
  <r>
    <x v="8"/>
    <s v="國立中央大學"/>
    <x v="7"/>
    <x v="1"/>
    <s v="蔡龍治"/>
    <s v="男"/>
    <n v="53"/>
    <n v="8"/>
    <s v="0"/>
    <x v="13"/>
    <s v="編制內"/>
    <x v="1"/>
    <s v="C"/>
    <n v="2284"/>
    <s v="行政單位及各類中心"/>
    <x v="26"/>
    <s v="太空科學研究所"/>
    <s v="一般教師"/>
    <s v="其他"/>
    <n v="5"/>
    <s v="無"/>
    <s v="教授"/>
    <s v="教字第012089號"/>
    <s v="教授"/>
    <s v="(一○六)中大聘字第○○○二三號"/>
    <s v="現職經教育部審定合格"/>
    <s v="境外"/>
    <s v="美國University of Utah"/>
    <s v="電機工程學系"/>
    <s v="博士"/>
    <n v="3"/>
    <s v="大氣科學,電機工程"/>
    <n v="2"/>
    <s v="是"/>
    <s v="是"/>
    <s v="邁向頂尖大學計畫"/>
    <s v="任教中"/>
    <m/>
    <m/>
    <s v="英語"/>
    <s v="否"/>
    <m/>
    <s v="否"/>
    <s v="否"/>
    <s v="否"/>
    <m/>
    <m/>
    <s v="否"/>
    <m/>
    <m/>
    <s v="否"/>
    <m/>
    <m/>
    <m/>
  </r>
  <r>
    <x v="8"/>
    <s v="國立中央大學"/>
    <x v="7"/>
    <x v="1"/>
    <s v="陳繼藩"/>
    <s v="男"/>
    <n v="40"/>
    <n v="4"/>
    <s v="0"/>
    <x v="13"/>
    <s v="編制外"/>
    <x v="1"/>
    <s v="C"/>
    <n v="2284"/>
    <s v="行政單位及各類中心"/>
    <x v="26"/>
    <m/>
    <s v="專案教學人員"/>
    <s v="其他"/>
    <n v="5"/>
    <s v="無"/>
    <s v="教授"/>
    <s v="教字第018772號"/>
    <s v="教授"/>
    <s v="(106)中大聘專字第00053號"/>
    <s v="現職經教育部審定合格"/>
    <s v="境外"/>
    <s v="美國威斯康辛大學"/>
    <s v="土木工程學系"/>
    <s v="博士"/>
    <n v="0"/>
    <s v="GIS,遙測,影像處理,環境監測"/>
    <n v="1"/>
    <s v="否"/>
    <s v="否"/>
    <m/>
    <s v="任教中"/>
    <m/>
    <m/>
    <s v="中文"/>
    <s v="否"/>
    <m/>
    <s v="是"/>
    <s v="否"/>
    <s v="否"/>
    <m/>
    <m/>
    <s v="否"/>
    <m/>
    <m/>
    <s v="否"/>
    <m/>
    <m/>
    <m/>
  </r>
  <r>
    <x v="0"/>
    <s v="國立中央大學"/>
    <x v="7"/>
    <x v="1"/>
    <s v="尤麗雯"/>
    <s v="女"/>
    <n v="73"/>
    <n v="8"/>
    <s v="0"/>
    <x v="13"/>
    <s v="編制外"/>
    <x v="0"/>
    <s v="B"/>
    <n v="524"/>
    <s v="系所"/>
    <x v="0"/>
    <m/>
    <s v="一般兼任教師"/>
    <s v="其他"/>
    <n v="5"/>
    <s v="無"/>
    <s v="無"/>
    <s v="無"/>
    <s v="講師"/>
    <s v="(一○六)中大聘兼字第○○○八五號"/>
    <s v="現職未經審定"/>
    <s v="國內公立"/>
    <s v="國立中央大學"/>
    <s v="(中)國文學系"/>
    <s v="碩士"/>
    <n v="2"/>
    <s v="中國語文"/>
    <n v="1"/>
    <s v="是"/>
    <s v="否"/>
    <m/>
    <s v="任教中"/>
    <m/>
    <s v="再聘"/>
    <s v="中文"/>
    <s v="否"/>
    <m/>
    <s v="否"/>
    <s v="否"/>
    <s v="否"/>
    <m/>
    <m/>
    <s v="否"/>
    <m/>
    <m/>
    <s v="否"/>
    <m/>
    <s v="本校中文系博士班學生"/>
    <m/>
  </r>
  <r>
    <x v="0"/>
    <s v="國立中央大學"/>
    <x v="7"/>
    <x v="1"/>
    <s v="王照璵"/>
    <s v="男"/>
    <n v="68"/>
    <n v="6"/>
    <s v="0"/>
    <x v="13"/>
    <s v="編制外"/>
    <x v="0"/>
    <s v="B"/>
    <n v="524"/>
    <s v="系所"/>
    <x v="0"/>
    <m/>
    <s v="一般兼任教師"/>
    <s v="其他"/>
    <n v="5"/>
    <s v="無"/>
    <s v="無"/>
    <s v="無"/>
    <s v="講師"/>
    <s v="(一○六)中大聘兼字第○○○八六號"/>
    <s v="現職未經審定"/>
    <s v="國內公立"/>
    <s v="國立暨南國際大學"/>
    <s v="中國語文研究所"/>
    <s v="碩士"/>
    <n v="2"/>
    <s v="近當代戲曲"/>
    <n v="1"/>
    <s v="是"/>
    <s v="否"/>
    <m/>
    <s v="任教中"/>
    <m/>
    <s v="再聘"/>
    <s v="中文"/>
    <s v="否"/>
    <m/>
    <s v="否"/>
    <s v="否"/>
    <s v="否"/>
    <m/>
    <m/>
    <s v="否"/>
    <m/>
    <m/>
    <s v="否"/>
    <m/>
    <s v="本校中文系博士班學生"/>
    <m/>
  </r>
  <r>
    <x v="0"/>
    <s v="國立中央大學"/>
    <x v="7"/>
    <x v="1"/>
    <s v="王錦慧"/>
    <s v="女"/>
    <n v="54"/>
    <n v="8"/>
    <s v="0"/>
    <x v="13"/>
    <s v="編制外"/>
    <x v="0"/>
    <s v="B"/>
    <n v="524"/>
    <s v="系所"/>
    <x v="0"/>
    <m/>
    <s v="一般兼任教師"/>
    <s v="其他"/>
    <n v="5"/>
    <s v="無"/>
    <s v="教授"/>
    <s v="教字第013638號"/>
    <s v="教授"/>
    <s v="(一○六)中大聘兼字第○○○八○號"/>
    <s v="現職經教育部審定合格"/>
    <s v="國內公立"/>
    <s v="國立臺灣師範大學"/>
    <s v="中國語文學系"/>
    <s v="博士"/>
    <n v="3"/>
    <s v="漢語語法、歷史語法、修辭學"/>
    <n v="0.5"/>
    <s v="是"/>
    <s v="否"/>
    <m/>
    <s v="任教中"/>
    <m/>
    <s v="再聘"/>
    <s v="中文"/>
    <s v="否"/>
    <m/>
    <s v="否"/>
    <s v="否"/>
    <s v="否"/>
    <m/>
    <m/>
    <s v="否"/>
    <m/>
    <m/>
    <s v="是"/>
    <s v="公保"/>
    <s v="國立臺灣師範大學國文學系教授"/>
    <m/>
  </r>
  <r>
    <x v="0"/>
    <s v="國立中央大學"/>
    <x v="7"/>
    <x v="1"/>
    <s v="余姒倩"/>
    <s v="女"/>
    <n v="65"/>
    <n v="6"/>
    <s v="0"/>
    <x v="13"/>
    <s v="編制外"/>
    <x v="0"/>
    <s v="B"/>
    <n v="524"/>
    <s v="系所"/>
    <x v="0"/>
    <m/>
    <s v="一般兼任教師"/>
    <s v="其他"/>
    <n v="5"/>
    <s v="無"/>
    <s v="助理教授"/>
    <s v="助理字第144886號"/>
    <s v="助理教授"/>
    <s v="(一○六)中大聘兼字第○○一○二號"/>
    <s v="現職經教育部審定合格"/>
    <s v="國內公立"/>
    <s v="國立中央大學"/>
    <s v="中國文學系"/>
    <s v="博士"/>
    <n v="4"/>
    <s v="莊子思想、儒道思想"/>
    <n v="1"/>
    <s v="是"/>
    <s v="否"/>
    <m/>
    <s v="任教中"/>
    <m/>
    <s v="再聘"/>
    <s v="中文"/>
    <s v="否"/>
    <m/>
    <s v="否"/>
    <s v="否"/>
    <s v="否"/>
    <m/>
    <m/>
    <s v="否"/>
    <m/>
    <m/>
    <s v="否"/>
    <m/>
    <m/>
    <m/>
  </r>
  <r>
    <x v="0"/>
    <s v="國立中央大學"/>
    <x v="7"/>
    <x v="1"/>
    <s v="吳璵"/>
    <s v="男"/>
    <n v="21"/>
    <n v="12"/>
    <s v="0"/>
    <x v="13"/>
    <s v="編制外"/>
    <x v="0"/>
    <s v="B"/>
    <n v="524"/>
    <s v="系所"/>
    <x v="0"/>
    <m/>
    <s v="一般兼任教師"/>
    <s v="其他"/>
    <n v="5"/>
    <s v="無"/>
    <s v="教授"/>
    <s v="教字第001413號"/>
    <s v="教授"/>
    <s v="(一○六)中大聘兼字第○○○八一號"/>
    <s v="現職經教育部審定合格"/>
    <s v="國內公立"/>
    <s v="國立臺灣師範大學"/>
    <s v="中國語文學系"/>
    <s v="碩士"/>
    <n v="3"/>
    <s v="史記、書經"/>
    <n v="1"/>
    <s v="是"/>
    <s v="否"/>
    <m/>
    <s v="任教中"/>
    <m/>
    <s v="再聘"/>
    <s v="中文"/>
    <s v="否"/>
    <m/>
    <s v="否"/>
    <s v="否"/>
    <s v="否"/>
    <m/>
    <m/>
    <s v="否"/>
    <m/>
    <m/>
    <s v="否"/>
    <m/>
    <s v="國立臺灣師範大學國文學系退休教師"/>
    <m/>
  </r>
  <r>
    <x v="0"/>
    <s v="國立中央大學"/>
    <x v="7"/>
    <x v="1"/>
    <s v="李慧琪"/>
    <s v="女"/>
    <n v="67"/>
    <n v="1"/>
    <s v="0"/>
    <x v="13"/>
    <s v="編制外"/>
    <x v="0"/>
    <s v="B"/>
    <n v="524"/>
    <s v="系所"/>
    <x v="0"/>
    <m/>
    <s v="一般兼任教師"/>
    <s v="其他"/>
    <n v="5"/>
    <s v="無"/>
    <s v="助理教授"/>
    <s v="助理字第030522號"/>
    <s v="助理教授"/>
    <s v="(一○六)中大聘兼字第○○一○三號"/>
    <s v="現職經教育部審定合格"/>
    <s v="國內公立"/>
    <s v="國立中央大學"/>
    <s v="中國語文學系"/>
    <s v="博士"/>
    <n v="2"/>
    <s v="論孟思想、宋明理學"/>
    <n v="1"/>
    <s v="是"/>
    <s v="否"/>
    <m/>
    <s v="任教中"/>
    <m/>
    <s v="再聘"/>
    <s v="中文"/>
    <s v="否"/>
    <m/>
    <s v="否"/>
    <s v="否"/>
    <s v="否"/>
    <m/>
    <m/>
    <s v="否"/>
    <m/>
    <m/>
    <s v="否"/>
    <m/>
    <m/>
    <m/>
  </r>
  <r>
    <x v="0"/>
    <s v="國立中央大學"/>
    <x v="7"/>
    <x v="1"/>
    <s v="沈雅文"/>
    <s v="女"/>
    <n v="71"/>
    <n v="4"/>
    <s v="0"/>
    <x v="13"/>
    <s v="編制外"/>
    <x v="0"/>
    <s v="B"/>
    <n v="524"/>
    <s v="系所"/>
    <x v="0"/>
    <m/>
    <s v="一般兼任教師"/>
    <s v="其他"/>
    <n v="5"/>
    <s v="無"/>
    <s v="無"/>
    <s v="無"/>
    <s v="講師"/>
    <s v="(一○六)中大聘兼字第○○○八七號"/>
    <s v="現職未經審定"/>
    <s v="國內公立"/>
    <s v="國立中央大學"/>
    <s v="中國文學系"/>
    <s v="碩士"/>
    <n v="3"/>
    <s v="道教詩、題畫詩"/>
    <n v="1"/>
    <s v="是"/>
    <s v="否"/>
    <m/>
    <s v="任教中"/>
    <m/>
    <s v="再聘"/>
    <s v="中文"/>
    <s v="否"/>
    <m/>
    <s v="否"/>
    <s v="否"/>
    <s v="否"/>
    <m/>
    <m/>
    <s v="否"/>
    <m/>
    <m/>
    <s v="否"/>
    <m/>
    <m/>
    <m/>
  </r>
  <r>
    <x v="0"/>
    <s v="國立中央大學"/>
    <x v="7"/>
    <x v="1"/>
    <s v="林秋芳"/>
    <s v="女"/>
    <n v="59"/>
    <n v="10"/>
    <s v="0"/>
    <x v="13"/>
    <s v="編制外"/>
    <x v="0"/>
    <s v="B"/>
    <n v="524"/>
    <s v="系所"/>
    <x v="0"/>
    <m/>
    <s v="一般兼任教師"/>
    <s v="其他"/>
    <n v="5"/>
    <s v="無"/>
    <s v="講師"/>
    <s v="講字第051963號"/>
    <s v="講師"/>
    <s v="(一○六)中大聘兼字第○○○八九號"/>
    <s v="現職經教育部審定合格"/>
    <s v="國內公立"/>
    <s v="國立中央大學"/>
    <s v="中國語文學系"/>
    <s v="博士"/>
    <n v="2"/>
    <s v="近現代詩學、台灣詩學"/>
    <n v="1"/>
    <s v="是"/>
    <s v="否"/>
    <m/>
    <s v="任教中"/>
    <m/>
    <s v="再聘"/>
    <s v="中文"/>
    <s v="否"/>
    <m/>
    <s v="否"/>
    <s v="否"/>
    <s v="否"/>
    <m/>
    <m/>
    <s v="否"/>
    <m/>
    <m/>
    <s v="是"/>
    <s v="公保"/>
    <m/>
    <m/>
  </r>
  <r>
    <x v="0"/>
    <s v="國立中央大學"/>
    <x v="7"/>
    <x v="1"/>
    <s v="康來新"/>
    <s v="女"/>
    <n v="37"/>
    <n v="10"/>
    <s v="0"/>
    <x v="13"/>
    <s v="編制外"/>
    <x v="0"/>
    <s v="B"/>
    <n v="524"/>
    <s v="系所"/>
    <x v="0"/>
    <m/>
    <s v="一般兼任教師"/>
    <s v="其他"/>
    <n v="5"/>
    <s v="無"/>
    <s v="教授"/>
    <s v="教字第008971號"/>
    <s v="教授"/>
    <s v="(一○六)中大聘兼字第○○○八二號"/>
    <s v="現職經教育部審定合格"/>
    <s v="境外"/>
    <s v="美國Indiana University"/>
    <s v="東亞研究所"/>
    <s v="碩士"/>
    <n v="1"/>
    <s v="小說、小說學、紅學、台灣文學"/>
    <n v="1"/>
    <s v="是"/>
    <s v="否"/>
    <m/>
    <s v="任教中"/>
    <m/>
    <s v="再聘"/>
    <s v="中文"/>
    <s v="否"/>
    <m/>
    <s v="否"/>
    <s v="否"/>
    <s v="否"/>
    <m/>
    <m/>
    <s v="否"/>
    <m/>
    <m/>
    <s v="否"/>
    <m/>
    <m/>
    <m/>
  </r>
  <r>
    <x v="0"/>
    <s v="國立中央大學"/>
    <x v="7"/>
    <x v="1"/>
    <s v="張克濟"/>
    <s v="男"/>
    <n v="50"/>
    <n v="9"/>
    <s v="0"/>
    <x v="13"/>
    <s v="編制外"/>
    <x v="0"/>
    <s v="B"/>
    <n v="524"/>
    <s v="系所"/>
    <x v="0"/>
    <m/>
    <s v="一般兼任教師"/>
    <s v="其他"/>
    <n v="5"/>
    <s v="無"/>
    <s v="講師"/>
    <s v="講字第029003號"/>
    <s v="講師"/>
    <s v="(一○六)中大聘兼字第○○○九○號"/>
    <s v="現職經教育部審定合格"/>
    <s v="國內公立"/>
    <s v="國立政治大學"/>
    <s v="中國語文學系"/>
    <s v="碩士"/>
    <n v="3"/>
    <s v="文獻學、先秦兩漢史與考古文物、左傳、史記、漢魏樂府詩"/>
    <n v="1"/>
    <s v="是"/>
    <s v="否"/>
    <m/>
    <s v="任教中"/>
    <m/>
    <s v="再聘"/>
    <s v="中文"/>
    <s v="否"/>
    <m/>
    <s v="否"/>
    <s v="否"/>
    <s v="否"/>
    <m/>
    <m/>
    <s v="否"/>
    <m/>
    <m/>
    <s v="否"/>
    <m/>
    <m/>
    <m/>
  </r>
  <r>
    <x v="0"/>
    <s v="國立中央大學"/>
    <x v="7"/>
    <x v="1"/>
    <s v="張期達"/>
    <s v="男"/>
    <n v="69"/>
    <n v="10"/>
    <s v="0"/>
    <x v="13"/>
    <s v="編制外"/>
    <x v="0"/>
    <s v="B"/>
    <n v="524"/>
    <s v="系所"/>
    <x v="0"/>
    <m/>
    <s v="一般兼任教師"/>
    <s v="其他"/>
    <n v="5"/>
    <s v="無"/>
    <s v="助理教授"/>
    <s v="助理字第144119號"/>
    <s v="講師"/>
    <s v="(一○六)中大聘兼字第○○○九一號"/>
    <s v="現職經教育部審定合格"/>
    <s v="國內公立"/>
    <s v="國立中興大學"/>
    <s v="中國語文學系"/>
    <s v="碩士"/>
    <n v="2"/>
    <s v="現代文學"/>
    <n v="1"/>
    <s v="是"/>
    <s v="否"/>
    <m/>
    <s v="任教中"/>
    <m/>
    <s v="再聘"/>
    <s v="中文"/>
    <s v="否"/>
    <m/>
    <s v="否"/>
    <s v="否"/>
    <s v="否"/>
    <m/>
    <m/>
    <s v="否"/>
    <m/>
    <m/>
    <s v="是"/>
    <s v="公保"/>
    <m/>
    <m/>
  </r>
  <r>
    <x v="0"/>
    <s v="國立中央大學"/>
    <x v="7"/>
    <x v="1"/>
    <s v="梁雅英"/>
    <s v="女"/>
    <n v="75"/>
    <n v="4"/>
    <s v="0"/>
    <x v="13"/>
    <s v="編制外"/>
    <x v="0"/>
    <s v="B"/>
    <n v="524"/>
    <s v="系所"/>
    <x v="0"/>
    <m/>
    <s v="一般兼任教師"/>
    <s v="其他"/>
    <n v="5"/>
    <s v="無"/>
    <s v="無"/>
    <s v="無"/>
    <s v="講師"/>
    <s v="(一○六)中大聘兼字第○○○九三號"/>
    <s v="現職未經審定"/>
    <s v="國內私立"/>
    <s v="私立東吳大學"/>
    <s v="(中)國文學系"/>
    <s v="碩士"/>
    <n v="2"/>
    <s v="中國語文"/>
    <n v="1"/>
    <s v="是"/>
    <s v="否"/>
    <m/>
    <s v="任教中"/>
    <m/>
    <s v="再聘"/>
    <s v="中文"/>
    <s v="否"/>
    <m/>
    <s v="否"/>
    <s v="否"/>
    <s v="否"/>
    <m/>
    <m/>
    <s v="否"/>
    <m/>
    <m/>
    <s v="否"/>
    <m/>
    <s v="本校中文系博士班學生"/>
    <m/>
  </r>
  <r>
    <x v="0"/>
    <s v="國立中央大學"/>
    <x v="7"/>
    <x v="1"/>
    <s v="許慈珍"/>
    <s v="女"/>
    <n v="73"/>
    <n v="10"/>
    <s v="0"/>
    <x v="13"/>
    <s v="編制外"/>
    <x v="0"/>
    <s v="B"/>
    <n v="524"/>
    <s v="系所"/>
    <x v="0"/>
    <m/>
    <s v="一般兼任教師"/>
    <s v="其他"/>
    <n v="5"/>
    <s v="無"/>
    <s v="無"/>
    <s v="無"/>
    <s v="講師"/>
    <s v="(一○六)中大聘兼字第○○○九四號"/>
    <s v="現職未經審定"/>
    <s v="國內公立"/>
    <s v="國立高雄師範大學"/>
    <s v="經學研究所"/>
    <s v="碩士"/>
    <n v="2"/>
    <s v="清代學術、經學"/>
    <n v="1"/>
    <s v="是"/>
    <s v="否"/>
    <m/>
    <s v="任教中"/>
    <m/>
    <s v="再聘"/>
    <s v="中文"/>
    <s v="否"/>
    <m/>
    <s v="否"/>
    <s v="否"/>
    <s v="否"/>
    <m/>
    <m/>
    <s v="否"/>
    <m/>
    <m/>
    <s v="否"/>
    <m/>
    <m/>
    <m/>
  </r>
  <r>
    <x v="0"/>
    <s v="國立中央大學"/>
    <x v="7"/>
    <x v="1"/>
    <s v="許懷之"/>
    <s v="男"/>
    <n v="73"/>
    <n v="6"/>
    <s v="0"/>
    <x v="13"/>
    <s v="編制外"/>
    <x v="0"/>
    <s v="B"/>
    <n v="524"/>
    <s v="系所"/>
    <x v="0"/>
    <m/>
    <s v="一般兼任教師"/>
    <s v="其他"/>
    <n v="5"/>
    <s v="無"/>
    <s v="無"/>
    <s v="無"/>
    <s v="講師"/>
    <s v="(一○六)中大聘兼字第○○○九五號"/>
    <s v="現職未經審定"/>
    <s v="國內公立"/>
    <s v="國立中央大學"/>
    <s v="(中)國文學系"/>
    <s v="碩士"/>
    <n v="2"/>
    <s v="中國語文"/>
    <n v="1"/>
    <s v="是"/>
    <s v="否"/>
    <m/>
    <s v="任教中"/>
    <m/>
    <s v="再聘"/>
    <s v="中文"/>
    <s v="否"/>
    <m/>
    <s v="否"/>
    <s v="否"/>
    <s v="否"/>
    <m/>
    <m/>
    <s v="否"/>
    <m/>
    <m/>
    <s v="否"/>
    <m/>
    <s v="本校中文系博士班學生"/>
    <m/>
  </r>
  <r>
    <x v="0"/>
    <s v="國立中央大學"/>
    <x v="7"/>
    <x v="1"/>
    <s v="陳儀"/>
    <s v="女"/>
    <n v="70"/>
    <n v="12"/>
    <s v="0"/>
    <x v="13"/>
    <s v="編制外"/>
    <x v="0"/>
    <s v="B"/>
    <n v="524"/>
    <s v="系所"/>
    <x v="0"/>
    <m/>
    <s v="一般兼任教師"/>
    <s v="其他"/>
    <n v="5"/>
    <s v="無"/>
    <s v="無"/>
    <s v="無"/>
    <s v="助理教授"/>
    <s v="(一○六)中大聘兼字第○○○九六號"/>
    <s v="現職未經審定"/>
    <s v="國內公立"/>
    <s v="國立中央大學"/>
    <s v="中文所"/>
    <s v="碩士"/>
    <n v="4"/>
    <s v="中國語文"/>
    <n v="1"/>
    <s v="是"/>
    <s v="否"/>
    <m/>
    <s v="任教中"/>
    <m/>
    <s v="再聘"/>
    <s v="中文"/>
    <s v="否"/>
    <m/>
    <s v="否"/>
    <s v="否"/>
    <s v="否"/>
    <m/>
    <m/>
    <s v="否"/>
    <m/>
    <m/>
    <s v="否"/>
    <m/>
    <m/>
    <m/>
  </r>
  <r>
    <x v="0"/>
    <s v="國立中央大學"/>
    <x v="7"/>
    <x v="1"/>
    <s v="章景明"/>
    <s v="男"/>
    <n v="30"/>
    <n v="7"/>
    <s v="0"/>
    <x v="13"/>
    <s v="編制外"/>
    <x v="0"/>
    <s v="B"/>
    <n v="524"/>
    <s v="系所"/>
    <x v="0"/>
    <m/>
    <s v="一般兼任教師"/>
    <s v="其他"/>
    <n v="5"/>
    <s v="無"/>
    <s v="教授"/>
    <s v="教字第003286號"/>
    <s v="教授"/>
    <s v="(一○六)中大聘兼字第○○○八三號"/>
    <s v="現職經教育部審定合格"/>
    <s v="國內公立"/>
    <s v="國立臺灣大學"/>
    <s v="中國語文學系"/>
    <s v="博士"/>
    <n v="3"/>
    <s v="禮學、春秋學、史記"/>
    <n v="1"/>
    <s v="是"/>
    <s v="否"/>
    <m/>
    <s v="任教中"/>
    <m/>
    <s v="再聘"/>
    <s v="中文"/>
    <s v="否"/>
    <m/>
    <s v="否"/>
    <s v="否"/>
    <s v="否"/>
    <m/>
    <m/>
    <s v="否"/>
    <m/>
    <m/>
    <s v="否"/>
    <m/>
    <s v="本校退休教師"/>
    <m/>
  </r>
  <r>
    <x v="0"/>
    <s v="國立中央大學"/>
    <x v="7"/>
    <x v="1"/>
    <s v="楊宜佩"/>
    <s v="女"/>
    <n v="72"/>
    <n v="9"/>
    <s v="0"/>
    <x v="13"/>
    <s v="編制外"/>
    <x v="0"/>
    <s v="B"/>
    <n v="524"/>
    <s v="系所"/>
    <x v="0"/>
    <m/>
    <s v="一般兼任教師"/>
    <s v="其他"/>
    <n v="5"/>
    <s v="無"/>
    <s v="無"/>
    <s v="無"/>
    <s v="講師"/>
    <s v="(一○六)中大聘兼字第○○○九七號"/>
    <s v="現職未經審定"/>
    <s v="國內公立"/>
    <s v="臺北市立教育大學"/>
    <s v="中國語文學系"/>
    <s v="碩士"/>
    <n v="2"/>
    <s v="中國語文"/>
    <n v="1"/>
    <s v="是"/>
    <s v="否"/>
    <m/>
    <s v="任教中"/>
    <m/>
    <s v="再聘"/>
    <s v="中文"/>
    <s v="否"/>
    <m/>
    <s v="否"/>
    <s v="否"/>
    <s v="否"/>
    <m/>
    <m/>
    <s v="否"/>
    <m/>
    <m/>
    <s v="否"/>
    <m/>
    <s v="本校中文系博士班學生"/>
    <m/>
  </r>
  <r>
    <x v="0"/>
    <s v="國立中央大學"/>
    <x v="7"/>
    <x v="1"/>
    <s v="楊雅儒"/>
    <s v="女"/>
    <n v="70"/>
    <n v="11"/>
    <s v="0"/>
    <x v="13"/>
    <s v="編制外"/>
    <x v="0"/>
    <s v="B"/>
    <n v="524"/>
    <s v="系所"/>
    <x v="0"/>
    <m/>
    <s v="一般兼任教師"/>
    <s v="其他"/>
    <n v="5"/>
    <s v="無"/>
    <s v="無"/>
    <s v="無"/>
    <s v="助理教授"/>
    <s v="(一○六)中大聘兼字第○○一○五號"/>
    <s v="現職未經審定"/>
    <s v="國內公立"/>
    <s v="國立中央大學"/>
    <s v="中國文學系"/>
    <s v="博士"/>
    <n v="3"/>
    <s v="臺灣文學、文學與宗教、小說"/>
    <n v="1"/>
    <s v="是"/>
    <s v="否"/>
    <m/>
    <s v="任教中"/>
    <m/>
    <s v="再聘"/>
    <s v="中文"/>
    <s v="否"/>
    <m/>
    <s v="否"/>
    <s v="否"/>
    <s v="否"/>
    <m/>
    <m/>
    <s v="否"/>
    <m/>
    <m/>
    <s v="否"/>
    <m/>
    <m/>
    <m/>
  </r>
  <r>
    <x v="0"/>
    <s v="國立中央大學"/>
    <x v="7"/>
    <x v="1"/>
    <s v="劉心慧"/>
    <s v="女"/>
    <n v="66"/>
    <n v="8"/>
    <s v="0"/>
    <x v="13"/>
    <s v="編制外"/>
    <x v="0"/>
    <s v="B"/>
    <n v="524"/>
    <s v="系所"/>
    <x v="0"/>
    <m/>
    <s v="一般兼任教師"/>
    <s v="其他"/>
    <n v="5"/>
    <s v="無"/>
    <s v="助理教授"/>
    <s v="助理字第144959號"/>
    <s v="講師"/>
    <s v="(一○六)中大聘兼字第○○○九八號"/>
    <s v="現職經教育部審定合格"/>
    <s v="國內私立"/>
    <s v="私立中國文化大學"/>
    <s v="中文所"/>
    <s v="碩士"/>
    <n v="4"/>
    <s v="崑曲"/>
    <n v="1"/>
    <s v="是"/>
    <s v="否"/>
    <m/>
    <s v="任教中"/>
    <m/>
    <s v="再聘"/>
    <s v="中文"/>
    <s v="否"/>
    <m/>
    <s v="否"/>
    <s v="否"/>
    <s v="否"/>
    <m/>
    <m/>
    <s v="否"/>
    <m/>
    <m/>
    <s v="否"/>
    <m/>
    <m/>
    <m/>
  </r>
  <r>
    <x v="0"/>
    <s v="國立中央大學"/>
    <x v="7"/>
    <x v="1"/>
    <s v="劉毅鳴"/>
    <s v="男"/>
    <n v="69"/>
    <n v="10"/>
    <s v="0"/>
    <x v="13"/>
    <s v="編制外"/>
    <x v="0"/>
    <s v="B"/>
    <n v="524"/>
    <s v="系所"/>
    <x v="0"/>
    <m/>
    <s v="一般兼任教師"/>
    <s v="其他"/>
    <n v="5"/>
    <s v="無"/>
    <s v="無"/>
    <s v="無"/>
    <s v="講師"/>
    <s v="(一○六)中大聘兼字第○○○九九號"/>
    <s v="現職未經審定"/>
    <s v="國內公立"/>
    <s v="國立中央大學"/>
    <s v="中國文學系"/>
    <s v="博士"/>
    <n v="2"/>
    <s v="儒學"/>
    <n v="1"/>
    <s v="是"/>
    <s v="否"/>
    <m/>
    <s v="任教中"/>
    <m/>
    <s v="再聘"/>
    <s v="中文"/>
    <s v="否"/>
    <m/>
    <s v="否"/>
    <s v="否"/>
    <s v="否"/>
    <m/>
    <m/>
    <s v="否"/>
    <m/>
    <m/>
    <s v="否"/>
    <m/>
    <m/>
    <m/>
  </r>
  <r>
    <x v="0"/>
    <s v="國立中央大學"/>
    <x v="7"/>
    <x v="1"/>
    <s v="謝君讚"/>
    <s v="男"/>
    <n v="70"/>
    <n v="3"/>
    <s v="0"/>
    <x v="13"/>
    <s v="編制外"/>
    <x v="0"/>
    <s v="B"/>
    <n v="524"/>
    <s v="系所"/>
    <x v="0"/>
    <m/>
    <s v="一般兼任教師"/>
    <s v="其他"/>
    <n v="5"/>
    <s v="無"/>
    <s v="助理教授"/>
    <s v="助理字第141498號"/>
    <s v="助理教授"/>
    <s v="(一○六)中大聘兼字第○○一○六號"/>
    <s v="現職經教育部審定合格"/>
    <s v="國內公立"/>
    <s v="國立中央大學"/>
    <s v="中國語文學系"/>
    <s v="博士"/>
    <n v="2"/>
    <s v="儒家思想、老莊思想、神話學"/>
    <n v="1"/>
    <s v="是"/>
    <s v="否"/>
    <m/>
    <s v="任教中"/>
    <m/>
    <s v="再聘"/>
    <s v="中文"/>
    <s v="否"/>
    <m/>
    <s v="否"/>
    <s v="否"/>
    <s v="否"/>
    <m/>
    <m/>
    <s v="否"/>
    <m/>
    <m/>
    <s v="否"/>
    <m/>
    <m/>
    <m/>
  </r>
  <r>
    <x v="0"/>
    <s v="國立中央大學"/>
    <x v="7"/>
    <x v="1"/>
    <s v="鍾怡彥"/>
    <s v="女"/>
    <n v="65"/>
    <n v="11"/>
    <s v="0"/>
    <x v="13"/>
    <s v="編制外"/>
    <x v="0"/>
    <s v="B"/>
    <n v="524"/>
    <s v="系所"/>
    <x v="0"/>
    <m/>
    <s v="一般兼任教師"/>
    <s v="其他"/>
    <n v="5"/>
    <s v="無"/>
    <s v="講師"/>
    <s v="講字第075259號"/>
    <s v="講師"/>
    <s v="(一○六)中大聘兼字第○○一○○號"/>
    <s v="現職經教育部審定合格"/>
    <s v="國內公立"/>
    <s v="國立中央大學"/>
    <s v="中文研究所"/>
    <s v="博士"/>
    <n v="4"/>
    <s v="現代文學、台灣文學、客家文學"/>
    <n v="1"/>
    <s v="是"/>
    <s v="否"/>
    <m/>
    <s v="任教中"/>
    <m/>
    <s v="再聘"/>
    <s v="中文"/>
    <s v="否"/>
    <m/>
    <s v="否"/>
    <s v="否"/>
    <s v="否"/>
    <m/>
    <m/>
    <s v="否"/>
    <m/>
    <m/>
    <s v="否"/>
    <m/>
    <m/>
    <m/>
  </r>
  <r>
    <x v="0"/>
    <s v="國立中央大學"/>
    <x v="7"/>
    <x v="1"/>
    <s v="鍾哲宇"/>
    <s v="男"/>
    <n v="72"/>
    <n v="8"/>
    <s v="0"/>
    <x v="13"/>
    <s v="編制外"/>
    <x v="0"/>
    <s v="B"/>
    <n v="524"/>
    <s v="系所"/>
    <x v="0"/>
    <m/>
    <s v="一般兼任教師"/>
    <s v="其他"/>
    <n v="5"/>
    <s v="無"/>
    <s v="無"/>
    <s v="無"/>
    <s v="助理教授"/>
    <s v="(一○六)中大聘兼字第○○一○七號"/>
    <s v="現職未經審定"/>
    <s v="國內公立"/>
    <s v="國立中央大學"/>
    <s v="中國文學系"/>
    <s v="博士"/>
    <n v="4"/>
    <s v="說文學、訓詁學、校勘學、清代小學"/>
    <n v="1"/>
    <s v="是"/>
    <s v="否"/>
    <m/>
    <s v="任教中"/>
    <m/>
    <s v="再聘"/>
    <s v="中文"/>
    <s v="否"/>
    <m/>
    <s v="否"/>
    <s v="否"/>
    <s v="否"/>
    <m/>
    <m/>
    <s v="否"/>
    <m/>
    <m/>
    <s v="否"/>
    <m/>
    <m/>
    <m/>
  </r>
  <r>
    <x v="0"/>
    <s v="國立中央大學"/>
    <x v="7"/>
    <x v="1"/>
    <s v="羅志強"/>
    <s v="男"/>
    <n v="65"/>
    <n v="2"/>
    <s v="19"/>
    <x v="4"/>
    <s v="編制外"/>
    <x v="0"/>
    <s v="B"/>
    <n v="524"/>
    <s v="系所"/>
    <x v="0"/>
    <m/>
    <s v="一般兼任教師"/>
    <s v="其他"/>
    <n v="5"/>
    <s v="無"/>
    <s v="無"/>
    <s v="無"/>
    <s v="講師"/>
    <s v="(一○六)中大聘兼字第○○一○一號"/>
    <s v="現職未經審定"/>
    <s v="國內公立"/>
    <s v="國立東華大學"/>
    <s v="創作與英語文學研究所"/>
    <s v="碩士"/>
    <n v="2"/>
    <s v="古典詩詞、創作、現代詩、自然文學"/>
    <n v="1"/>
    <s v="是"/>
    <s v="否"/>
    <m/>
    <s v="任教中"/>
    <m/>
    <s v="再聘"/>
    <s v="中文"/>
    <s v="否"/>
    <m/>
    <s v="否"/>
    <s v="否"/>
    <s v="否"/>
    <m/>
    <m/>
    <s v="否"/>
    <m/>
    <m/>
    <s v="否"/>
    <m/>
    <m/>
    <m/>
  </r>
  <r>
    <x v="0"/>
    <s v="國立中央大學"/>
    <x v="7"/>
    <x v="1"/>
    <s v="呂文翠"/>
    <s v="女"/>
    <n v="60"/>
    <n v="10"/>
    <s v="0"/>
    <x v="13"/>
    <s v="編制內"/>
    <x v="1"/>
    <s v="B"/>
    <n v="524"/>
    <s v="系所"/>
    <x v="0"/>
    <m/>
    <s v="一般教師"/>
    <s v="其他"/>
    <n v="5"/>
    <s v="無"/>
    <s v="教授"/>
    <s v="教字第141541號"/>
    <s v="教授"/>
    <s v="(一○六)中大聘字第○○○三四號"/>
    <s v="現職經教育部審定合格"/>
    <s v="國內私立"/>
    <s v="私立輔仁大學"/>
    <s v="比較文學研究所"/>
    <s v="博士"/>
    <n v="5"/>
    <s v="比較文學方法論、 晚清小說與文化概論、都市文學、戰後台灣小說"/>
    <n v="2"/>
    <s v="是"/>
    <s v="否"/>
    <m/>
    <s v="任教中"/>
    <m/>
    <m/>
    <s v="中文"/>
    <s v="否"/>
    <m/>
    <s v="否"/>
    <s v="否"/>
    <s v="否"/>
    <m/>
    <m/>
    <s v="否"/>
    <m/>
    <m/>
    <s v="否"/>
    <m/>
    <m/>
    <m/>
  </r>
  <r>
    <x v="0"/>
    <s v="國立中央大學"/>
    <x v="7"/>
    <x v="1"/>
    <s v="李元皓"/>
    <s v="男"/>
    <n v="57"/>
    <n v="8"/>
    <s v="0"/>
    <x v="13"/>
    <s v="編制內"/>
    <x v="1"/>
    <s v="B"/>
    <n v="524"/>
    <s v="系所"/>
    <x v="0"/>
    <m/>
    <s v="一般教師"/>
    <s v="其他"/>
    <n v="5"/>
    <s v="無"/>
    <s v="副教授"/>
    <s v="副字第141055號"/>
    <s v="副教授"/>
    <s v="(一○六)中大聘字第○○○三八號"/>
    <s v="現職經教育部審定合格"/>
    <s v="國內公立"/>
    <s v="國立清華大學"/>
    <s v="中文系"/>
    <s v="博士"/>
    <n v="11"/>
    <s v="戲曲表演研究,戲曲史,當代戲曲,俗文學"/>
    <n v="2"/>
    <s v="是"/>
    <s v="否"/>
    <m/>
    <s v="任教中"/>
    <m/>
    <m/>
    <s v="中文"/>
    <s v="否"/>
    <m/>
    <s v="否"/>
    <s v="否"/>
    <s v="否"/>
    <m/>
    <m/>
    <s v="否"/>
    <m/>
    <m/>
    <s v="否"/>
    <m/>
    <m/>
    <m/>
  </r>
  <r>
    <x v="0"/>
    <s v="國立中央大學"/>
    <x v="7"/>
    <x v="1"/>
    <s v="李宜學"/>
    <s v="男"/>
    <n v="64"/>
    <n v="3"/>
    <s v="0"/>
    <x v="13"/>
    <s v="編制內"/>
    <x v="1"/>
    <s v="B"/>
    <n v="524"/>
    <s v="系所"/>
    <x v="0"/>
    <m/>
    <s v="一般教師"/>
    <s v="其他"/>
    <n v="5"/>
    <s v="無"/>
    <s v="助理教授"/>
    <s v="助理字第029878號"/>
    <s v="助理教授"/>
    <s v="(一○六)中大聘字第○○○四一號"/>
    <s v="現職經教育部審定合格"/>
    <s v="國內公立"/>
    <s v="國立清華大學"/>
    <s v="中國語文學系"/>
    <s v="博士"/>
    <n v="8"/>
    <s v="李商隱詩、唐詩、中國文學批評"/>
    <n v="2"/>
    <s v="是"/>
    <s v="否"/>
    <m/>
    <s v="任教中"/>
    <m/>
    <m/>
    <s v="中文"/>
    <s v="否"/>
    <m/>
    <s v="否"/>
    <s v="否"/>
    <s v="否"/>
    <m/>
    <m/>
    <s v="否"/>
    <m/>
    <m/>
    <s v="否"/>
    <m/>
    <m/>
    <m/>
  </r>
  <r>
    <x v="0"/>
    <s v="國立中央大學"/>
    <x v="7"/>
    <x v="1"/>
    <s v="李淑萍"/>
    <s v="女"/>
    <n v="55"/>
    <n v="12"/>
    <s v="0"/>
    <x v="13"/>
    <s v="編制內"/>
    <x v="1"/>
    <s v="B"/>
    <n v="524"/>
    <s v="系所"/>
    <x v="0"/>
    <m/>
    <s v="一般教師"/>
    <s v="其他"/>
    <n v="5"/>
    <s v="無"/>
    <s v="副教授"/>
    <s v="副字第037501號"/>
    <s v="副教授"/>
    <s v="(一○五)中大聘字第○○○三五號"/>
    <s v="現職經教育部審定合格"/>
    <s v="國內公立"/>
    <s v="國立中央大學"/>
    <s v="中國語文學系"/>
    <s v="博士"/>
    <n v="8"/>
    <s v="文字學、訓詁學、漢字文化、字詞典編纂"/>
    <n v="2"/>
    <s v="是"/>
    <s v="否"/>
    <m/>
    <s v="任教中"/>
    <m/>
    <m/>
    <s v="中文"/>
    <s v="否"/>
    <m/>
    <s v="否"/>
    <s v="否"/>
    <s v="否"/>
    <m/>
    <m/>
    <s v="否"/>
    <m/>
    <m/>
    <s v="否"/>
    <m/>
    <m/>
    <m/>
  </r>
  <r>
    <x v="0"/>
    <s v="國立中央大學"/>
    <x v="7"/>
    <x v="1"/>
    <s v="李瑞騰"/>
    <s v="男"/>
    <n v="41"/>
    <n v="8"/>
    <s v="0"/>
    <x v="13"/>
    <s v="編制內"/>
    <x v="1"/>
    <s v="B"/>
    <n v="524"/>
    <s v="系所"/>
    <x v="0"/>
    <s v="客家語文暨社會科學學系"/>
    <s v="一般教師"/>
    <s v="其他"/>
    <n v="5"/>
    <s v="無"/>
    <s v="教授"/>
    <s v="教字第008972號"/>
    <s v="教授"/>
    <s v="(106)中大聘字第00386號"/>
    <s v="現職經教育部審定合格"/>
    <s v="國內私立"/>
    <s v="私立中國文化大學"/>
    <s v="中國語文學系"/>
    <s v="博士"/>
    <n v="4"/>
    <s v="中國古典詩、晚清文學、臺灣現代文學、東南亞華語文學、出版學"/>
    <n v="0.5"/>
    <s v="是"/>
    <s v="否"/>
    <m/>
    <s v="任教中"/>
    <m/>
    <m/>
    <s v="中文"/>
    <s v="是"/>
    <s v="臺教人(四)字第1060100884號"/>
    <s v="否"/>
    <s v="否"/>
    <s v="否"/>
    <m/>
    <m/>
    <s v="否"/>
    <m/>
    <m/>
    <s v="否"/>
    <m/>
    <m/>
    <m/>
  </r>
  <r>
    <x v="0"/>
    <s v="國立中央大學"/>
    <x v="7"/>
    <x v="1"/>
    <s v="卓清芬"/>
    <s v="女"/>
    <n v="54"/>
    <n v="8"/>
    <s v="0"/>
    <x v="13"/>
    <s v="編制內"/>
    <x v="1"/>
    <s v="B"/>
    <n v="524"/>
    <s v="系所"/>
    <x v="0"/>
    <m/>
    <s v="一般教師"/>
    <s v="其他"/>
    <n v="5"/>
    <s v="無"/>
    <s v="副教授"/>
    <s v="副字第038534號"/>
    <s v="副教授"/>
    <s v="(一○五)中大聘字第○○○三六號"/>
    <s v="現職經教育部審定合格"/>
    <s v="國內公立"/>
    <s v="國立臺灣大學"/>
    <s v="中國語文學系"/>
    <s v="博士"/>
    <n v="8"/>
    <s v="詞學、詩學"/>
    <n v="2"/>
    <s v="是"/>
    <s v="否"/>
    <m/>
    <s v="任教中"/>
    <m/>
    <m/>
    <s v="中文"/>
    <s v="否"/>
    <m/>
    <s v="否"/>
    <s v="否"/>
    <s v="否"/>
    <m/>
    <m/>
    <s v="否"/>
    <m/>
    <m/>
    <s v="否"/>
    <m/>
    <m/>
    <m/>
  </r>
  <r>
    <x v="0"/>
    <s v="國立中央大學"/>
    <x v="7"/>
    <x v="1"/>
    <s v="孫玫"/>
    <s v="男"/>
    <n v="44"/>
    <n v="11"/>
    <s v="104"/>
    <x v="3"/>
    <s v="編制內"/>
    <x v="1"/>
    <s v="B"/>
    <n v="524"/>
    <s v="系所"/>
    <x v="0"/>
    <m/>
    <s v="一般教師"/>
    <s v="其他"/>
    <n v="5"/>
    <s v="無"/>
    <s v="教授"/>
    <s v="教字第015822號"/>
    <s v="教授"/>
    <s v="(一○六)中大聘字第○○○三五號"/>
    <s v="現職經教育部審定合格"/>
    <s v="境外"/>
    <s v="美國University of Hawaii"/>
    <s v="戲劇系"/>
    <s v="博士"/>
    <n v="6"/>
    <s v="中國戲曲、比較戲劇、跨文化研究"/>
    <n v="2"/>
    <s v="是"/>
    <s v="是"/>
    <s v="邁向頂尖大學計畫"/>
    <s v="任教中"/>
    <m/>
    <m/>
    <s v="中文"/>
    <s v="否"/>
    <m/>
    <s v="否"/>
    <s v="否"/>
    <s v="否"/>
    <m/>
    <m/>
    <s v="否"/>
    <m/>
    <m/>
    <s v="否"/>
    <m/>
    <m/>
    <m/>
  </r>
  <r>
    <x v="0"/>
    <s v="國立中央大學"/>
    <x v="7"/>
    <x v="1"/>
    <s v="孫致文"/>
    <s v="男"/>
    <n v="62"/>
    <n v="8"/>
    <s v="0"/>
    <x v="13"/>
    <s v="編制內"/>
    <x v="1"/>
    <s v="B"/>
    <n v="524"/>
    <s v="系所"/>
    <x v="0"/>
    <m/>
    <s v="一般教師"/>
    <s v="其他"/>
    <n v="5"/>
    <s v="無"/>
    <s v="副教授"/>
    <s v="副字第141062號"/>
    <s v="副教授"/>
    <s v="(一○五)中大聘字第○○○三七號"/>
    <s v="現職經教育部審定合格"/>
    <s v="國內公立"/>
    <s v="國立中央大學"/>
    <s v="中國語文學系"/>
    <s v="博士"/>
    <n v="8"/>
    <s v="經學(三禮、清代經學)、文獻學、戲曲"/>
    <n v="2"/>
    <s v="是"/>
    <s v="否"/>
    <m/>
    <s v="任教中"/>
    <m/>
    <m/>
    <s v="中文"/>
    <s v="否"/>
    <m/>
    <s v="否"/>
    <s v="否"/>
    <s v="否"/>
    <m/>
    <m/>
    <s v="否"/>
    <m/>
    <m/>
    <s v="否"/>
    <m/>
    <m/>
    <m/>
  </r>
  <r>
    <x v="0"/>
    <s v="國立中央大學"/>
    <x v="7"/>
    <x v="1"/>
    <s v="莊宜文"/>
    <s v="女"/>
    <n v="62"/>
    <n v="8"/>
    <s v="0"/>
    <x v="13"/>
    <s v="編制內"/>
    <x v="1"/>
    <s v="B"/>
    <n v="524"/>
    <s v="系所"/>
    <x v="0"/>
    <m/>
    <s v="一般教師"/>
    <s v="其他"/>
    <n v="5"/>
    <s v="無"/>
    <s v="副教授"/>
    <s v="副字第041279號"/>
    <s v="副教授"/>
    <s v="(一○五)中大聘字第○○○三八號"/>
    <s v="現職經教育部審定合格"/>
    <s v="國內私立"/>
    <s v="私立東吳大學"/>
    <s v="中國語文學系"/>
    <s v="博士"/>
    <n v="7"/>
    <s v="現代小說、台灣文學、張愛玲研究、文學改編影劇"/>
    <n v="2"/>
    <s v="是"/>
    <s v="否"/>
    <m/>
    <s v="任教中"/>
    <m/>
    <m/>
    <s v="中文"/>
    <s v="否"/>
    <m/>
    <s v="否"/>
    <s v="否"/>
    <s v="否"/>
    <m/>
    <m/>
    <s v="否"/>
    <m/>
    <m/>
    <s v="否"/>
    <m/>
    <m/>
    <m/>
  </r>
  <r>
    <x v="0"/>
    <s v="國立中央大學"/>
    <x v="7"/>
    <x v="1"/>
    <s v="郭永吉"/>
    <s v="男"/>
    <n v="60"/>
    <n v="11"/>
    <s v="0"/>
    <x v="13"/>
    <s v="編制內"/>
    <x v="1"/>
    <s v="B"/>
    <n v="524"/>
    <s v="系所"/>
    <x v="0"/>
    <m/>
    <s v="一般教師"/>
    <s v="其他"/>
    <n v="5"/>
    <s v="無"/>
    <s v="副教授"/>
    <s v="副字第045993號"/>
    <s v="副教授"/>
    <s v="(一○五)中大聘字第○○○三九號"/>
    <s v="現職經教育部審定合格"/>
    <s v="國內公立"/>
    <s v="國立清華大學"/>
    <s v="中國語文學系"/>
    <s v="博士"/>
    <n v="11"/>
    <s v="漢魏六朝文化與思想、兩漢經學史、漢魏六朝辭賦學"/>
    <n v="2"/>
    <s v="是"/>
    <s v="否"/>
    <m/>
    <s v="任教中"/>
    <m/>
    <m/>
    <s v="中文"/>
    <s v="否"/>
    <m/>
    <s v="是"/>
    <s v="否"/>
    <s v="否"/>
    <m/>
    <m/>
    <s v="否"/>
    <m/>
    <m/>
    <s v="否"/>
    <m/>
    <m/>
    <m/>
  </r>
  <r>
    <x v="0"/>
    <s v="國立中央大學"/>
    <x v="7"/>
    <x v="1"/>
    <s v="賀廣如"/>
    <s v="女"/>
    <n v="57"/>
    <n v="10"/>
    <s v="0"/>
    <x v="13"/>
    <s v="編制內"/>
    <x v="1"/>
    <s v="B"/>
    <n v="524"/>
    <s v="系所"/>
    <x v="0"/>
    <m/>
    <s v="一般教師"/>
    <s v="其他"/>
    <n v="5"/>
    <s v="無"/>
    <s v="教授"/>
    <s v="教字第020523號"/>
    <s v="教授"/>
    <s v="(一○六)中大聘字第○○○三六號"/>
    <s v="現職經教育部審定合格"/>
    <s v="國內公立"/>
    <s v="國立臺灣大學"/>
    <s v="中國語文學系"/>
    <s v="博士"/>
    <n v="9"/>
    <s v="經學、明清學術史、中國思想史"/>
    <n v="2"/>
    <s v="是"/>
    <s v="否"/>
    <m/>
    <s v="任教中"/>
    <m/>
    <m/>
    <s v="中文"/>
    <s v="否"/>
    <m/>
    <s v="否"/>
    <s v="否"/>
    <s v="否"/>
    <m/>
    <m/>
    <s v="否"/>
    <m/>
    <m/>
    <s v="否"/>
    <m/>
    <m/>
    <m/>
  </r>
  <r>
    <x v="0"/>
    <s v="國立中央大學"/>
    <x v="7"/>
    <x v="1"/>
    <s v="楊自平"/>
    <s v="女"/>
    <n v="59"/>
    <n v="6"/>
    <s v="0"/>
    <x v="13"/>
    <s v="編制內"/>
    <x v="1"/>
    <s v="B"/>
    <n v="524"/>
    <s v="系所"/>
    <x v="0"/>
    <m/>
    <s v="一般教師"/>
    <s v="其他"/>
    <n v="5"/>
    <s v="無"/>
    <s v="教授"/>
    <s v="教字第020520號"/>
    <s v="教授"/>
    <s v="(一○五)中大聘字第○○○三四號"/>
    <s v="現職經教育部審定合格"/>
    <s v="國內公立"/>
    <s v="國立中央大學"/>
    <s v="中國語文學系"/>
    <s v="博士"/>
    <n v="6"/>
    <s v="易學、論語、孟子、荀子、宋明儒學、三國學、史記"/>
    <n v="2"/>
    <s v="是"/>
    <s v="否"/>
    <m/>
    <s v="任教中"/>
    <m/>
    <m/>
    <s v="中文"/>
    <s v="否"/>
    <m/>
    <s v="否"/>
    <s v="否"/>
    <s v="否"/>
    <m/>
    <m/>
    <s v="否"/>
    <m/>
    <m/>
    <s v="否"/>
    <m/>
    <m/>
    <m/>
  </r>
  <r>
    <x v="0"/>
    <s v="國立中央大學"/>
    <x v="7"/>
    <x v="1"/>
    <s v="葉振富"/>
    <s v="男"/>
    <n v="45"/>
    <n v="8"/>
    <s v="0"/>
    <x v="13"/>
    <s v="編制內"/>
    <x v="1"/>
    <s v="B"/>
    <n v="524"/>
    <s v="系所"/>
    <x v="0"/>
    <m/>
    <s v="一般教師"/>
    <s v="其他"/>
    <n v="5"/>
    <s v="無"/>
    <s v="教授"/>
    <s v="教字第141536號"/>
    <s v="教授"/>
    <s v="(一○六)中大聘字第○○○三七號"/>
    <s v="現職經教育部審定合格"/>
    <s v="國內私立"/>
    <s v="私立輔仁大學"/>
    <s v="比較文學研究所"/>
    <s v="博士"/>
    <n v="0"/>
    <s v="臺灣文學、現代文學、文學創作、飲食文化、現代文學理論"/>
    <n v="2"/>
    <s v="是"/>
    <s v="否"/>
    <m/>
    <s v="帶職帶薪"/>
    <s v="休假研究"/>
    <m/>
    <s v="中文"/>
    <s v="否"/>
    <m/>
    <s v="否"/>
    <s v="否"/>
    <s v="否"/>
    <m/>
    <m/>
    <s v="否"/>
    <m/>
    <m/>
    <s v="否"/>
    <m/>
    <s v="※106.2.1~107.1.31休假"/>
    <m/>
  </r>
  <r>
    <x v="0"/>
    <s v="國立中央大學"/>
    <x v="7"/>
    <x v="1"/>
    <s v="廖湘美"/>
    <s v="女"/>
    <n v="56"/>
    <n v="7"/>
    <s v="0"/>
    <x v="13"/>
    <s v="編制內"/>
    <x v="1"/>
    <s v="B"/>
    <n v="524"/>
    <s v="系所"/>
    <x v="0"/>
    <m/>
    <s v="一般教師"/>
    <s v="其他"/>
    <n v="5"/>
    <s v="無"/>
    <s v="副教授"/>
    <s v="副字第028164號"/>
    <s v="副教授"/>
    <s v="(一○六)中大聘字第○○○三九號"/>
    <s v="現職經教育部審定合格"/>
    <s v="國內公立"/>
    <s v="國立臺灣師範大學"/>
    <s v="國文研究所"/>
    <s v="博士"/>
    <n v="8"/>
    <s v="聲韻學、漢語方言學、社會語言學"/>
    <n v="2"/>
    <s v="是"/>
    <s v="否"/>
    <m/>
    <s v="任教中"/>
    <m/>
    <m/>
    <s v="中文"/>
    <s v="否"/>
    <m/>
    <s v="否"/>
    <s v="否"/>
    <s v="否"/>
    <m/>
    <m/>
    <s v="否"/>
    <m/>
    <m/>
    <s v="否"/>
    <m/>
    <m/>
    <m/>
  </r>
  <r>
    <x v="0"/>
    <s v="國立中央大學"/>
    <x v="7"/>
    <x v="1"/>
    <s v="劉德明"/>
    <s v="男"/>
    <n v="57"/>
    <n v="4"/>
    <s v="0"/>
    <x v="13"/>
    <s v="編制內"/>
    <x v="1"/>
    <s v="B"/>
    <n v="524"/>
    <s v="系所"/>
    <x v="0"/>
    <m/>
    <s v="一般教師"/>
    <s v="其他"/>
    <n v="5"/>
    <s v="無"/>
    <s v="副教授"/>
    <s v="副字第031548號"/>
    <s v="副教授"/>
    <s v="(一○五)中大聘字第○○○四○號"/>
    <s v="現職經教育部審定合格"/>
    <s v="國內公立"/>
    <s v="國立中央大學"/>
    <s v="(中)國文學系"/>
    <s v="博士"/>
    <n v="8"/>
    <s v="春秋學、中國學術思想史、經典解釋學"/>
    <n v="2"/>
    <s v="是"/>
    <s v="否"/>
    <m/>
    <s v="任教中"/>
    <m/>
    <m/>
    <s v="中文"/>
    <s v="否"/>
    <m/>
    <s v="否"/>
    <s v="否"/>
    <s v="否"/>
    <m/>
    <m/>
    <s v="否"/>
    <m/>
    <m/>
    <s v="否"/>
    <m/>
    <m/>
    <m/>
  </r>
  <r>
    <x v="0"/>
    <s v="國立中央大學"/>
    <x v="7"/>
    <x v="1"/>
    <s v="龍亞珍"/>
    <s v="女"/>
    <n v="46"/>
    <n v="5"/>
    <s v="0"/>
    <x v="13"/>
    <s v="編制內"/>
    <x v="1"/>
    <s v="B"/>
    <n v="524"/>
    <s v="系所"/>
    <x v="0"/>
    <m/>
    <s v="一般教師"/>
    <s v="其他"/>
    <n v="5"/>
    <s v="無"/>
    <s v="講師"/>
    <s v="講字第029077號"/>
    <s v="講師"/>
    <s v="(一○六)中大聘字第○○○四○號"/>
    <s v="現職經教育部審定合格"/>
    <s v="國內公立"/>
    <s v="國立政治大學"/>
    <s v="中國語文學系"/>
    <s v="博士"/>
    <n v="13"/>
    <s v="中國古代神話、中國古代山嶽信仰與祭祀"/>
    <n v="2"/>
    <s v="是"/>
    <s v="否"/>
    <m/>
    <s v="任教中"/>
    <m/>
    <m/>
    <s v="中文"/>
    <s v="否"/>
    <m/>
    <s v="否"/>
    <s v="否"/>
    <s v="否"/>
    <m/>
    <m/>
    <s v="否"/>
    <m/>
    <m/>
    <s v="否"/>
    <m/>
    <m/>
    <m/>
  </r>
  <r>
    <x v="0"/>
    <s v="國立中央大學"/>
    <x v="7"/>
    <x v="1"/>
    <s v="康珮"/>
    <s v="女"/>
    <n v="64"/>
    <n v="5"/>
    <s v="0"/>
    <x v="13"/>
    <s v="編制外"/>
    <x v="1"/>
    <s v="B"/>
    <n v="524"/>
    <s v="系所"/>
    <x v="0"/>
    <m/>
    <s v="專案教學人員"/>
    <s v="其他"/>
    <n v="5"/>
    <s v="無"/>
    <s v="助理教授"/>
    <s v="助理字第025241號"/>
    <s v="助理教授"/>
    <s v="(一○六)中大聘專字第○○○二八號"/>
    <s v="現職經教育部審定合格"/>
    <s v="國內公立"/>
    <s v="國立中央大學"/>
    <s v="中國語文學系"/>
    <s v="博士"/>
    <n v="9"/>
    <s v="中國古典小說、中國思想"/>
    <n v="1"/>
    <s v="是"/>
    <s v="否"/>
    <m/>
    <s v="任教中"/>
    <m/>
    <m/>
    <s v="中文"/>
    <s v="否"/>
    <m/>
    <s v="否"/>
    <s v="否"/>
    <s v="否"/>
    <m/>
    <m/>
    <s v="否"/>
    <m/>
    <m/>
    <s v="否"/>
    <m/>
    <m/>
    <m/>
  </r>
  <r>
    <x v="0"/>
    <s v="國立中央大學"/>
    <x v="7"/>
    <x v="1"/>
    <s v="鄭芳祥"/>
    <s v="男"/>
    <n v="67"/>
    <n v="9"/>
    <s v="0"/>
    <x v="13"/>
    <s v="編制外"/>
    <x v="1"/>
    <s v="B"/>
    <n v="524"/>
    <s v="系所"/>
    <x v="0"/>
    <m/>
    <s v="專案教學人員"/>
    <s v="其他"/>
    <n v="5"/>
    <s v="無"/>
    <s v="助理教授"/>
    <s v="助理字第033374號"/>
    <s v="助理教授"/>
    <s v="(一○六)中大聘專字第○○○二九號"/>
    <s v="現職經教育部審定合格"/>
    <s v="國內公立"/>
    <s v="國立成功大學"/>
    <s v="中國文學系"/>
    <s v="博士"/>
    <n v="9"/>
    <s v="古典散文、宋代文學"/>
    <n v="1"/>
    <s v="是"/>
    <s v="否"/>
    <m/>
    <s v="任教中"/>
    <m/>
    <m/>
    <s v="中文"/>
    <s v="否"/>
    <m/>
    <s v="否"/>
    <s v="否"/>
    <s v="否"/>
    <m/>
    <m/>
    <s v="否"/>
    <m/>
    <m/>
    <s v="否"/>
    <m/>
    <m/>
    <m/>
  </r>
  <r>
    <x v="0"/>
    <s v="國立中央大學"/>
    <x v="7"/>
    <x v="1"/>
    <s v="丁乃非"/>
    <s v="女"/>
    <n v="49"/>
    <n v="8"/>
    <s v="0"/>
    <x v="13"/>
    <s v="編制內"/>
    <x v="1"/>
    <s v="B"/>
    <n v="525"/>
    <s v="系所"/>
    <x v="19"/>
    <m/>
    <s v="一般教師"/>
    <s v="其他"/>
    <n v="5"/>
    <s v="無"/>
    <s v="教授"/>
    <s v="教字第010756號"/>
    <s v="教授"/>
    <s v="(一○六)中大聘字第○○○四二號"/>
    <s v="現職經教育部審定合格"/>
    <s v="境外"/>
    <s v="美國University of California, Berkeley"/>
    <s v="比較文學研究所"/>
    <s v="博士"/>
    <n v="6"/>
    <s v="性別研究、文化研究、小說閱讀/理論、女性主義之性別政治"/>
    <n v="2"/>
    <s v="是"/>
    <s v="否"/>
    <m/>
    <s v="任教中"/>
    <m/>
    <m/>
    <s v="中文及英語"/>
    <s v="否"/>
    <m/>
    <s v="否"/>
    <s v="否"/>
    <s v="否"/>
    <m/>
    <m/>
    <s v="否"/>
    <m/>
    <m/>
    <s v="否"/>
    <m/>
    <m/>
    <m/>
  </r>
  <r>
    <x v="0"/>
    <s v="國立中央大學"/>
    <x v="7"/>
    <x v="1"/>
    <s v="司徒尉"/>
    <s v="男"/>
    <n v="42"/>
    <n v="10"/>
    <s v="403"/>
    <x v="12"/>
    <s v="編制內"/>
    <x v="1"/>
    <s v="B"/>
    <n v="525"/>
    <s v="系所"/>
    <x v="19"/>
    <m/>
    <s v="一般教師"/>
    <s v="其他"/>
    <n v="5"/>
    <s v="無"/>
    <s v="教授"/>
    <s v="教字第019782號"/>
    <s v="教授"/>
    <s v="(一○五)中大聘字第○○○四二號"/>
    <s v="現職經教育部審定合格"/>
    <s v="境外"/>
    <s v="美國The University of Chicago"/>
    <s v="英(國)語(文)學系"/>
    <s v="博士"/>
    <n v="9"/>
    <s v="美國文學歷史與文化研究、電影與大眾文化研究、書與讀的歷史、情感研究"/>
    <n v="2"/>
    <s v="是"/>
    <s v="否"/>
    <m/>
    <s v="任教中"/>
    <m/>
    <m/>
    <s v="英語"/>
    <s v="否"/>
    <m/>
    <s v="否"/>
    <s v="否"/>
    <s v="否"/>
    <m/>
    <m/>
    <s v="否"/>
    <m/>
    <m/>
    <s v="否"/>
    <m/>
    <m/>
    <m/>
  </r>
  <r>
    <x v="0"/>
    <s v="國立中央大學"/>
    <x v="7"/>
    <x v="1"/>
    <s v="白大維"/>
    <s v="男"/>
    <n v="50"/>
    <n v="10"/>
    <s v="403"/>
    <x v="12"/>
    <s v="編制內"/>
    <x v="1"/>
    <s v="B"/>
    <n v="525"/>
    <s v="系所"/>
    <x v="19"/>
    <m/>
    <s v="一般教師"/>
    <s v="其他"/>
    <n v="5"/>
    <s v="無"/>
    <s v="教授"/>
    <s v="教字第015706號"/>
    <s v="教授"/>
    <s v="(一○五)中大聘字第○○○四三號"/>
    <s v="現職經教育部審定合格"/>
    <s v="境外"/>
    <s v="美國New York University"/>
    <s v="比較文學研究所"/>
    <s v="博士"/>
    <n v="6"/>
    <s v="前衛藝術、藝術批判、比較文學、諷刺文學、金錢文化、文化研究"/>
    <n v="2"/>
    <s v="是"/>
    <s v="否"/>
    <m/>
    <s v="任教中"/>
    <m/>
    <m/>
    <s v="英語"/>
    <s v="否"/>
    <m/>
    <s v="否"/>
    <s v="否"/>
    <s v="否"/>
    <m/>
    <m/>
    <s v="否"/>
    <m/>
    <m/>
    <s v="否"/>
    <m/>
    <m/>
    <m/>
  </r>
  <r>
    <x v="0"/>
    <s v="國立中央大學"/>
    <x v="7"/>
    <x v="1"/>
    <s v="白瑞梅"/>
    <s v="女"/>
    <n v="53"/>
    <n v="8"/>
    <s v="425"/>
    <x v="11"/>
    <s v="編制內"/>
    <x v="1"/>
    <s v="B"/>
    <n v="525"/>
    <s v="系所"/>
    <x v="19"/>
    <m/>
    <s v="一般教師"/>
    <s v="其他"/>
    <n v="5"/>
    <s v="無"/>
    <s v="教授"/>
    <s v="教字第015767號"/>
    <s v="教授"/>
    <s v="(一○六)中大聘字第○○○四三號"/>
    <s v="現職經教育部審定合格"/>
    <s v="境外"/>
    <s v="美國University of California"/>
    <s v="外國語文學系"/>
    <s v="博士"/>
    <n v="0"/>
    <s v="現代主義文學、台灣詩、後殖民理論、美國文學、奇幻文學與視覺文化"/>
    <n v="2"/>
    <s v="是"/>
    <s v="否"/>
    <m/>
    <s v="帶職帶薪"/>
    <s v="短期研究"/>
    <m/>
    <s v="英語"/>
    <s v="否"/>
    <m/>
    <s v="否"/>
    <s v="否"/>
    <s v="否"/>
    <m/>
    <m/>
    <s v="否"/>
    <m/>
    <m/>
    <s v="否"/>
    <m/>
    <s v="106年8月1日至107年7月31日帶職帶薪出國研究"/>
    <m/>
  </r>
  <r>
    <x v="0"/>
    <s v="國立中央大學"/>
    <x v="7"/>
    <x v="1"/>
    <s v="吳慧娟"/>
    <s v="女"/>
    <n v="66"/>
    <n v="12"/>
    <s v="0"/>
    <x v="13"/>
    <s v="編制內"/>
    <x v="1"/>
    <s v="B"/>
    <n v="525"/>
    <s v="系所"/>
    <x v="19"/>
    <m/>
    <s v="一般教師"/>
    <s v="其他"/>
    <n v="5"/>
    <s v="無"/>
    <s v="助理教授"/>
    <s v="助理字第140853號"/>
    <s v="助理教授"/>
    <s v="(一○六)中大聘字第○○○五一號"/>
    <s v="現職經教育部審定合格"/>
    <s v="境外"/>
    <s v="美國賓州州立大學"/>
    <s v="Comparative Literature"/>
    <s v="博士"/>
    <n v="9"/>
    <s v="亞美文學、華語語系文學、經濟與文化"/>
    <n v="2"/>
    <s v="是"/>
    <s v="否"/>
    <m/>
    <s v="任教中"/>
    <m/>
    <m/>
    <s v="中文及英語"/>
    <s v="否"/>
    <m/>
    <s v="否"/>
    <s v="否"/>
    <s v="否"/>
    <m/>
    <m/>
    <s v="否"/>
    <m/>
    <m/>
    <s v="否"/>
    <m/>
    <m/>
    <m/>
  </r>
  <r>
    <x v="0"/>
    <s v="國立中央大學"/>
    <x v="7"/>
    <x v="1"/>
    <s v="李振亞"/>
    <s v="男"/>
    <n v="53"/>
    <n v="8"/>
    <s v="0"/>
    <x v="13"/>
    <s v="編制內"/>
    <x v="1"/>
    <s v="B"/>
    <n v="525"/>
    <s v="系所"/>
    <x v="19"/>
    <m/>
    <s v="一般教師"/>
    <s v="其他"/>
    <n v="5"/>
    <s v="無"/>
    <s v="副教授"/>
    <s v="副字第024109號"/>
    <s v="副教授"/>
    <s v="(一○五)中大聘字第○○○四四號"/>
    <s v="現職經教育部審定合格"/>
    <s v="境外"/>
    <s v="美國The State University of New York"/>
    <s v="比較文學研究所"/>
    <s v="博士"/>
    <n v="6"/>
    <s v="馬克思文化、文學理論、電影研究、文藝復興時期英國文學"/>
    <n v="2"/>
    <s v="是"/>
    <s v="否"/>
    <m/>
    <s v="任教中"/>
    <m/>
    <m/>
    <s v="中文及英語"/>
    <s v="否"/>
    <m/>
    <s v="否"/>
    <s v="否"/>
    <s v="否"/>
    <m/>
    <m/>
    <s v="否"/>
    <m/>
    <m/>
    <s v="否"/>
    <m/>
    <m/>
    <m/>
  </r>
  <r>
    <x v="0"/>
    <s v="國立中央大學"/>
    <x v="7"/>
    <x v="1"/>
    <s v="周慧玲"/>
    <s v="女"/>
    <n v="51"/>
    <n v="9"/>
    <s v="0"/>
    <x v="13"/>
    <s v="編制內"/>
    <x v="1"/>
    <s v="B"/>
    <n v="525"/>
    <s v="系所"/>
    <x v="19"/>
    <m/>
    <s v="一般教師"/>
    <s v="藝術展演類"/>
    <n v="2"/>
    <s v="無"/>
    <s v="教授"/>
    <s v="教字第018768號"/>
    <s v="教授"/>
    <s v="(一○六)中大聘字第○○○四四號"/>
    <s v="現職經教育部審定合格"/>
    <s v="境外"/>
    <s v="美國New York University"/>
    <s v="表演學研究所"/>
    <s v="博士"/>
    <n v="6"/>
    <s v="二十世紀表演理論、性別研究與表演理論、中國話劇/電影史、戲劇批評"/>
    <n v="2"/>
    <s v="是"/>
    <s v="是"/>
    <s v="邁向頂尖大學計畫"/>
    <s v="任教中"/>
    <m/>
    <m/>
    <s v="中文及英語"/>
    <s v="否"/>
    <m/>
    <s v="是"/>
    <s v="否"/>
    <s v="否"/>
    <m/>
    <m/>
    <s v="否"/>
    <m/>
    <m/>
    <s v="否"/>
    <m/>
    <m/>
    <m/>
  </r>
  <r>
    <x v="0"/>
    <s v="國立中央大學"/>
    <x v="7"/>
    <x v="1"/>
    <s v="易鵬"/>
    <s v="男"/>
    <n v="48"/>
    <n v="3"/>
    <s v="0"/>
    <x v="13"/>
    <s v="編制內"/>
    <x v="1"/>
    <s v="B"/>
    <n v="525"/>
    <s v="系所"/>
    <x v="19"/>
    <m/>
    <s v="一般教師"/>
    <s v="其他"/>
    <n v="5"/>
    <s v="無"/>
    <s v="副教授"/>
    <s v="副字第021497號"/>
    <s v="副教授"/>
    <s v="(一○六)中大聘字第○○○四七號"/>
    <s v="現職經教育部審定合格"/>
    <s v="國內公立"/>
    <s v="國立臺灣大學"/>
    <s v="外國語文學系"/>
    <s v="博士"/>
    <n v="3"/>
    <s v="英國文藝復興、精神分析、現代手稿研究、文本生成學、史賓賽"/>
    <n v="2"/>
    <s v="是"/>
    <s v="否"/>
    <m/>
    <s v="任教中"/>
    <m/>
    <m/>
    <s v="中文及英語"/>
    <s v="否"/>
    <m/>
    <s v="否"/>
    <s v="否"/>
    <s v="否"/>
    <m/>
    <m/>
    <s v="否"/>
    <m/>
    <m/>
    <s v="否"/>
    <m/>
    <m/>
    <m/>
  </r>
  <r>
    <x v="0"/>
    <s v="國立中央大學"/>
    <x v="7"/>
    <x v="1"/>
    <s v="林文淇"/>
    <s v="男"/>
    <n v="52"/>
    <n v="5"/>
    <s v="0"/>
    <x v="13"/>
    <s v="編制內"/>
    <x v="1"/>
    <s v="B"/>
    <n v="525"/>
    <s v="系所"/>
    <x v="19"/>
    <m/>
    <s v="一般教師"/>
    <s v="其他"/>
    <n v="5"/>
    <s v="無"/>
    <s v="教授"/>
    <s v="教字第018961號"/>
    <s v="教授"/>
    <s v="(一○六)中大聘字第○○○四五號"/>
    <s v="現職經教育部審定合格"/>
    <s v="境外"/>
    <s v="美國The State University of New York"/>
    <s v="比較文學研究所"/>
    <s v="博士"/>
    <n v="6"/>
    <s v="電影研究、華語電影、侯孝賢、電影翻譯、台灣電影"/>
    <n v="2"/>
    <s v="是"/>
    <s v="否"/>
    <m/>
    <s v="任教中"/>
    <m/>
    <m/>
    <s v="中文及英語"/>
    <s v="否"/>
    <m/>
    <s v="否"/>
    <s v="否"/>
    <s v="否"/>
    <m/>
    <m/>
    <s v="否"/>
    <m/>
    <m/>
    <s v="否"/>
    <m/>
    <m/>
    <m/>
  </r>
  <r>
    <x v="0"/>
    <s v="國立中央大學"/>
    <x v="7"/>
    <x v="1"/>
    <s v="林建廷"/>
    <s v="男"/>
    <n v="68"/>
    <n v="11"/>
    <s v="0"/>
    <x v="13"/>
    <s v="編制內"/>
    <x v="1"/>
    <s v="B"/>
    <n v="525"/>
    <s v="系所"/>
    <x v="19"/>
    <m/>
    <s v="一般教師"/>
    <s v="其他"/>
    <n v="5"/>
    <s v="無"/>
    <s v="助理教授"/>
    <s v="助理字第140854號"/>
    <s v="助理教授"/>
    <s v="(一○六)中大聘字第○○○五二號"/>
    <s v="現職經教育部審定合格"/>
    <s v="境外"/>
    <s v="美國加州大學"/>
    <s v="Literature"/>
    <s v="博士"/>
    <n v="6"/>
    <s v="醫療現代性與生命政治、亞際文化研究、批判性種族（裔）研究、新殖民主義"/>
    <n v="2"/>
    <s v="是"/>
    <s v="否"/>
    <m/>
    <s v="任教中"/>
    <m/>
    <m/>
    <s v="中文及英語"/>
    <s v="否"/>
    <m/>
    <s v="否"/>
    <s v="否"/>
    <s v="否"/>
    <m/>
    <m/>
    <s v="否"/>
    <m/>
    <m/>
    <s v="否"/>
    <m/>
    <m/>
    <m/>
  </r>
  <r>
    <x v="0"/>
    <s v="國立中央大學"/>
    <x v="7"/>
    <x v="1"/>
    <s v="林錥鋕"/>
    <s v="男"/>
    <n v="47"/>
    <n v="5"/>
    <s v="0"/>
    <x v="13"/>
    <s v="編制內"/>
    <x v="1"/>
    <s v="B"/>
    <n v="525"/>
    <s v="系所"/>
    <x v="19"/>
    <m/>
    <s v="一般教師"/>
    <s v="其他"/>
    <n v="5"/>
    <s v="無"/>
    <s v="副教授"/>
    <s v="副字第017525號"/>
    <s v="副教授"/>
    <s v="(一○五)中大聘字第○○○四五號"/>
    <s v="現職經教育部審定合格"/>
    <s v="境外"/>
    <s v="美國Rice University"/>
    <s v="英(國)語(文)學系"/>
    <s v="博士"/>
    <n v="9"/>
    <s v="英國文藝復興、莎士比亞"/>
    <n v="2"/>
    <s v="是"/>
    <s v="否"/>
    <m/>
    <s v="任教中"/>
    <m/>
    <m/>
    <s v="中文及英語"/>
    <s v="否"/>
    <m/>
    <s v="否"/>
    <s v="否"/>
    <s v="否"/>
    <m/>
    <m/>
    <s v="否"/>
    <m/>
    <m/>
    <s v="否"/>
    <m/>
    <m/>
    <m/>
  </r>
  <r>
    <x v="0"/>
    <s v="國立中央大學"/>
    <x v="7"/>
    <x v="1"/>
    <s v="梁美雅"/>
    <s v="女"/>
    <n v="56"/>
    <n v="6"/>
    <s v="0"/>
    <x v="13"/>
    <s v="編制內"/>
    <x v="1"/>
    <s v="B"/>
    <n v="525"/>
    <s v="系所"/>
    <x v="19"/>
    <m/>
    <s v="一般教師"/>
    <s v="其他"/>
    <n v="5"/>
    <s v="無"/>
    <s v="教授"/>
    <s v="教字第141529號"/>
    <s v="教授"/>
    <s v="(一○六)中大聘字第○○○四六號"/>
    <s v="現職經教育部審定合格"/>
    <s v="境外"/>
    <s v="美國Indiana University"/>
    <s v="語言教育學系"/>
    <s v="博士"/>
    <n v="0"/>
    <s v="社會認知語言學、電腦中介溝通、跨文化言談研究、多模態敘事分析"/>
    <n v="2"/>
    <s v="是"/>
    <s v="否"/>
    <m/>
    <s v="帶職帶薪"/>
    <s v="休假研究"/>
    <m/>
    <s v="中文及英語"/>
    <s v="否"/>
    <m/>
    <s v="否"/>
    <s v="否"/>
    <s v="否"/>
    <m/>
    <m/>
    <s v="否"/>
    <m/>
    <m/>
    <s v="否"/>
    <m/>
    <s v="休假研究"/>
    <m/>
  </r>
  <r>
    <x v="0"/>
    <s v="國立中央大學"/>
    <x v="7"/>
    <x v="1"/>
    <s v="郭章瑞"/>
    <s v="男"/>
    <n v="46"/>
    <n v="10"/>
    <s v="0"/>
    <x v="13"/>
    <s v="編制內"/>
    <x v="1"/>
    <s v="B"/>
    <n v="525"/>
    <s v="系所"/>
    <x v="19"/>
    <m/>
    <s v="一般教師"/>
    <s v="其他"/>
    <n v="5"/>
    <s v="無"/>
    <s v="副教授"/>
    <s v="副字第017519號"/>
    <s v="副教授"/>
    <s v="(一○六)中大聘字第○○○四八號"/>
    <s v="現職經教育部審定合格"/>
    <s v="境外"/>
    <s v="美國University of Rochester"/>
    <s v="英(國)語(文)學系"/>
    <s v="博士"/>
    <n v="9"/>
    <s v="英美詩歌、維多利亞文學、美國超越主義、19世紀英美文學、英國浪漫文學"/>
    <n v="2"/>
    <s v="是"/>
    <s v="否"/>
    <m/>
    <s v="任教中"/>
    <m/>
    <m/>
    <s v="中文及英語"/>
    <s v="否"/>
    <m/>
    <s v="否"/>
    <s v="否"/>
    <s v="否"/>
    <m/>
    <m/>
    <s v="否"/>
    <m/>
    <m/>
    <s v="否"/>
    <m/>
    <m/>
    <m/>
  </r>
  <r>
    <x v="0"/>
    <s v="國立中央大學"/>
    <x v="7"/>
    <x v="1"/>
    <s v="陳達希"/>
    <s v="男"/>
    <n v="72"/>
    <n v="5"/>
    <s v="104"/>
    <x v="3"/>
    <s v="編制內"/>
    <x v="1"/>
    <s v="B"/>
    <n v="525"/>
    <s v="系所"/>
    <x v="19"/>
    <m/>
    <s v="一般教師"/>
    <s v="其他"/>
    <n v="5"/>
    <s v="無"/>
    <s v="助理教授"/>
    <s v="助理字第040191號"/>
    <s v="助理教授"/>
    <s v="(一○六)中大聘字第○○○五三號"/>
    <s v="現職經教育部審定合格"/>
    <s v="境外"/>
    <s v="紐西蘭奧克蘭大學"/>
    <s v="語言學"/>
    <s v="博士"/>
    <n v="6"/>
    <s v="理論語言學、應用語言學、首語重複、語用學、實驗語言學"/>
    <n v="1"/>
    <s v="是"/>
    <s v="否"/>
    <m/>
    <s v="任教中"/>
    <m/>
    <m/>
    <s v="英語"/>
    <s v="否"/>
    <m/>
    <s v="否"/>
    <s v="否"/>
    <s v="否"/>
    <m/>
    <m/>
    <s v="否"/>
    <m/>
    <m/>
    <s v="否"/>
    <m/>
    <m/>
    <m/>
  </r>
  <r>
    <x v="0"/>
    <s v="國立中央大學"/>
    <x v="7"/>
    <x v="1"/>
    <s v="曾安國"/>
    <s v="男"/>
    <n v="46"/>
    <n v="2"/>
    <s v="0"/>
    <x v="13"/>
    <s v="編制內"/>
    <x v="1"/>
    <s v="B"/>
    <n v="525"/>
    <s v="系所"/>
    <x v="19"/>
    <m/>
    <s v="一般教師"/>
    <s v="其他"/>
    <n v="5"/>
    <s v="無"/>
    <s v="副教授"/>
    <s v="副字第026296號"/>
    <s v="副教授"/>
    <s v="(一○六)中大聘字第○○○四九號"/>
    <s v="現職經教育部審定合格"/>
    <s v="國內公立"/>
    <s v="國立臺灣師範大學"/>
    <s v="英(國)語(文)學系"/>
    <s v="博士"/>
    <n v="9"/>
    <s v="西方史詩傳統、自然書寫、現代英美文學"/>
    <n v="2"/>
    <s v="是"/>
    <s v="否"/>
    <m/>
    <s v="任教中"/>
    <m/>
    <m/>
    <s v="中文及英語"/>
    <s v="否"/>
    <m/>
    <s v="否"/>
    <s v="否"/>
    <s v="否"/>
    <m/>
    <m/>
    <s v="否"/>
    <m/>
    <m/>
    <s v="否"/>
    <m/>
    <m/>
    <m/>
  </r>
  <r>
    <x v="0"/>
    <s v="國立中央大學"/>
    <x v="7"/>
    <x v="1"/>
    <s v="黃道明"/>
    <s v="男"/>
    <n v="61"/>
    <n v="2"/>
    <s v="0"/>
    <x v="13"/>
    <s v="編制內"/>
    <x v="1"/>
    <s v="B"/>
    <n v="525"/>
    <s v="系所"/>
    <x v="19"/>
    <m/>
    <s v="一般教師"/>
    <s v="其他"/>
    <n v="5"/>
    <s v="無"/>
    <s v="副教授"/>
    <s v="副字第041296號"/>
    <s v="副教授"/>
    <s v="(一○六)中大聘字第○○○五○號"/>
    <s v="現職經教育部審定合格"/>
    <s v="境外"/>
    <s v="英國University of Sussex"/>
    <s v="Dept of Media Studies"/>
    <s v="博士"/>
    <n v="6"/>
    <s v="酷兒研究、文化研究、媒體研究"/>
    <n v="2"/>
    <s v="是"/>
    <s v="是"/>
    <s v="邁向頂尖大學計畫"/>
    <s v="任教中"/>
    <m/>
    <m/>
    <s v="中文及英語"/>
    <s v="否"/>
    <m/>
    <s v="否"/>
    <s v="否"/>
    <s v="否"/>
    <m/>
    <m/>
    <s v="否"/>
    <m/>
    <m/>
    <s v="否"/>
    <m/>
    <m/>
    <m/>
  </r>
  <r>
    <x v="0"/>
    <s v="國立中央大學"/>
    <x v="7"/>
    <x v="1"/>
    <s v="葉德宣"/>
    <s v="男"/>
    <n v="62"/>
    <n v="6"/>
    <s v="0"/>
    <x v="13"/>
    <s v="編制內"/>
    <x v="1"/>
    <s v="B"/>
    <n v="525"/>
    <s v="系所"/>
    <x v="19"/>
    <m/>
    <s v="一般教師"/>
    <s v="其他"/>
    <n v="5"/>
    <s v="無"/>
    <s v="副教授"/>
    <s v="副字第143889號"/>
    <s v="副教授"/>
    <s v="(一○六)中大聘字第○○○五四號"/>
    <s v="現職經教育部審定合格"/>
    <s v="境外"/>
    <s v="美國約翰霍普金斯大學"/>
    <s v="英(國)語(文)學系"/>
    <s v="博士"/>
    <n v="6"/>
    <s v="十九世紀英國文學、文學與文化理論、性別研究、情感研究"/>
    <n v="2"/>
    <s v="是"/>
    <s v="否"/>
    <m/>
    <s v="任教中"/>
    <m/>
    <m/>
    <s v="中文及英語"/>
    <s v="否"/>
    <m/>
    <s v="否"/>
    <s v="否"/>
    <s v="否"/>
    <m/>
    <m/>
    <s v="否"/>
    <m/>
    <m/>
    <s v="否"/>
    <m/>
    <m/>
    <m/>
  </r>
  <r>
    <x v="0"/>
    <s v="國立中央大學"/>
    <x v="7"/>
    <x v="1"/>
    <s v="戴芃儀"/>
    <s v="女"/>
    <n v="62"/>
    <n v="2"/>
    <s v="0"/>
    <x v="13"/>
    <s v="編制內"/>
    <x v="1"/>
    <s v="B"/>
    <n v="525"/>
    <s v="系所"/>
    <x v="19"/>
    <m/>
    <s v="一般教師"/>
    <s v="其他"/>
    <n v="5"/>
    <s v="無"/>
    <s v="助理教授"/>
    <s v="助理字第037930號"/>
    <s v="助理教授"/>
    <s v="(一○六)中大聘字第○○○五五號"/>
    <s v="現職經教育部審定合格"/>
    <s v="境外"/>
    <s v="University of California, Irvine"/>
    <s v="Visual Studies"/>
    <s v="博士"/>
    <n v="9"/>
    <s v="動畫、新媒體研究、批判理論、精神分析"/>
    <n v="2"/>
    <s v="是"/>
    <s v="否"/>
    <m/>
    <s v="任教中"/>
    <m/>
    <m/>
    <s v="中文及英語"/>
    <s v="否"/>
    <m/>
    <s v="否"/>
    <s v="否"/>
    <s v="否"/>
    <m/>
    <m/>
    <s v="否"/>
    <m/>
    <m/>
    <s v="否"/>
    <m/>
    <m/>
    <m/>
  </r>
  <r>
    <x v="0"/>
    <s v="國立中央大學"/>
    <x v="7"/>
    <x v="1"/>
    <s v="林書劍"/>
    <s v="男"/>
    <n v="70"/>
    <n v="5"/>
    <s v="0"/>
    <x v="13"/>
    <s v="編制外"/>
    <x v="0"/>
    <s v="B"/>
    <n v="526"/>
    <s v="系所"/>
    <x v="10"/>
    <m/>
    <s v="一般兼任教師"/>
    <s v="其他"/>
    <n v="5"/>
    <s v="無"/>
    <s v="無"/>
    <s v="無"/>
    <s v="講師"/>
    <s v="(一○六)中大聘兼字第○○三八一號"/>
    <s v="現職未經審定"/>
    <s v="國內私立"/>
    <s v="私立輔仁大學"/>
    <s v="法文"/>
    <s v="碩士"/>
    <n v="9"/>
    <s v="法國語文學"/>
    <n v="1"/>
    <s v="是"/>
    <s v="否"/>
    <m/>
    <s v="任教中"/>
    <m/>
    <s v="再聘"/>
    <s v="其他外語"/>
    <s v="否"/>
    <m/>
    <s v="否"/>
    <s v="否"/>
    <s v="否"/>
    <m/>
    <m/>
    <s v="否"/>
    <m/>
    <m/>
    <s v="是"/>
    <s v="退休(職、伍)給與人員"/>
    <m/>
    <m/>
  </r>
  <r>
    <x v="0"/>
    <s v="國立中央大學"/>
    <x v="7"/>
    <x v="1"/>
    <s v="邱惠佩"/>
    <s v="女"/>
    <n v="67"/>
    <n v="9"/>
    <s v="0"/>
    <x v="13"/>
    <s v="編制外"/>
    <x v="0"/>
    <s v="B"/>
    <n v="526"/>
    <s v="系所"/>
    <x v="10"/>
    <m/>
    <s v="一般兼任教師"/>
    <s v="其他"/>
    <n v="5"/>
    <s v="無"/>
    <s v="無"/>
    <s v="無"/>
    <s v="講師"/>
    <s v="(一○六)中大聘兼字第○○四○五號"/>
    <s v="現職未經審定"/>
    <s v="境外"/>
    <s v="法國格勒諾柏第三大學"/>
    <s v="現代文學系"/>
    <s v="碩士"/>
    <n v="5"/>
    <s v="法國文學"/>
    <n v="1"/>
    <s v="是"/>
    <s v="否"/>
    <m/>
    <s v="任教中"/>
    <m/>
    <s v="新聘"/>
    <s v="其他外語"/>
    <s v="否"/>
    <m/>
    <s v="否"/>
    <s v="否"/>
    <s v="否"/>
    <m/>
    <m/>
    <s v="否"/>
    <m/>
    <m/>
    <s v="是"/>
    <s v="勞保"/>
    <m/>
    <m/>
  </r>
  <r>
    <x v="0"/>
    <s v="國立中央大學"/>
    <x v="7"/>
    <x v="1"/>
    <s v="陳志明"/>
    <s v="男"/>
    <n v="43"/>
    <n v="11"/>
    <s v="0"/>
    <x v="13"/>
    <s v="編制外"/>
    <x v="0"/>
    <s v="B"/>
    <n v="526"/>
    <s v="系所"/>
    <x v="10"/>
    <m/>
    <s v="一般兼任教師"/>
    <s v="其他"/>
    <n v="5"/>
    <s v="無"/>
    <s v="講師"/>
    <s v="講字第021073號"/>
    <s v="講師"/>
    <s v="(一○六)中大聘兼字第○○三八二號"/>
    <s v="現職經教育部審定合格"/>
    <s v="境外"/>
    <s v="法國 Universite de Grenoble III"/>
    <s v="語言學系"/>
    <s v="碩士"/>
    <n v="4"/>
    <s v="視聽教學,法語教學"/>
    <n v="1"/>
    <s v="是"/>
    <s v="否"/>
    <m/>
    <s v="任教中"/>
    <m/>
    <s v="再聘"/>
    <s v="其他外語"/>
    <s v="否"/>
    <m/>
    <s v="否"/>
    <s v="否"/>
    <s v="否"/>
    <m/>
    <m/>
    <s v="否"/>
    <m/>
    <m/>
    <s v="是"/>
    <s v="退休(職、伍)給與人員"/>
    <m/>
    <m/>
  </r>
  <r>
    <x v="0"/>
    <s v="國立中央大學"/>
    <x v="7"/>
    <x v="1"/>
    <s v="陳蓁美"/>
    <s v="女"/>
    <n v="58"/>
    <n v="5"/>
    <s v="0"/>
    <x v="13"/>
    <s v="編制外"/>
    <x v="0"/>
    <s v="B"/>
    <n v="526"/>
    <s v="系所"/>
    <x v="10"/>
    <m/>
    <s v="一般兼任教師"/>
    <s v="其他"/>
    <n v="5"/>
    <s v="無"/>
    <s v="無"/>
    <s v="無"/>
    <s v="講師"/>
    <s v="(一○六)中大聘兼字第○○一○八號"/>
    <s v="現職未經審定"/>
    <s v="境外"/>
    <s v="法國Universite De Poitiers"/>
    <s v="辭語與視覺表現文學系"/>
    <s v="碩士"/>
    <n v="2"/>
    <s v="翻譯"/>
    <n v="0.5"/>
    <s v="是"/>
    <s v="否"/>
    <m/>
    <s v="任教中"/>
    <m/>
    <s v="新聘"/>
    <s v="其他外語"/>
    <s v="否"/>
    <m/>
    <s v="否"/>
    <s v="否"/>
    <s v="否"/>
    <m/>
    <m/>
    <s v="否"/>
    <m/>
    <m/>
    <s v="是"/>
    <s v="勞保"/>
    <m/>
    <m/>
  </r>
  <r>
    <x v="0"/>
    <s v="國立中央大學"/>
    <x v="7"/>
    <x v="1"/>
    <s v="劉宜"/>
    <s v="女"/>
    <n v="67"/>
    <n v="11"/>
    <s v="0"/>
    <x v="13"/>
    <s v="編制外"/>
    <x v="0"/>
    <s v="B"/>
    <n v="526"/>
    <s v="系所"/>
    <x v="10"/>
    <m/>
    <s v="一般兼任教師"/>
    <s v="其他"/>
    <n v="5"/>
    <s v="無"/>
    <s v="無"/>
    <s v="無"/>
    <s v="講師"/>
    <s v="(一○六)中大聘兼字第○○三八三號"/>
    <s v="現職未經審定"/>
    <s v="境外"/>
    <s v="法國巴黎第三大學"/>
    <s v="法語教學"/>
    <s v="碩士"/>
    <n v="4"/>
    <s v="法國文學,法語教學"/>
    <n v="0.5"/>
    <s v="是"/>
    <s v="否"/>
    <m/>
    <s v="任教中"/>
    <m/>
    <s v="再聘"/>
    <s v="其他外語"/>
    <s v="否"/>
    <m/>
    <s v="否"/>
    <s v="否"/>
    <s v="否"/>
    <m/>
    <m/>
    <s v="否"/>
    <m/>
    <m/>
    <s v="否"/>
    <m/>
    <m/>
    <m/>
  </r>
  <r>
    <x v="0"/>
    <s v="國立中央大學"/>
    <x v="7"/>
    <x v="1"/>
    <s v="劉順一"/>
    <s v="男"/>
    <n v="47"/>
    <n v="2"/>
    <s v="0"/>
    <x v="13"/>
    <s v="編制外"/>
    <x v="0"/>
    <s v="B"/>
    <n v="526"/>
    <s v="系所"/>
    <x v="10"/>
    <m/>
    <s v="一般兼任教師"/>
    <s v="其他"/>
    <n v="5"/>
    <s v="無"/>
    <s v="副教授"/>
    <s v="副字第024745號"/>
    <s v="副教授"/>
    <s v="(一○六)中大聘兼字第○○三七九號"/>
    <s v="現職經教育部審定合格"/>
    <s v="境外"/>
    <s v="法國Universite Stendhal Grenoble III"/>
    <s v="語言學類"/>
    <s v="博士"/>
    <n v="4"/>
    <s v="語用學,語言互動理論與分析,莫里哀戲劇"/>
    <n v="1"/>
    <s v="是"/>
    <s v="否"/>
    <m/>
    <s v="任教中"/>
    <m/>
    <s v="再聘"/>
    <s v="其他外語"/>
    <s v="否"/>
    <m/>
    <s v="否"/>
    <s v="否"/>
    <s v="否"/>
    <m/>
    <m/>
    <s v="否"/>
    <m/>
    <m/>
    <s v="是"/>
    <s v="退休(職、伍)給與人員"/>
    <m/>
    <m/>
  </r>
  <r>
    <x v="0"/>
    <s v="國立中央大學"/>
    <x v="7"/>
    <x v="1"/>
    <s v="薩支遠"/>
    <s v="男"/>
    <n v="34"/>
    <n v="6"/>
    <s v="0"/>
    <x v="13"/>
    <s v="編制外"/>
    <x v="0"/>
    <s v="B"/>
    <n v="526"/>
    <s v="系所"/>
    <x v="10"/>
    <m/>
    <s v="一般兼任教師"/>
    <s v="其他"/>
    <n v="5"/>
    <s v="無"/>
    <s v="副教授"/>
    <s v="副字第010507號"/>
    <s v="副教授"/>
    <s v="(一○六)中大聘兼字第○○三八○號"/>
    <s v="現職經教育部審定合格"/>
    <s v="境外"/>
    <s v="法國des Hautes Etudes en Sciences Social"/>
    <s v="歷史與文化"/>
    <s v="博士"/>
    <n v="4"/>
    <s v="歐盟研究,國際關係,口譯"/>
    <n v="1"/>
    <s v="是"/>
    <s v="否"/>
    <m/>
    <s v="任教中"/>
    <m/>
    <s v="再聘"/>
    <s v="其他外語"/>
    <s v="否"/>
    <m/>
    <s v="否"/>
    <s v="否"/>
    <s v="否"/>
    <m/>
    <m/>
    <s v="否"/>
    <m/>
    <m/>
    <s v="是"/>
    <s v="退休(職、伍)給與人員"/>
    <s v="退休外交官"/>
    <m/>
  </r>
  <r>
    <x v="0"/>
    <s v="國立中央大學"/>
    <x v="7"/>
    <x v="1"/>
    <s v="蘇毅"/>
    <s v="男"/>
    <n v="64"/>
    <n v="10"/>
    <s v="310"/>
    <x v="10"/>
    <s v="編制外"/>
    <x v="0"/>
    <s v="B"/>
    <n v="526"/>
    <s v="系所"/>
    <x v="10"/>
    <m/>
    <s v="一般兼任教師"/>
    <s v="其他"/>
    <n v="5"/>
    <s v="無"/>
    <s v="無"/>
    <s v="無"/>
    <s v="講師"/>
    <s v="(106)中大聘兼字第00418號"/>
    <s v="現職未經審定"/>
    <s v="境外"/>
    <s v="法國里昂第二大學"/>
    <s v="政治學系"/>
    <s v="碩士"/>
    <n v="2"/>
    <s v="法語、音樂"/>
    <n v="1"/>
    <s v="是"/>
    <s v="否"/>
    <m/>
    <s v="任教中"/>
    <m/>
    <s v="新聘"/>
    <s v="其他外語"/>
    <s v="否"/>
    <m/>
    <s v="否"/>
    <s v="否"/>
    <s v="否"/>
    <m/>
    <m/>
    <s v="否"/>
    <m/>
    <m/>
    <s v="是"/>
    <s v="勞保"/>
    <m/>
    <m/>
  </r>
  <r>
    <x v="0"/>
    <s v="國立中央大學"/>
    <x v="7"/>
    <x v="1"/>
    <s v="甘佳平"/>
    <s v="女"/>
    <n v="70"/>
    <n v="8"/>
    <s v="0"/>
    <x v="13"/>
    <s v="編制內"/>
    <x v="1"/>
    <s v="B"/>
    <n v="526"/>
    <s v="系所"/>
    <x v="10"/>
    <m/>
    <s v="一般教師"/>
    <s v="其他"/>
    <n v="5"/>
    <s v="無"/>
    <s v="副教授"/>
    <s v="副字第142618號"/>
    <s v="副教授"/>
    <s v="(一○六)中大聘字第○○○五九號"/>
    <s v="現職經教育部審定合格"/>
    <s v="境外"/>
    <s v="法國DELIVRE PAR univ.DAIX-MARSEILLEI"/>
    <s v="法國現代文學系"/>
    <s v="博士"/>
    <n v="8"/>
    <s v="法國十九世紀文學,法國貴族社會制度"/>
    <n v="2"/>
    <s v="是"/>
    <s v="否"/>
    <m/>
    <s v="任教中"/>
    <m/>
    <m/>
    <s v="其他外語"/>
    <s v="否"/>
    <m/>
    <s v="否"/>
    <s v="否"/>
    <s v="否"/>
    <m/>
    <m/>
    <s v="否"/>
    <m/>
    <m/>
    <s v="否"/>
    <m/>
    <m/>
    <m/>
  </r>
  <r>
    <x v="0"/>
    <s v="國立中央大學"/>
    <x v="7"/>
    <x v="1"/>
    <s v="辛憶卿"/>
    <s v="女"/>
    <n v="47"/>
    <n v="9"/>
    <s v="0"/>
    <x v="13"/>
    <s v="編制內"/>
    <x v="1"/>
    <s v="B"/>
    <n v="526"/>
    <s v="系所"/>
    <x v="10"/>
    <m/>
    <s v="一般教師"/>
    <s v="其他"/>
    <n v="5"/>
    <s v="無"/>
    <s v="講師"/>
    <s v="講字第037710號"/>
    <s v="講師"/>
    <s v="(一○五)中大聘字第○○○五○號"/>
    <s v="現職經教育部審定合格"/>
    <s v="境外"/>
    <s v="比利時Katholieke Universiteit Leuven"/>
    <s v="法國語文學系"/>
    <s v="碩士"/>
    <n v="10"/>
    <s v="法國文學,基礎法國文化"/>
    <n v="2"/>
    <s v="是"/>
    <s v="否"/>
    <m/>
    <s v="任教中"/>
    <m/>
    <m/>
    <s v="其他外語"/>
    <s v="否"/>
    <m/>
    <s v="否"/>
    <s v="否"/>
    <s v="否"/>
    <m/>
    <m/>
    <s v="否"/>
    <m/>
    <m/>
    <s v="否"/>
    <m/>
    <m/>
    <m/>
  </r>
  <r>
    <x v="0"/>
    <s v="國立中央大學"/>
    <x v="7"/>
    <x v="1"/>
    <s v="林志芸"/>
    <s v="女"/>
    <n v="53"/>
    <n v="4"/>
    <s v="0"/>
    <x v="13"/>
    <s v="編制內"/>
    <x v="1"/>
    <s v="B"/>
    <n v="526"/>
    <s v="系所"/>
    <x v="10"/>
    <m/>
    <s v="一般教師"/>
    <s v="其他"/>
    <n v="5"/>
    <s v="無"/>
    <s v="副教授"/>
    <s v="副字第022082號"/>
    <s v="副教授"/>
    <s v="(一○六)中大聘字第○○○六○號"/>
    <s v="現職經教育部審定合格"/>
    <s v="境外"/>
    <s v="Universite de Paris-Sorbonne (Paris IV)"/>
    <s v="法國語文學系"/>
    <s v="博士"/>
    <n v="9"/>
    <s v="法國小說的敘述現象,馬里伏作品研究"/>
    <n v="2"/>
    <s v="是"/>
    <s v="否"/>
    <m/>
    <s v="任教中"/>
    <m/>
    <m/>
    <s v="其他外語"/>
    <s v="否"/>
    <m/>
    <s v="否"/>
    <s v="否"/>
    <s v="否"/>
    <m/>
    <m/>
    <s v="否"/>
    <m/>
    <m/>
    <s v="否"/>
    <m/>
    <m/>
    <m/>
  </r>
  <r>
    <x v="0"/>
    <s v="國立中央大學"/>
    <x v="7"/>
    <x v="1"/>
    <s v="林德祐"/>
    <s v="男"/>
    <n v="62"/>
    <n v="11"/>
    <s v="0"/>
    <x v="13"/>
    <s v="編制內"/>
    <x v="1"/>
    <s v="B"/>
    <n v="526"/>
    <s v="系所"/>
    <x v="10"/>
    <m/>
    <s v="一般教師"/>
    <s v="其他"/>
    <n v="5"/>
    <s v="無"/>
    <s v="副教授"/>
    <s v="副字第045988號"/>
    <s v="副教授"/>
    <s v="(一○五)中大聘字第○○○四九號"/>
    <s v="現職經教育部審定合格"/>
    <s v="境外"/>
    <s v="法國 Universite paris VII"/>
    <s v="影像與文本符號學"/>
    <s v="博士"/>
    <n v="6"/>
    <s v="法國小說研究,文學批評,翻譯"/>
    <n v="2"/>
    <s v="是"/>
    <s v="否"/>
    <m/>
    <s v="任教中"/>
    <m/>
    <m/>
    <s v="其他外語"/>
    <s v="否"/>
    <m/>
    <s v="否"/>
    <s v="否"/>
    <s v="否"/>
    <m/>
    <m/>
    <s v="否"/>
    <m/>
    <m/>
    <s v="否"/>
    <m/>
    <m/>
    <m/>
  </r>
  <r>
    <x v="0"/>
    <s v="國立中央大學"/>
    <x v="7"/>
    <x v="1"/>
    <s v="徐佳華"/>
    <s v="女"/>
    <n v="65"/>
    <n v="2"/>
    <s v="0"/>
    <x v="13"/>
    <s v="編制內"/>
    <x v="1"/>
    <s v="B"/>
    <n v="526"/>
    <s v="系所"/>
    <x v="10"/>
    <m/>
    <s v="一般教師"/>
    <s v="其他"/>
    <n v="5"/>
    <s v="無"/>
    <s v="副教授"/>
    <s v="副字第142627號"/>
    <s v="副教授"/>
    <s v="(一○六)中大聘字第○○○六一號"/>
    <s v="現職經教育部審定合格"/>
    <s v="境外"/>
    <s v="法國新索邦巴黎第三大學"/>
    <s v="法國語言文學及文化"/>
    <s v="博士"/>
    <n v="9"/>
    <s v="法國文學"/>
    <n v="2"/>
    <s v="是"/>
    <s v="否"/>
    <m/>
    <s v="任教中"/>
    <m/>
    <m/>
    <s v="其他外語"/>
    <s v="否"/>
    <m/>
    <s v="否"/>
    <s v="否"/>
    <s v="否"/>
    <m/>
    <m/>
    <s v="否"/>
    <m/>
    <m/>
    <s v="否"/>
    <m/>
    <m/>
    <m/>
  </r>
  <r>
    <x v="0"/>
    <s v="國立中央大學"/>
    <x v="7"/>
    <x v="1"/>
    <s v="翁振盛"/>
    <s v="男"/>
    <n v="56"/>
    <n v="7"/>
    <s v="0"/>
    <x v="13"/>
    <s v="編制內"/>
    <x v="1"/>
    <s v="B"/>
    <n v="526"/>
    <s v="系所"/>
    <x v="10"/>
    <m/>
    <s v="一般教師"/>
    <s v="其他"/>
    <n v="5"/>
    <s v="無"/>
    <s v="助理教授"/>
    <s v="助理字第010930號"/>
    <s v="助理教授"/>
    <s v="(一○六)中大聘字第○○○六四號"/>
    <s v="現職經教育部審定合格"/>
    <s v="境外"/>
    <s v="法國 Universite de Nice"/>
    <s v="法國文學"/>
    <s v="博士"/>
    <n v="9"/>
    <s v="符號學,敘事理論,修辭學精神分析的理論探究及其應用"/>
    <n v="2"/>
    <s v="是"/>
    <s v="否"/>
    <m/>
    <s v="任教中"/>
    <m/>
    <m/>
    <s v="其他外語"/>
    <s v="否"/>
    <m/>
    <s v="否"/>
    <s v="否"/>
    <s v="否"/>
    <m/>
    <m/>
    <s v="否"/>
    <m/>
    <m/>
    <s v="否"/>
    <m/>
    <m/>
    <m/>
  </r>
  <r>
    <x v="0"/>
    <s v="國立中央大學"/>
    <x v="7"/>
    <x v="1"/>
    <s v="梅豪方"/>
    <s v="男"/>
    <n v="57"/>
    <n v="8"/>
    <s v="310"/>
    <x v="10"/>
    <s v="編制內"/>
    <x v="1"/>
    <s v="B"/>
    <n v="526"/>
    <s v="系所"/>
    <x v="10"/>
    <m/>
    <s v="一般教師"/>
    <s v="其他"/>
    <n v="5"/>
    <s v="無"/>
    <s v="助理教授"/>
    <s v="助理字第010928號"/>
    <s v="助理教授"/>
    <s v="(一○六)中大聘字第○○○六五號"/>
    <s v="現職經教育部審定合格"/>
    <s v="境外"/>
    <s v="加拿大蒙特婁大學"/>
    <s v="社會學"/>
    <s v="博士"/>
    <n v="8"/>
    <s v="台灣與中國之文化與政治社會學,法國社會學理論與當代哲學"/>
    <n v="2"/>
    <s v="是"/>
    <s v="否"/>
    <m/>
    <s v="任教中"/>
    <m/>
    <m/>
    <s v="其他外語"/>
    <s v="否"/>
    <m/>
    <s v="否"/>
    <s v="否"/>
    <s v="否"/>
    <m/>
    <m/>
    <s v="否"/>
    <m/>
    <m/>
    <s v="否"/>
    <m/>
    <m/>
    <m/>
  </r>
  <r>
    <x v="0"/>
    <s v="國立中央大學"/>
    <x v="7"/>
    <x v="1"/>
    <s v="許凌凌"/>
    <s v="女"/>
    <n v="49"/>
    <n v="1"/>
    <s v="0"/>
    <x v="13"/>
    <s v="編制內"/>
    <x v="1"/>
    <s v="B"/>
    <n v="526"/>
    <s v="系所"/>
    <x v="10"/>
    <m/>
    <s v="一般教師"/>
    <s v="其他"/>
    <n v="5"/>
    <s v="無"/>
    <s v="教授"/>
    <s v="教字第104787號"/>
    <s v="教授"/>
    <s v="(一○六)中大聘字第○○○五六號"/>
    <s v="現職經教育部審定合格"/>
    <s v="境外"/>
    <s v="比利時Universite libre de Bruxelles"/>
    <s v="法國語文學系"/>
    <s v="博士"/>
    <n v="8"/>
    <s v="十七,十八世紀法國文學,法國大革命時代戲劇"/>
    <n v="2"/>
    <s v="是"/>
    <s v="否"/>
    <m/>
    <s v="任教中"/>
    <m/>
    <m/>
    <s v="其他外語"/>
    <s v="否"/>
    <m/>
    <s v="否"/>
    <s v="否"/>
    <s v="否"/>
    <m/>
    <m/>
    <s v="否"/>
    <m/>
    <m/>
    <s v="否"/>
    <m/>
    <m/>
    <m/>
  </r>
  <r>
    <x v="0"/>
    <s v="國立中央大學"/>
    <x v="7"/>
    <x v="1"/>
    <s v="許綺玲"/>
    <s v="女"/>
    <n v="49"/>
    <n v="5"/>
    <s v="0"/>
    <x v="13"/>
    <s v="編制內"/>
    <x v="1"/>
    <s v="B"/>
    <n v="526"/>
    <s v="系所"/>
    <x v="10"/>
    <m/>
    <s v="一般教師"/>
    <s v="其他"/>
    <n v="5"/>
    <s v="無"/>
    <s v="教授"/>
    <s v="教字第020538號"/>
    <s v="教授"/>
    <s v="(一○六)中大聘字第○○○五七號"/>
    <s v="現職經教育部審定合格"/>
    <s v="境外"/>
    <s v="Universite de Paris I -Pantheon-Sorbonne"/>
    <s v="藝術學類"/>
    <s v="博士"/>
    <n v="0"/>
    <s v="跨藝術研究,圖像符號學,視覺理論,法國文化研究"/>
    <n v="2"/>
    <s v="是"/>
    <s v="否"/>
    <m/>
    <s v="帶職帶薪"/>
    <s v="休假研究"/>
    <m/>
    <s v="其他外語"/>
    <s v="否"/>
    <m/>
    <s v="否"/>
    <s v="否"/>
    <s v="否"/>
    <m/>
    <m/>
    <s v="否"/>
    <m/>
    <m/>
    <s v="否"/>
    <m/>
    <m/>
    <m/>
  </r>
  <r>
    <x v="0"/>
    <s v="國立中央大學"/>
    <x v="7"/>
    <x v="1"/>
    <s v="葛尹風"/>
    <s v="男"/>
    <n v="63"/>
    <n v="10"/>
    <s v="310"/>
    <x v="10"/>
    <s v="編制內"/>
    <x v="1"/>
    <s v="B"/>
    <n v="526"/>
    <s v="系所"/>
    <x v="10"/>
    <m/>
    <s v="一般教師"/>
    <s v="其他"/>
    <n v="5"/>
    <s v="無"/>
    <s v="助理教授"/>
    <s v="助理字第024392號"/>
    <s v="助理教授"/>
    <s v="(一○六)中大聘字第○○○六六號"/>
    <s v="現職經教育部審定合格"/>
    <s v="境外"/>
    <s v="法國巴黎第三大學"/>
    <s v="比較文學系"/>
    <s v="博士"/>
    <n v="7"/>
    <s v="法國文學,傳播學,修辭研究"/>
    <n v="2"/>
    <s v="是"/>
    <s v="否"/>
    <m/>
    <s v="任教中"/>
    <m/>
    <m/>
    <s v="其他外語"/>
    <s v="否"/>
    <m/>
    <s v="否"/>
    <s v="否"/>
    <s v="否"/>
    <m/>
    <m/>
    <s v="否"/>
    <m/>
    <m/>
    <s v="否"/>
    <m/>
    <m/>
    <m/>
  </r>
  <r>
    <x v="0"/>
    <s v="國立中央大學"/>
    <x v="7"/>
    <x v="1"/>
    <s v="劉柏桑"/>
    <s v="男"/>
    <n v="66"/>
    <n v="12"/>
    <s v="310"/>
    <x v="10"/>
    <s v="編制內"/>
    <x v="1"/>
    <s v="B"/>
    <n v="526"/>
    <s v="系所"/>
    <x v="10"/>
    <m/>
    <s v="一般教師"/>
    <s v="其他"/>
    <n v="5"/>
    <s v="無"/>
    <s v="副教授"/>
    <s v="副字第045992號"/>
    <s v="副教授"/>
    <s v="(一○六)中大聘字第○○○六二號"/>
    <s v="現職經教育部審定合格"/>
    <s v="境外"/>
    <s v="法國Paris 8 Univ"/>
    <s v="地緣政治學"/>
    <s v="博士"/>
    <n v="8"/>
    <s v="地緣政治,法國當代思潮"/>
    <n v="2"/>
    <s v="是"/>
    <s v="否"/>
    <m/>
    <s v="任教中"/>
    <m/>
    <m/>
    <s v="其他外語"/>
    <s v="否"/>
    <m/>
    <s v="否"/>
    <s v="否"/>
    <s v="否"/>
    <m/>
    <m/>
    <s v="否"/>
    <m/>
    <m/>
    <s v="否"/>
    <m/>
    <m/>
    <m/>
  </r>
  <r>
    <x v="0"/>
    <s v="國立中央大學"/>
    <x v="7"/>
    <x v="1"/>
    <s v="賴芬玲"/>
    <s v="女"/>
    <n v="55"/>
    <n v="10"/>
    <s v="0"/>
    <x v="13"/>
    <s v="編制內"/>
    <x v="1"/>
    <s v="B"/>
    <n v="526"/>
    <s v="系所"/>
    <x v="10"/>
    <m/>
    <s v="一般教師"/>
    <s v="其他"/>
    <n v="5"/>
    <s v="無"/>
    <s v="86年03月21日前之助教"/>
    <s v="助字第030785號"/>
    <s v="86年03月21日前之助教"/>
    <s v="(一○六)中大聘字第○○○六三號"/>
    <s v="現職經教育部審定合格"/>
    <s v="國內公立"/>
    <s v="國立中央大學"/>
    <s v="法國語文學系"/>
    <s v="學士"/>
    <n v="0"/>
    <s v="無"/>
    <n v="1"/>
    <s v="是"/>
    <s v="否"/>
    <m/>
    <s v="任教中"/>
    <m/>
    <m/>
    <s v="中文"/>
    <s v="否"/>
    <m/>
    <s v="否"/>
    <s v="否"/>
    <s v="否"/>
    <m/>
    <m/>
    <s v="否"/>
    <m/>
    <m/>
    <s v="否"/>
    <m/>
    <m/>
    <m/>
  </r>
  <r>
    <x v="0"/>
    <s v="國立中央大學"/>
    <x v="7"/>
    <x v="1"/>
    <s v="高滿德"/>
    <s v="男"/>
    <n v="67"/>
    <n v="11"/>
    <s v="329"/>
    <x v="17"/>
    <s v="編制外"/>
    <x v="1"/>
    <s v="B"/>
    <n v="526"/>
    <s v="系所"/>
    <x v="10"/>
    <m/>
    <s v="專案教學人員"/>
    <s v="其他"/>
    <n v="5"/>
    <s v="無"/>
    <s v="講師"/>
    <s v="講字第104485號"/>
    <s v="講師"/>
    <s v="(一○六)中大聘專字第○○○三○號"/>
    <s v="現職經教育部審定合格"/>
    <s v="境外"/>
    <s v="瑞士University of Geneva"/>
    <s v="歷史學系"/>
    <s v="碩士"/>
    <n v="12"/>
    <s v="法語國家歷史及文化,國際關係"/>
    <n v="1"/>
    <s v="是"/>
    <s v="否"/>
    <m/>
    <s v="任教中"/>
    <m/>
    <m/>
    <s v="其他外語"/>
    <s v="否"/>
    <m/>
    <s v="否"/>
    <s v="否"/>
    <s v="否"/>
    <m/>
    <m/>
    <s v="否"/>
    <m/>
    <m/>
    <s v="否"/>
    <m/>
    <m/>
    <m/>
  </r>
  <r>
    <x v="0"/>
    <s v="國立中央大學"/>
    <x v="7"/>
    <x v="1"/>
    <s v="米建國"/>
    <s v="男"/>
    <n v="51"/>
    <n v="12"/>
    <s v="0"/>
    <x v="13"/>
    <s v="編制外"/>
    <x v="0"/>
    <s v="B"/>
    <n v="527"/>
    <s v="系所"/>
    <x v="36"/>
    <m/>
    <s v="一般兼任教師"/>
    <s v="其他"/>
    <n v="5"/>
    <s v="無"/>
    <s v="無"/>
    <s v="無"/>
    <s v="教授"/>
    <s v="(一○六)中大聘兼字第○○一○九號"/>
    <s v="現職未經審定"/>
    <s v="境外"/>
    <s v="美國愛荷華大學"/>
    <s v="哲學研究中心"/>
    <s v="博士"/>
    <n v="0"/>
    <s v="語言哲學、知識論、邏輯"/>
    <n v="1"/>
    <s v="是"/>
    <s v="否"/>
    <m/>
    <s v="任教中"/>
    <m/>
    <s v="再聘"/>
    <s v="中文"/>
    <s v="否"/>
    <m/>
    <s v="否"/>
    <s v="否"/>
    <s v="否"/>
    <m/>
    <m/>
    <s v="否"/>
    <m/>
    <m/>
    <s v="是"/>
    <s v="公保"/>
    <s v="東吳大學哲學系教授"/>
    <m/>
  </r>
  <r>
    <x v="0"/>
    <s v="國立中央大學"/>
    <x v="7"/>
    <x v="1"/>
    <s v="李瑞全"/>
    <s v="男"/>
    <n v="37"/>
    <n v="2"/>
    <s v="0"/>
    <x v="13"/>
    <s v="編制外"/>
    <x v="0"/>
    <s v="B"/>
    <n v="527"/>
    <s v="系所"/>
    <x v="36"/>
    <m/>
    <s v="一般兼任教師"/>
    <s v="其他"/>
    <n v="5"/>
    <s v="無"/>
    <s v="教授"/>
    <s v="教字第010012號"/>
    <s v="教授"/>
    <s v="(一○六)中大聘兼字第○○一一○號"/>
    <s v="現職經教育部審定合格"/>
    <s v="境外"/>
    <s v="美國Southern Illinois University"/>
    <s v="哲學系"/>
    <s v="博士"/>
    <n v="3"/>
    <s v="儒家應用倫理學、生命倫理學、康德哲學"/>
    <n v="1"/>
    <s v="是"/>
    <s v="否"/>
    <m/>
    <s v="任教中"/>
    <m/>
    <s v="再聘"/>
    <s v="中文"/>
    <s v="否"/>
    <m/>
    <s v="否"/>
    <s v="否"/>
    <s v="否"/>
    <m/>
    <m/>
    <s v="否"/>
    <m/>
    <m/>
    <s v="是"/>
    <s v="退休(職、伍)給與人員"/>
    <m/>
    <m/>
  </r>
  <r>
    <x v="0"/>
    <s v="國立中央大學"/>
    <x v="7"/>
    <x v="1"/>
    <s v="林安梧"/>
    <s v="男"/>
    <n v="46"/>
    <n v="1"/>
    <s v="0"/>
    <x v="13"/>
    <s v="編制外"/>
    <x v="0"/>
    <s v="B"/>
    <n v="527"/>
    <s v="系所"/>
    <x v="36"/>
    <m/>
    <s v="一般兼任教師"/>
    <s v="其他"/>
    <n v="5"/>
    <s v="無"/>
    <s v="教授"/>
    <s v="教字第008448號"/>
    <s v="教授"/>
    <s v="(一○六)中大聘兼字第○○一一一號"/>
    <s v="現職經教育部審定合格"/>
    <s v="國內公立"/>
    <s v="國立臺灣大學"/>
    <s v="哲學系"/>
    <s v="博士"/>
    <n v="3"/>
    <s v="當代儒佛爭議、儒教中國的哲學省察、當代新儒學"/>
    <n v="1"/>
    <s v="是"/>
    <s v="否"/>
    <m/>
    <s v="任教中"/>
    <m/>
    <s v="再聘"/>
    <s v="中文"/>
    <s v="否"/>
    <m/>
    <s v="否"/>
    <s v="否"/>
    <s v="否"/>
    <m/>
    <m/>
    <s v="否"/>
    <m/>
    <m/>
    <s v="是"/>
    <s v="退休(職、伍)給與人員"/>
    <s v="慈濟大學宗教與人文研究所教授"/>
    <m/>
  </r>
  <r>
    <x v="0"/>
    <s v="國立中央大學"/>
    <x v="7"/>
    <x v="1"/>
    <s v="蔡篤堅"/>
    <s v="男"/>
    <n v="51"/>
    <n v="4"/>
    <s v="0"/>
    <x v="13"/>
    <s v="編制外"/>
    <x v="0"/>
    <s v="B"/>
    <n v="527"/>
    <s v="系所"/>
    <x v="36"/>
    <m/>
    <s v="一般兼任教師"/>
    <s v="其他"/>
    <n v="5"/>
    <s v="無"/>
    <s v="無"/>
    <s v="無"/>
    <s v="教授"/>
    <s v="(一○六)中大聘兼字第○○一一二號"/>
    <s v="現職未經審定"/>
    <s v="境外"/>
    <s v="美國密西根大學安娜堡分校"/>
    <s v="哲學系"/>
    <s v="博士"/>
    <n v="3"/>
    <s v="傳播媒體、衛生與福利政策分析、文化研究與比較歷史、醫學人文教育"/>
    <n v="1"/>
    <s v="是"/>
    <s v="否"/>
    <m/>
    <s v="任教中"/>
    <m/>
    <s v="再聘"/>
    <s v="中文"/>
    <s v="否"/>
    <m/>
    <s v="否"/>
    <s v="否"/>
    <s v="否"/>
    <m/>
    <m/>
    <s v="否"/>
    <m/>
    <m/>
    <s v="是"/>
    <s v="勞保"/>
    <m/>
    <m/>
  </r>
  <r>
    <x v="0"/>
    <s v="國立中央大學"/>
    <x v="7"/>
    <x v="1"/>
    <s v="蔡耀明"/>
    <s v="男"/>
    <n v="46"/>
    <n v="7"/>
    <s v="0"/>
    <x v="13"/>
    <s v="編制外"/>
    <x v="0"/>
    <s v="B"/>
    <n v="527"/>
    <s v="系所"/>
    <x v="36"/>
    <m/>
    <s v="一般兼任教師"/>
    <s v="其他"/>
    <n v="5"/>
    <s v="無"/>
    <s v="教授"/>
    <s v="教字第019944號"/>
    <s v="教授"/>
    <s v="(106)中大聘兼字第00243號"/>
    <s v="現職經教育部審定合格"/>
    <s v="境外"/>
    <s v="美國University of California, Berkeley"/>
    <s v="佛學研究所"/>
    <s v="博士"/>
    <n v="0"/>
    <s v="宗教哲學、中國哲學、儒道佛會通"/>
    <n v="1"/>
    <s v="是"/>
    <s v="否"/>
    <m/>
    <s v="任教中"/>
    <m/>
    <s v="新聘"/>
    <s v="中文"/>
    <s v="否"/>
    <m/>
    <s v="否"/>
    <s v="否"/>
    <s v="否"/>
    <m/>
    <m/>
    <s v="否"/>
    <m/>
    <m/>
    <s v="是"/>
    <s v="公保"/>
    <s v="國立臺灣大學哲學系教授"/>
    <m/>
  </r>
  <r>
    <x v="0"/>
    <s v="國立中央大學"/>
    <x v="7"/>
    <x v="1"/>
    <s v="李凱恩"/>
    <s v="男"/>
    <n v="50"/>
    <n v="7"/>
    <s v="0"/>
    <x v="13"/>
    <s v="編制內"/>
    <x v="1"/>
    <s v="B"/>
    <n v="527"/>
    <s v="系所"/>
    <x v="36"/>
    <m/>
    <s v="一般教師"/>
    <s v="其他"/>
    <n v="5"/>
    <s v="無"/>
    <s v="副教授"/>
    <s v="副字第041270號"/>
    <s v="副教授"/>
    <s v="(一○五)中大聘字第○○○五七號"/>
    <s v="現職經教育部審定合格"/>
    <s v="境外"/>
    <s v="澳州The University of Queensland"/>
    <s v="哲學系"/>
    <s v="博士"/>
    <n v="6"/>
    <s v="死亡哲學、環境倫理學、人格同一"/>
    <n v="2"/>
    <s v="是"/>
    <s v="否"/>
    <m/>
    <s v="任教中"/>
    <m/>
    <m/>
    <s v="中文"/>
    <s v="否"/>
    <m/>
    <s v="否"/>
    <s v="否"/>
    <s v="否"/>
    <m/>
    <m/>
    <s v="否"/>
    <m/>
    <m/>
    <s v="否"/>
    <m/>
    <m/>
    <m/>
  </r>
  <r>
    <x v="0"/>
    <s v="國立中央大學"/>
    <x v="7"/>
    <x v="1"/>
    <s v="孫雲平"/>
    <s v="男"/>
    <n v="55"/>
    <n v="4"/>
    <s v="0"/>
    <x v="13"/>
    <s v="編制內"/>
    <x v="1"/>
    <s v="B"/>
    <n v="527"/>
    <s v="系所"/>
    <x v="36"/>
    <m/>
    <s v="一般教師"/>
    <s v="其他"/>
    <n v="5"/>
    <s v="無"/>
    <s v="教授"/>
    <s v="教字第140688號"/>
    <s v="教授"/>
    <s v="(一○六)中大聘字第○○○六七號"/>
    <s v="現職經教育部審定合格"/>
    <s v="境外"/>
    <s v="德國Humboldt-Universitat zu Berlin"/>
    <s v="哲學研究所"/>
    <s v="博士"/>
    <n v="3"/>
    <s v="應用倫理學、形上學、語言哲學"/>
    <n v="2"/>
    <s v="是"/>
    <s v="否"/>
    <m/>
    <s v="任教中"/>
    <m/>
    <m/>
    <s v="中文"/>
    <s v="否"/>
    <m/>
    <s v="否"/>
    <s v="否"/>
    <s v="否"/>
    <m/>
    <m/>
    <s v="否"/>
    <m/>
    <m/>
    <s v="否"/>
    <m/>
    <m/>
    <m/>
  </r>
  <r>
    <x v="0"/>
    <s v="國立中央大學"/>
    <x v="7"/>
    <x v="1"/>
    <s v="陸敬忠"/>
    <s v="男"/>
    <n v="52"/>
    <n v="5"/>
    <s v="0"/>
    <x v="13"/>
    <s v="編制內"/>
    <x v="1"/>
    <s v="B"/>
    <n v="527"/>
    <s v="系所"/>
    <x v="36"/>
    <m/>
    <s v="一般教師"/>
    <s v="其他"/>
    <n v="5"/>
    <s v="無"/>
    <s v="教授"/>
    <s v="教字第015022號"/>
    <s v="教授"/>
    <s v="(一○五)中大聘字第○○○五五號"/>
    <s v="現職經教育部審定合格"/>
    <s v="境外"/>
    <s v="德國University of Cologne"/>
    <s v="哲學系"/>
    <s v="博士"/>
    <n v="6"/>
    <s v="德意志哲學，詮釋學哲學，宗教哲學，漢語哲學當代詮釋"/>
    <n v="2"/>
    <s v="是"/>
    <s v="否"/>
    <m/>
    <s v="任教中"/>
    <m/>
    <m/>
    <s v="中文"/>
    <s v="否"/>
    <m/>
    <s v="否"/>
    <s v="否"/>
    <s v="否"/>
    <m/>
    <m/>
    <s v="否"/>
    <m/>
    <m/>
    <s v="否"/>
    <m/>
    <m/>
    <m/>
  </r>
  <r>
    <x v="0"/>
    <s v="國立中央大學"/>
    <x v="7"/>
    <x v="1"/>
    <s v="黃崇修"/>
    <s v="男"/>
    <n v="60"/>
    <n v="5"/>
    <s v="0"/>
    <x v="13"/>
    <s v="編制內"/>
    <x v="1"/>
    <s v="B"/>
    <n v="527"/>
    <s v="系所"/>
    <x v="36"/>
    <m/>
    <s v="一般教師"/>
    <s v="其他"/>
    <n v="5"/>
    <s v="無"/>
    <s v="副教授"/>
    <s v="副字第141758號"/>
    <s v="副教授"/>
    <s v="(一○六)中大聘字第○○○七○號"/>
    <s v="現職經教育部審定合格"/>
    <s v="境外"/>
    <s v="日本東京大學"/>
    <s v="人文社會系研究科"/>
    <s v="博士"/>
    <n v="3"/>
    <s v="中國哲學史、宋明理學、東亞儒學、先秦哲學、醫學哲學"/>
    <n v="1"/>
    <s v="是"/>
    <s v="否"/>
    <m/>
    <s v="任教中"/>
    <m/>
    <m/>
    <s v="中文"/>
    <s v="否"/>
    <m/>
    <s v="否"/>
    <s v="否"/>
    <s v="否"/>
    <m/>
    <m/>
    <s v="否"/>
    <m/>
    <m/>
    <s v="否"/>
    <m/>
    <m/>
    <m/>
  </r>
  <r>
    <x v="0"/>
    <s v="國立中央大學"/>
    <x v="7"/>
    <x v="1"/>
    <s v="甯應斌"/>
    <s v="男"/>
    <n v="43"/>
    <n v="7"/>
    <s v="0"/>
    <x v="13"/>
    <s v="編制內"/>
    <x v="1"/>
    <s v="B"/>
    <n v="527"/>
    <s v="系所"/>
    <x v="36"/>
    <m/>
    <s v="一般教師"/>
    <s v="其他"/>
    <n v="5"/>
    <s v="無"/>
    <s v="教授"/>
    <s v="教字第012840號"/>
    <s v="教授"/>
    <s v="(一○五)中大聘字第○○○五六號"/>
    <s v="現職經教育部審定合格"/>
    <s v="境外"/>
    <s v="美國Indiana University"/>
    <s v="哲學系"/>
    <s v="博士"/>
    <n v="6"/>
    <s v="科學哲學、政治哲學、性別理論、女性主義"/>
    <n v="2"/>
    <s v="是"/>
    <s v="否"/>
    <m/>
    <s v="任教中"/>
    <m/>
    <m/>
    <s v="中文"/>
    <s v="否"/>
    <m/>
    <s v="否"/>
    <s v="否"/>
    <s v="否"/>
    <m/>
    <m/>
    <s v="否"/>
    <m/>
    <m/>
    <s v="否"/>
    <m/>
    <m/>
    <m/>
  </r>
  <r>
    <x v="0"/>
    <s v="國立中央大學"/>
    <x v="7"/>
    <x v="1"/>
    <s v="楊祖漢"/>
    <s v="男"/>
    <n v="41"/>
    <n v="11"/>
    <s v="0"/>
    <x v="13"/>
    <s v="編制內"/>
    <x v="1"/>
    <s v="B"/>
    <n v="527"/>
    <s v="系所"/>
    <x v="36"/>
    <s v="中國文學系"/>
    <s v="一般教師"/>
    <s v="其他"/>
    <n v="5"/>
    <s v="無"/>
    <s v="教授"/>
    <s v="教字第007063號"/>
    <s v="教授"/>
    <s v="(106)中大聘字第00387號"/>
    <s v="現職經教育部審定合格"/>
    <s v="境外"/>
    <s v="香港新亞研究所"/>
    <s v="哲學組"/>
    <s v="碩士"/>
    <n v="6"/>
    <s v="儒學、康德哲學"/>
    <n v="0.5"/>
    <s v="是"/>
    <s v="是"/>
    <s v="邁向頂尖大學計畫"/>
    <s v="任教中"/>
    <m/>
    <m/>
    <s v="中文"/>
    <s v="是"/>
    <s v="臺教人(四)字第1060100885號"/>
    <s v="否"/>
    <s v="否"/>
    <s v="否"/>
    <m/>
    <m/>
    <s v="否"/>
    <m/>
    <m/>
    <s v="否"/>
    <m/>
    <m/>
    <m/>
  </r>
  <r>
    <x v="0"/>
    <s v="國立中央大學"/>
    <x v="7"/>
    <x v="1"/>
    <s v="蕭振邦"/>
    <s v="男"/>
    <n v="43"/>
    <n v="10"/>
    <s v="0"/>
    <x v="13"/>
    <s v="編制內"/>
    <x v="1"/>
    <s v="B"/>
    <n v="527"/>
    <s v="系所"/>
    <x v="36"/>
    <m/>
    <s v="一般教師"/>
    <s v="其他"/>
    <n v="5"/>
    <s v="無"/>
    <s v="教授"/>
    <s v="教字第015699號"/>
    <s v="教授"/>
    <s v="(一○六)中大聘字第○○○六九號"/>
    <s v="現職經教育部審定合格"/>
    <s v="國內私立"/>
    <s v="私立中國文化大學"/>
    <s v="哲學系"/>
    <s v="博士"/>
    <n v="3"/>
    <s v="中國美學、環境倫理學、中國大乘佛學、維根斯坦"/>
    <n v="2"/>
    <s v="是"/>
    <s v="否"/>
    <m/>
    <s v="任教中"/>
    <m/>
    <m/>
    <s v="中文"/>
    <s v="否"/>
    <m/>
    <s v="否"/>
    <s v="否"/>
    <s v="否"/>
    <m/>
    <m/>
    <s v="否"/>
    <m/>
    <m/>
    <s v="否"/>
    <m/>
    <m/>
    <m/>
  </r>
  <r>
    <x v="0"/>
    <s v="國立中央大學"/>
    <x v="7"/>
    <x v="1"/>
    <s v="王瑞傑"/>
    <s v="男"/>
    <n v="58"/>
    <n v="7"/>
    <s v="0"/>
    <x v="13"/>
    <s v="編制外"/>
    <x v="0"/>
    <s v="B"/>
    <n v="528"/>
    <s v="系所"/>
    <x v="46"/>
    <m/>
    <s v="一般兼任教師"/>
    <s v="其他"/>
    <n v="5"/>
    <s v="無"/>
    <s v="無"/>
    <s v="無"/>
    <s v="助理教授"/>
    <s v="(一○六)中大聘兼字第○○一一八號"/>
    <s v="現職未經審定"/>
    <s v="國內公立"/>
    <s v="國立臺灣師範大學"/>
    <s v="歷史學研究所"/>
    <s v="博士"/>
    <n v="2"/>
    <s v="中國上古史,中國禮制史,歷史教育"/>
    <n v="1"/>
    <s v="否"/>
    <s v="否"/>
    <m/>
    <s v="任教中"/>
    <m/>
    <s v="再聘"/>
    <s v="中文"/>
    <s v="否"/>
    <m/>
    <s v="否"/>
    <s v="否"/>
    <s v="否"/>
    <m/>
    <m/>
    <s v="否"/>
    <m/>
    <m/>
    <s v="是"/>
    <s v="勞保"/>
    <m/>
    <m/>
  </r>
  <r>
    <x v="0"/>
    <s v="國立中央大學"/>
    <x v="7"/>
    <x v="1"/>
    <s v="朱德蘭"/>
    <s v="女"/>
    <n v="41"/>
    <n v="2"/>
    <s v="0"/>
    <x v="13"/>
    <s v="編制外"/>
    <x v="0"/>
    <s v="B"/>
    <n v="528"/>
    <s v="系所"/>
    <x v="46"/>
    <m/>
    <s v="一般兼任教師"/>
    <s v="其他"/>
    <n v="5"/>
    <s v="無"/>
    <s v="教授"/>
    <s v="教字第017746號"/>
    <s v="教授"/>
    <s v="(一○六)中大聘兼字第○○一一三號"/>
    <s v="現職經教育部審定合格"/>
    <s v="境外"/>
    <s v="日本九州大學"/>
    <s v="史學系"/>
    <s v="博士"/>
    <n v="0"/>
    <s v="近代中日關係史研究"/>
    <n v="1"/>
    <s v="否"/>
    <s v="否"/>
    <m/>
    <s v="任教中"/>
    <m/>
    <s v="再聘"/>
    <s v="中文"/>
    <s v="否"/>
    <m/>
    <s v="否"/>
    <s v="否"/>
    <s v="否"/>
    <m/>
    <m/>
    <s v="否"/>
    <m/>
    <m/>
    <s v="是"/>
    <s v="退休(職、伍)給與人員"/>
    <s v="中央研究院人文社會科學研究中心研究員_x000a_1061學年開課未達五人，故停開"/>
    <m/>
  </r>
  <r>
    <x v="0"/>
    <s v="國立中央大學"/>
    <x v="7"/>
    <x v="1"/>
    <s v="呂慎華"/>
    <s v="男"/>
    <n v="63"/>
    <n v="5"/>
    <s v="0"/>
    <x v="13"/>
    <s v="編制外"/>
    <x v="0"/>
    <s v="B"/>
    <n v="528"/>
    <s v="系所"/>
    <x v="46"/>
    <m/>
    <s v="一般兼任教師"/>
    <s v="其他"/>
    <n v="5"/>
    <s v="無"/>
    <s v="無"/>
    <s v="無"/>
    <s v="助理教授"/>
    <s v="(一○六)中大聘兼字第○○一一九號"/>
    <s v="現職未經審定"/>
    <s v="國內公立"/>
    <s v="國立中興大學"/>
    <s v="歷史學系"/>
    <s v="博士"/>
    <n v="2"/>
    <s v="袁世凱研究，近代中外關係史，檔案與晚清民國史，晚清社會經濟史"/>
    <n v="1"/>
    <s v="否"/>
    <s v="否"/>
    <m/>
    <s v="任教中"/>
    <m/>
    <s v="再聘"/>
    <s v="中文"/>
    <s v="否"/>
    <m/>
    <s v="否"/>
    <s v="否"/>
    <s v="否"/>
    <m/>
    <m/>
    <s v="否"/>
    <m/>
    <m/>
    <s v="是"/>
    <s v="勞保"/>
    <m/>
    <m/>
  </r>
  <r>
    <x v="0"/>
    <s v="國立中央大學"/>
    <x v="7"/>
    <x v="1"/>
    <s v="宋秉仁"/>
    <s v="男"/>
    <n v="54"/>
    <n v="3"/>
    <s v="0"/>
    <x v="13"/>
    <s v="編制外"/>
    <x v="0"/>
    <s v="B"/>
    <n v="528"/>
    <s v="系所"/>
    <x v="46"/>
    <m/>
    <s v="一般兼任教師"/>
    <s v="其他"/>
    <n v="5"/>
    <s v="無"/>
    <s v="助理教授"/>
    <s v="助理字第006148號"/>
    <s v="助理教授"/>
    <s v="(一○六)中大聘兼字第○○一二○號"/>
    <s v="現職經教育部審定合格"/>
    <s v="國內公立"/>
    <s v="國立臺灣師範大學"/>
    <s v="歷史學系"/>
    <s v="博士"/>
    <n v="2"/>
    <s v="清代文化史，清代政治史，清代制度史"/>
    <n v="1"/>
    <s v="否"/>
    <s v="否"/>
    <m/>
    <s v="任教中"/>
    <m/>
    <s v="再聘"/>
    <s v="中文"/>
    <s v="否"/>
    <m/>
    <s v="否"/>
    <s v="否"/>
    <s v="否"/>
    <m/>
    <m/>
    <s v="否"/>
    <m/>
    <m/>
    <s v="是"/>
    <s v="公保"/>
    <s v="國立臺灣師範大學僑生先修部歷史科助理教授"/>
    <m/>
  </r>
  <r>
    <x v="0"/>
    <s v="國立中央大學"/>
    <x v="7"/>
    <x v="1"/>
    <s v="林建發"/>
    <s v="男"/>
    <n v="49"/>
    <n v="2"/>
    <s v="0"/>
    <x v="13"/>
    <s v="編制外"/>
    <x v="0"/>
    <s v="B"/>
    <n v="528"/>
    <s v="系所"/>
    <x v="46"/>
    <m/>
    <s v="一般兼任教師"/>
    <s v="其他"/>
    <n v="5"/>
    <s v="無"/>
    <s v="副教授"/>
    <s v="副字第027209號"/>
    <s v="副教授"/>
    <s v="(一○六)中大聘兼字第○○一一六號"/>
    <s v="現職經教育部審定合格"/>
    <s v="國內公立"/>
    <s v="國立臺灣師範大學"/>
    <s v="歷史學系"/>
    <s v="博士"/>
    <n v="2"/>
    <s v="中國近現代史，中國電影史"/>
    <n v="1"/>
    <s v="否"/>
    <s v="否"/>
    <m/>
    <s v="任教中"/>
    <m/>
    <s v="再聘"/>
    <s v="中文"/>
    <s v="否"/>
    <m/>
    <s v="否"/>
    <s v="否"/>
    <s v="否"/>
    <m/>
    <m/>
    <s v="否"/>
    <m/>
    <m/>
    <s v="是"/>
    <s v="公保"/>
    <s v="醒吾科技大學時尚造形設計系副教授"/>
    <m/>
  </r>
  <r>
    <x v="0"/>
    <s v="國立中央大學"/>
    <x v="7"/>
    <x v="1"/>
    <s v="馬文英"/>
    <s v="女"/>
    <n v="49"/>
    <n v="12"/>
    <s v="0"/>
    <x v="13"/>
    <s v="編制外"/>
    <x v="0"/>
    <s v="B"/>
    <n v="528"/>
    <s v="系所"/>
    <x v="46"/>
    <m/>
    <s v="一般兼任教師"/>
    <s v="其他"/>
    <n v="5"/>
    <s v="無"/>
    <s v="無"/>
    <s v="無"/>
    <s v="副教授"/>
    <s v="(一○六)中大聘兼字第○○一一七號"/>
    <s v="現職未經審定"/>
    <s v="境外"/>
    <s v="德國Universitat Hamburg"/>
    <s v="歷史學系"/>
    <s v="博士"/>
    <n v="2"/>
    <s v="中國近現代史，西洋通史"/>
    <n v="1"/>
    <s v="否"/>
    <s v="否"/>
    <m/>
    <s v="任教中"/>
    <m/>
    <s v="再聘"/>
    <s v="中文"/>
    <s v="否"/>
    <m/>
    <s v="否"/>
    <s v="否"/>
    <s v="否"/>
    <m/>
    <m/>
    <s v="否"/>
    <m/>
    <m/>
    <s v="是"/>
    <s v="退休(職、伍)給與人員"/>
    <m/>
    <m/>
  </r>
  <r>
    <x v="0"/>
    <s v="國立中央大學"/>
    <x v="7"/>
    <x v="1"/>
    <s v="賴澤涵"/>
    <s v="男"/>
    <n v="28"/>
    <n v="8"/>
    <s v="0"/>
    <x v="13"/>
    <s v="編制外"/>
    <x v="0"/>
    <s v="B"/>
    <n v="528"/>
    <s v="系所"/>
    <x v="46"/>
    <m/>
    <s v="一般兼任教師"/>
    <s v="其他"/>
    <n v="5"/>
    <s v="無"/>
    <s v="教授"/>
    <s v="教字第007417號"/>
    <s v="教授"/>
    <s v="(一○六)中大聘兼字第○○一一四號"/>
    <s v="現職經教育部審定合格"/>
    <s v="境外"/>
    <s v="美國University of Illinois"/>
    <s v="歷史學系"/>
    <s v="博士"/>
    <n v="3"/>
    <s v="中國、歐洲社會史研究，中國現代史研究"/>
    <n v="1"/>
    <s v="否"/>
    <s v="否"/>
    <m/>
    <s v="任教中"/>
    <m/>
    <s v="再聘"/>
    <s v="中文"/>
    <s v="否"/>
    <m/>
    <s v="否"/>
    <s v="否"/>
    <s v="否"/>
    <m/>
    <m/>
    <s v="否"/>
    <m/>
    <m/>
    <s v="是"/>
    <s v="退休(職、伍)給與人員"/>
    <m/>
    <m/>
  </r>
  <r>
    <x v="0"/>
    <s v="國立中央大學"/>
    <x v="7"/>
    <x v="1"/>
    <s v="王力堅"/>
    <s v="男"/>
    <n v="44"/>
    <n v="11"/>
    <s v="27"/>
    <x v="14"/>
    <s v="編制內"/>
    <x v="1"/>
    <s v="B"/>
    <n v="528"/>
    <s v="系所"/>
    <x v="46"/>
    <s v="中國文學系"/>
    <s v="一般教師"/>
    <s v="其他"/>
    <n v="5"/>
    <s v="無"/>
    <s v="教授"/>
    <s v="教字第014069號"/>
    <s v="教授"/>
    <s v="(一○六)中大聘字第○○○七一號"/>
    <s v="現職經教育部審定合格"/>
    <s v="境外"/>
    <s v="新加坡國立大學"/>
    <s v="中國語文學系"/>
    <s v="博士"/>
    <n v="7"/>
    <s v="六朝文學與文論,唐詩及唐五代詞,清代文學與文論"/>
    <n v="2"/>
    <s v="是"/>
    <s v="是"/>
    <s v="邁向頂尖大學計畫"/>
    <s v="任教中"/>
    <m/>
    <m/>
    <s v="中文"/>
    <s v="否"/>
    <m/>
    <s v="否"/>
    <s v="否"/>
    <s v="否"/>
    <m/>
    <m/>
    <s v="否"/>
    <m/>
    <m/>
    <s v="否"/>
    <m/>
    <m/>
    <m/>
  </r>
  <r>
    <x v="0"/>
    <s v="國立中央大學"/>
    <x v="7"/>
    <x v="1"/>
    <s v="王成勉"/>
    <s v="男"/>
    <n v="42"/>
    <n v="2"/>
    <s v="0"/>
    <x v="13"/>
    <s v="編制內"/>
    <x v="1"/>
    <s v="B"/>
    <n v="528"/>
    <s v="系所"/>
    <x v="46"/>
    <m/>
    <s v="一般教師"/>
    <s v="其他"/>
    <n v="5"/>
    <s v="無"/>
    <s v="教授"/>
    <s v="教字第008139號"/>
    <s v="教授"/>
    <s v="(一○五)中大聘字第○○○五八號"/>
    <s v="現職經教育部審定合格"/>
    <s v="境外"/>
    <s v="美國The University of Arizona"/>
    <s v="東亞研究所"/>
    <s v="博士"/>
    <n v="2"/>
    <s v="明清史，中美關係史，基督教在華史"/>
    <n v="2"/>
    <s v="是"/>
    <s v="是"/>
    <s v="邁向頂尖大學計畫"/>
    <s v="任教中"/>
    <m/>
    <m/>
    <s v="中文"/>
    <s v="否"/>
    <m/>
    <s v="否"/>
    <s v="否"/>
    <s v="否"/>
    <m/>
    <m/>
    <s v="否"/>
    <m/>
    <m/>
    <s v="否"/>
    <m/>
    <m/>
    <m/>
  </r>
  <r>
    <x v="0"/>
    <s v="國立中央大學"/>
    <x v="7"/>
    <x v="1"/>
    <s v="吳振漢"/>
    <s v="男"/>
    <n v="46"/>
    <n v="5"/>
    <s v="0"/>
    <x v="13"/>
    <s v="編制內"/>
    <x v="1"/>
    <s v="B"/>
    <n v="528"/>
    <s v="系所"/>
    <x v="46"/>
    <m/>
    <s v="一般教師"/>
    <s v="其他"/>
    <n v="5"/>
    <s v="無"/>
    <s v="教授"/>
    <s v="教字第007110號"/>
    <s v="教授"/>
    <s v="(一○六)中大聘字第○○○七二號"/>
    <s v="現職經教育部審定合格"/>
    <s v="境外"/>
    <s v="美國Princeton University"/>
    <s v="東亞研究所"/>
    <s v="博士"/>
    <n v="5"/>
    <s v="明清社會史研究，國民政府時期政治史研究"/>
    <n v="2"/>
    <s v="是"/>
    <s v="否"/>
    <m/>
    <s v="任教中"/>
    <m/>
    <m/>
    <s v="中文"/>
    <s v="否"/>
    <m/>
    <s v="否"/>
    <s v="否"/>
    <s v="否"/>
    <m/>
    <m/>
    <s v="否"/>
    <m/>
    <m/>
    <s v="否"/>
    <m/>
    <m/>
    <m/>
  </r>
  <r>
    <x v="0"/>
    <s v="國立中央大學"/>
    <x v="7"/>
    <x v="1"/>
    <s v="吳學明"/>
    <s v="男"/>
    <n v="44"/>
    <n v="9"/>
    <s v="0"/>
    <x v="13"/>
    <s v="編制內"/>
    <x v="1"/>
    <s v="B"/>
    <n v="528"/>
    <s v="系所"/>
    <x v="46"/>
    <s v="客家語文暨社會科學學系"/>
    <s v="一般教師"/>
    <s v="其他"/>
    <n v="5"/>
    <s v="無"/>
    <s v="教授"/>
    <s v="教字第013527號"/>
    <s v="教授"/>
    <s v="(一○五)中大聘字第○○○五九號"/>
    <s v="現職經教育部審定合格"/>
    <s v="國內公立"/>
    <s v="國立臺灣師範大學"/>
    <s v="歷史學系"/>
    <s v="博士"/>
    <n v="7"/>
    <s v="台灣開發史，台灣文化史，台灣客家移墾史"/>
    <n v="2"/>
    <s v="是"/>
    <s v="否"/>
    <m/>
    <s v="任教中"/>
    <m/>
    <m/>
    <s v="中文"/>
    <s v="否"/>
    <m/>
    <s v="否"/>
    <s v="否"/>
    <s v="否"/>
    <m/>
    <m/>
    <s v="否"/>
    <m/>
    <m/>
    <s v="否"/>
    <m/>
    <m/>
    <m/>
  </r>
  <r>
    <x v="0"/>
    <s v="國立中央大學"/>
    <x v="7"/>
    <x v="1"/>
    <s v="李力庸"/>
    <s v="女"/>
    <n v="51"/>
    <n v="12"/>
    <s v="0"/>
    <x v="13"/>
    <s v="編制內"/>
    <x v="1"/>
    <s v="B"/>
    <n v="528"/>
    <s v="系所"/>
    <x v="46"/>
    <m/>
    <s v="一般教師"/>
    <s v="其他"/>
    <n v="5"/>
    <s v="無"/>
    <s v="教授"/>
    <s v="教字第017839號"/>
    <s v="教授"/>
    <s v="(一○六)中大聘字第○○○七三號"/>
    <s v="現職經教育部審定合格"/>
    <s v="國內公立"/>
    <s v="國立政治大學"/>
    <s v="歷史學系"/>
    <s v="博士"/>
    <n v="3"/>
    <s v="台灣農業發展史研究，台灣社會經濟史"/>
    <n v="2"/>
    <s v="是"/>
    <s v="否"/>
    <m/>
    <s v="任教中"/>
    <m/>
    <m/>
    <s v="中文"/>
    <s v="否"/>
    <m/>
    <s v="是"/>
    <s v="否"/>
    <s v="否"/>
    <m/>
    <m/>
    <s v="否"/>
    <m/>
    <m/>
    <s v="否"/>
    <m/>
    <m/>
    <m/>
  </r>
  <r>
    <x v="0"/>
    <s v="國立中央大學"/>
    <x v="7"/>
    <x v="1"/>
    <s v="齊茂吉"/>
    <s v="男"/>
    <n v="42"/>
    <n v="7"/>
    <s v="0"/>
    <x v="13"/>
    <s v="編制內"/>
    <x v="1"/>
    <s v="B"/>
    <n v="528"/>
    <s v="系所"/>
    <x v="46"/>
    <m/>
    <s v="一般教師"/>
    <s v="其他"/>
    <n v="5"/>
    <s v="無"/>
    <s v="教授"/>
    <s v="教字第008973號"/>
    <s v="教授"/>
    <s v="(一○六)中大聘字第○○○七四號"/>
    <s v="現職經教育部審定合格"/>
    <s v="國內公立"/>
    <s v="國立政治大學"/>
    <s v="東亞研究所"/>
    <s v="博士"/>
    <n v="0"/>
    <s v="中共黨史研究，兩岸關係史研究"/>
    <n v="1"/>
    <s v="是"/>
    <s v="否"/>
    <m/>
    <s v="帶職帶薪"/>
    <s v="休假研究"/>
    <m/>
    <s v="中文"/>
    <s v="否"/>
    <m/>
    <s v="否"/>
    <s v="否"/>
    <s v="否"/>
    <m/>
    <m/>
    <s v="否"/>
    <m/>
    <m/>
    <s v="否"/>
    <m/>
    <s v="休假研究故無授課時數"/>
    <m/>
  </r>
  <r>
    <x v="0"/>
    <s v="國立中央大學"/>
    <x v="7"/>
    <x v="1"/>
    <s v="鄭政誠"/>
    <s v="男"/>
    <n v="56"/>
    <n v="1"/>
    <s v="0"/>
    <x v="13"/>
    <s v="編制內"/>
    <x v="1"/>
    <s v="B"/>
    <n v="528"/>
    <s v="系所"/>
    <x v="46"/>
    <m/>
    <s v="一般教師"/>
    <s v="其他"/>
    <n v="5"/>
    <s v="無"/>
    <s v="教授"/>
    <s v="教字第018764號"/>
    <s v="教授"/>
    <s v="(一○五)中大聘字第○○○六○號"/>
    <s v="現職經教育部審定合格"/>
    <s v="國內公立"/>
    <s v="國立臺灣師範大學"/>
    <s v="歷史學系"/>
    <s v="博士"/>
    <n v="4"/>
    <s v="近代台灣史，區域研究，歷史教育"/>
    <n v="2"/>
    <s v="是"/>
    <s v="否"/>
    <m/>
    <s v="任教中"/>
    <m/>
    <m/>
    <s v="中文"/>
    <s v="否"/>
    <m/>
    <s v="否"/>
    <s v="否"/>
    <s v="否"/>
    <m/>
    <m/>
    <s v="否"/>
    <m/>
    <m/>
    <s v="否"/>
    <m/>
    <m/>
    <m/>
  </r>
  <r>
    <x v="0"/>
    <s v="國立中央大學"/>
    <x v="7"/>
    <x v="1"/>
    <s v="盛鎧"/>
    <s v="男"/>
    <n v="60"/>
    <n v="9"/>
    <s v="0"/>
    <x v="13"/>
    <s v="編制外"/>
    <x v="0"/>
    <s v="B"/>
    <n v="529"/>
    <s v="系所"/>
    <x v="51"/>
    <m/>
    <s v="一般兼任教師"/>
    <s v="其他"/>
    <n v="5"/>
    <s v="無"/>
    <s v="副教授"/>
    <s v="副字第044609號"/>
    <s v="副教授"/>
    <s v="(一○六)中大聘兼字第○○一二三號"/>
    <s v="現職經教育部審定合格"/>
    <s v="國內私立"/>
    <s v="私立輔仁大學"/>
    <s v="比較文學研究所"/>
    <s v="博士"/>
    <n v="2"/>
    <s v="台灣美術"/>
    <n v="0.5"/>
    <s v="是"/>
    <s v="否"/>
    <m/>
    <s v="任教中"/>
    <m/>
    <s v="新聘"/>
    <s v="中文"/>
    <s v="否"/>
    <m/>
    <s v="否"/>
    <s v="否"/>
    <s v="否"/>
    <m/>
    <m/>
    <s v="否"/>
    <m/>
    <m/>
    <s v="是"/>
    <s v="公保"/>
    <s v="國立聯合大學台灣語文與傳播學系副教授"/>
    <m/>
  </r>
  <r>
    <x v="0"/>
    <s v="國立中央大學"/>
    <x v="7"/>
    <x v="1"/>
    <s v="黃蘭燕"/>
    <s v="女"/>
    <n v="65"/>
    <n v="9"/>
    <s v="0"/>
    <x v="13"/>
    <s v="編制外"/>
    <x v="0"/>
    <s v="B"/>
    <n v="529"/>
    <s v="系所"/>
    <x v="51"/>
    <m/>
    <s v="一般兼任教師"/>
    <s v="其他"/>
    <n v="5"/>
    <s v="無"/>
    <s v="無"/>
    <s v="無"/>
    <s v="講師"/>
    <s v="中大聘兼字第00427號"/>
    <s v="現職未經審定"/>
    <s v="國內公立"/>
    <s v="國立中央大學"/>
    <s v="藝術研究所"/>
    <s v="碩士"/>
    <n v="2"/>
    <s v="文化行政"/>
    <n v="1"/>
    <s v="是"/>
    <s v="否"/>
    <m/>
    <s v="任教中"/>
    <m/>
    <s v="新聘"/>
    <s v="中文"/>
    <s v="否"/>
    <m/>
    <s v="否"/>
    <s v="否"/>
    <s v="否"/>
    <m/>
    <m/>
    <s v="否"/>
    <m/>
    <m/>
    <s v="是"/>
    <s v="公保"/>
    <s v="桃園市政府文化局文化發展科科長"/>
    <m/>
  </r>
  <r>
    <x v="0"/>
    <s v="國立中央大學"/>
    <x v="7"/>
    <x v="1"/>
    <s v="吳方正"/>
    <s v="男"/>
    <n v="45"/>
    <n v="8"/>
    <s v="0"/>
    <x v="13"/>
    <s v="編制內"/>
    <x v="1"/>
    <s v="B"/>
    <n v="529"/>
    <s v="系所"/>
    <x v="51"/>
    <m/>
    <s v="一般教師"/>
    <s v="其他"/>
    <n v="5"/>
    <s v="無"/>
    <s v="教授"/>
    <s v="教字第014947號"/>
    <s v="教授"/>
    <s v="(一○五)中大聘字第○○○六一號"/>
    <s v="現職經教育部審定合格"/>
    <s v="境外"/>
    <s v="法國Universite de Franche-Comte"/>
    <s v="人文學類"/>
    <s v="博士"/>
    <n v="5"/>
    <s v="西洋美術史"/>
    <n v="2"/>
    <s v="是"/>
    <s v="否"/>
    <m/>
    <s v="任教中"/>
    <m/>
    <m/>
    <s v="中文"/>
    <s v="否"/>
    <m/>
    <s v="否"/>
    <s v="否"/>
    <s v="否"/>
    <m/>
    <m/>
    <s v="否"/>
    <m/>
    <m/>
    <s v="否"/>
    <m/>
    <m/>
    <m/>
  </r>
  <r>
    <x v="0"/>
    <s v="國立中央大學"/>
    <x v="7"/>
    <x v="1"/>
    <s v="巫佩蓉"/>
    <s v="女"/>
    <n v="56"/>
    <n v="6"/>
    <s v="0"/>
    <x v="13"/>
    <s v="編制內"/>
    <x v="1"/>
    <s v="B"/>
    <n v="529"/>
    <s v="系所"/>
    <x v="51"/>
    <m/>
    <s v="一般教師"/>
    <s v="其他"/>
    <n v="5"/>
    <s v="無"/>
    <s v="副教授"/>
    <s v="副字第044530號"/>
    <s v="副教授"/>
    <s v="(一○六)中大聘字第○○○七六號"/>
    <s v="現職經教育部審定合格"/>
    <s v="境外"/>
    <s v="美國University of California"/>
    <s v="藝術史研究所"/>
    <s v="博士"/>
    <n v="6"/>
    <s v="日本美術史"/>
    <n v="2"/>
    <s v="是"/>
    <s v="否"/>
    <m/>
    <s v="任教中"/>
    <m/>
    <m/>
    <s v="中文"/>
    <s v="否"/>
    <m/>
    <s v="否"/>
    <s v="否"/>
    <s v="否"/>
    <m/>
    <m/>
    <s v="否"/>
    <m/>
    <m/>
    <s v="否"/>
    <m/>
    <m/>
    <m/>
  </r>
  <r>
    <x v="0"/>
    <s v="國立中央大學"/>
    <x v="7"/>
    <x v="1"/>
    <s v="周芳美"/>
    <s v="女"/>
    <n v="52"/>
    <n v="12"/>
    <s v="0"/>
    <x v="13"/>
    <s v="編制內"/>
    <x v="1"/>
    <s v="B"/>
    <n v="529"/>
    <s v="系所"/>
    <x v="51"/>
    <m/>
    <s v="一般教師"/>
    <s v="其他"/>
    <n v="5"/>
    <s v="無"/>
    <s v="副教授"/>
    <s v="副字第031215號"/>
    <s v="副教授"/>
    <s v="(一○六)中大聘字第○○○七七號"/>
    <s v="現職經教育部審定合格"/>
    <s v="境外"/>
    <s v="美國New York University"/>
    <s v="藝術史研究所"/>
    <s v="博士"/>
    <n v="5"/>
    <s v="中國美術史"/>
    <n v="2"/>
    <s v="是"/>
    <s v="否"/>
    <m/>
    <s v="任教中"/>
    <m/>
    <m/>
    <s v="中文"/>
    <s v="否"/>
    <m/>
    <s v="否"/>
    <s v="否"/>
    <s v="否"/>
    <m/>
    <m/>
    <s v="否"/>
    <m/>
    <m/>
    <s v="否"/>
    <m/>
    <m/>
    <m/>
  </r>
  <r>
    <x v="0"/>
    <s v="國立中央大學"/>
    <x v="7"/>
    <x v="1"/>
    <s v="曾少千"/>
    <s v="女"/>
    <n v="57"/>
    <n v="2"/>
    <s v="0"/>
    <x v="13"/>
    <s v="編制內"/>
    <x v="1"/>
    <s v="B"/>
    <n v="529"/>
    <s v="系所"/>
    <x v="51"/>
    <m/>
    <s v="一般教師"/>
    <s v="其他"/>
    <n v="5"/>
    <s v="無"/>
    <s v="教授"/>
    <s v="教字第019781號"/>
    <s v="教授"/>
    <s v="(一○六)中大聘字第○○○七五號"/>
    <s v="現職經教育部審定合格"/>
    <s v="境外"/>
    <s v="美國The University of Iowa"/>
    <s v="藝術史研究所"/>
    <s v="博士"/>
    <n v="0"/>
    <s v="西洋美術史"/>
    <n v="2"/>
    <s v="是"/>
    <s v="否"/>
    <m/>
    <s v="帶職帶薪"/>
    <s v="休假研究"/>
    <m/>
    <s v="中文"/>
    <s v="否"/>
    <m/>
    <s v="否"/>
    <s v="否"/>
    <s v="否"/>
    <m/>
    <m/>
    <s v="否"/>
    <m/>
    <m/>
    <s v="否"/>
    <m/>
    <s v="休假研究"/>
    <m/>
  </r>
  <r>
    <x v="0"/>
    <s v="國立中央大學"/>
    <x v="7"/>
    <x v="1"/>
    <s v="諶美玲"/>
    <s v="女"/>
    <n v="51"/>
    <n v="9"/>
    <s v="0"/>
    <x v="13"/>
    <s v="編制內"/>
    <x v="1"/>
    <s v="B"/>
    <n v="529"/>
    <s v="系所"/>
    <x v="51"/>
    <m/>
    <s v="一般教師"/>
    <s v="其他"/>
    <n v="5"/>
    <s v="無"/>
    <s v="86年03月21日前之助教"/>
    <s v="助字第041684號"/>
    <s v="86年03月21日前之助教"/>
    <s v="(一○六)中大聘字第○○○七八號"/>
    <s v="現職經教育部審定合格"/>
    <s v="國內公立"/>
    <s v="國立中央大學"/>
    <s v="法國語文學系"/>
    <s v="學士"/>
    <n v="0"/>
    <s v="行政"/>
    <n v="1"/>
    <s v="是"/>
    <s v="否"/>
    <m/>
    <s v="任教中"/>
    <m/>
    <m/>
    <s v="中文"/>
    <s v="否"/>
    <m/>
    <s v="否"/>
    <s v="否"/>
    <s v="否"/>
    <m/>
    <m/>
    <s v="否"/>
    <m/>
    <m/>
    <s v="否"/>
    <m/>
    <m/>
    <m/>
  </r>
  <r>
    <x v="0"/>
    <s v="國立中央大學"/>
    <x v="7"/>
    <x v="1"/>
    <s v="謝佳娟"/>
    <s v="女"/>
    <n v="63"/>
    <n v="2"/>
    <s v="0"/>
    <x v="13"/>
    <s v="編制內"/>
    <x v="1"/>
    <s v="B"/>
    <n v="529"/>
    <s v="系所"/>
    <x v="51"/>
    <m/>
    <s v="一般教師"/>
    <s v="其他"/>
    <n v="5"/>
    <s v="無"/>
    <s v="副教授"/>
    <s v="副字第044533號"/>
    <s v="副教授"/>
    <s v="(一○五)中大聘字第○○○六二號"/>
    <s v="現職經教育部審定合格"/>
    <s v="境外"/>
    <s v="英國University of Oxford"/>
    <s v="歷史系/藝術史系"/>
    <s v="博士"/>
    <n v="5"/>
    <s v="西洋美術史"/>
    <n v="2"/>
    <s v="是"/>
    <s v="否"/>
    <m/>
    <s v="任教中"/>
    <m/>
    <m/>
    <s v="中文"/>
    <s v="否"/>
    <m/>
    <s v="否"/>
    <s v="否"/>
    <s v="否"/>
    <m/>
    <m/>
    <s v="否"/>
    <m/>
    <m/>
    <s v="否"/>
    <m/>
    <m/>
    <m/>
  </r>
  <r>
    <x v="0"/>
    <s v="國立中央大學"/>
    <x v="7"/>
    <x v="1"/>
    <s v="林信榕"/>
    <s v="男"/>
    <n v="41"/>
    <n v="4"/>
    <s v="0"/>
    <x v="13"/>
    <s v="編制外"/>
    <x v="0"/>
    <s v="B"/>
    <n v="530"/>
    <s v="系所"/>
    <x v="21"/>
    <m/>
    <s v="一般兼任教師"/>
    <s v="其他"/>
    <n v="5"/>
    <s v="無"/>
    <s v="教授"/>
    <s v="教字第015698號"/>
    <s v="教授"/>
    <s v="(一○六)中大聘兼字第○○一二六號"/>
    <s v="現職經教育部審定合格"/>
    <s v="境外"/>
    <s v="美國The Ohio State University"/>
    <s v="職業教育"/>
    <s v="博士"/>
    <n v="0"/>
    <s v="教師專業發展,教育變革問題與趨勢,科技與教學整合"/>
    <n v="1"/>
    <s v="否"/>
    <s v="否"/>
    <m/>
    <s v="任教中"/>
    <m/>
    <s v="再聘"/>
    <s v="中文"/>
    <s v="否"/>
    <m/>
    <s v="否"/>
    <s v="否"/>
    <s v="否"/>
    <m/>
    <m/>
    <s v="否"/>
    <m/>
    <m/>
    <s v="是"/>
    <s v="退休(職、伍)給與人員"/>
    <m/>
    <m/>
  </r>
  <r>
    <x v="0"/>
    <s v="國立中央大學"/>
    <x v="7"/>
    <x v="1"/>
    <s v="柯華葳"/>
    <s v="女"/>
    <n v="41"/>
    <n v="11"/>
    <s v="0"/>
    <x v="13"/>
    <s v="編制內"/>
    <x v="1"/>
    <s v="B"/>
    <n v="530"/>
    <s v="系所"/>
    <x v="21"/>
    <s v="師資培育中心,認知神經科學研究所"/>
    <s v="一般教師"/>
    <s v="其他"/>
    <n v="5"/>
    <s v="無"/>
    <s v="教授"/>
    <s v="教字第007555號"/>
    <s v="教授"/>
    <s v="(一○五)中大聘字第○○○六四號"/>
    <s v="現職經教育部審定合格"/>
    <s v="境外"/>
    <s v="美國University of Washington"/>
    <s v="教育心理學系"/>
    <s v="博士"/>
    <n v="3"/>
    <s v="發展心理學,教學心理學,閱讀心理學,學習障礙"/>
    <n v="1.5"/>
    <s v="是"/>
    <s v="是"/>
    <s v="邁向頂尖大學計畫"/>
    <s v="任教中"/>
    <m/>
    <m/>
    <s v="中文"/>
    <s v="否"/>
    <m/>
    <s v="否"/>
    <s v="否"/>
    <s v="否"/>
    <m/>
    <m/>
    <s v="否"/>
    <m/>
    <m/>
    <s v="否"/>
    <m/>
    <m/>
    <m/>
  </r>
  <r>
    <x v="0"/>
    <s v="國立中央大學"/>
    <x v="7"/>
    <x v="1"/>
    <s v="辜玉旻"/>
    <s v="女"/>
    <n v="61"/>
    <n v="11"/>
    <s v="0"/>
    <x v="13"/>
    <s v="編制內"/>
    <x v="1"/>
    <s v="B"/>
    <n v="530"/>
    <s v="系所"/>
    <x v="21"/>
    <s v="師資培育中心"/>
    <s v="一般教師"/>
    <s v="其他"/>
    <n v="5"/>
    <s v="無"/>
    <s v="副教授"/>
    <s v="副字第041271號"/>
    <s v="副教授"/>
    <s v="(一○六)中大聘字第○○○八○號"/>
    <s v="現職經教育部審定合格"/>
    <s v="境外"/>
    <s v="美國University of Illinois"/>
    <s v="教育心理學系"/>
    <s v="博士"/>
    <n v="7"/>
    <s v="閱讀發展,詞彙習得,發展心理語言學"/>
    <n v="2"/>
    <s v="是"/>
    <s v="否"/>
    <m/>
    <s v="任教中"/>
    <m/>
    <m/>
    <s v="中文"/>
    <s v="否"/>
    <m/>
    <s v="否"/>
    <s v="否"/>
    <s v="否"/>
    <m/>
    <m/>
    <s v="否"/>
    <m/>
    <m/>
    <s v="否"/>
    <m/>
    <m/>
    <m/>
  </r>
  <r>
    <x v="0"/>
    <s v="國立中央大學"/>
    <x v="7"/>
    <x v="1"/>
    <s v="詹明峰"/>
    <s v="男"/>
    <n v="57"/>
    <n v="1"/>
    <s v="0"/>
    <x v="13"/>
    <s v="編制內"/>
    <x v="1"/>
    <s v="B"/>
    <n v="530"/>
    <s v="系所"/>
    <x v="21"/>
    <s v="師資培育中心"/>
    <s v="一般教師"/>
    <s v="其他"/>
    <n v="5"/>
    <s v="無"/>
    <s v="助理教授"/>
    <s v="助理字第141335號"/>
    <s v="助理教授"/>
    <s v="(一○六)中大聘字第○○○八二號"/>
    <s v="現職經教育部審定合格"/>
    <s v="境外"/>
    <s v="美國威斯康辛大學麥迪遜分校"/>
    <s v="Curriculum &amp; Instruction"/>
    <s v="博士"/>
    <n v="6"/>
    <s v="學習學,數位學習,設計研究法,質性研究"/>
    <n v="2"/>
    <s v="是"/>
    <s v="否"/>
    <m/>
    <s v="任教中"/>
    <m/>
    <m/>
    <s v="中文"/>
    <s v="否"/>
    <m/>
    <s v="否"/>
    <s v="否"/>
    <s v="否"/>
    <m/>
    <m/>
    <s v="否"/>
    <m/>
    <m/>
    <s v="否"/>
    <m/>
    <m/>
    <m/>
  </r>
  <r>
    <x v="0"/>
    <s v="國立中央大學"/>
    <x v="7"/>
    <x v="1"/>
    <s v="劉旨峯"/>
    <s v="男"/>
    <n v="61"/>
    <n v="11"/>
    <s v="0"/>
    <x v="13"/>
    <s v="編制內"/>
    <x v="1"/>
    <s v="B"/>
    <n v="530"/>
    <s v="系所"/>
    <x v="21"/>
    <s v="師資培育中心"/>
    <s v="一般教師"/>
    <s v="其他"/>
    <n v="5"/>
    <s v="無"/>
    <s v="副教授"/>
    <s v="副字第035698號"/>
    <s v="副教授"/>
    <s v="(一○六)中大聘字第○○○八一號"/>
    <s v="現職經教育部審定合格"/>
    <s v="國內公立"/>
    <s v="國立交通大學"/>
    <s v="資訊科學學系"/>
    <s v="博士"/>
    <n v="6"/>
    <s v="數位學習,教育桌遊,創客教育"/>
    <n v="2"/>
    <s v="是"/>
    <s v="否"/>
    <m/>
    <s v="任教中"/>
    <m/>
    <m/>
    <s v="中文"/>
    <s v="否"/>
    <m/>
    <s v="否"/>
    <s v="否"/>
    <s v="否"/>
    <m/>
    <m/>
    <s v="否"/>
    <m/>
    <m/>
    <s v="否"/>
    <m/>
    <m/>
    <m/>
  </r>
  <r>
    <x v="0"/>
    <s v="國立中央大學"/>
    <x v="7"/>
    <x v="1"/>
    <s v="衛友賢"/>
    <s v="男"/>
    <n v="47"/>
    <n v="5"/>
    <s v="425"/>
    <x v="11"/>
    <s v="編制內"/>
    <x v="1"/>
    <s v="B"/>
    <n v="530"/>
    <s v="系所"/>
    <x v="21"/>
    <m/>
    <s v="一般教師"/>
    <s v="其他"/>
    <n v="5"/>
    <s v="無"/>
    <s v="教授"/>
    <s v="教字第015188號"/>
    <s v="教授"/>
    <s v="(一○六)中大聘字第○○○七九號"/>
    <s v="現職經教育部審定合格"/>
    <s v="境外"/>
    <s v="美國University of Illinois"/>
    <s v="語言學系"/>
    <s v="博士"/>
    <n v="6"/>
    <s v="語言學,語法學,第二語言習得,數位語言學習設計"/>
    <n v="2"/>
    <s v="是"/>
    <s v="否"/>
    <m/>
    <s v="任教中"/>
    <m/>
    <m/>
    <s v="中文及英語"/>
    <s v="否"/>
    <m/>
    <s v="否"/>
    <s v="否"/>
    <s v="否"/>
    <m/>
    <m/>
    <s v="否"/>
    <m/>
    <m/>
    <s v="否"/>
    <m/>
    <m/>
    <m/>
  </r>
  <r>
    <x v="0"/>
    <s v="國立中央大學"/>
    <x v="7"/>
    <x v="1"/>
    <s v="彭秉權"/>
    <s v="男"/>
    <n v="54"/>
    <n v="12"/>
    <s v="0"/>
    <x v="13"/>
    <s v="編制外"/>
    <x v="1"/>
    <s v="B"/>
    <n v="530"/>
    <s v="系所"/>
    <x v="21"/>
    <s v="師資培育中心"/>
    <s v="專案教學人員"/>
    <s v="其他"/>
    <n v="5"/>
    <s v="無"/>
    <s v="助理教授"/>
    <s v="助理字第033292號"/>
    <s v="助理教授"/>
    <s v="(一○六)中大聘專字第○○○三三號"/>
    <s v="現職經教育部審定合格"/>
    <s v="境外"/>
    <s v="美國The Ohio State University"/>
    <s v="School of Education"/>
    <s v="博士"/>
    <n v="5"/>
    <s v="教育社會學,質性研究,多元文化與移民教育,文化研究"/>
    <n v="1"/>
    <s v="是"/>
    <s v="否"/>
    <m/>
    <s v="任教中"/>
    <m/>
    <m/>
    <s v="中文"/>
    <s v="否"/>
    <m/>
    <s v="否"/>
    <s v="否"/>
    <s v="否"/>
    <m/>
    <m/>
    <s v="否"/>
    <m/>
    <m/>
    <s v="否"/>
    <m/>
    <m/>
    <m/>
  </r>
  <r>
    <x v="0"/>
    <s v="國立中央大學"/>
    <x v="7"/>
    <x v="1"/>
    <s v="劉佩艷"/>
    <s v="女"/>
    <n v="71"/>
    <n v="9"/>
    <s v="0"/>
    <x v="13"/>
    <s v="編制外"/>
    <x v="1"/>
    <s v="B"/>
    <n v="530"/>
    <s v="系所"/>
    <x v="21"/>
    <s v="師資培育中心"/>
    <s v="專案教學人員"/>
    <s v="其他"/>
    <n v="5"/>
    <s v="無"/>
    <s v="副教授"/>
    <s v="副字第142614號"/>
    <s v="副教授"/>
    <s v="(一○六)中大聘專字第○○○三二號"/>
    <s v="現職經教育部審定合格"/>
    <s v="境外"/>
    <s v="美國University of Minnesota"/>
    <s v="教育心理系量化方法組"/>
    <s v="博士"/>
    <n v="5"/>
    <s v="教育測驗與統計,大型資料庫分析,量化方法"/>
    <n v="1"/>
    <s v="是"/>
    <s v="是"/>
    <s v="邁向頂尖大學計畫"/>
    <s v="任教中"/>
    <m/>
    <m/>
    <s v="中文"/>
    <s v="否"/>
    <m/>
    <s v="否"/>
    <s v="否"/>
    <s v="否"/>
    <m/>
    <m/>
    <s v="否"/>
    <m/>
    <m/>
    <s v="否"/>
    <m/>
    <m/>
    <m/>
  </r>
  <r>
    <x v="1"/>
    <s v="國立中央大學"/>
    <x v="7"/>
    <x v="1"/>
    <s v="汪漢鈞"/>
    <s v="男"/>
    <n v="64"/>
    <n v="11"/>
    <s v="0"/>
    <x v="13"/>
    <s v="編制外"/>
    <x v="0"/>
    <s v="B"/>
    <n v="531"/>
    <s v="系所"/>
    <x v="22"/>
    <m/>
    <s v="一般兼任教師"/>
    <s v="其他"/>
    <n v="5"/>
    <s v="無"/>
    <s v="無"/>
    <s v="無"/>
    <s v="助理教授"/>
    <s v="(一○六)中大聘兼字第○○一四八號"/>
    <s v="現職未經審定"/>
    <s v="國內公立"/>
    <s v="國立中央大學"/>
    <s v="數學系"/>
    <s v="博士"/>
    <n v="4"/>
    <s v="算子理論、泛函分析、矩陣分析"/>
    <n v="1"/>
    <s v="是"/>
    <s v="否"/>
    <m/>
    <s v="任教中"/>
    <m/>
    <s v="再聘"/>
    <s v="中文"/>
    <s v="否"/>
    <m/>
    <s v="否"/>
    <s v="否"/>
    <s v="否"/>
    <m/>
    <m/>
    <s v="否"/>
    <m/>
    <m/>
    <s v="否"/>
    <m/>
    <m/>
    <m/>
  </r>
  <r>
    <x v="1"/>
    <s v="國立中央大學"/>
    <x v="7"/>
    <x v="1"/>
    <s v="周青松"/>
    <s v="男"/>
    <n v="36"/>
    <n v="9"/>
    <s v="0"/>
    <x v="13"/>
    <s v="編制外"/>
    <x v="0"/>
    <s v="B"/>
    <n v="531"/>
    <s v="系所"/>
    <x v="22"/>
    <m/>
    <s v="一般兼任教師"/>
    <s v="其他"/>
    <n v="5"/>
    <s v="無"/>
    <s v="教授"/>
    <s v="教字第002071號"/>
    <s v="教授"/>
    <s v="(一○六)中大聘兼字第○○一三○號"/>
    <s v="現職經教育部審定合格"/>
    <s v="境外"/>
    <s v="法國巴黎大學"/>
    <s v="數理統計學系"/>
    <s v="博士"/>
    <n v="0"/>
    <s v="機率"/>
    <n v="1"/>
    <s v="否"/>
    <s v="否"/>
    <m/>
    <s v="任教中"/>
    <m/>
    <s v="再聘"/>
    <s v="中文"/>
    <s v="否"/>
    <m/>
    <s v="否"/>
    <s v="否"/>
    <s v="否"/>
    <m/>
    <m/>
    <s v="否"/>
    <m/>
    <m/>
    <s v="是"/>
    <s v="退休(職、伍)給與人員"/>
    <s v="本校退休教師"/>
    <m/>
  </r>
  <r>
    <x v="1"/>
    <s v="國立中央大學"/>
    <x v="7"/>
    <x v="1"/>
    <s v="周雲雄"/>
    <s v="男"/>
    <n v="40"/>
    <n v="9"/>
    <s v="0"/>
    <x v="13"/>
    <s v="編制外"/>
    <x v="0"/>
    <s v="B"/>
    <n v="531"/>
    <s v="系所"/>
    <x v="22"/>
    <m/>
    <s v="一般兼任教師"/>
    <s v="其他"/>
    <n v="5"/>
    <s v="無"/>
    <s v="無"/>
    <s v="無"/>
    <s v="教授"/>
    <s v="(一○六)中大聘兼字第○○一三一號"/>
    <s v="現職未經審定"/>
    <s v="境外"/>
    <s v="美國Universitas Brunensis"/>
    <s v="應用數學系"/>
    <s v="博士"/>
    <n v="0"/>
    <s v="機率論及其應用"/>
    <n v="1"/>
    <s v="否"/>
    <s v="否"/>
    <m/>
    <s v="任教中"/>
    <m/>
    <s v="再聘"/>
    <s v="中文"/>
    <s v="否"/>
    <m/>
    <s v="否"/>
    <s v="否"/>
    <s v="否"/>
    <m/>
    <m/>
    <s v="否"/>
    <m/>
    <m/>
    <s v="是"/>
    <s v="公保"/>
    <s v="中央研究院數學所研究員"/>
    <m/>
  </r>
  <r>
    <x v="1"/>
    <s v="國立中央大學"/>
    <x v="7"/>
    <x v="1"/>
    <s v="林強"/>
    <s v="男"/>
    <n v="38"/>
    <n v="2"/>
    <s v="0"/>
    <x v="13"/>
    <s v="編制外"/>
    <x v="0"/>
    <s v="B"/>
    <n v="531"/>
    <s v="系所"/>
    <x v="22"/>
    <m/>
    <s v="一般兼任教師"/>
    <s v="其他"/>
    <n v="5"/>
    <s v="無"/>
    <s v="教授"/>
    <s v="教字第006791號"/>
    <s v="教授"/>
    <s v="(一○六)中大聘兼字第○○一三二號"/>
    <s v="現職經教育部審定合格"/>
    <s v="境外"/>
    <s v="美國University of South Carolina"/>
    <s v="數學系"/>
    <s v="博士"/>
    <n v="0"/>
    <s v="離散數學"/>
    <n v="1"/>
    <s v="否"/>
    <s v="否"/>
    <m/>
    <s v="任教中"/>
    <m/>
    <s v="再聘"/>
    <s v="中文"/>
    <s v="否"/>
    <m/>
    <s v="否"/>
    <s v="否"/>
    <s v="否"/>
    <m/>
    <m/>
    <s v="否"/>
    <m/>
    <m/>
    <s v="是"/>
    <s v="退休(職、伍)給與人員"/>
    <s v="本學期未開課"/>
    <m/>
  </r>
  <r>
    <x v="1"/>
    <s v="國立中央大學"/>
    <x v="7"/>
    <x v="1"/>
    <s v="邵培強"/>
    <s v="男"/>
    <n v="74"/>
    <n v="8"/>
    <s v="0"/>
    <x v="13"/>
    <s v="編制外"/>
    <x v="0"/>
    <s v="B"/>
    <n v="531"/>
    <s v="系所"/>
    <x v="22"/>
    <m/>
    <s v="一般兼任教師"/>
    <s v="其他"/>
    <n v="5"/>
    <s v="無"/>
    <s v="無"/>
    <s v="無"/>
    <s v="講師"/>
    <s v="(一○六)中大聘兼字第○○一四四號"/>
    <s v="現職未經審定"/>
    <s v="國內公立"/>
    <s v="國立中央大學"/>
    <s v="數學系"/>
    <s v="碩士"/>
    <n v="0"/>
    <s v="統計分析、數值分析"/>
    <n v="1"/>
    <s v="否"/>
    <s v="否"/>
    <m/>
    <s v="任教中"/>
    <m/>
    <s v="再聘"/>
    <s v="中文"/>
    <s v="否"/>
    <m/>
    <s v="否"/>
    <s v="否"/>
    <s v="否"/>
    <m/>
    <m/>
    <s v="否"/>
    <m/>
    <m/>
    <s v="否"/>
    <m/>
    <s v="本學期未開課"/>
    <m/>
  </r>
  <r>
    <x v="1"/>
    <s v="國立中央大學"/>
    <x v="7"/>
    <x v="1"/>
    <s v="姜祖恕"/>
    <s v="男"/>
    <n v="39"/>
    <n v="10"/>
    <s v="0"/>
    <x v="13"/>
    <s v="編制外"/>
    <x v="0"/>
    <s v="B"/>
    <n v="531"/>
    <s v="系所"/>
    <x v="22"/>
    <m/>
    <s v="一般兼任教師"/>
    <s v="其他"/>
    <n v="5"/>
    <s v="無"/>
    <s v="教授"/>
    <s v="教字第006253號"/>
    <s v="教授"/>
    <s v="(一○六)中大聘兼字第○○一三三號"/>
    <s v="現職經教育部審定合格"/>
    <s v="境外"/>
    <s v="美國The University Of Minnesota"/>
    <s v="數學系"/>
    <s v="博士"/>
    <n v="3"/>
    <s v="數學"/>
    <n v="1"/>
    <s v="是"/>
    <s v="否"/>
    <m/>
    <s v="任教中"/>
    <m/>
    <s v="再聘"/>
    <s v="中文"/>
    <s v="否"/>
    <m/>
    <s v="否"/>
    <s v="否"/>
    <s v="否"/>
    <m/>
    <m/>
    <s v="否"/>
    <m/>
    <m/>
    <s v="是"/>
    <s v="退休(職、伍)給與人員"/>
    <m/>
    <m/>
  </r>
  <r>
    <x v="1"/>
    <s v="國立中央大學"/>
    <x v="7"/>
    <x v="1"/>
    <s v="夏良忠"/>
    <s v="男"/>
    <n v="52"/>
    <n v="1"/>
    <s v="0"/>
    <x v="13"/>
    <s v="編制外"/>
    <x v="0"/>
    <s v="B"/>
    <n v="531"/>
    <s v="系所"/>
    <x v="22"/>
    <m/>
    <s v="一般兼任教師"/>
    <s v="其他"/>
    <n v="5"/>
    <s v="無"/>
    <s v="教授"/>
    <s v="教字第011395號"/>
    <s v="教授"/>
    <s v="(一○六)中大聘兼字第○○一三四號"/>
    <s v="現職經教育部審定合格"/>
    <s v="境外"/>
    <s v="美國Brown University"/>
    <s v="數學系"/>
    <s v="博士"/>
    <n v="0"/>
    <s v="數學"/>
    <n v="1"/>
    <s v="否"/>
    <s v="否"/>
    <m/>
    <s v="任教中"/>
    <m/>
    <s v="再聘"/>
    <s v="中文"/>
    <s v="否"/>
    <m/>
    <s v="否"/>
    <s v="否"/>
    <s v="否"/>
    <m/>
    <m/>
    <s v="否"/>
    <m/>
    <m/>
    <s v="是"/>
    <s v="公保"/>
    <s v="國立臺灣師範大學數學系教授;本學期未開課"/>
    <m/>
  </r>
  <r>
    <x v="1"/>
    <s v="國立中央大學"/>
    <x v="7"/>
    <x v="1"/>
    <s v="張仁煦"/>
    <s v="男"/>
    <n v="53"/>
    <n v="10"/>
    <s v="0"/>
    <x v="13"/>
    <s v="編制外"/>
    <x v="0"/>
    <s v="B"/>
    <n v="531"/>
    <s v="系所"/>
    <x v="22"/>
    <m/>
    <s v="一般兼任教師"/>
    <s v="其他"/>
    <n v="5"/>
    <s v="無"/>
    <s v="教授"/>
    <s v="教字第016280號"/>
    <s v="教授"/>
    <s v="中大聘兼字第00421號"/>
    <s v="現職經教育部審定合格"/>
    <s v="境外"/>
    <s v="美國伊利諾大學香檳分校"/>
    <s v="數學系"/>
    <s v="博士"/>
    <n v="3"/>
    <s v="Differential Equations"/>
    <n v="1"/>
    <s v="是"/>
    <s v="否"/>
    <m/>
    <s v="任教中"/>
    <m/>
    <s v="新聘"/>
    <s v="中文"/>
    <s v="否"/>
    <m/>
    <s v="否"/>
    <s v="否"/>
    <s v="否"/>
    <m/>
    <m/>
    <s v="否"/>
    <m/>
    <m/>
    <s v="是"/>
    <s v="軍保"/>
    <s v="國防大學資訊工程學系教授"/>
    <m/>
  </r>
  <r>
    <x v="1"/>
    <s v="國立中央大學"/>
    <x v="7"/>
    <x v="1"/>
    <s v="張憶壽"/>
    <s v="男"/>
    <n v="36"/>
    <n v="8"/>
    <s v="0"/>
    <x v="13"/>
    <s v="編制外"/>
    <x v="0"/>
    <s v="B"/>
    <n v="531"/>
    <s v="系所"/>
    <x v="22"/>
    <m/>
    <s v="一般兼任教師"/>
    <s v="其他"/>
    <n v="5"/>
    <s v="無"/>
    <s v="教授"/>
    <s v="教字第003877號"/>
    <s v="教授"/>
    <s v="(一○六)中大聘兼字第○○一三五號"/>
    <s v="現職經教育部審定合格"/>
    <s v="境外"/>
    <s v="美國 Columbia University"/>
    <s v="數學系"/>
    <s v="博士"/>
    <n v="0"/>
    <s v="生物統計,隨機積分"/>
    <n v="1"/>
    <s v="否"/>
    <s v="否"/>
    <m/>
    <s v="任教中"/>
    <m/>
    <s v="再聘"/>
    <s v="中文"/>
    <s v="否"/>
    <m/>
    <s v="否"/>
    <s v="否"/>
    <s v="否"/>
    <m/>
    <m/>
    <s v="否"/>
    <m/>
    <m/>
    <s v="是"/>
    <s v="公保"/>
    <s v="財團法人國家衛生研究院研究資源處處長; 本學期未開課"/>
    <m/>
  </r>
  <r>
    <x v="1"/>
    <s v="國立中央大學"/>
    <x v="7"/>
    <x v="1"/>
    <s v="陳弘毅"/>
    <s v="男"/>
    <n v="31"/>
    <n v="10"/>
    <s v="0"/>
    <x v="13"/>
    <s v="編制外"/>
    <x v="0"/>
    <s v="B"/>
    <n v="531"/>
    <s v="系所"/>
    <x v="22"/>
    <m/>
    <s v="一般兼任教師"/>
    <s v="其他"/>
    <n v="5"/>
    <s v="無"/>
    <s v="教授"/>
    <s v="教字第005515號"/>
    <s v="教授"/>
    <s v="(一○六)中大聘兼字第○○一三六號"/>
    <s v="現職經教育部審定合格"/>
    <s v="境外"/>
    <s v="美國University of Michigan"/>
    <s v="數學系"/>
    <s v="碩士"/>
    <n v="4"/>
    <s v="微分方程,積分方程"/>
    <n v="1"/>
    <s v="是"/>
    <s v="否"/>
    <m/>
    <s v="任教中"/>
    <m/>
    <s v="再聘"/>
    <s v="中文"/>
    <s v="否"/>
    <m/>
    <s v="否"/>
    <s v="否"/>
    <s v="否"/>
    <m/>
    <m/>
    <s v="否"/>
    <m/>
    <m/>
    <s v="是"/>
    <s v="退休(職、伍)給與人員"/>
    <s v="本校退休教師"/>
    <m/>
  </r>
  <r>
    <x v="1"/>
    <s v="國立中央大學"/>
    <x v="7"/>
    <x v="1"/>
    <s v="陳宜良"/>
    <s v="男"/>
    <n v="42"/>
    <n v="5"/>
    <s v="0"/>
    <x v="13"/>
    <s v="編制外"/>
    <x v="0"/>
    <s v="B"/>
    <n v="531"/>
    <s v="系所"/>
    <x v="22"/>
    <m/>
    <s v="一般兼任教師"/>
    <s v="其他"/>
    <n v="5"/>
    <s v="無"/>
    <s v="教授"/>
    <s v="教字第006429號"/>
    <s v="教授"/>
    <s v="(一○六)中大聘兼字第○○一三七號"/>
    <s v="現職經教育部審定合格"/>
    <s v="境外"/>
    <s v="美國紐約大學"/>
    <s v="數學"/>
    <s v="博士"/>
    <n v="0"/>
    <s v="Scientific Computing"/>
    <n v="1"/>
    <s v="否"/>
    <s v="否"/>
    <m/>
    <s v="任教中"/>
    <m/>
    <s v="再聘"/>
    <s v="中文"/>
    <s v="否"/>
    <m/>
    <s v="否"/>
    <s v="否"/>
    <s v="否"/>
    <m/>
    <m/>
    <s v="否"/>
    <m/>
    <m/>
    <s v="是"/>
    <s v="公保"/>
    <s v="國立臺灣大學數學系教授"/>
    <m/>
  </r>
  <r>
    <x v="1"/>
    <s v="國立中央大學"/>
    <x v="7"/>
    <x v="1"/>
    <s v="陳思勉"/>
    <s v="女"/>
    <n v="48"/>
    <n v="7"/>
    <s v="0"/>
    <x v="13"/>
    <s v="編制外"/>
    <x v="0"/>
    <s v="B"/>
    <n v="531"/>
    <s v="系所"/>
    <x v="22"/>
    <m/>
    <s v="一般兼任教師"/>
    <s v="其他"/>
    <n v="5"/>
    <s v="無"/>
    <s v="副教授"/>
    <s v="副字第015005號"/>
    <s v="副教授"/>
    <s v="(一○六)中大聘兼字第○○一四一號"/>
    <s v="現職經教育部審定合格"/>
    <s v="境外"/>
    <s v="美國University of Maryland"/>
    <s v="數學系"/>
    <s v="博士"/>
    <n v="4"/>
    <s v="統計推論,工業統計"/>
    <n v="1"/>
    <s v="是"/>
    <s v="否"/>
    <m/>
    <s v="任教中"/>
    <m/>
    <s v="再聘"/>
    <s v="中文"/>
    <s v="否"/>
    <m/>
    <s v="否"/>
    <s v="否"/>
    <s v="否"/>
    <m/>
    <m/>
    <s v="否"/>
    <m/>
    <m/>
    <s v="是"/>
    <s v="勞保"/>
    <s v="輔仁大學數學系副教授"/>
    <m/>
  </r>
  <r>
    <x v="1"/>
    <s v="國立中央大學"/>
    <x v="7"/>
    <x v="1"/>
    <s v="陳韋達"/>
    <s v="男"/>
    <n v="72"/>
    <n v="11"/>
    <s v="0"/>
    <x v="13"/>
    <s v="編制外"/>
    <x v="0"/>
    <s v="B"/>
    <n v="531"/>
    <s v="系所"/>
    <x v="22"/>
    <m/>
    <s v="一般兼任教師"/>
    <s v="其他"/>
    <n v="5"/>
    <s v="無"/>
    <s v="無"/>
    <s v="無"/>
    <s v="講師"/>
    <s v="(一○六)中大聘兼字第○○一四五號"/>
    <s v="現職未經審定"/>
    <s v="國內公立"/>
    <s v="國立臺灣大學"/>
    <s v="數學系"/>
    <s v="碩士"/>
    <n v="0"/>
    <s v="機率論"/>
    <n v="1"/>
    <s v="否"/>
    <s v="否"/>
    <m/>
    <s v="任教中"/>
    <m/>
    <s v="再聘"/>
    <s v="中文"/>
    <s v="否"/>
    <m/>
    <s v="否"/>
    <s v="否"/>
    <s v="否"/>
    <m/>
    <m/>
    <s v="否"/>
    <m/>
    <m/>
    <s v="是"/>
    <s v="勞保"/>
    <s v="本學期未開課"/>
    <m/>
  </r>
  <r>
    <x v="1"/>
    <s v="國立中央大學"/>
    <x v="7"/>
    <x v="1"/>
    <s v="華洋"/>
    <s v="男"/>
    <n v="34"/>
    <n v="8"/>
    <s v="0"/>
    <x v="13"/>
    <s v="編制外"/>
    <x v="0"/>
    <s v="B"/>
    <n v="531"/>
    <s v="系所"/>
    <x v="22"/>
    <m/>
    <s v="一般兼任教師"/>
    <s v="其他"/>
    <n v="5"/>
    <s v="無"/>
    <s v="教授"/>
    <s v="教字第003702號"/>
    <s v="教授"/>
    <s v="(一○六)中大聘兼字第○○一三八號"/>
    <s v="現職經教育部審定合格"/>
    <s v="境外"/>
    <s v="美國Dartmouth College"/>
    <s v="數學系"/>
    <s v="博士"/>
    <n v="0"/>
    <s v="調和分析、計算機科學、李群表現"/>
    <n v="1"/>
    <s v="否"/>
    <s v="否"/>
    <m/>
    <s v="任教中"/>
    <m/>
    <s v="再聘"/>
    <s v="中文"/>
    <s v="否"/>
    <m/>
    <s v="否"/>
    <s v="否"/>
    <s v="否"/>
    <m/>
    <m/>
    <s v="否"/>
    <m/>
    <m/>
    <s v="是"/>
    <s v="退休(職、伍)給與人員"/>
    <s v="本校退休教師_x000a_本學期未開課"/>
    <m/>
  </r>
  <r>
    <x v="1"/>
    <s v="國立中央大學"/>
    <x v="7"/>
    <x v="1"/>
    <s v="黃秀戀"/>
    <s v="女"/>
    <n v="67"/>
    <n v="4"/>
    <s v="0"/>
    <x v="13"/>
    <s v="編制外"/>
    <x v="0"/>
    <s v="B"/>
    <n v="531"/>
    <s v="系所"/>
    <x v="22"/>
    <m/>
    <s v="一般兼任教師"/>
    <s v="其他"/>
    <n v="5"/>
    <s v="無"/>
    <s v="無"/>
    <s v="無"/>
    <s v="助理教授"/>
    <s v="(一○六)中大聘兼字第○○一四九號"/>
    <s v="現職未經審定"/>
    <s v="國內公立"/>
    <s v="國立中央大學"/>
    <s v="數學系"/>
    <s v="博士"/>
    <n v="0"/>
    <s v="數論"/>
    <n v="1"/>
    <s v="否"/>
    <s v="否"/>
    <m/>
    <s v="任教中"/>
    <m/>
    <s v="再聘"/>
    <s v="中文"/>
    <s v="否"/>
    <m/>
    <s v="否"/>
    <s v="否"/>
    <s v="否"/>
    <m/>
    <m/>
    <s v="否"/>
    <m/>
    <m/>
    <s v="是"/>
    <s v="勞保"/>
    <s v="本學期未開課"/>
    <m/>
  </r>
  <r>
    <x v="1"/>
    <s v="國立中央大學"/>
    <x v="7"/>
    <x v="1"/>
    <s v="賈陘夫"/>
    <s v="男"/>
    <n v="44"/>
    <n v="1"/>
    <s v="0"/>
    <x v="13"/>
    <s v="編制外"/>
    <x v="0"/>
    <s v="B"/>
    <n v="531"/>
    <s v="系所"/>
    <x v="22"/>
    <m/>
    <s v="一般兼任教師"/>
    <s v="其他"/>
    <n v="5"/>
    <s v="無"/>
    <s v="副教授"/>
    <s v="副字第013541號"/>
    <s v="副教授"/>
    <s v="(一○六)中大聘兼字第○○一四二號"/>
    <s v="現職經教育部審定合格"/>
    <s v="境外"/>
    <s v="美國The Ohio State University"/>
    <s v="數學系"/>
    <s v="博士"/>
    <n v="3"/>
    <s v="近似理論、數值分析"/>
    <n v="1"/>
    <s v="否"/>
    <s v="否"/>
    <m/>
    <s v="任教中"/>
    <m/>
    <s v="再聘"/>
    <s v="中文"/>
    <s v="否"/>
    <m/>
    <s v="否"/>
    <s v="否"/>
    <s v="否"/>
    <m/>
    <m/>
    <s v="否"/>
    <m/>
    <m/>
    <s v="是"/>
    <s v="退休(職、伍)給與人員"/>
    <s v="本學期未開課"/>
    <m/>
  </r>
  <r>
    <x v="1"/>
    <s v="國立中央大學"/>
    <x v="7"/>
    <x v="1"/>
    <s v="趙一峯"/>
    <s v="男"/>
    <n v="39"/>
    <n v="11"/>
    <s v="0"/>
    <x v="13"/>
    <s v="編制外"/>
    <x v="0"/>
    <s v="B"/>
    <n v="531"/>
    <s v="系所"/>
    <x v="22"/>
    <m/>
    <s v="一般兼任教師"/>
    <s v="其他"/>
    <n v="5"/>
    <s v="無"/>
    <s v="副教授"/>
    <s v="副字第013542號"/>
    <s v="副教授"/>
    <s v="(一○六)中大聘兼字第○○一四三號"/>
    <s v="現職經教育部審定合格"/>
    <s v="境外"/>
    <s v="美國北卡羅來納大學"/>
    <s v="統計學系"/>
    <s v="博士"/>
    <n v="3"/>
    <s v="機率、統計"/>
    <n v="1"/>
    <s v="是"/>
    <s v="否"/>
    <m/>
    <s v="任教中"/>
    <m/>
    <s v="再聘"/>
    <s v="中文"/>
    <s v="否"/>
    <m/>
    <s v="否"/>
    <s v="否"/>
    <s v="否"/>
    <m/>
    <m/>
    <s v="否"/>
    <m/>
    <m/>
    <s v="是"/>
    <s v="退休(職、伍)給與人員"/>
    <m/>
    <m/>
  </r>
  <r>
    <x v="1"/>
    <s v="國立中央大學"/>
    <x v="7"/>
    <x v="1"/>
    <s v="劉柏宏"/>
    <s v="男"/>
    <n v="52"/>
    <n v="7"/>
    <s v="0"/>
    <x v="13"/>
    <s v="編制外"/>
    <x v="0"/>
    <s v="B"/>
    <n v="531"/>
    <s v="系所"/>
    <x v="22"/>
    <m/>
    <s v="一般兼任教師"/>
    <s v="其他"/>
    <n v="5"/>
    <s v="無"/>
    <s v="教授"/>
    <s v="教字第016798號"/>
    <s v="教授"/>
    <s v="(一○六)中大聘兼字第○○一三九號"/>
    <s v="現職經教育部審定合格"/>
    <s v="境外"/>
    <s v="Oregon State University"/>
    <s v="數學教育學系"/>
    <s v="博士"/>
    <n v="0"/>
    <s v="數學教育"/>
    <n v="1"/>
    <s v="否"/>
    <s v="否"/>
    <m/>
    <s v="任教中"/>
    <m/>
    <s v="再聘"/>
    <s v="中文"/>
    <s v="否"/>
    <m/>
    <s v="否"/>
    <s v="否"/>
    <s v="否"/>
    <m/>
    <m/>
    <s v="否"/>
    <m/>
    <m/>
    <s v="是"/>
    <s v="公保"/>
    <s v="國立勤益科技大學基礎通識教育中心教授;本學期未開課"/>
    <m/>
  </r>
  <r>
    <x v="1"/>
    <s v="國立中央大學"/>
    <x v="7"/>
    <x v="1"/>
    <s v="蔡尚融"/>
    <s v="男"/>
    <n v="71"/>
    <n v="11"/>
    <s v="0"/>
    <x v="13"/>
    <s v="編制外"/>
    <x v="0"/>
    <s v="B"/>
    <n v="531"/>
    <s v="系所"/>
    <x v="22"/>
    <m/>
    <s v="一般兼任教師"/>
    <s v="其他"/>
    <n v="5"/>
    <s v="無"/>
    <s v="無"/>
    <s v="無"/>
    <s v="講師"/>
    <s v="(一○六)中大聘兼字第○○一四六號"/>
    <s v="現職未經審定"/>
    <s v="國內公立"/>
    <s v="國立中央大學"/>
    <s v="數學系"/>
    <s v="博士"/>
    <n v="3"/>
    <s v="數值分析,科學計算,平行計算"/>
    <n v="1"/>
    <s v="是"/>
    <s v="否"/>
    <m/>
    <s v="任教中"/>
    <m/>
    <s v="再聘"/>
    <s v="中文"/>
    <s v="否"/>
    <m/>
    <s v="否"/>
    <s v="否"/>
    <s v="否"/>
    <m/>
    <m/>
    <s v="否"/>
    <m/>
    <m/>
    <s v="否"/>
    <m/>
    <m/>
    <m/>
  </r>
  <r>
    <x v="1"/>
    <s v="國立中央大學"/>
    <x v="7"/>
    <x v="1"/>
    <s v="賴馨華"/>
    <s v="女"/>
    <n v="69"/>
    <n v="5"/>
    <s v="0"/>
    <x v="13"/>
    <s v="編制外"/>
    <x v="0"/>
    <s v="B"/>
    <n v="531"/>
    <s v="系所"/>
    <x v="22"/>
    <m/>
    <s v="一般兼任教師"/>
    <s v="其他"/>
    <n v="5"/>
    <s v="無"/>
    <s v="無"/>
    <s v="無"/>
    <s v="助理教授"/>
    <s v="中大聘兼字第00422號"/>
    <s v="現職未經審定"/>
    <s v="國內公立"/>
    <s v="國立中央大學"/>
    <s v="數學系"/>
    <s v="博士"/>
    <n v="4"/>
    <s v="CR Geometry and Geometry Analysis"/>
    <n v="1"/>
    <s v="是"/>
    <s v="否"/>
    <m/>
    <s v="任教中"/>
    <m/>
    <s v="新聘"/>
    <s v="中文"/>
    <s v="否"/>
    <m/>
    <s v="否"/>
    <s v="否"/>
    <s v="否"/>
    <m/>
    <m/>
    <s v="否"/>
    <m/>
    <m/>
    <s v="是"/>
    <s v="勞保"/>
    <m/>
    <m/>
  </r>
  <r>
    <x v="1"/>
    <s v="國立中央大學"/>
    <x v="7"/>
    <x v="1"/>
    <s v="謝聰智"/>
    <s v="男"/>
    <n v="38"/>
    <n v="6"/>
    <s v="0"/>
    <x v="13"/>
    <s v="編制外"/>
    <x v="0"/>
    <s v="B"/>
    <n v="531"/>
    <s v="系所"/>
    <x v="22"/>
    <m/>
    <s v="一般兼任教師"/>
    <s v="其他"/>
    <n v="5"/>
    <s v="無"/>
    <s v="教授"/>
    <s v="教字第003505號"/>
    <s v="教授"/>
    <s v="(一○六)中大聘兼字第○○一四○號"/>
    <s v="現職經教育部審定合格"/>
    <s v="境外"/>
    <s v="美國Purdue University"/>
    <s v="數學系"/>
    <s v="博士"/>
    <n v="0"/>
    <s v="分析,組合學,計算機圖學"/>
    <n v="1"/>
    <s v="否"/>
    <s v="否"/>
    <m/>
    <s v="任教中"/>
    <m/>
    <s v="再聘"/>
    <s v="中文"/>
    <s v="否"/>
    <m/>
    <s v="否"/>
    <s v="否"/>
    <s v="否"/>
    <m/>
    <m/>
    <s v="否"/>
    <m/>
    <m/>
    <s v="是"/>
    <s v="退休(職、伍)給與人員"/>
    <s v="本校退休教師"/>
    <m/>
  </r>
  <r>
    <x v="1"/>
    <s v="國立中央大學"/>
    <x v="7"/>
    <x v="1"/>
    <s v="嚴健彰"/>
    <s v="男"/>
    <n v="59"/>
    <n v="9"/>
    <s v="0"/>
    <x v="13"/>
    <s v="編制外"/>
    <x v="0"/>
    <s v="B"/>
    <n v="531"/>
    <s v="系所"/>
    <x v="22"/>
    <m/>
    <s v="一般兼任教師"/>
    <s v="其他"/>
    <n v="5"/>
    <s v="無"/>
    <s v="無"/>
    <s v="無"/>
    <s v="助理教授"/>
    <s v="(一○六)中大聘兼字第○○一五○號"/>
    <s v="現職未經審定"/>
    <s v="國內公立"/>
    <s v="國立臺灣大學"/>
    <s v="數學研究所"/>
    <s v="博士"/>
    <n v="0"/>
    <s v="小波理論、數值計算"/>
    <n v="1"/>
    <s v="否"/>
    <s v="否"/>
    <m/>
    <s v="任教中"/>
    <m/>
    <s v="再聘"/>
    <s v="中文"/>
    <s v="否"/>
    <m/>
    <s v="否"/>
    <s v="否"/>
    <s v="否"/>
    <m/>
    <m/>
    <s v="否"/>
    <m/>
    <m/>
    <s v="是"/>
    <s v="公保"/>
    <s v="輔仁大學數學系助理教授;本學期未開課"/>
    <m/>
  </r>
  <r>
    <x v="1"/>
    <s v="國立中央大學"/>
    <x v="7"/>
    <x v="1"/>
    <s v="蘇承芳"/>
    <s v="女"/>
    <n v="65"/>
    <n v="12"/>
    <s v="0"/>
    <x v="13"/>
    <s v="編制外"/>
    <x v="0"/>
    <s v="B"/>
    <n v="531"/>
    <s v="系所"/>
    <x v="22"/>
    <m/>
    <s v="一般兼任教師"/>
    <s v="其他"/>
    <n v="5"/>
    <s v="無"/>
    <s v="無"/>
    <s v="無"/>
    <s v="講師"/>
    <s v="(一○六)中大聘兼字第○○一四七號"/>
    <s v="現職未經審定"/>
    <s v="國內公立"/>
    <s v="國立中央大學"/>
    <s v="數學系"/>
    <s v="博士"/>
    <n v="4"/>
    <s v="偏微分方程、數學教育"/>
    <n v="1"/>
    <s v="是"/>
    <s v="否"/>
    <m/>
    <s v="任教中"/>
    <m/>
    <s v="再聘"/>
    <s v="中文"/>
    <s v="否"/>
    <m/>
    <s v="否"/>
    <s v="否"/>
    <s v="否"/>
    <m/>
    <m/>
    <s v="否"/>
    <m/>
    <m/>
    <s v="否"/>
    <m/>
    <m/>
    <m/>
  </r>
  <r>
    <x v="1"/>
    <s v="國立中央大學"/>
    <x v="7"/>
    <x v="1"/>
    <s v="于振華"/>
    <s v="男"/>
    <n v="44"/>
    <n v="11"/>
    <s v="0"/>
    <x v="13"/>
    <s v="編制內"/>
    <x v="1"/>
    <s v="B"/>
    <n v="531"/>
    <s v="系所"/>
    <x v="22"/>
    <m/>
    <s v="一般教師"/>
    <s v="其他"/>
    <n v="5"/>
    <s v="無"/>
    <s v="副教授"/>
    <s v="副字第014455號"/>
    <s v="副教授"/>
    <s v="(一○五)中大聘字第○○○七一號"/>
    <s v="現職經教育部審定合格"/>
    <s v="境外"/>
    <s v="美國The Ohio State University"/>
    <s v="數學系"/>
    <s v="博士"/>
    <n v="11"/>
    <s v="應用機率"/>
    <n v="2"/>
    <s v="是"/>
    <s v="否"/>
    <m/>
    <s v="任教中"/>
    <m/>
    <m/>
    <s v="中文"/>
    <s v="否"/>
    <m/>
    <s v="否"/>
    <s v="否"/>
    <s v="否"/>
    <m/>
    <m/>
    <s v="否"/>
    <m/>
    <m/>
    <s v="否"/>
    <m/>
    <m/>
    <m/>
  </r>
  <r>
    <x v="1"/>
    <s v="國立中央大學"/>
    <x v="7"/>
    <x v="1"/>
    <s v="方向"/>
    <s v="男"/>
    <n v="67"/>
    <n v="9"/>
    <s v="425"/>
    <x v="11"/>
    <s v="編制內"/>
    <x v="1"/>
    <s v="B"/>
    <n v="531"/>
    <s v="系所"/>
    <x v="22"/>
    <m/>
    <s v="一般教師"/>
    <s v="其他"/>
    <n v="5"/>
    <s v="無"/>
    <s v="教授"/>
    <s v="教字第020581號"/>
    <s v="教授"/>
    <s v="(一○六)中大聘字第○○○八八號"/>
    <s v="現職經教育部審定合格"/>
    <s v="境外"/>
    <s v="美國德州農工大學"/>
    <s v="數學系"/>
    <s v="博士"/>
    <n v="7"/>
    <s v="泛函分析"/>
    <n v="2"/>
    <s v="是"/>
    <s v="否"/>
    <m/>
    <s v="任教中"/>
    <m/>
    <m/>
    <s v="中文"/>
    <s v="否"/>
    <m/>
    <s v="否"/>
    <s v="否"/>
    <s v="否"/>
    <m/>
    <m/>
    <s v="否"/>
    <m/>
    <m/>
    <s v="否"/>
    <m/>
    <m/>
    <m/>
  </r>
  <r>
    <x v="1"/>
    <s v="國立中央大學"/>
    <x v="7"/>
    <x v="1"/>
    <s v="吳維漢"/>
    <s v="男"/>
    <n v="51"/>
    <n v="8"/>
    <s v="0"/>
    <x v="13"/>
    <s v="編制內"/>
    <x v="1"/>
    <s v="B"/>
    <n v="531"/>
    <s v="系所"/>
    <x v="22"/>
    <m/>
    <s v="一般教師"/>
    <s v="其他"/>
    <n v="5"/>
    <s v="無"/>
    <s v="副教授"/>
    <s v="副字第023461號"/>
    <s v="副教授"/>
    <s v="(一○六)中大聘字第○○○九九號"/>
    <s v="現職經教育部審定合格"/>
    <s v="境外"/>
    <s v="美國University of Texas"/>
    <s v="工程力學"/>
    <s v="博士"/>
    <n v="12"/>
    <s v="數值計算,有限元素法"/>
    <n v="2"/>
    <s v="是"/>
    <s v="否"/>
    <m/>
    <s v="任教中"/>
    <m/>
    <m/>
    <s v="中文"/>
    <s v="否"/>
    <m/>
    <s v="是"/>
    <s v="否"/>
    <s v="否"/>
    <m/>
    <m/>
    <s v="否"/>
    <m/>
    <m/>
    <s v="否"/>
    <m/>
    <m/>
    <m/>
  </r>
  <r>
    <x v="1"/>
    <s v="國立中央大學"/>
    <x v="7"/>
    <x v="1"/>
    <s v="呂明光"/>
    <s v="男"/>
    <n v="47"/>
    <n v="2"/>
    <s v="0"/>
    <x v="13"/>
    <s v="編制內"/>
    <x v="1"/>
    <s v="B"/>
    <n v="531"/>
    <s v="系所"/>
    <x v="22"/>
    <m/>
    <s v="一般教師"/>
    <s v="其他"/>
    <n v="5"/>
    <s v="無"/>
    <s v="教授"/>
    <s v="教字第007982號"/>
    <s v="教授"/>
    <s v="(一○六)中大聘字第○○○八九號"/>
    <s v="現職經教育部審定合格"/>
    <s v="境外"/>
    <s v="美國Johns Hopkins University"/>
    <s v="數學系"/>
    <s v="博士"/>
    <n v="6.8"/>
    <s v="數論"/>
    <n v="2"/>
    <s v="是"/>
    <s v="否"/>
    <m/>
    <s v="任教中"/>
    <m/>
    <m/>
    <s v="中文"/>
    <s v="否"/>
    <m/>
    <s v="否"/>
    <s v="否"/>
    <s v="否"/>
    <m/>
    <m/>
    <s v="否"/>
    <m/>
    <m/>
    <s v="否"/>
    <m/>
    <m/>
    <m/>
  </r>
  <r>
    <x v="1"/>
    <s v="國立中央大學"/>
    <x v="7"/>
    <x v="1"/>
    <s v="李明憶"/>
    <s v="男"/>
    <n v="64"/>
    <n v="9"/>
    <s v="0"/>
    <x v="13"/>
    <s v="編制內"/>
    <x v="1"/>
    <s v="B"/>
    <n v="531"/>
    <s v="系所"/>
    <x v="22"/>
    <m/>
    <s v="一般教師"/>
    <s v="其他"/>
    <n v="5"/>
    <s v="無"/>
    <s v="教授"/>
    <s v="教字第140687號"/>
    <s v="教授"/>
    <s v="(一○六)中大聘字第○○○九○號"/>
    <s v="現職經教育部審定合格"/>
    <s v="國內公立"/>
    <s v="國立中央大學"/>
    <s v="數學系"/>
    <s v="博士"/>
    <n v="0"/>
    <s v="富氏分析,Boltzmann Equation"/>
    <n v="2"/>
    <s v="是"/>
    <s v="否"/>
    <m/>
    <s v="帶職帶薪"/>
    <s v="休假研究"/>
    <m/>
    <s v="中文"/>
    <s v="否"/>
    <m/>
    <s v="否"/>
    <s v="否"/>
    <s v="否"/>
    <m/>
    <m/>
    <s v="否"/>
    <m/>
    <m/>
    <s v="否"/>
    <m/>
    <m/>
    <m/>
  </r>
  <r>
    <x v="1"/>
    <s v="國立中央大學"/>
    <x v="7"/>
    <x v="1"/>
    <s v="林金源"/>
    <s v="男"/>
    <n v="46"/>
    <n v="3"/>
    <s v="0"/>
    <x v="13"/>
    <s v="編制內"/>
    <x v="1"/>
    <s v="B"/>
    <n v="531"/>
    <s v="系所"/>
    <x v="22"/>
    <m/>
    <s v="一般教師"/>
    <s v="其他"/>
    <n v="5"/>
    <s v="無"/>
    <s v="教授"/>
    <s v="教字第007112號"/>
    <s v="教授"/>
    <s v="(一○六)中大聘字第○○○九一號"/>
    <s v="現職經教育部審定合格"/>
    <s v="境外"/>
    <s v="美國Tulane University"/>
    <s v="數學系"/>
    <s v="博士"/>
    <n v="0"/>
    <s v="偏微分方程,非線性分析"/>
    <n v="2"/>
    <s v="是"/>
    <s v="否"/>
    <m/>
    <s v="帶職帶薪"/>
    <s v="休假研究"/>
    <m/>
    <s v="中文"/>
    <s v="否"/>
    <m/>
    <s v="否"/>
    <s v="否"/>
    <s v="否"/>
    <m/>
    <m/>
    <s v="否"/>
    <m/>
    <m/>
    <s v="否"/>
    <m/>
    <m/>
    <m/>
  </r>
  <r>
    <x v="1"/>
    <s v="國立中央大學"/>
    <x v="7"/>
    <x v="1"/>
    <s v="林欽誠"/>
    <s v="男"/>
    <n v="48"/>
    <n v="8"/>
    <s v="0"/>
    <x v="13"/>
    <s v="編制內"/>
    <x v="1"/>
    <s v="B"/>
    <n v="531"/>
    <s v="系所"/>
    <x v="22"/>
    <m/>
    <s v="一般教師"/>
    <s v="其他"/>
    <n v="5"/>
    <s v="無"/>
    <s v="教授"/>
    <s v="教字第008975號"/>
    <s v="教授"/>
    <s v="(一○六)中大聘字第○○○九二號"/>
    <s v="現職經教育部審定合格"/>
    <s v="境外"/>
    <s v="美國University of Georgia"/>
    <s v="數學系"/>
    <s v="博士"/>
    <n v="7"/>
    <s v="富氏分析"/>
    <n v="2"/>
    <s v="是"/>
    <s v="是"/>
    <s v="邁向頂尖大學計畫"/>
    <s v="任教中"/>
    <m/>
    <m/>
    <s v="中文"/>
    <s v="否"/>
    <m/>
    <s v="否"/>
    <s v="否"/>
    <s v="否"/>
    <m/>
    <m/>
    <s v="否"/>
    <m/>
    <m/>
    <s v="否"/>
    <m/>
    <m/>
    <m/>
  </r>
  <r>
    <x v="1"/>
    <s v="國立中央大學"/>
    <x v="7"/>
    <x v="1"/>
    <s v="邱鴻麟"/>
    <s v="男"/>
    <n v="55"/>
    <n v="11"/>
    <s v="0"/>
    <x v="13"/>
    <s v="編制內"/>
    <x v="1"/>
    <s v="B"/>
    <n v="531"/>
    <s v="系所"/>
    <x v="22"/>
    <m/>
    <s v="一般教師"/>
    <s v="其他"/>
    <n v="5"/>
    <s v="無"/>
    <s v="教授"/>
    <s v="教字第142385號"/>
    <s v="教授"/>
    <s v="(一○六)中大聘字第○○一○一號"/>
    <s v="現職經教育部審定合格"/>
    <s v="國內公立"/>
    <s v="國立清華大學"/>
    <s v="數學系"/>
    <s v="博士"/>
    <n v="6"/>
    <s v="幾何分析,微分幾何"/>
    <n v="2"/>
    <s v="是"/>
    <s v="否"/>
    <m/>
    <s v="任教中"/>
    <m/>
    <m/>
    <s v="中文"/>
    <s v="否"/>
    <m/>
    <s v="否"/>
    <s v="否"/>
    <s v="否"/>
    <m/>
    <m/>
    <s v="否"/>
    <m/>
    <m/>
    <s v="否"/>
    <m/>
    <m/>
    <m/>
  </r>
  <r>
    <x v="1"/>
    <s v="國立中央大學"/>
    <x v="7"/>
    <x v="1"/>
    <s v="姚美琳"/>
    <s v="女"/>
    <n v="57"/>
    <n v="4"/>
    <s v="0"/>
    <x v="13"/>
    <s v="編制內"/>
    <x v="1"/>
    <s v="B"/>
    <n v="531"/>
    <s v="系所"/>
    <x v="22"/>
    <m/>
    <s v="一般教師"/>
    <s v="其他"/>
    <n v="5"/>
    <s v="無"/>
    <s v="教授"/>
    <s v="教字第020521號"/>
    <s v="教授"/>
    <s v="(一○六)中大聘字第○○○九三號"/>
    <s v="現職經教育部審定合格"/>
    <s v="境外"/>
    <s v="美國Stanford University"/>
    <s v="數學系"/>
    <s v="博士"/>
    <n v="10"/>
    <s v="辛幾何,辛拓樸"/>
    <n v="2"/>
    <s v="是"/>
    <s v="否"/>
    <m/>
    <s v="任教中"/>
    <m/>
    <m/>
    <s v="中文"/>
    <s v="否"/>
    <m/>
    <s v="否"/>
    <s v="否"/>
    <s v="否"/>
    <m/>
    <m/>
    <s v="否"/>
    <m/>
    <m/>
    <s v="否"/>
    <m/>
    <m/>
    <m/>
  </r>
  <r>
    <x v="1"/>
    <s v="國立中央大學"/>
    <x v="7"/>
    <x v="1"/>
    <s v="洪盟凱"/>
    <s v="男"/>
    <n v="54"/>
    <n v="12"/>
    <s v="0"/>
    <x v="13"/>
    <s v="編制內"/>
    <x v="1"/>
    <s v="B"/>
    <n v="531"/>
    <s v="系所"/>
    <x v="22"/>
    <m/>
    <s v="一般教師"/>
    <s v="其他"/>
    <n v="5"/>
    <s v="無"/>
    <s v="教授"/>
    <s v="教字第020525號"/>
    <s v="教授"/>
    <s v="(一○六)中大聘字第○○○九四號"/>
    <s v="現職經教育部審定合格"/>
    <s v="境外"/>
    <s v="美國University of California"/>
    <s v="應用數學系"/>
    <s v="博士"/>
    <n v="8"/>
    <s v="偏微分方程"/>
    <n v="2"/>
    <s v="是"/>
    <s v="否"/>
    <m/>
    <s v="任教中"/>
    <m/>
    <m/>
    <s v="中文及英語"/>
    <s v="否"/>
    <m/>
    <s v="否"/>
    <s v="否"/>
    <s v="否"/>
    <m/>
    <m/>
    <s v="否"/>
    <m/>
    <m/>
    <s v="否"/>
    <m/>
    <m/>
    <m/>
  </r>
  <r>
    <x v="1"/>
    <s v="國立中央大學"/>
    <x v="7"/>
    <x v="1"/>
    <s v="高華隆"/>
    <s v="男"/>
    <n v="57"/>
    <n v="11"/>
    <s v="0"/>
    <x v="13"/>
    <s v="編制內"/>
    <x v="1"/>
    <s v="B"/>
    <n v="531"/>
    <s v="系所"/>
    <x v="22"/>
    <m/>
    <s v="一般教師"/>
    <s v="其他"/>
    <n v="5"/>
    <s v="無"/>
    <s v="教授"/>
    <s v="教字第018779號"/>
    <s v="教授"/>
    <s v="(一○六)中大聘字第○○○九五號"/>
    <s v="現職經教育部審定合格"/>
    <s v="國內公立"/>
    <s v="國立交通大學"/>
    <s v="應用數學系"/>
    <s v="博士"/>
    <n v="7"/>
    <s v="算子理論,矩陣分析"/>
    <n v="2"/>
    <s v="是"/>
    <s v="否"/>
    <m/>
    <s v="任教中"/>
    <m/>
    <m/>
    <s v="中文"/>
    <s v="否"/>
    <m/>
    <s v="否"/>
    <s v="否"/>
    <s v="否"/>
    <m/>
    <m/>
    <s v="否"/>
    <m/>
    <m/>
    <s v="否"/>
    <m/>
    <m/>
    <m/>
  </r>
  <r>
    <x v="1"/>
    <s v="國立中央大學"/>
    <x v="7"/>
    <x v="1"/>
    <s v="許正雄"/>
    <s v="男"/>
    <n v="56"/>
    <n v="8"/>
    <s v="0"/>
    <x v="13"/>
    <s v="編制內"/>
    <x v="1"/>
    <s v="B"/>
    <n v="531"/>
    <s v="系所"/>
    <x v="22"/>
    <m/>
    <s v="一般教師"/>
    <s v="其他"/>
    <n v="5"/>
    <s v="無"/>
    <s v="教授"/>
    <s v="教字第015697號"/>
    <s v="教授"/>
    <s v="(一○六)中大聘字第○○○九六號"/>
    <s v="現職經教育部審定合格"/>
    <s v="國內公立"/>
    <s v="國立交通大學"/>
    <s v="應用數學系"/>
    <s v="博士"/>
    <n v="7"/>
    <s v="動態系統,微分方程"/>
    <n v="2"/>
    <s v="是"/>
    <s v="是"/>
    <s v="邁向頂尖大學計畫"/>
    <s v="任教中"/>
    <m/>
    <m/>
    <s v="中文"/>
    <s v="否"/>
    <m/>
    <s v="否"/>
    <s v="否"/>
    <s v="否"/>
    <m/>
    <m/>
    <s v="否"/>
    <m/>
    <m/>
    <s v="否"/>
    <m/>
    <m/>
    <m/>
  </r>
  <r>
    <x v="1"/>
    <s v="國立中央大學"/>
    <x v="7"/>
    <x v="1"/>
    <s v="許玉生"/>
    <s v="男"/>
    <n v="47"/>
    <n v="10"/>
    <s v="0"/>
    <x v="13"/>
    <s v="編制內"/>
    <x v="1"/>
    <s v="B"/>
    <n v="531"/>
    <s v="系所"/>
    <x v="22"/>
    <m/>
    <s v="一般教師"/>
    <s v="其他"/>
    <n v="5"/>
    <s v="無"/>
    <s v="副教授"/>
    <s v="副字第014638號"/>
    <s v="副教授"/>
    <s v="(一○五)中大聘字第○○○七二號"/>
    <s v="現職經教育部審定合格"/>
    <s v="境外"/>
    <s v="美國Rutgers, The State Uni of New Jersey"/>
    <s v="統計學系"/>
    <s v="博士"/>
    <n v="8"/>
    <s v="機率,統計"/>
    <n v="2"/>
    <s v="是"/>
    <s v="否"/>
    <m/>
    <s v="任教中"/>
    <m/>
    <m/>
    <s v="中文"/>
    <s v="否"/>
    <m/>
    <s v="否"/>
    <s v="否"/>
    <s v="否"/>
    <m/>
    <m/>
    <s v="否"/>
    <m/>
    <m/>
    <s v="否"/>
    <m/>
    <m/>
    <m/>
  </r>
  <r>
    <x v="1"/>
    <s v="國立中央大學"/>
    <x v="7"/>
    <x v="1"/>
    <s v="許順吉"/>
    <s v="男"/>
    <n v="42"/>
    <n v="2"/>
    <s v="0"/>
    <x v="13"/>
    <s v="編制內"/>
    <x v="1"/>
    <s v="B"/>
    <n v="531"/>
    <s v="系所"/>
    <x v="22"/>
    <m/>
    <s v="一般教師"/>
    <s v="其他"/>
    <n v="5"/>
    <s v="無"/>
    <s v="教授"/>
    <s v="教字第017950號"/>
    <s v="教授"/>
    <s v="(一○五)中大聘字第○○○六七號"/>
    <s v="現職經教育部審定合格"/>
    <s v="境外"/>
    <s v="美國Brown University"/>
    <s v="數學"/>
    <s v="博士"/>
    <n v="5"/>
    <s v="機率論"/>
    <n v="2"/>
    <s v="是"/>
    <s v="是"/>
    <s v="邁向頂尖大學計畫"/>
    <s v="任教中"/>
    <m/>
    <m/>
    <s v="中文"/>
    <s v="否"/>
    <m/>
    <s v="否"/>
    <s v="否"/>
    <s v="否"/>
    <m/>
    <m/>
    <s v="否"/>
    <m/>
    <m/>
    <s v="否"/>
    <m/>
    <m/>
    <m/>
  </r>
  <r>
    <x v="1"/>
    <s v="國立中央大學"/>
    <x v="7"/>
    <x v="1"/>
    <s v="陳建隆"/>
    <s v="男"/>
    <n v="49"/>
    <n v="9"/>
    <s v="0"/>
    <x v="13"/>
    <s v="編制內"/>
    <x v="1"/>
    <s v="B"/>
    <n v="531"/>
    <s v="系所"/>
    <x v="22"/>
    <m/>
    <s v="一般教師"/>
    <s v="其他"/>
    <n v="5"/>
    <s v="無"/>
    <s v="教授"/>
    <s v="教字第010757號"/>
    <s v="教授"/>
    <s v="(一○六)中大聘字第○○○九七號"/>
    <s v="現職經教育部審定合格"/>
    <s v="國內公立"/>
    <s v="國立清華大學"/>
    <s v="應用數學系"/>
    <s v="博士"/>
    <n v="8"/>
    <s v="偏微分方程,常微分方程,數學物理"/>
    <n v="2"/>
    <s v="是"/>
    <s v="是"/>
    <s v="邁向頂尖大學計畫"/>
    <s v="任教中"/>
    <m/>
    <m/>
    <s v="中文"/>
    <s v="否"/>
    <m/>
    <s v="否"/>
    <s v="否"/>
    <s v="否"/>
    <m/>
    <m/>
    <s v="否"/>
    <m/>
    <m/>
    <s v="否"/>
    <m/>
    <m/>
    <m/>
  </r>
  <r>
    <x v="1"/>
    <s v="國立中央大學"/>
    <x v="7"/>
    <x v="1"/>
    <s v="陳燕美"/>
    <s v="女"/>
    <n v="56"/>
    <n v="5"/>
    <s v="0"/>
    <x v="13"/>
    <s v="編制內"/>
    <x v="1"/>
    <s v="B"/>
    <n v="531"/>
    <s v="系所"/>
    <x v="22"/>
    <m/>
    <s v="一般教師"/>
    <s v="其他"/>
    <n v="5"/>
    <s v="無"/>
    <s v="教授"/>
    <s v="教字第011944號"/>
    <s v="教授"/>
    <s v="(一○五)中大聘字第○○○六八號"/>
    <s v="現職經教育部審定合格"/>
    <s v="境外"/>
    <s v="美國Brown University"/>
    <s v="數學系"/>
    <s v="博士"/>
    <n v="7"/>
    <s v="代數數論"/>
    <n v="2"/>
    <s v="是"/>
    <s v="否"/>
    <m/>
    <s v="任教中"/>
    <m/>
    <m/>
    <s v="中文"/>
    <s v="否"/>
    <m/>
    <s v="否"/>
    <s v="否"/>
    <s v="否"/>
    <m/>
    <m/>
    <s v="否"/>
    <m/>
    <m/>
    <s v="否"/>
    <m/>
    <m/>
    <m/>
  </r>
  <r>
    <x v="1"/>
    <s v="國立中央大學"/>
    <x v="7"/>
    <x v="1"/>
    <s v="彭勇寧"/>
    <s v="男"/>
    <n v="69"/>
    <n v="7"/>
    <s v="0"/>
    <x v="13"/>
    <s v="編制內"/>
    <x v="1"/>
    <s v="B"/>
    <n v="531"/>
    <s v="系所"/>
    <x v="22"/>
    <m/>
    <s v="一般教師"/>
    <s v="其他"/>
    <n v="5"/>
    <s v="無"/>
    <s v="副教授"/>
    <s v="副字第143894號"/>
    <s v="副教授"/>
    <s v="(一○五)中大聘字第○○○七五號"/>
    <s v="現職經教育部審定合格"/>
    <s v="境外"/>
    <s v="University of Virginia"/>
    <s v="Department of Mathematic"/>
    <s v="博士"/>
    <n v="9"/>
    <s v="quantum groups"/>
    <n v="1"/>
    <s v="是"/>
    <s v="否"/>
    <m/>
    <s v="任教中"/>
    <m/>
    <m/>
    <s v="中文"/>
    <s v="否"/>
    <m/>
    <s v="否"/>
    <s v="否"/>
    <s v="否"/>
    <m/>
    <m/>
    <s v="否"/>
    <m/>
    <m/>
    <s v="否"/>
    <m/>
    <m/>
    <m/>
  </r>
  <r>
    <x v="1"/>
    <s v="國立中央大學"/>
    <x v="7"/>
    <x v="1"/>
    <s v="須上苑"/>
    <s v="男"/>
    <n v="67"/>
    <n v="3"/>
    <s v="0"/>
    <x v="13"/>
    <s v="編制內"/>
    <x v="1"/>
    <s v="B"/>
    <n v="531"/>
    <s v="系所"/>
    <x v="22"/>
    <m/>
    <s v="一般教師"/>
    <s v="其他"/>
    <n v="5"/>
    <s v="無"/>
    <s v="副教授"/>
    <s v="副字第142629號"/>
    <s v="副教授"/>
    <s v="(一○六)中大聘字第○○一○二號"/>
    <s v="現職經教育部審定合格"/>
    <s v="境外"/>
    <s v="美國Univ. of Utah"/>
    <s v="數學系"/>
    <s v="博士"/>
    <n v="13"/>
    <s v="機率論"/>
    <n v="2"/>
    <s v="是"/>
    <s v="否"/>
    <m/>
    <s v="任教中"/>
    <m/>
    <m/>
    <s v="中文及英語"/>
    <s v="否"/>
    <m/>
    <s v="否"/>
    <s v="否"/>
    <s v="否"/>
    <m/>
    <m/>
    <s v="否"/>
    <m/>
    <m/>
    <s v="否"/>
    <m/>
    <m/>
    <m/>
  </r>
  <r>
    <x v="1"/>
    <s v="國立中央大學"/>
    <x v="7"/>
    <x v="1"/>
    <s v="黃楓南"/>
    <s v="男"/>
    <n v="61"/>
    <n v="12"/>
    <s v="0"/>
    <x v="13"/>
    <s v="編制內"/>
    <x v="1"/>
    <s v="B"/>
    <n v="531"/>
    <s v="系所"/>
    <x v="22"/>
    <m/>
    <s v="一般教師"/>
    <s v="其他"/>
    <n v="5"/>
    <s v="無"/>
    <s v="教授"/>
    <s v="教字第142379號"/>
    <s v="教授"/>
    <s v="(一○六)中大聘字第○○一○三號"/>
    <s v="現職經教育部審定合格"/>
    <s v="境外"/>
    <s v="美國University of Colorado"/>
    <s v="應用數學系"/>
    <s v="博士"/>
    <n v="9"/>
    <s v="科學與平行計算,區域分割法,計算流體及生物力學"/>
    <n v="2"/>
    <s v="是"/>
    <s v="否"/>
    <m/>
    <s v="任教中"/>
    <m/>
    <m/>
    <s v="中文及英語"/>
    <s v="否"/>
    <m/>
    <s v="否"/>
    <s v="否"/>
    <s v="否"/>
    <m/>
    <m/>
    <s v="否"/>
    <m/>
    <m/>
    <s v="否"/>
    <m/>
    <m/>
    <m/>
  </r>
  <r>
    <x v="1"/>
    <s v="國立中央大學"/>
    <x v="7"/>
    <x v="1"/>
    <s v="黃榮宗"/>
    <s v="男"/>
    <n v="60"/>
    <n v="1"/>
    <s v="0"/>
    <x v="13"/>
    <s v="編制內"/>
    <x v="1"/>
    <s v="B"/>
    <n v="531"/>
    <s v="系所"/>
    <x v="22"/>
    <m/>
    <s v="一般教師"/>
    <s v="其他"/>
    <n v="5"/>
    <s v="無"/>
    <s v="副教授"/>
    <s v="副字第141058號"/>
    <s v="副教授"/>
    <s v="(一○六)中大聘字第○○一○四號"/>
    <s v="現職經教育部審定合格"/>
    <s v="境外"/>
    <s v="美國Northeastern University"/>
    <s v="數學系"/>
    <s v="博士"/>
    <n v="10.8"/>
    <s v="大域分析"/>
    <n v="2"/>
    <s v="是"/>
    <s v="否"/>
    <m/>
    <s v="任教中"/>
    <m/>
    <m/>
    <s v="中文"/>
    <s v="否"/>
    <m/>
    <s v="否"/>
    <s v="否"/>
    <s v="否"/>
    <m/>
    <m/>
    <s v="否"/>
    <m/>
    <m/>
    <s v="否"/>
    <m/>
    <m/>
    <m/>
  </r>
  <r>
    <x v="1"/>
    <s v="國立中央大學"/>
    <x v="7"/>
    <x v="1"/>
    <s v="黃皜文"/>
    <s v="男"/>
    <n v="70"/>
    <n v="8"/>
    <s v="0"/>
    <x v="13"/>
    <s v="編制內"/>
    <x v="1"/>
    <s v="B"/>
    <n v="531"/>
    <s v="系所"/>
    <x v="22"/>
    <m/>
    <s v="一般教師"/>
    <s v="其他"/>
    <n v="5"/>
    <s v="無"/>
    <s v="助理教授"/>
    <s v="助理字第143558號"/>
    <s v="助理教授"/>
    <s v="(一○六)中大聘字第○○一○七號"/>
    <s v="現職經教育部審定合格"/>
    <s v="國內公立"/>
    <s v="國立交通大學"/>
    <s v="應用數學系"/>
    <s v="博士"/>
    <n v="4"/>
    <s v="代數組合、數學物理"/>
    <n v="1"/>
    <s v="是"/>
    <s v="否"/>
    <m/>
    <s v="任教中"/>
    <m/>
    <m/>
    <s v="中文及英語"/>
    <s v="否"/>
    <m/>
    <s v="否"/>
    <s v="否"/>
    <s v="否"/>
    <m/>
    <m/>
    <s v="否"/>
    <m/>
    <m/>
    <s v="否"/>
    <m/>
    <m/>
    <m/>
  </r>
  <r>
    <x v="1"/>
    <s v="國立中央大學"/>
    <x v="7"/>
    <x v="1"/>
    <s v="楊肅煜"/>
    <s v="男"/>
    <n v="54"/>
    <n v="10"/>
    <s v="0"/>
    <x v="13"/>
    <s v="編制內"/>
    <x v="1"/>
    <s v="B"/>
    <n v="531"/>
    <s v="系所"/>
    <x v="22"/>
    <m/>
    <s v="一般教師"/>
    <s v="其他"/>
    <n v="5"/>
    <s v="無"/>
    <s v="教授"/>
    <s v="教字第015709號"/>
    <s v="教授"/>
    <s v="(一○五)中大聘字第○○○六九號"/>
    <s v="現職經教育部審定合格"/>
    <s v="國內公立"/>
    <s v="國立交通大學"/>
    <s v="應用數學系"/>
    <s v="博士"/>
    <n v="5"/>
    <s v="計算與應用數學"/>
    <n v="2"/>
    <s v="是"/>
    <s v="是"/>
    <s v="邁向頂尖大學計畫"/>
    <s v="任教中"/>
    <m/>
    <m/>
    <s v="中文"/>
    <s v="否"/>
    <m/>
    <s v="否"/>
    <s v="否"/>
    <s v="否"/>
    <m/>
    <m/>
    <s v="否"/>
    <m/>
    <m/>
    <s v="否"/>
    <m/>
    <m/>
    <m/>
  </r>
  <r>
    <x v="1"/>
    <s v="國立中央大學"/>
    <x v="7"/>
    <x v="1"/>
    <s v="葉鴻國"/>
    <s v="男"/>
    <n v="54"/>
    <n v="4"/>
    <s v="0"/>
    <x v="13"/>
    <s v="編制內"/>
    <x v="1"/>
    <s v="B"/>
    <n v="531"/>
    <s v="系所"/>
    <x v="22"/>
    <m/>
    <s v="一般教師"/>
    <s v="其他"/>
    <n v="5"/>
    <s v="無"/>
    <s v="教授"/>
    <s v="教字第015704號"/>
    <s v="教授"/>
    <s v="(一○五)中大聘字第○○○七○號"/>
    <s v="現職經教育部審定合格"/>
    <s v="國內公立"/>
    <s v="國立交通大學"/>
    <s v="應用數學系"/>
    <s v="博士"/>
    <n v="10"/>
    <s v="組合最佳化,演算法,應用機率"/>
    <n v="2"/>
    <s v="是"/>
    <s v="否"/>
    <m/>
    <s v="任教中"/>
    <m/>
    <m/>
    <s v="中文"/>
    <s v="否"/>
    <m/>
    <s v="否"/>
    <s v="否"/>
    <s v="否"/>
    <m/>
    <m/>
    <s v="否"/>
    <m/>
    <m/>
    <s v="否"/>
    <m/>
    <m/>
    <m/>
  </r>
  <r>
    <x v="1"/>
    <s v="國立中央大學"/>
    <x v="7"/>
    <x v="1"/>
    <s v="廖勝強"/>
    <s v="男"/>
    <n v="56"/>
    <n v="3"/>
    <s v="0"/>
    <x v="13"/>
    <s v="編制內"/>
    <x v="1"/>
    <s v="B"/>
    <n v="531"/>
    <s v="系所"/>
    <x v="22"/>
    <m/>
    <s v="一般教師"/>
    <s v="其他"/>
    <n v="5"/>
    <s v="無"/>
    <s v="副教授"/>
    <s v="副字第031220號"/>
    <s v="副教授"/>
    <s v="(一○五)中大聘字第○○○七三號"/>
    <s v="現職經教育部審定合格"/>
    <s v="國內公立"/>
    <s v="國立交通大學"/>
    <s v="應用數學系"/>
    <s v="博士"/>
    <n v="9.4"/>
    <s v="離散數學"/>
    <n v="2"/>
    <s v="是"/>
    <s v="否"/>
    <m/>
    <s v="任教中"/>
    <m/>
    <m/>
    <s v="中文"/>
    <s v="否"/>
    <m/>
    <s v="否"/>
    <s v="否"/>
    <s v="否"/>
    <m/>
    <m/>
    <s v="否"/>
    <m/>
    <m/>
    <s v="否"/>
    <m/>
    <m/>
    <m/>
  </r>
  <r>
    <x v="1"/>
    <s v="國立中央大學"/>
    <x v="7"/>
    <x v="1"/>
    <s v="鄭經斅"/>
    <s v="男"/>
    <n v="62"/>
    <n v="8"/>
    <s v="0"/>
    <x v="13"/>
    <s v="編制內"/>
    <x v="1"/>
    <s v="B"/>
    <n v="531"/>
    <s v="系所"/>
    <x v="22"/>
    <m/>
    <s v="一般教師"/>
    <s v="其他"/>
    <n v="5"/>
    <s v="無"/>
    <s v="副教授"/>
    <s v="副字第045997號"/>
    <s v="副教授"/>
    <s v="(一○六)中大聘字第○○一○五號"/>
    <s v="現職經教育部審定合格"/>
    <s v="境外"/>
    <s v="美國加州大學"/>
    <s v="數學系"/>
    <s v="博士"/>
    <n v="9"/>
    <s v="偏微分方程、流體力學、自由邊界問題"/>
    <n v="2"/>
    <s v="是"/>
    <s v="否"/>
    <m/>
    <s v="任教中"/>
    <m/>
    <m/>
    <s v="中文"/>
    <s v="否"/>
    <m/>
    <s v="否"/>
    <s v="否"/>
    <s v="否"/>
    <m/>
    <m/>
    <s v="否"/>
    <m/>
    <m/>
    <s v="否"/>
    <m/>
    <m/>
    <m/>
  </r>
  <r>
    <x v="1"/>
    <s v="國立中央大學"/>
    <x v="7"/>
    <x v="1"/>
    <s v="蕭嘉璋"/>
    <s v="男"/>
    <n v="46"/>
    <n v="9"/>
    <s v="0"/>
    <x v="13"/>
    <s v="編制內"/>
    <x v="1"/>
    <s v="B"/>
    <n v="531"/>
    <s v="系所"/>
    <x v="22"/>
    <m/>
    <s v="一般教師"/>
    <s v="其他"/>
    <n v="5"/>
    <s v="無"/>
    <s v="副教授"/>
    <s v="副字第017511號"/>
    <s v="副教授"/>
    <s v="(一○五)中大聘字第○○○七四號"/>
    <s v="現職經教育部審定合格"/>
    <s v="境外"/>
    <s v="美國University of South Carolina"/>
    <s v="數學系"/>
    <s v="博士"/>
    <n v="11.5"/>
    <s v="小波理論"/>
    <n v="2"/>
    <s v="是"/>
    <s v="否"/>
    <m/>
    <s v="任教中"/>
    <m/>
    <m/>
    <s v="中文"/>
    <s v="否"/>
    <m/>
    <s v="否"/>
    <s v="否"/>
    <s v="否"/>
    <m/>
    <m/>
    <s v="否"/>
    <m/>
    <m/>
    <s v="否"/>
    <m/>
    <m/>
    <m/>
  </r>
  <r>
    <x v="1"/>
    <s v="國立中央大學"/>
    <x v="7"/>
    <x v="1"/>
    <s v="魏福村"/>
    <s v="男"/>
    <n v="70"/>
    <n v="5"/>
    <s v="0"/>
    <x v="13"/>
    <s v="編制內"/>
    <x v="1"/>
    <s v="B"/>
    <n v="531"/>
    <s v="系所"/>
    <x v="22"/>
    <m/>
    <s v="一般教師"/>
    <s v="其他"/>
    <n v="5"/>
    <s v="無"/>
    <s v="助理教授"/>
    <s v="助理字第143559號"/>
    <s v="助理教授"/>
    <s v="(一○六)中大聘字第○○一○八號"/>
    <s v="現職經教育部審定合格"/>
    <s v="國內公立"/>
    <s v="國立清華大學"/>
    <s v="數學系"/>
    <s v="博士"/>
    <n v="4"/>
    <s v="數論"/>
    <n v="1"/>
    <s v="是"/>
    <s v="否"/>
    <m/>
    <s v="任教中"/>
    <m/>
    <m/>
    <s v="中文及英語"/>
    <s v="否"/>
    <m/>
    <s v="否"/>
    <s v="否"/>
    <s v="否"/>
    <m/>
    <m/>
    <s v="否"/>
    <m/>
    <m/>
    <s v="否"/>
    <m/>
    <m/>
    <m/>
  </r>
  <r>
    <x v="1"/>
    <s v="國立中央大學"/>
    <x v="7"/>
    <x v="1"/>
    <s v="饒瑞彬"/>
    <s v="男"/>
    <n v="50"/>
    <n v="1"/>
    <s v="0"/>
    <x v="13"/>
    <s v="編制內"/>
    <x v="1"/>
    <s v="B"/>
    <n v="531"/>
    <s v="系所"/>
    <x v="22"/>
    <m/>
    <s v="一般教師"/>
    <s v="其他"/>
    <n v="5"/>
    <s v="無"/>
    <s v="副教授"/>
    <s v="副字第019157號"/>
    <s v="副教授"/>
    <s v="(一○六)中大聘字第○○一○六號"/>
    <s v="現職經教育部審定合格"/>
    <s v="境外"/>
    <s v="美國Purdue University"/>
    <s v="數學系"/>
    <s v="博士"/>
    <n v="12.5"/>
    <s v="多重決策理論,數理統計"/>
    <n v="2"/>
    <s v="是"/>
    <s v="否"/>
    <m/>
    <s v="任教中"/>
    <m/>
    <m/>
    <s v="中文"/>
    <s v="否"/>
    <m/>
    <s v="否"/>
    <s v="否"/>
    <s v="否"/>
    <m/>
    <m/>
    <s v="否"/>
    <m/>
    <m/>
    <s v="否"/>
    <m/>
    <m/>
    <m/>
  </r>
  <r>
    <x v="1"/>
    <s v="國立中央大學"/>
    <x v="7"/>
    <x v="1"/>
    <s v="饒維明"/>
    <s v="男"/>
    <n v="55"/>
    <n v="10"/>
    <s v="403"/>
    <x v="12"/>
    <s v="編制內"/>
    <x v="1"/>
    <s v="B"/>
    <n v="531"/>
    <s v="系所"/>
    <x v="22"/>
    <m/>
    <s v="一般教師"/>
    <s v="其他"/>
    <n v="5"/>
    <s v="無"/>
    <s v="教授"/>
    <s v="教字第017248號"/>
    <s v="教授"/>
    <s v="(一○六)中大聘字第○○○九八號"/>
    <s v="現職經教育部審定合格"/>
    <s v="境外"/>
    <s v="美國Purdue University"/>
    <s v="數學系"/>
    <s v="博士"/>
    <n v="11"/>
    <s v="幾何分析,實變分析"/>
    <n v="2"/>
    <s v="是"/>
    <s v="否"/>
    <m/>
    <s v="任教中"/>
    <m/>
    <m/>
    <s v="中文"/>
    <s v="否"/>
    <m/>
    <s v="否"/>
    <s v="否"/>
    <s v="否"/>
    <m/>
    <m/>
    <s v="否"/>
    <m/>
    <m/>
    <s v="否"/>
    <m/>
    <m/>
    <m/>
  </r>
  <r>
    <x v="1"/>
    <s v="國立中央大學"/>
    <x v="7"/>
    <x v="1"/>
    <s v="陳正傑"/>
    <s v="男"/>
    <n v="69"/>
    <n v="7"/>
    <s v="0"/>
    <x v="13"/>
    <s v="編制外"/>
    <x v="1"/>
    <s v="B"/>
    <n v="531"/>
    <s v="系所"/>
    <x v="22"/>
    <m/>
    <s v="專案教學人員"/>
    <s v="其他"/>
    <n v="5"/>
    <s v="無"/>
    <s v="助理教授"/>
    <s v="助理字第037927號"/>
    <s v="助理教授"/>
    <s v="(一○六)中大聘專字第○○○三四號"/>
    <s v="現職經教育部審定合格"/>
    <s v="國內公立"/>
    <s v="國立台灣大學"/>
    <s v="數學系"/>
    <s v="博士"/>
    <n v="14"/>
    <s v="代數幾何"/>
    <n v="1"/>
    <s v="是"/>
    <s v="否"/>
    <m/>
    <s v="任教中"/>
    <m/>
    <m/>
    <s v="中文"/>
    <s v="否"/>
    <m/>
    <s v="否"/>
    <s v="否"/>
    <s v="否"/>
    <m/>
    <m/>
    <s v="否"/>
    <m/>
    <m/>
    <s v="否"/>
    <m/>
    <m/>
    <m/>
  </r>
  <r>
    <x v="1"/>
    <s v="國立中央大學"/>
    <x v="7"/>
    <x v="1"/>
    <s v="李世昌"/>
    <s v="男"/>
    <n v="41"/>
    <n v="5"/>
    <s v="0"/>
    <x v="13"/>
    <s v="編制外"/>
    <x v="0"/>
    <s v="B"/>
    <n v="532"/>
    <s v="系所"/>
    <x v="2"/>
    <m/>
    <s v="一般兼任教師"/>
    <s v="其他"/>
    <n v="5"/>
    <s v="無"/>
    <s v="無"/>
    <s v="無"/>
    <s v="教授"/>
    <s v="(一○六)合聘字第○○○○三號"/>
    <s v="現職未經審定"/>
    <s v="境外"/>
    <s v="美國Princeton University"/>
    <s v="物理學系"/>
    <s v="博士"/>
    <n v="0"/>
    <s v="粒子物理場論/非線性物理"/>
    <n v="1"/>
    <s v="否"/>
    <s v="否"/>
    <m/>
    <s v="任教中"/>
    <m/>
    <s v="再聘"/>
    <s v="中文"/>
    <s v="否"/>
    <m/>
    <s v="否"/>
    <s v="否"/>
    <s v="否"/>
    <m/>
    <m/>
    <s v="否"/>
    <m/>
    <m/>
    <s v="是"/>
    <s v="公保"/>
    <s v="中央研究院物理研究所特聘研究員 (提供諮詢及研究合作)"/>
    <m/>
  </r>
  <r>
    <x v="1"/>
    <s v="國立中央大學"/>
    <x v="7"/>
    <x v="1"/>
    <s v="李其紘"/>
    <s v="男"/>
    <n v="75"/>
    <n v="3"/>
    <s v="0"/>
    <x v="13"/>
    <s v="編制外"/>
    <x v="0"/>
    <s v="B"/>
    <n v="532"/>
    <s v="系所"/>
    <x v="2"/>
    <m/>
    <s v="一般兼任教師"/>
    <s v="其他"/>
    <n v="5"/>
    <s v="無"/>
    <s v="無"/>
    <s v="無"/>
    <s v="助理教授"/>
    <s v="(一○六)中大聘兼字第○○四○八號"/>
    <s v="現職未經審定"/>
    <s v="國內公立"/>
    <s v="國立中央大學"/>
    <s v="物理學系"/>
    <s v="博士"/>
    <n v="6"/>
    <s v="磁性物理、奈米科學、中子與X光繞射"/>
    <n v="1"/>
    <s v="是"/>
    <s v="否"/>
    <m/>
    <s v="任教中"/>
    <m/>
    <s v="新聘"/>
    <s v="中文"/>
    <s v="否"/>
    <m/>
    <s v="否"/>
    <s v="否"/>
    <s v="否"/>
    <m/>
    <m/>
    <s v="否"/>
    <m/>
    <m/>
    <s v="是"/>
    <s v="勞保"/>
    <s v="中央大學物理學系博士後研究"/>
    <m/>
  </r>
  <r>
    <x v="1"/>
    <s v="國立中央大學"/>
    <x v="7"/>
    <x v="1"/>
    <s v="李明道"/>
    <s v="男"/>
    <n v="59"/>
    <n v="2"/>
    <s v="0"/>
    <x v="13"/>
    <s v="編制外"/>
    <x v="0"/>
    <s v="B"/>
    <n v="532"/>
    <s v="系所"/>
    <x v="2"/>
    <m/>
    <s v="一般兼任教師"/>
    <s v="其他"/>
    <n v="5"/>
    <s v="無"/>
    <s v="無"/>
    <s v="無"/>
    <s v="副教授"/>
    <s v="(一○六)合聘字第○○○○八號"/>
    <s v="現職未經審定"/>
    <s v="國內公立"/>
    <s v="國立中央大學"/>
    <s v="物理學系"/>
    <s v="博士"/>
    <n v="0"/>
    <s v="生物膜結構,蛋白質與生物膜交互作用,藥物分子"/>
    <n v="1"/>
    <s v="否"/>
    <s v="否"/>
    <m/>
    <s v="任教中"/>
    <m/>
    <s v="再聘"/>
    <s v="中文"/>
    <s v="否"/>
    <m/>
    <s v="否"/>
    <s v="否"/>
    <s v="否"/>
    <m/>
    <m/>
    <s v="否"/>
    <m/>
    <m/>
    <s v="是"/>
    <s v="公保"/>
    <s v="財團法人國家同步輻射研究中心生命科學小組副研究員 (提供諮詢及研究合作)"/>
    <m/>
  </r>
  <r>
    <x v="1"/>
    <s v="國立中央大學"/>
    <x v="7"/>
    <x v="1"/>
    <s v="汪治平"/>
    <s v="男"/>
    <n v="47"/>
    <n v="10"/>
    <s v="0"/>
    <x v="13"/>
    <s v="編制外"/>
    <x v="0"/>
    <s v="B"/>
    <n v="532"/>
    <s v="系所"/>
    <x v="2"/>
    <m/>
    <s v="一般兼任教師"/>
    <s v="其他"/>
    <n v="5"/>
    <s v="無"/>
    <s v="教授"/>
    <s v="教字第008924號"/>
    <s v="教授"/>
    <s v="(一○六)合聘字第○○○○四號"/>
    <s v="現職經教育部審定合格"/>
    <s v="境外"/>
    <s v="美國Harvard University"/>
    <s v="應用物理學系"/>
    <s v="博士"/>
    <n v="0"/>
    <s v="光學,雷射物理與強場雷射"/>
    <n v="1"/>
    <s v="否"/>
    <s v="否"/>
    <m/>
    <s v="任教中"/>
    <m/>
    <s v="再聘"/>
    <s v="中文"/>
    <s v="否"/>
    <m/>
    <s v="否"/>
    <s v="否"/>
    <s v="否"/>
    <m/>
    <m/>
    <s v="否"/>
    <m/>
    <m/>
    <s v="是"/>
    <s v="公保"/>
    <s v="中央研究院原子與分子科學研究所研究員 (提供諮詢及研究合作)"/>
    <m/>
  </r>
  <r>
    <x v="1"/>
    <s v="國立中央大學"/>
    <x v="7"/>
    <x v="1"/>
    <s v="林再順"/>
    <s v="男"/>
    <n v="79"/>
    <n v="3"/>
    <s v="0"/>
    <x v="13"/>
    <s v="編制外"/>
    <x v="0"/>
    <s v="B"/>
    <n v="532"/>
    <s v="系所"/>
    <x v="2"/>
    <m/>
    <s v="一般兼任教師"/>
    <s v="其他"/>
    <n v="5"/>
    <s v="無"/>
    <s v="無"/>
    <s v="無"/>
    <s v="講師"/>
    <s v="(一○六)中大聘兼字第○○四○七號"/>
    <s v="現職未經審定"/>
    <s v="國內公立"/>
    <s v="國立中央大學"/>
    <s v="物理系"/>
    <s v="碩士"/>
    <n v="3"/>
    <s v="普物實驗教學"/>
    <n v="1"/>
    <s v="是"/>
    <s v="否"/>
    <m/>
    <s v="任教中"/>
    <m/>
    <s v="新聘"/>
    <s v="中文"/>
    <s v="否"/>
    <m/>
    <s v="否"/>
    <s v="否"/>
    <s v="否"/>
    <m/>
    <m/>
    <s v="否"/>
    <m/>
    <m/>
    <s v="是"/>
    <s v="勞保"/>
    <m/>
    <m/>
  </r>
  <r>
    <x v="1"/>
    <s v="國立中央大學"/>
    <x v="7"/>
    <x v="1"/>
    <s v="林侑鋌"/>
    <s v="男"/>
    <n v="75"/>
    <n v="10"/>
    <s v="0"/>
    <x v="13"/>
    <s v="編制外"/>
    <x v="0"/>
    <s v="B"/>
    <n v="532"/>
    <s v="系所"/>
    <x v="2"/>
    <m/>
    <s v="一般兼任教師"/>
    <s v="其他"/>
    <n v="5"/>
    <s v="無"/>
    <s v="無"/>
    <s v="無"/>
    <s v="講師"/>
    <s v="(一○六)中大聘兼字第○○一五六號"/>
    <s v="現職未經審定"/>
    <s v="國內公立"/>
    <s v="國立中央大學"/>
    <s v="物理學系"/>
    <s v="碩士"/>
    <n v="3"/>
    <s v="普物實驗教學"/>
    <n v="1"/>
    <s v="是"/>
    <s v="否"/>
    <m/>
    <s v="任教中"/>
    <m/>
    <s v="再聘"/>
    <s v="中文"/>
    <s v="否"/>
    <m/>
    <s v="否"/>
    <s v="否"/>
    <s v="否"/>
    <m/>
    <m/>
    <s v="否"/>
    <m/>
    <m/>
    <s v="是"/>
    <s v="勞保"/>
    <m/>
    <m/>
  </r>
  <r>
    <x v="1"/>
    <s v="國立中央大學"/>
    <x v="7"/>
    <x v="1"/>
    <s v="林耿慧"/>
    <s v="女"/>
    <n v="63"/>
    <n v="12"/>
    <s v="0"/>
    <x v="13"/>
    <s v="編制外"/>
    <x v="0"/>
    <s v="B"/>
    <n v="532"/>
    <s v="系所"/>
    <x v="2"/>
    <m/>
    <s v="一般兼任教師"/>
    <s v="其他"/>
    <n v="5"/>
    <s v="無"/>
    <s v="無"/>
    <s v="無"/>
    <s v="副教授"/>
    <s v="(一○六)合聘字第○○○○九號"/>
    <s v="現職未經審定"/>
    <s v="境外"/>
    <s v="美國University of Pennsylvania"/>
    <s v="物理學系"/>
    <s v="博士"/>
    <n v="0"/>
    <s v="軟生物物理"/>
    <n v="1"/>
    <s v="否"/>
    <s v="否"/>
    <m/>
    <s v="任教中"/>
    <m/>
    <s v="再聘"/>
    <s v="中文"/>
    <s v="否"/>
    <m/>
    <s v="否"/>
    <s v="否"/>
    <s v="否"/>
    <m/>
    <m/>
    <s v="否"/>
    <m/>
    <m/>
    <s v="是"/>
    <s v="公保"/>
    <s v="中央研究院物理研究所副研究員 (提供諮詢及研究合作)"/>
    <m/>
  </r>
  <r>
    <x v="1"/>
    <s v="國立中央大學"/>
    <x v="7"/>
    <x v="1"/>
    <s v="梁鈞泰"/>
    <s v="男"/>
    <n v="48"/>
    <n v="10"/>
    <s v="0"/>
    <x v="13"/>
    <s v="編制外"/>
    <x v="0"/>
    <s v="B"/>
    <n v="532"/>
    <s v="系所"/>
    <x v="2"/>
    <m/>
    <s v="一般兼任教師"/>
    <s v="其他"/>
    <n v="5"/>
    <s v="無"/>
    <s v="無"/>
    <s v="無"/>
    <s v="教授"/>
    <s v="(一○六)合聘字第○○○○五號"/>
    <s v="現職未經審定"/>
    <s v="境外"/>
    <s v="美國University of California"/>
    <s v="物理學系"/>
    <s v="博士"/>
    <n v="0"/>
    <s v="非平衡態相變與臨界現象之統計力學,複雜動力現象之模型"/>
    <n v="1"/>
    <s v="否"/>
    <s v="否"/>
    <m/>
    <s v="任教中"/>
    <m/>
    <s v="再聘"/>
    <s v="中文"/>
    <s v="否"/>
    <m/>
    <s v="否"/>
    <s v="否"/>
    <s v="否"/>
    <m/>
    <m/>
    <s v="否"/>
    <m/>
    <m/>
    <s v="是"/>
    <s v="公保"/>
    <s v="中央研究院物理研究所研究員 (提供諮詢及研究合作)"/>
    <m/>
  </r>
  <r>
    <x v="1"/>
    <s v="國立中央大學"/>
    <x v="7"/>
    <x v="1"/>
    <s v="陳志強"/>
    <s v="男"/>
    <n v="46"/>
    <n v="12"/>
    <s v="0"/>
    <x v="13"/>
    <s v="編制外"/>
    <x v="0"/>
    <s v="B"/>
    <n v="532"/>
    <s v="系所"/>
    <x v="2"/>
    <m/>
    <s v="一般兼任教師"/>
    <s v="其他"/>
    <n v="5"/>
    <s v="無"/>
    <s v="無"/>
    <s v="無"/>
    <s v="教授"/>
    <s v="(一○六)合聘字第○○○○六號"/>
    <s v="現職未經審定"/>
    <s v="境外"/>
    <s v="美國University of Pittsburgh"/>
    <s v="物理學系"/>
    <s v="博士"/>
    <n v="0"/>
    <s v="生物物理/非線性物理"/>
    <n v="1"/>
    <s v="否"/>
    <s v="否"/>
    <m/>
    <s v="任教中"/>
    <m/>
    <s v="再聘"/>
    <s v="中文"/>
    <s v="否"/>
    <m/>
    <s v="否"/>
    <s v="否"/>
    <s v="否"/>
    <m/>
    <m/>
    <s v="否"/>
    <m/>
    <m/>
    <s v="是"/>
    <s v="公保"/>
    <s v="中央研究院物理研究所研究員 (提供諮詢及研究合作)"/>
    <m/>
  </r>
  <r>
    <x v="1"/>
    <s v="國立中央大學"/>
    <x v="7"/>
    <x v="1"/>
    <s v="陳賜原"/>
    <s v="男"/>
    <n v="58"/>
    <n v="2"/>
    <s v="0"/>
    <x v="13"/>
    <s v="編制外"/>
    <x v="0"/>
    <s v="B"/>
    <n v="532"/>
    <s v="系所"/>
    <x v="2"/>
    <m/>
    <s v="一般兼任教師"/>
    <s v="其他"/>
    <n v="5"/>
    <s v="無"/>
    <s v="無"/>
    <s v="無"/>
    <s v="教授"/>
    <s v="(一○六)合聘字第○○○○七號"/>
    <s v="現職未經審定"/>
    <s v="境外"/>
    <s v="美國University of Michigan"/>
    <s v="電機工程(學)系"/>
    <s v="博士"/>
    <n v="0"/>
    <s v="高能雷射技術/強場雷射電漿物理/強場原子分子物理"/>
    <n v="1"/>
    <s v="否"/>
    <s v="否"/>
    <m/>
    <s v="任教中"/>
    <m/>
    <s v="再聘"/>
    <s v="英語"/>
    <s v="否"/>
    <m/>
    <s v="否"/>
    <s v="否"/>
    <s v="否"/>
    <m/>
    <m/>
    <s v="否"/>
    <m/>
    <m/>
    <s v="是"/>
    <s v="公保"/>
    <s v="中央研究院原子與分子科學研究所研究員 (提供諮詢及研究合作)"/>
    <m/>
  </r>
  <r>
    <x v="1"/>
    <s v="國立中央大學"/>
    <x v="7"/>
    <x v="1"/>
    <s v="蔡茂盛"/>
    <s v="男"/>
    <n v="33"/>
    <n v="4"/>
    <s v="0"/>
    <x v="13"/>
    <s v="編制外"/>
    <x v="0"/>
    <s v="B"/>
    <n v="532"/>
    <s v="系所"/>
    <x v="2"/>
    <m/>
    <s v="一般兼任教師"/>
    <s v="其他"/>
    <n v="5"/>
    <s v="無"/>
    <s v="無"/>
    <s v="無"/>
    <s v="教授"/>
    <s v="(一○六)中大聘兼字第○○一五四號"/>
    <s v="現職未經審定"/>
    <s v="境外"/>
    <s v="Freie University Berlin"/>
    <s v="物理化學"/>
    <s v="博士"/>
    <n v="1.5"/>
    <s v="催化反應/電化學/表面物理科學"/>
    <n v="0.5"/>
    <s v="是"/>
    <s v="否"/>
    <m/>
    <s v="任教中"/>
    <m/>
    <s v="新聘"/>
    <s v="中文"/>
    <s v="否"/>
    <m/>
    <s v="否"/>
    <s v="否"/>
    <s v="否"/>
    <m/>
    <m/>
    <s v="否"/>
    <m/>
    <m/>
    <s v="否"/>
    <m/>
    <m/>
    <m/>
  </r>
  <r>
    <x v="1"/>
    <s v="國立中央大學"/>
    <x v="7"/>
    <x v="1"/>
    <s v="田溶根"/>
    <s v="男"/>
    <n v="61"/>
    <n v="2"/>
    <s v="15"/>
    <x v="24"/>
    <s v="編制內"/>
    <x v="1"/>
    <s v="B"/>
    <n v="532"/>
    <s v="系所"/>
    <x v="2"/>
    <m/>
    <s v="一般教師"/>
    <s v="其他"/>
    <n v="5"/>
    <s v="無"/>
    <s v="副教授"/>
    <s v="副字第141910號"/>
    <s v="副教授"/>
    <s v="(一○六)中大聘字第○○一一五號"/>
    <s v="現職經教育部審定合格"/>
    <s v="境外"/>
    <s v="Unversity of Pittsburgh,Pittsburgh, USA"/>
    <s v="Physics and Astronomy"/>
    <s v="博士"/>
    <n v="5"/>
    <s v="實驗生物物理學和非平衡物理學"/>
    <n v="1"/>
    <s v="是"/>
    <s v="否"/>
    <m/>
    <s v="任教中"/>
    <m/>
    <m/>
    <s v="英語"/>
    <s v="否"/>
    <m/>
    <s v="否"/>
    <s v="否"/>
    <s v="否"/>
    <m/>
    <m/>
    <s v="否"/>
    <m/>
    <m/>
    <s v="否"/>
    <m/>
    <m/>
    <m/>
  </r>
  <r>
    <x v="1"/>
    <s v="國立中央大學"/>
    <x v="7"/>
    <x v="1"/>
    <s v="伊林"/>
    <s v="男"/>
    <n v="40"/>
    <n v="4"/>
    <s v="0"/>
    <x v="13"/>
    <s v="編制內"/>
    <x v="1"/>
    <s v="B"/>
    <n v="532"/>
    <s v="系所"/>
    <x v="2"/>
    <m/>
    <s v="一般教師"/>
    <s v="其他"/>
    <n v="5"/>
    <s v="無"/>
    <s v="教授"/>
    <s v="教字第005369號"/>
    <s v="教授"/>
    <s v="(106)中大聘字第00374號"/>
    <s v="現職經教育部審定合格"/>
    <s v="境外"/>
    <s v="美國Rutgers, The State Uni of New Jersey"/>
    <s v="物理學系"/>
    <s v="博士"/>
    <n v="10"/>
    <s v="電漿,薄膜物理與技術,複雜系統"/>
    <n v="1"/>
    <s v="是"/>
    <s v="否"/>
    <m/>
    <s v="任教中"/>
    <m/>
    <m/>
    <s v="中文"/>
    <s v="是"/>
    <s v="臺教人(四)字第1060063452號"/>
    <s v="否"/>
    <s v="否"/>
    <s v="否"/>
    <m/>
    <m/>
    <s v="否"/>
    <m/>
    <m/>
    <s v="否"/>
    <m/>
    <m/>
    <m/>
  </r>
  <r>
    <x v="1"/>
    <s v="國立中央大學"/>
    <x v="7"/>
    <x v="1"/>
    <s v="朱旭新"/>
    <s v="男"/>
    <n v="62"/>
    <n v="2"/>
    <s v="0"/>
    <x v="13"/>
    <s v="編制內"/>
    <x v="1"/>
    <s v="B"/>
    <n v="532"/>
    <s v="系所"/>
    <x v="2"/>
    <m/>
    <s v="一般教師"/>
    <s v="其他"/>
    <n v="5"/>
    <s v="無"/>
    <s v="副教授"/>
    <s v="副字第142628號"/>
    <s v="副教授"/>
    <s v="(一○六)中大聘字第○○一一六號"/>
    <s v="現職經教育部審定合格"/>
    <s v="國內公立"/>
    <s v="國立臺灣大學"/>
    <s v="物理學系"/>
    <s v="博士"/>
    <n v="3"/>
    <s v="高能雷射,雷射電漿物理,X光雷射"/>
    <n v="2"/>
    <s v="是"/>
    <s v="否"/>
    <m/>
    <s v="任教中"/>
    <m/>
    <m/>
    <s v="中文"/>
    <s v="否"/>
    <m/>
    <s v="否"/>
    <s v="否"/>
    <s v="否"/>
    <m/>
    <m/>
    <s v="否"/>
    <m/>
    <m/>
    <s v="否"/>
    <m/>
    <m/>
    <m/>
  </r>
  <r>
    <x v="1"/>
    <s v="國立中央大學"/>
    <x v="7"/>
    <x v="1"/>
    <s v="朱慶琪"/>
    <s v="女"/>
    <n v="55"/>
    <n v="8"/>
    <s v="0"/>
    <x v="13"/>
    <s v="編制內"/>
    <x v="1"/>
    <s v="B"/>
    <n v="532"/>
    <s v="系所"/>
    <x v="2"/>
    <m/>
    <s v="一般教師"/>
    <s v="其他"/>
    <n v="5"/>
    <s v="無"/>
    <s v="副教授"/>
    <s v="副字第043107號"/>
    <s v="副教授"/>
    <s v="(一○六)中大聘字第○○一一七號"/>
    <s v="現職經教育部審定合格"/>
    <s v="國內公立"/>
    <s v="國立中央大學"/>
    <s v="物理與天文學研究所"/>
    <s v="博士"/>
    <n v="5"/>
    <s v="原分子物理,物理教學"/>
    <n v="2"/>
    <s v="是"/>
    <s v="否"/>
    <m/>
    <s v="任教中"/>
    <m/>
    <m/>
    <s v="中文"/>
    <s v="否"/>
    <m/>
    <s v="是"/>
    <s v="否"/>
    <s v="否"/>
    <m/>
    <m/>
    <s v="否"/>
    <m/>
    <m/>
    <s v="否"/>
    <m/>
    <m/>
    <m/>
  </r>
  <r>
    <x v="1"/>
    <s v="國立中央大學"/>
    <x v="7"/>
    <x v="1"/>
    <s v="江祖永"/>
    <s v="男"/>
    <n v="52"/>
    <n v="1"/>
    <s v="0"/>
    <x v="13"/>
    <s v="編制內"/>
    <x v="1"/>
    <s v="B"/>
    <n v="532"/>
    <s v="系所"/>
    <x v="2"/>
    <m/>
    <s v="一般教師"/>
    <s v="其他"/>
    <n v="5"/>
    <s v="無"/>
    <s v="副教授"/>
    <s v="副字第032643號"/>
    <s v="副教授"/>
    <s v="(一○六)中大聘字第○○一一八號"/>
    <s v="現職經教育部審定合格"/>
    <s v="境外"/>
    <s v="美國University of North Carolina"/>
    <s v="物理學系"/>
    <s v="博士"/>
    <n v="6.5"/>
    <s v="理論高能物理"/>
    <n v="2"/>
    <s v="是"/>
    <s v="否"/>
    <m/>
    <s v="任教中"/>
    <m/>
    <m/>
    <s v="英語"/>
    <s v="否"/>
    <m/>
    <s v="否"/>
    <s v="否"/>
    <s v="否"/>
    <m/>
    <m/>
    <s v="否"/>
    <m/>
    <m/>
    <s v="否"/>
    <m/>
    <m/>
    <m/>
  </r>
  <r>
    <x v="1"/>
    <s v="國立中央大學"/>
    <x v="7"/>
    <x v="1"/>
    <s v="余欣珊"/>
    <s v="女"/>
    <n v="65"/>
    <n v="9"/>
    <s v="0"/>
    <x v="13"/>
    <s v="編制內"/>
    <x v="1"/>
    <s v="B"/>
    <n v="532"/>
    <s v="系所"/>
    <x v="2"/>
    <m/>
    <s v="一般教師"/>
    <s v="其他"/>
    <n v="5"/>
    <s v="無"/>
    <s v="副教授"/>
    <s v="副字第044529號"/>
    <s v="副教授"/>
    <s v="(一○六)中大聘字第○○一一九號"/>
    <s v="現職經教育部審定合格"/>
    <s v="境外"/>
    <s v="美國Univ of Pennsylvania"/>
    <s v="Physics"/>
    <s v="博士"/>
    <n v="12"/>
    <s v="高能物理實驗"/>
    <n v="2"/>
    <s v="是"/>
    <s v="是"/>
    <s v="邁向頂尖大學計畫"/>
    <s v="任教中"/>
    <m/>
    <m/>
    <s v="中文"/>
    <s v="否"/>
    <m/>
    <s v="否"/>
    <s v="否"/>
    <s v="否"/>
    <m/>
    <m/>
    <s v="否"/>
    <m/>
    <m/>
    <s v="否"/>
    <m/>
    <m/>
    <m/>
  </r>
  <r>
    <x v="1"/>
    <s v="國立中央大學"/>
    <x v="7"/>
    <x v="1"/>
    <s v="李文献"/>
    <s v="男"/>
    <n v="44"/>
    <n v="6"/>
    <s v="0"/>
    <x v="13"/>
    <s v="編制內"/>
    <x v="1"/>
    <s v="B"/>
    <n v="532"/>
    <s v="系所"/>
    <x v="2"/>
    <m/>
    <s v="一般教師"/>
    <s v="其他"/>
    <n v="5"/>
    <s v="無"/>
    <s v="教授"/>
    <s v="教字第008471號"/>
    <s v="教授"/>
    <s v="(一○五)中大聘字第○○○七七號"/>
    <s v="現職經教育部審定合格"/>
    <s v="境外"/>
    <s v="美國Northeastern University"/>
    <s v="物理學系"/>
    <s v="博士"/>
    <n v="3"/>
    <s v="磁性 / 超導 / 中子散射 / 拉曼散射"/>
    <n v="2"/>
    <s v="是"/>
    <s v="否"/>
    <m/>
    <s v="任教中"/>
    <m/>
    <m/>
    <s v="英語"/>
    <s v="否"/>
    <m/>
    <s v="否"/>
    <s v="否"/>
    <s v="否"/>
    <m/>
    <m/>
    <s v="否"/>
    <m/>
    <m/>
    <s v="否"/>
    <m/>
    <m/>
    <m/>
  </r>
  <r>
    <x v="1"/>
    <s v="國立中央大學"/>
    <x v="7"/>
    <x v="1"/>
    <s v="李紀倫"/>
    <s v="男"/>
    <n v="64"/>
    <n v="6"/>
    <s v="0"/>
    <x v="13"/>
    <s v="編制內"/>
    <x v="1"/>
    <s v="B"/>
    <n v="532"/>
    <s v="系所"/>
    <x v="2"/>
    <m/>
    <s v="一般教師"/>
    <s v="其他"/>
    <n v="5"/>
    <s v="無"/>
    <s v="副教授"/>
    <s v="副字第046006號"/>
    <s v="副教授"/>
    <s v="(一○五)中大聘字第○○○八三號"/>
    <s v="現職經教育部審定合格"/>
    <s v="境外"/>
    <s v="美國The State University of New York"/>
    <s v="物理學系"/>
    <s v="博士"/>
    <n v="4"/>
    <s v="軟物質/統計力學"/>
    <n v="2"/>
    <s v="是"/>
    <s v="否"/>
    <m/>
    <s v="任教中"/>
    <m/>
    <m/>
    <s v="中文"/>
    <s v="否"/>
    <m/>
    <s v="否"/>
    <s v="否"/>
    <s v="否"/>
    <m/>
    <m/>
    <s v="否"/>
    <m/>
    <m/>
    <s v="否"/>
    <m/>
    <m/>
    <m/>
  </r>
  <r>
    <x v="1"/>
    <s v="國立中央大學"/>
    <x v="7"/>
    <x v="1"/>
    <s v="林宗泰"/>
    <s v="男"/>
    <n v="47"/>
    <n v="3"/>
    <s v="0"/>
    <x v="13"/>
    <s v="編制內"/>
    <x v="1"/>
    <s v="B"/>
    <n v="532"/>
    <s v="系所"/>
    <x v="2"/>
    <m/>
    <s v="一般教師"/>
    <s v="其他"/>
    <n v="5"/>
    <s v="無"/>
    <s v="教授"/>
    <s v="教字第008519號"/>
    <s v="教授"/>
    <s v="(一○五)中大聘字第○○○七八號"/>
    <s v="現職經教育部審定合格"/>
    <s v="境外"/>
    <s v="美國University of California"/>
    <s v="物理學系"/>
    <s v="博士"/>
    <n v="4"/>
    <s v="高能物理實驗"/>
    <n v="2"/>
    <s v="是"/>
    <s v="是"/>
    <s v="邁向頂尖大學計畫"/>
    <s v="任教中"/>
    <m/>
    <m/>
    <s v="中文"/>
    <s v="否"/>
    <m/>
    <s v="否"/>
    <s v="否"/>
    <s v="否"/>
    <m/>
    <m/>
    <s v="否"/>
    <m/>
    <m/>
    <s v="否"/>
    <m/>
    <m/>
    <m/>
  </r>
  <r>
    <x v="1"/>
    <s v="國立中央大學"/>
    <x v="7"/>
    <x v="1"/>
    <s v="唐毓慧"/>
    <s v="女"/>
    <n v="65"/>
    <n v="10"/>
    <s v="0"/>
    <x v="13"/>
    <s v="編制內"/>
    <x v="1"/>
    <s v="B"/>
    <n v="532"/>
    <s v="系所"/>
    <x v="2"/>
    <m/>
    <s v="一般教師"/>
    <s v="其他"/>
    <n v="5"/>
    <s v="無"/>
    <s v="副教授"/>
    <s v="副字第142609號"/>
    <s v="副教授"/>
    <s v="(一○六)中大聘字第○○一二○號"/>
    <s v="現職經教育部審定合格"/>
    <s v="國內公立"/>
    <s v="國立中山大學"/>
    <s v="物理系"/>
    <s v="博士"/>
    <n v="7"/>
    <s v="理論凝態物理計算,物理奈米尺度電子傳輸理論計算"/>
    <n v="2"/>
    <s v="是"/>
    <s v="否"/>
    <m/>
    <s v="任教中"/>
    <m/>
    <m/>
    <s v="中文"/>
    <s v="否"/>
    <m/>
    <s v="否"/>
    <s v="否"/>
    <s v="否"/>
    <m/>
    <m/>
    <s v="否"/>
    <m/>
    <m/>
    <s v="否"/>
    <m/>
    <m/>
    <m/>
  </r>
  <r>
    <x v="1"/>
    <s v="國立中央大學"/>
    <x v="7"/>
    <x v="1"/>
    <s v="徐翰"/>
    <s v="男"/>
    <n v="65"/>
    <n v="1"/>
    <s v="0"/>
    <x v="13"/>
    <s v="編制內"/>
    <x v="1"/>
    <s v="B"/>
    <n v="532"/>
    <s v="系所"/>
    <x v="2"/>
    <m/>
    <s v="一般教師"/>
    <s v="其他"/>
    <n v="5"/>
    <s v="無"/>
    <s v="副教授"/>
    <s v="副字第143888號"/>
    <s v="副教授"/>
    <s v="(一○五)中大聘字第○○○九○號"/>
    <s v="現職經教育部審定合格"/>
    <s v="國內公立"/>
    <s v="國立臺灣大學"/>
    <s v="物理學系"/>
    <s v="博士"/>
    <n v="7"/>
    <s v="計算材料科學/地球及行星內部物質/複雜氧化物"/>
    <n v="1"/>
    <s v="是"/>
    <s v="否"/>
    <m/>
    <s v="任教中"/>
    <m/>
    <m/>
    <s v="中文"/>
    <s v="否"/>
    <m/>
    <s v="否"/>
    <s v="否"/>
    <s v="否"/>
    <m/>
    <m/>
    <s v="否"/>
    <m/>
    <m/>
    <s v="否"/>
    <m/>
    <m/>
    <m/>
  </r>
  <r>
    <x v="1"/>
    <s v="國立中央大學"/>
    <x v="7"/>
    <x v="1"/>
    <s v="張元翰"/>
    <s v="男"/>
    <n v="50"/>
    <n v="6"/>
    <s v="0"/>
    <x v="13"/>
    <s v="編制內"/>
    <x v="1"/>
    <s v="B"/>
    <n v="532"/>
    <s v="系所"/>
    <x v="2"/>
    <m/>
    <s v="一般教師"/>
    <s v="其他"/>
    <n v="5"/>
    <s v="無"/>
    <s v="教授"/>
    <s v="教字第010013號"/>
    <s v="教授"/>
    <s v="(一○六)中大聘字第○○一○九號"/>
    <s v="現職經教育部審定合格"/>
    <s v="境外"/>
    <s v="美國Massachusetts Institute of Technolog"/>
    <s v="物理學系"/>
    <s v="博士"/>
    <n v="4.5"/>
    <s v="高能物理實驗"/>
    <n v="2"/>
    <s v="是"/>
    <s v="是"/>
    <s v="邁向頂尖大學計畫"/>
    <s v="任教中"/>
    <m/>
    <m/>
    <s v="中文"/>
    <s v="否"/>
    <m/>
    <s v="否"/>
    <s v="否"/>
    <s v="否"/>
    <m/>
    <m/>
    <s v="否"/>
    <m/>
    <m/>
    <s v="否"/>
    <m/>
    <m/>
    <m/>
  </r>
  <r>
    <x v="1"/>
    <s v="國立中央大學"/>
    <x v="7"/>
    <x v="1"/>
    <s v="郭家銘"/>
    <s v="男"/>
    <n v="65"/>
    <n v="3"/>
    <s v="0"/>
    <x v="13"/>
    <s v="編制內"/>
    <x v="1"/>
    <s v="B"/>
    <n v="532"/>
    <s v="系所"/>
    <x v="2"/>
    <m/>
    <s v="一般教師"/>
    <s v="其他"/>
    <n v="5"/>
    <s v="無"/>
    <s v="副教授"/>
    <s v="副字第044538號"/>
    <s v="副教授"/>
    <s v="(一○五)中大聘字第○○○八四號"/>
    <s v="現職經教育部審定合格"/>
    <s v="國內公立"/>
    <s v="國立中央大學"/>
    <s v="物理學系"/>
    <s v="博士"/>
    <n v="6"/>
    <s v="高能物理實驗"/>
    <n v="2"/>
    <s v="是"/>
    <s v="是"/>
    <s v="邁向頂尖大學計畫"/>
    <s v="任教中"/>
    <m/>
    <m/>
    <s v="中文"/>
    <s v="否"/>
    <m/>
    <s v="否"/>
    <s v="否"/>
    <s v="否"/>
    <m/>
    <m/>
    <s v="否"/>
    <m/>
    <m/>
    <s v="否"/>
    <m/>
    <m/>
    <m/>
  </r>
  <r>
    <x v="1"/>
    <s v="國立中央大學"/>
    <x v="7"/>
    <x v="1"/>
    <s v="陳仕宏"/>
    <s v="男"/>
    <n v="56"/>
    <n v="9"/>
    <s v="0"/>
    <x v="13"/>
    <s v="編制內"/>
    <x v="1"/>
    <s v="B"/>
    <n v="532"/>
    <s v="系所"/>
    <x v="2"/>
    <m/>
    <s v="一般教師"/>
    <s v="其他"/>
    <n v="5"/>
    <s v="無"/>
    <s v="教授"/>
    <s v="教字第140679號"/>
    <s v="教授"/>
    <s v="(一○六)中大聘字第○○一一○號"/>
    <s v="現職經教育部審定合格"/>
    <s v="國內公立"/>
    <s v="國立清華大學"/>
    <s v="核子工程學系"/>
    <s v="博士"/>
    <n v="3"/>
    <s v="電漿理論"/>
    <n v="2"/>
    <s v="是"/>
    <s v="否"/>
    <m/>
    <s v="任教中"/>
    <m/>
    <m/>
    <s v="中文"/>
    <s v="否"/>
    <m/>
    <s v="否"/>
    <s v="否"/>
    <s v="否"/>
    <m/>
    <m/>
    <s v="否"/>
    <m/>
    <m/>
    <s v="否"/>
    <m/>
    <m/>
    <m/>
  </r>
  <r>
    <x v="1"/>
    <s v="國立中央大學"/>
    <x v="7"/>
    <x v="1"/>
    <s v="陳永富"/>
    <s v="男"/>
    <n v="64"/>
    <n v="11"/>
    <s v="0"/>
    <x v="13"/>
    <s v="編制內"/>
    <x v="1"/>
    <s v="B"/>
    <n v="532"/>
    <s v="系所"/>
    <x v="2"/>
    <m/>
    <s v="一般教師"/>
    <s v="其他"/>
    <n v="5"/>
    <s v="無"/>
    <s v="副教授"/>
    <s v="副字第143892號"/>
    <s v="副教授"/>
    <s v="(一○六)中大聘字第○○一二三號"/>
    <s v="現職經教育部審定合格"/>
    <s v="境外"/>
    <s v="美國University of Maryland"/>
    <s v="物理學系"/>
    <s v="博士"/>
    <n v="3"/>
    <s v="低溫物理/固態物理"/>
    <n v="2"/>
    <s v="是"/>
    <s v="否"/>
    <m/>
    <s v="任教中"/>
    <m/>
    <m/>
    <s v="中文"/>
    <s v="否"/>
    <m/>
    <s v="否"/>
    <s v="否"/>
    <s v="否"/>
    <m/>
    <m/>
    <s v="否"/>
    <m/>
    <m/>
    <s v="否"/>
    <m/>
    <m/>
    <m/>
  </r>
  <r>
    <x v="1"/>
    <s v="國立中央大學"/>
    <x v="7"/>
    <x v="1"/>
    <s v="陳江梅"/>
    <s v="男"/>
    <n v="55"/>
    <n v="4"/>
    <s v="0"/>
    <x v="13"/>
    <s v="編制內"/>
    <x v="1"/>
    <s v="B"/>
    <n v="532"/>
    <s v="系所"/>
    <x v="2"/>
    <m/>
    <s v="一般教師"/>
    <s v="其他"/>
    <n v="5"/>
    <s v="無"/>
    <s v="教授"/>
    <s v="教字第018775號"/>
    <s v="教授"/>
    <s v="(一○六)中大聘字第○○一一一號"/>
    <s v="現職經教育部審定合格"/>
    <s v="境外"/>
    <s v="俄羅斯Moscow State University"/>
    <s v="理論物理研究所"/>
    <s v="博士"/>
    <n v="6"/>
    <s v="重力場,宇宙學,弦論"/>
    <n v="2"/>
    <s v="是"/>
    <s v="否"/>
    <m/>
    <s v="任教中"/>
    <m/>
    <m/>
    <s v="英語"/>
    <s v="否"/>
    <m/>
    <s v="否"/>
    <s v="否"/>
    <s v="否"/>
    <m/>
    <m/>
    <s v="否"/>
    <m/>
    <m/>
    <s v="否"/>
    <m/>
    <m/>
    <m/>
  </r>
  <r>
    <x v="1"/>
    <s v="國立中央大學"/>
    <x v="7"/>
    <x v="1"/>
    <s v="陳俞融"/>
    <s v="男"/>
    <n v="67"/>
    <n v="4"/>
    <s v="0"/>
    <x v="13"/>
    <s v="編制內"/>
    <x v="1"/>
    <s v="B"/>
    <n v="532"/>
    <s v="系所"/>
    <x v="2"/>
    <m/>
    <s v="一般教師"/>
    <s v="其他"/>
    <n v="5"/>
    <s v="無"/>
    <s v="助理教授"/>
    <s v="助理字第040129號"/>
    <s v="助理教授"/>
    <s v="(一○五)中大聘字第○○○九一號"/>
    <s v="現職經教育部審定合格"/>
    <s v="國內公立"/>
    <s v="國立中央大學"/>
    <s v="物理學系"/>
    <s v="博士"/>
    <n v="10"/>
    <s v="原分子光譜學 / 光子物理 / 光子化學 / 天文化學"/>
    <n v="2"/>
    <s v="是"/>
    <s v="否"/>
    <m/>
    <s v="任教中"/>
    <m/>
    <m/>
    <s v="中文"/>
    <s v="否"/>
    <m/>
    <s v="否"/>
    <s v="否"/>
    <s v="否"/>
    <m/>
    <m/>
    <s v="否"/>
    <m/>
    <m/>
    <s v="否"/>
    <m/>
    <m/>
    <m/>
  </r>
  <r>
    <x v="1"/>
    <s v="國立中央大學"/>
    <x v="7"/>
    <x v="1"/>
    <s v="陳宣毅"/>
    <s v="男"/>
    <n v="59"/>
    <n v="1"/>
    <s v="0"/>
    <x v="13"/>
    <s v="編制內"/>
    <x v="1"/>
    <s v="B"/>
    <n v="532"/>
    <s v="系所"/>
    <x v="2"/>
    <m/>
    <s v="一般教師"/>
    <s v="其他"/>
    <n v="5"/>
    <s v="無"/>
    <s v="教授"/>
    <s v="教字第017835號"/>
    <s v="教授"/>
    <s v="(一○六)中大聘字第○○一一二號"/>
    <s v="現職經教育部審定合格"/>
    <s v="境外"/>
    <s v="美國University of Pittsburgh"/>
    <s v="物理與天文學研究所"/>
    <s v="博士"/>
    <n v="6"/>
    <s v="理論軟凝態物理,統計物理,生物物理"/>
    <n v="2"/>
    <s v="是"/>
    <s v="是"/>
    <s v="邁向頂尖大學計畫"/>
    <s v="任教中"/>
    <m/>
    <m/>
    <s v="中文"/>
    <s v="否"/>
    <m/>
    <s v="否"/>
    <s v="否"/>
    <s v="否"/>
    <m/>
    <m/>
    <s v="否"/>
    <m/>
    <m/>
    <s v="否"/>
    <m/>
    <m/>
    <m/>
  </r>
  <r>
    <x v="1"/>
    <s v="國立中央大學"/>
    <x v="7"/>
    <x v="1"/>
    <s v="陳培亮"/>
    <s v="男"/>
    <n v="53"/>
    <n v="12"/>
    <s v="0"/>
    <x v="13"/>
    <s v="編制內"/>
    <x v="1"/>
    <s v="B"/>
    <n v="532"/>
    <s v="系所"/>
    <x v="2"/>
    <m/>
    <s v="一般教師"/>
    <s v="其他"/>
    <n v="5"/>
    <s v="無"/>
    <s v="教授"/>
    <s v="教字第014944號"/>
    <s v="教授"/>
    <s v="(一○六)中大聘字第○○一一三號"/>
    <s v="現職經教育部審定合格"/>
    <s v="境外"/>
    <s v="美國California Institute of Technology"/>
    <s v="物理學系"/>
    <s v="博士"/>
    <n v="6"/>
    <s v="型態形成,複雜系統,軟物質"/>
    <n v="2"/>
    <s v="是"/>
    <s v="否"/>
    <m/>
    <s v="任教中"/>
    <m/>
    <m/>
    <s v="中文"/>
    <s v="否"/>
    <m/>
    <s v="否"/>
    <s v="否"/>
    <s v="否"/>
    <m/>
    <m/>
    <s v="否"/>
    <m/>
    <m/>
    <s v="否"/>
    <m/>
    <m/>
    <m/>
  </r>
  <r>
    <x v="1"/>
    <s v="國立中央大學"/>
    <x v="7"/>
    <x v="1"/>
    <s v="陳鎰鋒"/>
    <s v="男"/>
    <n v="41"/>
    <n v="3"/>
    <s v="0"/>
    <x v="13"/>
    <s v="編制內"/>
    <x v="1"/>
    <s v="B"/>
    <n v="532"/>
    <s v="系所"/>
    <x v="2"/>
    <m/>
    <s v="一般教師"/>
    <s v="其他"/>
    <n v="5"/>
    <s v="無"/>
    <s v="教授"/>
    <s v="教字第007983號"/>
    <s v="教授"/>
    <s v="(106)中大聘字第00010號"/>
    <s v="現職經教育部審定合格"/>
    <s v="境外"/>
    <s v="美國Syracuse University"/>
    <s v="物理學系"/>
    <s v="博士"/>
    <n v="7"/>
    <s v="高能物理實驗"/>
    <n v="1"/>
    <s v="是"/>
    <s v="否"/>
    <m/>
    <s v="任教中"/>
    <m/>
    <m/>
    <s v="中文"/>
    <s v="是"/>
    <s v="臺教人(四)字第1060022361號"/>
    <s v="否"/>
    <s v="否"/>
    <s v="否"/>
    <m/>
    <m/>
    <s v="否"/>
    <m/>
    <m/>
    <s v="否"/>
    <m/>
    <m/>
    <m/>
  </r>
  <r>
    <x v="1"/>
    <s v="國立中央大學"/>
    <x v="7"/>
    <x v="1"/>
    <s v="陸大安"/>
    <s v="男"/>
    <n v="58"/>
    <n v="10"/>
    <s v="0"/>
    <x v="13"/>
    <s v="編制內"/>
    <x v="1"/>
    <s v="B"/>
    <n v="532"/>
    <s v="系所"/>
    <x v="2"/>
    <m/>
    <s v="一般教師"/>
    <s v="其他"/>
    <n v="5"/>
    <s v="無"/>
    <s v="教授"/>
    <s v="教字第140690號"/>
    <s v="教授"/>
    <s v="(一○六)中大聘字第○○一一四號"/>
    <s v="現職經教育部審定合格"/>
    <s v="境外"/>
    <s v="美國University of Illinois"/>
    <s v="物理學系"/>
    <s v="博士"/>
    <n v="0"/>
    <s v="實驗表面科學"/>
    <n v="2"/>
    <s v="是"/>
    <s v="否"/>
    <m/>
    <s v="帶職帶薪"/>
    <s v="休假研究"/>
    <m/>
    <s v="中文"/>
    <s v="否"/>
    <m/>
    <s v="否"/>
    <s v="否"/>
    <s v="否"/>
    <m/>
    <m/>
    <s v="否"/>
    <m/>
    <m/>
    <s v="否"/>
    <m/>
    <m/>
    <m/>
  </r>
  <r>
    <x v="1"/>
    <s v="國立中央大學"/>
    <x v="7"/>
    <x v="1"/>
    <s v="粘正勳"/>
    <s v="男"/>
    <n v="52"/>
    <n v="12"/>
    <s v="0"/>
    <x v="13"/>
    <s v="編制內"/>
    <x v="1"/>
    <s v="B"/>
    <n v="532"/>
    <s v="系所"/>
    <x v="2"/>
    <m/>
    <s v="一般教師"/>
    <s v="其他"/>
    <n v="5"/>
    <s v="無"/>
    <s v="助理教授"/>
    <s v="助理字第006151號"/>
    <s v="助理教授"/>
    <s v="(一○六)中大聘字第○○一二四號"/>
    <s v="現職經教育部審定合格"/>
    <s v="境外"/>
    <s v="美國Rutgers, The State Uni of New Jersey"/>
    <s v="物理學系"/>
    <s v="博士"/>
    <n v="4.5"/>
    <s v="表面物理,凝態實驗,奈米材料科技"/>
    <n v="2"/>
    <s v="是"/>
    <s v="否"/>
    <m/>
    <s v="任教中"/>
    <m/>
    <m/>
    <s v="中文"/>
    <s v="否"/>
    <m/>
    <s v="否"/>
    <s v="否"/>
    <s v="否"/>
    <m/>
    <m/>
    <s v="否"/>
    <m/>
    <m/>
    <s v="否"/>
    <m/>
    <m/>
    <m/>
  </r>
  <r>
    <x v="1"/>
    <s v="國立中央大學"/>
    <x v="7"/>
    <x v="1"/>
    <s v="溫偉源"/>
    <s v="男"/>
    <n v="64"/>
    <n v="2"/>
    <s v="0"/>
    <x v="13"/>
    <s v="編制內"/>
    <x v="1"/>
    <s v="B"/>
    <n v="532"/>
    <s v="系所"/>
    <x v="2"/>
    <m/>
    <s v="一般教師"/>
    <s v="其他"/>
    <n v="5"/>
    <s v="無"/>
    <s v="副教授"/>
    <s v="副字第044537號"/>
    <s v="副教授"/>
    <s v="(一○五)中大聘字第○○○八五號"/>
    <s v="現職經教育部審定合格"/>
    <s v="國內公立"/>
    <s v="國立中央大學"/>
    <s v="物理學系"/>
    <s v="博士"/>
    <n v="9"/>
    <s v="凝態實驗,軟凝態物理"/>
    <n v="2"/>
    <s v="是"/>
    <s v="是"/>
    <s v="邁向頂尖大學計畫"/>
    <s v="任教中"/>
    <m/>
    <m/>
    <s v="中文"/>
    <s v="否"/>
    <m/>
    <s v="否"/>
    <s v="否"/>
    <s v="否"/>
    <m/>
    <m/>
    <s v="否"/>
    <m/>
    <m/>
    <s v="否"/>
    <m/>
    <m/>
    <m/>
  </r>
  <r>
    <x v="1"/>
    <s v="國立中央大學"/>
    <x v="7"/>
    <x v="1"/>
    <s v="廖文德"/>
    <s v="男"/>
    <n v="73"/>
    <n v="1"/>
    <s v="0"/>
    <x v="13"/>
    <s v="編制內"/>
    <x v="1"/>
    <s v="B"/>
    <n v="532"/>
    <s v="系所"/>
    <x v="2"/>
    <m/>
    <s v="一般教師"/>
    <s v="其他"/>
    <n v="5"/>
    <s v="無"/>
    <s v="助理教授"/>
    <s v="助理字第141828號"/>
    <s v="助理教授"/>
    <s v="(一○六)中大聘字第○○一二五號"/>
    <s v="現職經教育部審定合格"/>
    <s v="境外"/>
    <s v="Heidelberg University"/>
    <s v="物理學系"/>
    <s v="博士"/>
    <n v="4"/>
    <s v="理論量子光學/X-ray 量子光學"/>
    <n v="2"/>
    <s v="是"/>
    <s v="否"/>
    <m/>
    <s v="任教中"/>
    <m/>
    <m/>
    <s v="中文"/>
    <s v="否"/>
    <m/>
    <s v="否"/>
    <s v="否"/>
    <s v="否"/>
    <m/>
    <m/>
    <s v="否"/>
    <m/>
    <m/>
    <s v="否"/>
    <m/>
    <m/>
    <m/>
  </r>
  <r>
    <x v="1"/>
    <s v="國立中央大學"/>
    <x v="7"/>
    <x v="1"/>
    <s v="鄭王曜"/>
    <s v="男"/>
    <n v="54"/>
    <n v="1"/>
    <s v="0"/>
    <x v="13"/>
    <s v="編制內"/>
    <x v="1"/>
    <s v="B"/>
    <n v="532"/>
    <s v="系所"/>
    <x v="2"/>
    <m/>
    <s v="一般教師"/>
    <s v="其他"/>
    <n v="5"/>
    <s v="無"/>
    <s v="副教授"/>
    <s v="副字第042379號"/>
    <s v="副教授"/>
    <s v="(一○五)中大聘字第○○○八六號"/>
    <s v="現職經教育部審定合格"/>
    <s v="國內公立"/>
    <s v="國立清華大學"/>
    <s v="物理學系"/>
    <s v="博士"/>
    <n v="3"/>
    <s v="原子分子光學/雷射穩頻應用/量子控制"/>
    <n v="2"/>
    <s v="是"/>
    <s v="否"/>
    <m/>
    <s v="任教中"/>
    <m/>
    <m/>
    <s v="中文"/>
    <s v="否"/>
    <m/>
    <s v="否"/>
    <s v="否"/>
    <s v="否"/>
    <m/>
    <m/>
    <s v="否"/>
    <m/>
    <m/>
    <s v="否"/>
    <m/>
    <m/>
    <m/>
  </r>
  <r>
    <x v="1"/>
    <s v="國立中央大學"/>
    <x v="7"/>
    <x v="1"/>
    <s v="鄭劭家"/>
    <s v="男"/>
    <n v="57"/>
    <n v="3"/>
    <s v="0"/>
    <x v="13"/>
    <s v="編制內"/>
    <x v="1"/>
    <s v="B"/>
    <n v="532"/>
    <s v="系所"/>
    <x v="2"/>
    <m/>
    <s v="一般教師"/>
    <s v="其他"/>
    <n v="5"/>
    <s v="無"/>
    <s v="副教授"/>
    <s v="副字第046002號"/>
    <s v="副教授"/>
    <s v="(一○五)中大聘字第○○○八七號"/>
    <s v="現職經教育部審定合格"/>
    <s v="國內公立"/>
    <s v="國立中央大學"/>
    <s v="光電科學(技)系"/>
    <s v="博士"/>
    <n v="12"/>
    <s v="雷射光學 /物理教學"/>
    <n v="2"/>
    <s v="是"/>
    <s v="否"/>
    <m/>
    <s v="任教中"/>
    <m/>
    <m/>
    <s v="中文"/>
    <s v="否"/>
    <m/>
    <s v="否"/>
    <s v="否"/>
    <s v="否"/>
    <m/>
    <m/>
    <s v="否"/>
    <m/>
    <m/>
    <s v="否"/>
    <m/>
    <m/>
    <m/>
  </r>
  <r>
    <x v="1"/>
    <s v="國立中央大學"/>
    <x v="7"/>
    <x v="1"/>
    <s v="黎璧賢"/>
    <s v="男"/>
    <n v="49"/>
    <n v="11"/>
    <s v="0"/>
    <x v="13"/>
    <s v="編制內"/>
    <x v="1"/>
    <s v="B"/>
    <n v="532"/>
    <s v="系所"/>
    <x v="2"/>
    <s v="生醫科學與工程學系"/>
    <s v="一般教師"/>
    <s v="其他"/>
    <n v="5"/>
    <s v="無"/>
    <s v="教授"/>
    <s v="教字第008481號"/>
    <s v="教授"/>
    <s v="(一○五)中大聘字第○○○七九號"/>
    <s v="現職經教育部審定合格"/>
    <s v="境外"/>
    <s v="美國University of Pittsburgh"/>
    <s v="物理學系"/>
    <s v="博士"/>
    <n v="6"/>
    <s v="生物物理,軟凝態物理"/>
    <n v="2"/>
    <s v="是"/>
    <s v="是"/>
    <s v="邁向頂尖大學計畫"/>
    <s v="任教中"/>
    <m/>
    <m/>
    <s v="英語"/>
    <s v="否"/>
    <m/>
    <s v="否"/>
    <s v="否"/>
    <s v="否"/>
    <m/>
    <m/>
    <s v="否"/>
    <m/>
    <m/>
    <s v="否"/>
    <m/>
    <m/>
    <m/>
  </r>
  <r>
    <x v="1"/>
    <s v="國立中央大學"/>
    <x v="7"/>
    <x v="1"/>
    <s v="賴山強"/>
    <s v="男"/>
    <n v="41"/>
    <n v="12"/>
    <s v="19"/>
    <x v="4"/>
    <s v="編制內"/>
    <x v="1"/>
    <s v="B"/>
    <n v="532"/>
    <s v="系所"/>
    <x v="2"/>
    <m/>
    <s v="一般教師"/>
    <s v="其他"/>
    <n v="5"/>
    <s v="無"/>
    <s v="教授"/>
    <s v="教字第005122號"/>
    <s v="教授"/>
    <s v="(一○五)中大聘字第○○○八○號"/>
    <s v="現職經教育部審定合格"/>
    <s v="境外"/>
    <s v="加拿大University of Waterloo"/>
    <s v="物理學系"/>
    <s v="博士"/>
    <n v="6"/>
    <s v="凝態物理理論"/>
    <n v="1.5"/>
    <s v="是"/>
    <s v="否"/>
    <m/>
    <s v="任教中"/>
    <m/>
    <m/>
    <s v="英語"/>
    <s v="是"/>
    <s v="臺教人(四)字第1060100883號"/>
    <s v="否"/>
    <s v="否"/>
    <s v="否"/>
    <m/>
    <m/>
    <s v="否"/>
    <m/>
    <m/>
    <s v="否"/>
    <m/>
    <m/>
    <m/>
  </r>
  <r>
    <x v="1"/>
    <s v="國立中央大學"/>
    <x v="7"/>
    <x v="1"/>
    <s v="薛雅薇"/>
    <s v="女"/>
    <n v="56"/>
    <n v="2"/>
    <s v="0"/>
    <x v="13"/>
    <s v="編制內"/>
    <x v="1"/>
    <s v="B"/>
    <n v="532"/>
    <s v="系所"/>
    <x v="2"/>
    <m/>
    <s v="一般教師"/>
    <s v="其他"/>
    <n v="5"/>
    <s v="無"/>
    <s v="副教授"/>
    <s v="副字第035601號"/>
    <s v="副教授"/>
    <s v="(一○五)中大聘字第○○○八八號"/>
    <s v="現職經教育部審定合格"/>
    <s v="境外"/>
    <s v="加拿大University of Toronto"/>
    <s v="物理學系"/>
    <s v="博士"/>
    <n v="6"/>
    <s v="生物物理,核磁共振"/>
    <n v="2"/>
    <s v="是"/>
    <s v="否"/>
    <m/>
    <s v="任教中"/>
    <m/>
    <m/>
    <s v="中文"/>
    <s v="否"/>
    <m/>
    <s v="否"/>
    <s v="否"/>
    <s v="否"/>
    <m/>
    <m/>
    <s v="否"/>
    <m/>
    <m/>
    <s v="否"/>
    <m/>
    <m/>
    <m/>
  </r>
  <r>
    <x v="1"/>
    <s v="國立中央大學"/>
    <x v="7"/>
    <x v="1"/>
    <s v="瞿怡仁"/>
    <s v="男"/>
    <n v="67"/>
    <n v="12"/>
    <s v="27"/>
    <x v="14"/>
    <s v="編制內"/>
    <x v="1"/>
    <s v="B"/>
    <n v="532"/>
    <s v="系所"/>
    <x v="2"/>
    <m/>
    <s v="一般教師"/>
    <s v="其他"/>
    <n v="5"/>
    <s v="無"/>
    <s v="無"/>
    <s v="無"/>
    <s v="副教授"/>
    <s v="(一○六)中大聘字第○○三七○號"/>
    <s v="現職未經審定"/>
    <s v="境外"/>
    <s v="Case Western Reserve University"/>
    <s v="Physics"/>
    <s v="博士"/>
    <n v="3"/>
    <s v="重力理論"/>
    <n v="1"/>
    <s v="是"/>
    <s v="否"/>
    <m/>
    <s v="任教中"/>
    <m/>
    <m/>
    <s v="英語"/>
    <s v="否"/>
    <m/>
    <s v="否"/>
    <s v="否"/>
    <s v="否"/>
    <m/>
    <m/>
    <s v="否"/>
    <m/>
    <m/>
    <s v="否"/>
    <m/>
    <m/>
    <m/>
  </r>
  <r>
    <x v="1"/>
    <s v="國立中央大學"/>
    <x v="7"/>
    <x v="1"/>
    <s v="羅健榮"/>
    <s v="男"/>
    <n v="64"/>
    <n v="12"/>
    <s v="0"/>
    <x v="13"/>
    <s v="編制內"/>
    <x v="1"/>
    <s v="B"/>
    <n v="532"/>
    <s v="系所"/>
    <x v="2"/>
    <m/>
    <s v="一般教師"/>
    <s v="其他"/>
    <n v="5"/>
    <s v="無"/>
    <s v="副教授"/>
    <s v="副字第045994號"/>
    <s v="副教授"/>
    <s v="(一○六)中大聘字第○○一二二號"/>
    <s v="現職經教育部審定合格"/>
    <s v="境外"/>
    <s v="英國University of Oxford"/>
    <s v="物理學系"/>
    <s v="博士"/>
    <n v="6"/>
    <s v="分子馬達 細胞運動學/生物物理"/>
    <n v="2"/>
    <s v="是"/>
    <s v="否"/>
    <m/>
    <s v="任教中"/>
    <m/>
    <m/>
    <s v="中文"/>
    <s v="否"/>
    <m/>
    <s v="否"/>
    <s v="否"/>
    <s v="否"/>
    <m/>
    <m/>
    <s v="否"/>
    <m/>
    <m/>
    <s v="否"/>
    <m/>
    <m/>
    <m/>
  </r>
  <r>
    <x v="1"/>
    <s v="國立中央大學"/>
    <x v="7"/>
    <x v="1"/>
    <s v="羅夢凡"/>
    <s v="男"/>
    <n v="60"/>
    <n v="1"/>
    <s v="0"/>
    <x v="13"/>
    <s v="編制內"/>
    <x v="1"/>
    <s v="B"/>
    <n v="532"/>
    <s v="系所"/>
    <x v="2"/>
    <m/>
    <s v="一般教師"/>
    <s v="其他"/>
    <n v="5"/>
    <s v="無"/>
    <s v="教授"/>
    <s v="教字第017831號"/>
    <s v="教授"/>
    <s v="(一○五)中大聘字第○○○八一號"/>
    <s v="現職經教育部審定合格"/>
    <s v="境外"/>
    <s v="英國University of Cambridge"/>
    <s v="物理學系"/>
    <s v="博士"/>
    <n v="9"/>
    <s v="奈米科學,表面物理"/>
    <n v="2"/>
    <s v="是"/>
    <s v="否"/>
    <m/>
    <s v="任教中"/>
    <m/>
    <m/>
    <s v="中文"/>
    <s v="否"/>
    <m/>
    <s v="否"/>
    <s v="否"/>
    <s v="否"/>
    <m/>
    <m/>
    <s v="否"/>
    <m/>
    <m/>
    <s v="否"/>
    <m/>
    <m/>
    <m/>
  </r>
  <r>
    <x v="1"/>
    <s v="國立中央大學"/>
    <x v="7"/>
    <x v="1"/>
    <s v="林建村"/>
    <s v="男"/>
    <n v="41"/>
    <n v="8"/>
    <s v="0"/>
    <x v="13"/>
    <s v="編制外"/>
    <x v="0"/>
    <s v="B"/>
    <n v="533"/>
    <s v="系所"/>
    <x v="11"/>
    <m/>
    <s v="一般兼任教師"/>
    <s v="其他"/>
    <n v="5"/>
    <s v="無"/>
    <s v="教授"/>
    <s v="教字第005502號"/>
    <s v="教授"/>
    <s v="(一○六)合聘字第○○○一○號"/>
    <s v="現職經教育部審定合格"/>
    <s v="境外"/>
    <s v="美國University of Minnesota"/>
    <s v="化學系"/>
    <s v="博士"/>
    <n v="1.5"/>
    <s v="有機金屬化學,材料化學"/>
    <n v="1"/>
    <s v="是"/>
    <s v="否"/>
    <m/>
    <s v="任教中"/>
    <m/>
    <s v="再聘"/>
    <s v="中文及英語"/>
    <s v="否"/>
    <m/>
    <s v="否"/>
    <s v="否"/>
    <s v="否"/>
    <m/>
    <m/>
    <s v="否"/>
    <m/>
    <m/>
    <s v="是"/>
    <s v="公保"/>
    <s v="中央研究院化學研究所研究員"/>
    <m/>
  </r>
  <r>
    <x v="1"/>
    <s v="國立中央大學"/>
    <x v="7"/>
    <x v="1"/>
    <s v="徐新光"/>
    <s v="男"/>
    <n v="43"/>
    <n v="9"/>
    <s v="0"/>
    <x v="13"/>
    <s v="編制外"/>
    <x v="0"/>
    <s v="B"/>
    <n v="533"/>
    <s v="系所"/>
    <x v="11"/>
    <m/>
    <s v="一般兼任教師"/>
    <s v="其他"/>
    <n v="5"/>
    <s v="無"/>
    <s v="教授"/>
    <s v="教字第008913號"/>
    <s v="教授"/>
    <s v="(一○六)合聘字第○○○一一號"/>
    <s v="現職經教育部審定合格"/>
    <s v="境外"/>
    <s v="美國Ohio University"/>
    <s v="化學系"/>
    <s v="博士"/>
    <n v="1.5"/>
    <s v="有機金屬化學,材料化學"/>
    <n v="1"/>
    <s v="是"/>
    <s v="否"/>
    <m/>
    <s v="任教中"/>
    <m/>
    <s v="再聘"/>
    <s v="中文及英語"/>
    <s v="否"/>
    <m/>
    <s v="否"/>
    <s v="否"/>
    <s v="否"/>
    <m/>
    <m/>
    <s v="否"/>
    <m/>
    <m/>
    <s v="是"/>
    <s v="公保"/>
    <s v="中央研究院化學研究所研究員"/>
    <m/>
  </r>
  <r>
    <x v="1"/>
    <s v="國立中央大學"/>
    <x v="7"/>
    <x v="1"/>
    <s v="陳錦地"/>
    <s v="男"/>
    <n v="48"/>
    <n v="8"/>
    <s v="0"/>
    <x v="13"/>
    <s v="編制外"/>
    <x v="0"/>
    <s v="B"/>
    <n v="533"/>
    <s v="系所"/>
    <x v="11"/>
    <m/>
    <s v="一般兼任教師"/>
    <s v="其他"/>
    <n v="5"/>
    <s v="無"/>
    <s v="無"/>
    <s v="無"/>
    <s v="教授"/>
    <s v="(一○六)合聘字第○○○一二號"/>
    <s v="現職未經審定"/>
    <s v="境外"/>
    <s v="美國University of Illinois"/>
    <s v="化學系"/>
    <s v="博士"/>
    <n v="0"/>
    <s v="材料化學"/>
    <n v="1"/>
    <s v="否"/>
    <s v="否"/>
    <m/>
    <s v="任教中"/>
    <m/>
    <s v="再聘"/>
    <s v="中文及英語"/>
    <s v="否"/>
    <m/>
    <s v="否"/>
    <s v="否"/>
    <s v="否"/>
    <m/>
    <m/>
    <s v="否"/>
    <m/>
    <m/>
    <s v="是"/>
    <s v="公保"/>
    <s v="中央研究院化學研究所研究員"/>
    <m/>
  </r>
  <r>
    <x v="1"/>
    <s v="國立中央大學"/>
    <x v="7"/>
    <x v="1"/>
    <s v="華特佛格"/>
    <s v="男"/>
    <n v="27"/>
    <n v="11"/>
    <s v="332"/>
    <x v="15"/>
    <s v="編制外"/>
    <x v="0"/>
    <s v="B"/>
    <n v="533"/>
    <s v="系所"/>
    <x v="11"/>
    <m/>
    <s v="一般兼任教師"/>
    <s v="其他"/>
    <n v="5"/>
    <s v="無"/>
    <s v="無"/>
    <s v="無"/>
    <s v="教授"/>
    <s v="(一○六)中大聘兼字第○○一五八號"/>
    <s v="現職未經審定"/>
    <s v="境外"/>
    <s v="德國Freie大學"/>
    <s v="物理系"/>
    <s v="博士"/>
    <n v="5"/>
    <s v="表面科學,材料化學"/>
    <n v="1"/>
    <s v="是"/>
    <s v="否"/>
    <m/>
    <s v="任教中"/>
    <m/>
    <s v="再聘"/>
    <s v="英語"/>
    <s v="否"/>
    <m/>
    <s v="否"/>
    <s v="否"/>
    <s v="否"/>
    <m/>
    <m/>
    <s v="否"/>
    <m/>
    <m/>
    <s v="是"/>
    <s v="勞保"/>
    <m/>
    <m/>
  </r>
  <r>
    <x v="1"/>
    <s v="國立中央大學"/>
    <x v="7"/>
    <x v="1"/>
    <s v="丁望賢"/>
    <s v="男"/>
    <n v="47"/>
    <n v="2"/>
    <s v="0"/>
    <x v="13"/>
    <s v="編制內"/>
    <x v="1"/>
    <s v="B"/>
    <n v="533"/>
    <s v="系所"/>
    <x v="11"/>
    <m/>
    <s v="一般教師"/>
    <s v="其他"/>
    <n v="5"/>
    <s v="無"/>
    <s v="教授"/>
    <s v="教字第012082號"/>
    <s v="教授"/>
    <s v="(一○五)中大聘字第○○○九三號"/>
    <s v="現職經教育部審定合格"/>
    <s v="境外"/>
    <s v="美國New York University"/>
    <s v="化學系"/>
    <s v="博士"/>
    <n v="1"/>
    <s v="分析化學,環境化學"/>
    <n v="2"/>
    <s v="是"/>
    <s v="是"/>
    <s v="邁向頂尖大學計畫"/>
    <s v="帶職帶薪"/>
    <s v="休假研究"/>
    <m/>
    <s v="中文及英語"/>
    <s v="否"/>
    <m/>
    <s v="否"/>
    <s v="否"/>
    <s v="否"/>
    <m/>
    <m/>
    <s v="否"/>
    <m/>
    <m/>
    <s v="否"/>
    <m/>
    <m/>
    <m/>
  </r>
  <r>
    <x v="1"/>
    <s v="國立中央大學"/>
    <x v="7"/>
    <x v="1"/>
    <s v="王家麟"/>
    <s v="男"/>
    <n v="49"/>
    <n v="1"/>
    <s v="0"/>
    <x v="13"/>
    <s v="編制內"/>
    <x v="1"/>
    <s v="B"/>
    <n v="533"/>
    <s v="系所"/>
    <x v="11"/>
    <s v="環境工程研究所"/>
    <s v="一般教師"/>
    <s v="其他"/>
    <n v="5"/>
    <s v="無"/>
    <s v="教授"/>
    <s v="教字第012077號"/>
    <s v="教授"/>
    <s v="(一○六)中大聘字第○○一二六號"/>
    <s v="現職經教育部審定合格"/>
    <s v="境外"/>
    <s v="美國University of California"/>
    <s v="化學系"/>
    <s v="博士"/>
    <n v="5.5"/>
    <s v="分析化學,大氣化學"/>
    <n v="2"/>
    <s v="是"/>
    <s v="是"/>
    <s v="邁向頂尖大學計畫"/>
    <s v="任教中"/>
    <m/>
    <m/>
    <s v="中文及英語"/>
    <s v="否"/>
    <m/>
    <s v="是"/>
    <s v="否"/>
    <s v="否"/>
    <m/>
    <m/>
    <s v="否"/>
    <m/>
    <m/>
    <s v="否"/>
    <m/>
    <m/>
    <m/>
  </r>
  <r>
    <x v="1"/>
    <s v="國立中央大學"/>
    <x v="7"/>
    <x v="1"/>
    <s v="吳春桂"/>
    <s v="女"/>
    <n v="50"/>
    <n v="6"/>
    <s v="0"/>
    <x v="13"/>
    <s v="編制內"/>
    <x v="1"/>
    <s v="B"/>
    <n v="533"/>
    <s v="系所"/>
    <x v="11"/>
    <s v="新世代太陽能電池研究中心"/>
    <s v="一般教師"/>
    <s v="其他"/>
    <n v="5"/>
    <s v="無"/>
    <s v="教授"/>
    <s v="教字第010759號"/>
    <s v="教授"/>
    <s v="(一○六)中大聘字第○○一二七號"/>
    <s v="現職經教育部審定合格"/>
    <s v="境外"/>
    <s v="美國Michigan State University"/>
    <s v="化學系"/>
    <s v="博士"/>
    <n v="6.5"/>
    <s v="無機化學,導體及半導體化學"/>
    <n v="2"/>
    <s v="是"/>
    <s v="是"/>
    <s v="邁向頂尖大學計畫"/>
    <s v="任教中"/>
    <m/>
    <m/>
    <s v="中文及英語"/>
    <s v="否"/>
    <m/>
    <s v="否"/>
    <s v="否"/>
    <s v="否"/>
    <m/>
    <m/>
    <s v="否"/>
    <m/>
    <m/>
    <s v="否"/>
    <m/>
    <m/>
    <m/>
  </r>
  <r>
    <x v="1"/>
    <s v="國立中央大學"/>
    <x v="7"/>
    <x v="1"/>
    <s v="李文仁"/>
    <s v="男"/>
    <n v="49"/>
    <n v="7"/>
    <s v="0"/>
    <x v="13"/>
    <s v="編制內"/>
    <x v="1"/>
    <s v="B"/>
    <n v="533"/>
    <s v="系所"/>
    <x v="11"/>
    <s v="生命科學系"/>
    <s v="一般教師"/>
    <s v="其他"/>
    <n v="5"/>
    <s v="無"/>
    <s v="教授"/>
    <s v="教字第012085號"/>
    <s v="教授"/>
    <s v="(一○六)中大聘字第○○一二八號"/>
    <s v="現職經教育部審定合格"/>
    <s v="境外"/>
    <s v="美國University of Pennsylvania"/>
    <s v="化學系"/>
    <s v="博士"/>
    <n v="4"/>
    <s v="有機材料,藥物化學"/>
    <n v="2"/>
    <s v="是"/>
    <s v="否"/>
    <m/>
    <s v="任教中"/>
    <m/>
    <m/>
    <s v="中文及英語"/>
    <s v="否"/>
    <m/>
    <s v="否"/>
    <s v="否"/>
    <s v="否"/>
    <m/>
    <m/>
    <s v="否"/>
    <m/>
    <m/>
    <s v="否"/>
    <m/>
    <m/>
    <m/>
  </r>
  <r>
    <x v="1"/>
    <s v="國立中央大學"/>
    <x v="7"/>
    <x v="1"/>
    <s v="李光華"/>
    <s v="男"/>
    <n v="43"/>
    <n v="2"/>
    <s v="0"/>
    <x v="13"/>
    <s v="編制內"/>
    <x v="1"/>
    <s v="B"/>
    <n v="533"/>
    <s v="系所"/>
    <x v="11"/>
    <s v="新世代太陽能電池研究中心,材料科學與工程研究所"/>
    <s v="一般教師"/>
    <s v="其他"/>
    <n v="5"/>
    <s v="無"/>
    <s v="教授"/>
    <s v="教字第006446號"/>
    <s v="教授"/>
    <s v="(一○五)中大聘字第○○○九四號"/>
    <s v="現職經教育部審定合格"/>
    <s v="境外"/>
    <s v="美國Iowa State University"/>
    <s v="化學系"/>
    <s v="博士"/>
    <n v="5.5"/>
    <s v="無機化學,固態化學"/>
    <n v="2"/>
    <s v="是"/>
    <s v="是"/>
    <s v="邁向頂尖大學計畫"/>
    <s v="任教中"/>
    <m/>
    <m/>
    <s v="中文及英語"/>
    <s v="否"/>
    <m/>
    <s v="否"/>
    <s v="否"/>
    <s v="否"/>
    <m/>
    <m/>
    <s v="否"/>
    <m/>
    <m/>
    <s v="否"/>
    <m/>
    <m/>
    <m/>
  </r>
  <r>
    <x v="1"/>
    <s v="國立中央大學"/>
    <x v="7"/>
    <x v="1"/>
    <s v="林子超"/>
    <s v="男"/>
    <n v="60"/>
    <n v="11"/>
    <s v="0"/>
    <x v="13"/>
    <s v="編制內"/>
    <x v="1"/>
    <s v="B"/>
    <n v="533"/>
    <s v="系所"/>
    <x v="11"/>
    <m/>
    <s v="一般教師"/>
    <s v="其他"/>
    <n v="5"/>
    <s v="無"/>
    <s v="教授"/>
    <s v="教字第140683號"/>
    <s v="教授"/>
    <s v="(一○六)中大聘字第○○一二九號"/>
    <s v="現職經教育部審定合格"/>
    <s v="境外"/>
    <s v="美國State University of New York, Buffal"/>
    <s v="化學系"/>
    <s v="博士"/>
    <n v="5.87"/>
    <s v="有機材料,材料化學"/>
    <n v="2"/>
    <s v="是"/>
    <s v="否"/>
    <m/>
    <s v="任教中"/>
    <m/>
    <m/>
    <s v="中文及英語"/>
    <s v="否"/>
    <m/>
    <s v="否"/>
    <s v="否"/>
    <s v="否"/>
    <m/>
    <m/>
    <s v="否"/>
    <m/>
    <m/>
    <s v="否"/>
    <m/>
    <m/>
    <m/>
  </r>
  <r>
    <x v="1"/>
    <s v="國立中央大學"/>
    <x v="7"/>
    <x v="1"/>
    <s v="侯敦仁"/>
    <s v="男"/>
    <n v="59"/>
    <n v="2"/>
    <s v="0"/>
    <x v="13"/>
    <s v="編制內"/>
    <x v="1"/>
    <s v="B"/>
    <n v="533"/>
    <s v="系所"/>
    <x v="11"/>
    <m/>
    <s v="一般教師"/>
    <s v="其他"/>
    <n v="5"/>
    <s v="無"/>
    <s v="教授"/>
    <s v="教字第018781號"/>
    <s v="教授"/>
    <s v="(一○六)中大聘字第○○一三○號"/>
    <s v="現職經教育部審定合格"/>
    <s v="境外"/>
    <s v="美國University of Texas"/>
    <s v="化學系"/>
    <s v="博士"/>
    <n v="5"/>
    <s v="有機化學,不對稱合成"/>
    <n v="2"/>
    <s v="是"/>
    <s v="否"/>
    <m/>
    <s v="任教中"/>
    <m/>
    <m/>
    <s v="中文及英語"/>
    <s v="否"/>
    <m/>
    <s v="否"/>
    <s v="否"/>
    <s v="否"/>
    <m/>
    <m/>
    <s v="否"/>
    <m/>
    <m/>
    <s v="否"/>
    <m/>
    <m/>
    <m/>
  </r>
  <r>
    <x v="1"/>
    <s v="國立中央大學"/>
    <x v="7"/>
    <x v="1"/>
    <s v="姚學麟"/>
    <s v="男"/>
    <n v="49"/>
    <n v="1"/>
    <s v="0"/>
    <x v="13"/>
    <s v="編制內"/>
    <x v="1"/>
    <s v="B"/>
    <n v="533"/>
    <s v="系所"/>
    <x v="11"/>
    <m/>
    <s v="一般教師"/>
    <s v="其他"/>
    <n v="5"/>
    <s v="無"/>
    <s v="教授"/>
    <s v="教字第012844號"/>
    <s v="教授"/>
    <s v="(一○五)中大聘字第○○○九五號"/>
    <s v="現職經教育部審定合格"/>
    <s v="境外"/>
    <s v="美國Purdue University"/>
    <s v="化學系"/>
    <s v="博士"/>
    <n v="10"/>
    <s v="分析化學,電化學,界面化學"/>
    <n v="2"/>
    <s v="是"/>
    <s v="是"/>
    <s v="邁向頂尖大學計畫"/>
    <s v="任教中"/>
    <m/>
    <m/>
    <s v="中文及英語"/>
    <s v="否"/>
    <m/>
    <s v="否"/>
    <s v="否"/>
    <s v="否"/>
    <m/>
    <m/>
    <s v="否"/>
    <m/>
    <m/>
    <s v="否"/>
    <m/>
    <m/>
    <m/>
  </r>
  <r>
    <x v="1"/>
    <s v="國立中央大學"/>
    <x v="7"/>
    <x v="1"/>
    <s v="高憲明"/>
    <s v="男"/>
    <n v="55"/>
    <n v="7"/>
    <s v="0"/>
    <x v="13"/>
    <s v="編制內"/>
    <x v="1"/>
    <s v="B"/>
    <n v="533"/>
    <s v="系所"/>
    <x v="11"/>
    <m/>
    <s v="一般教師"/>
    <s v="其他"/>
    <n v="5"/>
    <s v="無"/>
    <s v="教授"/>
    <s v="教字第015707號"/>
    <s v="教授"/>
    <s v="(一○六)中大聘字第○○一三一號"/>
    <s v="現職經教育部審定合格"/>
    <s v="境外"/>
    <s v="美國State University of New York"/>
    <s v="化學系"/>
    <s v="博士"/>
    <n v="6"/>
    <s v="材料化學,固態核磁共振"/>
    <n v="2"/>
    <s v="是"/>
    <s v="是"/>
    <s v="邁向頂尖大學計畫"/>
    <s v="任教中"/>
    <m/>
    <m/>
    <s v="中文及英語"/>
    <s v="否"/>
    <m/>
    <s v="是"/>
    <s v="否"/>
    <s v="否"/>
    <m/>
    <m/>
    <s v="否"/>
    <m/>
    <m/>
    <s v="否"/>
    <m/>
    <m/>
    <m/>
  </r>
  <r>
    <x v="1"/>
    <s v="國立中央大學"/>
    <x v="7"/>
    <x v="1"/>
    <s v="張伯琛"/>
    <s v="男"/>
    <n v="55"/>
    <n v="6"/>
    <s v="0"/>
    <x v="13"/>
    <s v="編制內"/>
    <x v="1"/>
    <s v="B"/>
    <n v="533"/>
    <s v="系所"/>
    <x v="11"/>
    <m/>
    <s v="一般教師"/>
    <s v="其他"/>
    <n v="5"/>
    <s v="無"/>
    <s v="教授"/>
    <s v="教字第012843號"/>
    <s v="教授"/>
    <s v="(一○五)中大聘字第○○○九六號"/>
    <s v="現職經教育部審定合格"/>
    <s v="境外"/>
    <s v="美國The Ohio State University"/>
    <s v="化學系"/>
    <s v="博士"/>
    <n v="9"/>
    <s v="物理化學,分子光譜學"/>
    <n v="2"/>
    <s v="是"/>
    <s v="否"/>
    <m/>
    <s v="任教中"/>
    <m/>
    <m/>
    <s v="中文及英語"/>
    <s v="否"/>
    <m/>
    <s v="否"/>
    <s v="否"/>
    <s v="否"/>
    <m/>
    <m/>
    <s v="否"/>
    <m/>
    <m/>
    <s v="否"/>
    <m/>
    <m/>
    <m/>
  </r>
  <r>
    <x v="1"/>
    <s v="國立中央大學"/>
    <x v="7"/>
    <x v="1"/>
    <s v="陳銘洲"/>
    <s v="男"/>
    <n v="55"/>
    <n v="7"/>
    <s v="0"/>
    <x v="13"/>
    <s v="編制內"/>
    <x v="1"/>
    <s v="B"/>
    <n v="533"/>
    <s v="系所"/>
    <x v="11"/>
    <s v="新世代太陽能電池研究中心"/>
    <s v="一般教師"/>
    <s v="其他"/>
    <n v="5"/>
    <s v="無"/>
    <s v="教授"/>
    <s v="教字第140684號"/>
    <s v="教授"/>
    <s v="(一○六)中大聘字第○○一三二號"/>
    <s v="現職經教育部審定合格"/>
    <s v="境外"/>
    <s v="美國University of California"/>
    <s v="化學系"/>
    <s v="博士"/>
    <n v="6.25"/>
    <s v="觸媒,高分子,有機材料化學"/>
    <n v="2"/>
    <s v="是"/>
    <s v="是"/>
    <s v="邁向頂尖大學計畫"/>
    <s v="任教中"/>
    <m/>
    <m/>
    <s v="中文及英語"/>
    <s v="否"/>
    <m/>
    <s v="是"/>
    <s v="否"/>
    <s v="否"/>
    <m/>
    <m/>
    <s v="否"/>
    <m/>
    <m/>
    <s v="否"/>
    <m/>
    <m/>
    <m/>
  </r>
  <r>
    <x v="1"/>
    <s v="國立中央大學"/>
    <x v="7"/>
    <x v="1"/>
    <s v="蔡惠旭"/>
    <s v="男"/>
    <n v="59"/>
    <n v="7"/>
    <s v="0"/>
    <x v="13"/>
    <s v="編制內"/>
    <x v="1"/>
    <s v="B"/>
    <n v="533"/>
    <s v="系所"/>
    <x v="11"/>
    <s v="新世代太陽能電池研究中心"/>
    <s v="一般教師"/>
    <s v="其他"/>
    <n v="5"/>
    <s v="無"/>
    <s v="教授"/>
    <s v="教字第140682號"/>
    <s v="教授"/>
    <s v="(一○六)中大聘字第○○一三三號"/>
    <s v="現職經教育部審定合格"/>
    <s v="境外"/>
    <s v="美國Case Western Reserve University"/>
    <s v="化學系"/>
    <s v="博士"/>
    <n v="0"/>
    <s v="物理化學,計算化學,生物資訊"/>
    <n v="2"/>
    <s v="是"/>
    <s v="否"/>
    <m/>
    <s v="帶職帶薪"/>
    <s v="休假研究"/>
    <m/>
    <s v="中文及英語"/>
    <s v="否"/>
    <m/>
    <s v="否"/>
    <s v="否"/>
    <s v="否"/>
    <m/>
    <m/>
    <s v="否"/>
    <m/>
    <m/>
    <s v="否"/>
    <m/>
    <m/>
    <m/>
  </r>
  <r>
    <x v="1"/>
    <s v="國立中央大學"/>
    <x v="7"/>
    <x v="1"/>
    <s v="諸柏仁"/>
    <s v="男"/>
    <n v="46"/>
    <n v="5"/>
    <s v="0"/>
    <x v="13"/>
    <s v="編制內"/>
    <x v="1"/>
    <s v="B"/>
    <n v="533"/>
    <s v="系所"/>
    <x v="11"/>
    <m/>
    <s v="一般教師"/>
    <s v="其他"/>
    <n v="5"/>
    <s v="無"/>
    <s v="教授"/>
    <s v="教字第011399號"/>
    <s v="教授"/>
    <s v="(一○六)中大聘字第○○一三四號"/>
    <s v="現職經教育部審定合格"/>
    <s v="境外"/>
    <s v="美國Iowa State University"/>
    <s v="化學系"/>
    <s v="博士"/>
    <n v="5"/>
    <s v="物理化學,高分子化學"/>
    <n v="2"/>
    <s v="是"/>
    <s v="否"/>
    <m/>
    <s v="任教中"/>
    <m/>
    <m/>
    <s v="中文及英語"/>
    <s v="否"/>
    <m/>
    <s v="否"/>
    <s v="否"/>
    <s v="否"/>
    <m/>
    <m/>
    <s v="否"/>
    <m/>
    <m/>
    <s v="否"/>
    <m/>
    <m/>
    <m/>
  </r>
  <r>
    <x v="1"/>
    <s v="國立中央大學"/>
    <x v="7"/>
    <x v="1"/>
    <s v="賴重光"/>
    <s v="男"/>
    <n v="47"/>
    <n v="8"/>
    <s v="0"/>
    <x v="13"/>
    <s v="編制內"/>
    <x v="1"/>
    <s v="B"/>
    <n v="533"/>
    <s v="系所"/>
    <x v="11"/>
    <m/>
    <s v="一般教師"/>
    <s v="其他"/>
    <n v="5"/>
    <s v="本校借調至民間"/>
    <s v="教授"/>
    <s v="教字第010015號"/>
    <s v="教授"/>
    <s v="(一○六)中大聘字第○○一三五號"/>
    <s v="現職經教育部審定合格"/>
    <s v="境外"/>
    <s v="美國Michigan State University"/>
    <s v="化學系"/>
    <s v="博士"/>
    <n v="0"/>
    <s v="無機化學,材料化學"/>
    <n v="2"/>
    <s v="否"/>
    <s v="否"/>
    <m/>
    <s v="留職停薪"/>
    <s v="借調公民營事業機構留職停薪"/>
    <m/>
    <s v="中文及英語"/>
    <s v="否"/>
    <m/>
    <s v="是"/>
    <s v="否"/>
    <s v="否"/>
    <m/>
    <m/>
    <s v="否"/>
    <m/>
    <m/>
    <s v="否"/>
    <m/>
    <m/>
    <m/>
  </r>
  <r>
    <x v="1"/>
    <s v="國立中央大學"/>
    <x v="7"/>
    <x v="1"/>
    <s v="謝發坤"/>
    <s v="男"/>
    <n v="60"/>
    <n v="12"/>
    <s v="0"/>
    <x v="13"/>
    <s v="編制內"/>
    <x v="1"/>
    <s v="B"/>
    <n v="533"/>
    <s v="系所"/>
    <x v="11"/>
    <m/>
    <s v="一般教師"/>
    <s v="其他"/>
    <n v="5"/>
    <s v="無"/>
    <s v="副教授"/>
    <s v="副字第045995號"/>
    <s v="副教授"/>
    <s v="(一○五)中大聘字第○○○九七號"/>
    <s v="現職經教育部審定合格"/>
    <s v="境外"/>
    <s v="University of California, Santa Barbara"/>
    <s v="Chemistry &amp; Biochemistry"/>
    <s v="博士"/>
    <n v="6.87"/>
    <s v="生物化學,蛋白質結構,藥物設計"/>
    <n v="2"/>
    <s v="是"/>
    <s v="否"/>
    <m/>
    <s v="任教中"/>
    <m/>
    <m/>
    <s v="中文及英語"/>
    <s v="否"/>
    <m/>
    <s v="否"/>
    <s v="否"/>
    <s v="否"/>
    <m/>
    <m/>
    <s v="否"/>
    <m/>
    <m/>
    <s v="否"/>
    <m/>
    <m/>
    <m/>
  </r>
  <r>
    <x v="1"/>
    <s v="國立中央大學"/>
    <x v="7"/>
    <x v="1"/>
    <s v="廖康廩"/>
    <s v="男"/>
    <n v="56"/>
    <n v="8"/>
    <s v="0"/>
    <x v="13"/>
    <s v="編制外"/>
    <x v="1"/>
    <s v="B"/>
    <n v="533"/>
    <s v="系所"/>
    <x v="11"/>
    <m/>
    <s v="專案教學人員"/>
    <s v="其他"/>
    <n v="5"/>
    <s v="無"/>
    <s v="助理教授"/>
    <s v="助理字第029868號"/>
    <s v="助理教授"/>
    <s v="(一○六)中大聘專字第○○○三五號"/>
    <s v="現職經教育部審定合格"/>
    <s v="國內公立"/>
    <s v="國立中央大學"/>
    <s v="化學系"/>
    <s v="博士"/>
    <n v="15.6"/>
    <s v="有機化學,有機光化學"/>
    <n v="1"/>
    <s v="是"/>
    <s v="否"/>
    <m/>
    <s v="任教中"/>
    <m/>
    <m/>
    <s v="中文"/>
    <s v="否"/>
    <m/>
    <s v="否"/>
    <s v="否"/>
    <s v="否"/>
    <m/>
    <m/>
    <s v="否"/>
    <m/>
    <m/>
    <s v="否"/>
    <m/>
    <m/>
    <m/>
  </r>
  <r>
    <x v="1"/>
    <s v="國立中央大學"/>
    <x v="7"/>
    <x v="1"/>
    <s v="梁茂昌"/>
    <s v="男"/>
    <n v="65"/>
    <n v="7"/>
    <s v="0"/>
    <x v="13"/>
    <s v="編制外"/>
    <x v="0"/>
    <s v="B"/>
    <n v="534"/>
    <s v="系所"/>
    <x v="1"/>
    <m/>
    <s v="一般兼任教師"/>
    <s v="其他"/>
    <n v="5"/>
    <s v="無"/>
    <s v="無"/>
    <s v="無"/>
    <s v="副教授"/>
    <s v="(一○六)合聘字第○○○一七號"/>
    <s v="現職未經審定"/>
    <s v="境外"/>
    <s v="美國California Institute of Technology"/>
    <s v="Planetary Science"/>
    <s v="博士"/>
    <n v="0"/>
    <s v="行星科學"/>
    <n v="1"/>
    <s v="否"/>
    <s v="否"/>
    <m/>
    <s v="任教中"/>
    <m/>
    <s v="再聘"/>
    <s v="中文"/>
    <s v="否"/>
    <m/>
    <s v="否"/>
    <s v="否"/>
    <s v="否"/>
    <m/>
    <m/>
    <s v="否"/>
    <m/>
    <m/>
    <s v="是"/>
    <s v="公保"/>
    <s v="中央研究院環境變遷研究中心副研究員，支援地科院TIGP學分學程"/>
    <m/>
  </r>
  <r>
    <x v="1"/>
    <s v="國立中央大學"/>
    <x v="7"/>
    <x v="1"/>
    <s v="木下大輔"/>
    <s v="男"/>
    <n v="63"/>
    <n v="2"/>
    <s v="13"/>
    <x v="5"/>
    <s v="編制內"/>
    <x v="1"/>
    <s v="B"/>
    <n v="534"/>
    <s v="系所"/>
    <x v="1"/>
    <m/>
    <s v="一般教師"/>
    <s v="其他"/>
    <n v="5"/>
    <s v="無"/>
    <s v="助理教授"/>
    <s v="助理字第017098號"/>
    <s v="助理教授"/>
    <s v="(一○五)中大聘字第○○一一六號"/>
    <s v="現職經教育部審定合格"/>
    <s v="境外"/>
    <s v="日本總合研究大學院大學"/>
    <s v="數物科學研究所天文科學專"/>
    <s v="博士"/>
    <n v="8"/>
    <s v="太陽系小天體研究"/>
    <n v="2"/>
    <s v="是"/>
    <s v="否"/>
    <m/>
    <s v="任教中"/>
    <m/>
    <m/>
    <s v="英語"/>
    <s v="否"/>
    <m/>
    <s v="否"/>
    <s v="否"/>
    <s v="否"/>
    <m/>
    <m/>
    <s v="否"/>
    <m/>
    <m/>
    <s v="否"/>
    <m/>
    <m/>
    <m/>
  </r>
  <r>
    <x v="1"/>
    <s v="國立中央大學"/>
    <x v="7"/>
    <x v="1"/>
    <s v="周翊"/>
    <s v="男"/>
    <n v="54"/>
    <n v="4"/>
    <s v="0"/>
    <x v="13"/>
    <s v="編制內"/>
    <x v="1"/>
    <s v="B"/>
    <n v="534"/>
    <s v="系所"/>
    <x v="1"/>
    <m/>
    <s v="一般教師"/>
    <s v="其他"/>
    <n v="5"/>
    <s v="無"/>
    <s v="教授"/>
    <s v="教字第142382號"/>
    <s v="教授"/>
    <s v="(一○五)中大聘字第○○一一五號"/>
    <s v="現職經教育部審定合格"/>
    <s v="境外"/>
    <s v="美國Harvard University"/>
    <s v="物理學系"/>
    <s v="博士"/>
    <n v="8"/>
    <s v="高能天文物理,天文儀器"/>
    <n v="1"/>
    <s v="是"/>
    <s v="否"/>
    <m/>
    <s v="任教中"/>
    <m/>
    <m/>
    <s v="英語"/>
    <s v="否"/>
    <m/>
    <s v="否"/>
    <s v="否"/>
    <s v="否"/>
    <m/>
    <m/>
    <s v="否"/>
    <m/>
    <m/>
    <s v="否"/>
    <m/>
    <m/>
    <m/>
  </r>
  <r>
    <x v="1"/>
    <s v="國立中央大學"/>
    <x v="7"/>
    <x v="1"/>
    <s v="浦田裕次"/>
    <s v="男"/>
    <n v="65"/>
    <n v="10"/>
    <s v="13"/>
    <x v="5"/>
    <s v="編制內"/>
    <x v="1"/>
    <s v="B"/>
    <n v="534"/>
    <s v="系所"/>
    <x v="1"/>
    <m/>
    <s v="一般教師"/>
    <s v="其他"/>
    <n v="5"/>
    <s v="無"/>
    <s v="助理教授"/>
    <s v="助理字第025968號"/>
    <s v="助理教授"/>
    <s v="(106)中大聘字第00389號"/>
    <s v="現職經教育部審定合格"/>
    <s v="境外"/>
    <s v="日本東京工業大學"/>
    <s v="基礎物理學專攻"/>
    <s v="博士"/>
    <n v="0"/>
    <s v="咖瑪射線爆,高能天文物理"/>
    <n v="2"/>
    <s v="是"/>
    <s v="否"/>
    <m/>
    <s v="任教中"/>
    <m/>
    <m/>
    <s v="英語"/>
    <s v="否"/>
    <m/>
    <s v="否"/>
    <s v="否"/>
    <s v="否"/>
    <m/>
    <m/>
    <s v="否"/>
    <m/>
    <m/>
    <s v="否"/>
    <m/>
    <m/>
    <m/>
  </r>
  <r>
    <x v="1"/>
    <s v="國立中央大學"/>
    <x v="7"/>
    <x v="1"/>
    <s v="高仲明"/>
    <s v="男"/>
    <n v="45"/>
    <n v="2"/>
    <s v="0"/>
    <x v="13"/>
    <s v="編制內"/>
    <x v="1"/>
    <s v="B"/>
    <n v="534"/>
    <s v="系所"/>
    <x v="1"/>
    <s v="物理學系"/>
    <s v="一般教師"/>
    <s v="其他"/>
    <n v="5"/>
    <s v="無"/>
    <s v="教授"/>
    <s v="教字第008976號"/>
    <s v="教授"/>
    <s v="(一○六)中大聘字第○○一五一號"/>
    <s v="現職經教育部審定合格"/>
    <s v="境外"/>
    <s v="美國University of Arizona"/>
    <s v="物理學系"/>
    <s v="博士"/>
    <n v="7"/>
    <s v="宇宙射線,太陽圈,星系暈,星際介質"/>
    <n v="2"/>
    <s v="是"/>
    <s v="是"/>
    <s v="邁向頂尖大學計畫"/>
    <s v="任教中"/>
    <m/>
    <m/>
    <s v="英語"/>
    <s v="否"/>
    <m/>
    <s v="否"/>
    <s v="否"/>
    <s v="否"/>
    <m/>
    <m/>
    <s v="否"/>
    <m/>
    <m/>
    <s v="否"/>
    <m/>
    <m/>
    <m/>
  </r>
  <r>
    <x v="1"/>
    <s v="國立中央大學"/>
    <x v="7"/>
    <x v="1"/>
    <s v="陳文屏"/>
    <s v="男"/>
    <n v="47"/>
    <n v="11"/>
    <s v="0"/>
    <x v="13"/>
    <s v="編制內"/>
    <x v="1"/>
    <s v="B"/>
    <n v="534"/>
    <s v="系所"/>
    <x v="1"/>
    <s v="物理學系"/>
    <s v="一般教師"/>
    <s v="其他"/>
    <n v="5"/>
    <s v="無"/>
    <s v="教授"/>
    <s v="教字第013529號"/>
    <s v="教授"/>
    <s v="(一○五)中大聘字第○○一一三號"/>
    <s v="現職經教育部審定合格"/>
    <s v="境外"/>
    <s v="美國State University of New York"/>
    <s v="天文研究所"/>
    <s v="博士"/>
    <n v="3"/>
    <s v="恆星與行星的形成,天文觀測恆星直徑測量"/>
    <n v="2"/>
    <s v="是"/>
    <s v="是"/>
    <s v="邁向頂尖大學計畫"/>
    <s v="任教中"/>
    <m/>
    <m/>
    <s v="英語"/>
    <s v="否"/>
    <m/>
    <s v="是"/>
    <s v="否"/>
    <s v="否"/>
    <m/>
    <m/>
    <s v="否"/>
    <m/>
    <m/>
    <s v="否"/>
    <m/>
    <m/>
    <m/>
  </r>
  <r>
    <x v="1"/>
    <s v="國立中央大學"/>
    <x v="7"/>
    <x v="1"/>
    <s v="黃崇源"/>
    <s v="男"/>
    <n v="53"/>
    <n v="1"/>
    <s v="0"/>
    <x v="13"/>
    <s v="編制內"/>
    <x v="1"/>
    <s v="B"/>
    <n v="534"/>
    <s v="系所"/>
    <x v="1"/>
    <m/>
    <s v="一般教師"/>
    <s v="其他"/>
    <n v="5"/>
    <s v="無"/>
    <s v="教授"/>
    <s v="教字第019774號"/>
    <s v="教授"/>
    <s v="(一○五)中大聘字第○○一一四號"/>
    <s v="現職經教育部審定合格"/>
    <s v="境外"/>
    <s v="美國University of California, Berkeley"/>
    <s v="天文研究所"/>
    <s v="博士"/>
    <n v="6"/>
    <s v="電波天文物理,紅外線天文物理"/>
    <n v="2"/>
    <s v="是"/>
    <s v="否"/>
    <m/>
    <s v="任教中"/>
    <m/>
    <m/>
    <s v="英語"/>
    <s v="否"/>
    <m/>
    <s v="否"/>
    <s v="否"/>
    <s v="否"/>
    <m/>
    <m/>
    <s v="否"/>
    <m/>
    <m/>
    <s v="否"/>
    <m/>
    <m/>
    <m/>
  </r>
  <r>
    <x v="1"/>
    <s v="國立中央大學"/>
    <x v="7"/>
    <x v="1"/>
    <s v="饒兆聰"/>
    <s v="男"/>
    <n v="65"/>
    <n v="4"/>
    <s v="19"/>
    <x v="4"/>
    <s v="編制內"/>
    <x v="1"/>
    <s v="B"/>
    <n v="534"/>
    <s v="系所"/>
    <x v="1"/>
    <m/>
    <s v="一般教師"/>
    <s v="其他"/>
    <n v="5"/>
    <s v="無"/>
    <s v="副教授"/>
    <s v="副字第142613號"/>
    <s v="副教授"/>
    <s v="(一○六)中大聘字第○○一五二號"/>
    <s v="現職經教育部審定合格"/>
    <s v="境外"/>
    <s v="美國麻州大學Amherst分校"/>
    <s v="天文所"/>
    <s v="博士"/>
    <n v="8"/>
    <s v="Distance Scale、Cosmology,暗物質與資料分析"/>
    <n v="2"/>
    <s v="是"/>
    <s v="是"/>
    <s v="邁向頂尖大學計畫"/>
    <s v="任教中"/>
    <m/>
    <m/>
    <s v="英語"/>
    <s v="否"/>
    <m/>
    <s v="否"/>
    <s v="否"/>
    <s v="否"/>
    <m/>
    <m/>
    <s v="否"/>
    <m/>
    <m/>
    <s v="否"/>
    <m/>
    <m/>
    <m/>
  </r>
  <r>
    <x v="1"/>
    <s v="國立中央大學"/>
    <x v="7"/>
    <x v="1"/>
    <s v="葉永烜"/>
    <s v="男"/>
    <n v="36"/>
    <n v="3"/>
    <s v="0"/>
    <x v="13"/>
    <s v="編制外"/>
    <x v="1"/>
    <s v="B"/>
    <n v="534"/>
    <s v="系所"/>
    <x v="1"/>
    <m/>
    <s v="專案教學人員"/>
    <s v="其他"/>
    <n v="5"/>
    <s v="無"/>
    <s v="教授"/>
    <s v="教字第009647號"/>
    <s v="教授"/>
    <s v="(106)中大聘專字第00045"/>
    <s v="現職經教育部審定合格"/>
    <s v="境外"/>
    <s v="美國加里佛尼亞大學"/>
    <s v="應用物理學系"/>
    <s v="博士"/>
    <n v="3"/>
    <s v="太陽系起源與行星構成,太陽系電漿物理"/>
    <n v="1"/>
    <s v="是"/>
    <s v="是"/>
    <s v="邁向頂尖大學計畫"/>
    <s v="任教中"/>
    <m/>
    <m/>
    <s v="英語"/>
    <s v="否"/>
    <m/>
    <s v="是"/>
    <s v="否"/>
    <s v="否"/>
    <m/>
    <m/>
    <s v="否"/>
    <m/>
    <m/>
    <s v="否"/>
    <m/>
    <m/>
    <m/>
  </r>
  <r>
    <x v="1"/>
    <s v="國立中央大學"/>
    <x v="7"/>
    <x v="1"/>
    <s v="Robert Rafael Reisz"/>
    <s v="男"/>
    <n v="36"/>
    <n v="8"/>
    <s v="403"/>
    <x v="12"/>
    <s v="編制外"/>
    <x v="0"/>
    <s v="B"/>
    <n v="535"/>
    <s v="系所"/>
    <x v="18"/>
    <m/>
    <s v="一般兼任教師"/>
    <s v="其他"/>
    <n v="5"/>
    <s v="無"/>
    <s v="無"/>
    <s v="無"/>
    <s v="教授"/>
    <s v="(一○六)中大聘兼字第○○一五九號"/>
    <s v="現職未經審定"/>
    <s v="境外"/>
    <s v="McGill University, Montreal, Canada"/>
    <s v="Biology"/>
    <s v="博士"/>
    <n v="0"/>
    <s v="自然與科學高水準科學論文研究方法及實作技術"/>
    <n v="1"/>
    <s v="否"/>
    <s v="否"/>
    <m/>
    <s v="任教中"/>
    <m/>
    <s v="再聘"/>
    <s v="英語"/>
    <s v="否"/>
    <m/>
    <s v="否"/>
    <s v="否"/>
    <s v="否"/>
    <m/>
    <m/>
    <s v="否"/>
    <m/>
    <m/>
    <s v="否"/>
    <m/>
    <s v="University of Torontoprofessor"/>
    <m/>
  </r>
  <r>
    <x v="1"/>
    <s v="國立中央大學"/>
    <x v="7"/>
    <x v="1"/>
    <s v="李耀昌"/>
    <s v="男"/>
    <n v="57"/>
    <n v="11"/>
    <s v="0"/>
    <x v="13"/>
    <s v="編制外"/>
    <x v="0"/>
    <s v="B"/>
    <n v="535"/>
    <s v="系所"/>
    <x v="18"/>
    <m/>
    <s v="一般兼任教師"/>
    <s v="其他"/>
    <n v="5"/>
    <s v="無"/>
    <s v="無"/>
    <s v="無"/>
    <s v="助理教授"/>
    <s v="(一○六)中大聘兼字第○○一六四號"/>
    <s v="現職未經審定"/>
    <s v="國內公立"/>
    <s v="國立清華大學"/>
    <s v="化學系"/>
    <s v="博士"/>
    <n v="3"/>
    <s v="同步輻射紅外光譜顯微術、傅立葉轉換紅外光譜學、拉曼光譜學"/>
    <n v="1"/>
    <s v="是"/>
    <s v="否"/>
    <m/>
    <s v="任教中"/>
    <m/>
    <s v="再聘"/>
    <s v="中文"/>
    <s v="否"/>
    <m/>
    <s v="否"/>
    <s v="否"/>
    <s v="否"/>
    <m/>
    <m/>
    <s v="否"/>
    <m/>
    <m/>
    <s v="是"/>
    <s v="勞保"/>
    <s v="國家同步幅射研究中心"/>
    <m/>
  </r>
  <r>
    <x v="1"/>
    <s v="國立中央大學"/>
    <x v="7"/>
    <x v="1"/>
    <s v="林睿騏"/>
    <s v="男"/>
    <n v="55"/>
    <n v="5"/>
    <s v="0"/>
    <x v="13"/>
    <s v="編制外"/>
    <x v="0"/>
    <s v="B"/>
    <n v="535"/>
    <s v="系所"/>
    <x v="18"/>
    <m/>
    <s v="一般兼任教師"/>
    <s v="其他"/>
    <n v="5"/>
    <s v="無"/>
    <s v="無"/>
    <s v="無"/>
    <s v="助理教授"/>
    <s v="(一○六)中大聘兼字第○○一六五號"/>
    <s v="現職未經審定"/>
    <s v="國內公立"/>
    <s v="國立中央大學"/>
    <s v="光電(科學)工程學系"/>
    <s v="博士"/>
    <n v="3"/>
    <s v="ASAP光機模擬"/>
    <n v="1"/>
    <s v="是"/>
    <s v="否"/>
    <m/>
    <s v="任教中"/>
    <m/>
    <s v="再聘"/>
    <s v="中文"/>
    <s v="否"/>
    <m/>
    <s v="否"/>
    <s v="否"/>
    <s v="否"/>
    <m/>
    <m/>
    <s v="否"/>
    <m/>
    <m/>
    <s v="是"/>
    <s v="勞保"/>
    <s v="美國BRO經理"/>
    <m/>
  </r>
  <r>
    <x v="1"/>
    <s v="國立中央大學"/>
    <x v="7"/>
    <x v="1"/>
    <s v="紀國鐘"/>
    <s v="男"/>
    <n v="35"/>
    <n v="9"/>
    <s v="0"/>
    <x v="13"/>
    <s v="編制外"/>
    <x v="0"/>
    <s v="B"/>
    <n v="535"/>
    <s v="系所"/>
    <x v="18"/>
    <m/>
    <s v="一般兼任教師"/>
    <s v="其他"/>
    <n v="5"/>
    <s v="無"/>
    <s v="教授"/>
    <s v="教字第007666號"/>
    <s v="教授"/>
    <s v="(一○六)中大聘兼字第○○一六二號"/>
    <s v="現職經教育部審定合格"/>
    <s v="境外"/>
    <s v="美國 YALE University"/>
    <s v="工程與應用科學系"/>
    <s v="博士"/>
    <n v="0"/>
    <s v="光電半導體"/>
    <n v="0.5"/>
    <s v="否"/>
    <s v="否"/>
    <m/>
    <s v="任教中"/>
    <m/>
    <s v="再聘"/>
    <s v="中文及英語"/>
    <s v="否"/>
    <m/>
    <s v="否"/>
    <s v="否"/>
    <s v="否"/>
    <m/>
    <m/>
    <s v="否"/>
    <m/>
    <m/>
    <s v="是"/>
    <s v="退休(職、伍)給與人員"/>
    <s v="國立交通大學光電工程學系教授(1020801退休)"/>
    <m/>
  </r>
  <r>
    <x v="1"/>
    <s v="國立中央大學"/>
    <x v="7"/>
    <x v="1"/>
    <s v="馬哈俊"/>
    <s v="男"/>
    <n v="32"/>
    <n v="1"/>
    <s v="425"/>
    <x v="11"/>
    <s v="編制外"/>
    <x v="0"/>
    <s v="B"/>
    <n v="535"/>
    <s v="系所"/>
    <x v="18"/>
    <m/>
    <s v="一般兼任教師"/>
    <s v="其他"/>
    <n v="5"/>
    <s v="無"/>
    <s v="無"/>
    <s v="無"/>
    <s v="教授"/>
    <s v="(一○六)中大聘兼字第00438號"/>
    <s v="現職未經審定"/>
    <s v="境外"/>
    <s v="美國The University of Arizona"/>
    <s v="Optical Sciences"/>
    <s v="博士"/>
    <n v="1"/>
    <s v="光學設計"/>
    <n v="0.5"/>
    <s v="否"/>
    <s v="否"/>
    <m/>
    <s v="任教中"/>
    <m/>
    <s v="再聘"/>
    <s v="英語"/>
    <s v="否"/>
    <m/>
    <s v="否"/>
    <s v="否"/>
    <s v="否"/>
    <m/>
    <m/>
    <s v="否"/>
    <m/>
    <m/>
    <s v="否"/>
    <m/>
    <s v="University of Arizona Adjunct Professor"/>
    <m/>
  </r>
  <r>
    <x v="1"/>
    <s v="國立中央大學"/>
    <x v="7"/>
    <x v="1"/>
    <s v="曹昭陽"/>
    <s v="男"/>
    <n v="55"/>
    <n v="6"/>
    <s v="0"/>
    <x v="13"/>
    <s v="編制外"/>
    <x v="0"/>
    <s v="B"/>
    <n v="535"/>
    <s v="系所"/>
    <x v="18"/>
    <m/>
    <s v="一般兼任教師"/>
    <s v="其他"/>
    <n v="5"/>
    <s v="無"/>
    <s v="助理教授"/>
    <s v="助理字第145018號"/>
    <s v="助理教授"/>
    <s v="(一○六)中大聘兼字第○○一六六號"/>
    <s v="現職經教育部審定合格"/>
    <s v="境外"/>
    <s v="澳洲新南威爾斯大學"/>
    <s v="太陽光電系"/>
    <s v="博士"/>
    <n v="3"/>
    <s v="太陽能材料與太陽電池"/>
    <n v="1"/>
    <s v="是"/>
    <s v="否"/>
    <m/>
    <s v="任教中"/>
    <m/>
    <s v="再聘"/>
    <s v="中文"/>
    <s v="否"/>
    <m/>
    <s v="否"/>
    <s v="否"/>
    <s v="否"/>
    <m/>
    <m/>
    <s v="否"/>
    <m/>
    <m/>
    <s v="是"/>
    <s v="公保"/>
    <s v="臺灣電力公司綜合研究所能源研究室新能源組副組長"/>
    <m/>
  </r>
  <r>
    <x v="1"/>
    <s v="國立中央大學"/>
    <x v="7"/>
    <x v="1"/>
    <s v="游漢輝"/>
    <s v="男"/>
    <n v="27"/>
    <n v="5"/>
    <s v="0"/>
    <x v="13"/>
    <s v="編制外"/>
    <x v="0"/>
    <s v="B"/>
    <n v="535"/>
    <s v="系所"/>
    <x v="18"/>
    <m/>
    <s v="一般兼任教師"/>
    <s v="其他"/>
    <n v="5"/>
    <s v="無"/>
    <s v="教授"/>
    <s v="教字第002620號"/>
    <s v="教授"/>
    <s v="(一○六)中大聘兼字第○○一六三號"/>
    <s v="現職經教育部審定合格"/>
    <s v="境外"/>
    <s v="美國Pennsylvania State University"/>
    <s v="物理學系"/>
    <s v="博士"/>
    <n v="3"/>
    <s v="光學訊號處理,全像光學應用,光折變光學應用,生醫影像"/>
    <n v="1"/>
    <s v="是"/>
    <s v="否"/>
    <m/>
    <s v="任教中"/>
    <m/>
    <s v="再聘"/>
    <s v="中文及英語"/>
    <s v="否"/>
    <m/>
    <s v="否"/>
    <s v="否"/>
    <s v="否"/>
    <m/>
    <m/>
    <s v="否"/>
    <m/>
    <m/>
    <s v="是"/>
    <s v="退休(職、伍)給與人員"/>
    <s v="國立中央大學光電工程學系教授(970801退休)"/>
    <m/>
  </r>
  <r>
    <x v="1"/>
    <s v="國立中央大學"/>
    <x v="7"/>
    <x v="1"/>
    <s v="伍茂仁"/>
    <s v="男"/>
    <n v="56"/>
    <n v="7"/>
    <s v="0"/>
    <x v="13"/>
    <s v="編制內"/>
    <x v="1"/>
    <s v="B"/>
    <n v="535"/>
    <s v="系所"/>
    <x v="18"/>
    <m/>
    <s v="一般教師"/>
    <s v="其他"/>
    <n v="5"/>
    <s v="無"/>
    <s v="教授"/>
    <s v="教字第020524號"/>
    <s v="教授"/>
    <s v="(一○六)中大聘字第○○一四一號"/>
    <s v="現職經教育部審定合格"/>
    <s v="國內公立"/>
    <s v="國立中央大學"/>
    <s v="光電科學研究所"/>
    <s v="博士"/>
    <n v="3"/>
    <s v="光電半導體元件,光電積體電路,微奈米光機電系統"/>
    <n v="2"/>
    <s v="是"/>
    <s v="否"/>
    <m/>
    <s v="任教中"/>
    <m/>
    <m/>
    <s v="中文及英語"/>
    <s v="否"/>
    <m/>
    <s v="否"/>
    <s v="否"/>
    <s v="否"/>
    <m/>
    <m/>
    <s v="否"/>
    <m/>
    <m/>
    <s v="否"/>
    <m/>
    <m/>
    <m/>
  </r>
  <r>
    <x v="1"/>
    <s v="國立中央大學"/>
    <x v="7"/>
    <x v="1"/>
    <s v="孫文信"/>
    <s v="男"/>
    <n v="49"/>
    <n v="11"/>
    <s v="0"/>
    <x v="13"/>
    <s v="編制內"/>
    <x v="1"/>
    <s v="B"/>
    <n v="535"/>
    <s v="系所"/>
    <x v="18"/>
    <m/>
    <s v="一般教師"/>
    <s v="其他"/>
    <n v="5"/>
    <s v="無"/>
    <s v="副教授"/>
    <s v="副字第043097號"/>
    <s v="副教授"/>
    <s v="(一○五)中大聘字第○○一○五號"/>
    <s v="現職經教育部審定合格"/>
    <s v="國內公立"/>
    <s v="國立中央大學"/>
    <s v="光電(科學)工程學系"/>
    <s v="博士"/>
    <n v="7"/>
    <s v="光學設計,光學系統設計,鏡頭設計,LED照明設計"/>
    <n v="2"/>
    <s v="是"/>
    <s v="是"/>
    <s v="邁向頂尖大學計畫"/>
    <s v="任教中"/>
    <m/>
    <m/>
    <s v="中文及英語"/>
    <s v="否"/>
    <m/>
    <s v="否"/>
    <s v="否"/>
    <s v="否"/>
    <m/>
    <m/>
    <s v="否"/>
    <m/>
    <m/>
    <s v="否"/>
    <m/>
    <m/>
    <m/>
  </r>
  <r>
    <x v="1"/>
    <s v="國立中央大學"/>
    <x v="7"/>
    <x v="1"/>
    <s v="孫慶成"/>
    <s v="男"/>
    <n v="54"/>
    <n v="1"/>
    <s v="0"/>
    <x v="13"/>
    <s v="編制內"/>
    <x v="1"/>
    <s v="B"/>
    <n v="535"/>
    <s v="系所"/>
    <x v="18"/>
    <s v="光電科學研究中心"/>
    <s v="一般教師"/>
    <s v="其他"/>
    <n v="5"/>
    <s v="無"/>
    <s v="教授"/>
    <s v="教字第012087號"/>
    <s v="教授"/>
    <s v="(一○五)中大聘字第○○一○二號"/>
    <s v="現職經教育部審定合格"/>
    <s v="國內公立"/>
    <s v="國立中央大學"/>
    <s v="光電(科學)工程研究所"/>
    <s v="博士"/>
    <n v="3"/>
    <s v="LED固態照明光學,照明光學設計,顯示光學"/>
    <n v="2"/>
    <s v="是"/>
    <s v="是"/>
    <s v="邁向頂尖大學計畫"/>
    <s v="任教中"/>
    <m/>
    <m/>
    <s v="中文及英語"/>
    <s v="否"/>
    <m/>
    <s v="是"/>
    <s v="否"/>
    <s v="否"/>
    <m/>
    <m/>
    <s v="否"/>
    <m/>
    <m/>
    <s v="否"/>
    <m/>
    <m/>
    <m/>
  </r>
  <r>
    <x v="1"/>
    <s v="國立中央大學"/>
    <x v="7"/>
    <x v="1"/>
    <s v="張正陽"/>
    <s v="男"/>
    <n v="47"/>
    <n v="1"/>
    <s v="0"/>
    <x v="13"/>
    <s v="編制內"/>
    <x v="1"/>
    <s v="B"/>
    <n v="535"/>
    <s v="系所"/>
    <x v="18"/>
    <s v="光電科學研究中心,材料科學與工程研究所,新世代太陽能電池研究中心"/>
    <s v="一般教師"/>
    <s v="其他"/>
    <n v="5"/>
    <s v="無"/>
    <s v="教授"/>
    <s v="教字第010014號"/>
    <s v="教授"/>
    <s v="(一○六)中大聘字第○○一四二號"/>
    <s v="現職經教育部審定合格"/>
    <s v="境外"/>
    <s v="USAMassachusetts Institute of Technology"/>
    <s v="材料科學(工程)學系"/>
    <s v="博士"/>
    <n v="3"/>
    <s v="奈微米光學,光電材料,固態照明,太陽能電池"/>
    <n v="2"/>
    <s v="是"/>
    <s v="否"/>
    <m/>
    <s v="任教中"/>
    <m/>
    <m/>
    <s v="中文及英語"/>
    <s v="否"/>
    <m/>
    <s v="是"/>
    <s v="否"/>
    <s v="否"/>
    <m/>
    <m/>
    <s v="否"/>
    <m/>
    <m/>
    <s v="否"/>
    <m/>
    <m/>
    <m/>
  </r>
  <r>
    <x v="1"/>
    <s v="國立中央大學"/>
    <x v="7"/>
    <x v="1"/>
    <s v="張殷榮"/>
    <s v="男"/>
    <n v="62"/>
    <n v="11"/>
    <s v="0"/>
    <x v="13"/>
    <s v="編制內"/>
    <x v="1"/>
    <s v="B"/>
    <n v="535"/>
    <s v="系所"/>
    <x v="18"/>
    <m/>
    <s v="一般教師"/>
    <s v="其他"/>
    <n v="5"/>
    <s v="無"/>
    <s v="副教授"/>
    <s v="副字第043102號"/>
    <s v="副教授"/>
    <s v="(一○五)中大聘字第○○一○六號"/>
    <s v="現職經教育部審定合格"/>
    <s v="境外"/>
    <s v="美國Georgia Institute of Technology"/>
    <s v="電機與電腦工程系"/>
    <s v="博士"/>
    <n v="6"/>
    <s v="奈米尺度介電質,光連結,奈米光子,積體光學"/>
    <n v="2"/>
    <s v="是"/>
    <s v="否"/>
    <m/>
    <s v="任教中"/>
    <m/>
    <m/>
    <s v="中文及英語"/>
    <s v="否"/>
    <m/>
    <s v="否"/>
    <s v="否"/>
    <s v="否"/>
    <m/>
    <m/>
    <s v="否"/>
    <m/>
    <m/>
    <s v="否"/>
    <m/>
    <m/>
    <m/>
  </r>
  <r>
    <x v="1"/>
    <s v="國立中央大學"/>
    <x v="7"/>
    <x v="1"/>
    <s v="張瑞芬"/>
    <s v="女"/>
    <n v="65"/>
    <n v="6"/>
    <s v="0"/>
    <x v="13"/>
    <s v="編制內"/>
    <x v="1"/>
    <s v="B"/>
    <n v="535"/>
    <s v="系所"/>
    <x v="18"/>
    <m/>
    <s v="一般教師"/>
    <s v="其他"/>
    <n v="5"/>
    <s v="無"/>
    <s v="副教授"/>
    <s v="副字第142611號"/>
    <s v="副教授"/>
    <s v="(一○六)中大聘字第○○一四五號"/>
    <s v="現職經教育部審定合格"/>
    <s v="境外"/>
    <s v="英國University of Cambridge"/>
    <s v="物理學系"/>
    <s v="博士"/>
    <n v="6"/>
    <s v="有機電晶體,有機發光元件"/>
    <n v="2"/>
    <s v="是"/>
    <s v="否"/>
    <m/>
    <s v="任教中"/>
    <m/>
    <m/>
    <s v="中文及英語"/>
    <s v="否"/>
    <m/>
    <s v="否"/>
    <s v="否"/>
    <s v="否"/>
    <m/>
    <m/>
    <s v="否"/>
    <m/>
    <m/>
    <s v="否"/>
    <m/>
    <m/>
    <m/>
  </r>
  <r>
    <x v="1"/>
    <s v="國立中央大學"/>
    <x v="7"/>
    <x v="1"/>
    <s v="梁肇文"/>
    <s v="男"/>
    <n v="66"/>
    <n v="6"/>
    <s v="0"/>
    <x v="13"/>
    <s v="編制內"/>
    <x v="1"/>
    <s v="B"/>
    <n v="535"/>
    <s v="系所"/>
    <x v="18"/>
    <m/>
    <s v="一般教師"/>
    <s v="其他"/>
    <n v="5"/>
    <s v="無"/>
    <s v="副教授"/>
    <s v="副字第046000號"/>
    <s v="副教授"/>
    <s v="(一○五)中大聘字第○○一○七號"/>
    <s v="現職經教育部審定合格"/>
    <s v="境外"/>
    <s v="美國University of Arizona"/>
    <s v="光學學院"/>
    <s v="博士"/>
    <n v="3"/>
    <s v="光學檢測,光學系統設計,繞射元件設計"/>
    <n v="2"/>
    <s v="是"/>
    <s v="否"/>
    <m/>
    <s v="任教中"/>
    <m/>
    <m/>
    <s v="中文及英語"/>
    <s v="否"/>
    <m/>
    <s v="是"/>
    <s v="否"/>
    <s v="否"/>
    <m/>
    <m/>
    <s v="否"/>
    <m/>
    <m/>
    <s v="否"/>
    <m/>
    <m/>
    <m/>
  </r>
  <r>
    <x v="1"/>
    <s v="國立中央大學"/>
    <x v="7"/>
    <x v="1"/>
    <s v="郭倩丞"/>
    <s v="男"/>
    <n v="63"/>
    <n v="7"/>
    <s v="0"/>
    <x v="13"/>
    <s v="編制內"/>
    <x v="1"/>
    <s v="B"/>
    <n v="535"/>
    <s v="系所"/>
    <x v="18"/>
    <m/>
    <s v="一般教師"/>
    <s v="其他"/>
    <n v="5"/>
    <s v="無"/>
    <s v="助理教授"/>
    <s v="助理字第033316號"/>
    <s v="助理教授"/>
    <s v="(一○六)中大聘字第○○一五○號"/>
    <s v="現職經教育部審定合格"/>
    <s v="國內公立"/>
    <s v="國立中央大學"/>
    <s v="光電(科學)工程學系"/>
    <s v="博士"/>
    <n v="6"/>
    <s v="光學薄膜,透明導電膜及石墨烯製鍍與分析,真空設備"/>
    <n v="1"/>
    <s v="是"/>
    <s v="否"/>
    <m/>
    <s v="任教中"/>
    <m/>
    <m/>
    <s v="中文及英語"/>
    <s v="否"/>
    <m/>
    <s v="是"/>
    <s v="否"/>
    <s v="否"/>
    <m/>
    <m/>
    <s v="否"/>
    <m/>
    <m/>
    <s v="否"/>
    <m/>
    <m/>
    <m/>
  </r>
  <r>
    <x v="1"/>
    <s v="國立中央大學"/>
    <x v="7"/>
    <x v="1"/>
    <s v="陳怡君"/>
    <s v="女"/>
    <n v="65"/>
    <n v="12"/>
    <s v="0"/>
    <x v="13"/>
    <s v="編制內"/>
    <x v="1"/>
    <s v="B"/>
    <n v="535"/>
    <s v="系所"/>
    <x v="18"/>
    <m/>
    <s v="一般教師"/>
    <s v="其他"/>
    <n v="5"/>
    <s v="無"/>
    <s v="副教授"/>
    <s v="副字第046011號"/>
    <s v="副教授"/>
    <s v="(一○六)中大聘字第○○一四六號"/>
    <s v="現職經教育部審定合格"/>
    <s v="境外"/>
    <s v="美國University of Arizona"/>
    <s v="光學學院"/>
    <s v="博士"/>
    <n v="6"/>
    <s v="生醫影像檢測,核醫影像儀器,醫學影像處理"/>
    <n v="2"/>
    <s v="是"/>
    <s v="否"/>
    <m/>
    <s v="任教中"/>
    <m/>
    <m/>
    <s v="中文及英語"/>
    <s v="否"/>
    <m/>
    <s v="否"/>
    <s v="否"/>
    <s v="否"/>
    <m/>
    <m/>
    <s v="否"/>
    <m/>
    <m/>
    <s v="否"/>
    <m/>
    <m/>
    <m/>
  </r>
  <r>
    <x v="1"/>
    <s v="國立中央大學"/>
    <x v="7"/>
    <x v="1"/>
    <s v="陳昇暉"/>
    <s v="男"/>
    <n v="60"/>
    <n v="1"/>
    <s v="0"/>
    <x v="13"/>
    <s v="編制內"/>
    <x v="1"/>
    <s v="B"/>
    <n v="535"/>
    <s v="系所"/>
    <x v="18"/>
    <m/>
    <s v="一般教師"/>
    <s v="其他"/>
    <n v="5"/>
    <s v="無"/>
    <s v="教授"/>
    <s v="教字第020535號"/>
    <s v="教授"/>
    <s v="(一○五)中大聘字第○○一○三號"/>
    <s v="現職經教育部審定合格"/>
    <s v="國內公立"/>
    <s v="國立中央大學"/>
    <s v="光電科學研究所"/>
    <s v="博士"/>
    <n v="3"/>
    <s v="薄膜太陽能電池,奈米光學薄膜,DWDM 光學濾光"/>
    <n v="2"/>
    <s v="是"/>
    <s v="是"/>
    <s v="邁向頂尖大學計畫"/>
    <s v="任教中"/>
    <m/>
    <m/>
    <s v="中文及英語"/>
    <s v="否"/>
    <m/>
    <s v="是"/>
    <s v="否"/>
    <s v="否"/>
    <m/>
    <m/>
    <s v="否"/>
    <m/>
    <m/>
    <s v="否"/>
    <m/>
    <m/>
    <m/>
  </r>
  <r>
    <x v="1"/>
    <s v="國立中央大學"/>
    <x v="7"/>
    <x v="1"/>
    <s v="陳彥宏"/>
    <s v="男"/>
    <n v="57"/>
    <n v="12"/>
    <s v="0"/>
    <x v="13"/>
    <s v="編制內"/>
    <x v="1"/>
    <s v="B"/>
    <n v="535"/>
    <s v="系所"/>
    <x v="18"/>
    <m/>
    <s v="一般教師"/>
    <s v="其他"/>
    <n v="5"/>
    <s v="無"/>
    <s v="教授"/>
    <s v="教字第021472號"/>
    <s v="教授"/>
    <s v="(一○六)中大聘字第○○一四三號"/>
    <s v="現職經教育部審定合格"/>
    <s v="國內公立"/>
    <s v="國立清華大學"/>
    <s v="原子科學學系"/>
    <s v="博士"/>
    <n v="4"/>
    <s v="非線性光學,積體波導雷射元件,微晶片固態雷射"/>
    <n v="2"/>
    <s v="是"/>
    <s v="否"/>
    <m/>
    <s v="任教中"/>
    <m/>
    <m/>
    <s v="中文及英語"/>
    <s v="否"/>
    <m/>
    <s v="是"/>
    <s v="否"/>
    <s v="否"/>
    <m/>
    <m/>
    <s v="否"/>
    <m/>
    <m/>
    <s v="否"/>
    <m/>
    <m/>
    <m/>
  </r>
  <r>
    <x v="1"/>
    <s v="國立中央大學"/>
    <x v="7"/>
    <x v="1"/>
    <s v="陳思妤"/>
    <s v="女"/>
    <n v="70"/>
    <n v="6"/>
    <s v="0"/>
    <x v="13"/>
    <s v="編制內"/>
    <x v="1"/>
    <s v="B"/>
    <n v="535"/>
    <s v="系所"/>
    <x v="18"/>
    <m/>
    <s v="一般教師"/>
    <s v="其他"/>
    <n v="5"/>
    <s v="無"/>
    <s v="副教授"/>
    <s v="副字第141064號"/>
    <s v="副教授"/>
    <s v="(一○五)中大聘字第○○一○八號"/>
    <s v="現職經教育部審定合格"/>
    <s v="國內公立"/>
    <s v="國立臺灣大學"/>
    <s v="光電工程學研究所"/>
    <s v="博士"/>
    <n v="5"/>
    <s v="非線性光學,光學顯微系統,生醫光學影像"/>
    <n v="2"/>
    <s v="是"/>
    <s v="否"/>
    <m/>
    <s v="任教中"/>
    <m/>
    <m/>
    <s v="中文及英語"/>
    <s v="否"/>
    <m/>
    <s v="否"/>
    <s v="否"/>
    <s v="否"/>
    <m/>
    <m/>
    <s v="否"/>
    <m/>
    <m/>
    <s v="否"/>
    <m/>
    <m/>
    <m/>
  </r>
  <r>
    <x v="1"/>
    <s v="國立中央大學"/>
    <x v="7"/>
    <x v="1"/>
    <s v="陳啟昌"/>
    <s v="男"/>
    <n v="58"/>
    <n v="3"/>
    <s v="0"/>
    <x v="13"/>
    <s v="編制內"/>
    <x v="1"/>
    <s v="B"/>
    <n v="535"/>
    <s v="系所"/>
    <x v="18"/>
    <m/>
    <s v="一般教師"/>
    <s v="其他"/>
    <n v="5"/>
    <s v="無"/>
    <s v="教授"/>
    <s v="教字第017139號"/>
    <s v="教授"/>
    <s v="(一○五)中大聘字第○○一○四號"/>
    <s v="現職經教育部審定合格"/>
    <s v="境外"/>
    <s v="法國Universite de Franche-Comte"/>
    <s v="工程科學系"/>
    <s v="博士"/>
    <n v="6"/>
    <s v="光子晶體之理論分析,元件設計與製作,微光學元件系統"/>
    <n v="2"/>
    <s v="是"/>
    <s v="是"/>
    <s v="邁向頂尖大學計畫"/>
    <s v="任教中"/>
    <m/>
    <m/>
    <s v="中文及英語"/>
    <s v="否"/>
    <m/>
    <s v="否"/>
    <s v="否"/>
    <s v="否"/>
    <m/>
    <m/>
    <s v="否"/>
    <m/>
    <m/>
    <s v="否"/>
    <m/>
    <m/>
    <m/>
  </r>
  <r>
    <x v="1"/>
    <s v="國立中央大學"/>
    <x v="7"/>
    <x v="1"/>
    <s v="楊宗勳"/>
    <s v="男"/>
    <n v="55"/>
    <n v="4"/>
    <s v="0"/>
    <x v="13"/>
    <s v="編制內"/>
    <x v="1"/>
    <s v="B"/>
    <n v="535"/>
    <s v="系所"/>
    <x v="18"/>
    <m/>
    <s v="一般教師"/>
    <s v="其他"/>
    <n v="5"/>
    <s v="無"/>
    <s v="副教授"/>
    <s v="副字第046008號"/>
    <s v="副教授"/>
    <s v="(一○五)中大聘字第○○一○九號"/>
    <s v="現職經教育部審定合格"/>
    <s v="國內公立"/>
    <s v="國立交通大學"/>
    <s v="光電(科學)工程研究所"/>
    <s v="博士"/>
    <n v="4"/>
    <s v="生物晶片,微光機電系統,色彩學,混沌動力學"/>
    <n v="2"/>
    <s v="是"/>
    <s v="否"/>
    <m/>
    <s v="任教中"/>
    <m/>
    <m/>
    <s v="中文及英語"/>
    <s v="否"/>
    <m/>
    <s v="是"/>
    <s v="否"/>
    <s v="否"/>
    <m/>
    <m/>
    <s v="否"/>
    <m/>
    <m/>
    <s v="否"/>
    <m/>
    <m/>
    <m/>
  </r>
  <r>
    <x v="1"/>
    <s v="國立中央大學"/>
    <x v="7"/>
    <x v="1"/>
    <s v="鄭恪亭"/>
    <s v="男"/>
    <n v="68"/>
    <n v="9"/>
    <s v="0"/>
    <x v="13"/>
    <s v="編制內"/>
    <x v="1"/>
    <s v="B"/>
    <n v="535"/>
    <s v="系所"/>
    <x v="18"/>
    <m/>
    <s v="一般教師"/>
    <s v="其他"/>
    <n v="5"/>
    <s v="無"/>
    <s v="副教授"/>
    <s v="副字第143897號"/>
    <s v="副教授"/>
    <s v="(一○五)中大聘字第○○一一一號"/>
    <s v="現職經教育部審定合格"/>
    <s v="國內公立"/>
    <s v="國立成功大學"/>
    <s v="物理學系"/>
    <s v="博士"/>
    <n v="7"/>
    <s v="液晶物理"/>
    <n v="1"/>
    <s v="是"/>
    <s v="否"/>
    <m/>
    <s v="任教中"/>
    <m/>
    <m/>
    <s v="中文及英語"/>
    <s v="否"/>
    <m/>
    <s v="是"/>
    <s v="否"/>
    <s v="否"/>
    <m/>
    <m/>
    <s v="否"/>
    <m/>
    <m/>
    <s v="否"/>
    <m/>
    <m/>
    <m/>
  </r>
  <r>
    <x v="1"/>
    <s v="國立中央大學"/>
    <x v="7"/>
    <x v="1"/>
    <s v="鄭益祥"/>
    <s v="男"/>
    <n v="42"/>
    <n v="8"/>
    <s v="0"/>
    <x v="13"/>
    <s v="編制內"/>
    <x v="1"/>
    <s v="B"/>
    <n v="535"/>
    <s v="系所"/>
    <x v="18"/>
    <m/>
    <s v="一般教師"/>
    <s v="其他"/>
    <n v="5"/>
    <s v="無"/>
    <s v="教授"/>
    <s v="教字第005663號"/>
    <s v="教授"/>
    <s v="(一○六)中大聘字第○○一四四號"/>
    <s v="現職經教育部審定合格"/>
    <s v="境外"/>
    <s v="美國University of Michigan"/>
    <s v="物理學系"/>
    <s v="博士"/>
    <n v="6"/>
    <s v="光學資訊處理,全像術,干涉光學,物理光學"/>
    <n v="1.5"/>
    <s v="是"/>
    <s v="否"/>
    <m/>
    <s v="任教中"/>
    <m/>
    <m/>
    <s v="中文及英語"/>
    <s v="否"/>
    <m/>
    <s v="否"/>
    <s v="否"/>
    <s v="否"/>
    <m/>
    <m/>
    <s v="否"/>
    <m/>
    <m/>
    <s v="否"/>
    <m/>
    <m/>
    <m/>
  </r>
  <r>
    <x v="1"/>
    <s v="國立中央大學"/>
    <x v="7"/>
    <x v="1"/>
    <s v="賴昆佑"/>
    <s v="男"/>
    <n v="66"/>
    <n v="8"/>
    <s v="0"/>
    <x v="13"/>
    <s v="編制內"/>
    <x v="1"/>
    <s v="B"/>
    <n v="535"/>
    <s v="系所"/>
    <x v="18"/>
    <m/>
    <s v="一般教師"/>
    <s v="其他"/>
    <n v="5"/>
    <s v="無"/>
    <s v="副教授"/>
    <s v="副字第141056號"/>
    <s v="副教授"/>
    <s v="(一○六)中大聘字第○○一四七號"/>
    <s v="現職經教育部審定合格"/>
    <s v="境外"/>
    <s v="美國North Carolina State University"/>
    <s v="Electrical Engineering"/>
    <s v="博士"/>
    <n v="0"/>
    <s v="氮化物光電元件磊晶與製程：LED,太陽能電池,雷射"/>
    <n v="2"/>
    <s v="是"/>
    <s v="是"/>
    <s v="邁向頂尖大學計畫"/>
    <s v="帶職帶薪"/>
    <s v="科技部短期出國研究"/>
    <m/>
    <s v="中文及英語"/>
    <s v="否"/>
    <m/>
    <s v="否"/>
    <s v="否"/>
    <s v="否"/>
    <m/>
    <m/>
    <s v="否"/>
    <m/>
    <m/>
    <s v="否"/>
    <m/>
    <m/>
    <m/>
  </r>
  <r>
    <x v="1"/>
    <s v="國立中央大學"/>
    <x v="7"/>
    <x v="1"/>
    <s v="戴朝義"/>
    <s v="男"/>
    <n v="61"/>
    <n v="3"/>
    <s v="0"/>
    <x v="13"/>
    <s v="編制內"/>
    <x v="1"/>
    <s v="B"/>
    <n v="535"/>
    <s v="系所"/>
    <x v="18"/>
    <m/>
    <s v="一般教師"/>
    <s v="其他"/>
    <n v="5"/>
    <s v="無"/>
    <s v="副教授"/>
    <s v="副字第038538號"/>
    <s v="副教授"/>
    <s v="(一○六)中大聘字第○○一四八號"/>
    <s v="現職經教育部審定合格"/>
    <s v="境外"/>
    <s v="英國University of Southampton"/>
    <s v="光電研究中心&amp;物理系"/>
    <s v="博士"/>
    <n v="6"/>
    <s v="積體光學,非線性光學,雷射物理,超快現象"/>
    <n v="2"/>
    <s v="是"/>
    <s v="否"/>
    <m/>
    <s v="任教中"/>
    <m/>
    <m/>
    <s v="中文及英語"/>
    <s v="否"/>
    <m/>
    <s v="否"/>
    <s v="否"/>
    <s v="否"/>
    <m/>
    <m/>
    <s v="否"/>
    <m/>
    <m/>
    <s v="否"/>
    <m/>
    <m/>
    <m/>
  </r>
  <r>
    <x v="1"/>
    <s v="國立中央大學"/>
    <x v="7"/>
    <x v="1"/>
    <s v="鍾德元"/>
    <s v="男"/>
    <n v="60"/>
    <n v="8"/>
    <s v="0"/>
    <x v="13"/>
    <s v="編制內"/>
    <x v="1"/>
    <s v="B"/>
    <n v="535"/>
    <s v="系所"/>
    <x v="18"/>
    <m/>
    <s v="一般教師"/>
    <s v="其他"/>
    <n v="5"/>
    <s v="無"/>
    <s v="副教授"/>
    <s v="副字第041276號"/>
    <s v="副教授"/>
    <s v="(一○六)中大聘字第○○一四九號"/>
    <s v="現職經教育部審定合格"/>
    <s v="境外"/>
    <s v="美國Univ. CentralFlorida"/>
    <s v="光科學與雷射工程學系"/>
    <s v="博士"/>
    <n v="3"/>
    <s v="雷射物理工程,固態雷射,雷射系統設計,熱管理"/>
    <n v="2"/>
    <s v="是"/>
    <s v="否"/>
    <m/>
    <s v="任教中"/>
    <m/>
    <m/>
    <s v="中文及英語"/>
    <s v="否"/>
    <m/>
    <s v="否"/>
    <s v="否"/>
    <s v="否"/>
    <m/>
    <m/>
    <s v="否"/>
    <m/>
    <m/>
    <s v="否"/>
    <m/>
    <m/>
    <m/>
  </r>
  <r>
    <x v="1"/>
    <s v="國立中央大學"/>
    <x v="7"/>
    <x v="1"/>
    <s v="簡汎清"/>
    <s v="男"/>
    <n v="68"/>
    <n v="9"/>
    <s v="0"/>
    <x v="13"/>
    <s v="編制內"/>
    <x v="1"/>
    <s v="B"/>
    <n v="535"/>
    <s v="系所"/>
    <x v="18"/>
    <m/>
    <s v="一般教師"/>
    <s v="其他"/>
    <n v="5"/>
    <s v="無"/>
    <s v="副教授"/>
    <s v="副字第143890號"/>
    <s v="副教授"/>
    <s v="(一○五)中大聘字第○○一一二號"/>
    <s v="現職經教育部審定合格"/>
    <s v="國內公立"/>
    <s v="國立中央大學"/>
    <s v="光電科學研究所"/>
    <s v="博士"/>
    <n v="6"/>
    <s v="光學生醫影像資訊,單分子生物物理,電漿子光學雷射光譜"/>
    <n v="1"/>
    <s v="是"/>
    <s v="否"/>
    <m/>
    <s v="任教中"/>
    <m/>
    <m/>
    <s v="中文及英語"/>
    <s v="否"/>
    <m/>
    <s v="否"/>
    <s v="否"/>
    <s v="否"/>
    <m/>
    <m/>
    <s v="否"/>
    <m/>
    <m/>
    <s v="否"/>
    <m/>
    <m/>
    <m/>
  </r>
  <r>
    <x v="1"/>
    <s v="國立中央大學"/>
    <x v="7"/>
    <x v="1"/>
    <s v="欒丕綱"/>
    <s v="男"/>
    <n v="56"/>
    <n v="5"/>
    <s v="0"/>
    <x v="13"/>
    <s v="編制內"/>
    <x v="1"/>
    <s v="B"/>
    <n v="535"/>
    <s v="系所"/>
    <x v="18"/>
    <m/>
    <s v="一般教師"/>
    <s v="其他"/>
    <n v="5"/>
    <s v="無"/>
    <s v="副教授"/>
    <s v="副字第035645號"/>
    <s v="副教授"/>
    <s v="(一○五)中大聘字第○○一一○號"/>
    <s v="現職經教育部審定合格"/>
    <s v="國內公立"/>
    <s v="國立清華大學"/>
    <s v="物理學系"/>
    <s v="博士"/>
    <n v="9"/>
    <s v="光子晶體,聲子晶體,負折射率"/>
    <n v="2"/>
    <s v="是"/>
    <s v="否"/>
    <m/>
    <s v="任教中"/>
    <m/>
    <m/>
    <s v="中文及英語"/>
    <s v="否"/>
    <m/>
    <s v="否"/>
    <s v="否"/>
    <s v="否"/>
    <m/>
    <m/>
    <s v="否"/>
    <m/>
    <m/>
    <s v="否"/>
    <m/>
    <m/>
    <m/>
  </r>
  <r>
    <x v="1"/>
    <s v="國立中央大學"/>
    <x v="7"/>
    <x v="1"/>
    <s v="張榮森"/>
    <s v="男"/>
    <n v="32"/>
    <n v="3"/>
    <s v="0"/>
    <x v="13"/>
    <s v="編制外"/>
    <x v="1"/>
    <s v="B"/>
    <n v="535"/>
    <s v="系所"/>
    <x v="18"/>
    <s v="生命科學系"/>
    <s v="專案教學人員"/>
    <s v="其他"/>
    <n v="5"/>
    <s v="無"/>
    <s v="教授"/>
    <s v="教字第012842號"/>
    <s v="教授"/>
    <s v="(一○六)中大聘專字第○○○五二號"/>
    <s v="現職經教育部審定合格"/>
    <s v="境外"/>
    <s v="美國亞里桑那大學"/>
    <s v="光電系"/>
    <s v="博士"/>
    <n v="6"/>
    <s v="光學設計製造,光電系統,人工智慧,圖形識別"/>
    <n v="1"/>
    <s v="否"/>
    <s v="否"/>
    <m/>
    <s v="任教中"/>
    <m/>
    <m/>
    <s v="中文及英語"/>
    <s v="否"/>
    <m/>
    <s v="是"/>
    <s v="否"/>
    <s v="否"/>
    <m/>
    <m/>
    <s v="否"/>
    <m/>
    <m/>
    <s v="否"/>
    <m/>
    <m/>
    <m/>
  </r>
  <r>
    <x v="1"/>
    <s v="國立中央大學"/>
    <x v="7"/>
    <x v="1"/>
    <s v="丘政民"/>
    <s v="男"/>
    <n v="53"/>
    <n v="1"/>
    <s v="0"/>
    <x v="13"/>
    <s v="編制外"/>
    <x v="0"/>
    <s v="B"/>
    <n v="536"/>
    <s v="系所"/>
    <x v="9"/>
    <m/>
    <s v="一般兼任教師"/>
    <s v="其他"/>
    <n v="5"/>
    <s v="無"/>
    <s v="無"/>
    <s v="無"/>
    <s v="教授"/>
    <s v="(一○六)合聘字第○○○一三號"/>
    <s v="現職未經審定"/>
    <s v="境外"/>
    <s v="University of California,Davis"/>
    <s v="統計所"/>
    <s v="博士"/>
    <n v="0"/>
    <s v="函數資料分析、半母數迴歸分析、應用統計"/>
    <n v="1"/>
    <s v="否"/>
    <s v="否"/>
    <m/>
    <s v="任教中"/>
    <m/>
    <s v="再聘"/>
    <s v="中文及英語"/>
    <s v="否"/>
    <m/>
    <s v="否"/>
    <s v="否"/>
    <s v="否"/>
    <m/>
    <m/>
    <s v="否"/>
    <m/>
    <m/>
    <s v="是"/>
    <s v="公保"/>
    <s v="中央研究院統計科學研究所研究員"/>
    <m/>
  </r>
  <r>
    <x v="1"/>
    <s v="國立中央大學"/>
    <x v="7"/>
    <x v="1"/>
    <s v="彭健育"/>
    <s v="男"/>
    <n v="66"/>
    <n v="3"/>
    <s v="0"/>
    <x v="13"/>
    <s v="編制外"/>
    <x v="0"/>
    <s v="B"/>
    <n v="536"/>
    <s v="系所"/>
    <x v="9"/>
    <m/>
    <s v="一般兼任教師"/>
    <s v="其他"/>
    <n v="5"/>
    <s v="無"/>
    <s v="無"/>
    <s v="無"/>
    <s v="副教授"/>
    <s v="(一○六)合聘字第○○○一五號"/>
    <s v="現職未經審定"/>
    <s v="國內公立"/>
    <s v="國立清華大學"/>
    <s v="統計科學研究所"/>
    <s v="博士"/>
    <n v="0"/>
    <s v="可靠度分析、實驗設計、數理統計"/>
    <n v="1"/>
    <s v="否"/>
    <s v="否"/>
    <m/>
    <s v="任教中"/>
    <m/>
    <s v="再聘"/>
    <s v="中文及英語"/>
    <s v="否"/>
    <m/>
    <s v="否"/>
    <s v="否"/>
    <s v="否"/>
    <m/>
    <m/>
    <s v="否"/>
    <m/>
    <m/>
    <s v="是"/>
    <s v="公保"/>
    <s v="中央研究院統計科學研究所副研究員"/>
    <m/>
  </r>
  <r>
    <x v="1"/>
    <s v="國立中央大學"/>
    <x v="7"/>
    <x v="1"/>
    <s v="黃信誠"/>
    <s v="男"/>
    <n v="56"/>
    <n v="4"/>
    <s v="0"/>
    <x v="13"/>
    <s v="編制外"/>
    <x v="0"/>
    <s v="B"/>
    <n v="536"/>
    <s v="系所"/>
    <x v="9"/>
    <m/>
    <s v="一般兼任教師"/>
    <s v="其他"/>
    <n v="5"/>
    <s v="無"/>
    <s v="無"/>
    <s v="無"/>
    <s v="教授"/>
    <s v="(一○六)合聘字第○○○一四號"/>
    <s v="現職未經審定"/>
    <s v="境外"/>
    <s v="Iowa State University"/>
    <s v="Statistics"/>
    <s v="博士"/>
    <n v="0"/>
    <s v="空間統計,模型選取"/>
    <n v="1"/>
    <s v="否"/>
    <s v="否"/>
    <m/>
    <s v="任教中"/>
    <m/>
    <s v="再聘"/>
    <s v="中文及英語"/>
    <s v="否"/>
    <m/>
    <s v="否"/>
    <s v="否"/>
    <s v="否"/>
    <m/>
    <m/>
    <s v="否"/>
    <m/>
    <m/>
    <s v="是"/>
    <s v="公保"/>
    <s v="中央研究院統計科學研究所研究員"/>
    <m/>
  </r>
  <r>
    <x v="1"/>
    <s v="國立中央大學"/>
    <x v="7"/>
    <x v="1"/>
    <s v="潘建興"/>
    <s v="男"/>
    <n v="70"/>
    <n v="6"/>
    <s v="425"/>
    <x v="11"/>
    <s v="編制外"/>
    <x v="0"/>
    <s v="B"/>
    <n v="536"/>
    <s v="系所"/>
    <x v="9"/>
    <m/>
    <s v="一般兼任教師"/>
    <s v="其他"/>
    <n v="5"/>
    <s v="無"/>
    <s v="無"/>
    <s v="無"/>
    <s v="副教授"/>
    <s v="(一○六)合聘字第○○○一六號"/>
    <s v="現職未經審定"/>
    <s v="境外"/>
    <s v="University of California,Los Angeles"/>
    <s v="統計所"/>
    <s v="博士"/>
    <n v="0"/>
    <s v="實驗設計、模型篩選分析、 社會網路分析"/>
    <n v="1"/>
    <s v="否"/>
    <s v="否"/>
    <m/>
    <s v="任教中"/>
    <m/>
    <s v="再聘"/>
    <s v="中文及英語"/>
    <s v="否"/>
    <m/>
    <s v="否"/>
    <s v="否"/>
    <s v="否"/>
    <m/>
    <m/>
    <s v="否"/>
    <m/>
    <m/>
    <s v="是"/>
    <s v="勞保"/>
    <s v="中央研究院統計科學研究所副研究員"/>
    <m/>
  </r>
  <r>
    <x v="1"/>
    <s v="國立中央大學"/>
    <x v="7"/>
    <x v="1"/>
    <s v="江村剛志"/>
    <s v="男"/>
    <n v="64"/>
    <n v="6"/>
    <s v="13"/>
    <x v="5"/>
    <s v="編制內"/>
    <x v="1"/>
    <s v="B"/>
    <n v="536"/>
    <s v="系所"/>
    <x v="9"/>
    <m/>
    <s v="一般教師"/>
    <s v="其他"/>
    <n v="5"/>
    <s v="無"/>
    <s v="副教授"/>
    <s v="副字第141070號"/>
    <s v="副教授"/>
    <s v="(一○六)中大聘字第○○一三八號"/>
    <s v="現職經教育部審定合格"/>
    <s v="國內公立"/>
    <s v="國立交通大學"/>
    <s v="統計學研究所"/>
    <s v="博士"/>
    <n v="4"/>
    <s v="二維存活資料分析"/>
    <n v="2"/>
    <s v="是"/>
    <s v="是"/>
    <s v="邁向頂尖大學計畫"/>
    <s v="任教中"/>
    <m/>
    <m/>
    <s v="英語"/>
    <s v="否"/>
    <m/>
    <s v="否"/>
    <s v="否"/>
    <s v="否"/>
    <m/>
    <m/>
    <s v="否"/>
    <m/>
    <m/>
    <s v="否"/>
    <m/>
    <m/>
    <m/>
  </r>
  <r>
    <x v="1"/>
    <s v="國立中央大學"/>
    <x v="7"/>
    <x v="1"/>
    <s v="孫立憲"/>
    <s v="男"/>
    <n v="70"/>
    <n v="7"/>
    <s v="0"/>
    <x v="13"/>
    <s v="編制內"/>
    <x v="1"/>
    <s v="B"/>
    <n v="536"/>
    <s v="系所"/>
    <x v="9"/>
    <m/>
    <s v="一般教師"/>
    <s v="其他"/>
    <n v="5"/>
    <s v="無"/>
    <s v="助理教授"/>
    <s v="助理字第040131號"/>
    <s v="助理教授"/>
    <s v="(一○五)中大聘字第○○一○○號"/>
    <s v="現職經教育部審定合格"/>
    <s v="境外"/>
    <s v="加州大學聖塔芭芭拉分校"/>
    <s v="統計學類"/>
    <s v="博士"/>
    <n v="7"/>
    <s v="應用機率、財務數學、財務工程"/>
    <n v="2"/>
    <s v="是"/>
    <s v="否"/>
    <m/>
    <s v="任教中"/>
    <m/>
    <m/>
    <s v="中文"/>
    <s v="否"/>
    <m/>
    <s v="否"/>
    <s v="否"/>
    <s v="否"/>
    <m/>
    <m/>
    <s v="否"/>
    <m/>
    <m/>
    <s v="否"/>
    <m/>
    <m/>
    <m/>
  </r>
  <r>
    <x v="1"/>
    <s v="國立中央大學"/>
    <x v="7"/>
    <x v="1"/>
    <s v="陳玉英"/>
    <s v="女"/>
    <n v="49"/>
    <n v="1"/>
    <s v="0"/>
    <x v="13"/>
    <s v="編制內"/>
    <x v="1"/>
    <s v="B"/>
    <n v="536"/>
    <s v="系所"/>
    <x v="9"/>
    <m/>
    <s v="一般教師"/>
    <s v="其他"/>
    <n v="5"/>
    <s v="無"/>
    <s v="教授"/>
    <s v="教字第010758號"/>
    <s v="教授"/>
    <s v="(一○六)中大聘字第○○一三六號"/>
    <s v="現職經教育部審定合格"/>
    <s v="境外"/>
    <s v="美國The Ohio State University"/>
    <s v="統計學系"/>
    <s v="博士"/>
    <n v="4"/>
    <s v="無母數統計,統計應用,存活分析"/>
    <n v="2"/>
    <s v="是"/>
    <s v="是"/>
    <s v="邁向頂尖大學計畫"/>
    <s v="任教中"/>
    <m/>
    <m/>
    <s v="中文及英語"/>
    <s v="否"/>
    <m/>
    <s v="否"/>
    <s v="否"/>
    <s v="否"/>
    <m/>
    <m/>
    <s v="否"/>
    <m/>
    <m/>
    <s v="否"/>
    <m/>
    <m/>
    <m/>
  </r>
  <r>
    <x v="1"/>
    <s v="國立中央大學"/>
    <x v="7"/>
    <x v="1"/>
    <s v="傅承德"/>
    <s v="男"/>
    <n v="47"/>
    <n v="7"/>
    <s v="0"/>
    <x v="13"/>
    <s v="編制內"/>
    <x v="1"/>
    <s v="B"/>
    <n v="536"/>
    <s v="系所"/>
    <x v="9"/>
    <m/>
    <s v="一般教師"/>
    <s v="其他"/>
    <n v="5"/>
    <s v="無"/>
    <s v="教授"/>
    <s v="教字第013674號"/>
    <s v="教授"/>
    <s v="(一○五)中大聘字第○○○九八號"/>
    <s v="現職經教育部審定合格"/>
    <s v="境外"/>
    <s v="美國Iowa State University"/>
    <s v="數學系、統計學"/>
    <s v="博士"/>
    <n v="3"/>
    <s v="財務工程,財務時間數列,機率論"/>
    <n v="2"/>
    <s v="是"/>
    <s v="是"/>
    <s v="邁向頂尖大學計畫"/>
    <s v="任教中"/>
    <m/>
    <m/>
    <s v="中文及英語"/>
    <s v="否"/>
    <m/>
    <s v="否"/>
    <s v="否"/>
    <s v="否"/>
    <m/>
    <m/>
    <s v="否"/>
    <m/>
    <m/>
    <s v="否"/>
    <m/>
    <m/>
    <m/>
  </r>
  <r>
    <x v="1"/>
    <s v="國立中央大學"/>
    <x v="7"/>
    <x v="1"/>
    <s v="曾議寬"/>
    <s v="男"/>
    <n v="57"/>
    <n v="11"/>
    <s v="0"/>
    <x v="13"/>
    <s v="編制內"/>
    <x v="1"/>
    <s v="B"/>
    <n v="536"/>
    <s v="系所"/>
    <x v="9"/>
    <m/>
    <s v="一般教師"/>
    <s v="其他"/>
    <n v="5"/>
    <s v="無"/>
    <s v="副教授"/>
    <s v="副字第045986號"/>
    <s v="副教授"/>
    <s v="(一○六)中大聘字第○○一三九號"/>
    <s v="現職經教育部審定合格"/>
    <s v="境外"/>
    <s v="美國University of California"/>
    <s v="統計學系"/>
    <s v="博士"/>
    <n v="3"/>
    <s v="生物統計,存活資料分析,長期追蹤資料分析"/>
    <n v="2"/>
    <s v="是"/>
    <s v="否"/>
    <m/>
    <s v="任教中"/>
    <m/>
    <m/>
    <s v="中文及英語"/>
    <s v="否"/>
    <m/>
    <s v="是"/>
    <s v="否"/>
    <s v="否"/>
    <m/>
    <m/>
    <s v="否"/>
    <m/>
    <m/>
    <s v="否"/>
    <m/>
    <m/>
    <m/>
  </r>
  <r>
    <x v="1"/>
    <s v="國立中央大學"/>
    <x v="7"/>
    <x v="1"/>
    <s v="鄒宗山"/>
    <s v="男"/>
    <n v="50"/>
    <n v="4"/>
    <s v="0"/>
    <x v="13"/>
    <s v="編制內"/>
    <x v="1"/>
    <s v="B"/>
    <n v="536"/>
    <s v="系所"/>
    <x v="9"/>
    <s v="生醫科學與工程學系"/>
    <s v="一般教師"/>
    <s v="其他"/>
    <n v="5"/>
    <s v="無"/>
    <s v="教授"/>
    <s v="教字第014201號"/>
    <s v="教授"/>
    <s v="(一○五)中大聘字第○○○九九號"/>
    <s v="現職經教育部審定合格"/>
    <s v="境外"/>
    <s v="美國Johns Hopkins University"/>
    <s v="生物統計"/>
    <s v="博士"/>
    <n v="3"/>
    <s v="生物統計,統計推論,有母數強韌廣義迴歸"/>
    <n v="2"/>
    <s v="是"/>
    <s v="是"/>
    <s v="邁向頂尖大學計畫"/>
    <s v="任教中"/>
    <m/>
    <m/>
    <s v="中文及英語"/>
    <s v="否"/>
    <m/>
    <s v="否"/>
    <s v="否"/>
    <s v="否"/>
    <m/>
    <m/>
    <s v="否"/>
    <m/>
    <m/>
    <s v="否"/>
    <m/>
    <m/>
    <m/>
  </r>
  <r>
    <x v="1"/>
    <s v="國立中央大學"/>
    <x v="7"/>
    <x v="1"/>
    <s v="樊采虹"/>
    <s v="女"/>
    <n v="47"/>
    <n v="10"/>
    <s v="0"/>
    <x v="13"/>
    <s v="編制內"/>
    <x v="1"/>
    <s v="B"/>
    <n v="536"/>
    <s v="系所"/>
    <x v="9"/>
    <m/>
    <s v="一般教師"/>
    <s v="其他"/>
    <n v="5"/>
    <s v="無"/>
    <s v="教授"/>
    <s v="教字第012080號"/>
    <s v="教授"/>
    <s v="(一○六)中大聘字第○○一三七號"/>
    <s v="現職經教育部審定合格"/>
    <s v="境外"/>
    <s v="美國Purdue University"/>
    <s v="統計學系"/>
    <s v="博士"/>
    <n v="3"/>
    <s v="貝氏理論,統計計算"/>
    <n v="2"/>
    <s v="是"/>
    <s v="是"/>
    <s v="邁向頂尖大學計畫"/>
    <s v="任教中"/>
    <m/>
    <m/>
    <s v="中文及英語"/>
    <s v="否"/>
    <m/>
    <s v="否"/>
    <s v="否"/>
    <s v="否"/>
    <m/>
    <m/>
    <s v="否"/>
    <m/>
    <m/>
    <s v="否"/>
    <m/>
    <m/>
    <m/>
  </r>
  <r>
    <x v="2"/>
    <s v="國立中央大學"/>
    <x v="7"/>
    <x v="1"/>
    <s v="王陸海"/>
    <s v="男"/>
    <n v="36"/>
    <n v="9"/>
    <s v="0"/>
    <x v="13"/>
    <s v="編制外"/>
    <x v="0"/>
    <s v="B"/>
    <n v="537"/>
    <s v="系所"/>
    <x v="12"/>
    <m/>
    <s v="一般兼任教師"/>
    <s v="其他"/>
    <n v="5"/>
    <s v="無"/>
    <s v="無"/>
    <s v="無"/>
    <s v="教授"/>
    <s v="(一○六)合聘字第○○○三三號"/>
    <s v="現職未經審定"/>
    <s v="境外"/>
    <s v="美國University of California"/>
    <s v="Molecular Biology"/>
    <s v="博士"/>
    <n v="0"/>
    <s v="微生物學,癌症生物學"/>
    <n v="1"/>
    <s v="否"/>
    <s v="否"/>
    <m/>
    <s v="任教中"/>
    <m/>
    <s v="再聘"/>
    <s v="中文及英語"/>
    <s v="否"/>
    <m/>
    <s v="否"/>
    <s v="否"/>
    <s v="否"/>
    <m/>
    <m/>
    <s v="否"/>
    <m/>
    <m/>
    <s v="是"/>
    <s v="勞保"/>
    <s v="中國醫藥大學副校長/中研院院士"/>
    <m/>
  </r>
  <r>
    <x v="2"/>
    <s v="國立中央大學"/>
    <x v="7"/>
    <x v="1"/>
    <s v="余淑美"/>
    <s v="女"/>
    <n v="41"/>
    <n v="11"/>
    <s v="0"/>
    <x v="13"/>
    <s v="編制外"/>
    <x v="0"/>
    <s v="B"/>
    <n v="537"/>
    <s v="系所"/>
    <x v="12"/>
    <m/>
    <s v="一般兼任教師"/>
    <s v="其他"/>
    <n v="5"/>
    <s v="無"/>
    <s v="教授"/>
    <s v="教字第009869號"/>
    <s v="教授"/>
    <s v="(一○六)中大聘兼字第○○三六二號"/>
    <s v="現職經教育部審定合格"/>
    <s v="境外"/>
    <s v="美國The University of Arkansas"/>
    <s v="植物病理學系"/>
    <s v="博士"/>
    <n v="0.16"/>
    <s v="植物訊息傳遞及基因調控, 功能性基因體學"/>
    <n v="1"/>
    <s v="否"/>
    <s v="否"/>
    <m/>
    <s v="任教中"/>
    <m/>
    <s v="再聘"/>
    <s v="中文及英語"/>
    <s v="否"/>
    <m/>
    <s v="否"/>
    <s v="否"/>
    <s v="否"/>
    <m/>
    <m/>
    <s v="否"/>
    <m/>
    <m/>
    <s v="是"/>
    <s v="公保"/>
    <s v="中央研究院分子生物學研究所研究員"/>
    <m/>
  </r>
  <r>
    <x v="2"/>
    <s v="國立中央大學"/>
    <x v="7"/>
    <x v="1"/>
    <s v="周宏農"/>
    <s v="男"/>
    <n v="42"/>
    <n v="9"/>
    <s v="0"/>
    <x v="13"/>
    <s v="編制外"/>
    <x v="0"/>
    <s v="B"/>
    <n v="537"/>
    <s v="系所"/>
    <x v="12"/>
    <m/>
    <s v="一般兼任教師"/>
    <s v="其他"/>
    <n v="5"/>
    <s v="無"/>
    <s v="教授"/>
    <s v="教字第007226號"/>
    <s v="教授"/>
    <s v="(一○六)中大聘兼字第○○三六三號"/>
    <s v="現職經教育部審定合格"/>
    <s v="境外"/>
    <s v="美國University of Rhode Island"/>
    <s v="生藥學研究所"/>
    <s v="博士"/>
    <n v="0.16"/>
    <s v="海洋生物毒,天然物化學,藻類繁養殖與生理生態,生物有機層析與光譜"/>
    <n v="1"/>
    <s v="否"/>
    <s v="否"/>
    <m/>
    <s v="任教中"/>
    <m/>
    <s v="再聘"/>
    <s v="中文及英語"/>
    <s v="否"/>
    <m/>
    <s v="否"/>
    <s v="否"/>
    <s v="否"/>
    <m/>
    <m/>
    <s v="否"/>
    <m/>
    <m/>
    <s v="是"/>
    <s v="公保"/>
    <s v="國立臺灣大學漁業科學研究所教授"/>
    <m/>
  </r>
  <r>
    <x v="2"/>
    <s v="國立中央大學"/>
    <x v="7"/>
    <x v="1"/>
    <s v="林世昌"/>
    <s v="男"/>
    <n v="53"/>
    <n v="9"/>
    <s v="0"/>
    <x v="13"/>
    <s v="編制外"/>
    <x v="0"/>
    <s v="B"/>
    <n v="537"/>
    <s v="系所"/>
    <x v="12"/>
    <m/>
    <s v="一般兼任教師"/>
    <s v="其他"/>
    <n v="5"/>
    <s v="無"/>
    <s v="副教授"/>
    <s v="副字第037182號"/>
    <s v="副教授"/>
    <s v="(一○六)合聘字第○○○三四號"/>
    <s v="現職經教育部審定合格"/>
    <s v="境外"/>
    <s v="Uni. of Massachusetts"/>
    <s v="Biomedical Science"/>
    <s v="博士"/>
    <n v="0"/>
    <s v="免疫學"/>
    <n v="1"/>
    <s v="否"/>
    <s v="否"/>
    <m/>
    <s v="任教中"/>
    <m/>
    <s v="再聘"/>
    <s v="中文及英語"/>
    <s v="否"/>
    <m/>
    <s v="否"/>
    <s v="否"/>
    <s v="否"/>
    <m/>
    <m/>
    <s v="否"/>
    <m/>
    <m/>
    <s v="是"/>
    <s v="勞保"/>
    <s v="國泰綜合醫院內科部部長"/>
    <m/>
  </r>
  <r>
    <x v="2"/>
    <s v="國立中央大學"/>
    <x v="7"/>
    <x v="1"/>
    <s v="涂世隆"/>
    <s v="男"/>
    <n v="60"/>
    <n v="7"/>
    <s v="0"/>
    <x v="13"/>
    <s v="編制外"/>
    <x v="0"/>
    <s v="B"/>
    <n v="537"/>
    <s v="系所"/>
    <x v="12"/>
    <m/>
    <s v="一般兼任教師"/>
    <s v="其他"/>
    <n v="5"/>
    <s v="無"/>
    <s v="無"/>
    <s v="無"/>
    <s v="副教授"/>
    <s v="(一○六)合聘字第○○○三五號"/>
    <s v="現職未經審定"/>
    <s v="國內公立"/>
    <s v="國防醫學院"/>
    <s v="生命科學學系"/>
    <s v="博士"/>
    <n v="0.16"/>
    <s v="植物光生物學, 植物基因調控, 基因體學"/>
    <n v="1"/>
    <s v="否"/>
    <s v="否"/>
    <m/>
    <s v="任教中"/>
    <m/>
    <s v="再聘"/>
    <s v="中文及英語"/>
    <s v="否"/>
    <m/>
    <s v="否"/>
    <s v="否"/>
    <s v="否"/>
    <m/>
    <m/>
    <s v="否"/>
    <m/>
    <m/>
    <s v="是"/>
    <s v="公保"/>
    <s v="中央研究院植物暨微生物學研究所副研究員"/>
    <m/>
  </r>
  <r>
    <x v="2"/>
    <s v="國立中央大學"/>
    <x v="7"/>
    <x v="1"/>
    <s v="梁筱蘭"/>
    <s v="女"/>
    <n v="60"/>
    <n v="9"/>
    <s v="0"/>
    <x v="13"/>
    <s v="編制外"/>
    <x v="0"/>
    <s v="B"/>
    <n v="537"/>
    <s v="系所"/>
    <x v="12"/>
    <m/>
    <s v="一般兼任教師"/>
    <s v="其他"/>
    <n v="5"/>
    <s v="無"/>
    <s v="無"/>
    <s v="無"/>
    <s v="助理教授"/>
    <s v="中大聘兼字第00430號"/>
    <s v="現職未經審定"/>
    <s v="境外"/>
    <s v="紐約大學"/>
    <s v="生物學系"/>
    <s v="博士"/>
    <n v="3"/>
    <s v="發育生物學,遺傳學,分子生物學"/>
    <n v="1"/>
    <s v="否"/>
    <s v="否"/>
    <m/>
    <s v="任教中"/>
    <m/>
    <s v="新聘"/>
    <s v="中文及英語"/>
    <s v="否"/>
    <m/>
    <s v="否"/>
    <s v="否"/>
    <s v="否"/>
    <m/>
    <m/>
    <s v="否"/>
    <m/>
    <m/>
    <s v="是"/>
    <s v="勞保"/>
    <m/>
    <m/>
  </r>
  <r>
    <x v="2"/>
    <s v="國立中央大學"/>
    <x v="7"/>
    <x v="1"/>
    <s v="賀端華"/>
    <s v="男"/>
    <n v="37"/>
    <n v="10"/>
    <s v="0"/>
    <x v="13"/>
    <s v="編制外"/>
    <x v="0"/>
    <s v="B"/>
    <n v="537"/>
    <s v="系所"/>
    <x v="12"/>
    <m/>
    <s v="一般兼任教師"/>
    <s v="其他"/>
    <n v="5"/>
    <s v="無"/>
    <s v="教授"/>
    <s v="教字第012977號"/>
    <s v="教授"/>
    <s v="(一○六)中大聘兼字第○○三六四號"/>
    <s v="現職經教育部審定合格"/>
    <s v="境外"/>
    <s v="美國密西根州立大學"/>
    <s v="生物化學研究所"/>
    <s v="博士"/>
    <n v="0.16"/>
    <s v="植物訊息傳導, 逆境生物學, 生質能源有機酵素, 生物化學"/>
    <n v="1"/>
    <s v="否"/>
    <s v="否"/>
    <m/>
    <s v="任教中"/>
    <m/>
    <s v="再聘"/>
    <s v="中文及英語"/>
    <s v="否"/>
    <m/>
    <s v="否"/>
    <s v="否"/>
    <s v="否"/>
    <m/>
    <m/>
    <s v="否"/>
    <m/>
    <m/>
    <s v="是"/>
    <s v="公保"/>
    <s v="中央研究院植物暨微生物學研究所院士"/>
    <m/>
  </r>
  <r>
    <x v="2"/>
    <s v="國立中央大學"/>
    <x v="7"/>
    <x v="1"/>
    <s v="王健家"/>
    <s v="男"/>
    <n v="51"/>
    <n v="12"/>
    <s v="0"/>
    <x v="13"/>
    <s v="編制內"/>
    <x v="1"/>
    <s v="B"/>
    <n v="537"/>
    <s v="系所"/>
    <x v="12"/>
    <m/>
    <s v="一般教師"/>
    <s v="其他"/>
    <n v="5"/>
    <s v="無"/>
    <s v="教授"/>
    <s v="教字第017142號"/>
    <s v="教授"/>
    <s v="(一○五)中大聘字第○○三二○號"/>
    <s v="現職經教育部審定合格"/>
    <s v="境外"/>
    <s v="美國Tulane University"/>
    <s v="生物化學研究所"/>
    <s v="博士"/>
    <n v="7.58"/>
    <s v="tRNA,生物科技,生質能源"/>
    <n v="2"/>
    <s v="是"/>
    <s v="是"/>
    <s v="邁向頂尖大學計畫"/>
    <s v="任教中"/>
    <m/>
    <m/>
    <s v="中文及英語"/>
    <s v="否"/>
    <m/>
    <s v="是"/>
    <s v="否"/>
    <s v="否"/>
    <m/>
    <m/>
    <s v="否"/>
    <m/>
    <m/>
    <s v="否"/>
    <m/>
    <m/>
    <m/>
  </r>
  <r>
    <x v="2"/>
    <s v="國立中央大學"/>
    <x v="7"/>
    <x v="1"/>
    <s v="吳少傑"/>
    <s v="男"/>
    <n v="54"/>
    <n v="12"/>
    <s v="0"/>
    <x v="13"/>
    <s v="編制內"/>
    <x v="1"/>
    <s v="B"/>
    <n v="537"/>
    <s v="系所"/>
    <x v="12"/>
    <m/>
    <s v="一般教師"/>
    <s v="其他"/>
    <n v="5"/>
    <s v="無"/>
    <s v="教授"/>
    <s v="教字第140691號"/>
    <s v="教授"/>
    <s v="(一○五)中大聘字第○○三二一號"/>
    <s v="現職經教育部審定合格"/>
    <s v="境外"/>
    <s v="美國Auburn University"/>
    <s v="植物與微生物學系"/>
    <s v="博士"/>
    <n v="7.02"/>
    <s v="植物生理學,DNA運算法,植物逆境,生物科技"/>
    <n v="2"/>
    <s v="是"/>
    <s v="否"/>
    <m/>
    <s v="任教中"/>
    <m/>
    <m/>
    <s v="中文及英語"/>
    <s v="否"/>
    <m/>
    <s v="否"/>
    <s v="否"/>
    <s v="否"/>
    <m/>
    <m/>
    <s v="否"/>
    <m/>
    <m/>
    <s v="否"/>
    <m/>
    <m/>
    <m/>
  </r>
  <r>
    <x v="2"/>
    <s v="國立中央大學"/>
    <x v="7"/>
    <x v="1"/>
    <s v="金秀蓮"/>
    <s v="女"/>
    <n v="43"/>
    <n v="8"/>
    <s v="0"/>
    <x v="13"/>
    <s v="編制內"/>
    <x v="1"/>
    <s v="B"/>
    <n v="537"/>
    <s v="系所"/>
    <x v="12"/>
    <s v="生醫科學與工程學系"/>
    <s v="一般教師"/>
    <s v="其他"/>
    <n v="5"/>
    <s v="無"/>
    <s v="教授"/>
    <s v="教字第015109號"/>
    <s v="教授"/>
    <s v="(一○五)中大聘字第○○三二二號"/>
    <s v="現職經教育部審定合格"/>
    <s v="境外"/>
    <s v="美國The University of North Carolina"/>
    <s v="生理學研究所"/>
    <s v="博士"/>
    <n v="7.35"/>
    <s v="免疫,生理,訊息傳遞,細胞分子生物"/>
    <n v="2"/>
    <s v="是"/>
    <s v="否"/>
    <m/>
    <s v="任教中"/>
    <m/>
    <m/>
    <s v="中文及英語"/>
    <s v="否"/>
    <m/>
    <s v="是"/>
    <s v="否"/>
    <s v="否"/>
    <m/>
    <m/>
    <s v="否"/>
    <m/>
    <m/>
    <s v="否"/>
    <m/>
    <m/>
    <m/>
  </r>
  <r>
    <x v="2"/>
    <s v="國立中央大學"/>
    <x v="7"/>
    <x v="1"/>
    <s v="孫維欣"/>
    <s v="女"/>
    <n v="58"/>
    <n v="12"/>
    <s v="0"/>
    <x v="13"/>
    <s v="編制內"/>
    <x v="1"/>
    <s v="B"/>
    <n v="537"/>
    <s v="系所"/>
    <x v="12"/>
    <s v="生醫科學與工程學系"/>
    <s v="一般教師"/>
    <s v="其他"/>
    <n v="5"/>
    <s v="無"/>
    <s v="教授"/>
    <s v="教字第142268號"/>
    <s v="教授"/>
    <s v="(一○六)中大聘字第○○三四五號"/>
    <s v="現職經教育部審定合格"/>
    <s v="境外"/>
    <s v="英國University of London"/>
    <s v="細胞與人類學系"/>
    <s v="博士"/>
    <n v="9.57"/>
    <s v="分子神經生物學,細胞生物學,痛覺訊息機制"/>
    <n v="2"/>
    <s v="是"/>
    <s v="否"/>
    <m/>
    <s v="任教中"/>
    <m/>
    <m/>
    <s v="中文及英語"/>
    <s v="否"/>
    <m/>
    <s v="是"/>
    <s v="否"/>
    <s v="否"/>
    <m/>
    <m/>
    <s v="否"/>
    <m/>
    <m/>
    <s v="否"/>
    <m/>
    <m/>
    <m/>
  </r>
  <r>
    <x v="2"/>
    <s v="國立中央大學"/>
    <x v="7"/>
    <x v="1"/>
    <s v="高永旭"/>
    <s v="男"/>
    <n v="52"/>
    <n v="8"/>
    <s v="0"/>
    <x v="13"/>
    <s v="編制內"/>
    <x v="1"/>
    <s v="B"/>
    <n v="537"/>
    <s v="系所"/>
    <x v="12"/>
    <m/>
    <s v="一般教師"/>
    <s v="其他"/>
    <n v="5"/>
    <s v="無"/>
    <s v="教授"/>
    <s v="教字第017825號"/>
    <s v="教授"/>
    <s v="(一○五)中大聘字第○○三二三號"/>
    <s v="現職經教育部審定合格"/>
    <s v="境外"/>
    <s v="美國 North Dakota State University"/>
    <s v="動物學系"/>
    <s v="博士"/>
    <n v="6.99"/>
    <s v="訊息傳遞,內分泌學,生理學,脂肪生化"/>
    <n v="2"/>
    <s v="是"/>
    <s v="是"/>
    <s v="邁向頂尖大學計畫"/>
    <s v="任教中"/>
    <m/>
    <m/>
    <s v="中文及英語"/>
    <s v="否"/>
    <m/>
    <s v="是"/>
    <s v="否"/>
    <s v="否"/>
    <m/>
    <m/>
    <s v="否"/>
    <m/>
    <m/>
    <s v="否"/>
    <m/>
    <m/>
    <m/>
  </r>
  <r>
    <x v="2"/>
    <s v="國立中央大學"/>
    <x v="7"/>
    <x v="1"/>
    <s v="陳青諭"/>
    <s v="女"/>
    <n v="63"/>
    <n v="1"/>
    <s v="0"/>
    <x v="13"/>
    <s v="編制內"/>
    <x v="1"/>
    <s v="B"/>
    <n v="537"/>
    <s v="系所"/>
    <x v="12"/>
    <m/>
    <s v="一般教師"/>
    <s v="其他"/>
    <n v="5"/>
    <s v="無"/>
    <s v="助理教授"/>
    <s v="助理字第033308號"/>
    <s v="助理教授"/>
    <s v="(一○六)中大聘字第○○三四七號"/>
    <s v="現職經教育部審定合格"/>
    <s v="國內公立"/>
    <s v="國立臺灣大學"/>
    <s v="化學系"/>
    <s v="博士"/>
    <n v="9.92"/>
    <s v="結構生物學"/>
    <n v="2"/>
    <s v="是"/>
    <s v="否"/>
    <m/>
    <s v="任教中"/>
    <m/>
    <m/>
    <s v="中文及英語"/>
    <s v="否"/>
    <m/>
    <s v="否"/>
    <s v="否"/>
    <s v="否"/>
    <m/>
    <m/>
    <s v="否"/>
    <m/>
    <m/>
    <s v="否"/>
    <m/>
    <m/>
    <m/>
  </r>
  <r>
    <x v="2"/>
    <s v="國立中央大學"/>
    <x v="7"/>
    <x v="1"/>
    <s v="陳師慶"/>
    <s v="男"/>
    <n v="52"/>
    <n v="7"/>
    <s v="0"/>
    <x v="13"/>
    <s v="編制內"/>
    <x v="1"/>
    <s v="B"/>
    <n v="537"/>
    <s v="系所"/>
    <x v="12"/>
    <m/>
    <s v="一般教師"/>
    <s v="其他"/>
    <n v="5"/>
    <s v="無"/>
    <s v="教授"/>
    <s v="教字第014770號"/>
    <s v="教授"/>
    <s v="(一○六)中大聘字第○○三四三號"/>
    <s v="現職經教育部審定合格"/>
    <s v="境外"/>
    <s v="美國曼菲斯大學"/>
    <s v="微生物所"/>
    <s v="博士"/>
    <n v="7.6"/>
    <s v="基因毒理學,生物技術,微生物應用"/>
    <n v="2"/>
    <s v="是"/>
    <s v="是"/>
    <s v="邁向頂尖大學計畫"/>
    <s v="任教中"/>
    <m/>
    <m/>
    <s v="中文及英語"/>
    <s v="否"/>
    <m/>
    <s v="是"/>
    <s v="否"/>
    <s v="否"/>
    <m/>
    <m/>
    <s v="否"/>
    <m/>
    <m/>
    <s v="否"/>
    <m/>
    <m/>
    <m/>
  </r>
  <r>
    <x v="2"/>
    <s v="國立中央大學"/>
    <x v="7"/>
    <x v="1"/>
    <s v="陳盛良"/>
    <s v="男"/>
    <n v="56"/>
    <n v="12"/>
    <s v="0"/>
    <x v="13"/>
    <s v="編制內"/>
    <x v="1"/>
    <s v="B"/>
    <n v="537"/>
    <s v="系所"/>
    <x v="12"/>
    <m/>
    <s v="一般教師"/>
    <s v="其他"/>
    <n v="5"/>
    <s v="無"/>
    <s v="教授"/>
    <s v="教字第141530號"/>
    <s v="教授"/>
    <s v="(一○六)中大聘字第○○三四四號"/>
    <s v="現職經教育部審定合格"/>
    <s v="境外"/>
    <s v="澳州The University of Queensland"/>
    <s v="生物化學研究所"/>
    <s v="博士"/>
    <n v="8.2799999999999994"/>
    <s v="基因調控,基因表達,內分泌,分子生物學"/>
    <n v="2"/>
    <s v="是"/>
    <s v="否"/>
    <m/>
    <s v="任教中"/>
    <m/>
    <m/>
    <s v="中文及英語"/>
    <s v="否"/>
    <m/>
    <s v="否"/>
    <s v="否"/>
    <s v="否"/>
    <m/>
    <m/>
    <s v="否"/>
    <m/>
    <m/>
    <s v="否"/>
    <m/>
    <m/>
    <m/>
  </r>
  <r>
    <x v="2"/>
    <s v="國立中央大學"/>
    <x v="7"/>
    <x v="1"/>
    <s v="陸重安"/>
    <s v="男"/>
    <n v="56"/>
    <n v="6"/>
    <s v="0"/>
    <x v="13"/>
    <s v="編制內"/>
    <x v="1"/>
    <s v="B"/>
    <n v="537"/>
    <s v="系所"/>
    <x v="12"/>
    <m/>
    <s v="一般教師"/>
    <s v="其他"/>
    <n v="5"/>
    <s v="無"/>
    <s v="副教授"/>
    <s v="副字第043103號"/>
    <s v="副教授"/>
    <s v="(一○五)中大聘字第○○三二四號"/>
    <s v="現職經教育部審定合格"/>
    <s v="國內公立"/>
    <s v="國防醫學院"/>
    <s v="生命科學學系"/>
    <s v="博士"/>
    <n v="11.84"/>
    <s v="植物訊息傳導,植物基因調控,植物組織培養"/>
    <n v="2"/>
    <s v="是"/>
    <s v="否"/>
    <m/>
    <s v="任教中"/>
    <m/>
    <m/>
    <s v="中文及英語"/>
    <s v="否"/>
    <m/>
    <s v="是"/>
    <s v="否"/>
    <s v="否"/>
    <m/>
    <m/>
    <s v="否"/>
    <m/>
    <m/>
    <s v="否"/>
    <m/>
    <m/>
    <m/>
  </r>
  <r>
    <x v="2"/>
    <s v="國立中央大學"/>
    <x v="7"/>
    <x v="1"/>
    <s v="粘仲毅"/>
    <s v="男"/>
    <n v="61"/>
    <n v="9"/>
    <s v="0"/>
    <x v="13"/>
    <s v="編制內"/>
    <x v="1"/>
    <s v="B"/>
    <n v="537"/>
    <s v="系所"/>
    <x v="12"/>
    <m/>
    <s v="一般教師"/>
    <s v="其他"/>
    <n v="5"/>
    <s v="無"/>
    <s v="助理教授"/>
    <s v="助理字第143565號"/>
    <s v="助理教授"/>
    <s v="(一○六)中大聘字第○○三四八號"/>
    <s v="現職經教育部審定合格"/>
    <s v="境外"/>
    <s v="美國紐約大學"/>
    <s v="生物學類"/>
    <s v="博士"/>
    <n v="10.86"/>
    <s v="基因組學（NGS數據分析),分子生物學,發育遺傳"/>
    <n v="1"/>
    <s v="是"/>
    <s v="否"/>
    <m/>
    <s v="任教中"/>
    <m/>
    <m/>
    <s v="中文及英語"/>
    <s v="否"/>
    <m/>
    <s v="否"/>
    <s v="否"/>
    <s v="否"/>
    <m/>
    <m/>
    <s v="否"/>
    <m/>
    <m/>
    <s v="否"/>
    <m/>
    <m/>
    <m/>
  </r>
  <r>
    <x v="2"/>
    <s v="國立中央大學"/>
    <x v="7"/>
    <x v="1"/>
    <s v="葉淑丹"/>
    <s v="女"/>
    <n v="64"/>
    <n v="7"/>
    <s v="0"/>
    <x v="13"/>
    <s v="編制內"/>
    <x v="1"/>
    <s v="B"/>
    <n v="537"/>
    <s v="系所"/>
    <x v="12"/>
    <m/>
    <s v="一般教師"/>
    <s v="其他"/>
    <n v="5"/>
    <s v="無"/>
    <s v="助理教授"/>
    <s v="助理字第141928號"/>
    <s v="助理教授"/>
    <s v="(一○六)中大聘字第○○三四九號"/>
    <s v="現職經教育部審定合格"/>
    <s v="境外"/>
    <s v="紐約大學石溪分校"/>
    <s v="生態學與進化生物學研究所"/>
    <s v="博士"/>
    <n v="12.23"/>
    <s v="演化遺傳學, 演化發育生物學, 演化基因體學, 性擇與求偶行為"/>
    <n v="2"/>
    <s v="是"/>
    <s v="否"/>
    <m/>
    <s v="任教中"/>
    <m/>
    <m/>
    <s v="中文及英語"/>
    <s v="否"/>
    <m/>
    <s v="否"/>
    <s v="否"/>
    <s v="否"/>
    <m/>
    <m/>
    <s v="否"/>
    <m/>
    <m/>
    <s v="否"/>
    <m/>
    <m/>
    <m/>
  </r>
  <r>
    <x v="2"/>
    <s v="國立中央大學"/>
    <x v="7"/>
    <x v="1"/>
    <s v="葉靖輝"/>
    <s v="男"/>
    <n v="52"/>
    <n v="9"/>
    <s v="0"/>
    <x v="13"/>
    <s v="編制內"/>
    <x v="1"/>
    <s v="B"/>
    <n v="537"/>
    <s v="系所"/>
    <x v="12"/>
    <s v="生醫科學與工程學系"/>
    <s v="一般教師"/>
    <s v="其他"/>
    <n v="5"/>
    <s v="無"/>
    <s v="副教授"/>
    <s v="副字第141069號"/>
    <s v="副教授"/>
    <s v="(一○六)中大聘字第○○三四六號"/>
    <s v="現職經教育部審定合格"/>
    <s v="國內公立"/>
    <s v="國立臺灣大學"/>
    <s v="植物學系"/>
    <s v="博士"/>
    <n v="9.09"/>
    <s v="植物逆境生理學,蛋白質體學,植物組織培養,訊息傳遞"/>
    <n v="2"/>
    <s v="是"/>
    <s v="否"/>
    <m/>
    <s v="任教中"/>
    <m/>
    <m/>
    <s v="中文及英語"/>
    <s v="否"/>
    <m/>
    <s v="否"/>
    <s v="否"/>
    <s v="否"/>
    <m/>
    <m/>
    <s v="否"/>
    <m/>
    <m/>
    <s v="否"/>
    <m/>
    <m/>
    <m/>
  </r>
  <r>
    <x v="2"/>
    <s v="國立中央大學"/>
    <x v="7"/>
    <x v="1"/>
    <s v="劉阜果"/>
    <s v="男"/>
    <n v="55"/>
    <n v="10"/>
    <s v="0"/>
    <x v="13"/>
    <s v="編制內"/>
    <x v="1"/>
    <s v="B"/>
    <n v="537"/>
    <s v="系所"/>
    <x v="12"/>
    <m/>
    <s v="一般教師"/>
    <s v="其他"/>
    <n v="5"/>
    <s v="無"/>
    <s v="副教授"/>
    <s v="副字第045999號"/>
    <s v="副教授"/>
    <s v="(一○五)中大聘字第○○三二五號"/>
    <s v="現職經教育部審定合格"/>
    <s v="境外"/>
    <s v="美國University of Florida"/>
    <s v="動物學系"/>
    <s v="博士"/>
    <n v="13.28"/>
    <s v="生態學,生物地理演化,基因調控"/>
    <n v="2"/>
    <s v="是"/>
    <s v="否"/>
    <m/>
    <s v="任教中"/>
    <m/>
    <m/>
    <s v="中文及英語"/>
    <s v="否"/>
    <m/>
    <s v="否"/>
    <s v="否"/>
    <s v="否"/>
    <m/>
    <m/>
    <s v="否"/>
    <m/>
    <m/>
    <s v="否"/>
    <m/>
    <m/>
    <m/>
  </r>
  <r>
    <x v="2"/>
    <s v="國立中央大學"/>
    <x v="7"/>
    <x v="1"/>
    <s v="李正達"/>
    <s v="男"/>
    <n v="66"/>
    <n v="4"/>
    <s v="0"/>
    <x v="13"/>
    <s v="編制外"/>
    <x v="0"/>
    <s v="B"/>
    <n v="538"/>
    <s v="系所"/>
    <x v="55"/>
    <m/>
    <s v="一般兼任教師"/>
    <s v="其他"/>
    <n v="5"/>
    <s v="無"/>
    <s v="副教授"/>
    <s v="副字第143408號"/>
    <s v="副教授"/>
    <s v="(一○六)中大聘兼字第○○四一○號"/>
    <s v="現職經教育部審定合格"/>
    <s v="國內公立"/>
    <s v="國立陽明大學"/>
    <s v="腦科學研究所"/>
    <s v="博士"/>
    <n v="0"/>
    <s v="精神官能症、身心症、失眠、精神分裂症、跨顱磁刺激術（rTMS）"/>
    <n v="1"/>
    <s v="否"/>
    <s v="否"/>
    <m/>
    <s v="任教中"/>
    <m/>
    <s v="再聘"/>
    <s v="中文"/>
    <s v="否"/>
    <m/>
    <s v="否"/>
    <s v="否"/>
    <s v="否"/>
    <m/>
    <m/>
    <s v="否"/>
    <m/>
    <m/>
    <s v="是"/>
    <s v="公保"/>
    <s v="榮民總醫院精神部主治醫師"/>
    <m/>
  </r>
  <r>
    <x v="2"/>
    <s v="國立中央大學"/>
    <x v="7"/>
    <x v="1"/>
    <s v="李佳穎"/>
    <s v="女"/>
    <n v="59"/>
    <n v="10"/>
    <s v="0"/>
    <x v="13"/>
    <s v="編制外"/>
    <x v="0"/>
    <s v="B"/>
    <n v="538"/>
    <s v="系所"/>
    <x v="55"/>
    <m/>
    <s v="一般兼任教師"/>
    <s v="其他"/>
    <n v="5"/>
    <s v="無"/>
    <s v="教授"/>
    <s v="教字第141531號"/>
    <s v="教授"/>
    <s v="(一○六)合聘字第○○○三六號"/>
    <s v="現職經教育部審定合格"/>
    <s v="國內公立"/>
    <s v="國立中正大學"/>
    <s v="心理學系"/>
    <s v="博士"/>
    <n v="0"/>
    <s v="心理語言學,認知神經心理學"/>
    <n v="1"/>
    <s v="否"/>
    <s v="否"/>
    <m/>
    <s v="任教中"/>
    <m/>
    <s v="再聘"/>
    <s v="中文"/>
    <s v="否"/>
    <m/>
    <s v="否"/>
    <s v="否"/>
    <s v="否"/>
    <m/>
    <m/>
    <s v="否"/>
    <m/>
    <m/>
    <s v="是"/>
    <s v="公保"/>
    <s v="中央研究院語言學研究所研究員"/>
    <m/>
  </r>
  <r>
    <x v="2"/>
    <s v="國立中央大學"/>
    <x v="7"/>
    <x v="1"/>
    <s v="李俊仁"/>
    <s v="男"/>
    <n v="57"/>
    <n v="4"/>
    <s v="0"/>
    <x v="13"/>
    <s v="編制外"/>
    <x v="0"/>
    <s v="B"/>
    <n v="538"/>
    <s v="系所"/>
    <x v="55"/>
    <m/>
    <s v="一般兼任教師"/>
    <s v="其他"/>
    <n v="5"/>
    <s v="無"/>
    <s v="副教授"/>
    <s v="副字第038334號"/>
    <s v="副教授"/>
    <s v="(一○六)中大聘兼字第○○三六六號"/>
    <s v="現職經教育部審定合格"/>
    <s v="國內公立"/>
    <s v="國立中正大學"/>
    <s v="心理學系"/>
    <s v="博士"/>
    <n v="0"/>
    <s v="閱讀障礙,閱讀發展,認知神經科學"/>
    <n v="1"/>
    <s v="否"/>
    <s v="否"/>
    <m/>
    <s v="任教中"/>
    <m/>
    <s v="再聘"/>
    <s v="中文"/>
    <s v="否"/>
    <m/>
    <s v="否"/>
    <s v="否"/>
    <s v="否"/>
    <m/>
    <m/>
    <s v="否"/>
    <m/>
    <m/>
    <s v="是"/>
    <s v="公保"/>
    <s v="國家教育研究院測驗及評量中心副研究員兼代主任 請刪除"/>
    <m/>
  </r>
  <r>
    <x v="2"/>
    <s v="國立中央大學"/>
    <x v="7"/>
    <x v="1"/>
    <s v="郭文瑞"/>
    <s v="男"/>
    <n v="57"/>
    <n v="5"/>
    <s v="0"/>
    <x v="13"/>
    <s v="編制外"/>
    <x v="0"/>
    <s v="B"/>
    <n v="538"/>
    <s v="系所"/>
    <x v="55"/>
    <m/>
    <s v="一般兼任教師"/>
    <s v="其他"/>
    <n v="5"/>
    <s v="無"/>
    <s v="副教授"/>
    <s v="副字第040011號"/>
    <s v="副教授"/>
    <s v="(一○六)合聘字第○○○三七號"/>
    <s v="現職經教育部審定合格"/>
    <s v="國內公立"/>
    <s v="國立中正大學"/>
    <s v="心理學研究所"/>
    <s v="博士"/>
    <n v="0"/>
    <s v="利用功能性磁振造影 (fMRI) 去探討處理中文字"/>
    <n v="1"/>
    <s v="否"/>
    <s v="否"/>
    <m/>
    <s v="任教中"/>
    <m/>
    <s v="再聘"/>
    <s v="中文"/>
    <s v="否"/>
    <m/>
    <s v="否"/>
    <s v="否"/>
    <s v="否"/>
    <m/>
    <m/>
    <s v="否"/>
    <m/>
    <m/>
    <s v="是"/>
    <s v="公保"/>
    <s v="國立陽明大學神經科學研究所副教授"/>
    <m/>
  </r>
  <r>
    <x v="2"/>
    <s v="國立中央大學"/>
    <x v="7"/>
    <x v="1"/>
    <s v="曾志朗"/>
    <s v="男"/>
    <n v="33"/>
    <n v="9"/>
    <s v="0"/>
    <x v="13"/>
    <s v="編制外"/>
    <x v="0"/>
    <s v="B"/>
    <n v="538"/>
    <s v="系所"/>
    <x v="55"/>
    <m/>
    <s v="一般兼任教師"/>
    <s v="其他"/>
    <n v="5"/>
    <s v="無"/>
    <s v="教授"/>
    <s v="教字第006095號"/>
    <s v="教授"/>
    <s v="(一○六)中大聘兼字第○○三六五號"/>
    <s v="現職經教育部審定合格"/>
    <s v="境外"/>
    <s v="美國Pennsylvania State University"/>
    <s v="認知心理學系"/>
    <s v="博士"/>
    <n v="0"/>
    <s v="認知心理學、神經語言學、記憶、閱讀歷程及注意"/>
    <n v="1"/>
    <s v="否"/>
    <s v="否"/>
    <m/>
    <s v="任教中"/>
    <m/>
    <s v="再聘"/>
    <s v="中文"/>
    <s v="否"/>
    <m/>
    <s v="否"/>
    <s v="否"/>
    <s v="否"/>
    <m/>
    <m/>
    <s v="否"/>
    <m/>
    <m/>
    <s v="是"/>
    <s v="退休(職、伍)給與人員"/>
    <m/>
    <m/>
  </r>
  <r>
    <x v="2"/>
    <s v="國立中央大學"/>
    <x v="7"/>
    <x v="1"/>
    <s v="黃英儒"/>
    <s v="男"/>
    <n v="54"/>
    <n v="4"/>
    <s v="0"/>
    <x v="13"/>
    <s v="編制外"/>
    <x v="0"/>
    <s v="B"/>
    <n v="538"/>
    <s v="系所"/>
    <x v="55"/>
    <m/>
    <s v="一般兼任教師"/>
    <s v="其他"/>
    <n v="5"/>
    <s v="無"/>
    <s v="教授"/>
    <s v="教字第142154號"/>
    <s v="副教授"/>
    <s v="(一○六)中大聘兼字第○○三六七號"/>
    <s v="現職經教育部審定合格"/>
    <s v="境外"/>
    <s v="英國University College London"/>
    <s v="Institute of Neurology"/>
    <s v="博士"/>
    <n v="0"/>
    <s v="帕金森症、肌張力不全、失智症、動作障礙疾病、穿顱磁刺激術的臨床應用"/>
    <n v="1"/>
    <s v="否"/>
    <s v="否"/>
    <m/>
    <s v="任教中"/>
    <m/>
    <s v="再聘"/>
    <s v="中文"/>
    <s v="否"/>
    <m/>
    <s v="否"/>
    <s v="否"/>
    <s v="否"/>
    <m/>
    <m/>
    <s v="否"/>
    <m/>
    <m/>
    <s v="是"/>
    <s v="勞保"/>
    <s v="長庚大學醫學系教授"/>
    <m/>
  </r>
  <r>
    <x v="2"/>
    <s v="國立中央大學"/>
    <x v="7"/>
    <x v="1"/>
    <s v="吳嫻"/>
    <s v="女"/>
    <n v="62"/>
    <n v="12"/>
    <s v="0"/>
    <x v="13"/>
    <s v="編制內"/>
    <x v="1"/>
    <s v="B"/>
    <n v="538"/>
    <s v="系所"/>
    <x v="55"/>
    <s v="網路學習科技研究所"/>
    <s v="一般教師"/>
    <s v="其他"/>
    <n v="5"/>
    <s v="無"/>
    <s v="教授"/>
    <s v="教字第021471號"/>
    <s v="教授"/>
    <s v="(一○六)中大聘字第○○三五○號"/>
    <s v="現職經教育部審定合格"/>
    <s v="境外"/>
    <s v="美國Rice University"/>
    <s v="心理學系"/>
    <s v="博士"/>
    <n v="9.66"/>
    <s v="腦傷病患的失語,失憶研究,行動的知覺,概念,語言表達"/>
    <n v="2"/>
    <s v="是"/>
    <s v="是"/>
    <s v="邁向頂尖大學計畫"/>
    <s v="任教中"/>
    <m/>
    <m/>
    <s v="中文及英語"/>
    <s v="否"/>
    <m/>
    <s v="是"/>
    <s v="否"/>
    <s v="否"/>
    <m/>
    <m/>
    <s v="否"/>
    <m/>
    <m/>
    <s v="否"/>
    <m/>
    <m/>
    <m/>
  </r>
  <r>
    <x v="2"/>
    <s v="國立中央大學"/>
    <x v="7"/>
    <x v="1"/>
    <s v="阮啟弘"/>
    <s v="男"/>
    <n v="61"/>
    <n v="1"/>
    <s v="0"/>
    <x v="13"/>
    <s v="編制內"/>
    <x v="1"/>
    <s v="B"/>
    <n v="538"/>
    <s v="系所"/>
    <x v="55"/>
    <s v="網路學習科技研究所"/>
    <s v="一般教師"/>
    <s v="其他"/>
    <n v="5"/>
    <s v="無"/>
    <s v="教授"/>
    <s v="教字第018783號"/>
    <s v="教授"/>
    <s v="(一○六)中大聘字第○○三五一號"/>
    <s v="現職經教育部審定合格"/>
    <s v="境外"/>
    <s v="英國University of Oxford"/>
    <s v="實驗心理學系"/>
    <s v="博士"/>
    <n v="6.66"/>
    <s v="視覺注意力與眼球運動及神經運作機制,數字理解及處理"/>
    <n v="2"/>
    <s v="是"/>
    <s v="是"/>
    <s v="邁向頂尖大學計畫"/>
    <s v="任教中"/>
    <m/>
    <m/>
    <s v="中文及英語"/>
    <s v="否"/>
    <m/>
    <s v="否"/>
    <s v="否"/>
    <s v="否"/>
    <m/>
    <m/>
    <s v="否"/>
    <m/>
    <m/>
    <s v="否"/>
    <m/>
    <m/>
    <m/>
  </r>
  <r>
    <x v="2"/>
    <s v="國立中央大學"/>
    <x v="7"/>
    <x v="1"/>
    <s v="段正仁"/>
    <s v="男"/>
    <n v="57"/>
    <n v="7"/>
    <s v="0"/>
    <x v="13"/>
    <s v="編制內"/>
    <x v="1"/>
    <s v="B"/>
    <n v="538"/>
    <s v="系所"/>
    <x v="55"/>
    <m/>
    <s v="一般教師"/>
    <s v="其他"/>
    <n v="5"/>
    <s v="無"/>
    <s v="副教授"/>
    <s v="副字第041318號"/>
    <s v="副教授"/>
    <s v="(一○六)中大聘字第○○三五三號"/>
    <s v="現職經教育部審定合格"/>
    <s v="國內私立"/>
    <s v="私立中原大學"/>
    <s v="應用物理學系"/>
    <s v="博士"/>
    <n v="6.66"/>
    <s v="神經影像學及其在臨床和認知神經科學的研究應用、生物醫學影像及訊號處理"/>
    <n v="1"/>
    <s v="是"/>
    <s v="否"/>
    <m/>
    <s v="任教中"/>
    <m/>
    <m/>
    <s v="中文及英語"/>
    <s v="否"/>
    <m/>
    <s v="否"/>
    <s v="否"/>
    <s v="否"/>
    <m/>
    <m/>
    <s v="否"/>
    <m/>
    <m/>
    <s v="否"/>
    <m/>
    <m/>
    <m/>
  </r>
  <r>
    <x v="2"/>
    <s v="國立中央大學"/>
    <x v="7"/>
    <x v="1"/>
    <s v="馬杰仁"/>
    <s v="男"/>
    <n v="63"/>
    <n v="7"/>
    <s v="330"/>
    <x v="21"/>
    <s v="編制內"/>
    <x v="1"/>
    <s v="B"/>
    <n v="538"/>
    <s v="系所"/>
    <x v="55"/>
    <m/>
    <s v="一般教師"/>
    <s v="其他"/>
    <n v="5"/>
    <s v="無"/>
    <s v="教授"/>
    <s v="教字第019405號"/>
    <s v="教授"/>
    <s v="(一○六)中大聘字第○○三五二號"/>
    <s v="現職經教育部審定合格"/>
    <s v="境外"/>
    <s v="英國University of Bristol"/>
    <s v="Psychopharmacology Unit"/>
    <s v="博士"/>
    <n v="6"/>
    <s v="目標偵測、眼動控制、3D知覺、抑制控制、聯覺和時間"/>
    <n v="2"/>
    <s v="是"/>
    <s v="是"/>
    <s v="邁向頂尖大學計畫"/>
    <s v="任教中"/>
    <m/>
    <m/>
    <s v="英語"/>
    <s v="否"/>
    <m/>
    <s v="否"/>
    <s v="否"/>
    <s v="否"/>
    <m/>
    <m/>
    <s v="否"/>
    <m/>
    <m/>
    <s v="否"/>
    <m/>
    <m/>
    <m/>
  </r>
  <r>
    <x v="2"/>
    <s v="國立中央大學"/>
    <x v="7"/>
    <x v="1"/>
    <s v="張智宏"/>
    <s v="男"/>
    <n v="62"/>
    <n v="10"/>
    <s v="0"/>
    <x v="13"/>
    <s v="編制內"/>
    <x v="1"/>
    <s v="B"/>
    <n v="538"/>
    <s v="系所"/>
    <x v="55"/>
    <m/>
    <s v="一般教師"/>
    <s v="其他"/>
    <n v="5"/>
    <s v="無"/>
    <s v="副教授"/>
    <s v="副字第043095號"/>
    <s v="副教授"/>
    <s v="(一○六)中大聘字第○○三五四號"/>
    <s v="現職經教育部審定合格"/>
    <s v="境外"/>
    <s v="美國Rice University"/>
    <s v="心理學系"/>
    <s v="博士"/>
    <n v="6"/>
    <s v="人類行動控制、視覺注意力、視覺知覺、老化與認知"/>
    <n v="2"/>
    <s v="是"/>
    <s v="否"/>
    <m/>
    <s v="任教中"/>
    <m/>
    <m/>
    <s v="中文及英語"/>
    <s v="否"/>
    <m/>
    <s v="否"/>
    <s v="否"/>
    <s v="否"/>
    <m/>
    <m/>
    <s v="否"/>
    <m/>
    <m/>
    <s v="否"/>
    <m/>
    <m/>
    <m/>
  </r>
  <r>
    <x v="2"/>
    <s v="國立中央大學"/>
    <x v="7"/>
    <x v="1"/>
    <s v="梁偉光"/>
    <s v="男"/>
    <n v="58"/>
    <n v="8"/>
    <s v="0"/>
    <x v="13"/>
    <s v="編制內"/>
    <x v="1"/>
    <s v="B"/>
    <n v="538"/>
    <s v="系所"/>
    <x v="55"/>
    <m/>
    <s v="一般教師"/>
    <s v="其他"/>
    <n v="5"/>
    <s v="無"/>
    <s v="助理教授"/>
    <s v="助理字第039039號"/>
    <s v="助理教授"/>
    <s v="(一○六)中大聘字第○○三五五號"/>
    <s v="現職經教育部審定合格"/>
    <s v="國內公立"/>
    <s v="國立中央大學"/>
    <s v="物理學系"/>
    <s v="博士"/>
    <n v="6"/>
    <s v="腦磁圖來源定位,EEG與MEG雜訊處理,數學模型建立"/>
    <n v="1"/>
    <s v="是"/>
    <s v="否"/>
    <m/>
    <s v="任教中"/>
    <m/>
    <m/>
    <s v="中文及英語"/>
    <s v="否"/>
    <m/>
    <s v="是"/>
    <s v="否"/>
    <s v="否"/>
    <m/>
    <m/>
    <s v="否"/>
    <m/>
    <m/>
    <s v="否"/>
    <m/>
    <m/>
    <m/>
  </r>
  <r>
    <x v="2"/>
    <s v="國立中央大學"/>
    <x v="7"/>
    <x v="1"/>
    <s v="陳永儀"/>
    <s v="女"/>
    <n v="59"/>
    <n v="10"/>
    <s v="0"/>
    <x v="13"/>
    <s v="編制內"/>
    <x v="1"/>
    <s v="B"/>
    <n v="538"/>
    <s v="系所"/>
    <x v="55"/>
    <m/>
    <s v="一般教師"/>
    <s v="其他"/>
    <n v="5"/>
    <s v="無"/>
    <s v="助理教授"/>
    <s v="助理字第034701號"/>
    <s v="助理教授"/>
    <s v="(一○六)中大聘字第○○三五六號"/>
    <s v="現職經教育部審定合格"/>
    <s v="境外"/>
    <s v="美國Rutgers University"/>
    <s v="Psychology"/>
    <s v="博士"/>
    <n v="7"/>
    <s v="壓力管理、健康心理學、社會心理學、犯罪心理學"/>
    <n v="2"/>
    <s v="是"/>
    <s v="否"/>
    <m/>
    <s v="任教中"/>
    <m/>
    <m/>
    <s v="中文及英語"/>
    <s v="否"/>
    <m/>
    <s v="否"/>
    <s v="否"/>
    <s v="否"/>
    <m/>
    <m/>
    <s v="否"/>
    <m/>
    <m/>
    <s v="否"/>
    <m/>
    <m/>
    <m/>
  </r>
  <r>
    <x v="2"/>
    <s v="國立中央大學"/>
    <x v="7"/>
    <x v="1"/>
    <s v="鄭仕坤"/>
    <s v="男"/>
    <n v="60"/>
    <n v="7"/>
    <s v="0"/>
    <x v="13"/>
    <s v="編制內"/>
    <x v="1"/>
    <s v="B"/>
    <n v="538"/>
    <s v="系所"/>
    <x v="55"/>
    <m/>
    <s v="一般教師"/>
    <s v="其他"/>
    <n v="5"/>
    <s v="無"/>
    <s v="教授"/>
    <s v="教字第142380號"/>
    <s v="教授"/>
    <s v="(一○五)中大聘字第○○三二七號"/>
    <s v="現職經教育部審定合格"/>
    <s v="境外"/>
    <s v="英國 University College London"/>
    <s v="心理學系暨認知神經科學研"/>
    <s v="博士"/>
    <n v="9"/>
    <s v="人類記憶,記憶扭曲,事件相關腦電位認知神經科學"/>
    <n v="1"/>
    <s v="是"/>
    <s v="是"/>
    <s v="邁向頂尖大學計畫"/>
    <s v="任教中"/>
    <m/>
    <m/>
    <s v="中文及英語"/>
    <s v="否"/>
    <m/>
    <s v="否"/>
    <s v="否"/>
    <s v="否"/>
    <m/>
    <m/>
    <s v="否"/>
    <m/>
    <m/>
    <s v="否"/>
    <m/>
    <m/>
    <m/>
  </r>
  <r>
    <x v="2"/>
    <s v="國立中央大學"/>
    <x v="7"/>
    <x v="1"/>
    <s v="謝宜蕙"/>
    <s v="女"/>
    <n v="69"/>
    <n v="5"/>
    <s v="0"/>
    <x v="13"/>
    <s v="編制內"/>
    <x v="1"/>
    <s v="B"/>
    <n v="538"/>
    <s v="系所"/>
    <x v="55"/>
    <m/>
    <s v="一般教師"/>
    <s v="其他"/>
    <n v="5"/>
    <s v="無"/>
    <s v="助理教授"/>
    <s v="助理字第027691號"/>
    <s v="助理教授"/>
    <s v="(一○五)中大聘字第○○三二九號"/>
    <s v="現職經教育部審定合格"/>
    <s v="境外"/>
    <s v="美國Univ. of California,Irvine"/>
    <s v="Philosophy in Psychology"/>
    <s v="博士"/>
    <n v="12"/>
    <s v="絕對音感與音樂聽覺記憶,聽覺空間定位及聽覺空間辨識"/>
    <n v="2"/>
    <s v="是"/>
    <s v="否"/>
    <m/>
    <s v="任教中"/>
    <m/>
    <m/>
    <s v="中文及英語"/>
    <s v="否"/>
    <m/>
    <s v="否"/>
    <s v="否"/>
    <s v="否"/>
    <m/>
    <m/>
    <s v="否"/>
    <m/>
    <m/>
    <s v="否"/>
    <m/>
    <m/>
    <m/>
  </r>
  <r>
    <x v="2"/>
    <s v="國立中央大學"/>
    <x v="7"/>
    <x v="1"/>
    <s v="洪蘭"/>
    <s v="女"/>
    <n v="36"/>
    <n v="5"/>
    <s v="0"/>
    <x v="13"/>
    <s v="編制外"/>
    <x v="1"/>
    <s v="B"/>
    <n v="538"/>
    <s v="系所"/>
    <x v="55"/>
    <m/>
    <s v="專案教學人員"/>
    <s v="其他"/>
    <n v="5"/>
    <s v="無"/>
    <s v="教授"/>
    <s v="教字第006965號"/>
    <s v="教授"/>
    <s v="(一○六)中大聘專字第○○○五六號"/>
    <s v="現職經教育部審定合格"/>
    <s v="境外"/>
    <s v="美國University of California"/>
    <s v="實驗心理學"/>
    <s v="博士"/>
    <n v="0"/>
    <s v="認知、語言心理學 神經語言學"/>
    <n v="1"/>
    <s v="否"/>
    <s v="是"/>
    <s v="邁向頂尖大學計畫"/>
    <s v="任教中"/>
    <m/>
    <m/>
    <s v="中文及英語"/>
    <s v="否"/>
    <m/>
    <s v="否"/>
    <s v="否"/>
    <s v="否"/>
    <m/>
    <m/>
    <s v="否"/>
    <m/>
    <m/>
    <s v="否"/>
    <m/>
    <m/>
    <m/>
  </r>
  <r>
    <x v="5"/>
    <s v="國立中央大學"/>
    <x v="7"/>
    <x v="1"/>
    <s v="李亮三"/>
    <s v="男"/>
    <n v="32"/>
    <n v="3"/>
    <s v="0"/>
    <x v="13"/>
    <s v="編制外"/>
    <x v="0"/>
    <s v="B"/>
    <n v="540"/>
    <s v="系所"/>
    <x v="7"/>
    <m/>
    <s v="一般兼任教師"/>
    <s v="其他"/>
    <n v="5"/>
    <s v="無"/>
    <s v="教授"/>
    <s v="教字第003635號"/>
    <s v="教授"/>
    <s v="(一○六)中大聘兼字第○○一八九號"/>
    <s v="現職經教育部審定合格"/>
    <s v="境外"/>
    <s v="美國Oklahoma State University"/>
    <s v="化學工程學系"/>
    <s v="博士"/>
    <n v="2"/>
    <s v="程序最適、程序合成、化工熱力學"/>
    <n v="0.5"/>
    <s v="是"/>
    <s v="否"/>
    <m/>
    <s v="任教中"/>
    <m/>
    <s v="新聘"/>
    <s v="中文"/>
    <s v="否"/>
    <m/>
    <s v="否"/>
    <s v="否"/>
    <s v="否"/>
    <m/>
    <m/>
    <s v="否"/>
    <m/>
    <m/>
    <s v="是"/>
    <s v="退休(職、伍)給與人員"/>
    <m/>
    <m/>
  </r>
  <r>
    <x v="5"/>
    <s v="國立中央大學"/>
    <x v="7"/>
    <x v="1"/>
    <s v="林慶峰"/>
    <s v="男"/>
    <n v="47"/>
    <n v="10"/>
    <s v="0"/>
    <x v="13"/>
    <s v="編制外"/>
    <x v="0"/>
    <s v="B"/>
    <n v="540"/>
    <s v="系所"/>
    <x v="7"/>
    <m/>
    <s v="一般兼任教師"/>
    <s v="其他"/>
    <n v="5"/>
    <s v="無"/>
    <s v="無"/>
    <s v="無"/>
    <s v="副教授"/>
    <s v="(一○六)中大聘兼字第○○一九四號"/>
    <s v="現職未經審定"/>
    <s v="國內公立"/>
    <s v="國立中央大學"/>
    <s v="化學工程與材料工程學系"/>
    <s v="博士"/>
    <n v="2"/>
    <s v="化工製程設計實務"/>
    <n v="0.5"/>
    <s v="是"/>
    <s v="否"/>
    <m/>
    <s v="任教中"/>
    <m/>
    <s v="新聘"/>
    <s v="中文"/>
    <s v="否"/>
    <m/>
    <s v="否"/>
    <s v="否"/>
    <s v="否"/>
    <m/>
    <m/>
    <s v="否"/>
    <m/>
    <m/>
    <s v="是"/>
    <s v="勞保"/>
    <m/>
    <m/>
  </r>
  <r>
    <x v="5"/>
    <s v="國立中央大學"/>
    <x v="7"/>
    <x v="1"/>
    <s v="邱慶福"/>
    <s v="男"/>
    <n v="39"/>
    <n v="11"/>
    <s v="0"/>
    <x v="13"/>
    <s v="編制外"/>
    <x v="0"/>
    <s v="B"/>
    <n v="540"/>
    <s v="系所"/>
    <x v="7"/>
    <m/>
    <s v="一般兼任教師"/>
    <s v="其他"/>
    <n v="5"/>
    <s v="無"/>
    <s v="無"/>
    <s v="無"/>
    <s v="教授"/>
    <s v="(一○六)中大聘兼字第○○一九三號"/>
    <s v="現職未經審定"/>
    <s v="國內公立"/>
    <s v="國立成功大學"/>
    <s v="化學工程學系"/>
    <s v="碩士"/>
    <n v="3"/>
    <s v="化工製程設計實務"/>
    <n v="0.5"/>
    <s v="是"/>
    <s v="否"/>
    <m/>
    <s v="任教中"/>
    <m/>
    <s v="新聘"/>
    <s v="中文"/>
    <s v="否"/>
    <m/>
    <s v="否"/>
    <s v="否"/>
    <s v="否"/>
    <m/>
    <m/>
    <s v="否"/>
    <m/>
    <m/>
    <s v="是"/>
    <s v="勞保"/>
    <m/>
    <m/>
  </r>
  <r>
    <x v="5"/>
    <s v="國立中央大學"/>
    <x v="7"/>
    <x v="1"/>
    <s v="郭坤土"/>
    <s v="男"/>
    <n v="30"/>
    <n v="1"/>
    <s v="0"/>
    <x v="13"/>
    <s v="編制外"/>
    <x v="0"/>
    <s v="B"/>
    <n v="540"/>
    <s v="系所"/>
    <x v="7"/>
    <m/>
    <s v="一般兼任教師"/>
    <s v="其他"/>
    <n v="5"/>
    <s v="無"/>
    <s v="教授"/>
    <s v="教字第002896號"/>
    <s v="教授"/>
    <s v="(一○六)中大聘兼字第○○一九一號"/>
    <s v="現職經教育部審定合格"/>
    <s v="境外"/>
    <s v="日本東京教育大學"/>
    <s v="化學系"/>
    <s v="博士"/>
    <n v="3"/>
    <s v="有機化學,有機合成"/>
    <n v="0.5"/>
    <s v="是"/>
    <s v="否"/>
    <m/>
    <s v="任教中"/>
    <m/>
    <s v="新聘"/>
    <s v="中文"/>
    <s v="否"/>
    <m/>
    <s v="否"/>
    <s v="否"/>
    <s v="否"/>
    <m/>
    <m/>
    <s v="否"/>
    <m/>
    <m/>
    <s v="是"/>
    <s v="退休(職、伍)給與人員"/>
    <s v="本校退休教師"/>
    <m/>
  </r>
  <r>
    <x v="5"/>
    <s v="國立中央大學"/>
    <x v="7"/>
    <x v="1"/>
    <s v="吳子嘉"/>
    <s v="男"/>
    <n v="63"/>
    <n v="9"/>
    <s v="0"/>
    <x v="13"/>
    <s v="編制內"/>
    <x v="1"/>
    <s v="B"/>
    <n v="540"/>
    <s v="系所"/>
    <x v="7"/>
    <s v="材料科學與工程研究所"/>
    <s v="一般教師"/>
    <s v="其他"/>
    <n v="5"/>
    <s v="無"/>
    <s v="教授"/>
    <s v="教字第019780號"/>
    <s v="教授"/>
    <s v="(一○六)中大聘字第○○一八五號"/>
    <s v="現職經教育部審定合格"/>
    <s v="境外"/>
    <s v="University of California Los Angeles"/>
    <s v="材料科學工程系"/>
    <s v="博士"/>
    <n v="3"/>
    <s v="先進電子構裝技術、薄膜太陽能電池、同步輻射於材料"/>
    <n v="2"/>
    <s v="是"/>
    <s v="是"/>
    <s v="邁向頂尖大學計畫"/>
    <s v="任教中"/>
    <m/>
    <m/>
    <s v="中文"/>
    <s v="否"/>
    <m/>
    <s v="是"/>
    <s v="否"/>
    <s v="否"/>
    <m/>
    <m/>
    <s v="否"/>
    <m/>
    <m/>
    <s v="否"/>
    <m/>
    <m/>
    <m/>
  </r>
  <r>
    <x v="5"/>
    <s v="國立中央大學"/>
    <x v="7"/>
    <x v="1"/>
    <s v="李岱洲"/>
    <s v="男"/>
    <n v="63"/>
    <n v="1"/>
    <s v="0"/>
    <x v="13"/>
    <s v="編制內"/>
    <x v="1"/>
    <s v="B"/>
    <n v="540"/>
    <s v="系所"/>
    <x v="7"/>
    <m/>
    <s v="一般教師"/>
    <s v="其他"/>
    <n v="5"/>
    <s v="無"/>
    <s v="教授"/>
    <s v="教字第021470號"/>
    <s v="教授"/>
    <s v="(一○六)中大聘字第○○一八六號"/>
    <s v="現職經教育部審定合格"/>
    <s v="境外"/>
    <s v="美國Rice University"/>
    <s v="化學工程學系"/>
    <s v="博士"/>
    <n v="0"/>
    <s v="表面分析、自組裝系統、薄膜製程與應用、統計熱力學"/>
    <n v="2"/>
    <s v="是"/>
    <s v="是"/>
    <s v="邁向頂尖大學計畫"/>
    <s v="帶職帶薪"/>
    <s v="科技部短期出國研究"/>
    <m/>
    <s v="中文"/>
    <s v="否"/>
    <m/>
    <s v="是"/>
    <s v="否"/>
    <s v="否"/>
    <m/>
    <m/>
    <s v="否"/>
    <m/>
    <m/>
    <s v="否"/>
    <m/>
    <m/>
    <m/>
  </r>
  <r>
    <x v="5"/>
    <s v="國立中央大學"/>
    <x v="7"/>
    <x v="1"/>
    <s v="李度"/>
    <s v="男"/>
    <n v="56"/>
    <n v="1"/>
    <s v="0"/>
    <x v="13"/>
    <s v="編制內"/>
    <x v="1"/>
    <s v="B"/>
    <n v="540"/>
    <s v="系所"/>
    <x v="7"/>
    <m/>
    <s v="一般教師"/>
    <s v="其他"/>
    <n v="5"/>
    <s v="無"/>
    <s v="教授"/>
    <s v="教字第018797號"/>
    <s v="教授"/>
    <s v="(一○五)中大聘字第○○一五○號"/>
    <s v="現職經教育部審定合格"/>
    <s v="境外"/>
    <s v="美國Princeton University"/>
    <s v="化學工程學系"/>
    <s v="博士"/>
    <n v="5"/>
    <s v="有機分子結晶工程,藥物工程"/>
    <n v="2"/>
    <s v="是"/>
    <s v="是"/>
    <s v="邁向頂尖大學計畫"/>
    <s v="任教中"/>
    <m/>
    <m/>
    <s v="中文"/>
    <s v="否"/>
    <m/>
    <s v="是"/>
    <s v="否"/>
    <s v="否"/>
    <m/>
    <m/>
    <s v="否"/>
    <m/>
    <m/>
    <s v="否"/>
    <m/>
    <m/>
    <m/>
  </r>
  <r>
    <x v="5"/>
    <s v="國立中央大學"/>
    <x v="7"/>
    <x v="1"/>
    <s v="周正堂"/>
    <s v="男"/>
    <n v="46"/>
    <n v="4"/>
    <s v="0"/>
    <x v="13"/>
    <s v="編制內"/>
    <x v="1"/>
    <s v="B"/>
    <n v="540"/>
    <s v="系所"/>
    <x v="7"/>
    <m/>
    <s v="一般教師"/>
    <s v="其他"/>
    <n v="5"/>
    <s v="無"/>
    <s v="教授"/>
    <s v="教字第007519號"/>
    <s v="教授"/>
    <s v="(一○五)中大聘字第○○一五一號"/>
    <s v="現職經教育部審定合格"/>
    <s v="境外"/>
    <s v="美國University of Wisconsin"/>
    <s v="化學工程學系"/>
    <s v="博士"/>
    <n v="3"/>
    <s v="變壓吸附,程序模擬,熱傳與質傳"/>
    <n v="2"/>
    <s v="是"/>
    <s v="否"/>
    <m/>
    <s v="任教中"/>
    <m/>
    <m/>
    <s v="中文"/>
    <s v="否"/>
    <m/>
    <s v="是"/>
    <s v="否"/>
    <s v="否"/>
    <m/>
    <m/>
    <s v="否"/>
    <m/>
    <m/>
    <s v="否"/>
    <m/>
    <m/>
    <m/>
  </r>
  <r>
    <x v="5"/>
    <s v="國立中央大學"/>
    <x v="7"/>
    <x v="1"/>
    <s v="胡威文"/>
    <s v="男"/>
    <n v="64"/>
    <n v="4"/>
    <s v="0"/>
    <x v="13"/>
    <s v="編制內"/>
    <x v="1"/>
    <s v="B"/>
    <n v="540"/>
    <s v="系所"/>
    <x v="7"/>
    <m/>
    <s v="一般教師"/>
    <s v="其他"/>
    <n v="5"/>
    <s v="無"/>
    <s v="副教授"/>
    <s v="副字第046004號"/>
    <s v="副教授"/>
    <s v="(一○六)中大聘字第○○一九三號"/>
    <s v="現職經教育部審定合格"/>
    <s v="境外"/>
    <s v="美國University of Michigan"/>
    <s v="生物醫學工程學系"/>
    <s v="博士"/>
    <n v="8"/>
    <s v="生醫材料組織工程與再生醫學控制釋放"/>
    <n v="2"/>
    <s v="是"/>
    <s v="否"/>
    <m/>
    <s v="任教中"/>
    <m/>
    <m/>
    <s v="中文"/>
    <s v="否"/>
    <m/>
    <s v="否"/>
    <s v="否"/>
    <s v="否"/>
    <m/>
    <m/>
    <s v="否"/>
    <m/>
    <m/>
    <s v="否"/>
    <m/>
    <m/>
    <m/>
  </r>
  <r>
    <x v="5"/>
    <s v="國立中央大學"/>
    <x v="7"/>
    <x v="1"/>
    <s v="孫亞賢"/>
    <s v="男"/>
    <n v="64"/>
    <n v="6"/>
    <s v="0"/>
    <x v="13"/>
    <s v="編制內"/>
    <x v="1"/>
    <s v="B"/>
    <n v="540"/>
    <s v="系所"/>
    <x v="7"/>
    <m/>
    <s v="一般教師"/>
    <s v="其他"/>
    <n v="5"/>
    <s v="無"/>
    <s v="教授"/>
    <s v="教字第141540號"/>
    <s v="教授"/>
    <s v="(一○六)中大聘字第○○一八七號"/>
    <s v="現職經教育部審定合格"/>
    <s v="國內公立"/>
    <s v="國立成功大學"/>
    <s v="化學工程學系"/>
    <s v="博士"/>
    <n v="5"/>
    <s v="奈米侷限空間下高分子結晶行為ヽ相變程序ヽ晶體成長"/>
    <n v="2"/>
    <s v="是"/>
    <s v="是"/>
    <s v="邁向頂尖大學計畫"/>
    <s v="任教中"/>
    <m/>
    <m/>
    <s v="中文"/>
    <s v="否"/>
    <m/>
    <s v="是"/>
    <s v="否"/>
    <s v="否"/>
    <m/>
    <m/>
    <s v="否"/>
    <m/>
    <m/>
    <s v="否"/>
    <m/>
    <m/>
    <m/>
  </r>
  <r>
    <x v="5"/>
    <s v="國立中央大學"/>
    <x v="7"/>
    <x v="1"/>
    <s v="徐敬衡"/>
    <s v="男"/>
    <n v="51"/>
    <n v="6"/>
    <s v="0"/>
    <x v="13"/>
    <s v="編制內"/>
    <x v="1"/>
    <s v="B"/>
    <n v="540"/>
    <s v="系所"/>
    <x v="7"/>
    <m/>
    <s v="一般教師"/>
    <s v="其他"/>
    <n v="5"/>
    <s v="無"/>
    <s v="教授"/>
    <s v="教字第014941號"/>
    <s v="教授"/>
    <s v="(一○五)中大聘字第○○一五二號"/>
    <s v="現職經教育部審定合格"/>
    <s v="境外"/>
    <s v="美國The Ohio State University"/>
    <s v="化學工程學系"/>
    <s v="博士"/>
    <n v="9"/>
    <s v="醱酵工程、生化反應槽設計、生化工程"/>
    <n v="2"/>
    <s v="是"/>
    <s v="否"/>
    <m/>
    <s v="任教中"/>
    <m/>
    <m/>
    <s v="中文"/>
    <s v="否"/>
    <m/>
    <s v="是"/>
    <s v="否"/>
    <s v="否"/>
    <m/>
    <m/>
    <s v="否"/>
    <m/>
    <m/>
    <s v="否"/>
    <m/>
    <m/>
    <m/>
  </r>
  <r>
    <x v="5"/>
    <s v="國立中央大學"/>
    <x v="7"/>
    <x v="1"/>
    <s v="張博凱"/>
    <s v="男"/>
    <n v="72"/>
    <n v="8"/>
    <s v="0"/>
    <x v="13"/>
    <s v="編制內"/>
    <x v="1"/>
    <s v="B"/>
    <n v="540"/>
    <s v="系所"/>
    <x v="7"/>
    <m/>
    <s v="一般教師"/>
    <s v="其他"/>
    <n v="5"/>
    <s v="無"/>
    <s v="助理教授"/>
    <s v="助理字第040130號"/>
    <s v="助理教授"/>
    <s v="(一○五)中大聘字第○○一五六號"/>
    <s v="現職經教育部審定合格"/>
    <s v="境外"/>
    <s v="英國劍橋大學"/>
    <s v="材料科學(工程)學系"/>
    <s v="博士"/>
    <n v="5"/>
    <s v="金屬有機骨架材料，氣體吸附、儲存、分離，石墨烯及炭材料"/>
    <n v="2"/>
    <s v="是"/>
    <s v="否"/>
    <m/>
    <s v="任教中"/>
    <m/>
    <m/>
    <s v="中文"/>
    <s v="否"/>
    <m/>
    <s v="否"/>
    <s v="否"/>
    <s v="否"/>
    <m/>
    <m/>
    <s v="否"/>
    <m/>
    <m/>
    <s v="否"/>
    <m/>
    <m/>
    <m/>
  </r>
  <r>
    <x v="5"/>
    <s v="國立中央大學"/>
    <x v="7"/>
    <x v="1"/>
    <s v="曹恆光"/>
    <s v="男"/>
    <n v="53"/>
    <n v="8"/>
    <s v="0"/>
    <x v="13"/>
    <s v="編制內"/>
    <x v="1"/>
    <s v="B"/>
    <n v="540"/>
    <s v="系所"/>
    <x v="7"/>
    <s v="物理學系"/>
    <s v="一般教師"/>
    <s v="其他"/>
    <n v="5"/>
    <s v="無"/>
    <s v="教授"/>
    <s v="教字第010760號"/>
    <s v="教授"/>
    <s v="(一○五)中大聘字第○○一五三號"/>
    <s v="現職經教育部審定合格"/>
    <s v="境外"/>
    <s v="美國Cornell University"/>
    <s v="化學工程學系"/>
    <s v="博士"/>
    <n v="4"/>
    <s v="膠體與界面科學、高分子物理、潤濕現象、輸送現象"/>
    <n v="2"/>
    <s v="是"/>
    <s v="否"/>
    <m/>
    <s v="任教中"/>
    <m/>
    <m/>
    <s v="中文"/>
    <s v="否"/>
    <m/>
    <s v="否"/>
    <s v="否"/>
    <s v="否"/>
    <m/>
    <m/>
    <s v="否"/>
    <m/>
    <m/>
    <s v="否"/>
    <m/>
    <m/>
    <m/>
  </r>
  <r>
    <x v="5"/>
    <s v="國立中央大學"/>
    <x v="7"/>
    <x v="1"/>
    <s v="陳文逸"/>
    <s v="男"/>
    <n v="47"/>
    <n v="1"/>
    <s v="0"/>
    <x v="13"/>
    <s v="編制內"/>
    <x v="1"/>
    <s v="B"/>
    <n v="540"/>
    <s v="系所"/>
    <x v="7"/>
    <s v="生醫科學與工程學系"/>
    <s v="一般教師"/>
    <s v="其他"/>
    <n v="5"/>
    <s v="無"/>
    <s v="教授"/>
    <s v="教字第008472號"/>
    <s v="教授"/>
    <s v="(一○五)中大聘字第○○一五四號"/>
    <s v="現職經教育部審定合格"/>
    <s v="境外"/>
    <s v="美國Oklahoma State University"/>
    <s v="化學工程學系"/>
    <s v="博士"/>
    <n v="6"/>
    <s v="生物辨識系統之熱力學與動力學、藥物控制釋放"/>
    <n v="2"/>
    <s v="是"/>
    <s v="否"/>
    <m/>
    <s v="任教中"/>
    <m/>
    <m/>
    <s v="中文"/>
    <s v="否"/>
    <m/>
    <s v="否"/>
    <s v="否"/>
    <s v="否"/>
    <m/>
    <m/>
    <s v="否"/>
    <m/>
    <m/>
    <s v="否"/>
    <m/>
    <m/>
    <m/>
  </r>
  <r>
    <x v="5"/>
    <s v="國立中央大學"/>
    <x v="7"/>
    <x v="1"/>
    <s v="陳郁文"/>
    <s v="男"/>
    <n v="42"/>
    <n v="6"/>
    <s v="0"/>
    <x v="13"/>
    <s v="編制內"/>
    <x v="1"/>
    <s v="B"/>
    <n v="540"/>
    <s v="系所"/>
    <x v="7"/>
    <m/>
    <s v="一般教師"/>
    <s v="其他"/>
    <n v="5"/>
    <s v="無"/>
    <s v="教授"/>
    <s v="教字第005163號"/>
    <s v="教授"/>
    <s v="(一○六)中大聘字第○○一八八號"/>
    <s v="現職經教育部審定合格"/>
    <s v="境外"/>
    <s v="美國University of Pittsburgh"/>
    <s v="化學工程學系"/>
    <s v="博士"/>
    <n v="0"/>
    <s v="觸媒、反應工程、程序設計、專利侵權鑑定、工業安全"/>
    <n v="1"/>
    <s v="是"/>
    <s v="是"/>
    <s v="邁向頂尖大學計畫"/>
    <s v="帶職帶薪"/>
    <s v="休假研究"/>
    <m/>
    <s v="中文"/>
    <s v="否"/>
    <m/>
    <s v="是"/>
    <s v="否"/>
    <s v="否"/>
    <m/>
    <m/>
    <s v="否"/>
    <m/>
    <m/>
    <s v="否"/>
    <m/>
    <m/>
    <m/>
  </r>
  <r>
    <x v="5"/>
    <s v="國立中央大學"/>
    <x v="7"/>
    <x v="1"/>
    <s v="陳儀帆"/>
    <s v="男"/>
    <n v="69"/>
    <n v="12"/>
    <s v="0"/>
    <x v="13"/>
    <s v="編制內"/>
    <x v="1"/>
    <s v="B"/>
    <n v="540"/>
    <s v="系所"/>
    <x v="7"/>
    <m/>
    <s v="一般教師"/>
    <s v="其他"/>
    <n v="5"/>
    <s v="無"/>
    <s v="助理教授"/>
    <s v="助理字第037036號"/>
    <s v="助理教授"/>
    <s v="(一○六)中大聘字第○○一九六號"/>
    <s v="現職經教育部審定合格"/>
    <s v="境外"/>
    <s v="美國Cornell University"/>
    <s v="生物物理學系"/>
    <s v="博士"/>
    <n v="6"/>
    <s v="軟質材料性質分析、生物物理、軟凝態物質、Ｘ光散射與單晶繞射學應用"/>
    <n v="2"/>
    <s v="是"/>
    <s v="否"/>
    <m/>
    <s v="任教中"/>
    <m/>
    <m/>
    <s v="中文"/>
    <s v="否"/>
    <m/>
    <s v="否"/>
    <s v="否"/>
    <s v="否"/>
    <m/>
    <m/>
    <s v="否"/>
    <m/>
    <m/>
    <s v="否"/>
    <m/>
    <m/>
    <m/>
  </r>
  <r>
    <x v="5"/>
    <s v="國立中央大學"/>
    <x v="7"/>
    <x v="1"/>
    <s v="劉正毓"/>
    <s v="男"/>
    <n v="55"/>
    <n v="11"/>
    <s v="0"/>
    <x v="13"/>
    <s v="編制內"/>
    <x v="1"/>
    <s v="B"/>
    <n v="540"/>
    <s v="系所"/>
    <x v="7"/>
    <s v="材料科學與工程研究所"/>
    <s v="一般教師"/>
    <s v="其他"/>
    <n v="5"/>
    <s v="無"/>
    <s v="教授"/>
    <s v="教字第015708號"/>
    <s v="教授"/>
    <s v="(一○六)中大聘字第○○一八九號"/>
    <s v="現職經教育部審定合格"/>
    <s v="境外"/>
    <s v="美國University of California"/>
    <s v="材料科學(工程)學系"/>
    <s v="博士"/>
    <n v="3"/>
    <s v="發光二極體,晶圓鍵合技術,無線寬頻晶片覆晶封裝技術,電致遷移熱遷移研究"/>
    <n v="2"/>
    <s v="是"/>
    <s v="是"/>
    <s v="邁向頂尖大學計畫"/>
    <s v="任教中"/>
    <m/>
    <m/>
    <s v="中文"/>
    <s v="否"/>
    <m/>
    <s v="是"/>
    <s v="否"/>
    <s v="否"/>
    <m/>
    <m/>
    <s v="否"/>
    <m/>
    <m/>
    <s v="否"/>
    <m/>
    <m/>
    <m/>
  </r>
  <r>
    <x v="5"/>
    <s v="國立中央大學"/>
    <x v="7"/>
    <x v="1"/>
    <s v="劉青原"/>
    <s v="男"/>
    <n v="67"/>
    <n v="3"/>
    <s v="0"/>
    <x v="13"/>
    <s v="編制內"/>
    <x v="1"/>
    <s v="B"/>
    <n v="540"/>
    <s v="系所"/>
    <x v="7"/>
    <m/>
    <s v="一般教師"/>
    <s v="其他"/>
    <n v="5"/>
    <s v="無"/>
    <s v="副教授"/>
    <s v="副字第142625號"/>
    <s v="副教授"/>
    <s v="(一○六)中大聘字第○○一九四號"/>
    <s v="現職經教育部審定合格"/>
    <s v="境外"/>
    <s v="德國 慕尼黑大學"/>
    <s v="化學研究所"/>
    <s v="博士"/>
    <n v="6"/>
    <s v="有機合成方法學-有機金屬化學與催化反應"/>
    <n v="2"/>
    <s v="是"/>
    <s v="否"/>
    <m/>
    <s v="任教中"/>
    <m/>
    <m/>
    <s v="中文"/>
    <s v="否"/>
    <m/>
    <s v="否"/>
    <s v="否"/>
    <s v="否"/>
    <m/>
    <m/>
    <s v="否"/>
    <m/>
    <m/>
    <s v="否"/>
    <m/>
    <m/>
    <m/>
  </r>
  <r>
    <x v="5"/>
    <s v="國立中央大學"/>
    <x v="7"/>
    <x v="1"/>
    <s v="劉振良"/>
    <s v="男"/>
    <n v="69"/>
    <n v="7"/>
    <s v="0"/>
    <x v="13"/>
    <s v="編制內"/>
    <x v="1"/>
    <s v="B"/>
    <n v="540"/>
    <s v="系所"/>
    <x v="7"/>
    <m/>
    <s v="一般教師"/>
    <s v="其他"/>
    <n v="5"/>
    <s v="無"/>
    <s v="副教授"/>
    <s v="副字第142623號"/>
    <s v="副教授"/>
    <s v="(一○六)中大聘字第○○一九五號"/>
    <s v="現職經教育部審定合格"/>
    <s v="國內公立"/>
    <s v="國立臺灣大學"/>
    <s v="化學工程學系"/>
    <s v="博士"/>
    <n v="9"/>
    <s v="有機高分子材料合成、分子設計、加工製程、電子與光電特性及其元件應用"/>
    <n v="2"/>
    <s v="是"/>
    <s v="是"/>
    <s v="邁向頂尖大學計畫"/>
    <s v="任教中"/>
    <m/>
    <m/>
    <s v="中文"/>
    <s v="否"/>
    <m/>
    <s v="是"/>
    <s v="否"/>
    <s v="否"/>
    <m/>
    <m/>
    <s v="否"/>
    <m/>
    <m/>
    <s v="否"/>
    <m/>
    <m/>
    <m/>
  </r>
  <r>
    <x v="5"/>
    <s v="國立中央大學"/>
    <x v="7"/>
    <x v="1"/>
    <s v="蔣孝澈"/>
    <s v="男"/>
    <n v="41"/>
    <n v="10"/>
    <s v="0"/>
    <x v="13"/>
    <s v="編制內"/>
    <x v="1"/>
    <s v="B"/>
    <n v="540"/>
    <s v="系所"/>
    <x v="7"/>
    <m/>
    <s v="一般教師"/>
    <s v="其他"/>
    <n v="5"/>
    <s v="無"/>
    <s v="教授"/>
    <s v="教字第005771號"/>
    <s v="教授"/>
    <s v="(106)中大聘字第00384號"/>
    <s v="現職經教育部審定合格"/>
    <s v="境外"/>
    <s v="美國Worcester Polytechnic Institute"/>
    <s v="化學工程學系"/>
    <s v="博士"/>
    <n v="6"/>
    <s v="沸石、氧化物、炭黑等奈米粒子濕法合成、改質及應用"/>
    <n v="0.5"/>
    <s v="是"/>
    <s v="否"/>
    <m/>
    <s v="任教中"/>
    <m/>
    <m/>
    <s v="中文"/>
    <s v="是"/>
    <s v="臺教人(四)字第1060097380號"/>
    <s v="否"/>
    <s v="否"/>
    <s v="否"/>
    <m/>
    <m/>
    <s v="否"/>
    <m/>
    <m/>
    <s v="否"/>
    <m/>
    <m/>
    <m/>
  </r>
  <r>
    <x v="5"/>
    <s v="國立中央大學"/>
    <x v="7"/>
    <x v="1"/>
    <s v="鄭紹良"/>
    <s v="男"/>
    <n v="57"/>
    <n v="12"/>
    <s v="0"/>
    <x v="13"/>
    <s v="編制內"/>
    <x v="1"/>
    <s v="B"/>
    <n v="540"/>
    <s v="系所"/>
    <x v="7"/>
    <s v="材料科學與工程研究所"/>
    <s v="一般教師"/>
    <s v="其他"/>
    <n v="5"/>
    <s v="無"/>
    <s v="教授"/>
    <s v="教字第017837號"/>
    <s v="教授"/>
    <s v="(一○六)中大聘字第○○一九一號"/>
    <s v="現職經教育部審定合格"/>
    <s v="國內公立"/>
    <s v="國立清華大學"/>
    <s v="材料科學(工程)學系"/>
    <s v="博士"/>
    <n v="9"/>
    <s v="微電子薄膜材料、奈米材料材料、顯微結構分析"/>
    <n v="2"/>
    <s v="是"/>
    <s v="否"/>
    <m/>
    <s v="任教中"/>
    <m/>
    <m/>
    <s v="中文"/>
    <s v="否"/>
    <m/>
    <s v="否"/>
    <s v="否"/>
    <s v="否"/>
    <m/>
    <m/>
    <s v="否"/>
    <m/>
    <m/>
    <s v="否"/>
    <m/>
    <m/>
    <m/>
  </r>
  <r>
    <x v="5"/>
    <s v="國立中央大學"/>
    <x v="7"/>
    <x v="1"/>
    <s v="謝介銘"/>
    <s v="男"/>
    <n v="70"/>
    <n v="10"/>
    <s v="0"/>
    <x v="13"/>
    <s v="編制內"/>
    <x v="1"/>
    <s v="B"/>
    <n v="540"/>
    <s v="系所"/>
    <x v="7"/>
    <m/>
    <s v="一般教師"/>
    <s v="其他"/>
    <n v="5"/>
    <s v="無"/>
    <s v="助理教授"/>
    <s v="助理字第039038號"/>
    <s v="助理教授"/>
    <s v="(一○五)中大聘字第○○一五九號"/>
    <s v="現職經教育部審定合格"/>
    <s v="國內公立"/>
    <s v="國立臺灣大學"/>
    <s v="化學工程學系"/>
    <s v="博士"/>
    <n v="6"/>
    <s v="分子模擬、混合溶液之相平衡預測、量測高壓下混合溶液之相平衡"/>
    <n v="2"/>
    <s v="是"/>
    <s v="否"/>
    <m/>
    <s v="任教中"/>
    <m/>
    <m/>
    <s v="中文"/>
    <s v="否"/>
    <m/>
    <s v="否"/>
    <s v="否"/>
    <s v="否"/>
    <m/>
    <m/>
    <s v="否"/>
    <m/>
    <m/>
    <s v="否"/>
    <m/>
    <m/>
    <m/>
  </r>
  <r>
    <x v="5"/>
    <s v="國立中央大學"/>
    <x v="7"/>
    <x v="1"/>
    <s v="樋口亞紺"/>
    <s v="男"/>
    <n v="45"/>
    <n v="2"/>
    <s v="13"/>
    <x v="5"/>
    <s v="編制內"/>
    <x v="1"/>
    <s v="B"/>
    <n v="540"/>
    <s v="系所"/>
    <x v="7"/>
    <s v="生醫科學與工程學系"/>
    <s v="一般教師"/>
    <s v="其他"/>
    <n v="5"/>
    <s v="無"/>
    <s v="教授"/>
    <s v="教字第015421號"/>
    <s v="教授"/>
    <s v="(一○六)中大聘字第○○一九二號"/>
    <s v="現職經教育部審定合格"/>
    <s v="境外"/>
    <s v="日本東京工業大學"/>
    <s v="化學工程學系"/>
    <s v="博士"/>
    <n v="3"/>
    <s v="材料與膜於生物醫學應用、幹細胞分離純化於再生、醫學應用、生物材料檢定"/>
    <n v="2"/>
    <s v="是"/>
    <s v="否"/>
    <m/>
    <s v="任教中"/>
    <m/>
    <m/>
    <s v="中文"/>
    <s v="否"/>
    <m/>
    <s v="否"/>
    <s v="否"/>
    <s v="否"/>
    <m/>
    <m/>
    <s v="否"/>
    <m/>
    <m/>
    <s v="否"/>
    <m/>
    <m/>
    <m/>
  </r>
  <r>
    <x v="5"/>
    <s v="國立中央大學"/>
    <x v="7"/>
    <x v="1"/>
    <s v="費定國"/>
    <s v="男"/>
    <n v="32"/>
    <n v="7"/>
    <s v="0"/>
    <x v="13"/>
    <s v="編制外"/>
    <x v="1"/>
    <s v="B"/>
    <n v="540"/>
    <s v="系所"/>
    <x v="7"/>
    <m/>
    <s v="專案教學人員"/>
    <s v="其他"/>
    <n v="5"/>
    <s v="無"/>
    <s v="教授"/>
    <s v="教字第004775號"/>
    <s v="教授"/>
    <s v="(一○六)中大聘專字第○○○三八號"/>
    <s v="現職經教育部審定合格"/>
    <s v="境外"/>
    <s v="University of Massachusetts"/>
    <s v="物理無機化學"/>
    <s v="博士"/>
    <n v="0"/>
    <s v="電池科技、電極材料、能源科技、均相觸媒、無機化學"/>
    <n v="1"/>
    <s v="否"/>
    <s v="否"/>
    <m/>
    <s v="任教中"/>
    <m/>
    <m/>
    <s v="中文"/>
    <s v="否"/>
    <m/>
    <s v="否"/>
    <s v="否"/>
    <s v="否"/>
    <m/>
    <m/>
    <s v="否"/>
    <m/>
    <m/>
    <s v="否"/>
    <m/>
    <m/>
    <m/>
  </r>
  <r>
    <x v="5"/>
    <s v="國立中央大學"/>
    <x v="7"/>
    <x v="1"/>
    <s v="土田孝"/>
    <s v="男"/>
    <n v="43"/>
    <n v="3"/>
    <s v="13"/>
    <x v="5"/>
    <s v="編制外"/>
    <x v="0"/>
    <s v="B"/>
    <n v="541"/>
    <s v="系所"/>
    <x v="6"/>
    <m/>
    <s v="一般兼任教師"/>
    <s v="其他"/>
    <n v="5"/>
    <s v="無"/>
    <s v="無"/>
    <s v="無"/>
    <s v="教授"/>
    <s v="(一○六)中大聘兼字第○○一六七號"/>
    <s v="現職未經審定"/>
    <s v="境外"/>
    <s v="日本東京大學"/>
    <s v="工學院(不分系)"/>
    <s v="博士"/>
    <n v="3"/>
    <s v="軟土工程"/>
    <n v="0.5"/>
    <s v="是"/>
    <s v="否"/>
    <m/>
    <s v="任教中"/>
    <m/>
    <s v="新聘"/>
    <s v="英語"/>
    <s v="否"/>
    <m/>
    <s v="否"/>
    <s v="否"/>
    <s v="否"/>
    <m/>
    <m/>
    <s v="否"/>
    <m/>
    <m/>
    <s v="否"/>
    <m/>
    <s v="日本廣島大學"/>
    <m/>
  </r>
  <r>
    <x v="5"/>
    <s v="國立中央大學"/>
    <x v="7"/>
    <x v="1"/>
    <s v="王仁佐"/>
    <s v="男"/>
    <n v="63"/>
    <n v="10"/>
    <s v="0"/>
    <x v="13"/>
    <s v="編制外"/>
    <x v="0"/>
    <s v="B"/>
    <n v="541"/>
    <s v="系所"/>
    <x v="6"/>
    <m/>
    <s v="一般兼任教師"/>
    <s v="其他"/>
    <n v="5"/>
    <s v="無"/>
    <s v="助理教授"/>
    <s v="助理字第017407號"/>
    <s v="助理教授"/>
    <s v="(一○六)中大聘兼字第○○一七七號"/>
    <s v="現職經教育部審定合格"/>
    <s v="國內公立"/>
    <s v="國立中央大學"/>
    <s v="土木工程學系"/>
    <s v="博士"/>
    <n v="3"/>
    <s v="工程計算分析與軟體應用"/>
    <n v="1"/>
    <s v="是"/>
    <s v="否"/>
    <m/>
    <s v="任教中"/>
    <m/>
    <s v="再聘"/>
    <s v="中文"/>
    <s v="否"/>
    <m/>
    <s v="否"/>
    <s v="否"/>
    <s v="否"/>
    <m/>
    <m/>
    <s v="否"/>
    <m/>
    <m/>
    <s v="是"/>
    <s v="勞保"/>
    <s v="財團法人國家實驗研究院國家地震工程研究中心資訊技術組副研究員"/>
    <m/>
  </r>
  <r>
    <x v="5"/>
    <s v="國立中央大學"/>
    <x v="7"/>
    <x v="1"/>
    <s v="李崇正"/>
    <s v="男"/>
    <n v="39"/>
    <n v="11"/>
    <s v="0"/>
    <x v="13"/>
    <s v="編制外"/>
    <x v="0"/>
    <s v="B"/>
    <n v="541"/>
    <s v="系所"/>
    <x v="6"/>
    <m/>
    <s v="一般兼任教師"/>
    <s v="其他"/>
    <n v="5"/>
    <s v="無"/>
    <s v="教授"/>
    <s v="教字第014945號"/>
    <s v="教授"/>
    <s v="(一○六)中大聘兼字第○○一六九號"/>
    <s v="現職經教育部審定合格"/>
    <s v="國內公立"/>
    <s v="國立臺灣大學"/>
    <s v="土木工程學系"/>
    <s v="博士"/>
    <n v="3"/>
    <s v="離心模型試驗技術在大地工程的應用,軟地通隧"/>
    <n v="1"/>
    <s v="是"/>
    <s v="否"/>
    <m/>
    <s v="任教中"/>
    <m/>
    <s v="再聘"/>
    <s v="中文及英語"/>
    <s v="否"/>
    <m/>
    <s v="否"/>
    <s v="否"/>
    <s v="否"/>
    <m/>
    <m/>
    <s v="否"/>
    <m/>
    <m/>
    <s v="是"/>
    <s v="退休(職、伍)給與人員"/>
    <s v="本校退休土木系教授"/>
    <m/>
  </r>
  <r>
    <x v="5"/>
    <s v="國立中央大學"/>
    <x v="7"/>
    <x v="1"/>
    <s v="李維森"/>
    <s v="男"/>
    <n v="56"/>
    <n v="1"/>
    <s v="0"/>
    <x v="13"/>
    <s v="編制外"/>
    <x v="0"/>
    <s v="B"/>
    <n v="541"/>
    <s v="系所"/>
    <x v="6"/>
    <m/>
    <s v="一般兼任教師"/>
    <s v="其他"/>
    <n v="5"/>
    <s v="無"/>
    <s v="助理教授"/>
    <s v="助理字第005025號"/>
    <s v="助理教授"/>
    <s v="(一○六)中大聘兼字第○○一七八號"/>
    <s v="現職經教育部審定合格"/>
    <s v="國內公立"/>
    <s v="國立中央大學"/>
    <s v="土木工程學系"/>
    <s v="博士"/>
    <n v="3"/>
    <s v="災害防救"/>
    <n v="0.5"/>
    <s v="是"/>
    <s v="否"/>
    <m/>
    <s v="任教中"/>
    <m/>
    <s v="新聘"/>
    <s v="中文"/>
    <s v="否"/>
    <m/>
    <s v="否"/>
    <s v="否"/>
    <s v="否"/>
    <m/>
    <m/>
    <s v="否"/>
    <m/>
    <m/>
    <s v="是"/>
    <s v="勞保"/>
    <s v="國家災害防救科技中心主任秘書"/>
    <m/>
  </r>
  <r>
    <x v="5"/>
    <s v="國立中央大學"/>
    <x v="7"/>
    <x v="1"/>
    <s v="林志棟"/>
    <s v="男"/>
    <n v="38"/>
    <n v="6"/>
    <s v="0"/>
    <x v="13"/>
    <s v="編制外"/>
    <x v="0"/>
    <s v="B"/>
    <n v="541"/>
    <s v="系所"/>
    <x v="6"/>
    <m/>
    <s v="一般兼任教師"/>
    <s v="其他"/>
    <n v="5"/>
    <s v="無"/>
    <s v="教授"/>
    <s v="教字第008981號"/>
    <s v="教授"/>
    <s v="(一○六)中大聘兼字第○○一七○號"/>
    <s v="現職經教育部審定合格"/>
    <s v="境外"/>
    <s v="美國Purdue University"/>
    <s v="土木工程學系"/>
    <s v="博士"/>
    <n v="8"/>
    <s v="改質及再生瀝青混凝土力學性質之分析"/>
    <n v="1"/>
    <s v="是"/>
    <s v="否"/>
    <m/>
    <s v="任教中"/>
    <m/>
    <s v="再聘"/>
    <s v="中文"/>
    <s v="否"/>
    <m/>
    <s v="否"/>
    <s v="否"/>
    <s v="否"/>
    <m/>
    <m/>
    <s v="否"/>
    <m/>
    <m/>
    <s v="是"/>
    <s v="退休(職、伍)給與人員"/>
    <m/>
    <m/>
  </r>
  <r>
    <x v="5"/>
    <s v="國立中央大學"/>
    <x v="7"/>
    <x v="1"/>
    <s v="林李耀"/>
    <s v="男"/>
    <n v="57"/>
    <n v="12"/>
    <s v="0"/>
    <x v="13"/>
    <s v="編制外"/>
    <x v="0"/>
    <s v="B"/>
    <n v="541"/>
    <s v="系所"/>
    <x v="6"/>
    <m/>
    <s v="一般兼任教師"/>
    <s v="其他"/>
    <n v="5"/>
    <s v="無"/>
    <s v="無"/>
    <s v="無"/>
    <s v="助理教授"/>
    <s v="(一○六)中大聘兼字第○○一七三號"/>
    <s v="現職未經審定"/>
    <s v="國內公立"/>
    <s v="國立臺灣大學"/>
    <s v="土木工程(學)系"/>
    <s v="博士"/>
    <n v="3"/>
    <s v="數值模擬、劇烈天氣系統、颱風動力"/>
    <n v="0.5"/>
    <s v="是"/>
    <s v="否"/>
    <m/>
    <s v="任教中"/>
    <m/>
    <s v="新聘"/>
    <s v="中文"/>
    <s v="否"/>
    <m/>
    <s v="否"/>
    <s v="否"/>
    <s v="否"/>
    <m/>
    <m/>
    <s v="否"/>
    <m/>
    <m/>
    <s v="是"/>
    <s v="勞保"/>
    <s v="國家災害防救科技中心副執行秘書"/>
    <m/>
  </r>
  <r>
    <x v="5"/>
    <s v="國立中央大學"/>
    <x v="7"/>
    <x v="1"/>
    <s v="林泰煌"/>
    <s v="男"/>
    <n v="37"/>
    <n v="10"/>
    <s v="0"/>
    <x v="13"/>
    <s v="編制外"/>
    <x v="0"/>
    <s v="B"/>
    <n v="541"/>
    <s v="系所"/>
    <x v="6"/>
    <m/>
    <s v="一般兼任教師"/>
    <s v="其他"/>
    <n v="5"/>
    <s v="無"/>
    <s v="無"/>
    <s v="無"/>
    <s v="助理教授"/>
    <s v="(一○六)中大聘兼字第○○一八四號"/>
    <s v="現職未經審定"/>
    <s v="境外"/>
    <s v="美國University of California, Berkeley"/>
    <s v="土木工程學系"/>
    <s v="碩士"/>
    <n v="3"/>
    <s v="施工管理及規劃"/>
    <n v="0.5"/>
    <s v="是"/>
    <s v="否"/>
    <m/>
    <s v="任教中"/>
    <m/>
    <s v="新聘"/>
    <s v="中文"/>
    <s v="否"/>
    <m/>
    <s v="否"/>
    <s v="否"/>
    <s v="否"/>
    <m/>
    <m/>
    <s v="否"/>
    <m/>
    <m/>
    <s v="是"/>
    <s v="勞保"/>
    <m/>
    <m/>
  </r>
  <r>
    <x v="5"/>
    <s v="國立中央大學"/>
    <x v="7"/>
    <x v="1"/>
    <s v="施忠賢"/>
    <s v="男"/>
    <n v="54"/>
    <n v="7"/>
    <s v="0"/>
    <x v="13"/>
    <s v="編制外"/>
    <x v="0"/>
    <s v="B"/>
    <n v="541"/>
    <s v="系所"/>
    <x v="6"/>
    <m/>
    <s v="一般兼任教師"/>
    <s v="其他"/>
    <n v="5"/>
    <s v="無"/>
    <s v="助理教授"/>
    <s v="助理字第034836號"/>
    <s v="助理教授"/>
    <s v="(106 )中大聘兼字第 00426 號"/>
    <s v="現職經教育部審定合格"/>
    <s v="國內公立"/>
    <s v="國立成功大學"/>
    <s v="建築研究所"/>
    <s v="博士"/>
    <n v="3"/>
    <s v="房屋結構設計"/>
    <n v="1"/>
    <s v="是"/>
    <s v="否"/>
    <m/>
    <s v="任教中"/>
    <m/>
    <s v="新聘"/>
    <s v="中文"/>
    <s v="否"/>
    <m/>
    <s v="否"/>
    <s v="否"/>
    <s v="否"/>
    <m/>
    <m/>
    <s v="否"/>
    <m/>
    <m/>
    <s v="是"/>
    <s v="勞保"/>
    <m/>
    <m/>
  </r>
  <r>
    <x v="5"/>
    <s v="國立中央大學"/>
    <x v="7"/>
    <x v="1"/>
    <s v="張本地"/>
    <s v="男"/>
    <n v="46"/>
    <n v="8"/>
    <s v="0"/>
    <x v="13"/>
    <s v="編制外"/>
    <x v="0"/>
    <s v="B"/>
    <n v="541"/>
    <s v="系所"/>
    <x v="6"/>
    <m/>
    <s v="一般兼任教師"/>
    <s v="其他"/>
    <n v="5"/>
    <s v="無"/>
    <s v="副教授"/>
    <s v="副字第026045號"/>
    <s v="副教授"/>
    <s v="(一○六)中大聘兼字第○○一七四號"/>
    <s v="現職經教育部審定合格"/>
    <s v="國內公立"/>
    <s v="國立中央大學"/>
    <s v="土木工程(學)系"/>
    <s v="博士"/>
    <n v="3"/>
    <s v="水泥材料物與化學特性"/>
    <n v="0.5"/>
    <s v="是"/>
    <s v="否"/>
    <m/>
    <s v="任教中"/>
    <m/>
    <s v="新聘"/>
    <s v="中文"/>
    <s v="否"/>
    <m/>
    <s v="否"/>
    <s v="否"/>
    <s v="否"/>
    <m/>
    <m/>
    <s v="否"/>
    <m/>
    <m/>
    <s v="是"/>
    <s v="勞保"/>
    <m/>
    <m/>
  </r>
  <r>
    <x v="5"/>
    <s v="國立中央大學"/>
    <x v="7"/>
    <x v="1"/>
    <s v="張惠文"/>
    <s v="男"/>
    <n v="39"/>
    <n v="6"/>
    <s v="0"/>
    <x v="13"/>
    <s v="編制外"/>
    <x v="0"/>
    <s v="B"/>
    <n v="541"/>
    <s v="系所"/>
    <x v="6"/>
    <m/>
    <s v="一般兼任教師"/>
    <s v="其他"/>
    <n v="5"/>
    <s v="無"/>
    <s v="教授"/>
    <s v="教字第008749號"/>
    <s v="教授"/>
    <s v="(一○六)中大聘兼字第○○一七一號"/>
    <s v="現職經教育部審定合格"/>
    <s v="境外"/>
    <s v="日本東海大學"/>
    <s v="土木工程研究所"/>
    <s v="博士"/>
    <n v="3"/>
    <s v="邊坡破壞預警;減振基樁;地盤改良"/>
    <n v="1"/>
    <s v="是"/>
    <s v="否"/>
    <m/>
    <s v="任教中"/>
    <m/>
    <s v="再聘"/>
    <s v="中文"/>
    <s v="否"/>
    <m/>
    <s v="否"/>
    <s v="否"/>
    <s v="否"/>
    <m/>
    <m/>
    <s v="否"/>
    <m/>
    <m/>
    <s v="是"/>
    <s v="退休(職、伍)給與人員"/>
    <m/>
    <m/>
  </r>
  <r>
    <x v="5"/>
    <s v="國立中央大學"/>
    <x v="7"/>
    <x v="1"/>
    <s v="盛川仁"/>
    <s v="男"/>
    <n v="56"/>
    <n v="1"/>
    <s v="13"/>
    <x v="5"/>
    <s v="編制外"/>
    <x v="0"/>
    <s v="B"/>
    <n v="541"/>
    <s v="系所"/>
    <x v="6"/>
    <m/>
    <s v="一般兼任教師"/>
    <s v="其他"/>
    <n v="5"/>
    <s v="無"/>
    <s v="無"/>
    <s v="無"/>
    <s v="教授"/>
    <s v="(一○六)中大聘兼字第○○一七二號"/>
    <s v="現職未經審定"/>
    <s v="境外"/>
    <s v="日本京都大學"/>
    <s v="土木工程(學)系"/>
    <s v="博士"/>
    <n v="2"/>
    <s v="地震減災"/>
    <n v="0.5"/>
    <s v="是"/>
    <s v="否"/>
    <m/>
    <s v="任教中"/>
    <m/>
    <s v="新聘"/>
    <s v="英語"/>
    <s v="否"/>
    <m/>
    <s v="否"/>
    <s v="否"/>
    <s v="否"/>
    <m/>
    <m/>
    <s v="否"/>
    <m/>
    <m/>
    <s v="否"/>
    <m/>
    <s v="日本東京工業大學教授"/>
    <m/>
  </r>
  <r>
    <x v="5"/>
    <s v="國立中央大學"/>
    <x v="7"/>
    <x v="1"/>
    <s v="許文科"/>
    <s v="男"/>
    <n v="57"/>
    <n v="8"/>
    <s v="0"/>
    <x v="13"/>
    <s v="編制外"/>
    <x v="0"/>
    <s v="B"/>
    <n v="541"/>
    <s v="系所"/>
    <x v="6"/>
    <m/>
    <s v="一般兼任教師"/>
    <s v="其他"/>
    <n v="5"/>
    <s v="無"/>
    <s v="無"/>
    <s v="無"/>
    <s v="副教授"/>
    <s v="(一○六)中大聘兼字第○○一七五號"/>
    <s v="現職未經審定"/>
    <s v="國內公立"/>
    <s v="國立中央大學"/>
    <s v="土木工程(學)系"/>
    <s v="博士"/>
    <n v="3"/>
    <s v="災害風險管理"/>
    <n v="0.5"/>
    <s v="是"/>
    <s v="否"/>
    <m/>
    <s v="任教中"/>
    <m/>
    <s v="新聘"/>
    <s v="中文"/>
    <s v="否"/>
    <m/>
    <s v="否"/>
    <s v="否"/>
    <s v="否"/>
    <m/>
    <m/>
    <s v="否"/>
    <m/>
    <m/>
    <s v="是"/>
    <s v="勞保"/>
    <m/>
    <m/>
  </r>
  <r>
    <x v="5"/>
    <s v="國立中央大學"/>
    <x v="7"/>
    <x v="1"/>
    <s v="陳建達"/>
    <s v="男"/>
    <n v="70"/>
    <n v="7"/>
    <s v="0"/>
    <x v="13"/>
    <s v="編制外"/>
    <x v="0"/>
    <s v="B"/>
    <n v="541"/>
    <s v="系所"/>
    <x v="6"/>
    <m/>
    <s v="一般兼任教師"/>
    <s v="其他"/>
    <n v="5"/>
    <s v="無"/>
    <s v="無"/>
    <s v="無"/>
    <s v="助理教授"/>
    <s v="(一○六)中大聘兼字第○○一七九號"/>
    <s v="現職未經審定"/>
    <s v="國內公立"/>
    <s v="國立中央大學"/>
    <s v="土木工程(學)系"/>
    <s v="博士"/>
    <n v="3"/>
    <s v="軟體系統設計"/>
    <n v="1"/>
    <s v="是"/>
    <s v="否"/>
    <m/>
    <s v="任教中"/>
    <m/>
    <s v="再聘"/>
    <s v="中文"/>
    <s v="否"/>
    <m/>
    <s v="否"/>
    <s v="否"/>
    <s v="否"/>
    <m/>
    <m/>
    <s v="否"/>
    <m/>
    <m/>
    <s v="是"/>
    <s v="勞保"/>
    <s v="國立中央大學土木工程學系博士後研究員"/>
    <m/>
  </r>
  <r>
    <x v="5"/>
    <s v="國立中央大學"/>
    <x v="7"/>
    <x v="1"/>
    <s v="廖緯璿"/>
    <s v="男"/>
    <n v="59"/>
    <n v="10"/>
    <s v="0"/>
    <x v="13"/>
    <s v="編制外"/>
    <x v="0"/>
    <s v="B"/>
    <n v="541"/>
    <s v="系所"/>
    <x v="6"/>
    <m/>
    <s v="一般兼任教師"/>
    <s v="其他"/>
    <n v="5"/>
    <s v="無"/>
    <s v="無"/>
    <s v="無"/>
    <s v="助理教授"/>
    <s v="(一○六)中大聘兼字第○○一八○號"/>
    <s v="現職未經審定"/>
    <s v="國內公立"/>
    <s v="國立中央大學"/>
    <s v="土木工程學系"/>
    <s v="博士"/>
    <n v="3"/>
    <s v="水土保持工程"/>
    <n v="1"/>
    <s v="是"/>
    <s v="否"/>
    <m/>
    <s v="任教中"/>
    <m/>
    <s v="新聘"/>
    <s v="中文"/>
    <s v="否"/>
    <m/>
    <s v="否"/>
    <s v="否"/>
    <s v="否"/>
    <m/>
    <m/>
    <s v="否"/>
    <m/>
    <m/>
    <s v="是"/>
    <s v="勞保"/>
    <s v="上富技術有限公司技師"/>
    <m/>
  </r>
  <r>
    <x v="5"/>
    <s v="國立中央大學"/>
    <x v="7"/>
    <x v="1"/>
    <s v="鄭宗敏"/>
    <s v="男"/>
    <n v="49"/>
    <n v="11"/>
    <s v="0"/>
    <x v="13"/>
    <s v="編制外"/>
    <x v="0"/>
    <s v="B"/>
    <n v="541"/>
    <s v="系所"/>
    <x v="6"/>
    <m/>
    <s v="一般兼任教師"/>
    <s v="其他"/>
    <n v="5"/>
    <s v="無"/>
    <s v="無"/>
    <s v="無"/>
    <s v="助理教授"/>
    <s v="(一○六)中大聘兼字第○○一八二號"/>
    <s v="現職未經審定"/>
    <s v="國內公立"/>
    <s v="國立臺北科技大學"/>
    <s v="工程科技研究所"/>
    <s v="博士"/>
    <n v="3"/>
    <s v="防火管理"/>
    <n v="0.5"/>
    <s v="是"/>
    <s v="否"/>
    <m/>
    <s v="任教中"/>
    <m/>
    <s v="再聘"/>
    <s v="中文"/>
    <s v="否"/>
    <m/>
    <s v="否"/>
    <s v="否"/>
    <s v="否"/>
    <m/>
    <m/>
    <s v="否"/>
    <m/>
    <m/>
    <s v="是"/>
    <s v="勞保"/>
    <s v="桃園市政府消防局(退休)副局長"/>
    <m/>
  </r>
  <r>
    <x v="5"/>
    <s v="國立中央大學"/>
    <x v="7"/>
    <x v="1"/>
    <s v="王仲宇"/>
    <s v="男"/>
    <n v="47"/>
    <n v="6"/>
    <s v="0"/>
    <x v="13"/>
    <s v="編制內"/>
    <x v="1"/>
    <s v="B"/>
    <n v="541"/>
    <s v="系所"/>
    <x v="6"/>
    <m/>
    <s v="一般教師"/>
    <s v="其他"/>
    <n v="5"/>
    <s v="無"/>
    <s v="教授"/>
    <s v="教字第010017號"/>
    <s v="教授"/>
    <s v="(一○六)中大聘字第○○一五三號"/>
    <s v="現職經教育部審定合格"/>
    <s v="境外"/>
    <s v="美國University of Texas at Austin"/>
    <s v="航空工程學系"/>
    <s v="博士"/>
    <n v="5"/>
    <s v="結構物維修補強,非破壞檢測,顆粒及塊體不連續力學"/>
    <n v="2"/>
    <s v="是"/>
    <s v="否"/>
    <m/>
    <s v="任教中"/>
    <m/>
    <m/>
    <s v="中文"/>
    <s v="否"/>
    <m/>
    <s v="是"/>
    <s v="否"/>
    <s v="否"/>
    <m/>
    <m/>
    <s v="否"/>
    <m/>
    <m/>
    <s v="否"/>
    <m/>
    <m/>
    <m/>
  </r>
  <r>
    <x v="5"/>
    <s v="國立中央大學"/>
    <x v="7"/>
    <x v="1"/>
    <s v="王勇智"/>
    <s v="男"/>
    <n v="53"/>
    <n v="1"/>
    <s v="0"/>
    <x v="13"/>
    <s v="編制內"/>
    <x v="1"/>
    <s v="B"/>
    <n v="541"/>
    <s v="系所"/>
    <x v="6"/>
    <m/>
    <s v="一般教師"/>
    <s v="其他"/>
    <n v="5"/>
    <s v="無"/>
    <s v="教授"/>
    <s v="教字第016617號"/>
    <s v="教授"/>
    <s v="(一○五)中大聘字第○○一一七號"/>
    <s v="現職經教育部審定合格"/>
    <s v="境外"/>
    <s v="紐西蘭University of Canterbury"/>
    <s v="土木工程學系"/>
    <s v="博士"/>
    <n v="5"/>
    <s v="鋼筋混凝土結構耐震行為設計與補強"/>
    <n v="2"/>
    <s v="是"/>
    <s v="否"/>
    <m/>
    <s v="任教中"/>
    <m/>
    <m/>
    <s v="中文"/>
    <s v="否"/>
    <m/>
    <s v="否"/>
    <s v="否"/>
    <s v="否"/>
    <m/>
    <m/>
    <s v="否"/>
    <m/>
    <m/>
    <s v="否"/>
    <m/>
    <m/>
    <m/>
  </r>
  <r>
    <x v="5"/>
    <s v="國立中央大學"/>
    <x v="7"/>
    <x v="1"/>
    <s v="王瑞斌"/>
    <s v="男"/>
    <n v="65"/>
    <n v="6"/>
    <s v="0"/>
    <x v="13"/>
    <s v="編制內"/>
    <x v="1"/>
    <s v="B"/>
    <n v="541"/>
    <s v="系所"/>
    <x v="6"/>
    <m/>
    <s v="一般教師"/>
    <s v="其他"/>
    <n v="5"/>
    <s v="無"/>
    <s v="副教授"/>
    <s v="副字第143931號"/>
    <s v="副教授"/>
    <s v="(106)中大聘字第00368號"/>
    <s v="現職經教育部審定合格"/>
    <s v="境外"/>
    <s v="Columbia University"/>
    <s v="Civil Engineering&amp;Engine"/>
    <s v="博士"/>
    <n v="6"/>
    <s v="加勁擋土設施、工程可靠度分析、地震危害度分析、工程地質"/>
    <n v="1"/>
    <s v="是"/>
    <s v="否"/>
    <m/>
    <s v="任教中"/>
    <m/>
    <m/>
    <s v="中文"/>
    <s v="否"/>
    <m/>
    <s v="否"/>
    <s v="否"/>
    <s v="否"/>
    <m/>
    <m/>
    <s v="否"/>
    <m/>
    <m/>
    <s v="否"/>
    <m/>
    <m/>
    <m/>
  </r>
  <r>
    <x v="5"/>
    <s v="國立中央大學"/>
    <x v="7"/>
    <x v="1"/>
    <s v="田永銘"/>
    <s v="男"/>
    <n v="49"/>
    <n v="1"/>
    <s v="0"/>
    <x v="13"/>
    <s v="編制內"/>
    <x v="1"/>
    <s v="B"/>
    <n v="541"/>
    <s v="系所"/>
    <x v="6"/>
    <s v="應用地質研究所"/>
    <s v="一般教師"/>
    <s v="其他"/>
    <n v="5"/>
    <s v="無"/>
    <s v="教授"/>
    <s v="教字第012091號"/>
    <s v="教授"/>
    <s v="(一○五)中大聘字第○○一一八號"/>
    <s v="現職經教育部審定合格"/>
    <s v="國內公立"/>
    <s v="國立成功大學"/>
    <s v="土木工程學系"/>
    <s v="博士"/>
    <n v="6"/>
    <s v="鹼-骨材反應,異向性岩石之組成律及破壞準則"/>
    <n v="2"/>
    <s v="是"/>
    <s v="否"/>
    <m/>
    <s v="任教中"/>
    <m/>
    <m/>
    <s v="中文"/>
    <s v="否"/>
    <m/>
    <s v="是"/>
    <s v="否"/>
    <s v="否"/>
    <m/>
    <m/>
    <s v="否"/>
    <m/>
    <m/>
    <s v="否"/>
    <m/>
    <m/>
    <m/>
  </r>
  <r>
    <x v="5"/>
    <s v="國立中央大學"/>
    <x v="7"/>
    <x v="1"/>
    <s v="朱佳仁"/>
    <s v="男"/>
    <n v="51"/>
    <n v="4"/>
    <s v="0"/>
    <x v="13"/>
    <s v="編制內"/>
    <x v="1"/>
    <s v="B"/>
    <n v="541"/>
    <s v="系所"/>
    <x v="6"/>
    <s v="水文與海洋科學研究所"/>
    <s v="一般教師"/>
    <s v="其他"/>
    <n v="5"/>
    <s v="無"/>
    <s v="教授"/>
    <s v="教字第010020號"/>
    <s v="教授"/>
    <s v="(一○六)中大聘字第○○一五四號"/>
    <s v="現職經教育部審定合格"/>
    <s v="境外"/>
    <s v="美國Cornell University"/>
    <s v="土木與環境工程學系"/>
    <s v="博士"/>
    <n v="7"/>
    <s v="環境流體力學,風工程學"/>
    <n v="2"/>
    <s v="是"/>
    <s v="是"/>
    <s v="邁向頂尖大學計畫"/>
    <s v="任教中"/>
    <m/>
    <m/>
    <s v="中文"/>
    <s v="否"/>
    <m/>
    <s v="是"/>
    <s v="否"/>
    <s v="否"/>
    <m/>
    <m/>
    <s v="否"/>
    <m/>
    <m/>
    <s v="否"/>
    <m/>
    <m/>
    <m/>
  </r>
  <r>
    <x v="5"/>
    <s v="國立中央大學"/>
    <x v="7"/>
    <x v="1"/>
    <s v="吳健生"/>
    <s v="男"/>
    <n v="45"/>
    <n v="1"/>
    <s v="0"/>
    <x v="13"/>
    <s v="編制內"/>
    <x v="1"/>
    <s v="B"/>
    <n v="541"/>
    <s v="系所"/>
    <x v="6"/>
    <m/>
    <s v="一般教師"/>
    <s v="其他"/>
    <n v="5"/>
    <s v="無"/>
    <s v="教授"/>
    <s v="教字第021213號"/>
    <s v="教授"/>
    <s v="(一○五)中大聘字第○○一一九號"/>
    <s v="現職經教育部審定合格"/>
    <s v="境外"/>
    <s v="西德Universitat Stuttgart"/>
    <s v="交通運輸研究所"/>
    <s v="博士"/>
    <n v="0"/>
    <s v="交通控制,智慧型號誌控制系統"/>
    <n v="2"/>
    <s v="是"/>
    <s v="否"/>
    <m/>
    <s v="帶職帶薪"/>
    <s v="休假研究"/>
    <m/>
    <s v="中文"/>
    <s v="否"/>
    <m/>
    <s v="否"/>
    <s v="否"/>
    <s v="否"/>
    <m/>
    <m/>
    <s v="否"/>
    <m/>
    <m/>
    <s v="否"/>
    <m/>
    <s v="1061休假"/>
    <m/>
  </r>
  <r>
    <x v="5"/>
    <s v="國立中央大學"/>
    <x v="7"/>
    <x v="1"/>
    <s v="吳瑞賢"/>
    <s v="男"/>
    <n v="47"/>
    <n v="11"/>
    <s v="0"/>
    <x v="13"/>
    <s v="編制內"/>
    <x v="1"/>
    <s v="B"/>
    <n v="541"/>
    <s v="系所"/>
    <x v="6"/>
    <s v="環境工程研究所,太空及遙測研究中心,水文與海洋科學研究所"/>
    <s v="一般教師"/>
    <s v="其他"/>
    <n v="5"/>
    <s v="無"/>
    <s v="教授"/>
    <s v="教字第009469號"/>
    <s v="教授"/>
    <s v="(一○五)中大聘字第○○一二○號"/>
    <s v="現職經教育部審定合格"/>
    <s v="境外"/>
    <s v="美國Cornell University"/>
    <s v="農業及生物工程"/>
    <s v="博士"/>
    <n v="3"/>
    <s v="非點源模型,土地使用與水資源供應"/>
    <n v="2"/>
    <s v="是"/>
    <s v="是"/>
    <s v="邁向頂尖大學計畫"/>
    <s v="任教中"/>
    <m/>
    <m/>
    <s v="中文"/>
    <s v="否"/>
    <m/>
    <s v="是"/>
    <s v="否"/>
    <s v="否"/>
    <m/>
    <m/>
    <s v="否"/>
    <m/>
    <m/>
    <s v="否"/>
    <m/>
    <m/>
    <m/>
  </r>
  <r>
    <x v="5"/>
    <s v="國立中央大學"/>
    <x v="7"/>
    <x v="1"/>
    <s v="李姿瑩"/>
    <s v="女"/>
    <n v="54"/>
    <n v="12"/>
    <s v="0"/>
    <x v="13"/>
    <s v="編制內"/>
    <x v="1"/>
    <s v="B"/>
    <n v="541"/>
    <s v="系所"/>
    <x v="6"/>
    <m/>
    <s v="一般教師"/>
    <s v="其他"/>
    <n v="5"/>
    <s v="無"/>
    <s v="副教授"/>
    <s v="副字第041294號"/>
    <s v="副教授"/>
    <s v="(一○五)中大聘字第○○一二八號"/>
    <s v="現職經教育部審定合格"/>
    <s v="境外"/>
    <s v="日本東京工業大學"/>
    <s v="土木工程(學)系"/>
    <s v="博士"/>
    <n v="10"/>
    <s v="結構控制,橋梁工程,地震工程"/>
    <n v="2"/>
    <s v="是"/>
    <s v="否"/>
    <m/>
    <s v="任教中"/>
    <m/>
    <m/>
    <s v="中文及英語"/>
    <s v="否"/>
    <m/>
    <s v="否"/>
    <s v="否"/>
    <s v="否"/>
    <m/>
    <m/>
    <s v="否"/>
    <m/>
    <m/>
    <s v="否"/>
    <m/>
    <m/>
    <m/>
  </r>
  <r>
    <x v="5"/>
    <s v="國立中央大學"/>
    <x v="7"/>
    <x v="1"/>
    <s v="李顯智"/>
    <s v="男"/>
    <n v="50"/>
    <n v="7"/>
    <s v="0"/>
    <x v="13"/>
    <s v="編制內"/>
    <x v="1"/>
    <s v="B"/>
    <n v="541"/>
    <s v="系所"/>
    <x v="6"/>
    <m/>
    <s v="一般教師"/>
    <s v="其他"/>
    <n v="5"/>
    <s v="無"/>
    <s v="教授"/>
    <s v="教字第008979號"/>
    <s v="教授"/>
    <s v="(一○六)中大聘字第○○一五五號"/>
    <s v="現職經教育部審定合格"/>
    <s v="境外"/>
    <s v="美國Brown University"/>
    <s v="固體力學"/>
    <s v="博士"/>
    <n v="6"/>
    <s v="結構動力學,非線性偏微分方程系統的解析"/>
    <n v="2"/>
    <s v="是"/>
    <s v="否"/>
    <m/>
    <s v="任教中"/>
    <m/>
    <m/>
    <s v="中文及英語"/>
    <s v="否"/>
    <m/>
    <s v="否"/>
    <s v="否"/>
    <s v="否"/>
    <m/>
    <m/>
    <s v="否"/>
    <m/>
    <m/>
    <s v="否"/>
    <m/>
    <m/>
    <m/>
  </r>
  <r>
    <x v="5"/>
    <s v="國立中央大學"/>
    <x v="7"/>
    <x v="1"/>
    <s v="周建成"/>
    <s v="男"/>
    <n v="63"/>
    <n v="12"/>
    <s v="0"/>
    <x v="13"/>
    <s v="編制內"/>
    <x v="1"/>
    <s v="B"/>
    <n v="541"/>
    <s v="系所"/>
    <x v="6"/>
    <m/>
    <s v="一般教師"/>
    <s v="其他"/>
    <n v="5"/>
    <s v="無"/>
    <s v="副教授"/>
    <s v="副字第039770號"/>
    <s v="副教授"/>
    <s v="(一○六)中大聘字第○○一五八號"/>
    <s v="現職經教育部審定合格"/>
    <s v="境外"/>
    <s v="美國University of Texas at Austin"/>
    <s v="土木、建築與環境學研究所"/>
    <s v="博士"/>
    <n v="7"/>
    <s v="資料探勘,決策理論,關鍵基礎設施防護,建築資訊模型"/>
    <n v="2"/>
    <s v="是"/>
    <s v="否"/>
    <m/>
    <s v="任教中"/>
    <m/>
    <m/>
    <s v="中文及英語"/>
    <s v="否"/>
    <m/>
    <s v="否"/>
    <s v="否"/>
    <s v="否"/>
    <m/>
    <m/>
    <s v="否"/>
    <m/>
    <m/>
    <s v="否"/>
    <m/>
    <m/>
    <m/>
  </r>
  <r>
    <x v="5"/>
    <s v="國立中央大學"/>
    <x v="7"/>
    <x v="1"/>
    <s v="周憲德"/>
    <s v="男"/>
    <n v="47"/>
    <n v="10"/>
    <s v="0"/>
    <x v="13"/>
    <s v="編制內"/>
    <x v="1"/>
    <s v="B"/>
    <n v="541"/>
    <s v="系所"/>
    <x v="6"/>
    <m/>
    <s v="一般教師"/>
    <s v="其他"/>
    <n v="5"/>
    <s v="無"/>
    <s v="教授"/>
    <s v="教字第010761號"/>
    <s v="教授"/>
    <s v="(一○五)中大聘字第○○一二一號"/>
    <s v="現職經教育部審定合格"/>
    <s v="境外"/>
    <s v="美國University of California"/>
    <s v="土木工程學系"/>
    <s v="博士"/>
    <n v="4"/>
    <s v="土石流發生機制,顆粒流運動行為,河道沖刷及消能"/>
    <n v="2"/>
    <s v="是"/>
    <s v="是"/>
    <s v="邁向頂尖大學計畫"/>
    <s v="任教中"/>
    <m/>
    <m/>
    <s v="中文"/>
    <s v="否"/>
    <m/>
    <s v="是"/>
    <s v="否"/>
    <s v="否"/>
    <m/>
    <m/>
    <s v="否"/>
    <m/>
    <m/>
    <s v="否"/>
    <m/>
    <m/>
    <m/>
  </r>
  <r>
    <x v="5"/>
    <s v="國立中央大學"/>
    <x v="7"/>
    <x v="1"/>
    <s v="林遠見"/>
    <s v="男"/>
    <n v="77"/>
    <n v="8"/>
    <s v="0"/>
    <x v="13"/>
    <s v="編制內"/>
    <x v="1"/>
    <s v="B"/>
    <n v="541"/>
    <s v="系所"/>
    <x v="6"/>
    <m/>
    <s v="一般教師"/>
    <s v="其他"/>
    <n v="5"/>
    <s v="無"/>
    <s v="助理教授"/>
    <s v="助理字第143561號"/>
    <s v="助理教授"/>
    <s v="(一○六)中大聘字第○○一五九號"/>
    <s v="現職經教育部審定合格"/>
    <s v="國內公立"/>
    <s v="國立臺灣大學"/>
    <s v="生物環境系統工程學系"/>
    <s v="博士"/>
    <n v="7"/>
    <s v="水文,工程統計,環境時空資料分析"/>
    <n v="1"/>
    <s v="是"/>
    <s v="否"/>
    <m/>
    <s v="任教中"/>
    <m/>
    <m/>
    <s v="中文"/>
    <s v="否"/>
    <m/>
    <s v="否"/>
    <s v="否"/>
    <s v="否"/>
    <m/>
    <m/>
    <s v="否"/>
    <m/>
    <m/>
    <s v="否"/>
    <m/>
    <m/>
    <m/>
  </r>
  <r>
    <x v="5"/>
    <s v="國立中央大學"/>
    <x v="7"/>
    <x v="1"/>
    <s v="洪汶宜"/>
    <s v="男"/>
    <n v="66"/>
    <n v="10"/>
    <s v="0"/>
    <x v="13"/>
    <s v="編制內"/>
    <x v="1"/>
    <s v="B"/>
    <n v="541"/>
    <s v="系所"/>
    <x v="6"/>
    <m/>
    <s v="一般教師"/>
    <s v="其他"/>
    <n v="5"/>
    <s v="無"/>
    <s v="副教授"/>
    <s v="副字第143896號"/>
    <s v="副教授"/>
    <s v="(一○五)中大聘字第○○一三二號"/>
    <s v="現職經教育部審定合格"/>
    <s v="國內公立"/>
    <s v="國立中央大學"/>
    <s v="土木工程(學)系"/>
    <s v="博士"/>
    <n v="14"/>
    <s v="離心模型試驗技術在大地工程的應用、加勁土壤結構分析與動態行為"/>
    <n v="1"/>
    <s v="是"/>
    <s v="否"/>
    <m/>
    <s v="任教中"/>
    <m/>
    <m/>
    <s v="中文及英語"/>
    <s v="否"/>
    <m/>
    <s v="是"/>
    <s v="否"/>
    <s v="否"/>
    <m/>
    <m/>
    <s v="否"/>
    <m/>
    <m/>
    <s v="否"/>
    <m/>
    <m/>
    <m/>
  </r>
  <r>
    <x v="5"/>
    <s v="國立中央大學"/>
    <x v="7"/>
    <x v="1"/>
    <s v="張瑞宏"/>
    <s v="男"/>
    <n v="50"/>
    <n v="7"/>
    <s v="0"/>
    <x v="13"/>
    <s v="編制內"/>
    <x v="1"/>
    <s v="B"/>
    <n v="541"/>
    <s v="系所"/>
    <x v="6"/>
    <m/>
    <s v="一般教師"/>
    <s v="其他"/>
    <n v="5"/>
    <s v="無"/>
    <s v="教授"/>
    <s v="教字第009461號"/>
    <s v="教授"/>
    <s v="(一○五)中大聘字第○○一二二號"/>
    <s v="現職經教育部審定合格"/>
    <s v="境外"/>
    <s v="美國University of Texas at Austin"/>
    <s v="工程力學"/>
    <s v="博士"/>
    <n v="6"/>
    <s v="數值模擬,有限元素法,破壞力學"/>
    <n v="2"/>
    <s v="是"/>
    <s v="否"/>
    <m/>
    <s v="任教中"/>
    <m/>
    <m/>
    <s v="中文"/>
    <s v="否"/>
    <m/>
    <s v="否"/>
    <s v="否"/>
    <s v="否"/>
    <m/>
    <m/>
    <s v="否"/>
    <m/>
    <m/>
    <s v="否"/>
    <m/>
    <m/>
    <m/>
  </r>
  <r>
    <x v="5"/>
    <s v="國立中央大學"/>
    <x v="7"/>
    <x v="1"/>
    <s v="莊德興"/>
    <s v="男"/>
    <n v="44"/>
    <n v="3"/>
    <s v="0"/>
    <x v="13"/>
    <s v="編制內"/>
    <x v="1"/>
    <s v="B"/>
    <n v="541"/>
    <s v="系所"/>
    <x v="6"/>
    <m/>
    <s v="一般教師"/>
    <s v="其他"/>
    <n v="5"/>
    <s v="無"/>
    <s v="教授"/>
    <s v="教字第014202號"/>
    <s v="教授"/>
    <s v="(一○五)中大聘字第○○一二三號"/>
    <s v="現職經教育部審定合格"/>
    <s v="境外"/>
    <s v="美國University of Missouri"/>
    <s v="土木工程學系"/>
    <s v="博士"/>
    <n v="10"/>
    <s v="最佳化設計,鋼結構設計,耐震設計"/>
    <n v="2"/>
    <s v="是"/>
    <s v="否"/>
    <m/>
    <s v="任教中"/>
    <m/>
    <m/>
    <s v="中文"/>
    <s v="否"/>
    <m/>
    <s v="否"/>
    <s v="否"/>
    <s v="否"/>
    <m/>
    <m/>
    <s v="否"/>
    <m/>
    <m/>
    <s v="否"/>
    <m/>
    <m/>
    <m/>
  </r>
  <r>
    <x v="5"/>
    <s v="國立中央大學"/>
    <x v="7"/>
    <x v="1"/>
    <s v="許協隆"/>
    <s v="男"/>
    <n v="49"/>
    <n v="12"/>
    <s v="0"/>
    <x v="13"/>
    <s v="編制內"/>
    <x v="1"/>
    <s v="B"/>
    <n v="541"/>
    <s v="系所"/>
    <x v="6"/>
    <m/>
    <s v="一般教師"/>
    <s v="其他"/>
    <n v="5"/>
    <s v="無"/>
    <s v="教授"/>
    <s v="教字第012846號"/>
    <s v="教授"/>
    <s v="(一○五)中大聘字第○○一二四號"/>
    <s v="現職經教育部審定合格"/>
    <s v="境外"/>
    <s v="美國State University of New York,Buffalo"/>
    <s v="土木工程(學)系"/>
    <s v="博士"/>
    <n v="6"/>
    <s v="鋼結構非線性理論分析及耐震設計"/>
    <n v="2"/>
    <s v="是"/>
    <s v="否"/>
    <m/>
    <s v="任教中"/>
    <m/>
    <m/>
    <s v="中文"/>
    <s v="否"/>
    <m/>
    <s v="是"/>
    <s v="否"/>
    <s v="否"/>
    <m/>
    <m/>
    <s v="否"/>
    <m/>
    <m/>
    <s v="否"/>
    <m/>
    <m/>
    <m/>
  </r>
  <r>
    <x v="5"/>
    <s v="國立中央大學"/>
    <x v="7"/>
    <x v="1"/>
    <s v="陳世晃"/>
    <s v="男"/>
    <n v="60"/>
    <n v="12"/>
    <s v="0"/>
    <x v="13"/>
    <s v="編制內"/>
    <x v="1"/>
    <s v="B"/>
    <n v="541"/>
    <s v="系所"/>
    <x v="6"/>
    <m/>
    <s v="一般教師"/>
    <s v="其他"/>
    <n v="5"/>
    <s v="無"/>
    <s v="副教授"/>
    <s v="副字第039102號"/>
    <s v="副教授"/>
    <s v="(一○五)中大聘字第○○一二九號"/>
    <s v="現職經教育部審定合格"/>
    <s v="國內公立"/>
    <s v="國立中央大學"/>
    <s v="土木工程(學)系"/>
    <s v="博士"/>
    <n v="7"/>
    <s v="人工智慧在需求預測上的運用,電子化系統在土木相關領域之應用、鋪面工程"/>
    <n v="2"/>
    <s v="是"/>
    <s v="否"/>
    <m/>
    <s v="任教中"/>
    <m/>
    <m/>
    <s v="中文及英語"/>
    <s v="否"/>
    <m/>
    <s v="是"/>
    <s v="否"/>
    <s v="否"/>
    <m/>
    <m/>
    <s v="否"/>
    <m/>
    <m/>
    <s v="否"/>
    <m/>
    <m/>
    <m/>
  </r>
  <r>
    <x v="5"/>
    <s v="國立中央大學"/>
    <x v="7"/>
    <x v="1"/>
    <s v="陳惠國"/>
    <s v="男"/>
    <n v="44"/>
    <n v="12"/>
    <s v="0"/>
    <x v="13"/>
    <s v="編制內"/>
    <x v="1"/>
    <s v="B"/>
    <n v="541"/>
    <s v="系所"/>
    <x v="6"/>
    <m/>
    <s v="一般教師"/>
    <s v="其他"/>
    <n v="5"/>
    <s v="無"/>
    <s v="教授"/>
    <s v="教字第007520號"/>
    <s v="教授"/>
    <s v="(一○五)中大聘字第○○一二五號"/>
    <s v="現職經教育部審定合格"/>
    <s v="境外"/>
    <s v="美國University of Illinois"/>
    <s v="土木工程學系"/>
    <s v="博士"/>
    <n v="4"/>
    <s v="運輸規劃、供應鏈網路與物流規劃、運輸業經營績效之評估、結構方程模式"/>
    <n v="2"/>
    <s v="是"/>
    <s v="否"/>
    <m/>
    <s v="任教中"/>
    <m/>
    <m/>
    <s v="中文及英語"/>
    <s v="否"/>
    <m/>
    <s v="否"/>
    <s v="否"/>
    <s v="否"/>
    <m/>
    <m/>
    <s v="否"/>
    <m/>
    <m/>
    <s v="否"/>
    <m/>
    <m/>
    <m/>
  </r>
  <r>
    <x v="5"/>
    <s v="國立中央大學"/>
    <x v="7"/>
    <x v="1"/>
    <s v="黃文昭"/>
    <s v="男"/>
    <n v="63"/>
    <n v="6"/>
    <s v="0"/>
    <x v="13"/>
    <s v="編制內"/>
    <x v="1"/>
    <s v="B"/>
    <n v="541"/>
    <s v="系所"/>
    <x v="6"/>
    <m/>
    <s v="一般教師"/>
    <s v="其他"/>
    <n v="5"/>
    <s v="無"/>
    <s v="副教授"/>
    <s v="副字第141065號"/>
    <s v="副教授"/>
    <s v="(一○五)中大聘字第○○一三○號"/>
    <s v="現職經教育部審定合格"/>
    <s v="境外"/>
    <s v="Purdue University"/>
    <s v="土木工程研究所"/>
    <s v="博士"/>
    <n v="11"/>
    <s v="數值分析及可靠度在大地工程之應用,運用地工合成"/>
    <n v="2"/>
    <s v="是"/>
    <s v="否"/>
    <m/>
    <s v="任教中"/>
    <m/>
    <m/>
    <s v="中文及英語"/>
    <s v="否"/>
    <m/>
    <s v="否"/>
    <s v="否"/>
    <s v="否"/>
    <m/>
    <m/>
    <s v="否"/>
    <m/>
    <m/>
    <s v="否"/>
    <m/>
    <m/>
    <m/>
  </r>
  <r>
    <x v="5"/>
    <s v="國立中央大學"/>
    <x v="7"/>
    <x v="1"/>
    <s v="黃俊鴻"/>
    <s v="男"/>
    <n v="49"/>
    <n v="9"/>
    <s v="0"/>
    <x v="13"/>
    <s v="編制內"/>
    <x v="1"/>
    <s v="B"/>
    <n v="541"/>
    <s v="系所"/>
    <x v="6"/>
    <s v="應用地質研究所"/>
    <s v="一般教師"/>
    <s v="其他"/>
    <n v="5"/>
    <s v="無"/>
    <s v="教授"/>
    <s v="教字第012845號"/>
    <s v="教授"/>
    <s v="(一○五)中大聘字第○○一二六號"/>
    <s v="現職經教育部審定合格"/>
    <s v="國內公立"/>
    <s v="國立臺灣大學"/>
    <s v="土木工程學系"/>
    <s v="博士"/>
    <n v="11"/>
    <s v="地盤受震反應分析,基樁工程,土壤液化"/>
    <n v="2"/>
    <s v="是"/>
    <s v="否"/>
    <m/>
    <s v="任教中"/>
    <m/>
    <m/>
    <s v="中文"/>
    <s v="否"/>
    <m/>
    <s v="否"/>
    <s v="否"/>
    <s v="否"/>
    <m/>
    <m/>
    <s v="否"/>
    <m/>
    <m/>
    <s v="否"/>
    <m/>
    <m/>
    <m/>
  </r>
  <r>
    <x v="5"/>
    <s v="國立中央大學"/>
    <x v="7"/>
    <x v="1"/>
    <s v="黃偉慶"/>
    <s v="男"/>
    <n v="47"/>
    <n v="10"/>
    <s v="0"/>
    <x v="13"/>
    <s v="編制內"/>
    <x v="1"/>
    <s v="B"/>
    <n v="541"/>
    <s v="系所"/>
    <x v="6"/>
    <m/>
    <s v="一般教師"/>
    <s v="其他"/>
    <n v="5"/>
    <s v="無"/>
    <s v="教授"/>
    <s v="教字第012090號"/>
    <s v="教授"/>
    <s v="(一○五)中大聘字第○○一二七號"/>
    <s v="現職經教育部審定合格"/>
    <s v="境外"/>
    <s v="美國Purdue University"/>
    <s v="土木工程學系"/>
    <s v="博士"/>
    <n v="5"/>
    <s v="鋪面分析,工業廢棄物資源化,放射性廢料最終處置障壁材料"/>
    <n v="2"/>
    <s v="是"/>
    <s v="否"/>
    <m/>
    <s v="任教中"/>
    <m/>
    <m/>
    <s v="中文"/>
    <s v="否"/>
    <m/>
    <s v="是"/>
    <s v="否"/>
    <s v="否"/>
    <m/>
    <m/>
    <s v="否"/>
    <m/>
    <m/>
    <s v="否"/>
    <m/>
    <m/>
    <m/>
  </r>
  <r>
    <x v="5"/>
    <s v="國立中央大學"/>
    <x v="7"/>
    <x v="1"/>
    <s v="蔣偉寧"/>
    <s v="男"/>
    <n v="46"/>
    <n v="9"/>
    <s v="0"/>
    <x v="13"/>
    <s v="編制內"/>
    <x v="1"/>
    <s v="B"/>
    <n v="541"/>
    <s v="系所"/>
    <x v="6"/>
    <m/>
    <s v="一般教師"/>
    <s v="其他"/>
    <n v="5"/>
    <s v="無"/>
    <s v="教授"/>
    <s v="教字第006792號"/>
    <s v="教授"/>
    <s v="(一○六)中大聘字第○○一五六號"/>
    <s v="現職經教育部審定合格"/>
    <s v="境外"/>
    <s v="美國Stanford University"/>
    <s v="土木工程學系"/>
    <s v="博士"/>
    <n v="7"/>
    <s v="或然率方法與模糊數學在土木工程的應用"/>
    <n v="2"/>
    <s v="是"/>
    <s v="是"/>
    <s v="邁向頂尖大學計畫"/>
    <s v="任教中"/>
    <m/>
    <m/>
    <s v="中文"/>
    <s v="否"/>
    <m/>
    <s v="否"/>
    <s v="否"/>
    <s v="否"/>
    <m/>
    <m/>
    <s v="否"/>
    <m/>
    <m/>
    <s v="否"/>
    <m/>
    <m/>
    <m/>
  </r>
  <r>
    <x v="5"/>
    <s v="國立中央大學"/>
    <x v="7"/>
    <x v="1"/>
    <s v="顏上堯"/>
    <s v="男"/>
    <n v="50"/>
    <n v="2"/>
    <s v="0"/>
    <x v="13"/>
    <s v="編制內"/>
    <x v="1"/>
    <s v="B"/>
    <n v="541"/>
    <s v="系所"/>
    <x v="6"/>
    <m/>
    <s v="一般教師"/>
    <s v="其他"/>
    <n v="5"/>
    <s v="無"/>
    <s v="教授"/>
    <s v="教字第008980號"/>
    <s v="教授"/>
    <s v="(一○六)中大聘字第○○一五七號"/>
    <s v="現職經教育部審定合格"/>
    <s v="境外"/>
    <s v="美國Massachusetts Institute of Technolog"/>
    <s v="土木工程學系"/>
    <s v="博士"/>
    <n v="6"/>
    <s v="航空公司/機場/海運規劃與營運管理,公路客運排程"/>
    <n v="2"/>
    <s v="是"/>
    <s v="是"/>
    <s v="邁向頂尖大學計畫"/>
    <s v="任教中"/>
    <m/>
    <m/>
    <s v="中文"/>
    <s v="否"/>
    <m/>
    <s v="是"/>
    <s v="否"/>
    <s v="否"/>
    <m/>
    <m/>
    <s v="否"/>
    <m/>
    <m/>
    <s v="否"/>
    <m/>
    <m/>
    <m/>
  </r>
  <r>
    <x v="5"/>
    <s v="國立中央大學"/>
    <x v="7"/>
    <x v="1"/>
    <s v="鐘志忠"/>
    <s v="男"/>
    <n v="69"/>
    <n v="1"/>
    <s v="0"/>
    <x v="13"/>
    <s v="編制內"/>
    <x v="1"/>
    <s v="B"/>
    <n v="541"/>
    <s v="系所"/>
    <x v="6"/>
    <m/>
    <s v="一般教師"/>
    <s v="其他"/>
    <n v="5"/>
    <s v="無"/>
    <s v="助理教授"/>
    <s v="助理字第141819號"/>
    <s v="助理教授"/>
    <s v="(一○六)中大聘字第○○一六○號"/>
    <s v="現職經教育部審定合格"/>
    <s v="國內公立"/>
    <s v="國立交通大學"/>
    <s v="土木工程(學)系"/>
    <s v="博士"/>
    <n v="16"/>
    <s v="防災工程、工程監測、工程地球物理探勘、人機程式介面開發"/>
    <n v="2"/>
    <s v="是"/>
    <s v="否"/>
    <m/>
    <s v="任教中"/>
    <m/>
    <m/>
    <s v="中文"/>
    <s v="否"/>
    <m/>
    <s v="否"/>
    <s v="否"/>
    <s v="否"/>
    <m/>
    <m/>
    <s v="否"/>
    <m/>
    <m/>
    <s v="否"/>
    <m/>
    <m/>
    <m/>
  </r>
  <r>
    <x v="5"/>
    <s v="國立中央大學"/>
    <x v="7"/>
    <x v="1"/>
    <s v="李泉"/>
    <s v="男"/>
    <n v="54"/>
    <n v="5"/>
    <s v="0"/>
    <x v="13"/>
    <s v="編制外"/>
    <x v="0"/>
    <s v="B"/>
    <n v="542"/>
    <s v="系所"/>
    <x v="45"/>
    <m/>
    <s v="一般兼任教師"/>
    <s v="其他"/>
    <n v="5"/>
    <s v="無"/>
    <s v="教授"/>
    <s v="教字第020537號"/>
    <s v="教授"/>
    <s v="(一○六)中大聘兼字第○○一八七號"/>
    <s v="現職經教育部審定合格"/>
    <s v="境外"/>
    <s v="University of Miching"/>
    <s v="Mechancial Engineeri"/>
    <s v="博士"/>
    <n v="3"/>
    <s v="Cell Mechanics Stability"/>
    <n v="1"/>
    <s v="否"/>
    <s v="否"/>
    <m/>
    <s v="任教中"/>
    <m/>
    <s v="再聘"/>
    <s v="英語"/>
    <s v="否"/>
    <m/>
    <s v="否"/>
    <s v="否"/>
    <s v="否"/>
    <m/>
    <m/>
    <s v="否"/>
    <m/>
    <m/>
    <s v="是"/>
    <s v="公保"/>
    <s v="國立陽明大學生物醫學工程學系教授"/>
    <m/>
  </r>
  <r>
    <x v="5"/>
    <s v="國立中央大學"/>
    <x v="7"/>
    <x v="1"/>
    <s v="林立夫"/>
    <s v="男"/>
    <n v="43"/>
    <n v="1"/>
    <s v="0"/>
    <x v="13"/>
    <s v="編制外"/>
    <x v="0"/>
    <s v="B"/>
    <n v="542"/>
    <s v="系所"/>
    <x v="45"/>
    <m/>
    <s v="一般兼任教師"/>
    <s v="其他"/>
    <n v="5"/>
    <s v="無"/>
    <s v="無"/>
    <s v="無"/>
    <s v="教授"/>
    <s v="(一○六)合聘字第○○○一八號"/>
    <s v="現職未經審定"/>
    <s v="境外"/>
    <s v="德國Universitat Karlsruhe"/>
    <s v="機械工程(學)系"/>
    <s v="博士"/>
    <n v="0"/>
    <s v="固態氧化物燃料電池導論"/>
    <n v="1"/>
    <s v="否"/>
    <s v="否"/>
    <m/>
    <s v="任教中"/>
    <m/>
    <s v="再聘"/>
    <s v="中文"/>
    <s v="否"/>
    <m/>
    <s v="否"/>
    <s v="否"/>
    <s v="否"/>
    <m/>
    <m/>
    <s v="否"/>
    <m/>
    <m/>
    <s v="是"/>
    <s v="公保"/>
    <s v="行政院會研究員"/>
    <m/>
  </r>
  <r>
    <x v="5"/>
    <s v="國立中央大學"/>
    <x v="7"/>
    <x v="1"/>
    <s v="伊泰龍"/>
    <s v="男"/>
    <n v="74"/>
    <n v="7"/>
    <s v="310"/>
    <x v="10"/>
    <s v="編制內"/>
    <x v="1"/>
    <s v="B"/>
    <n v="542"/>
    <s v="系所"/>
    <x v="45"/>
    <m/>
    <s v="一般教師"/>
    <s v="其他"/>
    <n v="5"/>
    <s v="無"/>
    <s v="助理教授"/>
    <s v="助理字第141822號"/>
    <s v="助理教授"/>
    <s v="(一○六)中大聘字第○○一七九號"/>
    <s v="現職經教育部審定合格"/>
    <s v="境外"/>
    <s v="University of Orleans"/>
    <s v="PRISME Laboratory"/>
    <s v="博士"/>
    <n v="6.66"/>
    <s v="Mechanical design of medicalrobot"/>
    <n v="2"/>
    <s v="是"/>
    <s v="否"/>
    <m/>
    <s v="任教中"/>
    <m/>
    <m/>
    <s v="英語"/>
    <s v="否"/>
    <m/>
    <s v="否"/>
    <s v="否"/>
    <s v="否"/>
    <m/>
    <m/>
    <s v="否"/>
    <m/>
    <m/>
    <s v="否"/>
    <m/>
    <m/>
    <m/>
  </r>
  <r>
    <x v="5"/>
    <s v="國立中央大學"/>
    <x v="7"/>
    <x v="1"/>
    <s v="江士標"/>
    <s v="男"/>
    <n v="48"/>
    <n v="10"/>
    <s v="0"/>
    <x v="13"/>
    <s v="編制內"/>
    <x v="1"/>
    <s v="B"/>
    <n v="542"/>
    <s v="系所"/>
    <x v="45"/>
    <m/>
    <s v="一般教師"/>
    <s v="其他"/>
    <n v="5"/>
    <s v="無"/>
    <s v="副教授"/>
    <s v="副字第017510號"/>
    <s v="副教授"/>
    <s v="(一○五)中大聘字第○○一四二號"/>
    <s v="現職經教育部審定合格"/>
    <s v="境外"/>
    <s v="美國University of California"/>
    <s v="機械工程學系"/>
    <s v="博士"/>
    <n v="4.8"/>
    <s v="類比訊號處理/功率電路設計.數位訊號處理/機電系統"/>
    <n v="2"/>
    <s v="是"/>
    <s v="否"/>
    <m/>
    <s v="任教中"/>
    <m/>
    <m/>
    <s v="中文"/>
    <s v="否"/>
    <m/>
    <s v="否"/>
    <s v="否"/>
    <s v="否"/>
    <m/>
    <m/>
    <s v="否"/>
    <m/>
    <m/>
    <s v="否"/>
    <m/>
    <m/>
    <m/>
  </r>
  <r>
    <x v="5"/>
    <s v="國立中央大學"/>
    <x v="7"/>
    <x v="1"/>
    <s v="何正榮"/>
    <s v="男"/>
    <n v="51"/>
    <n v="8"/>
    <s v="0"/>
    <x v="13"/>
    <s v="編制內"/>
    <x v="1"/>
    <s v="B"/>
    <n v="542"/>
    <s v="系所"/>
    <x v="45"/>
    <m/>
    <s v="一般教師"/>
    <s v="其他"/>
    <n v="5"/>
    <s v="無"/>
    <s v="教授"/>
    <s v="教字第013543號"/>
    <s v="教授"/>
    <s v="(一○五)中大聘字第○○一三四號"/>
    <s v="現職經教育部審定合格"/>
    <s v="境外"/>
    <s v="美國University of California at Berdele"/>
    <s v="工程科學系"/>
    <s v="博士"/>
    <n v="4.8"/>
    <s v="熱傳流體力學,熱流計算數值模型,雷射精密製程與材料"/>
    <n v="2"/>
    <s v="是"/>
    <s v="否"/>
    <m/>
    <s v="任教中"/>
    <m/>
    <m/>
    <s v="中文"/>
    <s v="否"/>
    <m/>
    <s v="是"/>
    <s v="否"/>
    <s v="否"/>
    <m/>
    <m/>
    <s v="否"/>
    <m/>
    <m/>
    <s v="否"/>
    <m/>
    <m/>
    <m/>
  </r>
  <r>
    <x v="5"/>
    <s v="國立中央大學"/>
    <x v="7"/>
    <x v="1"/>
    <s v="吳育仁"/>
    <s v="男"/>
    <n v="68"/>
    <n v="10"/>
    <s v="0"/>
    <x v="13"/>
    <s v="編制內"/>
    <x v="1"/>
    <s v="B"/>
    <n v="542"/>
    <s v="系所"/>
    <x v="45"/>
    <m/>
    <s v="一般教師"/>
    <s v="其他"/>
    <n v="5"/>
    <s v="無"/>
    <s v="副教授"/>
    <s v="副字第045331號"/>
    <s v="副教授"/>
    <s v="(一○五)中大聘字第○○一四三號"/>
    <s v="現職經教育部審定合格"/>
    <s v="國內公立"/>
    <s v="國立中正大學"/>
    <s v="機械工程(學)系"/>
    <s v="博士"/>
    <n v="9.1999999999999993"/>
    <s v="工程最佳化、機械傳動及流體機器設計、機械動力學、創意設計"/>
    <n v="2"/>
    <s v="是"/>
    <s v="否"/>
    <m/>
    <s v="任教中"/>
    <m/>
    <m/>
    <s v="中文"/>
    <s v="否"/>
    <m/>
    <s v="是"/>
    <s v="否"/>
    <s v="否"/>
    <m/>
    <m/>
    <s v="否"/>
    <m/>
    <m/>
    <s v="否"/>
    <m/>
    <m/>
    <m/>
  </r>
  <r>
    <x v="5"/>
    <s v="國立中央大學"/>
    <x v="7"/>
    <x v="1"/>
    <s v="吳俊諆"/>
    <s v="男"/>
    <n v="47"/>
    <n v="1"/>
    <s v="0"/>
    <x v="13"/>
    <s v="編制內"/>
    <x v="1"/>
    <s v="B"/>
    <n v="542"/>
    <s v="系所"/>
    <x v="45"/>
    <m/>
    <s v="一般教師"/>
    <s v="其他"/>
    <n v="5"/>
    <s v="無"/>
    <s v="副教授"/>
    <s v="副字第012598號"/>
    <s v="副教授"/>
    <s v="(一○五)中大聘字第○○一四四號"/>
    <s v="現職經教育部審定合格"/>
    <s v="境外"/>
    <s v="美國The Georgia Institute of Technology"/>
    <s v="航空太空工程學系"/>
    <s v="博士"/>
    <n v="9"/>
    <s v="電子散熱、計算流體力學、微尺度熱流、太陽能集光器"/>
    <n v="2"/>
    <s v="是"/>
    <s v="否"/>
    <m/>
    <s v="任教中"/>
    <m/>
    <m/>
    <s v="中文"/>
    <s v="否"/>
    <m/>
    <s v="是"/>
    <s v="否"/>
    <s v="否"/>
    <m/>
    <m/>
    <s v="否"/>
    <m/>
    <m/>
    <s v="否"/>
    <m/>
    <m/>
    <m/>
  </r>
  <r>
    <x v="5"/>
    <s v="國立中央大學"/>
    <x v="7"/>
    <x v="1"/>
    <s v="李天錫"/>
    <s v="男"/>
    <n v="53"/>
    <n v="10"/>
    <s v="0"/>
    <x v="13"/>
    <s v="編制內"/>
    <x v="1"/>
    <s v="B"/>
    <n v="542"/>
    <s v="系所"/>
    <x v="45"/>
    <s v="材料科學與工程研究所"/>
    <s v="一般教師"/>
    <s v="其他"/>
    <n v="5"/>
    <s v="無"/>
    <s v="副教授"/>
    <s v="副字第141063號"/>
    <s v="副教授"/>
    <s v="(一○六)中大聘字第○○一七五號"/>
    <s v="現職經教育部審定合格"/>
    <s v="境外"/>
    <s v="美國Duke University"/>
    <s v="機械(與)材料工程系"/>
    <s v="博士"/>
    <n v="3"/>
    <s v="半導體晶圓鍵合科學與技術奈米單晶薄膜轉移科學與技術"/>
    <n v="2"/>
    <s v="是"/>
    <s v="否"/>
    <m/>
    <s v="任教中"/>
    <m/>
    <m/>
    <s v="中文"/>
    <s v="否"/>
    <m/>
    <s v="否"/>
    <s v="否"/>
    <s v="否"/>
    <m/>
    <m/>
    <s v="否"/>
    <m/>
    <m/>
    <s v="否"/>
    <m/>
    <m/>
    <m/>
  </r>
  <r>
    <x v="5"/>
    <s v="國立中央大學"/>
    <x v="7"/>
    <x v="1"/>
    <s v="李朱育"/>
    <s v="男"/>
    <n v="59"/>
    <n v="9"/>
    <s v="0"/>
    <x v="13"/>
    <s v="編制內"/>
    <x v="1"/>
    <s v="B"/>
    <n v="542"/>
    <s v="系所"/>
    <x v="45"/>
    <m/>
    <s v="一般教師"/>
    <s v="其他"/>
    <n v="5"/>
    <s v="無"/>
    <s v="教授"/>
    <s v="教字第021466號"/>
    <s v="教授"/>
    <s v="(一○六)中大聘字第○○一六一號"/>
    <s v="現職經教育部審定合格"/>
    <s v="國內公立"/>
    <s v="國立交通大學"/>
    <s v="光電工程研究所"/>
    <s v="博士"/>
    <n v="6"/>
    <s v="雷射干涉術 白光干涉術 光電技術與量測 光電信號"/>
    <n v="2"/>
    <s v="是"/>
    <s v="否"/>
    <m/>
    <s v="任教中"/>
    <m/>
    <m/>
    <s v="中文"/>
    <s v="否"/>
    <m/>
    <s v="是"/>
    <s v="否"/>
    <s v="否"/>
    <m/>
    <m/>
    <s v="否"/>
    <m/>
    <m/>
    <s v="否"/>
    <m/>
    <m/>
    <m/>
  </r>
  <r>
    <x v="5"/>
    <s v="國立中央大學"/>
    <x v="7"/>
    <x v="1"/>
    <s v="李雄"/>
    <s v="男"/>
    <n v="41"/>
    <n v="10"/>
    <s v="0"/>
    <x v="13"/>
    <s v="編制內"/>
    <x v="1"/>
    <s v="B"/>
    <n v="542"/>
    <s v="系所"/>
    <x v="45"/>
    <m/>
    <s v="一般教師"/>
    <s v="其他"/>
    <n v="5"/>
    <s v="無"/>
    <s v="教授"/>
    <s v="教字第007984號"/>
    <s v="教授"/>
    <s v="(一○六)中大聘字第○○一六二號"/>
    <s v="現職經教育部審定合格"/>
    <s v="境外"/>
    <s v="美國Stanford University"/>
    <s v="機械工程學系"/>
    <s v="博士"/>
    <n v="6"/>
    <s v="鎂合金 鈦合金/鋁合金.鋼鐵材料/半導體"/>
    <n v="0.5"/>
    <s v="是"/>
    <s v="否"/>
    <m/>
    <s v="任教中"/>
    <m/>
    <m/>
    <s v="中文"/>
    <s v="否"/>
    <m/>
    <s v="是"/>
    <s v="否"/>
    <s v="否"/>
    <m/>
    <m/>
    <s v="否"/>
    <m/>
    <m/>
    <s v="否"/>
    <m/>
    <m/>
    <m/>
  </r>
  <r>
    <x v="5"/>
    <s v="國立中央大學"/>
    <x v="7"/>
    <x v="1"/>
    <s v="周鼎贏"/>
    <s v="男"/>
    <n v="66"/>
    <n v="12"/>
    <s v="0"/>
    <x v="13"/>
    <s v="編制內"/>
    <x v="1"/>
    <s v="B"/>
    <n v="542"/>
    <s v="系所"/>
    <x v="45"/>
    <m/>
    <s v="一般教師"/>
    <s v="其他"/>
    <n v="5"/>
    <s v="無"/>
    <s v="助理教授"/>
    <s v="助理字第145161號"/>
    <s v="助理教授"/>
    <s v="中大聘字第00376號"/>
    <s v="現職經教育部審定合格"/>
    <s v="境外"/>
    <s v="美國牛津大學"/>
    <s v="工程科學系暨生物醫學工程"/>
    <s v="博士"/>
    <n v="3.66"/>
    <s v="大腦力學、神經流體動力學、多孔力學、計算流體力學。"/>
    <n v="1"/>
    <s v="是"/>
    <s v="否"/>
    <m/>
    <s v="任教中"/>
    <m/>
    <m/>
    <s v="中文"/>
    <s v="否"/>
    <m/>
    <s v="否"/>
    <s v="是"/>
    <s v="否"/>
    <m/>
    <m/>
    <s v="否"/>
    <m/>
    <m/>
    <s v="否"/>
    <m/>
    <m/>
    <m/>
  </r>
  <r>
    <x v="5"/>
    <s v="國立中央大學"/>
    <x v="7"/>
    <x v="1"/>
    <s v="林志光"/>
    <s v="男"/>
    <n v="50"/>
    <n v="12"/>
    <s v="0"/>
    <x v="13"/>
    <s v="編制內"/>
    <x v="1"/>
    <s v="B"/>
    <n v="542"/>
    <s v="系所"/>
    <x v="45"/>
    <m/>
    <s v="一般教師"/>
    <s v="其他"/>
    <n v="5"/>
    <s v="無"/>
    <s v="教授"/>
    <s v="教字第009463號"/>
    <s v="教授"/>
    <s v="(一○五)中大聘字第○○一三五號"/>
    <s v="現職經教育部審定合格"/>
    <s v="境外"/>
    <s v="美國University of Illinois"/>
    <s v="機械工程學系"/>
    <s v="博士"/>
    <n v="0"/>
    <s v="疲勞與破壞.應力分析.材料機械性質.元件破損分析."/>
    <n v="2"/>
    <s v="是"/>
    <s v="是"/>
    <s v="邁向頂尖大學計畫"/>
    <s v="帶職帶薪"/>
    <s v="休假研究"/>
    <m/>
    <s v="中文"/>
    <s v="否"/>
    <m/>
    <s v="是"/>
    <s v="否"/>
    <s v="否"/>
    <m/>
    <m/>
    <s v="否"/>
    <m/>
    <m/>
    <s v="否"/>
    <m/>
    <m/>
    <m/>
  </r>
  <r>
    <x v="5"/>
    <s v="國立中央大學"/>
    <x v="7"/>
    <x v="1"/>
    <s v="施登士"/>
    <s v="男"/>
    <n v="42"/>
    <n v="10"/>
    <s v="0"/>
    <x v="13"/>
    <s v="編制內"/>
    <x v="1"/>
    <s v="B"/>
    <n v="542"/>
    <s v="系所"/>
    <x v="45"/>
    <m/>
    <s v="一般教師"/>
    <s v="其他"/>
    <n v="5"/>
    <s v="無"/>
    <s v="教授"/>
    <s v="教字第006798號"/>
    <s v="教授"/>
    <s v="(一○六)中大聘字第○○一六三號"/>
    <s v="現職經教育部審定合格"/>
    <s v="境外"/>
    <s v="美國University of Wisconsin"/>
    <s v="冶金及材料工程學系"/>
    <s v="博士"/>
    <n v="5.66"/>
    <s v="金屬材料性質、分析表面處理、金屬成型"/>
    <n v="1.5"/>
    <s v="是"/>
    <s v="否"/>
    <m/>
    <s v="任教中"/>
    <m/>
    <m/>
    <s v="中文"/>
    <s v="否"/>
    <m/>
    <s v="是"/>
    <s v="否"/>
    <s v="否"/>
    <m/>
    <m/>
    <s v="否"/>
    <m/>
    <m/>
    <s v="否"/>
    <m/>
    <m/>
    <m/>
  </r>
  <r>
    <x v="5"/>
    <s v="國立中央大學"/>
    <x v="7"/>
    <x v="1"/>
    <s v="施聖洋"/>
    <s v="男"/>
    <n v="49"/>
    <n v="6"/>
    <s v="0"/>
    <x v="13"/>
    <s v="編制內"/>
    <x v="1"/>
    <s v="B"/>
    <n v="542"/>
    <s v="系所"/>
    <x v="45"/>
    <m/>
    <s v="一般教師"/>
    <s v="其他"/>
    <n v="5"/>
    <s v="無"/>
    <s v="教授"/>
    <s v="教字第008984號"/>
    <s v="教授"/>
    <s v="(一○六)中大聘字第○○一六四號"/>
    <s v="現職經教育部審定合格"/>
    <s v="境外"/>
    <s v="美國Princeton University"/>
    <s v="機械工程學類"/>
    <s v="博士"/>
    <n v="5"/>
    <s v="固態氧化物燃料電池.小型可攜式熱電元件電源產生器"/>
    <n v="2"/>
    <s v="是"/>
    <s v="是"/>
    <s v="邁向頂尖大學計畫"/>
    <s v="任教中"/>
    <m/>
    <m/>
    <s v="中文"/>
    <s v="否"/>
    <m/>
    <s v="是"/>
    <s v="否"/>
    <s v="否"/>
    <m/>
    <m/>
    <s v="否"/>
    <m/>
    <m/>
    <s v="否"/>
    <m/>
    <m/>
    <m/>
  </r>
  <r>
    <x v="5"/>
    <s v="國立中央大學"/>
    <x v="7"/>
    <x v="1"/>
    <s v="洪銘聰"/>
    <s v="男"/>
    <n v="64"/>
    <n v="4"/>
    <s v="0"/>
    <x v="13"/>
    <s v="編制內"/>
    <x v="1"/>
    <s v="B"/>
    <n v="542"/>
    <s v="系所"/>
    <x v="45"/>
    <m/>
    <s v="一般教師"/>
    <s v="其他"/>
    <n v="5"/>
    <s v="無"/>
    <s v="助理教授"/>
    <s v="助理字第023000號"/>
    <s v="助理教授"/>
    <s v="(一○五)中大聘字第○○一四八號"/>
    <s v="現職經教育部審定合格"/>
    <s v="境外"/>
    <s v="美國University of California,Los Angeles"/>
    <s v="機械與航空工程"/>
    <s v="博士"/>
    <n v="7.2"/>
    <s v="微奈米尺度熱傳量測與分析.微奈米製造.微機電系統"/>
    <n v="2"/>
    <s v="是"/>
    <s v="否"/>
    <m/>
    <s v="任教中"/>
    <m/>
    <m/>
    <s v="中文"/>
    <s v="否"/>
    <m/>
    <s v="否"/>
    <s v="否"/>
    <s v="否"/>
    <m/>
    <m/>
    <s v="否"/>
    <m/>
    <m/>
    <s v="否"/>
    <m/>
    <m/>
    <m/>
  </r>
  <r>
    <x v="5"/>
    <s v="國立中央大學"/>
    <x v="7"/>
    <x v="1"/>
    <s v="崔海平"/>
    <s v="男"/>
    <n v="49"/>
    <n v="8"/>
    <s v="0"/>
    <x v="13"/>
    <s v="編制內"/>
    <x v="1"/>
    <s v="B"/>
    <n v="542"/>
    <s v="系所"/>
    <x v="45"/>
    <m/>
    <s v="一般教師"/>
    <s v="其他"/>
    <n v="5"/>
    <s v="無"/>
    <s v="助理教授"/>
    <s v="助理字第026265號"/>
    <s v="助理教授"/>
    <s v="中大聘字第00006號"/>
    <s v="現職經教育部審定合格"/>
    <s v="國內公立"/>
    <s v="國立中央大學"/>
    <s v="機械工程學系"/>
    <s v="博士"/>
    <n v="7"/>
    <s v="放電加工.電化學加工.精密製造.電腦整合製造.風能測試驗證技術"/>
    <n v="1"/>
    <s v="是"/>
    <s v="否"/>
    <m/>
    <s v="任教中"/>
    <m/>
    <m/>
    <s v="中文"/>
    <s v="否"/>
    <m/>
    <s v="否"/>
    <s v="是"/>
    <s v="否"/>
    <m/>
    <m/>
    <s v="否"/>
    <m/>
    <m/>
    <s v="否"/>
    <m/>
    <m/>
    <m/>
  </r>
  <r>
    <x v="5"/>
    <s v="國立中央大學"/>
    <x v="7"/>
    <x v="1"/>
    <s v="曹嘉文"/>
    <s v="男"/>
    <n v="65"/>
    <n v="4"/>
    <s v="0"/>
    <x v="13"/>
    <s v="編制內"/>
    <x v="1"/>
    <s v="B"/>
    <n v="542"/>
    <s v="系所"/>
    <x v="45"/>
    <m/>
    <s v="一般教師"/>
    <s v="其他"/>
    <n v="5"/>
    <s v="無"/>
    <s v="副教授"/>
    <s v="副字第044541號"/>
    <s v="副教授"/>
    <s v="(一○五)中大聘字第○○一四五號"/>
    <s v="現職經教育部審定合格"/>
    <s v="境外"/>
    <s v="University of Maryland at College Park"/>
    <s v="機械工程(學)系"/>
    <s v="博士"/>
    <n v="7.4"/>
    <s v="微流體、生物晶片、生物感測技術、微機電系統"/>
    <n v="2"/>
    <s v="是"/>
    <s v="否"/>
    <m/>
    <s v="任教中"/>
    <m/>
    <m/>
    <s v="中文"/>
    <s v="否"/>
    <m/>
    <s v="是"/>
    <s v="否"/>
    <s v="否"/>
    <m/>
    <m/>
    <s v="否"/>
    <m/>
    <m/>
    <s v="否"/>
    <m/>
    <m/>
    <m/>
  </r>
  <r>
    <x v="5"/>
    <s v="國立中央大學"/>
    <x v="7"/>
    <x v="1"/>
    <s v="陳世叡"/>
    <s v="男"/>
    <n v="66"/>
    <n v="4"/>
    <s v="0"/>
    <x v="13"/>
    <s v="編制內"/>
    <x v="1"/>
    <s v="B"/>
    <n v="542"/>
    <s v="系所"/>
    <x v="45"/>
    <m/>
    <s v="一般教師"/>
    <s v="其他"/>
    <n v="5"/>
    <s v="無"/>
    <s v="副教授"/>
    <s v="副字第143891號"/>
    <s v="副教授"/>
    <s v="(一○六)中大聘字第○○一八○號"/>
    <s v="現職經教育部審定合格"/>
    <s v="境外"/>
    <s v="美國University of Southern California"/>
    <s v="電機工程(學)系"/>
    <s v="博士"/>
    <n v="6.8"/>
    <s v="微機電系統(MEMS),壓電感測器與致動器,微電磁"/>
    <n v="2"/>
    <s v="是"/>
    <s v="否"/>
    <m/>
    <s v="任教中"/>
    <m/>
    <m/>
    <s v="中文"/>
    <s v="否"/>
    <m/>
    <s v="否"/>
    <s v="否"/>
    <s v="否"/>
    <m/>
    <m/>
    <s v="否"/>
    <m/>
    <m/>
    <s v="否"/>
    <m/>
    <m/>
    <m/>
  </r>
  <r>
    <x v="5"/>
    <s v="國立中央大學"/>
    <x v="7"/>
    <x v="1"/>
    <s v="陳志臣"/>
    <s v="男"/>
    <n v="43"/>
    <n v="11"/>
    <s v="0"/>
    <x v="13"/>
    <s v="編制內"/>
    <x v="1"/>
    <s v="B"/>
    <n v="542"/>
    <s v="系所"/>
    <x v="45"/>
    <s v="臺灣經濟發展研究中心,光電科學與工程學系"/>
    <s v="一般教師"/>
    <s v="其他"/>
    <n v="5"/>
    <s v="無"/>
    <s v="教授"/>
    <s v="教字第006082號"/>
    <s v="教授"/>
    <s v="(一○五)中大聘字第○○一三七號"/>
    <s v="現職經教育部審定合格"/>
    <s v="境外"/>
    <s v="美國Arizona State University"/>
    <s v="機械工程學系"/>
    <s v="博士"/>
    <n v="3"/>
    <s v="LED熱管理技術研發、製程熱流分析、晶體生長設備"/>
    <n v="2"/>
    <s v="是"/>
    <s v="是"/>
    <s v="邁向頂尖大學計畫"/>
    <s v="任教中"/>
    <m/>
    <m/>
    <s v="中文"/>
    <s v="否"/>
    <m/>
    <s v="是"/>
    <s v="否"/>
    <s v="否"/>
    <m/>
    <m/>
    <s v="否"/>
    <m/>
    <m/>
    <s v="否"/>
    <m/>
    <m/>
    <m/>
  </r>
  <r>
    <x v="5"/>
    <s v="國立中央大學"/>
    <x v="7"/>
    <x v="1"/>
    <s v="陳奇夆"/>
    <s v="男"/>
    <n v="57"/>
    <n v="6"/>
    <s v="0"/>
    <x v="13"/>
    <s v="編制內"/>
    <x v="1"/>
    <s v="B"/>
    <n v="542"/>
    <s v="系所"/>
    <x v="45"/>
    <m/>
    <s v="一般教師"/>
    <s v="其他"/>
    <n v="5"/>
    <s v="無"/>
    <s v="教授"/>
    <s v="教字第018785號"/>
    <s v="教授"/>
    <s v="(一○五)中大聘字第○○一三八號"/>
    <s v="現職經教育部審定合格"/>
    <s v="國內公立"/>
    <s v="國立交通大學"/>
    <s v="光電(科學)工程學系"/>
    <s v="博士"/>
    <n v="8"/>
    <s v="光纖通訊、非線性光學、微光機電光學設計、光機電系統"/>
    <n v="2"/>
    <s v="是"/>
    <s v="否"/>
    <m/>
    <s v="任教中"/>
    <m/>
    <m/>
    <s v="中文"/>
    <s v="否"/>
    <m/>
    <s v="是"/>
    <s v="否"/>
    <s v="否"/>
    <m/>
    <m/>
    <s v="否"/>
    <m/>
    <m/>
    <s v="否"/>
    <m/>
    <m/>
    <m/>
  </r>
  <r>
    <x v="5"/>
    <s v="國立中央大學"/>
    <x v="7"/>
    <x v="1"/>
    <s v="陳怡呈"/>
    <s v="男"/>
    <n v="61"/>
    <n v="6"/>
    <s v="0"/>
    <x v="13"/>
    <s v="編制內"/>
    <x v="1"/>
    <s v="B"/>
    <n v="542"/>
    <s v="系所"/>
    <x v="45"/>
    <m/>
    <s v="一般教師"/>
    <s v="其他"/>
    <n v="5"/>
    <s v="無"/>
    <s v="副教授"/>
    <s v="副字第141054號"/>
    <s v="副教授"/>
    <s v="(一○六)中大聘字第○○一七六號"/>
    <s v="現職經教育部審定合格"/>
    <s v="國內公立"/>
    <s v="國立交通大學"/>
    <s v="機械工程學系"/>
    <s v="博士"/>
    <n v="7.6"/>
    <s v="齒輪設計分析.光學機構設計.太陽能聚光模組光機設計"/>
    <n v="1"/>
    <s v="是"/>
    <s v="否"/>
    <m/>
    <s v="任教中"/>
    <m/>
    <m/>
    <s v="中文"/>
    <s v="否"/>
    <m/>
    <s v="是"/>
    <s v="否"/>
    <s v="否"/>
    <m/>
    <m/>
    <s v="否"/>
    <m/>
    <m/>
    <s v="否"/>
    <m/>
    <m/>
    <m/>
  </r>
  <r>
    <x v="5"/>
    <s v="國立中央大學"/>
    <x v="7"/>
    <x v="1"/>
    <s v="傅尹坤"/>
    <s v="男"/>
    <n v="57"/>
    <n v="4"/>
    <s v="0"/>
    <x v="13"/>
    <s v="編制內"/>
    <x v="1"/>
    <s v="B"/>
    <n v="542"/>
    <s v="系所"/>
    <x v="45"/>
    <m/>
    <s v="一般教師"/>
    <s v="其他"/>
    <n v="5"/>
    <s v="無"/>
    <s v="教授"/>
    <s v="教字第142384號"/>
    <s v="教授"/>
    <s v="(一○六)中大聘字第○○一七七號"/>
    <s v="現職經教育部審定合格"/>
    <s v="境外"/>
    <s v="UC Berkeley, California USA"/>
    <s v="機械工程(學)系"/>
    <s v="博士"/>
    <n v="7.4"/>
    <s v="適應性光學系統應用、近場電紡織技術製備"/>
    <n v="2"/>
    <s v="是"/>
    <s v="是"/>
    <s v="邁向頂尖大學計畫"/>
    <s v="任教中"/>
    <m/>
    <m/>
    <s v="中文"/>
    <s v="否"/>
    <m/>
    <s v="是"/>
    <s v="否"/>
    <s v="否"/>
    <m/>
    <m/>
    <s v="否"/>
    <m/>
    <m/>
    <s v="否"/>
    <m/>
    <m/>
    <m/>
  </r>
  <r>
    <x v="5"/>
    <s v="國立中央大學"/>
    <x v="7"/>
    <x v="1"/>
    <s v="曾清秀"/>
    <s v="男"/>
    <n v="44"/>
    <n v="9"/>
    <s v="0"/>
    <x v="13"/>
    <s v="編制內"/>
    <x v="1"/>
    <s v="B"/>
    <n v="542"/>
    <s v="系所"/>
    <x v="45"/>
    <s v="生醫科學與工程學系"/>
    <s v="一般教師"/>
    <s v="其他"/>
    <n v="5"/>
    <s v="無"/>
    <s v="教授"/>
    <s v="教字第007986號"/>
    <s v="教授"/>
    <s v="(一○六)中大聘字第○○一六五號"/>
    <s v="現職經教育部審定合格"/>
    <s v="境外"/>
    <s v="美國University of Florida"/>
    <s v="機械工程學系"/>
    <s v="博士"/>
    <n v="3"/>
    <s v="影像輔助手術導引,機器人"/>
    <n v="2"/>
    <s v="是"/>
    <s v="是"/>
    <s v="邁向頂尖大學計畫"/>
    <s v="任教中"/>
    <m/>
    <m/>
    <s v="中文"/>
    <s v="否"/>
    <m/>
    <s v="否"/>
    <s v="否"/>
    <s v="否"/>
    <m/>
    <m/>
    <s v="否"/>
    <m/>
    <m/>
    <s v="否"/>
    <m/>
    <m/>
    <m/>
  </r>
  <r>
    <x v="5"/>
    <s v="國立中央大學"/>
    <x v="7"/>
    <x v="1"/>
    <s v="黃以玫"/>
    <s v="女"/>
    <n v="50"/>
    <n v="2"/>
    <s v="0"/>
    <x v="13"/>
    <s v="編制內"/>
    <x v="1"/>
    <s v="B"/>
    <n v="542"/>
    <s v="系所"/>
    <x v="45"/>
    <m/>
    <s v="一般教師"/>
    <s v="其他"/>
    <n v="5"/>
    <s v="無"/>
    <s v="教授"/>
    <s v="教字第008983號"/>
    <s v="教授"/>
    <s v="(一○六)中大聘字第○○一六六號"/>
    <s v="現職經教育部審定合格"/>
    <s v="境外"/>
    <s v="美國Purdue University"/>
    <s v="機械工程學系"/>
    <s v="博士"/>
    <n v="7.8"/>
    <s v="振動、聲學、振動控制、噪音控制、動態系統設計"/>
    <n v="2"/>
    <s v="是"/>
    <s v="否"/>
    <m/>
    <s v="任教中"/>
    <m/>
    <m/>
    <s v="中文"/>
    <s v="否"/>
    <m/>
    <s v="是"/>
    <s v="否"/>
    <s v="否"/>
    <m/>
    <m/>
    <s v="否"/>
    <m/>
    <m/>
    <s v="否"/>
    <m/>
    <m/>
    <m/>
  </r>
  <r>
    <x v="5"/>
    <s v="國立中央大學"/>
    <x v="7"/>
    <x v="1"/>
    <s v="黃俊仁"/>
    <s v="男"/>
    <n v="48"/>
    <n v="12"/>
    <s v="0"/>
    <x v="13"/>
    <s v="編制內"/>
    <x v="1"/>
    <s v="B"/>
    <n v="542"/>
    <s v="系所"/>
    <x v="45"/>
    <m/>
    <s v="一般教師"/>
    <s v="其他"/>
    <n v="5"/>
    <s v="無"/>
    <s v="教授"/>
    <s v="教字第007115號"/>
    <s v="教授"/>
    <s v="(一○六)中大聘字第○○一六七號"/>
    <s v="現職經教育部審定合格"/>
    <s v="國內公立"/>
    <s v="國立成功大學"/>
    <s v="機械工程學系"/>
    <s v="博士"/>
    <n v="5"/>
    <s v="疲勞與破壞、複合材料、結構耐久評估、路況模擬"/>
    <n v="2"/>
    <s v="是"/>
    <s v="是"/>
    <s v="邁向頂尖大學計畫"/>
    <s v="任教中"/>
    <m/>
    <m/>
    <s v="中文"/>
    <s v="否"/>
    <m/>
    <s v="是"/>
    <s v="否"/>
    <s v="否"/>
    <m/>
    <m/>
    <s v="否"/>
    <m/>
    <m/>
    <s v="否"/>
    <m/>
    <m/>
    <m/>
  </r>
  <r>
    <x v="5"/>
    <s v="國立中央大學"/>
    <x v="7"/>
    <x v="1"/>
    <s v="黃衍任"/>
    <s v="男"/>
    <n v="50"/>
    <n v="4"/>
    <s v="0"/>
    <x v="13"/>
    <s v="編制內"/>
    <x v="1"/>
    <s v="B"/>
    <n v="542"/>
    <s v="系所"/>
    <x v="45"/>
    <s v="生醫科學與工程學系"/>
    <s v="一般教師"/>
    <s v="其他"/>
    <n v="5"/>
    <s v="無"/>
    <s v="教授"/>
    <s v="教字第012083號"/>
    <s v="教授"/>
    <s v="(一○五)中大聘字第○○一四○號"/>
    <s v="現職經教育部審定合格"/>
    <s v="境外"/>
    <s v="美國University of California, Berkeley"/>
    <s v="機械工程學系"/>
    <s v="博士"/>
    <n v="7.4"/>
    <s v="自動控制、五軸CAD/CAM軟體研發"/>
    <n v="2"/>
    <s v="是"/>
    <s v="否"/>
    <m/>
    <s v="任教中"/>
    <m/>
    <m/>
    <s v="中文"/>
    <s v="否"/>
    <m/>
    <s v="否"/>
    <s v="否"/>
    <s v="否"/>
    <m/>
    <m/>
    <s v="否"/>
    <m/>
    <m/>
    <s v="否"/>
    <m/>
    <m/>
    <m/>
  </r>
  <r>
    <x v="5"/>
    <s v="國立中央大學"/>
    <x v="7"/>
    <x v="1"/>
    <s v="葉則亮"/>
    <s v="男"/>
    <n v="42"/>
    <n v="8"/>
    <s v="0"/>
    <x v="13"/>
    <s v="編制內"/>
    <x v="1"/>
    <s v="B"/>
    <n v="542"/>
    <s v="系所"/>
    <x v="45"/>
    <m/>
    <s v="一般教師"/>
    <s v="其他"/>
    <n v="5"/>
    <s v="無"/>
    <s v="副教授"/>
    <s v="副字第019164號"/>
    <s v="副教授"/>
    <s v="(一○六)中大聘字第○○一七八號"/>
    <s v="現職經教育部審定合格"/>
    <s v="境外"/>
    <s v="美國University of California, Berkeley"/>
    <s v="機械工程學系"/>
    <s v="博士"/>
    <n v="9.1999999999999993"/>
    <s v="機電設計實作自動控制應用系統,動態鑑別光電系統工程"/>
    <n v="1.5"/>
    <s v="是"/>
    <s v="否"/>
    <m/>
    <s v="任教中"/>
    <m/>
    <m/>
    <s v="中文"/>
    <s v="否"/>
    <m/>
    <s v="否"/>
    <s v="否"/>
    <s v="否"/>
    <m/>
    <m/>
    <s v="否"/>
    <m/>
    <m/>
    <s v="否"/>
    <m/>
    <m/>
    <m/>
  </r>
  <r>
    <x v="5"/>
    <s v="國立中央大學"/>
    <x v="7"/>
    <x v="1"/>
    <s v="葉維磬"/>
    <s v="男"/>
    <n v="44"/>
    <n v="11"/>
    <s v="0"/>
    <x v="13"/>
    <s v="編制內"/>
    <x v="1"/>
    <s v="B"/>
    <n v="542"/>
    <s v="系所"/>
    <x v="45"/>
    <m/>
    <s v="一般教師"/>
    <s v="其他"/>
    <n v="5"/>
    <s v="無"/>
    <s v="教授"/>
    <s v="教字第007985號"/>
    <s v="教授"/>
    <s v="(一○六)中大聘字第○○一六九號"/>
    <s v="現職經教育部審定合格"/>
    <s v="境外"/>
    <s v="美國The University of Iowa"/>
    <s v="機械工程學系"/>
    <s v="博士"/>
    <n v="3"/>
    <s v="金屬成型分析、金屬成型實驗、塑性力學"/>
    <n v="2"/>
    <s v="是"/>
    <s v="否"/>
    <m/>
    <s v="任教中"/>
    <m/>
    <m/>
    <s v="中文"/>
    <s v="否"/>
    <m/>
    <s v="否"/>
    <s v="否"/>
    <s v="否"/>
    <m/>
    <m/>
    <s v="否"/>
    <m/>
    <m/>
    <s v="否"/>
    <m/>
    <m/>
    <m/>
  </r>
  <r>
    <x v="5"/>
    <s v="國立中央大學"/>
    <x v="7"/>
    <x v="1"/>
    <s v="董必正"/>
    <s v="男"/>
    <n v="42"/>
    <n v="11"/>
    <s v="0"/>
    <x v="13"/>
    <s v="編制內"/>
    <x v="1"/>
    <s v="B"/>
    <n v="542"/>
    <s v="系所"/>
    <x v="45"/>
    <m/>
    <s v="一般教師"/>
    <s v="其他"/>
    <n v="5"/>
    <s v="無"/>
    <s v="教授"/>
    <s v="教字第006796號"/>
    <s v="教授"/>
    <s v="(一○六)中大聘字第○○一七○號"/>
    <s v="現職經教育部審定合格"/>
    <s v="境外"/>
    <s v="美國Michigan State University"/>
    <s v="機械工程學系"/>
    <s v="博士"/>
    <n v="9"/>
    <s v="非線性動力與振動、系統控制、機電整合"/>
    <n v="1.5"/>
    <s v="是"/>
    <s v="是"/>
    <s v="邁向頂尖大學計畫"/>
    <s v="任教中"/>
    <m/>
    <m/>
    <s v="中文"/>
    <s v="否"/>
    <m/>
    <s v="是"/>
    <s v="否"/>
    <s v="否"/>
    <m/>
    <m/>
    <s v="否"/>
    <m/>
    <m/>
    <s v="否"/>
    <m/>
    <m/>
    <m/>
  </r>
  <r>
    <x v="5"/>
    <s v="國立中央大學"/>
    <x v="7"/>
    <x v="1"/>
    <s v="廖昭仰"/>
    <s v="男"/>
    <n v="64"/>
    <n v="12"/>
    <s v="0"/>
    <x v="13"/>
    <s v="編制內"/>
    <x v="1"/>
    <s v="B"/>
    <n v="542"/>
    <s v="系所"/>
    <x v="45"/>
    <m/>
    <s v="一般教師"/>
    <s v="其他"/>
    <n v="5"/>
    <s v="無"/>
    <s v="助理教授"/>
    <s v="助理字第033314號"/>
    <s v="助理教授"/>
    <s v="(一○六)中大聘字第○○一八一號"/>
    <s v="現職經教育部審定合格"/>
    <s v="境外"/>
    <s v="法國Universite Grenoble 1"/>
    <s v="機械與能源"/>
    <s v="博士"/>
    <n v="3"/>
    <s v="雙光子聚合微製造、CAD/CAM、快速原型"/>
    <n v="2"/>
    <s v="是"/>
    <s v="否"/>
    <m/>
    <s v="任教中"/>
    <m/>
    <m/>
    <s v="中文"/>
    <s v="否"/>
    <m/>
    <s v="否"/>
    <s v="否"/>
    <s v="否"/>
    <m/>
    <m/>
    <s v="否"/>
    <m/>
    <m/>
    <s v="否"/>
    <m/>
    <m/>
    <m/>
  </r>
  <r>
    <x v="5"/>
    <s v="國立中央大學"/>
    <x v="7"/>
    <x v="1"/>
    <s v="潘敏俊"/>
    <s v="男"/>
    <n v="52"/>
    <n v="8"/>
    <s v="0"/>
    <x v="13"/>
    <s v="編制內"/>
    <x v="1"/>
    <s v="B"/>
    <n v="542"/>
    <s v="系所"/>
    <x v="45"/>
    <s v="生醫科學與工程學系"/>
    <s v="一般教師"/>
    <s v="其他"/>
    <n v="5"/>
    <s v="無"/>
    <s v="教授"/>
    <s v="教字第015703號"/>
    <s v="教授"/>
    <s v="(一○六)中大聘字第○○一七一號"/>
    <s v="現職經教育部審定合格"/>
    <s v="境外"/>
    <s v="比利時Katholieke Universiteit Leuven"/>
    <s v="機械工程學系"/>
    <s v="博士"/>
    <n v="3"/>
    <s v="感測技術,醫電訊號分析,生醫檢測診斷,生醫光電"/>
    <n v="2"/>
    <s v="是"/>
    <s v="是"/>
    <s v="邁向頂尖大學計畫"/>
    <s v="任教中"/>
    <m/>
    <m/>
    <s v="中文"/>
    <s v="否"/>
    <m/>
    <s v="是"/>
    <s v="否"/>
    <s v="否"/>
    <m/>
    <m/>
    <s v="否"/>
    <m/>
    <m/>
    <s v="否"/>
    <m/>
    <m/>
    <m/>
  </r>
  <r>
    <x v="5"/>
    <s v="國立中央大學"/>
    <x v="7"/>
    <x v="1"/>
    <s v="蔡錫錚"/>
    <s v="男"/>
    <n v="51"/>
    <n v="9"/>
    <s v="0"/>
    <x v="13"/>
    <s v="編制內"/>
    <x v="1"/>
    <s v="B"/>
    <n v="542"/>
    <s v="系所"/>
    <x v="45"/>
    <m/>
    <s v="一般教師"/>
    <s v="其他"/>
    <n v="5"/>
    <s v="無"/>
    <s v="助理教授"/>
    <s v="助理字第002923號"/>
    <s v="助理教授"/>
    <s v="(一○六)中大聘字第○○一八二號"/>
    <s v="現職經教育部審定合格"/>
    <s v="境外"/>
    <s v="德國Technische Univ Carolo-Wihelmima"/>
    <s v="機械工程學系"/>
    <s v="博士"/>
    <n v="8"/>
    <s v="產品設計方法-減速機設計自動化,設計行為"/>
    <n v="2"/>
    <s v="是"/>
    <s v="否"/>
    <m/>
    <s v="任教中"/>
    <m/>
    <m/>
    <s v="中文"/>
    <s v="否"/>
    <m/>
    <s v="是"/>
    <s v="否"/>
    <s v="否"/>
    <m/>
    <m/>
    <s v="否"/>
    <m/>
    <m/>
    <s v="否"/>
    <m/>
    <m/>
    <m/>
  </r>
  <r>
    <x v="5"/>
    <s v="國立中央大學"/>
    <x v="7"/>
    <x v="1"/>
    <s v="蕭述三"/>
    <s v="男"/>
    <n v="52"/>
    <n v="12"/>
    <s v="0"/>
    <x v="13"/>
    <s v="編制內"/>
    <x v="1"/>
    <s v="B"/>
    <n v="542"/>
    <s v="系所"/>
    <x v="45"/>
    <m/>
    <s v="一般教師"/>
    <s v="其他"/>
    <n v="5"/>
    <s v="無"/>
    <s v="教授"/>
    <s v="教字第010022號"/>
    <s v="教授"/>
    <s v="(一○六)中大聘字第○○一七二號"/>
    <s v="現職經教育部審定合格"/>
    <s v="境外"/>
    <s v="美國California Institute of Technology"/>
    <s v="機械工程學系"/>
    <s v="博士"/>
    <n v="5"/>
    <s v="淨煤技術、製藥工程、能源科技、粉粒體技術"/>
    <n v="2"/>
    <s v="是"/>
    <s v="是"/>
    <s v="邁向頂尖大學計畫"/>
    <s v="任教中"/>
    <m/>
    <m/>
    <s v="中文"/>
    <s v="否"/>
    <m/>
    <s v="是"/>
    <s v="否"/>
    <s v="否"/>
    <m/>
    <m/>
    <s v="否"/>
    <m/>
    <m/>
    <s v="否"/>
    <m/>
    <m/>
    <m/>
  </r>
  <r>
    <x v="5"/>
    <s v="國立中央大學"/>
    <x v="7"/>
    <x v="1"/>
    <s v="賴景義"/>
    <s v="男"/>
    <n v="49"/>
    <n v="2"/>
    <s v="0"/>
    <x v="13"/>
    <s v="編制內"/>
    <x v="1"/>
    <s v="B"/>
    <n v="542"/>
    <s v="系所"/>
    <x v="45"/>
    <m/>
    <s v="一般教師"/>
    <s v="其他"/>
    <n v="5"/>
    <s v="無"/>
    <s v="教授"/>
    <s v="教字第007987號"/>
    <s v="教授"/>
    <s v="(一○六)中大聘字第○○一七三號"/>
    <s v="現職經教育部審定合格"/>
    <s v="境外"/>
    <s v="美國The Ohio State University"/>
    <s v="機械工程學系"/>
    <s v="博士"/>
    <n v="6"/>
    <s v="逆向工程 CAD/CAM、三次元量測 生醫工程"/>
    <n v="2"/>
    <s v="是"/>
    <s v="否"/>
    <m/>
    <s v="任教中"/>
    <m/>
    <m/>
    <s v="中文"/>
    <s v="否"/>
    <m/>
    <s v="是"/>
    <s v="否"/>
    <s v="否"/>
    <m/>
    <m/>
    <s v="否"/>
    <m/>
    <m/>
    <s v="否"/>
    <m/>
    <m/>
    <m/>
  </r>
  <r>
    <x v="5"/>
    <s v="國立中央大學"/>
    <x v="7"/>
    <x v="1"/>
    <s v="鍾志昂"/>
    <s v="男"/>
    <n v="54"/>
    <n v="9"/>
    <s v="0"/>
    <x v="13"/>
    <s v="編制內"/>
    <x v="1"/>
    <s v="B"/>
    <n v="542"/>
    <s v="系所"/>
    <x v="45"/>
    <s v="生醫科學與工程學系"/>
    <s v="一般教師"/>
    <s v="其他"/>
    <n v="5"/>
    <s v="無"/>
    <s v="教授"/>
    <s v="教字第017829號"/>
    <s v="教授"/>
    <s v="(一○六)中大聘字第○○一七四號"/>
    <s v="現職經教育部審定合格"/>
    <s v="國內公立"/>
    <s v="國立臺灣大學"/>
    <s v="應用力學研究所"/>
    <s v="博士"/>
    <n v="3"/>
    <s v="組織工程細胞體外培養及建模、生物反應器設計製作"/>
    <n v="2"/>
    <s v="是"/>
    <s v="否"/>
    <m/>
    <s v="任教中"/>
    <m/>
    <m/>
    <s v="中文"/>
    <s v="否"/>
    <m/>
    <s v="否"/>
    <s v="否"/>
    <s v="否"/>
    <m/>
    <m/>
    <s v="否"/>
    <m/>
    <m/>
    <s v="否"/>
    <m/>
    <m/>
    <m/>
  </r>
  <r>
    <x v="5"/>
    <s v="國立中央大學"/>
    <x v="7"/>
    <x v="1"/>
    <s v="鍾雲吉"/>
    <s v="男"/>
    <n v="51"/>
    <n v="11"/>
    <s v="0"/>
    <x v="13"/>
    <s v="編制內"/>
    <x v="1"/>
    <s v="B"/>
    <n v="542"/>
    <s v="系所"/>
    <x v="45"/>
    <m/>
    <s v="一般教師"/>
    <s v="其他"/>
    <n v="5"/>
    <s v="無"/>
    <s v="副教授"/>
    <s v="副字第033953號"/>
    <s v="副教授"/>
    <s v="(一○六)中大聘字第○○一八三號"/>
    <s v="現職經教育部審定合格"/>
    <s v="境外"/>
    <s v="英國 University of Edinburgh"/>
    <s v="科學與工程學院"/>
    <s v="博士"/>
    <n v="5.4"/>
    <s v="科學與工程學"/>
    <n v="2"/>
    <s v="是"/>
    <s v="否"/>
    <m/>
    <s v="任教中"/>
    <m/>
    <m/>
    <s v="中文"/>
    <s v="否"/>
    <m/>
    <s v="否"/>
    <s v="否"/>
    <s v="否"/>
    <m/>
    <m/>
    <s v="否"/>
    <m/>
    <m/>
    <s v="否"/>
    <m/>
    <m/>
    <m/>
  </r>
  <r>
    <x v="5"/>
    <s v="國立中央大學"/>
    <x v="7"/>
    <x v="1"/>
    <s v="鍾禎元"/>
    <s v="男"/>
    <n v="67"/>
    <n v="6"/>
    <s v="0"/>
    <x v="13"/>
    <s v="編制內"/>
    <x v="1"/>
    <s v="B"/>
    <n v="542"/>
    <s v="系所"/>
    <x v="45"/>
    <m/>
    <s v="一般教師"/>
    <s v="其他"/>
    <n v="5"/>
    <s v="無"/>
    <s v="助理教授"/>
    <s v="助理字第141823號"/>
    <s v="助理教授"/>
    <s v="(一○六)中大聘字第○○一八四號"/>
    <s v="現職經教育部審定合格"/>
    <s v="境外"/>
    <s v="Case Western Reserve University"/>
    <s v="機械工程(學)系"/>
    <s v="博士"/>
    <n v="3"/>
    <s v="肌骨生物力學、CAE二次開發、振動學、射出成型"/>
    <n v="2"/>
    <s v="是"/>
    <s v="否"/>
    <m/>
    <s v="任教中"/>
    <m/>
    <m/>
    <s v="中文"/>
    <s v="否"/>
    <m/>
    <s v="否"/>
    <s v="否"/>
    <s v="否"/>
    <m/>
    <m/>
    <s v="否"/>
    <m/>
    <m/>
    <s v="否"/>
    <m/>
    <m/>
    <m/>
  </r>
  <r>
    <x v="5"/>
    <s v="國立中央大學"/>
    <x v="7"/>
    <x v="1"/>
    <s v="羅吉昌"/>
    <s v="男"/>
    <n v="46"/>
    <n v="6"/>
    <s v="0"/>
    <x v="13"/>
    <s v="編制內"/>
    <x v="1"/>
    <s v="B"/>
    <n v="542"/>
    <s v="系所"/>
    <x v="45"/>
    <m/>
    <s v="一般教師"/>
    <s v="其他"/>
    <n v="5"/>
    <s v="無"/>
    <s v="教授"/>
    <s v="教字第011397號"/>
    <s v="教授"/>
    <s v="(一○五)中大聘字第○○一四一號"/>
    <s v="現職經教育部審定合格"/>
    <s v="境外"/>
    <s v="美國 Michigan State University"/>
    <s v="電機工程學系"/>
    <s v="博士"/>
    <n v="0"/>
    <s v="線性控制.強健控制.適應控制.H2/H8控制"/>
    <n v="2"/>
    <s v="是"/>
    <s v="否"/>
    <m/>
    <s v="帶職帶薪"/>
    <s v="休假研究"/>
    <m/>
    <s v="中文"/>
    <s v="否"/>
    <m/>
    <s v="否"/>
    <s v="否"/>
    <s v="否"/>
    <m/>
    <m/>
    <s v="否"/>
    <m/>
    <m/>
    <s v="否"/>
    <m/>
    <m/>
    <m/>
  </r>
  <r>
    <x v="5"/>
    <s v="國立中央大學"/>
    <x v="7"/>
    <x v="1"/>
    <s v="利定東"/>
    <s v="男"/>
    <n v="37"/>
    <n v="10"/>
    <s v="0"/>
    <x v="13"/>
    <s v="編制外"/>
    <x v="1"/>
    <s v="B"/>
    <n v="542"/>
    <s v="系所"/>
    <x v="45"/>
    <m/>
    <s v="專案教學人員"/>
    <s v="其他"/>
    <n v="5"/>
    <s v="無"/>
    <s v="無"/>
    <s v="無"/>
    <s v="教授"/>
    <s v="(一○六)中大聘專字第○○○三七號"/>
    <s v="現職未經審定"/>
    <s v="國內私立"/>
    <s v="私立淡江大學"/>
    <s v="無機化學"/>
    <s v="博士"/>
    <n v="0"/>
    <s v="IC半導體技術及製程整合"/>
    <n v="1"/>
    <s v="是"/>
    <s v="否"/>
    <m/>
    <s v="任教中"/>
    <m/>
    <m/>
    <s v="中文"/>
    <s v="否"/>
    <m/>
    <s v="否"/>
    <s v="否"/>
    <s v="否"/>
    <m/>
    <m/>
    <s v="否"/>
    <m/>
    <m/>
    <s v="否"/>
    <m/>
    <m/>
    <m/>
  </r>
  <r>
    <x v="5"/>
    <s v="國立中央大學"/>
    <x v="7"/>
    <x v="1"/>
    <s v="顏炳華"/>
    <s v="男"/>
    <n v="39"/>
    <n v="1"/>
    <s v="0"/>
    <x v="13"/>
    <s v="編制外"/>
    <x v="1"/>
    <s v="B"/>
    <n v="542"/>
    <s v="系所"/>
    <x v="45"/>
    <m/>
    <s v="專案教學人員"/>
    <s v="其他"/>
    <n v="5"/>
    <s v="無"/>
    <s v="教授"/>
    <s v="教字第007521號"/>
    <s v="教授"/>
    <s v="(一○六)中大聘專字第○○○三六號"/>
    <s v="現職經教育部審定合格"/>
    <s v="境外"/>
    <s v="日本廣島大學"/>
    <s v="機械工程學系"/>
    <s v="博士"/>
    <n v="0"/>
    <s v="切削加工.放電加工.複合加工技術"/>
    <n v="1"/>
    <s v="否"/>
    <s v="否"/>
    <m/>
    <s v="任教中"/>
    <m/>
    <m/>
    <s v="中文"/>
    <s v="否"/>
    <m/>
    <s v="否"/>
    <s v="否"/>
    <s v="否"/>
    <m/>
    <m/>
    <s v="否"/>
    <m/>
    <m/>
    <s v="否"/>
    <m/>
    <m/>
    <m/>
  </r>
  <r>
    <x v="5"/>
    <s v="國立中央大學"/>
    <x v="7"/>
    <x v="1"/>
    <s v="于樹偉"/>
    <s v="男"/>
    <n v="36"/>
    <n v="1"/>
    <s v="0"/>
    <x v="13"/>
    <s v="編制外"/>
    <x v="0"/>
    <s v="B"/>
    <n v="543"/>
    <s v="系所"/>
    <x v="49"/>
    <m/>
    <s v="一般兼任教師"/>
    <s v="其他"/>
    <n v="5"/>
    <s v="無"/>
    <s v="教授"/>
    <s v="教字第004505號"/>
    <s v="教授"/>
    <s v="(一○六)中大聘兼字第○○二○○號"/>
    <s v="現職經教育部審定合格"/>
    <s v="境外"/>
    <s v="美國Tulane University"/>
    <s v="化學工程學系"/>
    <s v="博士"/>
    <n v="3"/>
    <s v="事故調查、風險管理、績效評估與管理、情境分析"/>
    <n v="1"/>
    <s v="是"/>
    <s v="否"/>
    <m/>
    <s v="任教中"/>
    <m/>
    <s v="再聘"/>
    <s v="中文"/>
    <s v="否"/>
    <m/>
    <s v="否"/>
    <s v="否"/>
    <s v="否"/>
    <m/>
    <m/>
    <s v="否"/>
    <m/>
    <m/>
    <s v="是"/>
    <s v="退休(職、伍)給與人員"/>
    <m/>
    <m/>
  </r>
  <r>
    <x v="5"/>
    <s v="國立中央大學"/>
    <x v="7"/>
    <x v="1"/>
    <s v="王釿鋊"/>
    <s v="男"/>
    <n v="47"/>
    <n v="7"/>
    <s v="0"/>
    <x v="13"/>
    <s v="編制外"/>
    <x v="0"/>
    <s v="B"/>
    <n v="543"/>
    <s v="系所"/>
    <x v="49"/>
    <m/>
    <s v="一般兼任教師"/>
    <s v="其他"/>
    <n v="5"/>
    <s v="無"/>
    <s v="無"/>
    <s v="無"/>
    <s v="助理教授"/>
    <s v="(一○六)中大聘兼字第○○二○八號"/>
    <s v="現職未經審定"/>
    <s v="境外"/>
    <s v="美國University of South Carolina"/>
    <s v="環境工程學"/>
    <s v="博士"/>
    <n v="0"/>
    <s v="Catalysts and Chemical processes"/>
    <n v="1"/>
    <s v="否"/>
    <s v="否"/>
    <m/>
    <s v="任教中"/>
    <m/>
    <s v="再聘"/>
    <s v="中文"/>
    <s v="否"/>
    <m/>
    <s v="否"/>
    <s v="否"/>
    <s v="否"/>
    <m/>
    <m/>
    <s v="否"/>
    <m/>
    <m/>
    <s v="是"/>
    <s v="勞保"/>
    <s v="財團法人中技社能源中心主任。本學期未開課"/>
    <m/>
  </r>
  <r>
    <x v="5"/>
    <s v="國立中央大學"/>
    <x v="7"/>
    <x v="1"/>
    <s v="王鵬堯"/>
    <s v="男"/>
    <n v="54"/>
    <n v="11"/>
    <s v="0"/>
    <x v="13"/>
    <s v="編制外"/>
    <x v="0"/>
    <s v="B"/>
    <n v="543"/>
    <s v="系所"/>
    <x v="49"/>
    <m/>
    <s v="一般兼任教師"/>
    <s v="其他"/>
    <n v="5"/>
    <s v="無"/>
    <s v="副教授"/>
    <s v="副字第031222號"/>
    <s v="副教授"/>
    <s v="(一○六)中大聘兼字第○○二○五號"/>
    <s v="現職經教育部審定合格"/>
    <s v="境外"/>
    <s v="美國哈佛大學"/>
    <s v="環境衛生工程研究所"/>
    <s v="博士"/>
    <n v="0"/>
    <s v="個人暴露評估、無線感測網路、定位服務系統"/>
    <n v="1"/>
    <s v="否"/>
    <s v="否"/>
    <m/>
    <s v="任教中"/>
    <m/>
    <s v="再聘"/>
    <s v="中文"/>
    <s v="否"/>
    <m/>
    <s v="否"/>
    <s v="否"/>
    <s v="否"/>
    <m/>
    <m/>
    <s v="否"/>
    <m/>
    <m/>
    <s v="是"/>
    <s v="勞保"/>
    <s v="本學期未開課"/>
    <m/>
  </r>
  <r>
    <x v="5"/>
    <s v="國立中央大學"/>
    <x v="7"/>
    <x v="1"/>
    <s v="王鯤生"/>
    <s v="男"/>
    <n v="39"/>
    <n v="11"/>
    <s v="0"/>
    <x v="13"/>
    <s v="編制外"/>
    <x v="0"/>
    <s v="B"/>
    <n v="543"/>
    <s v="系所"/>
    <x v="49"/>
    <m/>
    <s v="一般兼任教師"/>
    <s v="其他"/>
    <n v="5"/>
    <s v="無"/>
    <s v="教授"/>
    <s v="教字第009470號"/>
    <s v="教授"/>
    <s v="(一○六)中大聘兼字第○○二○一號"/>
    <s v="現職經教育部審定合格"/>
    <s v="境外"/>
    <s v="日本東京大學"/>
    <s v="工程學類"/>
    <s v="博士"/>
    <n v="0"/>
    <s v="循環型社會研究,熔融處理技術,有機物裂解資源化技術"/>
    <n v="1"/>
    <s v="否"/>
    <s v="否"/>
    <m/>
    <s v="任教中"/>
    <m/>
    <s v="再聘"/>
    <s v="中文"/>
    <s v="否"/>
    <m/>
    <s v="否"/>
    <s v="否"/>
    <s v="否"/>
    <m/>
    <m/>
    <s v="否"/>
    <m/>
    <m/>
    <s v="是"/>
    <s v="退休(職、伍)給與人員"/>
    <s v="本學期未開課"/>
    <m/>
  </r>
  <r>
    <x v="5"/>
    <s v="國立中央大學"/>
    <x v="7"/>
    <x v="1"/>
    <s v="阮國棟"/>
    <s v="男"/>
    <n v="36"/>
    <n v="11"/>
    <s v="0"/>
    <x v="13"/>
    <s v="編制外"/>
    <x v="0"/>
    <s v="B"/>
    <n v="543"/>
    <s v="系所"/>
    <x v="49"/>
    <m/>
    <s v="一般兼任教師"/>
    <s v="其他"/>
    <n v="5"/>
    <s v="無"/>
    <s v="副教授"/>
    <s v="副字第014153號"/>
    <s v="副教授"/>
    <s v="(一○六)中大聘兼字第○○二○六號"/>
    <s v="現職經教育部審定合格"/>
    <s v="境外"/>
    <s v="美國Northwestern University"/>
    <s v="土木工程學系"/>
    <s v="博士"/>
    <n v="0"/>
    <s v="環境生物技術、環境生物技術、水污染、土壤污染、空氣污染整治技術"/>
    <n v="1"/>
    <s v="否"/>
    <s v="否"/>
    <m/>
    <s v="任教中"/>
    <m/>
    <s v="再聘"/>
    <s v="中文"/>
    <s v="否"/>
    <m/>
    <s v="否"/>
    <s v="否"/>
    <s v="否"/>
    <m/>
    <m/>
    <s v="否"/>
    <m/>
    <m/>
    <s v="是"/>
    <s v="退休(職、伍)給與人員"/>
    <s v="本學期未開課"/>
    <m/>
  </r>
  <r>
    <x v="5"/>
    <s v="國立中央大學"/>
    <x v="7"/>
    <x v="1"/>
    <s v="林志高"/>
    <s v="男"/>
    <n v="43"/>
    <n v="1"/>
    <s v="0"/>
    <x v="13"/>
    <s v="編制外"/>
    <x v="0"/>
    <s v="B"/>
    <n v="543"/>
    <s v="系所"/>
    <x v="49"/>
    <m/>
    <s v="一般兼任教師"/>
    <s v="其他"/>
    <n v="5"/>
    <s v="無"/>
    <s v="教授"/>
    <s v="教字第010329號"/>
    <s v="教授"/>
    <s v="(一○六)合聘字第○○○一九號"/>
    <s v="現職經教育部審定合格"/>
    <s v="境外"/>
    <s v="美國Southern Illinois University"/>
    <s v="土木工程學系"/>
    <s v="碩士"/>
    <n v="0"/>
    <s v="環境生物技術,水污染防治,污泥處理與處置"/>
    <n v="1"/>
    <s v="否"/>
    <s v="否"/>
    <m/>
    <s v="任教中"/>
    <m/>
    <s v="再聘"/>
    <s v="中文"/>
    <s v="否"/>
    <m/>
    <s v="否"/>
    <s v="否"/>
    <s v="否"/>
    <m/>
    <m/>
    <s v="否"/>
    <m/>
    <m/>
    <s v="是"/>
    <s v="公保"/>
    <s v="國立交通大學環境工程研究所教授。研究合作未開課"/>
    <m/>
  </r>
  <r>
    <x v="5"/>
    <s v="國立中央大學"/>
    <x v="7"/>
    <x v="1"/>
    <s v="高正忠"/>
    <s v="男"/>
    <n v="48"/>
    <n v="7"/>
    <s v="0"/>
    <x v="13"/>
    <s v="編制外"/>
    <x v="0"/>
    <s v="B"/>
    <n v="543"/>
    <s v="系所"/>
    <x v="49"/>
    <m/>
    <s v="一般兼任教師"/>
    <s v="其他"/>
    <n v="5"/>
    <s v="無"/>
    <s v="教授"/>
    <s v="教字第008534號"/>
    <s v="教授"/>
    <s v="(一○六)合聘字第○○○二○號"/>
    <s v="現職經教育部審定合格"/>
    <s v="境外"/>
    <s v="美國University of Illinois"/>
    <s v="土木工程(學)系"/>
    <s v="博士"/>
    <n v="0"/>
    <s v="永續環境系統與決策分析"/>
    <n v="1"/>
    <s v="否"/>
    <s v="否"/>
    <m/>
    <s v="任教中"/>
    <m/>
    <s v="再聘"/>
    <s v="中文"/>
    <s v="否"/>
    <m/>
    <s v="否"/>
    <s v="否"/>
    <s v="否"/>
    <m/>
    <m/>
    <s v="否"/>
    <m/>
    <m/>
    <s v="是"/>
    <s v="公保"/>
    <s v="國立交通大學環境工程研究所教授。研究合作未開課"/>
    <m/>
  </r>
  <r>
    <x v="5"/>
    <s v="國立中央大學"/>
    <x v="7"/>
    <x v="1"/>
    <s v="莊順興"/>
    <s v="男"/>
    <n v="52"/>
    <n v="12"/>
    <s v="0"/>
    <x v="13"/>
    <s v="編制外"/>
    <x v="0"/>
    <s v="B"/>
    <n v="543"/>
    <s v="系所"/>
    <x v="49"/>
    <m/>
    <s v="一般兼任教師"/>
    <s v="其他"/>
    <n v="5"/>
    <s v="無"/>
    <s v="教授"/>
    <s v="教字第019631號"/>
    <s v="教授"/>
    <s v="(一○六)中大聘兼字第○○二○二號"/>
    <s v="現職經教育部審定合格"/>
    <s v="國內公立"/>
    <s v="國立中央大學"/>
    <s v="環境工程學系"/>
    <s v="博士"/>
    <n v="0"/>
    <s v="環境生物技術、水環境再生與利用、工業廢水處理、下水道工程"/>
    <n v="1"/>
    <s v="否"/>
    <s v="否"/>
    <m/>
    <s v="任教中"/>
    <m/>
    <s v="再聘"/>
    <s v="中文"/>
    <s v="否"/>
    <m/>
    <s v="否"/>
    <s v="否"/>
    <s v="否"/>
    <m/>
    <m/>
    <s v="否"/>
    <m/>
    <m/>
    <s v="是"/>
    <s v="公保"/>
    <s v="朝陽科技大學環境工程與管理系教授。本學期未開課"/>
    <m/>
  </r>
  <r>
    <x v="5"/>
    <s v="國立中央大學"/>
    <x v="7"/>
    <x v="1"/>
    <s v="陳慶和"/>
    <s v="男"/>
    <n v="52"/>
    <n v="9"/>
    <s v="0"/>
    <x v="13"/>
    <s v="編制外"/>
    <x v="0"/>
    <s v="B"/>
    <n v="543"/>
    <s v="系所"/>
    <x v="49"/>
    <m/>
    <s v="一般兼任教師"/>
    <s v="其他"/>
    <n v="5"/>
    <s v="無"/>
    <s v="無"/>
    <s v="無"/>
    <s v="教授"/>
    <s v="(一○六)中大聘兼字第○○二○三號"/>
    <s v="現職未經審定"/>
    <s v="國內公立"/>
    <s v="國立中央大學"/>
    <s v="環境工程學系"/>
    <s v="博士"/>
    <n v="0"/>
    <s v="環境工程與科學,土壤及地下水污染整治"/>
    <n v="1"/>
    <s v="否"/>
    <s v="否"/>
    <m/>
    <s v="任教中"/>
    <m/>
    <s v="再聘"/>
    <s v="中文"/>
    <s v="否"/>
    <m/>
    <s v="否"/>
    <s v="否"/>
    <s v="否"/>
    <m/>
    <m/>
    <s v="否"/>
    <m/>
    <m/>
    <s v="是"/>
    <s v="公保"/>
    <s v="國立臺北教育大學社會與區域發展學系教授。本學期未開課"/>
    <m/>
  </r>
  <r>
    <x v="5"/>
    <s v="國立中央大學"/>
    <x v="7"/>
    <x v="1"/>
    <s v="曾迪華"/>
    <s v="男"/>
    <n v="42"/>
    <n v="11"/>
    <s v="0"/>
    <x v="13"/>
    <s v="編制外"/>
    <x v="0"/>
    <s v="B"/>
    <n v="543"/>
    <s v="系所"/>
    <x v="49"/>
    <m/>
    <s v="一般兼任教師"/>
    <s v="其他"/>
    <n v="5"/>
    <s v="無"/>
    <s v="教授"/>
    <s v="教字第005714號"/>
    <s v="教授"/>
    <s v="(一○六)中大聘兼字第○○二○四號"/>
    <s v="現職經教育部審定合格"/>
    <s v="境外"/>
    <s v="美國Purdue University"/>
    <s v="土木工程學系"/>
    <s v="博士"/>
    <n v="0"/>
    <s v="水及廢水,環境管理與系統工程,地下水污染,土壤污染"/>
    <n v="1"/>
    <s v="否"/>
    <s v="否"/>
    <m/>
    <s v="任教中"/>
    <m/>
    <s v="再聘"/>
    <s v="中文"/>
    <s v="否"/>
    <m/>
    <s v="否"/>
    <s v="否"/>
    <s v="否"/>
    <m/>
    <m/>
    <s v="否"/>
    <m/>
    <m/>
    <s v="是"/>
    <s v="退休(職、伍)給與人員"/>
    <s v="本學期未開課"/>
    <m/>
  </r>
  <r>
    <x v="5"/>
    <s v="國立中央大學"/>
    <x v="7"/>
    <x v="1"/>
    <s v="葉俊宏"/>
    <s v="男"/>
    <n v="49"/>
    <n v="4"/>
    <s v="0"/>
    <x v="13"/>
    <s v="編制外"/>
    <x v="0"/>
    <s v="B"/>
    <n v="543"/>
    <s v="系所"/>
    <x v="49"/>
    <m/>
    <s v="一般兼任教師"/>
    <s v="其他"/>
    <n v="5"/>
    <s v="無"/>
    <s v="無"/>
    <s v="無"/>
    <s v="副教授"/>
    <s v="(一○六)中大聘兼字第○○二一一號"/>
    <s v="現職未經審定"/>
    <s v="國內公立"/>
    <s v="國立中央大學"/>
    <s v="土木工程(學)系"/>
    <s v="博士"/>
    <n v="0"/>
    <s v="飲用水管理政策與法規、水污染防治政策與法規、廢棄物處理政策與法規"/>
    <n v="1"/>
    <s v="否"/>
    <s v="否"/>
    <m/>
    <s v="任教中"/>
    <m/>
    <s v="再聘"/>
    <s v="中文"/>
    <s v="否"/>
    <m/>
    <s v="否"/>
    <s v="否"/>
    <s v="否"/>
    <m/>
    <m/>
    <s v="否"/>
    <m/>
    <m/>
    <s v="是"/>
    <s v="公保"/>
    <s v="行政院環境保護署水質保護處處長。本學期未開課"/>
    <m/>
  </r>
  <r>
    <x v="5"/>
    <s v="國立中央大學"/>
    <x v="7"/>
    <x v="1"/>
    <s v="葉斯祁"/>
    <s v="男"/>
    <n v="49"/>
    <n v="10"/>
    <s v="0"/>
    <x v="13"/>
    <s v="編制外"/>
    <x v="0"/>
    <s v="B"/>
    <n v="543"/>
    <s v="系所"/>
    <x v="49"/>
    <m/>
    <s v="一般兼任教師"/>
    <s v="其他"/>
    <n v="5"/>
    <s v="無"/>
    <s v="無"/>
    <s v="無"/>
    <s v="助理教授"/>
    <s v="(一○六)中大聘兼字第○○二一二號"/>
    <s v="現職未經審定"/>
    <s v="國內公立"/>
    <s v="國立中央大學"/>
    <s v="環境工程(學)系"/>
    <s v="碩士"/>
    <n v="0"/>
    <s v="永續發展、環境及職業安全衛生(管理)實務、危害鑑別及風險評估控制輔導"/>
    <n v="1"/>
    <s v="否"/>
    <s v="否"/>
    <m/>
    <s v="任教中"/>
    <m/>
    <s v="再聘"/>
    <s v="中文"/>
    <s v="否"/>
    <m/>
    <s v="否"/>
    <s v="否"/>
    <s v="否"/>
    <m/>
    <m/>
    <s v="否"/>
    <m/>
    <m/>
    <s v="是"/>
    <s v="勞保"/>
    <s v="本學期未開課"/>
    <m/>
  </r>
  <r>
    <x v="5"/>
    <s v="國立中央大學"/>
    <x v="7"/>
    <x v="1"/>
    <s v="鄒倫"/>
    <s v="男"/>
    <n v="43"/>
    <n v="2"/>
    <s v="0"/>
    <x v="13"/>
    <s v="編制外"/>
    <x v="0"/>
    <s v="B"/>
    <n v="543"/>
    <s v="系所"/>
    <x v="49"/>
    <m/>
    <s v="一般兼任教師"/>
    <s v="其他"/>
    <n v="5"/>
    <s v="無"/>
    <s v="副教授"/>
    <s v="副字第012699號"/>
    <s v="副教授"/>
    <s v="(一○六)中大聘兼字第○○二○七號"/>
    <s v="現職經教育部審定合格"/>
    <s v="境外"/>
    <s v="美國University of North Carolina"/>
    <s v="哲學系"/>
    <s v="博士"/>
    <n v="0"/>
    <s v="空氣品質管理、水質管理、有害廢棄物管理、毒性物質管理、環境影響評估"/>
    <n v="1"/>
    <s v="否"/>
    <s v="否"/>
    <m/>
    <s v="任教中"/>
    <m/>
    <s v="再聘"/>
    <s v="中文"/>
    <s v="否"/>
    <m/>
    <s v="否"/>
    <s v="否"/>
    <s v="否"/>
    <m/>
    <m/>
    <s v="否"/>
    <m/>
    <m/>
    <s v="是"/>
    <s v="勞保"/>
    <s v="財團法人中技社環境技術發展中心主任。本學期未開課"/>
    <m/>
  </r>
  <r>
    <x v="5"/>
    <s v="國立中央大學"/>
    <x v="7"/>
    <x v="1"/>
    <s v="廖萬里"/>
    <s v="男"/>
    <n v="38"/>
    <n v="10"/>
    <s v="0"/>
    <x v="13"/>
    <s v="編制外"/>
    <x v="0"/>
    <s v="B"/>
    <n v="543"/>
    <s v="系所"/>
    <x v="49"/>
    <m/>
    <s v="一般兼任教師"/>
    <s v="其他"/>
    <n v="5"/>
    <s v="無"/>
    <s v="無"/>
    <s v="無"/>
    <s v="助理教授"/>
    <s v="(一○六)中大聘兼字第○○二○九號"/>
    <s v="現職未經審定"/>
    <s v="國內公立"/>
    <s v="國立中央大學"/>
    <s v="土木工程學系"/>
    <s v="博士"/>
    <n v="0"/>
    <s v="淨水處理廠/海水淡化廠/廢棄物處理廠工程"/>
    <n v="1"/>
    <s v="是"/>
    <s v="否"/>
    <m/>
    <s v="任教中"/>
    <m/>
    <s v="再聘"/>
    <s v="中文"/>
    <s v="否"/>
    <m/>
    <s v="否"/>
    <s v="否"/>
    <s v="否"/>
    <m/>
    <m/>
    <s v="否"/>
    <m/>
    <m/>
    <s v="是"/>
    <s v="退休(職、伍)給與人員"/>
    <m/>
    <m/>
  </r>
  <r>
    <x v="5"/>
    <s v="國立中央大學"/>
    <x v="7"/>
    <x v="1"/>
    <s v="簡慧貞"/>
    <s v="女"/>
    <n v="53"/>
    <n v="11"/>
    <s v="0"/>
    <x v="13"/>
    <s v="編制外"/>
    <x v="0"/>
    <s v="B"/>
    <n v="543"/>
    <s v="系所"/>
    <x v="49"/>
    <m/>
    <s v="一般兼任教師"/>
    <s v="其他"/>
    <n v="5"/>
    <s v="無"/>
    <s v="助理教授"/>
    <s v="助理字第023227號"/>
    <s v="助理教授"/>
    <s v="(一○六)中大聘兼字第○○二一○號"/>
    <s v="現職經教育部審定合格"/>
    <s v="國內公立"/>
    <s v="國立交通大學"/>
    <s v="經營管理系"/>
    <s v="博士"/>
    <n v="3"/>
    <s v="氣候變遷因應及溫室氣體減量管理,毒性物質管理政策"/>
    <n v="1"/>
    <s v="是"/>
    <s v="否"/>
    <m/>
    <s v="任教中"/>
    <m/>
    <s v="再聘"/>
    <s v="中文"/>
    <s v="否"/>
    <m/>
    <s v="否"/>
    <s v="否"/>
    <s v="否"/>
    <m/>
    <m/>
    <s v="否"/>
    <m/>
    <m/>
    <s v="是"/>
    <s v="公保"/>
    <s v="行政院環境保護署永續發展室參事兼執行祕書"/>
    <m/>
  </r>
  <r>
    <x v="5"/>
    <s v="國立中央大學"/>
    <x v="7"/>
    <x v="1"/>
    <s v="江康鈺"/>
    <s v="男"/>
    <n v="54"/>
    <n v="8"/>
    <s v="0"/>
    <x v="13"/>
    <s v="編制內"/>
    <x v="1"/>
    <s v="B"/>
    <n v="543"/>
    <s v="系所"/>
    <x v="49"/>
    <m/>
    <s v="一般教師"/>
    <s v="其他"/>
    <n v="5"/>
    <s v="無"/>
    <s v="教授"/>
    <s v="教字第016942號"/>
    <s v="教授"/>
    <s v="(一○五)中大聘字第○○一六二號"/>
    <s v="現職經教育部審定合格"/>
    <s v="國內公立"/>
    <s v="國立中央大學"/>
    <s v="環境工程學系"/>
    <s v="博士"/>
    <n v="6"/>
    <s v="廢棄物熱處理技術、廢棄物材料應用化技術"/>
    <n v="2"/>
    <s v="是"/>
    <s v="否"/>
    <m/>
    <s v="任教中"/>
    <m/>
    <m/>
    <s v="中文"/>
    <s v="否"/>
    <m/>
    <s v="是"/>
    <s v="否"/>
    <s v="否"/>
    <m/>
    <m/>
    <s v="否"/>
    <m/>
    <m/>
    <s v="否"/>
    <m/>
    <m/>
    <m/>
  </r>
  <r>
    <x v="5"/>
    <s v="國立中央大學"/>
    <x v="7"/>
    <x v="1"/>
    <s v="李俊福"/>
    <s v="男"/>
    <n v="44"/>
    <n v="10"/>
    <s v="0"/>
    <x v="13"/>
    <s v="編制內"/>
    <x v="1"/>
    <s v="B"/>
    <n v="543"/>
    <s v="系所"/>
    <x v="49"/>
    <s v="土木工程學系"/>
    <s v="一般教師"/>
    <s v="其他"/>
    <n v="5"/>
    <s v="無"/>
    <s v="教授"/>
    <s v="教字第010023號"/>
    <s v="教授"/>
    <s v="(一○五)中大聘字第○○一六三號"/>
    <s v="現職經教育部審定合格"/>
    <s v="境外"/>
    <s v="美國University of Michigan"/>
    <s v="環境工程學類"/>
    <s v="博士"/>
    <n v="3.66"/>
    <s v="毒性物質管制,環境品質監控與分析,環境化學"/>
    <n v="2"/>
    <s v="是"/>
    <s v="否"/>
    <m/>
    <s v="任教中"/>
    <m/>
    <m/>
    <s v="中文"/>
    <s v="否"/>
    <m/>
    <s v="否"/>
    <s v="否"/>
    <s v="否"/>
    <m/>
    <m/>
    <s v="否"/>
    <m/>
    <m/>
    <s v="否"/>
    <m/>
    <m/>
    <m/>
  </r>
  <r>
    <x v="5"/>
    <s v="國立中央大學"/>
    <x v="7"/>
    <x v="1"/>
    <s v="李崇德"/>
    <s v="男"/>
    <n v="43"/>
    <n v="6"/>
    <s v="0"/>
    <x v="13"/>
    <s v="編制內"/>
    <x v="1"/>
    <s v="B"/>
    <n v="543"/>
    <s v="系所"/>
    <x v="49"/>
    <s v="土木工程學系"/>
    <s v="一般教師"/>
    <s v="其他"/>
    <n v="5"/>
    <s v="無"/>
    <s v="教授"/>
    <s v="教字第008990號"/>
    <s v="教授"/>
    <s v="(一○六)中大聘字第○○一九八號"/>
    <s v="現職經教育部審定合格"/>
    <s v="境外"/>
    <s v="美國University of North Carolina"/>
    <s v="環境工程學類"/>
    <s v="博士"/>
    <n v="3"/>
    <s v="空氣污染,環境品質監測與分析"/>
    <n v="2"/>
    <s v="是"/>
    <s v="是"/>
    <s v="邁向頂尖大學計畫"/>
    <s v="任教中"/>
    <m/>
    <m/>
    <s v="中文"/>
    <s v="否"/>
    <m/>
    <s v="是"/>
    <s v="否"/>
    <s v="否"/>
    <m/>
    <m/>
    <s v="否"/>
    <m/>
    <m/>
    <s v="否"/>
    <m/>
    <m/>
    <m/>
  </r>
  <r>
    <x v="5"/>
    <s v="國立中央大學"/>
    <x v="7"/>
    <x v="1"/>
    <s v="林居慶"/>
    <s v="男"/>
    <n v="65"/>
    <n v="2"/>
    <s v="0"/>
    <x v="13"/>
    <s v="編制內"/>
    <x v="1"/>
    <s v="B"/>
    <n v="543"/>
    <s v="系所"/>
    <x v="49"/>
    <m/>
    <s v="一般教師"/>
    <s v="其他"/>
    <n v="5"/>
    <s v="無"/>
    <s v="副教授"/>
    <s v="副字第142603號"/>
    <s v="副教授"/>
    <s v="(一○六)中大聘字第○○二○○號"/>
    <s v="現職經教育部審定合格"/>
    <s v="境外"/>
    <s v="Univ. of California, Los Angeles"/>
    <s v="環境工程學"/>
    <s v="博士"/>
    <n v="3"/>
    <s v="環境（地質）微生物,環境（地質）化學,環境生物科技"/>
    <n v="2"/>
    <s v="是"/>
    <s v="否"/>
    <m/>
    <s v="任教中"/>
    <m/>
    <m/>
    <s v="中文"/>
    <s v="否"/>
    <m/>
    <s v="否"/>
    <s v="否"/>
    <s v="否"/>
    <m/>
    <m/>
    <s v="否"/>
    <m/>
    <m/>
    <s v="否"/>
    <m/>
    <m/>
    <m/>
  </r>
  <r>
    <x v="5"/>
    <s v="國立中央大學"/>
    <x v="7"/>
    <x v="1"/>
    <s v="秦靜如"/>
    <s v="女"/>
    <n v="61"/>
    <n v="5"/>
    <s v="0"/>
    <x v="13"/>
    <s v="編制內"/>
    <x v="1"/>
    <s v="B"/>
    <n v="543"/>
    <s v="系所"/>
    <x v="49"/>
    <s v="土木工程學系"/>
    <s v="一般教師"/>
    <s v="其他"/>
    <n v="5"/>
    <s v="無"/>
    <s v="副教授"/>
    <s v="副字第035696號"/>
    <s v="副教授"/>
    <s v="(一○五)中大聘字第○○一六五號"/>
    <s v="現職經教育部審定合格"/>
    <s v="境外"/>
    <s v="美國The Georgia Institute of Technology"/>
    <s v="土木與環境工程學系"/>
    <s v="博士"/>
    <n v="4.16"/>
    <s v="環境奈米技術,奈米碳材料在環境宿命與傳輸"/>
    <n v="2"/>
    <s v="是"/>
    <s v="否"/>
    <m/>
    <s v="任教中"/>
    <m/>
    <m/>
    <s v="中文"/>
    <s v="否"/>
    <m/>
    <s v="否"/>
    <s v="否"/>
    <s v="否"/>
    <m/>
    <m/>
    <s v="否"/>
    <m/>
    <m/>
    <s v="否"/>
    <m/>
    <m/>
    <m/>
  </r>
  <r>
    <x v="5"/>
    <s v="國立中央大學"/>
    <x v="7"/>
    <x v="1"/>
    <s v="張木彬"/>
    <s v="男"/>
    <n v="47"/>
    <n v="2"/>
    <s v="0"/>
    <x v="13"/>
    <s v="編制內"/>
    <x v="1"/>
    <s v="B"/>
    <n v="543"/>
    <s v="系所"/>
    <x v="49"/>
    <s v="土木工程學系"/>
    <s v="一般教師"/>
    <s v="其他"/>
    <n v="5"/>
    <s v="無"/>
    <s v="教授"/>
    <s v="教字第008988號"/>
    <s v="教授"/>
    <s v="(一○六)中大聘字第○○一九九號"/>
    <s v="現職經教育部審定合格"/>
    <s v="境外"/>
    <s v="美國University of Illinois"/>
    <s v="土木與環境工程"/>
    <s v="博士"/>
    <n v="3"/>
    <s v="空氣污染,廢棄物,毒性物質管制"/>
    <n v="2"/>
    <s v="是"/>
    <s v="是"/>
    <s v="邁向頂尖大學計畫"/>
    <s v="任教中"/>
    <m/>
    <m/>
    <s v="中文"/>
    <s v="否"/>
    <m/>
    <s v="是"/>
    <s v="否"/>
    <s v="否"/>
    <m/>
    <m/>
    <s v="否"/>
    <m/>
    <m/>
    <s v="否"/>
    <m/>
    <m/>
    <m/>
  </r>
  <r>
    <x v="5"/>
    <s v="國立中央大學"/>
    <x v="7"/>
    <x v="1"/>
    <s v="廖述良"/>
    <s v="男"/>
    <n v="44"/>
    <n v="5"/>
    <s v="0"/>
    <x v="13"/>
    <s v="編制內"/>
    <x v="1"/>
    <s v="B"/>
    <n v="543"/>
    <s v="系所"/>
    <x v="49"/>
    <s v="土木工程學系"/>
    <s v="一般教師"/>
    <s v="其他"/>
    <n v="5"/>
    <s v="無"/>
    <s v="教授"/>
    <s v="教字第006426號"/>
    <s v="教授"/>
    <s v="(一○五)中大聘字第○○一六四號"/>
    <s v="現職經教育部審定合格"/>
    <s v="境外"/>
    <s v="美國University of Missouri"/>
    <s v="土木工程學系"/>
    <s v="博士"/>
    <n v="3.5"/>
    <s v="環境品質監控與分析,水及廢水,空氣污染,噪音及振動"/>
    <n v="2"/>
    <s v="是"/>
    <s v="否"/>
    <m/>
    <s v="任教中"/>
    <m/>
    <m/>
    <s v="中文"/>
    <s v="否"/>
    <m/>
    <s v="否"/>
    <s v="否"/>
    <s v="否"/>
    <m/>
    <m/>
    <s v="否"/>
    <m/>
    <m/>
    <s v="否"/>
    <m/>
    <m/>
    <m/>
  </r>
  <r>
    <x v="5"/>
    <s v="國立中央大學"/>
    <x v="7"/>
    <x v="1"/>
    <s v="蕭大智"/>
    <s v="男"/>
    <n v="65"/>
    <n v="7"/>
    <s v="0"/>
    <x v="13"/>
    <s v="編制內"/>
    <x v="1"/>
    <s v="B"/>
    <n v="543"/>
    <s v="系所"/>
    <x v="49"/>
    <m/>
    <s v="一般教師"/>
    <s v="其他"/>
    <n v="5"/>
    <s v="無"/>
    <s v="副教授"/>
    <s v="副字第142610號"/>
    <s v="副教授"/>
    <s v="(一○六)中大聘字第○○二○一號"/>
    <s v="現職經教育部審定合格"/>
    <s v="境外"/>
    <s v="美國Washington Univ. in St.Louis"/>
    <s v="能源環境與化學工桯"/>
    <s v="博士"/>
    <n v="4.5"/>
    <s v="個人安全防護技術,微粒汙染物控制技術,奈米微粒製程"/>
    <n v="2"/>
    <s v="是"/>
    <s v="否"/>
    <m/>
    <s v="任教中"/>
    <m/>
    <m/>
    <s v="中文"/>
    <s v="否"/>
    <m/>
    <s v="否"/>
    <s v="否"/>
    <s v="否"/>
    <m/>
    <m/>
    <s v="否"/>
    <m/>
    <m/>
    <s v="否"/>
    <m/>
    <m/>
    <m/>
  </r>
  <r>
    <x v="5"/>
    <s v="國立中央大學"/>
    <x v="7"/>
    <x v="1"/>
    <s v="王伯儉"/>
    <s v="男"/>
    <n v="43"/>
    <n v="3"/>
    <s v="0"/>
    <x v="13"/>
    <s v="編制外"/>
    <x v="0"/>
    <s v="B"/>
    <n v="544"/>
    <s v="系所"/>
    <x v="48"/>
    <m/>
    <s v="一般兼任教師"/>
    <s v="其他"/>
    <n v="5"/>
    <s v="無"/>
    <s v="無"/>
    <s v="無"/>
    <s v="副教授"/>
    <s v="(一○六)中大聘兼字第○○一九九號"/>
    <s v="現職未經審定"/>
    <s v="境外"/>
    <s v="University of Illinois Springfield"/>
    <s v="法學"/>
    <s v="碩士"/>
    <n v="3"/>
    <s v="工程契約之撰擬及管理,工程糾紛索賠及仲裁之處理"/>
    <n v="1"/>
    <s v="是"/>
    <s v="否"/>
    <m/>
    <s v="任教中"/>
    <m/>
    <s v="再聘"/>
    <s v="中文"/>
    <s v="否"/>
    <m/>
    <s v="否"/>
    <s v="否"/>
    <s v="否"/>
    <m/>
    <m/>
    <s v="否"/>
    <m/>
    <m/>
    <s v="是"/>
    <s v="勞保"/>
    <s v="中鼎工程股份有限公司法務室法務長"/>
    <m/>
  </r>
  <r>
    <x v="5"/>
    <s v="國立中央大學"/>
    <x v="7"/>
    <x v="1"/>
    <s v="高聰忠"/>
    <s v="男"/>
    <n v="38"/>
    <n v="1"/>
    <s v="0"/>
    <x v="13"/>
    <s v="編制外"/>
    <x v="0"/>
    <s v="B"/>
    <n v="544"/>
    <s v="系所"/>
    <x v="48"/>
    <m/>
    <s v="一般兼任教師"/>
    <s v="其他"/>
    <n v="5"/>
    <s v="無"/>
    <s v="無"/>
    <s v="無"/>
    <s v="教授"/>
    <s v="(一○六)中大聘兼字第○○一九八號"/>
    <s v="現職未經審定"/>
    <s v="境外"/>
    <s v="美國Univ. California Berkeley"/>
    <s v="大地工程所"/>
    <s v="博士"/>
    <n v="0"/>
    <s v="地震工程,凍土工程,工程管理,大地工程,專案管理"/>
    <n v="1"/>
    <s v="否"/>
    <s v="否"/>
    <m/>
    <s v="任教中"/>
    <m/>
    <s v="再聘"/>
    <s v="中文"/>
    <s v="否"/>
    <m/>
    <s v="否"/>
    <s v="否"/>
    <s v="否"/>
    <m/>
    <m/>
    <s v="否"/>
    <m/>
    <m/>
    <s v="是"/>
    <s v="退休(職、伍)給與人員"/>
    <s v="指導碩專班生無授課"/>
    <m/>
  </r>
  <r>
    <x v="5"/>
    <s v="國立中央大學"/>
    <x v="7"/>
    <x v="1"/>
    <s v="李河清"/>
    <s v="女"/>
    <n v="39"/>
    <n v="12"/>
    <s v="0"/>
    <x v="13"/>
    <s v="編制內"/>
    <x v="1"/>
    <s v="B"/>
    <n v="544"/>
    <s v="系所"/>
    <x v="48"/>
    <s v="通識教育中心"/>
    <s v="一般教師"/>
    <s v="其他"/>
    <n v="5"/>
    <s v="無"/>
    <s v="教授"/>
    <s v="教字第015757號"/>
    <s v="教授"/>
    <s v="(106)中大聘字第00009號"/>
    <s v="現職經教育部審定合格"/>
    <s v="境外"/>
    <s v="State Univ of New York at Albany"/>
    <s v="Political Science"/>
    <s v="博士"/>
    <n v="6"/>
    <s v="國際關係,公共政策,全球環境治理,永續發展研究,科技與社會"/>
    <n v="1"/>
    <s v="是"/>
    <s v="否"/>
    <m/>
    <s v="任教中"/>
    <m/>
    <m/>
    <s v="中文及英語"/>
    <s v="是"/>
    <s v="臺教人(四)字第1050163937號"/>
    <s v="否"/>
    <s v="否"/>
    <s v="否"/>
    <m/>
    <m/>
    <s v="否"/>
    <m/>
    <m/>
    <s v="否"/>
    <m/>
    <m/>
    <m/>
  </r>
  <r>
    <x v="5"/>
    <s v="國立中央大學"/>
    <x v="7"/>
    <x v="1"/>
    <s v="姚乃嘉"/>
    <s v="男"/>
    <n v="47"/>
    <n v="11"/>
    <s v="0"/>
    <x v="13"/>
    <s v="編制內"/>
    <x v="1"/>
    <s v="B"/>
    <n v="544"/>
    <s v="系所"/>
    <x v="48"/>
    <s v="土木工程學系"/>
    <s v="一般教師"/>
    <s v="其他"/>
    <n v="5"/>
    <s v="無"/>
    <s v="教授"/>
    <s v="教字第010019號"/>
    <s v="教授"/>
    <s v="(一○六)中大聘字第○○一九七號"/>
    <s v="現職經教育部審定合格"/>
    <s v="境外"/>
    <s v="美國University of Illinois"/>
    <s v="土木工程(學)系"/>
    <s v="博士"/>
    <n v="4"/>
    <s v="工期展延分析,工程仲裁,國際工程合約,橋梁管理系統,災害管理系統"/>
    <n v="2"/>
    <s v="是"/>
    <s v="是"/>
    <s v="邁向頂尖大學計畫"/>
    <s v="任教中"/>
    <m/>
    <m/>
    <s v="中文及英語"/>
    <s v="否"/>
    <m/>
    <s v="是"/>
    <s v="否"/>
    <s v="否"/>
    <m/>
    <m/>
    <s v="否"/>
    <m/>
    <m/>
    <s v="否"/>
    <m/>
    <m/>
    <m/>
  </r>
  <r>
    <x v="5"/>
    <s v="國立中央大學"/>
    <x v="7"/>
    <x v="1"/>
    <s v="陳介豪"/>
    <s v="男"/>
    <n v="62"/>
    <n v="8"/>
    <s v="0"/>
    <x v="13"/>
    <s v="編制內"/>
    <x v="1"/>
    <s v="B"/>
    <n v="544"/>
    <s v="系所"/>
    <x v="48"/>
    <s v="土木工程學系"/>
    <s v="一般教師"/>
    <s v="其他"/>
    <n v="5"/>
    <s v="無"/>
    <s v="教授"/>
    <s v="教字第019779號"/>
    <s v="教授"/>
    <s v="(一○五)中大聘字第○○一六○號"/>
    <s v="現職經教育部審定合格"/>
    <s v="境外"/>
    <s v="美國Univ of Wisconsin-Madison"/>
    <s v="土木與環境工程研究所"/>
    <s v="博士"/>
    <n v="10"/>
    <s v="計算型智慧與人機互動工程,工程財務成本控制,人資及不動產物業管理"/>
    <n v="2"/>
    <s v="是"/>
    <s v="是"/>
    <s v="邁向頂尖大學計畫"/>
    <s v="任教中"/>
    <m/>
    <m/>
    <s v="中文及英語"/>
    <s v="否"/>
    <m/>
    <s v="否"/>
    <s v="否"/>
    <s v="否"/>
    <m/>
    <m/>
    <s v="否"/>
    <m/>
    <m/>
    <s v="否"/>
    <m/>
    <m/>
    <m/>
  </r>
  <r>
    <x v="5"/>
    <s v="國立中央大學"/>
    <x v="7"/>
    <x v="1"/>
    <s v="謝定亞"/>
    <s v="男"/>
    <n v="54"/>
    <n v="8"/>
    <s v="0"/>
    <x v="13"/>
    <s v="編制內"/>
    <x v="1"/>
    <s v="B"/>
    <n v="544"/>
    <s v="系所"/>
    <x v="48"/>
    <s v="土木工程學系"/>
    <s v="一般教師"/>
    <s v="其他"/>
    <n v="5"/>
    <s v="無"/>
    <s v="教授"/>
    <s v="教字第009462號"/>
    <s v="教授"/>
    <s v="(一○五)中大聘字第○○一六一號"/>
    <s v="現職經教育部審定合格"/>
    <s v="境外"/>
    <s v="美國The University of Texas"/>
    <s v="土木工程學系"/>
    <s v="博士"/>
    <n v="4"/>
    <s v="營建生產力分析,國際統包工程契約法學與管理,工程法律及爭議處理"/>
    <n v="2"/>
    <s v="是"/>
    <s v="否"/>
    <m/>
    <s v="任教中"/>
    <m/>
    <m/>
    <s v="中文及英語"/>
    <s v="否"/>
    <m/>
    <s v="否"/>
    <s v="否"/>
    <s v="否"/>
    <m/>
    <m/>
    <s v="否"/>
    <m/>
    <m/>
    <s v="否"/>
    <m/>
    <m/>
    <m/>
  </r>
  <r>
    <x v="5"/>
    <s v="國立中央大學"/>
    <x v="7"/>
    <x v="1"/>
    <s v="王翰翔"/>
    <s v="男"/>
    <n v="68"/>
    <n v="3"/>
    <s v="0"/>
    <x v="13"/>
    <s v="編制外"/>
    <x v="1"/>
    <s v="B"/>
    <n v="544"/>
    <s v="系所"/>
    <x v="48"/>
    <s v="土木工程學系"/>
    <s v="專案教學人員"/>
    <s v="其他"/>
    <n v="5"/>
    <s v="無"/>
    <s v="助理教授"/>
    <s v="助理字第035874號"/>
    <s v="助理教授"/>
    <s v="(一○六)中大聘專字第○○○四一號"/>
    <s v="現職經教育部審定合格"/>
    <s v="境外"/>
    <s v="美國Uinv of Iillinois @ Urbana-Champagn"/>
    <s v="Civil and Environmental"/>
    <s v="博士"/>
    <n v="11"/>
    <s v="營建工程與管理,營建品質管理,營建資訊語意分析、建模與應用"/>
    <n v="1"/>
    <s v="是"/>
    <s v="否"/>
    <m/>
    <s v="任教中"/>
    <m/>
    <m/>
    <s v="中文及英語"/>
    <s v="否"/>
    <m/>
    <s v="是"/>
    <s v="否"/>
    <s v="否"/>
    <m/>
    <m/>
    <s v="否"/>
    <m/>
    <m/>
    <s v="否"/>
    <m/>
    <m/>
    <m/>
  </r>
  <r>
    <x v="5"/>
    <s v="國立中央大學"/>
    <x v="7"/>
    <x v="1"/>
    <s v="李建中"/>
    <s v="男"/>
    <n v="36"/>
    <n v="11"/>
    <s v="0"/>
    <x v="13"/>
    <s v="編制外"/>
    <x v="1"/>
    <s v="B"/>
    <n v="544"/>
    <s v="系所"/>
    <x v="48"/>
    <m/>
    <s v="專案教學人員"/>
    <s v="其他"/>
    <n v="5"/>
    <s v="無"/>
    <s v="教授"/>
    <s v="教字第004389號"/>
    <s v="教授"/>
    <s v="(一○六)中大聘專字第○○○三九號"/>
    <s v="現職經教育部審定合格"/>
    <s v="境外"/>
    <s v="美國University of Michigan"/>
    <s v="土木工程學系"/>
    <s v="博士"/>
    <n v="1"/>
    <s v="公共政策與工程管理,政府採購法,民間參與公共建設"/>
    <n v="1"/>
    <s v="否"/>
    <s v="否"/>
    <m/>
    <s v="任教中"/>
    <m/>
    <m/>
    <s v="中文"/>
    <s v="否"/>
    <m/>
    <s v="否"/>
    <s v="否"/>
    <s v="否"/>
    <m/>
    <m/>
    <s v="否"/>
    <m/>
    <m/>
    <s v="否"/>
    <m/>
    <s v="專案不支薪"/>
    <m/>
  </r>
  <r>
    <x v="5"/>
    <s v="國立中央大學"/>
    <x v="7"/>
    <x v="1"/>
    <s v="楊智斌"/>
    <s v="男"/>
    <n v="60"/>
    <n v="1"/>
    <s v="0"/>
    <x v="13"/>
    <s v="編制外"/>
    <x v="1"/>
    <s v="B"/>
    <n v="544"/>
    <s v="系所"/>
    <x v="48"/>
    <s v="土木工程學系"/>
    <s v="專案教學人員"/>
    <s v="其他"/>
    <n v="5"/>
    <s v="無"/>
    <s v="教授"/>
    <s v="教字第016196號"/>
    <s v="教授"/>
    <s v="(一○六)中大聘專字第○○○四○號"/>
    <s v="現職經教育部審定合格"/>
    <s v="國內公立"/>
    <s v="國立中央大學"/>
    <s v="土木工程學系"/>
    <s v="博士"/>
    <n v="11.5"/>
    <s v="營建管理與專案管理,專案排程與延遲分析,成效式契約,知識管理"/>
    <n v="1"/>
    <s v="是"/>
    <s v="是"/>
    <s v="邁向頂尖大學計畫"/>
    <s v="任教中"/>
    <m/>
    <m/>
    <s v="中文及英語"/>
    <s v="否"/>
    <m/>
    <s v="否"/>
    <s v="否"/>
    <s v="否"/>
    <m/>
    <m/>
    <s v="否"/>
    <m/>
    <m/>
    <s v="否"/>
    <m/>
    <m/>
    <m/>
  </r>
  <r>
    <x v="5"/>
    <s v="國立中央大學"/>
    <x v="7"/>
    <x v="1"/>
    <s v="呂光烈"/>
    <s v="男"/>
    <n v="41"/>
    <n v="3"/>
    <s v="0"/>
    <x v="13"/>
    <s v="編制外"/>
    <x v="0"/>
    <s v="B"/>
    <n v="545"/>
    <s v="系所"/>
    <x v="31"/>
    <m/>
    <s v="一般兼任教師"/>
    <s v="其他"/>
    <n v="5"/>
    <s v="無"/>
    <s v="教授"/>
    <s v="教字第008569號"/>
    <s v="教授"/>
    <s v="(一○六)合聘字第○○○二一號"/>
    <s v="現職經教育部審定合格"/>
    <s v="國內公立"/>
    <s v="國立臺灣大學"/>
    <s v="化學研究所"/>
    <s v="博士"/>
    <n v="0"/>
    <s v="超分子化學,無機化學"/>
    <n v="1"/>
    <s v="否"/>
    <s v="否"/>
    <m/>
    <s v="任教中"/>
    <m/>
    <s v="再聘"/>
    <s v="中文"/>
    <s v="否"/>
    <m/>
    <s v="否"/>
    <s v="否"/>
    <s v="否"/>
    <m/>
    <m/>
    <s v="否"/>
    <m/>
    <m/>
    <s v="是"/>
    <s v="公保"/>
    <s v="中央研究院化學研究所研究員"/>
    <m/>
  </r>
  <r>
    <x v="5"/>
    <s v="國立中央大學"/>
    <x v="7"/>
    <x v="1"/>
    <s v="邱善得"/>
    <s v="男"/>
    <n v="44"/>
    <n v="2"/>
    <s v="0"/>
    <x v="13"/>
    <s v="編制外"/>
    <x v="0"/>
    <s v="B"/>
    <n v="545"/>
    <s v="系所"/>
    <x v="31"/>
    <m/>
    <s v="一般兼任教師"/>
    <s v="其他"/>
    <n v="5"/>
    <s v="無"/>
    <s v="副教授"/>
    <s v="副字第015224號"/>
    <s v="副教授"/>
    <s v="(一○六)中大聘兼字第○○二一三號"/>
    <s v="現職經教育部審定合格"/>
    <s v="國內公立"/>
    <s v="國立清華大學"/>
    <s v="材料科學(工程)學系"/>
    <s v="博士"/>
    <n v="3"/>
    <s v="金屬氫化物,防蝕工程,燃料電池與電化學研究"/>
    <n v="0.5"/>
    <s v="否"/>
    <s v="否"/>
    <m/>
    <s v="任教中"/>
    <m/>
    <s v="再聘"/>
    <s v="中文"/>
    <s v="否"/>
    <m/>
    <s v="否"/>
    <s v="否"/>
    <s v="否"/>
    <m/>
    <m/>
    <s v="否"/>
    <m/>
    <m/>
    <s v="是"/>
    <s v="退休(職、伍)給與人員"/>
    <m/>
    <m/>
  </r>
  <r>
    <x v="5"/>
    <s v="國立中央大學"/>
    <x v="7"/>
    <x v="1"/>
    <s v="洪健龍"/>
    <s v="男"/>
    <n v="44"/>
    <n v="1"/>
    <s v="0"/>
    <x v="13"/>
    <s v="編制外"/>
    <x v="0"/>
    <s v="B"/>
    <n v="545"/>
    <s v="系所"/>
    <x v="31"/>
    <m/>
    <s v="一般兼任教師"/>
    <s v="其他"/>
    <n v="5"/>
    <s v="無"/>
    <s v="無"/>
    <s v="無"/>
    <s v="副教授"/>
    <s v="(一○六)中大聘兼字第○○二一五號"/>
    <s v="現職未經審定"/>
    <s v="境外"/>
    <s v="美國 Northwestern University"/>
    <s v="材料科學與工程學系"/>
    <s v="博士"/>
    <n v="0"/>
    <s v="奈米材料檢測技術,材料高溫可靠性分析,材料機械性質"/>
    <n v="1"/>
    <s v="否"/>
    <s v="否"/>
    <m/>
    <s v="任教中"/>
    <m/>
    <s v="再聘"/>
    <s v="中文"/>
    <s v="否"/>
    <m/>
    <s v="否"/>
    <s v="否"/>
    <s v="否"/>
    <m/>
    <m/>
    <s v="否"/>
    <m/>
    <m/>
    <s v="是"/>
    <s v="勞保"/>
    <s v="財團法人工業技術研究院材料與化工研究所正研究員"/>
    <m/>
  </r>
  <r>
    <x v="5"/>
    <s v="國立中央大學"/>
    <x v="7"/>
    <x v="1"/>
    <s v="郭俊宏"/>
    <s v="男"/>
    <n v="69"/>
    <n v="10"/>
    <s v="0"/>
    <x v="13"/>
    <s v="編制外"/>
    <x v="0"/>
    <s v="B"/>
    <n v="545"/>
    <s v="系所"/>
    <x v="31"/>
    <m/>
    <s v="一般兼任教師"/>
    <s v="其他"/>
    <n v="5"/>
    <s v="無"/>
    <s v="無"/>
    <s v="無"/>
    <s v="助理教授"/>
    <s v="(一○六)中大聘兼字第○○四○三號"/>
    <s v="現職未經審定"/>
    <s v="國內公立"/>
    <s v="國立清華大學"/>
    <s v="化學系"/>
    <s v="博士"/>
    <n v="3"/>
    <s v="多孔材料、奈米材料與其異相複合物之化學感測與催化"/>
    <n v="1"/>
    <s v="否"/>
    <s v="否"/>
    <m/>
    <s v="任教中"/>
    <m/>
    <s v="新聘"/>
    <s v="英語"/>
    <s v="否"/>
    <m/>
    <s v="否"/>
    <s v="否"/>
    <s v="否"/>
    <m/>
    <m/>
    <s v="否"/>
    <m/>
    <m/>
    <s v="是"/>
    <s v="公保"/>
    <s v="中央研究院化學研究所助理研究員"/>
    <m/>
  </r>
  <r>
    <x v="5"/>
    <s v="國立中央大學"/>
    <x v="7"/>
    <x v="1"/>
    <s v="王冠文"/>
    <s v="女"/>
    <n v="66"/>
    <n v="4"/>
    <s v="0"/>
    <x v="13"/>
    <s v="編制內"/>
    <x v="1"/>
    <s v="B"/>
    <n v="545"/>
    <s v="系所"/>
    <x v="31"/>
    <s v="機械工程學系"/>
    <s v="一般教師"/>
    <s v="其他"/>
    <n v="5"/>
    <s v="無"/>
    <s v="教授"/>
    <s v="教字第021465號"/>
    <s v="教授"/>
    <s v="(一○五)中大聘字第○○一六八號"/>
    <s v="現職經教育部審定合格"/>
    <s v="國內公立"/>
    <s v="國立清華大學"/>
    <s v="材料科學(工程)學系"/>
    <s v="博士"/>
    <n v="0"/>
    <s v="奈米合金材料,儲氫材料,燃料電池電極觸媒"/>
    <n v="2"/>
    <s v="是"/>
    <s v="是"/>
    <s v="邁向頂尖大學計畫"/>
    <s v="帶職帶薪"/>
    <s v="科技部短期出國研究"/>
    <m/>
    <s v="中文"/>
    <s v="否"/>
    <m/>
    <s v="是"/>
    <s v="否"/>
    <s v="否"/>
    <m/>
    <m/>
    <s v="否"/>
    <m/>
    <m/>
    <s v="否"/>
    <m/>
    <m/>
    <m/>
  </r>
  <r>
    <x v="5"/>
    <s v="國立中央大學"/>
    <x v="7"/>
    <x v="1"/>
    <s v="李勝偉"/>
    <s v="男"/>
    <n v="66"/>
    <n v="9"/>
    <s v="0"/>
    <x v="13"/>
    <s v="編制內"/>
    <x v="1"/>
    <s v="B"/>
    <n v="545"/>
    <s v="系所"/>
    <x v="31"/>
    <s v="機械工程學系,化學工程與材料工程學系"/>
    <s v="一般教師"/>
    <s v="其他"/>
    <n v="5"/>
    <s v="無"/>
    <s v="教授"/>
    <s v="教字第021474號"/>
    <s v="教授"/>
    <s v="(一○六)中大聘字第○○二○二號"/>
    <s v="現職經教育部審定合格"/>
    <s v="國內公立"/>
    <s v="國立清華大學"/>
    <s v="材料科學(工程)學系"/>
    <s v="博士"/>
    <n v="3.2"/>
    <s v="矽鍺奈米技術,薄膜界面反應,表面增強拉曼活性基板"/>
    <n v="2"/>
    <s v="是"/>
    <s v="是"/>
    <s v="邁向頂尖大學計畫"/>
    <s v="任教中"/>
    <m/>
    <m/>
    <s v="中文"/>
    <s v="否"/>
    <m/>
    <s v="是"/>
    <s v="否"/>
    <s v="否"/>
    <m/>
    <m/>
    <s v="否"/>
    <m/>
    <m/>
    <s v="否"/>
    <m/>
    <m/>
    <m/>
  </r>
  <r>
    <x v="5"/>
    <s v="國立中央大學"/>
    <x v="7"/>
    <x v="1"/>
    <s v="李勝隆"/>
    <s v="男"/>
    <n v="45"/>
    <n v="3"/>
    <s v="0"/>
    <x v="13"/>
    <s v="編制內"/>
    <x v="1"/>
    <s v="B"/>
    <n v="545"/>
    <s v="系所"/>
    <x v="31"/>
    <s v="機械工程學系"/>
    <s v="一般教師"/>
    <s v="其他"/>
    <n v="5"/>
    <s v="無"/>
    <s v="教授"/>
    <s v="教字第006787號"/>
    <s v="教授"/>
    <s v="(一○六)中大聘字第○○二○三號"/>
    <s v="現職經教育部審定合格"/>
    <s v="國內公立"/>
    <s v="國立清華大學"/>
    <s v="材料科學與工程學系"/>
    <s v="博士"/>
    <n v="4.4000000000000004"/>
    <s v="輕合金研究,儲氫材料"/>
    <n v="2"/>
    <s v="是"/>
    <s v="是"/>
    <s v="邁向頂尖大學計畫"/>
    <s v="任教中"/>
    <m/>
    <m/>
    <s v="中文"/>
    <s v="否"/>
    <m/>
    <s v="是"/>
    <s v="否"/>
    <s v="否"/>
    <m/>
    <m/>
    <s v="否"/>
    <m/>
    <m/>
    <s v="否"/>
    <m/>
    <m/>
    <m/>
  </r>
  <r>
    <x v="5"/>
    <s v="國立中央大學"/>
    <x v="7"/>
    <x v="1"/>
    <s v="林景崎"/>
    <s v="男"/>
    <n v="40"/>
    <n v="4"/>
    <s v="0"/>
    <x v="13"/>
    <s v="編制內"/>
    <x v="1"/>
    <s v="B"/>
    <n v="545"/>
    <s v="系所"/>
    <x v="31"/>
    <s v="機械工程學系"/>
    <s v="一般教師"/>
    <s v="其他"/>
    <n v="5"/>
    <s v="無"/>
    <s v="教授"/>
    <s v="教字第008985號"/>
    <s v="教授"/>
    <s v="(106)中大聘字第00388號"/>
    <s v="現職經教育部審定合格"/>
    <s v="國內公立"/>
    <s v="國立清華大學"/>
    <s v="材料科學(工程)學系"/>
    <s v="博士"/>
    <n v="8.4"/>
    <s v="電池技術,奈微製程技術,材料腐蝕與防蝕,材料電化學,電極材料研發"/>
    <n v="1"/>
    <s v="是"/>
    <s v="是"/>
    <s v="邁向頂尖大學計畫"/>
    <s v="任教中"/>
    <m/>
    <m/>
    <s v="英語"/>
    <s v="是"/>
    <s v="臺教人(四)字第1060072723號"/>
    <s v="是"/>
    <s v="否"/>
    <s v="否"/>
    <m/>
    <m/>
    <s v="否"/>
    <m/>
    <m/>
    <s v="否"/>
    <m/>
    <m/>
    <m/>
  </r>
  <r>
    <x v="5"/>
    <s v="國立中央大學"/>
    <x v="7"/>
    <x v="1"/>
    <s v="張仍奎"/>
    <s v="男"/>
    <n v="66"/>
    <n v="6"/>
    <s v="0"/>
    <x v="13"/>
    <s v="編制內"/>
    <x v="1"/>
    <s v="B"/>
    <n v="545"/>
    <s v="系所"/>
    <x v="31"/>
    <s v="機械工程學系,化學工程與材料工程學系"/>
    <s v="一般教師"/>
    <s v="其他"/>
    <n v="5"/>
    <s v="無"/>
    <s v="教授"/>
    <s v="教字第141539號"/>
    <s v="教授"/>
    <s v="(一○六)中大聘字第○○二○四號"/>
    <s v="現職經教育部審定合格"/>
    <s v="國內公立"/>
    <s v="國立成功大學"/>
    <s v="材料科學與工程學系"/>
    <s v="博士"/>
    <n v="0"/>
    <s v="儲能材料、電池、超高電容器、電化學、離子液體、超臨界流體、材料分析"/>
    <n v="2"/>
    <s v="是"/>
    <s v="是"/>
    <s v="邁向頂尖大學計畫"/>
    <s v="帶職帶薪"/>
    <s v="科技部短期出國研究"/>
    <m/>
    <s v="中文"/>
    <s v="否"/>
    <m/>
    <s v="是"/>
    <s v="否"/>
    <s v="否"/>
    <m/>
    <m/>
    <s v="否"/>
    <m/>
    <m/>
    <s v="否"/>
    <m/>
    <m/>
    <m/>
  </r>
  <r>
    <x v="5"/>
    <s v="國立中央大學"/>
    <x v="7"/>
    <x v="1"/>
    <s v="陳一塵"/>
    <s v="男"/>
    <n v="63"/>
    <n v="9"/>
    <s v="0"/>
    <x v="13"/>
    <s v="編制內"/>
    <x v="1"/>
    <s v="B"/>
    <n v="545"/>
    <s v="系所"/>
    <x v="31"/>
    <s v="機械工程學系"/>
    <s v="一般教師"/>
    <s v="其他"/>
    <n v="5"/>
    <s v="無"/>
    <s v="副教授"/>
    <s v="副字第046012號"/>
    <s v="副教授"/>
    <s v="(一○五)中大聘字第○○一七○號"/>
    <s v="現職經教育部審定合格"/>
    <s v="境外"/>
    <s v="美國University of California, San Diego"/>
    <s v="材料科學與工程學系"/>
    <s v="博士"/>
    <n v="4.2"/>
    <s v="奈米材料與製造,半導體元件與特性分析"/>
    <n v="2"/>
    <s v="是"/>
    <s v="否"/>
    <m/>
    <s v="任教中"/>
    <m/>
    <m/>
    <s v="中文"/>
    <s v="否"/>
    <m/>
    <s v="否"/>
    <s v="否"/>
    <s v="否"/>
    <m/>
    <m/>
    <s v="否"/>
    <m/>
    <m/>
    <s v="否"/>
    <m/>
    <m/>
    <m/>
  </r>
  <r>
    <x v="5"/>
    <s v="國立中央大學"/>
    <x v="7"/>
    <x v="1"/>
    <s v="鄭憲清"/>
    <s v="男"/>
    <n v="44"/>
    <n v="12"/>
    <s v="0"/>
    <x v="13"/>
    <s v="編制內"/>
    <x v="1"/>
    <s v="B"/>
    <n v="545"/>
    <s v="系所"/>
    <x v="31"/>
    <s v="機械工程學系"/>
    <s v="一般教師"/>
    <s v="其他"/>
    <n v="5"/>
    <s v="無"/>
    <s v="教授"/>
    <s v="教字第012579號"/>
    <s v="教授"/>
    <s v="(一○六)中大聘字第○○二○五號"/>
    <s v="現職經教育部審定合格"/>
    <s v="境外"/>
    <s v="美國North Carolina State Univ, Raleigh"/>
    <s v="材料科學與工程研究所"/>
    <s v="博士"/>
    <n v="6.2"/>
    <s v="非晶質合金及複材,生醫器械應用研究,奈米結構熱電材料"/>
    <n v="2"/>
    <s v="是"/>
    <s v="是"/>
    <s v="邁向頂尖大學計畫"/>
    <s v="任教中"/>
    <m/>
    <m/>
    <s v="英語"/>
    <s v="否"/>
    <m/>
    <s v="是"/>
    <s v="否"/>
    <s v="否"/>
    <m/>
    <m/>
    <s v="否"/>
    <m/>
    <m/>
    <s v="否"/>
    <m/>
    <m/>
    <m/>
  </r>
  <r>
    <x v="5"/>
    <s v="國立中央大學"/>
    <x v="7"/>
    <x v="1"/>
    <s v="洪勵吾"/>
    <s v="男"/>
    <n v="42"/>
    <n v="9"/>
    <s v="0"/>
    <x v="13"/>
    <s v="編制內"/>
    <x v="1"/>
    <s v="B"/>
    <n v="547"/>
    <s v="系所"/>
    <x v="53"/>
    <m/>
    <s v="一般教師"/>
    <s v="其他"/>
    <n v="5"/>
    <s v="無"/>
    <s v="教授"/>
    <s v="教字第007522號"/>
    <s v="教授"/>
    <s v="(一○五)中大聘字第○○一三六號"/>
    <s v="現職經教育部審定合格"/>
    <s v="境外"/>
    <s v="美國The University of Oklahoma"/>
    <s v="機械工程學系"/>
    <s v="博士"/>
    <n v="0"/>
    <s v="計算流體力學、電化學加工/微電化學加工"/>
    <n v="2"/>
    <s v="是"/>
    <s v="否"/>
    <m/>
    <s v="帶職帶薪"/>
    <s v="休假研究"/>
    <m/>
    <s v="中文"/>
    <s v="否"/>
    <m/>
    <s v="否"/>
    <s v="否"/>
    <s v="否"/>
    <m/>
    <m/>
    <s v="否"/>
    <m/>
    <m/>
    <s v="否"/>
    <m/>
    <m/>
    <m/>
  </r>
  <r>
    <x v="5"/>
    <s v="國立中央大學"/>
    <x v="7"/>
    <x v="1"/>
    <s v="韋安琪"/>
    <s v="女"/>
    <n v="65"/>
    <n v="7"/>
    <s v="0"/>
    <x v="13"/>
    <s v="編制內"/>
    <x v="1"/>
    <s v="B"/>
    <n v="547"/>
    <s v="系所"/>
    <x v="53"/>
    <m/>
    <s v="一般教師"/>
    <s v="其他"/>
    <n v="5"/>
    <s v="無"/>
    <s v="助理教授"/>
    <s v="助理字第037040號"/>
    <s v="助理教授"/>
    <s v="(一○六)中大聘字第○○二○七號"/>
    <s v="現職經教育部審定合格"/>
    <s v="國內公立"/>
    <s v="國立交通大學"/>
    <s v="光電工程學系"/>
    <s v="博士"/>
    <n v="3"/>
    <s v="光電工程學"/>
    <n v="2"/>
    <s v="是"/>
    <s v="否"/>
    <m/>
    <s v="任教中"/>
    <m/>
    <m/>
    <s v="中文"/>
    <s v="否"/>
    <m/>
    <s v="否"/>
    <s v="否"/>
    <s v="否"/>
    <m/>
    <m/>
    <s v="否"/>
    <m/>
    <m/>
    <s v="否"/>
    <m/>
    <m/>
    <m/>
  </r>
  <r>
    <x v="5"/>
    <s v="國立中央大學"/>
    <x v="7"/>
    <x v="1"/>
    <s v="曾重仁"/>
    <s v="男"/>
    <n v="53"/>
    <n v="5"/>
    <s v="0"/>
    <x v="13"/>
    <s v="編制內"/>
    <x v="1"/>
    <s v="B"/>
    <n v="547"/>
    <s v="系所"/>
    <x v="53"/>
    <m/>
    <s v="一般教師"/>
    <s v="其他"/>
    <n v="5"/>
    <s v="無"/>
    <s v="教授"/>
    <s v="教字第018799號"/>
    <s v="教授"/>
    <s v="(一○五)中大聘字第○○一三九號"/>
    <s v="現職經教育部審定合格"/>
    <s v="境外"/>
    <s v="美國University of Texas at Austin"/>
    <s v="機械工程學系"/>
    <s v="博士"/>
    <n v="9"/>
    <s v="氫能燃料電池,太陽能產氫、太陽熱能相變化儲能系統"/>
    <n v="2"/>
    <s v="是"/>
    <s v="是"/>
    <s v="邁向頂尖大學計畫"/>
    <s v="任教中"/>
    <m/>
    <m/>
    <s v="中文"/>
    <s v="否"/>
    <m/>
    <s v="是"/>
    <s v="否"/>
    <s v="否"/>
    <m/>
    <m/>
    <s v="否"/>
    <m/>
    <m/>
    <s v="否"/>
    <m/>
    <m/>
    <m/>
  </r>
  <r>
    <x v="5"/>
    <s v="國立中央大學"/>
    <x v="7"/>
    <x v="1"/>
    <s v="楊建裕"/>
    <s v="男"/>
    <n v="46"/>
    <n v="11"/>
    <s v="0"/>
    <x v="13"/>
    <s v="編制內"/>
    <x v="1"/>
    <s v="B"/>
    <n v="547"/>
    <s v="系所"/>
    <x v="53"/>
    <m/>
    <s v="一般教師"/>
    <s v="其他"/>
    <n v="5"/>
    <s v="無"/>
    <s v="教授"/>
    <s v="教字第013523號"/>
    <s v="教授"/>
    <s v="(一○六)中大聘字第○○一六八號"/>
    <s v="現職經教育部審定合格"/>
    <s v="境外"/>
    <s v="美國賓州州立大學"/>
    <s v="機械工程學系"/>
    <s v="博士"/>
    <n v="6"/>
    <s v="熱交換器設計.熱管技術.熱傳增強技術"/>
    <n v="2"/>
    <s v="是"/>
    <s v="否"/>
    <m/>
    <s v="任教中"/>
    <m/>
    <m/>
    <s v="中文"/>
    <s v="否"/>
    <m/>
    <s v="是"/>
    <s v="否"/>
    <s v="否"/>
    <m/>
    <m/>
    <s v="否"/>
    <m/>
    <m/>
    <s v="否"/>
    <m/>
    <m/>
    <m/>
  </r>
  <r>
    <x v="5"/>
    <s v="國立中央大學"/>
    <x v="7"/>
    <x v="1"/>
    <s v="蘇清源"/>
    <s v="男"/>
    <n v="69"/>
    <n v="5"/>
    <s v="0"/>
    <x v="13"/>
    <s v="編制內"/>
    <x v="1"/>
    <s v="B"/>
    <n v="547"/>
    <s v="系所"/>
    <x v="53"/>
    <s v="材料科學與工程研究所"/>
    <s v="一般教師"/>
    <s v="其他"/>
    <n v="5"/>
    <s v="無"/>
    <s v="副教授"/>
    <s v="副字第142620號"/>
    <s v="副教授"/>
    <s v="(一○六)中大聘字第○○二○六號"/>
    <s v="現職經教育部審定合格"/>
    <s v="國內公立"/>
    <s v="國立清華大學"/>
    <s v="工程與系統科學系"/>
    <s v="博士"/>
    <n v="3"/>
    <s v="低維度奈米材料,電漿製程,化學氣相沉積製程"/>
    <n v="2"/>
    <s v="是"/>
    <s v="是"/>
    <s v="邁向頂尖大學計畫"/>
    <s v="任教中"/>
    <m/>
    <m/>
    <s v="中文"/>
    <s v="否"/>
    <m/>
    <s v="是"/>
    <s v="否"/>
    <s v="否"/>
    <m/>
    <m/>
    <s v="否"/>
    <m/>
    <m/>
    <s v="否"/>
    <m/>
    <m/>
    <m/>
  </r>
  <r>
    <x v="5"/>
    <s v="國立中央大學"/>
    <x v="7"/>
    <x v="1"/>
    <s v="莊銘棟"/>
    <s v="男"/>
    <n v="57"/>
    <n v="11"/>
    <s v="0"/>
    <x v="13"/>
    <s v="編制外"/>
    <x v="1"/>
    <s v="B"/>
    <n v="547"/>
    <s v="系所"/>
    <x v="53"/>
    <m/>
    <s v="專案教學人員"/>
    <s v="其他"/>
    <n v="5"/>
    <s v="無"/>
    <s v="副教授"/>
    <s v="副字第142630號"/>
    <s v="副教授"/>
    <s v="(一○六)中大聘專字第○○○四二號"/>
    <s v="現職經教育部審定合格"/>
    <s v="國內公立"/>
    <s v="國立中央大學"/>
    <s v="環境工程(學)系"/>
    <s v="博士"/>
    <n v="4.0599999999999996"/>
    <s v="大氣化學,中尺度環流與邊界層氣象,空氣品質模擬"/>
    <n v="1"/>
    <s v="是"/>
    <s v="否"/>
    <m/>
    <s v="任教中"/>
    <m/>
    <m/>
    <s v="中文"/>
    <s v="否"/>
    <m/>
    <s v="是"/>
    <s v="否"/>
    <s v="否"/>
    <m/>
    <m/>
    <s v="否"/>
    <m/>
    <m/>
    <s v="否"/>
    <m/>
    <m/>
    <m/>
  </r>
  <r>
    <x v="5"/>
    <s v="國立中央大學"/>
    <x v="7"/>
    <x v="1"/>
    <s v="詹佳樺"/>
    <s v="男"/>
    <n v="61"/>
    <n v="1"/>
    <s v="0"/>
    <x v="13"/>
    <s v="編制外"/>
    <x v="1"/>
    <s v="B"/>
    <n v="547"/>
    <s v="系所"/>
    <x v="53"/>
    <m/>
    <s v="專案教學人員"/>
    <s v="其他"/>
    <n v="5"/>
    <s v="無"/>
    <s v="副教授"/>
    <s v="副字第143895號"/>
    <s v="副教授"/>
    <s v="(一○六)中大聘專字第○○○四三號"/>
    <s v="現職經教育部審定合格"/>
    <s v="國內公立"/>
    <s v="國立中央大學"/>
    <s v="化學工程與材料工程學系"/>
    <s v="博士"/>
    <n v="5"/>
    <s v="高分子材料合成,溶凝膠技術,奈米材料設計與合成"/>
    <n v="2"/>
    <s v="是"/>
    <s v="否"/>
    <m/>
    <s v="任教中"/>
    <m/>
    <m/>
    <s v="中文"/>
    <s v="否"/>
    <m/>
    <s v="否"/>
    <s v="否"/>
    <s v="否"/>
    <m/>
    <m/>
    <s v="否"/>
    <m/>
    <m/>
    <s v="否"/>
    <m/>
    <m/>
    <m/>
  </r>
  <r>
    <x v="4"/>
    <s v="國立中央大學"/>
    <x v="7"/>
    <x v="1"/>
    <s v="王志傑"/>
    <s v="男"/>
    <n v="63"/>
    <n v="10"/>
    <s v="0"/>
    <x v="13"/>
    <s v="編制外"/>
    <x v="0"/>
    <s v="B"/>
    <n v="549"/>
    <s v="系所"/>
    <x v="30"/>
    <m/>
    <s v="一般兼任教師"/>
    <s v="其他"/>
    <n v="5"/>
    <s v="無"/>
    <s v="講師"/>
    <s v="講字第140907號"/>
    <s v="講師"/>
    <s v="(一○六)中大聘兼字第○○二二五號"/>
    <s v="現職經教育部審定合格"/>
    <s v="國內公立"/>
    <s v="國防大學"/>
    <s v="法律學系"/>
    <s v="碩士"/>
    <n v="3"/>
    <s v="Civil Law,Patent Law"/>
    <n v="1"/>
    <s v="是"/>
    <s v="否"/>
    <m/>
    <s v="任教中"/>
    <m/>
    <s v="再聘"/>
    <s v="中文"/>
    <s v="否"/>
    <m/>
    <s v="否"/>
    <s v="否"/>
    <s v="否"/>
    <m/>
    <m/>
    <s v="否"/>
    <m/>
    <m/>
    <s v="是"/>
    <s v="勞保"/>
    <s v="博理法律事務所律師"/>
    <m/>
  </r>
  <r>
    <x v="4"/>
    <s v="國立中央大學"/>
    <x v="7"/>
    <x v="1"/>
    <s v="周煜為"/>
    <s v="男"/>
    <n v="71"/>
    <n v="10"/>
    <s v="0"/>
    <x v="13"/>
    <s v="編制外"/>
    <x v="0"/>
    <s v="B"/>
    <n v="549"/>
    <s v="系所"/>
    <x v="30"/>
    <m/>
    <s v="一般兼任教師"/>
    <s v="其他"/>
    <n v="5"/>
    <s v="無"/>
    <s v="無"/>
    <s v="無"/>
    <s v="助理教授"/>
    <s v="(一○六)中大聘兼字第○○二二八號"/>
    <s v="現職未經審定"/>
    <s v="國內公立"/>
    <s v="國立中央大學"/>
    <s v="企業管理(學)系"/>
    <s v="博士"/>
    <n v="1"/>
    <s v="ERP 績效評估、多準則決策"/>
    <n v="1"/>
    <s v="是"/>
    <s v="否"/>
    <m/>
    <s v="任教中"/>
    <m/>
    <s v="再聘"/>
    <s v="中文"/>
    <s v="否"/>
    <m/>
    <s v="否"/>
    <s v="否"/>
    <s v="否"/>
    <m/>
    <m/>
    <s v="否"/>
    <m/>
    <m/>
    <s v="是"/>
    <s v="勞保"/>
    <m/>
    <m/>
  </r>
  <r>
    <x v="4"/>
    <s v="國立中央大學"/>
    <x v="7"/>
    <x v="1"/>
    <s v="林明杰"/>
    <s v="男"/>
    <n v="38"/>
    <n v="8"/>
    <s v="0"/>
    <x v="13"/>
    <s v="編制外"/>
    <x v="0"/>
    <s v="B"/>
    <n v="549"/>
    <s v="系所"/>
    <x v="30"/>
    <m/>
    <s v="一般兼任教師"/>
    <s v="其他"/>
    <n v="5"/>
    <s v="無"/>
    <s v="教授"/>
    <s v="教字第012081號"/>
    <s v="教授"/>
    <s v="(一○六)中大聘兼字第○○二一六號"/>
    <s v="現職經教育部審定合格"/>
    <s v="國內公立"/>
    <s v="國立政治大學"/>
    <s v="企業管理學系"/>
    <s v="博士"/>
    <n v="3"/>
    <s v="Business Policy"/>
    <n v="1"/>
    <s v="是"/>
    <s v="否"/>
    <m/>
    <s v="任教中"/>
    <m/>
    <s v="再聘"/>
    <s v="中文"/>
    <s v="否"/>
    <m/>
    <s v="否"/>
    <s v="否"/>
    <s v="否"/>
    <m/>
    <m/>
    <s v="否"/>
    <m/>
    <m/>
    <s v="是"/>
    <s v="退休(職、伍)給與人員"/>
    <m/>
    <m/>
  </r>
  <r>
    <x v="4"/>
    <s v="國立中央大學"/>
    <x v="7"/>
    <x v="1"/>
    <s v="邱天一"/>
    <s v="男"/>
    <n v="57"/>
    <n v="5"/>
    <s v="0"/>
    <x v="13"/>
    <s v="編制外"/>
    <x v="0"/>
    <s v="B"/>
    <n v="549"/>
    <s v="系所"/>
    <x v="30"/>
    <m/>
    <s v="一般兼任教師"/>
    <s v="其他"/>
    <n v="5"/>
    <s v="無"/>
    <s v="助理教授"/>
    <s v="助理字第140621號"/>
    <s v="助理教授"/>
    <s v="(一○六)中大聘兼字第○○二二九號"/>
    <s v="現職經教育部審定合格"/>
    <s v="國內私立"/>
    <s v="東海大學"/>
    <s v="法律研究所"/>
    <s v="博士"/>
    <n v="3"/>
    <s v="商事法、民法"/>
    <n v="1"/>
    <s v="是"/>
    <s v="否"/>
    <m/>
    <s v="任教中"/>
    <m/>
    <s v="再聘"/>
    <s v="中文"/>
    <s v="否"/>
    <m/>
    <s v="否"/>
    <s v="否"/>
    <s v="否"/>
    <m/>
    <m/>
    <s v="否"/>
    <m/>
    <m/>
    <s v="是"/>
    <s v="勞保"/>
    <m/>
    <m/>
  </r>
  <r>
    <x v="4"/>
    <s v="國立中央大學"/>
    <x v="7"/>
    <x v="1"/>
    <s v="張永誠"/>
    <s v="男"/>
    <n v="35"/>
    <n v="8"/>
    <s v="0"/>
    <x v="13"/>
    <s v="編制外"/>
    <x v="0"/>
    <s v="B"/>
    <n v="549"/>
    <s v="系所"/>
    <x v="30"/>
    <m/>
    <s v="一般兼任教師"/>
    <s v="其他"/>
    <n v="5"/>
    <s v="無"/>
    <s v="無"/>
    <s v="無"/>
    <s v="講師"/>
    <s v="(一○六)中大聘兼字第○○二二六號"/>
    <s v="現職未經審定"/>
    <s v="國內公立"/>
    <s v="國立政治大學"/>
    <s v="政治學系"/>
    <s v="碩士"/>
    <n v="3"/>
    <s v="Marketing Strategy"/>
    <n v="1"/>
    <s v="是"/>
    <s v="否"/>
    <m/>
    <s v="任教中"/>
    <m/>
    <s v="再聘"/>
    <s v="中文"/>
    <s v="否"/>
    <m/>
    <s v="否"/>
    <s v="否"/>
    <s v="否"/>
    <m/>
    <m/>
    <s v="否"/>
    <m/>
    <m/>
    <s v="是"/>
    <s v="退休(職、伍)給與人員"/>
    <s v="大葉大學進修推廣部顧問"/>
    <m/>
  </r>
  <r>
    <x v="4"/>
    <s v="國立中央大學"/>
    <x v="7"/>
    <x v="1"/>
    <s v="張瑞珠"/>
    <s v="女"/>
    <n v="51"/>
    <n v="10"/>
    <s v="0"/>
    <x v="13"/>
    <s v="編制外"/>
    <x v="0"/>
    <s v="B"/>
    <n v="549"/>
    <s v="系所"/>
    <x v="30"/>
    <m/>
    <s v="一般兼任教師"/>
    <s v="其他"/>
    <n v="5"/>
    <s v="無"/>
    <s v="助理教授"/>
    <s v="助理字第144685號"/>
    <s v="助理教授"/>
    <s v="(一○六)中大聘兼字第○○二三一號"/>
    <s v="現職經教育部審定合格"/>
    <s v="國內私立"/>
    <s v="私立中原大學"/>
    <s v="資訊管理學系"/>
    <s v="碩士"/>
    <n v="2"/>
    <s v="ERP Implementation"/>
    <n v="1"/>
    <s v="是"/>
    <s v="否"/>
    <m/>
    <s v="任教中"/>
    <m/>
    <s v="再聘"/>
    <s v="中文"/>
    <s v="否"/>
    <m/>
    <s v="否"/>
    <s v="否"/>
    <s v="否"/>
    <m/>
    <m/>
    <s v="否"/>
    <m/>
    <m/>
    <s v="是"/>
    <s v="勞保"/>
    <s v="IBM首席顧問"/>
    <m/>
  </r>
  <r>
    <x v="4"/>
    <s v="國立中央大學"/>
    <x v="7"/>
    <x v="1"/>
    <s v="郭樂平"/>
    <s v="女"/>
    <n v="52"/>
    <n v="3"/>
    <s v="0"/>
    <x v="13"/>
    <s v="編制外"/>
    <x v="0"/>
    <s v="B"/>
    <n v="549"/>
    <s v="系所"/>
    <x v="30"/>
    <m/>
    <s v="一般兼任教師"/>
    <s v="其他"/>
    <n v="5"/>
    <s v="無"/>
    <s v="教授"/>
    <s v="教字第020884號"/>
    <s v="教授"/>
    <s v="(一○六)中大聘兼字第○○二一七號"/>
    <s v="現職經教育部審定合格"/>
    <s v="國內公立"/>
    <s v="國立中央大學"/>
    <s v="企業管理(學)系"/>
    <s v="博士"/>
    <n v="3"/>
    <s v="綠色會計及企業社會責任、碳績效管理、作業基礎成本制、公司治理"/>
    <n v="1"/>
    <s v="是"/>
    <s v="否"/>
    <m/>
    <s v="任教中"/>
    <m/>
    <s v="再聘"/>
    <s v="中文"/>
    <s v="否"/>
    <m/>
    <s v="否"/>
    <s v="否"/>
    <s v="否"/>
    <m/>
    <m/>
    <s v="否"/>
    <m/>
    <m/>
    <s v="是"/>
    <s v="公保"/>
    <s v="淡江大學會計學系教授"/>
    <m/>
  </r>
  <r>
    <x v="4"/>
    <s v="國立中央大學"/>
    <x v="7"/>
    <x v="1"/>
    <s v="陳秀雯"/>
    <s v="女"/>
    <n v="69"/>
    <n v="2"/>
    <s v="0"/>
    <x v="13"/>
    <s v="編制外"/>
    <x v="0"/>
    <s v="B"/>
    <n v="549"/>
    <s v="系所"/>
    <x v="30"/>
    <m/>
    <s v="一般兼任教師"/>
    <s v="其他"/>
    <n v="5"/>
    <s v="無"/>
    <s v="助理教授"/>
    <s v="助理字第040172號"/>
    <s v="助理教授"/>
    <s v="(一○六)中大聘兼字第○○四○六號"/>
    <s v="現職經教育部審定合格"/>
    <s v="境外"/>
    <s v="美國加州大學"/>
    <s v="統計"/>
    <s v="博士"/>
    <n v="3"/>
    <s v="多變量反應值最佳化、工業統計、實驗設計"/>
    <n v="0.5"/>
    <s v="是"/>
    <s v="否"/>
    <m/>
    <s v="任教中"/>
    <m/>
    <s v="新聘"/>
    <s v="中文"/>
    <s v="否"/>
    <m/>
    <s v="否"/>
    <s v="否"/>
    <s v="否"/>
    <m/>
    <m/>
    <s v="否"/>
    <m/>
    <m/>
    <s v="是"/>
    <s v="公保"/>
    <s v="中原大學工業與系統工程學系助理教授"/>
    <m/>
  </r>
  <r>
    <x v="4"/>
    <s v="國立中央大學"/>
    <x v="7"/>
    <x v="1"/>
    <s v="彭小萍"/>
    <s v="女"/>
    <n v="58"/>
    <n v="8"/>
    <s v="0"/>
    <x v="13"/>
    <s v="編制外"/>
    <x v="0"/>
    <s v="B"/>
    <n v="549"/>
    <s v="系所"/>
    <x v="30"/>
    <m/>
    <s v="一般兼任教師"/>
    <s v="其他"/>
    <n v="5"/>
    <s v="無"/>
    <s v="副教授"/>
    <s v="副字第041804號"/>
    <s v="副教授"/>
    <s v="(一○六)中大聘兼字第○○二二一號"/>
    <s v="現職經教育部審定合格"/>
    <s v="國內公立"/>
    <s v="國立中央大學"/>
    <s v="產業經濟研究所"/>
    <s v="博士"/>
    <n v="3"/>
    <s v="科技與產業組織、產業經濟學、經濟思想史"/>
    <n v="1"/>
    <s v="是"/>
    <s v="否"/>
    <m/>
    <s v="任教中"/>
    <m/>
    <s v="再聘"/>
    <s v="中文"/>
    <s v="否"/>
    <m/>
    <s v="否"/>
    <s v="否"/>
    <s v="否"/>
    <m/>
    <m/>
    <s v="否"/>
    <m/>
    <m/>
    <s v="是"/>
    <s v="退休(職、伍)給與人員"/>
    <m/>
    <m/>
  </r>
  <r>
    <x v="4"/>
    <s v="國立中央大學"/>
    <x v="7"/>
    <x v="1"/>
    <s v="楊智超"/>
    <s v="男"/>
    <n v="38"/>
    <n v="10"/>
    <s v="0"/>
    <x v="13"/>
    <s v="編制外"/>
    <x v="0"/>
    <s v="B"/>
    <n v="549"/>
    <s v="系所"/>
    <x v="30"/>
    <m/>
    <s v="一般兼任教師"/>
    <s v="其他"/>
    <n v="5"/>
    <s v="無"/>
    <s v="副教授"/>
    <s v="副字第016588號"/>
    <s v="副教授"/>
    <s v="(一○六)中大聘兼字第○○二二三號"/>
    <s v="現職經教育部審定合格"/>
    <s v="境外"/>
    <s v="Drake University, USA"/>
    <s v="管理教育"/>
    <s v="博士"/>
    <n v="3"/>
    <s v="International Business Management"/>
    <n v="1"/>
    <s v="是"/>
    <s v="否"/>
    <m/>
    <s v="任教中"/>
    <m/>
    <s v="再聘"/>
    <s v="中文"/>
    <s v="否"/>
    <m/>
    <s v="否"/>
    <s v="否"/>
    <s v="否"/>
    <m/>
    <m/>
    <s v="否"/>
    <m/>
    <m/>
    <s v="是"/>
    <s v="退休(職、伍)給與人員"/>
    <s v="朝陽科技大學(退休)企管系副教授"/>
    <m/>
  </r>
  <r>
    <x v="4"/>
    <s v="國立中央大學"/>
    <x v="7"/>
    <x v="1"/>
    <s v="呂俊德"/>
    <s v="男"/>
    <n v="56"/>
    <n v="4"/>
    <s v="0"/>
    <x v="13"/>
    <s v="編制內"/>
    <x v="1"/>
    <s v="B"/>
    <n v="549"/>
    <s v="系所"/>
    <x v="30"/>
    <m/>
    <s v="一般教師"/>
    <s v="其他"/>
    <n v="5"/>
    <s v="無"/>
    <s v="副教授"/>
    <s v="副字第039760號"/>
    <s v="副教授"/>
    <s v="(一○五)中大聘字第○○一七六號"/>
    <s v="現職經教育部審定合格"/>
    <s v="境外"/>
    <s v="Technische Universitat Berlin"/>
    <s v="經濟管理"/>
    <s v="博士"/>
    <n v="15"/>
    <s v="Logistics Management"/>
    <n v="2"/>
    <s v="是"/>
    <s v="否"/>
    <m/>
    <s v="任教中"/>
    <m/>
    <m/>
    <s v="中文"/>
    <s v="否"/>
    <m/>
    <s v="否"/>
    <s v="否"/>
    <s v="否"/>
    <m/>
    <m/>
    <s v="否"/>
    <m/>
    <m/>
    <s v="否"/>
    <m/>
    <m/>
    <m/>
  </r>
  <r>
    <x v="4"/>
    <s v="國立中央大學"/>
    <x v="7"/>
    <x v="1"/>
    <s v="李憶萱"/>
    <s v="女"/>
    <n v="65"/>
    <n v="11"/>
    <s v="0"/>
    <x v="13"/>
    <s v="編制內"/>
    <x v="1"/>
    <s v="B"/>
    <n v="549"/>
    <s v="系所"/>
    <x v="30"/>
    <m/>
    <s v="一般教師"/>
    <s v="其他"/>
    <n v="5"/>
    <s v="無"/>
    <s v="助理教授"/>
    <s v="助理字第016310號"/>
    <s v="助理教授"/>
    <s v="(一○六)中大聘字第○○二一四號"/>
    <s v="現職經教育部審定合格"/>
    <s v="境外"/>
    <s v="美國Texas A &amp; M University"/>
    <s v="教育人力資源發展"/>
    <s v="博士"/>
    <n v="8"/>
    <s v="Human Resource"/>
    <n v="2"/>
    <s v="是"/>
    <s v="否"/>
    <m/>
    <s v="任教中"/>
    <m/>
    <m/>
    <s v="中文"/>
    <s v="否"/>
    <m/>
    <s v="否"/>
    <s v="否"/>
    <s v="否"/>
    <m/>
    <m/>
    <s v="否"/>
    <m/>
    <m/>
    <s v="否"/>
    <m/>
    <m/>
    <m/>
  </r>
  <r>
    <x v="4"/>
    <s v="國立中央大學"/>
    <x v="7"/>
    <x v="1"/>
    <s v="杜秉叡"/>
    <s v="男"/>
    <n v="62"/>
    <n v="4"/>
    <s v="0"/>
    <x v="13"/>
    <s v="編制內"/>
    <x v="1"/>
    <s v="B"/>
    <n v="549"/>
    <s v="系所"/>
    <x v="30"/>
    <m/>
    <s v="一般教師"/>
    <s v="其他"/>
    <n v="5"/>
    <s v="無"/>
    <s v="助理教授"/>
    <s v="助理字第033328號"/>
    <s v="助理教授"/>
    <s v="(一○六)中大聘字第○○二一五號"/>
    <s v="現職經教育部審定合格"/>
    <s v="境外"/>
    <s v="美國University of Illinois"/>
    <s v="心理學研究所"/>
    <s v="博士"/>
    <n v="11"/>
    <s v="心理學"/>
    <n v="2"/>
    <s v="是"/>
    <s v="否"/>
    <m/>
    <s v="任教中"/>
    <m/>
    <m/>
    <s v="中文"/>
    <s v="否"/>
    <m/>
    <s v="否"/>
    <s v="否"/>
    <s v="否"/>
    <m/>
    <m/>
    <s v="否"/>
    <m/>
    <m/>
    <s v="否"/>
    <m/>
    <m/>
    <m/>
  </r>
  <r>
    <x v="4"/>
    <s v="國立中央大學"/>
    <x v="7"/>
    <x v="1"/>
    <s v="沈建文"/>
    <s v="男"/>
    <n v="58"/>
    <n v="4"/>
    <s v="0"/>
    <x v="13"/>
    <s v="編制內"/>
    <x v="1"/>
    <s v="B"/>
    <n v="549"/>
    <s v="系所"/>
    <x v="30"/>
    <m/>
    <s v="一般教師"/>
    <s v="其他"/>
    <n v="5"/>
    <s v="無"/>
    <s v="副教授"/>
    <s v="副字第045991號"/>
    <s v="副教授"/>
    <s v="(一○六)中大聘字第○○二一一號"/>
    <s v="現職經教育部審定合格"/>
    <s v="境外"/>
    <s v="美國Northwestern University"/>
    <s v="工業工程與管理科學系"/>
    <s v="博士"/>
    <n v="18"/>
    <s v="Decision Science"/>
    <n v="2"/>
    <s v="是"/>
    <s v="否"/>
    <m/>
    <s v="任教中"/>
    <m/>
    <m/>
    <s v="中文及英語"/>
    <s v="否"/>
    <m/>
    <s v="否"/>
    <s v="否"/>
    <s v="否"/>
    <m/>
    <m/>
    <s v="否"/>
    <m/>
    <m/>
    <s v="否"/>
    <m/>
    <m/>
    <m/>
  </r>
  <r>
    <x v="4"/>
    <s v="國立中央大學"/>
    <x v="7"/>
    <x v="1"/>
    <s v="林建煌"/>
    <s v="男"/>
    <n v="46"/>
    <n v="6"/>
    <s v="0"/>
    <x v="13"/>
    <s v="編制內"/>
    <x v="1"/>
    <s v="B"/>
    <n v="549"/>
    <s v="系所"/>
    <x v="30"/>
    <m/>
    <s v="一般教師"/>
    <s v="其他"/>
    <n v="5"/>
    <s v="無"/>
    <s v="教授"/>
    <s v="教字第008479號"/>
    <s v="教授"/>
    <s v="(一○五)中大聘字第○○一七一號"/>
    <s v="現職經教育部審定合格"/>
    <s v="國內公立"/>
    <s v="國立政治大學"/>
    <s v="企業管理學系"/>
    <s v="博士"/>
    <n v="6"/>
    <s v="Marketing Management"/>
    <n v="2"/>
    <s v="是"/>
    <s v="是"/>
    <s v="邁向頂尖大學計畫"/>
    <s v="任教中"/>
    <m/>
    <m/>
    <s v="中文"/>
    <s v="否"/>
    <m/>
    <s v="否"/>
    <s v="否"/>
    <s v="否"/>
    <m/>
    <m/>
    <s v="否"/>
    <m/>
    <m/>
    <s v="否"/>
    <m/>
    <m/>
    <m/>
  </r>
  <r>
    <x v="4"/>
    <s v="國立中央大學"/>
    <x v="7"/>
    <x v="1"/>
    <s v="林純瓊"/>
    <s v="女"/>
    <n v="42"/>
    <n v="3"/>
    <s v="0"/>
    <x v="13"/>
    <s v="編制內"/>
    <x v="1"/>
    <s v="B"/>
    <n v="549"/>
    <s v="系所"/>
    <x v="30"/>
    <m/>
    <s v="一般教師"/>
    <s v="其他"/>
    <n v="5"/>
    <s v="無"/>
    <s v="副教授"/>
    <s v="副字第009945號"/>
    <s v="副教授"/>
    <s v="(一○六)中大聘字第○○二一二號"/>
    <s v="現職經教育部審定合格"/>
    <s v="境外"/>
    <s v="美國Washington State University"/>
    <s v="經濟學系"/>
    <s v="博士"/>
    <n v="9"/>
    <s v="Finance"/>
    <n v="1"/>
    <s v="是"/>
    <s v="否"/>
    <m/>
    <s v="任教中"/>
    <m/>
    <m/>
    <s v="中文"/>
    <s v="否"/>
    <m/>
    <s v="否"/>
    <s v="否"/>
    <s v="否"/>
    <m/>
    <m/>
    <s v="否"/>
    <m/>
    <m/>
    <s v="否"/>
    <m/>
    <m/>
    <m/>
  </r>
  <r>
    <x v="4"/>
    <s v="國立中央大學"/>
    <x v="7"/>
    <x v="1"/>
    <s v="洪秀婉"/>
    <s v="女"/>
    <n v="52"/>
    <n v="10"/>
    <s v="0"/>
    <x v="13"/>
    <s v="編制內"/>
    <x v="1"/>
    <s v="B"/>
    <n v="549"/>
    <s v="系所"/>
    <x v="30"/>
    <m/>
    <s v="一般教師"/>
    <s v="其他"/>
    <n v="5"/>
    <s v="無"/>
    <s v="教授"/>
    <s v="教字第018787號"/>
    <s v="教授"/>
    <s v="(一○五)中大聘字第○○一七二號"/>
    <s v="現職經教育部審定合格"/>
    <s v="國內公立"/>
    <s v="國立交通大學"/>
    <s v="經營管理學系"/>
    <s v="博士"/>
    <n v="9"/>
    <s v="Technology Management"/>
    <n v="2"/>
    <s v="是"/>
    <s v="是"/>
    <s v="邁向頂尖大學計畫"/>
    <s v="任教中"/>
    <m/>
    <m/>
    <s v="中文"/>
    <s v="否"/>
    <m/>
    <s v="否"/>
    <s v="否"/>
    <s v="否"/>
    <m/>
    <m/>
    <s v="否"/>
    <m/>
    <m/>
    <s v="否"/>
    <m/>
    <m/>
    <m/>
  </r>
  <r>
    <x v="4"/>
    <s v="國立中央大學"/>
    <x v="7"/>
    <x v="1"/>
    <s v="洪榮華"/>
    <s v="男"/>
    <n v="40"/>
    <n v="5"/>
    <s v="0"/>
    <x v="13"/>
    <s v="編制內"/>
    <x v="1"/>
    <s v="B"/>
    <n v="549"/>
    <s v="系所"/>
    <x v="30"/>
    <s v="會計研究所"/>
    <s v="一般教師"/>
    <s v="其他"/>
    <n v="5"/>
    <s v="無"/>
    <s v="教授"/>
    <s v="教字第018773號"/>
    <s v="教授"/>
    <s v="(106)中大聘字第00373號"/>
    <s v="現職經教育部審定合格"/>
    <s v="國內公立"/>
    <s v="國立政治大學"/>
    <s v="企業管理學系"/>
    <s v="博士"/>
    <n v="13"/>
    <s v="Corporate Finance"/>
    <n v="1"/>
    <s v="是"/>
    <s v="否"/>
    <m/>
    <s v="任教中"/>
    <m/>
    <m/>
    <s v="中文及英語"/>
    <s v="是"/>
    <s v="臺教人(四)字第1060063452號"/>
    <s v="否"/>
    <s v="否"/>
    <s v="否"/>
    <m/>
    <m/>
    <s v="否"/>
    <m/>
    <m/>
    <s v="否"/>
    <m/>
    <m/>
    <m/>
  </r>
  <r>
    <x v="4"/>
    <s v="國立中央大學"/>
    <x v="7"/>
    <x v="1"/>
    <s v="洪德俊"/>
    <s v="男"/>
    <n v="45"/>
    <n v="12"/>
    <s v="0"/>
    <x v="13"/>
    <s v="編制內"/>
    <x v="1"/>
    <s v="B"/>
    <n v="549"/>
    <s v="系所"/>
    <x v="30"/>
    <m/>
    <s v="一般教師"/>
    <s v="其他"/>
    <n v="5"/>
    <s v="無"/>
    <s v="副教授"/>
    <s v="副字第024111號"/>
    <s v="副教授"/>
    <s v="(一○五)中大聘字第○○一七七號"/>
    <s v="現職經教育部審定合格"/>
    <s v="境外"/>
    <s v="日本神戶大學"/>
    <s v="企業管理學系"/>
    <s v="博士"/>
    <n v="12"/>
    <s v="Nonprofit Management"/>
    <n v="2"/>
    <s v="是"/>
    <s v="否"/>
    <m/>
    <s v="任教中"/>
    <m/>
    <m/>
    <s v="中文"/>
    <s v="否"/>
    <m/>
    <s v="否"/>
    <s v="否"/>
    <s v="否"/>
    <m/>
    <m/>
    <s v="否"/>
    <m/>
    <m/>
    <s v="否"/>
    <m/>
    <m/>
    <m/>
  </r>
  <r>
    <x v="4"/>
    <s v="國立中央大學"/>
    <x v="7"/>
    <x v="1"/>
    <s v="張東生"/>
    <s v="男"/>
    <n v="46"/>
    <n v="8"/>
    <s v="0"/>
    <x v="13"/>
    <s v="編制內"/>
    <x v="1"/>
    <s v="B"/>
    <n v="549"/>
    <s v="系所"/>
    <x v="30"/>
    <m/>
    <s v="一般教師"/>
    <s v="其他"/>
    <n v="5"/>
    <s v="無"/>
    <s v="教授"/>
    <s v="教字第007116號"/>
    <s v="教授"/>
    <s v="(一○六)中大聘字第○○二○八號"/>
    <s v="現職經教育部審定合格"/>
    <s v="國內公立"/>
    <s v="國立臺灣工業技術學院"/>
    <s v="工業管理學系"/>
    <s v="博士"/>
    <n v="4.5"/>
    <s v="Technology and Operations"/>
    <n v="2"/>
    <s v="是"/>
    <s v="是"/>
    <s v="邁向頂尖大學計畫"/>
    <s v="帶職帶薪"/>
    <s v="科技部短期出國研究"/>
    <m/>
    <s v="中文"/>
    <s v="否"/>
    <m/>
    <s v="否"/>
    <s v="否"/>
    <s v="否"/>
    <m/>
    <m/>
    <s v="否"/>
    <m/>
    <m/>
    <s v="否"/>
    <m/>
    <s v="短期出國"/>
    <m/>
  </r>
  <r>
    <x v="4"/>
    <s v="國立中央大學"/>
    <x v="7"/>
    <x v="1"/>
    <s v="曹壽民"/>
    <s v="男"/>
    <n v="53"/>
    <n v="5"/>
    <s v="0"/>
    <x v="13"/>
    <s v="編制內"/>
    <x v="1"/>
    <s v="B"/>
    <n v="549"/>
    <s v="系所"/>
    <x v="30"/>
    <s v="會計研究所"/>
    <s v="一般教師"/>
    <s v="其他"/>
    <n v="5"/>
    <s v="無"/>
    <s v="教授"/>
    <s v="教字第019777號"/>
    <s v="教授"/>
    <s v="(一○五)中大聘字第○○一七三號"/>
    <s v="現職經教育部審定合格"/>
    <s v="國內公立"/>
    <s v="國立政治大學"/>
    <s v="會計學系"/>
    <s v="博士"/>
    <n v="3"/>
    <s v="Financial accounting"/>
    <n v="2"/>
    <s v="是"/>
    <s v="否"/>
    <m/>
    <s v="任教中"/>
    <m/>
    <m/>
    <s v="中文"/>
    <s v="否"/>
    <m/>
    <s v="否"/>
    <s v="否"/>
    <s v="否"/>
    <m/>
    <m/>
    <s v="否"/>
    <m/>
    <m/>
    <s v="否"/>
    <m/>
    <m/>
    <m/>
  </r>
  <r>
    <x v="4"/>
    <s v="國立中央大學"/>
    <x v="7"/>
    <x v="1"/>
    <s v="許秉瑜"/>
    <s v="男"/>
    <n v="54"/>
    <n v="2"/>
    <s v="0"/>
    <x v="13"/>
    <s v="編制內"/>
    <x v="1"/>
    <s v="B"/>
    <n v="549"/>
    <s v="系所"/>
    <x v="30"/>
    <s v="會計研究所"/>
    <s v="一般教師"/>
    <s v="其他"/>
    <n v="5"/>
    <s v="無"/>
    <s v="教授"/>
    <s v="教字第012847號"/>
    <s v="教授"/>
    <s v="(一○五)中大聘字第○○一七四號"/>
    <s v="現職經教育部審定合格"/>
    <s v="境外"/>
    <s v="University  of  California,  Los  Angele"/>
    <s v="計算機科學"/>
    <s v="博士"/>
    <n v="15"/>
    <s v="Information Management"/>
    <n v="2"/>
    <s v="是"/>
    <s v="是"/>
    <s v="邁向頂尖大學計畫"/>
    <s v="任教中"/>
    <m/>
    <m/>
    <s v="中文及英語"/>
    <s v="否"/>
    <m/>
    <s v="是"/>
    <s v="否"/>
    <s v="否"/>
    <m/>
    <m/>
    <s v="否"/>
    <m/>
    <m/>
    <s v="否"/>
    <m/>
    <m/>
    <m/>
  </r>
  <r>
    <x v="4"/>
    <s v="國立中央大學"/>
    <x v="7"/>
    <x v="1"/>
    <s v="陳冠儒"/>
    <s v="男"/>
    <n v="75"/>
    <n v="4"/>
    <s v="0"/>
    <x v="13"/>
    <s v="編制內"/>
    <x v="1"/>
    <s v="B"/>
    <n v="549"/>
    <s v="系所"/>
    <x v="30"/>
    <m/>
    <s v="一般教師"/>
    <s v="其他"/>
    <n v="5"/>
    <s v="無"/>
    <s v="助理教授"/>
    <s v="助理字第141820號"/>
    <s v="助理教授"/>
    <s v="(一○六)中大聘字第○○二一六號"/>
    <s v="現職經教育部審定合格"/>
    <s v="境外"/>
    <s v="美國喬治亞大學"/>
    <s v="廣告暨公關學系"/>
    <s v="博士"/>
    <n v="6"/>
    <s v="行銷傳播、消費者與品牌關係管理、數位與社群媒體行銷"/>
    <n v="2"/>
    <s v="是"/>
    <s v="否"/>
    <m/>
    <s v="任教中"/>
    <m/>
    <m/>
    <s v="中文"/>
    <s v="否"/>
    <m/>
    <s v="否"/>
    <s v="否"/>
    <s v="否"/>
    <m/>
    <m/>
    <s v="否"/>
    <m/>
    <m/>
    <s v="否"/>
    <m/>
    <m/>
    <m/>
  </r>
  <r>
    <x v="4"/>
    <s v="國立中央大學"/>
    <x v="7"/>
    <x v="1"/>
    <s v="陳春希"/>
    <s v="女"/>
    <n v="58"/>
    <n v="6"/>
    <s v="0"/>
    <x v="13"/>
    <s v="編制內"/>
    <x v="1"/>
    <s v="B"/>
    <n v="549"/>
    <s v="系所"/>
    <x v="30"/>
    <m/>
    <s v="一般教師"/>
    <s v="其他"/>
    <n v="5"/>
    <s v="無"/>
    <s v="教授"/>
    <s v="教字第021467號"/>
    <s v="教授"/>
    <s v="(一○五)中大聘字第○○一七五號"/>
    <s v="現職經教育部審定合格"/>
    <s v="境外"/>
    <s v="美國University of Southern California"/>
    <s v="公共管理"/>
    <s v="博士"/>
    <n v="15"/>
    <s v="Organizational Behavior"/>
    <n v="2"/>
    <s v="是"/>
    <s v="否"/>
    <m/>
    <s v="任教中"/>
    <m/>
    <m/>
    <s v="中文"/>
    <s v="否"/>
    <m/>
    <s v="否"/>
    <s v="否"/>
    <s v="否"/>
    <m/>
    <m/>
    <s v="否"/>
    <m/>
    <m/>
    <s v="否"/>
    <m/>
    <m/>
    <m/>
  </r>
  <r>
    <x v="4"/>
    <s v="國立中央大學"/>
    <x v="7"/>
    <x v="1"/>
    <s v="陳炫碩"/>
    <s v="男"/>
    <n v="55"/>
    <n v="4"/>
    <s v="0"/>
    <x v="13"/>
    <s v="編制內"/>
    <x v="1"/>
    <s v="B"/>
    <n v="549"/>
    <s v="系所"/>
    <x v="30"/>
    <s v="會計研究所"/>
    <s v="一般教師"/>
    <s v="其他"/>
    <n v="5"/>
    <s v="無"/>
    <s v="助理教授"/>
    <s v="助理字第017265號"/>
    <s v="助理教授"/>
    <s v="(一○五)中大聘字第○○一七九號"/>
    <s v="現職經教育部審定合格"/>
    <s v="境外"/>
    <s v="美國Vanderbilt University"/>
    <s v="科技管理研究所"/>
    <s v="博士"/>
    <n v="18"/>
    <s v="Management of Innovation"/>
    <n v="2"/>
    <s v="是"/>
    <s v="否"/>
    <m/>
    <s v="任教中"/>
    <m/>
    <m/>
    <s v="中文"/>
    <s v="否"/>
    <m/>
    <s v="是"/>
    <s v="否"/>
    <s v="否"/>
    <m/>
    <m/>
    <s v="否"/>
    <m/>
    <m/>
    <s v="否"/>
    <m/>
    <m/>
    <m/>
  </r>
  <r>
    <x v="4"/>
    <s v="國立中央大學"/>
    <x v="7"/>
    <x v="1"/>
    <s v="陳德釗"/>
    <s v="男"/>
    <n v="61"/>
    <n v="5"/>
    <s v="0"/>
    <x v="13"/>
    <s v="編制內"/>
    <x v="1"/>
    <s v="B"/>
    <n v="549"/>
    <s v="系所"/>
    <x v="30"/>
    <m/>
    <s v="一般教師"/>
    <s v="其他"/>
    <n v="5"/>
    <s v="無"/>
    <s v="助理教授"/>
    <s v="助理字第024734號"/>
    <s v="助理教授"/>
    <s v="(一○五)中大聘字第○○一八○號"/>
    <s v="現職經教育部審定合格"/>
    <s v="境外"/>
    <s v="日本國立大學法人北陸先端科學技術大學院大"/>
    <s v="知識科學研究科"/>
    <s v="博士"/>
    <n v="11"/>
    <s v="International Strategy"/>
    <n v="2"/>
    <s v="是"/>
    <s v="否"/>
    <m/>
    <s v="任教中"/>
    <m/>
    <m/>
    <s v="中文"/>
    <s v="否"/>
    <m/>
    <s v="否"/>
    <s v="否"/>
    <s v="否"/>
    <m/>
    <m/>
    <s v="否"/>
    <m/>
    <m/>
    <s v="否"/>
    <m/>
    <m/>
    <m/>
  </r>
  <r>
    <x v="4"/>
    <s v="國立中央大學"/>
    <x v="7"/>
    <x v="1"/>
    <s v="黃承祖"/>
    <s v="男"/>
    <n v="67"/>
    <n v="1"/>
    <s v="0"/>
    <x v="13"/>
    <s v="編制內"/>
    <x v="1"/>
    <s v="B"/>
    <n v="549"/>
    <s v="系所"/>
    <x v="30"/>
    <m/>
    <s v="一般教師"/>
    <s v="其他"/>
    <n v="5"/>
    <s v="無"/>
    <s v="助理教授"/>
    <s v="助理字第141829號"/>
    <s v="助理教授"/>
    <s v="(一○六)中大聘字第○○二一七號"/>
    <s v="現職經教育部審定合格"/>
    <s v="國內公立"/>
    <s v="國立臺灣大學"/>
    <s v="國際企業(管理)學系"/>
    <s v="博士"/>
    <n v="11"/>
    <s v="分析師行為、盈餘管理、財務會計、財務管理"/>
    <n v="2"/>
    <s v="是"/>
    <s v="否"/>
    <m/>
    <s v="任教中"/>
    <m/>
    <m/>
    <s v="中文"/>
    <s v="否"/>
    <m/>
    <s v="否"/>
    <s v="否"/>
    <s v="否"/>
    <m/>
    <m/>
    <s v="否"/>
    <m/>
    <m/>
    <s v="否"/>
    <m/>
    <m/>
    <m/>
  </r>
  <r>
    <x v="4"/>
    <s v="國立中央大學"/>
    <x v="7"/>
    <x v="1"/>
    <s v="蔡文賢"/>
    <s v="男"/>
    <n v="47"/>
    <n v="1"/>
    <s v="0"/>
    <x v="13"/>
    <s v="編制內"/>
    <x v="1"/>
    <s v="B"/>
    <n v="549"/>
    <s v="系所"/>
    <x v="30"/>
    <s v="會計研究所"/>
    <s v="一般教師"/>
    <s v="其他"/>
    <n v="5"/>
    <s v="無"/>
    <s v="教授"/>
    <s v="教字第010024號"/>
    <s v="教授"/>
    <s v="(一○六)中大聘字第○○二○九號"/>
    <s v="現職經教育部審定合格"/>
    <s v="國內公立"/>
    <s v="國立臺灣工業技術學院"/>
    <s v="工業管理學系"/>
    <s v="博士"/>
    <n v="21"/>
    <s v="Activity-Based Costing"/>
    <n v="2"/>
    <s v="是"/>
    <s v="是"/>
    <s v="邁向頂尖大學計畫"/>
    <s v="任教中"/>
    <m/>
    <m/>
    <s v="中文"/>
    <s v="否"/>
    <m/>
    <s v="否"/>
    <s v="否"/>
    <s v="否"/>
    <m/>
    <m/>
    <s v="否"/>
    <m/>
    <m/>
    <s v="否"/>
    <m/>
    <m/>
    <m/>
  </r>
  <r>
    <x v="4"/>
    <s v="國立中央大學"/>
    <x v="7"/>
    <x v="1"/>
    <s v="蔡明宏"/>
    <s v="男"/>
    <n v="44"/>
    <n v="7"/>
    <s v="0"/>
    <x v="13"/>
    <s v="編制內"/>
    <x v="1"/>
    <s v="B"/>
    <n v="549"/>
    <s v="系所"/>
    <x v="30"/>
    <m/>
    <s v="一般教師"/>
    <s v="其他"/>
    <n v="5"/>
    <s v="無"/>
    <s v="副教授"/>
    <s v="副字第010133號"/>
    <s v="副教授"/>
    <s v="(一○六)中大聘字第○○二一三號"/>
    <s v="現職經教育部審定合格"/>
    <s v="國內公立"/>
    <s v="國立政治大學"/>
    <s v="企業管理學系"/>
    <s v="博士"/>
    <n v="12"/>
    <s v="Corporate Policy"/>
    <n v="2"/>
    <s v="是"/>
    <s v="否"/>
    <m/>
    <s v="任教中"/>
    <m/>
    <m/>
    <s v="中文"/>
    <s v="否"/>
    <m/>
    <s v="否"/>
    <s v="否"/>
    <s v="否"/>
    <m/>
    <m/>
    <s v="否"/>
    <m/>
    <m/>
    <s v="否"/>
    <m/>
    <m/>
    <m/>
  </r>
  <r>
    <x v="4"/>
    <s v="國立中央大學"/>
    <x v="7"/>
    <x v="1"/>
    <s v="鄭明松"/>
    <s v="男"/>
    <n v="53"/>
    <n v="1"/>
    <s v="0"/>
    <x v="13"/>
    <s v="編制內"/>
    <x v="1"/>
    <s v="B"/>
    <n v="549"/>
    <s v="系所"/>
    <x v="30"/>
    <m/>
    <s v="一般教師"/>
    <s v="其他"/>
    <n v="5"/>
    <s v="無"/>
    <s v="教授"/>
    <s v="教字第021469號"/>
    <s v="教授"/>
    <s v="(一○六)中大聘字第○○二一○號"/>
    <s v="現職經教育部審定合格"/>
    <s v="境外"/>
    <s v="英國Kingston University"/>
    <s v="行銷學系"/>
    <s v="博士"/>
    <n v="0"/>
    <s v="Channels of Distribution"/>
    <n v="2"/>
    <s v="是"/>
    <s v="否"/>
    <m/>
    <s v="帶職帶薪"/>
    <s v="休假研究"/>
    <m/>
    <s v="中文及英語"/>
    <s v="否"/>
    <m/>
    <s v="否"/>
    <s v="否"/>
    <s v="否"/>
    <m/>
    <m/>
    <s v="否"/>
    <m/>
    <m/>
    <s v="否"/>
    <m/>
    <s v="休假研究"/>
    <m/>
  </r>
  <r>
    <x v="4"/>
    <s v="國立中央大學"/>
    <x v="7"/>
    <x v="1"/>
    <s v="何靖遠"/>
    <s v="男"/>
    <n v="48"/>
    <n v="8"/>
    <s v="0"/>
    <x v="13"/>
    <s v="編制外"/>
    <x v="0"/>
    <s v="B"/>
    <n v="550"/>
    <s v="系所"/>
    <x v="5"/>
    <m/>
    <s v="一般兼任教師"/>
    <s v="其他"/>
    <n v="5"/>
    <s v="無"/>
    <s v="副教授"/>
    <s v="副字第017522號"/>
    <s v="副教授"/>
    <s v="(一○六)中大聘兼字第○○二三九號"/>
    <s v="現職經教育部審定合格"/>
    <s v="境外"/>
    <s v="美國The University of Iowa"/>
    <s v="管理科學系"/>
    <s v="博士"/>
    <n v="3"/>
    <s v="Distributed System,IS"/>
    <n v="0.5"/>
    <s v="是"/>
    <s v="否"/>
    <m/>
    <s v="任教中"/>
    <m/>
    <s v="再聘"/>
    <s v="中文"/>
    <s v="否"/>
    <m/>
    <s v="否"/>
    <s v="否"/>
    <s v="否"/>
    <m/>
    <m/>
    <s v="否"/>
    <m/>
    <m/>
    <s v="是"/>
    <s v="退休(職、伍)給與人員"/>
    <m/>
    <m/>
  </r>
  <r>
    <x v="4"/>
    <s v="國立中央大學"/>
    <x v="7"/>
    <x v="1"/>
    <s v="吳威震"/>
    <s v="男"/>
    <n v="63"/>
    <n v="1"/>
    <s v="0"/>
    <x v="13"/>
    <s v="編制外"/>
    <x v="0"/>
    <s v="B"/>
    <n v="550"/>
    <s v="系所"/>
    <x v="5"/>
    <m/>
    <s v="一般兼任教師"/>
    <s v="其他"/>
    <n v="5"/>
    <s v="無"/>
    <s v="助理教授"/>
    <s v="助理字第037262號"/>
    <s v="助理教授"/>
    <s v="(一○六)中大聘兼字第○○二四二號"/>
    <s v="現職經教育部審定合格"/>
    <s v="國內公立"/>
    <s v="國立中央大學"/>
    <s v="資訊管理(學)系"/>
    <s v="博士"/>
    <n v="3"/>
    <s v="多媒體資訊安全、車聯網、車載通訊多媒體娛樂影音服務"/>
    <n v="0.5"/>
    <s v="是"/>
    <s v="否"/>
    <m/>
    <s v="任教中"/>
    <m/>
    <s v="再聘"/>
    <s v="中文"/>
    <s v="否"/>
    <m/>
    <s v="否"/>
    <s v="否"/>
    <s v="否"/>
    <m/>
    <m/>
    <s v="否"/>
    <m/>
    <m/>
    <s v="是"/>
    <s v="公保"/>
    <s v="新生醫護管理專科學校通識教育發展中心助理教授"/>
    <m/>
  </r>
  <r>
    <x v="4"/>
    <s v="國立中央大學"/>
    <x v="7"/>
    <x v="1"/>
    <s v="宋鎧"/>
    <s v="男"/>
    <n v="34"/>
    <n v="10"/>
    <s v="0"/>
    <x v="13"/>
    <s v="編制外"/>
    <x v="0"/>
    <s v="B"/>
    <n v="550"/>
    <s v="系所"/>
    <x v="5"/>
    <m/>
    <s v="一般兼任教師"/>
    <s v="其他"/>
    <n v="5"/>
    <s v="無"/>
    <s v="教授"/>
    <s v="教字第007073號"/>
    <s v="教授"/>
    <s v="(一○六)中大聘兼字第○○二三七號"/>
    <s v="現職經教育部審定合格"/>
    <s v="境外"/>
    <s v="美國Casewester University"/>
    <s v="系統科學"/>
    <s v="博士"/>
    <n v="3"/>
    <s v="System Analysis"/>
    <n v="1"/>
    <s v="是"/>
    <s v="否"/>
    <m/>
    <s v="任教中"/>
    <m/>
    <s v="再聘"/>
    <s v="中文"/>
    <s v="否"/>
    <m/>
    <s v="否"/>
    <s v="否"/>
    <s v="否"/>
    <m/>
    <m/>
    <s v="否"/>
    <m/>
    <m/>
    <s v="是"/>
    <s v="退休(職、伍)給與人員"/>
    <m/>
    <m/>
  </r>
  <r>
    <x v="4"/>
    <s v="國立中央大學"/>
    <x v="7"/>
    <x v="1"/>
    <s v="范懿文"/>
    <s v="女"/>
    <n v="51"/>
    <n v="3"/>
    <s v="0"/>
    <x v="13"/>
    <s v="編制外"/>
    <x v="0"/>
    <s v="B"/>
    <n v="550"/>
    <s v="系所"/>
    <x v="5"/>
    <m/>
    <s v="一般兼任教師"/>
    <s v="其他"/>
    <n v="5"/>
    <s v="無"/>
    <s v="教授"/>
    <s v="教字第018791號"/>
    <s v="教授"/>
    <s v="(一○六)中大聘兼字第00424號"/>
    <s v="現職經教育部審定合格"/>
    <s v="境外"/>
    <s v="美國The University of Iowa"/>
    <s v="資訊管理學系"/>
    <s v="博士"/>
    <n v="3"/>
    <s v="Application of IS,DSS"/>
    <n v="1"/>
    <s v="是"/>
    <s v="否"/>
    <m/>
    <s v="任教中"/>
    <m/>
    <s v="新聘"/>
    <s v="中文"/>
    <s v="否"/>
    <m/>
    <s v="否"/>
    <s v="否"/>
    <s v="否"/>
    <m/>
    <m/>
    <s v="否"/>
    <m/>
    <m/>
    <s v="是"/>
    <s v="勞保"/>
    <m/>
    <m/>
  </r>
  <r>
    <x v="4"/>
    <s v="國立中央大學"/>
    <x v="7"/>
    <x v="1"/>
    <s v="錢世傑"/>
    <s v="男"/>
    <n v="60"/>
    <n v="8"/>
    <s v="0"/>
    <x v="13"/>
    <s v="編制外"/>
    <x v="0"/>
    <s v="B"/>
    <n v="550"/>
    <s v="系所"/>
    <x v="5"/>
    <m/>
    <s v="一般兼任教師"/>
    <s v="其他"/>
    <n v="5"/>
    <s v="無"/>
    <s v="助理教授"/>
    <s v="助理字第035024號"/>
    <s v="助理教授"/>
    <s v="(一○六)中大聘兼字第○○二四五號"/>
    <s v="現職經教育部審定合格"/>
    <s v="國內公立"/>
    <s v="國立中正大學"/>
    <s v="法律學系"/>
    <s v="博士"/>
    <n v="2"/>
    <s v="數位證據"/>
    <n v="0.5"/>
    <s v="是"/>
    <s v="否"/>
    <m/>
    <s v="任教中"/>
    <m/>
    <s v="再聘"/>
    <s v="中文"/>
    <s v="否"/>
    <m/>
    <s v="否"/>
    <s v="否"/>
    <s v="否"/>
    <m/>
    <m/>
    <s v="否"/>
    <m/>
    <m/>
    <s v="是"/>
    <s v="公保"/>
    <s v="法務部調查局"/>
    <m/>
  </r>
  <r>
    <x v="4"/>
    <s v="國立中央大學"/>
    <x v="7"/>
    <x v="1"/>
    <s v="謝浩明"/>
    <s v="男"/>
    <n v="40"/>
    <n v="8"/>
    <s v="0"/>
    <x v="13"/>
    <s v="編制外"/>
    <x v="0"/>
    <s v="B"/>
    <n v="550"/>
    <s v="系所"/>
    <x v="5"/>
    <m/>
    <s v="一般兼任教師"/>
    <s v="其他"/>
    <n v="5"/>
    <s v="無"/>
    <s v="副教授"/>
    <s v="副字第011431號"/>
    <s v="副教授"/>
    <s v="(一○六)中大聘兼字第○○二四一號"/>
    <s v="現職經教育部審定合格"/>
    <s v="境外"/>
    <s v="美國University of Texas at Austin"/>
    <s v="土木工程學系"/>
    <s v="博士"/>
    <n v="3"/>
    <s v="Expert System,Computer"/>
    <n v="1"/>
    <s v="是"/>
    <s v="否"/>
    <m/>
    <s v="任教中"/>
    <m/>
    <s v="再聘"/>
    <s v="中文"/>
    <s v="否"/>
    <m/>
    <s v="否"/>
    <s v="否"/>
    <s v="否"/>
    <m/>
    <m/>
    <s v="否"/>
    <m/>
    <m/>
    <s v="是"/>
    <s v="退休(職、伍)給與人員"/>
    <m/>
    <m/>
  </r>
  <r>
    <x v="4"/>
    <s v="國立中央大學"/>
    <x v="7"/>
    <x v="1"/>
    <s v="王存國"/>
    <s v="男"/>
    <n v="49"/>
    <n v="7"/>
    <s v="0"/>
    <x v="13"/>
    <s v="編制內"/>
    <x v="1"/>
    <s v="B"/>
    <n v="550"/>
    <s v="系所"/>
    <x v="5"/>
    <m/>
    <s v="一般教師"/>
    <s v="其他"/>
    <n v="5"/>
    <s v="無"/>
    <s v="教授"/>
    <s v="教字第009467號"/>
    <s v="教授"/>
    <s v="(一○五)中大聘字第○○一八六號"/>
    <s v="現職經教育部審定合格"/>
    <s v="境外"/>
    <s v="美國University of Rochester"/>
    <s v="企業管理學系"/>
    <s v="博士"/>
    <n v="3"/>
    <s v="Information Economics"/>
    <n v="2"/>
    <s v="是"/>
    <s v="否"/>
    <m/>
    <s v="任教中"/>
    <m/>
    <m/>
    <s v="中文"/>
    <s v="否"/>
    <m/>
    <s v="否"/>
    <s v="否"/>
    <s v="否"/>
    <m/>
    <m/>
    <s v="否"/>
    <m/>
    <m/>
    <s v="否"/>
    <m/>
    <m/>
    <m/>
  </r>
  <r>
    <x v="4"/>
    <s v="國立中央大學"/>
    <x v="7"/>
    <x v="1"/>
    <s v="李小梅"/>
    <s v="女"/>
    <n v="43"/>
    <n v="12"/>
    <s v="0"/>
    <x v="13"/>
    <s v="編制內"/>
    <x v="1"/>
    <s v="B"/>
    <n v="550"/>
    <s v="系所"/>
    <x v="5"/>
    <m/>
    <s v="一般教師"/>
    <s v="其他"/>
    <n v="5"/>
    <s v="無"/>
    <s v="副教授"/>
    <s v="副字第011522號"/>
    <s v="副教授"/>
    <s v="(一○六)中大聘字第○○二二八號"/>
    <s v="現職經教育部審定合格"/>
    <s v="境外"/>
    <s v="美國Purdue University"/>
    <s v="消費者科學"/>
    <s v="博士"/>
    <n v="12"/>
    <s v="Marketing"/>
    <n v="2"/>
    <s v="是"/>
    <s v="否"/>
    <m/>
    <s v="任教中"/>
    <m/>
    <m/>
    <s v="中文"/>
    <s v="否"/>
    <m/>
    <s v="否"/>
    <s v="否"/>
    <s v="否"/>
    <m/>
    <m/>
    <s v="否"/>
    <m/>
    <m/>
    <s v="否"/>
    <m/>
    <m/>
    <m/>
  </r>
  <r>
    <x v="4"/>
    <s v="國立中央大學"/>
    <x v="7"/>
    <x v="1"/>
    <s v="李俊賢"/>
    <s v="男"/>
    <n v="50"/>
    <n v="5"/>
    <s v="0"/>
    <x v="13"/>
    <s v="編制內"/>
    <x v="1"/>
    <s v="B"/>
    <n v="550"/>
    <s v="系所"/>
    <x v="5"/>
    <m/>
    <s v="一般教師"/>
    <s v="其他"/>
    <n v="5"/>
    <s v="無"/>
    <s v="教授"/>
    <s v="教字第020526號"/>
    <s v="教授"/>
    <s v="(一○五)中大聘字第○○一八七號"/>
    <s v="現職經教育部審定合格"/>
    <s v="境外"/>
    <s v="美國University of Illinois"/>
    <s v="電機與計算機科學"/>
    <s v="博士"/>
    <n v="3"/>
    <s v="Intelligent Systems"/>
    <n v="2"/>
    <s v="是"/>
    <s v="否"/>
    <m/>
    <s v="帶職帶薪"/>
    <s v="休假研究"/>
    <m/>
    <s v="中文"/>
    <s v="否"/>
    <m/>
    <s v="否"/>
    <s v="否"/>
    <s v="否"/>
    <m/>
    <m/>
    <s v="否"/>
    <m/>
    <m/>
    <s v="否"/>
    <m/>
    <m/>
    <m/>
  </r>
  <r>
    <x v="4"/>
    <s v="國立中央大學"/>
    <x v="7"/>
    <x v="1"/>
    <s v="周世傑"/>
    <s v="男"/>
    <n v="43"/>
    <n v="1"/>
    <s v="0"/>
    <x v="13"/>
    <s v="編制內"/>
    <x v="1"/>
    <s v="B"/>
    <n v="550"/>
    <s v="系所"/>
    <x v="5"/>
    <m/>
    <s v="一般教師"/>
    <s v="其他"/>
    <n v="5"/>
    <s v="無"/>
    <s v="教授"/>
    <s v="教字第018789號"/>
    <s v="教授"/>
    <s v="(一○六)中大聘字第○○二二二號"/>
    <s v="現職經教育部審定合格"/>
    <s v="境外"/>
    <s v="美國Texas A &amp; M University"/>
    <s v="資訊教育學系"/>
    <s v="博士"/>
    <n v="6"/>
    <s v="Knowledge Management"/>
    <n v="1.5"/>
    <s v="是"/>
    <s v="否"/>
    <m/>
    <s v="任教中"/>
    <m/>
    <m/>
    <s v="中文"/>
    <s v="否"/>
    <m/>
    <s v="否"/>
    <s v="否"/>
    <s v="否"/>
    <m/>
    <m/>
    <s v="否"/>
    <m/>
    <m/>
    <s v="否"/>
    <m/>
    <m/>
    <m/>
  </r>
  <r>
    <x v="4"/>
    <s v="國立中央大學"/>
    <x v="7"/>
    <x v="1"/>
    <s v="周惠文"/>
    <s v="女"/>
    <n v="49"/>
    <n v="9"/>
    <s v="0"/>
    <x v="13"/>
    <s v="編制內"/>
    <x v="1"/>
    <s v="B"/>
    <n v="550"/>
    <s v="系所"/>
    <x v="5"/>
    <m/>
    <s v="一般教師"/>
    <s v="其他"/>
    <n v="5"/>
    <s v="無"/>
    <s v="教授"/>
    <s v="教字第011398號"/>
    <s v="教授"/>
    <s v="(一○五)中大聘字第○○一八八號"/>
    <s v="現職經教育部審定合格"/>
    <s v="境外"/>
    <s v="美國University of Illinois"/>
    <s v="教育心理學系"/>
    <s v="博士"/>
    <n v="6"/>
    <s v="組織變革、團隊研究、資訊教育"/>
    <n v="2"/>
    <s v="是"/>
    <s v="是"/>
    <s v="邁向頂尖大學計畫"/>
    <s v="任教中"/>
    <m/>
    <m/>
    <s v="中文"/>
    <s v="否"/>
    <m/>
    <s v="否"/>
    <s v="否"/>
    <s v="否"/>
    <m/>
    <m/>
    <s v="否"/>
    <m/>
    <m/>
    <s v="否"/>
    <m/>
    <m/>
    <m/>
  </r>
  <r>
    <x v="4"/>
    <s v="國立中央大學"/>
    <x v="7"/>
    <x v="1"/>
    <s v="林子銘"/>
    <s v="男"/>
    <n v="42"/>
    <n v="4"/>
    <s v="0"/>
    <x v="13"/>
    <s v="編制內"/>
    <x v="1"/>
    <s v="B"/>
    <n v="550"/>
    <s v="系所"/>
    <x v="5"/>
    <m/>
    <s v="一般教師"/>
    <s v="其他"/>
    <n v="5"/>
    <s v="無"/>
    <s v="教授"/>
    <s v="教字第007293號"/>
    <s v="教授"/>
    <s v="(一○六)中大聘字第○○二二三號"/>
    <s v="現職經教育部審定合格"/>
    <s v="境外"/>
    <s v="加拿大University of Western Ontario"/>
    <s v="企業管理學系"/>
    <s v="博士"/>
    <n v="9"/>
    <s v="International MIS"/>
    <n v="1"/>
    <s v="是"/>
    <s v="否"/>
    <m/>
    <s v="任教中"/>
    <m/>
    <m/>
    <s v="中文"/>
    <s v="否"/>
    <m/>
    <s v="否"/>
    <s v="否"/>
    <s v="否"/>
    <m/>
    <m/>
    <s v="否"/>
    <m/>
    <m/>
    <s v="否"/>
    <m/>
    <m/>
    <m/>
  </r>
  <r>
    <x v="4"/>
    <s v="國立中央大學"/>
    <x v="7"/>
    <x v="1"/>
    <s v="林熙禎"/>
    <s v="男"/>
    <n v="44"/>
    <n v="10"/>
    <s v="0"/>
    <x v="13"/>
    <s v="編制內"/>
    <x v="1"/>
    <s v="B"/>
    <n v="550"/>
    <s v="系所"/>
    <x v="5"/>
    <m/>
    <s v="一般教師"/>
    <s v="其他"/>
    <n v="5"/>
    <s v="無"/>
    <s v="教授"/>
    <s v="教字第020533號"/>
    <s v="教授"/>
    <s v="(一○六)中大聘字第○○二二四號"/>
    <s v="現職經教育部審定合格"/>
    <s v="境外"/>
    <s v="美國University of Missouri"/>
    <s v="電子計算機應用學系"/>
    <s v="博士"/>
    <n v="9"/>
    <s v="Application of IT,IRM"/>
    <n v="2"/>
    <s v="是"/>
    <s v="否"/>
    <m/>
    <s v="任教中"/>
    <m/>
    <m/>
    <s v="中文"/>
    <s v="否"/>
    <m/>
    <s v="是"/>
    <s v="否"/>
    <s v="否"/>
    <m/>
    <m/>
    <s v="否"/>
    <m/>
    <m/>
    <s v="否"/>
    <m/>
    <m/>
    <m/>
  </r>
  <r>
    <x v="4"/>
    <s v="國立中央大學"/>
    <x v="7"/>
    <x v="1"/>
    <s v="范錚強"/>
    <s v="男"/>
    <n v="44"/>
    <n v="7"/>
    <s v="19"/>
    <x v="4"/>
    <s v="編制內"/>
    <x v="1"/>
    <s v="B"/>
    <n v="550"/>
    <s v="系所"/>
    <x v="5"/>
    <m/>
    <s v="一般教師"/>
    <s v="其他"/>
    <n v="5"/>
    <s v="無"/>
    <s v="教授"/>
    <s v="教字第006276號"/>
    <s v="教授"/>
    <s v="(一○五)中大聘字第○○一八九號"/>
    <s v="現職經教育部審定合格"/>
    <s v="境外"/>
    <s v="美國University of California"/>
    <s v="管理(技術)研究所"/>
    <s v="博士"/>
    <n v="6"/>
    <s v="Management of IS"/>
    <n v="2"/>
    <s v="是"/>
    <s v="否"/>
    <m/>
    <s v="任教中"/>
    <m/>
    <m/>
    <s v="中文"/>
    <s v="否"/>
    <m/>
    <s v="是"/>
    <s v="否"/>
    <s v="否"/>
    <m/>
    <m/>
    <s v="否"/>
    <m/>
    <m/>
    <s v="否"/>
    <m/>
    <m/>
    <m/>
  </r>
  <r>
    <x v="4"/>
    <s v="國立中央大學"/>
    <x v="7"/>
    <x v="1"/>
    <s v="許文錦"/>
    <s v="男"/>
    <n v="66"/>
    <n v="11"/>
    <s v="0"/>
    <x v="13"/>
    <s v="編制內"/>
    <x v="1"/>
    <s v="B"/>
    <n v="550"/>
    <s v="系所"/>
    <x v="5"/>
    <m/>
    <s v="一般教師"/>
    <s v="其他"/>
    <n v="5"/>
    <s v="無"/>
    <s v="助理教授"/>
    <s v="助理字第033326號"/>
    <s v="助理教授"/>
    <s v="(一○六)中大聘字第○○二二九號"/>
    <s v="現職經教育部審定合格"/>
    <s v="境外"/>
    <s v="英國University of Sheffield"/>
    <s v="資訊管理"/>
    <s v="博士"/>
    <n v="0"/>
    <s v="資訊管理"/>
    <n v="2"/>
    <s v="否"/>
    <s v="否"/>
    <m/>
    <s v="留職停薪"/>
    <s v="育嬰留職停薪"/>
    <m/>
    <s v="中文"/>
    <s v="否"/>
    <m/>
    <s v="否"/>
    <s v="否"/>
    <s v="否"/>
    <m/>
    <m/>
    <s v="否"/>
    <m/>
    <m/>
    <s v="否"/>
    <m/>
    <s v="育嬰留停"/>
    <m/>
  </r>
  <r>
    <x v="4"/>
    <s v="國立中央大學"/>
    <x v="7"/>
    <x v="1"/>
    <s v="許智誠"/>
    <s v="男"/>
    <n v="55"/>
    <n v="6"/>
    <s v="0"/>
    <x v="13"/>
    <s v="編制內"/>
    <x v="1"/>
    <s v="B"/>
    <n v="550"/>
    <s v="系所"/>
    <x v="5"/>
    <m/>
    <s v="一般教師"/>
    <s v="其他"/>
    <n v="5"/>
    <s v="無"/>
    <s v="副教授"/>
    <s v="副字第044535號"/>
    <s v="副教授"/>
    <s v="(一○五)中大聘字第○○一九三號"/>
    <s v="現職經教育部審定合格"/>
    <s v="境外"/>
    <s v="美國University of California"/>
    <s v="電算機科學類"/>
    <s v="博士"/>
    <n v="4.5"/>
    <s v="Enterprise Application"/>
    <n v="2"/>
    <s v="是"/>
    <s v="否"/>
    <m/>
    <s v="任教中"/>
    <m/>
    <m/>
    <s v="中文"/>
    <s v="否"/>
    <m/>
    <s v="否"/>
    <s v="否"/>
    <s v="否"/>
    <m/>
    <m/>
    <s v="否"/>
    <m/>
    <m/>
    <s v="否"/>
    <m/>
    <m/>
    <m/>
  </r>
  <r>
    <x v="4"/>
    <s v="國立中央大學"/>
    <x v="7"/>
    <x v="1"/>
    <s v="陳以錚"/>
    <s v="男"/>
    <n v="67"/>
    <n v="8"/>
    <s v="0"/>
    <x v="13"/>
    <s v="編制內"/>
    <x v="1"/>
    <s v="B"/>
    <n v="550"/>
    <s v="系所"/>
    <x v="5"/>
    <m/>
    <s v="一般教師"/>
    <s v="其他"/>
    <n v="5"/>
    <s v="無"/>
    <s v="助理教授"/>
    <s v="助理字第140176號"/>
    <s v="助理教授"/>
    <s v="(106)中大聘字第00003號"/>
    <s v="現職經教育部審定合格"/>
    <s v="國內公立"/>
    <s v="國立交通大學"/>
    <s v="資訊工程學系"/>
    <s v="博士"/>
    <n v="9"/>
    <s v="資料探勘、社群網路分析、資料擷取、智慧家庭、雲端運算"/>
    <n v="1"/>
    <s v="是"/>
    <s v="否"/>
    <m/>
    <s v="任教中"/>
    <m/>
    <m/>
    <s v="中文"/>
    <s v="否"/>
    <m/>
    <s v="否"/>
    <s v="否"/>
    <s v="否"/>
    <m/>
    <m/>
    <s v="否"/>
    <m/>
    <m/>
    <s v="否"/>
    <m/>
    <m/>
    <m/>
  </r>
  <r>
    <x v="4"/>
    <s v="國立中央大學"/>
    <x v="7"/>
    <x v="1"/>
    <s v="陳仲儼"/>
    <s v="男"/>
    <n v="60"/>
    <n v="6"/>
    <s v="0"/>
    <x v="13"/>
    <s v="編制內"/>
    <x v="1"/>
    <s v="B"/>
    <n v="550"/>
    <s v="系所"/>
    <x v="5"/>
    <m/>
    <s v="一般教師"/>
    <s v="其他"/>
    <n v="5"/>
    <s v="無"/>
    <s v="教授"/>
    <s v="教字第140685號"/>
    <s v="教授"/>
    <s v="(一○六)中大聘字第○○二二六號"/>
    <s v="現職經教育部審定合格"/>
    <s v="境外"/>
    <s v="美國The University of Arizona"/>
    <s v="工業工程學系"/>
    <s v="博士"/>
    <n v="3"/>
    <s v="CMMI consulting"/>
    <n v="2"/>
    <s v="是"/>
    <s v="是"/>
    <s v="邁向頂尖大學計畫"/>
    <s v="任教中"/>
    <m/>
    <m/>
    <s v="中文"/>
    <s v="否"/>
    <m/>
    <s v="是"/>
    <s v="否"/>
    <s v="否"/>
    <m/>
    <m/>
    <s v="否"/>
    <m/>
    <m/>
    <s v="否"/>
    <m/>
    <m/>
    <m/>
  </r>
  <r>
    <x v="4"/>
    <s v="國立中央大學"/>
    <x v="7"/>
    <x v="1"/>
    <s v="陳奕明"/>
    <s v="男"/>
    <n v="50"/>
    <n v="2"/>
    <s v="0"/>
    <x v="13"/>
    <s v="編制內"/>
    <x v="1"/>
    <s v="B"/>
    <n v="550"/>
    <s v="系所"/>
    <x v="5"/>
    <m/>
    <s v="一般教師"/>
    <s v="其他"/>
    <n v="5"/>
    <s v="無"/>
    <s v="教授"/>
    <s v="教字第017833號"/>
    <s v="教授"/>
    <s v="(一○五)中大聘字第○○一九○號"/>
    <s v="現職經教育部審定合格"/>
    <s v="國內公立"/>
    <s v="國立成功大學"/>
    <s v="電機工程學系"/>
    <s v="博士"/>
    <n v="10.5"/>
    <s v="Distributed IS"/>
    <n v="2"/>
    <s v="是"/>
    <s v="否"/>
    <m/>
    <s v="任教中"/>
    <m/>
    <m/>
    <s v="中文"/>
    <s v="否"/>
    <m/>
    <s v="否"/>
    <s v="否"/>
    <s v="否"/>
    <m/>
    <m/>
    <s v="否"/>
    <m/>
    <m/>
    <s v="否"/>
    <m/>
    <m/>
    <m/>
  </r>
  <r>
    <x v="4"/>
    <s v="國立中央大學"/>
    <x v="7"/>
    <x v="1"/>
    <s v="陳彥良"/>
    <s v="男"/>
    <n v="50"/>
    <n v="8"/>
    <s v="0"/>
    <x v="13"/>
    <s v="編制內"/>
    <x v="1"/>
    <s v="B"/>
    <n v="550"/>
    <s v="系所"/>
    <x v="5"/>
    <m/>
    <s v="一般教師"/>
    <s v="其他"/>
    <n v="5"/>
    <s v="無"/>
    <s v="教授"/>
    <s v="教字第007526號"/>
    <s v="教授"/>
    <s v="(一○五)中大聘字第○○一九一號"/>
    <s v="現職經教育部審定合格"/>
    <s v="國內公立"/>
    <s v="國立清華大學"/>
    <s v="資訊科學學系"/>
    <s v="博士"/>
    <n v="6"/>
    <s v="Data Mining,Information"/>
    <n v="2"/>
    <s v="是"/>
    <s v="是"/>
    <s v="邁向頂尖大學計畫"/>
    <s v="任教中"/>
    <m/>
    <m/>
    <s v="中文"/>
    <s v="否"/>
    <m/>
    <s v="否"/>
    <s v="否"/>
    <s v="否"/>
    <m/>
    <m/>
    <s v="否"/>
    <m/>
    <m/>
    <s v="否"/>
    <m/>
    <m/>
    <m/>
  </r>
  <r>
    <x v="4"/>
    <s v="國立中央大學"/>
    <x v="7"/>
    <x v="1"/>
    <s v="粟四維"/>
    <s v="男"/>
    <n v="55"/>
    <n v="1"/>
    <s v="0"/>
    <x v="13"/>
    <s v="編制內"/>
    <x v="1"/>
    <s v="B"/>
    <n v="550"/>
    <s v="系所"/>
    <x v="5"/>
    <m/>
    <s v="一般教師"/>
    <s v="其他"/>
    <n v="5"/>
    <s v="無"/>
    <s v="副教授"/>
    <s v="副字第034422號"/>
    <s v="副教授"/>
    <s v="(一○五)中大聘字第○○一九四號"/>
    <s v="現職經教育部審定合格"/>
    <s v="境外"/>
    <s v="美國The University of Arizona"/>
    <s v="Management"/>
    <s v="博士"/>
    <n v="6"/>
    <s v="Productivity"/>
    <n v="2"/>
    <s v="是"/>
    <s v="否"/>
    <m/>
    <s v="任教中"/>
    <m/>
    <m/>
    <s v="中文"/>
    <s v="否"/>
    <m/>
    <s v="否"/>
    <s v="否"/>
    <s v="否"/>
    <m/>
    <m/>
    <s v="否"/>
    <m/>
    <m/>
    <s v="否"/>
    <m/>
    <m/>
    <m/>
  </r>
  <r>
    <x v="4"/>
    <s v="國立中央大學"/>
    <x v="7"/>
    <x v="1"/>
    <s v="蔡志豐"/>
    <s v="男"/>
    <n v="64"/>
    <n v="10"/>
    <s v="0"/>
    <x v="13"/>
    <s v="編制內"/>
    <x v="1"/>
    <s v="B"/>
    <n v="550"/>
    <s v="系所"/>
    <x v="5"/>
    <m/>
    <s v="一般教師"/>
    <s v="其他"/>
    <n v="5"/>
    <s v="無"/>
    <s v="教授"/>
    <s v="教字第020529號"/>
    <s v="教授"/>
    <s v="(一○六)中大聘字第○○二三四號"/>
    <s v="現職經教育部審定合格"/>
    <s v="境外"/>
    <s v="英國The University of Sunderland"/>
    <s v="資訊系統"/>
    <s v="博士"/>
    <n v="9"/>
    <s v="Multimedia Information"/>
    <n v="2"/>
    <s v="是"/>
    <s v="是"/>
    <s v="邁向頂尖大學計畫"/>
    <s v="任教中"/>
    <m/>
    <m/>
    <s v="中文"/>
    <s v="否"/>
    <m/>
    <s v="否"/>
    <s v="否"/>
    <s v="否"/>
    <m/>
    <m/>
    <s v="否"/>
    <m/>
    <m/>
    <s v="否"/>
    <m/>
    <m/>
    <m/>
  </r>
  <r>
    <x v="4"/>
    <s v="國立中央大學"/>
    <x v="7"/>
    <x v="1"/>
    <s v="薛義誠"/>
    <s v="男"/>
    <n v="43"/>
    <n v="4"/>
    <s v="0"/>
    <x v="13"/>
    <s v="編制內"/>
    <x v="1"/>
    <s v="B"/>
    <n v="550"/>
    <s v="系所"/>
    <x v="5"/>
    <s v="企業管理學系"/>
    <s v="一般教師"/>
    <s v="其他"/>
    <n v="5"/>
    <s v="無"/>
    <s v="教授"/>
    <s v="教字第006204號"/>
    <s v="教授"/>
    <s v="(一○五)中大聘字第○○一九二號"/>
    <s v="現職經教育部審定合格"/>
    <s v="國內私立"/>
    <s v="私立淡江大學"/>
    <s v="管理科學系"/>
    <s v="博士"/>
    <n v="10.5"/>
    <s v="Information Strategy Plan"/>
    <n v="2"/>
    <s v="是"/>
    <s v="否"/>
    <m/>
    <s v="任教中"/>
    <m/>
    <m/>
    <s v="中文"/>
    <s v="否"/>
    <m/>
    <s v="否"/>
    <s v="否"/>
    <s v="否"/>
    <m/>
    <m/>
    <s v="否"/>
    <m/>
    <m/>
    <s v="否"/>
    <m/>
    <m/>
    <m/>
  </r>
  <r>
    <x v="4"/>
    <s v="國立中央大學"/>
    <x v="7"/>
    <x v="1"/>
    <s v="謝依靜"/>
    <s v="女"/>
    <n v="60"/>
    <n v="2"/>
    <s v="0"/>
    <x v="13"/>
    <s v="編制內"/>
    <x v="1"/>
    <s v="B"/>
    <n v="550"/>
    <s v="系所"/>
    <x v="5"/>
    <m/>
    <s v="一般教師"/>
    <s v="其他"/>
    <n v="5"/>
    <s v="無"/>
    <s v="教授"/>
    <s v="教字第016621號"/>
    <s v="教授"/>
    <s v="(一○六)中大聘字第○○二二七號"/>
    <s v="現職經教育部審定合格"/>
    <s v="國內公立"/>
    <s v="國立臺灣大學"/>
    <s v="商學研究所"/>
    <s v="博士"/>
    <n v="3"/>
    <s v="Services Marketing"/>
    <n v="2"/>
    <s v="是"/>
    <s v="是"/>
    <s v="邁向頂尖大學計畫"/>
    <s v="任教中"/>
    <m/>
    <m/>
    <s v="中文"/>
    <s v="否"/>
    <m/>
    <s v="否"/>
    <s v="否"/>
    <s v="否"/>
    <m/>
    <m/>
    <s v="否"/>
    <m/>
    <m/>
    <s v="否"/>
    <m/>
    <m/>
    <m/>
  </r>
  <r>
    <x v="4"/>
    <s v="國立中央大學"/>
    <x v="7"/>
    <x v="1"/>
    <s v="蘇坤良"/>
    <s v="男"/>
    <n v="57"/>
    <n v="1"/>
    <s v="0"/>
    <x v="13"/>
    <s v="編制內"/>
    <x v="1"/>
    <s v="B"/>
    <n v="550"/>
    <s v="系所"/>
    <x v="5"/>
    <m/>
    <s v="一般教師"/>
    <s v="其他"/>
    <n v="5"/>
    <s v="無"/>
    <s v="助理教授"/>
    <s v="助理字第010914號"/>
    <s v="助理教授"/>
    <s v="(一○六)中大聘字第○○二三○號"/>
    <s v="現職經教育部審定合格"/>
    <s v="國內公立"/>
    <s v="國立交通大學"/>
    <s v="資訊管理學系"/>
    <s v="博士"/>
    <n v="7.5"/>
    <s v="Wireless Communication"/>
    <n v="2"/>
    <s v="是"/>
    <s v="否"/>
    <m/>
    <s v="任教中"/>
    <m/>
    <m/>
    <s v="中文"/>
    <s v="否"/>
    <m/>
    <s v="否"/>
    <s v="否"/>
    <s v="否"/>
    <m/>
    <m/>
    <s v="否"/>
    <m/>
    <m/>
    <s v="否"/>
    <m/>
    <m/>
    <m/>
  </r>
  <r>
    <x v="4"/>
    <s v="國立中央大學"/>
    <x v="7"/>
    <x v="1"/>
    <s v="蘇雅惠"/>
    <s v="女"/>
    <n v="57"/>
    <n v="1"/>
    <s v="0"/>
    <x v="13"/>
    <s v="編制內"/>
    <x v="1"/>
    <s v="B"/>
    <n v="550"/>
    <s v="系所"/>
    <x v="5"/>
    <m/>
    <s v="一般教師"/>
    <s v="其他"/>
    <n v="5"/>
    <s v="無"/>
    <s v="助理教授"/>
    <s v="助理字第010923號"/>
    <s v="助理教授"/>
    <s v="(一○六)中大聘字第○○二三一號"/>
    <s v="現職經教育部審定合格"/>
    <s v="國內公立"/>
    <s v="國立臺灣大學"/>
    <s v="商學研究所(技術管理組)"/>
    <s v="博士"/>
    <n v="7.5"/>
    <s v="Business Model Innovation"/>
    <n v="2"/>
    <s v="是"/>
    <s v="否"/>
    <m/>
    <s v="任教中"/>
    <m/>
    <m/>
    <s v="中文"/>
    <s v="否"/>
    <m/>
    <s v="否"/>
    <s v="否"/>
    <s v="否"/>
    <m/>
    <m/>
    <s v="否"/>
    <m/>
    <m/>
    <s v="否"/>
    <m/>
    <m/>
    <m/>
  </r>
  <r>
    <x v="4"/>
    <s v="國立中央大學"/>
    <x v="7"/>
    <x v="1"/>
    <s v="王偉芳"/>
    <s v="男"/>
    <n v="68"/>
    <n v="9"/>
    <s v="0"/>
    <x v="13"/>
    <s v="編制外"/>
    <x v="0"/>
    <s v="B"/>
    <n v="551"/>
    <s v="系所"/>
    <x v="41"/>
    <m/>
    <s v="一般兼任教師"/>
    <s v="其他"/>
    <n v="5"/>
    <s v="無"/>
    <s v="無"/>
    <s v="無"/>
    <s v="講師"/>
    <s v="(一○六)中大聘兼字第○○四一二號"/>
    <s v="現職未經審定"/>
    <s v="國內公立"/>
    <s v="國立中央大學"/>
    <s v="產業經濟研究所"/>
    <s v="碩士"/>
    <n v="2"/>
    <s v="台灣金融發展史,東南亞政經研究"/>
    <n v="0.5"/>
    <s v="是"/>
    <s v="否"/>
    <m/>
    <s v="任教中"/>
    <m/>
    <s v="新聘"/>
    <s v="中文"/>
    <s v="否"/>
    <m/>
    <s v="否"/>
    <s v="否"/>
    <s v="否"/>
    <m/>
    <m/>
    <s v="否"/>
    <m/>
    <m/>
    <s v="是"/>
    <s v="勞保"/>
    <s v="渣打銀行金融同業處副總經理"/>
    <m/>
  </r>
  <r>
    <x v="4"/>
    <s v="國立中央大學"/>
    <x v="7"/>
    <x v="1"/>
    <s v="戎培芬"/>
    <s v="女"/>
    <n v="53"/>
    <n v="2"/>
    <s v="0"/>
    <x v="13"/>
    <s v="編制外"/>
    <x v="0"/>
    <s v="B"/>
    <n v="551"/>
    <s v="系所"/>
    <x v="41"/>
    <m/>
    <s v="一般兼任教師"/>
    <s v="其他"/>
    <n v="5"/>
    <s v="無"/>
    <s v="無"/>
    <s v="無"/>
    <s v="講師"/>
    <s v="(一○六)中大聘兼字第○○二四八號"/>
    <s v="現職未經審定"/>
    <s v="境外"/>
    <s v="美國Ohio State University"/>
    <s v="英語教學(育)學系"/>
    <s v="碩士"/>
    <n v="4"/>
    <s v="Foreign Language Education"/>
    <n v="1"/>
    <s v="是"/>
    <s v="否"/>
    <m/>
    <s v="任教中"/>
    <m/>
    <s v="再聘"/>
    <s v="英語"/>
    <s v="否"/>
    <m/>
    <s v="否"/>
    <s v="否"/>
    <s v="否"/>
    <m/>
    <m/>
    <s v="否"/>
    <m/>
    <m/>
    <s v="是"/>
    <s v="勞保"/>
    <s v="鴻鼎環能股份有限公司 教育訓練師"/>
    <m/>
  </r>
  <r>
    <x v="4"/>
    <s v="國立中央大學"/>
    <x v="7"/>
    <x v="1"/>
    <s v="朱克聰"/>
    <s v="男"/>
    <n v="53"/>
    <n v="10"/>
    <s v="0"/>
    <x v="13"/>
    <s v="編制外"/>
    <x v="0"/>
    <s v="B"/>
    <n v="551"/>
    <s v="系所"/>
    <x v="41"/>
    <m/>
    <s v="一般兼任教師"/>
    <s v="其他"/>
    <n v="5"/>
    <s v="無"/>
    <s v="無"/>
    <s v="無"/>
    <s v="副教授"/>
    <s v="(一○六)中大聘兼字第○○二四七號"/>
    <s v="現職未經審定"/>
    <s v="國內公立"/>
    <s v="國立交通大學"/>
    <s v="科技管理研究所"/>
    <s v="博士"/>
    <n v="2"/>
    <s v="Marketing"/>
    <n v="0.5"/>
    <s v="是"/>
    <s v="否"/>
    <m/>
    <s v="任教中"/>
    <m/>
    <s v="再聘"/>
    <s v="中文"/>
    <s v="否"/>
    <m/>
    <s v="否"/>
    <s v="否"/>
    <s v="否"/>
    <m/>
    <m/>
    <s v="否"/>
    <m/>
    <m/>
    <s v="是"/>
    <s v="公保"/>
    <s v="明新科技大學財金系副教授"/>
    <m/>
  </r>
  <r>
    <x v="4"/>
    <s v="國立中央大學"/>
    <x v="7"/>
    <x v="1"/>
    <s v="張鈞綸"/>
    <s v="男"/>
    <n v="53"/>
    <n v="12"/>
    <s v="0"/>
    <x v="13"/>
    <s v="編制外"/>
    <x v="0"/>
    <s v="B"/>
    <n v="551"/>
    <s v="系所"/>
    <x v="41"/>
    <m/>
    <s v="一般兼任教師"/>
    <s v="其他"/>
    <n v="5"/>
    <s v="無"/>
    <s v="講師"/>
    <s v="講字第071539號"/>
    <s v="講師"/>
    <s v="(一○六)中大聘兼字第○○二四九號"/>
    <s v="現職經教育部審定合格"/>
    <s v="國內私立"/>
    <s v="私立東吳大學"/>
    <s v="法律學系"/>
    <s v="碩士"/>
    <n v="2"/>
    <s v="Political Economics"/>
    <n v="1"/>
    <s v="是"/>
    <s v="否"/>
    <m/>
    <s v="任教中"/>
    <m/>
    <s v="再聘"/>
    <s v="中文"/>
    <s v="否"/>
    <m/>
    <s v="否"/>
    <s v="否"/>
    <s v="否"/>
    <m/>
    <m/>
    <s v="否"/>
    <m/>
    <m/>
    <s v="是"/>
    <s v="退休(職、伍)給與人員"/>
    <s v="時代法律事務所律師"/>
    <m/>
  </r>
  <r>
    <x v="4"/>
    <s v="國立中央大學"/>
    <x v="7"/>
    <x v="1"/>
    <s v="陳碧芬"/>
    <s v="女"/>
    <n v="52"/>
    <n v="3"/>
    <s v="0"/>
    <x v="13"/>
    <s v="編制外"/>
    <x v="0"/>
    <s v="B"/>
    <n v="551"/>
    <s v="系所"/>
    <x v="41"/>
    <m/>
    <s v="一般兼任教師"/>
    <s v="其他"/>
    <n v="5"/>
    <s v="無"/>
    <s v="無"/>
    <s v="無"/>
    <s v="助理教授"/>
    <s v="(一○六)中大聘兼字第○○二五○號"/>
    <s v="現職未經審定"/>
    <s v="國內私立"/>
    <s v="私立淡江大學"/>
    <s v="歐洲研究所"/>
    <s v="博士"/>
    <n v="5"/>
    <s v="European Study"/>
    <n v="1"/>
    <s v="是"/>
    <s v="否"/>
    <m/>
    <s v="任教中"/>
    <m/>
    <s v="再聘"/>
    <s v="中文及英語"/>
    <s v="否"/>
    <m/>
    <s v="否"/>
    <s v="否"/>
    <s v="否"/>
    <m/>
    <m/>
    <s v="否"/>
    <m/>
    <m/>
    <s v="是"/>
    <s v="勞保"/>
    <s v="工商財經數位股份有限公司副主任"/>
    <m/>
  </r>
  <r>
    <x v="4"/>
    <s v="國立中央大學"/>
    <x v="7"/>
    <x v="1"/>
    <s v="楊瑞芬"/>
    <s v="女"/>
    <n v="58"/>
    <n v="1"/>
    <s v="0"/>
    <x v="13"/>
    <s v="編制外"/>
    <x v="0"/>
    <s v="B"/>
    <n v="551"/>
    <s v="系所"/>
    <x v="41"/>
    <m/>
    <s v="一般兼任教師"/>
    <s v="其他"/>
    <n v="5"/>
    <s v="無"/>
    <s v="無"/>
    <s v="無"/>
    <s v="副教授"/>
    <s v="中大聘兼字第00429號"/>
    <s v="現職未經審定"/>
    <s v="境外"/>
    <s v="美國西北大學"/>
    <s v="整合行銷傳播"/>
    <s v="碩士"/>
    <n v="1"/>
    <s v="金融科技"/>
    <n v="0.5"/>
    <s v="是"/>
    <s v="否"/>
    <m/>
    <s v="任教中"/>
    <m/>
    <s v="新聘"/>
    <s v="中文"/>
    <s v="否"/>
    <m/>
    <s v="否"/>
    <s v="否"/>
    <s v="否"/>
    <m/>
    <m/>
    <s v="否"/>
    <m/>
    <m/>
    <s v="是"/>
    <s v="勞保"/>
    <m/>
    <m/>
  </r>
  <r>
    <x v="4"/>
    <s v="國立中央大學"/>
    <x v="7"/>
    <x v="1"/>
    <s v="王銘正"/>
    <s v="男"/>
    <n v="50"/>
    <n v="4"/>
    <s v="0"/>
    <x v="13"/>
    <s v="編制內"/>
    <x v="1"/>
    <s v="B"/>
    <n v="551"/>
    <s v="系所"/>
    <x v="41"/>
    <m/>
    <s v="一般教師"/>
    <s v="其他"/>
    <n v="5"/>
    <s v="無"/>
    <s v="副教授"/>
    <s v="副字第021059號"/>
    <s v="副教授"/>
    <s v="(一○五)中大聘字第○○一九九號"/>
    <s v="現職經教育部審定合格"/>
    <s v="境外"/>
    <s v="美國University of Chicago"/>
    <s v="經濟學系"/>
    <s v="博士"/>
    <n v="10"/>
    <s v="International Trade"/>
    <n v="2"/>
    <s v="是"/>
    <s v="否"/>
    <m/>
    <s v="任教中"/>
    <m/>
    <m/>
    <s v="中文"/>
    <s v="否"/>
    <m/>
    <s v="否"/>
    <s v="否"/>
    <s v="否"/>
    <m/>
    <m/>
    <s v="否"/>
    <m/>
    <m/>
    <s v="否"/>
    <m/>
    <m/>
    <m/>
  </r>
  <r>
    <x v="4"/>
    <s v="國立中央大學"/>
    <x v="7"/>
    <x v="1"/>
    <s v="吳大任"/>
    <s v="男"/>
    <n v="50"/>
    <n v="10"/>
    <s v="0"/>
    <x v="13"/>
    <s v="編制內"/>
    <x v="1"/>
    <s v="B"/>
    <n v="551"/>
    <s v="系所"/>
    <x v="41"/>
    <s v="臺灣經濟發展研究中心"/>
    <s v="一般教師"/>
    <s v="其他"/>
    <n v="5"/>
    <s v="無"/>
    <s v="教授"/>
    <s v="教字第017143號"/>
    <s v="教授"/>
    <s v="(一○五)中大聘字第○○一九五號"/>
    <s v="現職經教育部審定合格"/>
    <s v="境外"/>
    <s v="State University of New York, USA"/>
    <s v="經濟學系"/>
    <s v="博士"/>
    <n v="4"/>
    <s v="Industrial Economics"/>
    <n v="2"/>
    <s v="是"/>
    <s v="否"/>
    <m/>
    <s v="任教中"/>
    <m/>
    <m/>
    <s v="中文"/>
    <s v="否"/>
    <m/>
    <s v="否"/>
    <s v="否"/>
    <s v="否"/>
    <m/>
    <m/>
    <s v="否"/>
    <m/>
    <m/>
    <s v="否"/>
    <m/>
    <m/>
    <m/>
  </r>
  <r>
    <x v="4"/>
    <s v="國立中央大學"/>
    <x v="7"/>
    <x v="1"/>
    <s v="邱俊榮"/>
    <s v="男"/>
    <n v="56"/>
    <n v="8"/>
    <s v="0"/>
    <x v="13"/>
    <s v="編制內"/>
    <x v="1"/>
    <s v="B"/>
    <n v="551"/>
    <s v="系所"/>
    <x v="41"/>
    <m/>
    <s v="一般教師"/>
    <s v="其他"/>
    <n v="5"/>
    <s v="本校借調至政府"/>
    <s v="教授"/>
    <s v="教字第010889號"/>
    <s v="教授"/>
    <s v="(一○六)中大聘字第○○二三二號"/>
    <s v="現職經教育部審定合格"/>
    <s v="國內公立"/>
    <s v="國立臺灣大學"/>
    <s v="經濟學系"/>
    <s v="博士"/>
    <n v="3"/>
    <s v="International Trade"/>
    <n v="2"/>
    <s v="否"/>
    <s v="否"/>
    <m/>
    <s v="留職停薪"/>
    <s v="借調公務機關留職停薪"/>
    <m/>
    <s v="中文"/>
    <s v="否"/>
    <m/>
    <s v="否"/>
    <s v="否"/>
    <s v="否"/>
    <m/>
    <m/>
    <s v="否"/>
    <m/>
    <m/>
    <s v="否"/>
    <m/>
    <m/>
    <m/>
  </r>
  <r>
    <x v="4"/>
    <s v="國立中央大學"/>
    <x v="7"/>
    <x v="1"/>
    <s v="姚睿"/>
    <s v="女"/>
    <n v="53"/>
    <n v="9"/>
    <s v="0"/>
    <x v="13"/>
    <s v="編制內"/>
    <x v="1"/>
    <s v="B"/>
    <n v="551"/>
    <s v="系所"/>
    <x v="41"/>
    <m/>
    <s v="一般教師"/>
    <s v="其他"/>
    <n v="5"/>
    <s v="無"/>
    <s v="教授"/>
    <s v="教字第019778號"/>
    <s v="教授"/>
    <s v="(一○五)中大聘字第○○一九六號"/>
    <s v="現職經教育部審定合格"/>
    <s v="境外"/>
    <s v="美國University of Wisconsin"/>
    <s v="經濟學系"/>
    <s v="博士"/>
    <n v="6"/>
    <s v="Macroeconomics"/>
    <n v="2"/>
    <s v="是"/>
    <s v="否"/>
    <m/>
    <s v="任教中"/>
    <m/>
    <m/>
    <s v="中文及英語"/>
    <s v="否"/>
    <m/>
    <s v="否"/>
    <s v="否"/>
    <s v="否"/>
    <m/>
    <m/>
    <s v="否"/>
    <m/>
    <m/>
    <s v="否"/>
    <m/>
    <m/>
    <m/>
  </r>
  <r>
    <x v="4"/>
    <s v="國立中央大學"/>
    <x v="7"/>
    <x v="1"/>
    <s v="徐之強"/>
    <s v="男"/>
    <n v="54"/>
    <n v="8"/>
    <s v="0"/>
    <x v="13"/>
    <s v="編制內"/>
    <x v="1"/>
    <s v="B"/>
    <n v="551"/>
    <s v="系所"/>
    <x v="41"/>
    <m/>
    <s v="一般教師"/>
    <s v="其他"/>
    <n v="5"/>
    <s v="無"/>
    <s v="教授"/>
    <s v="教字第016620號"/>
    <s v="教授"/>
    <s v="(一○五)中大聘字第○○一九七號"/>
    <s v="現職經教育部審定合格"/>
    <s v="國內公立"/>
    <s v="國立臺灣大學"/>
    <s v="經濟學系"/>
    <s v="博士"/>
    <n v="0"/>
    <s v="Econometric Theory"/>
    <n v="2"/>
    <s v="是"/>
    <s v="否"/>
    <m/>
    <s v="帶職帶薪"/>
    <s v="休假研究"/>
    <m/>
    <s v="中文"/>
    <s v="否"/>
    <m/>
    <s v="否"/>
    <s v="否"/>
    <s v="否"/>
    <m/>
    <m/>
    <s v="否"/>
    <m/>
    <m/>
    <s v="否"/>
    <m/>
    <s v="教授休假"/>
    <m/>
  </r>
  <r>
    <x v="4"/>
    <s v="國立中央大學"/>
    <x v="7"/>
    <x v="1"/>
    <s v="馬慧娟"/>
    <s v="女"/>
    <n v="56"/>
    <n v="12"/>
    <s v="0"/>
    <x v="13"/>
    <s v="編制內"/>
    <x v="1"/>
    <s v="B"/>
    <n v="551"/>
    <s v="系所"/>
    <x v="41"/>
    <m/>
    <s v="一般教師"/>
    <s v="其他"/>
    <n v="5"/>
    <s v="無"/>
    <s v="86年03月21日前之助教"/>
    <s v="助字第037675號"/>
    <s v="86年03月21日前之助教"/>
    <s v="(一○六)中大聘字第○○二三六號"/>
    <s v="現職經教育部審定合格"/>
    <s v="國內私立"/>
    <s v="私立輔仁大學"/>
    <s v="經濟學系"/>
    <s v="學士"/>
    <n v="0"/>
    <s v="無"/>
    <n v="1"/>
    <s v="是"/>
    <s v="否"/>
    <m/>
    <s v="任教中"/>
    <m/>
    <m/>
    <s v="中文"/>
    <s v="否"/>
    <m/>
    <s v="否"/>
    <s v="否"/>
    <s v="否"/>
    <m/>
    <m/>
    <s v="否"/>
    <m/>
    <m/>
    <s v="否"/>
    <m/>
    <s v="舊制助教"/>
    <m/>
  </r>
  <r>
    <x v="4"/>
    <s v="國立中央大學"/>
    <x v="7"/>
    <x v="1"/>
    <s v="張雅琪"/>
    <s v="女"/>
    <n v="59"/>
    <n v="4"/>
    <s v="0"/>
    <x v="13"/>
    <s v="編制內"/>
    <x v="1"/>
    <s v="B"/>
    <n v="551"/>
    <s v="系所"/>
    <x v="41"/>
    <m/>
    <s v="一般教師"/>
    <s v="其他"/>
    <n v="5"/>
    <s v="無"/>
    <s v="86年03月21日前之助教"/>
    <s v="助字第037666號"/>
    <s v="86年03月21日前之助教"/>
    <s v="(一○六)中大聘字第○○二三七號"/>
    <s v="現職經教育部審定合格"/>
    <s v="國內私立"/>
    <s v="私立輔仁大學"/>
    <s v="經濟學系"/>
    <s v="學士"/>
    <n v="0"/>
    <s v="無"/>
    <n v="1"/>
    <s v="是"/>
    <s v="否"/>
    <m/>
    <s v="任教中"/>
    <m/>
    <m/>
    <s v="中文"/>
    <s v="否"/>
    <m/>
    <s v="否"/>
    <s v="否"/>
    <s v="否"/>
    <m/>
    <m/>
    <s v="否"/>
    <m/>
    <m/>
    <s v="否"/>
    <m/>
    <s v="舊制助教"/>
    <m/>
  </r>
  <r>
    <x v="4"/>
    <s v="國立中央大學"/>
    <x v="7"/>
    <x v="1"/>
    <s v="曹真睿"/>
    <s v="女"/>
    <n v="65"/>
    <n v="12"/>
    <s v="0"/>
    <x v="13"/>
    <s v="編制內"/>
    <x v="1"/>
    <s v="B"/>
    <n v="551"/>
    <s v="系所"/>
    <x v="41"/>
    <m/>
    <s v="一般教師"/>
    <s v="其他"/>
    <n v="5"/>
    <s v="無"/>
    <s v="副教授"/>
    <s v="副字第141456號"/>
    <s v="副教授"/>
    <s v="(一○五)中大聘字第○○二○○號"/>
    <s v="現職經教育部審定合格"/>
    <s v="境外"/>
    <s v="美國Univ of Kentucky"/>
    <s v="經濟學系"/>
    <s v="博士"/>
    <n v="5.5"/>
    <s v="Economics of education"/>
    <n v="2"/>
    <s v="是"/>
    <s v="否"/>
    <m/>
    <s v="任教中"/>
    <m/>
    <m/>
    <s v="中文及英語"/>
    <s v="否"/>
    <m/>
    <s v="否"/>
    <s v="否"/>
    <s v="否"/>
    <m/>
    <m/>
    <s v="否"/>
    <m/>
    <m/>
    <s v="否"/>
    <m/>
    <m/>
    <m/>
  </r>
  <r>
    <x v="4"/>
    <s v="國立中央大學"/>
    <x v="7"/>
    <x v="1"/>
    <s v="陳致怡"/>
    <s v="女"/>
    <n v="69"/>
    <n v="3"/>
    <s v="0"/>
    <x v="13"/>
    <s v="編制內"/>
    <x v="1"/>
    <s v="B"/>
    <n v="551"/>
    <s v="系所"/>
    <x v="41"/>
    <m/>
    <s v="一般教師"/>
    <s v="其他"/>
    <n v="5"/>
    <s v="無"/>
    <s v="助理教授"/>
    <s v="助理字第142593號"/>
    <s v="助理教授"/>
    <s v="(一○六)中大聘字第○○二三八號"/>
    <s v="現職經教育部審定合格"/>
    <s v="境外"/>
    <s v="University of Wisconsin-Madison"/>
    <s v="經濟"/>
    <s v="博士"/>
    <n v="0"/>
    <s v="Monetary Economics"/>
    <n v="1"/>
    <s v="否"/>
    <s v="否"/>
    <m/>
    <s v="留職停薪"/>
    <s v="侍親留職停薪"/>
    <m/>
    <s v="英語"/>
    <s v="否"/>
    <m/>
    <s v="否"/>
    <s v="否"/>
    <s v="否"/>
    <m/>
    <m/>
    <s v="否"/>
    <m/>
    <m/>
    <s v="否"/>
    <m/>
    <s v="恃親留停"/>
    <m/>
  </r>
  <r>
    <x v="4"/>
    <s v="國立中央大學"/>
    <x v="7"/>
    <x v="1"/>
    <s v="黃麗璇"/>
    <s v="女"/>
    <n v="53"/>
    <n v="1"/>
    <s v="0"/>
    <x v="13"/>
    <s v="編制內"/>
    <x v="1"/>
    <s v="B"/>
    <n v="551"/>
    <s v="系所"/>
    <x v="41"/>
    <m/>
    <s v="一般教師"/>
    <s v="其他"/>
    <n v="5"/>
    <s v="無"/>
    <s v="教授"/>
    <s v="教字第012078號"/>
    <s v="教授"/>
    <s v="(一○六)中大聘字第○○二三三號"/>
    <s v="現職經教育部審定合格"/>
    <s v="境外"/>
    <s v="美國 John Hopkins University"/>
    <s v="經濟學系"/>
    <s v="博士"/>
    <n v="0"/>
    <s v="Labor Economics"/>
    <n v="2"/>
    <s v="是"/>
    <s v="否"/>
    <m/>
    <s v="帶職帶薪"/>
    <s v="休假研究"/>
    <m/>
    <s v="中文"/>
    <s v="否"/>
    <m/>
    <s v="否"/>
    <s v="否"/>
    <s v="否"/>
    <m/>
    <m/>
    <s v="否"/>
    <m/>
    <m/>
    <s v="否"/>
    <m/>
    <s v="教授休假"/>
    <m/>
  </r>
  <r>
    <x v="4"/>
    <s v="國立中央大學"/>
    <x v="7"/>
    <x v="1"/>
    <s v="楊志海"/>
    <s v="男"/>
    <n v="56"/>
    <n v="10"/>
    <s v="0"/>
    <x v="13"/>
    <s v="編制內"/>
    <x v="1"/>
    <s v="B"/>
    <n v="551"/>
    <s v="系所"/>
    <x v="41"/>
    <m/>
    <s v="一般教師"/>
    <s v="其他"/>
    <n v="5"/>
    <s v="無"/>
    <s v="教授"/>
    <s v="教字第016619號"/>
    <s v="教授"/>
    <s v="(一○五)中大聘字第○○一九八號"/>
    <s v="現職經教育部審定合格"/>
    <s v="國內公立"/>
    <s v="國立中央大學"/>
    <s v="產業經濟學系"/>
    <s v="博士"/>
    <n v="8"/>
    <s v="Economics of Innovation"/>
    <n v="2"/>
    <s v="是"/>
    <s v="是"/>
    <s v="邁向頂尖大學計畫"/>
    <s v="任教中"/>
    <m/>
    <m/>
    <s v="中文"/>
    <s v="否"/>
    <m/>
    <s v="否"/>
    <s v="否"/>
    <s v="否"/>
    <m/>
    <m/>
    <s v="否"/>
    <m/>
    <m/>
    <s v="否"/>
    <m/>
    <m/>
    <m/>
  </r>
  <r>
    <x v="4"/>
    <s v="國立中央大學"/>
    <x v="7"/>
    <x v="1"/>
    <s v="鄭子長"/>
    <s v="男"/>
    <n v="68"/>
    <n v="1"/>
    <s v="0"/>
    <x v="13"/>
    <s v="編制內"/>
    <x v="1"/>
    <s v="B"/>
    <n v="551"/>
    <s v="系所"/>
    <x v="41"/>
    <m/>
    <s v="一般教師"/>
    <s v="其他"/>
    <n v="5"/>
    <s v="無"/>
    <s v="助理教授"/>
    <s v="助理字第143699號"/>
    <s v="助理教授"/>
    <s v="(106)中大聘字第00366號"/>
    <s v="現職經教育部審定合格"/>
    <s v="境外"/>
    <s v="美國伊利諾大學"/>
    <s v="經濟學系"/>
    <s v="博士"/>
    <n v="3"/>
    <s v="應用個體計量與理論計量經濟"/>
    <n v="1"/>
    <s v="是"/>
    <s v="否"/>
    <m/>
    <s v="任教中"/>
    <m/>
    <m/>
    <s v="中文及英語"/>
    <s v="否"/>
    <m/>
    <s v="否"/>
    <s v="否"/>
    <s v="否"/>
    <m/>
    <m/>
    <s v="否"/>
    <m/>
    <m/>
    <s v="否"/>
    <m/>
    <m/>
    <m/>
  </r>
  <r>
    <x v="4"/>
    <s v="國立中央大學"/>
    <x v="7"/>
    <x v="1"/>
    <s v="鄭保志"/>
    <s v="男"/>
    <n v="59"/>
    <n v="1"/>
    <s v="0"/>
    <x v="13"/>
    <s v="編制內"/>
    <x v="1"/>
    <s v="B"/>
    <n v="551"/>
    <s v="系所"/>
    <x v="41"/>
    <m/>
    <s v="一般教師"/>
    <s v="其他"/>
    <n v="5"/>
    <s v="無"/>
    <s v="副教授"/>
    <s v="副字第041282號"/>
    <s v="副教授"/>
    <s v="(一○六)中大聘字第○○二三五號"/>
    <s v="現職經教育部審定合格"/>
    <s v="國內公立"/>
    <s v="國立臺灣大學"/>
    <s v="經濟學系"/>
    <s v="博士"/>
    <n v="10.5"/>
    <s v="Labor Economics"/>
    <n v="2"/>
    <s v="是"/>
    <s v="否"/>
    <m/>
    <s v="任教中"/>
    <m/>
    <m/>
    <s v="中文"/>
    <s v="否"/>
    <m/>
    <s v="否"/>
    <s v="否"/>
    <s v="否"/>
    <m/>
    <m/>
    <s v="否"/>
    <m/>
    <m/>
    <s v="否"/>
    <m/>
    <m/>
    <m/>
  </r>
  <r>
    <x v="4"/>
    <s v="國立中央大學"/>
    <x v="7"/>
    <x v="1"/>
    <s v="鄭浩祥"/>
    <s v="男"/>
    <n v="74"/>
    <n v="5"/>
    <s v="60"/>
    <x v="0"/>
    <s v="編制內"/>
    <x v="1"/>
    <s v="B"/>
    <n v="551"/>
    <s v="系所"/>
    <x v="41"/>
    <m/>
    <s v="一般教師"/>
    <s v="其他"/>
    <n v="5"/>
    <s v="無"/>
    <s v="助理教授"/>
    <s v="助理字第141830號"/>
    <s v="助理教授"/>
    <s v="(一○六)中大聘字第○○二三九號"/>
    <s v="現職經教育部審定合格"/>
    <s v="境外"/>
    <s v="Toulouse School of Economics"/>
    <s v="Economics"/>
    <s v="博士"/>
    <n v="10"/>
    <s v="Industrial Organization"/>
    <n v="2"/>
    <s v="是"/>
    <s v="否"/>
    <m/>
    <s v="任教中"/>
    <m/>
    <m/>
    <s v="英語"/>
    <s v="否"/>
    <m/>
    <s v="否"/>
    <s v="否"/>
    <s v="否"/>
    <m/>
    <m/>
    <s v="否"/>
    <m/>
    <m/>
    <s v="否"/>
    <m/>
    <m/>
    <m/>
  </r>
  <r>
    <x v="4"/>
    <s v="國立中央大學"/>
    <x v="7"/>
    <x v="1"/>
    <s v="王志成"/>
    <s v="男"/>
    <n v="51"/>
    <n v="6"/>
    <s v="0"/>
    <x v="13"/>
    <s v="編制外"/>
    <x v="0"/>
    <s v="B"/>
    <n v="552"/>
    <s v="系所"/>
    <x v="13"/>
    <m/>
    <s v="一般兼任教師"/>
    <s v="其他"/>
    <n v="5"/>
    <s v="無"/>
    <s v="副教授"/>
    <s v="副字第033033號"/>
    <s v="副教授"/>
    <s v="(一○六)中大聘兼字第○○二五六號"/>
    <s v="現職經教育部審定合格"/>
    <s v="國內公立"/>
    <s v="國立臺灣大學"/>
    <s v="會計(學)系"/>
    <s v="博士"/>
    <n v="3"/>
    <s v="成本會計,會計資訊系統"/>
    <n v="0.5"/>
    <s v="是"/>
    <s v="否"/>
    <m/>
    <s v="任教中"/>
    <m/>
    <s v="再聘"/>
    <s v="中文"/>
    <s v="否"/>
    <m/>
    <s v="否"/>
    <s v="否"/>
    <s v="否"/>
    <m/>
    <m/>
    <s v="否"/>
    <m/>
    <m/>
    <s v="是"/>
    <s v="公保"/>
    <s v="國防大學管理學院財務管理學系副教授"/>
    <m/>
  </r>
  <r>
    <x v="4"/>
    <s v="國立中央大學"/>
    <x v="7"/>
    <x v="1"/>
    <s v="張雯"/>
    <s v="女"/>
    <n v="56"/>
    <n v="8"/>
    <s v="0"/>
    <x v="13"/>
    <s v="編制外"/>
    <x v="0"/>
    <s v="B"/>
    <n v="552"/>
    <s v="系所"/>
    <x v="13"/>
    <m/>
    <s v="一般兼任教師"/>
    <s v="其他"/>
    <n v="5"/>
    <s v="無"/>
    <s v="無"/>
    <s v="無"/>
    <s v="助理教授"/>
    <s v="(一○六)中大聘兼字第○○二五九號"/>
    <s v="現職未經審定"/>
    <s v="境外"/>
    <s v="美國Washington State University"/>
    <s v="會計(學)系"/>
    <s v="碩士"/>
    <n v="3"/>
    <s v="中級會計、審計"/>
    <n v="1"/>
    <s v="是"/>
    <s v="否"/>
    <m/>
    <s v="任教中"/>
    <m/>
    <s v="新聘"/>
    <s v="中文"/>
    <s v="否"/>
    <m/>
    <s v="否"/>
    <s v="否"/>
    <s v="否"/>
    <m/>
    <m/>
    <s v="否"/>
    <m/>
    <m/>
    <s v="是"/>
    <s v="公保"/>
    <s v="醒吾科技大學理財經營管理系助理教授"/>
    <m/>
  </r>
  <r>
    <x v="4"/>
    <s v="國立中央大學"/>
    <x v="7"/>
    <x v="1"/>
    <s v="許育進"/>
    <s v="男"/>
    <n v="67"/>
    <n v="10"/>
    <s v="0"/>
    <x v="13"/>
    <s v="編制外"/>
    <x v="0"/>
    <s v="B"/>
    <n v="552"/>
    <s v="系所"/>
    <x v="13"/>
    <m/>
    <s v="一般兼任教師"/>
    <s v="其他"/>
    <n v="5"/>
    <s v="無"/>
    <s v="無"/>
    <s v="無"/>
    <s v="副教授"/>
    <s v="(一○六)合聘字第○○○四二號"/>
    <s v="現職未經審定"/>
    <s v="境外"/>
    <s v="美國德州大學奧斯汀分校"/>
    <s v="經濟系"/>
    <s v="博士"/>
    <n v="0"/>
    <s v="經濟計量"/>
    <n v="1"/>
    <s v="是"/>
    <s v="否"/>
    <m/>
    <s v="任教中"/>
    <m/>
    <s v="新聘"/>
    <s v="中文"/>
    <s v="否"/>
    <m/>
    <s v="否"/>
    <s v="否"/>
    <s v="否"/>
    <m/>
    <m/>
    <s v="否"/>
    <m/>
    <m/>
    <s v="是"/>
    <s v="公保"/>
    <s v="與中研院合聘為共同指導學生"/>
    <m/>
  </r>
  <r>
    <x v="4"/>
    <s v="國立中央大學"/>
    <x v="7"/>
    <x v="1"/>
    <s v="郭豐榮"/>
    <s v="男"/>
    <n v="68"/>
    <n v="5"/>
    <s v="0"/>
    <x v="13"/>
    <s v="編制外"/>
    <x v="0"/>
    <s v="B"/>
    <n v="552"/>
    <s v="系所"/>
    <x v="13"/>
    <m/>
    <s v="一般兼任教師"/>
    <s v="其他"/>
    <n v="5"/>
    <s v="無"/>
    <s v="無"/>
    <s v="無"/>
    <s v="講師"/>
    <s v="(一○六)中大聘兼字第○○二五七號"/>
    <s v="現職未經審定"/>
    <s v="境外"/>
    <s v="英國Univ. of Lodon"/>
    <s v="銀行暨金融法"/>
    <s v="碩士"/>
    <n v="2"/>
    <s v="銀行暨金融法"/>
    <n v="1"/>
    <s v="是"/>
    <s v="否"/>
    <m/>
    <s v="任教中"/>
    <m/>
    <s v="再聘"/>
    <s v="中文"/>
    <s v="否"/>
    <m/>
    <s v="否"/>
    <s v="否"/>
    <s v="否"/>
    <m/>
    <m/>
    <s v="否"/>
    <m/>
    <m/>
    <s v="是"/>
    <s v="勞保"/>
    <s v="行政院國家發展基金管理會中華民國國家發展委員會(管理機關)副"/>
    <m/>
  </r>
  <r>
    <x v="4"/>
    <s v="國立中央大學"/>
    <x v="7"/>
    <x v="1"/>
    <s v="謝明仁"/>
    <s v="男"/>
    <n v="59"/>
    <n v="11"/>
    <s v="0"/>
    <x v="13"/>
    <s v="編制外"/>
    <x v="0"/>
    <s v="B"/>
    <n v="552"/>
    <s v="系所"/>
    <x v="13"/>
    <m/>
    <s v="一般兼任教師"/>
    <s v="其他"/>
    <n v="5"/>
    <s v="無"/>
    <s v="講師"/>
    <s v="講字第085175號"/>
    <s v="講師"/>
    <s v="(一○六)中大聘兼字第○○二五八號"/>
    <s v="現職經教育部審定合格"/>
    <s v="國內私立"/>
    <s v="私立東海大學"/>
    <s v="企業管理(學)系"/>
    <s v="碩士"/>
    <n v="3"/>
    <s v="稅法、證券交易法、企業及資產評價"/>
    <n v="1"/>
    <s v="是"/>
    <s v="否"/>
    <m/>
    <s v="任教中"/>
    <m/>
    <s v="再聘"/>
    <s v="中文"/>
    <s v="否"/>
    <m/>
    <s v="否"/>
    <s v="否"/>
    <s v="否"/>
    <m/>
    <m/>
    <s v="否"/>
    <m/>
    <m/>
    <s v="是"/>
    <s v="勞保"/>
    <s v="勤茂會計師事務所會計師"/>
    <m/>
  </r>
  <r>
    <x v="4"/>
    <s v="國立中央大學"/>
    <x v="7"/>
    <x v="1"/>
    <s v="王樹鳳"/>
    <s v="女"/>
    <n v="71"/>
    <n v="6"/>
    <s v="0"/>
    <x v="13"/>
    <s v="編制內"/>
    <x v="1"/>
    <s v="B"/>
    <n v="552"/>
    <s v="系所"/>
    <x v="13"/>
    <m/>
    <s v="一般教師"/>
    <s v="其他"/>
    <n v="5"/>
    <s v="無"/>
    <s v="助理教授"/>
    <s v="助理字第144519號"/>
    <s v="助理教授"/>
    <s v="(一○六)中大聘字第○○二五○號"/>
    <s v="現職經教育部審定合格"/>
    <s v="境外"/>
    <s v="韓國首爾大學"/>
    <s v="商學財金"/>
    <s v="博士"/>
    <n v="6"/>
    <s v="資產訂價實證, 賣空, 國際財務, 股票流動性"/>
    <n v="1"/>
    <s v="是"/>
    <s v="否"/>
    <m/>
    <s v="任教中"/>
    <m/>
    <m/>
    <s v="中文"/>
    <s v="否"/>
    <m/>
    <s v="否"/>
    <s v="否"/>
    <s v="否"/>
    <m/>
    <m/>
    <s v="否"/>
    <m/>
    <m/>
    <s v="否"/>
    <m/>
    <m/>
    <m/>
  </r>
  <r>
    <x v="4"/>
    <s v="國立中央大學"/>
    <x v="7"/>
    <x v="1"/>
    <s v="李丹"/>
    <s v="女"/>
    <n v="54"/>
    <n v="11"/>
    <s v="0"/>
    <x v="13"/>
    <s v="編制內"/>
    <x v="1"/>
    <s v="B"/>
    <n v="552"/>
    <s v="系所"/>
    <x v="13"/>
    <m/>
    <s v="一般教師"/>
    <s v="其他"/>
    <n v="5"/>
    <s v="無"/>
    <s v="教授"/>
    <s v="教字第140711號"/>
    <s v="教授"/>
    <s v="(一○六)中大聘字第○○二四五號"/>
    <s v="現職經教育部審定合格"/>
    <s v="國內公立"/>
    <s v="國立臺灣大學"/>
    <s v="國際企業"/>
    <s v="博士"/>
    <n v="6"/>
    <s v="實質選擇權、公司理財、國際財務管理"/>
    <n v="2"/>
    <s v="是"/>
    <s v="否"/>
    <m/>
    <s v="任教中"/>
    <m/>
    <m/>
    <s v="中文"/>
    <s v="否"/>
    <m/>
    <s v="否"/>
    <s v="否"/>
    <s v="否"/>
    <m/>
    <m/>
    <s v="否"/>
    <m/>
    <m/>
    <s v="否"/>
    <m/>
    <m/>
    <m/>
  </r>
  <r>
    <x v="4"/>
    <s v="國立中央大學"/>
    <x v="7"/>
    <x v="1"/>
    <s v="李韋憲"/>
    <s v="男"/>
    <n v="68"/>
    <n v="2"/>
    <s v="0"/>
    <x v="13"/>
    <s v="編制內"/>
    <x v="1"/>
    <s v="B"/>
    <n v="552"/>
    <s v="系所"/>
    <x v="13"/>
    <m/>
    <s v="一般教師"/>
    <s v="其他"/>
    <n v="5"/>
    <s v="無"/>
    <s v="助理教授"/>
    <s v="助理字第035880號"/>
    <s v="助理教授"/>
    <s v="(一○五)中大聘字第○○二二二號"/>
    <s v="現職經教育部審定合格"/>
    <s v="境外"/>
    <s v="美國Virginia Tech University"/>
    <s v="Finance"/>
    <s v="博士"/>
    <n v="7"/>
    <s v="公司理財、合併與收購"/>
    <n v="2"/>
    <s v="是"/>
    <s v="否"/>
    <m/>
    <s v="任教中"/>
    <m/>
    <m/>
    <s v="中文"/>
    <s v="否"/>
    <m/>
    <s v="否"/>
    <s v="否"/>
    <s v="否"/>
    <m/>
    <m/>
    <s v="否"/>
    <m/>
    <m/>
    <s v="否"/>
    <m/>
    <m/>
    <m/>
  </r>
  <r>
    <x v="4"/>
    <s v="國立中央大學"/>
    <x v="7"/>
    <x v="1"/>
    <s v="沈信漢"/>
    <s v="男"/>
    <n v="68"/>
    <n v="4"/>
    <s v="0"/>
    <x v="13"/>
    <s v="編制內"/>
    <x v="1"/>
    <s v="B"/>
    <n v="552"/>
    <s v="系所"/>
    <x v="13"/>
    <m/>
    <s v="一般教師"/>
    <s v="其他"/>
    <n v="5"/>
    <s v="無"/>
    <s v="副教授"/>
    <s v="副字第142615號"/>
    <s v="副教授"/>
    <s v="(一○六)中大聘字第○○二四七號"/>
    <s v="現職經教育部審定合格"/>
    <s v="境外"/>
    <s v="美國State Univ. of New York at Buffalo"/>
    <s v="Finance"/>
    <s v="博士"/>
    <n v="6"/>
    <s v="公司金融、公司治理"/>
    <n v="2"/>
    <s v="是"/>
    <s v="是"/>
    <s v="邁向頂尖大學計畫"/>
    <s v="任教中"/>
    <m/>
    <m/>
    <s v="中文"/>
    <s v="否"/>
    <m/>
    <s v="是"/>
    <s v="否"/>
    <s v="否"/>
    <m/>
    <m/>
    <s v="否"/>
    <m/>
    <m/>
    <s v="否"/>
    <m/>
    <m/>
    <m/>
  </r>
  <r>
    <x v="4"/>
    <s v="國立中央大學"/>
    <x v="7"/>
    <x v="1"/>
    <s v="周賓凰"/>
    <s v="男"/>
    <n v="54"/>
    <n v="11"/>
    <s v="0"/>
    <x v="13"/>
    <s v="編制內"/>
    <x v="1"/>
    <s v="B"/>
    <n v="552"/>
    <s v="系所"/>
    <x v="13"/>
    <m/>
    <s v="一般教師"/>
    <s v="其他"/>
    <n v="5"/>
    <s v="無"/>
    <s v="教授"/>
    <s v="教字第010762號"/>
    <s v="教授"/>
    <s v="(一○五)中大聘字第○○二一○號"/>
    <s v="現職經教育部審定合格"/>
    <s v="境外"/>
    <s v="美國Washington University"/>
    <s v="經濟學系"/>
    <s v="博士"/>
    <n v="0"/>
    <s v="計量經濟、投資學、行為財務學"/>
    <n v="2"/>
    <s v="是"/>
    <s v="否"/>
    <m/>
    <s v="帶職帶薪"/>
    <s v="休假研究"/>
    <m/>
    <s v="中文"/>
    <s v="否"/>
    <m/>
    <s v="否"/>
    <s v="否"/>
    <s v="否"/>
    <m/>
    <m/>
    <s v="否"/>
    <m/>
    <m/>
    <s v="否"/>
    <m/>
    <s v="106-1教授休假"/>
    <m/>
  </r>
  <r>
    <x v="4"/>
    <s v="國立中央大學"/>
    <x v="7"/>
    <x v="1"/>
    <s v="徐政義"/>
    <s v="男"/>
    <n v="57"/>
    <n v="5"/>
    <s v="0"/>
    <x v="13"/>
    <s v="編制內"/>
    <x v="1"/>
    <s v="B"/>
    <n v="552"/>
    <s v="系所"/>
    <x v="13"/>
    <m/>
    <s v="一般教師"/>
    <s v="其他"/>
    <n v="5"/>
    <s v="無"/>
    <s v="教授"/>
    <s v="教字第020534號"/>
    <s v="教授"/>
    <s v="(一○五)中大聘字第○○二一七號"/>
    <s v="現職經教育部審定合格"/>
    <s v="國內公立"/>
    <s v="國立政治大學"/>
    <s v="財務管理(學)系"/>
    <s v="博士"/>
    <n v="6"/>
    <s v="公司理財、投資學"/>
    <n v="2"/>
    <s v="是"/>
    <s v="否"/>
    <m/>
    <s v="任教中"/>
    <m/>
    <m/>
    <s v="中文"/>
    <s v="否"/>
    <m/>
    <s v="是"/>
    <s v="否"/>
    <s v="否"/>
    <m/>
    <m/>
    <s v="否"/>
    <m/>
    <m/>
    <s v="否"/>
    <m/>
    <m/>
    <m/>
  </r>
  <r>
    <x v="4"/>
    <s v="國立中央大學"/>
    <x v="7"/>
    <x v="1"/>
    <s v="高櫻芬"/>
    <s v="女"/>
    <n v="55"/>
    <n v="9"/>
    <s v="0"/>
    <x v="13"/>
    <s v="編制內"/>
    <x v="1"/>
    <s v="B"/>
    <n v="552"/>
    <s v="系所"/>
    <x v="13"/>
    <m/>
    <s v="一般教師"/>
    <s v="其他"/>
    <n v="5"/>
    <s v="無"/>
    <s v="教授"/>
    <s v="教字第018770號"/>
    <s v="教授"/>
    <s v="(一○五)中大聘字第○○二一八號"/>
    <s v="現職經教育部審定合格"/>
    <s v="境外"/>
    <s v="美國University of California, San Diego"/>
    <s v="經濟學系"/>
    <s v="博士"/>
    <n v="3"/>
    <s v="財務計量、時間序列分析、外匯市場"/>
    <n v="2"/>
    <s v="是"/>
    <s v="是"/>
    <s v="邁向頂尖大學計畫"/>
    <s v="任教中"/>
    <m/>
    <m/>
    <s v="中文"/>
    <s v="否"/>
    <m/>
    <s v="是"/>
    <s v="否"/>
    <s v="否"/>
    <m/>
    <m/>
    <s v="否"/>
    <m/>
    <m/>
    <s v="否"/>
    <m/>
    <m/>
    <m/>
  </r>
  <r>
    <x v="4"/>
    <s v="國立中央大學"/>
    <x v="7"/>
    <x v="1"/>
    <s v="張傳章"/>
    <s v="男"/>
    <n v="50"/>
    <n v="5"/>
    <s v="0"/>
    <x v="13"/>
    <s v="編制內"/>
    <x v="1"/>
    <s v="B"/>
    <n v="552"/>
    <s v="系所"/>
    <x v="13"/>
    <s v="臺灣經濟發展研究中心"/>
    <s v="一般教師"/>
    <s v="其他"/>
    <n v="5"/>
    <s v="無"/>
    <s v="教授"/>
    <s v="教字第011397號"/>
    <s v="教授"/>
    <s v="(一○六)中大聘字第○○二五二號"/>
    <s v="現職經教育部審定合格"/>
    <s v="境外"/>
    <s v="英國The University of Lancaster"/>
    <s v="會計財務"/>
    <s v="博士"/>
    <n v="6"/>
    <s v="期貨與選擇權、財務工程、國際財管"/>
    <n v="2"/>
    <s v="是"/>
    <s v="是"/>
    <s v="邁向頂尖大學計畫"/>
    <s v="任教中"/>
    <m/>
    <m/>
    <s v="中文"/>
    <s v="否"/>
    <m/>
    <s v="否"/>
    <s v="否"/>
    <s v="否"/>
    <m/>
    <m/>
    <s v="否"/>
    <m/>
    <m/>
    <s v="否"/>
    <m/>
    <m/>
    <m/>
  </r>
  <r>
    <x v="4"/>
    <s v="國立中央大學"/>
    <x v="7"/>
    <x v="1"/>
    <s v="黃泓人"/>
    <s v="男"/>
    <n v="66"/>
    <n v="10"/>
    <s v="0"/>
    <x v="13"/>
    <s v="編制內"/>
    <x v="1"/>
    <s v="B"/>
    <n v="552"/>
    <s v="系所"/>
    <x v="13"/>
    <m/>
    <s v="一般教師"/>
    <s v="其他"/>
    <n v="5"/>
    <s v="無"/>
    <s v="教授"/>
    <s v="教字第141532號"/>
    <s v="教授"/>
    <s v="(一○六)中大聘字第○○二四六號"/>
    <s v="現職經教育部審定合格"/>
    <s v="境外"/>
    <s v="美國Syracuse University"/>
    <s v="財務金融系"/>
    <s v="博士"/>
    <n v="7"/>
    <s v="生性商品定價、租賃融資、財務經濟"/>
    <n v="2"/>
    <s v="是"/>
    <s v="否"/>
    <m/>
    <s v="任教中"/>
    <m/>
    <m/>
    <s v="中文"/>
    <s v="否"/>
    <m/>
    <s v="否"/>
    <s v="否"/>
    <s v="否"/>
    <m/>
    <m/>
    <s v="否"/>
    <m/>
    <m/>
    <s v="否"/>
    <m/>
    <m/>
    <m/>
  </r>
  <r>
    <x v="4"/>
    <s v="國立中央大學"/>
    <x v="7"/>
    <x v="1"/>
    <s v="黃瑞卿"/>
    <s v="女"/>
    <n v="57"/>
    <n v="1"/>
    <s v="0"/>
    <x v="13"/>
    <s v="編制內"/>
    <x v="1"/>
    <s v="B"/>
    <n v="552"/>
    <s v="系所"/>
    <x v="13"/>
    <m/>
    <s v="一般教師"/>
    <s v="其他"/>
    <n v="5"/>
    <s v="無"/>
    <s v="教授"/>
    <s v="教字第021464號"/>
    <s v="教授"/>
    <s v="(一○五)中大聘字第○○二一九號"/>
    <s v="現職經教育部審定合格"/>
    <s v="國內公立"/>
    <s v="國立臺灣大學"/>
    <s v="財務金融(學)系"/>
    <s v="博士"/>
    <n v="7"/>
    <s v="資本市場、風險理論、資訊不對稱、行為保險"/>
    <n v="2"/>
    <s v="是"/>
    <s v="否"/>
    <m/>
    <s v="任教中"/>
    <m/>
    <m/>
    <s v="中文"/>
    <s v="否"/>
    <m/>
    <s v="否"/>
    <s v="否"/>
    <s v="否"/>
    <m/>
    <m/>
    <s v="否"/>
    <m/>
    <m/>
    <s v="否"/>
    <m/>
    <m/>
    <m/>
  </r>
  <r>
    <x v="4"/>
    <s v="國立中央大學"/>
    <x v="7"/>
    <x v="1"/>
    <s v="楊曉文"/>
    <s v="女"/>
    <n v="60"/>
    <n v="8"/>
    <s v="0"/>
    <x v="13"/>
    <s v="編制內"/>
    <x v="1"/>
    <s v="B"/>
    <n v="552"/>
    <s v="系所"/>
    <x v="13"/>
    <m/>
    <s v="一般教師"/>
    <s v="其他"/>
    <n v="5"/>
    <s v="無"/>
    <s v="教授"/>
    <s v="教字第018793號"/>
    <s v="教授"/>
    <s v="(一○五)中大聘字第○○二二○號"/>
    <s v="現職經教育部審定合格"/>
    <s v="境外"/>
    <s v="英國Heriot Watt University"/>
    <s v="精算"/>
    <s v="博士"/>
    <n v="6"/>
    <s v="金融創新、保險業風險管理、保險精算、退休金財務"/>
    <n v="2"/>
    <s v="是"/>
    <s v="是"/>
    <s v="邁向頂尖大學計畫"/>
    <s v="任教中"/>
    <m/>
    <m/>
    <s v="中文"/>
    <s v="否"/>
    <m/>
    <s v="否"/>
    <s v="否"/>
    <s v="否"/>
    <m/>
    <m/>
    <s v="否"/>
    <m/>
    <m/>
    <s v="否"/>
    <m/>
    <m/>
    <m/>
  </r>
  <r>
    <x v="4"/>
    <s v="國立中央大學"/>
    <x v="7"/>
    <x v="1"/>
    <s v="葉錦徽"/>
    <s v="男"/>
    <n v="63"/>
    <n v="10"/>
    <s v="0"/>
    <x v="13"/>
    <s v="編制內"/>
    <x v="1"/>
    <s v="B"/>
    <n v="552"/>
    <s v="系所"/>
    <x v="13"/>
    <m/>
    <s v="一般教師"/>
    <s v="其他"/>
    <n v="5"/>
    <s v="無"/>
    <s v="副教授"/>
    <s v="副字第041283號"/>
    <s v="副教授"/>
    <s v="(一○六)中大聘字第○○二四八號"/>
    <s v="現職經教育部審定合格"/>
    <s v="國內公立"/>
    <s v="國立臺灣大學"/>
    <s v="經濟學系"/>
    <s v="博士"/>
    <n v="3"/>
    <s v="經濟與財務計量方法、時間序列分析"/>
    <n v="2"/>
    <s v="是"/>
    <s v="否"/>
    <m/>
    <s v="任教中"/>
    <m/>
    <m/>
    <s v="中文"/>
    <s v="否"/>
    <m/>
    <s v="否"/>
    <s v="否"/>
    <s v="否"/>
    <m/>
    <m/>
    <s v="否"/>
    <m/>
    <m/>
    <s v="否"/>
    <m/>
    <m/>
    <m/>
  </r>
  <r>
    <x v="4"/>
    <s v="國立中央大學"/>
    <x v="7"/>
    <x v="1"/>
    <s v="賴弘能"/>
    <s v="男"/>
    <n v="57"/>
    <n v="8"/>
    <s v="0"/>
    <x v="13"/>
    <s v="編制內"/>
    <x v="1"/>
    <s v="B"/>
    <n v="552"/>
    <s v="系所"/>
    <x v="13"/>
    <m/>
    <s v="一般教師"/>
    <s v="其他"/>
    <n v="5"/>
    <s v="無"/>
    <s v="副教授"/>
    <s v="副字第035598號"/>
    <s v="副教授"/>
    <s v="(一○五)中大聘字第○○二二四號"/>
    <s v="現職經教育部審定合格"/>
    <s v="境外"/>
    <s v="LSE(英國倫敦政經學院)"/>
    <s v="會計財務學系"/>
    <s v="博士"/>
    <n v="6"/>
    <s v="市場微結構、財務管理、投資學"/>
    <n v="2"/>
    <s v="是"/>
    <s v="否"/>
    <m/>
    <s v="任教中"/>
    <m/>
    <m/>
    <s v="中文"/>
    <s v="否"/>
    <m/>
    <s v="否"/>
    <s v="否"/>
    <s v="否"/>
    <m/>
    <m/>
    <s v="否"/>
    <m/>
    <m/>
    <s v="否"/>
    <m/>
    <m/>
    <m/>
  </r>
  <r>
    <x v="4"/>
    <s v="國立中央大學"/>
    <x v="7"/>
    <x v="1"/>
    <s v="王弓"/>
    <s v="男"/>
    <n v="41"/>
    <n v="5"/>
    <s v="0"/>
    <x v="13"/>
    <s v="編制外"/>
    <x v="0"/>
    <s v="B"/>
    <n v="553"/>
    <s v="系所"/>
    <x v="38"/>
    <m/>
    <s v="一般兼任教師"/>
    <s v="其他"/>
    <n v="5"/>
    <s v="無"/>
    <s v="教授"/>
    <s v="教字第005252號"/>
    <s v="教授"/>
    <s v="(一○六)中大聘兼字第○○二三四號"/>
    <s v="現職經教育部審定合格"/>
    <s v="境外"/>
    <s v="USAMassachusetts Institute of Technology"/>
    <s v="運輸經濟"/>
    <s v="博士"/>
    <n v="3"/>
    <s v="Industrial Economics"/>
    <n v="1"/>
    <s v="是"/>
    <s v="否"/>
    <m/>
    <s v="任教中"/>
    <m/>
    <s v="再聘"/>
    <s v="中文"/>
    <s v="否"/>
    <m/>
    <s v="否"/>
    <s v="否"/>
    <s v="否"/>
    <m/>
    <m/>
    <s v="否"/>
    <m/>
    <m/>
    <s v="是"/>
    <s v="公保"/>
    <s v="中國科技大學企業管理系講座教授"/>
    <m/>
  </r>
  <r>
    <x v="4"/>
    <s v="國立中央大學"/>
    <x v="7"/>
    <x v="1"/>
    <s v="陳恭平"/>
    <s v="男"/>
    <n v="49"/>
    <n v="10"/>
    <s v="0"/>
    <x v="13"/>
    <s v="編制外"/>
    <x v="0"/>
    <s v="B"/>
    <n v="553"/>
    <s v="系所"/>
    <x v="38"/>
    <m/>
    <s v="一般兼任教師"/>
    <s v="其他"/>
    <n v="5"/>
    <s v="無"/>
    <s v="無"/>
    <s v="無"/>
    <s v="教授"/>
    <s v="(一○六)合聘字第○○○二二號"/>
    <s v="現職未經審定"/>
    <s v="境外"/>
    <s v="美國University of Rochester"/>
    <s v="經濟學系"/>
    <s v="博士"/>
    <n v="0"/>
    <s v="Network Ecnomics,Law and Economics"/>
    <n v="1"/>
    <s v="否"/>
    <s v="否"/>
    <m/>
    <s v="任教中"/>
    <m/>
    <s v="再聘"/>
    <s v="中文"/>
    <s v="否"/>
    <m/>
    <s v="否"/>
    <s v="否"/>
    <s v="否"/>
    <m/>
    <m/>
    <s v="否"/>
    <m/>
    <m/>
    <s v="是"/>
    <s v="公保"/>
    <s v="中央研究院人文社會科學研究中心特聘研究員，指導研究生"/>
    <m/>
  </r>
  <r>
    <x v="4"/>
    <s v="國立中央大學"/>
    <x v="7"/>
    <x v="1"/>
    <s v="簡錦漢"/>
    <s v="男"/>
    <n v="54"/>
    <n v="1"/>
    <s v="0"/>
    <x v="13"/>
    <s v="編制外"/>
    <x v="0"/>
    <s v="B"/>
    <n v="553"/>
    <s v="系所"/>
    <x v="38"/>
    <m/>
    <s v="一般兼任教師"/>
    <s v="其他"/>
    <n v="5"/>
    <s v="無"/>
    <s v="教授"/>
    <s v="教字第016141號"/>
    <s v="教授"/>
    <s v="(一○六)合聘字第○○○二三號"/>
    <s v="現職經教育部審定合格"/>
    <s v="境外"/>
    <s v="美國Virginia Tech"/>
    <s v="經濟學系"/>
    <s v="博士"/>
    <n v="0"/>
    <s v="Labor and Health Economics"/>
    <n v="1"/>
    <s v="否"/>
    <s v="否"/>
    <m/>
    <s v="任教中"/>
    <m/>
    <s v="再聘"/>
    <s v="中文"/>
    <s v="否"/>
    <m/>
    <s v="否"/>
    <s v="否"/>
    <s v="否"/>
    <m/>
    <m/>
    <s v="否"/>
    <m/>
    <m/>
    <s v="是"/>
    <s v="公保"/>
    <s v="中央研究院經濟研究所研究員，指導研究生"/>
    <m/>
  </r>
  <r>
    <x v="4"/>
    <s v="國立中央大學"/>
    <x v="7"/>
    <x v="1"/>
    <s v="王明禮"/>
    <s v="男"/>
    <n v="56"/>
    <n v="4"/>
    <s v="0"/>
    <x v="13"/>
    <s v="編制內"/>
    <x v="1"/>
    <s v="B"/>
    <n v="553"/>
    <s v="系所"/>
    <x v="38"/>
    <m/>
    <s v="一般教師"/>
    <s v="其他"/>
    <n v="5"/>
    <s v="無"/>
    <s v="副教授"/>
    <s v="副字第044528號"/>
    <s v="副教授"/>
    <s v="(一○六)中大聘字第○○二二一號"/>
    <s v="現職經教育部審定合格"/>
    <s v="境外"/>
    <s v="美國Stanford University"/>
    <s v="法學學系"/>
    <s v="博士"/>
    <n v="6"/>
    <s v="Cyberlaw Information"/>
    <n v="2"/>
    <s v="是"/>
    <s v="否"/>
    <m/>
    <s v="任教中"/>
    <m/>
    <m/>
    <s v="中文"/>
    <s v="否"/>
    <m/>
    <s v="否"/>
    <s v="否"/>
    <s v="否"/>
    <m/>
    <m/>
    <s v="否"/>
    <m/>
    <m/>
    <s v="否"/>
    <m/>
    <m/>
    <m/>
  </r>
  <r>
    <x v="4"/>
    <s v="國立中央大學"/>
    <x v="7"/>
    <x v="1"/>
    <s v="陳忠榮"/>
    <s v="男"/>
    <n v="42"/>
    <n v="9"/>
    <s v="0"/>
    <x v="13"/>
    <s v="編制內"/>
    <x v="1"/>
    <s v="B"/>
    <n v="553"/>
    <s v="系所"/>
    <x v="38"/>
    <m/>
    <s v="一般教師"/>
    <s v="其他"/>
    <n v="5"/>
    <s v="無"/>
    <s v="教授"/>
    <s v="教字第007117號"/>
    <s v="教授"/>
    <s v="(一○六)中大聘字第○○二一八號"/>
    <s v="現職經教育部審定合格"/>
    <s v="境外"/>
    <s v="美國University of North Carolina"/>
    <s v="經濟學系"/>
    <s v="博士"/>
    <n v="3"/>
    <s v="產業經濟學、計量經濟學"/>
    <n v="1.5"/>
    <s v="是"/>
    <s v="否"/>
    <m/>
    <s v="任教中"/>
    <m/>
    <m/>
    <s v="中文"/>
    <s v="否"/>
    <m/>
    <s v="否"/>
    <s v="否"/>
    <s v="否"/>
    <m/>
    <m/>
    <s v="否"/>
    <m/>
    <m/>
    <s v="否"/>
    <m/>
    <m/>
    <m/>
  </r>
  <r>
    <x v="4"/>
    <s v="國立中央大學"/>
    <x v="7"/>
    <x v="1"/>
    <s v="單驥"/>
    <s v="男"/>
    <n v="43"/>
    <n v="8"/>
    <s v="0"/>
    <x v="13"/>
    <s v="編制內"/>
    <x v="1"/>
    <s v="B"/>
    <n v="553"/>
    <s v="系所"/>
    <x v="38"/>
    <s v="臺灣經濟發展研究中心"/>
    <s v="一般教師"/>
    <s v="其他"/>
    <n v="5"/>
    <s v="無"/>
    <s v="教授"/>
    <s v="教字第006889號"/>
    <s v="教授"/>
    <s v="(一○五)中大聘字第○○一八二號"/>
    <s v="現職經教育部審定合格"/>
    <s v="境外"/>
    <s v="美國Cornell University"/>
    <s v="勞工經濟系"/>
    <s v="博士"/>
    <n v="0"/>
    <s v="勞動經濟、公平交易法、科學技術與發展"/>
    <n v="2"/>
    <s v="是"/>
    <s v="否"/>
    <m/>
    <s v="帶職帶薪"/>
    <s v="休假研究"/>
    <m/>
    <s v="中文"/>
    <s v="否"/>
    <m/>
    <s v="否"/>
    <s v="否"/>
    <s v="否"/>
    <m/>
    <m/>
    <s v="否"/>
    <m/>
    <m/>
    <s v="否"/>
    <m/>
    <s v="休假研究"/>
    <m/>
  </r>
  <r>
    <x v="4"/>
    <s v="國立中央大學"/>
    <x v="7"/>
    <x v="1"/>
    <s v="鄒孟文"/>
    <s v="女"/>
    <n v="55"/>
    <n v="3"/>
    <s v="0"/>
    <x v="13"/>
    <s v="編制內"/>
    <x v="1"/>
    <s v="B"/>
    <n v="553"/>
    <s v="系所"/>
    <x v="38"/>
    <m/>
    <s v="一般教師"/>
    <s v="其他"/>
    <n v="5"/>
    <s v="無"/>
    <s v="教授"/>
    <s v="教字第011945號"/>
    <s v="教授"/>
    <s v="(一○六)中大聘字第○○二一九號"/>
    <s v="現職經教育部審定合格"/>
    <s v="國內公立"/>
    <s v="國立臺灣大學"/>
    <s v="商學研究所國際企業組"/>
    <s v="博士"/>
    <n v="7"/>
    <s v="產業經濟、勞動經濟、教育"/>
    <n v="2"/>
    <s v="是"/>
    <s v="否"/>
    <m/>
    <s v="任教中"/>
    <m/>
    <m/>
    <s v="中文"/>
    <s v="否"/>
    <m/>
    <s v="否"/>
    <s v="否"/>
    <s v="否"/>
    <m/>
    <m/>
    <s v="否"/>
    <m/>
    <m/>
    <s v="否"/>
    <m/>
    <m/>
    <m/>
  </r>
  <r>
    <x v="4"/>
    <s v="國立中央大學"/>
    <x v="7"/>
    <x v="1"/>
    <s v="劉錦龍"/>
    <s v="男"/>
    <n v="47"/>
    <n v="10"/>
    <s v="0"/>
    <x v="13"/>
    <s v="編制內"/>
    <x v="1"/>
    <s v="B"/>
    <n v="553"/>
    <s v="系所"/>
    <x v="38"/>
    <m/>
    <s v="一般教師"/>
    <s v="其他"/>
    <n v="5"/>
    <s v="無"/>
    <s v="教授"/>
    <s v="教字第012092號"/>
    <s v="教授"/>
    <s v="(一○六)中大聘字第○○二二○號"/>
    <s v="現職經教育部審定合格"/>
    <s v="境外"/>
    <s v="美國North Carolina State University"/>
    <s v="經濟學系"/>
    <s v="博士"/>
    <n v="5"/>
    <s v="環境與資源經濟、應用個體與計量"/>
    <n v="2"/>
    <s v="是"/>
    <s v="否"/>
    <m/>
    <s v="任教中"/>
    <m/>
    <m/>
    <s v="中文"/>
    <s v="否"/>
    <m/>
    <s v="否"/>
    <s v="否"/>
    <s v="否"/>
    <m/>
    <m/>
    <s v="否"/>
    <m/>
    <m/>
    <s v="否"/>
    <m/>
    <m/>
    <m/>
  </r>
  <r>
    <x v="4"/>
    <s v="國立中央大學"/>
    <x v="7"/>
    <x v="1"/>
    <s v="蔡偉德"/>
    <s v="女"/>
    <n v="53"/>
    <n v="12"/>
    <s v="0"/>
    <x v="13"/>
    <s v="編制內"/>
    <x v="1"/>
    <s v="B"/>
    <n v="553"/>
    <s v="系所"/>
    <x v="38"/>
    <m/>
    <s v="一般教師"/>
    <s v="其他"/>
    <n v="5"/>
    <s v="無"/>
    <s v="教授"/>
    <s v="教字第017384號"/>
    <s v="教授"/>
    <s v="(一○五)中大聘字第○○一八三號"/>
    <s v="現職經教育部審定合格"/>
    <s v="境外"/>
    <s v="美國Pennsylvania State University"/>
    <s v="經濟學系"/>
    <s v="博士"/>
    <n v="5"/>
    <s v="健康經濟學、應用個體計量經濟學"/>
    <n v="2"/>
    <s v="是"/>
    <s v="否"/>
    <m/>
    <s v="任教中"/>
    <m/>
    <m/>
    <s v="中文及英語"/>
    <s v="否"/>
    <m/>
    <s v="否"/>
    <s v="否"/>
    <s v="否"/>
    <m/>
    <m/>
    <s v="否"/>
    <m/>
    <m/>
    <s v="否"/>
    <m/>
    <m/>
    <m/>
  </r>
  <r>
    <x v="4"/>
    <s v="國立中央大學"/>
    <x v="7"/>
    <x v="1"/>
    <s v="鄭有為"/>
    <s v="男"/>
    <n v="58"/>
    <n v="9"/>
    <s v="0"/>
    <x v="13"/>
    <s v="編制內"/>
    <x v="1"/>
    <s v="B"/>
    <n v="553"/>
    <s v="系所"/>
    <x v="38"/>
    <m/>
    <s v="一般教師"/>
    <s v="其他"/>
    <n v="5"/>
    <s v="無"/>
    <s v="副教授"/>
    <s v="副字第035599號"/>
    <s v="副教授"/>
    <s v="(一○五)中大聘字第○○一八四號"/>
    <s v="現職經教育部審定合格"/>
    <s v="境外"/>
    <s v="美國University of Pennsylvania"/>
    <s v="法律學系"/>
    <s v="博士"/>
    <n v="6"/>
    <s v="證券交易法、破產法、公司法、企業組織法、金融法、重整法"/>
    <n v="2"/>
    <s v="是"/>
    <s v="否"/>
    <m/>
    <s v="任教中"/>
    <m/>
    <m/>
    <s v="中文"/>
    <s v="否"/>
    <m/>
    <s v="否"/>
    <s v="否"/>
    <s v="否"/>
    <m/>
    <m/>
    <s v="否"/>
    <m/>
    <m/>
    <s v="否"/>
    <m/>
    <m/>
    <m/>
  </r>
  <r>
    <x v="4"/>
    <s v="國立中央大學"/>
    <x v="7"/>
    <x v="1"/>
    <s v="李誠"/>
    <s v="男"/>
    <n v="27"/>
    <n v="11"/>
    <s v="0"/>
    <x v="13"/>
    <s v="編制外"/>
    <x v="0"/>
    <s v="B"/>
    <n v="554"/>
    <s v="系所"/>
    <x v="23"/>
    <m/>
    <s v="一般兼任教師"/>
    <s v="其他"/>
    <n v="5"/>
    <s v="無"/>
    <s v="教授"/>
    <s v="教字第008592號"/>
    <s v="教授"/>
    <s v="(一○六)中大聘兼字第○○四一三號"/>
    <s v="現職經教育部審定合格"/>
    <s v="境外"/>
    <s v="美國University of Massachusetts"/>
    <s v="經濟學系"/>
    <s v="博士"/>
    <n v="3"/>
    <s v="Human Resource Ecomomics"/>
    <n v="1"/>
    <s v="否"/>
    <s v="否"/>
    <m/>
    <s v="任教中"/>
    <m/>
    <s v="新聘"/>
    <s v="中文"/>
    <s v="否"/>
    <m/>
    <s v="否"/>
    <s v="否"/>
    <s v="否"/>
    <m/>
    <m/>
    <s v="否"/>
    <m/>
    <m/>
    <s v="是"/>
    <s v="勞保"/>
    <s v="專班經費支付鐘點費"/>
    <m/>
  </r>
  <r>
    <x v="4"/>
    <s v="國立中央大學"/>
    <x v="7"/>
    <x v="1"/>
    <s v="黃同圳"/>
    <s v="男"/>
    <n v="43"/>
    <n v="6"/>
    <s v="0"/>
    <x v="13"/>
    <s v="編制外"/>
    <x v="0"/>
    <s v="B"/>
    <n v="554"/>
    <s v="系所"/>
    <x v="23"/>
    <m/>
    <s v="一般兼任教師"/>
    <s v="其他"/>
    <n v="5"/>
    <s v="無"/>
    <s v="教授"/>
    <s v="教字第010763號"/>
    <s v="教授"/>
    <s v="(一○六)中大聘兼字第○○二五一號"/>
    <s v="現職經教育部審定合格"/>
    <s v="境外"/>
    <s v="美國The Ohio State University"/>
    <s v="社會系"/>
    <s v="博士"/>
    <n v="3"/>
    <s v="Strategic Human Resource"/>
    <n v="1"/>
    <s v="否"/>
    <s v="否"/>
    <m/>
    <s v="任教中"/>
    <m/>
    <s v="再聘"/>
    <s v="中文"/>
    <s v="否"/>
    <m/>
    <s v="否"/>
    <s v="否"/>
    <s v="否"/>
    <m/>
    <m/>
    <s v="否"/>
    <m/>
    <m/>
    <s v="是"/>
    <s v="退休(職、伍)給與人員"/>
    <s v="專班經費支付鐘點費"/>
    <m/>
  </r>
  <r>
    <x v="4"/>
    <s v="國立中央大學"/>
    <x v="7"/>
    <x v="1"/>
    <s v="楊君琦"/>
    <s v="女"/>
    <n v="59"/>
    <n v="2"/>
    <s v="0"/>
    <x v="13"/>
    <s v="編制外"/>
    <x v="0"/>
    <s v="B"/>
    <n v="554"/>
    <s v="系所"/>
    <x v="23"/>
    <m/>
    <s v="一般兼任教師"/>
    <s v="其他"/>
    <n v="5"/>
    <s v="無"/>
    <s v="教授"/>
    <s v="教字第021173號"/>
    <s v="教授"/>
    <s v="(一○六)中大聘兼字第○○二五二號"/>
    <s v="現職經教育部審定合格"/>
    <s v="國內公立"/>
    <s v="國立臺灣大學"/>
    <s v="商學系"/>
    <s v="博士"/>
    <n v="0"/>
    <s v="訓練、發展、社會化與生涯管理"/>
    <n v="1"/>
    <s v="否"/>
    <s v="否"/>
    <m/>
    <s v="任教中"/>
    <m/>
    <s v="再聘"/>
    <s v="中文"/>
    <s v="否"/>
    <m/>
    <s v="否"/>
    <s v="否"/>
    <s v="否"/>
    <m/>
    <m/>
    <s v="否"/>
    <m/>
    <m/>
    <s v="是"/>
    <s v="公保"/>
    <s v="輔仁大學企業管理學系教授/專班經費支付專班論文指導費/本學期指導研究生，不授課。"/>
    <m/>
  </r>
  <r>
    <x v="4"/>
    <s v="國立中央大學"/>
    <x v="7"/>
    <x v="1"/>
    <s v="劉必榮"/>
    <s v="男"/>
    <n v="46"/>
    <n v="9"/>
    <s v="0"/>
    <x v="13"/>
    <s v="編制外"/>
    <x v="0"/>
    <s v="B"/>
    <n v="554"/>
    <s v="系所"/>
    <x v="23"/>
    <m/>
    <s v="一般兼任教師"/>
    <s v="其他"/>
    <n v="5"/>
    <s v="無"/>
    <s v="教授"/>
    <s v="教字第008434號"/>
    <s v="教授"/>
    <s v="(一○六)中大聘兼字第○○四○四號"/>
    <s v="現職經教育部審定合格"/>
    <s v="境外"/>
    <s v="美國維尼亞大學"/>
    <s v="國際關係"/>
    <s v="博士"/>
    <n v="3"/>
    <s v="國際政治、國際衝突、談判理論"/>
    <n v="0.5"/>
    <s v="否"/>
    <s v="否"/>
    <m/>
    <s v="任教中"/>
    <m/>
    <s v="新聘"/>
    <s v="中文"/>
    <s v="否"/>
    <m/>
    <s v="否"/>
    <s v="否"/>
    <s v="否"/>
    <m/>
    <m/>
    <s v="否"/>
    <m/>
    <m/>
    <s v="是"/>
    <s v="公保"/>
    <s v="東吳大學政治系教授//EMBA經費支付鐘點費"/>
    <m/>
  </r>
  <r>
    <x v="4"/>
    <s v="國立中央大學"/>
    <x v="7"/>
    <x v="1"/>
    <s v="潘世偉"/>
    <s v="男"/>
    <n v="44"/>
    <n v="7"/>
    <s v="0"/>
    <x v="13"/>
    <s v="編制外"/>
    <x v="0"/>
    <s v="B"/>
    <n v="554"/>
    <s v="系所"/>
    <x v="23"/>
    <m/>
    <s v="一般兼任教師"/>
    <s v="其他"/>
    <n v="5"/>
    <s v="無"/>
    <s v="副教授"/>
    <s v="副字第037507號"/>
    <s v="副教授"/>
    <s v="(106)中大聘兼字第00255號"/>
    <s v="現職經教育部審定合格"/>
    <s v="境外"/>
    <s v="美國康乃爾大學"/>
    <s v="勞工關係學系"/>
    <s v="博士"/>
    <n v="3"/>
    <s v="勞資關係"/>
    <n v="0.5"/>
    <s v="否"/>
    <s v="否"/>
    <m/>
    <s v="任教中"/>
    <m/>
    <s v="新聘"/>
    <s v="中文"/>
    <s v="否"/>
    <m/>
    <s v="否"/>
    <s v="否"/>
    <s v="否"/>
    <m/>
    <m/>
    <s v="否"/>
    <m/>
    <m/>
    <s v="是"/>
    <s v="公保"/>
    <s v="文化大學勞工關係學系副教授/專班經費支付鐘點費"/>
    <m/>
  </r>
  <r>
    <x v="4"/>
    <s v="國立中央大學"/>
    <x v="7"/>
    <x v="1"/>
    <s v="王群孝"/>
    <s v="男"/>
    <n v="72"/>
    <n v="11"/>
    <s v="0"/>
    <x v="13"/>
    <s v="編制內"/>
    <x v="1"/>
    <s v="B"/>
    <n v="554"/>
    <s v="系所"/>
    <x v="23"/>
    <m/>
    <s v="一般教師"/>
    <s v="其他"/>
    <n v="5"/>
    <s v="無"/>
    <s v="助理教授"/>
    <s v="助理字第141827號"/>
    <s v="助理教授"/>
    <s v="(一○六)中大聘字第○○二四四號"/>
    <s v="現職經教育部審定合格"/>
    <s v="境外"/>
    <s v="McMaster University"/>
    <s v="企業管理(學)系"/>
    <s v="博士"/>
    <n v="6.66"/>
    <s v="Human Resource Management"/>
    <n v="2"/>
    <s v="是"/>
    <s v="否"/>
    <m/>
    <s v="任教中"/>
    <m/>
    <m/>
    <s v="中文"/>
    <s v="否"/>
    <m/>
    <s v="否"/>
    <s v="否"/>
    <s v="否"/>
    <m/>
    <m/>
    <s v="否"/>
    <m/>
    <m/>
    <s v="否"/>
    <m/>
    <m/>
    <m/>
  </r>
  <r>
    <x v="4"/>
    <s v="國立中央大學"/>
    <x v="7"/>
    <x v="1"/>
    <s v="房美玉"/>
    <s v="女"/>
    <n v="57"/>
    <n v="4"/>
    <s v="0"/>
    <x v="13"/>
    <s v="編制內"/>
    <x v="1"/>
    <s v="B"/>
    <n v="554"/>
    <s v="系所"/>
    <x v="23"/>
    <m/>
    <s v="一般教師"/>
    <s v="其他"/>
    <n v="5"/>
    <s v="無"/>
    <s v="教授"/>
    <s v="教字第140689號"/>
    <s v="教授"/>
    <s v="(一○五)中大聘字第○○二一一號"/>
    <s v="現職經教育部審定合格"/>
    <s v="境外"/>
    <s v="美國Cornell University"/>
    <s v="人事與人力資源管理系"/>
    <s v="博士"/>
    <n v="6.66"/>
    <s v="Human Resource Management"/>
    <n v="2"/>
    <s v="是"/>
    <s v="否"/>
    <m/>
    <s v="任教中"/>
    <m/>
    <m/>
    <s v="中文"/>
    <s v="否"/>
    <m/>
    <s v="否"/>
    <s v="否"/>
    <s v="否"/>
    <m/>
    <m/>
    <s v="否"/>
    <m/>
    <m/>
    <s v="否"/>
    <m/>
    <m/>
    <m/>
  </r>
  <r>
    <x v="4"/>
    <s v="國立中央大學"/>
    <x v="7"/>
    <x v="1"/>
    <s v="林文政"/>
    <s v="男"/>
    <n v="48"/>
    <n v="3"/>
    <s v="0"/>
    <x v="13"/>
    <s v="編制內"/>
    <x v="1"/>
    <s v="B"/>
    <n v="554"/>
    <s v="系所"/>
    <x v="23"/>
    <m/>
    <s v="一般教師"/>
    <s v="其他"/>
    <n v="5"/>
    <s v="無"/>
    <s v="副教授"/>
    <s v="副字第023468號"/>
    <s v="副教授"/>
    <s v="(一○六)中大聘字第○○二四三號"/>
    <s v="現職經教育部審定合格"/>
    <s v="境外"/>
    <s v="美國University of Michigan"/>
    <s v="勞工與工業關係"/>
    <s v="博士"/>
    <n v="10.66"/>
    <s v="Human Resource Management"/>
    <n v="2"/>
    <s v="是"/>
    <s v="否"/>
    <m/>
    <s v="任教中"/>
    <m/>
    <m/>
    <s v="中文"/>
    <s v="否"/>
    <m/>
    <s v="否"/>
    <s v="否"/>
    <s v="否"/>
    <m/>
    <m/>
    <s v="否"/>
    <m/>
    <m/>
    <s v="否"/>
    <m/>
    <m/>
    <m/>
  </r>
  <r>
    <x v="4"/>
    <s v="國立中央大學"/>
    <x v="7"/>
    <x v="1"/>
    <s v="陳明園"/>
    <s v="男"/>
    <n v="54"/>
    <n v="1"/>
    <s v="0"/>
    <x v="13"/>
    <s v="編制內"/>
    <x v="1"/>
    <s v="B"/>
    <n v="554"/>
    <s v="系所"/>
    <x v="23"/>
    <m/>
    <s v="一般教師"/>
    <s v="其他"/>
    <n v="5"/>
    <s v="無"/>
    <s v="教授"/>
    <s v="教字第020539號"/>
    <s v="教授"/>
    <s v="(一○五)中大聘字第○○二一二號"/>
    <s v="現職經教育部審定合格"/>
    <s v="境外"/>
    <s v="美國Univ of California, LA"/>
    <s v="經濟學系"/>
    <s v="博士"/>
    <n v="9.66"/>
    <s v="Organizational Economics"/>
    <n v="2"/>
    <s v="是"/>
    <s v="否"/>
    <m/>
    <s v="任教中"/>
    <m/>
    <m/>
    <s v="中文"/>
    <s v="否"/>
    <m/>
    <s v="否"/>
    <s v="否"/>
    <s v="否"/>
    <m/>
    <m/>
    <s v="否"/>
    <m/>
    <m/>
    <s v="否"/>
    <m/>
    <m/>
    <m/>
  </r>
  <r>
    <x v="4"/>
    <s v="國立中央大學"/>
    <x v="7"/>
    <x v="1"/>
    <s v="劉念琪"/>
    <s v="女"/>
    <n v="56"/>
    <n v="9"/>
    <s v="0"/>
    <x v="13"/>
    <s v="編制內"/>
    <x v="1"/>
    <s v="B"/>
    <n v="554"/>
    <s v="系所"/>
    <x v="23"/>
    <m/>
    <s v="一般教師"/>
    <s v="其他"/>
    <n v="5"/>
    <s v="無"/>
    <s v="教授"/>
    <s v="教字第019775號"/>
    <s v="教授"/>
    <s v="(一○五)中大聘字第○○二一三號"/>
    <s v="現職經教育部審定合格"/>
    <s v="境外"/>
    <s v="美國University of Minnesota"/>
    <s v="人力資源與勞資關係學系"/>
    <s v="博士"/>
    <n v="9.66"/>
    <s v="Human Resource Management"/>
    <n v="2"/>
    <s v="是"/>
    <s v="否"/>
    <m/>
    <s v="任教中"/>
    <m/>
    <m/>
    <s v="中文"/>
    <s v="否"/>
    <m/>
    <s v="否"/>
    <s v="否"/>
    <s v="否"/>
    <m/>
    <m/>
    <s v="否"/>
    <m/>
    <m/>
    <s v="否"/>
    <m/>
    <m/>
    <m/>
  </r>
  <r>
    <x v="4"/>
    <s v="國立中央大學"/>
    <x v="7"/>
    <x v="1"/>
    <s v="鄭晉昌"/>
    <s v="男"/>
    <n v="48"/>
    <n v="1"/>
    <s v="0"/>
    <x v="13"/>
    <s v="編制內"/>
    <x v="1"/>
    <s v="B"/>
    <n v="554"/>
    <s v="系所"/>
    <x v="23"/>
    <m/>
    <s v="一般教師"/>
    <s v="其他"/>
    <n v="5"/>
    <s v="無"/>
    <s v="教授"/>
    <s v="教字第010026號"/>
    <s v="教授"/>
    <s v="(一○六)中大聘字第○○二四二號"/>
    <s v="現職經教育部審定合格"/>
    <s v="境外"/>
    <s v="美國University of Illinois"/>
    <s v="教育心理學系"/>
    <s v="博士"/>
    <n v="11.09"/>
    <s v="Human Resource Management"/>
    <n v="2"/>
    <s v="是"/>
    <s v="否"/>
    <m/>
    <s v="任教中"/>
    <m/>
    <m/>
    <s v="中文"/>
    <s v="否"/>
    <m/>
    <s v="否"/>
    <s v="否"/>
    <s v="否"/>
    <m/>
    <m/>
    <s v="否"/>
    <m/>
    <m/>
    <s v="否"/>
    <m/>
    <m/>
    <m/>
  </r>
  <r>
    <x v="4"/>
    <s v="國立中央大學"/>
    <x v="7"/>
    <x v="1"/>
    <s v="何春盛"/>
    <s v="男"/>
    <n v="43"/>
    <n v="4"/>
    <s v="0"/>
    <x v="13"/>
    <s v="編制外"/>
    <x v="0"/>
    <s v="B"/>
    <n v="555"/>
    <s v="系所"/>
    <x v="25"/>
    <m/>
    <s v="一般兼任教師"/>
    <s v="其他"/>
    <n v="5"/>
    <s v="無"/>
    <s v="無"/>
    <s v="無"/>
    <s v="教授"/>
    <s v="中大聘兼字第00428號"/>
    <s v="現職未經審定"/>
    <s v="境外"/>
    <s v="大同大學"/>
    <s v="電機工程學系"/>
    <s v="學士"/>
    <n v="3"/>
    <s v="物聯網、工業4.0"/>
    <n v="0.5"/>
    <s v="是"/>
    <s v="否"/>
    <m/>
    <s v="任教中"/>
    <m/>
    <s v="新聘"/>
    <s v="中文"/>
    <s v="否"/>
    <m/>
    <s v="否"/>
    <s v="否"/>
    <s v="否"/>
    <m/>
    <m/>
    <s v="否"/>
    <m/>
    <m/>
    <s v="是"/>
    <s v="勞保"/>
    <m/>
    <m/>
  </r>
  <r>
    <x v="4"/>
    <s v="國立中央大學"/>
    <x v="7"/>
    <x v="1"/>
    <s v="王啟泰"/>
    <s v="男"/>
    <n v="53"/>
    <n v="2"/>
    <s v="0"/>
    <x v="13"/>
    <s v="編制內"/>
    <x v="1"/>
    <s v="B"/>
    <n v="555"/>
    <s v="系所"/>
    <x v="25"/>
    <m/>
    <s v="一般教師"/>
    <s v="其他"/>
    <n v="5"/>
    <s v="無"/>
    <s v="副教授"/>
    <s v="副字第046009號"/>
    <s v="副教授"/>
    <s v="(一○五)中大聘字第○○二○七號"/>
    <s v="現職經教育部審定合格"/>
    <s v="境外"/>
    <s v="美國University of Michigan"/>
    <s v="工業與作業工程學系"/>
    <s v="博士"/>
    <n v="8"/>
    <s v="Supply Chain Management"/>
    <n v="2"/>
    <s v="是"/>
    <s v="否"/>
    <m/>
    <s v="任教中"/>
    <m/>
    <m/>
    <s v="中文及英語"/>
    <s v="否"/>
    <m/>
    <s v="否"/>
    <s v="否"/>
    <s v="否"/>
    <m/>
    <m/>
    <s v="否"/>
    <m/>
    <m/>
    <s v="否"/>
    <m/>
    <m/>
    <m/>
  </r>
  <r>
    <x v="4"/>
    <s v="國立中央大學"/>
    <x v="7"/>
    <x v="1"/>
    <s v="何應欽"/>
    <s v="男"/>
    <n v="53"/>
    <n v="10"/>
    <s v="0"/>
    <x v="13"/>
    <s v="編制內"/>
    <x v="1"/>
    <s v="B"/>
    <n v="555"/>
    <s v="系所"/>
    <x v="25"/>
    <s v="企業管理學系"/>
    <s v="一般教師"/>
    <s v="其他"/>
    <n v="5"/>
    <s v="無"/>
    <s v="教授"/>
    <s v="教字第012849號"/>
    <s v="教授"/>
    <s v="(一○六)中大聘字第○○二四○號"/>
    <s v="現職經教育部審定合格"/>
    <s v="境外"/>
    <s v="美國Purdue University"/>
    <s v="工業工程學系"/>
    <s v="博士"/>
    <n v="10.130000000000001"/>
    <s v="Operations Management"/>
    <n v="2"/>
    <s v="是"/>
    <s v="否"/>
    <m/>
    <s v="任教中"/>
    <m/>
    <m/>
    <s v="中文及英語"/>
    <s v="否"/>
    <m/>
    <s v="是"/>
    <s v="否"/>
    <s v="否"/>
    <m/>
    <m/>
    <s v="否"/>
    <m/>
    <m/>
    <s v="否"/>
    <m/>
    <m/>
    <m/>
  </r>
  <r>
    <x v="4"/>
    <s v="國立中央大學"/>
    <x v="7"/>
    <x v="1"/>
    <s v="沈國基"/>
    <s v="男"/>
    <n v="48"/>
    <n v="5"/>
    <s v="0"/>
    <x v="13"/>
    <s v="編制內"/>
    <x v="1"/>
    <s v="B"/>
    <n v="555"/>
    <s v="系所"/>
    <x v="25"/>
    <s v="企業管理學系"/>
    <s v="一般教師"/>
    <s v="其他"/>
    <n v="5"/>
    <s v="無"/>
    <s v="教授"/>
    <s v="教字第014946號"/>
    <s v="教授"/>
    <s v="(一○五)中大聘字第○○二○五號"/>
    <s v="現職經教育部審定合格"/>
    <s v="境外"/>
    <s v="美國University of Wisconsin"/>
    <s v="工業工程學系"/>
    <s v="博士"/>
    <n v="0"/>
    <s v="Logistics and Channel"/>
    <n v="2"/>
    <s v="是"/>
    <s v="否"/>
    <m/>
    <s v="帶職帶薪"/>
    <s v="休假研究"/>
    <m/>
    <s v="中文及英語"/>
    <s v="否"/>
    <m/>
    <s v="否"/>
    <s v="否"/>
    <s v="否"/>
    <m/>
    <m/>
    <s v="否"/>
    <m/>
    <m/>
    <s v="否"/>
    <m/>
    <s v="106-1休假"/>
    <m/>
  </r>
  <r>
    <x v="4"/>
    <s v="國立中央大學"/>
    <x v="7"/>
    <x v="1"/>
    <s v="高信培"/>
    <s v="男"/>
    <n v="47"/>
    <n v="4"/>
    <s v="0"/>
    <x v="13"/>
    <s v="編制內"/>
    <x v="1"/>
    <s v="B"/>
    <n v="555"/>
    <s v="系所"/>
    <x v="25"/>
    <s v="企業管理學系"/>
    <s v="一般教師"/>
    <s v="其他"/>
    <n v="5"/>
    <s v="無"/>
    <s v="教授"/>
    <s v="教字第014948號"/>
    <s v="教授"/>
    <s v="(一○五)中大聘字第○○二○六號"/>
    <s v="現職經教育部審定合格"/>
    <s v="境外"/>
    <s v="美國Clemson University"/>
    <s v="工業工程學系"/>
    <s v="博士"/>
    <n v="6"/>
    <s v="Business Process"/>
    <n v="2"/>
    <s v="是"/>
    <s v="否"/>
    <m/>
    <s v="任教中"/>
    <m/>
    <m/>
    <s v="中文及英語"/>
    <s v="否"/>
    <m/>
    <s v="否"/>
    <s v="否"/>
    <s v="否"/>
    <m/>
    <m/>
    <s v="否"/>
    <m/>
    <m/>
    <s v="否"/>
    <m/>
    <m/>
    <m/>
  </r>
  <r>
    <x v="4"/>
    <s v="國立中央大學"/>
    <x v="7"/>
    <x v="1"/>
    <s v="陳振明"/>
    <s v="男"/>
    <n v="49"/>
    <n v="3"/>
    <s v="0"/>
    <x v="13"/>
    <s v="編制內"/>
    <x v="1"/>
    <s v="B"/>
    <n v="555"/>
    <s v="系所"/>
    <x v="25"/>
    <s v="資訊管理學系"/>
    <s v="一般教師"/>
    <s v="其他"/>
    <n v="5"/>
    <s v="無"/>
    <s v="教授"/>
    <s v="教字第008991號"/>
    <s v="教授"/>
    <s v="(一○六)中大聘字第○○二四一號"/>
    <s v="現職經教育部審定合格"/>
    <s v="境外"/>
    <s v="美國Pennsylvania State University"/>
    <s v="工業工程學系"/>
    <s v="博士"/>
    <n v="6"/>
    <s v="Inventory Control"/>
    <n v="2"/>
    <s v="是"/>
    <s v="是"/>
    <s v="邁向頂尖大學計畫"/>
    <s v="任教中"/>
    <m/>
    <m/>
    <s v="中文及英語"/>
    <s v="否"/>
    <m/>
    <s v="否"/>
    <s v="否"/>
    <s v="否"/>
    <m/>
    <m/>
    <s v="否"/>
    <m/>
    <m/>
    <s v="否"/>
    <m/>
    <m/>
    <m/>
  </r>
  <r>
    <x v="4"/>
    <s v="國立中央大學"/>
    <x v="7"/>
    <x v="1"/>
    <s v="曾富祥"/>
    <s v="男"/>
    <n v="63"/>
    <n v="10"/>
    <s v="0"/>
    <x v="13"/>
    <s v="編制內"/>
    <x v="1"/>
    <s v="B"/>
    <n v="555"/>
    <s v="系所"/>
    <x v="25"/>
    <m/>
    <s v="一般教師"/>
    <s v="其他"/>
    <n v="5"/>
    <s v="無"/>
    <s v="助理教授"/>
    <s v="助理字第015945號"/>
    <s v="助理教授"/>
    <s v="(一○五)中大聘字第○○二○八號"/>
    <s v="現職經教育部審定合格"/>
    <s v="境外"/>
    <s v="美國Purdue University"/>
    <s v="管理研究所"/>
    <s v="博士"/>
    <n v="6"/>
    <s v="Data Management"/>
    <n v="2"/>
    <s v="是"/>
    <s v="否"/>
    <m/>
    <s v="任教中"/>
    <m/>
    <m/>
    <s v="中文及英語"/>
    <s v="否"/>
    <m/>
    <s v="否"/>
    <s v="否"/>
    <s v="否"/>
    <m/>
    <m/>
    <s v="否"/>
    <m/>
    <m/>
    <s v="否"/>
    <m/>
    <m/>
    <m/>
  </r>
  <r>
    <x v="4"/>
    <s v="國立中央大學"/>
    <x v="7"/>
    <x v="1"/>
    <s v="葉英傑"/>
    <s v="男"/>
    <n v="60"/>
    <n v="4"/>
    <s v="0"/>
    <x v="13"/>
    <s v="編制內"/>
    <x v="1"/>
    <s v="B"/>
    <n v="555"/>
    <s v="系所"/>
    <x v="25"/>
    <m/>
    <s v="一般教師"/>
    <s v="其他"/>
    <n v="5"/>
    <s v="無"/>
    <s v="助理教授"/>
    <s v="助理字第008853號"/>
    <s v="助理教授"/>
    <s v="(一○五)中大聘字第○○二○九號"/>
    <s v="現職經教育部審定合格"/>
    <s v="境外"/>
    <s v="美國Purdue University"/>
    <s v="工業工程學系"/>
    <s v="博士"/>
    <n v="8"/>
    <s v="Stochastic Simulation"/>
    <n v="2"/>
    <s v="是"/>
    <s v="否"/>
    <m/>
    <s v="任教中"/>
    <m/>
    <m/>
    <s v="中文及英語"/>
    <s v="否"/>
    <m/>
    <s v="否"/>
    <s v="否"/>
    <s v="否"/>
    <m/>
    <m/>
    <s v="否"/>
    <m/>
    <m/>
    <s v="否"/>
    <m/>
    <m/>
    <m/>
  </r>
  <r>
    <x v="7"/>
    <s v="國立中央大學"/>
    <x v="7"/>
    <x v="1"/>
    <s v="李佩雯"/>
    <s v="女"/>
    <n v="56"/>
    <n v="11"/>
    <s v="0"/>
    <x v="13"/>
    <s v="編制外"/>
    <x v="0"/>
    <s v="B"/>
    <n v="556"/>
    <s v="系所"/>
    <x v="42"/>
    <m/>
    <s v="一般兼任教師"/>
    <s v="其他"/>
    <n v="5"/>
    <s v="無"/>
    <s v="教授"/>
    <s v="教字第014203號"/>
    <s v="教授"/>
    <s v="(一○六)中大聘兼字第○○二六二號"/>
    <s v="現職經教育部審定合格"/>
    <s v="境外"/>
    <s v="美國Columbia University"/>
    <s v="電機工程學系"/>
    <s v="博士"/>
    <n v="0"/>
    <s v="半導體製程整合/半導體元件物理"/>
    <n v="1"/>
    <s v="否"/>
    <s v="否"/>
    <m/>
    <s v="任教中"/>
    <m/>
    <s v="再聘"/>
    <s v="中文"/>
    <s v="否"/>
    <m/>
    <s v="否"/>
    <s v="否"/>
    <s v="否"/>
    <m/>
    <m/>
    <s v="否"/>
    <m/>
    <m/>
    <s v="是"/>
    <s v="公保"/>
    <s v="交通大學電子工程學系教授"/>
    <m/>
  </r>
  <r>
    <x v="7"/>
    <s v="國立中央大學"/>
    <x v="7"/>
    <x v="1"/>
    <s v="陳泰蓁"/>
    <s v="男"/>
    <n v="66"/>
    <n v="11"/>
    <s v="0"/>
    <x v="13"/>
    <s v="編制外"/>
    <x v="0"/>
    <s v="B"/>
    <n v="556"/>
    <s v="系所"/>
    <x v="42"/>
    <m/>
    <s v="一般兼任教師"/>
    <s v="其他"/>
    <n v="5"/>
    <s v="無"/>
    <s v="助理教授"/>
    <s v="助理字第023002號"/>
    <s v="助理教授"/>
    <s v="(一○六)中大聘兼字第○○二六四號"/>
    <s v="現職經教育部審定合格"/>
    <s v="國內公立"/>
    <s v="國立臺灣大學"/>
    <s v="電子工程(學)系"/>
    <s v="博士"/>
    <n v="0"/>
    <s v="奈米積體電路設計自動化/類比電路設計自動化/可製造性設計"/>
    <n v="1"/>
    <s v="否"/>
    <s v="否"/>
    <m/>
    <s v="任教中"/>
    <m/>
    <s v="再聘"/>
    <s v="中文"/>
    <s v="否"/>
    <m/>
    <s v="否"/>
    <s v="否"/>
    <s v="否"/>
    <m/>
    <m/>
    <s v="否"/>
    <m/>
    <m/>
    <s v="是"/>
    <s v="勞保"/>
    <m/>
    <m/>
  </r>
  <r>
    <x v="7"/>
    <s v="國立中央大學"/>
    <x v="7"/>
    <x v="1"/>
    <s v="詹益仁"/>
    <s v="男"/>
    <n v="49"/>
    <n v="5"/>
    <s v="0"/>
    <x v="13"/>
    <s v="編制外"/>
    <x v="0"/>
    <s v="B"/>
    <n v="556"/>
    <s v="系所"/>
    <x v="42"/>
    <m/>
    <s v="一般兼任教師"/>
    <s v="其他"/>
    <n v="5"/>
    <s v="無"/>
    <s v="教授"/>
    <s v="教字第008478號"/>
    <s v="教授"/>
    <s v="(一○六)中大聘兼字第○○二六三號"/>
    <s v="現職經教育部審定合格"/>
    <s v="境外"/>
    <s v="美國密西根大學"/>
    <s v="電機工程學系"/>
    <s v="博士"/>
    <n v="0"/>
    <s v="高速半導體元件/次微米技術/微波積體電路"/>
    <n v="1"/>
    <s v="否"/>
    <s v="否"/>
    <m/>
    <s v="任教中"/>
    <m/>
    <s v="再聘"/>
    <s v="中文"/>
    <s v="否"/>
    <m/>
    <s v="否"/>
    <s v="否"/>
    <s v="否"/>
    <m/>
    <m/>
    <s v="否"/>
    <m/>
    <m/>
    <s v="是"/>
    <s v="勞保"/>
    <m/>
    <m/>
  </r>
  <r>
    <x v="7"/>
    <s v="國立中央大學"/>
    <x v="7"/>
    <x v="1"/>
    <s v="王文俊"/>
    <s v="男"/>
    <n v="46"/>
    <n v="10"/>
    <s v="0"/>
    <x v="13"/>
    <s v="編制內"/>
    <x v="1"/>
    <s v="B"/>
    <n v="556"/>
    <s v="系所"/>
    <x v="42"/>
    <m/>
    <s v="一般教師"/>
    <s v="其他"/>
    <n v="5"/>
    <s v="無"/>
    <s v="教授"/>
    <s v="教字第006793號"/>
    <s v="教授"/>
    <s v="(一○六)中大聘字第○○二五七號"/>
    <s v="現職經教育部審定合格"/>
    <s v="國內公立"/>
    <s v="國立交通大學"/>
    <s v="電子研究所"/>
    <s v="博士"/>
    <n v="6"/>
    <s v="模糊理論/控制系統/機器人/影像處理"/>
    <n v="2"/>
    <s v="是"/>
    <s v="是"/>
    <s v="邁向頂尖大學計畫"/>
    <s v="任教中"/>
    <m/>
    <m/>
    <s v="中文"/>
    <s v="否"/>
    <m/>
    <s v="是"/>
    <s v="否"/>
    <s v="否"/>
    <m/>
    <m/>
    <s v="否"/>
    <m/>
    <m/>
    <s v="否"/>
    <m/>
    <m/>
    <m/>
  </r>
  <r>
    <x v="7"/>
    <s v="國立中央大學"/>
    <x v="7"/>
    <x v="1"/>
    <s v="丘增杰"/>
    <s v="男"/>
    <n v="57"/>
    <n v="11"/>
    <s v="0"/>
    <x v="13"/>
    <s v="編制內"/>
    <x v="1"/>
    <s v="B"/>
    <n v="556"/>
    <s v="系所"/>
    <x v="42"/>
    <s v="通訊工程學系"/>
    <s v="一般教師"/>
    <s v="其他"/>
    <n v="5"/>
    <s v="無"/>
    <s v="教授"/>
    <s v="教字第141527號"/>
    <s v="教授"/>
    <s v="(一○六)中大聘字第○○二五八號"/>
    <s v="現職經教育部審定合格"/>
    <s v="境外"/>
    <s v="美國University of Michigan"/>
    <s v="電機工程學系"/>
    <s v="博士"/>
    <n v="6"/>
    <s v="電波工程/雷達遙測/天線設計"/>
    <n v="2"/>
    <s v="是"/>
    <s v="否"/>
    <m/>
    <s v="任教中"/>
    <m/>
    <m/>
    <s v="中文及英語"/>
    <s v="否"/>
    <m/>
    <s v="是"/>
    <s v="否"/>
    <s v="否"/>
    <m/>
    <m/>
    <s v="否"/>
    <m/>
    <m/>
    <s v="否"/>
    <m/>
    <m/>
    <m/>
  </r>
  <r>
    <x v="7"/>
    <s v="國立中央大學"/>
    <x v="7"/>
    <x v="1"/>
    <s v="吳炤民"/>
    <s v="男"/>
    <n v="49"/>
    <n v="6"/>
    <s v="0"/>
    <x v="13"/>
    <s v="編制內"/>
    <x v="1"/>
    <s v="B"/>
    <n v="556"/>
    <s v="系所"/>
    <x v="42"/>
    <m/>
    <s v="一般教師"/>
    <s v="其他"/>
    <n v="5"/>
    <s v="無"/>
    <s v="助理教授"/>
    <s v="助理字第004417號"/>
    <s v="助理教授"/>
    <s v="(一○五)中大聘字第○○二三九號"/>
    <s v="現職經教育部審定合格"/>
    <s v="境外"/>
    <s v="The Ohio State University, USA"/>
    <s v="醫學工程研究所"/>
    <s v="博士"/>
    <n v="6"/>
    <s v="構音機制研究與電腦模擬/溝通輔具/生醫系統模擬與控制"/>
    <n v="2"/>
    <s v="是"/>
    <s v="否"/>
    <m/>
    <s v="任教中"/>
    <m/>
    <m/>
    <s v="中文"/>
    <s v="否"/>
    <m/>
    <s v="是"/>
    <s v="否"/>
    <s v="否"/>
    <m/>
    <m/>
    <s v="否"/>
    <m/>
    <m/>
    <s v="否"/>
    <m/>
    <m/>
    <m/>
  </r>
  <r>
    <x v="7"/>
    <s v="國立中央大學"/>
    <x v="7"/>
    <x v="1"/>
    <s v="李依珊"/>
    <s v="女"/>
    <n v="74"/>
    <n v="10"/>
    <s v="0"/>
    <x v="13"/>
    <s v="編制內"/>
    <x v="1"/>
    <s v="B"/>
    <n v="556"/>
    <s v="系所"/>
    <x v="42"/>
    <m/>
    <s v="一般教師"/>
    <s v="其他"/>
    <n v="5"/>
    <s v="無"/>
    <s v="助理教授"/>
    <s v="助理字第141818號"/>
    <s v="助理教授"/>
    <s v="(一○六)中大聘字第○○二七三號"/>
    <s v="現職經教育部審定合格"/>
    <s v="國內公立"/>
    <s v="國立交通大學"/>
    <s v="電子研究所"/>
    <s v="博士"/>
    <n v="6"/>
    <s v="分子束磊晶成長: 三五族半導體量子點、量子井"/>
    <n v="2"/>
    <s v="是"/>
    <s v="否"/>
    <m/>
    <s v="任教中"/>
    <m/>
    <m/>
    <s v="中文"/>
    <s v="否"/>
    <m/>
    <s v="是"/>
    <s v="否"/>
    <s v="否"/>
    <m/>
    <m/>
    <s v="否"/>
    <m/>
    <m/>
    <s v="否"/>
    <m/>
    <m/>
    <m/>
  </r>
  <r>
    <x v="7"/>
    <s v="國立中央大學"/>
    <x v="7"/>
    <x v="1"/>
    <s v="李俊興"/>
    <s v="男"/>
    <n v="72"/>
    <n v="9"/>
    <s v="0"/>
    <x v="13"/>
    <s v="編制內"/>
    <x v="1"/>
    <s v="B"/>
    <n v="556"/>
    <s v="系所"/>
    <x v="42"/>
    <m/>
    <s v="一般教師"/>
    <s v="其他"/>
    <n v="5"/>
    <s v="無"/>
    <s v="助理教授"/>
    <s v="助理字第040134號"/>
    <s v="助理教授"/>
    <s v="(一○五)中大聘字第○○二四一號"/>
    <s v="現職經教育部審定合格"/>
    <s v="國內公立"/>
    <s v="國立交通大學"/>
    <s v="電子研究所"/>
    <s v="博士"/>
    <n v="6"/>
    <s v="射頻/毫米波/兆赫波積體電路設計/兆赫波成像系統/系統級封裝異質整合"/>
    <n v="2"/>
    <s v="是"/>
    <s v="否"/>
    <m/>
    <s v="任教中"/>
    <m/>
    <m/>
    <s v="中文"/>
    <s v="否"/>
    <m/>
    <s v="是"/>
    <s v="否"/>
    <s v="否"/>
    <m/>
    <m/>
    <s v="否"/>
    <m/>
    <m/>
    <s v="否"/>
    <m/>
    <m/>
    <m/>
  </r>
  <r>
    <x v="7"/>
    <s v="國立中央大學"/>
    <x v="7"/>
    <x v="1"/>
    <s v="李柏磊"/>
    <s v="男"/>
    <n v="62"/>
    <n v="5"/>
    <s v="0"/>
    <x v="13"/>
    <s v="編制內"/>
    <x v="1"/>
    <s v="B"/>
    <n v="556"/>
    <s v="系所"/>
    <x v="42"/>
    <m/>
    <s v="一般教師"/>
    <s v="其他"/>
    <n v="5"/>
    <s v="無"/>
    <s v="教授"/>
    <s v="教字第019783號"/>
    <s v="教授"/>
    <s v="(一○六)中大聘字第○○二五九號"/>
    <s v="現職經教育部審定合格"/>
    <s v="國內公立"/>
    <s v="國立陽明大學"/>
    <s v="醫學工程研究所"/>
    <s v="博士"/>
    <n v="3"/>
    <s v="腦波訊號處理/醫用超音波/生醫光電/醫用電子"/>
    <n v="2"/>
    <s v="是"/>
    <s v="是"/>
    <s v="邁向頂尖大學計畫"/>
    <s v="任教中"/>
    <m/>
    <m/>
    <s v="中文"/>
    <s v="否"/>
    <m/>
    <s v="是"/>
    <s v="否"/>
    <s v="否"/>
    <m/>
    <m/>
    <s v="否"/>
    <m/>
    <m/>
    <s v="否"/>
    <m/>
    <m/>
    <m/>
  </r>
  <r>
    <x v="7"/>
    <s v="國立中央大學"/>
    <x v="7"/>
    <x v="1"/>
    <s v="李進福"/>
    <s v="男"/>
    <n v="60"/>
    <n v="12"/>
    <s v="0"/>
    <x v="13"/>
    <s v="編制內"/>
    <x v="1"/>
    <s v="B"/>
    <n v="556"/>
    <s v="系所"/>
    <x v="42"/>
    <m/>
    <s v="一般教師"/>
    <s v="其他"/>
    <n v="5"/>
    <s v="無"/>
    <s v="教授"/>
    <s v="教字第017144號"/>
    <s v="教授"/>
    <s v="(一○五)中大聘字第○○二二五號"/>
    <s v="現職經教育部審定合格"/>
    <s v="國內公立"/>
    <s v="國立清華大學"/>
    <s v="電機工程學系"/>
    <s v="博士"/>
    <n v="6"/>
    <s v="Near-Data Processing/物聯網/深度學習"/>
    <n v="2"/>
    <s v="是"/>
    <s v="是"/>
    <s v="邁向頂尖大學計畫"/>
    <s v="任教中"/>
    <m/>
    <m/>
    <s v="中文"/>
    <s v="否"/>
    <m/>
    <s v="是"/>
    <s v="否"/>
    <s v="否"/>
    <m/>
    <m/>
    <s v="否"/>
    <m/>
    <m/>
    <s v="否"/>
    <m/>
    <m/>
    <m/>
  </r>
  <r>
    <x v="7"/>
    <s v="國立中央大學"/>
    <x v="7"/>
    <x v="1"/>
    <s v="辛正倫"/>
    <s v="男"/>
    <n v="69"/>
    <n v="6"/>
    <s v="0"/>
    <x v="13"/>
    <s v="編制內"/>
    <x v="1"/>
    <s v="B"/>
    <n v="556"/>
    <s v="系所"/>
    <x v="42"/>
    <m/>
    <s v="一般教師"/>
    <s v="其他"/>
    <n v="5"/>
    <s v="無"/>
    <s v="副教授"/>
    <s v="副字第142617號"/>
    <s v="副教授"/>
    <s v="(一○六)中大聘字第○○二七○號"/>
    <s v="現職經教育部審定合格"/>
    <s v="國內公立"/>
    <s v="國立清華大學"/>
    <s v="材料科學工程學系"/>
    <s v="博士"/>
    <n v="6"/>
    <s v="氧化物半導體元件/熱偵測元件/熱電材料、元件和模組"/>
    <n v="2"/>
    <s v="是"/>
    <s v="否"/>
    <m/>
    <s v="任教中"/>
    <m/>
    <m/>
    <s v="中文"/>
    <s v="否"/>
    <m/>
    <s v="是"/>
    <s v="否"/>
    <s v="否"/>
    <m/>
    <m/>
    <s v="否"/>
    <m/>
    <m/>
    <s v="否"/>
    <m/>
    <m/>
    <m/>
  </r>
  <r>
    <x v="7"/>
    <s v="國立中央大學"/>
    <x v="7"/>
    <x v="1"/>
    <s v="辛裕明"/>
    <s v="男"/>
    <n v="54"/>
    <n v="8"/>
    <s v="0"/>
    <x v="13"/>
    <s v="編制內"/>
    <x v="1"/>
    <s v="B"/>
    <n v="556"/>
    <s v="系所"/>
    <x v="42"/>
    <m/>
    <s v="一般教師"/>
    <s v="其他"/>
    <n v="5"/>
    <s v="無"/>
    <s v="教授"/>
    <s v="教字第015701號"/>
    <s v="教授"/>
    <s v="(一○五)中大聘字第○○二二六號"/>
    <s v="現職經教育部審定合格"/>
    <s v="境外"/>
    <s v="美國 University of California San Diego"/>
    <s v="電機工程學系"/>
    <s v="博士"/>
    <n v="3"/>
    <s v="化合物半導體/固態工程及元件"/>
    <n v="2"/>
    <s v="是"/>
    <s v="是"/>
    <s v="邁向頂尖大學計畫"/>
    <s v="任教中"/>
    <m/>
    <m/>
    <s v="中文"/>
    <s v="否"/>
    <m/>
    <s v="是"/>
    <s v="否"/>
    <s v="否"/>
    <m/>
    <m/>
    <s v="否"/>
    <m/>
    <m/>
    <s v="否"/>
    <m/>
    <m/>
    <m/>
  </r>
  <r>
    <x v="7"/>
    <s v="國立中央大學"/>
    <x v="7"/>
    <x v="1"/>
    <s v="周景揚"/>
    <s v="男"/>
    <n v="46"/>
    <n v="4"/>
    <s v="0"/>
    <x v="13"/>
    <s v="編制內"/>
    <x v="1"/>
    <s v="B"/>
    <n v="556"/>
    <s v="系所"/>
    <x v="42"/>
    <m/>
    <s v="一般教師"/>
    <s v="其他"/>
    <n v="5"/>
    <s v="無"/>
    <s v="教授"/>
    <s v="教字第009613號"/>
    <s v="教授"/>
    <s v="(一○六)中大聘字第○○二六○號"/>
    <s v="現職經教育部審定合格"/>
    <s v="境外"/>
    <s v="美國Univ of Illinois @ Urbana Champaign"/>
    <s v="電算機科學類"/>
    <s v="博士"/>
    <n v="0"/>
    <s v="電腦輔助設計/積體電路與系統/計算機結構"/>
    <n v="2"/>
    <s v="是"/>
    <s v="否"/>
    <m/>
    <s v="任教中"/>
    <m/>
    <m/>
    <s v="中文"/>
    <s v="否"/>
    <m/>
    <s v="是"/>
    <s v="否"/>
    <s v="否"/>
    <m/>
    <m/>
    <s v="否"/>
    <m/>
    <m/>
    <s v="否"/>
    <m/>
    <s v="校長"/>
    <m/>
  </r>
  <r>
    <x v="7"/>
    <s v="國立中央大學"/>
    <x v="7"/>
    <x v="1"/>
    <s v="林法正"/>
    <s v="男"/>
    <n v="50"/>
    <n v="8"/>
    <s v="0"/>
    <x v="13"/>
    <s v="編制內"/>
    <x v="1"/>
    <s v="B"/>
    <n v="556"/>
    <s v="系所"/>
    <x v="42"/>
    <m/>
    <s v="一般教師"/>
    <s v="其他"/>
    <n v="5"/>
    <s v="無"/>
    <s v="教授"/>
    <s v="教字第009711號"/>
    <s v="教授"/>
    <s v="(一○六)中大聘字第○○二六一號"/>
    <s v="現職經教育部審定合格"/>
    <s v="國內公立"/>
    <s v="國立清華大學"/>
    <s v="學電機工程研究所"/>
    <s v="博士"/>
    <n v="6"/>
    <s v="電機控制/非線性控制/智慧型控制/電力電子/智慧型電網"/>
    <n v="2"/>
    <s v="是"/>
    <s v="是"/>
    <s v="邁向頂尖大學計畫"/>
    <s v="任教中"/>
    <m/>
    <m/>
    <s v="中文"/>
    <s v="否"/>
    <m/>
    <s v="是"/>
    <s v="否"/>
    <s v="否"/>
    <m/>
    <m/>
    <s v="否"/>
    <m/>
    <m/>
    <s v="否"/>
    <m/>
    <m/>
    <m/>
  </r>
  <r>
    <x v="7"/>
    <s v="國立中央大學"/>
    <x v="7"/>
    <x v="1"/>
    <s v="林俊吉"/>
    <s v="男"/>
    <n v="43"/>
    <n v="10"/>
    <s v="0"/>
    <x v="13"/>
    <s v="編制內"/>
    <x v="1"/>
    <s v="B"/>
    <n v="556"/>
    <s v="系所"/>
    <x v="42"/>
    <m/>
    <s v="一般教師"/>
    <s v="其他"/>
    <n v="5"/>
    <s v="無"/>
    <s v="講師"/>
    <s v="講字第016714號"/>
    <s v="講師"/>
    <s v="(一○五)中大聘字第○○二三八號"/>
    <s v="現職經教育部審定合格"/>
    <s v="國內私立"/>
    <s v="私立逢甲大學"/>
    <s v="自動控制工程學系"/>
    <s v="碩士"/>
    <n v="12"/>
    <s v="控制系統設計/智慧型自動化工程/微電腦控制應用"/>
    <n v="2"/>
    <s v="是"/>
    <s v="否"/>
    <m/>
    <s v="任教中"/>
    <m/>
    <m/>
    <s v="中文"/>
    <s v="否"/>
    <m/>
    <s v="否"/>
    <s v="否"/>
    <s v="否"/>
    <m/>
    <m/>
    <s v="否"/>
    <m/>
    <m/>
    <s v="否"/>
    <m/>
    <m/>
    <m/>
  </r>
  <r>
    <x v="7"/>
    <s v="國立中央大學"/>
    <x v="7"/>
    <x v="1"/>
    <s v="林祐生"/>
    <s v="男"/>
    <n v="62"/>
    <n v="12"/>
    <s v="0"/>
    <x v="13"/>
    <s v="編制內"/>
    <x v="1"/>
    <s v="B"/>
    <n v="556"/>
    <s v="系所"/>
    <x v="42"/>
    <m/>
    <s v="一般教師"/>
    <s v="其他"/>
    <n v="5"/>
    <s v="無"/>
    <s v="教授"/>
    <s v="教字第019786號"/>
    <s v="教授"/>
    <s v="(一○六)中大聘字第○○二六二號"/>
    <s v="現職經教育部審定合格"/>
    <s v="國內公立"/>
    <s v="國立臺灣大學"/>
    <s v="電信工程學系"/>
    <s v="博士"/>
    <n v="3"/>
    <s v="微波與毫米波電路元件/射頻通訊系統"/>
    <n v="2"/>
    <s v="是"/>
    <s v="是"/>
    <s v="邁向頂尖大學計畫"/>
    <s v="任教中"/>
    <m/>
    <m/>
    <s v="中文及英語"/>
    <s v="否"/>
    <m/>
    <s v="是"/>
    <s v="否"/>
    <s v="否"/>
    <m/>
    <m/>
    <s v="否"/>
    <m/>
    <m/>
    <s v="否"/>
    <m/>
    <m/>
    <m/>
  </r>
  <r>
    <x v="7"/>
    <s v="國立中央大學"/>
    <x v="7"/>
    <x v="1"/>
    <s v="邱煥凱"/>
    <s v="男"/>
    <n v="48"/>
    <n v="8"/>
    <s v="0"/>
    <x v="13"/>
    <s v="編制內"/>
    <x v="1"/>
    <s v="B"/>
    <n v="556"/>
    <s v="系所"/>
    <x v="42"/>
    <s v="通訊工程學系"/>
    <s v="一般教師"/>
    <s v="其他"/>
    <n v="5"/>
    <s v="無"/>
    <s v="教授"/>
    <s v="教字第016616號"/>
    <s v="教授"/>
    <s v="(一○五)中大聘字第○○二二七號"/>
    <s v="現職經教育部審定合格"/>
    <s v="國內公立"/>
    <s v="國立臺灣大學"/>
    <s v="電機工程學系"/>
    <s v="博士"/>
    <n v="6"/>
    <s v="射頻積體電路(RFIC)/單石微波積體電路(MMIC)/微波工程"/>
    <n v="2"/>
    <s v="是"/>
    <s v="是"/>
    <s v="邁向頂尖大學計畫"/>
    <s v="任教中"/>
    <m/>
    <m/>
    <s v="中文"/>
    <s v="否"/>
    <m/>
    <s v="是"/>
    <s v="否"/>
    <s v="否"/>
    <m/>
    <m/>
    <s v="否"/>
    <m/>
    <m/>
    <s v="否"/>
    <m/>
    <m/>
    <m/>
  </r>
  <r>
    <x v="7"/>
    <s v="國立中央大學"/>
    <x v="7"/>
    <x v="1"/>
    <s v="胡璧合"/>
    <s v="女"/>
    <n v="71"/>
    <n v="5"/>
    <s v="0"/>
    <x v="13"/>
    <s v="編制內"/>
    <x v="1"/>
    <s v="B"/>
    <n v="556"/>
    <s v="系所"/>
    <x v="42"/>
    <m/>
    <s v="一般教師"/>
    <s v="其他"/>
    <n v="5"/>
    <s v="無"/>
    <s v="助理教授"/>
    <s v="助理字第141826號"/>
    <s v="助理教授"/>
    <s v="(一○六)中大聘字第○○二七四號"/>
    <s v="現職經教育部審定合格"/>
    <s v="國內公立"/>
    <s v="國立交通大學"/>
    <s v="電子研究所"/>
    <s v="博士"/>
    <n v="6"/>
    <s v="矽及三五族材料前瞻奈米元件/先進奈米元件與電路最佳化設計"/>
    <n v="2"/>
    <s v="是"/>
    <s v="否"/>
    <m/>
    <s v="任教中"/>
    <m/>
    <m/>
    <s v="中文"/>
    <s v="否"/>
    <m/>
    <s v="是"/>
    <s v="否"/>
    <s v="否"/>
    <m/>
    <m/>
    <s v="否"/>
    <m/>
    <m/>
    <s v="否"/>
    <m/>
    <m/>
    <m/>
  </r>
  <r>
    <x v="7"/>
    <s v="國立中央大學"/>
    <x v="7"/>
    <x v="1"/>
    <s v="夏勤"/>
    <s v="男"/>
    <n v="64"/>
    <n v="1"/>
    <s v="0"/>
    <x v="13"/>
    <s v="編制內"/>
    <x v="1"/>
    <s v="B"/>
    <n v="556"/>
    <s v="系所"/>
    <x v="42"/>
    <m/>
    <s v="一般教師"/>
    <s v="其他"/>
    <n v="5"/>
    <s v="無"/>
    <s v="助理教授"/>
    <s v="助理字第039303號"/>
    <s v="助理教授"/>
    <s v="(一○五)中大聘字第○○二四四號"/>
    <s v="現職經教育部審定合格"/>
    <s v="境外"/>
    <s v="加州大學聖地牙哥分校"/>
    <s v="電機電腦系"/>
    <s v="博士"/>
    <n v="9"/>
    <s v="電子電路及系統設計/功率積體電路設計/嵌入式系統/超音波晶片組"/>
    <n v="2"/>
    <s v="是"/>
    <s v="否"/>
    <m/>
    <s v="任教中"/>
    <m/>
    <m/>
    <s v="中文"/>
    <s v="否"/>
    <m/>
    <s v="是"/>
    <s v="否"/>
    <s v="否"/>
    <m/>
    <m/>
    <s v="否"/>
    <m/>
    <m/>
    <s v="否"/>
    <m/>
    <m/>
    <m/>
  </r>
  <r>
    <x v="7"/>
    <s v="國立中央大學"/>
    <x v="7"/>
    <x v="1"/>
    <s v="徐國鎧"/>
    <s v="男"/>
    <n v="46"/>
    <n v="3"/>
    <s v="0"/>
    <x v="13"/>
    <s v="編制內"/>
    <x v="1"/>
    <s v="B"/>
    <n v="556"/>
    <s v="系所"/>
    <x v="42"/>
    <m/>
    <s v="一般教師"/>
    <s v="其他"/>
    <n v="5"/>
    <s v="無"/>
    <s v="教授"/>
    <s v="教字第008474號"/>
    <s v="教授"/>
    <s v="(一○五)中大聘字第○○二二八號"/>
    <s v="現職經教育部審定合格"/>
    <s v="國內公立"/>
    <s v="國立成功大學"/>
    <s v="電機工程學系"/>
    <s v="博士"/>
    <n v="3"/>
    <s v="可變結構控制/交流馬達控制/機械手臂控制"/>
    <n v="2"/>
    <s v="是"/>
    <s v="是"/>
    <s v="邁向頂尖大學計畫"/>
    <s v="任教中"/>
    <m/>
    <m/>
    <s v="中文"/>
    <s v="否"/>
    <m/>
    <s v="是"/>
    <s v="否"/>
    <s v="否"/>
    <m/>
    <m/>
    <s v="否"/>
    <m/>
    <m/>
    <s v="否"/>
    <m/>
    <m/>
    <m/>
  </r>
  <r>
    <x v="7"/>
    <s v="國立中央大學"/>
    <x v="7"/>
    <x v="1"/>
    <s v="張鴻埜"/>
    <s v="男"/>
    <n v="62"/>
    <n v="12"/>
    <s v="0"/>
    <x v="13"/>
    <s v="編制內"/>
    <x v="1"/>
    <s v="B"/>
    <n v="556"/>
    <s v="系所"/>
    <x v="42"/>
    <s v="通訊工程學系"/>
    <s v="一般教師"/>
    <s v="其他"/>
    <n v="5"/>
    <s v="無"/>
    <s v="教授"/>
    <s v="教字第140070號"/>
    <s v="教授"/>
    <s v="(一○五)中大聘字第○○二二九號"/>
    <s v="現職經教育部審定合格"/>
    <s v="國內公立"/>
    <s v="國立臺灣大學"/>
    <s v="電信研究所"/>
    <s v="博士"/>
    <n v="0"/>
    <s v="微波及毫米積體電路/高速混合積體電路/通訊系統工程/微波工程"/>
    <n v="2"/>
    <s v="是"/>
    <s v="是"/>
    <s v="邁向頂尖大學計畫"/>
    <s v="任教中"/>
    <m/>
    <m/>
    <s v="中文"/>
    <s v="否"/>
    <m/>
    <s v="是"/>
    <s v="否"/>
    <s v="否"/>
    <m/>
    <m/>
    <s v="否"/>
    <m/>
    <m/>
    <s v="否"/>
    <m/>
    <s v="105.12-106.12科技部國外短期研究"/>
    <m/>
  </r>
  <r>
    <x v="7"/>
    <s v="國立中央大學"/>
    <x v="7"/>
    <x v="1"/>
    <s v="莊堯棠"/>
    <s v="男"/>
    <n v="42"/>
    <n v="11"/>
    <s v="0"/>
    <x v="13"/>
    <s v="編制內"/>
    <x v="1"/>
    <s v="B"/>
    <n v="556"/>
    <s v="系所"/>
    <x v="42"/>
    <m/>
    <s v="一般教師"/>
    <s v="其他"/>
    <n v="5"/>
    <s v="無"/>
    <s v="教授"/>
    <s v="教字第005883號"/>
    <s v="教授"/>
    <s v="(一○五)中大聘字第○○二三○號"/>
    <s v="現職經教育部審定合格"/>
    <s v="國內公立"/>
    <s v="國立臺灣大學"/>
    <s v="電機工程學系"/>
    <s v="博士"/>
    <n v="6"/>
    <s v="控制工程/語音圖形識別"/>
    <n v="2"/>
    <s v="是"/>
    <s v="否"/>
    <m/>
    <s v="任教中"/>
    <m/>
    <m/>
    <s v="中文"/>
    <s v="否"/>
    <m/>
    <s v="否"/>
    <s v="否"/>
    <s v="否"/>
    <m/>
    <m/>
    <s v="否"/>
    <m/>
    <m/>
    <s v="否"/>
    <m/>
    <m/>
    <m/>
  </r>
  <r>
    <x v="7"/>
    <s v="國立中央大學"/>
    <x v="7"/>
    <x v="1"/>
    <s v="許晉瑋"/>
    <s v="男"/>
    <n v="65"/>
    <n v="1"/>
    <s v="0"/>
    <x v="13"/>
    <s v="編制內"/>
    <x v="1"/>
    <s v="B"/>
    <n v="556"/>
    <s v="系所"/>
    <x v="42"/>
    <m/>
    <s v="一般教師"/>
    <s v="其他"/>
    <n v="5"/>
    <s v="無"/>
    <s v="教授"/>
    <s v="教字第019406號"/>
    <s v="教授"/>
    <s v="(一○六)中大聘字第○○二六三號"/>
    <s v="現職經教育部審定合格"/>
    <s v="國內公立"/>
    <s v="國立臺灣大學"/>
    <s v="光電(科學)工程研究所"/>
    <s v="博士"/>
    <n v="9"/>
    <s v="超高速光通信元件與量測系統/高速矽鍺光電元件/兆赫波光電發射器和應用"/>
    <n v="2"/>
    <s v="是"/>
    <s v="是"/>
    <s v="邁向頂尖大學計畫"/>
    <s v="任教中"/>
    <m/>
    <m/>
    <s v="中文"/>
    <s v="否"/>
    <m/>
    <s v="是"/>
    <s v="否"/>
    <s v="否"/>
    <m/>
    <m/>
    <s v="否"/>
    <m/>
    <m/>
    <s v="否"/>
    <m/>
    <m/>
    <m/>
  </r>
  <r>
    <x v="7"/>
    <s v="國立中央大學"/>
    <x v="7"/>
    <x v="1"/>
    <s v="郭明庭"/>
    <s v="男"/>
    <n v="53"/>
    <n v="3"/>
    <s v="0"/>
    <x v="13"/>
    <s v="編制內"/>
    <x v="1"/>
    <s v="B"/>
    <n v="556"/>
    <s v="系所"/>
    <x v="42"/>
    <s v="物理學系"/>
    <s v="一般教師"/>
    <s v="其他"/>
    <n v="5"/>
    <s v="無"/>
    <s v="教授"/>
    <s v="教字第016625號"/>
    <s v="教授"/>
    <s v="(一○六)中大聘字第○○二六四號"/>
    <s v="現職經教育部審定合格"/>
    <s v="國內公立"/>
    <s v="國立臺灣大學"/>
    <s v="物理學系"/>
    <s v="博士"/>
    <n v="3"/>
    <s v="奈米元件/量子資訊"/>
    <n v="2"/>
    <s v="是"/>
    <s v="否"/>
    <m/>
    <s v="任教中"/>
    <m/>
    <m/>
    <s v="中文"/>
    <s v="否"/>
    <m/>
    <s v="是"/>
    <s v="否"/>
    <s v="否"/>
    <m/>
    <m/>
    <s v="否"/>
    <m/>
    <m/>
    <s v="否"/>
    <m/>
    <m/>
    <m/>
  </r>
  <r>
    <x v="7"/>
    <s v="國立中央大學"/>
    <x v="7"/>
    <x v="1"/>
    <s v="陳正一"/>
    <s v="男"/>
    <n v="71"/>
    <n v="7"/>
    <s v="0"/>
    <x v="13"/>
    <s v="編制內"/>
    <x v="1"/>
    <s v="B"/>
    <n v="556"/>
    <s v="系所"/>
    <x v="42"/>
    <m/>
    <s v="一般教師"/>
    <s v="其他"/>
    <n v="5"/>
    <s v="無"/>
    <s v="副教授"/>
    <s v="副字第141060號"/>
    <s v="副教授"/>
    <s v="(一○五)中大聘字第○○二三四號"/>
    <s v="現職經教育部審定合格"/>
    <s v="國內公立"/>
    <s v="國立中正大學"/>
    <s v="電機工程研究所"/>
    <s v="博士"/>
    <n v="6"/>
    <s v="能源資通訊/儀表與量測/數位訊號處理/電力系統/電力電子"/>
    <n v="2"/>
    <s v="是"/>
    <s v="是"/>
    <s v="邁向頂尖大學計畫"/>
    <s v="任教中"/>
    <m/>
    <m/>
    <s v="中文"/>
    <s v="否"/>
    <m/>
    <s v="是"/>
    <s v="否"/>
    <s v="否"/>
    <m/>
    <m/>
    <s v="否"/>
    <m/>
    <m/>
    <s v="否"/>
    <m/>
    <m/>
    <m/>
  </r>
  <r>
    <x v="7"/>
    <s v="國立中央大學"/>
    <x v="7"/>
    <x v="1"/>
    <s v="陳竹一"/>
    <s v="男"/>
    <n v="50"/>
    <n v="12"/>
    <s v="0"/>
    <x v="13"/>
    <s v="編制內"/>
    <x v="1"/>
    <s v="B"/>
    <n v="556"/>
    <s v="系所"/>
    <x v="42"/>
    <m/>
    <s v="一般教師"/>
    <s v="其他"/>
    <n v="5"/>
    <s v="無"/>
    <s v="副教授"/>
    <s v="副字第014727號"/>
    <s v="副教授"/>
    <s v="(一○五)中大聘字第○○二三五號"/>
    <s v="現職經教育部審定合格"/>
    <s v="國內公立"/>
    <s v="國立交通大學"/>
    <s v="電子研究所"/>
    <s v="博士"/>
    <n v="3"/>
    <s v="VLSI Testing/VLSI CAD"/>
    <n v="2"/>
    <s v="是"/>
    <s v="否"/>
    <m/>
    <s v="任教中"/>
    <m/>
    <m/>
    <s v="中文"/>
    <s v="否"/>
    <m/>
    <s v="是"/>
    <s v="否"/>
    <s v="否"/>
    <m/>
    <m/>
    <s v="否"/>
    <m/>
    <m/>
    <s v="否"/>
    <m/>
    <m/>
    <m/>
  </r>
  <r>
    <x v="7"/>
    <s v="國立中央大學"/>
    <x v="7"/>
    <x v="1"/>
    <s v="傅家相"/>
    <s v="男"/>
    <n v="70"/>
    <n v="3"/>
    <s v="0"/>
    <x v="13"/>
    <s v="編制內"/>
    <x v="1"/>
    <s v="B"/>
    <n v="556"/>
    <s v="系所"/>
    <x v="42"/>
    <m/>
    <s v="一般教師"/>
    <s v="其他"/>
    <n v="5"/>
    <s v="無"/>
    <s v="副教授"/>
    <s v="副字第141057號"/>
    <s v="副教授"/>
    <s v="(一○六)中大聘字第○○二七一號"/>
    <s v="現職經教育部審定合格"/>
    <s v="境外"/>
    <s v="美國University of Michigan"/>
    <s v="電機工程(學)系"/>
    <s v="博士"/>
    <n v="6"/>
    <s v="射頻功率放大器/可調式射頻及微波電路/鐵電材料的微波應用"/>
    <n v="2"/>
    <s v="是"/>
    <s v="否"/>
    <m/>
    <s v="任教中"/>
    <m/>
    <m/>
    <s v="中文"/>
    <s v="否"/>
    <m/>
    <s v="是"/>
    <s v="否"/>
    <s v="否"/>
    <m/>
    <m/>
    <s v="否"/>
    <m/>
    <m/>
    <s v="否"/>
    <m/>
    <m/>
    <m/>
  </r>
  <r>
    <x v="7"/>
    <s v="國立中央大學"/>
    <x v="7"/>
    <x v="1"/>
    <s v="黃琴雅"/>
    <s v="女"/>
    <n v="71"/>
    <n v="5"/>
    <s v="0"/>
    <x v="13"/>
    <s v="編制內"/>
    <x v="1"/>
    <s v="B"/>
    <n v="556"/>
    <s v="系所"/>
    <x v="42"/>
    <m/>
    <s v="一般教師"/>
    <s v="其他"/>
    <n v="5"/>
    <s v="無"/>
    <s v="助理教授"/>
    <s v="助理字第141825號"/>
    <s v="助理教授"/>
    <s v="(一○六)中大聘字第○○二七五號"/>
    <s v="現職經教育部審定合格"/>
    <s v="境外"/>
    <s v="威斯康新大學"/>
    <s v="電機電腦工程研究所"/>
    <s v="博士"/>
    <n v="9"/>
    <s v="Real-time computing"/>
    <n v="2"/>
    <s v="是"/>
    <s v="否"/>
    <m/>
    <s v="任教中"/>
    <m/>
    <m/>
    <s v="中文"/>
    <s v="否"/>
    <m/>
    <s v="是"/>
    <s v="否"/>
    <s v="否"/>
    <m/>
    <m/>
    <s v="否"/>
    <m/>
    <m/>
    <s v="否"/>
    <m/>
    <m/>
    <m/>
  </r>
  <r>
    <x v="7"/>
    <s v="國立中央大學"/>
    <x v="7"/>
    <x v="1"/>
    <s v="綦振瀛"/>
    <s v="男"/>
    <n v="48"/>
    <n v="11"/>
    <s v="0"/>
    <x v="13"/>
    <s v="編制內"/>
    <x v="1"/>
    <s v="B"/>
    <n v="556"/>
    <s v="系所"/>
    <x v="42"/>
    <s v="光電科學與工程學系"/>
    <s v="一般教師"/>
    <s v="其他"/>
    <n v="5"/>
    <s v="無"/>
    <s v="教授"/>
    <s v="教字第008475號"/>
    <s v="教授"/>
    <s v="(一○五)中大聘字第○○二三一號"/>
    <s v="現職經教育部審定合格"/>
    <s v="境外"/>
    <s v="美國University of Illinois"/>
    <s v="電機工程學系"/>
    <s v="博士"/>
    <n v="3"/>
    <s v="半導體材料與元件/光電元件/高速元件"/>
    <n v="2"/>
    <s v="是"/>
    <s v="是"/>
    <s v="邁向頂尖大學計畫"/>
    <s v="任教中"/>
    <m/>
    <m/>
    <s v="中文及英語"/>
    <s v="否"/>
    <m/>
    <s v="是"/>
    <s v="否"/>
    <s v="否"/>
    <m/>
    <m/>
    <s v="否"/>
    <m/>
    <m/>
    <s v="否"/>
    <m/>
    <m/>
    <m/>
  </r>
  <r>
    <x v="7"/>
    <s v="國立中央大學"/>
    <x v="7"/>
    <x v="1"/>
    <s v="劉建男"/>
    <s v="男"/>
    <n v="64"/>
    <n v="6"/>
    <s v="0"/>
    <x v="13"/>
    <s v="編制內"/>
    <x v="1"/>
    <s v="B"/>
    <n v="556"/>
    <s v="系所"/>
    <x v="42"/>
    <m/>
    <s v="一般教師"/>
    <s v="其他"/>
    <n v="5"/>
    <s v="無"/>
    <s v="教授"/>
    <s v="教字第019785號"/>
    <s v="教授"/>
    <s v="(一○六)中大聘字第○○二六五號"/>
    <s v="現職經教育部審定合格"/>
    <s v="國內公立"/>
    <s v="國立交通大學"/>
    <s v="電子工程學系"/>
    <s v="博士"/>
    <n v="9"/>
    <s v="電腦輔助VLSI 設計/SOC 設計與驗證"/>
    <n v="2"/>
    <s v="是"/>
    <s v="否"/>
    <m/>
    <s v="任教中"/>
    <m/>
    <m/>
    <s v="中文"/>
    <s v="否"/>
    <m/>
    <s v="是"/>
    <s v="否"/>
    <s v="否"/>
    <m/>
    <m/>
    <s v="否"/>
    <m/>
    <m/>
    <s v="否"/>
    <m/>
    <m/>
    <m/>
  </r>
  <r>
    <x v="7"/>
    <s v="國立中央大學"/>
    <x v="7"/>
    <x v="1"/>
    <s v="蔡佩芸"/>
    <s v="女"/>
    <n v="61"/>
    <n v="5"/>
    <s v="0"/>
    <x v="13"/>
    <s v="編制內"/>
    <x v="1"/>
    <s v="B"/>
    <n v="556"/>
    <s v="系所"/>
    <x v="42"/>
    <m/>
    <s v="一般教師"/>
    <s v="其他"/>
    <n v="5"/>
    <s v="無"/>
    <s v="教授"/>
    <s v="教字第141535號"/>
    <s v="教授"/>
    <s v="(一○六)中大聘字第○○二六六號"/>
    <s v="現職經教育部審定合格"/>
    <s v="國內公立"/>
    <s v="國立臺灣大學"/>
    <s v="電機工程(學)系"/>
    <s v="博士"/>
    <n v="6"/>
    <s v="無線通訊數位訊號處理演算法/通訊基頻積體電路設計"/>
    <n v="2"/>
    <s v="是"/>
    <s v="否"/>
    <m/>
    <s v="任教中"/>
    <m/>
    <m/>
    <s v="中文"/>
    <s v="否"/>
    <m/>
    <s v="是"/>
    <s v="否"/>
    <s v="否"/>
    <m/>
    <m/>
    <s v="否"/>
    <m/>
    <m/>
    <s v="否"/>
    <m/>
    <m/>
    <m/>
  </r>
  <r>
    <x v="7"/>
    <s v="國立中央大學"/>
    <x v="7"/>
    <x v="1"/>
    <s v="蔡宗漢"/>
    <s v="男"/>
    <n v="56"/>
    <n v="6"/>
    <s v="0"/>
    <x v="13"/>
    <s v="編制內"/>
    <x v="1"/>
    <s v="B"/>
    <n v="556"/>
    <s v="系所"/>
    <x v="42"/>
    <m/>
    <s v="一般教師"/>
    <s v="其他"/>
    <n v="5"/>
    <s v="無"/>
    <s v="教授"/>
    <s v="教字第016624號"/>
    <s v="教授"/>
    <s v="(一○五)中大聘字第○○二三二號"/>
    <s v="現職經教育部審定合格"/>
    <s v="國內公立"/>
    <s v="國立臺灣大學"/>
    <s v="電機工程學系"/>
    <s v="博士"/>
    <n v="6"/>
    <s v="VLSI電路設計/通訊多媒體設計/SOC設計"/>
    <n v="2"/>
    <s v="是"/>
    <s v="是"/>
    <s v="邁向頂尖大學計畫"/>
    <s v="任教中"/>
    <m/>
    <m/>
    <s v="中文及英語"/>
    <s v="否"/>
    <m/>
    <s v="是"/>
    <s v="否"/>
    <s v="否"/>
    <m/>
    <m/>
    <s v="否"/>
    <m/>
    <m/>
    <s v="否"/>
    <m/>
    <m/>
    <m/>
  </r>
  <r>
    <x v="7"/>
    <s v="國立中央大學"/>
    <x v="7"/>
    <x v="1"/>
    <s v="蔡章仁"/>
    <s v="男"/>
    <n v="50"/>
    <n v="7"/>
    <s v="0"/>
    <x v="13"/>
    <s v="編制內"/>
    <x v="1"/>
    <s v="B"/>
    <n v="556"/>
    <s v="系所"/>
    <x v="42"/>
    <m/>
    <s v="一般教師"/>
    <s v="其他"/>
    <n v="5"/>
    <s v="無"/>
    <s v="副教授"/>
    <s v="副字第044536號"/>
    <s v="副教授"/>
    <s v="(一○五)中大聘字第○○二三七號"/>
    <s v="現職經教育部審定合格"/>
    <s v="境外"/>
    <s v="美國University of Wisconsin"/>
    <s v="電機與電腦工程學系"/>
    <s v="博士"/>
    <n v="6"/>
    <s v="無線感測網路/生醫感測晶片/生醫儀器設計與信號處理"/>
    <n v="2"/>
    <s v="是"/>
    <s v="否"/>
    <m/>
    <s v="任教中"/>
    <m/>
    <m/>
    <s v="中文"/>
    <s v="否"/>
    <m/>
    <s v="是"/>
    <s v="否"/>
    <s v="否"/>
    <m/>
    <m/>
    <s v="否"/>
    <m/>
    <m/>
    <s v="否"/>
    <m/>
    <m/>
    <m/>
  </r>
  <r>
    <x v="7"/>
    <s v="國立中央大學"/>
    <x v="7"/>
    <x v="1"/>
    <s v="蔡曜聰"/>
    <s v="男"/>
    <n v="46"/>
    <n v="8"/>
    <s v="0"/>
    <x v="13"/>
    <s v="編制內"/>
    <x v="1"/>
    <s v="B"/>
    <n v="556"/>
    <s v="系所"/>
    <x v="42"/>
    <m/>
    <s v="一般教師"/>
    <s v="其他"/>
    <n v="5"/>
    <s v="無"/>
    <s v="教授"/>
    <s v="教字第009464號"/>
    <s v="教授"/>
    <s v="(一○五)中大聘字第○○二三三號"/>
    <s v="現職經教育部審定合格"/>
    <s v="境外"/>
    <s v="美國Michigan State University"/>
    <s v="電機工程學系"/>
    <s v="博士"/>
    <n v="6"/>
    <s v="半導體元件/元件模擬/電路模擬/高速計算"/>
    <n v="2"/>
    <s v="是"/>
    <s v="否"/>
    <m/>
    <s v="任教中"/>
    <m/>
    <m/>
    <s v="中文"/>
    <s v="否"/>
    <m/>
    <s v="是"/>
    <s v="否"/>
    <s v="否"/>
    <m/>
    <m/>
    <s v="否"/>
    <m/>
    <m/>
    <s v="否"/>
    <m/>
    <m/>
    <m/>
  </r>
  <r>
    <x v="7"/>
    <s v="國立中央大學"/>
    <x v="7"/>
    <x v="1"/>
    <s v="鄭國興"/>
    <s v="男"/>
    <n v="51"/>
    <n v="2"/>
    <s v="0"/>
    <x v="13"/>
    <s v="編制內"/>
    <x v="1"/>
    <s v="B"/>
    <n v="556"/>
    <s v="系所"/>
    <x v="42"/>
    <m/>
    <s v="一般教師"/>
    <s v="其他"/>
    <n v="5"/>
    <s v="無"/>
    <s v="教授"/>
    <s v="教字第014942號"/>
    <s v="教授"/>
    <s v="(一○六)中大聘字第○○二六七號"/>
    <s v="現職經教育部審定合格"/>
    <s v="國內公立"/>
    <s v="國立交通大學"/>
    <s v="電子工程學系"/>
    <s v="博士"/>
    <n v="9"/>
    <s v="數位積體電路設計/半導體元件/類比積體電路設計"/>
    <n v="2"/>
    <s v="是"/>
    <s v="是"/>
    <s v="邁向頂尖大學計畫"/>
    <s v="任教中"/>
    <m/>
    <m/>
    <s v="中文及英語"/>
    <s v="否"/>
    <m/>
    <s v="是"/>
    <s v="否"/>
    <s v="否"/>
    <m/>
    <m/>
    <s v="否"/>
    <m/>
    <m/>
    <s v="否"/>
    <m/>
    <m/>
    <m/>
  </r>
  <r>
    <x v="7"/>
    <s v="國立中央大學"/>
    <x v="7"/>
    <x v="1"/>
    <s v="薛木添"/>
    <s v="男"/>
    <n v="52"/>
    <n v="6"/>
    <s v="0"/>
    <x v="13"/>
    <s v="編制內"/>
    <x v="1"/>
    <s v="B"/>
    <n v="556"/>
    <s v="系所"/>
    <x v="42"/>
    <s v="通訊工程學系"/>
    <s v="一般教師"/>
    <s v="其他"/>
    <n v="5"/>
    <s v="無"/>
    <s v="副教授"/>
    <s v="副字第039766號"/>
    <s v="副教授"/>
    <s v="(一○六)中大聘字第○○二七二號"/>
    <s v="現職經教育部審定合格"/>
    <s v="國內公立"/>
    <s v="國立中央大學"/>
    <s v="電機工程學系"/>
    <s v="博士"/>
    <n v="6"/>
    <s v="VLSI Architecture and System Design"/>
    <n v="2"/>
    <s v="是"/>
    <s v="否"/>
    <m/>
    <s v="任教中"/>
    <m/>
    <m/>
    <s v="中文及英語"/>
    <s v="否"/>
    <m/>
    <s v="是"/>
    <s v="否"/>
    <s v="否"/>
    <m/>
    <m/>
    <s v="否"/>
    <m/>
    <m/>
    <s v="否"/>
    <m/>
    <m/>
    <m/>
  </r>
  <r>
    <x v="7"/>
    <s v="國立中央大學"/>
    <x v="7"/>
    <x v="1"/>
    <s v="鍾鴻源"/>
    <s v="男"/>
    <n v="41"/>
    <n v="8"/>
    <s v="0"/>
    <x v="13"/>
    <s v="編制內"/>
    <x v="1"/>
    <s v="B"/>
    <n v="556"/>
    <s v="系所"/>
    <x v="42"/>
    <m/>
    <s v="一般教師"/>
    <s v="其他"/>
    <n v="5"/>
    <s v="無"/>
    <s v="教授"/>
    <s v="教字第006797號"/>
    <s v="教授"/>
    <s v="(一○六)中大聘字第○○二六八號"/>
    <s v="現職經教育部審定合格"/>
    <s v="國內公立"/>
    <s v="國立成功大學"/>
    <s v="電機工程學系"/>
    <s v="博士"/>
    <n v="3"/>
    <s v="適應控制/系統理論與控制/微電腦控制應用"/>
    <n v="0.5"/>
    <s v="是"/>
    <s v="否"/>
    <m/>
    <s v="任教中"/>
    <m/>
    <m/>
    <s v="中文及英語"/>
    <s v="否"/>
    <m/>
    <s v="是"/>
    <s v="否"/>
    <s v="否"/>
    <m/>
    <m/>
    <s v="否"/>
    <m/>
    <m/>
    <s v="否"/>
    <m/>
    <m/>
    <m/>
  </r>
  <r>
    <x v="7"/>
    <s v="國立中央大學"/>
    <x v="7"/>
    <x v="1"/>
    <s v="凃文化"/>
    <s v="男"/>
    <n v="66"/>
    <n v="5"/>
    <s v="0"/>
    <x v="13"/>
    <s v="編制內"/>
    <x v="1"/>
    <s v="B"/>
    <n v="556"/>
    <s v="系所"/>
    <x v="42"/>
    <m/>
    <s v="一般教師"/>
    <s v="其他"/>
    <n v="5"/>
    <s v="無"/>
    <s v="教授"/>
    <s v="教字第141528號"/>
    <s v="教授"/>
    <s v="(一○六)中大聘字第○○二六九號"/>
    <s v="現職經教育部審定合格"/>
    <s v="境外"/>
    <s v="美國Texas A&amp;M University"/>
    <s v="電機工程學系"/>
    <s v="博士"/>
    <n v="3"/>
    <s v="微波電路/天線工程"/>
    <n v="2"/>
    <s v="是"/>
    <s v="否"/>
    <m/>
    <s v="任教中"/>
    <m/>
    <m/>
    <s v="中文"/>
    <s v="否"/>
    <m/>
    <s v="是"/>
    <s v="否"/>
    <s v="否"/>
    <m/>
    <m/>
    <s v="否"/>
    <m/>
    <m/>
    <s v="否"/>
    <m/>
    <m/>
    <m/>
  </r>
  <r>
    <x v="7"/>
    <s v="國立中央大學"/>
    <x v="7"/>
    <x v="1"/>
    <s v="陳映濃"/>
    <s v="男"/>
    <n v="65"/>
    <n v="12"/>
    <s v="0"/>
    <x v="13"/>
    <s v="編制外"/>
    <x v="0"/>
    <s v="B"/>
    <n v="557"/>
    <s v="系所"/>
    <x v="20"/>
    <m/>
    <s v="一般兼任教師"/>
    <s v="其他"/>
    <n v="5"/>
    <s v="無"/>
    <s v="無"/>
    <s v="無"/>
    <s v="助理教授"/>
    <s v="(106)中大聘兼字第00433號"/>
    <s v="現職未經審定"/>
    <s v="國內公立"/>
    <s v="國立中央大學"/>
    <s v="資工所"/>
    <s v="博士"/>
    <n v="3"/>
    <s v="影像處理,圖型識別"/>
    <n v="1"/>
    <s v="是"/>
    <s v="否"/>
    <m/>
    <s v="任教中"/>
    <m/>
    <s v="新聘"/>
    <s v="中文"/>
    <s v="否"/>
    <m/>
    <s v="否"/>
    <s v="否"/>
    <s v="否"/>
    <m/>
    <m/>
    <s v="否"/>
    <m/>
    <m/>
    <s v="是"/>
    <s v="勞保"/>
    <s v="國立中央大學資工系博士後研究員"/>
    <m/>
  </r>
  <r>
    <x v="7"/>
    <s v="國立中央大學"/>
    <x v="7"/>
    <x v="1"/>
    <s v="陳振炎"/>
    <s v="男"/>
    <n v="40"/>
    <n v="12"/>
    <s v="0"/>
    <x v="13"/>
    <s v="編制外"/>
    <x v="0"/>
    <s v="B"/>
    <n v="557"/>
    <s v="系所"/>
    <x v="20"/>
    <m/>
    <s v="一般兼任教師"/>
    <s v="其他"/>
    <n v="5"/>
    <s v="無"/>
    <s v="教授"/>
    <s v="教字第008542號"/>
    <s v="教授"/>
    <s v="(一○六)中大聘兼字第○○二六五號"/>
    <s v="現職經教育部審定合格"/>
    <s v="境外"/>
    <s v="Univ of Texas at Arlington, USA"/>
    <s v="資訊工程學系"/>
    <s v="博士"/>
    <n v="0"/>
    <s v="代理人網路軟體,敏捷方法"/>
    <n v="1"/>
    <s v="是"/>
    <s v="否"/>
    <m/>
    <s v="任教中"/>
    <m/>
    <s v="再聘"/>
    <s v="中文"/>
    <s v="否"/>
    <m/>
    <s v="否"/>
    <s v="否"/>
    <s v="否"/>
    <m/>
    <m/>
    <s v="否"/>
    <m/>
    <m/>
    <s v="是"/>
    <s v="退休(職、伍)給與人員"/>
    <m/>
    <m/>
  </r>
  <r>
    <x v="7"/>
    <s v="國立中央大學"/>
    <x v="7"/>
    <x v="1"/>
    <s v="曾黎明"/>
    <s v="男"/>
    <n v="37"/>
    <n v="3"/>
    <s v="0"/>
    <x v="13"/>
    <s v="編制外"/>
    <x v="0"/>
    <s v="B"/>
    <n v="557"/>
    <s v="系所"/>
    <x v="20"/>
    <m/>
    <s v="一般兼任教師"/>
    <s v="其他"/>
    <n v="5"/>
    <s v="無"/>
    <s v="教授"/>
    <s v="教字第009465號"/>
    <s v="教授"/>
    <s v="(一○六)中大聘兼字第○○二六六號"/>
    <s v="現職經教育部審定合格"/>
    <s v="國內公立"/>
    <s v="國立成功大學"/>
    <s v="電機工程學系"/>
    <s v="博士"/>
    <n v="3"/>
    <s v="計算機架構,作業系統,計算機網路及分散式系統"/>
    <n v="1"/>
    <s v="是"/>
    <s v="否"/>
    <m/>
    <s v="任教中"/>
    <m/>
    <s v="再聘"/>
    <s v="中文"/>
    <s v="否"/>
    <m/>
    <s v="否"/>
    <s v="否"/>
    <s v="否"/>
    <m/>
    <m/>
    <s v="否"/>
    <m/>
    <m/>
    <s v="是"/>
    <s v="退休(職、伍)給與人員"/>
    <m/>
    <m/>
  </r>
  <r>
    <x v="7"/>
    <s v="國立中央大學"/>
    <x v="7"/>
    <x v="1"/>
    <s v="黃為德"/>
    <s v="男"/>
    <n v="36"/>
    <n v="7"/>
    <s v="0"/>
    <x v="13"/>
    <s v="編制外"/>
    <x v="0"/>
    <s v="B"/>
    <n v="557"/>
    <s v="系所"/>
    <x v="20"/>
    <m/>
    <s v="一般兼任教師"/>
    <s v="其他"/>
    <n v="5"/>
    <s v="無"/>
    <s v="教授"/>
    <s v="教字第008679號"/>
    <s v="教授"/>
    <s v="(一○六)中大聘兼字第○○二六七號"/>
    <s v="現職經教育部審定合格"/>
    <s v="境外"/>
    <s v="德國Technical University of Munich"/>
    <s v="物理學類"/>
    <s v="博士"/>
    <n v="0"/>
    <s v="正規方法,物件導向軟體工程"/>
    <n v="1"/>
    <s v="否"/>
    <s v="否"/>
    <m/>
    <s v="任教中"/>
    <m/>
    <s v="再聘"/>
    <s v="中文"/>
    <s v="否"/>
    <m/>
    <s v="否"/>
    <s v="否"/>
    <s v="否"/>
    <m/>
    <m/>
    <s v="否"/>
    <m/>
    <m/>
    <s v="是"/>
    <s v="退休(職、伍)給與人員"/>
    <s v="本學期未授課"/>
    <m/>
  </r>
  <r>
    <x v="7"/>
    <s v="國立中央大學"/>
    <x v="7"/>
    <x v="1"/>
    <s v="劉寶鈞"/>
    <s v="男"/>
    <n v="31"/>
    <n v="11"/>
    <s v="0"/>
    <x v="13"/>
    <s v="編制外"/>
    <x v="0"/>
    <s v="B"/>
    <n v="557"/>
    <s v="系所"/>
    <x v="20"/>
    <m/>
    <s v="一般兼任教師"/>
    <s v="其他"/>
    <n v="5"/>
    <s v="無"/>
    <s v="教授"/>
    <s v="教字第004528號"/>
    <s v="教授"/>
    <s v="(一○六)中大聘兼字第○○二六八號"/>
    <s v="現職經教育部審定合格"/>
    <s v="國內公立"/>
    <s v="國立臺灣大學"/>
    <s v="電機工程學系"/>
    <s v="博士"/>
    <n v="0"/>
    <s v="資料庫系統,物件導向系統,遠距教學系統,生物資訊"/>
    <n v="1"/>
    <s v="否"/>
    <s v="否"/>
    <m/>
    <s v="任教中"/>
    <m/>
    <s v="再聘"/>
    <s v="中文"/>
    <s v="否"/>
    <m/>
    <s v="否"/>
    <s v="否"/>
    <s v="否"/>
    <m/>
    <m/>
    <s v="否"/>
    <m/>
    <m/>
    <s v="是"/>
    <s v="退休(職、伍)給與人員"/>
    <s v="本學期未授課"/>
    <m/>
  </r>
  <r>
    <x v="7"/>
    <s v="國立中央大學"/>
    <x v="7"/>
    <x v="1"/>
    <s v="鄭伯順"/>
    <s v="男"/>
    <n v="36"/>
    <n v="1"/>
    <s v="0"/>
    <x v="13"/>
    <s v="編制外"/>
    <x v="0"/>
    <s v="B"/>
    <n v="557"/>
    <s v="系所"/>
    <x v="20"/>
    <m/>
    <s v="一般兼任教師"/>
    <s v="其他"/>
    <n v="5"/>
    <s v="無"/>
    <s v="教授"/>
    <s v="教字第010429號"/>
    <s v="教授"/>
    <s v="(一○六)中大聘兼字第○○二六九號"/>
    <s v="現職經教育部審定合格"/>
    <s v="國內公立"/>
    <s v="國立中央大學"/>
    <s v="光電(科學)工程研究所"/>
    <s v="博士"/>
    <n v="3"/>
    <s v="多媒體通訊,智慧型運輸系統,通訊與資訊安全技術"/>
    <n v="1"/>
    <s v="是"/>
    <s v="否"/>
    <m/>
    <s v="任教中"/>
    <m/>
    <s v="再聘"/>
    <s v="中文"/>
    <s v="否"/>
    <m/>
    <s v="否"/>
    <s v="否"/>
    <s v="否"/>
    <m/>
    <m/>
    <s v="否"/>
    <m/>
    <m/>
    <s v="是"/>
    <s v="退休(職、伍)給與人員"/>
    <m/>
    <m/>
  </r>
  <r>
    <x v="7"/>
    <s v="國立中央大學"/>
    <x v="7"/>
    <x v="1"/>
    <s v="賴柏廷"/>
    <s v="男"/>
    <n v="77"/>
    <n v="7"/>
    <s v="0"/>
    <x v="13"/>
    <s v="編制外"/>
    <x v="0"/>
    <s v="B"/>
    <n v="557"/>
    <s v="系所"/>
    <x v="20"/>
    <m/>
    <s v="一般兼任教師"/>
    <s v="其他"/>
    <n v="5"/>
    <s v="無"/>
    <s v="無"/>
    <s v="無"/>
    <s v="講師"/>
    <s v="中大聘兼字第00425號"/>
    <s v="現職未經審定"/>
    <s v="國內公立"/>
    <s v="國立政治大學"/>
    <s v="資訊科學所"/>
    <s v="碩士"/>
    <n v="0"/>
    <s v="文字探勘,專有名詞辨識,資訊檢索,機器學習,自然語言處理"/>
    <n v="1"/>
    <s v="是"/>
    <s v="否"/>
    <m/>
    <s v="任教中"/>
    <m/>
    <s v="再聘"/>
    <s v="中文"/>
    <s v="否"/>
    <m/>
    <s v="否"/>
    <s v="否"/>
    <s v="否"/>
    <m/>
    <m/>
    <s v="否"/>
    <m/>
    <m/>
    <s v="是"/>
    <s v="退休(職、伍)給與人員"/>
    <s v="清華大學資工系博士班學生"/>
    <m/>
  </r>
  <r>
    <x v="7"/>
    <s v="國立中央大學"/>
    <x v="7"/>
    <x v="1"/>
    <s v="蘇育生"/>
    <s v="男"/>
    <n v="68"/>
    <n v="10"/>
    <s v="0"/>
    <x v="13"/>
    <s v="編制外"/>
    <x v="0"/>
    <s v="B"/>
    <n v="557"/>
    <s v="系所"/>
    <x v="20"/>
    <m/>
    <s v="一般兼任教師"/>
    <s v="其他"/>
    <n v="5"/>
    <s v="無"/>
    <s v="助理教授"/>
    <s v="助理字第144982號"/>
    <s v="助理教授"/>
    <s v="(一○六)中大聘兼字第○○二七一號"/>
    <s v="現職經教育部審定合格"/>
    <s v="國內公立"/>
    <s v="國立中央大學"/>
    <s v="資訊工程學系"/>
    <s v="博士"/>
    <n v="3"/>
    <s v="雲端計算,資料探勘及數位內容"/>
    <n v="1"/>
    <s v="否"/>
    <s v="否"/>
    <m/>
    <s v="任教中"/>
    <m/>
    <s v="再聘"/>
    <s v="中文"/>
    <s v="否"/>
    <m/>
    <s v="否"/>
    <s v="否"/>
    <s v="否"/>
    <m/>
    <m/>
    <s v="否"/>
    <m/>
    <m/>
    <s v="是"/>
    <s v="勞保"/>
    <s v="於本校前瞻中心任有專職"/>
    <m/>
  </r>
  <r>
    <x v="7"/>
    <s v="國立中央大學"/>
    <x v="7"/>
    <x v="1"/>
    <s v="王家慶"/>
    <s v="男"/>
    <n v="62"/>
    <n v="1"/>
    <s v="0"/>
    <x v="13"/>
    <s v="編制內"/>
    <x v="1"/>
    <s v="B"/>
    <n v="557"/>
    <s v="系所"/>
    <x v="20"/>
    <m/>
    <s v="一般教師"/>
    <s v="其他"/>
    <n v="5"/>
    <s v="無"/>
    <s v="教授"/>
    <s v="教字第142387號"/>
    <s v="教授"/>
    <s v="(一○六)中大聘字第○○二八五號"/>
    <s v="現職經教育部審定合格"/>
    <s v="國內公立"/>
    <s v="國立成功大學"/>
    <s v="電機工程(學)系"/>
    <s v="博士"/>
    <n v="7"/>
    <s v="多媒體處理,語音/音訊處理,IC晶片設計"/>
    <n v="2"/>
    <s v="是"/>
    <s v="是"/>
    <s v="邁向頂尖大學計畫"/>
    <s v="任教中"/>
    <m/>
    <m/>
    <s v="中文"/>
    <s v="否"/>
    <m/>
    <s v="是"/>
    <s v="否"/>
    <s v="否"/>
    <m/>
    <m/>
    <s v="否"/>
    <m/>
    <m/>
    <s v="否"/>
    <m/>
    <m/>
    <m/>
  </r>
  <r>
    <x v="7"/>
    <s v="國立中央大學"/>
    <x v="7"/>
    <x v="1"/>
    <s v="王尉任"/>
    <s v="男"/>
    <n v="64"/>
    <n v="1"/>
    <s v="0"/>
    <x v="13"/>
    <s v="編制內"/>
    <x v="1"/>
    <s v="B"/>
    <n v="557"/>
    <s v="系所"/>
    <x v="20"/>
    <s v="前瞻科技研究中心"/>
    <s v="一般教師"/>
    <s v="其他"/>
    <n v="5"/>
    <s v="無"/>
    <s v="副教授"/>
    <s v="副字第044532號"/>
    <s v="副教授"/>
    <s v="(一○六)中大聘字第○○二八六號"/>
    <s v="現職經教育部審定合格"/>
    <s v="境外"/>
    <s v="美國Rensselaer Polytechnic Institute"/>
    <s v="電腦資訊系"/>
    <s v="博士"/>
    <n v="8"/>
    <s v="分散式程式語言,網格計算,同儕計算,分散式計算理論"/>
    <n v="2"/>
    <s v="是"/>
    <s v="否"/>
    <m/>
    <s v="任教中"/>
    <m/>
    <m/>
    <s v="中文"/>
    <s v="否"/>
    <m/>
    <s v="否"/>
    <s v="否"/>
    <s v="否"/>
    <m/>
    <m/>
    <s v="否"/>
    <m/>
    <m/>
    <s v="否"/>
    <m/>
    <m/>
    <m/>
  </r>
  <r>
    <x v="7"/>
    <s v="國立中央大學"/>
    <x v="7"/>
    <x v="1"/>
    <s v="江振瑞"/>
    <s v="男"/>
    <n v="54"/>
    <n v="3"/>
    <s v="0"/>
    <x v="13"/>
    <s v="編制內"/>
    <x v="1"/>
    <s v="B"/>
    <n v="557"/>
    <s v="系所"/>
    <x v="20"/>
    <m/>
    <s v="一般教師"/>
    <s v="其他"/>
    <n v="5"/>
    <s v="無"/>
    <s v="教授"/>
    <s v="教字第013422號"/>
    <s v="教授"/>
    <s v="(一○五)中大聘字第○○二四六號"/>
    <s v="現職經教育部審定合格"/>
    <s v="國內公立"/>
    <s v="國立清華大學"/>
    <s v="資訊科學學系"/>
    <s v="博士"/>
    <n v="5"/>
    <s v="分散式計算,普適計算,無線感測網路,同儕系統"/>
    <n v="2"/>
    <s v="是"/>
    <s v="否"/>
    <m/>
    <s v="任教中"/>
    <m/>
    <m/>
    <s v="中文"/>
    <s v="否"/>
    <m/>
    <s v="否"/>
    <s v="否"/>
    <s v="否"/>
    <m/>
    <m/>
    <s v="否"/>
    <m/>
    <m/>
    <s v="否"/>
    <m/>
    <m/>
    <m/>
  </r>
  <r>
    <x v="7"/>
    <s v="國立中央大學"/>
    <x v="7"/>
    <x v="1"/>
    <s v="何錦文"/>
    <s v="男"/>
    <n v="46"/>
    <n v="7"/>
    <s v="0"/>
    <x v="13"/>
    <s v="編制內"/>
    <x v="1"/>
    <s v="B"/>
    <n v="557"/>
    <s v="系所"/>
    <x v="20"/>
    <m/>
    <s v="一般教師"/>
    <s v="其他"/>
    <n v="5"/>
    <s v="無"/>
    <s v="教授"/>
    <s v="教字第010028號"/>
    <s v="教授"/>
    <s v="(一○六)中大聘字第○○二七六號"/>
    <s v="現職經教育部審定合格"/>
    <s v="國內公立"/>
    <s v="國立清華大學"/>
    <s v="計算機管理決策研究所"/>
    <s v="博士"/>
    <n v="8"/>
    <s v="演算法,生物計算,平行與分散處理"/>
    <n v="2"/>
    <s v="是"/>
    <s v="否"/>
    <m/>
    <s v="任教中"/>
    <m/>
    <m/>
    <s v="中文"/>
    <s v="否"/>
    <m/>
    <s v="否"/>
    <s v="否"/>
    <s v="否"/>
    <m/>
    <m/>
    <s v="否"/>
    <m/>
    <m/>
    <s v="否"/>
    <m/>
    <m/>
    <m/>
  </r>
  <r>
    <x v="7"/>
    <s v="國立中央大學"/>
    <x v="7"/>
    <x v="1"/>
    <s v="吳曉光"/>
    <s v="男"/>
    <n v="55"/>
    <n v="12"/>
    <s v="0"/>
    <x v="13"/>
    <s v="編制內"/>
    <x v="1"/>
    <s v="B"/>
    <n v="557"/>
    <s v="系所"/>
    <x v="20"/>
    <m/>
    <s v="一般教師"/>
    <s v="其他"/>
    <n v="5"/>
    <s v="無"/>
    <s v="教授"/>
    <s v="教字第014940號"/>
    <s v="教授"/>
    <s v="(一○六)中大聘字第○○二七七號"/>
    <s v="現職經教育部審定合格"/>
    <s v="境外"/>
    <s v="Univ. of California, LA, USA"/>
    <s v="資訊科學學系"/>
    <s v="博士"/>
    <n v="8"/>
    <s v="無線通訊網路,寬頻網路,電子商務,嵌入式系統"/>
    <n v="2"/>
    <s v="是"/>
    <s v="是"/>
    <s v="邁向頂尖大學計畫"/>
    <s v="任教中"/>
    <m/>
    <m/>
    <s v="中文"/>
    <s v="否"/>
    <m/>
    <s v="否"/>
    <s v="否"/>
    <s v="否"/>
    <m/>
    <m/>
    <s v="否"/>
    <m/>
    <m/>
    <s v="否"/>
    <m/>
    <m/>
    <m/>
  </r>
  <r>
    <x v="7"/>
    <s v="國立中央大學"/>
    <x v="7"/>
    <x v="1"/>
    <s v="周立德"/>
    <s v="男"/>
    <n v="55"/>
    <n v="6"/>
    <s v="0"/>
    <x v="13"/>
    <s v="編制內"/>
    <x v="1"/>
    <s v="B"/>
    <n v="557"/>
    <s v="系所"/>
    <x v="20"/>
    <m/>
    <s v="一般教師"/>
    <s v="其他"/>
    <n v="5"/>
    <s v="無"/>
    <s v="教授"/>
    <s v="教字第014205號"/>
    <s v="教授"/>
    <s v="(一○六)中大聘字第○○二七八號"/>
    <s v="現職經教育部審定合格"/>
    <s v="國內公立"/>
    <s v="國立臺灣工業技術學院"/>
    <s v="電子工程學系"/>
    <s v="博士"/>
    <n v="5"/>
    <s v="寬頻高速網路,無線網路,網路管理"/>
    <n v="2"/>
    <s v="是"/>
    <s v="是"/>
    <s v="邁向頂尖大學計畫"/>
    <s v="任教中"/>
    <m/>
    <m/>
    <s v="中文"/>
    <s v="否"/>
    <m/>
    <s v="是"/>
    <s v="否"/>
    <s v="否"/>
    <m/>
    <m/>
    <s v="否"/>
    <m/>
    <m/>
    <s v="否"/>
    <m/>
    <m/>
    <m/>
  </r>
  <r>
    <x v="7"/>
    <s v="國立中央大學"/>
    <x v="7"/>
    <x v="1"/>
    <s v="施國琛"/>
    <s v="男"/>
    <n v="50"/>
    <n v="3"/>
    <s v="0"/>
    <x v="13"/>
    <s v="編制內"/>
    <x v="1"/>
    <s v="B"/>
    <n v="557"/>
    <s v="系所"/>
    <x v="20"/>
    <s v="網路學習科技研究所"/>
    <s v="一般教師"/>
    <s v="其他"/>
    <n v="5"/>
    <s v="無"/>
    <s v="教授"/>
    <s v="教字第009841號"/>
    <s v="教授"/>
    <s v="(一○五)中大聘字第○○二四七號"/>
    <s v="現職經教育部審定合格"/>
    <s v="境外"/>
    <s v="美國Santa Clara University"/>
    <s v="資訊工程學系"/>
    <s v="博士"/>
    <n v="10"/>
    <s v="互動式多媒體及遊戲,數位學習系統,普適計算"/>
    <n v="2"/>
    <s v="是"/>
    <s v="是"/>
    <s v="邁向頂尖大學計畫"/>
    <s v="任教中"/>
    <m/>
    <m/>
    <s v="中文"/>
    <s v="否"/>
    <m/>
    <s v="否"/>
    <s v="否"/>
    <s v="否"/>
    <m/>
    <m/>
    <s v="否"/>
    <m/>
    <m/>
    <s v="否"/>
    <m/>
    <m/>
    <m/>
  </r>
  <r>
    <x v="7"/>
    <s v="國立中央大學"/>
    <x v="7"/>
    <x v="1"/>
    <s v="洪炯宗"/>
    <s v="男"/>
    <n v="49"/>
    <n v="4"/>
    <s v="0"/>
    <x v="13"/>
    <s v="編制內"/>
    <x v="1"/>
    <s v="B"/>
    <n v="557"/>
    <s v="系所"/>
    <x v="20"/>
    <s v="生醫科學與工程學系"/>
    <s v="一般教師"/>
    <s v="其他"/>
    <n v="5"/>
    <s v="無"/>
    <s v="教授"/>
    <s v="教字第012079號"/>
    <s v="教授"/>
    <s v="(一○六)中大聘字第○○二七九號"/>
    <s v="現職經教育部審定合格"/>
    <s v="國內公立"/>
    <s v="國立臺灣大學"/>
    <s v="資訊工程學系"/>
    <s v="博士"/>
    <n v="8"/>
    <s v="資料庫系統設計,資料倉儲,遺傳演算法,生物資訊學"/>
    <n v="2"/>
    <s v="是"/>
    <s v="是"/>
    <s v="邁向頂尖大學計畫"/>
    <s v="任教中"/>
    <m/>
    <m/>
    <s v="中文"/>
    <s v="否"/>
    <m/>
    <s v="否"/>
    <s v="否"/>
    <s v="否"/>
    <m/>
    <m/>
    <s v="否"/>
    <m/>
    <m/>
    <s v="否"/>
    <m/>
    <m/>
    <m/>
  </r>
  <r>
    <x v="7"/>
    <s v="國立中央大學"/>
    <x v="7"/>
    <x v="1"/>
    <s v="范國清"/>
    <s v="男"/>
    <n v="48"/>
    <n v="6"/>
    <s v="0"/>
    <x v="13"/>
    <s v="編制內"/>
    <x v="1"/>
    <s v="B"/>
    <n v="557"/>
    <s v="系所"/>
    <x v="20"/>
    <s v="太空及遙測研究中心"/>
    <s v="一般教師"/>
    <s v="其他"/>
    <n v="5"/>
    <s v="無"/>
    <s v="教授"/>
    <s v="教字第007525號"/>
    <s v="教授"/>
    <s v="(一○五)中大聘字第○○二四八號"/>
    <s v="現職經教育部審定合格"/>
    <s v="境外"/>
    <s v="美國University of Florida"/>
    <s v="電機工程學系"/>
    <s v="博士"/>
    <n v="5"/>
    <s v="圖形識別,電腦視覺,影像處理"/>
    <n v="2"/>
    <s v="是"/>
    <s v="否"/>
    <m/>
    <s v="任教中"/>
    <m/>
    <m/>
    <s v="中文"/>
    <s v="否"/>
    <m/>
    <s v="否"/>
    <s v="否"/>
    <s v="否"/>
    <m/>
    <m/>
    <s v="否"/>
    <m/>
    <m/>
    <s v="否"/>
    <m/>
    <m/>
    <m/>
  </r>
  <r>
    <x v="7"/>
    <s v="國立中央大學"/>
    <x v="7"/>
    <x v="1"/>
    <s v="孫敏德"/>
    <s v="男"/>
    <n v="58"/>
    <n v="8"/>
    <s v="0"/>
    <x v="13"/>
    <s v="編制內"/>
    <x v="1"/>
    <s v="B"/>
    <n v="557"/>
    <s v="系所"/>
    <x v="20"/>
    <m/>
    <s v="一般教師"/>
    <s v="其他"/>
    <n v="5"/>
    <s v="無"/>
    <s v="教授"/>
    <s v="教字第141907號"/>
    <s v="教授"/>
    <s v="(一○五)中大聘字第○○二五四號"/>
    <s v="現職經教育部審定合格"/>
    <s v="境外"/>
    <s v="美國Ohio State University"/>
    <s v="資訊電腦學系"/>
    <s v="博士"/>
    <n v="10"/>
    <s v="行動網路,無線通訊網路,演算法設計與分析"/>
    <n v="2"/>
    <s v="是"/>
    <s v="否"/>
    <m/>
    <s v="任教中"/>
    <m/>
    <m/>
    <s v="中文及英語"/>
    <s v="否"/>
    <m/>
    <s v="是"/>
    <s v="否"/>
    <s v="否"/>
    <m/>
    <m/>
    <s v="否"/>
    <m/>
    <m/>
    <s v="否"/>
    <m/>
    <m/>
    <m/>
  </r>
  <r>
    <x v="7"/>
    <s v="國立中央大學"/>
    <x v="7"/>
    <x v="1"/>
    <s v="栗永徽"/>
    <s v="男"/>
    <n v="62"/>
    <n v="6"/>
    <s v="0"/>
    <x v="13"/>
    <s v="編制內"/>
    <x v="1"/>
    <s v="B"/>
    <n v="557"/>
    <s v="系所"/>
    <x v="20"/>
    <m/>
    <s v="一般教師"/>
    <s v="其他"/>
    <n v="5"/>
    <s v="無"/>
    <s v="助理教授"/>
    <s v="助理字第030109號"/>
    <s v="助理教授"/>
    <s v="(一○六)中大聘字第○○二八七號"/>
    <s v="現職經教育部審定合格"/>
    <s v="境外"/>
    <s v="Carnegie Mellon University"/>
    <s v="Language and Info Tech"/>
    <s v="博士"/>
    <n v="5"/>
    <s v="生物特徵辨識(人臉/虹膜識別),計算機視覺,機器學習"/>
    <n v="2"/>
    <s v="是"/>
    <s v="否"/>
    <m/>
    <s v="任教中"/>
    <m/>
    <m/>
    <s v="中文"/>
    <s v="否"/>
    <m/>
    <s v="是"/>
    <s v="否"/>
    <s v="否"/>
    <m/>
    <m/>
    <s v="否"/>
    <m/>
    <m/>
    <s v="否"/>
    <m/>
    <m/>
    <m/>
  </r>
  <r>
    <x v="7"/>
    <s v="國立中央大學"/>
    <x v="7"/>
    <x v="1"/>
    <s v="張貴雲"/>
    <s v="女"/>
    <n v="60"/>
    <n v="9"/>
    <s v="0"/>
    <x v="13"/>
    <s v="編制內"/>
    <x v="1"/>
    <s v="B"/>
    <n v="557"/>
    <s v="系所"/>
    <x v="20"/>
    <m/>
    <s v="一般教師"/>
    <s v="其他"/>
    <n v="5"/>
    <s v="無"/>
    <s v="教授"/>
    <s v="教字第140680號"/>
    <s v="教授"/>
    <s v="(一○五)中大聘字第○○二四九號"/>
    <s v="現職經教育部審定合格"/>
    <s v="國內公立"/>
    <s v="國立臺灣大學"/>
    <s v="資訊工程學系"/>
    <s v="博士"/>
    <n v="8"/>
    <s v="無線感測網路,圖論與組合最佳化"/>
    <n v="2"/>
    <s v="是"/>
    <s v="否"/>
    <m/>
    <s v="任教中"/>
    <m/>
    <m/>
    <s v="中文"/>
    <s v="否"/>
    <m/>
    <s v="否"/>
    <s v="否"/>
    <s v="否"/>
    <m/>
    <m/>
    <s v="否"/>
    <m/>
    <m/>
    <s v="否"/>
    <m/>
    <m/>
    <m/>
  </r>
  <r>
    <x v="7"/>
    <s v="國立中央大學"/>
    <x v="7"/>
    <x v="1"/>
    <s v="張嘉惠"/>
    <s v="女"/>
    <n v="60"/>
    <n v="4"/>
    <s v="0"/>
    <x v="13"/>
    <s v="編制內"/>
    <x v="1"/>
    <s v="B"/>
    <n v="557"/>
    <s v="系所"/>
    <x v="20"/>
    <m/>
    <s v="一般教師"/>
    <s v="其他"/>
    <n v="5"/>
    <s v="無"/>
    <s v="教授"/>
    <s v="教字第018766號"/>
    <s v="教授"/>
    <s v="(一○六)中大聘字第○○二八○號"/>
    <s v="現職經教育部審定合格"/>
    <s v="國內公立"/>
    <s v="國立臺灣大學"/>
    <s v="資訊工程學系"/>
    <s v="博士"/>
    <n v="11"/>
    <s v="網際網路,資訊萃取,資料探勘"/>
    <n v="2"/>
    <s v="是"/>
    <s v="是"/>
    <s v="邁向頂尖大學計畫"/>
    <s v="任教中"/>
    <m/>
    <m/>
    <s v="中文及英語"/>
    <s v="否"/>
    <m/>
    <s v="是"/>
    <s v="否"/>
    <s v="否"/>
    <m/>
    <m/>
    <s v="否"/>
    <m/>
    <m/>
    <s v="否"/>
    <m/>
    <m/>
    <m/>
  </r>
  <r>
    <x v="7"/>
    <s v="國立中央大學"/>
    <x v="7"/>
    <x v="1"/>
    <s v="梁德容"/>
    <s v="男"/>
    <n v="49"/>
    <n v="12"/>
    <s v="0"/>
    <x v="13"/>
    <s v="編制內"/>
    <x v="1"/>
    <s v="B"/>
    <n v="557"/>
    <s v="系所"/>
    <x v="20"/>
    <m/>
    <s v="一般教師"/>
    <s v="其他"/>
    <n v="5"/>
    <s v="無"/>
    <s v="教授"/>
    <s v="教字第013578號"/>
    <s v="教授"/>
    <s v="(一○五)中大聘字第○○二五○號"/>
    <s v="現職經教育部審定合格"/>
    <s v="境外"/>
    <s v="美國The University of Maryland"/>
    <s v="資訊科學學系"/>
    <s v="博士"/>
    <n v="6"/>
    <s v="分散系統,容錯計算,審計安全,物件導向"/>
    <n v="2"/>
    <s v="是"/>
    <s v="否"/>
    <m/>
    <s v="任教中"/>
    <m/>
    <m/>
    <s v="中文"/>
    <s v="否"/>
    <m/>
    <s v="是"/>
    <s v="否"/>
    <s v="否"/>
    <m/>
    <m/>
    <s v="否"/>
    <m/>
    <m/>
    <s v="否"/>
    <m/>
    <m/>
    <m/>
  </r>
  <r>
    <x v="7"/>
    <s v="國立中央大學"/>
    <x v="7"/>
    <x v="1"/>
    <s v="莊永裕"/>
    <s v="男"/>
    <n v="69"/>
    <n v="7"/>
    <s v="0"/>
    <x v="13"/>
    <s v="編制內"/>
    <x v="1"/>
    <s v="B"/>
    <n v="557"/>
    <s v="系所"/>
    <x v="20"/>
    <m/>
    <s v="一般教師"/>
    <s v="其他"/>
    <n v="5"/>
    <s v="無"/>
    <s v="助理教授"/>
    <s v="助理字第143560號"/>
    <s v="助理教授"/>
    <s v="(一○六)中大聘字第○○二八八號"/>
    <s v="現職經教育部審定合格"/>
    <s v="境外"/>
    <s v="日本東京大學"/>
    <s v="情報理工學系研究科"/>
    <s v="博士"/>
    <n v="5"/>
    <s v="程式語言設計、軟體工程、高效能運算"/>
    <n v="1"/>
    <s v="是"/>
    <s v="否"/>
    <m/>
    <s v="任教中"/>
    <m/>
    <m/>
    <s v="中文及英語"/>
    <s v="否"/>
    <m/>
    <s v="否"/>
    <s v="否"/>
    <s v="否"/>
    <m/>
    <m/>
    <s v="否"/>
    <m/>
    <m/>
    <s v="否"/>
    <m/>
    <m/>
    <m/>
  </r>
  <r>
    <x v="7"/>
    <s v="國立中央大學"/>
    <x v="7"/>
    <x v="1"/>
    <s v="許富皓"/>
    <s v="男"/>
    <n v="56"/>
    <n v="8"/>
    <s v="0"/>
    <x v="13"/>
    <s v="編制內"/>
    <x v="1"/>
    <s v="B"/>
    <n v="557"/>
    <s v="系所"/>
    <x v="20"/>
    <m/>
    <s v="一般教師"/>
    <s v="其他"/>
    <n v="5"/>
    <s v="無"/>
    <s v="教授"/>
    <s v="教字第141534號"/>
    <s v="教授"/>
    <s v="(一○六)中大聘字第○○二八一號"/>
    <s v="現職經教育部審定合格"/>
    <s v="境外"/>
    <s v="State univ. of N.Y. stony Brook"/>
    <s v="computer Science"/>
    <s v="博士"/>
    <n v="8"/>
    <s v="電腦網路安全,裝置驅動,記憶體程序管理,OS核心"/>
    <n v="2"/>
    <s v="是"/>
    <s v="否"/>
    <m/>
    <s v="任教中"/>
    <m/>
    <m/>
    <s v="中文"/>
    <s v="否"/>
    <m/>
    <s v="是"/>
    <s v="否"/>
    <s v="否"/>
    <m/>
    <m/>
    <s v="否"/>
    <m/>
    <m/>
    <s v="否"/>
    <m/>
    <m/>
    <m/>
  </r>
  <r>
    <x v="7"/>
    <s v="國立中央大學"/>
    <x v="7"/>
    <x v="1"/>
    <s v="陳弘軒"/>
    <s v="男"/>
    <n v="70"/>
    <n v="11"/>
    <s v="0"/>
    <x v="13"/>
    <s v="編制內"/>
    <x v="1"/>
    <s v="B"/>
    <n v="557"/>
    <s v="系所"/>
    <x v="20"/>
    <m/>
    <s v="一般教師"/>
    <s v="其他"/>
    <n v="5"/>
    <s v="無"/>
    <s v="助理教授"/>
    <s v="助理字第143564號"/>
    <s v="助理教授"/>
    <s v="(一○六)中大聘字第○○二八九號"/>
    <s v="現職經教育部審定合格"/>
    <s v="境外"/>
    <s v="美國賓州州立大學"/>
    <s v="資訊科學學系"/>
    <s v="博士"/>
    <n v="5"/>
    <s v="資訊檢索、推薦系統、機器學習"/>
    <n v="1"/>
    <s v="是"/>
    <s v="否"/>
    <m/>
    <s v="任教中"/>
    <m/>
    <m/>
    <s v="中文及英語"/>
    <s v="否"/>
    <m/>
    <s v="是"/>
    <s v="否"/>
    <s v="否"/>
    <m/>
    <m/>
    <s v="否"/>
    <m/>
    <m/>
    <s v="否"/>
    <m/>
    <m/>
    <m/>
  </r>
  <r>
    <x v="7"/>
    <s v="國立中央大學"/>
    <x v="7"/>
    <x v="1"/>
    <s v="陳國棟"/>
    <s v="男"/>
    <n v="46"/>
    <n v="9"/>
    <s v="0"/>
    <x v="13"/>
    <s v="編制內"/>
    <x v="1"/>
    <s v="B"/>
    <n v="557"/>
    <s v="系所"/>
    <x v="20"/>
    <s v="網路學習科技研究所"/>
    <s v="一般教師"/>
    <s v="其他"/>
    <n v="5"/>
    <s v="無"/>
    <s v="教授"/>
    <s v="教字第010030號"/>
    <s v="教授"/>
    <s v="(一○六)中大聘字第○○二八二號"/>
    <s v="現職經教育部審定合格"/>
    <s v="國內公立"/>
    <s v="國立臺灣大學"/>
    <s v="電機工程學系"/>
    <s v="博士"/>
    <n v="5"/>
    <s v="人機介面設計,電子書的互動設計,機器人與混合實境"/>
    <n v="2"/>
    <s v="是"/>
    <s v="是"/>
    <s v="邁向頂尖大學計畫"/>
    <s v="任教中"/>
    <m/>
    <m/>
    <s v="中文"/>
    <s v="否"/>
    <m/>
    <s v="是"/>
    <s v="否"/>
    <s v="否"/>
    <m/>
    <m/>
    <s v="否"/>
    <m/>
    <m/>
    <s v="否"/>
    <m/>
    <m/>
    <m/>
  </r>
  <r>
    <x v="7"/>
    <s v="國立中央大學"/>
    <x v="7"/>
    <x v="1"/>
    <s v="陳慶瀚"/>
    <s v="男"/>
    <n v="52"/>
    <n v="10"/>
    <s v="0"/>
    <x v="13"/>
    <s v="編制內"/>
    <x v="1"/>
    <s v="B"/>
    <n v="557"/>
    <s v="系所"/>
    <x v="20"/>
    <m/>
    <s v="一般教師"/>
    <s v="其他"/>
    <n v="5"/>
    <s v="無"/>
    <s v="副教授"/>
    <s v="副字第022656號"/>
    <s v="副教授"/>
    <s v="(一○五)中大聘字第○○二五五號"/>
    <s v="現職經教育部審定合格"/>
    <s v="境外"/>
    <s v="法國University of France-Comte"/>
    <s v="資訊自動化與工業生產"/>
    <s v="博士"/>
    <n v="5"/>
    <s v="嵌入式系統,生物辨識,計算智慧"/>
    <n v="2"/>
    <s v="是"/>
    <s v="否"/>
    <m/>
    <s v="任教中"/>
    <m/>
    <m/>
    <s v="中文"/>
    <s v="否"/>
    <m/>
    <s v="是"/>
    <s v="否"/>
    <s v="否"/>
    <m/>
    <m/>
    <s v="否"/>
    <m/>
    <m/>
    <s v="否"/>
    <m/>
    <m/>
    <m/>
  </r>
  <r>
    <x v="7"/>
    <s v="國立中央大學"/>
    <x v="7"/>
    <x v="1"/>
    <s v="曾定章"/>
    <s v="男"/>
    <n v="46"/>
    <n v="3"/>
    <s v="0"/>
    <x v="13"/>
    <s v="編制內"/>
    <x v="1"/>
    <s v="B"/>
    <n v="557"/>
    <s v="系所"/>
    <x v="20"/>
    <s v="生醫科學與工程學系,光電科學與工程學系"/>
    <s v="一般教師"/>
    <s v="其他"/>
    <n v="5"/>
    <s v="無"/>
    <s v="教授"/>
    <s v="教字第008556號"/>
    <s v="教授"/>
    <s v="(一○五)中大聘字第○○二五一號"/>
    <s v="現職經教育部審定合格"/>
    <s v="國內公立"/>
    <s v="國立交通大學"/>
    <s v="計算機工程學系"/>
    <s v="博士"/>
    <n v="8"/>
    <s v="電腦視覺,影像處理,虛擬實境"/>
    <n v="2"/>
    <s v="是"/>
    <s v="否"/>
    <m/>
    <s v="任教中"/>
    <m/>
    <m/>
    <s v="中文"/>
    <s v="否"/>
    <m/>
    <s v="否"/>
    <s v="否"/>
    <s v="否"/>
    <m/>
    <m/>
    <s v="否"/>
    <m/>
    <m/>
    <s v="否"/>
    <m/>
    <m/>
    <m/>
  </r>
  <r>
    <x v="7"/>
    <s v="國立中央大學"/>
    <x v="7"/>
    <x v="1"/>
    <s v="楊鎮華"/>
    <s v="男"/>
    <n v="52"/>
    <n v="10"/>
    <s v="0"/>
    <x v="13"/>
    <s v="編制內"/>
    <x v="1"/>
    <s v="B"/>
    <n v="557"/>
    <s v="系所"/>
    <x v="20"/>
    <s v="網路學習科技研究所"/>
    <s v="一般教師"/>
    <s v="其他"/>
    <n v="5"/>
    <s v="本校借調至民間"/>
    <s v="教授"/>
    <s v="教字第015702號"/>
    <s v="教授"/>
    <s v="(一○五)中大聘字第○○二五二號"/>
    <s v="現職經教育部審定合格"/>
    <s v="境外"/>
    <s v="Univ. of Illinois at Chicago"/>
    <s v="電機電腦"/>
    <s v="博士"/>
    <n v="5"/>
    <s v="WeB2.0,2nd Life,Android手機"/>
    <n v="2"/>
    <s v="否"/>
    <s v="是"/>
    <s v="邁向頂尖大學計畫"/>
    <s v="留職停薪"/>
    <s v="借調公民營事業機構留職停薪"/>
    <m/>
    <s v="中文"/>
    <s v="否"/>
    <m/>
    <s v="是"/>
    <s v="否"/>
    <s v="否"/>
    <m/>
    <m/>
    <s v="否"/>
    <m/>
    <m/>
    <s v="否"/>
    <m/>
    <m/>
    <m/>
  </r>
  <r>
    <x v="7"/>
    <s v="國立中央大學"/>
    <x v="7"/>
    <x v="1"/>
    <s v="蔡孟峰"/>
    <s v="男"/>
    <n v="56"/>
    <n v="9"/>
    <s v="0"/>
    <x v="13"/>
    <s v="編制內"/>
    <x v="1"/>
    <s v="B"/>
    <n v="557"/>
    <s v="系所"/>
    <x v="20"/>
    <m/>
    <s v="一般教師"/>
    <s v="其他"/>
    <n v="5"/>
    <s v="無"/>
    <s v="助理教授"/>
    <s v="助理字第013765號"/>
    <s v="助理教授"/>
    <s v="(一○五)中大聘字第○○二五九號"/>
    <s v="現職經教育部審定合格"/>
    <s v="境外"/>
    <s v="University of California, Los Angeles,US"/>
    <s v="電算機科學類"/>
    <s v="博士"/>
    <n v="10"/>
    <s v="資料探勘,資料倉儲,分散式系統"/>
    <n v="2"/>
    <s v="是"/>
    <s v="否"/>
    <m/>
    <s v="任教中"/>
    <m/>
    <m/>
    <s v="中文"/>
    <s v="否"/>
    <m/>
    <s v="否"/>
    <s v="否"/>
    <s v="否"/>
    <m/>
    <m/>
    <s v="否"/>
    <m/>
    <m/>
    <s v="否"/>
    <m/>
    <m/>
    <m/>
  </r>
  <r>
    <x v="7"/>
    <s v="國立中央大學"/>
    <x v="7"/>
    <x v="1"/>
    <s v="蔡宗翰"/>
    <s v="男"/>
    <n v="64"/>
    <n v="5"/>
    <s v="0"/>
    <x v="13"/>
    <s v="編制內"/>
    <x v="1"/>
    <s v="B"/>
    <n v="557"/>
    <s v="系所"/>
    <x v="20"/>
    <m/>
    <s v="一般教師"/>
    <s v="其他"/>
    <n v="5"/>
    <s v="無"/>
    <s v="教授"/>
    <s v="教字第141537號"/>
    <s v="教授"/>
    <s v="(一○六)中大聘字第○○二八三號"/>
    <s v="現職經教育部審定合格"/>
    <s v="國內公立"/>
    <s v="國立臺灣大學"/>
    <s v="資工所"/>
    <s v="博士"/>
    <n v="10"/>
    <s v="自然語言處理,生醫文本探勘,文本情緒分析與意見探勘"/>
    <n v="2"/>
    <s v="是"/>
    <s v="否"/>
    <m/>
    <s v="任教中"/>
    <m/>
    <m/>
    <s v="中文及英語"/>
    <s v="否"/>
    <m/>
    <s v="是"/>
    <s v="否"/>
    <s v="否"/>
    <m/>
    <m/>
    <s v="否"/>
    <m/>
    <m/>
    <s v="否"/>
    <m/>
    <m/>
    <m/>
  </r>
  <r>
    <x v="7"/>
    <s v="國立中央大學"/>
    <x v="7"/>
    <x v="1"/>
    <s v="鄭永斌"/>
    <s v="男"/>
    <n v="56"/>
    <n v="8"/>
    <s v="0"/>
    <x v="13"/>
    <s v="編制內"/>
    <x v="1"/>
    <s v="B"/>
    <n v="557"/>
    <s v="系所"/>
    <x v="20"/>
    <m/>
    <s v="一般教師"/>
    <s v="其他"/>
    <n v="5"/>
    <s v="無"/>
    <s v="副教授"/>
    <s v="副字第031442號"/>
    <s v="副教授"/>
    <s v="(一○五)中大聘字第○○二五六號"/>
    <s v="現職經教育部審定合格"/>
    <s v="境外"/>
    <s v="美國Purdue University"/>
    <s v="資訊科學學系"/>
    <s v="博士"/>
    <n v="6"/>
    <s v="軟體工程,軟體視覺化(3D),物件導向分析與設計"/>
    <n v="2"/>
    <s v="是"/>
    <s v="否"/>
    <m/>
    <s v="任教中"/>
    <m/>
    <m/>
    <s v="中文"/>
    <s v="否"/>
    <m/>
    <s v="是"/>
    <s v="否"/>
    <s v="否"/>
    <m/>
    <m/>
    <s v="否"/>
    <m/>
    <m/>
    <s v="否"/>
    <m/>
    <m/>
    <m/>
  </r>
  <r>
    <x v="7"/>
    <s v="國立中央大學"/>
    <x v="7"/>
    <x v="1"/>
    <s v="鄭旭詠"/>
    <s v="女"/>
    <n v="67"/>
    <n v="10"/>
    <s v="0"/>
    <x v="13"/>
    <s v="編制內"/>
    <x v="1"/>
    <s v="B"/>
    <n v="557"/>
    <s v="系所"/>
    <x v="20"/>
    <m/>
    <s v="一般教師"/>
    <s v="其他"/>
    <n v="5"/>
    <s v="無"/>
    <s v="教授"/>
    <s v="教字第142381號"/>
    <s v="教授"/>
    <s v="(一○五)中大聘字第○○二五七號"/>
    <s v="現職經教育部審定合格"/>
    <s v="國內公立"/>
    <s v="國立中央大學"/>
    <s v="資訊工程學系"/>
    <s v="博士"/>
    <n v="8"/>
    <s v="視訊分析,機器學習,影像及訊號處理,智慧型系統"/>
    <n v="1"/>
    <s v="是"/>
    <s v="是"/>
    <s v="邁向頂尖大學計畫"/>
    <s v="任教中"/>
    <m/>
    <m/>
    <s v="中文及英語"/>
    <s v="否"/>
    <m/>
    <s v="是"/>
    <s v="否"/>
    <s v="否"/>
    <m/>
    <m/>
    <s v="否"/>
    <m/>
    <m/>
    <s v="否"/>
    <m/>
    <m/>
    <m/>
  </r>
  <r>
    <x v="7"/>
    <s v="國立中央大學"/>
    <x v="7"/>
    <x v="1"/>
    <s v="顏嵩銘"/>
    <s v="男"/>
    <n v="51"/>
    <n v="2"/>
    <s v="0"/>
    <x v="13"/>
    <s v="編制內"/>
    <x v="1"/>
    <s v="B"/>
    <n v="557"/>
    <s v="系所"/>
    <x v="20"/>
    <m/>
    <s v="一般教師"/>
    <s v="其他"/>
    <n v="5"/>
    <s v="無"/>
    <s v="教授"/>
    <s v="教字第011394號"/>
    <s v="教授"/>
    <s v="(一○六)中大聘字第○○二八四號"/>
    <s v="現職經教育部審定合格"/>
    <s v="國內公立"/>
    <s v="國立成功大學"/>
    <s v="電機工程學系"/>
    <s v="博士"/>
    <n v="5"/>
    <s v="IC卡安全,公開金鑰密碼系統,資訊與通訊安全"/>
    <n v="2"/>
    <s v="是"/>
    <s v="否"/>
    <m/>
    <s v="任教中"/>
    <m/>
    <m/>
    <s v="中文"/>
    <s v="否"/>
    <m/>
    <s v="否"/>
    <s v="否"/>
    <s v="否"/>
    <m/>
    <m/>
    <s v="否"/>
    <m/>
    <m/>
    <s v="否"/>
    <m/>
    <m/>
    <m/>
  </r>
  <r>
    <x v="7"/>
    <s v="國立中央大學"/>
    <x v="7"/>
    <x v="1"/>
    <s v="蘇木春"/>
    <s v="男"/>
    <n v="53"/>
    <n v="3"/>
    <s v="0"/>
    <x v="13"/>
    <s v="編制內"/>
    <x v="1"/>
    <s v="B"/>
    <n v="557"/>
    <s v="系所"/>
    <x v="20"/>
    <s v="網路學習科技研究所,生醫科學與工程學系"/>
    <s v="一般教師"/>
    <s v="其他"/>
    <n v="5"/>
    <s v="無"/>
    <s v="教授"/>
    <s v="教字第010698號"/>
    <s v="教授"/>
    <s v="(一○五)中大聘字第○○二五三號"/>
    <s v="現職經教育部審定合格"/>
    <s v="境外"/>
    <s v="美國University of Maryland"/>
    <s v="電機工程學系"/>
    <s v="博士"/>
    <n v="5"/>
    <s v="類神經網路,模糊系統,計算型智慧,人機介面"/>
    <n v="2"/>
    <s v="是"/>
    <s v="是"/>
    <s v="邁向頂尖大學計畫"/>
    <s v="任教中"/>
    <m/>
    <m/>
    <s v="中文"/>
    <s v="否"/>
    <m/>
    <s v="是"/>
    <s v="否"/>
    <s v="否"/>
    <m/>
    <m/>
    <s v="否"/>
    <m/>
    <m/>
    <s v="否"/>
    <m/>
    <m/>
    <m/>
  </r>
  <r>
    <x v="7"/>
    <s v="國立中央大學"/>
    <x v="7"/>
    <x v="1"/>
    <s v="蘇柏齊"/>
    <s v="男"/>
    <n v="62"/>
    <n v="8"/>
    <s v="0"/>
    <x v="13"/>
    <s v="編制內"/>
    <x v="1"/>
    <s v="B"/>
    <n v="557"/>
    <s v="系所"/>
    <x v="20"/>
    <m/>
    <s v="一般教師"/>
    <s v="其他"/>
    <n v="5"/>
    <s v="無"/>
    <s v="教授"/>
    <s v="教字第142386號"/>
    <s v="教授"/>
    <s v="(一○五)中大聘字第○○二五八號"/>
    <s v="現職經教育部審定合格"/>
    <s v="境外"/>
    <s v="美國University of Southern California"/>
    <s v="電機工程(學)系"/>
    <s v="博士"/>
    <n v="5"/>
    <s v="影像與視訊處理,多媒體資料壓縮"/>
    <n v="1"/>
    <s v="是"/>
    <s v="否"/>
    <m/>
    <s v="任教中"/>
    <m/>
    <m/>
    <s v="中文"/>
    <s v="否"/>
    <m/>
    <s v="否"/>
    <s v="否"/>
    <s v="否"/>
    <m/>
    <m/>
    <s v="否"/>
    <m/>
    <m/>
    <s v="否"/>
    <m/>
    <m/>
    <m/>
  </r>
  <r>
    <x v="7"/>
    <s v="國立中央大學"/>
    <x v="7"/>
    <x v="1"/>
    <s v="鐘嘉德"/>
    <s v="男"/>
    <n v="50"/>
    <n v="9"/>
    <s v="0"/>
    <x v="13"/>
    <s v="編制外"/>
    <x v="0"/>
    <s v="B"/>
    <n v="558"/>
    <s v="系所"/>
    <x v="39"/>
    <m/>
    <s v="一般兼任教師"/>
    <s v="其他"/>
    <n v="5"/>
    <s v="無"/>
    <s v="教授"/>
    <s v="教字第008477號"/>
    <s v="教授"/>
    <s v="(一○六)中大聘兼字第○○二七二號"/>
    <s v="現職經教育部審定合格"/>
    <s v="境外"/>
    <s v="美國University of Southern California"/>
    <s v="電機工程學系"/>
    <s v="博士"/>
    <n v="0"/>
    <s v="通訊理論、無線通訊、展頻通訊、統計訊號處理"/>
    <n v="1"/>
    <s v="否"/>
    <s v="否"/>
    <m/>
    <s v="任教中"/>
    <m/>
    <s v="再聘"/>
    <s v="中文及英語"/>
    <s v="否"/>
    <m/>
    <s v="否"/>
    <s v="否"/>
    <s v="否"/>
    <m/>
    <m/>
    <s v="否"/>
    <m/>
    <m/>
    <s v="是"/>
    <s v="公保"/>
    <s v="國立臺灣大學電機系教授"/>
    <m/>
  </r>
  <r>
    <x v="7"/>
    <s v="國立中央大學"/>
    <x v="7"/>
    <x v="1"/>
    <s v="古孟霖"/>
    <s v="男"/>
    <n v="69"/>
    <n v="10"/>
    <s v="0"/>
    <x v="13"/>
    <s v="編制內"/>
    <x v="1"/>
    <s v="B"/>
    <n v="558"/>
    <s v="系所"/>
    <x v="39"/>
    <m/>
    <s v="一般教師"/>
    <s v="其他"/>
    <n v="5"/>
    <s v="無"/>
    <s v="副教授"/>
    <s v="副字第141061號"/>
    <s v="副教授"/>
    <s v="(一○五)中大聘字第○○二六五號"/>
    <s v="現職經教育部審定合格"/>
    <s v="國內公立"/>
    <s v="國立交通大學"/>
    <s v="電信工程學系"/>
    <s v="博士"/>
    <n v="0"/>
    <s v="無線通訊,訊號處理,最佳化理論"/>
    <n v="2"/>
    <s v="是"/>
    <s v="否"/>
    <m/>
    <s v="任教中"/>
    <m/>
    <m/>
    <s v="中文及英語"/>
    <s v="否"/>
    <m/>
    <s v="是"/>
    <s v="否"/>
    <s v="否"/>
    <m/>
    <m/>
    <s v="否"/>
    <m/>
    <m/>
    <s v="否"/>
    <m/>
    <m/>
    <m/>
  </r>
  <r>
    <x v="7"/>
    <s v="國立中央大學"/>
    <x v="7"/>
    <x v="1"/>
    <s v="吳中實"/>
    <s v="男"/>
    <n v="45"/>
    <n v="8"/>
    <s v="0"/>
    <x v="13"/>
    <s v="編制內"/>
    <x v="1"/>
    <s v="B"/>
    <n v="558"/>
    <s v="系所"/>
    <x v="39"/>
    <s v="電機工程學系"/>
    <s v="一般教師"/>
    <s v="其他"/>
    <n v="5"/>
    <s v="無"/>
    <s v="教授"/>
    <s v="教字第008476號"/>
    <s v="教授"/>
    <s v="(一○五)中大聘字第○○二六○號"/>
    <s v="現職經教育部審定合格"/>
    <s v="境外"/>
    <s v="加拿大The University of Calgary"/>
    <s v="電機工程學系"/>
    <s v="博士"/>
    <n v="4.5"/>
    <s v="無線網路,寬頻網路,行動通訊"/>
    <n v="2"/>
    <s v="是"/>
    <s v="否"/>
    <m/>
    <s v="任教中"/>
    <m/>
    <m/>
    <s v="中文及英語"/>
    <s v="否"/>
    <m/>
    <s v="是"/>
    <s v="否"/>
    <s v="否"/>
    <m/>
    <m/>
    <s v="否"/>
    <m/>
    <m/>
    <s v="否"/>
    <m/>
    <m/>
    <m/>
  </r>
  <r>
    <x v="7"/>
    <s v="國立中央大學"/>
    <x v="7"/>
    <x v="1"/>
    <s v="林嘉慶"/>
    <s v="男"/>
    <n v="61"/>
    <n v="9"/>
    <s v="0"/>
    <x v="13"/>
    <s v="編制內"/>
    <x v="1"/>
    <s v="B"/>
    <n v="558"/>
    <s v="系所"/>
    <x v="39"/>
    <m/>
    <s v="一般教師"/>
    <s v="其他"/>
    <n v="5"/>
    <s v="無"/>
    <s v="教授"/>
    <s v="教字第016623號"/>
    <s v="教授"/>
    <s v="(一○五)中大聘字第○○二六一號"/>
    <s v="現職經教育部審定合格"/>
    <s v="國內公立"/>
    <s v="國立臺灣大學"/>
    <s v="電機工程學系"/>
    <s v="博士"/>
    <n v="5.05"/>
    <s v="無線通訊,正交頻分多工,檢測與估計理論,同步技術"/>
    <n v="2"/>
    <s v="是"/>
    <s v="是"/>
    <s v="邁向頂尖大學計畫"/>
    <s v="任教中"/>
    <m/>
    <m/>
    <s v="中文及英語"/>
    <s v="否"/>
    <m/>
    <s v="否"/>
    <s v="否"/>
    <s v="否"/>
    <m/>
    <m/>
    <s v="否"/>
    <m/>
    <m/>
    <s v="否"/>
    <m/>
    <m/>
    <m/>
  </r>
  <r>
    <x v="7"/>
    <s v="國立中央大學"/>
    <x v="7"/>
    <x v="1"/>
    <s v="林銀議"/>
    <s v="男"/>
    <n v="48"/>
    <n v="10"/>
    <s v="0"/>
    <x v="13"/>
    <s v="編制內"/>
    <x v="1"/>
    <s v="B"/>
    <n v="558"/>
    <s v="系所"/>
    <x v="39"/>
    <s v="電機工程學系"/>
    <s v="一般教師"/>
    <s v="其他"/>
    <n v="5"/>
    <s v="無"/>
    <s v="教授"/>
    <s v="教字第008986號"/>
    <s v="教授"/>
    <s v="(一○六)中大聘字第○○二九○號"/>
    <s v="現職經教育部審定合格"/>
    <s v="境外"/>
    <s v="美國University of California"/>
    <s v="電機工程(學)系"/>
    <s v="博士"/>
    <n v="5"/>
    <s v="數位訊號處理,視訊/影像編碼,編碼理論,磁紀錄信號處理"/>
    <n v="2"/>
    <s v="是"/>
    <s v="否"/>
    <m/>
    <s v="任教中"/>
    <m/>
    <m/>
    <s v="中文及英語"/>
    <s v="否"/>
    <m/>
    <s v="否"/>
    <s v="否"/>
    <s v="否"/>
    <m/>
    <m/>
    <s v="否"/>
    <m/>
    <m/>
    <s v="否"/>
    <m/>
    <m/>
    <m/>
  </r>
  <r>
    <x v="7"/>
    <s v="國立中央大學"/>
    <x v="7"/>
    <x v="1"/>
    <s v="胡誌麟"/>
    <s v="男"/>
    <n v="64"/>
    <n v="9"/>
    <s v="0"/>
    <x v="13"/>
    <s v="編制內"/>
    <x v="1"/>
    <s v="B"/>
    <n v="558"/>
    <s v="系所"/>
    <x v="39"/>
    <m/>
    <s v="一般教師"/>
    <s v="其他"/>
    <n v="5"/>
    <s v="無"/>
    <s v="副教授"/>
    <s v="副字第043099號"/>
    <s v="副教授"/>
    <s v="(一○五)中大聘字第○○二六六號"/>
    <s v="現職經教育部審定合格"/>
    <s v="國內公立"/>
    <s v="國立臺灣大學"/>
    <s v="電機工程(學)系"/>
    <s v="博士"/>
    <n v="4.93"/>
    <s v="行動計算,數位家庭,網際網路技術"/>
    <n v="2"/>
    <s v="是"/>
    <s v="否"/>
    <m/>
    <s v="任教中"/>
    <m/>
    <m/>
    <s v="中文及英語"/>
    <s v="否"/>
    <m/>
    <s v="是"/>
    <s v="否"/>
    <s v="否"/>
    <m/>
    <m/>
    <s v="否"/>
    <m/>
    <m/>
    <s v="否"/>
    <m/>
    <m/>
    <m/>
  </r>
  <r>
    <x v="7"/>
    <s v="國立中央大學"/>
    <x v="7"/>
    <x v="1"/>
    <s v="唐之瑋"/>
    <s v="女"/>
    <n v="61"/>
    <n v="12"/>
    <s v="0"/>
    <x v="13"/>
    <s v="編制內"/>
    <x v="1"/>
    <s v="B"/>
    <n v="558"/>
    <s v="系所"/>
    <x v="39"/>
    <m/>
    <s v="一般教師"/>
    <s v="其他"/>
    <n v="5"/>
    <s v="無"/>
    <s v="助理教授"/>
    <s v="助理字第018705號"/>
    <s v="助理教授"/>
    <s v="(一○五)中大聘字第○○二六七號"/>
    <s v="現職經教育部審定合格"/>
    <s v="國內公立"/>
    <s v="國立交通大學"/>
    <s v="電子研究所"/>
    <s v="博士"/>
    <n v="7.5"/>
    <s v="video coding、image/video processing"/>
    <n v="2"/>
    <s v="是"/>
    <s v="否"/>
    <m/>
    <s v="任教中"/>
    <m/>
    <m/>
    <s v="中文及英語"/>
    <s v="否"/>
    <m/>
    <s v="否"/>
    <s v="否"/>
    <s v="否"/>
    <m/>
    <m/>
    <s v="否"/>
    <m/>
    <m/>
    <s v="否"/>
    <m/>
    <m/>
    <m/>
  </r>
  <r>
    <x v="7"/>
    <s v="國立中央大學"/>
    <x v="7"/>
    <x v="1"/>
    <s v="張大中"/>
    <s v="男"/>
    <n v="58"/>
    <n v="6"/>
    <s v="0"/>
    <x v="13"/>
    <s v="編制內"/>
    <x v="1"/>
    <s v="B"/>
    <n v="558"/>
    <s v="系所"/>
    <x v="39"/>
    <s v="電機工程學系"/>
    <s v="一般教師"/>
    <s v="其他"/>
    <n v="5"/>
    <s v="無"/>
    <s v="教授"/>
    <s v="教字第140686號"/>
    <s v="教授"/>
    <s v="(一○六)中大聘字第○○二九一號"/>
    <s v="現職經教育部審定合格"/>
    <s v="國內公立"/>
    <s v="國立交通大學"/>
    <s v="電信工程學系"/>
    <s v="博士"/>
    <n v="0"/>
    <s v="MIMO無線通訊,調適性訊號估計,通訊實體層設計"/>
    <n v="2"/>
    <s v="是"/>
    <s v="否"/>
    <m/>
    <s v="帶職帶薪"/>
    <s v="休假研究"/>
    <m/>
    <s v="中文及英語"/>
    <s v="否"/>
    <m/>
    <s v="否"/>
    <s v="否"/>
    <s v="否"/>
    <m/>
    <m/>
    <s v="否"/>
    <m/>
    <m/>
    <s v="否"/>
    <m/>
    <m/>
    <m/>
  </r>
  <r>
    <x v="7"/>
    <s v="國立中央大學"/>
    <x v="7"/>
    <x v="1"/>
    <s v="張寶基"/>
    <s v="男"/>
    <n v="44"/>
    <n v="1"/>
    <s v="0"/>
    <x v="13"/>
    <s v="編制內"/>
    <x v="1"/>
    <s v="B"/>
    <n v="558"/>
    <s v="系所"/>
    <x v="39"/>
    <s v="電機工程學系"/>
    <s v="一般教師"/>
    <s v="其他"/>
    <n v="5"/>
    <s v="無"/>
    <s v="教授"/>
    <s v="教字第010765號"/>
    <s v="教授"/>
    <s v="(一○六)中大聘字第○○二九二號"/>
    <s v="現職經教育部審定合格"/>
    <s v="境外"/>
    <s v="美國Stanford University"/>
    <s v="電機工程學系"/>
    <s v="博士"/>
    <n v="0.11"/>
    <s v="訊號壓縮,數位信號處理,多媒體網路"/>
    <n v="2"/>
    <s v="是"/>
    <s v="是"/>
    <s v="邁向頂尖大學計畫"/>
    <s v="帶職帶薪"/>
    <s v="休假研究"/>
    <m/>
    <s v="中文及英語"/>
    <s v="否"/>
    <m/>
    <s v="是"/>
    <s v="否"/>
    <s v="否"/>
    <m/>
    <m/>
    <s v="否"/>
    <m/>
    <m/>
    <s v="否"/>
    <m/>
    <m/>
    <m/>
  </r>
  <r>
    <x v="7"/>
    <s v="國立中央大學"/>
    <x v="7"/>
    <x v="1"/>
    <s v="許獻聰"/>
    <s v="男"/>
    <n v="57"/>
    <n v="9"/>
    <s v="0"/>
    <x v="13"/>
    <s v="編制內"/>
    <x v="1"/>
    <s v="B"/>
    <n v="558"/>
    <s v="系所"/>
    <x v="39"/>
    <m/>
    <s v="一般教師"/>
    <s v="其他"/>
    <n v="5"/>
    <s v="無"/>
    <s v="教授"/>
    <s v="教字第011943號"/>
    <s v="教授"/>
    <s v="(一○六)中大聘字第○○二九三號"/>
    <s v="現職經教育部審定合格"/>
    <s v="國內公立"/>
    <s v="國立清華大學"/>
    <s v="資訊科學學系"/>
    <s v="博士"/>
    <n v="7.27"/>
    <s v="高速網路,演算法設計,通訊協定設計"/>
    <n v="2"/>
    <s v="是"/>
    <s v="否"/>
    <m/>
    <s v="任教中"/>
    <m/>
    <m/>
    <s v="中文及英語"/>
    <s v="否"/>
    <m/>
    <s v="是"/>
    <s v="否"/>
    <s v="否"/>
    <m/>
    <m/>
    <s v="否"/>
    <m/>
    <m/>
    <s v="否"/>
    <m/>
    <m/>
    <m/>
  </r>
  <r>
    <x v="7"/>
    <s v="國立中央大學"/>
    <x v="7"/>
    <x v="1"/>
    <s v="陳永芳"/>
    <s v="男"/>
    <n v="57"/>
    <n v="1"/>
    <s v="0"/>
    <x v="13"/>
    <s v="編制內"/>
    <x v="1"/>
    <s v="B"/>
    <n v="558"/>
    <s v="系所"/>
    <x v="39"/>
    <s v="電機工程學系"/>
    <s v="一般教師"/>
    <s v="其他"/>
    <n v="5"/>
    <s v="無"/>
    <s v="教授"/>
    <s v="教字第018795號"/>
    <s v="教授"/>
    <s v="(一○五)中大聘字第○○二六二號"/>
    <s v="現職經教育部審定合格"/>
    <s v="境外"/>
    <s v="美國Purdue University"/>
    <s v="電機及電腦學院"/>
    <s v="博士"/>
    <n v="5.46"/>
    <s v="無線通訊系統,適應性訊號處理"/>
    <n v="2"/>
    <s v="是"/>
    <s v="否"/>
    <m/>
    <s v="任教中"/>
    <m/>
    <m/>
    <s v="中文及英語"/>
    <s v="否"/>
    <m/>
    <s v="是"/>
    <s v="否"/>
    <s v="否"/>
    <m/>
    <m/>
    <s v="否"/>
    <m/>
    <m/>
    <s v="否"/>
    <m/>
    <s v="兼任系主任"/>
    <m/>
  </r>
  <r>
    <x v="7"/>
    <s v="國立中央大學"/>
    <x v="7"/>
    <x v="1"/>
    <s v="陳彥文"/>
    <s v="男"/>
    <n v="48"/>
    <n v="1"/>
    <s v="0"/>
    <x v="13"/>
    <s v="編制內"/>
    <x v="1"/>
    <s v="B"/>
    <n v="558"/>
    <s v="系所"/>
    <x v="39"/>
    <s v="資訊工程學系"/>
    <s v="一般教師"/>
    <s v="其他"/>
    <n v="5"/>
    <s v="無"/>
    <s v="教授"/>
    <s v="教字第020532號"/>
    <s v="教授"/>
    <s v="(一○五)中大聘字第○○二六三號"/>
    <s v="現職經教育部審定合格"/>
    <s v="國內公立"/>
    <s v="國立臺灣工業技術學院"/>
    <s v="電子工程研究所"/>
    <s v="博士"/>
    <n v="7.28"/>
    <s v="行動寬頻網路,智慧型載具軟體設計,網路服務與品質管理"/>
    <n v="2"/>
    <s v="是"/>
    <s v="否"/>
    <m/>
    <s v="任教中"/>
    <m/>
    <m/>
    <s v="中文及英語"/>
    <s v="否"/>
    <m/>
    <s v="是"/>
    <s v="否"/>
    <s v="否"/>
    <m/>
    <m/>
    <s v="否"/>
    <m/>
    <m/>
    <s v="否"/>
    <m/>
    <m/>
    <m/>
  </r>
  <r>
    <x v="7"/>
    <s v="國立中央大學"/>
    <x v="7"/>
    <x v="1"/>
    <s v="陳逸民"/>
    <s v="男"/>
    <n v="49"/>
    <n v="7"/>
    <s v="0"/>
    <x v="13"/>
    <s v="編制內"/>
    <x v="1"/>
    <s v="B"/>
    <n v="558"/>
    <s v="系所"/>
    <x v="39"/>
    <m/>
    <s v="一般教師"/>
    <s v="其他"/>
    <n v="5"/>
    <s v="無"/>
    <s v="副教授"/>
    <s v="副字第015049號"/>
    <s v="副教授"/>
    <s v="(一○六)中大聘字第○○二九四號"/>
    <s v="現職經教育部審定合格"/>
    <s v="國內公立"/>
    <s v="國立臺灣大學"/>
    <s v="電機工程學系"/>
    <s v="博士"/>
    <n v="9.43"/>
    <s v="通訊系統,可適性訊號處理,陣列天線訊號處理"/>
    <n v="2"/>
    <s v="是"/>
    <s v="否"/>
    <m/>
    <s v="任教中"/>
    <m/>
    <m/>
    <s v="中文及英語"/>
    <s v="否"/>
    <m/>
    <s v="否"/>
    <s v="否"/>
    <s v="否"/>
    <m/>
    <m/>
    <s v="否"/>
    <m/>
    <m/>
    <s v="否"/>
    <m/>
    <m/>
    <m/>
  </r>
  <r>
    <x v="7"/>
    <s v="國立中央大學"/>
    <x v="7"/>
    <x v="1"/>
    <s v="黃志煒"/>
    <s v="男"/>
    <n v="68"/>
    <n v="5"/>
    <s v="0"/>
    <x v="13"/>
    <s v="編制內"/>
    <x v="1"/>
    <s v="B"/>
    <n v="558"/>
    <s v="系所"/>
    <x v="39"/>
    <m/>
    <s v="一般教師"/>
    <s v="其他"/>
    <n v="5"/>
    <s v="無"/>
    <s v="副教授"/>
    <s v="副字第142608號"/>
    <s v="副教授"/>
    <s v="(一○六)中大聘字第○○二九五號"/>
    <s v="現職經教育部審定合格"/>
    <s v="境外"/>
    <s v="美國University of Washington"/>
    <s v="電機工程學系"/>
    <s v="博士"/>
    <n v="6.44"/>
    <s v="無線網路,多媒體通訊,數位信號處理"/>
    <n v="2"/>
    <s v="是"/>
    <s v="否"/>
    <m/>
    <s v="任教中"/>
    <m/>
    <m/>
    <s v="中文及英語"/>
    <s v="否"/>
    <m/>
    <s v="否"/>
    <s v="否"/>
    <s v="否"/>
    <m/>
    <m/>
    <s v="否"/>
    <m/>
    <m/>
    <s v="否"/>
    <m/>
    <m/>
    <m/>
  </r>
  <r>
    <x v="7"/>
    <s v="國立中央大學"/>
    <x v="7"/>
    <x v="1"/>
    <s v="魏瑞益"/>
    <s v="男"/>
    <n v="60"/>
    <n v="5"/>
    <s v="0"/>
    <x v="13"/>
    <s v="編制內"/>
    <x v="1"/>
    <s v="B"/>
    <n v="558"/>
    <s v="系所"/>
    <x v="39"/>
    <s v="電機工程學系"/>
    <s v="一般教師"/>
    <s v="其他"/>
    <n v="5"/>
    <s v="無"/>
    <s v="教授"/>
    <s v="教字第017827號"/>
    <s v="教授"/>
    <s v="(一○五)中大聘字第○○二六四號"/>
    <s v="現職經教育部審定合格"/>
    <s v="國內公立"/>
    <s v="國立臺灣大學"/>
    <s v="電機工程研究所"/>
    <s v="博士"/>
    <n v="7.03"/>
    <s v="錯誤控制碼,編碼調變,非同調檢測"/>
    <n v="2"/>
    <s v="是"/>
    <s v="否"/>
    <m/>
    <s v="任教中"/>
    <m/>
    <m/>
    <s v="中文及英語"/>
    <s v="否"/>
    <m/>
    <s v="否"/>
    <s v="否"/>
    <s v="否"/>
    <m/>
    <m/>
    <s v="否"/>
    <m/>
    <m/>
    <s v="否"/>
    <m/>
    <m/>
    <m/>
  </r>
  <r>
    <x v="7"/>
    <s v="國立中央大學"/>
    <x v="7"/>
    <x v="1"/>
    <s v="黃芸茵"/>
    <s v="女"/>
    <n v="70"/>
    <n v="5"/>
    <s v="0"/>
    <x v="13"/>
    <s v="編制外"/>
    <x v="0"/>
    <s v="B"/>
    <n v="559"/>
    <s v="系所"/>
    <x v="44"/>
    <m/>
    <s v="一般兼任教師"/>
    <s v="其他"/>
    <n v="5"/>
    <s v="無"/>
    <s v="助理教授"/>
    <s v="助理字第140856號"/>
    <s v="助理教授"/>
    <s v="(一○六)中大聘兼字第○○二七七號"/>
    <s v="現職經教育部審定合格"/>
    <s v="國內公立"/>
    <s v="國立交通大學"/>
    <s v="教育研究所"/>
    <s v="博士"/>
    <n v="0"/>
    <s v="數位學習理論與數位教材設計、網路安全與素養"/>
    <n v="1"/>
    <s v="否"/>
    <s v="否"/>
    <m/>
    <s v="任教中"/>
    <m/>
    <s v="再聘"/>
    <s v="中文"/>
    <s v="否"/>
    <m/>
    <s v="否"/>
    <s v="否"/>
    <s v="否"/>
    <m/>
    <m/>
    <s v="否"/>
    <m/>
    <m/>
    <s v="是"/>
    <s v="勞保"/>
    <m/>
    <m/>
  </r>
  <r>
    <x v="7"/>
    <s v="國立中央大學"/>
    <x v="7"/>
    <x v="1"/>
    <s v="吳穎沺"/>
    <s v="男"/>
    <n v="62"/>
    <n v="5"/>
    <s v="0"/>
    <x v="13"/>
    <s v="編制內"/>
    <x v="1"/>
    <s v="B"/>
    <n v="559"/>
    <s v="系所"/>
    <x v="44"/>
    <s v="資訊工程學系"/>
    <s v="一般教師"/>
    <s v="其他"/>
    <n v="5"/>
    <s v="無"/>
    <s v="副教授"/>
    <s v="副字第044531號"/>
    <s v="副教授"/>
    <s v="(一○五)中大聘字第○○二七二號"/>
    <s v="現職經教育部審定合格"/>
    <s v="國內公立"/>
    <s v="國立臺灣師範大學"/>
    <s v="地球科學系"/>
    <s v="博士"/>
    <n v="5"/>
    <s v="科學教育,網路科學學習,建構主義與認知學習"/>
    <n v="2"/>
    <s v="是"/>
    <s v="否"/>
    <m/>
    <s v="任教中"/>
    <m/>
    <m/>
    <s v="中文及英語"/>
    <s v="否"/>
    <m/>
    <s v="是"/>
    <s v="否"/>
    <s v="否"/>
    <m/>
    <m/>
    <s v="否"/>
    <m/>
    <m/>
    <s v="否"/>
    <m/>
    <m/>
    <m/>
  </r>
  <r>
    <x v="7"/>
    <s v="國立中央大學"/>
    <x v="7"/>
    <x v="1"/>
    <s v="陳攸華"/>
    <s v="女"/>
    <n v="50"/>
    <n v="12"/>
    <s v="0"/>
    <x v="13"/>
    <s v="編制內"/>
    <x v="1"/>
    <s v="B"/>
    <n v="559"/>
    <s v="系所"/>
    <x v="44"/>
    <s v="資訊工程學系"/>
    <s v="一般教師"/>
    <s v="其他"/>
    <n v="5"/>
    <s v="無"/>
    <s v="教授"/>
    <s v="教字第017247號"/>
    <s v="教授"/>
    <s v="(一○六)中大聘字第○○二九六號"/>
    <s v="現職經教育部審定合格"/>
    <s v="境外"/>
    <s v="英國University of Sheffield"/>
    <s v="資訊研究學系"/>
    <s v="博士"/>
    <n v="3"/>
    <s v="人機互動、人因與數位學習、個人化學習"/>
    <n v="2"/>
    <s v="是"/>
    <s v="否"/>
    <m/>
    <s v="任教中"/>
    <m/>
    <m/>
    <s v="中文及英語"/>
    <s v="否"/>
    <m/>
    <s v="否"/>
    <s v="否"/>
    <s v="否"/>
    <m/>
    <m/>
    <s v="否"/>
    <m/>
    <m/>
    <s v="否"/>
    <m/>
    <m/>
    <m/>
  </r>
  <r>
    <x v="7"/>
    <s v="國立中央大學"/>
    <x v="7"/>
    <x v="1"/>
    <s v="陳德懷"/>
    <s v="男"/>
    <n v="43"/>
    <n v="12"/>
    <s v="0"/>
    <x v="13"/>
    <s v="編制內"/>
    <x v="1"/>
    <s v="B"/>
    <n v="559"/>
    <s v="系所"/>
    <x v="44"/>
    <s v="資訊工程學系,認知神經科學研究所"/>
    <s v="一般教師"/>
    <s v="其他"/>
    <n v="5"/>
    <s v="無"/>
    <s v="教授"/>
    <s v="教字第008701號"/>
    <s v="教授"/>
    <s v="(一○五)中大聘字第○○二六九號"/>
    <s v="現職經教育部審定合格"/>
    <s v="境外"/>
    <s v="美國University of Illinois"/>
    <s v="電子計算機科學學系"/>
    <s v="博士"/>
    <n v="3"/>
    <s v="無線與行動學習,數位遊戲式學習,合作學習,人工智慧"/>
    <n v="2"/>
    <s v="是"/>
    <s v="是"/>
    <s v="邁向頂尖大學計畫"/>
    <s v="任教中"/>
    <m/>
    <m/>
    <s v="中文"/>
    <s v="否"/>
    <m/>
    <s v="是"/>
    <s v="否"/>
    <s v="否"/>
    <m/>
    <m/>
    <s v="否"/>
    <m/>
    <m/>
    <s v="否"/>
    <m/>
    <m/>
    <m/>
  </r>
  <r>
    <x v="7"/>
    <s v="國立中央大學"/>
    <x v="7"/>
    <x v="1"/>
    <s v="黃武元"/>
    <s v="男"/>
    <n v="55"/>
    <n v="12"/>
    <s v="0"/>
    <x v="13"/>
    <s v="編制內"/>
    <x v="1"/>
    <s v="B"/>
    <n v="559"/>
    <s v="系所"/>
    <x v="44"/>
    <s v="資訊工程學系"/>
    <s v="一般教師"/>
    <s v="其他"/>
    <n v="5"/>
    <s v="無"/>
    <s v="教授"/>
    <s v="教字第019787號"/>
    <s v="教授"/>
    <s v="(一○五)中大聘字第○○二七○號"/>
    <s v="現職經教育部審定合格"/>
    <s v="國內公立"/>
    <s v="國立清華大學"/>
    <s v="資訊科學學系"/>
    <s v="博士"/>
    <n v="5"/>
    <s v="多媒體高互動系統之創意設計與開發,無所不在學習"/>
    <n v="2"/>
    <s v="是"/>
    <s v="是"/>
    <s v="邁向頂尖大學計畫"/>
    <s v="任教中"/>
    <m/>
    <m/>
    <s v="中文及英語"/>
    <s v="否"/>
    <m/>
    <s v="否"/>
    <s v="否"/>
    <s v="否"/>
    <m/>
    <m/>
    <s v="否"/>
    <m/>
    <m/>
    <s v="否"/>
    <m/>
    <m/>
    <m/>
  </r>
  <r>
    <x v="7"/>
    <s v="國立中央大學"/>
    <x v="7"/>
    <x v="1"/>
    <s v="楊接期"/>
    <s v="男"/>
    <n v="57"/>
    <n v="6"/>
    <s v="0"/>
    <x v="13"/>
    <s v="編制內"/>
    <x v="1"/>
    <s v="B"/>
    <n v="559"/>
    <s v="系所"/>
    <x v="44"/>
    <s v="資訊工程學系"/>
    <s v="一般教師"/>
    <s v="其他"/>
    <n v="5"/>
    <s v="無"/>
    <s v="教授"/>
    <s v="教字第017841號"/>
    <s v="教授"/>
    <s v="(一○六)中大聘字第○○二九七號"/>
    <s v="現職經教育部審定合格"/>
    <s v="境外"/>
    <s v="日本東京工業大學"/>
    <s v="系統工程學系"/>
    <s v="博士"/>
    <n v="3"/>
    <s v="數位語言學習,行動學習,數位遊戲式學習,網路學習"/>
    <n v="2"/>
    <s v="是"/>
    <s v="是"/>
    <s v="邁向頂尖大學計畫"/>
    <s v="任教中"/>
    <m/>
    <m/>
    <s v="中文及英語"/>
    <s v="否"/>
    <m/>
    <s v="否"/>
    <s v="否"/>
    <s v="否"/>
    <m/>
    <m/>
    <s v="否"/>
    <m/>
    <m/>
    <s v="否"/>
    <m/>
    <m/>
    <m/>
  </r>
  <r>
    <x v="7"/>
    <s v="國立中央大學"/>
    <x v="7"/>
    <x v="1"/>
    <s v="劉晨鐘"/>
    <s v="男"/>
    <n v="58"/>
    <n v="9"/>
    <s v="0"/>
    <x v="13"/>
    <s v="編制內"/>
    <x v="1"/>
    <s v="B"/>
    <n v="559"/>
    <s v="系所"/>
    <x v="44"/>
    <s v="資訊工程學系"/>
    <s v="一般教師"/>
    <s v="其他"/>
    <n v="5"/>
    <s v="無"/>
    <s v="教授"/>
    <s v="教字第020531號"/>
    <s v="教授"/>
    <s v="(一○五)中大聘字第○○二七一號"/>
    <s v="現職經教育部審定合格"/>
    <s v="國內公立"/>
    <s v="國立中央大學"/>
    <s v="資訊工程學系"/>
    <s v="博士"/>
    <n v="0"/>
    <s v="電腦輔助合作學習,適性化學習系統,網路學習系統"/>
    <n v="2"/>
    <s v="是"/>
    <s v="是"/>
    <s v="邁向頂尖大學計畫"/>
    <s v="帶職帶薪"/>
    <s v="科技部短期出國研究"/>
    <m/>
    <s v="中文"/>
    <s v="否"/>
    <m/>
    <s v="否"/>
    <s v="否"/>
    <s v="否"/>
    <m/>
    <m/>
    <s v="否"/>
    <m/>
    <m/>
    <s v="否"/>
    <m/>
    <m/>
    <m/>
  </r>
  <r>
    <x v="6"/>
    <s v="國立中央大學"/>
    <x v="7"/>
    <x v="1"/>
    <s v="王世宇"/>
    <s v="男"/>
    <n v="64"/>
    <n v="7"/>
    <s v="0"/>
    <x v="13"/>
    <s v="編制外"/>
    <x v="0"/>
    <s v="B"/>
    <n v="560"/>
    <s v="系所"/>
    <x v="16"/>
    <m/>
    <s v="一般兼任教師"/>
    <s v="其他"/>
    <n v="5"/>
    <s v="無"/>
    <s v="無"/>
    <s v="無"/>
    <s v="副教授"/>
    <s v="(一○六)中大聘兼字第○○二九七號"/>
    <s v="現職未經審定"/>
    <s v="境外"/>
    <s v="Iowa State University(美國)"/>
    <s v="Meteorology"/>
    <s v="博士"/>
    <n v="0"/>
    <s v="氣候資料"/>
    <n v="1"/>
    <s v="否"/>
    <s v="否"/>
    <m/>
    <s v="任教中"/>
    <m/>
    <s v="再聘"/>
    <s v="英語"/>
    <s v="否"/>
    <m/>
    <s v="否"/>
    <s v="否"/>
    <s v="否"/>
    <m/>
    <m/>
    <s v="否"/>
    <m/>
    <m/>
    <s v="否"/>
    <m/>
    <s v="美國猶他州立大學副教授"/>
    <m/>
  </r>
  <r>
    <x v="6"/>
    <s v="國立中央大學"/>
    <x v="7"/>
    <x v="1"/>
    <s v="朱寶信"/>
    <s v="男"/>
    <n v="36"/>
    <n v="3"/>
    <s v="0"/>
    <x v="13"/>
    <s v="編制外"/>
    <x v="0"/>
    <s v="B"/>
    <n v="560"/>
    <s v="系所"/>
    <x v="16"/>
    <m/>
    <s v="一般兼任教師"/>
    <s v="其他"/>
    <n v="5"/>
    <s v="無"/>
    <s v="無"/>
    <s v="無"/>
    <s v="教授"/>
    <s v="(一○六)中大聘兼字第○○二八○號"/>
    <s v="現職未經審定"/>
    <s v="境外"/>
    <s v="美國University of Wisconsin-Madison"/>
    <s v="Meteorology"/>
    <s v="博士"/>
    <n v="0"/>
    <s v="氣候變異、自然災害、熱帶氣旋、氣候預報"/>
    <n v="1"/>
    <s v="否"/>
    <s v="否"/>
    <m/>
    <s v="任教中"/>
    <m/>
    <s v="再聘"/>
    <s v="英語"/>
    <s v="否"/>
    <m/>
    <s v="否"/>
    <s v="否"/>
    <s v="否"/>
    <m/>
    <m/>
    <s v="否"/>
    <m/>
    <m/>
    <s v="否"/>
    <m/>
    <s v="美國夏威夷大學教授"/>
    <m/>
  </r>
  <r>
    <x v="6"/>
    <s v="國立中央大學"/>
    <x v="7"/>
    <x v="1"/>
    <s v="李威良"/>
    <s v="男"/>
    <n v="63"/>
    <n v="12"/>
    <s v="0"/>
    <x v="13"/>
    <s v="編制外"/>
    <x v="0"/>
    <s v="B"/>
    <n v="560"/>
    <s v="系所"/>
    <x v="16"/>
    <m/>
    <s v="一般兼任教師"/>
    <s v="其他"/>
    <n v="5"/>
    <s v="無"/>
    <s v="無"/>
    <s v="無"/>
    <s v="助理教授"/>
    <s v="(一○六)中大聘兼字第○○三○一號"/>
    <s v="現職未經審定"/>
    <s v="境外"/>
    <s v="美國加州大學洛杉磯分校"/>
    <s v="大氣系"/>
    <s v="博士"/>
    <n v="1"/>
    <s v="大氣海洋的輻射傳遞"/>
    <n v="1"/>
    <s v="否"/>
    <s v="否"/>
    <m/>
    <s v="任教中"/>
    <m/>
    <s v="再聘"/>
    <s v="中文"/>
    <s v="否"/>
    <m/>
    <s v="否"/>
    <s v="否"/>
    <s v="否"/>
    <m/>
    <m/>
    <s v="否"/>
    <m/>
    <m/>
    <s v="是"/>
    <s v="公保"/>
    <s v="中央研究院環境變遷研究中心助研究員"/>
    <m/>
  </r>
  <r>
    <x v="6"/>
    <s v="國立中央大學"/>
    <x v="7"/>
    <x v="1"/>
    <s v="李時雨"/>
    <s v="女"/>
    <n v="65"/>
    <n v="8"/>
    <s v="0"/>
    <x v="13"/>
    <s v="編制外"/>
    <x v="0"/>
    <s v="B"/>
    <n v="560"/>
    <s v="系所"/>
    <x v="16"/>
    <m/>
    <s v="一般兼任教師"/>
    <s v="其他"/>
    <n v="5"/>
    <s v="無"/>
    <s v="無"/>
    <s v="無"/>
    <s v="助理教授"/>
    <s v="(一○六)中大聘兼字第○○三○二號"/>
    <s v="現職未經審定"/>
    <s v="境外"/>
    <s v="美國University of Michigan"/>
    <s v="地質科學系海洋學"/>
    <s v="博士"/>
    <n v="1.33"/>
    <s v="藉由了解地球歷史中的氣候變遷事件增進對於氣候理論以及地球系統的了解"/>
    <n v="1"/>
    <s v="否"/>
    <s v="否"/>
    <m/>
    <s v="任教中"/>
    <m/>
    <s v="再聘"/>
    <s v="中文"/>
    <s v="否"/>
    <m/>
    <s v="否"/>
    <s v="否"/>
    <s v="否"/>
    <m/>
    <m/>
    <s v="否"/>
    <m/>
    <m/>
    <s v="是"/>
    <s v="公保"/>
    <s v="中央研究院環境變遷研究中心助研究員"/>
    <m/>
  </r>
  <r>
    <x v="6"/>
    <s v="國立中央大學"/>
    <x v="7"/>
    <x v="1"/>
    <s v="周明達"/>
    <s v="男"/>
    <n v="29"/>
    <n v="2"/>
    <s v="0"/>
    <x v="13"/>
    <s v="編制外"/>
    <x v="0"/>
    <s v="B"/>
    <n v="560"/>
    <s v="系所"/>
    <x v="16"/>
    <m/>
    <s v="一般兼任教師"/>
    <s v="其他"/>
    <n v="5"/>
    <s v="無"/>
    <s v="無"/>
    <s v="無"/>
    <s v="教授"/>
    <s v="(一○六)中大聘兼字第○○二八一號"/>
    <s v="現職未經審定"/>
    <s v="境外"/>
    <s v="美國New York University"/>
    <s v="氣象學系"/>
    <s v="博士"/>
    <n v="0"/>
    <s v="大氣輻射"/>
    <n v="1"/>
    <s v="否"/>
    <s v="是"/>
    <s v="邁向頂尖大學計畫"/>
    <s v="任教中"/>
    <m/>
    <s v="再聘"/>
    <s v="中文及英語"/>
    <s v="否"/>
    <m/>
    <s v="否"/>
    <s v="否"/>
    <s v="否"/>
    <m/>
    <m/>
    <s v="否"/>
    <m/>
    <m/>
    <s v="否"/>
    <m/>
    <m/>
    <m/>
  </r>
  <r>
    <x v="6"/>
    <s v="國立中央大學"/>
    <x v="7"/>
    <x v="1"/>
    <s v="周崇光"/>
    <s v="男"/>
    <n v="57"/>
    <n v="10"/>
    <s v="0"/>
    <x v="13"/>
    <s v="編制外"/>
    <x v="0"/>
    <s v="B"/>
    <n v="560"/>
    <s v="系所"/>
    <x v="16"/>
    <m/>
    <s v="一般兼任教師"/>
    <s v="其他"/>
    <n v="5"/>
    <s v="無"/>
    <s v="無"/>
    <s v="無"/>
    <s v="教授"/>
    <s v="(一○六)中大聘兼字第○○二八二號"/>
    <s v="現職未經審定"/>
    <s v="國內公立"/>
    <s v="國立中央大學"/>
    <s v="土木工程學系"/>
    <s v="博士"/>
    <n v="3"/>
    <s v="氣膠科學與技術"/>
    <n v="1"/>
    <s v="否"/>
    <s v="否"/>
    <m/>
    <s v="任教中"/>
    <m/>
    <s v="再聘"/>
    <s v="中文"/>
    <s v="否"/>
    <m/>
    <s v="否"/>
    <s v="否"/>
    <s v="否"/>
    <m/>
    <m/>
    <s v="否"/>
    <m/>
    <m/>
    <s v="是"/>
    <s v="公保"/>
    <s v="中央研究院環境變遷研究中心研究員"/>
    <m/>
  </r>
  <r>
    <x v="6"/>
    <s v="國立中央大學"/>
    <x v="7"/>
    <x v="1"/>
    <s v="林玉郎"/>
    <s v="男"/>
    <n v="38"/>
    <n v="8"/>
    <s v="0"/>
    <x v="13"/>
    <s v="編制外"/>
    <x v="0"/>
    <s v="B"/>
    <n v="560"/>
    <s v="系所"/>
    <x v="16"/>
    <m/>
    <s v="一般兼任教師"/>
    <s v="其他"/>
    <n v="5"/>
    <s v="無"/>
    <s v="無"/>
    <s v="無"/>
    <s v="教授"/>
    <s v="(106)中大人兼字第00420號"/>
    <s v="現職未經審定"/>
    <s v="境外"/>
    <s v="yale university"/>
    <s v="Meteorology and Geophysi"/>
    <s v="博士"/>
    <n v="3"/>
    <s v="山地氣象"/>
    <n v="1.1000000000000001"/>
    <s v="是"/>
    <s v="否"/>
    <m/>
    <s v="任教中"/>
    <m/>
    <s v="新聘"/>
    <s v="英語"/>
    <s v="否"/>
    <m/>
    <s v="否"/>
    <s v="否"/>
    <s v="否"/>
    <m/>
    <m/>
    <s v="否"/>
    <m/>
    <m/>
    <s v="是"/>
    <s v="退休(職、伍)給與人員"/>
    <m/>
    <m/>
  </r>
  <r>
    <x v="6"/>
    <s v="國立中央大學"/>
    <x v="7"/>
    <x v="1"/>
    <s v="林松錦"/>
    <s v="男"/>
    <n v="40"/>
    <n v="1"/>
    <s v="0"/>
    <x v="13"/>
    <s v="編制外"/>
    <x v="0"/>
    <s v="B"/>
    <n v="560"/>
    <s v="系所"/>
    <x v="16"/>
    <m/>
    <s v="一般兼任教師"/>
    <s v="其他"/>
    <n v="5"/>
    <s v="無"/>
    <s v="教授"/>
    <s v="教字第005346號"/>
    <s v="教授"/>
    <s v="(一○六)中大聘兼字第○○二八三號"/>
    <s v="現職經教育部審定合格"/>
    <s v="境外"/>
    <s v="美國Purdue University"/>
    <s v="地球科學系"/>
    <s v="博士"/>
    <n v="0"/>
    <s v="大氣動力學、邊界層氣象"/>
    <n v="1"/>
    <s v="否"/>
    <s v="否"/>
    <m/>
    <s v="任教中"/>
    <m/>
    <s v="再聘"/>
    <s v="中文"/>
    <s v="否"/>
    <m/>
    <s v="否"/>
    <s v="否"/>
    <s v="否"/>
    <m/>
    <m/>
    <s v="否"/>
    <m/>
    <m/>
    <s v="否"/>
    <m/>
    <m/>
    <m/>
  </r>
  <r>
    <x v="6"/>
    <s v="國立中央大學"/>
    <x v="7"/>
    <x v="1"/>
    <s v="林傳堯"/>
    <s v="男"/>
    <n v="55"/>
    <n v="10"/>
    <s v="0"/>
    <x v="13"/>
    <s v="編制外"/>
    <x v="0"/>
    <s v="B"/>
    <n v="560"/>
    <s v="系所"/>
    <x v="16"/>
    <m/>
    <s v="一般兼任教師"/>
    <s v="其他"/>
    <n v="5"/>
    <s v="無"/>
    <s v="無"/>
    <s v="無"/>
    <s v="教授"/>
    <s v="(一○六)中大聘兼字第○○二八四號"/>
    <s v="現職未經審定"/>
    <s v="國內公立"/>
    <s v="國立中央大學"/>
    <s v="大氣科學系"/>
    <s v="博士"/>
    <n v="0"/>
    <s v="空氣品質,中尺度氣象學"/>
    <n v="1"/>
    <s v="否"/>
    <s v="否"/>
    <m/>
    <s v="任教中"/>
    <m/>
    <s v="再聘"/>
    <s v="中文"/>
    <s v="否"/>
    <m/>
    <s v="否"/>
    <s v="否"/>
    <s v="否"/>
    <m/>
    <m/>
    <s v="否"/>
    <m/>
    <m/>
    <s v="是"/>
    <s v="公保"/>
    <s v="中央研究院環境變遷研究中心研究員"/>
    <m/>
  </r>
  <r>
    <x v="6"/>
    <s v="國立中央大學"/>
    <x v="7"/>
    <x v="1"/>
    <s v="洪秀雄"/>
    <s v="男"/>
    <n v="32"/>
    <n v="7"/>
    <s v="0"/>
    <x v="13"/>
    <s v="編制外"/>
    <x v="0"/>
    <s v="B"/>
    <n v="560"/>
    <s v="系所"/>
    <x v="16"/>
    <m/>
    <s v="一般兼任教師"/>
    <s v="其他"/>
    <n v="5"/>
    <s v="無"/>
    <s v="教授"/>
    <s v="教字第003806號"/>
    <s v="教授"/>
    <s v="(一○六)中大聘兼字第○○二八五號"/>
    <s v="現職經教育部審定合格"/>
    <s v="境外"/>
    <s v="美國University of Chicago"/>
    <s v="地球科學系"/>
    <s v="博士"/>
    <n v="1.5"/>
    <s v="副熱帶動力學,數值模擬,地形效應"/>
    <n v="1"/>
    <s v="是"/>
    <s v="否"/>
    <m/>
    <s v="任教中"/>
    <m/>
    <s v="再聘"/>
    <s v="中文"/>
    <s v="否"/>
    <m/>
    <s v="否"/>
    <s v="否"/>
    <s v="否"/>
    <m/>
    <m/>
    <s v="否"/>
    <m/>
    <m/>
    <s v="否"/>
    <m/>
    <m/>
    <m/>
  </r>
  <r>
    <x v="6"/>
    <s v="國立中央大學"/>
    <x v="7"/>
    <x v="1"/>
    <s v="張志忠"/>
    <s v="男"/>
    <n v="62"/>
    <n v="8"/>
    <s v="0"/>
    <x v="13"/>
    <s v="編制外"/>
    <x v="0"/>
    <s v="B"/>
    <n v="560"/>
    <s v="系所"/>
    <x v="16"/>
    <m/>
    <s v="一般兼任教師"/>
    <s v="其他"/>
    <n v="5"/>
    <s v="無"/>
    <s v="無"/>
    <s v="無"/>
    <s v="副教授"/>
    <s v="(一○六)中大聘兼字第○○二九八號"/>
    <s v="現職未經審定"/>
    <s v="國內公立"/>
    <s v="國立清華大學"/>
    <s v="原子科學學系"/>
    <s v="博士"/>
    <n v="0"/>
    <s v="大氣化學模擬"/>
    <n v="1"/>
    <s v="否"/>
    <s v="否"/>
    <m/>
    <s v="任教中"/>
    <m/>
    <s v="再聘"/>
    <s v="中文"/>
    <s v="否"/>
    <m/>
    <s v="否"/>
    <s v="否"/>
    <s v="否"/>
    <m/>
    <m/>
    <s v="否"/>
    <m/>
    <m/>
    <s v="是"/>
    <s v="公保"/>
    <s v="中央研究院環境變遷研究中心副研究員"/>
    <m/>
  </r>
  <r>
    <x v="6"/>
    <s v="國立中央大學"/>
    <x v="7"/>
    <x v="1"/>
    <s v="張隆男"/>
    <s v="男"/>
    <n v="31"/>
    <n v="2"/>
    <s v="0"/>
    <x v="13"/>
    <s v="編制外"/>
    <x v="0"/>
    <s v="B"/>
    <n v="560"/>
    <s v="系所"/>
    <x v="16"/>
    <m/>
    <s v="一般兼任教師"/>
    <s v="其他"/>
    <n v="5"/>
    <s v="無"/>
    <s v="教授"/>
    <s v="教字第003566號"/>
    <s v="教授"/>
    <s v="(一○六)中大聘兼字第○○二八六號"/>
    <s v="現職經教育部審定合格"/>
    <s v="境外"/>
    <s v="美國Purdue University"/>
    <s v="地球科學系"/>
    <s v="博士"/>
    <n v="0"/>
    <s v="大氣動力學、天氣學"/>
    <n v="1"/>
    <s v="否"/>
    <s v="否"/>
    <m/>
    <s v="任教中"/>
    <m/>
    <s v="再聘"/>
    <s v="中文"/>
    <s v="否"/>
    <m/>
    <s v="否"/>
    <s v="否"/>
    <s v="否"/>
    <m/>
    <m/>
    <s v="否"/>
    <m/>
    <m/>
    <s v="否"/>
    <m/>
    <m/>
    <m/>
  </r>
  <r>
    <x v="6"/>
    <s v="國立中央大學"/>
    <x v="7"/>
    <x v="1"/>
    <s v="莊漢明"/>
    <s v="男"/>
    <n v="44"/>
    <n v="9"/>
    <s v="0"/>
    <x v="13"/>
    <s v="編制外"/>
    <x v="0"/>
    <s v="B"/>
    <n v="560"/>
    <s v="系所"/>
    <x v="16"/>
    <m/>
    <s v="一般兼任教師"/>
    <s v="其他"/>
    <n v="5"/>
    <s v="無"/>
    <s v="無"/>
    <s v="無"/>
    <s v="教授"/>
    <s v="(一○六)中大聘兼字第○○二八七號"/>
    <s v="現職未經審定"/>
    <s v="境外"/>
    <s v="University of Illinois"/>
    <s v="大氣科學系"/>
    <s v="博士"/>
    <n v="0"/>
    <s v="邊界層氣象,中尺度氣象學"/>
    <n v="1"/>
    <s v="否"/>
    <s v="否"/>
    <m/>
    <s v="任教中"/>
    <m/>
    <s v="再聘"/>
    <s v="英語"/>
    <s v="否"/>
    <m/>
    <s v="否"/>
    <s v="否"/>
    <s v="否"/>
    <m/>
    <m/>
    <s v="否"/>
    <m/>
    <m/>
    <s v="否"/>
    <m/>
    <s v="美國國家環境預報中心研究員"/>
    <m/>
  </r>
  <r>
    <x v="6"/>
    <s v="國立中央大學"/>
    <x v="7"/>
    <x v="1"/>
    <s v="許晃雄"/>
    <s v="男"/>
    <n v="45"/>
    <n v="2"/>
    <s v="0"/>
    <x v="13"/>
    <s v="編制外"/>
    <x v="0"/>
    <s v="B"/>
    <n v="560"/>
    <s v="系所"/>
    <x v="16"/>
    <m/>
    <s v="一般兼任教師"/>
    <s v="其他"/>
    <n v="5"/>
    <s v="無"/>
    <s v="無"/>
    <s v="無"/>
    <s v="教授"/>
    <s v="(一○六)合聘字第○○○二四號"/>
    <s v="現職未經審定"/>
    <s v="境外"/>
    <s v="美國 The University of  Washington"/>
    <s v="大氣科學系"/>
    <s v="博士"/>
    <n v="4"/>
    <s v="大氣科學"/>
    <n v="1"/>
    <s v="否"/>
    <s v="否"/>
    <m/>
    <s v="任教中"/>
    <m/>
    <s v="再聘"/>
    <s v="中文"/>
    <s v="否"/>
    <m/>
    <s v="否"/>
    <s v="否"/>
    <s v="否"/>
    <m/>
    <m/>
    <s v="否"/>
    <m/>
    <m/>
    <s v="是"/>
    <s v="公保"/>
    <s v="中央研究院環境變遷研究中心研究員"/>
    <m/>
  </r>
  <r>
    <x v="6"/>
    <s v="國立中央大學"/>
    <x v="7"/>
    <x v="1"/>
    <s v="郭英華"/>
    <s v="男"/>
    <n v="42"/>
    <n v="11"/>
    <s v="425"/>
    <x v="11"/>
    <s v="編制外"/>
    <x v="0"/>
    <s v="B"/>
    <n v="560"/>
    <s v="系所"/>
    <x v="16"/>
    <m/>
    <s v="一般兼任教師"/>
    <s v="其他"/>
    <n v="5"/>
    <s v="無"/>
    <s v="無"/>
    <s v="無"/>
    <s v="教授"/>
    <s v="(一○六)中大聘兼字第○○二八八號"/>
    <s v="現職未經審定"/>
    <s v="境外"/>
    <s v="美國Pennsylvania State University"/>
    <s v="氣象學系"/>
    <s v="博士"/>
    <n v="0"/>
    <s v="中尺度氣象學,數值模擬"/>
    <n v="1"/>
    <s v="否"/>
    <s v="是"/>
    <s v="邁向頂尖大學計畫"/>
    <s v="任教中"/>
    <m/>
    <s v="再聘"/>
    <s v="英語"/>
    <s v="否"/>
    <m/>
    <s v="否"/>
    <s v="否"/>
    <s v="否"/>
    <m/>
    <m/>
    <s v="否"/>
    <m/>
    <m/>
    <s v="否"/>
    <m/>
    <s v="美國國家大氣中心資深研究員"/>
    <m/>
  </r>
  <r>
    <x v="6"/>
    <s v="國立中央大學"/>
    <x v="7"/>
    <x v="1"/>
    <s v="陳台琦"/>
    <s v="女"/>
    <n v="40"/>
    <n v="9"/>
    <s v="0"/>
    <x v="13"/>
    <s v="編制外"/>
    <x v="0"/>
    <s v="B"/>
    <n v="560"/>
    <s v="系所"/>
    <x v="16"/>
    <m/>
    <s v="一般兼任教師"/>
    <s v="其他"/>
    <n v="5"/>
    <s v="無"/>
    <s v="教授"/>
    <s v="教字第006084號"/>
    <s v="教授"/>
    <s v="(一○六)中大聘兼字第○○二八九號"/>
    <s v="現職經教育部審定合格"/>
    <s v="境外"/>
    <s v="美國Saint Louis University"/>
    <s v="地球科學系"/>
    <s v="博士"/>
    <n v="3"/>
    <s v="雷達氣象,中尺度氣象學"/>
    <n v="1"/>
    <s v="否"/>
    <s v="否"/>
    <m/>
    <s v="任教中"/>
    <m/>
    <s v="再聘"/>
    <s v="中文"/>
    <s v="否"/>
    <m/>
    <s v="否"/>
    <s v="否"/>
    <s v="否"/>
    <m/>
    <m/>
    <s v="否"/>
    <m/>
    <m/>
    <s v="否"/>
    <m/>
    <m/>
    <m/>
  </r>
  <r>
    <x v="6"/>
    <s v="國立中央大學"/>
    <x v="7"/>
    <x v="1"/>
    <s v="陳宇能"/>
    <s v="男"/>
    <n v="39"/>
    <n v="8"/>
    <s v="0"/>
    <x v="13"/>
    <s v="編制外"/>
    <x v="0"/>
    <s v="B"/>
    <n v="560"/>
    <s v="系所"/>
    <x v="16"/>
    <m/>
    <s v="一般兼任教師"/>
    <s v="其他"/>
    <n v="5"/>
    <s v="無"/>
    <s v="無"/>
    <s v="無"/>
    <s v="教授"/>
    <s v="(一○六)中大聘兼字第○○二九○號"/>
    <s v="現職未經審定"/>
    <s v="境外"/>
    <s v="美國University of Illinois"/>
    <s v="大氣科學系"/>
    <s v="博士"/>
    <n v="0"/>
    <s v="中尺度天氣,天氣分析"/>
    <n v="1"/>
    <s v="否"/>
    <s v="是"/>
    <s v="邁向頂尖大學計畫"/>
    <s v="任教中"/>
    <m/>
    <s v="再聘"/>
    <s v="英語"/>
    <s v="否"/>
    <m/>
    <s v="否"/>
    <s v="否"/>
    <s v="否"/>
    <m/>
    <m/>
    <s v="否"/>
    <m/>
    <m/>
    <s v="否"/>
    <m/>
    <s v="美國夏威夷大學教授"/>
    <m/>
  </r>
  <r>
    <x v="6"/>
    <s v="國立中央大學"/>
    <x v="7"/>
    <x v="1"/>
    <s v="陳淑華"/>
    <s v="女"/>
    <n v="55"/>
    <n v="1"/>
    <s v="0"/>
    <x v="13"/>
    <s v="編制外"/>
    <x v="0"/>
    <s v="B"/>
    <n v="560"/>
    <s v="系所"/>
    <x v="16"/>
    <m/>
    <s v="一般兼任教師"/>
    <s v="其他"/>
    <n v="5"/>
    <s v="無"/>
    <s v="副教授"/>
    <s v="副字第034423號"/>
    <s v="副教授"/>
    <s v="(一○六)中大聘兼字第○○二九九號"/>
    <s v="現職經教育部審定合格"/>
    <s v="境外"/>
    <s v="美國Purdue University"/>
    <s v="大氣科學系"/>
    <s v="博士"/>
    <n v="0"/>
    <s v="中尺度氣象及模式模擬,資料同化,地形雨"/>
    <n v="1"/>
    <s v="否"/>
    <s v="否"/>
    <m/>
    <s v="任教中"/>
    <m/>
    <s v="再聘"/>
    <s v="英語"/>
    <s v="否"/>
    <m/>
    <s v="否"/>
    <s v="否"/>
    <s v="否"/>
    <m/>
    <m/>
    <s v="否"/>
    <m/>
    <m/>
    <s v="否"/>
    <m/>
    <s v="美國University of California,Dav"/>
    <m/>
  </r>
  <r>
    <x v="6"/>
    <s v="國立中央大學"/>
    <x v="7"/>
    <x v="1"/>
    <s v="陳景森"/>
    <s v="男"/>
    <n v="39"/>
    <n v="6"/>
    <s v="0"/>
    <x v="13"/>
    <s v="編制外"/>
    <x v="0"/>
    <s v="B"/>
    <n v="560"/>
    <s v="系所"/>
    <x v="16"/>
    <m/>
    <s v="一般兼任教師"/>
    <s v="其他"/>
    <n v="5"/>
    <s v="無"/>
    <s v="教授"/>
    <s v="教字第005054號"/>
    <s v="教授"/>
    <s v="(一○六)中大聘兼字第○○二九一號"/>
    <s v="現職經教育部審定合格"/>
    <s v="境外"/>
    <s v="美國University of Illinois"/>
    <s v="大氣科學系"/>
    <s v="博士"/>
    <n v="3"/>
    <s v="中尺度氣象學,數值模擬"/>
    <n v="1"/>
    <s v="是"/>
    <s v="否"/>
    <m/>
    <s v="任教中"/>
    <m/>
    <s v="再聘"/>
    <s v="中文"/>
    <s v="否"/>
    <m/>
    <s v="否"/>
    <s v="否"/>
    <s v="否"/>
    <m/>
    <m/>
    <s v="否"/>
    <m/>
    <m/>
    <s v="是"/>
    <s v="退休(職、伍)給與人員"/>
    <m/>
    <m/>
  </r>
  <r>
    <x v="6"/>
    <s v="國立中央大學"/>
    <x v="7"/>
    <x v="1"/>
    <s v="陶為國"/>
    <s v="男"/>
    <n v="40"/>
    <n v="12"/>
    <s v="425"/>
    <x v="11"/>
    <s v="編制外"/>
    <x v="0"/>
    <s v="B"/>
    <n v="560"/>
    <s v="系所"/>
    <x v="16"/>
    <m/>
    <s v="一般兼任教師"/>
    <s v="其他"/>
    <n v="5"/>
    <s v="無"/>
    <s v="無"/>
    <s v="無"/>
    <s v="教授"/>
    <s v="(一○六)中大聘兼字第○○二九二號"/>
    <s v="現職未經審定"/>
    <s v="境外"/>
    <s v="美國University of Illinois"/>
    <s v="大氣科學系"/>
    <s v="博士"/>
    <n v="0"/>
    <s v="雲物理,數值模擬"/>
    <n v="1"/>
    <s v="否"/>
    <s v="是"/>
    <s v="邁向頂尖大學計畫"/>
    <s v="任教中"/>
    <m/>
    <s v="再聘"/>
    <s v="英語"/>
    <s v="否"/>
    <m/>
    <s v="否"/>
    <s v="否"/>
    <s v="否"/>
    <m/>
    <m/>
    <s v="否"/>
    <m/>
    <m/>
    <s v="否"/>
    <m/>
    <s v="NASASenior Research研究員"/>
    <m/>
  </r>
  <r>
    <x v="6"/>
    <s v="國立中央大學"/>
    <x v="7"/>
    <x v="1"/>
    <s v="彭啟明"/>
    <s v="男"/>
    <n v="59"/>
    <n v="5"/>
    <s v="0"/>
    <x v="13"/>
    <s v="編制外"/>
    <x v="0"/>
    <s v="B"/>
    <n v="560"/>
    <s v="系所"/>
    <x v="16"/>
    <m/>
    <s v="一般兼任教師"/>
    <s v="其他"/>
    <n v="5"/>
    <s v="無"/>
    <s v="無"/>
    <s v="無"/>
    <s v="助理教授"/>
    <s v="(一○六)中大聘兼字第○○三○三號"/>
    <s v="現職未經審定"/>
    <s v="國內公立"/>
    <s v="國立中央大學"/>
    <s v="大氣大物所"/>
    <s v="博士"/>
    <n v="1"/>
    <s v="天氣風險管理、大氣化學、氣象數位媒體製作行銷"/>
    <n v="1"/>
    <s v="否"/>
    <s v="否"/>
    <m/>
    <s v="任教中"/>
    <m/>
    <s v="再聘"/>
    <s v="中文"/>
    <s v="否"/>
    <m/>
    <s v="否"/>
    <s v="否"/>
    <s v="否"/>
    <m/>
    <m/>
    <s v="否"/>
    <m/>
    <m/>
    <s v="是"/>
    <s v="勞保"/>
    <s v="天氣風險管理開發公司總經理"/>
    <m/>
  </r>
  <r>
    <x v="6"/>
    <s v="國立中央大學"/>
    <x v="7"/>
    <x v="1"/>
    <s v="曾仁佑"/>
    <s v="男"/>
    <n v="47"/>
    <n v="6"/>
    <s v="0"/>
    <x v="13"/>
    <s v="編制外"/>
    <x v="0"/>
    <s v="B"/>
    <n v="560"/>
    <s v="系所"/>
    <x v="16"/>
    <m/>
    <s v="一般兼任教師"/>
    <s v="其他"/>
    <n v="5"/>
    <s v="無"/>
    <s v="副教授"/>
    <s v="副字第019158號"/>
    <s v="副教授"/>
    <s v="(一○六)中大聘兼字第○○三○○號"/>
    <s v="現職經教育部審定合格"/>
    <s v="境外"/>
    <s v="美國Iowa State University"/>
    <s v="地質與大氣科學"/>
    <s v="博士"/>
    <n v="3"/>
    <s v="天氣學"/>
    <n v="1"/>
    <s v="是"/>
    <s v="否"/>
    <m/>
    <s v="任教中"/>
    <m/>
    <s v="再聘"/>
    <s v="中文"/>
    <s v="否"/>
    <m/>
    <s v="否"/>
    <s v="否"/>
    <s v="否"/>
    <m/>
    <m/>
    <s v="否"/>
    <m/>
    <m/>
    <s v="是"/>
    <s v="退休(職、伍)給與人員"/>
    <m/>
    <m/>
  </r>
  <r>
    <x v="6"/>
    <s v="國立中央大學"/>
    <x v="7"/>
    <x v="1"/>
    <s v="程家平"/>
    <s v="男"/>
    <n v="48"/>
    <n v="8"/>
    <s v="0"/>
    <x v="13"/>
    <s v="編制外"/>
    <x v="0"/>
    <s v="B"/>
    <n v="560"/>
    <s v="系所"/>
    <x v="16"/>
    <m/>
    <s v="一般兼任教師"/>
    <s v="其他"/>
    <n v="5"/>
    <s v="無"/>
    <s v="無"/>
    <s v="無"/>
    <s v="副教授"/>
    <s v="(一○六)中大聘兼字第○○三○五號"/>
    <s v="現職未經審定"/>
    <s v="國內公立"/>
    <s v="國立臺灣大學"/>
    <s v="大氣科學系"/>
    <s v="碩士"/>
    <n v="1.5"/>
    <s v="太空天氣監測與預報"/>
    <n v="0.5"/>
    <s v="是"/>
    <s v="否"/>
    <m/>
    <s v="任教中"/>
    <m/>
    <s v="再聘"/>
    <s v="中文"/>
    <s v="否"/>
    <m/>
    <s v="否"/>
    <s v="否"/>
    <s v="否"/>
    <m/>
    <m/>
    <s v="否"/>
    <m/>
    <m/>
    <s v="是"/>
    <s v="公保"/>
    <s v="中央氣象局氣象資訊中心主任"/>
    <m/>
  </r>
  <r>
    <x v="6"/>
    <s v="國立中央大學"/>
    <x v="7"/>
    <x v="1"/>
    <s v="隋中興"/>
    <s v="男"/>
    <n v="42"/>
    <n v="10"/>
    <s v="0"/>
    <x v="13"/>
    <s v="編制外"/>
    <x v="0"/>
    <s v="B"/>
    <n v="560"/>
    <s v="系所"/>
    <x v="16"/>
    <m/>
    <s v="一般兼任教師"/>
    <s v="其他"/>
    <n v="5"/>
    <s v="無"/>
    <s v="教授"/>
    <s v="教字第011565號"/>
    <s v="教授"/>
    <s v="(一○六)中大聘兼字第○○二九三號"/>
    <s v="現職經教育部審定合格"/>
    <s v="境外"/>
    <s v="美國University of California"/>
    <s v="大氣科學系"/>
    <s v="博士"/>
    <n v="0"/>
    <s v="水文循環,海氣交互作用"/>
    <n v="1"/>
    <s v="否"/>
    <s v="否"/>
    <m/>
    <s v="任教中"/>
    <m/>
    <s v="再聘"/>
    <s v="中文"/>
    <s v="否"/>
    <m/>
    <s v="否"/>
    <s v="否"/>
    <s v="否"/>
    <m/>
    <m/>
    <s v="否"/>
    <m/>
    <m/>
    <s v="是"/>
    <s v="公保"/>
    <s v="國立臺灣大學大氣科學系教授"/>
    <m/>
  </r>
  <r>
    <x v="6"/>
    <s v="國立中央大學"/>
    <x v="7"/>
    <x v="1"/>
    <s v="楊明仁"/>
    <s v="男"/>
    <n v="53"/>
    <n v="7"/>
    <s v="0"/>
    <x v="13"/>
    <s v="編制外"/>
    <x v="0"/>
    <s v="B"/>
    <n v="560"/>
    <s v="系所"/>
    <x v="16"/>
    <m/>
    <s v="一般兼任教師"/>
    <s v="其他"/>
    <n v="5"/>
    <s v="無"/>
    <s v="教授"/>
    <s v="教字第019788號"/>
    <s v="教授"/>
    <s v="(一○六)中大聘兼字第○○二九四號"/>
    <s v="現職經教育部審定合格"/>
    <s v="境外"/>
    <s v="美國University of Washington"/>
    <s v="大氣科學系"/>
    <s v="博士"/>
    <n v="0"/>
    <s v="中尺度氣象、大氣模式、天氣動力、對流及降水"/>
    <n v="1"/>
    <s v="否"/>
    <s v="否"/>
    <m/>
    <s v="任教中"/>
    <m/>
    <s v="再聘"/>
    <s v="中文"/>
    <s v="否"/>
    <m/>
    <s v="否"/>
    <s v="否"/>
    <s v="否"/>
    <m/>
    <m/>
    <s v="否"/>
    <m/>
    <m/>
    <s v="是"/>
    <s v="公保"/>
    <s v="國立臺灣大學大氣科學系教授"/>
    <m/>
  </r>
  <r>
    <x v="6"/>
    <s v="國立中央大學"/>
    <x v="7"/>
    <x v="1"/>
    <s v="葉天降"/>
    <s v="男"/>
    <n v="44"/>
    <n v="5"/>
    <s v="0"/>
    <x v="13"/>
    <s v="編制外"/>
    <x v="0"/>
    <s v="B"/>
    <n v="560"/>
    <s v="系所"/>
    <x v="16"/>
    <m/>
    <s v="一般兼任教師"/>
    <s v="其他"/>
    <n v="5"/>
    <s v="無"/>
    <s v="無"/>
    <s v="無"/>
    <s v="教授"/>
    <s v="(一○六)中大聘兼字第○○二一八號"/>
    <s v="現職未經審定"/>
    <s v="境外"/>
    <s v="美國海軍研究學院"/>
    <s v="氣象"/>
    <s v="博士"/>
    <n v="1.5"/>
    <s v="數值天氣預報"/>
    <n v="0.5"/>
    <s v="是"/>
    <s v="否"/>
    <m/>
    <s v="任教中"/>
    <m/>
    <s v="新聘"/>
    <s v="中文"/>
    <s v="否"/>
    <m/>
    <s v="否"/>
    <s v="否"/>
    <s v="否"/>
    <m/>
    <m/>
    <s v="否"/>
    <m/>
    <m/>
    <s v="是"/>
    <s v="公保"/>
    <s v="交通部中央氣象局 副局長"/>
    <m/>
  </r>
  <r>
    <x v="6"/>
    <s v="國立中央大學"/>
    <x v="7"/>
    <x v="1"/>
    <s v="劉其聖"/>
    <s v="男"/>
    <n v="41"/>
    <n v="5"/>
    <s v="0"/>
    <x v="13"/>
    <s v="編制外"/>
    <x v="0"/>
    <s v="B"/>
    <n v="560"/>
    <s v="系所"/>
    <x v="16"/>
    <m/>
    <s v="一般兼任教師"/>
    <s v="其他"/>
    <n v="5"/>
    <s v="無"/>
    <s v="無"/>
    <s v="無"/>
    <s v="教授"/>
    <s v="(一○六)中大聘兼字第○○二九五號"/>
    <s v="現職未經審定"/>
    <s v="境外"/>
    <s v="美國洛杉磯大學"/>
    <s v="大氣科學"/>
    <s v="博士"/>
    <n v="0"/>
    <s v="數值天氣預報"/>
    <n v="1"/>
    <s v="否"/>
    <s v="否"/>
    <m/>
    <s v="任教中"/>
    <m/>
    <s v="再聘"/>
    <s v="中文及英語"/>
    <s v="否"/>
    <m/>
    <s v="否"/>
    <s v="否"/>
    <s v="否"/>
    <m/>
    <m/>
    <s v="否"/>
    <m/>
    <m/>
    <s v="否"/>
    <m/>
    <m/>
    <m/>
  </r>
  <r>
    <x v="6"/>
    <s v="國立中央大學"/>
    <x v="7"/>
    <x v="1"/>
    <s v="劉紹臣"/>
    <s v="男"/>
    <n v="33"/>
    <n v="4"/>
    <s v="0"/>
    <x v="13"/>
    <s v="編制外"/>
    <x v="0"/>
    <s v="B"/>
    <n v="560"/>
    <s v="系所"/>
    <x v="16"/>
    <m/>
    <s v="一般兼任教師"/>
    <s v="其他"/>
    <n v="5"/>
    <s v="無"/>
    <s v="無"/>
    <s v="無"/>
    <s v="教授"/>
    <s v="(一○六)中大聘兼字第○○二九六號"/>
    <s v="現職未經審定"/>
    <s v="境外"/>
    <s v="美國University of Pittsburgh"/>
    <s v="物理學系"/>
    <s v="博士"/>
    <n v="0"/>
    <s v="大氣化學、空氣品質、微量氣體及氣膠收支情形、生地化循環、氣候變遷"/>
    <n v="1"/>
    <s v="否"/>
    <s v="是"/>
    <s v="邁向頂尖大學計畫"/>
    <s v="任教中"/>
    <m/>
    <s v="再聘"/>
    <s v="中文"/>
    <s v="否"/>
    <m/>
    <s v="否"/>
    <s v="否"/>
    <s v="否"/>
    <m/>
    <m/>
    <s v="否"/>
    <m/>
    <m/>
    <s v="是"/>
    <s v="退休(職、伍)給與人員"/>
    <s v="中央研究院環境變遷研究中心特聘研究員(103.05.01已退"/>
    <m/>
  </r>
  <r>
    <x v="6"/>
    <s v="國立中央大學"/>
    <x v="7"/>
    <x v="1"/>
    <s v="龍世俊"/>
    <s v="女"/>
    <n v="55"/>
    <n v="3"/>
    <s v="0"/>
    <x v="13"/>
    <s v="編制外"/>
    <x v="0"/>
    <s v="B"/>
    <n v="560"/>
    <s v="系所"/>
    <x v="16"/>
    <m/>
    <s v="一般兼任教師"/>
    <s v="其他"/>
    <n v="5"/>
    <s v="無"/>
    <s v="無"/>
    <s v="無"/>
    <s v="教授"/>
    <s v="(一○六)中大聘兼字第00434號"/>
    <s v="現職未經審定"/>
    <s v="境外"/>
    <s v="美國哈佛大學"/>
    <s v="環境污染暨環境衛生管理"/>
    <s v="博士"/>
    <n v="0"/>
    <s v="暴露評估、懸浮微粒來源分析、有機氣膠"/>
    <n v="1"/>
    <s v="否"/>
    <s v="否"/>
    <m/>
    <s v="任教中"/>
    <m/>
    <s v="新聘"/>
    <s v="中文"/>
    <s v="否"/>
    <m/>
    <s v="否"/>
    <s v="否"/>
    <s v="否"/>
    <m/>
    <m/>
    <s v="否"/>
    <m/>
    <m/>
    <s v="是"/>
    <s v="公保"/>
    <s v="中央研究院環境變遷研究中心研究員"/>
    <m/>
  </r>
  <r>
    <x v="6"/>
    <s v="國立中央大學"/>
    <x v="7"/>
    <x v="1"/>
    <s v="王國英"/>
    <s v="男"/>
    <n v="51"/>
    <n v="1"/>
    <s v="0"/>
    <x v="13"/>
    <s v="編制內"/>
    <x v="1"/>
    <s v="B"/>
    <n v="560"/>
    <s v="系所"/>
    <x v="16"/>
    <m/>
    <s v="一般教師"/>
    <s v="其他"/>
    <n v="5"/>
    <s v="無"/>
    <s v="教授"/>
    <s v="教字第014937號"/>
    <s v="教授"/>
    <s v="(一○五)中大聘字第○○二七三號"/>
    <s v="現職經教育部審定合格"/>
    <s v="境外"/>
    <s v="英國University of Cambridge"/>
    <s v="大氣化學"/>
    <s v="博士"/>
    <n v="5"/>
    <s v="大氣化學,大氣環境模擬"/>
    <n v="2"/>
    <s v="是"/>
    <s v="否"/>
    <m/>
    <s v="任教中"/>
    <m/>
    <m/>
    <s v="中文"/>
    <s v="否"/>
    <m/>
    <s v="否"/>
    <s v="否"/>
    <s v="否"/>
    <m/>
    <m/>
    <s v="否"/>
    <m/>
    <m/>
    <s v="否"/>
    <m/>
    <m/>
    <m/>
  </r>
  <r>
    <x v="6"/>
    <s v="國立中央大學"/>
    <x v="7"/>
    <x v="1"/>
    <s v="王聖翔"/>
    <s v="男"/>
    <n v="66"/>
    <n v="10"/>
    <s v="0"/>
    <x v="13"/>
    <s v="編制內"/>
    <x v="1"/>
    <s v="B"/>
    <n v="560"/>
    <s v="系所"/>
    <x v="16"/>
    <m/>
    <s v="一般教師"/>
    <s v="其他"/>
    <n v="5"/>
    <s v="無"/>
    <s v="副教授"/>
    <s v="副字第142604號"/>
    <s v="副教授"/>
    <s v="(一○六)中大聘字第○○三○三號"/>
    <s v="現職經教育部審定合格"/>
    <s v="國內公立"/>
    <s v="國立中央大學"/>
    <s v="大氣科學系"/>
    <s v="博士"/>
    <n v="8"/>
    <s v="輻射.氣膠與氣候"/>
    <n v="2"/>
    <s v="是"/>
    <s v="是"/>
    <s v="邁向頂尖大學計畫"/>
    <s v="任教中"/>
    <m/>
    <m/>
    <s v="中文"/>
    <s v="否"/>
    <m/>
    <s v="否"/>
    <s v="否"/>
    <s v="否"/>
    <m/>
    <m/>
    <s v="否"/>
    <m/>
    <m/>
    <s v="否"/>
    <m/>
    <m/>
    <m/>
  </r>
  <r>
    <x v="6"/>
    <s v="國立中央大學"/>
    <x v="7"/>
    <x v="1"/>
    <s v="余嘉裕"/>
    <s v="男"/>
    <n v="50"/>
    <n v="5"/>
    <s v="0"/>
    <x v="13"/>
    <s v="編制內"/>
    <x v="1"/>
    <s v="B"/>
    <n v="560"/>
    <s v="系所"/>
    <x v="16"/>
    <m/>
    <s v="一般教師"/>
    <s v="其他"/>
    <n v="5"/>
    <s v="無"/>
    <s v="教授"/>
    <s v="教字第009910號"/>
    <s v="教授"/>
    <s v="(一○六)中大聘字第○○二九九號"/>
    <s v="現職經教育部審定合格"/>
    <s v="境外"/>
    <s v="加州大學洛杉磯分校"/>
    <s v="大氣科學系"/>
    <s v="博士"/>
    <n v="6"/>
    <s v="熱帶氣候動力學、大氣海洋交互作用"/>
    <n v="2"/>
    <s v="是"/>
    <s v="否"/>
    <m/>
    <s v="任教中"/>
    <m/>
    <m/>
    <s v="中文及英語"/>
    <s v="否"/>
    <m/>
    <s v="否"/>
    <s v="否"/>
    <s v="否"/>
    <m/>
    <m/>
    <s v="否"/>
    <m/>
    <m/>
    <s v="否"/>
    <m/>
    <m/>
    <m/>
  </r>
  <r>
    <x v="6"/>
    <s v="國立中央大學"/>
    <x v="7"/>
    <x v="1"/>
    <s v="李永安"/>
    <s v="男"/>
    <n v="46"/>
    <n v="2"/>
    <s v="0"/>
    <x v="13"/>
    <s v="編制內"/>
    <x v="1"/>
    <s v="B"/>
    <n v="560"/>
    <s v="系所"/>
    <x v="16"/>
    <m/>
    <s v="一般教師"/>
    <s v="其他"/>
    <n v="5"/>
    <s v="無"/>
    <s v="副教授"/>
    <s v="副字第012601號"/>
    <s v="副教授"/>
    <s v="(一○五)中大聘字第○○二七七號"/>
    <s v="現職經教育部審定合格"/>
    <s v="境外"/>
    <s v="美國Massachusetts Institute of Technolog"/>
    <s v="氣象學系"/>
    <s v="博士"/>
    <n v="9"/>
    <s v="水文循環,海氣交互作用"/>
    <n v="2"/>
    <s v="是"/>
    <s v="否"/>
    <m/>
    <s v="任教中"/>
    <m/>
    <m/>
    <s v="中文"/>
    <s v="否"/>
    <m/>
    <s v="否"/>
    <s v="否"/>
    <s v="否"/>
    <m/>
    <m/>
    <s v="否"/>
    <m/>
    <m/>
    <s v="否"/>
    <m/>
    <m/>
    <m/>
  </r>
  <r>
    <x v="6"/>
    <s v="國立中央大學"/>
    <x v="7"/>
    <x v="1"/>
    <s v="林沛練"/>
    <s v="男"/>
    <n v="44"/>
    <n v="12"/>
    <s v="0"/>
    <x v="13"/>
    <s v="編制內"/>
    <x v="1"/>
    <s v="B"/>
    <n v="560"/>
    <s v="系所"/>
    <x v="16"/>
    <m/>
    <s v="一般教師"/>
    <s v="其他"/>
    <n v="5"/>
    <s v="無"/>
    <s v="教授"/>
    <s v="教字第019789號"/>
    <s v="教授"/>
    <s v="(一○五)中大聘字第○○二七五號"/>
    <s v="現職經教育部審定合格"/>
    <s v="國內公立"/>
    <s v="國立中央大學"/>
    <s v="地球物理學系"/>
    <s v="博士"/>
    <n v="6.5"/>
    <s v="邊界層氣象,中尺度氣象學"/>
    <n v="2"/>
    <s v="是"/>
    <s v="否"/>
    <m/>
    <s v="任教中"/>
    <m/>
    <m/>
    <s v="中文"/>
    <s v="否"/>
    <m/>
    <s v="是"/>
    <s v="否"/>
    <s v="否"/>
    <m/>
    <m/>
    <s v="否"/>
    <m/>
    <m/>
    <s v="否"/>
    <m/>
    <m/>
    <m/>
  </r>
  <r>
    <x v="6"/>
    <s v="國立中央大學"/>
    <x v="7"/>
    <x v="1"/>
    <s v="林能暉"/>
    <s v="男"/>
    <n v="50"/>
    <n v="11"/>
    <s v="0"/>
    <x v="13"/>
    <s v="編制內"/>
    <x v="1"/>
    <s v="B"/>
    <n v="560"/>
    <s v="系所"/>
    <x v="16"/>
    <s v="化學學系,環境工程研究所"/>
    <s v="一般教師"/>
    <s v="其他"/>
    <n v="5"/>
    <s v="無"/>
    <s v="教授"/>
    <s v="教字第010031號"/>
    <s v="教授"/>
    <s v="(一○六)中大聘字第○○三○○號"/>
    <s v="現職經教育部審定合格"/>
    <s v="境外"/>
    <s v="美國North Carolina State University"/>
    <s v="大氣科學系"/>
    <s v="博士"/>
    <n v="5"/>
    <s v="大氣化學,大氣污染"/>
    <n v="2"/>
    <s v="是"/>
    <s v="是"/>
    <s v="邁向頂尖大學計畫"/>
    <s v="任教中"/>
    <m/>
    <m/>
    <s v="中文及英語"/>
    <s v="否"/>
    <m/>
    <s v="是"/>
    <s v="否"/>
    <s v="否"/>
    <m/>
    <m/>
    <s v="否"/>
    <m/>
    <m/>
    <s v="否"/>
    <m/>
    <m/>
    <m/>
  </r>
  <r>
    <x v="6"/>
    <s v="國立中央大學"/>
    <x v="7"/>
    <x v="1"/>
    <s v="許桂榮"/>
    <s v="男"/>
    <n v="55"/>
    <n v="12"/>
    <s v="0"/>
    <x v="13"/>
    <s v="編制內"/>
    <x v="1"/>
    <s v="B"/>
    <n v="560"/>
    <s v="系所"/>
    <x v="16"/>
    <m/>
    <s v="一般教師"/>
    <s v="其他"/>
    <n v="5"/>
    <s v="無"/>
    <s v="副教授"/>
    <s v="副字第045985號"/>
    <s v="副教授"/>
    <s v="(一○五)中大聘字第○○二七八號"/>
    <s v="現職經教育部審定合格"/>
    <s v="境外"/>
    <s v="美國University of Maryland"/>
    <s v="環境化學"/>
    <s v="博士"/>
    <n v="7.4"/>
    <s v="環境化學,污染物長程輸送,大氣汞循環"/>
    <n v="2"/>
    <s v="是"/>
    <s v="否"/>
    <m/>
    <s v="任教中"/>
    <m/>
    <m/>
    <s v="中文"/>
    <s v="否"/>
    <m/>
    <s v="是"/>
    <s v="否"/>
    <s v="否"/>
    <m/>
    <m/>
    <s v="否"/>
    <m/>
    <m/>
    <s v="否"/>
    <m/>
    <m/>
    <m/>
  </r>
  <r>
    <x v="6"/>
    <s v="國立中央大學"/>
    <x v="7"/>
    <x v="1"/>
    <s v="黃清勇"/>
    <s v="男"/>
    <n v="49"/>
    <n v="7"/>
    <s v="0"/>
    <x v="13"/>
    <s v="編制內"/>
    <x v="1"/>
    <s v="B"/>
    <n v="560"/>
    <s v="系所"/>
    <x v="16"/>
    <m/>
    <s v="一般教師"/>
    <s v="其他"/>
    <n v="5"/>
    <s v="本校借調至民間"/>
    <s v="教授"/>
    <s v="教字第008977號"/>
    <s v="教授"/>
    <s v="(一○六)中大聘字第○○三○一號"/>
    <s v="現職經教育部審定合格"/>
    <s v="境外"/>
    <s v="美國North Carolina State University"/>
    <s v="地球海洋及大氣科學"/>
    <s v="博士"/>
    <n v="3"/>
    <s v="中尺度及颱風模擬,空氣污染學"/>
    <n v="2"/>
    <s v="否"/>
    <s v="是"/>
    <s v="邁向頂尖大學計畫"/>
    <s v="留職停薪"/>
    <s v="借調公民營事業機構留職停薪"/>
    <m/>
    <s v="中文"/>
    <s v="否"/>
    <m/>
    <s v="否"/>
    <s v="否"/>
    <s v="否"/>
    <m/>
    <m/>
    <s v="否"/>
    <m/>
    <m/>
    <s v="否"/>
    <m/>
    <m/>
    <m/>
  </r>
  <r>
    <x v="6"/>
    <s v="國立中央大學"/>
    <x v="7"/>
    <x v="1"/>
    <s v="楊舒芝"/>
    <s v="女"/>
    <n v="64"/>
    <n v="8"/>
    <s v="0"/>
    <x v="13"/>
    <s v="編制內"/>
    <x v="1"/>
    <s v="B"/>
    <n v="560"/>
    <s v="系所"/>
    <x v="16"/>
    <s v="全球定位科學與應用研究中心"/>
    <s v="一般教師"/>
    <s v="其他"/>
    <n v="5"/>
    <s v="無"/>
    <s v="副教授"/>
    <s v="副字第043104號"/>
    <s v="副教授"/>
    <s v="(一○五)中大聘字第○○二七九號"/>
    <s v="現職經教育部審定合格"/>
    <s v="境外"/>
    <s v="美國The University of Maryland"/>
    <s v="大氣暨海洋研究索"/>
    <s v="博士"/>
    <n v="6"/>
    <s v="資料同化,藕合模式預報"/>
    <n v="2"/>
    <s v="是"/>
    <s v="否"/>
    <m/>
    <s v="任教中"/>
    <m/>
    <m/>
    <s v="中文"/>
    <s v="否"/>
    <m/>
    <s v="是"/>
    <s v="否"/>
    <s v="否"/>
    <m/>
    <m/>
    <s v="否"/>
    <m/>
    <m/>
    <s v="否"/>
    <m/>
    <m/>
    <m/>
  </r>
  <r>
    <x v="6"/>
    <s v="國立中央大學"/>
    <x v="7"/>
    <x v="1"/>
    <s v="廖宇慶"/>
    <s v="男"/>
    <n v="50"/>
    <n v="6"/>
    <s v="0"/>
    <x v="13"/>
    <s v="編制內"/>
    <x v="1"/>
    <s v="B"/>
    <n v="560"/>
    <s v="系所"/>
    <x v="16"/>
    <m/>
    <s v="一般教師"/>
    <s v="其他"/>
    <n v="5"/>
    <s v="無"/>
    <s v="教授"/>
    <s v="教字第012093號"/>
    <s v="教授"/>
    <s v="(一○五)中大聘字第○○二七六號"/>
    <s v="現職經教育部審定合格"/>
    <s v="境外"/>
    <s v="美國The University of Oklahoma"/>
    <s v="氣象學系"/>
    <s v="博士"/>
    <n v="6"/>
    <s v="雷達氣象,資料同化"/>
    <n v="2"/>
    <s v="是"/>
    <s v="是"/>
    <s v="邁向頂尖大學計畫"/>
    <s v="任教中"/>
    <m/>
    <m/>
    <s v="中文及英語"/>
    <s v="否"/>
    <m/>
    <s v="是"/>
    <s v="否"/>
    <s v="否"/>
    <m/>
    <m/>
    <s v="否"/>
    <m/>
    <m/>
    <s v="否"/>
    <m/>
    <m/>
    <m/>
  </r>
  <r>
    <x v="6"/>
    <s v="國立中央大學"/>
    <x v="7"/>
    <x v="1"/>
    <s v="鄭芳怡"/>
    <s v="女"/>
    <n v="67"/>
    <n v="8"/>
    <s v="0"/>
    <x v="13"/>
    <s v="編制內"/>
    <x v="1"/>
    <s v="B"/>
    <n v="560"/>
    <s v="系所"/>
    <x v="16"/>
    <m/>
    <s v="一般教師"/>
    <s v="其他"/>
    <n v="5"/>
    <s v="無"/>
    <s v="副教授"/>
    <s v="副字第046010號"/>
    <s v="副教授"/>
    <s v="(一○六)中大聘字第○○三○四號"/>
    <s v="現職經教育部審定合格"/>
    <s v="境外"/>
    <s v="美國University of Houston"/>
    <s v="地球與大氣科學"/>
    <s v="博士"/>
    <n v="8"/>
    <s v="地表效應,邊界層氣象"/>
    <n v="2"/>
    <s v="是"/>
    <s v="是"/>
    <s v="邁向頂尖大學計畫"/>
    <s v="任教中"/>
    <m/>
    <m/>
    <s v="中文"/>
    <s v="否"/>
    <m/>
    <s v="是"/>
    <s v="否"/>
    <s v="否"/>
    <m/>
    <m/>
    <s v="否"/>
    <m/>
    <m/>
    <s v="否"/>
    <m/>
    <m/>
    <m/>
  </r>
  <r>
    <x v="6"/>
    <s v="國立中央大學"/>
    <x v="7"/>
    <x v="1"/>
    <s v="鍾高陞"/>
    <s v="男"/>
    <n v="66"/>
    <n v="3"/>
    <s v="0"/>
    <x v="13"/>
    <s v="編制內"/>
    <x v="1"/>
    <s v="B"/>
    <n v="560"/>
    <s v="系所"/>
    <x v="16"/>
    <m/>
    <s v="一般教師"/>
    <s v="其他"/>
    <n v="5"/>
    <s v="無"/>
    <s v="助理教授"/>
    <s v="助理字第140857號"/>
    <s v="助理教授"/>
    <s v="(一○六)中大聘字第○○三○五號"/>
    <s v="現職經教育部審定合格"/>
    <s v="境外"/>
    <s v="McGill University,Montreal,Canada"/>
    <s v="大氣海洋科學"/>
    <s v="博士"/>
    <n v="6.5"/>
    <s v="中尺度/雷達氣象領域觀測"/>
    <n v="2"/>
    <s v="是"/>
    <s v="否"/>
    <m/>
    <s v="任教中"/>
    <m/>
    <m/>
    <s v="中文及英語"/>
    <s v="否"/>
    <m/>
    <s v="否"/>
    <s v="否"/>
    <s v="否"/>
    <m/>
    <m/>
    <s v="否"/>
    <m/>
    <m/>
    <s v="否"/>
    <m/>
    <m/>
    <m/>
  </r>
  <r>
    <x v="6"/>
    <s v="國立中央大學"/>
    <x v="7"/>
    <x v="1"/>
    <s v="嚴明鉦"/>
    <s v="男"/>
    <n v="43"/>
    <n v="12"/>
    <s v="0"/>
    <x v="13"/>
    <s v="編制內"/>
    <x v="1"/>
    <s v="B"/>
    <n v="560"/>
    <s v="系所"/>
    <x v="16"/>
    <m/>
    <s v="一般教師"/>
    <s v="其他"/>
    <n v="5"/>
    <s v="無"/>
    <s v="教授"/>
    <s v="教字第014206號"/>
    <s v="教授"/>
    <s v="(一○六)中大聘字第○○三○二號"/>
    <s v="現職經教育部審定合格"/>
    <s v="境外"/>
    <s v="美國Iowa State University"/>
    <s v="地質與大氣科學"/>
    <s v="博士"/>
    <n v="7"/>
    <s v="季風氣象,氣候學"/>
    <n v="2"/>
    <s v="是"/>
    <s v="否"/>
    <m/>
    <s v="任教中"/>
    <m/>
    <m/>
    <s v="中文及英語"/>
    <s v="否"/>
    <m/>
    <s v="是"/>
    <s v="否"/>
    <s v="否"/>
    <m/>
    <m/>
    <s v="否"/>
    <m/>
    <m/>
    <s v="否"/>
    <m/>
    <m/>
    <m/>
  </r>
  <r>
    <x v="6"/>
    <s v="國立中央大學"/>
    <x v="7"/>
    <x v="1"/>
    <s v="王士偉"/>
    <s v="男"/>
    <n v="51"/>
    <n v="5"/>
    <s v="0"/>
    <x v="13"/>
    <s v="編制外"/>
    <x v="0"/>
    <s v="B"/>
    <n v="561"/>
    <s v="系所"/>
    <x v="8"/>
    <m/>
    <s v="一般兼任教師"/>
    <s v="其他"/>
    <n v="5"/>
    <s v="無"/>
    <s v="無"/>
    <s v="無"/>
    <s v="副教授"/>
    <s v="(一○六)中大聘兼字第○○三一○號"/>
    <s v="現職未經審定"/>
    <s v="國內公立"/>
    <s v="國立台灣大學"/>
    <s v="海洋研究所"/>
    <s v="博士"/>
    <n v="2"/>
    <s v="古生物學、地層學與沉積學、海洋生物、海洋生態"/>
    <n v="0.5"/>
    <s v="否"/>
    <s v="否"/>
    <m/>
    <s v="任教中"/>
    <m/>
    <s v="新聘"/>
    <s v="中文"/>
    <s v="否"/>
    <m/>
    <s v="否"/>
    <s v="否"/>
    <s v="否"/>
    <m/>
    <m/>
    <s v="否"/>
    <m/>
    <m/>
    <s v="是"/>
    <s v="公保"/>
    <s v="國立自然科學博物館地質學組副研究員"/>
    <m/>
  </r>
  <r>
    <x v="6"/>
    <s v="國立中央大學"/>
    <x v="7"/>
    <x v="1"/>
    <s v="王國龍"/>
    <s v="男"/>
    <n v="58"/>
    <n v="10"/>
    <s v="0"/>
    <x v="13"/>
    <s v="編制外"/>
    <x v="0"/>
    <s v="B"/>
    <n v="561"/>
    <s v="系所"/>
    <x v="8"/>
    <m/>
    <s v="一般兼任教師"/>
    <s v="其他"/>
    <n v="5"/>
    <s v="無"/>
    <s v="無"/>
    <s v="無"/>
    <s v="副教授"/>
    <s v="(一○六)中大聘兼字第○○三一一號"/>
    <s v="現職未經審定"/>
    <s v="國內公立"/>
    <s v="國立臺灣大學"/>
    <s v="地質學系"/>
    <s v="博士"/>
    <n v="2"/>
    <s v="同位素地球化學、火成岩成因學、岩石學"/>
    <n v="1"/>
    <s v="否"/>
    <s v="否"/>
    <m/>
    <s v="任教中"/>
    <m/>
    <s v="再聘"/>
    <s v="中文"/>
    <s v="否"/>
    <m/>
    <s v="否"/>
    <s v="否"/>
    <s v="否"/>
    <m/>
    <m/>
    <s v="否"/>
    <m/>
    <m/>
    <s v="是"/>
    <s v="公保"/>
    <s v="中央研究院地球科學研究所副研究員"/>
    <m/>
  </r>
  <r>
    <x v="6"/>
    <s v="國立中央大學"/>
    <x v="7"/>
    <x v="1"/>
    <s v="吳明賢"/>
    <s v="男"/>
    <n v="38"/>
    <n v="8"/>
    <s v="0"/>
    <x v="13"/>
    <s v="編制外"/>
    <x v="0"/>
    <s v="B"/>
    <n v="561"/>
    <s v="系所"/>
    <x v="8"/>
    <m/>
    <s v="一般兼任教師"/>
    <s v="其他"/>
    <n v="5"/>
    <s v="無"/>
    <s v="無"/>
    <s v="無"/>
    <s v="助理教授"/>
    <s v="(一○六)中大聘兼字第○○三二二號"/>
    <s v="現職未經審定"/>
    <s v="國內公立"/>
    <s v="國立中央大學"/>
    <s v="地球物理學系"/>
    <s v="博士"/>
    <n v="2"/>
    <s v="地球物理探勘"/>
    <n v="1"/>
    <s v="否"/>
    <s v="否"/>
    <m/>
    <s v="任教中"/>
    <m/>
    <s v="再聘"/>
    <s v="中文"/>
    <s v="否"/>
    <m/>
    <s v="否"/>
    <s v="否"/>
    <s v="否"/>
    <m/>
    <m/>
    <s v="否"/>
    <m/>
    <m/>
    <s v="是"/>
    <s v="退休(職、伍)給與人員"/>
    <m/>
    <m/>
  </r>
  <r>
    <x v="6"/>
    <s v="國立中央大學"/>
    <x v="7"/>
    <x v="1"/>
    <s v="呂明達"/>
    <s v="男"/>
    <n v="35"/>
    <n v="7"/>
    <s v="0"/>
    <x v="13"/>
    <s v="編制外"/>
    <x v="0"/>
    <s v="B"/>
    <n v="561"/>
    <s v="系所"/>
    <x v="8"/>
    <m/>
    <s v="一般兼任教師"/>
    <s v="其他"/>
    <n v="5"/>
    <s v="無"/>
    <s v="副教授"/>
    <s v="副字第014210號"/>
    <s v="副教授"/>
    <s v="(一○六)中大聘兼字第○○三一二號"/>
    <s v="現職經教育部審定合格"/>
    <s v="境外"/>
    <s v="美國Colorado School of Mines"/>
    <s v="地球物理學系"/>
    <s v="博士"/>
    <n v="2"/>
    <s v="地球物理探勘"/>
    <n v="1"/>
    <s v="否"/>
    <s v="否"/>
    <m/>
    <s v="任教中"/>
    <m/>
    <s v="再聘"/>
    <s v="中文"/>
    <s v="否"/>
    <m/>
    <s v="否"/>
    <s v="否"/>
    <s v="否"/>
    <m/>
    <m/>
    <s v="否"/>
    <m/>
    <m/>
    <s v="是"/>
    <s v="退休(職、伍)給與人員"/>
    <m/>
    <m/>
  </r>
  <r>
    <x v="6"/>
    <s v="國立中央大學"/>
    <x v="7"/>
    <x v="1"/>
    <s v="李建成"/>
    <s v="男"/>
    <n v="51"/>
    <n v="12"/>
    <s v="0"/>
    <x v="13"/>
    <s v="編制外"/>
    <x v="0"/>
    <s v="B"/>
    <n v="561"/>
    <s v="系所"/>
    <x v="8"/>
    <m/>
    <s v="一般兼任教師"/>
    <s v="其他"/>
    <n v="5"/>
    <s v="無"/>
    <s v="無"/>
    <s v="無"/>
    <s v="教授"/>
    <s v="(一○六)中大聘兼字第○○三○六號"/>
    <s v="現職未經審定"/>
    <s v="境外"/>
    <s v="法國Universite Paris 6"/>
    <s v="地體構造學系"/>
    <s v="博士"/>
    <n v="0"/>
    <s v="構造地質學,新構造,地體動力學,地形構造學"/>
    <n v="1"/>
    <s v="否"/>
    <s v="否"/>
    <m/>
    <s v="任教中"/>
    <m/>
    <s v="再聘"/>
    <s v="中文"/>
    <s v="否"/>
    <m/>
    <s v="否"/>
    <s v="否"/>
    <s v="否"/>
    <m/>
    <m/>
    <s v="否"/>
    <m/>
    <m/>
    <s v="是"/>
    <s v="公保"/>
    <s v="中央研究院地球科學研究所研究員"/>
    <m/>
  </r>
  <r>
    <x v="6"/>
    <s v="國立中央大學"/>
    <x v="7"/>
    <x v="1"/>
    <s v="李德春"/>
    <s v="男"/>
    <n v="50"/>
    <n v="12"/>
    <s v="425"/>
    <x v="11"/>
    <s v="編制外"/>
    <x v="0"/>
    <s v="B"/>
    <n v="561"/>
    <s v="系所"/>
    <x v="8"/>
    <m/>
    <s v="一般兼任教師"/>
    <s v="其他"/>
    <n v="5"/>
    <s v="無"/>
    <s v="無"/>
    <s v="無"/>
    <s v="副教授"/>
    <s v="(一○六)中大聘兼字第○○三一三號"/>
    <s v="現職未經審定"/>
    <s v="境外"/>
    <s v="University of Michigan"/>
    <s v="in Geology"/>
    <s v="博士"/>
    <n v="0"/>
    <s v="同位素地球化學"/>
    <n v="1"/>
    <s v="否"/>
    <s v="否"/>
    <m/>
    <s v="任教中"/>
    <m/>
    <s v="再聘"/>
    <s v="中文"/>
    <s v="否"/>
    <m/>
    <s v="否"/>
    <s v="否"/>
    <s v="否"/>
    <m/>
    <m/>
    <s v="否"/>
    <m/>
    <m/>
    <s v="是"/>
    <s v="公保"/>
    <s v="中央研究院地球科學研究所副研究員"/>
    <m/>
  </r>
  <r>
    <x v="6"/>
    <s v="國立中央大學"/>
    <x v="7"/>
    <x v="1"/>
    <s v="辛在勤"/>
    <s v="男"/>
    <n v="41"/>
    <n v="10"/>
    <s v="0"/>
    <x v="13"/>
    <s v="編制外"/>
    <x v="0"/>
    <s v="B"/>
    <n v="561"/>
    <s v="系所"/>
    <x v="8"/>
    <m/>
    <s v="一般兼任教師"/>
    <s v="其他"/>
    <n v="5"/>
    <s v="無"/>
    <s v="副教授"/>
    <s v="副字第009988號"/>
    <s v="副教授"/>
    <s v="(一○六)中大聘兼字第○○三一四號"/>
    <s v="現職經教育部審定合格"/>
    <s v="境外"/>
    <s v="美國Saint Louis University"/>
    <s v="地球物理學系"/>
    <s v="博士"/>
    <n v="2"/>
    <s v="地震學、觀測地震學"/>
    <n v="0.5"/>
    <s v="否"/>
    <s v="否"/>
    <m/>
    <s v="任教中"/>
    <m/>
    <s v="新聘"/>
    <s v="中文"/>
    <s v="否"/>
    <m/>
    <s v="否"/>
    <s v="否"/>
    <s v="否"/>
    <m/>
    <m/>
    <s v="否"/>
    <m/>
    <m/>
    <s v="是"/>
    <s v="公保"/>
    <s v="交通部中央氣象局局長"/>
    <m/>
  </r>
  <r>
    <x v="6"/>
    <s v="國立中央大學"/>
    <x v="7"/>
    <x v="1"/>
    <s v="紀文榮"/>
    <s v="男"/>
    <n v="33"/>
    <n v="8"/>
    <s v="0"/>
    <x v="13"/>
    <s v="編制外"/>
    <x v="0"/>
    <s v="B"/>
    <n v="561"/>
    <s v="系所"/>
    <x v="8"/>
    <m/>
    <s v="一般兼任教師"/>
    <s v="其他"/>
    <n v="5"/>
    <s v="無"/>
    <s v="無"/>
    <s v="無"/>
    <s v="教授"/>
    <s v="(一○六)中大聘兼字第○○三二五號"/>
    <s v="現職未經審定"/>
    <s v="境外"/>
    <s v="美國Princeton University"/>
    <s v="地質學系"/>
    <s v="碩士"/>
    <n v="3"/>
    <s v="古生物學"/>
    <n v="1"/>
    <s v="否"/>
    <s v="否"/>
    <m/>
    <s v="任教中"/>
    <m/>
    <s v="再聘"/>
    <s v="中文"/>
    <s v="否"/>
    <m/>
    <s v="否"/>
    <s v="否"/>
    <s v="否"/>
    <m/>
    <m/>
    <s v="否"/>
    <m/>
    <m/>
    <s v="是"/>
    <s v="退休(職、伍)給與人員"/>
    <m/>
    <m/>
  </r>
  <r>
    <x v="6"/>
    <s v="國立中央大學"/>
    <x v="7"/>
    <x v="1"/>
    <s v="戚務正"/>
    <s v="男"/>
    <n v="56"/>
    <n v="3"/>
    <s v="0"/>
    <x v="13"/>
    <s v="編制外"/>
    <x v="0"/>
    <s v="B"/>
    <n v="561"/>
    <s v="系所"/>
    <x v="8"/>
    <m/>
    <s v="一般兼任教師"/>
    <s v="其他"/>
    <n v="5"/>
    <s v="無"/>
    <s v="無"/>
    <s v="無"/>
    <s v="副教授"/>
    <s v="(一○六)中大聘兼字第○○三一六號"/>
    <s v="現職未經審定"/>
    <s v="境外"/>
    <s v="美國UniversityofCalifornia,Berkeley"/>
    <s v="地球物理學系"/>
    <s v="博士"/>
    <n v="3"/>
    <s v="海底地震學,地震震源,構造地球物理學"/>
    <n v="1"/>
    <s v="否"/>
    <s v="否"/>
    <m/>
    <s v="任教中"/>
    <m/>
    <s v="再聘"/>
    <s v="中文"/>
    <s v="否"/>
    <m/>
    <s v="否"/>
    <s v="否"/>
    <s v="否"/>
    <m/>
    <m/>
    <s v="否"/>
    <m/>
    <m/>
    <s v="是"/>
    <s v="公保"/>
    <s v="中央研究院地球科學研究所副研究員"/>
    <m/>
  </r>
  <r>
    <x v="6"/>
    <s v="國立中央大學"/>
    <x v="7"/>
    <x v="1"/>
    <s v="曹恕中"/>
    <s v="男"/>
    <n v="49"/>
    <n v="10"/>
    <s v="0"/>
    <x v="13"/>
    <s v="編制外"/>
    <x v="0"/>
    <s v="B"/>
    <n v="561"/>
    <s v="系所"/>
    <x v="8"/>
    <m/>
    <s v="一般兼任教師"/>
    <s v="其他"/>
    <n v="5"/>
    <s v="無"/>
    <s v="無"/>
    <s v="無"/>
    <s v="副教授"/>
    <s v="(一○六)中大聘兼字第○○三○九號"/>
    <s v="現職未經審定"/>
    <s v="國內公立"/>
    <s v="國立臺灣大學"/>
    <s v="地質學系"/>
    <s v="博士"/>
    <n v="2"/>
    <s v="礦物岩石學、地球化學導論"/>
    <n v="0.5"/>
    <s v="否"/>
    <s v="否"/>
    <m/>
    <s v="任教中"/>
    <m/>
    <s v="新聘"/>
    <s v="中文"/>
    <s v="否"/>
    <m/>
    <s v="否"/>
    <s v="否"/>
    <s v="否"/>
    <m/>
    <m/>
    <s v="否"/>
    <m/>
    <m/>
    <s v="是"/>
    <s v="公保"/>
    <s v="經濟部中央地質調查所綜合企劃室主任"/>
    <m/>
  </r>
  <r>
    <x v="6"/>
    <s v="國立中央大學"/>
    <x v="7"/>
    <x v="1"/>
    <s v="許雅儒"/>
    <s v="女"/>
    <n v="64"/>
    <n v="4"/>
    <s v="0"/>
    <x v="13"/>
    <s v="編制外"/>
    <x v="0"/>
    <s v="B"/>
    <n v="561"/>
    <s v="系所"/>
    <x v="8"/>
    <m/>
    <s v="一般兼任教師"/>
    <s v="其他"/>
    <n v="5"/>
    <s v="無"/>
    <s v="無"/>
    <s v="無"/>
    <s v="副教授"/>
    <s v="(一○六)中大聘兼字第○○三一七號"/>
    <s v="現職未經審定"/>
    <s v="國內公立"/>
    <s v="國立中央大學"/>
    <s v="地球物理學系"/>
    <s v="博士"/>
    <n v="0"/>
    <s v="大地測量學,地殼變形,地球物理學"/>
    <n v="1"/>
    <s v="否"/>
    <s v="否"/>
    <m/>
    <s v="任教中"/>
    <m/>
    <s v="再聘"/>
    <s v="中文"/>
    <s v="否"/>
    <m/>
    <s v="否"/>
    <s v="否"/>
    <s v="否"/>
    <m/>
    <m/>
    <s v="否"/>
    <m/>
    <m/>
    <s v="是"/>
    <s v="公保"/>
    <s v="中央研究院地球科學研究所副研究員"/>
    <m/>
  </r>
  <r>
    <x v="6"/>
    <s v="國立中央大學"/>
    <x v="7"/>
    <x v="1"/>
    <s v="陳洲生"/>
    <s v="男"/>
    <n v="38"/>
    <n v="7"/>
    <s v="0"/>
    <x v="13"/>
    <s v="編制外"/>
    <x v="0"/>
    <s v="B"/>
    <n v="561"/>
    <s v="系所"/>
    <x v="8"/>
    <m/>
    <s v="一般兼任教師"/>
    <s v="其他"/>
    <n v="5"/>
    <s v="無"/>
    <s v="教授"/>
    <s v="教字第009460號"/>
    <s v="教授"/>
    <s v="(一○六)中大聘兼字第○○三○七號"/>
    <s v="現職經教育部審定合格"/>
    <s v="國內公立"/>
    <s v="國立中央大學"/>
    <s v="地球物理學系"/>
    <s v="博士"/>
    <n v="5"/>
    <s v="高等地電測勘學,電磁測勘學"/>
    <n v="1"/>
    <s v="否"/>
    <s v="否"/>
    <m/>
    <s v="任教中"/>
    <m/>
    <s v="再聘"/>
    <s v="中文"/>
    <s v="否"/>
    <m/>
    <s v="否"/>
    <s v="否"/>
    <s v="否"/>
    <m/>
    <m/>
    <s v="否"/>
    <m/>
    <m/>
    <s v="是"/>
    <s v="退休(職、伍)給與人員"/>
    <m/>
    <m/>
  </r>
  <r>
    <x v="6"/>
    <s v="國立中央大學"/>
    <x v="7"/>
    <x v="1"/>
    <s v="傅式齊"/>
    <s v="女"/>
    <n v="42"/>
    <n v="11"/>
    <s v="0"/>
    <x v="13"/>
    <s v="編制外"/>
    <x v="0"/>
    <s v="B"/>
    <n v="561"/>
    <s v="系所"/>
    <x v="8"/>
    <m/>
    <s v="一般兼任教師"/>
    <s v="其他"/>
    <n v="5"/>
    <s v="無"/>
    <s v="無"/>
    <s v="無"/>
    <s v="副教授"/>
    <s v="(一○六)中大聘兼字第○○三二六號"/>
    <s v="現職未經審定"/>
    <s v="國內公立"/>
    <s v="國立臺灣大學"/>
    <s v="海洋研究所"/>
    <s v="博士"/>
    <n v="2"/>
    <s v="構造地質、震測資料處理、震測地層、震測模擬"/>
    <n v="0.5"/>
    <s v="否"/>
    <s v="否"/>
    <m/>
    <s v="任教中"/>
    <m/>
    <s v="新聘"/>
    <s v="中文"/>
    <s v="否"/>
    <m/>
    <s v="否"/>
    <s v="否"/>
    <s v="否"/>
    <m/>
    <m/>
    <s v="否"/>
    <m/>
    <m/>
    <s v="是"/>
    <s v="公保"/>
    <s v="台灣中油股份有限公司探採研究所副所長"/>
    <m/>
  </r>
  <r>
    <x v="6"/>
    <s v="國立中央大學"/>
    <x v="7"/>
    <x v="1"/>
    <s v="彭君能"/>
    <s v="男"/>
    <n v="70"/>
    <n v="3"/>
    <s v="60"/>
    <x v="0"/>
    <s v="編制外"/>
    <x v="0"/>
    <s v="B"/>
    <n v="561"/>
    <s v="系所"/>
    <x v="8"/>
    <m/>
    <s v="一般兼任教師"/>
    <s v="其他"/>
    <n v="5"/>
    <s v="無"/>
    <s v="無"/>
    <s v="無"/>
    <s v="助理教授"/>
    <s v="(106)中大聘兼字第00414號"/>
    <s v="現職未經審定"/>
    <s v="境外"/>
    <s v="香港大學"/>
    <s v="無"/>
    <s v="博士"/>
    <n v="0"/>
    <s v="同位素地球化學"/>
    <n v="1"/>
    <s v="否"/>
    <s v="否"/>
    <m/>
    <s v="任教中"/>
    <m/>
    <s v="新聘"/>
    <s v="中文"/>
    <s v="否"/>
    <m/>
    <s v="否"/>
    <s v="否"/>
    <s v="否"/>
    <m/>
    <m/>
    <s v="否"/>
    <m/>
    <m/>
    <s v="是"/>
    <s v="公保"/>
    <s v="中央研究院地球科學研究所助理研究員"/>
    <m/>
  </r>
  <r>
    <x v="6"/>
    <s v="國立中央大學"/>
    <x v="7"/>
    <x v="1"/>
    <s v="黃柏壽"/>
    <s v="男"/>
    <n v="46"/>
    <n v="12"/>
    <s v="0"/>
    <x v="13"/>
    <s v="編制外"/>
    <x v="0"/>
    <s v="B"/>
    <n v="561"/>
    <s v="系所"/>
    <x v="8"/>
    <m/>
    <s v="一般兼任教師"/>
    <s v="其他"/>
    <n v="5"/>
    <s v="無"/>
    <s v="教授"/>
    <s v="教字第013671號"/>
    <s v="教授"/>
    <s v="(一○六)中大聘兼字第○○三○八號"/>
    <s v="現職經教育部審定合格"/>
    <s v="國內公立"/>
    <s v="國立中央大學"/>
    <s v="地球物理學系"/>
    <s v="博士"/>
    <n v="0"/>
    <s v="地震學,地球科學,地球物理學"/>
    <n v="1"/>
    <s v="否"/>
    <s v="否"/>
    <m/>
    <s v="任教中"/>
    <m/>
    <s v="再聘"/>
    <s v="中文"/>
    <s v="否"/>
    <m/>
    <s v="否"/>
    <s v="否"/>
    <s v="否"/>
    <m/>
    <m/>
    <s v="否"/>
    <m/>
    <m/>
    <s v="是"/>
    <s v="公保"/>
    <s v="中央研究院地球科學研究所研究員"/>
    <m/>
  </r>
  <r>
    <x v="6"/>
    <s v="國立中央大學"/>
    <x v="7"/>
    <x v="1"/>
    <s v="黃國芳"/>
    <s v="男"/>
    <n v="65"/>
    <n v="11"/>
    <s v="0"/>
    <x v="13"/>
    <s v="編制外"/>
    <x v="0"/>
    <s v="B"/>
    <n v="561"/>
    <s v="系所"/>
    <x v="8"/>
    <m/>
    <s v="一般兼任教師"/>
    <s v="其他"/>
    <n v="5"/>
    <s v="無"/>
    <s v="無"/>
    <s v="無"/>
    <s v="助理教授"/>
    <s v="(一○六)中大聘兼字第○○三二三號"/>
    <s v="現職未經審定"/>
    <s v="國內公立"/>
    <s v="國立成功大學"/>
    <s v="地球科學系"/>
    <s v="博士"/>
    <n v="0"/>
    <s v="同位素地球化學、古海洋古氣候學、海洋化學"/>
    <n v="1"/>
    <s v="否"/>
    <s v="否"/>
    <m/>
    <s v="任教中"/>
    <m/>
    <s v="再聘"/>
    <s v="中文"/>
    <s v="否"/>
    <m/>
    <s v="否"/>
    <s v="否"/>
    <s v="否"/>
    <m/>
    <m/>
    <s v="否"/>
    <m/>
    <m/>
    <s v="是"/>
    <s v="公保"/>
    <s v="中央研究院地球科學研究所助研究員"/>
    <m/>
  </r>
  <r>
    <x v="6"/>
    <s v="國立中央大學"/>
    <x v="7"/>
    <x v="1"/>
    <s v="楊榮堃"/>
    <s v="男"/>
    <n v="40"/>
    <n v="8"/>
    <s v="0"/>
    <x v="13"/>
    <s v="編制外"/>
    <x v="0"/>
    <s v="B"/>
    <n v="561"/>
    <s v="系所"/>
    <x v="8"/>
    <m/>
    <s v="一般兼任教師"/>
    <s v="其他"/>
    <n v="5"/>
    <s v="無"/>
    <s v="副教授"/>
    <s v="副字第014462號"/>
    <s v="副教授"/>
    <s v="(一○六)中大聘兼字第○○三一八號"/>
    <s v="現職經教育部審定合格"/>
    <s v="國內公立"/>
    <s v="國立中央大學"/>
    <s v="地球物理學系"/>
    <s v="博士"/>
    <n v="1.5"/>
    <s v="工程地質學、普通地質學"/>
    <n v="1"/>
    <s v="否"/>
    <s v="否"/>
    <m/>
    <s v="任教中"/>
    <m/>
    <s v="再聘"/>
    <s v="中文"/>
    <s v="否"/>
    <m/>
    <s v="否"/>
    <s v="否"/>
    <s v="否"/>
    <m/>
    <m/>
    <s v="否"/>
    <m/>
    <m/>
    <s v="是"/>
    <s v="退休(職、伍)給與人員"/>
    <m/>
    <m/>
  </r>
  <r>
    <x v="6"/>
    <s v="國立中央大學"/>
    <x v="7"/>
    <x v="1"/>
    <s v="董倫道"/>
    <s v="男"/>
    <n v="50"/>
    <n v="4"/>
    <s v="0"/>
    <x v="13"/>
    <s v="編制外"/>
    <x v="0"/>
    <s v="B"/>
    <n v="561"/>
    <s v="系所"/>
    <x v="8"/>
    <m/>
    <s v="一般兼任教師"/>
    <s v="其他"/>
    <n v="5"/>
    <s v="無"/>
    <s v="無"/>
    <s v="無"/>
    <s v="副教授"/>
    <s v="(一○六)中大聘兼字第○○三一九號"/>
    <s v="現職未經審定"/>
    <s v="國內公立"/>
    <s v="國立中央大學"/>
    <s v="地球科學系地球物理所"/>
    <s v="博士"/>
    <n v="2"/>
    <s v="地球物理學、地球物理探勘"/>
    <n v="0.5"/>
    <s v="否"/>
    <s v="否"/>
    <m/>
    <s v="任教中"/>
    <m/>
    <s v="新聘"/>
    <s v="中文"/>
    <s v="否"/>
    <m/>
    <s v="否"/>
    <s v="否"/>
    <s v="否"/>
    <m/>
    <m/>
    <s v="否"/>
    <m/>
    <m/>
    <s v="是"/>
    <s v="勞保"/>
    <s v="財團法人工業技術研究院材料與化工研究所正研究員"/>
    <m/>
  </r>
  <r>
    <x v="6"/>
    <s v="國立中央大學"/>
    <x v="7"/>
    <x v="1"/>
    <s v="詹瑜璋"/>
    <s v="男"/>
    <n v="55"/>
    <n v="5"/>
    <s v="0"/>
    <x v="13"/>
    <s v="編制外"/>
    <x v="0"/>
    <s v="B"/>
    <n v="561"/>
    <s v="系所"/>
    <x v="8"/>
    <m/>
    <s v="一般兼任教師"/>
    <s v="其他"/>
    <n v="5"/>
    <s v="無"/>
    <s v="無"/>
    <s v="無"/>
    <s v="副教授"/>
    <s v="(一○六)中大聘兼字第○○三二○號"/>
    <s v="現職未經審定"/>
    <s v="境外"/>
    <s v="美國Connecticut State University"/>
    <s v="地質科學系"/>
    <s v="博士"/>
    <n v="0"/>
    <s v="構造地質學,構造地形學,遙測地質學"/>
    <n v="1"/>
    <s v="否"/>
    <s v="否"/>
    <m/>
    <s v="任教中"/>
    <m/>
    <s v="再聘"/>
    <s v="中文"/>
    <s v="否"/>
    <m/>
    <s v="否"/>
    <s v="否"/>
    <s v="否"/>
    <m/>
    <m/>
    <s v="否"/>
    <m/>
    <m/>
    <s v="是"/>
    <s v="公保"/>
    <s v="中央研究院地球科學研究所副研究員"/>
    <m/>
  </r>
  <r>
    <x v="6"/>
    <s v="國立中央大學"/>
    <x v="7"/>
    <x v="1"/>
    <s v="廖啟雯"/>
    <s v="男"/>
    <n v="63"/>
    <n v="12"/>
    <s v="0"/>
    <x v="13"/>
    <s v="編制外"/>
    <x v="0"/>
    <s v="B"/>
    <n v="561"/>
    <s v="系所"/>
    <x v="8"/>
    <m/>
    <s v="一般兼任教師"/>
    <s v="其他"/>
    <n v="5"/>
    <s v="無"/>
    <s v="無"/>
    <s v="無"/>
    <s v="助理教授"/>
    <s v="(一○六)中大聘兼字第○○三二八號"/>
    <s v="現職未經審定"/>
    <s v="國內公立"/>
    <s v="國立中央大學"/>
    <s v="應用地質研究所"/>
    <s v="碩士"/>
    <n v="2.8"/>
    <s v="地理資訊系統、山崩潛勢分析、空間資料庫及資訊分析"/>
    <n v="1"/>
    <s v="否"/>
    <s v="否"/>
    <m/>
    <s v="任教中"/>
    <m/>
    <s v="再聘"/>
    <s v="中文"/>
    <s v="否"/>
    <m/>
    <s v="否"/>
    <s v="否"/>
    <s v="否"/>
    <m/>
    <m/>
    <s v="否"/>
    <m/>
    <m/>
    <s v="是"/>
    <s v="勞保"/>
    <s v="財團法人工業技術研究院綠能與環境研究所經理"/>
    <m/>
  </r>
  <r>
    <x v="6"/>
    <s v="國立中央大學"/>
    <x v="7"/>
    <x v="1"/>
    <s v="趙丰"/>
    <s v="男"/>
    <n v="40"/>
    <n v="5"/>
    <s v="0"/>
    <x v="13"/>
    <s v="編制外"/>
    <x v="0"/>
    <s v="B"/>
    <n v="561"/>
    <s v="系所"/>
    <x v="8"/>
    <m/>
    <s v="一般兼任教師"/>
    <s v="其他"/>
    <n v="5"/>
    <s v="無"/>
    <s v="教授"/>
    <s v="教字第014643號"/>
    <s v="教授"/>
    <s v="(一○六)合聘字第○○○二五號"/>
    <s v="現職經教育部審定合格"/>
    <s v="境外"/>
    <s v="美國University of California"/>
    <s v="海洋研究所"/>
    <s v="博士"/>
    <n v="0"/>
    <s v="地球物理與地震,數值分析與逆推"/>
    <n v="0.83"/>
    <s v="否"/>
    <s v="否"/>
    <m/>
    <s v="任教中"/>
    <m/>
    <s v="再聘"/>
    <s v="中文"/>
    <s v="否"/>
    <m/>
    <s v="否"/>
    <s v="否"/>
    <s v="否"/>
    <m/>
    <m/>
    <s v="否"/>
    <m/>
    <m/>
    <s v="是"/>
    <s v="公保"/>
    <s v="中央研究院地球科學研究所特聘研究員"/>
    <m/>
  </r>
  <r>
    <x v="6"/>
    <s v="國立中央大學"/>
    <x v="7"/>
    <x v="1"/>
    <s v="鄭錦桐"/>
    <s v="男"/>
    <n v="62"/>
    <n v="9"/>
    <s v="0"/>
    <x v="13"/>
    <s v="編制外"/>
    <x v="0"/>
    <s v="B"/>
    <n v="561"/>
    <s v="系所"/>
    <x v="8"/>
    <m/>
    <s v="一般兼任教師"/>
    <s v="其他"/>
    <n v="5"/>
    <s v="無"/>
    <s v="無"/>
    <s v="無"/>
    <s v="助理教授"/>
    <s v="(一○六)中大聘兼字第○○三二四號"/>
    <s v="現職未經審定"/>
    <s v="國內公立"/>
    <s v="國立中央大學"/>
    <s v="地球物理研究所"/>
    <s v="博士"/>
    <n v="2"/>
    <s v="地震工程,地理資訊系統,坡地災害風險分析"/>
    <n v="0.5"/>
    <s v="否"/>
    <s v="否"/>
    <m/>
    <s v="任教中"/>
    <m/>
    <s v="再聘"/>
    <s v="中文"/>
    <s v="否"/>
    <m/>
    <s v="否"/>
    <s v="否"/>
    <s v="否"/>
    <m/>
    <m/>
    <s v="否"/>
    <m/>
    <m/>
    <s v="是"/>
    <s v="勞保"/>
    <s v="財團法人中興工程顧問社防災科技研究中心高級研究員兼副主任"/>
    <m/>
  </r>
  <r>
    <x v="6"/>
    <s v="國立中央大學"/>
    <x v="7"/>
    <x v="1"/>
    <s v="戴夏飛"/>
    <s v="男"/>
    <n v="58"/>
    <n v="10"/>
    <s v="310"/>
    <x v="10"/>
    <s v="編制外"/>
    <x v="0"/>
    <s v="B"/>
    <n v="561"/>
    <s v="系所"/>
    <x v="8"/>
    <m/>
    <s v="一般兼任教師"/>
    <s v="其他"/>
    <n v="5"/>
    <s v="無"/>
    <s v="無"/>
    <s v="無"/>
    <s v="副教授"/>
    <s v="(一○六)中大聘兼字第○○三二一號"/>
    <s v="現職未經審定"/>
    <s v="境外"/>
    <s v="University of Paris 11 &amp; Nantes"/>
    <s v="Geophysics"/>
    <s v="博士"/>
    <n v="1.33"/>
    <s v="地球物理學"/>
    <n v="1"/>
    <s v="否"/>
    <s v="否"/>
    <m/>
    <s v="任教中"/>
    <m/>
    <s v="再聘"/>
    <s v="中文"/>
    <s v="否"/>
    <m/>
    <s v="否"/>
    <s v="否"/>
    <s v="否"/>
    <m/>
    <m/>
    <s v="否"/>
    <m/>
    <m/>
    <s v="是"/>
    <s v="公保"/>
    <s v="中央研究院地球科學研究所副研究員"/>
    <m/>
  </r>
  <r>
    <x v="6"/>
    <s v="國立中央大學"/>
    <x v="7"/>
    <x v="1"/>
    <s v="謝文斌"/>
    <s v="男"/>
    <n v="71"/>
    <n v="8"/>
    <s v="0"/>
    <x v="13"/>
    <s v="編制外"/>
    <x v="0"/>
    <s v="B"/>
    <n v="561"/>
    <s v="系所"/>
    <x v="8"/>
    <m/>
    <s v="一般兼任教師"/>
    <s v="其他"/>
    <n v="5"/>
    <s v="無"/>
    <s v="無"/>
    <s v="無"/>
    <s v="助理教授"/>
    <s v="(一○六)中大聘兼字第○○四一五號"/>
    <s v="現職未經審定"/>
    <s v="境外"/>
    <s v="美國伊利諾大學香檳校區"/>
    <s v="物理"/>
    <s v="博士"/>
    <n v="0"/>
    <s v="實驗高壓物理、地球物理、超快光學"/>
    <n v="1"/>
    <s v="否"/>
    <s v="否"/>
    <m/>
    <s v="任教中"/>
    <m/>
    <s v="新聘"/>
    <s v="中文"/>
    <s v="否"/>
    <m/>
    <s v="否"/>
    <s v="否"/>
    <s v="否"/>
    <m/>
    <m/>
    <s v="否"/>
    <m/>
    <m/>
    <s v="是"/>
    <s v="公保"/>
    <s v="中央研究院地球科學研究所助理研究員"/>
    <m/>
  </r>
  <r>
    <x v="6"/>
    <s v="國立中央大學"/>
    <x v="7"/>
    <x v="1"/>
    <s v="譚諤"/>
    <s v="男"/>
    <n v="64"/>
    <n v="3"/>
    <s v="0"/>
    <x v="13"/>
    <s v="編制外"/>
    <x v="0"/>
    <s v="B"/>
    <n v="561"/>
    <s v="系所"/>
    <x v="8"/>
    <m/>
    <s v="一般兼任教師"/>
    <s v="其他"/>
    <n v="5"/>
    <s v="無"/>
    <s v="無"/>
    <s v="無"/>
    <s v="助理教授"/>
    <s v="(一○六)中大聘兼字第○○四一六號"/>
    <s v="現職未經審定"/>
    <s v="境外"/>
    <s v="美國加州理工學院"/>
    <s v="地質及行星科學系"/>
    <s v="博士"/>
    <n v="1.5"/>
    <s v="地球動力學"/>
    <n v="1"/>
    <s v="否"/>
    <s v="否"/>
    <m/>
    <s v="任教中"/>
    <m/>
    <s v="新聘"/>
    <s v="中文"/>
    <s v="否"/>
    <m/>
    <s v="否"/>
    <s v="否"/>
    <s v="否"/>
    <m/>
    <m/>
    <s v="否"/>
    <m/>
    <m/>
    <s v="是"/>
    <s v="公保"/>
    <s v="中央研究院地球科學研究所助理研究員"/>
    <m/>
  </r>
  <r>
    <x v="6"/>
    <s v="國立中央大學"/>
    <x v="7"/>
    <x v="1"/>
    <s v="王乾盈"/>
    <s v="男"/>
    <n v="40"/>
    <n v="5"/>
    <s v="0"/>
    <x v="13"/>
    <s v="編制內"/>
    <x v="1"/>
    <s v="B"/>
    <n v="561"/>
    <s v="系所"/>
    <x v="8"/>
    <m/>
    <s v="一般教師"/>
    <s v="其他"/>
    <n v="5"/>
    <s v="無"/>
    <s v="教授"/>
    <s v="教字第005823號"/>
    <s v="教授"/>
    <s v="(106)中大聘字第00372號"/>
    <s v="現職經教育部審定合格"/>
    <s v="境外"/>
    <s v="美國Saint Louis University"/>
    <s v="地球科學系"/>
    <s v="博士"/>
    <n v="6"/>
    <s v="地震學,震波測勘學,震波傳遞"/>
    <n v="1"/>
    <s v="是"/>
    <s v="是"/>
    <s v="邁向頂尖大學計畫"/>
    <s v="任教中"/>
    <m/>
    <m/>
    <s v="中文"/>
    <s v="是"/>
    <s v="臺教人(四)字第1060063452號"/>
    <s v="否"/>
    <s v="否"/>
    <s v="否"/>
    <m/>
    <m/>
    <s v="否"/>
    <m/>
    <m/>
    <s v="否"/>
    <m/>
    <m/>
    <m/>
  </r>
  <r>
    <x v="6"/>
    <s v="國立中央大學"/>
    <x v="7"/>
    <x v="1"/>
    <s v="林殿順"/>
    <s v="男"/>
    <n v="53"/>
    <n v="12"/>
    <s v="0"/>
    <x v="13"/>
    <s v="編制內"/>
    <x v="1"/>
    <s v="B"/>
    <n v="561"/>
    <s v="系所"/>
    <x v="8"/>
    <m/>
    <s v="一般教師"/>
    <s v="其他"/>
    <n v="5"/>
    <s v="無"/>
    <s v="副教授"/>
    <s v="副字第038539號"/>
    <s v="副教授"/>
    <s v="(一○五)中大聘字第○○二八四號"/>
    <s v="現職經教育部審定合格"/>
    <s v="境外"/>
    <s v="英國University of Oxford"/>
    <s v="地球科學系"/>
    <s v="博士"/>
    <n v="8"/>
    <s v="沈積學,地層學,地體動力學,石油地質 地下地質學"/>
    <n v="2"/>
    <s v="是"/>
    <s v="否"/>
    <m/>
    <s v="任教中"/>
    <m/>
    <m/>
    <s v="中文"/>
    <s v="否"/>
    <m/>
    <s v="是"/>
    <s v="否"/>
    <s v="否"/>
    <m/>
    <m/>
    <s v="否"/>
    <m/>
    <m/>
    <s v="否"/>
    <m/>
    <m/>
    <m/>
  </r>
  <r>
    <x v="6"/>
    <s v="國立中央大學"/>
    <x v="7"/>
    <x v="1"/>
    <s v="林靜怡"/>
    <s v="女"/>
    <n v="66"/>
    <n v="5"/>
    <s v="0"/>
    <x v="13"/>
    <s v="編制內"/>
    <x v="1"/>
    <s v="B"/>
    <n v="561"/>
    <s v="系所"/>
    <x v="8"/>
    <m/>
    <s v="一般教師"/>
    <s v="其他"/>
    <n v="5"/>
    <s v="無"/>
    <s v="教授"/>
    <s v="教字第142383號"/>
    <s v="教授"/>
    <s v="(一○五)中大聘字第○○二八五號"/>
    <s v="現職經教育部審定合格"/>
    <s v="境外"/>
    <s v="法國Universite de Bretagne Occidentale"/>
    <s v="海洋地球物理所"/>
    <s v="博士"/>
    <n v="4"/>
    <s v="海洋地球物理學,地震學,地震層析理論"/>
    <n v="1"/>
    <s v="是"/>
    <s v="是"/>
    <s v="邁向頂尖大學計畫"/>
    <s v="任教中"/>
    <m/>
    <m/>
    <s v="中文"/>
    <s v="否"/>
    <m/>
    <s v="否"/>
    <s v="否"/>
    <s v="否"/>
    <m/>
    <m/>
    <s v="否"/>
    <m/>
    <m/>
    <s v="否"/>
    <m/>
    <m/>
    <m/>
  </r>
  <r>
    <x v="6"/>
    <s v="國立中央大學"/>
    <x v="7"/>
    <x v="1"/>
    <s v="柯士達"/>
    <s v="男"/>
    <n v="63"/>
    <n v="2"/>
    <s v="311"/>
    <x v="16"/>
    <s v="編制內"/>
    <x v="1"/>
    <s v="B"/>
    <n v="561"/>
    <s v="系所"/>
    <x v="8"/>
    <m/>
    <s v="一般教師"/>
    <s v="其他"/>
    <n v="5"/>
    <s v="無"/>
    <s v="副教授"/>
    <s v="副字第041290號"/>
    <s v="副教授"/>
    <s v="(一○六)中大聘字第○○三一○號"/>
    <s v="現職經教育部審定合格"/>
    <s v="境外"/>
    <s v="英國University of Durham"/>
    <s v="地球科學系"/>
    <s v="博士"/>
    <n v="7"/>
    <s v="火山地震,構造地理,時序分析"/>
    <n v="2"/>
    <s v="是"/>
    <s v="是"/>
    <s v="邁向頂尖大學計畫"/>
    <s v="任教中"/>
    <m/>
    <m/>
    <s v="英語"/>
    <s v="否"/>
    <m/>
    <s v="否"/>
    <s v="否"/>
    <s v="否"/>
    <m/>
    <m/>
    <s v="否"/>
    <m/>
    <m/>
    <s v="否"/>
    <m/>
    <m/>
    <m/>
  </r>
  <r>
    <x v="6"/>
    <s v="國立中央大學"/>
    <x v="7"/>
    <x v="1"/>
    <s v="馬國鳳"/>
    <s v="女"/>
    <n v="52"/>
    <n v="9"/>
    <s v="0"/>
    <x v="13"/>
    <s v="編制內"/>
    <x v="1"/>
    <s v="B"/>
    <n v="561"/>
    <s v="系所"/>
    <x v="8"/>
    <s v="應用地質研究所"/>
    <s v="一般教師"/>
    <s v="其他"/>
    <n v="5"/>
    <s v="無"/>
    <s v="教授"/>
    <s v="教字第010032號"/>
    <s v="教授"/>
    <s v="(一○六)中大聘字第○○三○六號"/>
    <s v="現職經教育部審定合格"/>
    <s v="境外"/>
    <s v="美國California Institute of Technology"/>
    <s v="地球科學系"/>
    <s v="博士"/>
    <n v="4"/>
    <s v="地震學,震源力學"/>
    <n v="2"/>
    <s v="是"/>
    <s v="否"/>
    <m/>
    <s v="任教中"/>
    <m/>
    <m/>
    <s v="中文"/>
    <s v="否"/>
    <m/>
    <s v="是"/>
    <s v="否"/>
    <s v="否"/>
    <m/>
    <m/>
    <s v="否"/>
    <m/>
    <m/>
    <s v="否"/>
    <m/>
    <m/>
    <m/>
  </r>
  <r>
    <x v="6"/>
    <s v="國立中央大學"/>
    <x v="7"/>
    <x v="1"/>
    <s v="張午龍"/>
    <s v="男"/>
    <n v="53"/>
    <n v="6"/>
    <s v="0"/>
    <x v="13"/>
    <s v="編制內"/>
    <x v="1"/>
    <s v="B"/>
    <n v="561"/>
    <s v="系所"/>
    <x v="8"/>
    <m/>
    <s v="一般教師"/>
    <s v="其他"/>
    <n v="5"/>
    <s v="無"/>
    <s v="副教授"/>
    <s v="副字第044534號"/>
    <s v="副教授"/>
    <s v="(一○五)中大聘字第○○二八七號"/>
    <s v="現職經教育部審定合格"/>
    <s v="境外"/>
    <s v="Univ. of Utah"/>
    <s v="Geology &amp; Geophysics"/>
    <s v="博士"/>
    <n v="8"/>
    <s v="地殼變動,活動構造模擬,地震災害分析"/>
    <n v="2"/>
    <s v="是"/>
    <s v="否"/>
    <m/>
    <s v="任教中"/>
    <m/>
    <m/>
    <s v="中文"/>
    <s v="否"/>
    <m/>
    <s v="否"/>
    <s v="否"/>
    <s v="否"/>
    <m/>
    <m/>
    <s v="否"/>
    <m/>
    <m/>
    <s v="否"/>
    <m/>
    <m/>
    <m/>
  </r>
  <r>
    <x v="6"/>
    <s v="國立中央大學"/>
    <x v="7"/>
    <x v="1"/>
    <s v="張竝瑜"/>
    <s v="男"/>
    <n v="59"/>
    <n v="9"/>
    <s v="0"/>
    <x v="13"/>
    <s v="編制內"/>
    <x v="1"/>
    <s v="B"/>
    <n v="561"/>
    <s v="系所"/>
    <x v="8"/>
    <m/>
    <s v="一般教師"/>
    <s v="其他"/>
    <n v="5"/>
    <s v="無"/>
    <s v="副教授"/>
    <s v="副字第043149號"/>
    <s v="副教授"/>
    <s v="(一○五)中大聘字第○○二八六號"/>
    <s v="現職經教育部審定合格"/>
    <s v="境外"/>
    <s v="美國威斯康辛大學麥迪遜校區"/>
    <s v="地質工程"/>
    <s v="博士"/>
    <n v="6.25"/>
    <s v="地質工程、透地雷達、水文地質、電磁地球物理探勘"/>
    <n v="2"/>
    <s v="是"/>
    <s v="否"/>
    <m/>
    <s v="任教中"/>
    <m/>
    <m/>
    <s v="中文"/>
    <s v="否"/>
    <m/>
    <s v="否"/>
    <s v="否"/>
    <s v="否"/>
    <m/>
    <m/>
    <s v="否"/>
    <m/>
    <m/>
    <s v="否"/>
    <m/>
    <m/>
    <m/>
  </r>
  <r>
    <x v="6"/>
    <s v="國立中央大學"/>
    <x v="7"/>
    <x v="1"/>
    <s v="許樹坤"/>
    <s v="男"/>
    <n v="51"/>
    <n v="4"/>
    <s v="0"/>
    <x v="13"/>
    <s v="編制內"/>
    <x v="1"/>
    <s v="B"/>
    <n v="561"/>
    <s v="系所"/>
    <x v="8"/>
    <m/>
    <s v="一般教師"/>
    <s v="其他"/>
    <n v="5"/>
    <s v="無"/>
    <s v="教授"/>
    <s v="教字第013524號"/>
    <s v="教授"/>
    <s v="(一○六)中大聘字第○○三○七號"/>
    <s v="現職經教育部審定合格"/>
    <s v="境外"/>
    <s v="法國Universite de Bretagne Occidentale"/>
    <s v="地球科學系"/>
    <s v="博士"/>
    <n v="3"/>
    <s v="地球物理學,海洋科學"/>
    <n v="2"/>
    <s v="是"/>
    <s v="是"/>
    <s v="邁向頂尖大學計畫"/>
    <s v="任教中"/>
    <m/>
    <m/>
    <s v="中文"/>
    <s v="否"/>
    <m/>
    <s v="是"/>
    <s v="否"/>
    <s v="否"/>
    <m/>
    <m/>
    <s v="否"/>
    <m/>
    <m/>
    <s v="否"/>
    <m/>
    <m/>
    <m/>
  </r>
  <r>
    <x v="6"/>
    <s v="國立中央大學"/>
    <x v="7"/>
    <x v="1"/>
    <s v="郭力維"/>
    <s v="男"/>
    <n v="67"/>
    <n v="6"/>
    <s v="0"/>
    <x v="13"/>
    <s v="編制內"/>
    <x v="1"/>
    <s v="B"/>
    <n v="561"/>
    <s v="系所"/>
    <x v="8"/>
    <m/>
    <s v="一般教師"/>
    <s v="其他"/>
    <n v="5"/>
    <s v="無"/>
    <s v="助理教授"/>
    <s v="助理字第141821號"/>
    <s v="助理教授"/>
    <s v="(一○六)中大聘字第○○三一三號"/>
    <s v="現職經教育部審定合格"/>
    <s v="國內公立"/>
    <s v="國立臺灣大學"/>
    <s v="地質科學系"/>
    <s v="博士"/>
    <n v="10"/>
    <s v="黏土礦物學、岩石力學、構造物理學"/>
    <n v="2"/>
    <s v="是"/>
    <s v="否"/>
    <m/>
    <s v="任教中"/>
    <m/>
    <m/>
    <s v="中文"/>
    <s v="否"/>
    <m/>
    <s v="是"/>
    <s v="否"/>
    <s v="否"/>
    <m/>
    <m/>
    <s v="否"/>
    <m/>
    <m/>
    <s v="否"/>
    <m/>
    <m/>
    <m/>
  </r>
  <r>
    <x v="6"/>
    <s v="國立中央大學"/>
    <x v="7"/>
    <x v="1"/>
    <s v="郭陳澔"/>
    <s v="男"/>
    <n v="65"/>
    <n v="11"/>
    <s v="0"/>
    <x v="13"/>
    <s v="編制內"/>
    <x v="1"/>
    <s v="B"/>
    <n v="561"/>
    <s v="系所"/>
    <x v="8"/>
    <m/>
    <s v="一般教師"/>
    <s v="其他"/>
    <n v="5"/>
    <s v="無"/>
    <s v="副教授"/>
    <s v="副字第142624號"/>
    <s v="副教授"/>
    <s v="(一○六)中大聘字第○○三一一號"/>
    <s v="現職經教育部審定合格"/>
    <s v="境外"/>
    <s v="美國State Univ. of New York at Bringhamt"/>
    <s v="地質科學系"/>
    <s v="博士"/>
    <n v="8.5"/>
    <s v="地震學、構造地震學、地體動力學"/>
    <n v="2"/>
    <s v="是"/>
    <s v="是"/>
    <s v="邁向頂尖大學計畫"/>
    <s v="任教中"/>
    <m/>
    <m/>
    <s v="中文"/>
    <s v="否"/>
    <m/>
    <s v="否"/>
    <s v="否"/>
    <s v="否"/>
    <m/>
    <m/>
    <s v="否"/>
    <m/>
    <m/>
    <s v="否"/>
    <m/>
    <m/>
    <m/>
  </r>
  <r>
    <x v="6"/>
    <s v="國立中央大學"/>
    <x v="7"/>
    <x v="1"/>
    <s v="陳伯飛"/>
    <s v="男"/>
    <n v="55"/>
    <n v="12"/>
    <s v="0"/>
    <x v="13"/>
    <s v="編制內"/>
    <x v="1"/>
    <s v="B"/>
    <n v="561"/>
    <s v="系所"/>
    <x v="8"/>
    <m/>
    <s v="一般教師"/>
    <s v="其他"/>
    <n v="5"/>
    <s v="無"/>
    <s v="副教授"/>
    <s v="副字第043101號"/>
    <s v="副教授"/>
    <s v="(一○六)中大聘字第○○三一二號"/>
    <s v="現職經教育部審定合格"/>
    <s v="境外"/>
    <s v="美國Northwestern University"/>
    <s v="地質學系"/>
    <s v="博士"/>
    <n v="7"/>
    <s v="地震學,地球物理學"/>
    <n v="2"/>
    <s v="是"/>
    <s v="否"/>
    <m/>
    <s v="任教中"/>
    <m/>
    <m/>
    <s v="中文"/>
    <s v="否"/>
    <m/>
    <s v="否"/>
    <s v="否"/>
    <s v="否"/>
    <m/>
    <m/>
    <s v="否"/>
    <m/>
    <m/>
    <s v="否"/>
    <m/>
    <m/>
    <m/>
  </r>
  <r>
    <x v="6"/>
    <s v="國立中央大學"/>
    <x v="7"/>
    <x v="1"/>
    <s v="陳建志"/>
    <s v="男"/>
    <n v="61"/>
    <n v="7"/>
    <s v="0"/>
    <x v="13"/>
    <s v="編制內"/>
    <x v="1"/>
    <s v="B"/>
    <n v="561"/>
    <s v="系所"/>
    <x v="8"/>
    <m/>
    <s v="一般教師"/>
    <s v="其他"/>
    <n v="5"/>
    <s v="無"/>
    <s v="教授"/>
    <s v="教字第016618號"/>
    <s v="教授"/>
    <s v="(一○六)中大聘字第○○三○八號"/>
    <s v="現職經教育部審定合格"/>
    <s v="國內公立"/>
    <s v="國立中央大學"/>
    <s v="地球物理學系"/>
    <s v="博士"/>
    <n v="7"/>
    <s v="地電測勘學,電磁波測勘學,非線性物理"/>
    <n v="2"/>
    <s v="是"/>
    <s v="是"/>
    <s v="邁向頂尖大學計畫"/>
    <s v="任教中"/>
    <m/>
    <m/>
    <s v="中文"/>
    <s v="否"/>
    <m/>
    <s v="否"/>
    <s v="否"/>
    <s v="否"/>
    <m/>
    <m/>
    <s v="否"/>
    <m/>
    <m/>
    <s v="否"/>
    <m/>
    <m/>
    <m/>
  </r>
  <r>
    <x v="6"/>
    <s v="國立中央大學"/>
    <x v="7"/>
    <x v="1"/>
    <s v="陳致同"/>
    <s v="男"/>
    <n v="73"/>
    <n v="5"/>
    <s v="0"/>
    <x v="13"/>
    <s v="編制內"/>
    <x v="1"/>
    <s v="B"/>
    <n v="561"/>
    <s v="系所"/>
    <x v="8"/>
    <m/>
    <s v="一般教師"/>
    <s v="其他"/>
    <n v="5"/>
    <s v="無"/>
    <s v="助理教授"/>
    <s v="助理字第145162號"/>
    <s v="助理教授"/>
    <s v="(106)中大聘字第00367號"/>
    <s v="現職經教育部審定合格"/>
    <s v="國內公立"/>
    <s v="國立臺灣大學"/>
    <s v="地質科學系"/>
    <s v="博士"/>
    <n v="5"/>
    <s v="構造地質學、地質年代學、大地構造、地質學"/>
    <n v="1"/>
    <s v="是"/>
    <s v="否"/>
    <m/>
    <s v="任教中"/>
    <m/>
    <m/>
    <s v="中文"/>
    <s v="否"/>
    <m/>
    <s v="否"/>
    <s v="是"/>
    <s v="否"/>
    <m/>
    <m/>
    <s v="否"/>
    <m/>
    <m/>
    <s v="否"/>
    <m/>
    <m/>
    <m/>
  </r>
  <r>
    <x v="6"/>
    <s v="國立中央大學"/>
    <x v="7"/>
    <x v="1"/>
    <s v="陳浩維"/>
    <s v="男"/>
    <n v="46"/>
    <n v="6"/>
    <s v="0"/>
    <x v="13"/>
    <s v="編制內"/>
    <x v="1"/>
    <s v="B"/>
    <n v="561"/>
    <s v="系所"/>
    <x v="8"/>
    <m/>
    <s v="一般教師"/>
    <s v="其他"/>
    <n v="5"/>
    <s v="無"/>
    <s v="教授"/>
    <s v="教字第010768號"/>
    <s v="教授"/>
    <s v="(一○五)中大聘字第○○二八二號"/>
    <s v="現職經教育部審定合格"/>
    <s v="境外"/>
    <s v="美國University of Texas"/>
    <s v="地球科學系岩石圈研究中心"/>
    <s v="博士"/>
    <n v="8.5"/>
    <s v="計算地震學,波動理論研究,電磁測勘 震測資料處理"/>
    <n v="2"/>
    <s v="是"/>
    <s v="否"/>
    <m/>
    <s v="任教中"/>
    <m/>
    <m/>
    <s v="中文"/>
    <s v="否"/>
    <m/>
    <s v="否"/>
    <s v="否"/>
    <s v="否"/>
    <m/>
    <m/>
    <s v="否"/>
    <m/>
    <m/>
    <s v="否"/>
    <m/>
    <m/>
    <m/>
  </r>
  <r>
    <x v="6"/>
    <s v="國立中央大學"/>
    <x v="7"/>
    <x v="1"/>
    <s v="溫國樑"/>
    <s v="男"/>
    <n v="44"/>
    <n v="5"/>
    <s v="0"/>
    <x v="13"/>
    <s v="編制內"/>
    <x v="1"/>
    <s v="B"/>
    <n v="561"/>
    <s v="系所"/>
    <x v="8"/>
    <s v="應用地質研究所"/>
    <s v="一般教師"/>
    <s v="其他"/>
    <n v="5"/>
    <s v="無"/>
    <s v="教授"/>
    <s v="教字第010268號"/>
    <s v="教授"/>
    <s v="(一○六)中大聘字第○○三○九號"/>
    <s v="現職經教育部審定合格"/>
    <s v="國內公立"/>
    <s v="國立中央大學"/>
    <s v="地球物理學系"/>
    <s v="博士"/>
    <n v="7"/>
    <s v="地震學,強震地動學"/>
    <n v="2"/>
    <s v="是"/>
    <s v="否"/>
    <m/>
    <s v="任教中"/>
    <m/>
    <m/>
    <s v="中文"/>
    <s v="否"/>
    <m/>
    <s v="否"/>
    <s v="否"/>
    <s v="否"/>
    <m/>
    <m/>
    <s v="否"/>
    <m/>
    <m/>
    <s v="否"/>
    <m/>
    <m/>
    <m/>
  </r>
  <r>
    <x v="6"/>
    <s v="國立中央大學"/>
    <x v="7"/>
    <x v="1"/>
    <s v="葉一慶"/>
    <s v="男"/>
    <n v="66"/>
    <n v="5"/>
    <s v="0"/>
    <x v="13"/>
    <s v="編制內"/>
    <x v="1"/>
    <s v="B"/>
    <n v="561"/>
    <s v="系所"/>
    <x v="8"/>
    <m/>
    <s v="一般教師"/>
    <s v="其他"/>
    <n v="5"/>
    <s v="無"/>
    <s v="助理教授"/>
    <s v="助理字第144517號"/>
    <s v="助理教授"/>
    <s v="(一○六)中大聘字第○○三一四號"/>
    <s v="現職經教育部審定合格"/>
    <s v="國內公立"/>
    <s v="國立中央大學"/>
    <s v="應用地球物理研究所"/>
    <s v="博士"/>
    <n v="8"/>
    <s v="海域震測資料處理、海洋地球物理、地體構造及海洋地質災害"/>
    <n v="1"/>
    <s v="是"/>
    <s v="否"/>
    <m/>
    <s v="任教中"/>
    <m/>
    <m/>
    <s v="中文"/>
    <s v="否"/>
    <m/>
    <s v="否"/>
    <s v="否"/>
    <s v="否"/>
    <m/>
    <m/>
    <s v="否"/>
    <m/>
    <m/>
    <s v="否"/>
    <m/>
    <m/>
    <m/>
  </r>
  <r>
    <x v="6"/>
    <s v="國立中央大學"/>
    <x v="7"/>
    <x v="1"/>
    <s v="顏宏元"/>
    <s v="男"/>
    <n v="47"/>
    <n v="2"/>
    <s v="0"/>
    <x v="13"/>
    <s v="編制內"/>
    <x v="1"/>
    <s v="B"/>
    <n v="561"/>
    <s v="系所"/>
    <x v="8"/>
    <m/>
    <s v="一般教師"/>
    <s v="其他"/>
    <n v="5"/>
    <s v="無"/>
    <s v="教授"/>
    <s v="教字第140681號"/>
    <s v="教授"/>
    <s v="(一○五)中大聘字第○○二八三號"/>
    <s v="現職經教育部審定合格"/>
    <s v="國內公立"/>
    <s v="國立中央大學"/>
    <s v="地球物理學系"/>
    <s v="博士"/>
    <n v="4.25"/>
    <s v="重力測勘學,磁力測勘學"/>
    <n v="2"/>
    <s v="是"/>
    <s v="否"/>
    <m/>
    <s v="任教中"/>
    <m/>
    <m/>
    <s v="中文"/>
    <s v="否"/>
    <m/>
    <s v="否"/>
    <s v="否"/>
    <s v="否"/>
    <m/>
    <m/>
    <s v="否"/>
    <m/>
    <m/>
    <s v="否"/>
    <m/>
    <m/>
    <m/>
  </r>
  <r>
    <x v="6"/>
    <s v="國立中央大學"/>
    <x v="7"/>
    <x v="1"/>
    <s v="王顯達"/>
    <s v="男"/>
    <n v="33"/>
    <n v="10"/>
    <s v="0"/>
    <x v="13"/>
    <s v="編制外"/>
    <x v="0"/>
    <s v="B"/>
    <n v="562"/>
    <s v="系所"/>
    <x v="27"/>
    <s v="太空及遙測研究中心"/>
    <s v="一般兼任教師"/>
    <s v="其他"/>
    <n v="5"/>
    <s v="無"/>
    <s v="教授"/>
    <s v="教字第004480號"/>
    <s v="教授"/>
    <s v="(一○六)中大聘兼字第○○三二九號"/>
    <s v="現職經教育部審定合格"/>
    <s v="境外"/>
    <s v="美國The University of Maryland"/>
    <s v="物理學系"/>
    <s v="博士"/>
    <n v="0"/>
    <s v="遙感探測,太陽物理"/>
    <n v="1"/>
    <s v="否"/>
    <s v="否"/>
    <m/>
    <s v="任教中"/>
    <m/>
    <s v="再聘"/>
    <s v="中文"/>
    <s v="否"/>
    <m/>
    <s v="否"/>
    <s v="否"/>
    <s v="否"/>
    <m/>
    <m/>
    <s v="否"/>
    <m/>
    <m/>
    <s v="是"/>
    <s v="退休(職、伍)給與人員"/>
    <m/>
    <m/>
  </r>
  <r>
    <x v="6"/>
    <s v="國立中央大學"/>
    <x v="7"/>
    <x v="1"/>
    <s v="林崇安"/>
    <s v="男"/>
    <n v="36"/>
    <n v="1"/>
    <s v="0"/>
    <x v="13"/>
    <s v="編制外"/>
    <x v="0"/>
    <s v="B"/>
    <n v="562"/>
    <s v="系所"/>
    <x v="27"/>
    <m/>
    <s v="一般兼任教師"/>
    <s v="其他"/>
    <n v="5"/>
    <s v="無"/>
    <s v="教授"/>
    <s v="教字第003267號"/>
    <s v="教授"/>
    <s v="(一○六)中大聘兼字第○○三三○號"/>
    <s v="現職經教育部審定合格"/>
    <s v="境外"/>
    <s v="美國Rice University"/>
    <s v="物理與天文學研究所"/>
    <s v="博士"/>
    <n v="0"/>
    <s v="太空電漿物理"/>
    <n v="1"/>
    <s v="否"/>
    <s v="否"/>
    <m/>
    <s v="任教中"/>
    <m/>
    <s v="再聘"/>
    <s v="中文"/>
    <s v="否"/>
    <m/>
    <s v="否"/>
    <s v="否"/>
    <s v="否"/>
    <m/>
    <m/>
    <s v="否"/>
    <m/>
    <m/>
    <s v="是"/>
    <s v="退休(職、伍)給與人員"/>
    <m/>
    <m/>
  </r>
  <r>
    <x v="6"/>
    <s v="國立中央大學"/>
    <x v="7"/>
    <x v="1"/>
    <s v="趙寄昆"/>
    <s v="男"/>
    <n v="29"/>
    <n v="4"/>
    <s v="0"/>
    <x v="13"/>
    <s v="編制外"/>
    <x v="0"/>
    <s v="B"/>
    <n v="562"/>
    <s v="系所"/>
    <x v="27"/>
    <m/>
    <s v="一般兼任教師"/>
    <s v="其他"/>
    <n v="5"/>
    <s v="無"/>
    <s v="教授"/>
    <s v="教字第004124號"/>
    <s v="教授"/>
    <s v="(一○六)中大聘兼字第○○三三一號"/>
    <s v="現職經教育部審定合格"/>
    <s v="境外"/>
    <s v="USMassachusetts Institute of Technology"/>
    <s v="太空科學研究所"/>
    <s v="博士"/>
    <n v="0"/>
    <s v="太空物理,電漿物理"/>
    <n v="1"/>
    <s v="否"/>
    <s v="否"/>
    <m/>
    <s v="任教中"/>
    <m/>
    <s v="再聘"/>
    <s v="中文"/>
    <s v="否"/>
    <m/>
    <s v="否"/>
    <s v="否"/>
    <s v="否"/>
    <m/>
    <m/>
    <s v="否"/>
    <m/>
    <m/>
    <s v="是"/>
    <s v="退休(職、伍)給與人員"/>
    <m/>
    <m/>
  </r>
  <r>
    <x v="6"/>
    <s v="國立中央大學"/>
    <x v="7"/>
    <x v="1"/>
    <s v="劉兆漢"/>
    <s v="男"/>
    <n v="28"/>
    <n v="1"/>
    <s v="0"/>
    <x v="13"/>
    <s v="編制外"/>
    <x v="0"/>
    <s v="B"/>
    <n v="562"/>
    <s v="系所"/>
    <x v="27"/>
    <m/>
    <s v="一般兼任教師"/>
    <s v="其他"/>
    <n v="5"/>
    <s v="無"/>
    <s v="教授"/>
    <s v="教字第006216號"/>
    <s v="教授"/>
    <s v="(一○六)中大聘兼字第○○三三二號"/>
    <s v="現職經教育部審定合格"/>
    <s v="境外"/>
    <s v="美國布朗大學"/>
    <s v="電機工程學系"/>
    <s v="博士"/>
    <n v="0"/>
    <s v="電離層物理,雷達遙測"/>
    <n v="1"/>
    <s v="否"/>
    <s v="否"/>
    <m/>
    <s v="任教中"/>
    <m/>
    <s v="再聘"/>
    <s v="中文"/>
    <s v="否"/>
    <m/>
    <s v="否"/>
    <s v="否"/>
    <s v="否"/>
    <m/>
    <m/>
    <s v="否"/>
    <m/>
    <m/>
    <s v="是"/>
    <s v="退休(職、伍)給與人員"/>
    <m/>
    <m/>
  </r>
  <r>
    <x v="6"/>
    <s v="國立中央大學"/>
    <x v="7"/>
    <x v="1"/>
    <s v="蔡偉雄"/>
    <s v="男"/>
    <n v="32"/>
    <n v="2"/>
    <s v="0"/>
    <x v="13"/>
    <s v="編制外"/>
    <x v="0"/>
    <s v="B"/>
    <n v="562"/>
    <s v="系所"/>
    <x v="27"/>
    <m/>
    <s v="一般兼任教師"/>
    <s v="其他"/>
    <n v="5"/>
    <s v="無"/>
    <s v="副教授"/>
    <s v="副字第004868號"/>
    <s v="副教授"/>
    <s v="(一○六)中大聘兼字第○○三三四號"/>
    <s v="現職經教育部審定合格"/>
    <s v="國內公立"/>
    <s v="國立中央大學"/>
    <s v="地球物理學系"/>
    <s v="碩士"/>
    <n v="0"/>
    <s v="電離層物理,太空電漿模擬"/>
    <n v="1"/>
    <s v="否"/>
    <s v="否"/>
    <m/>
    <s v="任教中"/>
    <m/>
    <s v="再聘"/>
    <s v="中文"/>
    <s v="否"/>
    <m/>
    <s v="否"/>
    <s v="否"/>
    <s v="否"/>
    <m/>
    <m/>
    <s v="否"/>
    <m/>
    <m/>
    <s v="是"/>
    <s v="退休(職、伍)給與人員"/>
    <m/>
    <m/>
  </r>
  <r>
    <x v="6"/>
    <s v="國立中央大學"/>
    <x v="7"/>
    <x v="1"/>
    <s v="蘇信一"/>
    <s v="男"/>
    <n v="29"/>
    <n v="7"/>
    <s v="0"/>
    <x v="13"/>
    <s v="編制外"/>
    <x v="0"/>
    <s v="B"/>
    <n v="562"/>
    <s v="系所"/>
    <x v="27"/>
    <s v="太空及遙測研究中心"/>
    <s v="一般兼任教師"/>
    <s v="其他"/>
    <n v="5"/>
    <s v="無"/>
    <s v="教授"/>
    <s v="教字第005275號"/>
    <s v="教授"/>
    <s v="(一○六)中大聘兼字第○○三三三號"/>
    <s v="現職經教育部審定合格"/>
    <s v="境外"/>
    <s v="美國Dartmouth College"/>
    <s v="工學院(不分系)"/>
    <s v="博士"/>
    <n v="0"/>
    <s v="太空物理,天體動力學"/>
    <n v="1"/>
    <s v="否"/>
    <s v="否"/>
    <m/>
    <s v="任教中"/>
    <m/>
    <s v="再聘"/>
    <s v="中文"/>
    <s v="否"/>
    <m/>
    <s v="否"/>
    <s v="否"/>
    <s v="否"/>
    <m/>
    <m/>
    <s v="否"/>
    <m/>
    <m/>
    <s v="是"/>
    <s v="退休(職、伍)給與人員"/>
    <m/>
    <m/>
  </r>
  <r>
    <x v="6"/>
    <s v="國立中央大學"/>
    <x v="7"/>
    <x v="1"/>
    <s v="朱延祥"/>
    <s v="男"/>
    <n v="43"/>
    <n v="10"/>
    <s v="0"/>
    <x v="13"/>
    <s v="編制內"/>
    <x v="1"/>
    <s v="B"/>
    <n v="562"/>
    <s v="系所"/>
    <x v="27"/>
    <s v="太空及遙測研究中心,前瞻科技研究中心"/>
    <s v="一般教師"/>
    <s v="其他"/>
    <n v="5"/>
    <s v="無"/>
    <s v="教授"/>
    <s v="教字第007111號"/>
    <s v="教授"/>
    <s v="(一○六)中大聘字第○○三一五號"/>
    <s v="現職經教育部審定合格"/>
    <s v="國內公立"/>
    <s v="國立中央大學"/>
    <s v="大氣物理學系"/>
    <s v="博士"/>
    <n v="6.4"/>
    <s v="雷達遙測大氣,電離層物理"/>
    <n v="2"/>
    <s v="是"/>
    <s v="是"/>
    <s v="邁向頂尖大學計畫"/>
    <s v="任教中"/>
    <m/>
    <m/>
    <s v="中文及英語"/>
    <s v="否"/>
    <m/>
    <s v="是"/>
    <s v="否"/>
    <s v="否"/>
    <m/>
    <m/>
    <s v="否"/>
    <m/>
    <m/>
    <s v="否"/>
    <m/>
    <m/>
    <m/>
  </r>
  <r>
    <x v="6"/>
    <s v="國立中央大學"/>
    <x v="7"/>
    <x v="1"/>
    <s v="呂凌霄"/>
    <s v="女"/>
    <n v="47"/>
    <n v="12"/>
    <s v="0"/>
    <x v="13"/>
    <s v="編制內"/>
    <x v="1"/>
    <s v="B"/>
    <n v="562"/>
    <s v="系所"/>
    <x v="27"/>
    <s v="大氣科學學系"/>
    <s v="一般教師"/>
    <s v="其他"/>
    <n v="5"/>
    <s v="無"/>
    <s v="副教授"/>
    <s v="副字第016225號"/>
    <s v="副教授"/>
    <s v="(一○六)中大聘字第○○三二○號"/>
    <s v="現職經教育部審定合格"/>
    <s v="境外"/>
    <s v="University of Alaska Fairbanks"/>
    <s v="地球物理研究所"/>
    <s v="博士"/>
    <n v="9"/>
    <s v="太空電漿物理、電腦數值模擬、太陽物理、磁層物理、行星際空間物理、激震波"/>
    <n v="2"/>
    <s v="是"/>
    <s v="否"/>
    <m/>
    <s v="任教中"/>
    <m/>
    <m/>
    <s v="中文"/>
    <s v="否"/>
    <m/>
    <s v="否"/>
    <s v="否"/>
    <s v="否"/>
    <m/>
    <m/>
    <s v="否"/>
    <m/>
    <m/>
    <s v="否"/>
    <m/>
    <m/>
    <m/>
  </r>
  <r>
    <x v="6"/>
    <s v="國立中央大學"/>
    <x v="7"/>
    <x v="1"/>
    <s v="林佳賢"/>
    <s v="女"/>
    <n v="60"/>
    <n v="12"/>
    <s v="0"/>
    <x v="13"/>
    <s v="編制內"/>
    <x v="1"/>
    <s v="B"/>
    <n v="562"/>
    <s v="系所"/>
    <x v="27"/>
    <s v="大氣科學學系"/>
    <s v="一般教師"/>
    <s v="其他"/>
    <n v="5"/>
    <s v="無"/>
    <s v="副教授"/>
    <s v="副字第142626號"/>
    <s v="副教授"/>
    <s v="(一○六)中大聘字第○○三二一號"/>
    <s v="現職經教育部審定合格"/>
    <s v="境外"/>
    <s v="美國University of Southern California"/>
    <s v="物理學系"/>
    <s v="博士"/>
    <n v="11.5"/>
    <s v="太陽物理"/>
    <n v="2"/>
    <s v="是"/>
    <s v="否"/>
    <m/>
    <s v="任教中"/>
    <m/>
    <m/>
    <s v="中文"/>
    <s v="否"/>
    <m/>
    <s v="否"/>
    <s v="否"/>
    <s v="否"/>
    <m/>
    <m/>
    <s v="否"/>
    <m/>
    <m/>
    <s v="否"/>
    <m/>
    <m/>
    <m/>
  </r>
  <r>
    <x v="6"/>
    <s v="國立中央大學"/>
    <x v="7"/>
    <x v="1"/>
    <s v="郝玲妮"/>
    <s v="女"/>
    <n v="46"/>
    <n v="7"/>
    <s v="0"/>
    <x v="13"/>
    <s v="編制內"/>
    <x v="1"/>
    <s v="B"/>
    <n v="562"/>
    <s v="系所"/>
    <x v="27"/>
    <s v="物理學系"/>
    <s v="一般教師"/>
    <s v="其他"/>
    <n v="5"/>
    <s v="無"/>
    <s v="教授"/>
    <s v="教字第008518號"/>
    <s v="教授"/>
    <s v="(一○五)中大聘字第○○二九○號"/>
    <s v="現職經教育部審定合格"/>
    <s v="境外"/>
    <s v="美國Rice University"/>
    <s v="物理及天文學系"/>
    <s v="博士"/>
    <n v="5"/>
    <s v="太空物理,磁層物理,電漿物理"/>
    <n v="2"/>
    <s v="是"/>
    <s v="是"/>
    <s v="邁向頂尖大學計畫"/>
    <s v="任教中"/>
    <m/>
    <m/>
    <s v="中文"/>
    <s v="否"/>
    <m/>
    <s v="否"/>
    <s v="否"/>
    <s v="否"/>
    <m/>
    <m/>
    <s v="否"/>
    <m/>
    <m/>
    <s v="否"/>
    <m/>
    <m/>
    <m/>
  </r>
  <r>
    <x v="6"/>
    <s v="國立中央大學"/>
    <x v="7"/>
    <x v="1"/>
    <s v="張起維"/>
    <s v="男"/>
    <n v="71"/>
    <n v="4"/>
    <s v="0"/>
    <x v="13"/>
    <s v="編制內"/>
    <x v="1"/>
    <s v="B"/>
    <n v="562"/>
    <s v="系所"/>
    <x v="27"/>
    <s v="大氣科學學系"/>
    <s v="一般教師"/>
    <s v="其他"/>
    <n v="5"/>
    <s v="無"/>
    <s v="副教授"/>
    <s v="副字第141068號"/>
    <s v="副教授"/>
    <s v="(一○五)中大聘字第○○二九一號"/>
    <s v="現職經教育部審定合格"/>
    <s v="境外"/>
    <s v="美國Univ. of Colorado"/>
    <s v="航太工程"/>
    <s v="博士"/>
    <n v="9"/>
    <s v="大氣潮汐、行星波、中氣層、下層恆溫層、大氣-電離層"/>
    <n v="2"/>
    <s v="是"/>
    <s v="是"/>
    <s v="邁向頂尖大學計畫"/>
    <s v="任教中"/>
    <m/>
    <m/>
    <s v="中文"/>
    <s v="否"/>
    <m/>
    <s v="是"/>
    <s v="否"/>
    <s v="否"/>
    <m/>
    <m/>
    <s v="否"/>
    <m/>
    <m/>
    <s v="否"/>
    <m/>
    <m/>
    <m/>
  </r>
  <r>
    <x v="6"/>
    <s v="國立中央大學"/>
    <x v="7"/>
    <x v="1"/>
    <s v="許志浤"/>
    <s v="男"/>
    <n v="50"/>
    <n v="4"/>
    <s v="0"/>
    <x v="13"/>
    <s v="編制內"/>
    <x v="1"/>
    <s v="B"/>
    <n v="562"/>
    <s v="系所"/>
    <x v="27"/>
    <s v="大氣科學學系"/>
    <s v="一般教師"/>
    <s v="其他"/>
    <n v="5"/>
    <s v="無"/>
    <s v="教授"/>
    <s v="教字第015700號"/>
    <s v="教授"/>
    <s v="(一○六)中大聘字第○○三一六號"/>
    <s v="現職經教育部審定合格"/>
    <s v="境外"/>
    <s v="美國University of Alaska, Fairbanks"/>
    <s v="地球物理研究所"/>
    <s v="博士"/>
    <n v="0"/>
    <s v="磁層物理,太空資料分析與模式化"/>
    <n v="2"/>
    <s v="是"/>
    <s v="是"/>
    <s v="邁向頂尖大學計畫"/>
    <s v="帶職帶薪"/>
    <s v="休假研究"/>
    <m/>
    <s v="中文"/>
    <s v="否"/>
    <m/>
    <s v="否"/>
    <s v="否"/>
    <s v="否"/>
    <m/>
    <m/>
    <s v="否"/>
    <m/>
    <m/>
    <s v="否"/>
    <m/>
    <m/>
    <m/>
  </r>
  <r>
    <x v="6"/>
    <s v="國立中央大學"/>
    <x v="7"/>
    <x v="1"/>
    <s v="郭政靈"/>
    <s v="男"/>
    <n v="63"/>
    <n v="7"/>
    <s v="0"/>
    <x v="13"/>
    <s v="編制內"/>
    <x v="1"/>
    <s v="B"/>
    <n v="562"/>
    <s v="系所"/>
    <x v="27"/>
    <s v="大氣科學學系"/>
    <s v="一般教師"/>
    <s v="其他"/>
    <n v="5"/>
    <s v="無"/>
    <s v="副教授"/>
    <s v="副字第142621號"/>
    <s v="副教授"/>
    <s v="(一○六)中大聘字第○○三二二號"/>
    <s v="現職經教育部審定合格"/>
    <s v="國內公立"/>
    <s v="國立成功大學"/>
    <s v="物理學系"/>
    <s v="博士"/>
    <n v="8"/>
    <s v="大氣電學,電漿物理,電離層物理以及平行計算"/>
    <n v="2"/>
    <s v="是"/>
    <s v="否"/>
    <m/>
    <s v="任教中"/>
    <m/>
    <m/>
    <s v="中文"/>
    <s v="否"/>
    <m/>
    <s v="否"/>
    <s v="否"/>
    <s v="否"/>
    <m/>
    <m/>
    <s v="否"/>
    <m/>
    <m/>
    <s v="否"/>
    <m/>
    <m/>
    <m/>
  </r>
  <r>
    <x v="6"/>
    <s v="國立中央大學"/>
    <x v="7"/>
    <x v="1"/>
    <s v="陳明桂"/>
    <s v="男"/>
    <n v="43"/>
    <n v="10"/>
    <s v="0"/>
    <x v="13"/>
    <s v="編制內"/>
    <x v="1"/>
    <s v="B"/>
    <n v="562"/>
    <s v="系所"/>
    <x v="27"/>
    <s v="大氣科學學系"/>
    <s v="一般教師"/>
    <s v="其他"/>
    <n v="5"/>
    <s v="無"/>
    <s v="副教授"/>
    <s v="副字第014460號"/>
    <s v="副教授"/>
    <s v="(一○五)中大聘字第○○二九二號"/>
    <s v="現職經教育部審定合格"/>
    <s v="國內公立"/>
    <s v="國立中央大學"/>
    <s v="物理與天文學研究所"/>
    <s v="博士"/>
    <n v="7"/>
    <s v="太空物理,理論物理"/>
    <n v="2"/>
    <s v="是"/>
    <s v="否"/>
    <m/>
    <s v="任教中"/>
    <m/>
    <m/>
    <s v="中文"/>
    <s v="否"/>
    <m/>
    <s v="否"/>
    <s v="否"/>
    <s v="否"/>
    <m/>
    <m/>
    <s v="否"/>
    <m/>
    <m/>
    <s v="否"/>
    <m/>
    <m/>
    <m/>
  </r>
  <r>
    <x v="6"/>
    <s v="國立中央大學"/>
    <x v="7"/>
    <x v="1"/>
    <s v="黃健民"/>
    <s v="男"/>
    <n v="51"/>
    <n v="10"/>
    <s v="0"/>
    <x v="13"/>
    <s v="編制內"/>
    <x v="1"/>
    <s v="B"/>
    <n v="562"/>
    <s v="系所"/>
    <x v="27"/>
    <s v="大氣科學學系"/>
    <s v="一般教師"/>
    <s v="其他"/>
    <n v="5"/>
    <s v="無"/>
    <s v="教授"/>
    <s v="教字第017140號"/>
    <s v="教授"/>
    <s v="(一○六)中大聘字第○○三一七號"/>
    <s v="現職經教育部審定合格"/>
    <s v="國內公立"/>
    <s v="國立中央大學"/>
    <s v="大氣物理學系"/>
    <s v="博士"/>
    <n v="8"/>
    <s v="電離層物理、數值模擬、特高頻雷達"/>
    <n v="2"/>
    <s v="是"/>
    <s v="否"/>
    <m/>
    <s v="任教中"/>
    <m/>
    <m/>
    <s v="中文"/>
    <s v="否"/>
    <m/>
    <s v="否"/>
    <s v="否"/>
    <s v="否"/>
    <m/>
    <m/>
    <s v="否"/>
    <m/>
    <m/>
    <s v="否"/>
    <m/>
    <m/>
    <m/>
  </r>
  <r>
    <x v="6"/>
    <s v="國立中央大學"/>
    <x v="7"/>
    <x v="1"/>
    <s v="趙吉光"/>
    <s v="男"/>
    <n v="59"/>
    <n v="2"/>
    <s v="0"/>
    <x v="13"/>
    <s v="編制內"/>
    <x v="1"/>
    <s v="B"/>
    <n v="562"/>
    <s v="系所"/>
    <x v="27"/>
    <s v="大氣科學學系"/>
    <s v="一般教師"/>
    <s v="其他"/>
    <n v="5"/>
    <s v="無"/>
    <s v="副教授"/>
    <s v="副字第043105號"/>
    <s v="副教授"/>
    <s v="(一○五)中大聘字第○○二九三號"/>
    <s v="現職經教育部審定合格"/>
    <s v="國內公立"/>
    <s v="國立中央大學"/>
    <s v="太空科學研究所"/>
    <s v="博士"/>
    <n v="11.8"/>
    <s v="太空酬載,環境測試,電離層物理"/>
    <n v="2"/>
    <s v="是"/>
    <s v="否"/>
    <m/>
    <s v="任教中"/>
    <m/>
    <m/>
    <s v="中文"/>
    <s v="否"/>
    <m/>
    <s v="是"/>
    <s v="否"/>
    <s v="否"/>
    <m/>
    <m/>
    <s v="否"/>
    <m/>
    <m/>
    <s v="否"/>
    <m/>
    <m/>
    <m/>
  </r>
  <r>
    <x v="6"/>
    <s v="國立中央大學"/>
    <x v="7"/>
    <x v="1"/>
    <s v="劉正彥"/>
    <s v="男"/>
    <n v="47"/>
    <n v="2"/>
    <s v="0"/>
    <x v="13"/>
    <s v="編制內"/>
    <x v="1"/>
    <s v="B"/>
    <n v="562"/>
    <s v="系所"/>
    <x v="27"/>
    <s v="太空及遙測研究中心"/>
    <s v="一般教師"/>
    <s v="其他"/>
    <n v="5"/>
    <s v="無"/>
    <s v="教授"/>
    <s v="教字第008974號"/>
    <s v="教授"/>
    <s v="(一○六)中大聘字第○○三一八號"/>
    <s v="現職經教育部審定合格"/>
    <s v="境外"/>
    <s v="Utah State University,USA"/>
    <s v="物理學系"/>
    <s v="博士"/>
    <n v="9"/>
    <s v="電離層物理,太空物理,GPS應用,電離層電波探測"/>
    <n v="2"/>
    <s v="是"/>
    <s v="是"/>
    <s v="邁向頂尖大學計畫"/>
    <s v="任教中"/>
    <m/>
    <m/>
    <s v="中文及英語"/>
    <s v="否"/>
    <m/>
    <s v="是"/>
    <s v="否"/>
    <s v="否"/>
    <m/>
    <m/>
    <s v="否"/>
    <m/>
    <m/>
    <s v="否"/>
    <m/>
    <m/>
    <m/>
  </r>
  <r>
    <x v="6"/>
    <s v="國立中央大學"/>
    <x v="7"/>
    <x v="1"/>
    <s v="潘貞杰"/>
    <s v="男"/>
    <n v="51"/>
    <n v="12"/>
    <s v="0"/>
    <x v="13"/>
    <s v="編制內"/>
    <x v="1"/>
    <s v="B"/>
    <n v="562"/>
    <s v="系所"/>
    <x v="27"/>
    <s v="大氣科學學系"/>
    <s v="一般教師"/>
    <s v="其他"/>
    <n v="5"/>
    <s v="無"/>
    <s v="教授"/>
    <s v="教字第012850號"/>
    <s v="教授"/>
    <s v="(一○六)中大聘字第○○三一九號"/>
    <s v="現職經教育部審定合格"/>
    <s v="國內公立"/>
    <s v="國立中央大學"/>
    <s v="大氣物理學系"/>
    <s v="博士"/>
    <n v="7"/>
    <s v="衛星資料解析、太空物理、雷達數值分析"/>
    <n v="2"/>
    <s v="是"/>
    <s v="否"/>
    <m/>
    <s v="任教中"/>
    <m/>
    <m/>
    <s v="中文"/>
    <s v="否"/>
    <m/>
    <s v="否"/>
    <s v="否"/>
    <s v="否"/>
    <m/>
    <m/>
    <s v="否"/>
    <m/>
    <m/>
    <s v="否"/>
    <m/>
    <m/>
    <m/>
  </r>
  <r>
    <x v="6"/>
    <s v="國立中央大學"/>
    <x v="7"/>
    <x v="1"/>
    <s v="楊雅惠"/>
    <s v="女"/>
    <n v="65"/>
    <n v="4"/>
    <s v="0"/>
    <x v="13"/>
    <s v="編制外"/>
    <x v="1"/>
    <s v="B"/>
    <n v="562"/>
    <s v="系所"/>
    <x v="27"/>
    <s v="大氣科學學系"/>
    <s v="專案教學人員"/>
    <s v="其他"/>
    <n v="5"/>
    <s v="無"/>
    <s v="副教授"/>
    <s v="副字第143898號"/>
    <s v="副教授"/>
    <s v="(一○六)中大聘專字第○○○四八號"/>
    <s v="現職經教育部審定合格"/>
    <s v="國內公立"/>
    <s v="國立中央大學"/>
    <s v="太空科學研究所"/>
    <s v="博士"/>
    <n v="9"/>
    <s v="太陽物理,太空物理,磁層物理"/>
    <n v="2"/>
    <s v="是"/>
    <s v="否"/>
    <m/>
    <s v="任教中"/>
    <m/>
    <m/>
    <s v="中文"/>
    <s v="否"/>
    <m/>
    <s v="否"/>
    <s v="否"/>
    <s v="否"/>
    <m/>
    <m/>
    <s v="否"/>
    <m/>
    <m/>
    <s v="否"/>
    <m/>
    <m/>
    <m/>
  </r>
  <r>
    <x v="6"/>
    <s v="國立中央大學"/>
    <x v="7"/>
    <x v="1"/>
    <s v="朱傚祖"/>
    <s v="男"/>
    <n v="36"/>
    <n v="8"/>
    <s v="0"/>
    <x v="13"/>
    <s v="編制外"/>
    <x v="0"/>
    <s v="B"/>
    <n v="563"/>
    <s v="系所"/>
    <x v="47"/>
    <m/>
    <s v="一般兼任教師"/>
    <s v="其他"/>
    <n v="5"/>
    <s v="無"/>
    <s v="無"/>
    <s v="無"/>
    <s v="教授"/>
    <s v="(一○六)中大聘兼字第○○三三五號"/>
    <s v="現職未經審定"/>
    <s v="境外"/>
    <s v="皮爾居禮大學"/>
    <s v="地體構造"/>
    <s v="博士"/>
    <n v="1.5"/>
    <s v="構造地質、岩石學、礦物學"/>
    <n v="0.5"/>
    <s v="是"/>
    <s v="否"/>
    <m/>
    <s v="任教中"/>
    <m/>
    <s v="新聘"/>
    <s v="英語"/>
    <s v="否"/>
    <m/>
    <s v="否"/>
    <s v="否"/>
    <s v="否"/>
    <m/>
    <m/>
    <s v="否"/>
    <m/>
    <m/>
    <s v="是"/>
    <s v="退休(職、伍)給與人員"/>
    <m/>
    <m/>
  </r>
  <r>
    <x v="6"/>
    <s v="國立中央大學"/>
    <x v="7"/>
    <x v="1"/>
    <s v="林芳邦"/>
    <s v="男"/>
    <n v="54"/>
    <n v="1"/>
    <s v="0"/>
    <x v="13"/>
    <s v="編制外"/>
    <x v="0"/>
    <s v="B"/>
    <n v="563"/>
    <s v="系所"/>
    <x v="47"/>
    <m/>
    <s v="一般兼任教師"/>
    <s v="其他"/>
    <n v="5"/>
    <s v="無"/>
    <s v="無"/>
    <s v="無"/>
    <s v="教授"/>
    <s v="(一○六)合聘字第○○○二七號"/>
    <s v="現職未經審定"/>
    <s v="境外"/>
    <s v="英國 Univ. of Wales"/>
    <s v="Civil Engineering"/>
    <s v="博士"/>
    <n v="3"/>
    <s v="氣動力學、數值方法、網格產生"/>
    <n v="0.5"/>
    <s v="是"/>
    <s v="否"/>
    <m/>
    <s v="任教中"/>
    <m/>
    <s v="新聘"/>
    <s v="中文"/>
    <s v="否"/>
    <m/>
    <s v="否"/>
    <s v="否"/>
    <s v="否"/>
    <m/>
    <m/>
    <s v="否"/>
    <m/>
    <m/>
    <s v="是"/>
    <s v="勞保"/>
    <s v="財團法人國家實驗研究院國家高速_x000a_網路與計算中心格網應用組研究"/>
    <m/>
  </r>
  <r>
    <x v="6"/>
    <s v="國立中央大學"/>
    <x v="7"/>
    <x v="1"/>
    <s v="張文城"/>
    <s v="男"/>
    <n v="48"/>
    <n v="5"/>
    <s v="0"/>
    <x v="13"/>
    <s v="編制外"/>
    <x v="0"/>
    <s v="B"/>
    <n v="563"/>
    <s v="系所"/>
    <x v="47"/>
    <m/>
    <s v="一般兼任教師"/>
    <s v="其他"/>
    <n v="5"/>
    <s v="無"/>
    <s v="無"/>
    <s v="無"/>
    <s v="副教授"/>
    <s v="(一○六)中大聘兼字第○○三四二號"/>
    <s v="現職未經審定"/>
    <s v="國內公立"/>
    <s v="國立臺灣大學"/>
    <s v="土木工程學系"/>
    <s v="博士"/>
    <n v="2"/>
    <s v="大地工程、隧道工程"/>
    <n v="0.5"/>
    <s v="是"/>
    <s v="否"/>
    <m/>
    <s v="任教中"/>
    <m/>
    <s v="新聘"/>
    <s v="中文"/>
    <s v="否"/>
    <m/>
    <s v="否"/>
    <s v="否"/>
    <s v="否"/>
    <m/>
    <m/>
    <s v="否"/>
    <m/>
    <m/>
    <s v="是"/>
    <s v="勞保"/>
    <m/>
    <m/>
  </r>
  <r>
    <x v="6"/>
    <s v="國立中央大學"/>
    <x v="7"/>
    <x v="1"/>
    <s v="陳家洵"/>
    <s v="男"/>
    <n v="40"/>
    <n v="8"/>
    <s v="0"/>
    <x v="13"/>
    <s v="編制外"/>
    <x v="0"/>
    <s v="B"/>
    <n v="563"/>
    <s v="系所"/>
    <x v="47"/>
    <m/>
    <s v="一般兼任教師"/>
    <s v="其他"/>
    <n v="5"/>
    <s v="無"/>
    <s v="教授"/>
    <s v="教字第007271號"/>
    <s v="教授"/>
    <s v="(一○六)中大聘兼字第○○三三七號"/>
    <s v="現職經教育部審定合格"/>
    <s v="境外"/>
    <s v="美國Texas A&amp;M University"/>
    <s v="農業工程學系"/>
    <s v="博士"/>
    <n v="3"/>
    <s v="地下水污染整治、場址特徵調查、地下水質監測"/>
    <n v="1"/>
    <s v="否"/>
    <s v="否"/>
    <m/>
    <s v="任教中"/>
    <m/>
    <s v="再聘"/>
    <s v="英語"/>
    <s v="否"/>
    <m/>
    <s v="否"/>
    <s v="否"/>
    <s v="否"/>
    <m/>
    <m/>
    <s v="否"/>
    <m/>
    <m/>
    <s v="是"/>
    <s v="退休(職、伍)給與人員"/>
    <s v="本校退休老師教授由應地所經費支付鐘點費"/>
    <m/>
  </r>
  <r>
    <x v="6"/>
    <s v="國立中央大學"/>
    <x v="7"/>
    <x v="1"/>
    <s v="黃鎮臺"/>
    <s v="男"/>
    <n v="43"/>
    <n v="1"/>
    <s v="0"/>
    <x v="13"/>
    <s v="編制外"/>
    <x v="0"/>
    <s v="B"/>
    <n v="563"/>
    <s v="系所"/>
    <x v="47"/>
    <m/>
    <s v="一般兼任教師"/>
    <s v="其他"/>
    <n v="5"/>
    <s v="無"/>
    <s v="無"/>
    <s v="無"/>
    <s v="教授"/>
    <s v="(一○六)中大聘兼字第○○三三八號"/>
    <s v="現職未經審定"/>
    <s v="境外"/>
    <s v="美國Purdue University"/>
    <s v="土木工程學系"/>
    <s v="博士"/>
    <n v="0"/>
    <s v="工程地質、地質防災"/>
    <n v="1"/>
    <s v="否"/>
    <s v="否"/>
    <m/>
    <s v="任教中"/>
    <m/>
    <s v="再聘"/>
    <s v="中文"/>
    <s v="否"/>
    <m/>
    <s v="否"/>
    <s v="否"/>
    <s v="否"/>
    <m/>
    <m/>
    <s v="否"/>
    <m/>
    <m/>
    <s v="是"/>
    <s v="退休(職、伍)給與人員"/>
    <s v="課程人數不足停開"/>
    <m/>
  </r>
  <r>
    <x v="6"/>
    <s v="國立中央大學"/>
    <x v="7"/>
    <x v="1"/>
    <s v="葉高次"/>
    <s v="男"/>
    <n v="33"/>
    <n v="12"/>
    <s v="0"/>
    <x v="13"/>
    <s v="編制外"/>
    <x v="0"/>
    <s v="B"/>
    <n v="563"/>
    <s v="系所"/>
    <x v="47"/>
    <m/>
    <s v="一般兼任教師"/>
    <s v="其他"/>
    <n v="5"/>
    <s v="無"/>
    <s v="無"/>
    <s v="無"/>
    <s v="教授"/>
    <s v="(一○六)中大聘兼字第○○三三九號"/>
    <s v="現職未經審定"/>
    <s v="境外"/>
    <s v="美國康乃爾大學"/>
    <s v="無"/>
    <s v="博士"/>
    <n v="0"/>
    <s v="地表地下水文學、環境流體力學、計算水文地質與生物地球化學"/>
    <n v="1"/>
    <s v="否"/>
    <s v="是"/>
    <s v="邁向頂尖大學計畫"/>
    <s v="任教中"/>
    <m/>
    <s v="再聘"/>
    <s v="中文"/>
    <s v="否"/>
    <m/>
    <s v="否"/>
    <s v="否"/>
    <s v="否"/>
    <m/>
    <m/>
    <s v="否"/>
    <m/>
    <m/>
    <s v="否"/>
    <m/>
    <s v="未開課"/>
    <m/>
  </r>
  <r>
    <x v="6"/>
    <s v="國立中央大學"/>
    <x v="7"/>
    <x v="1"/>
    <s v="王士榮"/>
    <s v="男"/>
    <n v="66"/>
    <n v="12"/>
    <s v="0"/>
    <x v="13"/>
    <s v="編制內"/>
    <x v="1"/>
    <s v="B"/>
    <n v="563"/>
    <s v="系所"/>
    <x v="47"/>
    <m/>
    <s v="一般教師"/>
    <s v="其他"/>
    <n v="5"/>
    <s v="無"/>
    <s v="助理教授"/>
    <s v="助理字第145163號"/>
    <s v="助理教授"/>
    <s v="(106)中大聘字第00382號"/>
    <s v="現職經教育部審定合格"/>
    <s v="國內公立"/>
    <s v="國立成功大學"/>
    <s v="資源工程學系"/>
    <s v="博士"/>
    <n v="5"/>
    <s v="土水耦合力學、地震水文學、地層下陷分析、地下水資源開發與管理"/>
    <n v="1"/>
    <s v="是"/>
    <s v="否"/>
    <m/>
    <s v="任教中"/>
    <m/>
    <m/>
    <s v="中文及英語"/>
    <s v="否"/>
    <m/>
    <s v="否"/>
    <s v="是"/>
    <s v="否"/>
    <m/>
    <m/>
    <s v="否"/>
    <m/>
    <m/>
    <s v="否"/>
    <m/>
    <m/>
    <m/>
  </r>
  <r>
    <x v="6"/>
    <s v="國立中央大學"/>
    <x v="7"/>
    <x v="1"/>
    <s v="王玲絲"/>
    <s v="女"/>
    <n v="60"/>
    <n v="5"/>
    <s v="0"/>
    <x v="13"/>
    <s v="編制內"/>
    <x v="1"/>
    <s v="B"/>
    <n v="563"/>
    <s v="系所"/>
    <x v="47"/>
    <m/>
    <s v="一般教師"/>
    <s v="其他"/>
    <n v="5"/>
    <s v="無"/>
    <s v="86年03月21日前之助教"/>
    <s v="助字第039289號"/>
    <s v="86年03月21日前之助教"/>
    <s v="(一○六)中大聘字第○○三二六號"/>
    <s v="現職經教育部審定合格"/>
    <s v="國內公立"/>
    <s v="國立中央大學"/>
    <s v="應用地質研究所"/>
    <s v="碩士"/>
    <n v="0"/>
    <s v="無"/>
    <n v="1"/>
    <s v="是"/>
    <s v="否"/>
    <m/>
    <s v="任教中"/>
    <m/>
    <m/>
    <s v="中文"/>
    <s v="否"/>
    <m/>
    <s v="否"/>
    <s v="否"/>
    <s v="否"/>
    <m/>
    <m/>
    <s v="否"/>
    <m/>
    <m/>
    <s v="否"/>
    <m/>
    <m/>
    <m/>
  </r>
  <r>
    <x v="6"/>
    <s v="國立中央大學"/>
    <x v="7"/>
    <x v="1"/>
    <s v="李錫堤"/>
    <s v="男"/>
    <n v="40"/>
    <n v="11"/>
    <s v="0"/>
    <x v="13"/>
    <s v="編制內"/>
    <x v="1"/>
    <s v="B"/>
    <n v="563"/>
    <s v="系所"/>
    <x v="47"/>
    <s v="地球科學學系"/>
    <s v="一般教師"/>
    <s v="其他"/>
    <n v="5"/>
    <s v="無"/>
    <s v="教授"/>
    <s v="教字第017141號"/>
    <s v="教授"/>
    <s v="(106)中大聘字第00011號"/>
    <s v="現職經教育部審定合格"/>
    <s v="國內公立"/>
    <s v="國立臺灣大學"/>
    <s v="地質學系"/>
    <s v="博士"/>
    <n v="5"/>
    <s v="工程地質學,地震地質學,地理資訊系統"/>
    <n v="1"/>
    <s v="是"/>
    <s v="是"/>
    <s v="邁向頂尖大學計畫"/>
    <s v="任教中"/>
    <m/>
    <m/>
    <s v="中文及英語"/>
    <s v="是"/>
    <s v="臺教人(四)字第1050163937號"/>
    <s v="否"/>
    <s v="否"/>
    <s v="否"/>
    <m/>
    <m/>
    <s v="否"/>
    <m/>
    <m/>
    <s v="否"/>
    <m/>
    <m/>
    <m/>
  </r>
  <r>
    <x v="6"/>
    <s v="國立中央大學"/>
    <x v="7"/>
    <x v="1"/>
    <s v="倪春發"/>
    <s v="男"/>
    <n v="60"/>
    <n v="10"/>
    <s v="0"/>
    <x v="13"/>
    <s v="編制內"/>
    <x v="1"/>
    <s v="B"/>
    <n v="563"/>
    <s v="系所"/>
    <x v="47"/>
    <m/>
    <s v="一般教師"/>
    <s v="其他"/>
    <n v="5"/>
    <s v="無"/>
    <s v="教授"/>
    <s v="教字第141533號"/>
    <s v="教授"/>
    <s v="(一○六)中大聘字第○○三二三號"/>
    <s v="現職經教育部審定合格"/>
    <s v="境外"/>
    <s v="美國Michigan State University"/>
    <s v="土木與環境工程學系"/>
    <s v="博士"/>
    <n v="7.5"/>
    <s v="地下水模擬、序率地下水學、含水層參數反推估"/>
    <n v="2"/>
    <s v="是"/>
    <s v="否"/>
    <m/>
    <s v="任教中"/>
    <m/>
    <m/>
    <s v="中文及英語"/>
    <s v="否"/>
    <m/>
    <s v="是"/>
    <s v="否"/>
    <s v="否"/>
    <m/>
    <m/>
    <s v="否"/>
    <m/>
    <m/>
    <s v="否"/>
    <m/>
    <m/>
    <m/>
  </r>
  <r>
    <x v="6"/>
    <s v="國立中央大學"/>
    <x v="7"/>
    <x v="1"/>
    <s v="陳瑞昇"/>
    <s v="男"/>
    <n v="56"/>
    <n v="5"/>
    <s v="0"/>
    <x v="13"/>
    <s v="編制內"/>
    <x v="1"/>
    <s v="B"/>
    <n v="563"/>
    <s v="系所"/>
    <x v="47"/>
    <m/>
    <s v="一般教師"/>
    <s v="其他"/>
    <n v="5"/>
    <s v="無"/>
    <s v="教授"/>
    <s v="教字第017843號"/>
    <s v="教授"/>
    <s v="(一○五)中大聘字第○○二九八號"/>
    <s v="現職經教育部審定合格"/>
    <s v="國內公立"/>
    <s v="國立臺灣大學"/>
    <s v="農業工程學系"/>
    <s v="博士"/>
    <n v="8"/>
    <s v="地下水污染傳輸與整治、多物種反應化學傳輸、污染傳輸"/>
    <n v="2"/>
    <s v="是"/>
    <s v="是"/>
    <s v="邁向頂尖大學計畫"/>
    <s v="任教中"/>
    <m/>
    <m/>
    <s v="中文"/>
    <s v="否"/>
    <m/>
    <s v="是"/>
    <s v="否"/>
    <s v="否"/>
    <m/>
    <m/>
    <s v="否"/>
    <m/>
    <m/>
    <s v="否"/>
    <m/>
    <m/>
    <m/>
  </r>
  <r>
    <x v="6"/>
    <s v="國立中央大學"/>
    <x v="7"/>
    <x v="1"/>
    <s v="黃文正"/>
    <s v="男"/>
    <n v="61"/>
    <n v="11"/>
    <s v="0"/>
    <x v="13"/>
    <s v="編制內"/>
    <x v="1"/>
    <s v="B"/>
    <n v="563"/>
    <s v="系所"/>
    <x v="47"/>
    <s v="地球科學學系"/>
    <s v="一般教師"/>
    <s v="其他"/>
    <n v="5"/>
    <s v="無"/>
    <s v="副教授"/>
    <s v="副字第142619號"/>
    <s v="副教授"/>
    <s v="(一○六)中大聘字第○○三二四號"/>
    <s v="現職經教育部審定合格"/>
    <s v="境外"/>
    <s v="美國Purdue Univ."/>
    <s v="地球與大氣科學"/>
    <s v="博士"/>
    <n v="5"/>
    <s v="構造力學分析及數值模擬,野外地質調查"/>
    <n v="2"/>
    <s v="是"/>
    <s v="否"/>
    <m/>
    <s v="任教中"/>
    <m/>
    <m/>
    <s v="中文及英語"/>
    <s v="否"/>
    <m/>
    <s v="否"/>
    <s v="否"/>
    <s v="否"/>
    <m/>
    <m/>
    <s v="否"/>
    <m/>
    <m/>
    <s v="否"/>
    <m/>
    <m/>
    <m/>
  </r>
  <r>
    <x v="6"/>
    <s v="國立中央大學"/>
    <x v="7"/>
    <x v="1"/>
    <s v="董家鈞"/>
    <s v="男"/>
    <n v="55"/>
    <n v="9"/>
    <s v="0"/>
    <x v="13"/>
    <s v="編制內"/>
    <x v="1"/>
    <s v="B"/>
    <n v="563"/>
    <s v="系所"/>
    <x v="47"/>
    <s v="地球科學學系"/>
    <s v="一般教師"/>
    <s v="其他"/>
    <n v="5"/>
    <s v="無"/>
    <s v="教授"/>
    <s v="教字第019790號"/>
    <s v="教授"/>
    <s v="(一○五)中大聘字第○○二九九號"/>
    <s v="現職經教育部審定合格"/>
    <s v="國內公立"/>
    <s v="國立交通大學"/>
    <s v="土木工程學系"/>
    <s v="博士"/>
    <n v="11.5"/>
    <s v="大地工程學、岩石力學、工程地質學、山崩及堰塞湖"/>
    <n v="2"/>
    <s v="是"/>
    <s v="是"/>
    <s v="邁向頂尖大學計畫"/>
    <s v="任教中"/>
    <m/>
    <m/>
    <s v="中文及英語"/>
    <s v="否"/>
    <m/>
    <s v="是"/>
    <s v="否"/>
    <s v="否"/>
    <m/>
    <m/>
    <s v="否"/>
    <m/>
    <m/>
    <s v="否"/>
    <m/>
    <m/>
    <m/>
  </r>
  <r>
    <x v="6"/>
    <s v="國立中央大學"/>
    <x v="7"/>
    <x v="1"/>
    <s v="蔡龍珆"/>
    <s v="男"/>
    <n v="43"/>
    <n v="3"/>
    <s v="0"/>
    <x v="13"/>
    <s v="編制內"/>
    <x v="1"/>
    <s v="B"/>
    <n v="563"/>
    <s v="系所"/>
    <x v="47"/>
    <s v="地球科學學系"/>
    <s v="一般教師"/>
    <s v="其他"/>
    <n v="5"/>
    <s v="無"/>
    <s v="副教授"/>
    <s v="副字第010068號"/>
    <s v="副教授"/>
    <s v="(一○六)中大聘字第○○三二五號"/>
    <s v="現職經教育部審定合格"/>
    <s v="境外"/>
    <s v="美國West Virginia University"/>
    <s v="地質學系"/>
    <s v="博士"/>
    <n v="10"/>
    <s v="煤岩學,地球化學,環境地質學"/>
    <n v="2"/>
    <s v="是"/>
    <s v="否"/>
    <m/>
    <s v="任教中"/>
    <m/>
    <m/>
    <s v="中文及英語"/>
    <s v="否"/>
    <m/>
    <s v="否"/>
    <s v="否"/>
    <s v="否"/>
    <m/>
    <m/>
    <s v="否"/>
    <m/>
    <m/>
    <s v="否"/>
    <m/>
    <m/>
    <m/>
  </r>
  <r>
    <x v="6"/>
    <s v="國立中央大學"/>
    <x v="7"/>
    <x v="1"/>
    <s v="何東垣"/>
    <s v="男"/>
    <n v="55"/>
    <n v="10"/>
    <s v="0"/>
    <x v="13"/>
    <s v="編制外"/>
    <x v="0"/>
    <s v="B"/>
    <n v="564"/>
    <s v="系所"/>
    <x v="17"/>
    <m/>
    <s v="一般兼任教師"/>
    <s v="其他"/>
    <n v="5"/>
    <s v="無"/>
    <s v="無"/>
    <s v="無"/>
    <s v="教授"/>
    <s v="(一○六)中大聘兼字第○○三四四號"/>
    <s v="現職未經審定"/>
    <s v="境外"/>
    <s v="美國State University of New York"/>
    <s v="海洋(科學)學系"/>
    <s v="博士"/>
    <n v="0"/>
    <s v="海洋生物地球化學,海洋有機地球化學,環境化學"/>
    <n v="1"/>
    <s v="否"/>
    <s v="否"/>
    <m/>
    <s v="任教中"/>
    <m/>
    <s v="再聘"/>
    <s v="中文及英語"/>
    <s v="否"/>
    <m/>
    <s v="否"/>
    <s v="否"/>
    <s v="否"/>
    <m/>
    <m/>
    <s v="否"/>
    <m/>
    <m/>
    <s v="是"/>
    <s v="公保"/>
    <s v="中央研究院環境變遷研究中心研究員"/>
    <m/>
  </r>
  <r>
    <x v="6"/>
    <s v="國立中央大學"/>
    <x v="7"/>
    <x v="1"/>
    <s v="辛宜佳"/>
    <s v="男"/>
    <n v="67"/>
    <n v="12"/>
    <s v="0"/>
    <x v="13"/>
    <s v="編制外"/>
    <x v="0"/>
    <s v="B"/>
    <n v="564"/>
    <s v="系所"/>
    <x v="17"/>
    <m/>
    <s v="一般兼任教師"/>
    <s v="其他"/>
    <n v="5"/>
    <s v="無"/>
    <s v="無"/>
    <s v="無"/>
    <s v="助理教授"/>
    <s v="(一○六)中大聘兼字第○○三四六號"/>
    <s v="現職未經審定"/>
    <s v="國內公立"/>
    <s v="國立臺灣師範大學"/>
    <s v="地球科學系"/>
    <s v="博士"/>
    <n v="0.33"/>
    <s v="物理海洋學、多重尺度海洋數值模式"/>
    <n v="1"/>
    <s v="否"/>
    <s v="否"/>
    <m/>
    <s v="任教中"/>
    <m/>
    <s v="再聘"/>
    <s v="中文及英語"/>
    <s v="否"/>
    <m/>
    <s v="否"/>
    <s v="否"/>
    <s v="否"/>
    <m/>
    <m/>
    <s v="否"/>
    <m/>
    <m/>
    <s v="是"/>
    <s v="公保"/>
    <s v="中央研究院環境變遷研究中心助研究員"/>
    <m/>
  </r>
  <r>
    <x v="6"/>
    <s v="國立中央大學"/>
    <x v="7"/>
    <x v="1"/>
    <s v="夏復國"/>
    <s v="男"/>
    <n v="47"/>
    <n v="2"/>
    <s v="0"/>
    <x v="13"/>
    <s v="編制外"/>
    <x v="0"/>
    <s v="B"/>
    <n v="564"/>
    <s v="系所"/>
    <x v="17"/>
    <m/>
    <s v="一般兼任教師"/>
    <s v="其他"/>
    <n v="5"/>
    <s v="無"/>
    <s v="教授"/>
    <s v="教字第014276號"/>
    <s v="教授"/>
    <s v="(一○六)中大聘兼字第○○三四三號"/>
    <s v="現職經教育部審定合格"/>
    <s v="境外"/>
    <s v="美國University of Maryland"/>
    <s v="海洋河口環境科學系"/>
    <s v="博士"/>
    <n v="0"/>
    <s v="生物海洋學,河口生態學,微生物生態學"/>
    <n v="1"/>
    <s v="否"/>
    <s v="否"/>
    <m/>
    <s v="任教中"/>
    <m/>
    <s v="再聘"/>
    <s v="中文及英語"/>
    <s v="否"/>
    <m/>
    <s v="否"/>
    <s v="否"/>
    <s v="否"/>
    <m/>
    <m/>
    <s v="否"/>
    <m/>
    <m/>
    <s v="是"/>
    <s v="公保"/>
    <s v="中央研究院環境變遷研究中心研究員"/>
    <m/>
  </r>
  <r>
    <x v="6"/>
    <s v="國立中央大學"/>
    <x v="7"/>
    <x v="1"/>
    <s v="莊佳穎"/>
    <s v="女"/>
    <n v="67"/>
    <n v="10"/>
    <s v="0"/>
    <x v="13"/>
    <s v="編制外"/>
    <x v="0"/>
    <s v="B"/>
    <n v="564"/>
    <s v="系所"/>
    <x v="17"/>
    <m/>
    <s v="一般兼任教師"/>
    <s v="其他"/>
    <n v="5"/>
    <s v="無"/>
    <s v="無"/>
    <s v="無"/>
    <s v="助理教授"/>
    <s v="(一○六)中大聘兼字第○○四○二號"/>
    <s v="現職未經審定"/>
    <s v="境外"/>
    <s v="Texas A&amp;M University"/>
    <s v="Oceanography"/>
    <s v="博士"/>
    <n v="0"/>
    <s v="海洋有機物生地化循環; 海洋放射性化學"/>
    <n v="1"/>
    <s v="否"/>
    <s v="否"/>
    <m/>
    <s v="任教中"/>
    <m/>
    <s v="新聘"/>
    <s v="中文及英語"/>
    <s v="否"/>
    <m/>
    <s v="否"/>
    <s v="否"/>
    <s v="否"/>
    <m/>
    <m/>
    <s v="否"/>
    <m/>
    <m/>
    <s v="是"/>
    <s v="公保"/>
    <s v="中央研究院環境變遷研究中心助理研究員"/>
    <m/>
  </r>
  <r>
    <x v="6"/>
    <s v="國立中央大學"/>
    <x v="7"/>
    <x v="1"/>
    <s v="黃金維"/>
    <s v="男"/>
    <n v="51"/>
    <n v="8"/>
    <s v="0"/>
    <x v="13"/>
    <s v="編制外"/>
    <x v="0"/>
    <s v="B"/>
    <n v="564"/>
    <s v="系所"/>
    <x v="17"/>
    <m/>
    <s v="一般兼任教師"/>
    <s v="其他"/>
    <n v="5"/>
    <s v="無"/>
    <s v="教授"/>
    <s v="教字第009048號"/>
    <s v="教授"/>
    <s v="(一○六)合聘字第○○○二八號"/>
    <s v="現職經教育部審定合格"/>
    <s v="境外"/>
    <s v="美國Ohio University"/>
    <s v="地形測量學系"/>
    <s v="博士"/>
    <n v="0"/>
    <s v="衛星大地測量,統計平差,衛星海洋"/>
    <n v="1"/>
    <s v="否"/>
    <s v="否"/>
    <m/>
    <s v="任教中"/>
    <m/>
    <s v="再聘"/>
    <s v="中文及英語"/>
    <s v="否"/>
    <m/>
    <s v="否"/>
    <s v="否"/>
    <s v="否"/>
    <m/>
    <m/>
    <s v="否"/>
    <m/>
    <m/>
    <s v="是"/>
    <s v="公保"/>
    <s v="國立交通大學土木工程學系教授"/>
    <m/>
  </r>
  <r>
    <x v="6"/>
    <s v="國立中央大學"/>
    <x v="7"/>
    <x v="1"/>
    <s v="吳祚任"/>
    <s v="男"/>
    <n v="58"/>
    <n v="10"/>
    <s v="0"/>
    <x v="13"/>
    <s v="編制內"/>
    <x v="1"/>
    <s v="B"/>
    <n v="564"/>
    <s v="系所"/>
    <x v="17"/>
    <s v="土木工程學系"/>
    <s v="一般教師"/>
    <s v="其他"/>
    <n v="5"/>
    <s v="無"/>
    <s v="副教授"/>
    <s v="副字第044539號"/>
    <s v="副教授"/>
    <s v="(一○五)中大聘字第○○三○二號"/>
    <s v="現職經教育部審定合格"/>
    <s v="境外"/>
    <s v="美國Cornell University"/>
    <s v="土木環境工程(學)系"/>
    <s v="博士"/>
    <n v="11"/>
    <s v="海嘯,土石流數值模擬,颱風湧浪模式計算"/>
    <n v="2"/>
    <s v="是"/>
    <s v="否"/>
    <m/>
    <s v="任教中"/>
    <m/>
    <m/>
    <s v="中文及英語"/>
    <s v="否"/>
    <m/>
    <s v="是"/>
    <s v="否"/>
    <s v="否"/>
    <m/>
    <m/>
    <s v="否"/>
    <m/>
    <m/>
    <s v="否"/>
    <m/>
    <m/>
    <m/>
  </r>
  <r>
    <x v="6"/>
    <s v="國立中央大學"/>
    <x v="7"/>
    <x v="1"/>
    <s v="李明旭"/>
    <s v="男"/>
    <n v="56"/>
    <n v="8"/>
    <s v="0"/>
    <x v="13"/>
    <s v="編制內"/>
    <x v="1"/>
    <s v="B"/>
    <n v="564"/>
    <s v="系所"/>
    <x v="17"/>
    <s v="土木工程學系"/>
    <s v="一般教師"/>
    <s v="其他"/>
    <n v="5"/>
    <s v="無"/>
    <s v="教授"/>
    <s v="教字第020522號"/>
    <s v="教授"/>
    <s v="(一○六)中大聘字第○○三二七號"/>
    <s v="現職經教育部審定合格"/>
    <s v="境外"/>
    <s v="美國Pennsylvania State University"/>
    <s v="土木工程學類"/>
    <s v="博士"/>
    <n v="4"/>
    <s v="水文模式計算,地下水化學"/>
    <n v="2"/>
    <s v="是"/>
    <s v="是"/>
    <s v="邁向頂尖大學計畫"/>
    <s v="任教中"/>
    <m/>
    <m/>
    <s v="中文及英語"/>
    <s v="否"/>
    <m/>
    <s v="否"/>
    <s v="否"/>
    <s v="否"/>
    <m/>
    <m/>
    <s v="否"/>
    <m/>
    <m/>
    <s v="否"/>
    <m/>
    <m/>
    <m/>
  </r>
  <r>
    <x v="6"/>
    <s v="國立中央大學"/>
    <x v="7"/>
    <x v="1"/>
    <s v="黃如瑤"/>
    <s v="男"/>
    <n v="41"/>
    <n v="12"/>
    <s v="425"/>
    <x v="11"/>
    <s v="編制內"/>
    <x v="1"/>
    <s v="B"/>
    <n v="564"/>
    <s v="系所"/>
    <x v="17"/>
    <s v="大氣科學學系"/>
    <s v="一般教師"/>
    <s v="其他"/>
    <n v="5"/>
    <s v="無"/>
    <s v="教授"/>
    <s v="教字第020743號"/>
    <s v="教授"/>
    <s v="(106)中大聘字第00383號"/>
    <s v="現職經教育部審定合格"/>
    <s v="境外"/>
    <s v="美國普林斯頓大學"/>
    <s v="航太工程"/>
    <s v="博士"/>
    <n v="13"/>
    <s v="海洋物理、數值模擬、流體力學、模式發展"/>
    <n v="0.5"/>
    <s v="是"/>
    <s v="是"/>
    <s v="邁向頂尖大學計畫"/>
    <s v="任教中"/>
    <m/>
    <m/>
    <s v="英語"/>
    <s v="是"/>
    <s v="臺教人(四)字第1060097380號"/>
    <s v="否"/>
    <s v="否"/>
    <s v="否"/>
    <m/>
    <m/>
    <s v="否"/>
    <m/>
    <m/>
    <s v="否"/>
    <m/>
    <m/>
    <m/>
  </r>
  <r>
    <x v="6"/>
    <s v="國立中央大學"/>
    <x v="7"/>
    <x v="1"/>
    <s v="黃志誠"/>
    <s v="男"/>
    <n v="67"/>
    <n v="12"/>
    <s v="0"/>
    <x v="13"/>
    <s v="編制內"/>
    <x v="1"/>
    <s v="B"/>
    <n v="564"/>
    <s v="系所"/>
    <x v="17"/>
    <m/>
    <s v="一般教師"/>
    <s v="其他"/>
    <n v="5"/>
    <s v="無"/>
    <s v="副教授"/>
    <s v="副字第142606號"/>
    <s v="副教授"/>
    <s v="(一○六)中大聘字第○○三二九號"/>
    <s v="現職經教育部審定合格"/>
    <s v="國內公立"/>
    <s v="國立成功大學"/>
    <s v="水利及海洋工程學系"/>
    <s v="博士"/>
    <n v="7.8"/>
    <s v="珊瑚礁水動力學,碎波帶動力學,海洋物理觀測"/>
    <n v="2"/>
    <s v="是"/>
    <s v="否"/>
    <m/>
    <s v="任教中"/>
    <m/>
    <m/>
    <s v="中文及英語"/>
    <s v="否"/>
    <m/>
    <s v="是"/>
    <s v="否"/>
    <s v="否"/>
    <m/>
    <m/>
    <s v="否"/>
    <m/>
    <m/>
    <s v="否"/>
    <m/>
    <m/>
    <m/>
  </r>
  <r>
    <x v="6"/>
    <s v="國立中央大學"/>
    <x v="7"/>
    <x v="1"/>
    <s v="潘任飛"/>
    <s v="男"/>
    <n v="68"/>
    <n v="12"/>
    <s v="70"/>
    <x v="27"/>
    <s v="編制內"/>
    <x v="1"/>
    <s v="B"/>
    <n v="564"/>
    <s v="系所"/>
    <x v="17"/>
    <m/>
    <s v="一般教師"/>
    <s v="其他"/>
    <n v="5"/>
    <s v="無"/>
    <s v="助理教授"/>
    <s v="助理字第145164號"/>
    <s v="助理教授"/>
    <s v="(106)中大人字第00381號"/>
    <s v="現職經教育部審定合格"/>
    <s v="國內公立"/>
    <s v="國立臺灣大學"/>
    <s v="大氣科學系"/>
    <s v="博士"/>
    <n v="5"/>
    <s v="衛星遙測、衛星測高、颱風海洋交互作用"/>
    <n v="1"/>
    <s v="是"/>
    <s v="否"/>
    <m/>
    <s v="任教中"/>
    <m/>
    <m/>
    <s v="中文及英語"/>
    <s v="否"/>
    <m/>
    <s v="否"/>
    <s v="是"/>
    <s v="否"/>
    <m/>
    <m/>
    <s v="否"/>
    <m/>
    <m/>
    <s v="否"/>
    <m/>
    <m/>
    <m/>
  </r>
  <r>
    <x v="6"/>
    <s v="國立中央大學"/>
    <x v="7"/>
    <x v="1"/>
    <s v="鄧亦程"/>
    <s v="男"/>
    <n v="70"/>
    <n v="12"/>
    <s v="0"/>
    <x v="13"/>
    <s v="編制內"/>
    <x v="1"/>
    <s v="B"/>
    <n v="564"/>
    <s v="系所"/>
    <x v="17"/>
    <m/>
    <s v="一般教師"/>
    <s v="其他"/>
    <n v="5"/>
    <s v="無"/>
    <s v="助理教授"/>
    <s v="助理字第144518號"/>
    <s v="助理教授"/>
    <s v="(一○六)中大聘字第○○三三○號"/>
    <s v="現職經教育部審定合格"/>
    <s v="境外"/>
    <s v="College of William and Mary"/>
    <s v="Marine Science"/>
    <s v="博士"/>
    <n v="5"/>
    <s v="海洋生地化數值模式、河口水動力及水質模擬、近岸風暴潮溢淹模式開發"/>
    <n v="1"/>
    <s v="是"/>
    <s v="是"/>
    <s v="科技部「補助大專校院獎勵特殊優秀人才措施」、「補助大專校院延攬特殊優秀人才措施」專款經費"/>
    <s v="任教中"/>
    <m/>
    <m/>
    <s v="中文及英語"/>
    <s v="否"/>
    <m/>
    <s v="否"/>
    <s v="否"/>
    <s v="否"/>
    <m/>
    <m/>
    <s v="否"/>
    <m/>
    <m/>
    <s v="否"/>
    <m/>
    <m/>
    <m/>
  </r>
  <r>
    <x v="6"/>
    <s v="國立中央大學"/>
    <x v="7"/>
    <x v="1"/>
    <s v="錢樺"/>
    <s v="男"/>
    <n v="61"/>
    <n v="3"/>
    <s v="0"/>
    <x v="13"/>
    <s v="編制內"/>
    <x v="1"/>
    <s v="B"/>
    <n v="564"/>
    <s v="系所"/>
    <x v="17"/>
    <s v="全球定位科學與應用研究中心,太空及遙測研究中心"/>
    <s v="一般教師"/>
    <s v="其他"/>
    <n v="5"/>
    <s v="無"/>
    <s v="副教授"/>
    <s v="副字第046005號"/>
    <s v="副教授"/>
    <s v="(一○五)中大聘字第○○三○三號"/>
    <s v="現職經教育部審定合格"/>
    <s v="國內公立"/>
    <s v="國立成功大學"/>
    <s v="水利及海洋工程學系"/>
    <s v="博士"/>
    <n v="7.8"/>
    <s v="波浪學,海氣交互作用"/>
    <n v="2"/>
    <s v="是"/>
    <s v="否"/>
    <m/>
    <s v="任教中"/>
    <m/>
    <m/>
    <s v="中文及英語"/>
    <s v="否"/>
    <m/>
    <s v="是"/>
    <s v="否"/>
    <s v="否"/>
    <m/>
    <m/>
    <s v="否"/>
    <m/>
    <m/>
    <s v="否"/>
    <m/>
    <m/>
    <m/>
  </r>
  <r>
    <x v="9"/>
    <s v="國立中央大學"/>
    <x v="7"/>
    <x v="1"/>
    <s v="吳姿慧"/>
    <s v="女"/>
    <n v="56"/>
    <n v="9"/>
    <s v="0"/>
    <x v="13"/>
    <s v="編制外"/>
    <x v="0"/>
    <s v="B"/>
    <n v="568"/>
    <s v="系所"/>
    <x v="32"/>
    <m/>
    <s v="一般兼任教師"/>
    <s v="其他"/>
    <n v="5"/>
    <s v="無"/>
    <s v="副教授"/>
    <s v="副字第044702號"/>
    <s v="副教授"/>
    <s v="(一○六)中大聘兼字第○○四一一號"/>
    <s v="現職經教育部審定合格"/>
    <s v="境外"/>
    <s v="德國.圖賓根大學"/>
    <s v="法律"/>
    <s v="博士"/>
    <n v="2"/>
    <s v="民法、勞動法"/>
    <n v="0.5"/>
    <s v="是"/>
    <s v="否"/>
    <m/>
    <s v="任教中"/>
    <m/>
    <s v="新聘"/>
    <s v="中文"/>
    <s v="否"/>
    <m/>
    <s v="否"/>
    <s v="否"/>
    <s v="否"/>
    <m/>
    <m/>
    <s v="否"/>
    <m/>
    <m/>
    <s v="是"/>
    <s v="公保"/>
    <s v="中原大學財經法律系副教授"/>
    <m/>
  </r>
  <r>
    <x v="9"/>
    <s v="國立中央大學"/>
    <x v="7"/>
    <x v="1"/>
    <s v="吳重禮"/>
    <s v="男"/>
    <n v="53"/>
    <n v="3"/>
    <s v="0"/>
    <x v="13"/>
    <s v="編制外"/>
    <x v="0"/>
    <s v="B"/>
    <n v="568"/>
    <s v="系所"/>
    <x v="32"/>
    <m/>
    <s v="一般兼任教師"/>
    <s v="其他"/>
    <n v="5"/>
    <s v="無"/>
    <s v="教授"/>
    <s v="教字第013538號"/>
    <s v="教授"/>
    <s v="(一○六)合聘字第○○○二九號"/>
    <s v="現職經教育部審定合格"/>
    <s v="境外"/>
    <s v="美國University of New Orleans"/>
    <s v="政治學系"/>
    <s v="博士"/>
    <n v="0"/>
    <s v="美國政治制度,國際關係,都市政治暨少數政治,比較政治"/>
    <n v="1"/>
    <s v="否"/>
    <s v="否"/>
    <m/>
    <s v="任教中"/>
    <m/>
    <s v="再聘"/>
    <s v="中文"/>
    <s v="否"/>
    <m/>
    <s v="否"/>
    <s v="否"/>
    <s v="否"/>
    <m/>
    <m/>
    <s v="否"/>
    <m/>
    <m/>
    <s v="是"/>
    <s v="公保"/>
    <s v="中央研究院政治學研究所研究員"/>
    <m/>
  </r>
  <r>
    <x v="9"/>
    <s v="國立中央大學"/>
    <x v="7"/>
    <x v="1"/>
    <s v="王燦槐"/>
    <s v="女"/>
    <n v="45"/>
    <n v="12"/>
    <s v="0"/>
    <x v="13"/>
    <s v="編制內"/>
    <x v="1"/>
    <s v="B"/>
    <n v="568"/>
    <s v="系所"/>
    <x v="32"/>
    <s v="通識教育中心"/>
    <s v="一般教師"/>
    <s v="其他"/>
    <n v="5"/>
    <s v="無"/>
    <s v="教授"/>
    <s v="教字第014938號"/>
    <s v="教授"/>
    <s v="(一○六)中大聘字第○○三三三號"/>
    <s v="現職經教育部審定合格"/>
    <s v="境外"/>
    <s v="美國University of Hawaii"/>
    <s v="社會學系"/>
    <s v="博士"/>
    <n v="8"/>
    <s v="社會科學方法論,法律社會學,性別主流化,婦女人身安全,性侵害防治"/>
    <n v="2"/>
    <s v="是"/>
    <s v="否"/>
    <m/>
    <s v="任教中"/>
    <m/>
    <m/>
    <s v="中文"/>
    <s v="否"/>
    <m/>
    <s v="否"/>
    <s v="否"/>
    <s v="否"/>
    <m/>
    <m/>
    <s v="否"/>
    <m/>
    <m/>
    <s v="否"/>
    <m/>
    <m/>
    <m/>
  </r>
  <r>
    <x v="9"/>
    <s v="國立中央大學"/>
    <x v="7"/>
    <x v="1"/>
    <s v="李廣均"/>
    <s v="男"/>
    <n v="52"/>
    <n v="12"/>
    <s v="0"/>
    <x v="13"/>
    <s v="編制內"/>
    <x v="1"/>
    <s v="B"/>
    <n v="568"/>
    <s v="系所"/>
    <x v="32"/>
    <s v="通識教育中心,客家語文暨社會科學學系"/>
    <s v="一般教師"/>
    <s v="其他"/>
    <n v="5"/>
    <s v="無"/>
    <s v="副教授"/>
    <s v="副字第032654號"/>
    <s v="副教授"/>
    <s v="(一○六)中大聘字第○○三三五號"/>
    <s v="現職經教育部審定合格"/>
    <s v="境外"/>
    <s v="美國The University of Texas"/>
    <s v="社會學系"/>
    <s v="博士"/>
    <n v="8"/>
    <s v="社會科學研究方法,法律與差異政治,族群關係,多元文化,醫療社會學"/>
    <n v="2"/>
    <s v="是"/>
    <s v="否"/>
    <m/>
    <s v="任教中"/>
    <m/>
    <m/>
    <s v="中文"/>
    <s v="否"/>
    <m/>
    <s v="否"/>
    <s v="否"/>
    <s v="否"/>
    <m/>
    <m/>
    <s v="否"/>
    <m/>
    <m/>
    <s v="否"/>
    <m/>
    <m/>
    <m/>
  </r>
  <r>
    <x v="9"/>
    <s v="國立中央大學"/>
    <x v="7"/>
    <x v="1"/>
    <s v="孫煒"/>
    <s v="男"/>
    <n v="52"/>
    <n v="7"/>
    <s v="0"/>
    <x v="13"/>
    <s v="編制內"/>
    <x v="1"/>
    <s v="B"/>
    <n v="568"/>
    <s v="系所"/>
    <x v="32"/>
    <s v="客家語文暨社會科學學系,通識教育中心"/>
    <s v="一般教師"/>
    <s v="其他"/>
    <n v="5"/>
    <s v="無"/>
    <s v="教授"/>
    <s v="教字第016615號"/>
    <s v="教授"/>
    <s v="(一○六)中大聘字第○○三三四號"/>
    <s v="現職經教育部審定合格"/>
    <s v="境外"/>
    <s v="美國The University of Maryland"/>
    <s v="政策科學研究院"/>
    <s v="博士"/>
    <n v="8"/>
    <s v="公共行政,公共政策分析,公共組織,非營利組織與管理,人力資源政策與管理"/>
    <n v="2"/>
    <s v="是"/>
    <s v="是"/>
    <s v="邁向頂尖大學計畫"/>
    <s v="任教中"/>
    <m/>
    <m/>
    <s v="中文"/>
    <s v="否"/>
    <m/>
    <s v="是"/>
    <s v="否"/>
    <s v="否"/>
    <m/>
    <m/>
    <s v="否"/>
    <m/>
    <m/>
    <s v="否"/>
    <m/>
    <m/>
    <m/>
  </r>
  <r>
    <x v="9"/>
    <s v="國立中央大學"/>
    <x v="7"/>
    <x v="1"/>
    <s v="張桐銳"/>
    <s v="男"/>
    <n v="54"/>
    <n v="6"/>
    <s v="0"/>
    <x v="13"/>
    <s v="編制內"/>
    <x v="1"/>
    <s v="B"/>
    <n v="568"/>
    <s v="系所"/>
    <x v="32"/>
    <s v="通識教育中心"/>
    <s v="一般教師"/>
    <s v="其他"/>
    <n v="5"/>
    <s v="無"/>
    <s v="副教授"/>
    <s v="副字第039768號"/>
    <s v="副教授"/>
    <s v="(一○五)中大聘字第○○三○七號"/>
    <s v="現職經教育部審定合格"/>
    <s v="境外"/>
    <s v="德國University of Heidelberg"/>
    <s v="法律學類"/>
    <s v="博士"/>
    <n v="11"/>
    <s v="憲法,行政法,社會法,公務員法"/>
    <n v="2"/>
    <s v="是"/>
    <s v="否"/>
    <m/>
    <s v="任教中"/>
    <m/>
    <m/>
    <s v="其他外語"/>
    <s v="否"/>
    <m/>
    <s v="是"/>
    <s v="否"/>
    <s v="否"/>
    <m/>
    <m/>
    <s v="否"/>
    <m/>
    <m/>
    <s v="否"/>
    <m/>
    <s v="中文、德文"/>
    <m/>
  </r>
  <r>
    <x v="9"/>
    <s v="國立中央大學"/>
    <x v="7"/>
    <x v="1"/>
    <s v="許雲翔"/>
    <s v="男"/>
    <n v="63"/>
    <n v="1"/>
    <s v="0"/>
    <x v="13"/>
    <s v="編制內"/>
    <x v="1"/>
    <s v="B"/>
    <n v="568"/>
    <s v="系所"/>
    <x v="32"/>
    <s v="通識教育中心"/>
    <s v="一般教師"/>
    <s v="其他"/>
    <n v="5"/>
    <s v="無"/>
    <s v="助理教授"/>
    <s v="助理字第039040號"/>
    <s v="助理教授"/>
    <s v="(一○五)中大聘字第○○三○八號"/>
    <s v="現職經教育部審定合格"/>
    <s v="境外"/>
    <s v="美國俄亥俄州立大學"/>
    <s v="公共事務學院"/>
    <s v="博士"/>
    <n v="8"/>
    <s v="公共管理,公共財務與預算,績效管理,協同治理,勞動政策"/>
    <n v="2"/>
    <s v="是"/>
    <s v="否"/>
    <m/>
    <s v="任教中"/>
    <m/>
    <m/>
    <s v="中文"/>
    <s v="否"/>
    <m/>
    <s v="是"/>
    <s v="否"/>
    <s v="否"/>
    <m/>
    <m/>
    <s v="否"/>
    <m/>
    <m/>
    <s v="否"/>
    <m/>
    <m/>
    <m/>
  </r>
  <r>
    <x v="9"/>
    <s v="國立中央大學"/>
    <x v="7"/>
    <x v="1"/>
    <s v="陳英鈐"/>
    <s v="男"/>
    <n v="54"/>
    <n v="10"/>
    <s v="0"/>
    <x v="13"/>
    <s v="編制內"/>
    <x v="1"/>
    <s v="B"/>
    <n v="568"/>
    <s v="系所"/>
    <x v="32"/>
    <s v="通識教育中心"/>
    <s v="一般教師"/>
    <s v="其他"/>
    <n v="5"/>
    <s v="無"/>
    <s v="教授"/>
    <s v="教字第016622號"/>
    <s v="教授"/>
    <s v="(一○五)中大聘字第○○三○四號"/>
    <s v="現職經教育部審定合格"/>
    <s v="境外"/>
    <s v="德國Universitat Heidelberg"/>
    <s v="法學學系"/>
    <s v="博士"/>
    <n v="3"/>
    <s v="憲法,行政程序法,行政訴訟法,生物倫理"/>
    <n v="2"/>
    <s v="是"/>
    <s v="否"/>
    <m/>
    <s v="任教中"/>
    <m/>
    <m/>
    <s v="中文"/>
    <s v="否"/>
    <m/>
    <s v="否"/>
    <s v="否"/>
    <s v="否"/>
    <m/>
    <m/>
    <s v="否"/>
    <m/>
    <m/>
    <s v="否"/>
    <m/>
    <m/>
    <m/>
  </r>
  <r>
    <x v="9"/>
    <s v="國立中央大學"/>
    <x v="7"/>
    <x v="1"/>
    <s v="楊君仁"/>
    <s v="男"/>
    <n v="48"/>
    <n v="1"/>
    <s v="0"/>
    <x v="13"/>
    <s v="編制內"/>
    <x v="1"/>
    <s v="B"/>
    <n v="568"/>
    <s v="系所"/>
    <x v="32"/>
    <s v="通識教育中心"/>
    <s v="一般教師"/>
    <s v="其他"/>
    <n v="5"/>
    <s v="無"/>
    <s v="教授"/>
    <s v="教字第012017號"/>
    <s v="教授"/>
    <s v="(一○五)中大聘字第○○三○五號"/>
    <s v="現職經教育部審定合格"/>
    <s v="境外"/>
    <s v="德國Georg-August-Universitat Gottingen"/>
    <s v="法律學系"/>
    <s v="博士"/>
    <n v="7"/>
    <s v="公司法,證券交易法,競爭法,法律社會學"/>
    <n v="2"/>
    <s v="是"/>
    <s v="否"/>
    <m/>
    <s v="任教中"/>
    <m/>
    <m/>
    <s v="中文"/>
    <s v="否"/>
    <m/>
    <s v="否"/>
    <s v="否"/>
    <s v="否"/>
    <m/>
    <m/>
    <s v="否"/>
    <m/>
    <m/>
    <s v="否"/>
    <m/>
    <m/>
    <m/>
  </r>
  <r>
    <x v="9"/>
    <s v="國立中央大學"/>
    <x v="7"/>
    <x v="1"/>
    <s v="鍾國允"/>
    <s v="男"/>
    <n v="54"/>
    <n v="1"/>
    <s v="0"/>
    <x v="13"/>
    <s v="編制內"/>
    <x v="1"/>
    <s v="B"/>
    <n v="568"/>
    <s v="系所"/>
    <x v="32"/>
    <s v="客家語文暨社會科學學系,通識教育中心"/>
    <s v="一般教師"/>
    <s v="其他"/>
    <n v="5"/>
    <s v="無"/>
    <s v="教授"/>
    <s v="教字第020536號"/>
    <s v="教授"/>
    <s v="(一○五)中大聘字第○○三○六號"/>
    <s v="現職經教育部審定合格"/>
    <s v="國內公立"/>
    <s v="國立臺灣大學"/>
    <s v="國家發展研所"/>
    <s v="博士"/>
    <n v="3"/>
    <s v="憲法,行政法,比較憲法與政府,地方自治"/>
    <n v="2"/>
    <s v="是"/>
    <s v="否"/>
    <m/>
    <s v="帶職帶薪"/>
    <s v="休假研究"/>
    <m/>
    <s v="中文"/>
    <s v="否"/>
    <m/>
    <s v="否"/>
    <s v="否"/>
    <s v="否"/>
    <m/>
    <m/>
    <s v="否"/>
    <m/>
    <m/>
    <s v="否"/>
    <m/>
    <m/>
    <m/>
  </r>
  <r>
    <x v="9"/>
    <s v="國立中央大學"/>
    <x v="7"/>
    <x v="1"/>
    <s v="蘇凱平"/>
    <s v="男"/>
    <n v="71"/>
    <n v="8"/>
    <s v="0"/>
    <x v="13"/>
    <s v="編制內"/>
    <x v="1"/>
    <s v="B"/>
    <n v="568"/>
    <s v="系所"/>
    <x v="32"/>
    <m/>
    <s v="一般教師"/>
    <s v="其他"/>
    <n v="5"/>
    <s v="無"/>
    <s v="助理教授"/>
    <s v="助理字第143563號"/>
    <s v="助理教授"/>
    <s v="(一○六)中大聘字第○○三三六號"/>
    <s v="現職經教育部審定合格"/>
    <s v="境外"/>
    <s v="美國柏克萊加州大學"/>
    <s v="法學院"/>
    <s v="博士"/>
    <n v="6"/>
    <s v="刑事程序及實體法、法實證研究、法院與社會政策"/>
    <n v="1"/>
    <s v="是"/>
    <s v="否"/>
    <m/>
    <s v="任教中"/>
    <m/>
    <m/>
    <s v="中文及英語"/>
    <s v="否"/>
    <m/>
    <s v="否"/>
    <s v="否"/>
    <s v="否"/>
    <m/>
    <m/>
    <s v="否"/>
    <m/>
    <m/>
    <s v="否"/>
    <m/>
    <m/>
    <m/>
  </r>
  <r>
    <x v="4"/>
    <s v="國立中央大學"/>
    <x v="7"/>
    <x v="1"/>
    <s v="王曉雯"/>
    <s v="女"/>
    <n v="61"/>
    <n v="4"/>
    <s v="0"/>
    <x v="13"/>
    <s v="編制內"/>
    <x v="1"/>
    <s v="B"/>
    <n v="2828"/>
    <s v="系所"/>
    <x v="40"/>
    <s v="財務金融學系"/>
    <s v="一般教師"/>
    <s v="其他"/>
    <n v="5"/>
    <s v="無"/>
    <s v="教授"/>
    <s v="教字第019776號"/>
    <s v="教授"/>
    <s v="(一○六)中大聘字第○○二五一號"/>
    <s v="現職經教育部審定合格"/>
    <s v="國內公立"/>
    <s v="國立臺灣大學"/>
    <s v="會計(學)系"/>
    <s v="博士"/>
    <n v="8"/>
    <s v="財務會計、管理會計"/>
    <n v="2"/>
    <s v="是"/>
    <s v="否"/>
    <m/>
    <s v="任教中"/>
    <m/>
    <m/>
    <s v="中文"/>
    <s v="否"/>
    <m/>
    <s v="否"/>
    <s v="否"/>
    <s v="否"/>
    <m/>
    <m/>
    <s v="否"/>
    <m/>
    <m/>
    <s v="否"/>
    <m/>
    <m/>
    <m/>
  </r>
  <r>
    <x v="4"/>
    <s v="國立中央大學"/>
    <x v="7"/>
    <x v="1"/>
    <s v="吳庭斌"/>
    <s v="男"/>
    <n v="67"/>
    <n v="3"/>
    <s v="0"/>
    <x v="13"/>
    <s v="編制內"/>
    <x v="1"/>
    <s v="B"/>
    <n v="2828"/>
    <s v="系所"/>
    <x v="40"/>
    <s v="財務金融學系"/>
    <s v="一般教師"/>
    <s v="其他"/>
    <n v="5"/>
    <s v="無"/>
    <s v="教授"/>
    <s v="教字第020528號"/>
    <s v="教授"/>
    <s v="(一○五)中大聘字第○○二一五號"/>
    <s v="現職經教育部審定合格"/>
    <s v="國內公立"/>
    <s v="國立政治大學"/>
    <s v="金融管理學系"/>
    <s v="博士"/>
    <n v="0"/>
    <s v="財務工程、衍生性金融商品"/>
    <n v="2"/>
    <s v="是"/>
    <s v="是"/>
    <s v="邁向頂尖大學計畫"/>
    <s v="帶職帶薪"/>
    <s v="休假研究"/>
    <m/>
    <s v="中文"/>
    <s v="否"/>
    <m/>
    <s v="是"/>
    <s v="否"/>
    <s v="否"/>
    <m/>
    <m/>
    <s v="否"/>
    <m/>
    <m/>
    <s v="否"/>
    <m/>
    <s v="休假"/>
    <m/>
  </r>
  <r>
    <x v="4"/>
    <s v="國立中央大學"/>
    <x v="7"/>
    <x v="1"/>
    <s v="陳建中"/>
    <s v="男"/>
    <n v="57"/>
    <n v="6"/>
    <s v="0"/>
    <x v="13"/>
    <s v="編制內"/>
    <x v="1"/>
    <s v="B"/>
    <n v="2828"/>
    <s v="系所"/>
    <x v="40"/>
    <s v="財務金融學系"/>
    <s v="一般教師"/>
    <s v="其他"/>
    <n v="5"/>
    <s v="無"/>
    <s v="助理教授"/>
    <s v="助理字第005062號"/>
    <s v="助理教授"/>
    <s v="(一○六)中大聘字第○○二五五號"/>
    <s v="現職經教育部審定合格"/>
    <s v="國內公立"/>
    <s v="國立臺灣大學"/>
    <s v="會計學系"/>
    <s v="博士"/>
    <n v="9"/>
    <s v="財務會計、管理會計、審計、會計倫理與永續發展"/>
    <n v="2"/>
    <s v="是"/>
    <s v="否"/>
    <m/>
    <s v="任教中"/>
    <m/>
    <m/>
    <s v="中文"/>
    <s v="否"/>
    <m/>
    <s v="否"/>
    <s v="否"/>
    <s v="否"/>
    <m/>
    <m/>
    <s v="否"/>
    <m/>
    <m/>
    <s v="否"/>
    <m/>
    <m/>
    <m/>
  </r>
  <r>
    <x v="4"/>
    <s v="國立中央大學"/>
    <x v="7"/>
    <x v="1"/>
    <s v="鄭漢鐔"/>
    <s v="男"/>
    <n v="44"/>
    <n v="6"/>
    <s v="0"/>
    <x v="13"/>
    <s v="編制內"/>
    <x v="1"/>
    <s v="B"/>
    <n v="2828"/>
    <s v="系所"/>
    <x v="40"/>
    <s v="財務金融學系"/>
    <s v="一般教師"/>
    <s v="其他"/>
    <n v="5"/>
    <s v="無"/>
    <s v="副教授"/>
    <s v="副字第018170號"/>
    <s v="副教授"/>
    <s v="(一○六)中大聘字第○○二五三號"/>
    <s v="現職經教育部審定合格"/>
    <s v="境外"/>
    <s v="美國The University of Alabama"/>
    <s v="財務管理學系"/>
    <s v="博士"/>
    <n v="9"/>
    <s v="財務報表分析、企業價值評估、管理會計、財務管理、財務資訊與管理"/>
    <n v="2"/>
    <s v="是"/>
    <s v="否"/>
    <m/>
    <s v="任教中"/>
    <m/>
    <m/>
    <s v="中文"/>
    <s v="否"/>
    <m/>
    <s v="否"/>
    <s v="否"/>
    <s v="否"/>
    <m/>
    <m/>
    <s v="否"/>
    <m/>
    <m/>
    <s v="否"/>
    <m/>
    <m/>
    <m/>
  </r>
  <r>
    <x v="4"/>
    <s v="國立中央大學"/>
    <x v="7"/>
    <x v="1"/>
    <s v="盧佳琪"/>
    <s v="女"/>
    <n v="61"/>
    <n v="8"/>
    <s v="0"/>
    <x v="13"/>
    <s v="編制內"/>
    <x v="1"/>
    <s v="B"/>
    <n v="2828"/>
    <s v="系所"/>
    <x v="40"/>
    <s v="財務金融學系"/>
    <s v="一般教師"/>
    <s v="其他"/>
    <n v="5"/>
    <s v="無"/>
    <s v="副教授"/>
    <s v="副字第045998號"/>
    <s v="副教授"/>
    <s v="(一○六)中大聘字第○○二五四號"/>
    <s v="現職經教育部審定合格"/>
    <s v="國內公立"/>
    <s v="國立政治大學"/>
    <s v="會計(學)系"/>
    <s v="博士"/>
    <n v="9"/>
    <s v="財務會計、審計"/>
    <n v="2"/>
    <s v="是"/>
    <s v="否"/>
    <m/>
    <s v="任教中"/>
    <m/>
    <m/>
    <s v="中文"/>
    <s v="否"/>
    <m/>
    <s v="否"/>
    <s v="否"/>
    <s v="否"/>
    <m/>
    <m/>
    <s v="否"/>
    <m/>
    <m/>
    <s v="否"/>
    <m/>
    <m/>
    <m/>
  </r>
  <r>
    <x v="4"/>
    <s v="國立中央大學"/>
    <x v="7"/>
    <x v="1"/>
    <s v="顏如君"/>
    <s v="女"/>
    <n v="71"/>
    <n v="10"/>
    <s v="0"/>
    <x v="13"/>
    <s v="編制內"/>
    <x v="1"/>
    <s v="B"/>
    <n v="2828"/>
    <s v="系所"/>
    <x v="40"/>
    <m/>
    <s v="一般教師"/>
    <s v="其他"/>
    <n v="5"/>
    <s v="無"/>
    <s v="助理教授"/>
    <s v="助理字第143562號"/>
    <s v="助理教授"/>
    <s v="(一○六)中大聘字第○○二五六號"/>
    <s v="現職經教育部審定合格"/>
    <s v="國內公立"/>
    <s v="國立臺灣大學"/>
    <s v="會計(學)系"/>
    <s v="博士"/>
    <n v="9"/>
    <s v="財務會計、財務報導、文字探勘、會計資訊系統"/>
    <n v="1"/>
    <s v="是"/>
    <s v="否"/>
    <m/>
    <s v="任教中"/>
    <m/>
    <m/>
    <s v="中文"/>
    <s v="否"/>
    <m/>
    <s v="否"/>
    <s v="否"/>
    <s v="否"/>
    <m/>
    <m/>
    <s v="否"/>
    <m/>
    <m/>
    <s v="否"/>
    <m/>
    <m/>
    <m/>
  </r>
  <r>
    <x v="9"/>
    <s v="國立中央大學"/>
    <x v="7"/>
    <x v="1"/>
    <s v="江敏華"/>
    <s v="女"/>
    <n v="62"/>
    <n v="2"/>
    <s v="0"/>
    <x v="13"/>
    <s v="編制外"/>
    <x v="0"/>
    <s v="B"/>
    <n v="5118"/>
    <s v="系所"/>
    <x v="57"/>
    <m/>
    <s v="一般兼任教師"/>
    <s v="其他"/>
    <n v="5"/>
    <s v="無"/>
    <s v="無"/>
    <s v="無"/>
    <s v="副教授"/>
    <s v="(一○六)合聘字第○○○三二號"/>
    <s v="現職未經審定"/>
    <s v="國內公立"/>
    <s v="國立臺灣大學"/>
    <s v="中國文學系"/>
    <s v="博士"/>
    <n v="0"/>
    <s v="客語音韻及語法研究、漢語音韻學、漢語方言學"/>
    <n v="0.5"/>
    <s v="否"/>
    <s v="否"/>
    <m/>
    <s v="任教中"/>
    <m/>
    <s v="新聘"/>
    <s v="中文"/>
    <s v="否"/>
    <m/>
    <s v="否"/>
    <s v="否"/>
    <s v="否"/>
    <m/>
    <m/>
    <s v="否"/>
    <m/>
    <m/>
    <s v="是"/>
    <s v="公保"/>
    <s v="中央研究院語言學研究所副研究員,指導研究生"/>
    <m/>
  </r>
  <r>
    <x v="9"/>
    <s v="國立中央大學"/>
    <x v="7"/>
    <x v="1"/>
    <s v="張維安"/>
    <s v="男"/>
    <n v="44"/>
    <n v="6"/>
    <s v="0"/>
    <x v="13"/>
    <s v="編制外"/>
    <x v="0"/>
    <s v="B"/>
    <n v="5118"/>
    <s v="系所"/>
    <x v="57"/>
    <m/>
    <s v="一般兼任教師"/>
    <s v="其他"/>
    <n v="5"/>
    <s v="無"/>
    <s v="教授"/>
    <s v="教字第007614號"/>
    <s v="教授"/>
    <s v="(一○六)合聘字第○○○三一號"/>
    <s v="現職經教育部審定合格"/>
    <s v="國內私立"/>
    <s v="私立東海大學"/>
    <s v="社會學系"/>
    <s v="博士"/>
    <n v="0"/>
    <s v="經濟社會學,資訊與網路社會,客家研究"/>
    <n v="1"/>
    <s v="否"/>
    <s v="否"/>
    <m/>
    <s v="任教中"/>
    <m/>
    <s v="再聘"/>
    <s v="中文"/>
    <s v="否"/>
    <m/>
    <s v="否"/>
    <s v="否"/>
    <s v="否"/>
    <m/>
    <m/>
    <s v="否"/>
    <m/>
    <m/>
    <s v="是"/>
    <s v="公保"/>
    <s v="國立交通大學人文社會學系教授,指導研究生"/>
    <m/>
  </r>
  <r>
    <x v="9"/>
    <s v="國立中央大學"/>
    <x v="7"/>
    <x v="1"/>
    <s v="陳彥蓉"/>
    <s v="女"/>
    <n v="73"/>
    <n v="6"/>
    <s v="0"/>
    <x v="13"/>
    <s v="編制外"/>
    <x v="0"/>
    <s v="B"/>
    <n v="5118"/>
    <s v="系所"/>
    <x v="57"/>
    <m/>
    <s v="一般兼任教師"/>
    <s v="其他"/>
    <n v="5"/>
    <s v="無"/>
    <s v="無"/>
    <s v="無"/>
    <s v="講師"/>
    <s v="(一○六)中大聘兼字第○○三五五號"/>
    <s v="現職未經審定"/>
    <s v="國內公立"/>
    <s v="國立中央大學"/>
    <s v="客家政治經濟研究所"/>
    <s v="碩士"/>
    <n v="3"/>
    <s v="社會企業、社會經濟、非營利組織、客家代表性行政機關"/>
    <n v="1"/>
    <s v="否"/>
    <s v="否"/>
    <m/>
    <s v="任教中"/>
    <m/>
    <s v="再聘"/>
    <s v="中文"/>
    <s v="否"/>
    <m/>
    <s v="否"/>
    <s v="否"/>
    <s v="否"/>
    <m/>
    <m/>
    <s v="否"/>
    <m/>
    <m/>
    <s v="否"/>
    <m/>
    <m/>
    <m/>
  </r>
  <r>
    <x v="9"/>
    <s v="國立中央大學"/>
    <x v="7"/>
    <x v="1"/>
    <s v="黃文珊"/>
    <s v="女"/>
    <n v="54"/>
    <n v="2"/>
    <s v="0"/>
    <x v="13"/>
    <s v="編制外"/>
    <x v="0"/>
    <s v="B"/>
    <n v="5118"/>
    <s v="系所"/>
    <x v="57"/>
    <m/>
    <s v="一般兼任教師"/>
    <s v="其他"/>
    <n v="5"/>
    <s v="無"/>
    <s v="講師"/>
    <s v="講字第095553號"/>
    <s v="講師"/>
    <s v="(一○六)中大聘兼字第○○三五六號"/>
    <s v="現職經教育部審定合格"/>
    <s v="國內私立"/>
    <s v="世新大學"/>
    <s v="傳播管理學系"/>
    <s v="碩士"/>
    <n v="4"/>
    <s v="影像紀錄製作、視覺設計與視覺傳達、公共關係、數位行銷與管理"/>
    <n v="1"/>
    <s v="否"/>
    <s v="否"/>
    <m/>
    <s v="任教中"/>
    <m/>
    <s v="再聘"/>
    <s v="中文"/>
    <s v="否"/>
    <m/>
    <s v="否"/>
    <s v="否"/>
    <s v="否"/>
    <m/>
    <m/>
    <s v="否"/>
    <m/>
    <m/>
    <s v="是"/>
    <s v="勞保"/>
    <m/>
    <m/>
  </r>
  <r>
    <x v="9"/>
    <s v="國立中央大學"/>
    <x v="7"/>
    <x v="1"/>
    <s v="黃雯君"/>
    <s v="女"/>
    <n v="66"/>
    <n v="6"/>
    <s v="0"/>
    <x v="13"/>
    <s v="編制外"/>
    <x v="0"/>
    <s v="B"/>
    <n v="5118"/>
    <s v="系所"/>
    <x v="57"/>
    <m/>
    <s v="一般兼任教師"/>
    <s v="其他"/>
    <n v="5"/>
    <s v="無"/>
    <s v="助理教授"/>
    <s v="助理字第144258號"/>
    <s v="助理教授"/>
    <s v="中大聘兼字第00423號"/>
    <s v="現職經教育部審定合格"/>
    <s v="國內公立"/>
    <s v="國立新竹教育大學"/>
    <s v="台灣語言研究與教學研究所"/>
    <s v="博士"/>
    <n v="2"/>
    <s v="客語語法、客語教學、歷史語言學"/>
    <n v="1"/>
    <s v="否"/>
    <s v="否"/>
    <m/>
    <s v="任教中"/>
    <m/>
    <s v="新聘"/>
    <s v="中文"/>
    <s v="否"/>
    <m/>
    <s v="否"/>
    <s v="否"/>
    <s v="否"/>
    <m/>
    <m/>
    <s v="否"/>
    <m/>
    <m/>
    <s v="否"/>
    <m/>
    <m/>
    <m/>
  </r>
  <r>
    <x v="9"/>
    <s v="國立中央大學"/>
    <x v="7"/>
    <x v="1"/>
    <s v="賴文英"/>
    <s v="女"/>
    <n v="58"/>
    <n v="1"/>
    <s v="0"/>
    <x v="13"/>
    <s v="編制外"/>
    <x v="0"/>
    <s v="B"/>
    <n v="5118"/>
    <s v="系所"/>
    <x v="57"/>
    <m/>
    <s v="一般兼任教師"/>
    <s v="其他"/>
    <n v="5"/>
    <s v="無"/>
    <s v="助理教授"/>
    <s v="助理字第025531號"/>
    <s v="助理教授"/>
    <s v="(一○六)中大聘兼字第○○三六一號"/>
    <s v="現職經教育部審定合格"/>
    <s v="國內公立"/>
    <s v="國立新竹教育大學"/>
    <s v="臺灣語言與語文教育研究所"/>
    <s v="博士"/>
    <n v="4"/>
    <s v="語法學、音韻學、詞彙學、客語、漢語方言、社會語言學"/>
    <n v="1"/>
    <s v="否"/>
    <s v="否"/>
    <m/>
    <s v="任教中"/>
    <m/>
    <s v="再聘"/>
    <s v="中文"/>
    <s v="否"/>
    <m/>
    <s v="否"/>
    <s v="否"/>
    <s v="否"/>
    <m/>
    <m/>
    <s v="否"/>
    <m/>
    <m/>
    <s v="否"/>
    <m/>
    <m/>
    <m/>
  </r>
  <r>
    <x v="9"/>
    <s v="國立中央大學"/>
    <x v="7"/>
    <x v="1"/>
    <s v="羅肇錦"/>
    <s v="男"/>
    <n v="38"/>
    <n v="7"/>
    <s v="0"/>
    <x v="13"/>
    <s v="編制外"/>
    <x v="0"/>
    <s v="B"/>
    <n v="5118"/>
    <s v="系所"/>
    <x v="57"/>
    <m/>
    <s v="一般兼任教師"/>
    <s v="其他"/>
    <n v="5"/>
    <s v="無"/>
    <s v="教授"/>
    <s v="教字第009637號"/>
    <s v="教授"/>
    <s v="(一○六)中大聘兼字第○○三四七號"/>
    <s v="現職經教育部審定合格"/>
    <s v="國內公立"/>
    <s v="國立臺灣師範大學"/>
    <s v="(中)國文學系"/>
    <s v="博士"/>
    <n v="3"/>
    <s v="上古漢語,漢語音韻,客語詞彙音韻特徵,客畬關係,客家文化"/>
    <n v="1"/>
    <s v="否"/>
    <s v="否"/>
    <m/>
    <s v="任教中"/>
    <m/>
    <s v="再聘"/>
    <s v="中文"/>
    <s v="否"/>
    <m/>
    <s v="否"/>
    <s v="否"/>
    <s v="否"/>
    <m/>
    <m/>
    <s v="否"/>
    <m/>
    <m/>
    <s v="是"/>
    <s v="退休(職、伍)給與人員"/>
    <m/>
    <m/>
  </r>
  <r>
    <x v="9"/>
    <s v="國立中央大學"/>
    <x v="7"/>
    <x v="1"/>
    <s v="王保鍵"/>
    <s v="男"/>
    <n v="62"/>
    <n v="3"/>
    <s v="0"/>
    <x v="13"/>
    <s v="編制內"/>
    <x v="1"/>
    <s v="B"/>
    <n v="5118"/>
    <s v="系所"/>
    <x v="57"/>
    <m/>
    <s v="一般教師"/>
    <s v="其他"/>
    <n v="5"/>
    <s v="無"/>
    <s v="助理教授"/>
    <s v="助理字第025306號"/>
    <s v="助理教授"/>
    <s v="(一○六)中大聘字第00377號"/>
    <s v="現職經教育部審定合格"/>
    <s v="國內公立"/>
    <s v="國立臺灣大學"/>
    <s v="國家發展研所博士班"/>
    <s v="博士"/>
    <n v="5"/>
    <s v="客家政策、客家政治與經濟、行政學"/>
    <n v="1"/>
    <s v="是"/>
    <s v="否"/>
    <m/>
    <s v="任教中"/>
    <m/>
    <m/>
    <s v="中文"/>
    <s v="否"/>
    <m/>
    <s v="否"/>
    <s v="是"/>
    <s v="否"/>
    <m/>
    <m/>
    <s v="否"/>
    <m/>
    <m/>
    <s v="否"/>
    <m/>
    <m/>
    <m/>
  </r>
  <r>
    <x v="9"/>
    <s v="國立中央大學"/>
    <x v="7"/>
    <x v="1"/>
    <s v="王俐容"/>
    <s v="女"/>
    <n v="60"/>
    <n v="1"/>
    <s v="0"/>
    <x v="13"/>
    <s v="編制內"/>
    <x v="1"/>
    <s v="B"/>
    <n v="5118"/>
    <s v="系所"/>
    <x v="57"/>
    <s v="通識教育中心"/>
    <s v="一般教師"/>
    <s v="其他"/>
    <n v="5"/>
    <s v="無"/>
    <s v="教授"/>
    <s v="教字第019791號"/>
    <s v="教授"/>
    <s v="(一○五)中大聘字第○○三○九號"/>
    <s v="現職經教育部審定合格"/>
    <s v="境外"/>
    <s v="英國University of Warwick"/>
    <s v="文化政策"/>
    <s v="博士"/>
    <n v="6.2"/>
    <s v="客家研究、跨國社群、文化政策、文化研究、消費社會學"/>
    <n v="2"/>
    <s v="是"/>
    <s v="是"/>
    <s v="邁向頂尖大學計畫"/>
    <s v="任教中"/>
    <m/>
    <m/>
    <s v="中文"/>
    <s v="否"/>
    <m/>
    <s v="否"/>
    <s v="否"/>
    <s v="否"/>
    <m/>
    <m/>
    <s v="否"/>
    <m/>
    <m/>
    <s v="否"/>
    <m/>
    <m/>
    <m/>
  </r>
  <r>
    <x v="9"/>
    <s v="國立中央大學"/>
    <x v="7"/>
    <x v="1"/>
    <s v="石慧瑩"/>
    <s v="女"/>
    <n v="55"/>
    <n v="4"/>
    <s v="0"/>
    <x v="13"/>
    <s v="編制內"/>
    <x v="1"/>
    <s v="B"/>
    <n v="5118"/>
    <s v="系所"/>
    <x v="57"/>
    <s v="通識教育中心"/>
    <s v="一般教師"/>
    <s v="其他"/>
    <n v="5"/>
    <s v="無"/>
    <s v="副教授"/>
    <s v="副字第046003號"/>
    <s v="副教授"/>
    <s v="(一○五)中大聘字第○○三一二號"/>
    <s v="現職經教育部審定合格"/>
    <s v="國內公立"/>
    <s v="國立中央大學"/>
    <s v="哲學系"/>
    <s v="博士"/>
    <n v="11"/>
    <s v="政治哲學,倫理學,環境倫理學"/>
    <n v="2"/>
    <s v="是"/>
    <s v="否"/>
    <m/>
    <s v="任教中"/>
    <m/>
    <m/>
    <s v="中文"/>
    <s v="否"/>
    <m/>
    <s v="是"/>
    <s v="否"/>
    <s v="否"/>
    <m/>
    <m/>
    <s v="否"/>
    <m/>
    <m/>
    <s v="否"/>
    <m/>
    <m/>
    <m/>
  </r>
  <r>
    <x v="9"/>
    <s v="國立中央大學"/>
    <x v="7"/>
    <x v="1"/>
    <s v="江俊龍"/>
    <s v="男"/>
    <n v="57"/>
    <n v="2"/>
    <s v="0"/>
    <x v="13"/>
    <s v="編制內"/>
    <x v="1"/>
    <s v="B"/>
    <n v="5118"/>
    <s v="系所"/>
    <x v="57"/>
    <m/>
    <s v="一般教師"/>
    <s v="其他"/>
    <n v="5"/>
    <s v="無"/>
    <s v="副教授"/>
    <s v="副字第039575號"/>
    <s v="副教授"/>
    <s v="(一○六)中大聘字第○○三三八號"/>
    <s v="現職經教育部審定合格"/>
    <s v="國內公立"/>
    <s v="國立中正大學"/>
    <s v="中文系"/>
    <s v="博士"/>
    <n v="5"/>
    <s v="聲韻學、詞彙學、語法學、客語研究、閩南語研究、漢語方言調查"/>
    <n v="1"/>
    <s v="是"/>
    <s v="否"/>
    <m/>
    <s v="任教中"/>
    <m/>
    <m/>
    <s v="中文"/>
    <s v="否"/>
    <m/>
    <s v="是"/>
    <s v="否"/>
    <s v="否"/>
    <m/>
    <m/>
    <s v="否"/>
    <m/>
    <m/>
    <s v="否"/>
    <m/>
    <m/>
    <m/>
  </r>
  <r>
    <x v="9"/>
    <s v="國立中央大學"/>
    <x v="7"/>
    <x v="1"/>
    <s v="周錦宏"/>
    <s v="男"/>
    <n v="55"/>
    <n v="8"/>
    <s v="0"/>
    <x v="13"/>
    <s v="編制內"/>
    <x v="1"/>
    <s v="B"/>
    <n v="5118"/>
    <s v="系所"/>
    <x v="57"/>
    <m/>
    <s v="一般教師"/>
    <s v="其他"/>
    <n v="5"/>
    <s v="無"/>
    <s v="教授"/>
    <s v="教字第140678號"/>
    <s v="教授"/>
    <s v="(一○五)中大聘字第○○三一○號"/>
    <s v="現職經教育部審定合格"/>
    <s v="國內公立"/>
    <s v="國立臺灣師範大學"/>
    <s v="工業教育學系(研究所)"/>
    <s v="博士"/>
    <n v="3"/>
    <s v="文化產業研究,社區營造,客家研究,第三部門研究"/>
    <n v="2"/>
    <s v="是"/>
    <s v="否"/>
    <m/>
    <s v="任教中"/>
    <m/>
    <m/>
    <s v="中文"/>
    <s v="否"/>
    <m/>
    <s v="是"/>
    <s v="否"/>
    <s v="否"/>
    <m/>
    <m/>
    <s v="否"/>
    <m/>
    <m/>
    <s v="否"/>
    <m/>
    <m/>
    <m/>
  </r>
  <r>
    <x v="9"/>
    <s v="國立中央大學"/>
    <x v="7"/>
    <x v="1"/>
    <s v="姜貞吟"/>
    <s v="女"/>
    <n v="60"/>
    <n v="2"/>
    <s v="0"/>
    <x v="13"/>
    <s v="編制內"/>
    <x v="1"/>
    <s v="B"/>
    <n v="5118"/>
    <s v="系所"/>
    <x v="57"/>
    <s v="通識教育中心"/>
    <s v="一般教師"/>
    <s v="其他"/>
    <n v="5"/>
    <s v="無"/>
    <s v="副教授"/>
    <s v="副字第044542號"/>
    <s v="副教授"/>
    <s v="(一○六)中大聘字第○○三三九號"/>
    <s v="現職經教育部審定合格"/>
    <s v="境外"/>
    <s v="法國Universite Paris 8"/>
    <s v="社會學系性別研究所"/>
    <s v="博士"/>
    <n v="9"/>
    <s v="新移民研究、性別研究、性別與政治、性別與勞動"/>
    <n v="2"/>
    <s v="是"/>
    <s v="是"/>
    <s v="邁向頂尖大學計畫"/>
    <s v="任教中"/>
    <m/>
    <m/>
    <s v="中文"/>
    <s v="否"/>
    <m/>
    <s v="是"/>
    <s v="否"/>
    <s v="否"/>
    <m/>
    <m/>
    <s v="否"/>
    <m/>
    <m/>
    <s v="否"/>
    <m/>
    <m/>
    <m/>
  </r>
  <r>
    <x v="9"/>
    <s v="國立中央大學"/>
    <x v="7"/>
    <x v="1"/>
    <s v="張翰璧"/>
    <s v="女"/>
    <n v="53"/>
    <n v="4"/>
    <s v="0"/>
    <x v="13"/>
    <s v="編制內"/>
    <x v="1"/>
    <s v="B"/>
    <n v="5118"/>
    <s v="系所"/>
    <x v="57"/>
    <s v="通識教育中心"/>
    <s v="一般教師"/>
    <s v="其他"/>
    <n v="5"/>
    <s v="無"/>
    <s v="教授"/>
    <s v="教字第021468號"/>
    <s v="教授"/>
    <s v="(一○六)中大聘字第○○三三七號"/>
    <s v="現職經教育部審定合格"/>
    <s v="境外"/>
    <s v="德國Universitat Bielefeld"/>
    <s v="社會學系"/>
    <s v="博士"/>
    <n v="6"/>
    <s v="族群與多元文化、性別與客家婦女、族群經濟、東南亞客家研究"/>
    <n v="2"/>
    <s v="是"/>
    <s v="否"/>
    <m/>
    <s v="任教中"/>
    <m/>
    <m/>
    <s v="中文"/>
    <s v="否"/>
    <m/>
    <s v="是"/>
    <s v="否"/>
    <s v="否"/>
    <m/>
    <m/>
    <s v="否"/>
    <m/>
    <m/>
    <s v="否"/>
    <m/>
    <m/>
    <m/>
  </r>
  <r>
    <x v="9"/>
    <s v="國立中央大學"/>
    <x v="7"/>
    <x v="1"/>
    <s v="陳秀琪"/>
    <s v="女"/>
    <n v="55"/>
    <n v="10"/>
    <s v="0"/>
    <x v="13"/>
    <s v="編制內"/>
    <x v="1"/>
    <s v="B"/>
    <n v="5118"/>
    <s v="系所"/>
    <x v="57"/>
    <m/>
    <s v="一般教師"/>
    <s v="其他"/>
    <n v="5"/>
    <s v="無"/>
    <s v="副教授"/>
    <s v="副字第043109號"/>
    <s v="副教授"/>
    <s v="(一○五)中大聘字第○○三一四號"/>
    <s v="現職經教育部審定合格"/>
    <s v="國內公立"/>
    <s v="國立彰化師範大學"/>
    <s v="中國語文學系"/>
    <s v="博士"/>
    <n v="3"/>
    <s v="聲韻學,漢語方言學"/>
    <n v="2"/>
    <s v="是"/>
    <s v="否"/>
    <m/>
    <s v="任教中"/>
    <m/>
    <m/>
    <s v="中文"/>
    <s v="否"/>
    <m/>
    <s v="是"/>
    <s v="否"/>
    <s v="否"/>
    <m/>
    <m/>
    <s v="否"/>
    <m/>
    <m/>
    <s v="否"/>
    <m/>
    <m/>
    <m/>
  </r>
  <r>
    <x v="9"/>
    <s v="國立中央大學"/>
    <x v="7"/>
    <x v="1"/>
    <s v="黃菊芳"/>
    <s v="女"/>
    <n v="64"/>
    <n v="2"/>
    <s v="0"/>
    <x v="13"/>
    <s v="編制內"/>
    <x v="1"/>
    <s v="B"/>
    <n v="5118"/>
    <s v="系所"/>
    <x v="57"/>
    <m/>
    <s v="一般教師"/>
    <s v="其他"/>
    <n v="5"/>
    <s v="無"/>
    <s v="助理教授"/>
    <s v="助理字第035884號"/>
    <s v="助理教授"/>
    <s v="(一○六)中大聘字第○○三四二號"/>
    <s v="現職經教育部審定合格"/>
    <s v="國內公立"/>
    <s v="國立政治大學"/>
    <s v="(中)國文學系"/>
    <s v="博士"/>
    <n v="6"/>
    <s v="客家文學,古典詩詞,文學理論,GIS及田野調查"/>
    <n v="2"/>
    <s v="是"/>
    <s v="否"/>
    <m/>
    <s v="任教中"/>
    <m/>
    <m/>
    <s v="中文"/>
    <s v="否"/>
    <m/>
    <s v="是"/>
    <s v="否"/>
    <s v="否"/>
    <m/>
    <m/>
    <s v="否"/>
    <m/>
    <m/>
    <s v="否"/>
    <m/>
    <m/>
    <m/>
  </r>
  <r>
    <x v="9"/>
    <s v="國立中央大學"/>
    <x v="7"/>
    <x v="1"/>
    <s v="劉小蘭"/>
    <s v="女"/>
    <n v="59"/>
    <n v="11"/>
    <s v="0"/>
    <x v="13"/>
    <s v="編制內"/>
    <x v="1"/>
    <s v="B"/>
    <n v="5118"/>
    <s v="系所"/>
    <x v="57"/>
    <m/>
    <s v="一般教師"/>
    <s v="其他"/>
    <n v="5"/>
    <s v="無"/>
    <s v="副教授"/>
    <s v="副字第142622號"/>
    <s v="副教授"/>
    <s v="(一○六)中大聘字第○○三四○號"/>
    <s v="現職經教育部審定合格"/>
    <s v="國內公立"/>
    <s v="國立臺灣大學"/>
    <s v="國家發展研所"/>
    <s v="博士"/>
    <n v="8.67"/>
    <s v="公共政策,區域發展,族群空間分析"/>
    <n v="2"/>
    <s v="是"/>
    <s v="否"/>
    <m/>
    <s v="任教中"/>
    <m/>
    <m/>
    <s v="中文"/>
    <s v="否"/>
    <m/>
    <s v="是"/>
    <s v="否"/>
    <s v="否"/>
    <m/>
    <m/>
    <s v="否"/>
    <m/>
    <m/>
    <s v="否"/>
    <m/>
    <m/>
    <m/>
  </r>
  <r>
    <x v="9"/>
    <s v="國立中央大學"/>
    <x v="7"/>
    <x v="1"/>
    <s v="蔡芬芳"/>
    <s v="女"/>
    <n v="61"/>
    <n v="2"/>
    <s v="0"/>
    <x v="13"/>
    <s v="編制內"/>
    <x v="1"/>
    <s v="B"/>
    <n v="5118"/>
    <s v="系所"/>
    <x v="57"/>
    <m/>
    <s v="一般教師"/>
    <s v="其他"/>
    <n v="5"/>
    <s v="無"/>
    <s v="副教授"/>
    <s v="副字第143893號"/>
    <s v="副教授"/>
    <s v="(一○五)中大聘字第○○三一八號"/>
    <s v="現職經教育部審定合格"/>
    <s v="境外"/>
    <s v="德國法蘭克福約翰‧沃夫岡‧哥德大學"/>
    <s v="文化人類學暨歐洲民族學研"/>
    <s v="博士"/>
    <n v="8.67"/>
    <s v="族群研究、族群關係、認同研究、性別與族群研究"/>
    <n v="1"/>
    <s v="是"/>
    <s v="否"/>
    <m/>
    <s v="任教中"/>
    <m/>
    <m/>
    <s v="中文"/>
    <s v="否"/>
    <m/>
    <s v="是"/>
    <s v="否"/>
    <s v="否"/>
    <m/>
    <m/>
    <s v="否"/>
    <m/>
    <m/>
    <s v="否"/>
    <m/>
    <m/>
    <m/>
  </r>
  <r>
    <x v="9"/>
    <s v="國立中央大學"/>
    <x v="7"/>
    <x v="1"/>
    <s v="鄭曉峯"/>
    <s v="男"/>
    <n v="59"/>
    <n v="8"/>
    <s v="0"/>
    <x v="13"/>
    <s v="編制內"/>
    <x v="1"/>
    <s v="B"/>
    <n v="5118"/>
    <s v="系所"/>
    <x v="57"/>
    <m/>
    <s v="一般教師"/>
    <s v="其他"/>
    <n v="5"/>
    <s v="無"/>
    <s v="副教授"/>
    <s v="副字第046007號"/>
    <s v="副教授"/>
    <s v="(一○五)中大聘字第○○三一五號"/>
    <s v="現職經教育部審定合格"/>
    <s v="國內公立"/>
    <s v="國立清華大學"/>
    <s v="語言學系"/>
    <s v="博士"/>
    <n v="9.67"/>
    <s v="漢語方言學,歷史語言學,閩語,客家話"/>
    <n v="2"/>
    <s v="是"/>
    <s v="否"/>
    <m/>
    <s v="任教中"/>
    <m/>
    <m/>
    <s v="中文"/>
    <s v="否"/>
    <m/>
    <s v="否"/>
    <s v="否"/>
    <s v="否"/>
    <m/>
    <m/>
    <s v="否"/>
    <m/>
    <m/>
    <s v="否"/>
    <m/>
    <m/>
    <m/>
  </r>
  <r>
    <x v="9"/>
    <s v="國立中央大學"/>
    <x v="7"/>
    <x v="1"/>
    <s v="賴守誠"/>
    <s v="男"/>
    <n v="55"/>
    <n v="6"/>
    <s v="0"/>
    <x v="13"/>
    <s v="編制內"/>
    <x v="1"/>
    <s v="B"/>
    <n v="5118"/>
    <s v="系所"/>
    <x v="57"/>
    <m/>
    <s v="一般教師"/>
    <s v="其他"/>
    <n v="5"/>
    <s v="無"/>
    <s v="副教授"/>
    <s v="副字第142612號"/>
    <s v="副教授"/>
    <s v="(一○六)中大聘字第○○三四一號"/>
    <s v="現職經教育部審定合格"/>
    <s v="境外"/>
    <s v="英國蘭開斯特大學"/>
    <s v="社會學研究所"/>
    <s v="博士"/>
    <n v="9"/>
    <s v="飲食社會文化研究、食物與農業社會學、客家飲食文化與客庄農食系統"/>
    <n v="2"/>
    <s v="是"/>
    <s v="否"/>
    <m/>
    <s v="任教中"/>
    <m/>
    <m/>
    <s v="中文"/>
    <s v="否"/>
    <m/>
    <s v="是"/>
    <s v="否"/>
    <s v="否"/>
    <m/>
    <m/>
    <s v="否"/>
    <m/>
    <m/>
    <s v="否"/>
    <m/>
    <m/>
    <m/>
  </r>
  <r>
    <x v="2"/>
    <s v="國立中央大學"/>
    <x v="7"/>
    <x v="1"/>
    <s v="王拔群"/>
    <s v="男"/>
    <n v="53"/>
    <n v="1"/>
    <s v="0"/>
    <x v="13"/>
    <s v="編制外"/>
    <x v="0"/>
    <s v="B"/>
    <n v="5792"/>
    <s v="系所"/>
    <x v="61"/>
    <m/>
    <s v="一般兼任教師"/>
    <s v="其他"/>
    <n v="5"/>
    <s v="無"/>
    <s v="教授"/>
    <s v="教字第016519號"/>
    <s v="教授"/>
    <s v="(一○六)中大聘兼字第○○三六九號"/>
    <s v="現職經教育部審定合格"/>
    <s v="國內公立"/>
    <s v="國立臺灣大學"/>
    <s v="管理學院高階管理碩士"/>
    <s v="碩士"/>
    <n v="0"/>
    <s v="耳科顯微手術、平衡障礙、耳鳴、聽力障礙、睡眠呼吸障礙"/>
    <n v="1"/>
    <s v="否"/>
    <s v="否"/>
    <m/>
    <s v="任教中"/>
    <m/>
    <s v="再聘"/>
    <s v="中文"/>
    <s v="否"/>
    <m/>
    <s v="否"/>
    <s v="否"/>
    <s v="否"/>
    <m/>
    <m/>
    <s v="否"/>
    <m/>
    <m/>
    <s v="是"/>
    <s v="勞保"/>
    <s v="國泰綜合醫院品質管理中心主任"/>
    <m/>
  </r>
  <r>
    <x v="2"/>
    <s v="國立中央大學"/>
    <x v="7"/>
    <x v="1"/>
    <s v="朱培倫"/>
    <s v="男"/>
    <n v="62"/>
    <n v="10"/>
    <s v="0"/>
    <x v="13"/>
    <s v="編制外"/>
    <x v="0"/>
    <s v="B"/>
    <n v="5792"/>
    <s v="系所"/>
    <x v="61"/>
    <m/>
    <s v="一般兼任教師"/>
    <s v="其他"/>
    <n v="5"/>
    <s v="無"/>
    <s v="助理教授"/>
    <s v="助理字第141991號"/>
    <s v="助理教授"/>
    <s v="(一○六)中大聘兼字第○○三七六號"/>
    <s v="現職經教育部審定合格"/>
    <s v="境外"/>
    <s v="美國杜克大學"/>
    <s v="遺傳學"/>
    <s v="博士"/>
    <n v="0"/>
    <s v="腎臟內科"/>
    <n v="1"/>
    <s v="否"/>
    <s v="否"/>
    <m/>
    <s v="任教中"/>
    <m/>
    <s v="再聘"/>
    <s v="中文"/>
    <s v="否"/>
    <m/>
    <s v="否"/>
    <s v="否"/>
    <s v="否"/>
    <m/>
    <m/>
    <s v="否"/>
    <m/>
    <m/>
    <s v="是"/>
    <s v="勞保"/>
    <s v="新竹國泰綜合醫院腎臟內科主治醫師"/>
    <m/>
  </r>
  <r>
    <x v="2"/>
    <s v="國立中央大學"/>
    <x v="7"/>
    <x v="1"/>
    <s v="吳昌衛"/>
    <s v="男"/>
    <n v="68"/>
    <n v="6"/>
    <s v="0"/>
    <x v="13"/>
    <s v="編制外"/>
    <x v="0"/>
    <s v="B"/>
    <n v="5792"/>
    <s v="系所"/>
    <x v="61"/>
    <m/>
    <s v="一般兼任教師"/>
    <s v="其他"/>
    <n v="5"/>
    <s v="無"/>
    <s v="無"/>
    <s v="無"/>
    <s v="副教授"/>
    <s v="(一○六)中大聘兼字第○○三七三號"/>
    <s v="現職未經審定"/>
    <s v="國內公立"/>
    <s v="國立臺灣大學"/>
    <s v="電機工程學研究所"/>
    <s v="博士"/>
    <n v="0"/>
    <s v="功能性磁振造影、大腦功能之生理模型、醫學影像處理"/>
    <n v="1"/>
    <s v="否"/>
    <s v="否"/>
    <m/>
    <s v="任教中"/>
    <m/>
    <s v="再聘"/>
    <s v="中文"/>
    <s v="否"/>
    <m/>
    <s v="否"/>
    <s v="否"/>
    <s v="否"/>
    <m/>
    <m/>
    <s v="否"/>
    <m/>
    <m/>
    <s v="是"/>
    <s v="勞保"/>
    <s v="台北醫學大學大腦與意識研究中心副教授"/>
    <m/>
  </r>
  <r>
    <x v="2"/>
    <s v="國立中央大學"/>
    <x v="7"/>
    <x v="1"/>
    <s v="吳清平"/>
    <s v="男"/>
    <n v="42"/>
    <n v="10"/>
    <s v="0"/>
    <x v="13"/>
    <s v="編制外"/>
    <x v="0"/>
    <s v="B"/>
    <n v="5792"/>
    <s v="系所"/>
    <x v="61"/>
    <m/>
    <s v="一般兼任教師"/>
    <s v="其他"/>
    <n v="5"/>
    <s v="無"/>
    <s v="無"/>
    <s v="無"/>
    <s v="教授"/>
    <s v="(一○六)中大聘兼字第○○四○一號"/>
    <s v="現職未經審定"/>
    <s v="境外"/>
    <s v="美國紐約州立大學"/>
    <s v="生理學哲學"/>
    <s v="博士"/>
    <n v="0"/>
    <s v="內科、呼吸治療、胸腔內科、重症醫學、睡眠學"/>
    <n v="1"/>
    <s v="否"/>
    <s v="否"/>
    <m/>
    <s v="任教中"/>
    <m/>
    <s v="再聘"/>
    <s v="中文"/>
    <s v="否"/>
    <m/>
    <s v="否"/>
    <s v="否"/>
    <s v="否"/>
    <m/>
    <m/>
    <s v="否"/>
    <m/>
    <m/>
    <s v="是"/>
    <s v="勞保"/>
    <s v="壢新醫院 副院長"/>
    <m/>
  </r>
  <r>
    <x v="2"/>
    <s v="國立中央大學"/>
    <x v="7"/>
    <x v="1"/>
    <s v="李弘謙"/>
    <s v="男"/>
    <n v="30"/>
    <n v="8"/>
    <s v="0"/>
    <x v="13"/>
    <s v="編制外"/>
    <x v="0"/>
    <s v="B"/>
    <n v="5792"/>
    <s v="系所"/>
    <x v="61"/>
    <m/>
    <s v="一般兼任教師"/>
    <s v="其他"/>
    <n v="5"/>
    <s v="無"/>
    <s v="教授"/>
    <s v="教字第007389號"/>
    <s v="教授"/>
    <s v="(一○六)中大聘兼字第○○三七○號"/>
    <s v="現職經教育部審定合格"/>
    <s v="境外"/>
    <s v="加拿大McGill University"/>
    <s v="物理學系"/>
    <s v="博士"/>
    <n v="2"/>
    <s v="計算生物、遺傳學、生物資訊"/>
    <n v="1"/>
    <s v="否"/>
    <s v="是"/>
    <s v="邁向頂尖大學計畫"/>
    <s v="任教中"/>
    <m/>
    <s v="再聘"/>
    <s v="中文"/>
    <s v="否"/>
    <m/>
    <s v="否"/>
    <s v="否"/>
    <s v="否"/>
    <m/>
    <m/>
    <s v="否"/>
    <m/>
    <m/>
    <s v="是"/>
    <s v="退休(職、伍)給與人員"/>
    <s v="中原大學物理系教授"/>
    <m/>
  </r>
  <r>
    <x v="2"/>
    <s v="國立中央大學"/>
    <x v="7"/>
    <x v="1"/>
    <s v="李興中"/>
    <s v="男"/>
    <n v="45"/>
    <n v="7"/>
    <s v="0"/>
    <x v="13"/>
    <s v="編制外"/>
    <x v="0"/>
    <s v="B"/>
    <n v="5792"/>
    <s v="系所"/>
    <x v="61"/>
    <m/>
    <s v="一般兼任教師"/>
    <s v="其他"/>
    <n v="5"/>
    <s v="無"/>
    <s v="無"/>
    <s v="無"/>
    <s v="助理教授"/>
    <s v="(一○六)合聘字第○○○四一號"/>
    <s v="現職未經審定"/>
    <s v="國內公立"/>
    <s v="國立中央大學"/>
    <s v="系統生物與生物資訊研究所"/>
    <s v="博士"/>
    <n v="0"/>
    <s v="大腸直腸癌、癌症醫學、內視鏡外科醫學"/>
    <n v="1"/>
    <s v="否"/>
    <s v="否"/>
    <m/>
    <s v="任教中"/>
    <m/>
    <s v="再聘"/>
    <s v="中文"/>
    <s v="否"/>
    <m/>
    <s v="否"/>
    <s v="否"/>
    <s v="否"/>
    <m/>
    <m/>
    <s v="否"/>
    <m/>
    <m/>
    <s v="是"/>
    <s v="勞保"/>
    <m/>
    <m/>
  </r>
  <r>
    <x v="2"/>
    <s v="國立中央大學"/>
    <x v="7"/>
    <x v="1"/>
    <s v="林彥璋"/>
    <s v="男"/>
    <n v="61"/>
    <n v="2"/>
    <s v="0"/>
    <x v="13"/>
    <s v="編制外"/>
    <x v="0"/>
    <s v="B"/>
    <n v="5792"/>
    <s v="系所"/>
    <x v="61"/>
    <m/>
    <s v="一般兼任教師"/>
    <s v="其他"/>
    <n v="5"/>
    <s v="無"/>
    <s v="副教授"/>
    <s v="副字第045439號"/>
    <s v="副教授"/>
    <s v="(一○六)中大聘兼字第○○三七四號"/>
    <s v="現職經教育部審定合格"/>
    <s v="國內公立"/>
    <s v="國立陽明大學"/>
    <s v="臨床醫學研究所"/>
    <s v="博士"/>
    <n v="0"/>
    <s v="心臟內科"/>
    <n v="1"/>
    <s v="否"/>
    <s v="否"/>
    <m/>
    <s v="任教中"/>
    <m/>
    <s v="再聘"/>
    <s v="中文"/>
    <s v="否"/>
    <m/>
    <s v="否"/>
    <s v="否"/>
    <s v="否"/>
    <m/>
    <m/>
    <s v="否"/>
    <m/>
    <m/>
    <s v="是"/>
    <s v="勞保"/>
    <s v="國立陽明大學醫學系內科副教授"/>
    <m/>
  </r>
  <r>
    <x v="2"/>
    <s v="國立中央大學"/>
    <x v="7"/>
    <x v="1"/>
    <s v="凌慶東"/>
    <s v="男"/>
    <n v="50"/>
    <n v="5"/>
    <s v="0"/>
    <x v="13"/>
    <s v="編制外"/>
    <x v="0"/>
    <s v="B"/>
    <n v="5792"/>
    <s v="系所"/>
    <x v="61"/>
    <m/>
    <s v="一般兼任教師"/>
    <s v="其他"/>
    <n v="5"/>
    <s v="無"/>
    <s v="副教授"/>
    <s v="副字第035247號"/>
    <s v="副教授"/>
    <s v="(一○六)合聘字第○○○四○號"/>
    <s v="現職經教育部審定合格"/>
    <s v="境外"/>
    <s v="東京齒科大學"/>
    <s v="大學院齒學研究所"/>
    <s v="博士"/>
    <n v="0"/>
    <s v="幹細胞與癌症生物學、臨床分子醫學、神經分子生物學"/>
    <n v="1"/>
    <s v="否"/>
    <s v="否"/>
    <m/>
    <s v="任教中"/>
    <m/>
    <s v="再聘"/>
    <s v="中文"/>
    <s v="否"/>
    <m/>
    <s v="否"/>
    <s v="否"/>
    <s v="否"/>
    <m/>
    <m/>
    <s v="否"/>
    <m/>
    <m/>
    <s v="是"/>
    <s v="勞保"/>
    <s v="國泰綜合醫院臨床醫學研究中心研究員"/>
    <m/>
  </r>
  <r>
    <x v="2"/>
    <s v="國立中央大學"/>
    <x v="7"/>
    <x v="1"/>
    <s v="馬惠明"/>
    <s v="男"/>
    <n v="53"/>
    <n v="8"/>
    <s v="0"/>
    <x v="13"/>
    <s v="編制外"/>
    <x v="0"/>
    <s v="B"/>
    <n v="5792"/>
    <s v="系所"/>
    <x v="61"/>
    <m/>
    <s v="一般兼任教師"/>
    <s v="其他"/>
    <n v="5"/>
    <s v="無"/>
    <s v="教授"/>
    <s v="教字第019836號"/>
    <s v="教授"/>
    <s v="(一○六)中大聘兼字第○○三七一號"/>
    <s v="現職經教育部審定合格"/>
    <s v="境外"/>
    <s v="約翰霍普金斯大學"/>
    <s v="醫療政策與管理所"/>
    <s v="博士"/>
    <n v="0"/>
    <s v="急診醫學"/>
    <n v="1"/>
    <s v="否"/>
    <s v="否"/>
    <m/>
    <s v="任教中"/>
    <m/>
    <s v="再聘"/>
    <s v="中文"/>
    <s v="否"/>
    <m/>
    <s v="否"/>
    <s v="否"/>
    <s v="否"/>
    <m/>
    <m/>
    <s v="否"/>
    <m/>
    <m/>
    <s v="是"/>
    <s v="公保"/>
    <s v="國立臺灣大學醫學院附設醫院急診醫學部教授"/>
    <m/>
  </r>
  <r>
    <x v="2"/>
    <s v="國立中央大學"/>
    <x v="7"/>
    <x v="1"/>
    <s v="康峻宏"/>
    <s v="男"/>
    <n v="62"/>
    <n v="11"/>
    <s v="0"/>
    <x v="13"/>
    <s v="編制外"/>
    <x v="0"/>
    <s v="B"/>
    <n v="5792"/>
    <s v="系所"/>
    <x v="61"/>
    <m/>
    <s v="一般兼任教師"/>
    <s v="其他"/>
    <n v="5"/>
    <s v="無"/>
    <s v="助理教授"/>
    <s v="助理字第036053號"/>
    <s v="助理教授"/>
    <s v="(一○六)中大聘兼字第○○三七七號"/>
    <s v="現職經教育部審定合格"/>
    <s v="國內公立"/>
    <s v="國立臺灣大學"/>
    <s v="醫學工程研究所"/>
    <s v="博士"/>
    <n v="0"/>
    <s v="一般復健、疼痛復健、神經復健"/>
    <n v="1"/>
    <s v="否"/>
    <s v="否"/>
    <m/>
    <s v="任教中"/>
    <m/>
    <s v="再聘"/>
    <s v="中文"/>
    <s v="否"/>
    <m/>
    <s v="否"/>
    <s v="否"/>
    <s v="否"/>
    <m/>
    <m/>
    <s v="否"/>
    <m/>
    <m/>
    <s v="是"/>
    <s v="公保"/>
    <s v="台北醫學大學醫學系復健學科助理教授"/>
    <m/>
  </r>
  <r>
    <x v="2"/>
    <s v="國立中央大學"/>
    <x v="7"/>
    <x v="1"/>
    <s v="張志儒"/>
    <s v="男"/>
    <n v="56"/>
    <n v="3"/>
    <s v="0"/>
    <x v="13"/>
    <s v="編制外"/>
    <x v="0"/>
    <s v="B"/>
    <n v="5792"/>
    <s v="系所"/>
    <x v="61"/>
    <m/>
    <s v="一般兼任教師"/>
    <s v="其他"/>
    <n v="5"/>
    <s v="無"/>
    <s v="助理教授"/>
    <s v="助理字第143851號"/>
    <s v="助理教授"/>
    <s v="中大聘兼字第00431號"/>
    <s v="現職經教育部審定合格"/>
    <s v="國內公立"/>
    <s v="國立中央大學"/>
    <s v="機械工程學系"/>
    <s v="博士"/>
    <n v="3"/>
    <s v="腦部手術，脊椎手術，立體定位手術，重症加護，腦中風研究"/>
    <n v="0.5"/>
    <s v="否"/>
    <s v="否"/>
    <m/>
    <s v="任教中"/>
    <m/>
    <s v="新聘"/>
    <s v="中文"/>
    <s v="否"/>
    <m/>
    <s v="否"/>
    <s v="否"/>
    <s v="否"/>
    <m/>
    <m/>
    <s v="否"/>
    <m/>
    <m/>
    <s v="是"/>
    <s v="勞保"/>
    <s v="國泰綜合醫院神經外科主任"/>
    <m/>
  </r>
  <r>
    <x v="2"/>
    <s v="國立中央大學"/>
    <x v="7"/>
    <x v="1"/>
    <s v="黃群耀"/>
    <s v="男"/>
    <n v="60"/>
    <n v="4"/>
    <s v="0"/>
    <x v="13"/>
    <s v="編制外"/>
    <x v="0"/>
    <s v="B"/>
    <n v="5792"/>
    <s v="系所"/>
    <x v="61"/>
    <m/>
    <s v="一般兼任教師"/>
    <s v="其他"/>
    <n v="5"/>
    <s v="無"/>
    <s v="副教授"/>
    <s v="副字第045129號"/>
    <s v="副教授"/>
    <s v="(一○六)中大聘兼字第○○三七五號"/>
    <s v="現職經教育部審定合格"/>
    <s v="國內公立"/>
    <s v="臺北醫學大學"/>
    <s v="臨床醫學研究所"/>
    <s v="博士"/>
    <n v="0"/>
    <s v="心臟冠狀動脈血管成型擴張術, 心臟影像學"/>
    <n v="1"/>
    <s v="否"/>
    <s v="否"/>
    <m/>
    <s v="任教中"/>
    <m/>
    <s v="再聘"/>
    <s v="中文"/>
    <s v="否"/>
    <m/>
    <s v="否"/>
    <s v="否"/>
    <s v="否"/>
    <m/>
    <m/>
    <s v="否"/>
    <m/>
    <m/>
    <s v="是"/>
    <s v="勞保"/>
    <s v="台北醫學大學附設醫院心臟內科主任"/>
    <m/>
  </r>
  <r>
    <x v="2"/>
    <s v="國立中央大學"/>
    <x v="7"/>
    <x v="1"/>
    <s v="黃輝揚"/>
    <s v="男"/>
    <n v="56"/>
    <n v="11"/>
    <s v="0"/>
    <x v="13"/>
    <s v="編制外"/>
    <x v="0"/>
    <s v="B"/>
    <n v="5792"/>
    <s v="系所"/>
    <x v="61"/>
    <m/>
    <s v="一般兼任教師"/>
    <s v="其他"/>
    <n v="5"/>
    <s v="無"/>
    <s v="無"/>
    <s v="無"/>
    <s v="助理教授"/>
    <s v="(106)中大聘兼字第00220號"/>
    <s v="現職未經審定"/>
    <s v="境外"/>
    <s v="美國Arizona State University"/>
    <s v="電腦科學系"/>
    <s v="博士"/>
    <n v="3"/>
    <s v="生醫影像處理、電腦輔助醫學診斷、希爾伯特黃"/>
    <n v="0.5"/>
    <s v="否"/>
    <s v="否"/>
    <m/>
    <s v="任教中"/>
    <m/>
    <s v="再聘"/>
    <s v="中文"/>
    <s v="否"/>
    <m/>
    <s v="否"/>
    <s v="否"/>
    <s v="否"/>
    <m/>
    <m/>
    <s v="否"/>
    <m/>
    <m/>
    <s v="是"/>
    <s v="公保"/>
    <m/>
    <m/>
  </r>
  <r>
    <x v="2"/>
    <s v="國立中央大學"/>
    <x v="7"/>
    <x v="1"/>
    <s v="鄭宇哲"/>
    <s v="男"/>
    <n v="61"/>
    <n v="11"/>
    <s v="0"/>
    <x v="13"/>
    <s v="編制外"/>
    <x v="0"/>
    <s v="B"/>
    <n v="5792"/>
    <s v="系所"/>
    <x v="61"/>
    <m/>
    <s v="一般兼任教師"/>
    <s v="其他"/>
    <n v="5"/>
    <s v="無"/>
    <s v="無"/>
    <s v="無"/>
    <s v="助理教授"/>
    <s v="(一○六)中大聘兼字第○○三七八號"/>
    <s v="現職未經審定"/>
    <s v="國內公立"/>
    <s v="國立臺灣大學"/>
    <s v="生物化學暨分子生物研究所"/>
    <s v="博士"/>
    <n v="3"/>
    <s v="蛋白質體學,蛋白化學,幹細胞生物學,質譜儀分析"/>
    <n v="1"/>
    <s v="否"/>
    <s v="否"/>
    <m/>
    <s v="任教中"/>
    <m/>
    <s v="再聘"/>
    <s v="中文"/>
    <s v="否"/>
    <m/>
    <s v="否"/>
    <s v="否"/>
    <s v="否"/>
    <m/>
    <m/>
    <s v="否"/>
    <m/>
    <m/>
    <s v="是"/>
    <s v="勞保"/>
    <s v="國泰綜合醫院臨床醫學研究中心研究員"/>
    <m/>
  </r>
  <r>
    <x v="2"/>
    <s v="國立中央大學"/>
    <x v="7"/>
    <x v="1"/>
    <s v="簡志誠"/>
    <s v="男"/>
    <n v="52"/>
    <n v="4"/>
    <s v="0"/>
    <x v="13"/>
    <s v="編制外"/>
    <x v="0"/>
    <s v="B"/>
    <n v="5792"/>
    <s v="系所"/>
    <x v="61"/>
    <m/>
    <s v="一般兼任教師"/>
    <s v="其他"/>
    <n v="5"/>
    <s v="無"/>
    <s v="教授"/>
    <s v="教字第021463號"/>
    <s v="教授"/>
    <s v="(一○六)中大聘兼字第○○三七二號"/>
    <s v="現職經教育部審定合格"/>
    <s v="境外"/>
    <s v="美國Cornell University"/>
    <s v="神經科學系"/>
    <s v="博士"/>
    <n v="0"/>
    <s v="神經科學,分子生物學,基因體學,麻醉醫學,疼痛醫學"/>
    <n v="1"/>
    <s v="否"/>
    <s v="否"/>
    <m/>
    <s v="任教中"/>
    <m/>
    <s v="再聘"/>
    <s v="中文"/>
    <s v="否"/>
    <m/>
    <s v="否"/>
    <s v="否"/>
    <s v="否"/>
    <m/>
    <m/>
    <s v="否"/>
    <m/>
    <m/>
    <s v="是"/>
    <s v="公保"/>
    <m/>
    <m/>
  </r>
  <r>
    <x v="2"/>
    <s v="國立中央大學"/>
    <x v="7"/>
    <x v="1"/>
    <s v="王孫崇"/>
    <s v="男"/>
    <n v="52"/>
    <n v="9"/>
    <s v="0"/>
    <x v="13"/>
    <s v="編制內"/>
    <x v="1"/>
    <s v="B"/>
    <n v="5792"/>
    <s v="系所"/>
    <x v="61"/>
    <m/>
    <s v="一般教師"/>
    <s v="其他"/>
    <n v="5"/>
    <s v="無"/>
    <s v="教授"/>
    <s v="教字第020530號"/>
    <s v="教授"/>
    <s v="(一○五)中大聘字第○○三三○號"/>
    <s v="現職經教育部審定合格"/>
    <s v="境外"/>
    <s v="美國New York University"/>
    <s v="物理學系"/>
    <s v="博士"/>
    <n v="7"/>
    <s v="微陣列分析,表觀基因體學,基因體學"/>
    <n v="2"/>
    <s v="是"/>
    <s v="否"/>
    <m/>
    <s v="任教中"/>
    <m/>
    <m/>
    <s v="中文"/>
    <s v="否"/>
    <m/>
    <s v="否"/>
    <s v="否"/>
    <s v="否"/>
    <m/>
    <m/>
    <s v="否"/>
    <m/>
    <m/>
    <s v="否"/>
    <m/>
    <m/>
    <m/>
  </r>
  <r>
    <x v="2"/>
    <s v="國立中央大學"/>
    <x v="7"/>
    <x v="1"/>
    <s v="吳立青"/>
    <s v="男"/>
    <n v="62"/>
    <n v="4"/>
    <s v="0"/>
    <x v="13"/>
    <s v="編制內"/>
    <x v="1"/>
    <s v="B"/>
    <n v="5792"/>
    <s v="系所"/>
    <x v="61"/>
    <m/>
    <s v="一般教師"/>
    <s v="其他"/>
    <n v="5"/>
    <s v="無"/>
    <s v="副教授"/>
    <s v="副字第041278號"/>
    <s v="副教授"/>
    <s v="(一○五)中大聘字第○○三三三號"/>
    <s v="現職經教育部審定合格"/>
    <s v="國內公立"/>
    <s v="國立中央大學"/>
    <s v="資訊工程學系"/>
    <s v="博士"/>
    <n v="11.5"/>
    <s v="生物資訊,資料探勘"/>
    <n v="2"/>
    <s v="是"/>
    <s v="否"/>
    <m/>
    <s v="任教中"/>
    <m/>
    <m/>
    <s v="中文"/>
    <s v="否"/>
    <m/>
    <s v="否"/>
    <s v="否"/>
    <s v="否"/>
    <m/>
    <m/>
    <s v="否"/>
    <m/>
    <m/>
    <s v="否"/>
    <m/>
    <m/>
    <m/>
  </r>
  <r>
    <x v="2"/>
    <s v="國立中央大學"/>
    <x v="7"/>
    <x v="1"/>
    <s v="李宇翔"/>
    <s v="男"/>
    <n v="65"/>
    <n v="7"/>
    <s v="0"/>
    <x v="13"/>
    <s v="編制內"/>
    <x v="1"/>
    <s v="B"/>
    <n v="5792"/>
    <s v="系所"/>
    <x v="61"/>
    <s v="化學工程與材料工程學系"/>
    <s v="一般教師"/>
    <s v="其他"/>
    <n v="5"/>
    <s v="無"/>
    <s v="副教授"/>
    <s v="副字第045990號"/>
    <s v="副教授"/>
    <s v="(一○六)中大聘字第○○三六○號"/>
    <s v="現職經教育部審定合格"/>
    <s v="境外"/>
    <s v="美國南加州大學"/>
    <s v="化學工程學系"/>
    <s v="博士"/>
    <n v="9.33"/>
    <s v="細胞/組織工程,基因轉殖,生物反應器,醫學分子檢驗"/>
    <n v="2"/>
    <s v="是"/>
    <s v="否"/>
    <m/>
    <s v="任教中"/>
    <m/>
    <m/>
    <s v="中文"/>
    <s v="否"/>
    <m/>
    <s v="是"/>
    <s v="否"/>
    <s v="否"/>
    <m/>
    <m/>
    <s v="否"/>
    <m/>
    <m/>
    <s v="否"/>
    <m/>
    <m/>
    <m/>
  </r>
  <r>
    <x v="2"/>
    <s v="國立中央大學"/>
    <x v="7"/>
    <x v="1"/>
    <s v="林澂"/>
    <s v="男"/>
    <n v="69"/>
    <n v="9"/>
    <s v="0"/>
    <x v="13"/>
    <s v="編制內"/>
    <x v="1"/>
    <s v="B"/>
    <n v="5792"/>
    <s v="系所"/>
    <x v="61"/>
    <m/>
    <s v="一般教師"/>
    <s v="其他"/>
    <n v="5"/>
    <s v="無"/>
    <s v="助理教授"/>
    <s v="助理字第141831號"/>
    <s v="助理教授"/>
    <s v="(一○六)中大聘字第○○三六三號"/>
    <s v="現職經教育部審定合格"/>
    <s v="國內公立"/>
    <s v="國立中央大學"/>
    <s v="系統生物與生物資訊所"/>
    <s v="博士"/>
    <n v="9.83"/>
    <s v="醫學生理學、醫學訊號分析、轉譯醫學"/>
    <n v="2"/>
    <s v="是"/>
    <s v="否"/>
    <m/>
    <s v="任教中"/>
    <m/>
    <m/>
    <s v="中文"/>
    <s v="否"/>
    <m/>
    <s v="否"/>
    <s v="否"/>
    <s v="否"/>
    <m/>
    <m/>
    <s v="否"/>
    <m/>
    <m/>
    <s v="否"/>
    <m/>
    <m/>
    <m/>
  </r>
  <r>
    <x v="2"/>
    <s v="國立中央大學"/>
    <x v="7"/>
    <x v="1"/>
    <s v="徐沺"/>
    <s v="男"/>
    <n v="47"/>
    <n v="11"/>
    <s v="0"/>
    <x v="13"/>
    <s v="編制內"/>
    <x v="1"/>
    <s v="B"/>
    <n v="5792"/>
    <s v="系所"/>
    <x v="61"/>
    <m/>
    <s v="一般教師"/>
    <s v="其他"/>
    <n v="5"/>
    <s v="無"/>
    <s v="教授"/>
    <s v="教字第020580號"/>
    <s v="教授"/>
    <s v="(一○六)中大聘字第○○三五七號"/>
    <s v="現職經教育部審定合格"/>
    <s v="境外"/>
    <s v="Medical University of South Carolina"/>
    <s v="Molecular Biology"/>
    <s v="博士"/>
    <n v="5.5"/>
    <s v="胚胎發育、癌症系統生物學"/>
    <n v="2"/>
    <s v="是"/>
    <s v="是"/>
    <s v="邁向頂尖大學計畫"/>
    <s v="任教中"/>
    <m/>
    <m/>
    <s v="中文"/>
    <s v="否"/>
    <m/>
    <s v="是"/>
    <s v="否"/>
    <s v="否"/>
    <m/>
    <m/>
    <s v="否"/>
    <m/>
    <m/>
    <s v="否"/>
    <m/>
    <m/>
    <m/>
  </r>
  <r>
    <x v="2"/>
    <s v="國立中央大學"/>
    <x v="7"/>
    <x v="1"/>
    <s v="馬念涵"/>
    <s v="女"/>
    <n v="63"/>
    <n v="10"/>
    <s v="0"/>
    <x v="13"/>
    <s v="編制內"/>
    <x v="1"/>
    <s v="B"/>
    <n v="5792"/>
    <s v="系所"/>
    <x v="61"/>
    <s v="認知神經科學研究所"/>
    <s v="一般教師"/>
    <s v="其他"/>
    <n v="5"/>
    <s v="無"/>
    <s v="副教授"/>
    <s v="副字第141071號"/>
    <s v="副教授"/>
    <s v="(一○五)中大聘字第○○三三五號"/>
    <s v="現職經教育部審定合格"/>
    <s v="境外"/>
    <s v="美國 Yale University"/>
    <s v="Experimental Pathology"/>
    <s v="博士"/>
    <n v="5.5"/>
    <s v="癌症生物學,訊息傳遞網路,藥物研發"/>
    <n v="2"/>
    <s v="是"/>
    <s v="是"/>
    <s v="邁向頂尖大學計畫"/>
    <s v="任教中"/>
    <m/>
    <m/>
    <s v="中文"/>
    <s v="否"/>
    <m/>
    <s v="是"/>
    <s v="否"/>
    <s v="否"/>
    <m/>
    <m/>
    <s v="否"/>
    <m/>
    <m/>
    <s v="否"/>
    <m/>
    <m/>
    <m/>
  </r>
  <r>
    <x v="2"/>
    <s v="國立中央大學"/>
    <x v="7"/>
    <x v="1"/>
    <s v="許藝瓊"/>
    <s v="女"/>
    <n v="70"/>
    <n v="5"/>
    <s v="0"/>
    <x v="13"/>
    <s v="編制內"/>
    <x v="1"/>
    <s v="B"/>
    <n v="5792"/>
    <s v="系所"/>
    <x v="61"/>
    <m/>
    <s v="一般教師"/>
    <s v="其他"/>
    <n v="5"/>
    <s v="無"/>
    <s v="助理教授"/>
    <s v="助理字第140452號"/>
    <s v="助理教授"/>
    <s v="(一○六)中大聘字第○○三六四號"/>
    <s v="現職經教育部審定合格"/>
    <s v="國內公立"/>
    <s v="國立陽明大學"/>
    <s v="藥理學研究所"/>
    <s v="博士"/>
    <n v="7"/>
    <s v="腫瘤基因體學、癌轉移及癌症生物學、轉譯醫學研究、次世代定序數據分析"/>
    <n v="1"/>
    <s v="是"/>
    <s v="否"/>
    <m/>
    <s v="任教中"/>
    <m/>
    <m/>
    <s v="中文"/>
    <s v="否"/>
    <m/>
    <s v="否"/>
    <s v="否"/>
    <s v="否"/>
    <m/>
    <m/>
    <s v="否"/>
    <m/>
    <m/>
    <s v="否"/>
    <m/>
    <m/>
    <m/>
  </r>
  <r>
    <x v="2"/>
    <s v="國立中央大學"/>
    <x v="7"/>
    <x v="1"/>
    <s v="陳健生"/>
    <s v="男"/>
    <n v="63"/>
    <n v="6"/>
    <s v="0"/>
    <x v="13"/>
    <s v="編制內"/>
    <x v="1"/>
    <s v="B"/>
    <n v="5792"/>
    <s v="系所"/>
    <x v="61"/>
    <m/>
    <s v="一般教師"/>
    <s v="其他"/>
    <n v="5"/>
    <s v="無"/>
    <s v="教授"/>
    <s v="教字第141538號"/>
    <s v="教授"/>
    <s v="(一○六)中大聘字第○○三五八號"/>
    <s v="現職經教育部審定合格"/>
    <s v="境外"/>
    <s v="美國Cornell University"/>
    <s v="食品科學系"/>
    <s v="博士"/>
    <n v="4"/>
    <s v="奈米生物感測科技,蛋白質體微陣列晶片"/>
    <n v="2"/>
    <s v="是"/>
    <s v="是"/>
    <s v="邁向頂尖大學計畫"/>
    <s v="任教中"/>
    <m/>
    <m/>
    <s v="中文"/>
    <s v="否"/>
    <m/>
    <s v="否"/>
    <s v="否"/>
    <s v="否"/>
    <m/>
    <m/>
    <s v="否"/>
    <m/>
    <m/>
    <s v="否"/>
    <m/>
    <m/>
    <m/>
  </r>
  <r>
    <x v="2"/>
    <s v="國立中央大學"/>
    <x v="7"/>
    <x v="1"/>
    <s v="陳健章"/>
    <s v="男"/>
    <n v="70"/>
    <n v="12"/>
    <s v="0"/>
    <x v="13"/>
    <s v="編制內"/>
    <x v="1"/>
    <s v="B"/>
    <n v="5792"/>
    <s v="系所"/>
    <x v="61"/>
    <m/>
    <s v="一般教師"/>
    <s v="其他"/>
    <n v="5"/>
    <s v="無"/>
    <s v="助理教授"/>
    <s v="助理字第140855號"/>
    <s v="助理教授"/>
    <s v="(一○六)中大聘字第○○三六五號"/>
    <s v="現職經教育部審定合格"/>
    <s v="國內公立"/>
    <s v="國立交通大學"/>
    <s v="電子研究所"/>
    <s v="博士"/>
    <n v="11.33"/>
    <s v="微機電系統、生醫影像處理、機械學習與資料探勘、固態電子元件"/>
    <n v="1"/>
    <s v="是"/>
    <s v="否"/>
    <m/>
    <s v="任教中"/>
    <m/>
    <m/>
    <s v="中文"/>
    <s v="否"/>
    <m/>
    <s v="否"/>
    <s v="否"/>
    <s v="否"/>
    <m/>
    <m/>
    <s v="否"/>
    <m/>
    <m/>
    <s v="否"/>
    <m/>
    <m/>
    <m/>
  </r>
  <r>
    <x v="2"/>
    <s v="國立中央大學"/>
    <x v="7"/>
    <x v="1"/>
    <s v="黃俊仁"/>
    <s v="男"/>
    <n v="68"/>
    <n v="2"/>
    <s v="0"/>
    <x v="13"/>
    <s v="編制內"/>
    <x v="1"/>
    <s v="B"/>
    <n v="5792"/>
    <s v="系所"/>
    <x v="61"/>
    <m/>
    <s v="一般教師"/>
    <s v="其他"/>
    <n v="5"/>
    <s v="無"/>
    <s v="副教授"/>
    <s v="副字第141067號"/>
    <s v="副教授"/>
    <s v="(106)中大聘字第00378號"/>
    <s v="現職經教育部審定合格"/>
    <s v="境外"/>
    <s v="Johannes Gutenberg Universitat Mainz"/>
    <s v="生物系分子生物物理所"/>
    <s v="博士"/>
    <n v="9.83"/>
    <s v="高分子醫學材料、功能性生物介面、光學生物感測器"/>
    <n v="1"/>
    <s v="是"/>
    <s v="是"/>
    <s v="邁向頂尖大學計畫"/>
    <s v="任教中"/>
    <m/>
    <m/>
    <s v="中文"/>
    <s v="否"/>
    <m/>
    <s v="是"/>
    <s v="否"/>
    <s v="否"/>
    <m/>
    <m/>
    <s v="否"/>
    <m/>
    <m/>
    <s v="否"/>
    <m/>
    <m/>
    <m/>
  </r>
  <r>
    <x v="2"/>
    <s v="國立中央大學"/>
    <x v="7"/>
    <x v="1"/>
    <s v="黃俊銘"/>
    <s v="男"/>
    <n v="55"/>
    <n v="7"/>
    <s v="0"/>
    <x v="13"/>
    <s v="編制內"/>
    <x v="1"/>
    <s v="B"/>
    <n v="5792"/>
    <s v="系所"/>
    <x v="61"/>
    <s v="生命科學系"/>
    <s v="一般教師"/>
    <s v="其他"/>
    <n v="5"/>
    <s v="無"/>
    <s v="教授"/>
    <s v="教字第021024號"/>
    <s v="教授"/>
    <s v="(一○五)中大聘字第○○三三一號"/>
    <s v="現職經教育部審定合格"/>
    <s v="國內公立"/>
    <s v="國立臺灣大學"/>
    <s v="動物系動生組"/>
    <s v="博士"/>
    <n v="3"/>
    <s v="微生物總體,疫苗學,皮膚感染疾病"/>
    <n v="2"/>
    <s v="是"/>
    <s v="是"/>
    <s v="邁向頂尖大學計畫"/>
    <s v="任教中"/>
    <m/>
    <m/>
    <s v="中文"/>
    <s v="否"/>
    <m/>
    <s v="是"/>
    <s v="否"/>
    <s v="否"/>
    <m/>
    <m/>
    <s v="否"/>
    <m/>
    <m/>
    <s v="否"/>
    <m/>
    <m/>
    <m/>
  </r>
  <r>
    <x v="2"/>
    <s v="國立中央大學"/>
    <x v="7"/>
    <x v="1"/>
    <s v="黃貞翰"/>
    <s v="男"/>
    <n v="71"/>
    <n v="5"/>
    <s v="0"/>
    <x v="13"/>
    <s v="編制內"/>
    <x v="1"/>
    <s v="B"/>
    <n v="5792"/>
    <s v="系所"/>
    <x v="61"/>
    <m/>
    <s v="一般教師"/>
    <s v="其他"/>
    <n v="5"/>
    <s v="無"/>
    <s v="助理教授"/>
    <s v="助理字第035631號"/>
    <s v="助理教授"/>
    <s v="(106)中大聘字第00380號"/>
    <s v="現職經教育部審定合格"/>
    <s v="國內公立"/>
    <s v="國立成功大學"/>
    <s v="光電科學與工程研究所"/>
    <s v="博士"/>
    <n v="6"/>
    <s v="生醫光電、先進光學顯微術、可攜式生醫檢測系統開發"/>
    <n v="1"/>
    <s v="是"/>
    <s v="否"/>
    <m/>
    <s v="任教中"/>
    <m/>
    <m/>
    <s v="中文"/>
    <s v="否"/>
    <m/>
    <s v="否"/>
    <s v="是"/>
    <s v="否"/>
    <m/>
    <m/>
    <s v="否"/>
    <m/>
    <m/>
    <s v="否"/>
    <m/>
    <m/>
    <m/>
  </r>
  <r>
    <x v="2"/>
    <s v="國立中央大學"/>
    <x v="7"/>
    <x v="1"/>
    <s v="羅孟宗"/>
    <s v="男"/>
    <n v="64"/>
    <n v="8"/>
    <s v="0"/>
    <x v="13"/>
    <s v="編制內"/>
    <x v="1"/>
    <s v="B"/>
    <n v="5792"/>
    <s v="系所"/>
    <x v="61"/>
    <m/>
    <s v="一般教師"/>
    <s v="其他"/>
    <n v="5"/>
    <s v="無"/>
    <s v="教授"/>
    <s v="教字第140296號"/>
    <s v="教授"/>
    <s v="(一○六)中大聘字第○○三五九號"/>
    <s v="現職經教育部審定合格"/>
    <s v="國內公立"/>
    <s v="國立臺灣大學"/>
    <s v="通訊工程學系"/>
    <s v="博士"/>
    <n v="12.33"/>
    <s v="生醫訊號與影像處理、非線性系統分析、生醫電子電路設計"/>
    <n v="2"/>
    <s v="是"/>
    <s v="否"/>
    <m/>
    <s v="任教中"/>
    <m/>
    <m/>
    <s v="中文"/>
    <s v="否"/>
    <m/>
    <s v="是"/>
    <s v="否"/>
    <s v="否"/>
    <m/>
    <m/>
    <s v="否"/>
    <m/>
    <m/>
    <s v="否"/>
    <m/>
    <m/>
    <m/>
  </r>
  <r>
    <x v="2"/>
    <s v="國立中央大學"/>
    <x v="7"/>
    <x v="1"/>
    <s v="羅南德"/>
    <s v="男"/>
    <n v="57"/>
    <n v="6"/>
    <s v="332"/>
    <x v="15"/>
    <s v="編制內"/>
    <x v="1"/>
    <s v="B"/>
    <n v="5792"/>
    <s v="系所"/>
    <x v="61"/>
    <m/>
    <s v="一般教師"/>
    <s v="其他"/>
    <n v="5"/>
    <s v="無"/>
    <s v="副教授"/>
    <s v="副字第039908號"/>
    <s v="副教授"/>
    <s v="(一○六)中大聘字第○○三六一號"/>
    <s v="現職經教育部審定合格"/>
    <s v="境外"/>
    <s v="Univ of Tubingen"/>
    <s v="生物"/>
    <s v="博士"/>
    <n v="6.67"/>
    <s v="真菌學,生態學,生物多樣性"/>
    <n v="1"/>
    <s v="是"/>
    <s v="否"/>
    <m/>
    <s v="任教中"/>
    <m/>
    <m/>
    <s v="中文及英語"/>
    <s v="否"/>
    <m/>
    <s v="否"/>
    <s v="否"/>
    <s v="否"/>
    <m/>
    <m/>
    <s v="否"/>
    <m/>
    <m/>
    <s v="否"/>
    <m/>
    <m/>
    <m/>
  </r>
  <r>
    <x v="2"/>
    <s v="國立中央大學"/>
    <x v="7"/>
    <x v="1"/>
    <s v="蘇立仁"/>
    <s v="男"/>
    <n v="58"/>
    <n v="12"/>
    <s v="0"/>
    <x v="13"/>
    <s v="編制內"/>
    <x v="1"/>
    <s v="B"/>
    <n v="5792"/>
    <s v="系所"/>
    <x v="61"/>
    <m/>
    <s v="一般教師"/>
    <s v="其他"/>
    <n v="5"/>
    <s v="無"/>
    <s v="副教授"/>
    <s v="副字第142602號"/>
    <s v="副教授"/>
    <s v="(一○六)中大聘字第○○三六二號"/>
    <s v="現職經教育部審定合格"/>
    <s v="國內公立"/>
    <s v="國防醫學院"/>
    <s v="生命科學研究所"/>
    <s v="博士"/>
    <n v="11.1"/>
    <s v="生物資訊,基因體,中藥與新藥開發,癌症細胞學"/>
    <n v="2"/>
    <s v="是"/>
    <s v="否"/>
    <m/>
    <s v="任教中"/>
    <m/>
    <m/>
    <s v="中文"/>
    <s v="否"/>
    <m/>
    <s v="是"/>
    <s v="否"/>
    <s v="否"/>
    <m/>
    <m/>
    <s v="否"/>
    <m/>
    <m/>
    <s v="否"/>
    <m/>
    <m/>
    <m/>
  </r>
  <r>
    <x v="2"/>
    <s v="國立中央大學"/>
    <x v="7"/>
    <x v="1"/>
    <s v="陳純娟"/>
    <s v="女"/>
    <n v="63"/>
    <n v="12"/>
    <s v="0"/>
    <x v="13"/>
    <s v="編制外"/>
    <x v="1"/>
    <s v="B"/>
    <n v="5792"/>
    <s v="系所"/>
    <x v="61"/>
    <s v="認知神經科學研究所"/>
    <s v="專案教學人員"/>
    <s v="其他"/>
    <n v="5"/>
    <s v="無"/>
    <s v="副教授"/>
    <s v="副字第141066號"/>
    <s v="副教授"/>
    <s v="(一○六)中大聘專字第○○○四九號"/>
    <s v="現職經教育部審定合格"/>
    <s v="境外"/>
    <s v="英國 Univ. College London"/>
    <s v="神經科學研究所"/>
    <s v="博士"/>
    <n v="11.33"/>
    <s v="計算神經科學,腦電磁波訊號處理,運動控制"/>
    <n v="1"/>
    <s v="是"/>
    <s v="否"/>
    <m/>
    <s v="任教中"/>
    <m/>
    <m/>
    <s v="中文"/>
    <s v="否"/>
    <m/>
    <s v="是"/>
    <s v="否"/>
    <s v="否"/>
    <m/>
    <m/>
    <s v="否"/>
    <m/>
    <m/>
    <s v="否"/>
    <m/>
    <m/>
    <m/>
  </r>
  <r>
    <x v="2"/>
    <s v="國立中央大學"/>
    <x v="7"/>
    <x v="1"/>
    <s v="劉淑貞"/>
    <s v="女"/>
    <n v="56"/>
    <n v="11"/>
    <s v="0"/>
    <x v="13"/>
    <s v="編制外"/>
    <x v="1"/>
    <s v="B"/>
    <n v="5792"/>
    <s v="系所"/>
    <x v="61"/>
    <m/>
    <s v="專案教學人員"/>
    <s v="其他"/>
    <n v="5"/>
    <s v="無"/>
    <s v="助理教授"/>
    <s v="助理字第142592號"/>
    <s v="助理教授"/>
    <s v="(一○六)中大聘專字第○○○五一號"/>
    <s v="現職經教育部審定合格"/>
    <s v="國內公立"/>
    <s v="國防醫學院"/>
    <s v="生命科學研究所"/>
    <s v="博士"/>
    <n v="7"/>
    <s v="腫瘤微環境、EB病毒與癌症、癌症治療抗性分子機制、癌症轉譯醫學"/>
    <n v="1"/>
    <s v="是"/>
    <s v="否"/>
    <m/>
    <s v="任教中"/>
    <m/>
    <m/>
    <s v="中文"/>
    <s v="否"/>
    <m/>
    <s v="否"/>
    <s v="否"/>
    <s v="否"/>
    <m/>
    <m/>
    <s v="否"/>
    <m/>
    <m/>
    <s v="否"/>
    <m/>
    <m/>
    <m/>
  </r>
  <r>
    <x v="10"/>
    <s v="國立中央大學"/>
    <x v="7"/>
    <x v="0"/>
    <s v="謝慧萍"/>
    <s v="女"/>
    <n v="57"/>
    <n v="2"/>
    <s v="0"/>
    <x v="13"/>
    <s v="編制內"/>
    <x v="1"/>
    <s v="C"/>
    <n v="197"/>
    <s v="行政單位及各類中心"/>
    <x v="62"/>
    <m/>
    <s v="一般教師"/>
    <s v="其他"/>
    <n v="5"/>
    <s v="無"/>
    <s v="86年03月21日前之助教"/>
    <s v="助字第039269號"/>
    <s v="86年03月21日前之助教"/>
    <s v="(一○六)中大聘字第○○○二○號"/>
    <s v="現職經教育部審定合格"/>
    <s v="國內公立"/>
    <s v="國立中央大學"/>
    <s v="歷史研究所"/>
    <s v="碩士"/>
    <n v="0"/>
    <s v="無"/>
    <n v="1"/>
    <s v="是"/>
    <s v="否"/>
    <m/>
    <s v="任教中"/>
    <m/>
    <m/>
    <s v="中文"/>
    <s v="否"/>
    <m/>
    <s v="否"/>
    <s v="否"/>
    <s v="否"/>
    <m/>
    <m/>
    <s v="否"/>
    <m/>
    <m/>
    <s v="否"/>
    <m/>
    <m/>
    <m/>
  </r>
  <r>
    <x v="10"/>
    <s v="國立中央大學"/>
    <x v="7"/>
    <x v="0"/>
    <s v="呂美智"/>
    <s v="女"/>
    <n v="64"/>
    <n v="6"/>
    <s v="0"/>
    <x v="13"/>
    <s v="編制內"/>
    <x v="1"/>
    <s v="C"/>
    <n v="198"/>
    <s v="行政單位及各類中心"/>
    <x v="54"/>
    <m/>
    <s v="軍訓教官"/>
    <s v="其他"/>
    <n v="5"/>
    <s v="無"/>
    <s v="無"/>
    <s v="台軍(一)字第0970011544號"/>
    <s v="軍護教師"/>
    <s v="無"/>
    <s v="軍護教師"/>
    <s v="國內公立"/>
    <s v="國立中興大學"/>
    <s v="公共行政學系"/>
    <s v="學士"/>
    <n v="4"/>
    <s v="軍護教師"/>
    <n v="0"/>
    <s v="是"/>
    <s v="否"/>
    <m/>
    <s v="任教中"/>
    <m/>
    <m/>
    <s v="中文"/>
    <s v="否"/>
    <m/>
    <s v="否"/>
    <s v="否"/>
    <s v="否"/>
    <m/>
    <m/>
    <s v="否"/>
    <m/>
    <m/>
    <s v="否"/>
    <m/>
    <m/>
    <m/>
  </r>
  <r>
    <x v="10"/>
    <s v="國立中央大學"/>
    <x v="7"/>
    <x v="0"/>
    <s v="孫中運"/>
    <s v="男"/>
    <n v="57"/>
    <n v="7"/>
    <s v="0"/>
    <x v="13"/>
    <s v="編制內"/>
    <x v="1"/>
    <s v="C"/>
    <n v="198"/>
    <s v="行政單位及各類中心"/>
    <x v="54"/>
    <m/>
    <s v="軍訓教官"/>
    <s v="其他"/>
    <n v="5"/>
    <s v="無"/>
    <s v="無"/>
    <s v="台軍(一)字第1000141829號"/>
    <s v="軍護教師"/>
    <s v="無"/>
    <s v="軍護教師"/>
    <s v="國內私立"/>
    <s v="私立淡江大學"/>
    <s v="中國大陸所"/>
    <s v="碩士"/>
    <n v="2"/>
    <s v="軍護教師"/>
    <n v="0"/>
    <s v="是"/>
    <s v="否"/>
    <m/>
    <s v="任教中"/>
    <m/>
    <m/>
    <s v="中文"/>
    <s v="否"/>
    <m/>
    <s v="否"/>
    <s v="否"/>
    <s v="否"/>
    <m/>
    <m/>
    <s v="否"/>
    <m/>
    <m/>
    <s v="否"/>
    <m/>
    <m/>
    <m/>
  </r>
  <r>
    <x v="10"/>
    <s v="國立中央大學"/>
    <x v="7"/>
    <x v="0"/>
    <s v="馬星曄"/>
    <s v="男"/>
    <n v="58"/>
    <n v="6"/>
    <s v="0"/>
    <x v="13"/>
    <s v="編制內"/>
    <x v="1"/>
    <s v="C"/>
    <n v="198"/>
    <s v="行政單位及各類中心"/>
    <x v="54"/>
    <m/>
    <s v="軍訓教官"/>
    <s v="其他"/>
    <n v="5"/>
    <s v="無"/>
    <s v="無"/>
    <s v="台軍(一)字第0980229318號"/>
    <s v="軍護教師"/>
    <s v="無"/>
    <s v="軍護教師"/>
    <s v="國內私立"/>
    <s v="私立中華大學"/>
    <s v="科技管理學系"/>
    <s v="碩士"/>
    <n v="2"/>
    <s v="軍護教師"/>
    <n v="0"/>
    <s v="是"/>
    <s v="否"/>
    <m/>
    <s v="任教中"/>
    <m/>
    <m/>
    <s v="中文"/>
    <s v="否"/>
    <m/>
    <s v="否"/>
    <s v="否"/>
    <s v="否"/>
    <m/>
    <m/>
    <s v="否"/>
    <m/>
    <m/>
    <s v="否"/>
    <m/>
    <m/>
    <m/>
  </r>
  <r>
    <x v="10"/>
    <s v="國立中央大學"/>
    <x v="7"/>
    <x v="0"/>
    <s v="許文瀞"/>
    <s v="女"/>
    <n v="60"/>
    <n v="10"/>
    <s v="0"/>
    <x v="13"/>
    <s v="編制內"/>
    <x v="1"/>
    <s v="C"/>
    <n v="198"/>
    <s v="行政單位及各類中心"/>
    <x v="54"/>
    <m/>
    <s v="軍訓教官"/>
    <s v="其他"/>
    <n v="5"/>
    <s v="無"/>
    <s v="無"/>
    <s v="臺教學(一)字第1040093295號"/>
    <s v="軍護教師"/>
    <s v="無"/>
    <s v="軍護教師"/>
    <s v="國內私立"/>
    <s v="清雲科技大學"/>
    <s v="經營管理研究所"/>
    <s v="碩士"/>
    <n v="4"/>
    <s v="軍護教師"/>
    <n v="0"/>
    <s v="是"/>
    <s v="否"/>
    <m/>
    <s v="任教中"/>
    <m/>
    <m/>
    <s v="中文"/>
    <s v="否"/>
    <m/>
    <s v="否"/>
    <s v="否"/>
    <s v="否"/>
    <m/>
    <m/>
    <s v="否"/>
    <m/>
    <m/>
    <s v="否"/>
    <m/>
    <m/>
    <m/>
  </r>
  <r>
    <x v="10"/>
    <s v="國立中央大學"/>
    <x v="7"/>
    <x v="0"/>
    <s v="陳盈滿"/>
    <s v="女"/>
    <n v="62"/>
    <n v="5"/>
    <s v="0"/>
    <x v="13"/>
    <s v="編制內"/>
    <x v="1"/>
    <s v="C"/>
    <n v="198"/>
    <s v="行政單位及各類中心"/>
    <x v="54"/>
    <m/>
    <s v="軍訓教官"/>
    <s v="其他"/>
    <n v="5"/>
    <s v="無"/>
    <s v="無"/>
    <s v="台軍(一)字第0980065192號"/>
    <s v="軍護教師"/>
    <s v="無"/>
    <s v="軍護教師"/>
    <s v="國內私立"/>
    <s v="私立東海大學"/>
    <s v="會計學系"/>
    <s v="學士"/>
    <n v="4"/>
    <s v="軍護教師"/>
    <n v="0"/>
    <s v="是"/>
    <s v="否"/>
    <m/>
    <s v="任教中"/>
    <m/>
    <m/>
    <s v="中文"/>
    <s v="否"/>
    <m/>
    <s v="否"/>
    <s v="否"/>
    <s v="否"/>
    <m/>
    <m/>
    <s v="否"/>
    <m/>
    <m/>
    <s v="否"/>
    <m/>
    <m/>
    <m/>
  </r>
  <r>
    <x v="10"/>
    <s v="國立中央大學"/>
    <x v="7"/>
    <x v="0"/>
    <s v="連文雄"/>
    <s v="男"/>
    <n v="54"/>
    <n v="3"/>
    <s v="0"/>
    <x v="13"/>
    <s v="編制內"/>
    <x v="1"/>
    <s v="C"/>
    <n v="203"/>
    <s v="行政單位及各類中心"/>
    <x v="43"/>
    <s v="資訊管理學系"/>
    <s v="一般教師"/>
    <s v="其他"/>
    <n v="5"/>
    <s v="無"/>
    <s v="助理教授"/>
    <s v="助理字第019691號"/>
    <s v="助理教授"/>
    <s v="(一○六)中大聘字第○○○一二號"/>
    <s v="現職經教育部審定合格"/>
    <s v="國內公立"/>
    <s v="國立中央大學"/>
    <s v="資訊管理學系"/>
    <s v="博士"/>
    <n v="6"/>
    <s v="Digital Library"/>
    <n v="2"/>
    <s v="是"/>
    <s v="否"/>
    <m/>
    <s v="任教中"/>
    <m/>
    <m/>
    <s v="中文"/>
    <s v="否"/>
    <m/>
    <s v="否"/>
    <s v="否"/>
    <s v="否"/>
    <m/>
    <m/>
    <s v="否"/>
    <m/>
    <m/>
    <s v="否"/>
    <m/>
    <m/>
    <m/>
  </r>
  <r>
    <x v="3"/>
    <s v="國立中央大學"/>
    <x v="7"/>
    <x v="0"/>
    <s v="王佩迪"/>
    <s v="女"/>
    <n v="65"/>
    <n v="1"/>
    <s v="0"/>
    <x v="13"/>
    <s v="編制外"/>
    <x v="0"/>
    <s v="C"/>
    <n v="1807"/>
    <s v="行政單位及各類中心"/>
    <x v="4"/>
    <m/>
    <s v="一般兼任教師"/>
    <s v="其他"/>
    <n v="5"/>
    <s v="無"/>
    <s v="無"/>
    <s v="無"/>
    <s v="助理教授"/>
    <s v="(一○六)中大聘兼字第○○○四二號"/>
    <s v="現職未經審定"/>
    <s v="境外"/>
    <s v="紐約城市大學"/>
    <s v="sociology"/>
    <s v="碩士"/>
    <n v="4"/>
    <s v="動漫社會學、性別、文化研究"/>
    <n v="0.5"/>
    <s v="是"/>
    <s v="否"/>
    <m/>
    <s v="任教中"/>
    <m/>
    <s v="新聘"/>
    <s v="中文"/>
    <s v="否"/>
    <m/>
    <s v="否"/>
    <s v="否"/>
    <s v="否"/>
    <m/>
    <m/>
    <s v="否"/>
    <m/>
    <m/>
    <s v="是"/>
    <s v="勞保"/>
    <m/>
    <m/>
  </r>
  <r>
    <x v="3"/>
    <s v="國立中央大學"/>
    <x v="7"/>
    <x v="0"/>
    <s v="朱碧靜"/>
    <s v="女"/>
    <n v="53"/>
    <n v="3"/>
    <s v="0"/>
    <x v="13"/>
    <s v="編制外"/>
    <x v="0"/>
    <s v="C"/>
    <n v="1807"/>
    <s v="行政單位及各類中心"/>
    <x v="4"/>
    <m/>
    <s v="一般兼任教師"/>
    <s v="其他"/>
    <n v="5"/>
    <s v="無"/>
    <s v="助理教授"/>
    <s v="助理字第010522號"/>
    <s v="助理教授"/>
    <s v="(一○六)中大聘兼字第○○○四三號"/>
    <s v="現職經教育部審定合格"/>
    <s v="國內公立"/>
    <s v="國立臺灣大學"/>
    <s v="圖書資訊學系"/>
    <s v="博士"/>
    <n v="2"/>
    <s v="資訊檢索,資訊利用教育"/>
    <n v="1"/>
    <s v="是"/>
    <s v="否"/>
    <m/>
    <s v="任教中"/>
    <m/>
    <s v="再聘"/>
    <s v="中文"/>
    <s v="否"/>
    <m/>
    <s v="否"/>
    <s v="否"/>
    <s v="否"/>
    <m/>
    <m/>
    <s v="否"/>
    <m/>
    <m/>
    <s v="是"/>
    <s v="公保"/>
    <m/>
    <m/>
  </r>
  <r>
    <x v="3"/>
    <s v="國立中央大學"/>
    <x v="7"/>
    <x v="0"/>
    <s v="江才健"/>
    <s v="男"/>
    <n v="39"/>
    <n v="1"/>
    <s v="0"/>
    <x v="13"/>
    <s v="編制外"/>
    <x v="0"/>
    <s v="C"/>
    <n v="1807"/>
    <s v="行政單位及各類中心"/>
    <x v="4"/>
    <m/>
    <s v="一般兼任教師"/>
    <s v="其他"/>
    <n v="5"/>
    <s v="無"/>
    <s v="無"/>
    <s v="無"/>
    <s v="講師"/>
    <s v="(一○六)中大聘兼字第○○○五一號"/>
    <s v="現職未經審定"/>
    <s v="國內私立"/>
    <s v="私立輔仁大學"/>
    <s v="數學系"/>
    <s v="學士"/>
    <n v="2"/>
    <s v="物理科學史,科學文化研究,科學家傳記寫作,科學傳播"/>
    <n v="1"/>
    <s v="是"/>
    <s v="否"/>
    <m/>
    <s v="任教中"/>
    <m/>
    <s v="再聘"/>
    <s v="中文"/>
    <s v="否"/>
    <m/>
    <s v="否"/>
    <s v="否"/>
    <s v="否"/>
    <m/>
    <m/>
    <s v="否"/>
    <m/>
    <m/>
    <s v="是"/>
    <s v="勞保"/>
    <m/>
    <m/>
  </r>
  <r>
    <x v="3"/>
    <s v="國立中央大學"/>
    <x v="7"/>
    <x v="0"/>
    <s v="吳峻鋕"/>
    <s v="男"/>
    <n v="63"/>
    <n v="5"/>
    <s v="0"/>
    <x v="13"/>
    <s v="編制外"/>
    <x v="0"/>
    <s v="C"/>
    <n v="1807"/>
    <s v="行政單位及各類中心"/>
    <x v="4"/>
    <m/>
    <s v="一般兼任教師"/>
    <s v="其他"/>
    <n v="5"/>
    <s v="無"/>
    <s v="無"/>
    <s v="無"/>
    <s v="助理教授"/>
    <s v="(106)中大聘兼字第00436號"/>
    <s v="現職未經審定"/>
    <s v="國內公立"/>
    <s v="國立臺灣大學"/>
    <s v="社會科學院政治學系"/>
    <s v="博士"/>
    <n v="4"/>
    <s v="國際關係、中國研究、兩岸政策、政治學"/>
    <n v="0.88"/>
    <s v="是"/>
    <s v="否"/>
    <m/>
    <s v="任教中"/>
    <m/>
    <s v="再聘"/>
    <s v="中文"/>
    <s v="否"/>
    <m/>
    <s v="否"/>
    <s v="否"/>
    <s v="否"/>
    <m/>
    <m/>
    <s v="否"/>
    <m/>
    <m/>
    <s v="是"/>
    <s v="勞保"/>
    <m/>
    <m/>
  </r>
  <r>
    <x v="3"/>
    <s v="國立中央大學"/>
    <x v="7"/>
    <x v="0"/>
    <s v="吳清平"/>
    <s v="男"/>
    <n v="42"/>
    <n v="10"/>
    <s v="0"/>
    <x v="13"/>
    <s v="編制外"/>
    <x v="0"/>
    <s v="C"/>
    <n v="1807"/>
    <s v="行政單位及各類中心"/>
    <x v="4"/>
    <m/>
    <s v="一般兼任教師"/>
    <s v="其他"/>
    <n v="5"/>
    <s v="無"/>
    <s v="教授"/>
    <s v="教字第018660號"/>
    <s v="教授"/>
    <s v="(一○六)中大聘兼字第○○四○一號"/>
    <s v="現職經教育部審定合格"/>
    <s v="境外"/>
    <s v="美國紐約州立大學"/>
    <s v="生理學哲學"/>
    <s v="博士"/>
    <n v="2"/>
    <s v="內科、呼吸治療、胸腔內科、重症醫學、睡眠學"/>
    <n v="0.5"/>
    <s v="是"/>
    <s v="否"/>
    <m/>
    <s v="任教中"/>
    <m/>
    <s v="再聘"/>
    <s v="中文"/>
    <s v="否"/>
    <m/>
    <s v="否"/>
    <s v="否"/>
    <s v="否"/>
    <m/>
    <m/>
    <s v="否"/>
    <m/>
    <m/>
    <s v="是"/>
    <s v="勞保"/>
    <s v="壢新醫院 副院長"/>
    <m/>
  </r>
  <r>
    <x v="3"/>
    <s v="國立中央大學"/>
    <x v="7"/>
    <x v="0"/>
    <s v="呂郁女"/>
    <s v="女"/>
    <n v="42"/>
    <n v="8"/>
    <s v="0"/>
    <x v="13"/>
    <s v="編制外"/>
    <x v="0"/>
    <s v="C"/>
    <n v="1807"/>
    <s v="行政單位及各類中心"/>
    <x v="4"/>
    <m/>
    <s v="一般兼任教師"/>
    <s v="其他"/>
    <n v="5"/>
    <s v="無"/>
    <s v="教授"/>
    <s v="教字第010884號"/>
    <s v="教授"/>
    <s v="(一○六)中大聘兼字第○○○三三號"/>
    <s v="現職經教育部審定合格"/>
    <s v="國內公立"/>
    <s v="國立政治大學"/>
    <s v="新聞學系"/>
    <s v="博士"/>
    <n v="2"/>
    <s v="新聞學"/>
    <n v="1"/>
    <s v="是"/>
    <s v="否"/>
    <m/>
    <s v="任教中"/>
    <m/>
    <s v="再聘"/>
    <s v="中文"/>
    <s v="否"/>
    <m/>
    <s v="否"/>
    <s v="否"/>
    <s v="否"/>
    <m/>
    <m/>
    <s v="否"/>
    <m/>
    <m/>
    <s v="是"/>
    <s v="公保"/>
    <s v="銘傳大學數_x000a_位資訊傳播_x000a_學系_x000a_數_x000a_位資訊傳播_x000a_學系_x000a_教授"/>
    <m/>
  </r>
  <r>
    <x v="3"/>
    <s v="國立中央大學"/>
    <x v="7"/>
    <x v="0"/>
    <s v="周凡剛"/>
    <s v="男"/>
    <n v="76"/>
    <n v="8"/>
    <s v="0"/>
    <x v="13"/>
    <s v="編制外"/>
    <x v="0"/>
    <s v="C"/>
    <n v="1807"/>
    <s v="行政單位及各類中心"/>
    <x v="4"/>
    <m/>
    <s v="一般兼任教師"/>
    <s v="其他"/>
    <n v="5"/>
    <s v="無"/>
    <s v="無"/>
    <s v="無"/>
    <s v="講師"/>
    <s v="(一○六)中大聘兼字第○○○三九號"/>
    <s v="現職未經審定"/>
    <s v="國內公立"/>
    <s v="國立臺灣大學"/>
    <s v="電機系"/>
    <s v="碩士"/>
    <n v="0"/>
    <s v="C, C++, Python,Swift, Android, JAVA"/>
    <n v="0.5"/>
    <s v="是"/>
    <s v="否"/>
    <m/>
    <s v="任教中"/>
    <m/>
    <s v="新聘"/>
    <s v="中文"/>
    <s v="否"/>
    <m/>
    <s v="否"/>
    <s v="否"/>
    <s v="否"/>
    <m/>
    <m/>
    <s v="否"/>
    <m/>
    <m/>
    <s v="是"/>
    <s v="勞保"/>
    <s v="106-2未開課"/>
    <m/>
  </r>
  <r>
    <x v="3"/>
    <s v="國立中央大學"/>
    <x v="7"/>
    <x v="0"/>
    <s v="洪珊慧"/>
    <s v="女"/>
    <n v="59"/>
    <n v="1"/>
    <s v="0"/>
    <x v="13"/>
    <s v="編制外"/>
    <x v="0"/>
    <s v="C"/>
    <n v="1807"/>
    <s v="行政單位及各類中心"/>
    <x v="4"/>
    <m/>
    <s v="一般兼任教師"/>
    <s v="其他"/>
    <n v="5"/>
    <s v="無"/>
    <s v="助理教授"/>
    <s v="助理字第033774號"/>
    <s v="助理教授"/>
    <s v="(一○六)中大聘兼字第○○○四四號"/>
    <s v="現職經教育部審定合格"/>
    <s v="國內公立"/>
    <s v="國立中央大學"/>
    <s v="中國文學系"/>
    <s v="博士"/>
    <n v="5"/>
    <s v="台灣文學、中國現代文學、飲食文學與文化、文學影像記錄"/>
    <n v="1"/>
    <s v="是"/>
    <s v="否"/>
    <m/>
    <s v="任教中"/>
    <m/>
    <s v="再聘"/>
    <s v="中文"/>
    <s v="否"/>
    <m/>
    <s v="否"/>
    <s v="否"/>
    <s v="否"/>
    <m/>
    <m/>
    <s v="否"/>
    <m/>
    <m/>
    <s v="是"/>
    <s v="勞保"/>
    <m/>
    <m/>
  </r>
  <r>
    <x v="3"/>
    <s v="國立中央大學"/>
    <x v="7"/>
    <x v="0"/>
    <s v="徐千舜"/>
    <s v="女"/>
    <n v="73"/>
    <n v="12"/>
    <s v="0"/>
    <x v="13"/>
    <s v="編制外"/>
    <x v="0"/>
    <s v="C"/>
    <n v="1807"/>
    <s v="行政單位及各類中心"/>
    <x v="4"/>
    <m/>
    <s v="一般兼任教師"/>
    <s v="其他"/>
    <n v="5"/>
    <s v="無"/>
    <s v="無"/>
    <s v="無"/>
    <s v="講師"/>
    <s v="(一○六)中大聘兼字第○○○四○號"/>
    <s v="現職未經審定"/>
    <s v="國內公立"/>
    <s v="國立台中教育大學"/>
    <s v="故事創意與思考"/>
    <s v="碩士"/>
    <n v="0"/>
    <s v="視覺設計、音樂製作、企劃"/>
    <n v="1"/>
    <s v="是"/>
    <s v="否"/>
    <m/>
    <s v="任教中"/>
    <m/>
    <s v="再聘"/>
    <s v="中文"/>
    <s v="否"/>
    <m/>
    <s v="否"/>
    <s v="否"/>
    <s v="否"/>
    <m/>
    <m/>
    <s v="否"/>
    <m/>
    <m/>
    <s v="是"/>
    <s v="勞保"/>
    <s v="106-2未開課"/>
    <m/>
  </r>
  <r>
    <x v="3"/>
    <s v="國立中央大學"/>
    <x v="7"/>
    <x v="0"/>
    <s v="徐振雄"/>
    <s v="男"/>
    <n v="55"/>
    <n v="11"/>
    <s v="0"/>
    <x v="13"/>
    <s v="編制外"/>
    <x v="0"/>
    <s v="C"/>
    <n v="1807"/>
    <s v="行政單位及各類中心"/>
    <x v="4"/>
    <m/>
    <s v="一般兼任教師"/>
    <s v="其他"/>
    <n v="5"/>
    <s v="無"/>
    <s v="教授"/>
    <s v="教字第016247號"/>
    <s v="教授"/>
    <s v="(一○六)中大聘兼字第○○○三四號"/>
    <s v="現職經教育部審定合格"/>
    <s v="國內私立"/>
    <s v="私立中國文化大學"/>
    <s v="中山學術研究所"/>
    <s v="博士"/>
    <n v="2"/>
    <s v="法律學,憲法學,法理學,人權理論,科技法,智慧財產"/>
    <n v="1"/>
    <s v="是"/>
    <s v="否"/>
    <m/>
    <s v="任教中"/>
    <m/>
    <s v="再聘"/>
    <s v="中文"/>
    <s v="否"/>
    <m/>
    <s v="否"/>
    <s v="否"/>
    <s v="否"/>
    <m/>
    <m/>
    <s v="否"/>
    <m/>
    <m/>
    <s v="是"/>
    <s v="公保"/>
    <s v="萬能科技大學通識教育中心教授"/>
    <m/>
  </r>
  <r>
    <x v="3"/>
    <s v="國立中央大學"/>
    <x v="7"/>
    <x v="0"/>
    <s v="張勻翔"/>
    <s v="男"/>
    <n v="65"/>
    <n v="1"/>
    <s v="0"/>
    <x v="13"/>
    <s v="編制外"/>
    <x v="0"/>
    <s v="C"/>
    <n v="1807"/>
    <s v="行政單位及各類中心"/>
    <x v="4"/>
    <m/>
    <s v="一般兼任教師"/>
    <s v="其他"/>
    <n v="5"/>
    <s v="無"/>
    <s v="助理教授"/>
    <s v="助理字第026769號"/>
    <s v="助理教授"/>
    <s v="(一○六)中大聘兼字第○○○四五號"/>
    <s v="現職經教育部審定合格"/>
    <s v="國內私立"/>
    <s v="私立輔仁大學"/>
    <s v="哲學研究所"/>
    <s v="博士"/>
    <n v="2"/>
    <s v="中國哲學,儒家哲學,德行倫理學,人生哲學與生命教育"/>
    <n v="1"/>
    <s v="是"/>
    <s v="否"/>
    <m/>
    <s v="任教中"/>
    <m/>
    <s v="再聘"/>
    <s v="中文"/>
    <s v="否"/>
    <m/>
    <s v="否"/>
    <s v="否"/>
    <s v="否"/>
    <m/>
    <m/>
    <s v="否"/>
    <m/>
    <m/>
    <s v="是"/>
    <s v="勞保"/>
    <m/>
    <m/>
  </r>
  <r>
    <x v="3"/>
    <s v="國立中央大學"/>
    <x v="7"/>
    <x v="0"/>
    <s v="張哲明"/>
    <s v="男"/>
    <n v="37"/>
    <n v="1"/>
    <s v="0"/>
    <x v="13"/>
    <s v="編制外"/>
    <x v="0"/>
    <s v="C"/>
    <n v="1807"/>
    <s v="行政單位及各類中心"/>
    <x v="4"/>
    <m/>
    <s v="一般兼任教師"/>
    <s v="其他"/>
    <n v="5"/>
    <s v="無"/>
    <s v="副教授"/>
    <s v="副字第012969號"/>
    <s v="副教授"/>
    <s v="(一○六)中大聘兼字第○○○三七號"/>
    <s v="現職經教育部審定合格"/>
    <s v="國內私立"/>
    <s v="私立中國文化大學"/>
    <s v="地球科學系"/>
    <s v="博士"/>
    <n v="2"/>
    <s v="空氣污染,環境評估與監測,大氣測計,全球環境變遷"/>
    <n v="1"/>
    <s v="是"/>
    <s v="否"/>
    <m/>
    <s v="任教中"/>
    <m/>
    <s v="再聘"/>
    <s v="中文"/>
    <s v="否"/>
    <m/>
    <s v="否"/>
    <s v="否"/>
    <s v="否"/>
    <m/>
    <m/>
    <s v="否"/>
    <m/>
    <m/>
    <s v="是"/>
    <s v="退休(職、伍)給與人員"/>
    <m/>
    <m/>
  </r>
  <r>
    <x v="3"/>
    <s v="國立中央大學"/>
    <x v="7"/>
    <x v="0"/>
    <s v="傅寶玉"/>
    <s v="女"/>
    <n v="52"/>
    <n v="3"/>
    <s v="0"/>
    <x v="13"/>
    <s v="編制外"/>
    <x v="0"/>
    <s v="C"/>
    <n v="1807"/>
    <s v="行政單位及各類中心"/>
    <x v="4"/>
    <m/>
    <s v="一般兼任教師"/>
    <s v="其他"/>
    <n v="5"/>
    <s v="無"/>
    <s v="無"/>
    <s v="無"/>
    <s v="助理教授"/>
    <s v="(106)中大聘兼字第00452號"/>
    <s v="現職未經審定"/>
    <s v="境外"/>
    <s v="香港中文大學"/>
    <s v="歷史哲學"/>
    <s v="博士"/>
    <n v="2"/>
    <s v="歷史人類學、地方社會、客家歷史與文化"/>
    <n v="0.5"/>
    <s v="否"/>
    <s v="否"/>
    <m/>
    <s v="任教中"/>
    <m/>
    <s v="新聘"/>
    <s v="中文"/>
    <s v="否"/>
    <m/>
    <s v="否"/>
    <s v="否"/>
    <s v="否"/>
    <m/>
    <m/>
    <s v="否"/>
    <m/>
    <m/>
    <s v="是"/>
    <s v="公保"/>
    <m/>
    <m/>
  </r>
  <r>
    <x v="3"/>
    <s v="國立中央大學"/>
    <x v="7"/>
    <x v="0"/>
    <s v="曾韻心"/>
    <s v="女"/>
    <n v="70"/>
    <n v="12"/>
    <s v="0"/>
    <x v="13"/>
    <s v="編制外"/>
    <x v="0"/>
    <s v="C"/>
    <n v="1807"/>
    <s v="行政單位及各類中心"/>
    <x v="4"/>
    <m/>
    <s v="一般兼任教師"/>
    <s v="其他"/>
    <n v="5"/>
    <s v="無"/>
    <s v="無"/>
    <s v="無"/>
    <s v="助理教授"/>
    <s v="(一○六)中大聘兼字第○○○四六號"/>
    <s v="現職未經審定"/>
    <s v="境外"/>
    <s v="內布拉斯加大學林肯分校"/>
    <s v="音樂所"/>
    <s v="博士"/>
    <n v="4"/>
    <s v="西洋古典音樂"/>
    <n v="1"/>
    <s v="是"/>
    <s v="否"/>
    <m/>
    <s v="任教中"/>
    <m/>
    <s v="再聘"/>
    <s v="中文"/>
    <s v="否"/>
    <m/>
    <s v="否"/>
    <s v="否"/>
    <s v="否"/>
    <m/>
    <m/>
    <s v="否"/>
    <m/>
    <m/>
    <s v="是"/>
    <s v="勞保"/>
    <m/>
    <m/>
  </r>
  <r>
    <x v="3"/>
    <s v="國立中央大學"/>
    <x v="7"/>
    <x v="0"/>
    <s v="黃金俊"/>
    <s v="男"/>
    <n v="56"/>
    <n v="9"/>
    <s v="0"/>
    <x v="13"/>
    <s v="編制外"/>
    <x v="0"/>
    <s v="C"/>
    <n v="1807"/>
    <s v="行政單位及各類中心"/>
    <x v="4"/>
    <m/>
    <s v="一般兼任教師"/>
    <s v="其他"/>
    <n v="5"/>
    <s v="無"/>
    <s v="無"/>
    <s v="無"/>
    <s v="助理教授"/>
    <s v="(一○六)中大聘兼字第○○○四七號"/>
    <s v="現職未經審定"/>
    <s v="國內公立"/>
    <s v="國立臺灣師範大學"/>
    <s v="工業教育學系"/>
    <s v="博士"/>
    <n v="4"/>
    <s v="創造力研究,多元智慧研究,想像力研究,數位攝影與設計"/>
    <n v="1"/>
    <s v="是"/>
    <s v="否"/>
    <m/>
    <s v="任教中"/>
    <m/>
    <s v="再聘"/>
    <s v="中文"/>
    <s v="否"/>
    <m/>
    <s v="否"/>
    <s v="否"/>
    <s v="否"/>
    <m/>
    <m/>
    <s v="否"/>
    <m/>
    <m/>
    <s v="是"/>
    <s v="公保"/>
    <s v="臺北市立大安高級工業職業學校教師"/>
    <m/>
  </r>
  <r>
    <x v="3"/>
    <s v="國立中央大學"/>
    <x v="7"/>
    <x v="0"/>
    <s v="黃婉翠"/>
    <s v="女"/>
    <n v="49"/>
    <n v="7"/>
    <s v="0"/>
    <x v="13"/>
    <s v="編制外"/>
    <x v="0"/>
    <s v="C"/>
    <n v="1807"/>
    <s v="行政單位及各類中心"/>
    <x v="4"/>
    <m/>
    <s v="一般兼任教師"/>
    <s v="其他"/>
    <n v="5"/>
    <s v="無"/>
    <s v="無"/>
    <s v="無"/>
    <s v="講師"/>
    <s v="(一○六)中大聘兼字第○○○四一號"/>
    <s v="現職未經審定"/>
    <s v="國內公立"/>
    <s v="台北醫學大學"/>
    <s v="藥學研究所"/>
    <s v="碩士"/>
    <n v="0"/>
    <s v="醫療-藥劑科"/>
    <n v="0.5"/>
    <s v="否"/>
    <s v="否"/>
    <m/>
    <s v="任教中"/>
    <m/>
    <s v="新聘"/>
    <s v="中文"/>
    <s v="否"/>
    <m/>
    <s v="否"/>
    <s v="否"/>
    <s v="否"/>
    <m/>
    <m/>
    <s v="否"/>
    <m/>
    <m/>
    <s v="是"/>
    <s v="勞保"/>
    <s v="國泰綜合醫院藥劑科主任  106-2未開課"/>
    <m/>
  </r>
  <r>
    <x v="3"/>
    <s v="國立中央大學"/>
    <x v="7"/>
    <x v="0"/>
    <s v="黃萍瑛"/>
    <s v="女"/>
    <n v="58"/>
    <n v="9"/>
    <s v="0"/>
    <x v="13"/>
    <s v="編制外"/>
    <x v="0"/>
    <s v="C"/>
    <n v="1807"/>
    <s v="行政單位及各類中心"/>
    <x v="4"/>
    <m/>
    <s v="一般兼任教師"/>
    <s v="其他"/>
    <n v="5"/>
    <s v="無"/>
    <s v="無"/>
    <s v="無"/>
    <s v="助理教授"/>
    <s v="(106)中大聘兼字第00449號"/>
    <s v="現職未經審定"/>
    <s v="國內公立"/>
    <s v="國立中央大學"/>
    <s v="歷史學系"/>
    <s v="碩士"/>
    <n v="2"/>
    <s v="民間信仰、 婦女與宗教"/>
    <n v="0.5"/>
    <s v="否"/>
    <s v="否"/>
    <m/>
    <s v="任教中"/>
    <m/>
    <s v="新聘"/>
    <s v="中文"/>
    <s v="否"/>
    <m/>
    <s v="否"/>
    <s v="否"/>
    <s v="否"/>
    <m/>
    <m/>
    <s v="否"/>
    <m/>
    <m/>
    <s v="是"/>
    <s v="公保"/>
    <m/>
    <m/>
  </r>
  <r>
    <x v="3"/>
    <s v="國立中央大學"/>
    <x v="7"/>
    <x v="0"/>
    <s v="劉有恆"/>
    <s v="男"/>
    <n v="46"/>
    <n v="8"/>
    <s v="0"/>
    <x v="13"/>
    <s v="編制外"/>
    <x v="0"/>
    <s v="C"/>
    <n v="1807"/>
    <s v="行政單位及各類中心"/>
    <x v="4"/>
    <m/>
    <s v="一般兼任教師"/>
    <s v="其他"/>
    <n v="5"/>
    <s v="無"/>
    <s v="無"/>
    <s v="無"/>
    <s v="助理教授"/>
    <s v="(一○六)中大聘兼字第○○○四九號"/>
    <s v="現職未經審定"/>
    <s v="國內公立"/>
    <s v="國立臺灣大學"/>
    <s v="三民主義研究所"/>
    <s v="碩士"/>
    <n v="2"/>
    <s v="議事學,美國國會,立法政策,行政與立法關係"/>
    <n v="1"/>
    <s v="是"/>
    <s v="否"/>
    <m/>
    <s v="任教中"/>
    <m/>
    <s v="再聘"/>
    <s v="中文"/>
    <s v="否"/>
    <m/>
    <s v="否"/>
    <s v="否"/>
    <s v="否"/>
    <m/>
    <m/>
    <s v="否"/>
    <m/>
    <m/>
    <s v="是"/>
    <s v="勞保"/>
    <m/>
    <m/>
  </r>
  <r>
    <x v="3"/>
    <s v="國立中央大學"/>
    <x v="7"/>
    <x v="0"/>
    <s v="劉阿榮"/>
    <s v="男"/>
    <n v="42"/>
    <n v="3"/>
    <s v="0"/>
    <x v="13"/>
    <s v="編制外"/>
    <x v="0"/>
    <s v="C"/>
    <n v="1807"/>
    <s v="行政單位及各類中心"/>
    <x v="4"/>
    <m/>
    <s v="一般兼任教師"/>
    <s v="其他"/>
    <n v="5"/>
    <s v="無"/>
    <s v="教授"/>
    <s v="教字第012851號"/>
    <s v="教授"/>
    <s v="(一○六)中大聘兼字第○○○三五號"/>
    <s v="現職經教育部審定合格"/>
    <s v="國內公立"/>
    <s v="國立臺灣大學"/>
    <s v="國家發展研究所"/>
    <s v="博士"/>
    <n v="2"/>
    <s v="族群關係專題、文化創意產業專題、永續發展專題、社會階層與社會流動"/>
    <n v="0.5"/>
    <s v="是"/>
    <s v="否"/>
    <m/>
    <s v="任教中"/>
    <m/>
    <s v="新聘"/>
    <s v="中文"/>
    <s v="否"/>
    <m/>
    <s v="否"/>
    <s v="否"/>
    <s v="否"/>
    <m/>
    <m/>
    <s v="否"/>
    <m/>
    <m/>
    <s v="是"/>
    <s v="退休(職、伍)給與人員"/>
    <s v="元智大學社會暨政策科學學系教授"/>
    <m/>
  </r>
  <r>
    <x v="3"/>
    <s v="國立中央大學"/>
    <x v="7"/>
    <x v="0"/>
    <s v="劉凱琳"/>
    <s v="女"/>
    <n v="72"/>
    <n v="6"/>
    <s v="0"/>
    <x v="13"/>
    <s v="編制外"/>
    <x v="0"/>
    <s v="C"/>
    <n v="1807"/>
    <s v="行政單位及各類中心"/>
    <x v="4"/>
    <m/>
    <s v="一般兼任教師"/>
    <s v="其他"/>
    <n v="5"/>
    <s v="無"/>
    <s v="無"/>
    <s v="無"/>
    <s v="助理教授"/>
    <s v="(106)中大聘兼字第00448號"/>
    <s v="現職未經審定"/>
    <s v="境外"/>
    <s v="香港大學"/>
    <s v="政治與公共行政學系"/>
    <s v="博士"/>
    <n v="2"/>
    <s v="非營利管理、社會企業、社會創新"/>
    <n v="0.5"/>
    <s v="是"/>
    <s v="否"/>
    <m/>
    <s v="任教中"/>
    <m/>
    <s v="新聘"/>
    <s v="中文"/>
    <s v="否"/>
    <m/>
    <s v="否"/>
    <s v="否"/>
    <s v="否"/>
    <m/>
    <m/>
    <s v="否"/>
    <m/>
    <m/>
    <s v="是"/>
    <s v="勞保"/>
    <m/>
    <m/>
  </r>
  <r>
    <x v="3"/>
    <s v="國立中央大學"/>
    <x v="7"/>
    <x v="0"/>
    <s v="劉榮森"/>
    <s v="男"/>
    <n v="42"/>
    <n v="10"/>
    <s v="0"/>
    <x v="13"/>
    <s v="編制外"/>
    <x v="0"/>
    <s v="C"/>
    <n v="1807"/>
    <s v="行政單位及各類中心"/>
    <x v="4"/>
    <m/>
    <s v="一般兼任教師"/>
    <s v="其他"/>
    <n v="5"/>
    <s v="無"/>
    <s v="助理教授"/>
    <s v="助理字第013037號"/>
    <s v="助理教授"/>
    <s v="(一○六)中大聘兼字第○○○五○號"/>
    <s v="現職經教育部審定合格"/>
    <s v="境外"/>
    <s v="日本東京醫科大學"/>
    <s v="醫學系所"/>
    <s v="博士"/>
    <n v="0"/>
    <s v="醫療-胸腔外科"/>
    <n v="0.5"/>
    <s v="否"/>
    <s v="否"/>
    <m/>
    <s v="任教中"/>
    <m/>
    <s v="新聘"/>
    <s v="中文"/>
    <s v="否"/>
    <m/>
    <s v="否"/>
    <s v="否"/>
    <s v="否"/>
    <m/>
    <m/>
    <s v="否"/>
    <m/>
    <m/>
    <s v="是"/>
    <s v="勞保"/>
    <s v="國泰綜合醫院胸腔外科主任 106-2未開課"/>
    <m/>
  </r>
  <r>
    <x v="3"/>
    <s v="國立中央大學"/>
    <x v="7"/>
    <x v="0"/>
    <s v="鄧中堅"/>
    <s v="男"/>
    <n v="42"/>
    <n v="3"/>
    <s v="0"/>
    <x v="13"/>
    <s v="編制外"/>
    <x v="0"/>
    <s v="C"/>
    <n v="1807"/>
    <s v="行政單位及各類中心"/>
    <x v="4"/>
    <m/>
    <s v="一般兼任教師"/>
    <s v="其他"/>
    <n v="5"/>
    <s v="無"/>
    <s v="無"/>
    <s v="無"/>
    <s v="教授"/>
    <s v="(一○六)中大聘兼字第○○○三六號"/>
    <s v="現職未經審定"/>
    <s v="境外"/>
    <s v="美國西北大學"/>
    <s v="政治學系"/>
    <s v="博士"/>
    <n v="0"/>
    <s v="國際組織、國際關係"/>
    <n v="0.5"/>
    <s v="是"/>
    <s v="否"/>
    <m/>
    <s v="任教中"/>
    <m/>
    <s v="新聘"/>
    <s v="中文"/>
    <s v="否"/>
    <m/>
    <s v="否"/>
    <s v="否"/>
    <s v="否"/>
    <m/>
    <m/>
    <s v="否"/>
    <m/>
    <m/>
    <s v="是"/>
    <s v="公保"/>
    <s v="國立政治大學外交學系 教授 106-2未開課"/>
    <m/>
  </r>
  <r>
    <x v="3"/>
    <s v="國立中央大學"/>
    <x v="7"/>
    <x v="0"/>
    <s v="蕭鈺"/>
    <s v="男"/>
    <n v="49"/>
    <n v="8"/>
    <s v="0"/>
    <x v="13"/>
    <s v="編制外"/>
    <x v="0"/>
    <s v="C"/>
    <n v="1807"/>
    <s v="行政單位及各類中心"/>
    <x v="4"/>
    <m/>
    <s v="一般兼任教師"/>
    <s v="其他"/>
    <n v="5"/>
    <s v="無"/>
    <s v="副教授"/>
    <s v="副字第033711號"/>
    <s v="副教授"/>
    <s v="(一○六)中大聘兼字第○○○三八號"/>
    <s v="現職經教育部審定合格"/>
    <s v="國內公立"/>
    <s v="國立政治大學"/>
    <s v="公共行政學系"/>
    <s v="博士"/>
    <n v="2"/>
    <s v="生命教育,公共行政,人力資源管理"/>
    <n v="1"/>
    <s v="是"/>
    <s v="否"/>
    <m/>
    <s v="任教中"/>
    <m/>
    <s v="再聘"/>
    <s v="中文"/>
    <s v="否"/>
    <m/>
    <s v="否"/>
    <s v="否"/>
    <s v="否"/>
    <m/>
    <m/>
    <s v="否"/>
    <m/>
    <m/>
    <s v="是"/>
    <s v="公保"/>
    <s v="行政院人事行政總處培訓考用處處長"/>
    <m/>
  </r>
  <r>
    <x v="3"/>
    <s v="國立中央大學"/>
    <x v="7"/>
    <x v="0"/>
    <s v="賴振民"/>
    <s v="男"/>
    <n v="71"/>
    <n v="5"/>
    <s v="0"/>
    <x v="13"/>
    <s v="編制外"/>
    <x v="0"/>
    <s v="C"/>
    <n v="1807"/>
    <s v="行政單位及各類中心"/>
    <x v="4"/>
    <m/>
    <s v="一般兼任教師"/>
    <s v="其他"/>
    <n v="5"/>
    <s v="無"/>
    <s v="無"/>
    <s v="無"/>
    <s v="講師"/>
    <s v="中大人字第00437號"/>
    <s v="現職未經審定"/>
    <s v="國內公立"/>
    <s v="國立中興大學"/>
    <s v="農村規劃研究所"/>
    <s v="碩士"/>
    <n v="2"/>
    <s v="網路學習、社區營造"/>
    <n v="0.88"/>
    <s v="是"/>
    <s v="否"/>
    <m/>
    <s v="任教中"/>
    <m/>
    <s v="再聘"/>
    <s v="中文"/>
    <s v="否"/>
    <m/>
    <s v="否"/>
    <s v="否"/>
    <s v="否"/>
    <m/>
    <m/>
    <s v="否"/>
    <m/>
    <m/>
    <s v="是"/>
    <s v="勞保"/>
    <s v="國立中央大學教務處行政專員"/>
    <m/>
  </r>
  <r>
    <x v="3"/>
    <s v="國立中央大學"/>
    <x v="7"/>
    <x v="0"/>
    <s v="鐘祥仁"/>
    <s v="男"/>
    <n v="68"/>
    <n v="4"/>
    <s v="0"/>
    <x v="13"/>
    <s v="編制外"/>
    <x v="0"/>
    <s v="C"/>
    <n v="1807"/>
    <s v="行政單位及各類中心"/>
    <x v="4"/>
    <m/>
    <s v="一般兼任教師"/>
    <s v="其他"/>
    <n v="5"/>
    <s v="無"/>
    <s v="無"/>
    <s v="無"/>
    <s v="講師"/>
    <s v="(107)中大聘兼字第00011號"/>
    <s v="現職未經審定"/>
    <s v="國內公立"/>
    <s v="國立台灣科技大學"/>
    <s v="資訊工程學系"/>
    <s v="碩士"/>
    <n v="3"/>
    <s v="行動應用開發、網頁程式設計、AI語音助理開發、AI聊天機器人開發"/>
    <n v="0.5"/>
    <s v="是"/>
    <s v="否"/>
    <m/>
    <s v="任教中"/>
    <m/>
    <s v="新聘"/>
    <s v="中文"/>
    <s v="否"/>
    <m/>
    <s v="否"/>
    <s v="否"/>
    <s v="否"/>
    <m/>
    <m/>
    <s v="否"/>
    <m/>
    <m/>
    <s v="是"/>
    <s v="勞保"/>
    <m/>
    <m/>
  </r>
  <r>
    <x v="3"/>
    <s v="國立中央大學"/>
    <x v="7"/>
    <x v="0"/>
    <s v="韓保中"/>
    <s v="男"/>
    <n v="61"/>
    <n v="7"/>
    <s v="0"/>
    <x v="13"/>
    <s v="編制內"/>
    <x v="1"/>
    <s v="C"/>
    <n v="1807"/>
    <s v="行政單位及各類中心"/>
    <x v="4"/>
    <s v="客家語文暨社會科學學系"/>
    <s v="一般教師"/>
    <s v="其他"/>
    <n v="5"/>
    <s v="無"/>
    <s v="副教授"/>
    <s v="副字第043110號"/>
    <s v="副教授"/>
    <s v="(一○六)中大聘字第○○○一九號"/>
    <s v="現職經教育部審定合格"/>
    <s v="國內公立"/>
    <s v="國立臺灣大學"/>
    <s v="政治學系"/>
    <s v="博士"/>
    <n v="8"/>
    <s v="公共行政理論,美國行政發展史,當代政治思潮"/>
    <n v="2"/>
    <s v="是"/>
    <s v="否"/>
    <m/>
    <s v="任教中"/>
    <m/>
    <m/>
    <s v="中文"/>
    <s v="否"/>
    <m/>
    <s v="否"/>
    <s v="否"/>
    <s v="否"/>
    <m/>
    <m/>
    <s v="否"/>
    <m/>
    <m/>
    <s v="否"/>
    <m/>
    <m/>
    <m/>
  </r>
  <r>
    <x v="3"/>
    <s v="國立中央大學"/>
    <x v="7"/>
    <x v="0"/>
    <s v="吳忻怡"/>
    <s v="女"/>
    <n v="60"/>
    <n v="2"/>
    <s v="0"/>
    <x v="13"/>
    <s v="編制外"/>
    <x v="1"/>
    <s v="C"/>
    <n v="1807"/>
    <s v="行政單位及各類中心"/>
    <x v="4"/>
    <s v="客家語文暨社會科學學系"/>
    <s v="專案教學人員"/>
    <s v="其他"/>
    <n v="5"/>
    <s v="無"/>
    <s v="助理教授"/>
    <s v="助理字第033772號"/>
    <s v="助理教授"/>
    <s v="(一○六)中大聘專字第○○○○三號"/>
    <s v="現職經教育部審定合格"/>
    <s v="國內公立"/>
    <s v="國立臺灣大學"/>
    <s v="社會學研究所"/>
    <s v="博士"/>
    <n v="6"/>
    <s v="文化社會學,族群關係與認同研究,藝術社會學"/>
    <n v="1"/>
    <s v="是"/>
    <s v="否"/>
    <m/>
    <s v="任教中"/>
    <m/>
    <m/>
    <s v="中文"/>
    <s v="否"/>
    <m/>
    <s v="否"/>
    <s v="否"/>
    <s v="否"/>
    <m/>
    <m/>
    <s v="否"/>
    <m/>
    <m/>
    <s v="否"/>
    <m/>
    <m/>
    <m/>
  </r>
  <r>
    <x v="3"/>
    <s v="國立中央大學"/>
    <x v="7"/>
    <x v="0"/>
    <s v="呂理德"/>
    <s v="男"/>
    <n v="48"/>
    <n v="9"/>
    <s v="0"/>
    <x v="13"/>
    <s v="編制外"/>
    <x v="1"/>
    <s v="C"/>
    <n v="1807"/>
    <s v="行政單位及各類中心"/>
    <x v="4"/>
    <m/>
    <s v="專案教學人員"/>
    <s v="其他"/>
    <n v="5"/>
    <s v="無"/>
    <s v="助理教授"/>
    <s v="助理字第027482號"/>
    <s v="助理教授"/>
    <s v="(一○六)中大聘專字第○○○○四號"/>
    <s v="現職經教育部審定合格"/>
    <s v="國內公立"/>
    <s v="國立臺灣大學"/>
    <s v="環境工程(學)系"/>
    <s v="博士"/>
    <n v="4"/>
    <s v="永續發展,循環型社會,環境傳播,科學傳播"/>
    <n v="1"/>
    <s v="是"/>
    <s v="否"/>
    <m/>
    <s v="任教中"/>
    <m/>
    <m/>
    <s v="中文"/>
    <s v="否"/>
    <m/>
    <s v="否"/>
    <s v="否"/>
    <s v="否"/>
    <m/>
    <m/>
    <s v="否"/>
    <m/>
    <m/>
    <s v="否"/>
    <m/>
    <m/>
    <m/>
  </r>
  <r>
    <x v="0"/>
    <s v="國立中央大學"/>
    <x v="7"/>
    <x v="0"/>
    <s v="張碧娟"/>
    <s v="女"/>
    <n v="47"/>
    <n v="7"/>
    <s v="0"/>
    <x v="13"/>
    <s v="編制外"/>
    <x v="0"/>
    <s v="C"/>
    <n v="1808"/>
    <s v="行政單位及各類中心"/>
    <x v="37"/>
    <m/>
    <s v="一般兼任教師"/>
    <s v="其他"/>
    <n v="5"/>
    <s v="無"/>
    <s v="助理教授"/>
    <s v="助理字第004302號"/>
    <s v="助理教授"/>
    <s v="(一○六)中大聘兼字第○○一二九號"/>
    <s v="現職經教育部審定合格"/>
    <s v="國內公立"/>
    <s v="國立政治大學"/>
    <s v="教育學系"/>
    <s v="博士"/>
    <n v="0"/>
    <s v="學校行政"/>
    <n v="0.5"/>
    <s v="否"/>
    <s v="否"/>
    <m/>
    <s v="任教中"/>
    <m/>
    <s v="新聘"/>
    <s v="中文"/>
    <s v="否"/>
    <m/>
    <s v="否"/>
    <s v="否"/>
    <s v="否"/>
    <m/>
    <m/>
    <s v="否"/>
    <m/>
    <m/>
    <s v="是"/>
    <s v="公保"/>
    <m/>
    <m/>
  </r>
  <r>
    <x v="0"/>
    <s v="國立中央大學"/>
    <x v="7"/>
    <x v="0"/>
    <s v="莊金鳳"/>
    <s v="女"/>
    <n v="67"/>
    <n v="7"/>
    <s v="0"/>
    <x v="13"/>
    <s v="編制外"/>
    <x v="0"/>
    <s v="C"/>
    <n v="1808"/>
    <s v="行政單位及各類中心"/>
    <x v="37"/>
    <m/>
    <s v="一般兼任教師"/>
    <s v="其他"/>
    <n v="5"/>
    <s v="無"/>
    <s v="無"/>
    <s v="無"/>
    <s v="講師"/>
    <s v="(一○六)中大聘兼字第○○一二七號"/>
    <s v="現職未經審定"/>
    <s v="國內公立"/>
    <s v="國立臺灣大學"/>
    <s v="(中)國文學系"/>
    <s v="碩士"/>
    <n v="1.5"/>
    <s v="寫作教學、班級經營、國文活動設計"/>
    <n v="1"/>
    <s v="是"/>
    <s v="否"/>
    <m/>
    <s v="任教中"/>
    <m/>
    <s v="再聘"/>
    <s v="中文"/>
    <s v="否"/>
    <m/>
    <s v="否"/>
    <s v="否"/>
    <s v="否"/>
    <m/>
    <m/>
    <s v="否"/>
    <m/>
    <m/>
    <s v="是"/>
    <s v="公保"/>
    <s v="國立中央大學附屬中壢高級中學國文科教師"/>
    <m/>
  </r>
  <r>
    <x v="0"/>
    <s v="國立中央大學"/>
    <x v="7"/>
    <x v="0"/>
    <s v="曾詩頻"/>
    <s v="女"/>
    <n v="63"/>
    <n v="10"/>
    <s v="0"/>
    <x v="13"/>
    <s v="編制外"/>
    <x v="0"/>
    <s v="C"/>
    <n v="1808"/>
    <s v="行政單位及各類中心"/>
    <x v="37"/>
    <m/>
    <s v="一般兼任教師"/>
    <s v="其他"/>
    <n v="5"/>
    <s v="無"/>
    <s v="無"/>
    <s v="無"/>
    <s v="講師"/>
    <s v="(一○六)中大聘兼字第○○一二八號"/>
    <s v="現職未經審定"/>
    <s v="國內公立"/>
    <s v="國立中央大學"/>
    <s v="(中)國文學系"/>
    <s v="碩士"/>
    <n v="1.5"/>
    <s v="中等學校國文"/>
    <n v="1"/>
    <s v="是"/>
    <s v="否"/>
    <m/>
    <s v="任教中"/>
    <m/>
    <s v="再聘"/>
    <s v="中文"/>
    <s v="否"/>
    <m/>
    <s v="否"/>
    <s v="否"/>
    <s v="否"/>
    <m/>
    <m/>
    <s v="否"/>
    <m/>
    <m/>
    <s v="是"/>
    <s v="公保"/>
    <s v="國立中央大學附屬中壢高級中學國文科教師"/>
    <m/>
  </r>
  <r>
    <x v="0"/>
    <s v="國立中央大學"/>
    <x v="7"/>
    <x v="0"/>
    <s v="張立杰"/>
    <s v="男"/>
    <n v="61"/>
    <n v="9"/>
    <s v="0"/>
    <x v="13"/>
    <s v="編制內"/>
    <x v="1"/>
    <s v="C"/>
    <n v="1808"/>
    <s v="行政單位及各類中心"/>
    <x v="37"/>
    <s v="學習與教學研究所"/>
    <s v="一般教師"/>
    <s v="其他"/>
    <n v="5"/>
    <s v="無"/>
    <s v="副教授"/>
    <s v="副字第041391號"/>
    <s v="副教授"/>
    <s v="(一○六)中大聘字第○○○八四號"/>
    <s v="現職經教育部審定合格"/>
    <s v="國內公立"/>
    <s v="國立中央大學"/>
    <s v="資訊與工程研究所"/>
    <s v="博士"/>
    <n v="6"/>
    <s v="數位學習平台設計,數位內容設計,數位遊戲設計,行動數位學習"/>
    <n v="2"/>
    <s v="是"/>
    <s v="否"/>
    <m/>
    <s v="任教中"/>
    <m/>
    <m/>
    <s v="中文"/>
    <s v="否"/>
    <m/>
    <s v="是"/>
    <s v="否"/>
    <s v="否"/>
    <m/>
    <m/>
    <s v="否"/>
    <m/>
    <m/>
    <s v="否"/>
    <m/>
    <m/>
    <m/>
  </r>
  <r>
    <x v="0"/>
    <s v="國立中央大學"/>
    <x v="7"/>
    <x v="0"/>
    <s v="張佩芬"/>
    <s v="女"/>
    <n v="56"/>
    <n v="4"/>
    <s v="0"/>
    <x v="13"/>
    <s v="編制內"/>
    <x v="1"/>
    <s v="C"/>
    <n v="1808"/>
    <s v="行政單位及各類中心"/>
    <x v="37"/>
    <s v="學習與教學研究所"/>
    <s v="一般教師"/>
    <s v="其他"/>
    <n v="5"/>
    <s v="無"/>
    <s v="副教授"/>
    <s v="副字第037496號"/>
    <s v="副教授"/>
    <s v="(一○六)中大聘字第○○○八五號"/>
    <s v="現職經教育部審定合格"/>
    <s v="境外"/>
    <s v="美國Virginia Tech"/>
    <s v="課程設計與教學"/>
    <s v="博士"/>
    <n v="7"/>
    <s v="課程設計,工程教育,創意課程"/>
    <n v="2"/>
    <s v="是"/>
    <s v="否"/>
    <m/>
    <s v="任教中"/>
    <m/>
    <m/>
    <s v="中文"/>
    <s v="否"/>
    <m/>
    <s v="否"/>
    <s v="否"/>
    <s v="否"/>
    <m/>
    <m/>
    <s v="否"/>
    <m/>
    <m/>
    <s v="否"/>
    <m/>
    <m/>
    <m/>
  </r>
  <r>
    <x v="0"/>
    <s v="國立中央大學"/>
    <x v="7"/>
    <x v="0"/>
    <s v="許宏儒"/>
    <s v="男"/>
    <n v="68"/>
    <n v="9"/>
    <s v="0"/>
    <x v="13"/>
    <s v="編制內"/>
    <x v="1"/>
    <s v="C"/>
    <n v="1808"/>
    <s v="行政單位及各類中心"/>
    <x v="37"/>
    <s v="學習與教學研究所"/>
    <s v="一般教師"/>
    <s v="其他"/>
    <n v="5"/>
    <s v="無"/>
    <s v="助理教授"/>
    <s v="助理字第141824號"/>
    <s v="助理教授"/>
    <s v="(一○六)中大聘字第○○○八七號"/>
    <s v="現職經教育部審定合格"/>
    <s v="國內公立"/>
    <s v="國立政治大學"/>
    <s v="教育學系"/>
    <s v="博士"/>
    <n v="7"/>
    <s v="教育學思想與歐陸新教育運動,後現代思想與教育,法國教育系統與改革"/>
    <n v="2"/>
    <s v="是"/>
    <s v="否"/>
    <m/>
    <s v="任教中"/>
    <m/>
    <m/>
    <s v="中文"/>
    <s v="否"/>
    <m/>
    <s v="否"/>
    <s v="否"/>
    <s v="否"/>
    <m/>
    <m/>
    <s v="否"/>
    <m/>
    <m/>
    <s v="否"/>
    <m/>
    <m/>
    <m/>
  </r>
  <r>
    <x v="0"/>
    <s v="國立中央大學"/>
    <x v="7"/>
    <x v="0"/>
    <s v="單維彰"/>
    <s v="男"/>
    <n v="51"/>
    <n v="3"/>
    <s v="0"/>
    <x v="13"/>
    <s v="編制內"/>
    <x v="1"/>
    <s v="C"/>
    <n v="1808"/>
    <s v="行政單位及各類中心"/>
    <x v="37"/>
    <s v="數學系"/>
    <s v="一般教師"/>
    <s v="其他"/>
    <n v="5"/>
    <s v="無"/>
    <s v="副教授"/>
    <s v="副字第016227號"/>
    <s v="副教授"/>
    <s v="(一○六)中大聘字第○○○八六號"/>
    <s v="現職經教育部審定合格"/>
    <s v="境外"/>
    <s v="美國Pennsylvania State University"/>
    <s v="數學系"/>
    <s v="博士"/>
    <n v="10"/>
    <s v="數值分析,凌波函數,計算機科學"/>
    <n v="2"/>
    <s v="是"/>
    <s v="否"/>
    <m/>
    <s v="任教中"/>
    <m/>
    <m/>
    <s v="中文"/>
    <s v="否"/>
    <m/>
    <s v="否"/>
    <s v="否"/>
    <s v="否"/>
    <m/>
    <m/>
    <s v="否"/>
    <m/>
    <m/>
    <s v="否"/>
    <m/>
    <m/>
    <m/>
  </r>
  <r>
    <x v="0"/>
    <s v="國立中央大學"/>
    <x v="7"/>
    <x v="0"/>
    <s v="辜玉旻"/>
    <s v="女"/>
    <n v="61"/>
    <n v="11"/>
    <s v="0"/>
    <x v="13"/>
    <s v="編制內"/>
    <x v="1"/>
    <s v="C"/>
    <n v="1808"/>
    <s v="行政單位及各類中心"/>
    <x v="37"/>
    <s v="學習與教學研究所"/>
    <s v="一般教師"/>
    <s v="其他"/>
    <n v="5"/>
    <s v="無"/>
    <s v="副教授"/>
    <s v="副字第041271號"/>
    <s v="副教授"/>
    <s v="(一○六)中大聘字第○○○八○號"/>
    <s v="現職經教育部審定合格"/>
    <s v="境外"/>
    <s v="美國University of Illinois"/>
    <s v="教育心理學系"/>
    <s v="博士"/>
    <n v="4"/>
    <s v="閱讀發展,詞彙習得,發展心理語言學"/>
    <n v="2"/>
    <s v="是"/>
    <s v="否"/>
    <m/>
    <s v="任教中"/>
    <m/>
    <m/>
    <s v="中文"/>
    <s v="否"/>
    <m/>
    <s v="否"/>
    <s v="否"/>
    <s v="否"/>
    <m/>
    <m/>
    <s v="否"/>
    <m/>
    <m/>
    <s v="否"/>
    <m/>
    <m/>
    <m/>
  </r>
  <r>
    <x v="3"/>
    <s v="國立中央大學"/>
    <x v="7"/>
    <x v="0"/>
    <s v="王中成"/>
    <s v="男"/>
    <n v="49"/>
    <n v="11"/>
    <s v="0"/>
    <x v="13"/>
    <s v="編制外"/>
    <x v="0"/>
    <s v="C"/>
    <n v="1809"/>
    <s v="行政單位及各類中心"/>
    <x v="15"/>
    <m/>
    <s v="一般兼任教師"/>
    <s v="其他"/>
    <n v="5"/>
    <s v="無"/>
    <s v="講師"/>
    <s v="講字第049520號"/>
    <s v="講師"/>
    <s v="(一○六)中大聘兼字第○○○五三號"/>
    <s v="現職經教育部審定合格"/>
    <s v="國內私立"/>
    <s v="私立中國文化大學"/>
    <s v="日本研究所"/>
    <s v="碩士"/>
    <n v="6"/>
    <s v="日語教學"/>
    <n v="1"/>
    <s v="是"/>
    <s v="否"/>
    <m/>
    <s v="任教中"/>
    <m/>
    <s v="再聘"/>
    <s v="其他外語"/>
    <s v="否"/>
    <m/>
    <s v="否"/>
    <s v="否"/>
    <s v="否"/>
    <m/>
    <m/>
    <s v="否"/>
    <m/>
    <m/>
    <s v="是"/>
    <s v="勞保"/>
    <m/>
    <m/>
  </r>
  <r>
    <x v="3"/>
    <s v="國立中央大學"/>
    <x v="7"/>
    <x v="0"/>
    <s v="王思蘋"/>
    <s v="女"/>
    <n v="69"/>
    <n v="5"/>
    <s v="0"/>
    <x v="13"/>
    <s v="編制外"/>
    <x v="0"/>
    <s v="C"/>
    <n v="1809"/>
    <s v="行政單位及各類中心"/>
    <x v="15"/>
    <m/>
    <s v="一般兼任教師"/>
    <s v="其他"/>
    <n v="5"/>
    <s v="無"/>
    <s v="講師"/>
    <s v="講字第108539號"/>
    <s v="講師"/>
    <s v="(一○六)中大聘兼字第○○○五四號"/>
    <s v="現職經教育部審定合格"/>
    <s v="國內私立"/>
    <s v="靜宜大學"/>
    <s v="西班牙語文學系"/>
    <s v="碩士"/>
    <n v="3"/>
    <s v="西班牙語教學"/>
    <n v="1"/>
    <s v="是"/>
    <s v="否"/>
    <m/>
    <s v="任教中"/>
    <m/>
    <s v="再聘"/>
    <s v="其他外語"/>
    <s v="否"/>
    <m/>
    <s v="否"/>
    <s v="否"/>
    <s v="否"/>
    <m/>
    <m/>
    <s v="否"/>
    <m/>
    <m/>
    <s v="是"/>
    <s v="勞保"/>
    <m/>
    <m/>
  </r>
  <r>
    <x v="3"/>
    <s v="國立中央大學"/>
    <x v="7"/>
    <x v="0"/>
    <s v="江任洸"/>
    <s v="男"/>
    <n v="49"/>
    <n v="3"/>
    <s v="0"/>
    <x v="13"/>
    <s v="編制外"/>
    <x v="0"/>
    <s v="C"/>
    <n v="1809"/>
    <s v="行政單位及各類中心"/>
    <x v="15"/>
    <m/>
    <s v="一般兼任教師"/>
    <s v="其他"/>
    <n v="5"/>
    <s v="無"/>
    <s v="講師"/>
    <s v="講字第042274號"/>
    <s v="講師"/>
    <s v="(一○六)中大聘兼字第○○○五五號"/>
    <s v="現職經教育部審定合格"/>
    <s v="國內私立"/>
    <s v="私立淡江大學"/>
    <s v="日本研究所"/>
    <s v="碩士"/>
    <n v="6"/>
    <s v="日語教學"/>
    <n v="1"/>
    <s v="是"/>
    <s v="否"/>
    <m/>
    <s v="任教中"/>
    <m/>
    <s v="再聘"/>
    <s v="其他外語"/>
    <s v="否"/>
    <m/>
    <s v="否"/>
    <s v="否"/>
    <s v="否"/>
    <m/>
    <m/>
    <s v="否"/>
    <m/>
    <m/>
    <s v="是"/>
    <s v="勞保"/>
    <m/>
    <m/>
  </r>
  <r>
    <x v="3"/>
    <s v="國立中央大學"/>
    <x v="7"/>
    <x v="0"/>
    <s v="余秋菊"/>
    <s v="女"/>
    <n v="49"/>
    <n v="1"/>
    <s v="0"/>
    <x v="13"/>
    <s v="編制外"/>
    <x v="0"/>
    <s v="C"/>
    <n v="1809"/>
    <s v="行政單位及各類中心"/>
    <x v="15"/>
    <m/>
    <s v="一般兼任教師"/>
    <s v="其他"/>
    <n v="5"/>
    <s v="無"/>
    <s v="講師"/>
    <s v="講字第034878號"/>
    <s v="講師"/>
    <s v="(一○六)中大聘兼字第○○○五六號"/>
    <s v="現職經教育部審定合格"/>
    <s v="境外"/>
    <s v="日本京都同志社大學"/>
    <s v="文學研究所"/>
    <s v="碩士"/>
    <n v="9"/>
    <s v="日語教學"/>
    <n v="1"/>
    <s v="是"/>
    <s v="否"/>
    <m/>
    <s v="任教中"/>
    <m/>
    <s v="再聘"/>
    <s v="其他外語"/>
    <s v="否"/>
    <m/>
    <s v="否"/>
    <s v="否"/>
    <s v="否"/>
    <m/>
    <m/>
    <s v="否"/>
    <m/>
    <m/>
    <s v="是"/>
    <s v="勞保"/>
    <m/>
    <m/>
  </r>
  <r>
    <x v="3"/>
    <s v="國立中央大學"/>
    <x v="7"/>
    <x v="0"/>
    <s v="李菊鳳"/>
    <s v="女"/>
    <n v="64"/>
    <n v="11"/>
    <s v="0"/>
    <x v="13"/>
    <s v="編制外"/>
    <x v="0"/>
    <s v="C"/>
    <n v="1809"/>
    <s v="行政單位及各類中心"/>
    <x v="15"/>
    <m/>
    <s v="一般兼任教師"/>
    <s v="其他"/>
    <n v="5"/>
    <s v="無"/>
    <s v="無"/>
    <s v="無"/>
    <s v="講師"/>
    <s v="(107)中大聘兼字第00005號"/>
    <s v="現職未經審定"/>
    <s v="國內公立"/>
    <s v="國立臺灣師範大學"/>
    <s v="華語文教學系"/>
    <s v="碩士"/>
    <n v="2"/>
    <s v="華語教學"/>
    <n v="0.5"/>
    <s v="是"/>
    <s v="否"/>
    <m/>
    <s v="任教中"/>
    <m/>
    <s v="再聘"/>
    <s v="中文"/>
    <s v="否"/>
    <m/>
    <s v="否"/>
    <s v="否"/>
    <s v="否"/>
    <m/>
    <m/>
    <s v="否"/>
    <m/>
    <m/>
    <s v="是"/>
    <s v="勞保"/>
    <m/>
    <m/>
  </r>
  <r>
    <x v="3"/>
    <s v="國立中央大學"/>
    <x v="7"/>
    <x v="0"/>
    <s v="邱智銘"/>
    <s v="男"/>
    <n v="63"/>
    <n v="8"/>
    <s v="0"/>
    <x v="13"/>
    <s v="編制外"/>
    <x v="0"/>
    <s v="C"/>
    <n v="1809"/>
    <s v="行政單位及各類中心"/>
    <x v="15"/>
    <m/>
    <s v="一般兼任教師"/>
    <s v="其他"/>
    <n v="5"/>
    <s v="無"/>
    <s v="講師"/>
    <s v="講字第078352號"/>
    <s v="講師"/>
    <s v="(一○六)中大聘兼字第○○○五八號"/>
    <s v="現職經教育部審定合格"/>
    <s v="國內私立"/>
    <s v="輔仁大學"/>
    <s v="語言學研究所"/>
    <s v="碩士"/>
    <n v="3"/>
    <s v="德語教學"/>
    <n v="1"/>
    <s v="是"/>
    <s v="否"/>
    <m/>
    <s v="任教中"/>
    <m/>
    <s v="再聘"/>
    <s v="其他外語"/>
    <s v="否"/>
    <m/>
    <s v="否"/>
    <s v="否"/>
    <s v="否"/>
    <m/>
    <m/>
    <s v="否"/>
    <m/>
    <m/>
    <s v="是"/>
    <s v="勞保"/>
    <m/>
    <m/>
  </r>
  <r>
    <x v="3"/>
    <s v="國立中央大學"/>
    <x v="7"/>
    <x v="0"/>
    <s v="胡佳毓"/>
    <s v="女"/>
    <n v="62"/>
    <n v="11"/>
    <s v="0"/>
    <x v="13"/>
    <s v="編制外"/>
    <x v="0"/>
    <s v="C"/>
    <n v="1809"/>
    <s v="行政單位及各類中心"/>
    <x v="15"/>
    <m/>
    <s v="一般兼任教師"/>
    <s v="其他"/>
    <n v="5"/>
    <s v="無"/>
    <s v="講師"/>
    <s v="講字第081290號"/>
    <s v="講師"/>
    <s v="(一○六)中大聘兼字第○○○六○號"/>
    <s v="現職經教育部審定合格"/>
    <s v="境外"/>
    <s v="英國Univ of Newcastle"/>
    <s v="口譯"/>
    <s v="碩士"/>
    <n v="5"/>
    <s v="英語教學"/>
    <n v="1"/>
    <s v="是"/>
    <s v="否"/>
    <m/>
    <s v="任教中"/>
    <m/>
    <s v="再聘"/>
    <s v="英語"/>
    <s v="否"/>
    <m/>
    <s v="否"/>
    <s v="否"/>
    <s v="否"/>
    <m/>
    <m/>
    <s v="否"/>
    <m/>
    <m/>
    <s v="是"/>
    <s v="勞保"/>
    <m/>
    <m/>
  </r>
  <r>
    <x v="3"/>
    <s v="國立中央大學"/>
    <x v="7"/>
    <x v="0"/>
    <s v="徐碧茹"/>
    <s v="女"/>
    <n v="62"/>
    <n v="6"/>
    <s v="0"/>
    <x v="13"/>
    <s v="編制外"/>
    <x v="0"/>
    <s v="C"/>
    <n v="1809"/>
    <s v="行政單位及各類中心"/>
    <x v="15"/>
    <m/>
    <s v="一般兼任教師"/>
    <s v="其他"/>
    <n v="5"/>
    <s v="無"/>
    <s v="講師"/>
    <s v="講字第088684號"/>
    <s v="講師"/>
    <s v="(一○六)中大聘兼字第○○○六一號"/>
    <s v="現職經教育部審定合格"/>
    <s v="國內私立"/>
    <s v="東吳大學"/>
    <s v="外國語文學院日本語文學系"/>
    <s v="碩士"/>
    <n v="6"/>
    <s v="日語教學"/>
    <n v="1"/>
    <s v="是"/>
    <s v="否"/>
    <m/>
    <s v="任教中"/>
    <m/>
    <s v="再聘"/>
    <s v="其他外語"/>
    <s v="否"/>
    <m/>
    <s v="否"/>
    <s v="否"/>
    <s v="否"/>
    <m/>
    <m/>
    <s v="否"/>
    <m/>
    <m/>
    <s v="是"/>
    <s v="勞保"/>
    <m/>
    <m/>
  </r>
  <r>
    <x v="3"/>
    <s v="國立中央大學"/>
    <x v="7"/>
    <x v="0"/>
    <s v="張恆如"/>
    <s v="女"/>
    <n v="59"/>
    <n v="12"/>
    <s v="0"/>
    <x v="13"/>
    <s v="編制外"/>
    <x v="0"/>
    <s v="C"/>
    <n v="1809"/>
    <s v="行政單位及各類中心"/>
    <x v="15"/>
    <m/>
    <s v="一般兼任教師"/>
    <s v="其他"/>
    <n v="5"/>
    <s v="無"/>
    <s v="講師"/>
    <s v="講字第065843號"/>
    <s v="講師"/>
    <s v="(一○六)中大聘兼字第○○○六二號"/>
    <s v="現職經教育部審定合格"/>
    <s v="境外"/>
    <s v="日本東京學藝大學"/>
    <s v="國語科教育學"/>
    <s v="碩士"/>
    <n v="6"/>
    <s v="日語教學"/>
    <n v="1"/>
    <s v="是"/>
    <s v="否"/>
    <m/>
    <s v="任教中"/>
    <m/>
    <s v="再聘"/>
    <s v="其他外語"/>
    <s v="否"/>
    <m/>
    <s v="否"/>
    <s v="否"/>
    <s v="否"/>
    <m/>
    <m/>
    <s v="否"/>
    <m/>
    <m/>
    <s v="是"/>
    <s v="勞保"/>
    <m/>
    <m/>
  </r>
  <r>
    <x v="3"/>
    <s v="國立中央大學"/>
    <x v="7"/>
    <x v="0"/>
    <s v="張瑛"/>
    <s v="女"/>
    <n v="75"/>
    <n v="11"/>
    <s v="0"/>
    <x v="13"/>
    <s v="編制外"/>
    <x v="0"/>
    <s v="C"/>
    <n v="1809"/>
    <s v="行政單位及各類中心"/>
    <x v="15"/>
    <m/>
    <s v="一般兼任教師"/>
    <s v="其他"/>
    <n v="5"/>
    <s v="無"/>
    <s v="無"/>
    <s v="無"/>
    <s v="講師"/>
    <s v="(107)中大聘兼字第00006號"/>
    <s v="現職未經審定"/>
    <s v="國內私立"/>
    <s v="私立中原大學"/>
    <s v="應用華語文學系"/>
    <s v="碩士"/>
    <n v="2"/>
    <s v="華語教學"/>
    <n v="0.5"/>
    <s v="是"/>
    <s v="否"/>
    <m/>
    <s v="任教中"/>
    <m/>
    <s v="再聘"/>
    <s v="中文"/>
    <s v="否"/>
    <m/>
    <s v="否"/>
    <s v="否"/>
    <s v="否"/>
    <m/>
    <m/>
    <s v="否"/>
    <m/>
    <m/>
    <s v="是"/>
    <s v="勞保"/>
    <m/>
    <m/>
  </r>
  <r>
    <x v="3"/>
    <s v="國立中央大學"/>
    <x v="7"/>
    <x v="0"/>
    <s v="梅氏清泉"/>
    <s v="女"/>
    <n v="73"/>
    <n v="4"/>
    <s v="33"/>
    <x v="26"/>
    <s v="編制外"/>
    <x v="0"/>
    <s v="C"/>
    <n v="1809"/>
    <s v="行政單位及各類中心"/>
    <x v="15"/>
    <m/>
    <s v="一般兼任教師"/>
    <s v="其他"/>
    <n v="5"/>
    <s v="無"/>
    <s v="無"/>
    <s v="無"/>
    <s v="講師"/>
    <s v="(106)中大聘兼字第00417號"/>
    <s v="現職未經審定"/>
    <s v="國內私立"/>
    <s v="私立中原大學"/>
    <s v="應用華語文學系"/>
    <s v="碩士"/>
    <n v="6"/>
    <s v="越南語教學"/>
    <n v="1"/>
    <s v="是"/>
    <s v="否"/>
    <m/>
    <s v="任教中"/>
    <m/>
    <s v="再聘"/>
    <s v="其他外語"/>
    <s v="否"/>
    <m/>
    <s v="否"/>
    <s v="否"/>
    <s v="否"/>
    <m/>
    <m/>
    <s v="否"/>
    <m/>
    <m/>
    <s v="是"/>
    <s v="勞保"/>
    <s v="中央大學學習與教學所博班學生"/>
    <m/>
  </r>
  <r>
    <x v="3"/>
    <s v="國立中央大學"/>
    <x v="7"/>
    <x v="0"/>
    <s v="許孟蓉"/>
    <s v="女"/>
    <n v="50"/>
    <n v="11"/>
    <s v="0"/>
    <x v="13"/>
    <s v="編制外"/>
    <x v="0"/>
    <s v="C"/>
    <n v="1809"/>
    <s v="行政單位及各類中心"/>
    <x v="15"/>
    <m/>
    <s v="一般兼任教師"/>
    <s v="其他"/>
    <n v="5"/>
    <s v="無"/>
    <s v="副教授"/>
    <s v="副字第026107號"/>
    <s v="副教授"/>
    <s v="(一○六)中大聘兼字第○○○五二號"/>
    <s v="現職經教育部審定合格"/>
    <s v="境外"/>
    <s v="日本東北大學"/>
    <s v="教育學系"/>
    <s v="博士"/>
    <n v="3"/>
    <s v="日語教學"/>
    <n v="1"/>
    <s v="是"/>
    <s v="否"/>
    <m/>
    <s v="任教中"/>
    <m/>
    <s v="再聘"/>
    <s v="其他外語"/>
    <s v="否"/>
    <m/>
    <s v="否"/>
    <s v="否"/>
    <s v="否"/>
    <m/>
    <m/>
    <s v="否"/>
    <m/>
    <m/>
    <s v="是"/>
    <s v="公保"/>
    <s v="輔仁大學日文系副教授"/>
    <m/>
  </r>
  <r>
    <x v="3"/>
    <s v="國立中央大學"/>
    <x v="7"/>
    <x v="0"/>
    <s v="陳佳鈴"/>
    <s v="女"/>
    <n v="72"/>
    <n v="7"/>
    <s v="0"/>
    <x v="13"/>
    <s v="編制外"/>
    <x v="0"/>
    <s v="C"/>
    <n v="1809"/>
    <s v="行政單位及各類中心"/>
    <x v="15"/>
    <m/>
    <s v="一般兼任教師"/>
    <s v="其他"/>
    <n v="5"/>
    <s v="無"/>
    <s v="無"/>
    <s v="無"/>
    <s v="講師"/>
    <s v="(一○六)中大聘兼字第○○○六四號"/>
    <s v="現職未經審定"/>
    <s v="境外"/>
    <s v="德國菲利普馬堡大學"/>
    <s v="德國語文學系"/>
    <s v="碩士"/>
    <n v="6"/>
    <s v="德語教學"/>
    <n v="1"/>
    <s v="是"/>
    <s v="否"/>
    <m/>
    <s v="任教中"/>
    <m/>
    <s v="再聘"/>
    <s v="其他外語"/>
    <s v="否"/>
    <m/>
    <s v="否"/>
    <s v="否"/>
    <s v="否"/>
    <m/>
    <m/>
    <s v="否"/>
    <m/>
    <m/>
    <s v="是"/>
    <s v="勞保"/>
    <m/>
    <m/>
  </r>
  <r>
    <x v="3"/>
    <s v="國立中央大學"/>
    <x v="7"/>
    <x v="0"/>
    <s v="陳瑞珠"/>
    <s v="女"/>
    <n v="59"/>
    <n v="6"/>
    <s v="30"/>
    <x v="19"/>
    <s v="編制外"/>
    <x v="0"/>
    <s v="C"/>
    <n v="1809"/>
    <s v="行政單位及各類中心"/>
    <x v="15"/>
    <m/>
    <s v="一般兼任教師"/>
    <s v="其他"/>
    <n v="5"/>
    <s v="無"/>
    <s v="無"/>
    <s v="無"/>
    <s v="講師"/>
    <s v="(106)中大聘兼字第00432號"/>
    <s v="現職未經審定"/>
    <s v="國內公立"/>
    <s v="國立中央大學"/>
    <s v="客家社會文化研究所"/>
    <s v="碩士"/>
    <n v="6"/>
    <s v="泰語教學"/>
    <n v="0.9"/>
    <s v="是"/>
    <s v="否"/>
    <m/>
    <s v="任教中"/>
    <m/>
    <s v="再聘"/>
    <s v="其他外語"/>
    <s v="否"/>
    <m/>
    <s v="否"/>
    <s v="否"/>
    <s v="否"/>
    <m/>
    <m/>
    <s v="否"/>
    <m/>
    <m/>
    <s v="是"/>
    <s v="勞保"/>
    <m/>
    <m/>
  </r>
  <r>
    <x v="3"/>
    <s v="國立中央大學"/>
    <x v="7"/>
    <x v="0"/>
    <s v="陸夢蓮"/>
    <s v="女"/>
    <n v="55"/>
    <n v="10"/>
    <s v="332"/>
    <x v="15"/>
    <s v="編制外"/>
    <x v="0"/>
    <s v="C"/>
    <n v="1809"/>
    <s v="行政單位及各類中心"/>
    <x v="15"/>
    <m/>
    <s v="一般兼任教師"/>
    <s v="其他"/>
    <n v="5"/>
    <s v="無"/>
    <s v="講師"/>
    <s v="講字第075051號"/>
    <s v="講師"/>
    <s v="(一○六)中大聘兼字第○○○六五號"/>
    <s v="現職經教育部審定合格"/>
    <s v="境外"/>
    <s v="德國科隆大學"/>
    <s v="東方文化系"/>
    <s v="碩士"/>
    <n v="3"/>
    <s v="德語教學"/>
    <n v="1"/>
    <s v="是"/>
    <s v="否"/>
    <m/>
    <s v="任教中"/>
    <m/>
    <s v="再聘"/>
    <s v="其他外語"/>
    <s v="否"/>
    <m/>
    <s v="否"/>
    <s v="否"/>
    <s v="否"/>
    <m/>
    <m/>
    <s v="否"/>
    <m/>
    <m/>
    <s v="是"/>
    <s v="勞保"/>
    <m/>
    <m/>
  </r>
  <r>
    <x v="3"/>
    <s v="國立中央大學"/>
    <x v="7"/>
    <x v="0"/>
    <s v="覃顯勇"/>
    <s v="男"/>
    <n v="55"/>
    <n v="2"/>
    <s v="0"/>
    <x v="13"/>
    <s v="編制外"/>
    <x v="0"/>
    <s v="C"/>
    <n v="1809"/>
    <s v="行政單位及各類中心"/>
    <x v="15"/>
    <m/>
    <s v="一般兼任教師"/>
    <s v="其他"/>
    <n v="5"/>
    <s v="無"/>
    <s v="助理教授"/>
    <s v="助理字第033381號"/>
    <s v="助理教授"/>
    <s v="(一○六)中大聘兼字第○○○七○號"/>
    <s v="現職經教育部審定合格"/>
    <s v="境外"/>
    <s v="日本明治大學"/>
    <s v="文學研究科"/>
    <s v="博士"/>
    <n v="6"/>
    <s v="日語教學"/>
    <n v="1"/>
    <s v="是"/>
    <s v="否"/>
    <m/>
    <s v="任教中"/>
    <m/>
    <s v="再聘"/>
    <s v="其他外語"/>
    <s v="否"/>
    <m/>
    <s v="否"/>
    <s v="否"/>
    <s v="否"/>
    <m/>
    <m/>
    <s v="否"/>
    <m/>
    <m/>
    <s v="是"/>
    <s v="勞保"/>
    <m/>
    <m/>
  </r>
  <r>
    <x v="3"/>
    <s v="國立中央大學"/>
    <x v="7"/>
    <x v="0"/>
    <s v="楊妙如"/>
    <s v="女"/>
    <n v="52"/>
    <n v="11"/>
    <s v="0"/>
    <x v="13"/>
    <s v="編制外"/>
    <x v="0"/>
    <s v="C"/>
    <n v="1809"/>
    <s v="行政單位及各類中心"/>
    <x v="15"/>
    <m/>
    <s v="一般兼任教師"/>
    <s v="其他"/>
    <n v="5"/>
    <s v="無"/>
    <s v="講師"/>
    <s v="講字第059863號"/>
    <s v="講師"/>
    <s v="(一○六)中大聘兼字第○○○六六號"/>
    <s v="現職經教育部審定合格"/>
    <s v="境外"/>
    <s v="School for International Training"/>
    <s v="英語教育研究所"/>
    <s v="碩士"/>
    <n v="5"/>
    <s v="英語教學"/>
    <n v="1"/>
    <s v="是"/>
    <s v="否"/>
    <m/>
    <s v="任教中"/>
    <m/>
    <s v="再聘"/>
    <s v="英語"/>
    <s v="否"/>
    <m/>
    <s v="否"/>
    <s v="否"/>
    <s v="否"/>
    <m/>
    <m/>
    <s v="否"/>
    <m/>
    <m/>
    <s v="是"/>
    <s v="勞保"/>
    <m/>
    <m/>
  </r>
  <r>
    <x v="3"/>
    <s v="國立中央大學"/>
    <x v="7"/>
    <x v="0"/>
    <s v="楊淑萍"/>
    <s v="女"/>
    <n v="60"/>
    <n v="7"/>
    <s v="0"/>
    <x v="13"/>
    <s v="編制外"/>
    <x v="0"/>
    <s v="C"/>
    <n v="1809"/>
    <s v="行政單位及各類中心"/>
    <x v="15"/>
    <m/>
    <s v="一般兼任教師"/>
    <s v="其他"/>
    <n v="5"/>
    <s v="無"/>
    <s v="無"/>
    <s v="無"/>
    <s v="助理教授"/>
    <s v="(一○六)中大聘兼字第○○○七一號"/>
    <s v="現職未經審定"/>
    <s v="境外"/>
    <s v="日本國立東京外國語大學"/>
    <s v="語言專攻"/>
    <s v="碩士"/>
    <n v="3"/>
    <s v="日語教學"/>
    <n v="1"/>
    <s v="是"/>
    <s v="否"/>
    <m/>
    <s v="任教中"/>
    <m/>
    <s v="再聘"/>
    <s v="其他外語"/>
    <s v="否"/>
    <m/>
    <s v="否"/>
    <s v="否"/>
    <s v="否"/>
    <m/>
    <m/>
    <s v="否"/>
    <m/>
    <m/>
    <s v="是"/>
    <s v="勞保"/>
    <m/>
    <m/>
  </r>
  <r>
    <x v="3"/>
    <s v="國立中央大學"/>
    <x v="7"/>
    <x v="0"/>
    <s v="闕郁軒"/>
    <s v="女"/>
    <n v="69"/>
    <n v="12"/>
    <s v="0"/>
    <x v="13"/>
    <s v="編制外"/>
    <x v="0"/>
    <s v="C"/>
    <n v="1809"/>
    <s v="行政單位及各類中心"/>
    <x v="15"/>
    <m/>
    <s v="一般兼任教師"/>
    <s v="其他"/>
    <n v="5"/>
    <s v="無"/>
    <s v="講師"/>
    <s v="講字第081125號"/>
    <s v="講師"/>
    <s v="(一○六)中大聘兼字第○○○六七號"/>
    <s v="現職經教育部審定合格"/>
    <s v="境外"/>
    <s v="英國The University of Warwick"/>
    <s v="英語教學"/>
    <s v="碩士"/>
    <n v="6"/>
    <s v="英語教學"/>
    <n v="1"/>
    <s v="是"/>
    <s v="否"/>
    <m/>
    <s v="任教中"/>
    <m/>
    <s v="再聘"/>
    <s v="英語"/>
    <s v="否"/>
    <m/>
    <s v="否"/>
    <s v="否"/>
    <s v="否"/>
    <m/>
    <m/>
    <s v="否"/>
    <m/>
    <m/>
    <s v="是"/>
    <s v="勞保"/>
    <m/>
    <m/>
  </r>
  <r>
    <x v="3"/>
    <s v="國立中央大學"/>
    <x v="7"/>
    <x v="0"/>
    <s v="蘇文鈴"/>
    <s v="女"/>
    <n v="66"/>
    <n v="2"/>
    <s v="0"/>
    <x v="13"/>
    <s v="編制外"/>
    <x v="0"/>
    <s v="C"/>
    <n v="1809"/>
    <s v="行政單位及各類中心"/>
    <x v="15"/>
    <m/>
    <s v="一般兼任教師"/>
    <s v="其他"/>
    <n v="5"/>
    <s v="無"/>
    <s v="講師"/>
    <s v="講字第110020號"/>
    <s v="講師"/>
    <s v="(107)中大聘兼字第00001號"/>
    <s v="現職經教育部審定合格"/>
    <s v="國內公立"/>
    <s v="國立臺灣師範大學"/>
    <s v="華語文教學研究所"/>
    <s v="碩士"/>
    <n v="2"/>
    <s v="華語教學"/>
    <n v="0.5"/>
    <s v="是"/>
    <s v="否"/>
    <m/>
    <s v="任教中"/>
    <m/>
    <s v="新聘"/>
    <s v="中文"/>
    <s v="否"/>
    <m/>
    <s v="否"/>
    <s v="否"/>
    <s v="否"/>
    <m/>
    <m/>
    <s v="否"/>
    <m/>
    <m/>
    <s v="是"/>
    <s v="勞保"/>
    <m/>
    <m/>
  </r>
  <r>
    <x v="3"/>
    <s v="國立中央大學"/>
    <x v="7"/>
    <x v="0"/>
    <s v="饒慧琳"/>
    <s v="女"/>
    <n v="51"/>
    <n v="8"/>
    <s v="0"/>
    <x v="13"/>
    <s v="編制外"/>
    <x v="0"/>
    <s v="C"/>
    <n v="1809"/>
    <s v="行政單位及各類中心"/>
    <x v="15"/>
    <m/>
    <s v="一般兼任教師"/>
    <s v="其他"/>
    <n v="5"/>
    <s v="無"/>
    <s v="講師"/>
    <s v="講字第087707號"/>
    <s v="講師"/>
    <s v="(一○六)中大聘兼字第○○○六九號"/>
    <s v="現職經教育部審定合格"/>
    <s v="境外"/>
    <s v="美國加州州立大學"/>
    <s v="語言學系"/>
    <s v="碩士"/>
    <n v="6"/>
    <s v="英語教學"/>
    <n v="1"/>
    <s v="是"/>
    <s v="否"/>
    <m/>
    <s v="任教中"/>
    <m/>
    <s v="再聘"/>
    <s v="英語"/>
    <s v="否"/>
    <m/>
    <s v="否"/>
    <s v="否"/>
    <s v="否"/>
    <m/>
    <m/>
    <s v="否"/>
    <m/>
    <m/>
    <s v="是"/>
    <s v="勞保"/>
    <m/>
    <m/>
  </r>
  <r>
    <x v="3"/>
    <s v="國立中央大學"/>
    <x v="7"/>
    <x v="0"/>
    <s v="朱琼芝"/>
    <s v="女"/>
    <n v="59"/>
    <n v="7"/>
    <s v="0"/>
    <x v="13"/>
    <s v="編制內"/>
    <x v="1"/>
    <s v="C"/>
    <n v="1809"/>
    <s v="行政單位及各類中心"/>
    <x v="15"/>
    <m/>
    <s v="一般教師"/>
    <s v="其他"/>
    <n v="5"/>
    <s v="無"/>
    <s v="講師"/>
    <s v="講字第061823號"/>
    <s v="講師"/>
    <s v="(一○五)中大聘字第○○○二一號"/>
    <s v="現職經教育部審定合格"/>
    <s v="境外"/>
    <s v="英國University of Reading"/>
    <s v="英語教育研究所"/>
    <s v="碩士"/>
    <n v="12"/>
    <s v="英語教學"/>
    <n v="2"/>
    <s v="是"/>
    <s v="否"/>
    <m/>
    <s v="任教中"/>
    <m/>
    <m/>
    <s v="英語"/>
    <s v="否"/>
    <m/>
    <s v="否"/>
    <s v="否"/>
    <s v="否"/>
    <m/>
    <m/>
    <s v="否"/>
    <m/>
    <m/>
    <s v="否"/>
    <m/>
    <m/>
    <m/>
  </r>
  <r>
    <x v="3"/>
    <s v="國立中央大學"/>
    <x v="7"/>
    <x v="0"/>
    <s v="李明懿"/>
    <s v="女"/>
    <n v="55"/>
    <n v="5"/>
    <s v="0"/>
    <x v="13"/>
    <s v="編制內"/>
    <x v="1"/>
    <s v="C"/>
    <n v="1809"/>
    <s v="行政單位及各類中心"/>
    <x v="15"/>
    <m/>
    <s v="一般教師"/>
    <s v="其他"/>
    <n v="5"/>
    <s v="無"/>
    <s v="助理教授"/>
    <s v="助理字第037846號"/>
    <s v="助理教授"/>
    <s v="(一○五)中大聘字第○○○二六號"/>
    <s v="現職經教育部審定合格"/>
    <s v="國內公立"/>
    <s v="國立臺灣師範大學"/>
    <s v="華語文教學研究所"/>
    <s v="博士"/>
    <n v="8"/>
    <s v="華語教學"/>
    <n v="2"/>
    <s v="是"/>
    <s v="否"/>
    <m/>
    <s v="任教中"/>
    <m/>
    <m/>
    <s v="中文"/>
    <s v="否"/>
    <m/>
    <s v="是"/>
    <s v="否"/>
    <s v="否"/>
    <m/>
    <m/>
    <s v="否"/>
    <m/>
    <m/>
    <s v="否"/>
    <m/>
    <m/>
    <m/>
  </r>
  <r>
    <x v="3"/>
    <s v="國立中央大學"/>
    <x v="7"/>
    <x v="0"/>
    <s v="陳雯玲"/>
    <s v="女"/>
    <n v="58"/>
    <n v="11"/>
    <s v="0"/>
    <x v="13"/>
    <s v="編制內"/>
    <x v="1"/>
    <s v="C"/>
    <n v="1809"/>
    <s v="行政單位及各類中心"/>
    <x v="15"/>
    <m/>
    <s v="一般教師"/>
    <s v="其他"/>
    <n v="5"/>
    <s v="無"/>
    <s v="講師"/>
    <s v="講字第045539號"/>
    <s v="講師"/>
    <s v="(一○五)中大聘字第○○○二二號"/>
    <s v="現職經教育部審定合格"/>
    <s v="境外"/>
    <s v="美國Rutgers the state Univ of New Jersey"/>
    <s v="英語教育研究所"/>
    <s v="碩士"/>
    <n v="12"/>
    <s v="英語教學"/>
    <n v="2"/>
    <s v="是"/>
    <s v="否"/>
    <m/>
    <s v="任教中"/>
    <m/>
    <m/>
    <s v="英語"/>
    <s v="否"/>
    <m/>
    <s v="否"/>
    <s v="否"/>
    <s v="否"/>
    <m/>
    <m/>
    <s v="否"/>
    <m/>
    <m/>
    <s v="否"/>
    <m/>
    <m/>
    <m/>
  </r>
  <r>
    <x v="3"/>
    <s v="國立中央大學"/>
    <x v="7"/>
    <x v="0"/>
    <s v="劉詠華"/>
    <s v="女"/>
    <n v="53"/>
    <n v="10"/>
    <s v="0"/>
    <x v="13"/>
    <s v="編制內"/>
    <x v="1"/>
    <s v="C"/>
    <n v="1809"/>
    <s v="行政單位及各類中心"/>
    <x v="15"/>
    <m/>
    <s v="一般教師"/>
    <s v="其他"/>
    <n v="5"/>
    <s v="無"/>
    <s v="講師"/>
    <s v="講字第042392號"/>
    <s v="講師"/>
    <s v="(一○五)中大聘字第○○○二三號"/>
    <s v="現職經教育部審定合格"/>
    <s v="境外"/>
    <s v="美國United States International Univ"/>
    <s v="英語教學(育)學系"/>
    <s v="碩士"/>
    <n v="12"/>
    <s v="英語教學"/>
    <n v="2"/>
    <s v="是"/>
    <s v="否"/>
    <m/>
    <s v="任教中"/>
    <m/>
    <m/>
    <s v="英語"/>
    <s v="否"/>
    <m/>
    <s v="否"/>
    <s v="否"/>
    <s v="否"/>
    <m/>
    <m/>
    <s v="否"/>
    <m/>
    <m/>
    <s v="否"/>
    <m/>
    <m/>
    <m/>
  </r>
  <r>
    <x v="3"/>
    <s v="國立中央大學"/>
    <x v="7"/>
    <x v="0"/>
    <s v="劉愛萍"/>
    <s v="女"/>
    <n v="56"/>
    <n v="7"/>
    <s v="0"/>
    <x v="13"/>
    <s v="編制內"/>
    <x v="1"/>
    <s v="C"/>
    <n v="1809"/>
    <s v="行政單位及各類中心"/>
    <x v="15"/>
    <m/>
    <s v="一般教師"/>
    <s v="其他"/>
    <n v="5"/>
    <s v="無"/>
    <s v="講師"/>
    <s v="講字第045406號"/>
    <s v="講師"/>
    <s v="(一○五)中大聘字第○○○二四號"/>
    <s v="現職經教育部審定合格"/>
    <s v="境外"/>
    <s v="美國Univ of Illinois at Urbana-Champaign"/>
    <s v="比較文學研究所"/>
    <s v="碩士"/>
    <n v="12"/>
    <s v="英語教學"/>
    <n v="2"/>
    <s v="是"/>
    <s v="否"/>
    <m/>
    <s v="任教中"/>
    <m/>
    <m/>
    <s v="英語"/>
    <s v="否"/>
    <m/>
    <s v="否"/>
    <s v="否"/>
    <s v="否"/>
    <m/>
    <m/>
    <s v="否"/>
    <m/>
    <m/>
    <s v="否"/>
    <m/>
    <m/>
    <m/>
  </r>
  <r>
    <x v="3"/>
    <s v="國立中央大學"/>
    <x v="7"/>
    <x v="0"/>
    <s v="潘明蓉"/>
    <s v="女"/>
    <n v="60"/>
    <n v="7"/>
    <s v="0"/>
    <x v="13"/>
    <s v="編制內"/>
    <x v="1"/>
    <s v="C"/>
    <n v="1809"/>
    <s v="行政單位及各類中心"/>
    <x v="15"/>
    <m/>
    <s v="一般教師"/>
    <s v="其他"/>
    <n v="5"/>
    <s v="無"/>
    <s v="講師"/>
    <s v="講字第067802號"/>
    <s v="講師"/>
    <s v="(一○五)中大聘字第○○○二五號"/>
    <s v="現職經教育部審定合格"/>
    <s v="境外"/>
    <s v="美國State University of New York,Buffalo"/>
    <s v="英語教學(育)學系"/>
    <s v="碩士"/>
    <n v="12"/>
    <s v="英語教學"/>
    <n v="2"/>
    <s v="是"/>
    <s v="否"/>
    <m/>
    <s v="任教中"/>
    <m/>
    <m/>
    <s v="英語"/>
    <s v="否"/>
    <m/>
    <s v="否"/>
    <s v="否"/>
    <s v="否"/>
    <m/>
    <m/>
    <s v="否"/>
    <m/>
    <m/>
    <s v="否"/>
    <m/>
    <m/>
    <m/>
  </r>
  <r>
    <x v="3"/>
    <s v="國立中央大學"/>
    <x v="7"/>
    <x v="0"/>
    <s v="任秀英"/>
    <s v="女"/>
    <n v="53"/>
    <n v="2"/>
    <s v="0"/>
    <x v="13"/>
    <s v="編制外"/>
    <x v="1"/>
    <s v="C"/>
    <n v="1809"/>
    <s v="行政單位及各類中心"/>
    <x v="15"/>
    <m/>
    <s v="專案教學人員"/>
    <s v="其他"/>
    <n v="5"/>
    <s v="無"/>
    <s v="講師"/>
    <s v="講字第048676號"/>
    <s v="講師"/>
    <s v="(一○六)中大聘專字第○○○○五號"/>
    <s v="現職經教育部審定合格"/>
    <s v="國內私立"/>
    <s v="私立輔仁大學"/>
    <s v="英(國)語(文)學系"/>
    <s v="碩士"/>
    <n v="12"/>
    <s v="英語教學"/>
    <n v="1"/>
    <s v="是"/>
    <s v="否"/>
    <m/>
    <s v="任教中"/>
    <m/>
    <m/>
    <s v="英語"/>
    <s v="否"/>
    <m/>
    <s v="否"/>
    <s v="否"/>
    <s v="否"/>
    <m/>
    <m/>
    <s v="否"/>
    <m/>
    <m/>
    <s v="否"/>
    <m/>
    <m/>
    <m/>
  </r>
  <r>
    <x v="3"/>
    <s v="國立中央大學"/>
    <x v="7"/>
    <x v="0"/>
    <s v="吳馥如"/>
    <s v="女"/>
    <n v="69"/>
    <n v="2"/>
    <s v="0"/>
    <x v="13"/>
    <s v="編制外"/>
    <x v="1"/>
    <s v="C"/>
    <n v="1809"/>
    <s v="行政單位及各類中心"/>
    <x v="15"/>
    <m/>
    <s v="專案教學人員"/>
    <s v="其他"/>
    <n v="5"/>
    <s v="無"/>
    <s v="講師"/>
    <s v="講字第098237號"/>
    <s v="講師"/>
    <s v="(一○六)中大聘專字第○○○○六號"/>
    <s v="現職經教育部審定合格"/>
    <s v="國內公立"/>
    <s v="國立臺灣師範大學"/>
    <s v="華語文教學研究所"/>
    <s v="碩士"/>
    <n v="12"/>
    <s v="華語教學"/>
    <n v="1"/>
    <s v="是"/>
    <s v="否"/>
    <m/>
    <s v="任教中"/>
    <m/>
    <m/>
    <s v="中文"/>
    <s v="否"/>
    <m/>
    <s v="否"/>
    <s v="否"/>
    <s v="否"/>
    <m/>
    <m/>
    <s v="否"/>
    <m/>
    <m/>
    <s v="否"/>
    <m/>
    <m/>
    <m/>
  </r>
  <r>
    <x v="3"/>
    <s v="國立中央大學"/>
    <x v="7"/>
    <x v="0"/>
    <s v="秦毓權"/>
    <s v="男"/>
    <n v="74"/>
    <n v="11"/>
    <s v="0"/>
    <x v="13"/>
    <s v="編制外"/>
    <x v="1"/>
    <s v="C"/>
    <n v="1809"/>
    <s v="行政單位及各類中心"/>
    <x v="15"/>
    <m/>
    <s v="專案教學人員"/>
    <s v="其他"/>
    <n v="5"/>
    <s v="無"/>
    <s v="講師"/>
    <s v="講字第104487號"/>
    <s v="講師"/>
    <s v="(一○六)中大聘專字第○○○○七號"/>
    <s v="現職經教育部審定合格"/>
    <s v="境外"/>
    <s v="美國University of Nevada"/>
    <s v="TESOL"/>
    <s v="碩士"/>
    <n v="12"/>
    <s v="英語教學"/>
    <n v="1"/>
    <s v="是"/>
    <s v="否"/>
    <m/>
    <s v="任教中"/>
    <m/>
    <m/>
    <s v="英語"/>
    <s v="否"/>
    <m/>
    <s v="否"/>
    <s v="否"/>
    <s v="否"/>
    <m/>
    <m/>
    <s v="否"/>
    <m/>
    <m/>
    <s v="否"/>
    <m/>
    <m/>
    <m/>
  </r>
  <r>
    <x v="3"/>
    <s v="國立中央大學"/>
    <x v="7"/>
    <x v="0"/>
    <s v="耿文瑤"/>
    <s v="女"/>
    <n v="52"/>
    <n v="7"/>
    <s v="0"/>
    <x v="13"/>
    <s v="編制外"/>
    <x v="1"/>
    <s v="C"/>
    <n v="1809"/>
    <s v="行政單位及各類中心"/>
    <x v="15"/>
    <m/>
    <s v="專案教學人員"/>
    <s v="其他"/>
    <n v="5"/>
    <s v="無"/>
    <s v="講師"/>
    <s v="講字第050405號"/>
    <s v="講師"/>
    <s v="(一○六)中大聘專字第○○○○八號"/>
    <s v="現職經教育部審定合格"/>
    <s v="境外"/>
    <s v="美國University of North Carolina"/>
    <s v="語言學"/>
    <s v="碩士"/>
    <n v="12"/>
    <s v="英語教學"/>
    <n v="1"/>
    <s v="是"/>
    <s v="否"/>
    <m/>
    <s v="任教中"/>
    <m/>
    <m/>
    <s v="英語"/>
    <s v="否"/>
    <m/>
    <s v="否"/>
    <s v="否"/>
    <s v="否"/>
    <m/>
    <m/>
    <s v="否"/>
    <m/>
    <m/>
    <s v="否"/>
    <m/>
    <m/>
    <m/>
  </r>
  <r>
    <x v="3"/>
    <s v="國立中央大學"/>
    <x v="7"/>
    <x v="0"/>
    <s v="高永銧"/>
    <s v="女"/>
    <n v="43"/>
    <n v="9"/>
    <s v="0"/>
    <x v="13"/>
    <s v="編制外"/>
    <x v="1"/>
    <s v="C"/>
    <n v="1809"/>
    <s v="行政單位及各類中心"/>
    <x v="15"/>
    <m/>
    <s v="專案教學人員"/>
    <s v="其他"/>
    <n v="5"/>
    <s v="無"/>
    <s v="講師"/>
    <s v="講字第100940號"/>
    <s v="講師"/>
    <s v="(一○六)中大聘專字第○○○○九號"/>
    <s v="現職經教育部審定合格"/>
    <s v="境外"/>
    <s v="美國 UMBC, Univ of maryland, Baltimore"/>
    <s v="ISD/ESOL"/>
    <s v="碩士"/>
    <n v="12"/>
    <s v="英語教學"/>
    <n v="1"/>
    <s v="是"/>
    <s v="否"/>
    <m/>
    <s v="任教中"/>
    <m/>
    <m/>
    <s v="英語"/>
    <s v="否"/>
    <m/>
    <s v="否"/>
    <s v="否"/>
    <s v="否"/>
    <m/>
    <m/>
    <s v="否"/>
    <m/>
    <m/>
    <s v="否"/>
    <m/>
    <m/>
    <m/>
  </r>
  <r>
    <x v="3"/>
    <s v="國立中央大學"/>
    <x v="7"/>
    <x v="0"/>
    <s v="陳若盈"/>
    <s v="女"/>
    <n v="71"/>
    <n v="1"/>
    <s v="0"/>
    <x v="13"/>
    <s v="編制外"/>
    <x v="1"/>
    <s v="C"/>
    <n v="1809"/>
    <s v="行政單位及各類中心"/>
    <x v="15"/>
    <m/>
    <s v="專案教學人員"/>
    <s v="其他"/>
    <n v="5"/>
    <s v="無"/>
    <s v="講師"/>
    <s v="講字第099400號"/>
    <s v="講師"/>
    <s v="(一○六)中大聘專字第○○○一○號"/>
    <s v="現職經教育部審定合格"/>
    <s v="境外"/>
    <s v="University of Illinois at Urbana-Champai"/>
    <s v="英語教學"/>
    <s v="碩士"/>
    <n v="12"/>
    <s v="英語教學"/>
    <n v="1"/>
    <s v="是"/>
    <s v="否"/>
    <m/>
    <s v="任教中"/>
    <m/>
    <m/>
    <s v="英語"/>
    <s v="否"/>
    <m/>
    <s v="否"/>
    <s v="否"/>
    <s v="否"/>
    <m/>
    <m/>
    <s v="否"/>
    <m/>
    <m/>
    <s v="否"/>
    <m/>
    <m/>
    <m/>
  </r>
  <r>
    <x v="3"/>
    <s v="國立中央大學"/>
    <x v="7"/>
    <x v="0"/>
    <s v="黃淑芬"/>
    <s v="女"/>
    <n v="58"/>
    <n v="1"/>
    <s v="0"/>
    <x v="13"/>
    <s v="編制外"/>
    <x v="1"/>
    <s v="C"/>
    <n v="1809"/>
    <s v="行政單位及各類中心"/>
    <x v="15"/>
    <m/>
    <s v="專案教學人員"/>
    <s v="其他"/>
    <n v="5"/>
    <s v="無"/>
    <s v="講師"/>
    <s v="講字第051391號"/>
    <s v="講師"/>
    <s v="(一○六)中大聘專字第○○○一一號"/>
    <s v="現職經教育部審定合格"/>
    <s v="境外"/>
    <s v="英國University of York"/>
    <s v="婦女研究"/>
    <s v="碩士"/>
    <n v="12"/>
    <s v="英語教學"/>
    <n v="1"/>
    <s v="是"/>
    <s v="否"/>
    <m/>
    <s v="任教中"/>
    <m/>
    <m/>
    <s v="英語"/>
    <s v="否"/>
    <m/>
    <s v="是"/>
    <s v="否"/>
    <s v="否"/>
    <m/>
    <m/>
    <s v="否"/>
    <m/>
    <m/>
    <s v="否"/>
    <m/>
    <m/>
    <m/>
  </r>
  <r>
    <x v="3"/>
    <s v="國立中央大學"/>
    <x v="7"/>
    <x v="0"/>
    <s v="劉建台"/>
    <s v="男"/>
    <n v="55"/>
    <n v="6"/>
    <s v="0"/>
    <x v="13"/>
    <s v="編制外"/>
    <x v="1"/>
    <s v="C"/>
    <n v="1809"/>
    <s v="行政單位及各類中心"/>
    <x v="15"/>
    <m/>
    <s v="專案教學人員"/>
    <s v="其他"/>
    <n v="5"/>
    <s v="無"/>
    <s v="講師"/>
    <s v="講字第054982號"/>
    <s v="講師"/>
    <s v="(一○六)中大聘專字第○○○一二號"/>
    <s v="現職經教育部審定合格"/>
    <s v="境外"/>
    <s v="美國Indiana University"/>
    <s v="比較文學系"/>
    <s v="碩士"/>
    <n v="12"/>
    <s v="英語教學"/>
    <n v="1"/>
    <s v="是"/>
    <s v="否"/>
    <m/>
    <s v="任教中"/>
    <m/>
    <m/>
    <s v="英語"/>
    <s v="否"/>
    <m/>
    <s v="否"/>
    <s v="否"/>
    <s v="否"/>
    <m/>
    <m/>
    <s v="否"/>
    <m/>
    <m/>
    <s v="否"/>
    <m/>
    <m/>
    <m/>
  </r>
  <r>
    <x v="3"/>
    <s v="國立中央大學"/>
    <x v="7"/>
    <x v="0"/>
    <s v="謝明慧"/>
    <s v="女"/>
    <n v="61"/>
    <n v="6"/>
    <s v="0"/>
    <x v="13"/>
    <s v="編制外"/>
    <x v="1"/>
    <s v="C"/>
    <n v="1809"/>
    <s v="行政單位及各類中心"/>
    <x v="15"/>
    <m/>
    <s v="專案教學人員"/>
    <s v="其他"/>
    <n v="5"/>
    <s v="無"/>
    <s v="講師"/>
    <s v="講字第084370號"/>
    <s v="講師"/>
    <s v="(一○六)中大聘專字第○○○一三號"/>
    <s v="現職經教育部審定合格"/>
    <s v="境外"/>
    <s v="美國University of Michigan"/>
    <s v="教育科技學系"/>
    <s v="碩士"/>
    <n v="12"/>
    <s v="英語教學"/>
    <n v="1"/>
    <s v="是"/>
    <s v="否"/>
    <m/>
    <s v="任教中"/>
    <m/>
    <m/>
    <s v="英語"/>
    <s v="否"/>
    <m/>
    <s v="否"/>
    <s v="否"/>
    <s v="否"/>
    <m/>
    <m/>
    <s v="否"/>
    <m/>
    <m/>
    <s v="否"/>
    <m/>
    <m/>
    <m/>
  </r>
  <r>
    <x v="3"/>
    <s v="國立中央大學"/>
    <x v="7"/>
    <x v="0"/>
    <s v="宋欣容"/>
    <s v="女"/>
    <n v="66"/>
    <n v="1"/>
    <s v="0"/>
    <x v="13"/>
    <s v="編制外"/>
    <x v="0"/>
    <s v="C"/>
    <n v="1810"/>
    <s v="行政單位及各類中心"/>
    <x v="52"/>
    <m/>
    <s v="一般兼任教師"/>
    <s v="運動競技類"/>
    <n v="4"/>
    <s v="無"/>
    <s v="助理教授"/>
    <s v="助理字第037516號"/>
    <s v="助理教授"/>
    <s v="(一○六)中大聘兼字第○○○三一號"/>
    <s v="現職經教育部審定合格"/>
    <s v="境外"/>
    <s v="美國體育學院"/>
    <s v="運動管理"/>
    <s v="博士"/>
    <n v="4"/>
    <s v="體適能,瑜珈"/>
    <n v="1"/>
    <s v="是"/>
    <s v="否"/>
    <m/>
    <s v="任教中"/>
    <m/>
    <s v="再聘"/>
    <s v="中文"/>
    <s v="否"/>
    <m/>
    <s v="否"/>
    <s v="否"/>
    <s v="否"/>
    <m/>
    <m/>
    <s v="否"/>
    <m/>
    <m/>
    <s v="是"/>
    <s v="勞保"/>
    <m/>
    <m/>
  </r>
  <r>
    <x v="3"/>
    <s v="國立中央大學"/>
    <x v="7"/>
    <x v="0"/>
    <s v="林國威"/>
    <s v="男"/>
    <n v="69"/>
    <n v="9"/>
    <s v="0"/>
    <x v="13"/>
    <s v="編制外"/>
    <x v="0"/>
    <s v="C"/>
    <n v="1810"/>
    <s v="行政單位及各類中心"/>
    <x v="52"/>
    <m/>
    <s v="一般兼任教師"/>
    <s v="運動競技類"/>
    <n v="4"/>
    <s v="無"/>
    <s v="講師"/>
    <s v="講字第099572號"/>
    <s v="講師"/>
    <s v="(一○六)中大聘兼字第○○○二七號"/>
    <s v="現職經教育部審定合格"/>
    <s v="境外"/>
    <s v="菲律賓 Southwestern University(西南大學)"/>
    <s v="教育與健康科學管理研究所"/>
    <s v="博士"/>
    <n v="4"/>
    <s v="田徑,體適能"/>
    <n v="1"/>
    <s v="是"/>
    <s v="否"/>
    <m/>
    <s v="任教中"/>
    <m/>
    <s v="再聘"/>
    <s v="中文"/>
    <s v="否"/>
    <m/>
    <s v="否"/>
    <s v="否"/>
    <s v="否"/>
    <m/>
    <m/>
    <s v="否"/>
    <m/>
    <m/>
    <s v="是"/>
    <s v="勞保"/>
    <m/>
    <m/>
  </r>
  <r>
    <x v="3"/>
    <s v="國立中央大學"/>
    <x v="7"/>
    <x v="0"/>
    <s v="范良誌"/>
    <s v="男"/>
    <n v="70"/>
    <n v="3"/>
    <s v="0"/>
    <x v="13"/>
    <s v="編制外"/>
    <x v="0"/>
    <s v="C"/>
    <n v="1810"/>
    <s v="行政單位及各類中心"/>
    <x v="52"/>
    <m/>
    <s v="一般兼任教師"/>
    <s v="運動競技類"/>
    <n v="4"/>
    <s v="無"/>
    <s v="講師"/>
    <s v="講字第099562號"/>
    <s v="講師"/>
    <s v="(一○六)中大聘兼字第○○○二八號"/>
    <s v="現職經教育部審定合格"/>
    <s v="國內公立"/>
    <s v="國立新竹教育大學"/>
    <s v="體育學系"/>
    <s v="碩士"/>
    <n v="4"/>
    <s v="游泳,龍舟"/>
    <n v="1"/>
    <s v="是"/>
    <s v="否"/>
    <m/>
    <s v="任教中"/>
    <m/>
    <s v="再聘"/>
    <s v="中文"/>
    <s v="否"/>
    <m/>
    <s v="否"/>
    <s v="否"/>
    <s v="否"/>
    <m/>
    <m/>
    <s v="否"/>
    <m/>
    <m/>
    <s v="是"/>
    <s v="勞保"/>
    <m/>
    <m/>
  </r>
  <r>
    <x v="3"/>
    <s v="國立中央大學"/>
    <x v="7"/>
    <x v="0"/>
    <s v="詹德松"/>
    <s v="男"/>
    <n v="38"/>
    <n v="12"/>
    <s v="0"/>
    <x v="13"/>
    <s v="編制外"/>
    <x v="0"/>
    <s v="C"/>
    <n v="1810"/>
    <s v="行政單位及各類中心"/>
    <x v="52"/>
    <m/>
    <s v="一般兼任教師"/>
    <s v="運動競技類"/>
    <n v="4"/>
    <s v="無"/>
    <s v="副教授"/>
    <s v="副字第025704號"/>
    <s v="副教授"/>
    <s v="(一○六)中大聘兼字第○○○二六號"/>
    <s v="現職經教育部審定合格"/>
    <s v="國內私立"/>
    <s v="私立輔仁大學"/>
    <s v="體育學系"/>
    <s v="學士"/>
    <n v="4"/>
    <s v="田徑,羽球,射箭"/>
    <n v="1"/>
    <s v="是"/>
    <s v="否"/>
    <m/>
    <s v="任教中"/>
    <m/>
    <s v="再聘"/>
    <s v="中文"/>
    <s v="否"/>
    <m/>
    <s v="否"/>
    <s v="否"/>
    <s v="否"/>
    <m/>
    <m/>
    <s v="否"/>
    <m/>
    <m/>
    <s v="是"/>
    <s v="退休(職、伍)給與人員"/>
    <m/>
    <m/>
  </r>
  <r>
    <x v="3"/>
    <s v="國立中央大學"/>
    <x v="7"/>
    <x v="0"/>
    <s v="劉振華"/>
    <s v="男"/>
    <n v="65"/>
    <n v="10"/>
    <s v="0"/>
    <x v="13"/>
    <s v="編制外"/>
    <x v="0"/>
    <s v="C"/>
    <n v="1810"/>
    <s v="行政單位及各類中心"/>
    <x v="52"/>
    <m/>
    <s v="一般兼任教師"/>
    <s v="運動競技類"/>
    <n v="4"/>
    <s v="無"/>
    <s v="講師"/>
    <s v="講字第099221號"/>
    <s v="講師"/>
    <s v="(一○六)中大聘兼字第○○○二九號"/>
    <s v="現職經教育部審定合格"/>
    <s v="國內私立"/>
    <s v="私立中國文化大學"/>
    <s v="運動教練研究所"/>
    <s v="碩士"/>
    <n v="4"/>
    <s v="角力,柔道"/>
    <n v="1"/>
    <s v="是"/>
    <s v="否"/>
    <m/>
    <s v="任教中"/>
    <m/>
    <s v="再聘"/>
    <s v="中文"/>
    <s v="否"/>
    <m/>
    <s v="否"/>
    <s v="否"/>
    <s v="否"/>
    <m/>
    <m/>
    <s v="否"/>
    <m/>
    <m/>
    <s v="是"/>
    <s v="勞保"/>
    <m/>
    <m/>
  </r>
  <r>
    <x v="3"/>
    <s v="國立中央大學"/>
    <x v="7"/>
    <x v="0"/>
    <s v="余宏群"/>
    <s v="男"/>
    <n v="63"/>
    <n v="4"/>
    <s v="0"/>
    <x v="13"/>
    <s v="編制內"/>
    <x v="1"/>
    <s v="C"/>
    <n v="1810"/>
    <s v="行政單位及各類中心"/>
    <x v="52"/>
    <m/>
    <s v="一般教師"/>
    <s v="運動競技類"/>
    <n v="4"/>
    <s v="無"/>
    <s v="講師"/>
    <s v="講字第067738號"/>
    <s v="講師"/>
    <s v="(一○五)中大聘字第○○○一五號"/>
    <s v="現職經教育部審定合格"/>
    <s v="國內公立"/>
    <s v="臺北市立體育學院"/>
    <s v="運動科學研究所"/>
    <s v="碩士"/>
    <n v="14"/>
    <s v="跆拳道,適應體育"/>
    <n v="2"/>
    <s v="是"/>
    <s v="否"/>
    <m/>
    <s v="任教中"/>
    <m/>
    <m/>
    <s v="中文"/>
    <s v="否"/>
    <m/>
    <s v="否"/>
    <s v="否"/>
    <s v="否"/>
    <m/>
    <m/>
    <s v="否"/>
    <m/>
    <m/>
    <s v="否"/>
    <m/>
    <m/>
    <m/>
  </r>
  <r>
    <x v="3"/>
    <s v="國立中央大學"/>
    <x v="7"/>
    <x v="0"/>
    <s v="吳文郁"/>
    <s v="男"/>
    <n v="60"/>
    <n v="12"/>
    <s v="0"/>
    <x v="13"/>
    <s v="編制內"/>
    <x v="1"/>
    <s v="C"/>
    <n v="1810"/>
    <s v="行政單位及各類中心"/>
    <x v="52"/>
    <m/>
    <s v="一般教師"/>
    <s v="運動競技類"/>
    <n v="4"/>
    <s v="無"/>
    <s v="助理教授"/>
    <s v="助理字第140474號"/>
    <s v="助理教授"/>
    <s v="(一○五)中大聘字第○○○一九號"/>
    <s v="現職經教育部審定合格"/>
    <s v="境外"/>
    <s v="美國The University of Arkansas"/>
    <s v="教育研究所"/>
    <s v="碩士"/>
    <n v="14"/>
    <s v="桌球,體適能"/>
    <n v="2"/>
    <s v="是"/>
    <s v="否"/>
    <m/>
    <s v="任教中"/>
    <m/>
    <m/>
    <s v="中文"/>
    <s v="否"/>
    <m/>
    <s v="否"/>
    <s v="否"/>
    <s v="否"/>
    <m/>
    <m/>
    <s v="否"/>
    <m/>
    <m/>
    <s v="否"/>
    <m/>
    <m/>
    <m/>
  </r>
  <r>
    <x v="3"/>
    <s v="國立中央大學"/>
    <x v="7"/>
    <x v="0"/>
    <s v="沈淑貞"/>
    <s v="女"/>
    <n v="56"/>
    <n v="5"/>
    <s v="0"/>
    <x v="13"/>
    <s v="編制內"/>
    <x v="1"/>
    <s v="C"/>
    <n v="1810"/>
    <s v="行政單位及各類中心"/>
    <x v="52"/>
    <m/>
    <s v="一般教師"/>
    <s v="運動競技類"/>
    <n v="4"/>
    <s v="無"/>
    <s v="講師"/>
    <s v="講字第054198號"/>
    <s v="講師"/>
    <s v="(一○五)中大聘字第○○○一六號"/>
    <s v="現職經教育部審定合格"/>
    <s v="國內公立"/>
    <s v="國立臺灣師範大學"/>
    <s v="體育學系"/>
    <s v="碩士"/>
    <n v="14"/>
    <s v="有氧舞蹈,游泳"/>
    <n v="2"/>
    <s v="是"/>
    <s v="否"/>
    <m/>
    <s v="任教中"/>
    <m/>
    <m/>
    <s v="中文"/>
    <s v="否"/>
    <m/>
    <s v="否"/>
    <s v="否"/>
    <s v="否"/>
    <m/>
    <m/>
    <s v="否"/>
    <m/>
    <m/>
    <s v="否"/>
    <m/>
    <m/>
    <m/>
  </r>
  <r>
    <x v="3"/>
    <s v="國立中央大學"/>
    <x v="7"/>
    <x v="0"/>
    <s v="沈淑鳳"/>
    <s v="女"/>
    <n v="49"/>
    <n v="11"/>
    <s v="0"/>
    <x v="13"/>
    <s v="編制內"/>
    <x v="1"/>
    <s v="C"/>
    <n v="1810"/>
    <s v="行政單位及各類中心"/>
    <x v="52"/>
    <m/>
    <s v="一般教師"/>
    <s v="運動競技類"/>
    <n v="4"/>
    <s v="無"/>
    <s v="副教授"/>
    <s v="副字第027931號"/>
    <s v="副教授"/>
    <s v="(一○六)中大聘字第○○○一三號"/>
    <s v="現職經教育部審定合格"/>
    <s v="國內私立"/>
    <s v="私立輔仁大學"/>
    <s v="體育學系"/>
    <s v="學士"/>
    <n v="12"/>
    <s v="田徑,瑜珈"/>
    <n v="2"/>
    <s v="是"/>
    <s v="否"/>
    <m/>
    <s v="任教中"/>
    <m/>
    <m/>
    <s v="中文"/>
    <s v="否"/>
    <m/>
    <s v="否"/>
    <s v="否"/>
    <s v="否"/>
    <m/>
    <m/>
    <s v="否"/>
    <m/>
    <m/>
    <s v="否"/>
    <m/>
    <m/>
    <m/>
  </r>
  <r>
    <x v="3"/>
    <s v="國立中央大學"/>
    <x v="7"/>
    <x v="0"/>
    <s v="邱文聲"/>
    <s v="男"/>
    <n v="59"/>
    <n v="9"/>
    <s v="0"/>
    <x v="13"/>
    <s v="編制內"/>
    <x v="1"/>
    <s v="C"/>
    <n v="1810"/>
    <s v="行政單位及各類中心"/>
    <x v="52"/>
    <m/>
    <s v="一般教師"/>
    <s v="運動競技類"/>
    <n v="4"/>
    <s v="無"/>
    <s v="助理教授"/>
    <s v="助理字第143455號"/>
    <s v="助理教授"/>
    <s v="(一○六)中大聘字第○○○一六號"/>
    <s v="現職經教育部審定合格"/>
    <s v="境外"/>
    <s v="美國The University of Arkansas"/>
    <s v="教育研究所"/>
    <s v="碩士"/>
    <n v="14"/>
    <s v="棒球,慢速壘球"/>
    <n v="2"/>
    <s v="是"/>
    <s v="否"/>
    <m/>
    <s v="任教中"/>
    <m/>
    <m/>
    <s v="中文"/>
    <s v="否"/>
    <m/>
    <s v="否"/>
    <s v="否"/>
    <s v="否"/>
    <m/>
    <m/>
    <s v="否"/>
    <m/>
    <m/>
    <s v="否"/>
    <m/>
    <m/>
    <m/>
  </r>
  <r>
    <x v="3"/>
    <s v="國立中央大學"/>
    <x v="7"/>
    <x v="0"/>
    <s v="姚承義"/>
    <s v="男"/>
    <n v="48"/>
    <n v="9"/>
    <s v="0"/>
    <x v="13"/>
    <s v="編制內"/>
    <x v="1"/>
    <s v="C"/>
    <n v="1810"/>
    <s v="行政單位及各類中心"/>
    <x v="52"/>
    <m/>
    <s v="一般教師"/>
    <s v="運動競技類"/>
    <n v="4"/>
    <s v="無"/>
    <s v="教授"/>
    <s v="教字第015921號"/>
    <s v="教授"/>
    <s v="(一○五)中大聘字第○○○一二號"/>
    <s v="現職經教育部審定合格"/>
    <s v="國內公立"/>
    <s v="國立臺灣師範大學"/>
    <s v="體育學系"/>
    <s v="博士"/>
    <n v="12"/>
    <s v="武術,柔道,攀登"/>
    <n v="2"/>
    <s v="是"/>
    <s v="否"/>
    <m/>
    <s v="任教中"/>
    <m/>
    <m/>
    <s v="中文"/>
    <s v="否"/>
    <m/>
    <s v="否"/>
    <s v="否"/>
    <s v="否"/>
    <m/>
    <m/>
    <s v="否"/>
    <m/>
    <m/>
    <s v="否"/>
    <m/>
    <m/>
    <m/>
  </r>
  <r>
    <x v="3"/>
    <s v="國立中央大學"/>
    <x v="7"/>
    <x v="0"/>
    <s v="張哲千"/>
    <s v="男"/>
    <n v="64"/>
    <n v="2"/>
    <s v="0"/>
    <x v="13"/>
    <s v="編制內"/>
    <x v="1"/>
    <s v="C"/>
    <n v="1810"/>
    <s v="行政單位及各類中心"/>
    <x v="52"/>
    <m/>
    <s v="一般教師"/>
    <s v="運動競技類"/>
    <n v="4"/>
    <s v="無"/>
    <s v="助理教授"/>
    <s v="助理字第025221號"/>
    <s v="助理教授"/>
    <s v="(一○六)中大聘字第○○○一七號"/>
    <s v="現職經教育部審定合格"/>
    <s v="國內公立"/>
    <s v="臺北市立體育學院"/>
    <s v="運動科學研究所"/>
    <s v="碩士"/>
    <n v="10"/>
    <s v="網球,羽球"/>
    <n v="2"/>
    <s v="是"/>
    <s v="否"/>
    <m/>
    <s v="任教中"/>
    <m/>
    <m/>
    <s v="中文"/>
    <s v="否"/>
    <m/>
    <s v="是"/>
    <s v="否"/>
    <s v="否"/>
    <m/>
    <m/>
    <s v="否"/>
    <m/>
    <m/>
    <s v="否"/>
    <m/>
    <m/>
    <m/>
  </r>
  <r>
    <x v="3"/>
    <s v="國立中央大學"/>
    <x v="7"/>
    <x v="0"/>
    <s v="梁衍明"/>
    <s v="男"/>
    <n v="50"/>
    <n v="11"/>
    <s v="0"/>
    <x v="13"/>
    <s v="編制內"/>
    <x v="1"/>
    <s v="C"/>
    <n v="1810"/>
    <s v="行政單位及各類中心"/>
    <x v="52"/>
    <m/>
    <s v="一般教師"/>
    <s v="運動競技類"/>
    <n v="4"/>
    <s v="無"/>
    <s v="副教授"/>
    <s v="副字第028948號"/>
    <s v="副教授"/>
    <s v="(一○五)中大聘字第○○○一三號"/>
    <s v="現職經教育部審定合格"/>
    <s v="境外"/>
    <s v="上海體育學院"/>
    <s v="運動訓練研究所"/>
    <s v="博士"/>
    <n v="12"/>
    <s v="游泳,網球"/>
    <n v="2"/>
    <s v="是"/>
    <s v="否"/>
    <m/>
    <s v="任教中"/>
    <m/>
    <m/>
    <s v="中文"/>
    <s v="否"/>
    <m/>
    <s v="否"/>
    <s v="否"/>
    <s v="否"/>
    <m/>
    <m/>
    <s v="否"/>
    <m/>
    <m/>
    <s v="否"/>
    <m/>
    <m/>
    <m/>
  </r>
  <r>
    <x v="3"/>
    <s v="國立中央大學"/>
    <x v="7"/>
    <x v="0"/>
    <s v="陳冠錦"/>
    <s v="男"/>
    <n v="62"/>
    <n v="1"/>
    <s v="0"/>
    <x v="13"/>
    <s v="編制內"/>
    <x v="1"/>
    <s v="C"/>
    <n v="1810"/>
    <s v="行政單位及各類中心"/>
    <x v="52"/>
    <m/>
    <s v="一般教師"/>
    <s v="運動競技類"/>
    <n v="4"/>
    <s v="無"/>
    <s v="講師"/>
    <s v="講字第067737號"/>
    <s v="講師"/>
    <s v="(一○五)中大聘字第○○○一八號"/>
    <s v="現職經教育部審定合格"/>
    <s v="國內公立"/>
    <s v="國立臺灣師範大學"/>
    <s v="體育學系"/>
    <s v="碩士"/>
    <n v="12"/>
    <s v="籃球,運動心理學"/>
    <n v="2"/>
    <s v="是"/>
    <s v="否"/>
    <m/>
    <s v="任教中"/>
    <m/>
    <m/>
    <s v="中文"/>
    <s v="否"/>
    <m/>
    <s v="否"/>
    <s v="否"/>
    <s v="否"/>
    <m/>
    <m/>
    <s v="否"/>
    <m/>
    <m/>
    <s v="否"/>
    <m/>
    <m/>
    <m/>
  </r>
  <r>
    <x v="3"/>
    <s v="國立中央大學"/>
    <x v="7"/>
    <x v="0"/>
    <s v="陳政達"/>
    <s v="男"/>
    <n v="50"/>
    <n v="1"/>
    <s v="0"/>
    <x v="13"/>
    <s v="編制內"/>
    <x v="1"/>
    <s v="C"/>
    <n v="1810"/>
    <s v="行政單位及各類中心"/>
    <x v="52"/>
    <m/>
    <s v="一般教師"/>
    <s v="運動競技類"/>
    <n v="4"/>
    <s v="無"/>
    <s v="副教授"/>
    <s v="副字第028950號"/>
    <s v="副教授"/>
    <s v="(一○六)中大聘字第○○○一四號"/>
    <s v="現職經教育部審定合格"/>
    <s v="國內公立"/>
    <s v="國立台灣體育運動大學"/>
    <s v="體育學系"/>
    <s v="碩士"/>
    <n v="10"/>
    <s v="排球,高爾夫"/>
    <n v="2"/>
    <s v="是"/>
    <s v="否"/>
    <m/>
    <s v="任教中"/>
    <m/>
    <m/>
    <s v="中文"/>
    <s v="否"/>
    <m/>
    <s v="否"/>
    <s v="否"/>
    <s v="否"/>
    <m/>
    <m/>
    <s v="否"/>
    <m/>
    <m/>
    <s v="否"/>
    <m/>
    <m/>
    <m/>
  </r>
  <r>
    <x v="3"/>
    <s v="國立中央大學"/>
    <x v="7"/>
    <x v="0"/>
    <s v="黃相瑋"/>
    <s v="男"/>
    <n v="64"/>
    <n v="5"/>
    <s v="0"/>
    <x v="13"/>
    <s v="編制內"/>
    <x v="1"/>
    <s v="C"/>
    <n v="1810"/>
    <s v="行政單位及各類中心"/>
    <x v="52"/>
    <m/>
    <s v="一般教師"/>
    <s v="運動競技類"/>
    <n v="4"/>
    <s v="無"/>
    <s v="助理教授"/>
    <s v="助理字第141109號"/>
    <s v="助理教授"/>
    <s v="(一○六)中大聘字第○○○一八號"/>
    <s v="現職經教育部審定合格"/>
    <s v="國內公立"/>
    <s v="國立臺灣師範大學"/>
    <s v="運動休閒管理學系"/>
    <s v="碩士"/>
    <n v="14"/>
    <s v="網球,羽球"/>
    <n v="2"/>
    <s v="是"/>
    <s v="否"/>
    <m/>
    <s v="任教中"/>
    <m/>
    <m/>
    <s v="中文"/>
    <s v="否"/>
    <m/>
    <s v="否"/>
    <s v="否"/>
    <s v="否"/>
    <m/>
    <m/>
    <s v="否"/>
    <m/>
    <m/>
    <s v="否"/>
    <m/>
    <m/>
    <m/>
  </r>
  <r>
    <x v="3"/>
    <s v="國立中央大學"/>
    <x v="7"/>
    <x v="0"/>
    <s v="楊熾增"/>
    <s v="男"/>
    <n v="46"/>
    <n v="2"/>
    <s v="0"/>
    <x v="13"/>
    <s v="編制內"/>
    <x v="1"/>
    <s v="C"/>
    <n v="1810"/>
    <s v="行政單位及各類中心"/>
    <x v="52"/>
    <m/>
    <s v="一般教師"/>
    <s v="運動競技類"/>
    <n v="4"/>
    <s v="無"/>
    <s v="副教授"/>
    <s v="副字第030025號"/>
    <s v="副教授"/>
    <s v="(一○五)中大聘字第○○○一四號"/>
    <s v="現職經教育部審定合格"/>
    <s v="國內私立"/>
    <s v="私立中國文化大學"/>
    <s v="體育學系"/>
    <s v="學士"/>
    <n v="12"/>
    <s v="羽球,田徑"/>
    <n v="2"/>
    <s v="是"/>
    <s v="否"/>
    <m/>
    <s v="任教中"/>
    <m/>
    <m/>
    <s v="中文"/>
    <s v="否"/>
    <m/>
    <s v="否"/>
    <s v="否"/>
    <s v="否"/>
    <m/>
    <m/>
    <s v="否"/>
    <m/>
    <m/>
    <s v="否"/>
    <m/>
    <m/>
    <m/>
  </r>
  <r>
    <x v="3"/>
    <s v="國立中央大學"/>
    <x v="7"/>
    <x v="0"/>
    <s v="鄭貴中"/>
    <s v="男"/>
    <n v="63"/>
    <n v="12"/>
    <s v="0"/>
    <x v="13"/>
    <s v="編制內"/>
    <x v="1"/>
    <s v="C"/>
    <n v="1810"/>
    <s v="行政單位及各類中心"/>
    <x v="52"/>
    <m/>
    <s v="一般教師"/>
    <s v="運動競技類"/>
    <n v="4"/>
    <s v="無"/>
    <s v="講師"/>
    <s v="講字第065026號"/>
    <s v="講師"/>
    <s v="(一○六)中大聘字第○○○一五號"/>
    <s v="現職經教育部審定合格"/>
    <s v="國內公立"/>
    <s v="國立體育學院"/>
    <s v="體育學系"/>
    <s v="碩士"/>
    <n v="14"/>
    <s v="排球,游泳"/>
    <n v="2"/>
    <s v="是"/>
    <s v="否"/>
    <m/>
    <s v="任教中"/>
    <m/>
    <m/>
    <s v="中文"/>
    <s v="否"/>
    <m/>
    <s v="否"/>
    <s v="否"/>
    <s v="否"/>
    <m/>
    <m/>
    <s v="否"/>
    <m/>
    <m/>
    <s v="否"/>
    <m/>
    <m/>
    <m/>
  </r>
  <r>
    <x v="8"/>
    <s v="國立中央大學"/>
    <x v="7"/>
    <x v="0"/>
    <s v="汪榮祖"/>
    <s v="男"/>
    <n v="29"/>
    <n v="1"/>
    <s v="0"/>
    <x v="13"/>
    <s v="編制外"/>
    <x v="1"/>
    <s v="C"/>
    <n v="1881"/>
    <s v="行政單位及各類中心"/>
    <x v="24"/>
    <m/>
    <s v="專案教學人員"/>
    <s v="其他"/>
    <n v="5"/>
    <s v="無"/>
    <s v="教授"/>
    <s v="教字第012720號"/>
    <s v="教授"/>
    <s v="(一○六)中大聘專字第○○○三一號"/>
    <s v="現職經教育部審定合格"/>
    <s v="境外"/>
    <s v="美國University Of Washington"/>
    <s v="歷史學系"/>
    <s v="博士"/>
    <n v="0"/>
    <s v="中國近代思想史，中西史學，新文化史"/>
    <n v="1"/>
    <s v="否"/>
    <s v="是"/>
    <s v="科技部科學技術發展基金"/>
    <s v="任教中"/>
    <m/>
    <m/>
    <s v="中文"/>
    <s v="否"/>
    <m/>
    <s v="否"/>
    <s v="否"/>
    <s v="否"/>
    <m/>
    <m/>
    <s v="否"/>
    <m/>
    <m/>
    <s v="否"/>
    <m/>
    <s v="簽呈，不支薪不授課"/>
    <m/>
  </r>
  <r>
    <x v="8"/>
    <s v="國立中央大學"/>
    <x v="7"/>
    <x v="0"/>
    <s v="洪惟助"/>
    <s v="男"/>
    <n v="32"/>
    <n v="7"/>
    <s v="0"/>
    <x v="13"/>
    <s v="編制外"/>
    <x v="1"/>
    <s v="C"/>
    <n v="1881"/>
    <s v="行政單位及各類中心"/>
    <x v="24"/>
    <m/>
    <s v="專案教學人員"/>
    <s v="其他"/>
    <n v="5"/>
    <s v="無"/>
    <s v="教授"/>
    <s v="教字第004109號"/>
    <s v="教授"/>
    <s v="(一○六)中大聘專字第○○○二三號"/>
    <s v="現職經教育部審定合格"/>
    <s v="國內公立"/>
    <s v="國立政治大學"/>
    <s v="(中)國文學系"/>
    <s v="碩士"/>
    <n v="0"/>
    <s v="戲曲,詞,散曲,書法"/>
    <n v="1"/>
    <s v="否"/>
    <s v="否"/>
    <m/>
    <s v="任教中"/>
    <m/>
    <m/>
    <s v="中文"/>
    <s v="否"/>
    <m/>
    <s v="否"/>
    <s v="否"/>
    <s v="否"/>
    <m/>
    <m/>
    <s v="否"/>
    <m/>
    <m/>
    <s v="否"/>
    <m/>
    <s v="簽呈，不支薪不授課"/>
    <m/>
  </r>
  <r>
    <x v="8"/>
    <s v="國立中央大學"/>
    <x v="7"/>
    <x v="0"/>
    <s v="陳家原"/>
    <s v="男"/>
    <n v="71"/>
    <n v="8"/>
    <s v="0"/>
    <x v="13"/>
    <s v="編制外"/>
    <x v="1"/>
    <s v="C"/>
    <n v="2281"/>
    <s v="行政單位及各類中心"/>
    <x v="58"/>
    <s v="化學學系"/>
    <s v="專案教學人員"/>
    <s v="其他"/>
    <n v="5"/>
    <s v="無"/>
    <s v="助理教授"/>
    <s v="助理字第037928號"/>
    <s v="助理教授"/>
    <s v="(一○六)中大聘專字第○○○二七號"/>
    <s v="現職經教育部審定合格"/>
    <s v="國內公立"/>
    <s v="國立中央大學"/>
    <s v="化學系"/>
    <s v="博士"/>
    <n v="7"/>
    <s v="有機太陽能電池、電子轉移、分子光電元件、能量轉換與儲存、無機材料化學"/>
    <n v="1"/>
    <s v="是"/>
    <s v="否"/>
    <m/>
    <s v="任教中"/>
    <m/>
    <m/>
    <s v="中文及英語"/>
    <s v="否"/>
    <m/>
    <s v="否"/>
    <s v="否"/>
    <s v="否"/>
    <m/>
    <m/>
    <s v="否"/>
    <m/>
    <m/>
    <s v="否"/>
    <m/>
    <m/>
    <m/>
  </r>
  <r>
    <x v="8"/>
    <s v="國立中央大學"/>
    <x v="7"/>
    <x v="0"/>
    <s v="王寳貫"/>
    <s v="男"/>
    <n v="38"/>
    <n v="12"/>
    <s v="0"/>
    <x v="13"/>
    <s v="編制外"/>
    <x v="0"/>
    <s v="C"/>
    <n v="2284"/>
    <s v="行政單位及各類中心"/>
    <x v="26"/>
    <m/>
    <s v="一般兼任教師"/>
    <s v="其他"/>
    <n v="5"/>
    <s v="無"/>
    <s v="無"/>
    <s v="無"/>
    <s v="教授"/>
    <s v="(一○六)合聘字第○○○○一號"/>
    <s v="現職未經審定"/>
    <s v="境外"/>
    <s v="University of California,LA"/>
    <s v="Atmospheric Sciences"/>
    <s v="博士"/>
    <n v="0"/>
    <s v="雲物理學、雲動力學、氣膠物理、歷史氣候"/>
    <n v="1"/>
    <s v="否"/>
    <s v="否"/>
    <m/>
    <s v="任教中"/>
    <m/>
    <s v="新聘"/>
    <s v="中文"/>
    <s v="否"/>
    <m/>
    <s v="否"/>
    <s v="否"/>
    <s v="否"/>
    <m/>
    <m/>
    <s v="否"/>
    <m/>
    <m/>
    <s v="是"/>
    <s v="公保"/>
    <m/>
    <m/>
  </r>
  <r>
    <x v="8"/>
    <s v="國立中央大學"/>
    <x v="7"/>
    <x v="0"/>
    <s v="陳良健"/>
    <s v="男"/>
    <n v="40"/>
    <n v="1"/>
    <s v="0"/>
    <x v="13"/>
    <s v="編制外"/>
    <x v="0"/>
    <s v="C"/>
    <n v="2284"/>
    <s v="行政單位及各類中心"/>
    <x v="26"/>
    <m/>
    <s v="一般兼任教師"/>
    <s v="其他"/>
    <n v="5"/>
    <s v="無"/>
    <s v="教授"/>
    <s v="教字第007118號"/>
    <s v="教授"/>
    <s v="(106)中大人聘兼字第00441號"/>
    <s v="現職經教育部審定合格"/>
    <s v="境外"/>
    <s v="美國University of Illinois"/>
    <s v="土木工程學系"/>
    <s v="博士"/>
    <n v="0"/>
    <s v="遙感探測,航遙測及地理資訊系統,土木水利工程,土地測量與資訊"/>
    <n v="0.85"/>
    <s v="否"/>
    <s v="否"/>
    <m/>
    <s v="任教中"/>
    <m/>
    <s v="新聘"/>
    <s v="中文"/>
    <s v="否"/>
    <m/>
    <s v="否"/>
    <s v="否"/>
    <s v="否"/>
    <m/>
    <m/>
    <s v="否"/>
    <m/>
    <m/>
    <s v="是"/>
    <s v="退休(職、伍)給與人員"/>
    <m/>
    <m/>
  </r>
  <r>
    <x v="8"/>
    <s v="國立中央大學"/>
    <x v="7"/>
    <x v="0"/>
    <s v="任玄"/>
    <s v="男"/>
    <n v="60"/>
    <n v="12"/>
    <s v="0"/>
    <x v="13"/>
    <s v="編制內"/>
    <x v="1"/>
    <s v="C"/>
    <n v="2284"/>
    <s v="行政單位及各類中心"/>
    <x v="26"/>
    <s v="資訊工程學系,太空科學研究所"/>
    <s v="一般教師"/>
    <s v="其他"/>
    <n v="5"/>
    <s v="無"/>
    <s v="副教授"/>
    <s v="副字第035597號"/>
    <s v="副教授"/>
    <s v="(一○六)中大聘字第○○○二四號"/>
    <s v="現職經教育部審定合格"/>
    <s v="境外"/>
    <s v="美國The University of Maryland"/>
    <s v="電機工程學系"/>
    <s v="博士"/>
    <n v="6"/>
    <s v="影像處理,目標偵測,圖形識別"/>
    <n v="2"/>
    <s v="是"/>
    <s v="否"/>
    <m/>
    <s v="任教中"/>
    <m/>
    <m/>
    <s v="英語"/>
    <s v="否"/>
    <m/>
    <s v="否"/>
    <s v="否"/>
    <s v="否"/>
    <m/>
    <m/>
    <s v="否"/>
    <m/>
    <m/>
    <s v="否"/>
    <m/>
    <m/>
    <m/>
  </r>
  <r>
    <x v="8"/>
    <s v="國立中央大學"/>
    <x v="7"/>
    <x v="0"/>
    <s v="林唐煌"/>
    <s v="男"/>
    <n v="53"/>
    <n v="8"/>
    <s v="0"/>
    <x v="13"/>
    <s v="編制內"/>
    <x v="1"/>
    <s v="C"/>
    <n v="2284"/>
    <s v="行政單位及各類中心"/>
    <x v="26"/>
    <s v="太空科學研究所"/>
    <s v="一般教師"/>
    <s v="其他"/>
    <n v="5"/>
    <s v="無"/>
    <s v="副教授"/>
    <s v="副字第041281號"/>
    <s v="副教授"/>
    <s v="(一○五)中大聘字第○○○二九號"/>
    <s v="現職經教育部審定合格"/>
    <s v="國內公立"/>
    <s v="國立中央大學"/>
    <s v="太空科學研究所"/>
    <s v="博士"/>
    <n v="6"/>
    <s v="氣膠遙測,大氣輻射,環境遙測與災害偵測"/>
    <n v="2"/>
    <s v="是"/>
    <s v="是"/>
    <s v="教育部編列經費：補助執行教育部「高等教育深耕計畫」彈性薪資成效較佳之學校辦理彈性薪資"/>
    <s v="任教中"/>
    <m/>
    <m/>
    <s v="英語"/>
    <s v="否"/>
    <m/>
    <s v="否"/>
    <s v="否"/>
    <s v="否"/>
    <m/>
    <m/>
    <s v="否"/>
    <m/>
    <m/>
    <s v="否"/>
    <m/>
    <m/>
    <m/>
  </r>
  <r>
    <x v="8"/>
    <s v="國立中央大學"/>
    <x v="7"/>
    <x v="0"/>
    <s v="姜壽浩"/>
    <s v="男"/>
    <n v="66"/>
    <n v="11"/>
    <s v="0"/>
    <x v="13"/>
    <s v="編制內"/>
    <x v="1"/>
    <s v="C"/>
    <n v="2284"/>
    <s v="行政單位及各類中心"/>
    <x v="26"/>
    <s v="土木工程學系"/>
    <s v="一般教師"/>
    <s v="其他"/>
    <n v="5"/>
    <s v="無"/>
    <s v="助理教授"/>
    <s v="助理字第039042號"/>
    <s v="助理教授"/>
    <s v="(106)中大聘字第00375號"/>
    <s v="現職經教育部審定合格"/>
    <s v="國內公立"/>
    <s v="國立臺灣大學"/>
    <s v="地理環境資源學系"/>
    <s v="博士"/>
    <n v="8"/>
    <s v="空間模式,自然地理,坡地水文,崩塌模式"/>
    <n v="1"/>
    <s v="是"/>
    <s v="否"/>
    <m/>
    <s v="任教中"/>
    <m/>
    <m/>
    <s v="英語"/>
    <s v="否"/>
    <m/>
    <s v="是"/>
    <s v="否"/>
    <s v="否"/>
    <m/>
    <m/>
    <s v="否"/>
    <m/>
    <m/>
    <s v="否"/>
    <m/>
    <m/>
    <m/>
  </r>
  <r>
    <x v="8"/>
    <s v="國立中央大學"/>
    <x v="7"/>
    <x v="0"/>
    <s v="張中白"/>
    <s v="男"/>
    <n v="56"/>
    <n v="3"/>
    <s v="0"/>
    <x v="13"/>
    <s v="編制內"/>
    <x v="1"/>
    <s v="C"/>
    <n v="2284"/>
    <s v="行政單位及各類中心"/>
    <x v="26"/>
    <s v="地球科學學系,前瞻科技研究中心"/>
    <s v="一般教師"/>
    <s v="其他"/>
    <n v="5"/>
    <s v="本校借調至政府"/>
    <s v="教授"/>
    <s v="教字第019784號"/>
    <s v="教授"/>
    <s v="(一○六)中大聘字第○○○二一號"/>
    <s v="現職經教育部審定合格"/>
    <s v="境外"/>
    <s v="法國Universite Paris VI"/>
    <s v="構造地質系"/>
    <s v="博士"/>
    <n v="0"/>
    <s v="構造地質學,地體動力學,地質資料處理,地質遙測學"/>
    <n v="2"/>
    <s v="否"/>
    <s v="否"/>
    <m/>
    <s v="留職停薪"/>
    <s v="借調公務機關留職停薪"/>
    <m/>
    <s v="中文"/>
    <s v="否"/>
    <m/>
    <s v="否"/>
    <s v="否"/>
    <s v="否"/>
    <m/>
    <m/>
    <s v="否"/>
    <m/>
    <m/>
    <s v="否"/>
    <m/>
    <m/>
    <m/>
  </r>
  <r>
    <x v="8"/>
    <s v="國立中央大學"/>
    <x v="7"/>
    <x v="0"/>
    <s v="曾國欣"/>
    <s v="男"/>
    <n v="72"/>
    <n v="6"/>
    <s v="0"/>
    <x v="13"/>
    <s v="編制內"/>
    <x v="1"/>
    <s v="C"/>
    <n v="2284"/>
    <s v="行政單位及各類中心"/>
    <x v="26"/>
    <s v="水文與海洋科學研究所,土木工程學系"/>
    <s v="一般教師"/>
    <s v="其他"/>
    <n v="5"/>
    <s v="無"/>
    <s v="助理教授"/>
    <s v="助理字第040136號"/>
    <s v="助理教授"/>
    <s v="(一○六)中大聘字第○○○二六號"/>
    <s v="現職經教育部審定合格"/>
    <s v="境外"/>
    <s v="Ohio State University"/>
    <s v="地球科學系大地測量組"/>
    <s v="博士"/>
    <n v="7"/>
    <s v="衛星測高,大地測量,環境遙測,多光譜影像分析"/>
    <n v="1"/>
    <s v="是"/>
    <s v="是"/>
    <s v="科技部科學技術發展基金"/>
    <s v="任教中"/>
    <m/>
    <m/>
    <s v="英語"/>
    <s v="否"/>
    <m/>
    <s v="是"/>
    <s v="否"/>
    <s v="否"/>
    <m/>
    <m/>
    <s v="否"/>
    <m/>
    <m/>
    <s v="否"/>
    <m/>
    <m/>
    <m/>
  </r>
  <r>
    <x v="8"/>
    <s v="國立中央大學"/>
    <x v="7"/>
    <x v="0"/>
    <s v="黃智遠"/>
    <s v="男"/>
    <n v="74"/>
    <n v="6"/>
    <s v="0"/>
    <x v="13"/>
    <s v="編制內"/>
    <x v="1"/>
    <s v="C"/>
    <n v="2284"/>
    <s v="行政單位及各類中心"/>
    <x v="26"/>
    <s v="土木工程學系"/>
    <s v="一般教師"/>
    <s v="其他"/>
    <n v="5"/>
    <s v="無"/>
    <s v="助理教授"/>
    <s v="助理字第040133號"/>
    <s v="助理教授"/>
    <s v="(一○六)中大聘字第○○○二七號"/>
    <s v="現職經教育部審定合格"/>
    <s v="境外"/>
    <s v="University of Calgary"/>
    <s v="Geomatics Engineering"/>
    <s v="博士"/>
    <n v="9"/>
    <s v="分散式地理訊系統,地理空間資訊基礎建設,地理資訊網路,全球感測器網路"/>
    <n v="1"/>
    <s v="是"/>
    <s v="是"/>
    <s v="科技部科學技術發展基金"/>
    <s v="任教中"/>
    <m/>
    <m/>
    <s v="英語"/>
    <s v="否"/>
    <m/>
    <s v="是"/>
    <s v="否"/>
    <s v="否"/>
    <m/>
    <m/>
    <s v="否"/>
    <m/>
    <m/>
    <s v="否"/>
    <m/>
    <m/>
    <m/>
  </r>
  <r>
    <x v="8"/>
    <s v="國立中央大學"/>
    <x v="7"/>
    <x v="0"/>
    <s v="劉千義"/>
    <s v="男"/>
    <n v="60"/>
    <n v="11"/>
    <s v="0"/>
    <x v="13"/>
    <s v="編制內"/>
    <x v="1"/>
    <s v="C"/>
    <n v="2284"/>
    <s v="行政單位及各類中心"/>
    <x v="26"/>
    <s v="全球定位科學與應用研究中心,大氣科學學系,水文與海洋科學研究所"/>
    <s v="一般教師"/>
    <s v="其他"/>
    <n v="5"/>
    <s v="無"/>
    <s v="副教授"/>
    <s v="副字第142607號"/>
    <s v="副教授"/>
    <s v="(一○六)中大聘字第○○○二五號"/>
    <s v="現職經教育部審定合格"/>
    <s v="境外"/>
    <s v="美國威斯康辛大學"/>
    <s v="大氣及海洋科學系"/>
    <s v="博士"/>
    <n v="5"/>
    <s v="氣象衛星遙測,氣象衛星資料處理及應用,大氣輻射學,大氣熱力學"/>
    <n v="2"/>
    <s v="是"/>
    <s v="是"/>
    <s v="教育部編列經費：補助執行教育部「高等教育深耕計畫」彈性薪資成效較佳之學校辦理彈性薪資"/>
    <s v="任教中"/>
    <m/>
    <m/>
    <s v="中文及英語"/>
    <s v="否"/>
    <m/>
    <s v="否"/>
    <s v="否"/>
    <s v="否"/>
    <m/>
    <m/>
    <s v="否"/>
    <m/>
    <m/>
    <s v="否"/>
    <m/>
    <m/>
    <m/>
  </r>
  <r>
    <x v="8"/>
    <s v="國立中央大學"/>
    <x v="7"/>
    <x v="0"/>
    <s v="劉振榮"/>
    <s v="男"/>
    <n v="41"/>
    <n v="12"/>
    <s v="0"/>
    <x v="13"/>
    <s v="編制內"/>
    <x v="1"/>
    <s v="C"/>
    <n v="2284"/>
    <s v="行政單位及各類中心"/>
    <x v="26"/>
    <s v="水文與海洋科學研究所,大氣科學學系"/>
    <s v="一般教師"/>
    <s v="其他"/>
    <n v="5"/>
    <s v="無"/>
    <s v="教授"/>
    <s v="教字第007119號"/>
    <s v="教授"/>
    <s v="(一○六)中大聘字第○○○二二號"/>
    <s v="現職經教育部審定合格"/>
    <s v="境外"/>
    <s v="美國University of Wisconsin"/>
    <s v="氣象學系"/>
    <s v="博士"/>
    <n v="3"/>
    <s v="衛星遙測,災害性天氣系統遙測"/>
    <n v="0.5"/>
    <s v="是"/>
    <s v="是"/>
    <s v="科技部科學技術發展基金"/>
    <s v="任教中"/>
    <m/>
    <m/>
    <s v="中文及英語"/>
    <s v="是"/>
    <s v="106年11月14日臺教人(四)字第1060164"/>
    <s v="否"/>
    <s v="否"/>
    <s v="否"/>
    <m/>
    <m/>
    <s v="否"/>
    <m/>
    <m/>
    <s v="否"/>
    <m/>
    <m/>
    <m/>
  </r>
  <r>
    <x v="8"/>
    <s v="國立中央大學"/>
    <x v="7"/>
    <x v="0"/>
    <s v="劉說安"/>
    <s v="男"/>
    <n v="52"/>
    <n v="12"/>
    <s v="0"/>
    <x v="13"/>
    <s v="編制內"/>
    <x v="1"/>
    <s v="C"/>
    <n v="2284"/>
    <s v="行政單位及各類中心"/>
    <x v="26"/>
    <s v="太空科學研究所"/>
    <s v="一般教師"/>
    <s v="其他"/>
    <n v="5"/>
    <s v="無"/>
    <s v="教授"/>
    <s v="教字第011401號"/>
    <s v="教授"/>
    <s v="(一○五)中大聘字第○○○二七號"/>
    <s v="現職經教育部審定合格"/>
    <s v="境外"/>
    <s v="美國University of Michigan, Ann Arbor"/>
    <s v="電機暨大氣海洋太空雙博士"/>
    <s v="博士"/>
    <n v="3"/>
    <s v="微波熱紅外線及光學遙測,大氣科學電機工程,GPS氣象"/>
    <n v="2"/>
    <s v="是"/>
    <s v="是"/>
    <s v="科技部科學技術發展基金"/>
    <s v="任教中"/>
    <m/>
    <m/>
    <s v="中文及英語"/>
    <s v="否"/>
    <m/>
    <s v="否"/>
    <s v="否"/>
    <s v="否"/>
    <m/>
    <m/>
    <s v="否"/>
    <m/>
    <m/>
    <s v="否"/>
    <m/>
    <m/>
    <m/>
  </r>
  <r>
    <x v="8"/>
    <s v="國立中央大學"/>
    <x v="7"/>
    <x v="0"/>
    <s v="蔡富安"/>
    <s v="男"/>
    <n v="56"/>
    <n v="5"/>
    <s v="0"/>
    <x v="13"/>
    <s v="編制內"/>
    <x v="1"/>
    <s v="C"/>
    <n v="2284"/>
    <s v="行政單位及各類中心"/>
    <x v="26"/>
    <s v="土木工程學系,前瞻科技研究中心"/>
    <s v="一般教師"/>
    <s v="其他"/>
    <n v="5"/>
    <s v="無"/>
    <s v="教授"/>
    <s v="教字第021473號"/>
    <s v="教授"/>
    <s v="(一○五)中大聘字第○○○二八號"/>
    <s v="現職經教育部審定合格"/>
    <s v="境外"/>
    <s v="美國Cornell University"/>
    <s v="土木環境工程學系"/>
    <s v="博士"/>
    <n v="4"/>
    <s v="高光譜高解析遙測,高效能數位影像處理,空間資訊系統,電腦視算"/>
    <n v="2"/>
    <s v="是"/>
    <s v="是"/>
    <s v="教育部編列經費：補助執行教育部「高等教育深耕計畫」彈性薪資成效較佳之學校辦理彈性薪資"/>
    <s v="任教中"/>
    <m/>
    <m/>
    <s v="英語"/>
    <s v="否"/>
    <m/>
    <s v="是"/>
    <s v="否"/>
    <s v="否"/>
    <m/>
    <m/>
    <s v="否"/>
    <m/>
    <m/>
    <s v="否"/>
    <m/>
    <m/>
    <m/>
  </r>
  <r>
    <x v="8"/>
    <s v="國立中央大學"/>
    <x v="7"/>
    <x v="0"/>
    <s v="蔡龍治"/>
    <s v="男"/>
    <n v="53"/>
    <n v="8"/>
    <s v="0"/>
    <x v="13"/>
    <s v="編制內"/>
    <x v="1"/>
    <s v="C"/>
    <n v="2284"/>
    <s v="行政單位及各類中心"/>
    <x v="26"/>
    <s v="太空科學研究所"/>
    <s v="一般教師"/>
    <s v="其他"/>
    <n v="5"/>
    <s v="無"/>
    <s v="教授"/>
    <s v="教字第012089號"/>
    <s v="教授"/>
    <s v="(一○六)中大聘字第○○○二三號"/>
    <s v="現職經教育部審定合格"/>
    <s v="境外"/>
    <s v="美國University of Utah"/>
    <s v="電機工程學系"/>
    <s v="博士"/>
    <n v="6"/>
    <s v="大氣科學,電機工程"/>
    <n v="2"/>
    <s v="是"/>
    <s v="是"/>
    <s v="科技部科學技術發展基金"/>
    <s v="任教中"/>
    <m/>
    <m/>
    <s v="英語"/>
    <s v="否"/>
    <m/>
    <s v="否"/>
    <s v="否"/>
    <s v="否"/>
    <m/>
    <m/>
    <s v="否"/>
    <m/>
    <m/>
    <s v="否"/>
    <m/>
    <m/>
    <m/>
  </r>
  <r>
    <x v="8"/>
    <s v="國立中央大學"/>
    <x v="7"/>
    <x v="0"/>
    <s v="陳繼藩"/>
    <s v="男"/>
    <n v="40"/>
    <n v="4"/>
    <s v="0"/>
    <x v="13"/>
    <s v="編制外"/>
    <x v="1"/>
    <s v="C"/>
    <n v="2284"/>
    <s v="行政單位及各類中心"/>
    <x v="26"/>
    <s v="土木工程學系"/>
    <s v="專案教學人員"/>
    <s v="其他"/>
    <n v="5"/>
    <s v="無"/>
    <s v="教授"/>
    <s v="教字第018772號"/>
    <s v="教授"/>
    <s v="(106)中大聘專字第00053號"/>
    <s v="現職經教育部審定合格"/>
    <s v="境外"/>
    <s v="美國威斯康辛大學"/>
    <s v="土木工程學系"/>
    <s v="博士"/>
    <n v="0"/>
    <s v="GIS,遙測,影像處理,環境監測"/>
    <n v="1"/>
    <s v="否"/>
    <s v="否"/>
    <m/>
    <s v="任教中"/>
    <m/>
    <m/>
    <s v="中文"/>
    <s v="否"/>
    <m/>
    <s v="是"/>
    <s v="否"/>
    <s v="否"/>
    <m/>
    <m/>
    <s v="否"/>
    <m/>
    <m/>
    <s v="否"/>
    <m/>
    <m/>
    <m/>
  </r>
  <r>
    <x v="0"/>
    <s v="國立中央大學"/>
    <x v="7"/>
    <x v="0"/>
    <s v="尤麗雯"/>
    <s v="女"/>
    <n v="73"/>
    <n v="8"/>
    <s v="0"/>
    <x v="13"/>
    <s v="編制外"/>
    <x v="0"/>
    <s v="B"/>
    <n v="524"/>
    <s v="系所"/>
    <x v="0"/>
    <m/>
    <s v="一般兼任教師"/>
    <s v="其他"/>
    <n v="5"/>
    <s v="無"/>
    <s v="無"/>
    <s v="無"/>
    <s v="講師"/>
    <s v="(一○六)中大聘兼字第○○○八五號"/>
    <s v="現職未經審定"/>
    <s v="國內公立"/>
    <s v="國立中央大學"/>
    <s v="(中)國文學系"/>
    <s v="碩士"/>
    <n v="3"/>
    <s v="中國語文"/>
    <n v="1"/>
    <s v="是"/>
    <s v="否"/>
    <m/>
    <s v="任教中"/>
    <m/>
    <s v="再聘"/>
    <s v="中文"/>
    <s v="否"/>
    <m/>
    <s v="否"/>
    <s v="否"/>
    <s v="否"/>
    <m/>
    <m/>
    <s v="否"/>
    <m/>
    <m/>
    <s v="是"/>
    <s v="勞保"/>
    <s v="本校中文系博士班學生"/>
    <m/>
  </r>
  <r>
    <x v="0"/>
    <s v="國立中央大學"/>
    <x v="7"/>
    <x v="0"/>
    <s v="王照璵"/>
    <s v="男"/>
    <n v="68"/>
    <n v="6"/>
    <s v="0"/>
    <x v="13"/>
    <s v="編制外"/>
    <x v="0"/>
    <s v="B"/>
    <n v="524"/>
    <s v="系所"/>
    <x v="0"/>
    <m/>
    <s v="一般兼任教師"/>
    <s v="其他"/>
    <n v="5"/>
    <s v="無"/>
    <s v="無"/>
    <s v="無"/>
    <s v="講師"/>
    <s v="(一○六)中大聘兼字第○○○八六號"/>
    <s v="現職未經審定"/>
    <s v="國內公立"/>
    <s v="國立暨南國際大學"/>
    <s v="中國語文研究所"/>
    <s v="碩士"/>
    <n v="4"/>
    <s v="近當代戲曲"/>
    <n v="1"/>
    <s v="是"/>
    <s v="否"/>
    <m/>
    <s v="任教中"/>
    <m/>
    <s v="再聘"/>
    <s v="中文"/>
    <s v="否"/>
    <m/>
    <s v="否"/>
    <s v="否"/>
    <s v="否"/>
    <m/>
    <m/>
    <s v="否"/>
    <m/>
    <m/>
    <s v="是"/>
    <s v="勞保"/>
    <s v="本校中文系博士班學生"/>
    <m/>
  </r>
  <r>
    <x v="0"/>
    <s v="國立中央大學"/>
    <x v="7"/>
    <x v="0"/>
    <s v="余姒倩"/>
    <s v="女"/>
    <n v="65"/>
    <n v="6"/>
    <s v="0"/>
    <x v="13"/>
    <s v="編制外"/>
    <x v="0"/>
    <s v="B"/>
    <n v="524"/>
    <s v="系所"/>
    <x v="0"/>
    <m/>
    <s v="一般兼任教師"/>
    <s v="其他"/>
    <n v="5"/>
    <s v="無"/>
    <s v="助理教授"/>
    <s v="助理字第144886號"/>
    <s v="助理教授"/>
    <s v="(一○六)中大聘兼字第○○一○二號"/>
    <s v="現職經教育部審定合格"/>
    <s v="國內公立"/>
    <s v="國立中央大學"/>
    <s v="中國文學系"/>
    <s v="博士"/>
    <n v="4"/>
    <s v="莊子思想、儒道思想"/>
    <n v="1"/>
    <s v="是"/>
    <s v="否"/>
    <m/>
    <s v="任教中"/>
    <m/>
    <s v="再聘"/>
    <s v="中文"/>
    <s v="否"/>
    <m/>
    <s v="否"/>
    <s v="否"/>
    <s v="否"/>
    <m/>
    <m/>
    <s v="否"/>
    <m/>
    <m/>
    <s v="是"/>
    <s v="勞保"/>
    <m/>
    <m/>
  </r>
  <r>
    <x v="0"/>
    <s v="國立中央大學"/>
    <x v="7"/>
    <x v="0"/>
    <s v="吳汝鈞"/>
    <s v="男"/>
    <n v="35"/>
    <n v="4"/>
    <s v="0"/>
    <x v="13"/>
    <s v="編制外"/>
    <x v="0"/>
    <s v="B"/>
    <n v="524"/>
    <s v="系所"/>
    <x v="0"/>
    <m/>
    <s v="一般兼任教師"/>
    <s v="其他"/>
    <n v="5"/>
    <s v="無"/>
    <s v="無"/>
    <s v="無"/>
    <s v="教授"/>
    <s v="(106)中大聘兼字第00453號"/>
    <s v="現職未經審定"/>
    <s v="境外"/>
    <s v="加拿大McMaster University"/>
    <s v="哲學系"/>
    <s v="博士"/>
    <n v="3"/>
    <s v="中西哲學、佛學"/>
    <n v="0.5"/>
    <s v="是"/>
    <s v="否"/>
    <m/>
    <s v="任教中"/>
    <m/>
    <s v="新聘"/>
    <s v="中文"/>
    <s v="否"/>
    <m/>
    <s v="否"/>
    <s v="否"/>
    <s v="否"/>
    <m/>
    <m/>
    <s v="否"/>
    <m/>
    <m/>
    <s v="是"/>
    <s v="勞保"/>
    <m/>
    <m/>
  </r>
  <r>
    <x v="0"/>
    <s v="國立中央大學"/>
    <x v="7"/>
    <x v="0"/>
    <s v="吳璵"/>
    <s v="男"/>
    <n v="21"/>
    <n v="12"/>
    <s v="0"/>
    <x v="13"/>
    <s v="編制外"/>
    <x v="0"/>
    <s v="B"/>
    <n v="524"/>
    <s v="系所"/>
    <x v="0"/>
    <m/>
    <s v="一般兼任教師"/>
    <s v="其他"/>
    <n v="5"/>
    <s v="無"/>
    <s v="教授"/>
    <s v="教字第001413號"/>
    <s v="教授"/>
    <s v="(一○六)中大聘兼字第○○○八一號"/>
    <s v="現職經教育部審定合格"/>
    <s v="國內公立"/>
    <s v="國立臺灣師範大學"/>
    <s v="中國語文學系"/>
    <s v="碩士"/>
    <n v="3"/>
    <s v="史記、書經"/>
    <n v="1"/>
    <s v="是"/>
    <s v="否"/>
    <m/>
    <s v="任教中"/>
    <m/>
    <s v="再聘"/>
    <s v="中文"/>
    <s v="否"/>
    <m/>
    <s v="否"/>
    <s v="否"/>
    <s v="否"/>
    <m/>
    <m/>
    <s v="否"/>
    <m/>
    <m/>
    <s v="是"/>
    <s v="勞保"/>
    <s v="國立臺灣師範大學國文學系退休教師"/>
    <m/>
  </r>
  <r>
    <x v="0"/>
    <s v="國立中央大學"/>
    <x v="7"/>
    <x v="0"/>
    <s v="呂銘崴"/>
    <s v="男"/>
    <n v="71"/>
    <n v="2"/>
    <s v="0"/>
    <x v="13"/>
    <s v="編制外"/>
    <x v="0"/>
    <s v="B"/>
    <n v="524"/>
    <s v="系所"/>
    <x v="0"/>
    <m/>
    <s v="一般兼任教師"/>
    <s v="其他"/>
    <n v="5"/>
    <s v="無"/>
    <s v="無"/>
    <s v="無"/>
    <s v="講師"/>
    <s v="(107)中大聘兼字第00012號"/>
    <s v="現職未經審定"/>
    <s v="國內私立"/>
    <s v="私立淡江大學"/>
    <s v="中國文學所"/>
    <s v="碩士"/>
    <n v="4"/>
    <s v="先秦儒家道家思想、宋明理學"/>
    <n v="0.5"/>
    <s v="是"/>
    <s v="否"/>
    <m/>
    <s v="任教中"/>
    <m/>
    <s v="新聘"/>
    <s v="中文"/>
    <s v="否"/>
    <m/>
    <s v="否"/>
    <s v="否"/>
    <s v="否"/>
    <m/>
    <m/>
    <s v="否"/>
    <m/>
    <m/>
    <s v="是"/>
    <s v="勞保"/>
    <m/>
    <m/>
  </r>
  <r>
    <x v="0"/>
    <s v="國立中央大學"/>
    <x v="7"/>
    <x v="0"/>
    <s v="李慧琪"/>
    <s v="女"/>
    <n v="67"/>
    <n v="1"/>
    <s v="0"/>
    <x v="13"/>
    <s v="編制外"/>
    <x v="0"/>
    <s v="B"/>
    <n v="524"/>
    <s v="系所"/>
    <x v="0"/>
    <m/>
    <s v="一般兼任教師"/>
    <s v="其他"/>
    <n v="5"/>
    <s v="無"/>
    <s v="助理教授"/>
    <s v="助理字第030522號"/>
    <s v="助理教授"/>
    <s v="(一○六)中大聘兼字第○○一○三號"/>
    <s v="現職經教育部審定合格"/>
    <s v="國內公立"/>
    <s v="國立中央大學"/>
    <s v="中國語文學系"/>
    <s v="博士"/>
    <n v="2"/>
    <s v="論孟思想、宋明理學"/>
    <n v="1"/>
    <s v="是"/>
    <s v="否"/>
    <m/>
    <s v="任教中"/>
    <m/>
    <s v="再聘"/>
    <s v="中文"/>
    <s v="否"/>
    <m/>
    <s v="否"/>
    <s v="否"/>
    <s v="否"/>
    <m/>
    <m/>
    <s v="否"/>
    <m/>
    <m/>
    <s v="是"/>
    <s v="勞保"/>
    <m/>
    <m/>
  </r>
  <r>
    <x v="0"/>
    <s v="國立中央大學"/>
    <x v="7"/>
    <x v="0"/>
    <s v="林秋芳"/>
    <s v="女"/>
    <n v="59"/>
    <n v="10"/>
    <s v="0"/>
    <x v="13"/>
    <s v="編制外"/>
    <x v="0"/>
    <s v="B"/>
    <n v="524"/>
    <s v="系所"/>
    <x v="0"/>
    <m/>
    <s v="一般兼任教師"/>
    <s v="其他"/>
    <n v="5"/>
    <s v="無"/>
    <s v="無"/>
    <s v="無"/>
    <s v="助理教授"/>
    <s v="(106)中大聘兼字第00089號"/>
    <s v="現職未經審定"/>
    <s v="國內公立"/>
    <s v="國立中央大學"/>
    <s v="中國語文學系"/>
    <s v="博士"/>
    <n v="2"/>
    <s v="近現代詩學、台灣詩學"/>
    <n v="0.5"/>
    <s v="是"/>
    <s v="否"/>
    <m/>
    <s v="任教中"/>
    <m/>
    <s v="再聘"/>
    <s v="中文"/>
    <s v="否"/>
    <m/>
    <s v="否"/>
    <s v="否"/>
    <s v="否"/>
    <m/>
    <m/>
    <s v="否"/>
    <m/>
    <m/>
    <s v="是"/>
    <s v="公保"/>
    <m/>
    <m/>
  </r>
  <r>
    <x v="0"/>
    <s v="國立中央大學"/>
    <x v="7"/>
    <x v="0"/>
    <s v="康來新"/>
    <s v="女"/>
    <n v="37"/>
    <n v="10"/>
    <s v="0"/>
    <x v="13"/>
    <s v="編制外"/>
    <x v="0"/>
    <s v="B"/>
    <n v="524"/>
    <s v="系所"/>
    <x v="0"/>
    <m/>
    <s v="一般兼任教師"/>
    <s v="其他"/>
    <n v="5"/>
    <s v="無"/>
    <s v="教授"/>
    <s v="教字第008971號"/>
    <s v="教授"/>
    <s v="(一○六)中大聘兼字第○○○八二號"/>
    <s v="現職經教育部審定合格"/>
    <s v="境外"/>
    <s v="美國Indiana University"/>
    <s v="東亞研究所"/>
    <s v="碩士"/>
    <n v="1"/>
    <s v="小說、小說學、紅學、台灣文學"/>
    <n v="1"/>
    <s v="是"/>
    <s v="否"/>
    <m/>
    <s v="任教中"/>
    <m/>
    <s v="再聘"/>
    <s v="中文"/>
    <s v="否"/>
    <m/>
    <s v="否"/>
    <s v="否"/>
    <s v="否"/>
    <m/>
    <m/>
    <s v="否"/>
    <m/>
    <m/>
    <s v="是"/>
    <s v="勞保"/>
    <m/>
    <m/>
  </r>
  <r>
    <x v="0"/>
    <s v="國立中央大學"/>
    <x v="7"/>
    <x v="0"/>
    <s v="張克濟"/>
    <s v="男"/>
    <n v="50"/>
    <n v="9"/>
    <s v="0"/>
    <x v="13"/>
    <s v="編制外"/>
    <x v="0"/>
    <s v="B"/>
    <n v="524"/>
    <s v="系所"/>
    <x v="0"/>
    <m/>
    <s v="一般兼任教師"/>
    <s v="其他"/>
    <n v="5"/>
    <s v="無"/>
    <s v="講師"/>
    <s v="講字第029003號"/>
    <s v="講師"/>
    <s v="(一○六)中大聘兼字第○○○九○號"/>
    <s v="現職經教育部審定合格"/>
    <s v="國內公立"/>
    <s v="國立政治大學"/>
    <s v="中國語文學系"/>
    <s v="碩士"/>
    <n v="3"/>
    <s v="文獻學、先秦兩漢史與考古文物、左傳、史記、漢魏樂府詩"/>
    <n v="1"/>
    <s v="是"/>
    <s v="否"/>
    <m/>
    <s v="任教中"/>
    <m/>
    <s v="再聘"/>
    <s v="中文"/>
    <s v="否"/>
    <m/>
    <s v="否"/>
    <s v="否"/>
    <s v="否"/>
    <m/>
    <m/>
    <s v="否"/>
    <m/>
    <m/>
    <s v="是"/>
    <s v="勞保"/>
    <m/>
    <m/>
  </r>
  <r>
    <x v="0"/>
    <s v="國立中央大學"/>
    <x v="7"/>
    <x v="0"/>
    <s v="張期達"/>
    <s v="男"/>
    <n v="69"/>
    <n v="10"/>
    <s v="0"/>
    <x v="13"/>
    <s v="編制外"/>
    <x v="0"/>
    <s v="B"/>
    <n v="524"/>
    <s v="系所"/>
    <x v="0"/>
    <m/>
    <s v="一般兼任教師"/>
    <s v="其他"/>
    <n v="5"/>
    <s v="無"/>
    <s v="助理教授"/>
    <s v="助理字第144119號"/>
    <s v="助理教授"/>
    <s v="(一○六)中大聘兼字第○○○九一號"/>
    <s v="現職經教育部審定合格"/>
    <s v="國內公立"/>
    <s v="國立中興大學"/>
    <s v="中國語文學系"/>
    <s v="碩士"/>
    <n v="2"/>
    <s v="現代文學"/>
    <n v="0.5"/>
    <s v="是"/>
    <s v="否"/>
    <m/>
    <s v="任教中"/>
    <m/>
    <s v="再聘"/>
    <s v="中文"/>
    <s v="否"/>
    <m/>
    <s v="否"/>
    <s v="否"/>
    <s v="否"/>
    <m/>
    <m/>
    <s v="否"/>
    <m/>
    <m/>
    <s v="是"/>
    <s v="勞保"/>
    <s v="玄奘大學宗教系專案助理教授"/>
    <m/>
  </r>
  <r>
    <x v="0"/>
    <s v="國立中央大學"/>
    <x v="7"/>
    <x v="0"/>
    <s v="張雅評"/>
    <s v="女"/>
    <n v="65"/>
    <n v="2"/>
    <s v="0"/>
    <x v="13"/>
    <s v="編制外"/>
    <x v="0"/>
    <s v="B"/>
    <n v="524"/>
    <s v="系所"/>
    <x v="0"/>
    <m/>
    <s v="一般兼任教師"/>
    <s v="其他"/>
    <n v="5"/>
    <s v="無"/>
    <s v="無"/>
    <s v="無"/>
    <s v="講師"/>
    <s v="(一○六)中大聘兼字第○○○九二號"/>
    <s v="現職未經審定"/>
    <s v="國內公立"/>
    <s v="國立東華大學"/>
    <s v="中國文學系"/>
    <s v="碩士"/>
    <n v="2"/>
    <s v="陽明學"/>
    <n v="0.5"/>
    <s v="是"/>
    <s v="否"/>
    <m/>
    <s v="任教中"/>
    <m/>
    <s v="新聘"/>
    <s v="中文"/>
    <s v="否"/>
    <m/>
    <s v="否"/>
    <s v="否"/>
    <s v="否"/>
    <m/>
    <m/>
    <s v="否"/>
    <m/>
    <m/>
    <s v="是"/>
    <s v="勞保"/>
    <s v="本校中文系博士班學生"/>
    <m/>
  </r>
  <r>
    <x v="0"/>
    <s v="國立中央大學"/>
    <x v="7"/>
    <x v="0"/>
    <s v="梁雅英"/>
    <s v="女"/>
    <n v="75"/>
    <n v="4"/>
    <s v="0"/>
    <x v="13"/>
    <s v="編制外"/>
    <x v="0"/>
    <s v="B"/>
    <n v="524"/>
    <s v="系所"/>
    <x v="0"/>
    <m/>
    <s v="一般兼任教師"/>
    <s v="其他"/>
    <n v="5"/>
    <s v="無"/>
    <s v="無"/>
    <s v="無"/>
    <s v="講師"/>
    <s v="(一○六)中大聘兼字第○○○九三號"/>
    <s v="現職未經審定"/>
    <s v="國內私立"/>
    <s v="私立東吳大學"/>
    <s v="(中)國文學系"/>
    <s v="碩士"/>
    <n v="2"/>
    <s v="中國語文"/>
    <n v="1"/>
    <s v="是"/>
    <s v="否"/>
    <m/>
    <s v="任教中"/>
    <m/>
    <s v="再聘"/>
    <s v="中文"/>
    <s v="否"/>
    <m/>
    <s v="否"/>
    <s v="否"/>
    <s v="否"/>
    <m/>
    <m/>
    <s v="否"/>
    <m/>
    <m/>
    <s v="是"/>
    <s v="勞保"/>
    <s v="本校中文系博士班學生"/>
    <m/>
  </r>
  <r>
    <x v="0"/>
    <s v="國立中央大學"/>
    <x v="7"/>
    <x v="0"/>
    <s v="莊斐喬"/>
    <s v="女"/>
    <n v="75"/>
    <n v="6"/>
    <s v="0"/>
    <x v="13"/>
    <s v="編制外"/>
    <x v="0"/>
    <s v="B"/>
    <n v="524"/>
    <s v="系所"/>
    <x v="0"/>
    <m/>
    <s v="一般兼任教師"/>
    <s v="其他"/>
    <n v="5"/>
    <s v="無"/>
    <s v="無"/>
    <s v="無"/>
    <s v="講師"/>
    <s v="(106)中大聘兼字第00008號"/>
    <s v="現職未經審定"/>
    <s v="國內公立"/>
    <s v="國立中央大學"/>
    <s v="中國文學系"/>
    <s v="碩士"/>
    <n v="4"/>
    <s v="文字學、訓詁學"/>
    <n v="0.5"/>
    <s v="是"/>
    <s v="否"/>
    <m/>
    <s v="任教中"/>
    <m/>
    <s v="新聘"/>
    <s v="中文"/>
    <s v="否"/>
    <m/>
    <s v="否"/>
    <s v="否"/>
    <s v="否"/>
    <m/>
    <m/>
    <s v="否"/>
    <m/>
    <m/>
    <s v="是"/>
    <s v="勞保"/>
    <m/>
    <m/>
  </r>
  <r>
    <x v="0"/>
    <s v="國立中央大學"/>
    <x v="7"/>
    <x v="0"/>
    <s v="許慈珍"/>
    <s v="女"/>
    <n v="73"/>
    <n v="10"/>
    <s v="0"/>
    <x v="13"/>
    <s v="編制外"/>
    <x v="0"/>
    <s v="B"/>
    <n v="524"/>
    <s v="系所"/>
    <x v="0"/>
    <m/>
    <s v="一般兼任教師"/>
    <s v="其他"/>
    <n v="5"/>
    <s v="無"/>
    <s v="無"/>
    <s v="無"/>
    <s v="講師"/>
    <s v="(一○六)中大聘兼字第○○○九四號"/>
    <s v="現職未經審定"/>
    <s v="國內公立"/>
    <s v="國立高雄師範大學"/>
    <s v="經學研究所"/>
    <s v="碩士"/>
    <n v="4"/>
    <s v="清代學術、經學"/>
    <n v="1"/>
    <s v="是"/>
    <s v="否"/>
    <m/>
    <s v="任教中"/>
    <m/>
    <s v="再聘"/>
    <s v="中文"/>
    <s v="否"/>
    <m/>
    <s v="否"/>
    <s v="否"/>
    <s v="否"/>
    <m/>
    <m/>
    <s v="否"/>
    <m/>
    <m/>
    <s v="是"/>
    <s v="勞保"/>
    <m/>
    <m/>
  </r>
  <r>
    <x v="0"/>
    <s v="國立中央大學"/>
    <x v="7"/>
    <x v="0"/>
    <s v="許懷之"/>
    <s v="男"/>
    <n v="73"/>
    <n v="6"/>
    <s v="0"/>
    <x v="13"/>
    <s v="編制外"/>
    <x v="0"/>
    <s v="B"/>
    <n v="524"/>
    <s v="系所"/>
    <x v="0"/>
    <m/>
    <s v="一般兼任教師"/>
    <s v="其他"/>
    <n v="5"/>
    <s v="無"/>
    <s v="無"/>
    <s v="無"/>
    <s v="講師"/>
    <s v="(一○六)中大聘兼字第○○○九五號"/>
    <s v="現職未經審定"/>
    <s v="國內公立"/>
    <s v="國立中央大學"/>
    <s v="(中)國文學系"/>
    <s v="碩士"/>
    <n v="2"/>
    <s v="中國語文"/>
    <n v="1"/>
    <s v="是"/>
    <s v="否"/>
    <m/>
    <s v="任教中"/>
    <m/>
    <s v="再聘"/>
    <s v="中文"/>
    <s v="否"/>
    <m/>
    <s v="否"/>
    <s v="否"/>
    <s v="否"/>
    <m/>
    <m/>
    <s v="否"/>
    <m/>
    <m/>
    <s v="是"/>
    <s v="勞保"/>
    <s v="本校中文系博士班學生"/>
    <m/>
  </r>
  <r>
    <x v="0"/>
    <s v="國立中央大學"/>
    <x v="7"/>
    <x v="0"/>
    <s v="陳儀"/>
    <s v="女"/>
    <n v="70"/>
    <n v="12"/>
    <s v="0"/>
    <x v="13"/>
    <s v="編制外"/>
    <x v="0"/>
    <s v="B"/>
    <n v="524"/>
    <s v="系所"/>
    <x v="0"/>
    <m/>
    <s v="一般兼任教師"/>
    <s v="其他"/>
    <n v="5"/>
    <s v="無"/>
    <s v="無"/>
    <s v="無"/>
    <s v="助理教授"/>
    <s v="(一○六)中大聘兼字第○○○九六號"/>
    <s v="現職未經審定"/>
    <s v="國內公立"/>
    <s v="國立中央大學"/>
    <s v="中文所"/>
    <s v="碩士"/>
    <n v="2"/>
    <s v="中國語文"/>
    <n v="1"/>
    <s v="是"/>
    <s v="否"/>
    <m/>
    <s v="任教中"/>
    <m/>
    <s v="再聘"/>
    <s v="中文"/>
    <s v="否"/>
    <m/>
    <s v="否"/>
    <s v="否"/>
    <s v="否"/>
    <m/>
    <m/>
    <s v="否"/>
    <m/>
    <m/>
    <s v="是"/>
    <s v="勞保"/>
    <m/>
    <m/>
  </r>
  <r>
    <x v="0"/>
    <s v="國立中央大學"/>
    <x v="7"/>
    <x v="0"/>
    <s v="章景明"/>
    <s v="男"/>
    <n v="30"/>
    <n v="7"/>
    <s v="0"/>
    <x v="13"/>
    <s v="編制外"/>
    <x v="0"/>
    <s v="B"/>
    <n v="524"/>
    <s v="系所"/>
    <x v="0"/>
    <m/>
    <s v="一般兼任教師"/>
    <s v="其他"/>
    <n v="5"/>
    <s v="無"/>
    <s v="教授"/>
    <s v="教字第003286號"/>
    <s v="教授"/>
    <s v="(一○六)中大聘兼字第○○○八三號"/>
    <s v="現職經教育部審定合格"/>
    <s v="國內公立"/>
    <s v="國立臺灣大學"/>
    <s v="中國語文學系"/>
    <s v="博士"/>
    <n v="3"/>
    <s v="禮學、春秋學、史記"/>
    <n v="1"/>
    <s v="是"/>
    <s v="否"/>
    <m/>
    <s v="任教中"/>
    <m/>
    <s v="再聘"/>
    <s v="中文"/>
    <s v="否"/>
    <m/>
    <s v="否"/>
    <s v="否"/>
    <s v="否"/>
    <m/>
    <m/>
    <s v="否"/>
    <m/>
    <m/>
    <s v="否"/>
    <m/>
    <s v="本校退休教師"/>
    <m/>
  </r>
  <r>
    <x v="0"/>
    <s v="國立中央大學"/>
    <x v="7"/>
    <x v="0"/>
    <s v="黃思超"/>
    <s v="男"/>
    <n v="68"/>
    <n v="2"/>
    <s v="0"/>
    <x v="13"/>
    <s v="編制外"/>
    <x v="0"/>
    <s v="B"/>
    <n v="524"/>
    <s v="系所"/>
    <x v="0"/>
    <m/>
    <s v="一般兼任教師"/>
    <s v="其他"/>
    <n v="5"/>
    <s v="無"/>
    <s v="助理教授"/>
    <s v="助理字第037430號"/>
    <s v="助理教授"/>
    <s v="中大聘兼字第00420號"/>
    <s v="現職經教育部審定合格"/>
    <s v="國內公立"/>
    <s v="國立中央大學"/>
    <s v="中國語文學系"/>
    <s v="博士"/>
    <n v="3"/>
    <s v="傳統戲曲、當代戲曲、曲學"/>
    <n v="0.5"/>
    <s v="是"/>
    <s v="否"/>
    <m/>
    <s v="任教中"/>
    <m/>
    <s v="新聘"/>
    <s v="中文"/>
    <s v="否"/>
    <m/>
    <s v="否"/>
    <s v="否"/>
    <s v="否"/>
    <m/>
    <m/>
    <s v="否"/>
    <m/>
    <m/>
    <s v="是"/>
    <s v="勞保"/>
    <m/>
    <m/>
  </r>
  <r>
    <x v="0"/>
    <s v="國立中央大學"/>
    <x v="7"/>
    <x v="0"/>
    <s v="楊宜佩"/>
    <s v="女"/>
    <n v="72"/>
    <n v="9"/>
    <s v="0"/>
    <x v="13"/>
    <s v="編制外"/>
    <x v="0"/>
    <s v="B"/>
    <n v="524"/>
    <s v="系所"/>
    <x v="0"/>
    <m/>
    <s v="一般兼任教師"/>
    <s v="其他"/>
    <n v="5"/>
    <s v="無"/>
    <s v="無"/>
    <s v="無"/>
    <s v="講師"/>
    <s v="(一○六)中大聘兼字第○○○九七號"/>
    <s v="現職未經審定"/>
    <s v="國內公立"/>
    <s v="臺北市立教育大學"/>
    <s v="中國語文學系"/>
    <s v="碩士"/>
    <n v="2"/>
    <s v="中國語文"/>
    <n v="1"/>
    <s v="是"/>
    <s v="否"/>
    <m/>
    <s v="任教中"/>
    <m/>
    <s v="再聘"/>
    <s v="中文"/>
    <s v="否"/>
    <m/>
    <s v="否"/>
    <s v="否"/>
    <s v="否"/>
    <m/>
    <m/>
    <s v="否"/>
    <m/>
    <m/>
    <s v="是"/>
    <s v="勞保"/>
    <s v="本校中文系博士班學生"/>
    <m/>
  </r>
  <r>
    <x v="0"/>
    <s v="國立中央大學"/>
    <x v="7"/>
    <x v="0"/>
    <s v="楊雅儒"/>
    <s v="女"/>
    <n v="70"/>
    <n v="11"/>
    <s v="0"/>
    <x v="13"/>
    <s v="編制外"/>
    <x v="0"/>
    <s v="B"/>
    <n v="524"/>
    <s v="系所"/>
    <x v="0"/>
    <m/>
    <s v="一般兼任教師"/>
    <s v="其他"/>
    <n v="5"/>
    <s v="無"/>
    <s v="無"/>
    <s v="無"/>
    <s v="助理教授"/>
    <s v="(一○六)中大聘兼字第○○一○五號"/>
    <s v="現職未經審定"/>
    <s v="國內公立"/>
    <s v="國立中央大學"/>
    <s v="中國文學系"/>
    <s v="博士"/>
    <n v="4"/>
    <s v="臺灣文學、文學與宗教、小說"/>
    <n v="1"/>
    <s v="是"/>
    <s v="否"/>
    <m/>
    <s v="任教中"/>
    <m/>
    <s v="再聘"/>
    <s v="中文"/>
    <s v="否"/>
    <m/>
    <s v="否"/>
    <s v="否"/>
    <s v="否"/>
    <m/>
    <m/>
    <s v="否"/>
    <m/>
    <m/>
    <s v="是"/>
    <s v="勞保"/>
    <m/>
    <m/>
  </r>
  <r>
    <x v="0"/>
    <s v="國立中央大學"/>
    <x v="7"/>
    <x v="0"/>
    <s v="劉心慧"/>
    <s v="女"/>
    <n v="66"/>
    <n v="8"/>
    <s v="0"/>
    <x v="13"/>
    <s v="編制外"/>
    <x v="0"/>
    <s v="B"/>
    <n v="524"/>
    <s v="系所"/>
    <x v="0"/>
    <m/>
    <s v="一般兼任教師"/>
    <s v="其他"/>
    <n v="5"/>
    <s v="無"/>
    <s v="助理教授"/>
    <s v="助理字第144959號"/>
    <s v="助理教授"/>
    <s v="(一○六)中大聘兼字第○○○九八號"/>
    <s v="現職經教育部審定合格"/>
    <s v="國內私立"/>
    <s v="私立中國文化大學"/>
    <s v="中文所"/>
    <s v="碩士"/>
    <n v="3"/>
    <s v="崑曲"/>
    <n v="0.5"/>
    <s v="是"/>
    <s v="否"/>
    <m/>
    <s v="任教中"/>
    <m/>
    <s v="再聘"/>
    <s v="中文"/>
    <s v="否"/>
    <m/>
    <s v="否"/>
    <s v="否"/>
    <s v="否"/>
    <m/>
    <m/>
    <s v="否"/>
    <m/>
    <m/>
    <s v="是"/>
    <s v="勞保"/>
    <m/>
    <m/>
  </r>
  <r>
    <x v="0"/>
    <s v="國立中央大學"/>
    <x v="7"/>
    <x v="0"/>
    <s v="劉毅鳴"/>
    <s v="男"/>
    <n v="69"/>
    <n v="10"/>
    <s v="0"/>
    <x v="13"/>
    <s v="編制外"/>
    <x v="0"/>
    <s v="B"/>
    <n v="524"/>
    <s v="系所"/>
    <x v="0"/>
    <m/>
    <s v="一般兼任教師"/>
    <s v="其他"/>
    <n v="5"/>
    <s v="無"/>
    <s v="無"/>
    <s v="無"/>
    <s v="講師"/>
    <s v="(一○六)中大聘兼字第○○○九九號"/>
    <s v="現職未經審定"/>
    <s v="國內公立"/>
    <s v="國立中央大學"/>
    <s v="中國文學系"/>
    <s v="博士"/>
    <n v="4"/>
    <s v="儒學"/>
    <n v="1"/>
    <s v="是"/>
    <s v="否"/>
    <m/>
    <s v="任教中"/>
    <m/>
    <s v="再聘"/>
    <s v="中文"/>
    <s v="否"/>
    <m/>
    <s v="否"/>
    <s v="否"/>
    <s v="否"/>
    <m/>
    <m/>
    <s v="否"/>
    <m/>
    <m/>
    <s v="是"/>
    <s v="勞保"/>
    <m/>
    <m/>
  </r>
  <r>
    <x v="0"/>
    <s v="國立中央大學"/>
    <x v="7"/>
    <x v="0"/>
    <s v="謝君讚"/>
    <s v="男"/>
    <n v="70"/>
    <n v="3"/>
    <s v="0"/>
    <x v="13"/>
    <s v="編制外"/>
    <x v="0"/>
    <s v="B"/>
    <n v="524"/>
    <s v="系所"/>
    <x v="0"/>
    <m/>
    <s v="一般兼任教師"/>
    <s v="其他"/>
    <n v="5"/>
    <s v="無"/>
    <s v="助理教授"/>
    <s v="助理字第141498號"/>
    <s v="助理教授"/>
    <s v="(一○六)中大聘兼字第○○一○六號"/>
    <s v="現職經教育部審定合格"/>
    <s v="國內公立"/>
    <s v="國立中央大學"/>
    <s v="中國語文學系"/>
    <s v="博士"/>
    <n v="2"/>
    <s v="儒家思想、老莊思想、神話學"/>
    <n v="1"/>
    <s v="是"/>
    <s v="否"/>
    <m/>
    <s v="任教中"/>
    <m/>
    <s v="再聘"/>
    <s v="中文"/>
    <s v="否"/>
    <m/>
    <s v="否"/>
    <s v="否"/>
    <s v="否"/>
    <m/>
    <m/>
    <s v="否"/>
    <m/>
    <m/>
    <s v="是"/>
    <s v="勞保"/>
    <m/>
    <m/>
  </r>
  <r>
    <x v="0"/>
    <s v="國立中央大學"/>
    <x v="7"/>
    <x v="0"/>
    <s v="鍾怡彥"/>
    <s v="女"/>
    <n v="65"/>
    <n v="11"/>
    <s v="0"/>
    <x v="13"/>
    <s v="編制外"/>
    <x v="0"/>
    <s v="B"/>
    <n v="524"/>
    <s v="系所"/>
    <x v="0"/>
    <m/>
    <s v="一般兼任教師"/>
    <s v="其他"/>
    <n v="5"/>
    <s v="無"/>
    <s v="講師"/>
    <s v="講字第075259號"/>
    <s v="講師"/>
    <s v="(一○六)中大聘兼字第○○一○○號"/>
    <s v="現職經教育部審定合格"/>
    <s v="國內公立"/>
    <s v="國立中央大學"/>
    <s v="中文研究所"/>
    <s v="博士"/>
    <n v="4"/>
    <s v="現代文學、台灣文學、客家文學"/>
    <n v="1"/>
    <s v="是"/>
    <s v="否"/>
    <m/>
    <s v="任教中"/>
    <m/>
    <s v="再聘"/>
    <s v="中文"/>
    <s v="否"/>
    <m/>
    <s v="否"/>
    <s v="否"/>
    <s v="否"/>
    <m/>
    <m/>
    <s v="否"/>
    <m/>
    <m/>
    <s v="是"/>
    <s v="勞保"/>
    <m/>
    <m/>
  </r>
  <r>
    <x v="0"/>
    <s v="國立中央大學"/>
    <x v="7"/>
    <x v="0"/>
    <s v="鍾哲宇"/>
    <s v="男"/>
    <n v="72"/>
    <n v="8"/>
    <s v="0"/>
    <x v="13"/>
    <s v="編制外"/>
    <x v="0"/>
    <s v="B"/>
    <n v="524"/>
    <s v="系所"/>
    <x v="0"/>
    <m/>
    <s v="一般兼任教師"/>
    <s v="其他"/>
    <n v="5"/>
    <s v="無"/>
    <s v="無"/>
    <s v="無"/>
    <s v="助理教授"/>
    <s v="(一○六)中大聘兼字第○○一○七號"/>
    <s v="現職未經審定"/>
    <s v="國內公立"/>
    <s v="國立中央大學"/>
    <s v="中國文學系"/>
    <s v="博士"/>
    <n v="4"/>
    <s v="說文學、訓詁學、校勘學、清代小學"/>
    <n v="1"/>
    <s v="是"/>
    <s v="否"/>
    <m/>
    <s v="任教中"/>
    <m/>
    <s v="再聘"/>
    <s v="中文"/>
    <s v="否"/>
    <m/>
    <s v="否"/>
    <s v="否"/>
    <s v="否"/>
    <m/>
    <m/>
    <s v="否"/>
    <m/>
    <m/>
    <s v="是"/>
    <s v="勞保"/>
    <m/>
    <m/>
  </r>
  <r>
    <x v="0"/>
    <s v="國立中央大學"/>
    <x v="7"/>
    <x v="0"/>
    <s v="羅志強"/>
    <s v="男"/>
    <n v="65"/>
    <n v="2"/>
    <s v="19"/>
    <x v="4"/>
    <s v="編制外"/>
    <x v="0"/>
    <s v="B"/>
    <n v="524"/>
    <s v="系所"/>
    <x v="0"/>
    <m/>
    <s v="一般兼任教師"/>
    <s v="其他"/>
    <n v="5"/>
    <s v="無"/>
    <s v="無"/>
    <s v="無"/>
    <s v="講師"/>
    <s v="(一○六)中大聘兼字第○○一○一號"/>
    <s v="現職未經審定"/>
    <s v="國內公立"/>
    <s v="國立東華大學"/>
    <s v="創作與英語文學研究所"/>
    <s v="碩士"/>
    <n v="2"/>
    <s v="古典詩詞、創作、現代詩、自然文學"/>
    <n v="1"/>
    <s v="是"/>
    <s v="否"/>
    <m/>
    <s v="任教中"/>
    <m/>
    <s v="再聘"/>
    <s v="中文"/>
    <s v="否"/>
    <m/>
    <s v="否"/>
    <s v="否"/>
    <s v="否"/>
    <m/>
    <m/>
    <s v="否"/>
    <m/>
    <m/>
    <s v="是"/>
    <s v="勞保"/>
    <m/>
    <m/>
  </r>
  <r>
    <x v="0"/>
    <s v="國立中央大學"/>
    <x v="7"/>
    <x v="0"/>
    <s v="呂文翠"/>
    <s v="女"/>
    <n v="60"/>
    <n v="10"/>
    <s v="0"/>
    <x v="13"/>
    <s v="編制內"/>
    <x v="1"/>
    <s v="B"/>
    <n v="524"/>
    <s v="系所"/>
    <x v="0"/>
    <m/>
    <s v="一般教師"/>
    <s v="其他"/>
    <n v="5"/>
    <s v="無"/>
    <s v="教授"/>
    <s v="教字第141541號"/>
    <s v="教授"/>
    <s v="(一○六)中大聘字第○○○三四號"/>
    <s v="現職經教育部審定合格"/>
    <s v="國內私立"/>
    <s v="私立輔仁大學"/>
    <s v="比較文學研究所"/>
    <s v="博士"/>
    <n v="0"/>
    <s v="比較文學方法論、 晚清小說與文化概論、都市文學、戰後台灣小說"/>
    <n v="2"/>
    <s v="是"/>
    <s v="是"/>
    <s v="教育部編列經費：補助執行教育部「高等教育深耕計畫」彈性薪資成效較佳之學校辦理彈性薪資"/>
    <s v="帶職帶薪"/>
    <s v="休假研究"/>
    <m/>
    <s v="中文"/>
    <s v="否"/>
    <m/>
    <s v="否"/>
    <s v="否"/>
    <s v="否"/>
    <m/>
    <m/>
    <s v="否"/>
    <m/>
    <m/>
    <s v="否"/>
    <m/>
    <m/>
    <m/>
  </r>
  <r>
    <x v="0"/>
    <s v="國立中央大學"/>
    <x v="7"/>
    <x v="0"/>
    <s v="李元皓"/>
    <s v="男"/>
    <n v="57"/>
    <n v="8"/>
    <s v="0"/>
    <x v="13"/>
    <s v="編制內"/>
    <x v="1"/>
    <s v="B"/>
    <n v="524"/>
    <s v="系所"/>
    <x v="0"/>
    <m/>
    <s v="一般教師"/>
    <s v="其他"/>
    <n v="5"/>
    <s v="無"/>
    <s v="副教授"/>
    <s v="副字第141055號"/>
    <s v="副教授"/>
    <s v="(一○六)中大聘字第○○○三八號"/>
    <s v="現職經教育部審定合格"/>
    <s v="國內公立"/>
    <s v="國立清華大學"/>
    <s v="中文系"/>
    <s v="博士"/>
    <n v="6"/>
    <s v="戲曲表演研究,戲曲史,當代戲曲,俗文學"/>
    <n v="2"/>
    <s v="是"/>
    <s v="否"/>
    <m/>
    <s v="任教中"/>
    <m/>
    <m/>
    <s v="中文"/>
    <s v="否"/>
    <m/>
    <s v="是"/>
    <s v="否"/>
    <s v="否"/>
    <m/>
    <m/>
    <s v="否"/>
    <m/>
    <m/>
    <s v="否"/>
    <m/>
    <m/>
    <m/>
  </r>
  <r>
    <x v="0"/>
    <s v="國立中央大學"/>
    <x v="7"/>
    <x v="0"/>
    <s v="李宜學"/>
    <s v="男"/>
    <n v="64"/>
    <n v="3"/>
    <s v="0"/>
    <x v="13"/>
    <s v="編制內"/>
    <x v="1"/>
    <s v="B"/>
    <n v="524"/>
    <s v="系所"/>
    <x v="0"/>
    <m/>
    <s v="一般教師"/>
    <s v="其他"/>
    <n v="5"/>
    <s v="無"/>
    <s v="助理教授"/>
    <s v="助理字第029878號"/>
    <s v="助理教授"/>
    <s v="(一○六)中大聘字第○○○四一號"/>
    <s v="現職經教育部審定合格"/>
    <s v="國內公立"/>
    <s v="國立清華大學"/>
    <s v="中國語文學系"/>
    <s v="博士"/>
    <n v="8"/>
    <s v="李商隱詩、唐詩、中國文學批評"/>
    <n v="2"/>
    <s v="是"/>
    <s v="否"/>
    <m/>
    <s v="任教中"/>
    <m/>
    <m/>
    <s v="中文"/>
    <s v="否"/>
    <m/>
    <s v="否"/>
    <s v="否"/>
    <s v="否"/>
    <m/>
    <m/>
    <s v="否"/>
    <m/>
    <m/>
    <s v="否"/>
    <m/>
    <m/>
    <m/>
  </r>
  <r>
    <x v="0"/>
    <s v="國立中央大學"/>
    <x v="7"/>
    <x v="0"/>
    <s v="李淑萍"/>
    <s v="女"/>
    <n v="55"/>
    <n v="12"/>
    <s v="0"/>
    <x v="13"/>
    <s v="編制內"/>
    <x v="1"/>
    <s v="B"/>
    <n v="524"/>
    <s v="系所"/>
    <x v="0"/>
    <m/>
    <s v="一般教師"/>
    <s v="其他"/>
    <n v="5"/>
    <s v="無"/>
    <s v="副教授"/>
    <s v="副字第037501號"/>
    <s v="副教授"/>
    <s v="(一○五)中大聘字第○○○三五號"/>
    <s v="現職經教育部審定合格"/>
    <s v="國內公立"/>
    <s v="國立中央大學"/>
    <s v="中國語文學系"/>
    <s v="博士"/>
    <n v="8"/>
    <s v="文字學、訓詁學、漢字文化、字詞典編纂"/>
    <n v="2"/>
    <s v="是"/>
    <s v="否"/>
    <m/>
    <s v="任教中"/>
    <m/>
    <m/>
    <s v="中文"/>
    <s v="否"/>
    <m/>
    <s v="否"/>
    <s v="否"/>
    <s v="否"/>
    <m/>
    <m/>
    <s v="否"/>
    <m/>
    <m/>
    <s v="否"/>
    <m/>
    <m/>
    <m/>
  </r>
  <r>
    <x v="0"/>
    <s v="國立中央大學"/>
    <x v="7"/>
    <x v="0"/>
    <s v="李瑞騰"/>
    <s v="男"/>
    <n v="41"/>
    <n v="8"/>
    <s v="0"/>
    <x v="13"/>
    <s v="編制內"/>
    <x v="1"/>
    <s v="B"/>
    <n v="524"/>
    <s v="系所"/>
    <x v="0"/>
    <s v="客家語文暨社會科學學系"/>
    <s v="一般教師"/>
    <s v="其他"/>
    <n v="5"/>
    <s v="無"/>
    <s v="教授"/>
    <s v="教字第008972號"/>
    <s v="教授"/>
    <s v="(106)中大聘字第00386號"/>
    <s v="現職經教育部審定合格"/>
    <s v="國內私立"/>
    <s v="私立中國文化大學"/>
    <s v="中國語文學系"/>
    <s v="博士"/>
    <n v="3"/>
    <s v="中國古典詩、晚清文學、臺灣現代文學、東南亞華語文學、出版學"/>
    <n v="1"/>
    <s v="是"/>
    <s v="否"/>
    <m/>
    <s v="任教中"/>
    <m/>
    <m/>
    <s v="中文"/>
    <s v="是"/>
    <s v="106年7月17日臺教人(四)字第10601008"/>
    <s v="是"/>
    <s v="否"/>
    <s v="否"/>
    <m/>
    <m/>
    <s v="否"/>
    <m/>
    <m/>
    <s v="否"/>
    <m/>
    <m/>
    <m/>
  </r>
  <r>
    <x v="0"/>
    <s v="國立中央大學"/>
    <x v="7"/>
    <x v="0"/>
    <s v="卓清芬"/>
    <s v="女"/>
    <n v="54"/>
    <n v="8"/>
    <s v="0"/>
    <x v="13"/>
    <s v="編制內"/>
    <x v="1"/>
    <s v="B"/>
    <n v="524"/>
    <s v="系所"/>
    <x v="0"/>
    <m/>
    <s v="一般教師"/>
    <s v="其他"/>
    <n v="5"/>
    <s v="無"/>
    <s v="副教授"/>
    <s v="副字第038534號"/>
    <s v="副教授"/>
    <s v="(一○五)中大聘字第○○○三六號"/>
    <s v="現職經教育部審定合格"/>
    <s v="國內公立"/>
    <s v="國立臺灣大學"/>
    <s v="中國語文學系"/>
    <s v="博士"/>
    <n v="8"/>
    <s v="詞學、詩學"/>
    <n v="2"/>
    <s v="是"/>
    <s v="否"/>
    <m/>
    <s v="任教中"/>
    <m/>
    <m/>
    <s v="中文"/>
    <s v="否"/>
    <m/>
    <s v="否"/>
    <s v="否"/>
    <s v="否"/>
    <m/>
    <m/>
    <s v="否"/>
    <m/>
    <m/>
    <s v="否"/>
    <m/>
    <m/>
    <m/>
  </r>
  <r>
    <x v="0"/>
    <s v="國立中央大學"/>
    <x v="7"/>
    <x v="0"/>
    <s v="孫玫"/>
    <s v="男"/>
    <n v="44"/>
    <n v="11"/>
    <s v="104"/>
    <x v="3"/>
    <s v="編制內"/>
    <x v="1"/>
    <s v="B"/>
    <n v="524"/>
    <s v="系所"/>
    <x v="0"/>
    <m/>
    <s v="一般教師"/>
    <s v="其他"/>
    <n v="5"/>
    <s v="無"/>
    <s v="教授"/>
    <s v="教字第015822號"/>
    <s v="教授"/>
    <s v="(一○六)中大聘字第○○○三五號"/>
    <s v="現職經教育部審定合格"/>
    <s v="境外"/>
    <s v="美國University of Hawaii"/>
    <s v="戲劇系"/>
    <s v="博士"/>
    <n v="6"/>
    <s v="中國戲曲、比較戲劇、跨文化研究"/>
    <n v="2"/>
    <s v="是"/>
    <s v="否"/>
    <m/>
    <s v="任教中"/>
    <m/>
    <m/>
    <s v="中文"/>
    <s v="否"/>
    <m/>
    <s v="否"/>
    <s v="否"/>
    <s v="否"/>
    <m/>
    <m/>
    <s v="否"/>
    <m/>
    <m/>
    <s v="否"/>
    <m/>
    <m/>
    <m/>
  </r>
  <r>
    <x v="0"/>
    <s v="國立中央大學"/>
    <x v="7"/>
    <x v="0"/>
    <s v="孫致文"/>
    <s v="男"/>
    <n v="62"/>
    <n v="8"/>
    <s v="0"/>
    <x v="13"/>
    <s v="編制內"/>
    <x v="1"/>
    <s v="B"/>
    <n v="524"/>
    <s v="系所"/>
    <x v="0"/>
    <m/>
    <s v="一般教師"/>
    <s v="其他"/>
    <n v="5"/>
    <s v="無"/>
    <s v="副教授"/>
    <s v="副字第141062號"/>
    <s v="副教授"/>
    <s v="(一○五)中大聘字第○○○三七號"/>
    <s v="現職經教育部審定合格"/>
    <s v="國內公立"/>
    <s v="國立中央大學"/>
    <s v="中國語文學系"/>
    <s v="博士"/>
    <n v="10"/>
    <s v="經學(三禮、清代經學)、文獻學、戲曲"/>
    <n v="2"/>
    <s v="是"/>
    <s v="否"/>
    <m/>
    <s v="任教中"/>
    <m/>
    <m/>
    <s v="中文"/>
    <s v="否"/>
    <m/>
    <s v="否"/>
    <s v="否"/>
    <s v="否"/>
    <m/>
    <m/>
    <s v="否"/>
    <m/>
    <m/>
    <s v="否"/>
    <m/>
    <m/>
    <m/>
  </r>
  <r>
    <x v="0"/>
    <s v="國立中央大學"/>
    <x v="7"/>
    <x v="0"/>
    <s v="莊宜文"/>
    <s v="女"/>
    <n v="62"/>
    <n v="8"/>
    <s v="0"/>
    <x v="13"/>
    <s v="編制內"/>
    <x v="1"/>
    <s v="B"/>
    <n v="524"/>
    <s v="系所"/>
    <x v="0"/>
    <m/>
    <s v="一般教師"/>
    <s v="其他"/>
    <n v="5"/>
    <s v="無"/>
    <s v="副教授"/>
    <s v="副字第041279號"/>
    <s v="副教授"/>
    <s v="(一○五)中大聘字第○○○三八號"/>
    <s v="現職經教育部審定合格"/>
    <s v="國內私立"/>
    <s v="私立東吳大學"/>
    <s v="中國語文學系"/>
    <s v="博士"/>
    <n v="7"/>
    <s v="現代小說、台灣文學、張愛玲研究、文學改編影劇"/>
    <n v="2"/>
    <s v="是"/>
    <s v="否"/>
    <m/>
    <s v="任教中"/>
    <m/>
    <m/>
    <s v="中文"/>
    <s v="否"/>
    <m/>
    <s v="否"/>
    <s v="否"/>
    <s v="否"/>
    <m/>
    <m/>
    <s v="否"/>
    <m/>
    <m/>
    <s v="否"/>
    <m/>
    <m/>
    <m/>
  </r>
  <r>
    <x v="0"/>
    <s v="國立中央大學"/>
    <x v="7"/>
    <x v="0"/>
    <s v="郭永吉"/>
    <s v="男"/>
    <n v="60"/>
    <n v="11"/>
    <s v="0"/>
    <x v="13"/>
    <s v="編制內"/>
    <x v="1"/>
    <s v="B"/>
    <n v="524"/>
    <s v="系所"/>
    <x v="0"/>
    <m/>
    <s v="一般教師"/>
    <s v="其他"/>
    <n v="5"/>
    <s v="無"/>
    <s v="副教授"/>
    <s v="副字第045993號"/>
    <s v="副教授"/>
    <s v="(一○五)中大聘字第○○○三九號"/>
    <s v="現職經教育部審定合格"/>
    <s v="國內公立"/>
    <s v="國立清華大學"/>
    <s v="中國語文學系"/>
    <s v="博士"/>
    <n v="9"/>
    <s v="漢魏六朝文化與思想、兩漢經學史、漢魏六朝辭賦學"/>
    <n v="2"/>
    <s v="是"/>
    <s v="否"/>
    <m/>
    <s v="任教中"/>
    <m/>
    <m/>
    <s v="中文"/>
    <s v="否"/>
    <m/>
    <s v="否"/>
    <s v="否"/>
    <s v="否"/>
    <m/>
    <m/>
    <s v="否"/>
    <m/>
    <m/>
    <s v="否"/>
    <m/>
    <m/>
    <m/>
  </r>
  <r>
    <x v="0"/>
    <s v="國立中央大學"/>
    <x v="7"/>
    <x v="0"/>
    <s v="賀廣如"/>
    <s v="女"/>
    <n v="57"/>
    <n v="10"/>
    <s v="0"/>
    <x v="13"/>
    <s v="編制內"/>
    <x v="1"/>
    <s v="B"/>
    <n v="524"/>
    <s v="系所"/>
    <x v="0"/>
    <m/>
    <s v="一般教師"/>
    <s v="其他"/>
    <n v="5"/>
    <s v="無"/>
    <s v="教授"/>
    <s v="教字第020523號"/>
    <s v="教授"/>
    <s v="(一○六)中大聘字第○○○三六號"/>
    <s v="現職經教育部審定合格"/>
    <s v="國內公立"/>
    <s v="國立臺灣大學"/>
    <s v="中國語文學系"/>
    <s v="博士"/>
    <n v="5"/>
    <s v="經學、明清學術史、中國思想史"/>
    <n v="2"/>
    <s v="是"/>
    <s v="否"/>
    <m/>
    <s v="任教中"/>
    <m/>
    <m/>
    <s v="中文"/>
    <s v="否"/>
    <m/>
    <s v="否"/>
    <s v="否"/>
    <s v="否"/>
    <m/>
    <m/>
    <s v="否"/>
    <m/>
    <m/>
    <s v="否"/>
    <m/>
    <m/>
    <m/>
  </r>
  <r>
    <x v="0"/>
    <s v="國立中央大學"/>
    <x v="7"/>
    <x v="0"/>
    <s v="楊自平"/>
    <s v="女"/>
    <n v="59"/>
    <n v="6"/>
    <s v="0"/>
    <x v="13"/>
    <s v="編制內"/>
    <x v="1"/>
    <s v="B"/>
    <n v="524"/>
    <s v="系所"/>
    <x v="0"/>
    <m/>
    <s v="一般教師"/>
    <s v="其他"/>
    <n v="5"/>
    <s v="無"/>
    <s v="教授"/>
    <s v="教字第020520號"/>
    <s v="教授"/>
    <s v="(一○五)中大聘字第○○○三四號"/>
    <s v="現職經教育部審定合格"/>
    <s v="國內公立"/>
    <s v="國立中央大學"/>
    <s v="中國語文學系"/>
    <s v="博士"/>
    <n v="6"/>
    <s v="易學、論語、孟子、荀子、宋明儒學、三國學、史記"/>
    <n v="2"/>
    <s v="是"/>
    <s v="是"/>
    <s v="教育部編列經費：補助執行教育部「高等教育深耕計畫」彈性薪資成效較佳之學校辦理彈性薪資"/>
    <s v="任教中"/>
    <m/>
    <m/>
    <s v="中文"/>
    <s v="否"/>
    <m/>
    <s v="否"/>
    <s v="否"/>
    <s v="否"/>
    <m/>
    <m/>
    <s v="否"/>
    <m/>
    <m/>
    <s v="否"/>
    <m/>
    <m/>
    <m/>
  </r>
  <r>
    <x v="0"/>
    <s v="國立中央大學"/>
    <x v="7"/>
    <x v="0"/>
    <s v="葉振富"/>
    <s v="男"/>
    <n v="45"/>
    <n v="8"/>
    <s v="0"/>
    <x v="13"/>
    <s v="編制內"/>
    <x v="1"/>
    <s v="B"/>
    <n v="524"/>
    <s v="系所"/>
    <x v="0"/>
    <m/>
    <s v="一般教師"/>
    <s v="其他"/>
    <n v="5"/>
    <s v="無"/>
    <s v="教授"/>
    <s v="教字第141536號"/>
    <s v="教授"/>
    <s v="(一○六)中大聘字第○○○三七號"/>
    <s v="現職經教育部審定合格"/>
    <s v="國內私立"/>
    <s v="私立輔仁大學"/>
    <s v="比較文學研究所"/>
    <s v="博士"/>
    <n v="7"/>
    <s v="臺灣文學、現代文學、文學創作、飲食文化、現代文學理論"/>
    <n v="2"/>
    <s v="是"/>
    <s v="否"/>
    <m/>
    <s v="任教中"/>
    <m/>
    <m/>
    <s v="中文"/>
    <s v="否"/>
    <m/>
    <s v="否"/>
    <s v="否"/>
    <s v="否"/>
    <m/>
    <m/>
    <s v="否"/>
    <m/>
    <m/>
    <s v="否"/>
    <m/>
    <m/>
    <m/>
  </r>
  <r>
    <x v="0"/>
    <s v="國立中央大學"/>
    <x v="7"/>
    <x v="0"/>
    <s v="廖湘美"/>
    <s v="女"/>
    <n v="56"/>
    <n v="7"/>
    <s v="0"/>
    <x v="13"/>
    <s v="編制內"/>
    <x v="1"/>
    <s v="B"/>
    <n v="524"/>
    <s v="系所"/>
    <x v="0"/>
    <m/>
    <s v="一般教師"/>
    <s v="其他"/>
    <n v="5"/>
    <s v="無"/>
    <s v="副教授"/>
    <s v="副字第028164號"/>
    <s v="副教授"/>
    <s v="(一○六)中大聘字第○○○三九號"/>
    <s v="現職經教育部審定合格"/>
    <s v="國內公立"/>
    <s v="國立臺灣師範大學"/>
    <s v="國文研究所"/>
    <s v="博士"/>
    <n v="8"/>
    <s v="聲韻學、漢語方言學、社會語言學"/>
    <n v="2"/>
    <s v="是"/>
    <s v="否"/>
    <m/>
    <s v="任教中"/>
    <m/>
    <m/>
    <s v="中文"/>
    <s v="否"/>
    <m/>
    <s v="否"/>
    <s v="否"/>
    <s v="否"/>
    <m/>
    <m/>
    <s v="否"/>
    <m/>
    <m/>
    <s v="否"/>
    <m/>
    <m/>
    <m/>
  </r>
  <r>
    <x v="0"/>
    <s v="國立中央大學"/>
    <x v="7"/>
    <x v="0"/>
    <s v="劉德明"/>
    <s v="男"/>
    <n v="57"/>
    <n v="4"/>
    <s v="0"/>
    <x v="13"/>
    <s v="編制內"/>
    <x v="1"/>
    <s v="B"/>
    <n v="524"/>
    <s v="系所"/>
    <x v="0"/>
    <m/>
    <s v="一般教師"/>
    <s v="其他"/>
    <n v="5"/>
    <s v="無"/>
    <s v="副教授"/>
    <s v="副字第031548號"/>
    <s v="副教授"/>
    <s v="(一○五)中大聘字第○○○四○號"/>
    <s v="現職經教育部審定合格"/>
    <s v="國內公立"/>
    <s v="國立中央大學"/>
    <s v="(中)國文學系"/>
    <s v="博士"/>
    <n v="8"/>
    <s v="春秋學、中國學術思想史、經典解釋學"/>
    <n v="2"/>
    <s v="是"/>
    <s v="否"/>
    <m/>
    <s v="任教中"/>
    <m/>
    <m/>
    <s v="中文"/>
    <s v="否"/>
    <m/>
    <s v="否"/>
    <s v="否"/>
    <s v="否"/>
    <m/>
    <m/>
    <s v="否"/>
    <m/>
    <m/>
    <s v="否"/>
    <m/>
    <m/>
    <m/>
  </r>
  <r>
    <x v="0"/>
    <s v="國立中央大學"/>
    <x v="7"/>
    <x v="0"/>
    <s v="龍亞珍"/>
    <s v="女"/>
    <n v="46"/>
    <n v="5"/>
    <s v="0"/>
    <x v="13"/>
    <s v="編制內"/>
    <x v="1"/>
    <s v="B"/>
    <n v="524"/>
    <s v="系所"/>
    <x v="0"/>
    <m/>
    <s v="一般教師"/>
    <s v="其他"/>
    <n v="5"/>
    <s v="無"/>
    <s v="講師"/>
    <s v="講字第029077號"/>
    <s v="講師"/>
    <s v="(一○六)中大聘字第○○○四○號"/>
    <s v="現職經教育部審定合格"/>
    <s v="國內公立"/>
    <s v="國立政治大學"/>
    <s v="中國語文學系"/>
    <s v="博士"/>
    <n v="7"/>
    <s v="中國古代神話、中國古代山嶽信仰與祭祀"/>
    <n v="2"/>
    <s v="是"/>
    <s v="否"/>
    <m/>
    <s v="任教中"/>
    <m/>
    <m/>
    <s v="中文"/>
    <s v="否"/>
    <m/>
    <s v="否"/>
    <s v="否"/>
    <s v="否"/>
    <m/>
    <m/>
    <s v="否"/>
    <m/>
    <m/>
    <s v="否"/>
    <m/>
    <m/>
    <m/>
  </r>
  <r>
    <x v="0"/>
    <s v="國立中央大學"/>
    <x v="7"/>
    <x v="0"/>
    <s v="康珮"/>
    <s v="女"/>
    <n v="64"/>
    <n v="5"/>
    <s v="0"/>
    <x v="13"/>
    <s v="編制外"/>
    <x v="1"/>
    <s v="B"/>
    <n v="524"/>
    <s v="系所"/>
    <x v="0"/>
    <m/>
    <s v="專案教學人員"/>
    <s v="其他"/>
    <n v="5"/>
    <s v="無"/>
    <s v="助理教授"/>
    <s v="助理字第025241號"/>
    <s v="助理教授"/>
    <s v="(一○六)中大聘專字第○○○二八號"/>
    <s v="現職經教育部審定合格"/>
    <s v="國內公立"/>
    <s v="國立中央大學"/>
    <s v="中國語文學系"/>
    <s v="博士"/>
    <n v="11"/>
    <s v="中國古典小說、中國思想"/>
    <n v="1"/>
    <s v="是"/>
    <s v="否"/>
    <m/>
    <s v="任教中"/>
    <m/>
    <m/>
    <s v="中文"/>
    <s v="否"/>
    <m/>
    <s v="否"/>
    <s v="否"/>
    <s v="否"/>
    <m/>
    <m/>
    <s v="否"/>
    <m/>
    <m/>
    <s v="否"/>
    <m/>
    <m/>
    <m/>
  </r>
  <r>
    <x v="0"/>
    <s v="國立中央大學"/>
    <x v="7"/>
    <x v="0"/>
    <s v="鄭芳祥"/>
    <s v="男"/>
    <n v="67"/>
    <n v="9"/>
    <s v="0"/>
    <x v="13"/>
    <s v="編制外"/>
    <x v="1"/>
    <s v="B"/>
    <n v="524"/>
    <s v="系所"/>
    <x v="0"/>
    <m/>
    <s v="專案教學人員"/>
    <s v="其他"/>
    <n v="5"/>
    <s v="無"/>
    <s v="助理教授"/>
    <s v="助理字第033374號"/>
    <s v="助理教授"/>
    <s v="(一○六)中大聘專字第○○○二九號"/>
    <s v="現職經教育部審定合格"/>
    <s v="國內公立"/>
    <s v="國立成功大學"/>
    <s v="中國文學系"/>
    <s v="博士"/>
    <n v="9"/>
    <s v="古典散文、宋代文學"/>
    <n v="1"/>
    <s v="是"/>
    <s v="否"/>
    <m/>
    <s v="任教中"/>
    <m/>
    <m/>
    <s v="中文"/>
    <s v="否"/>
    <m/>
    <s v="否"/>
    <s v="否"/>
    <s v="否"/>
    <m/>
    <m/>
    <s v="否"/>
    <m/>
    <m/>
    <s v="否"/>
    <m/>
    <m/>
    <m/>
  </r>
  <r>
    <x v="0"/>
    <s v="國立中央大學"/>
    <x v="7"/>
    <x v="0"/>
    <s v="丁乃非"/>
    <s v="女"/>
    <n v="49"/>
    <n v="8"/>
    <s v="0"/>
    <x v="13"/>
    <s v="編制內"/>
    <x v="1"/>
    <s v="B"/>
    <n v="525"/>
    <s v="系所"/>
    <x v="19"/>
    <m/>
    <s v="一般教師"/>
    <s v="其他"/>
    <n v="5"/>
    <s v="無"/>
    <s v="教授"/>
    <s v="教字第010756號"/>
    <s v="教授"/>
    <s v="(一○六)中大聘字第○○○四二號"/>
    <s v="現職經教育部審定合格"/>
    <s v="境外"/>
    <s v="美國University of California, Berkeley"/>
    <s v="比較文學研究所"/>
    <s v="博士"/>
    <n v="6"/>
    <s v="性別研究、文化研究、小說閱讀/理論、女性主義之性別政治"/>
    <n v="2"/>
    <s v="是"/>
    <s v="否"/>
    <m/>
    <s v="任教中"/>
    <m/>
    <m/>
    <s v="中文及英語"/>
    <s v="否"/>
    <m/>
    <s v="否"/>
    <s v="否"/>
    <s v="否"/>
    <m/>
    <m/>
    <s v="否"/>
    <m/>
    <m/>
    <s v="否"/>
    <m/>
    <m/>
    <m/>
  </r>
  <r>
    <x v="0"/>
    <s v="國立中央大學"/>
    <x v="7"/>
    <x v="0"/>
    <s v="司徒尉"/>
    <s v="男"/>
    <n v="42"/>
    <n v="10"/>
    <s v="403"/>
    <x v="12"/>
    <s v="編制內"/>
    <x v="1"/>
    <s v="B"/>
    <n v="525"/>
    <s v="系所"/>
    <x v="19"/>
    <m/>
    <s v="一般教師"/>
    <s v="其他"/>
    <n v="5"/>
    <s v="無"/>
    <s v="教授"/>
    <s v="教字第019782號"/>
    <s v="教授"/>
    <s v="(一○五)中大聘字第○○○四二號"/>
    <s v="現職經教育部審定合格"/>
    <s v="境外"/>
    <s v="美國The University of Chicago"/>
    <s v="英(國)語(文)學系"/>
    <s v="博士"/>
    <n v="9"/>
    <s v="美國文學歷史與文化研究、電影與大眾文化研究、書與讀的歷史、情感研究"/>
    <n v="2"/>
    <s v="是"/>
    <s v="是"/>
    <s v="教育部編列經費：補助執行教育部「高等教育深耕計畫」彈性薪資成效較佳之學校辦理彈性薪資"/>
    <s v="任教中"/>
    <m/>
    <m/>
    <s v="英語"/>
    <s v="否"/>
    <m/>
    <s v="否"/>
    <s v="否"/>
    <s v="否"/>
    <m/>
    <m/>
    <s v="否"/>
    <m/>
    <m/>
    <s v="否"/>
    <m/>
    <m/>
    <m/>
  </r>
  <r>
    <x v="0"/>
    <s v="國立中央大學"/>
    <x v="7"/>
    <x v="0"/>
    <s v="白大維"/>
    <s v="男"/>
    <n v="50"/>
    <n v="10"/>
    <s v="403"/>
    <x v="12"/>
    <s v="編制內"/>
    <x v="1"/>
    <s v="B"/>
    <n v="525"/>
    <s v="系所"/>
    <x v="19"/>
    <m/>
    <s v="一般教師"/>
    <s v="其他"/>
    <n v="5"/>
    <s v="無"/>
    <s v="教授"/>
    <s v="教字第015706號"/>
    <s v="教授"/>
    <s v="(一○五)中大聘字第○○○四三號"/>
    <s v="現職經教育部審定合格"/>
    <s v="境外"/>
    <s v="美國New York University"/>
    <s v="比較文學研究所"/>
    <s v="博士"/>
    <n v="9"/>
    <s v="前衛藝術、藝術批判、比較文學、諷刺文學、金錢文化、文化研究"/>
    <n v="2"/>
    <s v="是"/>
    <s v="否"/>
    <m/>
    <s v="任教中"/>
    <m/>
    <m/>
    <s v="英語"/>
    <s v="否"/>
    <m/>
    <s v="否"/>
    <s v="否"/>
    <s v="否"/>
    <m/>
    <m/>
    <s v="否"/>
    <m/>
    <m/>
    <s v="否"/>
    <m/>
    <m/>
    <m/>
  </r>
  <r>
    <x v="0"/>
    <s v="國立中央大學"/>
    <x v="7"/>
    <x v="0"/>
    <s v="白瑞梅"/>
    <s v="女"/>
    <n v="53"/>
    <n v="8"/>
    <s v="425"/>
    <x v="11"/>
    <s v="編制內"/>
    <x v="1"/>
    <s v="B"/>
    <n v="525"/>
    <s v="系所"/>
    <x v="19"/>
    <m/>
    <s v="一般教師"/>
    <s v="其他"/>
    <n v="5"/>
    <s v="無"/>
    <s v="教授"/>
    <s v="教字第015767號"/>
    <s v="教授"/>
    <s v="(一○六)中大聘字第○○○四三號"/>
    <s v="現職經教育部審定合格"/>
    <s v="境外"/>
    <s v="美國University of California"/>
    <s v="外國語文學系"/>
    <s v="博士"/>
    <n v="0"/>
    <s v="現代主義文學、台灣詩、後殖民理論、美國文學、奇幻文學與視覺文化"/>
    <n v="2"/>
    <s v="是"/>
    <s v="否"/>
    <m/>
    <s v="帶職帶薪"/>
    <s v="出國研究"/>
    <m/>
    <s v="英語"/>
    <s v="否"/>
    <m/>
    <s v="否"/>
    <s v="否"/>
    <s v="否"/>
    <m/>
    <m/>
    <s v="否"/>
    <m/>
    <m/>
    <s v="否"/>
    <m/>
    <s v="康乃爾大學研究"/>
    <m/>
  </r>
  <r>
    <x v="0"/>
    <s v="國立中央大學"/>
    <x v="7"/>
    <x v="0"/>
    <s v="吳慧娟"/>
    <s v="女"/>
    <n v="66"/>
    <n v="12"/>
    <s v="0"/>
    <x v="13"/>
    <s v="編制內"/>
    <x v="1"/>
    <s v="B"/>
    <n v="525"/>
    <s v="系所"/>
    <x v="19"/>
    <m/>
    <s v="一般教師"/>
    <s v="其他"/>
    <n v="5"/>
    <s v="無"/>
    <s v="助理教授"/>
    <s v="助理字第140853號"/>
    <s v="助理教授"/>
    <s v="(一○六)中大聘字第○○○五一號"/>
    <s v="現職經教育部審定合格"/>
    <s v="境外"/>
    <s v="美國賓州州立大學"/>
    <s v="Comparative Literature"/>
    <s v="博士"/>
    <n v="0"/>
    <s v="亞美文學、華語語系文學、經濟與文化"/>
    <n v="2"/>
    <s v="否"/>
    <s v="否"/>
    <m/>
    <s v="留職停薪"/>
    <s v="育嬰留職停薪"/>
    <m/>
    <s v="中文及英語"/>
    <s v="否"/>
    <m/>
    <s v="否"/>
    <s v="否"/>
    <s v="否"/>
    <m/>
    <m/>
    <s v="否"/>
    <m/>
    <m/>
    <s v="否"/>
    <m/>
    <m/>
    <m/>
  </r>
  <r>
    <x v="0"/>
    <s v="國立中央大學"/>
    <x v="7"/>
    <x v="0"/>
    <s v="李振亞"/>
    <s v="男"/>
    <n v="53"/>
    <n v="8"/>
    <s v="0"/>
    <x v="13"/>
    <s v="編制內"/>
    <x v="1"/>
    <s v="B"/>
    <n v="525"/>
    <s v="系所"/>
    <x v="19"/>
    <m/>
    <s v="一般教師"/>
    <s v="其他"/>
    <n v="5"/>
    <s v="無"/>
    <s v="副教授"/>
    <s v="副字第024109號"/>
    <s v="副教授"/>
    <s v="(一○五)中大聘字第○○○四四號"/>
    <s v="現職經教育部審定合格"/>
    <s v="境外"/>
    <s v="美國The State University of New York"/>
    <s v="比較文學研究所"/>
    <s v="博士"/>
    <n v="6"/>
    <s v="馬克思文化、文學理論、電影研究、文藝復興時期英國文學"/>
    <n v="2"/>
    <s v="是"/>
    <s v="否"/>
    <m/>
    <s v="任教中"/>
    <m/>
    <m/>
    <s v="中文及英語"/>
    <s v="否"/>
    <m/>
    <s v="否"/>
    <s v="否"/>
    <s v="否"/>
    <m/>
    <m/>
    <s v="否"/>
    <m/>
    <m/>
    <s v="否"/>
    <m/>
    <m/>
    <m/>
  </r>
  <r>
    <x v="0"/>
    <s v="國立中央大學"/>
    <x v="7"/>
    <x v="0"/>
    <s v="周慧玲"/>
    <s v="女"/>
    <n v="51"/>
    <n v="9"/>
    <s v="0"/>
    <x v="13"/>
    <s v="編制內"/>
    <x v="1"/>
    <s v="B"/>
    <n v="525"/>
    <s v="系所"/>
    <x v="19"/>
    <m/>
    <s v="一般教師"/>
    <s v="其他"/>
    <n v="5"/>
    <s v="無"/>
    <s v="教授"/>
    <s v="教字第018768號"/>
    <s v="教授"/>
    <s v="(一○六)中大聘字第○○○四四號"/>
    <s v="現職經教育部審定合格"/>
    <s v="境外"/>
    <s v="美國New York University"/>
    <s v="表演學研究所"/>
    <s v="博士"/>
    <n v="0"/>
    <s v="二十世紀表演理論、性別研究與表演理論、中國話劇/電影史"/>
    <n v="2"/>
    <s v="是"/>
    <s v="是"/>
    <s v="科技部科學技術發展基金"/>
    <s v="帶職帶薪"/>
    <s v="休假研究"/>
    <m/>
    <s v="中文及英語"/>
    <s v="否"/>
    <m/>
    <s v="否"/>
    <s v="否"/>
    <s v="否"/>
    <m/>
    <m/>
    <s v="否"/>
    <m/>
    <m/>
    <s v="否"/>
    <m/>
    <m/>
    <m/>
  </r>
  <r>
    <x v="0"/>
    <s v="國立中央大學"/>
    <x v="7"/>
    <x v="0"/>
    <s v="易鵬"/>
    <s v="男"/>
    <n v="48"/>
    <n v="3"/>
    <s v="0"/>
    <x v="13"/>
    <s v="編制內"/>
    <x v="1"/>
    <s v="B"/>
    <n v="525"/>
    <s v="系所"/>
    <x v="19"/>
    <m/>
    <s v="一般教師"/>
    <s v="其他"/>
    <n v="5"/>
    <s v="無"/>
    <s v="副教授"/>
    <s v="副字第021497號"/>
    <s v="副教授"/>
    <s v="(一○六)中大聘字第○○○四七號"/>
    <s v="現職經教育部審定合格"/>
    <s v="國內公立"/>
    <s v="國立臺灣大學"/>
    <s v="外國語文學系"/>
    <s v="博士"/>
    <n v="6"/>
    <s v="英國文藝復興、精神分析、現代手稿研究、文本生成學、史賓賽"/>
    <n v="2"/>
    <s v="是"/>
    <s v="否"/>
    <m/>
    <s v="任教中"/>
    <m/>
    <m/>
    <s v="中文及英語"/>
    <s v="否"/>
    <m/>
    <s v="否"/>
    <s v="否"/>
    <s v="否"/>
    <m/>
    <m/>
    <s v="否"/>
    <m/>
    <m/>
    <s v="否"/>
    <m/>
    <m/>
    <m/>
  </r>
  <r>
    <x v="0"/>
    <s v="國立中央大學"/>
    <x v="7"/>
    <x v="0"/>
    <s v="林文淇"/>
    <s v="男"/>
    <n v="52"/>
    <n v="5"/>
    <s v="0"/>
    <x v="13"/>
    <s v="編制內"/>
    <x v="1"/>
    <s v="B"/>
    <n v="525"/>
    <s v="系所"/>
    <x v="19"/>
    <m/>
    <s v="一般教師"/>
    <s v="其他"/>
    <n v="5"/>
    <s v="無"/>
    <s v="教授"/>
    <s v="教字第018961號"/>
    <s v="教授"/>
    <s v="(一○六)中大聘字第○○○四五號"/>
    <s v="現職經教育部審定合格"/>
    <s v="境外"/>
    <s v="美國The State University of New York"/>
    <s v="比較文學研究所"/>
    <s v="博士"/>
    <n v="6"/>
    <s v="電影研究、華語電影、侯孝賢、電影翻譯、台灣電影"/>
    <n v="2"/>
    <s v="是"/>
    <s v="否"/>
    <m/>
    <s v="任教中"/>
    <m/>
    <m/>
    <s v="中文及英語"/>
    <s v="否"/>
    <m/>
    <s v="否"/>
    <s v="否"/>
    <s v="否"/>
    <m/>
    <m/>
    <s v="否"/>
    <m/>
    <m/>
    <s v="否"/>
    <m/>
    <m/>
    <m/>
  </r>
  <r>
    <x v="0"/>
    <s v="國立中央大學"/>
    <x v="7"/>
    <x v="0"/>
    <s v="林建廷"/>
    <s v="男"/>
    <n v="68"/>
    <n v="11"/>
    <s v="0"/>
    <x v="13"/>
    <s v="編制內"/>
    <x v="1"/>
    <s v="B"/>
    <n v="525"/>
    <s v="系所"/>
    <x v="19"/>
    <m/>
    <s v="一般教師"/>
    <s v="其他"/>
    <n v="5"/>
    <s v="無"/>
    <s v="助理教授"/>
    <s v="助理字第140854號"/>
    <s v="助理教授"/>
    <s v="(一○六)中大聘字第○○○五二號"/>
    <s v="現職經教育部審定合格"/>
    <s v="境外"/>
    <s v="美國加州大學"/>
    <s v="Literature"/>
    <s v="博士"/>
    <n v="6"/>
    <s v="醫療現代性與生命政治、亞際文化研究、批判性種族（裔）研究"/>
    <n v="2"/>
    <s v="是"/>
    <s v="否"/>
    <m/>
    <s v="任教中"/>
    <m/>
    <m/>
    <s v="中文及英語"/>
    <s v="否"/>
    <m/>
    <s v="否"/>
    <s v="否"/>
    <s v="否"/>
    <m/>
    <m/>
    <s v="否"/>
    <m/>
    <m/>
    <s v="否"/>
    <m/>
    <m/>
    <m/>
  </r>
  <r>
    <x v="0"/>
    <s v="國立中央大學"/>
    <x v="7"/>
    <x v="0"/>
    <s v="林錥鋕"/>
    <s v="男"/>
    <n v="47"/>
    <n v="5"/>
    <s v="0"/>
    <x v="13"/>
    <s v="編制內"/>
    <x v="1"/>
    <s v="B"/>
    <n v="525"/>
    <s v="系所"/>
    <x v="19"/>
    <m/>
    <s v="一般教師"/>
    <s v="其他"/>
    <n v="5"/>
    <s v="無"/>
    <s v="副教授"/>
    <s v="副字第017525號"/>
    <s v="副教授"/>
    <s v="(一○五)中大聘字第○○○四五號"/>
    <s v="現職經教育部審定合格"/>
    <s v="境外"/>
    <s v="美國Rice University"/>
    <s v="英(國)語(文)學系"/>
    <s v="博士"/>
    <n v="9"/>
    <s v="英國文藝復興、莎士比亞"/>
    <n v="2"/>
    <s v="是"/>
    <s v="否"/>
    <m/>
    <s v="任教中"/>
    <m/>
    <m/>
    <s v="中文及英語"/>
    <s v="否"/>
    <m/>
    <s v="否"/>
    <s v="否"/>
    <s v="否"/>
    <m/>
    <m/>
    <s v="否"/>
    <m/>
    <m/>
    <s v="否"/>
    <m/>
    <m/>
    <m/>
  </r>
  <r>
    <x v="0"/>
    <s v="國立中央大學"/>
    <x v="7"/>
    <x v="0"/>
    <s v="梁美雅"/>
    <s v="女"/>
    <n v="56"/>
    <n v="6"/>
    <s v="0"/>
    <x v="13"/>
    <s v="編制內"/>
    <x v="1"/>
    <s v="B"/>
    <n v="525"/>
    <s v="系所"/>
    <x v="19"/>
    <m/>
    <s v="一般教師"/>
    <s v="其他"/>
    <n v="5"/>
    <s v="無"/>
    <s v="教授"/>
    <s v="教字第141529號"/>
    <s v="教授"/>
    <s v="(一○六)中大聘字第○○○四六號"/>
    <s v="現職經教育部審定合格"/>
    <s v="境外"/>
    <s v="美國Indiana University"/>
    <s v="語言教育學系"/>
    <s v="博士"/>
    <n v="9"/>
    <s v="社會認知語言學、電腦中介溝通、跨文化言談研究、多模態敘事分析"/>
    <n v="2"/>
    <s v="是"/>
    <s v="否"/>
    <m/>
    <s v="任教中"/>
    <m/>
    <m/>
    <s v="中文及英語"/>
    <s v="否"/>
    <m/>
    <s v="否"/>
    <s v="否"/>
    <s v="否"/>
    <m/>
    <m/>
    <s v="否"/>
    <m/>
    <m/>
    <s v="否"/>
    <m/>
    <m/>
    <m/>
  </r>
  <r>
    <x v="0"/>
    <s v="國立中央大學"/>
    <x v="7"/>
    <x v="0"/>
    <s v="郭章瑞"/>
    <s v="男"/>
    <n v="46"/>
    <n v="10"/>
    <s v="0"/>
    <x v="13"/>
    <s v="編制內"/>
    <x v="1"/>
    <s v="B"/>
    <n v="525"/>
    <s v="系所"/>
    <x v="19"/>
    <m/>
    <s v="一般教師"/>
    <s v="其他"/>
    <n v="5"/>
    <s v="無"/>
    <s v="副教授"/>
    <s v="副字第017519號"/>
    <s v="副教授"/>
    <s v="(一○六)中大聘字第○○○四八號"/>
    <s v="現職經教育部審定合格"/>
    <s v="境外"/>
    <s v="美國University of Rochester"/>
    <s v="英(國)語(文)學系"/>
    <s v="博士"/>
    <n v="6"/>
    <s v="英美詩歌、維多利亞文學、美國超越主義、19世紀英美文學、英國浪漫文學"/>
    <n v="2"/>
    <s v="是"/>
    <s v="否"/>
    <m/>
    <s v="任教中"/>
    <m/>
    <m/>
    <s v="中文及英語"/>
    <s v="否"/>
    <m/>
    <s v="否"/>
    <s v="否"/>
    <s v="否"/>
    <m/>
    <m/>
    <s v="否"/>
    <m/>
    <m/>
    <s v="否"/>
    <m/>
    <m/>
    <m/>
  </r>
  <r>
    <x v="0"/>
    <s v="國立中央大學"/>
    <x v="7"/>
    <x v="0"/>
    <s v="陳達希"/>
    <s v="男"/>
    <n v="72"/>
    <n v="5"/>
    <s v="104"/>
    <x v="3"/>
    <s v="編制內"/>
    <x v="1"/>
    <s v="B"/>
    <n v="525"/>
    <s v="系所"/>
    <x v="19"/>
    <m/>
    <s v="一般教師"/>
    <s v="其他"/>
    <n v="5"/>
    <s v="無"/>
    <s v="助理教授"/>
    <s v="助理字第040191號"/>
    <s v="助理教授"/>
    <s v="(一○六)中大聘字第○○○五三號"/>
    <s v="現職經教育部審定合格"/>
    <s v="境外"/>
    <s v="紐西蘭奧克蘭大學"/>
    <s v="語言學"/>
    <s v="博士"/>
    <n v="6"/>
    <s v="理論語言學、應用語言學、首語重複、語用學、實驗語言學"/>
    <n v="1"/>
    <s v="是"/>
    <s v="否"/>
    <m/>
    <s v="任教中"/>
    <m/>
    <m/>
    <s v="英語"/>
    <s v="否"/>
    <m/>
    <s v="否"/>
    <s v="否"/>
    <s v="否"/>
    <m/>
    <m/>
    <s v="否"/>
    <m/>
    <m/>
    <s v="否"/>
    <m/>
    <m/>
    <m/>
  </r>
  <r>
    <x v="0"/>
    <s v="國立中央大學"/>
    <x v="7"/>
    <x v="0"/>
    <s v="曾安國"/>
    <s v="男"/>
    <n v="46"/>
    <n v="2"/>
    <s v="0"/>
    <x v="13"/>
    <s v="編制內"/>
    <x v="1"/>
    <s v="B"/>
    <n v="525"/>
    <s v="系所"/>
    <x v="19"/>
    <m/>
    <s v="一般教師"/>
    <s v="其他"/>
    <n v="5"/>
    <s v="無"/>
    <s v="副教授"/>
    <s v="副字第026296號"/>
    <s v="副教授"/>
    <s v="(一○六)中大聘字第○○○四九號"/>
    <s v="現職經教育部審定合格"/>
    <s v="國內公立"/>
    <s v="國立臺灣師範大學"/>
    <s v="英(國)語(文)學系"/>
    <s v="博士"/>
    <n v="9"/>
    <s v="西方史詩傳統、自然書寫、現代英美文學"/>
    <n v="2"/>
    <s v="是"/>
    <s v="否"/>
    <m/>
    <s v="任教中"/>
    <m/>
    <m/>
    <s v="中文及英語"/>
    <s v="否"/>
    <m/>
    <s v="否"/>
    <s v="否"/>
    <s v="否"/>
    <m/>
    <m/>
    <s v="否"/>
    <m/>
    <m/>
    <s v="否"/>
    <m/>
    <m/>
    <m/>
  </r>
  <r>
    <x v="0"/>
    <s v="國立中央大學"/>
    <x v="7"/>
    <x v="0"/>
    <s v="黃道明"/>
    <s v="男"/>
    <n v="61"/>
    <n v="2"/>
    <s v="0"/>
    <x v="13"/>
    <s v="編制內"/>
    <x v="1"/>
    <s v="B"/>
    <n v="525"/>
    <s v="系所"/>
    <x v="19"/>
    <m/>
    <s v="一般教師"/>
    <s v="其他"/>
    <n v="5"/>
    <s v="無"/>
    <s v="副教授"/>
    <s v="副字第041296號"/>
    <s v="副教授"/>
    <s v="(一○六)中大聘字第○○○五○號"/>
    <s v="現職經教育部審定合格"/>
    <s v="境外"/>
    <s v="英國University of Sussex"/>
    <s v="Dept of Media Studies"/>
    <s v="博士"/>
    <n v="11"/>
    <s v="酷兒研究、文化研究、媒體研究"/>
    <n v="2"/>
    <s v="是"/>
    <s v="是"/>
    <s v="教育部編列經費：補助執行教育部「高等教育深耕計畫」彈性薪資成效較佳之學校辦理彈性薪資"/>
    <s v="任教中"/>
    <m/>
    <m/>
    <s v="中文及英語"/>
    <s v="否"/>
    <m/>
    <s v="否"/>
    <s v="否"/>
    <s v="否"/>
    <m/>
    <m/>
    <s v="否"/>
    <m/>
    <m/>
    <s v="否"/>
    <m/>
    <m/>
    <m/>
  </r>
  <r>
    <x v="0"/>
    <s v="國立中央大學"/>
    <x v="7"/>
    <x v="0"/>
    <s v="葉德宣"/>
    <s v="男"/>
    <n v="62"/>
    <n v="6"/>
    <s v="0"/>
    <x v="13"/>
    <s v="編制內"/>
    <x v="1"/>
    <s v="B"/>
    <n v="525"/>
    <s v="系所"/>
    <x v="19"/>
    <m/>
    <s v="一般教師"/>
    <s v="其他"/>
    <n v="5"/>
    <s v="無"/>
    <s v="副教授"/>
    <s v="副字第143889號"/>
    <s v="副教授"/>
    <s v="(一○六)中大聘字第○○○五四號"/>
    <s v="現職經教育部審定合格"/>
    <s v="境外"/>
    <s v="美國約翰霍普金斯大學"/>
    <s v="英(國)語(文)學系"/>
    <s v="博士"/>
    <n v="9"/>
    <s v="十九世紀英國文學、文學與文化理論、性別研究、情感研究"/>
    <n v="2"/>
    <s v="是"/>
    <s v="否"/>
    <m/>
    <s v="任教中"/>
    <m/>
    <m/>
    <s v="中文及英語"/>
    <s v="否"/>
    <m/>
    <s v="否"/>
    <s v="否"/>
    <s v="否"/>
    <m/>
    <m/>
    <s v="否"/>
    <m/>
    <m/>
    <s v="否"/>
    <m/>
    <m/>
    <m/>
  </r>
  <r>
    <x v="0"/>
    <s v="國立中央大學"/>
    <x v="7"/>
    <x v="0"/>
    <s v="戴芃儀"/>
    <s v="女"/>
    <n v="62"/>
    <n v="2"/>
    <s v="0"/>
    <x v="13"/>
    <s v="編制內"/>
    <x v="1"/>
    <s v="B"/>
    <n v="525"/>
    <s v="系所"/>
    <x v="19"/>
    <m/>
    <s v="一般教師"/>
    <s v="其他"/>
    <n v="5"/>
    <s v="無"/>
    <s v="助理教授"/>
    <s v="助理字第037930號"/>
    <s v="助理教授"/>
    <s v="(一○六)中大聘字第○○○五五號"/>
    <s v="現職經教育部審定合格"/>
    <s v="境外"/>
    <s v="University of California, Irvine"/>
    <s v="Visual Studies"/>
    <s v="博士"/>
    <n v="9"/>
    <s v="動畫、新媒體研究、批判理論、精神分析"/>
    <n v="2"/>
    <s v="是"/>
    <s v="否"/>
    <m/>
    <s v="任教中"/>
    <m/>
    <m/>
    <s v="中文及英語"/>
    <s v="否"/>
    <m/>
    <s v="否"/>
    <s v="否"/>
    <s v="否"/>
    <m/>
    <m/>
    <s v="否"/>
    <m/>
    <m/>
    <s v="否"/>
    <m/>
    <m/>
    <m/>
  </r>
  <r>
    <x v="0"/>
    <s v="國立中央大學"/>
    <x v="7"/>
    <x v="0"/>
    <s v="林書劍"/>
    <s v="男"/>
    <n v="70"/>
    <n v="5"/>
    <s v="0"/>
    <x v="13"/>
    <s v="編制外"/>
    <x v="0"/>
    <s v="B"/>
    <n v="526"/>
    <s v="系所"/>
    <x v="10"/>
    <m/>
    <s v="一般兼任教師"/>
    <s v="其他"/>
    <n v="5"/>
    <s v="無"/>
    <s v="無"/>
    <s v="無"/>
    <s v="講師"/>
    <s v="(一○六)中大聘兼字第○○三八一號"/>
    <s v="現職未經審定"/>
    <s v="國內私立"/>
    <s v="私立輔仁大學"/>
    <s v="法文"/>
    <s v="碩士"/>
    <n v="6"/>
    <s v="法國語文學"/>
    <n v="1"/>
    <s v="是"/>
    <s v="否"/>
    <m/>
    <s v="任教中"/>
    <m/>
    <s v="再聘"/>
    <s v="其他外語"/>
    <s v="否"/>
    <m/>
    <s v="否"/>
    <s v="否"/>
    <s v="否"/>
    <m/>
    <m/>
    <s v="否"/>
    <m/>
    <m/>
    <s v="是"/>
    <s v="勞保"/>
    <m/>
    <m/>
  </r>
  <r>
    <x v="0"/>
    <s v="國立中央大學"/>
    <x v="7"/>
    <x v="0"/>
    <s v="邱惠佩"/>
    <s v="女"/>
    <n v="67"/>
    <n v="9"/>
    <s v="0"/>
    <x v="13"/>
    <s v="編制外"/>
    <x v="0"/>
    <s v="B"/>
    <n v="526"/>
    <s v="系所"/>
    <x v="10"/>
    <m/>
    <s v="一般兼任教師"/>
    <s v="其他"/>
    <n v="5"/>
    <s v="無"/>
    <s v="無"/>
    <s v="無"/>
    <s v="講師"/>
    <s v="(一○六)中大聘兼字第○○四○五號"/>
    <s v="現職未經審定"/>
    <s v="境外"/>
    <s v="法國格勒諾柏第三大學"/>
    <s v="現代文學系"/>
    <s v="碩士"/>
    <n v="9"/>
    <s v="法國文學"/>
    <n v="1"/>
    <s v="是"/>
    <s v="否"/>
    <m/>
    <s v="任教中"/>
    <m/>
    <s v="再聘"/>
    <s v="其他外語"/>
    <s v="否"/>
    <m/>
    <s v="否"/>
    <s v="否"/>
    <s v="否"/>
    <m/>
    <m/>
    <s v="否"/>
    <m/>
    <m/>
    <s v="是"/>
    <s v="勞保"/>
    <s v="107/02/21-107/05/23代甘佳平老師課程，每週4小時。"/>
    <m/>
  </r>
  <r>
    <x v="0"/>
    <s v="國立中央大學"/>
    <x v="7"/>
    <x v="0"/>
    <s v="陳志明"/>
    <s v="男"/>
    <n v="43"/>
    <n v="11"/>
    <s v="0"/>
    <x v="13"/>
    <s v="編制外"/>
    <x v="0"/>
    <s v="B"/>
    <n v="526"/>
    <s v="系所"/>
    <x v="10"/>
    <m/>
    <s v="一般兼任教師"/>
    <s v="其他"/>
    <n v="5"/>
    <s v="無"/>
    <s v="講師"/>
    <s v="講字第021073號"/>
    <s v="講師"/>
    <s v="(一○六)中大聘兼字第○○三八二號"/>
    <s v="現職經教育部審定合格"/>
    <s v="境外"/>
    <s v="法國 Universite de Grenoble III"/>
    <s v="語言學系"/>
    <s v="碩士"/>
    <n v="4"/>
    <s v="視聽教學,法語教學"/>
    <n v="1"/>
    <s v="是"/>
    <s v="否"/>
    <m/>
    <s v="任教中"/>
    <m/>
    <s v="再聘"/>
    <s v="其他外語"/>
    <s v="否"/>
    <m/>
    <s v="否"/>
    <s v="否"/>
    <s v="否"/>
    <m/>
    <m/>
    <s v="否"/>
    <m/>
    <m/>
    <s v="是"/>
    <s v="退休(職、伍)給與人員"/>
    <m/>
    <m/>
  </r>
  <r>
    <x v="0"/>
    <s v="國立中央大學"/>
    <x v="7"/>
    <x v="0"/>
    <s v="傅哲法"/>
    <s v="男"/>
    <n v="70"/>
    <n v="11"/>
    <s v="310"/>
    <x v="10"/>
    <s v="編制外"/>
    <x v="0"/>
    <s v="B"/>
    <n v="526"/>
    <s v="系所"/>
    <x v="10"/>
    <m/>
    <s v="一般兼任教師"/>
    <s v="其他"/>
    <n v="5"/>
    <s v="無"/>
    <s v="無"/>
    <s v="無"/>
    <s v="講師"/>
    <s v="(107)中大兼字第00009號"/>
    <s v="現職未經審定"/>
    <s v="境外"/>
    <s v="法國南特大學"/>
    <s v="哲學系"/>
    <s v="碩士"/>
    <n v="4"/>
    <s v="法國文學,哲學"/>
    <n v="0.5"/>
    <s v="是"/>
    <s v="否"/>
    <m/>
    <s v="任教中"/>
    <m/>
    <s v="新聘"/>
    <s v="其他外語"/>
    <s v="否"/>
    <m/>
    <s v="否"/>
    <s v="否"/>
    <s v="否"/>
    <m/>
    <m/>
    <s v="否"/>
    <m/>
    <m/>
    <s v="是"/>
    <s v="勞保"/>
    <s v="107/02/21-107/05/23代甘佳平老師課程，每週4小時。"/>
    <m/>
  </r>
  <r>
    <x v="0"/>
    <s v="國立中央大學"/>
    <x v="7"/>
    <x v="0"/>
    <s v="劉順一"/>
    <s v="男"/>
    <n v="47"/>
    <n v="2"/>
    <s v="0"/>
    <x v="13"/>
    <s v="編制外"/>
    <x v="0"/>
    <s v="B"/>
    <n v="526"/>
    <s v="系所"/>
    <x v="10"/>
    <m/>
    <s v="一般兼任教師"/>
    <s v="其他"/>
    <n v="5"/>
    <s v="無"/>
    <s v="副教授"/>
    <s v="副字第024745號"/>
    <s v="副教授"/>
    <s v="(一○六)中大聘兼字第○○三七九號"/>
    <s v="現職經教育部審定合格"/>
    <s v="境外"/>
    <s v="法國Universite Stendhal Grenoble III"/>
    <s v="語言學類"/>
    <s v="博士"/>
    <n v="4"/>
    <s v="語用學,語言互動理論與分析,莫里哀戲劇"/>
    <n v="1"/>
    <s v="是"/>
    <s v="否"/>
    <m/>
    <s v="任教中"/>
    <m/>
    <s v="再聘"/>
    <s v="其他外語"/>
    <s v="否"/>
    <m/>
    <s v="否"/>
    <s v="否"/>
    <s v="否"/>
    <m/>
    <m/>
    <s v="否"/>
    <m/>
    <m/>
    <s v="是"/>
    <s v="退休(職、伍)給與人員"/>
    <m/>
    <m/>
  </r>
  <r>
    <x v="0"/>
    <s v="國立中央大學"/>
    <x v="7"/>
    <x v="0"/>
    <s v="薩支遠"/>
    <s v="男"/>
    <n v="34"/>
    <n v="6"/>
    <s v="0"/>
    <x v="13"/>
    <s v="編制外"/>
    <x v="0"/>
    <s v="B"/>
    <n v="526"/>
    <s v="系所"/>
    <x v="10"/>
    <m/>
    <s v="一般兼任教師"/>
    <s v="其他"/>
    <n v="5"/>
    <s v="無"/>
    <s v="副教授"/>
    <s v="副字第010507號"/>
    <s v="副教授"/>
    <s v="(一○六)中大聘兼字第○○三八○號"/>
    <s v="現職經教育部審定合格"/>
    <s v="境外"/>
    <s v="法國des Hautes Etudes en Sciences Social"/>
    <s v="歷史與文化"/>
    <s v="博士"/>
    <n v="4"/>
    <s v="歐盟研究,國際關係,口譯"/>
    <n v="1"/>
    <s v="是"/>
    <s v="否"/>
    <m/>
    <s v="任教中"/>
    <m/>
    <s v="再聘"/>
    <s v="其他外語"/>
    <s v="否"/>
    <m/>
    <s v="否"/>
    <s v="否"/>
    <s v="否"/>
    <m/>
    <m/>
    <s v="否"/>
    <m/>
    <m/>
    <s v="是"/>
    <s v="退休(職、伍)給與人員"/>
    <s v="退休外交官"/>
    <m/>
  </r>
  <r>
    <x v="0"/>
    <s v="國立中央大學"/>
    <x v="7"/>
    <x v="0"/>
    <s v="蘇毅"/>
    <s v="男"/>
    <n v="64"/>
    <n v="10"/>
    <s v="310"/>
    <x v="10"/>
    <s v="編制外"/>
    <x v="0"/>
    <s v="B"/>
    <n v="526"/>
    <s v="系所"/>
    <x v="10"/>
    <m/>
    <s v="一般兼任教師"/>
    <s v="其他"/>
    <n v="5"/>
    <s v="無"/>
    <s v="無"/>
    <s v="無"/>
    <s v="講師"/>
    <s v="(106)中大聘兼字第00418號"/>
    <s v="現職未經審定"/>
    <s v="境外"/>
    <s v="法國里昂第二大學"/>
    <s v="政治學系"/>
    <s v="碩士"/>
    <n v="2"/>
    <s v="法語、音樂"/>
    <n v="1"/>
    <s v="是"/>
    <s v="否"/>
    <m/>
    <s v="任教中"/>
    <m/>
    <s v="再聘"/>
    <s v="其他外語"/>
    <s v="否"/>
    <m/>
    <s v="否"/>
    <s v="否"/>
    <s v="否"/>
    <m/>
    <m/>
    <s v="否"/>
    <m/>
    <m/>
    <s v="是"/>
    <s v="勞保"/>
    <m/>
    <m/>
  </r>
  <r>
    <x v="0"/>
    <s v="國立中央大學"/>
    <x v="7"/>
    <x v="0"/>
    <s v="甘佳平"/>
    <s v="女"/>
    <n v="70"/>
    <n v="8"/>
    <s v="0"/>
    <x v="13"/>
    <s v="編制內"/>
    <x v="1"/>
    <s v="B"/>
    <n v="526"/>
    <s v="系所"/>
    <x v="10"/>
    <m/>
    <s v="一般教師"/>
    <s v="其他"/>
    <n v="5"/>
    <s v="無"/>
    <s v="副教授"/>
    <s v="副字第142618號"/>
    <s v="副教授"/>
    <s v="(一○六)中大聘字第○○○五九號"/>
    <s v="現職經教育部審定合格"/>
    <s v="境外"/>
    <s v="法國DELIVRE PAR univ.DAIX-MARSEILLEI"/>
    <s v="法國現代文學系"/>
    <s v="博士"/>
    <n v="8"/>
    <s v="法國十九世紀文學,法國貴族社會制度"/>
    <n v="2"/>
    <s v="是"/>
    <s v="否"/>
    <m/>
    <s v="任教中"/>
    <m/>
    <m/>
    <s v="其他外語"/>
    <s v="否"/>
    <m/>
    <s v="否"/>
    <s v="否"/>
    <s v="否"/>
    <m/>
    <m/>
    <s v="否"/>
    <m/>
    <m/>
    <s v="否"/>
    <m/>
    <m/>
    <m/>
  </r>
  <r>
    <x v="0"/>
    <s v="國立中央大學"/>
    <x v="7"/>
    <x v="0"/>
    <s v="辛憶卿"/>
    <s v="女"/>
    <n v="47"/>
    <n v="9"/>
    <s v="0"/>
    <x v="13"/>
    <s v="編制內"/>
    <x v="1"/>
    <s v="B"/>
    <n v="526"/>
    <s v="系所"/>
    <x v="10"/>
    <m/>
    <s v="一般教師"/>
    <s v="其他"/>
    <n v="5"/>
    <s v="無"/>
    <s v="講師"/>
    <s v="講字第037710號"/>
    <s v="講師"/>
    <s v="(一○五)中大聘字第○○○五○號"/>
    <s v="現職經教育部審定合格"/>
    <s v="境外"/>
    <s v="比利時Katholieke Universiteit Leuven"/>
    <s v="法國語文學系"/>
    <s v="碩士"/>
    <n v="10"/>
    <s v="法國文學,基礎法國文化"/>
    <n v="2"/>
    <s v="是"/>
    <s v="否"/>
    <m/>
    <s v="任教中"/>
    <m/>
    <m/>
    <s v="其他外語"/>
    <s v="否"/>
    <m/>
    <s v="否"/>
    <s v="否"/>
    <s v="否"/>
    <m/>
    <m/>
    <s v="否"/>
    <m/>
    <m/>
    <s v="否"/>
    <m/>
    <m/>
    <m/>
  </r>
  <r>
    <x v="0"/>
    <s v="國立中央大學"/>
    <x v="7"/>
    <x v="0"/>
    <s v="林志芸"/>
    <s v="女"/>
    <n v="53"/>
    <n v="4"/>
    <s v="0"/>
    <x v="13"/>
    <s v="編制內"/>
    <x v="1"/>
    <s v="B"/>
    <n v="526"/>
    <s v="系所"/>
    <x v="10"/>
    <m/>
    <s v="一般教師"/>
    <s v="其他"/>
    <n v="5"/>
    <s v="無"/>
    <s v="副教授"/>
    <s v="副字第022082號"/>
    <s v="副教授"/>
    <s v="(一○六)中大聘字第○○○六○號"/>
    <s v="現職經教育部審定合格"/>
    <s v="境外"/>
    <s v="Universite de Paris-Sorbonne (Paris IV)"/>
    <s v="法國語文學系"/>
    <s v="博士"/>
    <n v="9"/>
    <s v="法國小說的敘述現象,馬里伏作品研究"/>
    <n v="2"/>
    <s v="是"/>
    <s v="否"/>
    <m/>
    <s v="任教中"/>
    <m/>
    <m/>
    <s v="其他外語"/>
    <s v="否"/>
    <m/>
    <s v="否"/>
    <s v="否"/>
    <s v="否"/>
    <m/>
    <m/>
    <s v="否"/>
    <m/>
    <m/>
    <s v="否"/>
    <m/>
    <m/>
    <m/>
  </r>
  <r>
    <x v="0"/>
    <s v="國立中央大學"/>
    <x v="7"/>
    <x v="0"/>
    <s v="林德祐"/>
    <s v="男"/>
    <n v="62"/>
    <n v="11"/>
    <s v="0"/>
    <x v="13"/>
    <s v="編制內"/>
    <x v="1"/>
    <s v="B"/>
    <n v="526"/>
    <s v="系所"/>
    <x v="10"/>
    <m/>
    <s v="一般教師"/>
    <s v="其他"/>
    <n v="5"/>
    <s v="無"/>
    <s v="副教授"/>
    <s v="副字第045988號"/>
    <s v="副教授"/>
    <s v="(一○五)中大聘字第○○○四九號"/>
    <s v="現職經教育部審定合格"/>
    <s v="境外"/>
    <s v="法國 Universite paris VII"/>
    <s v="影像與文本符號學"/>
    <s v="博士"/>
    <n v="4"/>
    <s v="法國小說研究,文學批評,翻譯"/>
    <n v="2"/>
    <s v="是"/>
    <s v="否"/>
    <m/>
    <s v="任教中"/>
    <m/>
    <m/>
    <s v="其他外語"/>
    <s v="否"/>
    <m/>
    <s v="是"/>
    <s v="否"/>
    <s v="否"/>
    <m/>
    <m/>
    <s v="否"/>
    <m/>
    <m/>
    <s v="否"/>
    <m/>
    <m/>
    <m/>
  </r>
  <r>
    <x v="0"/>
    <s v="國立中央大學"/>
    <x v="7"/>
    <x v="0"/>
    <s v="徐佳華"/>
    <s v="女"/>
    <n v="65"/>
    <n v="2"/>
    <s v="0"/>
    <x v="13"/>
    <s v="編制內"/>
    <x v="1"/>
    <s v="B"/>
    <n v="526"/>
    <s v="系所"/>
    <x v="10"/>
    <m/>
    <s v="一般教師"/>
    <s v="其他"/>
    <n v="5"/>
    <s v="無"/>
    <s v="副教授"/>
    <s v="副字第142627號"/>
    <s v="副教授"/>
    <s v="(一○六)中大聘字第○○○六一號"/>
    <s v="現職經教育部審定合格"/>
    <s v="境外"/>
    <s v="法國新索邦巴黎第三大學"/>
    <s v="法國語言文學及文化"/>
    <s v="博士"/>
    <n v="7"/>
    <s v="法國文學"/>
    <n v="2"/>
    <s v="是"/>
    <s v="否"/>
    <m/>
    <s v="任教中"/>
    <m/>
    <m/>
    <s v="其他外語"/>
    <s v="否"/>
    <m/>
    <s v="否"/>
    <s v="否"/>
    <s v="否"/>
    <m/>
    <m/>
    <s v="否"/>
    <m/>
    <m/>
    <s v="否"/>
    <m/>
    <m/>
    <m/>
  </r>
  <r>
    <x v="0"/>
    <s v="國立中央大學"/>
    <x v="7"/>
    <x v="0"/>
    <s v="翁振盛"/>
    <s v="男"/>
    <n v="56"/>
    <n v="7"/>
    <s v="0"/>
    <x v="13"/>
    <s v="編制內"/>
    <x v="1"/>
    <s v="B"/>
    <n v="526"/>
    <s v="系所"/>
    <x v="10"/>
    <m/>
    <s v="一般教師"/>
    <s v="其他"/>
    <n v="5"/>
    <s v="無"/>
    <s v="助理教授"/>
    <s v="助理字第010930號"/>
    <s v="助理教授"/>
    <s v="(一○六)中大聘字第○○○六四號"/>
    <s v="現職經教育部審定合格"/>
    <s v="境外"/>
    <s v="法國 Universite de Nice"/>
    <s v="法國文學"/>
    <s v="博士"/>
    <n v="9"/>
    <s v="符號學,敘事理論,修辭學精神分析的理論探究及其應用"/>
    <n v="2"/>
    <s v="是"/>
    <s v="否"/>
    <m/>
    <s v="任教中"/>
    <m/>
    <m/>
    <s v="其他外語"/>
    <s v="否"/>
    <m/>
    <s v="否"/>
    <s v="否"/>
    <s v="否"/>
    <m/>
    <m/>
    <s v="否"/>
    <m/>
    <m/>
    <s v="否"/>
    <m/>
    <m/>
    <m/>
  </r>
  <r>
    <x v="0"/>
    <s v="國立中央大學"/>
    <x v="7"/>
    <x v="0"/>
    <s v="梅豪方"/>
    <s v="男"/>
    <n v="57"/>
    <n v="8"/>
    <s v="310"/>
    <x v="10"/>
    <s v="編制內"/>
    <x v="1"/>
    <s v="B"/>
    <n v="526"/>
    <s v="系所"/>
    <x v="10"/>
    <m/>
    <s v="一般教師"/>
    <s v="其他"/>
    <n v="5"/>
    <s v="無"/>
    <s v="助理教授"/>
    <s v="助理字第010928號"/>
    <s v="助理教授"/>
    <s v="(一○六)中大聘字第○○○六五號"/>
    <s v="現職經教育部審定合格"/>
    <s v="境外"/>
    <s v="加拿大蒙特婁大學"/>
    <s v="社會學"/>
    <s v="博士"/>
    <n v="10"/>
    <s v="台灣與中國之文化與政治社會學,法國社會學理論與當代哲學"/>
    <n v="2"/>
    <s v="是"/>
    <s v="否"/>
    <m/>
    <s v="任教中"/>
    <m/>
    <m/>
    <s v="其他外語"/>
    <s v="否"/>
    <m/>
    <s v="否"/>
    <s v="否"/>
    <s v="否"/>
    <m/>
    <m/>
    <s v="否"/>
    <m/>
    <m/>
    <s v="否"/>
    <m/>
    <m/>
    <m/>
  </r>
  <r>
    <x v="0"/>
    <s v="國立中央大學"/>
    <x v="7"/>
    <x v="0"/>
    <s v="許凌凌"/>
    <s v="女"/>
    <n v="49"/>
    <n v="1"/>
    <s v="0"/>
    <x v="13"/>
    <s v="編制內"/>
    <x v="1"/>
    <s v="B"/>
    <n v="526"/>
    <s v="系所"/>
    <x v="10"/>
    <m/>
    <s v="一般教師"/>
    <s v="其他"/>
    <n v="5"/>
    <s v="無"/>
    <s v="教授"/>
    <s v="教字第104787號"/>
    <s v="教授"/>
    <s v="(一○六)中大聘字第○○○五六號"/>
    <s v="現職經教育部審定合格"/>
    <s v="境外"/>
    <s v="比利時Universite libre de Bruxelles"/>
    <s v="法國語文學系"/>
    <s v="博士"/>
    <n v="8"/>
    <s v="十七,十八世紀法國文學,法國大革命時代戲劇"/>
    <n v="2"/>
    <s v="是"/>
    <s v="否"/>
    <m/>
    <s v="任教中"/>
    <m/>
    <m/>
    <s v="其他外語"/>
    <s v="否"/>
    <m/>
    <s v="否"/>
    <s v="否"/>
    <s v="否"/>
    <m/>
    <m/>
    <s v="否"/>
    <m/>
    <m/>
    <s v="否"/>
    <m/>
    <m/>
    <m/>
  </r>
  <r>
    <x v="0"/>
    <s v="國立中央大學"/>
    <x v="7"/>
    <x v="0"/>
    <s v="許綺玲"/>
    <s v="女"/>
    <n v="49"/>
    <n v="5"/>
    <s v="0"/>
    <x v="13"/>
    <s v="編制內"/>
    <x v="1"/>
    <s v="B"/>
    <n v="526"/>
    <s v="系所"/>
    <x v="10"/>
    <m/>
    <s v="一般教師"/>
    <s v="其他"/>
    <n v="5"/>
    <s v="無"/>
    <s v="教授"/>
    <s v="教字第020538號"/>
    <s v="教授"/>
    <s v="(一○六)中大聘字第○○○五七號"/>
    <s v="現職經教育部審定合格"/>
    <s v="境外"/>
    <s v="Universite de Paris I -Pantheon-Sorbonne"/>
    <s v="藝術學類"/>
    <s v="博士"/>
    <n v="0"/>
    <s v="跨藝術研究,圖像符號學,視覺理論,法國文化研究"/>
    <n v="2"/>
    <s v="是"/>
    <s v="否"/>
    <m/>
    <s v="帶職帶薪"/>
    <s v="休假研究"/>
    <m/>
    <s v="其他外語"/>
    <s v="否"/>
    <m/>
    <s v="否"/>
    <s v="否"/>
    <s v="否"/>
    <m/>
    <m/>
    <s v="否"/>
    <m/>
    <m/>
    <s v="否"/>
    <m/>
    <m/>
    <m/>
  </r>
  <r>
    <x v="0"/>
    <s v="國立中央大學"/>
    <x v="7"/>
    <x v="0"/>
    <s v="葛尹風"/>
    <s v="男"/>
    <n v="63"/>
    <n v="10"/>
    <s v="310"/>
    <x v="10"/>
    <s v="編制內"/>
    <x v="1"/>
    <s v="B"/>
    <n v="526"/>
    <s v="系所"/>
    <x v="10"/>
    <m/>
    <s v="一般教師"/>
    <s v="其他"/>
    <n v="5"/>
    <s v="無"/>
    <s v="助理教授"/>
    <s v="助理字第024392號"/>
    <s v="助理教授"/>
    <s v="(一○六)中大聘字第○○○六六號"/>
    <s v="現職經教育部審定合格"/>
    <s v="境外"/>
    <s v="法國巴黎第三大學"/>
    <s v="比較文學系"/>
    <s v="博士"/>
    <n v="7"/>
    <s v="法國文學,傳播學,修辭研究"/>
    <n v="2"/>
    <s v="是"/>
    <s v="否"/>
    <m/>
    <s v="任教中"/>
    <m/>
    <m/>
    <s v="其他外語"/>
    <s v="否"/>
    <m/>
    <s v="否"/>
    <s v="否"/>
    <s v="否"/>
    <m/>
    <m/>
    <s v="否"/>
    <m/>
    <m/>
    <s v="否"/>
    <m/>
    <m/>
    <m/>
  </r>
  <r>
    <x v="0"/>
    <s v="國立中央大學"/>
    <x v="7"/>
    <x v="0"/>
    <s v="劉柏桑"/>
    <s v="男"/>
    <n v="66"/>
    <n v="12"/>
    <s v="310"/>
    <x v="10"/>
    <s v="編制內"/>
    <x v="1"/>
    <s v="B"/>
    <n v="526"/>
    <s v="系所"/>
    <x v="10"/>
    <m/>
    <s v="一般教師"/>
    <s v="其他"/>
    <n v="5"/>
    <s v="無"/>
    <s v="副教授"/>
    <s v="副字第045992號"/>
    <s v="副教授"/>
    <s v="(一○六)中大聘字第○○○六二號"/>
    <s v="現職經教育部審定合格"/>
    <s v="境外"/>
    <s v="法國Paris 8 Univ"/>
    <s v="地緣政治學"/>
    <s v="博士"/>
    <n v="7"/>
    <s v="地緣政治,法國當代思潮"/>
    <n v="2"/>
    <s v="是"/>
    <s v="否"/>
    <m/>
    <s v="任教中"/>
    <m/>
    <m/>
    <s v="其他外語"/>
    <s v="否"/>
    <m/>
    <s v="否"/>
    <s v="否"/>
    <s v="否"/>
    <m/>
    <m/>
    <s v="否"/>
    <m/>
    <m/>
    <s v="否"/>
    <m/>
    <m/>
    <m/>
  </r>
  <r>
    <x v="0"/>
    <s v="國立中央大學"/>
    <x v="7"/>
    <x v="0"/>
    <s v="賴芬玲"/>
    <s v="女"/>
    <n v="55"/>
    <n v="10"/>
    <s v="0"/>
    <x v="13"/>
    <s v="編制內"/>
    <x v="1"/>
    <s v="B"/>
    <n v="526"/>
    <s v="系所"/>
    <x v="10"/>
    <m/>
    <s v="一般教師"/>
    <s v="其他"/>
    <n v="5"/>
    <s v="無"/>
    <s v="86年03月21日前之助教"/>
    <s v="助字第030785號"/>
    <s v="86年03月21日前之助教"/>
    <s v="(一○六)中大聘字第○○○六三號"/>
    <s v="現職經教育部審定合格"/>
    <s v="國內公立"/>
    <s v="國立中央大學"/>
    <s v="法國語文學系"/>
    <s v="學士"/>
    <n v="0"/>
    <s v="無"/>
    <n v="1"/>
    <s v="是"/>
    <s v="否"/>
    <m/>
    <s v="任教中"/>
    <m/>
    <m/>
    <s v="中文"/>
    <s v="否"/>
    <m/>
    <s v="否"/>
    <s v="否"/>
    <s v="否"/>
    <m/>
    <m/>
    <s v="否"/>
    <m/>
    <m/>
    <s v="否"/>
    <m/>
    <m/>
    <m/>
  </r>
  <r>
    <x v="0"/>
    <s v="國立中央大學"/>
    <x v="7"/>
    <x v="0"/>
    <s v="高滿德"/>
    <s v="男"/>
    <n v="67"/>
    <n v="11"/>
    <s v="329"/>
    <x v="17"/>
    <s v="編制外"/>
    <x v="1"/>
    <s v="B"/>
    <n v="526"/>
    <s v="系所"/>
    <x v="10"/>
    <m/>
    <s v="專案教學人員"/>
    <s v="其他"/>
    <n v="5"/>
    <s v="無"/>
    <s v="講師"/>
    <s v="講字第104485號"/>
    <s v="講師"/>
    <s v="(一○六)中大聘專字第○○○三○號"/>
    <s v="現職經教育部審定合格"/>
    <s v="境外"/>
    <s v="瑞士University of Geneva"/>
    <s v="歷史學系"/>
    <s v="碩士"/>
    <n v="12"/>
    <s v="法語國家歷史及文化,國際關係"/>
    <n v="1"/>
    <s v="是"/>
    <s v="否"/>
    <m/>
    <s v="任教中"/>
    <m/>
    <m/>
    <s v="其他外語"/>
    <s v="否"/>
    <m/>
    <s v="否"/>
    <s v="否"/>
    <s v="否"/>
    <m/>
    <m/>
    <s v="否"/>
    <m/>
    <m/>
    <s v="否"/>
    <m/>
    <m/>
    <m/>
  </r>
  <r>
    <x v="0"/>
    <s v="國立中央大學"/>
    <x v="7"/>
    <x v="0"/>
    <s v="米建國"/>
    <s v="男"/>
    <n v="51"/>
    <n v="12"/>
    <s v="0"/>
    <x v="13"/>
    <s v="編制外"/>
    <x v="0"/>
    <s v="B"/>
    <n v="527"/>
    <s v="系所"/>
    <x v="36"/>
    <m/>
    <s v="一般兼任教師"/>
    <s v="其他"/>
    <n v="5"/>
    <s v="無"/>
    <s v="無"/>
    <s v="無"/>
    <s v="教授"/>
    <s v="(一○六)中大聘兼字第○○一○九號"/>
    <s v="現職未經審定"/>
    <s v="境外"/>
    <s v="美國愛荷華大學"/>
    <s v="哲學研究中心"/>
    <s v="博士"/>
    <n v="0"/>
    <s v="語言哲學、知識論、邏輯"/>
    <n v="1"/>
    <s v="否"/>
    <s v="否"/>
    <m/>
    <s v="任教中"/>
    <m/>
    <s v="再聘"/>
    <s v="中文"/>
    <s v="否"/>
    <m/>
    <s v="否"/>
    <s v="否"/>
    <s v="否"/>
    <m/>
    <m/>
    <s v="否"/>
    <m/>
    <m/>
    <s v="是"/>
    <s v="公保"/>
    <s v="東吳大學哲學系教授/指導學生"/>
    <m/>
  </r>
  <r>
    <x v="0"/>
    <s v="國立中央大學"/>
    <x v="7"/>
    <x v="0"/>
    <s v="李瑞全"/>
    <s v="男"/>
    <n v="37"/>
    <n v="2"/>
    <s v="0"/>
    <x v="13"/>
    <s v="編制外"/>
    <x v="0"/>
    <s v="B"/>
    <n v="527"/>
    <s v="系所"/>
    <x v="36"/>
    <m/>
    <s v="一般兼任教師"/>
    <s v="其他"/>
    <n v="5"/>
    <s v="無"/>
    <s v="教授"/>
    <s v="教字第010012號"/>
    <s v="教授"/>
    <s v="(一○六)中大聘兼字第○○一一○號"/>
    <s v="現職經教育部審定合格"/>
    <s v="境外"/>
    <s v="美國Southern Illinois University"/>
    <s v="哲學系"/>
    <s v="博士"/>
    <n v="3"/>
    <s v="儒家應用倫理學、生命倫理學、康德哲學"/>
    <n v="1"/>
    <s v="是"/>
    <s v="否"/>
    <m/>
    <s v="任教中"/>
    <m/>
    <s v="再聘"/>
    <s v="中文"/>
    <s v="否"/>
    <m/>
    <s v="否"/>
    <s v="否"/>
    <s v="否"/>
    <m/>
    <m/>
    <s v="否"/>
    <m/>
    <m/>
    <s v="是"/>
    <s v="退休(職、伍)給與人員"/>
    <m/>
    <m/>
  </r>
  <r>
    <x v="0"/>
    <s v="國立中央大學"/>
    <x v="7"/>
    <x v="0"/>
    <s v="林安梧"/>
    <s v="男"/>
    <n v="46"/>
    <n v="1"/>
    <s v="0"/>
    <x v="13"/>
    <s v="編制外"/>
    <x v="0"/>
    <s v="B"/>
    <n v="527"/>
    <s v="系所"/>
    <x v="36"/>
    <m/>
    <s v="一般兼任教師"/>
    <s v="其他"/>
    <n v="5"/>
    <s v="無"/>
    <s v="教授"/>
    <s v="教字第008448號"/>
    <s v="教授"/>
    <s v="(一○六)中大聘兼字第○○一一一號"/>
    <s v="現職經教育部審定合格"/>
    <s v="國內公立"/>
    <s v="國立臺灣大學"/>
    <s v="哲學系"/>
    <s v="博士"/>
    <n v="3"/>
    <s v="當代儒佛爭議、儒教中國的哲學省察、當代新儒學"/>
    <n v="1"/>
    <s v="是"/>
    <s v="否"/>
    <m/>
    <s v="任教中"/>
    <m/>
    <s v="再聘"/>
    <s v="中文"/>
    <s v="否"/>
    <m/>
    <s v="否"/>
    <s v="否"/>
    <s v="否"/>
    <m/>
    <m/>
    <s v="否"/>
    <m/>
    <m/>
    <s v="是"/>
    <s v="退休(職、伍)給與人員"/>
    <s v="慈濟大學宗教與人文研究所教授"/>
    <m/>
  </r>
  <r>
    <x v="0"/>
    <s v="國立中央大學"/>
    <x v="7"/>
    <x v="0"/>
    <s v="蔡篤堅"/>
    <s v="男"/>
    <n v="51"/>
    <n v="4"/>
    <s v="0"/>
    <x v="13"/>
    <s v="編制外"/>
    <x v="0"/>
    <s v="B"/>
    <n v="527"/>
    <s v="系所"/>
    <x v="36"/>
    <m/>
    <s v="一般兼任教師"/>
    <s v="其他"/>
    <n v="5"/>
    <s v="無"/>
    <s v="無"/>
    <s v="無"/>
    <s v="教授"/>
    <s v="(一○六)中大聘兼字第○○一一二號"/>
    <s v="現職未經審定"/>
    <s v="境外"/>
    <s v="美國密西根大學安娜堡分校"/>
    <s v="哲學系"/>
    <s v="博士"/>
    <n v="3"/>
    <s v="傳播媒體、衛生與福利政策分析、文化研究與比較歷史、醫學人文教育"/>
    <n v="1"/>
    <s v="是"/>
    <s v="否"/>
    <m/>
    <s v="任教中"/>
    <m/>
    <s v="再聘"/>
    <s v="中文"/>
    <s v="否"/>
    <m/>
    <s v="否"/>
    <s v="否"/>
    <s v="否"/>
    <m/>
    <m/>
    <s v="否"/>
    <m/>
    <m/>
    <s v="是"/>
    <s v="勞保"/>
    <m/>
    <m/>
  </r>
  <r>
    <x v="0"/>
    <s v="國立中央大學"/>
    <x v="7"/>
    <x v="0"/>
    <s v="蔡耀明"/>
    <s v="男"/>
    <n v="46"/>
    <n v="7"/>
    <s v="0"/>
    <x v="13"/>
    <s v="編制外"/>
    <x v="0"/>
    <s v="B"/>
    <n v="527"/>
    <s v="系所"/>
    <x v="36"/>
    <m/>
    <s v="一般兼任教師"/>
    <s v="其他"/>
    <n v="5"/>
    <s v="無"/>
    <s v="教授"/>
    <s v="教字第019944號"/>
    <s v="教授"/>
    <s v="(106)中大聘兼字第00243號"/>
    <s v="現職經教育部審定合格"/>
    <s v="境外"/>
    <s v="美國University of California, Berkeley"/>
    <s v="佛學研究所"/>
    <s v="博士"/>
    <n v="0"/>
    <s v="宗教哲學、中國哲學、儒道佛會通"/>
    <n v="1"/>
    <s v="否"/>
    <s v="否"/>
    <m/>
    <s v="任教中"/>
    <m/>
    <s v="再聘"/>
    <s v="中文"/>
    <s v="否"/>
    <m/>
    <s v="否"/>
    <s v="否"/>
    <s v="否"/>
    <m/>
    <m/>
    <s v="否"/>
    <m/>
    <m/>
    <s v="是"/>
    <s v="公保"/>
    <s v="國立臺灣大學哲學系教授/指導學生"/>
    <m/>
  </r>
  <r>
    <x v="0"/>
    <s v="國立中央大學"/>
    <x v="7"/>
    <x v="0"/>
    <s v="李凱恩"/>
    <s v="男"/>
    <n v="50"/>
    <n v="7"/>
    <s v="0"/>
    <x v="13"/>
    <s v="編制內"/>
    <x v="1"/>
    <s v="B"/>
    <n v="527"/>
    <s v="系所"/>
    <x v="36"/>
    <m/>
    <s v="一般教師"/>
    <s v="其他"/>
    <n v="5"/>
    <s v="無"/>
    <s v="副教授"/>
    <s v="副字第041270號"/>
    <s v="副教授"/>
    <s v="(一○五)中大聘字第○○○五七號"/>
    <s v="現職經教育部審定合格"/>
    <s v="境外"/>
    <s v="澳州The University of Queensland"/>
    <s v="哲學系"/>
    <s v="博士"/>
    <n v="8.8000000000000007"/>
    <s v="死亡哲學、環境倫理學、人格同一"/>
    <n v="2"/>
    <s v="是"/>
    <s v="否"/>
    <m/>
    <s v="任教中"/>
    <m/>
    <m/>
    <s v="中文"/>
    <s v="否"/>
    <m/>
    <s v="否"/>
    <s v="否"/>
    <s v="否"/>
    <m/>
    <m/>
    <s v="否"/>
    <m/>
    <m/>
    <s v="否"/>
    <m/>
    <m/>
    <m/>
  </r>
  <r>
    <x v="0"/>
    <s v="國立中央大學"/>
    <x v="7"/>
    <x v="0"/>
    <s v="孫雲平"/>
    <s v="男"/>
    <n v="55"/>
    <n v="4"/>
    <s v="0"/>
    <x v="13"/>
    <s v="編制內"/>
    <x v="1"/>
    <s v="B"/>
    <n v="527"/>
    <s v="系所"/>
    <x v="36"/>
    <m/>
    <s v="一般教師"/>
    <s v="其他"/>
    <n v="5"/>
    <s v="無"/>
    <s v="教授"/>
    <s v="教字第140688號"/>
    <s v="教授"/>
    <s v="(一○六)中大聘字第○○○六七號"/>
    <s v="現職經教育部審定合格"/>
    <s v="境外"/>
    <s v="德國Humboldt-Universitat zu Berlin"/>
    <s v="哲學研究所"/>
    <s v="博士"/>
    <n v="10"/>
    <s v="應用倫理學、形上學、語言哲學"/>
    <n v="2"/>
    <s v="是"/>
    <s v="否"/>
    <m/>
    <s v="任教中"/>
    <m/>
    <m/>
    <s v="中文"/>
    <s v="否"/>
    <m/>
    <s v="否"/>
    <s v="否"/>
    <s v="否"/>
    <m/>
    <m/>
    <s v="否"/>
    <m/>
    <m/>
    <s v="否"/>
    <m/>
    <m/>
    <m/>
  </r>
  <r>
    <x v="0"/>
    <s v="國立中央大學"/>
    <x v="7"/>
    <x v="0"/>
    <s v="陸敬忠"/>
    <s v="男"/>
    <n v="52"/>
    <n v="5"/>
    <s v="0"/>
    <x v="13"/>
    <s v="編制內"/>
    <x v="1"/>
    <s v="B"/>
    <n v="527"/>
    <s v="系所"/>
    <x v="36"/>
    <m/>
    <s v="一般教師"/>
    <s v="其他"/>
    <n v="5"/>
    <s v="無"/>
    <s v="教授"/>
    <s v="教字第015022號"/>
    <s v="教授"/>
    <s v="(一○五)中大聘字第○○○五五號"/>
    <s v="現職經教育部審定合格"/>
    <s v="境外"/>
    <s v="德國University of Cologne"/>
    <s v="哲學系"/>
    <s v="博士"/>
    <n v="0"/>
    <s v="德意志哲學，詮釋學哲學，宗教哲學，漢語哲學當代詮釋"/>
    <n v="2"/>
    <s v="是"/>
    <s v="否"/>
    <m/>
    <s v="帶職帶薪"/>
    <s v="休假研究"/>
    <m/>
    <s v="中文"/>
    <s v="否"/>
    <m/>
    <s v="否"/>
    <s v="否"/>
    <s v="否"/>
    <m/>
    <m/>
    <s v="否"/>
    <m/>
    <m/>
    <s v="否"/>
    <m/>
    <s v="1062休假研究"/>
    <m/>
  </r>
  <r>
    <x v="0"/>
    <s v="國立中央大學"/>
    <x v="7"/>
    <x v="0"/>
    <s v="黃崇修"/>
    <s v="男"/>
    <n v="60"/>
    <n v="5"/>
    <s v="0"/>
    <x v="13"/>
    <s v="編制內"/>
    <x v="1"/>
    <s v="B"/>
    <n v="527"/>
    <s v="系所"/>
    <x v="36"/>
    <m/>
    <s v="一般教師"/>
    <s v="其他"/>
    <n v="5"/>
    <s v="無"/>
    <s v="副教授"/>
    <s v="副字第141758號"/>
    <s v="副教授"/>
    <s v="(一○六)中大聘字第○○○七○號"/>
    <s v="現職經教育部審定合格"/>
    <s v="境外"/>
    <s v="日本東京大學"/>
    <s v="人文社會系研究科"/>
    <s v="博士"/>
    <n v="8"/>
    <s v="中國哲學史、宋明理學、東亞儒學、先秦哲學、醫學哲學"/>
    <n v="1"/>
    <s v="是"/>
    <s v="否"/>
    <m/>
    <s v="任教中"/>
    <m/>
    <m/>
    <s v="中文"/>
    <s v="否"/>
    <m/>
    <s v="否"/>
    <s v="否"/>
    <s v="否"/>
    <m/>
    <m/>
    <s v="否"/>
    <m/>
    <m/>
    <s v="否"/>
    <m/>
    <m/>
    <m/>
  </r>
  <r>
    <x v="0"/>
    <s v="國立中央大學"/>
    <x v="7"/>
    <x v="0"/>
    <s v="甯應斌"/>
    <s v="男"/>
    <n v="43"/>
    <n v="7"/>
    <s v="0"/>
    <x v="13"/>
    <s v="編制內"/>
    <x v="1"/>
    <s v="B"/>
    <n v="527"/>
    <s v="系所"/>
    <x v="36"/>
    <m/>
    <s v="一般教師"/>
    <s v="其他"/>
    <n v="5"/>
    <s v="無"/>
    <s v="教授"/>
    <s v="教字第012840號"/>
    <s v="教授"/>
    <s v="(一○五)中大聘字第○○○五六號"/>
    <s v="現職經教育部審定合格"/>
    <s v="境外"/>
    <s v="美國Indiana University"/>
    <s v="哲學系"/>
    <s v="博士"/>
    <n v="6"/>
    <s v="科學哲學、政治哲學、性別理論、女性主義"/>
    <n v="2"/>
    <s v="是"/>
    <s v="否"/>
    <m/>
    <s v="任教中"/>
    <m/>
    <m/>
    <s v="中文"/>
    <s v="否"/>
    <m/>
    <s v="否"/>
    <s v="否"/>
    <s v="否"/>
    <m/>
    <m/>
    <s v="否"/>
    <m/>
    <m/>
    <s v="否"/>
    <m/>
    <m/>
    <m/>
  </r>
  <r>
    <x v="0"/>
    <s v="國立中央大學"/>
    <x v="7"/>
    <x v="0"/>
    <s v="楊祖漢"/>
    <s v="男"/>
    <n v="41"/>
    <n v="11"/>
    <s v="0"/>
    <x v="13"/>
    <s v="編制內"/>
    <x v="1"/>
    <s v="B"/>
    <n v="527"/>
    <s v="系所"/>
    <x v="36"/>
    <s v="中國文學系"/>
    <s v="一般教師"/>
    <s v="其他"/>
    <n v="5"/>
    <s v="無"/>
    <s v="教授"/>
    <s v="教字第007063號"/>
    <s v="教授"/>
    <s v="(106)中大聘字第00387號"/>
    <s v="現職經教育部審定合格"/>
    <s v="境外"/>
    <s v="香港新亞研究所"/>
    <s v="哲學組"/>
    <s v="碩士"/>
    <n v="8"/>
    <s v="儒學、康德哲學"/>
    <n v="1"/>
    <s v="是"/>
    <s v="是"/>
    <s v="科技部科學技術發展基金"/>
    <s v="任教中"/>
    <m/>
    <m/>
    <s v="中文"/>
    <s v="是"/>
    <s v="106年7月17日臺教人(四)字第10601008"/>
    <s v="否"/>
    <s v="否"/>
    <s v="否"/>
    <m/>
    <m/>
    <s v="否"/>
    <m/>
    <m/>
    <s v="否"/>
    <m/>
    <m/>
    <m/>
  </r>
  <r>
    <x v="0"/>
    <s v="國立中央大學"/>
    <x v="7"/>
    <x v="0"/>
    <s v="蕭振邦"/>
    <s v="男"/>
    <n v="43"/>
    <n v="10"/>
    <s v="0"/>
    <x v="13"/>
    <s v="編制內"/>
    <x v="1"/>
    <s v="B"/>
    <n v="527"/>
    <s v="系所"/>
    <x v="36"/>
    <m/>
    <s v="一般教師"/>
    <s v="其他"/>
    <n v="5"/>
    <s v="無"/>
    <s v="教授"/>
    <s v="教字第015699號"/>
    <s v="教授"/>
    <s v="(一○六)中大聘字第○○○六九號"/>
    <s v="現職經教育部審定合格"/>
    <s v="國內私立"/>
    <s v="私立中國文化大學"/>
    <s v="哲學系"/>
    <s v="博士"/>
    <n v="6"/>
    <s v="中國美學、環境倫理學、中國大乘佛學、維根斯坦"/>
    <n v="2"/>
    <s v="是"/>
    <s v="否"/>
    <m/>
    <s v="任教中"/>
    <m/>
    <m/>
    <s v="中文"/>
    <s v="否"/>
    <m/>
    <s v="否"/>
    <s v="否"/>
    <s v="否"/>
    <m/>
    <m/>
    <s v="否"/>
    <m/>
    <m/>
    <s v="否"/>
    <m/>
    <m/>
    <m/>
  </r>
  <r>
    <x v="0"/>
    <s v="國立中央大學"/>
    <x v="7"/>
    <x v="0"/>
    <s v="王瑞傑"/>
    <s v="男"/>
    <n v="58"/>
    <n v="7"/>
    <s v="0"/>
    <x v="13"/>
    <s v="編制外"/>
    <x v="0"/>
    <s v="B"/>
    <n v="528"/>
    <s v="系所"/>
    <x v="46"/>
    <m/>
    <s v="一般兼任教師"/>
    <s v="其他"/>
    <n v="5"/>
    <s v="無"/>
    <s v="無"/>
    <s v="無"/>
    <s v="助理教授"/>
    <s v="(一○六)中大聘兼字第○○一一八號"/>
    <s v="現職未經審定"/>
    <s v="國內公立"/>
    <s v="國立臺灣師範大學"/>
    <s v="歷史學研究所"/>
    <s v="博士"/>
    <n v="4"/>
    <s v="中國上古史,中國禮制史,歷史教育"/>
    <n v="1"/>
    <s v="是"/>
    <s v="否"/>
    <m/>
    <s v="任教中"/>
    <m/>
    <s v="再聘"/>
    <s v="中文"/>
    <s v="否"/>
    <m/>
    <s v="否"/>
    <s v="否"/>
    <s v="否"/>
    <m/>
    <m/>
    <s v="否"/>
    <m/>
    <m/>
    <s v="是"/>
    <s v="勞保"/>
    <m/>
    <m/>
  </r>
  <r>
    <x v="0"/>
    <s v="國立中央大學"/>
    <x v="7"/>
    <x v="0"/>
    <s v="朱德蘭"/>
    <s v="女"/>
    <n v="41"/>
    <n v="2"/>
    <s v="0"/>
    <x v="13"/>
    <s v="編制外"/>
    <x v="0"/>
    <s v="B"/>
    <n v="528"/>
    <s v="系所"/>
    <x v="46"/>
    <m/>
    <s v="一般兼任教師"/>
    <s v="其他"/>
    <n v="5"/>
    <s v="無"/>
    <s v="教授"/>
    <s v="教字第017746號"/>
    <s v="教授"/>
    <s v="(一○六)中大聘兼字第○○一一三號"/>
    <s v="現職經教育部審定合格"/>
    <s v="境外"/>
    <s v="日本九州大學"/>
    <s v="史學系"/>
    <s v="博士"/>
    <n v="3"/>
    <s v="近代中日關係史研究"/>
    <n v="1"/>
    <s v="是"/>
    <s v="否"/>
    <m/>
    <s v="任教中"/>
    <m/>
    <s v="再聘"/>
    <s v="中文"/>
    <s v="否"/>
    <m/>
    <s v="否"/>
    <s v="否"/>
    <s v="否"/>
    <m/>
    <m/>
    <s v="否"/>
    <m/>
    <m/>
    <s v="是"/>
    <s v="退休(職、伍)給與人員"/>
    <s v="中央研究院人文社會科學研究中心兼任研究員"/>
    <m/>
  </r>
  <r>
    <x v="0"/>
    <s v="國立中央大學"/>
    <x v="7"/>
    <x v="0"/>
    <s v="呂慎華"/>
    <s v="男"/>
    <n v="63"/>
    <n v="5"/>
    <s v="0"/>
    <x v="13"/>
    <s v="編制外"/>
    <x v="0"/>
    <s v="B"/>
    <n v="528"/>
    <s v="系所"/>
    <x v="46"/>
    <m/>
    <s v="一般兼任教師"/>
    <s v="其他"/>
    <n v="5"/>
    <s v="無"/>
    <s v="無"/>
    <s v="無"/>
    <s v="助理教授"/>
    <s v="(一○六)中大聘兼字第○○一一九號"/>
    <s v="現職未經審定"/>
    <s v="國內公立"/>
    <s v="國立中興大學"/>
    <s v="歷史學系"/>
    <s v="博士"/>
    <n v="3.2"/>
    <s v="袁世凱研究，近代中外關係史，檔案與晚清民國史，晚清社會經濟史"/>
    <n v="1"/>
    <s v="是"/>
    <s v="否"/>
    <m/>
    <s v="任教中"/>
    <m/>
    <s v="再聘"/>
    <s v="中文"/>
    <s v="否"/>
    <m/>
    <s v="否"/>
    <s v="否"/>
    <s v="否"/>
    <m/>
    <m/>
    <s v="否"/>
    <m/>
    <m/>
    <s v="是"/>
    <s v="勞保"/>
    <m/>
    <m/>
  </r>
  <r>
    <x v="0"/>
    <s v="國立中央大學"/>
    <x v="7"/>
    <x v="0"/>
    <s v="宋秉仁"/>
    <s v="男"/>
    <n v="54"/>
    <n v="3"/>
    <s v="0"/>
    <x v="13"/>
    <s v="編制外"/>
    <x v="0"/>
    <s v="B"/>
    <n v="528"/>
    <s v="系所"/>
    <x v="46"/>
    <m/>
    <s v="一般兼任教師"/>
    <s v="其他"/>
    <n v="5"/>
    <s v="無"/>
    <s v="助理教授"/>
    <s v="助理字第006148號"/>
    <s v="助理教授"/>
    <s v="(一○六)中大聘兼字第○○一二○號"/>
    <s v="現職經教育部審定合格"/>
    <s v="國內公立"/>
    <s v="國立臺灣師範大學"/>
    <s v="歷史學系"/>
    <s v="博士"/>
    <n v="4"/>
    <s v="清代文化史，清代政治史，清代制度史"/>
    <n v="1"/>
    <s v="是"/>
    <s v="否"/>
    <m/>
    <s v="任教中"/>
    <m/>
    <s v="再聘"/>
    <s v="中文"/>
    <s v="否"/>
    <m/>
    <s v="否"/>
    <s v="否"/>
    <s v="否"/>
    <m/>
    <m/>
    <s v="否"/>
    <m/>
    <m/>
    <s v="是"/>
    <s v="公保"/>
    <s v="國立臺灣師範大學僑生先修部歷史科助理教授"/>
    <m/>
  </r>
  <r>
    <x v="0"/>
    <s v="國立中央大學"/>
    <x v="7"/>
    <x v="0"/>
    <s v="林建發"/>
    <s v="男"/>
    <n v="49"/>
    <n v="2"/>
    <s v="0"/>
    <x v="13"/>
    <s v="編制外"/>
    <x v="0"/>
    <s v="B"/>
    <n v="528"/>
    <s v="系所"/>
    <x v="46"/>
    <m/>
    <s v="一般兼任教師"/>
    <s v="其他"/>
    <n v="5"/>
    <s v="無"/>
    <s v="副教授"/>
    <s v="副字第027209號"/>
    <s v="副教授"/>
    <s v="(一○六)中大聘兼字第○○一一六號"/>
    <s v="現職經教育部審定合格"/>
    <s v="國內公立"/>
    <s v="國立臺灣師範大學"/>
    <s v="歷史學系"/>
    <s v="博士"/>
    <n v="4"/>
    <s v="中國近現代史，中國電影史"/>
    <n v="1"/>
    <s v="是"/>
    <s v="否"/>
    <m/>
    <s v="任教中"/>
    <m/>
    <s v="再聘"/>
    <s v="中文"/>
    <s v="否"/>
    <m/>
    <s v="否"/>
    <s v="否"/>
    <s v="否"/>
    <m/>
    <m/>
    <s v="否"/>
    <m/>
    <m/>
    <s v="是"/>
    <s v="公保"/>
    <s v="醒吾科技大學時尚造形設計系副教授"/>
    <m/>
  </r>
  <r>
    <x v="0"/>
    <s v="國立中央大學"/>
    <x v="7"/>
    <x v="0"/>
    <s v="馬文英"/>
    <s v="女"/>
    <n v="49"/>
    <n v="12"/>
    <s v="0"/>
    <x v="13"/>
    <s v="編制外"/>
    <x v="0"/>
    <s v="B"/>
    <n v="528"/>
    <s v="系所"/>
    <x v="46"/>
    <m/>
    <s v="一般兼任教師"/>
    <s v="其他"/>
    <n v="5"/>
    <s v="無"/>
    <s v="無"/>
    <s v="無"/>
    <s v="副教授"/>
    <s v="(一○六)中大聘兼字第○○一一七號"/>
    <s v="現職未經審定"/>
    <s v="境外"/>
    <s v="德國Universitat Hamburg"/>
    <s v="歷史學系"/>
    <s v="博士"/>
    <n v="2"/>
    <s v="中國近現代史，西洋通史"/>
    <n v="1"/>
    <s v="是"/>
    <s v="否"/>
    <m/>
    <s v="任教中"/>
    <m/>
    <s v="再聘"/>
    <s v="中文"/>
    <s v="否"/>
    <m/>
    <s v="否"/>
    <s v="否"/>
    <s v="否"/>
    <m/>
    <m/>
    <s v="否"/>
    <m/>
    <m/>
    <s v="是"/>
    <s v="勞保"/>
    <m/>
    <m/>
  </r>
  <r>
    <x v="0"/>
    <s v="國立中央大學"/>
    <x v="7"/>
    <x v="0"/>
    <s v="蔣竹山"/>
    <s v="男"/>
    <n v="54"/>
    <n v="7"/>
    <s v="0"/>
    <x v="13"/>
    <s v="編制外"/>
    <x v="0"/>
    <s v="B"/>
    <n v="528"/>
    <s v="系所"/>
    <x v="46"/>
    <m/>
    <s v="一般兼任教師"/>
    <s v="其他"/>
    <n v="5"/>
    <s v="無"/>
    <s v="副教授"/>
    <s v="副字第043517號"/>
    <s v="副教授"/>
    <s v="(106)中大聘兼字第00439號"/>
    <s v="現職經教育部審定合格"/>
    <s v="國內公立"/>
    <s v="國立清華大學"/>
    <s v="歷史研究所"/>
    <s v="博士"/>
    <n v="3"/>
    <s v="明清社會文化史、新文化史、當代西方史學理論、全球史、大眾史學、環境史"/>
    <n v="0.5"/>
    <s v="是"/>
    <s v="否"/>
    <m/>
    <s v="任教中"/>
    <m/>
    <s v="新聘"/>
    <s v="中文"/>
    <s v="否"/>
    <m/>
    <s v="否"/>
    <s v="否"/>
    <s v="否"/>
    <m/>
    <m/>
    <s v="否"/>
    <m/>
    <m/>
    <s v="是"/>
    <s v="勞保"/>
    <m/>
    <m/>
  </r>
  <r>
    <x v="0"/>
    <s v="國立中央大學"/>
    <x v="7"/>
    <x v="0"/>
    <s v="賴澤涵"/>
    <s v="男"/>
    <n v="28"/>
    <n v="8"/>
    <s v="0"/>
    <x v="13"/>
    <s v="編制外"/>
    <x v="0"/>
    <s v="B"/>
    <n v="528"/>
    <s v="系所"/>
    <x v="46"/>
    <m/>
    <s v="一般兼任教師"/>
    <s v="其他"/>
    <n v="5"/>
    <s v="無"/>
    <s v="教授"/>
    <s v="教字第007417號"/>
    <s v="教授"/>
    <s v="(一○六)中大聘兼字第○○一一四號"/>
    <s v="現職經教育部審定合格"/>
    <s v="境外"/>
    <s v="美國University of Illinois"/>
    <s v="歷史學系"/>
    <s v="博士"/>
    <n v="3"/>
    <s v="中國、歐洲社會史研究，中國現代史研究"/>
    <n v="1"/>
    <s v="是"/>
    <s v="否"/>
    <m/>
    <s v="任教中"/>
    <m/>
    <s v="再聘"/>
    <s v="中文"/>
    <s v="否"/>
    <m/>
    <s v="否"/>
    <s v="否"/>
    <s v="否"/>
    <m/>
    <m/>
    <s v="否"/>
    <m/>
    <m/>
    <s v="是"/>
    <s v="退休(職、伍)給與人員"/>
    <m/>
    <m/>
  </r>
  <r>
    <x v="0"/>
    <s v="國立中央大學"/>
    <x v="7"/>
    <x v="0"/>
    <s v="王力堅"/>
    <s v="男"/>
    <n v="44"/>
    <n v="11"/>
    <s v="27"/>
    <x v="14"/>
    <s v="編制內"/>
    <x v="1"/>
    <s v="B"/>
    <n v="528"/>
    <s v="系所"/>
    <x v="46"/>
    <s v="中國文學系"/>
    <s v="一般教師"/>
    <s v="其他"/>
    <n v="5"/>
    <s v="無"/>
    <s v="教授"/>
    <s v="教字第014069號"/>
    <s v="教授"/>
    <s v="(一○六)中大聘字第○○○七一號"/>
    <s v="現職經教育部審定合格"/>
    <s v="境外"/>
    <s v="新加坡國立大學"/>
    <s v="中國語文學系"/>
    <s v="博士"/>
    <n v="6"/>
    <s v="六朝文學與文論,唐詩及唐五代詞,清代文學與文論"/>
    <n v="2"/>
    <s v="是"/>
    <s v="否"/>
    <m/>
    <s v="任教中"/>
    <m/>
    <m/>
    <s v="中文"/>
    <s v="否"/>
    <m/>
    <s v="否"/>
    <s v="否"/>
    <s v="否"/>
    <m/>
    <m/>
    <s v="否"/>
    <m/>
    <m/>
    <s v="否"/>
    <m/>
    <m/>
    <m/>
  </r>
  <r>
    <x v="0"/>
    <s v="國立中央大學"/>
    <x v="7"/>
    <x v="0"/>
    <s v="王成勉"/>
    <s v="男"/>
    <n v="42"/>
    <n v="2"/>
    <s v="0"/>
    <x v="13"/>
    <s v="編制內"/>
    <x v="1"/>
    <s v="B"/>
    <n v="528"/>
    <s v="系所"/>
    <x v="46"/>
    <m/>
    <s v="一般教師"/>
    <s v="其他"/>
    <n v="5"/>
    <s v="無"/>
    <s v="教授"/>
    <s v="教字第008139號"/>
    <s v="教授"/>
    <s v="(一○五)中大聘字第○○○五八號"/>
    <s v="現職經教育部審定合格"/>
    <s v="境外"/>
    <s v="美國The University of Arizona"/>
    <s v="東亞研究所"/>
    <s v="博士"/>
    <n v="3"/>
    <s v="明清史，中美關係史，基督教在華史"/>
    <n v="2"/>
    <s v="是"/>
    <s v="是"/>
    <s v="科技部科學技術發展基金"/>
    <s v="任教中"/>
    <m/>
    <m/>
    <s v="中文"/>
    <s v="否"/>
    <m/>
    <s v="是"/>
    <s v="否"/>
    <s v="否"/>
    <m/>
    <m/>
    <s v="否"/>
    <m/>
    <m/>
    <s v="否"/>
    <m/>
    <m/>
    <m/>
  </r>
  <r>
    <x v="0"/>
    <s v="國立中央大學"/>
    <x v="7"/>
    <x v="0"/>
    <s v="吳振漢"/>
    <s v="男"/>
    <n v="46"/>
    <n v="5"/>
    <s v="0"/>
    <x v="13"/>
    <s v="編制內"/>
    <x v="1"/>
    <s v="B"/>
    <n v="528"/>
    <s v="系所"/>
    <x v="46"/>
    <m/>
    <s v="一般教師"/>
    <s v="其他"/>
    <n v="5"/>
    <s v="無"/>
    <s v="教授"/>
    <s v="教字第007110號"/>
    <s v="教授"/>
    <s v="(一○六)中大聘字第○○○七二號"/>
    <s v="現職經教育部審定合格"/>
    <s v="境外"/>
    <s v="美國Princeton University"/>
    <s v="東亞研究所"/>
    <s v="博士"/>
    <n v="7"/>
    <s v="明清社會史研究，國民政府時期政治史研究"/>
    <n v="2"/>
    <s v="是"/>
    <s v="否"/>
    <m/>
    <s v="任教中"/>
    <m/>
    <m/>
    <s v="中文"/>
    <s v="否"/>
    <m/>
    <s v="否"/>
    <s v="否"/>
    <s v="否"/>
    <m/>
    <m/>
    <s v="否"/>
    <m/>
    <m/>
    <s v="否"/>
    <m/>
    <m/>
    <m/>
  </r>
  <r>
    <x v="0"/>
    <s v="國立中央大學"/>
    <x v="7"/>
    <x v="0"/>
    <s v="吳學明"/>
    <s v="男"/>
    <n v="44"/>
    <n v="9"/>
    <s v="0"/>
    <x v="13"/>
    <s v="編制內"/>
    <x v="1"/>
    <s v="B"/>
    <n v="528"/>
    <s v="系所"/>
    <x v="46"/>
    <s v="客家語文暨社會科學學系"/>
    <s v="一般教師"/>
    <s v="其他"/>
    <n v="5"/>
    <s v="無"/>
    <s v="教授"/>
    <s v="教字第013527號"/>
    <s v="教授"/>
    <s v="(一○五)中大聘字第○○○五九號"/>
    <s v="現職經教育部審定合格"/>
    <s v="國內公立"/>
    <s v="國立臺灣師範大學"/>
    <s v="歷史學系"/>
    <s v="博士"/>
    <n v="1"/>
    <s v="台灣開發史，台灣文化史，台灣客家移墾史"/>
    <n v="2"/>
    <s v="是"/>
    <s v="否"/>
    <m/>
    <s v="帶職帶薪"/>
    <s v="休假研究"/>
    <m/>
    <s v="中文"/>
    <s v="否"/>
    <m/>
    <s v="否"/>
    <s v="否"/>
    <s v="否"/>
    <m/>
    <m/>
    <s v="否"/>
    <m/>
    <m/>
    <s v="否"/>
    <m/>
    <m/>
    <m/>
  </r>
  <r>
    <x v="0"/>
    <s v="國立中央大學"/>
    <x v="7"/>
    <x v="0"/>
    <s v="李力庸"/>
    <s v="女"/>
    <n v="51"/>
    <n v="12"/>
    <s v="0"/>
    <x v="13"/>
    <s v="編制內"/>
    <x v="1"/>
    <s v="B"/>
    <n v="528"/>
    <s v="系所"/>
    <x v="46"/>
    <m/>
    <s v="一般教師"/>
    <s v="其他"/>
    <n v="5"/>
    <s v="無"/>
    <s v="教授"/>
    <s v="教字第017839號"/>
    <s v="教授"/>
    <s v="(一○六)中大聘字第○○○七三號"/>
    <s v="現職經教育部審定合格"/>
    <s v="國內公立"/>
    <s v="國立政治大學"/>
    <s v="歷史學系"/>
    <s v="博士"/>
    <n v="3"/>
    <s v="台灣農業發展史研究，台灣社會經濟史"/>
    <n v="2"/>
    <s v="是"/>
    <s v="否"/>
    <m/>
    <s v="任教中"/>
    <m/>
    <m/>
    <s v="中文"/>
    <s v="否"/>
    <m/>
    <s v="是"/>
    <s v="否"/>
    <s v="否"/>
    <m/>
    <m/>
    <s v="否"/>
    <m/>
    <m/>
    <s v="否"/>
    <m/>
    <m/>
    <m/>
  </r>
  <r>
    <x v="0"/>
    <s v="國立中央大學"/>
    <x v="7"/>
    <x v="0"/>
    <s v="齊茂吉"/>
    <s v="男"/>
    <n v="42"/>
    <n v="7"/>
    <s v="0"/>
    <x v="13"/>
    <s v="編制內"/>
    <x v="1"/>
    <s v="B"/>
    <n v="528"/>
    <s v="系所"/>
    <x v="46"/>
    <m/>
    <s v="一般教師"/>
    <s v="其他"/>
    <n v="5"/>
    <s v="無"/>
    <s v="教授"/>
    <s v="教字第008973號"/>
    <s v="教授"/>
    <s v="(一○六)中大聘字第○○○七四號"/>
    <s v="現職經教育部審定合格"/>
    <s v="國內公立"/>
    <s v="國立政治大學"/>
    <s v="東亞研究所"/>
    <s v="博士"/>
    <n v="5.8"/>
    <s v="中共黨史研究，兩岸關係史研究"/>
    <n v="1"/>
    <s v="是"/>
    <s v="否"/>
    <m/>
    <s v="任教中"/>
    <m/>
    <m/>
    <s v="中文"/>
    <s v="否"/>
    <m/>
    <s v="否"/>
    <s v="否"/>
    <s v="否"/>
    <m/>
    <m/>
    <s v="否"/>
    <m/>
    <m/>
    <s v="否"/>
    <m/>
    <m/>
    <m/>
  </r>
  <r>
    <x v="0"/>
    <s v="國立中央大學"/>
    <x v="7"/>
    <x v="0"/>
    <s v="鄭政誠"/>
    <s v="男"/>
    <n v="56"/>
    <n v="1"/>
    <s v="0"/>
    <x v="13"/>
    <s v="編制內"/>
    <x v="1"/>
    <s v="B"/>
    <n v="528"/>
    <s v="系所"/>
    <x v="46"/>
    <m/>
    <s v="一般教師"/>
    <s v="其他"/>
    <n v="5"/>
    <s v="無"/>
    <s v="教授"/>
    <s v="教字第018764號"/>
    <s v="教授"/>
    <s v="(一○五)中大聘字第○○○六○號"/>
    <s v="現職經教育部審定合格"/>
    <s v="國內公立"/>
    <s v="國立臺灣師範大學"/>
    <s v="歷史學系"/>
    <s v="博士"/>
    <n v="6"/>
    <s v="近代台灣史，區域研究，歷史教育"/>
    <n v="2"/>
    <s v="是"/>
    <s v="否"/>
    <m/>
    <s v="任教中"/>
    <m/>
    <m/>
    <s v="中文"/>
    <s v="否"/>
    <m/>
    <s v="否"/>
    <s v="否"/>
    <s v="否"/>
    <m/>
    <m/>
    <s v="否"/>
    <m/>
    <m/>
    <s v="否"/>
    <m/>
    <m/>
    <m/>
  </r>
  <r>
    <x v="0"/>
    <s v="國立中央大學"/>
    <x v="7"/>
    <x v="0"/>
    <s v="許雯婷"/>
    <s v="女"/>
    <n v="67"/>
    <n v="9"/>
    <s v="0"/>
    <x v="13"/>
    <s v="編制外"/>
    <x v="0"/>
    <s v="B"/>
    <n v="529"/>
    <s v="系所"/>
    <x v="51"/>
    <m/>
    <s v="一般兼任教師"/>
    <s v="其他"/>
    <n v="5"/>
    <s v="無"/>
    <s v="無"/>
    <s v="無"/>
    <s v="助理教授"/>
    <s v="(一○六)中大聘兼字第○○一二四號"/>
    <s v="現職未經審定"/>
    <s v="國內公立"/>
    <s v="國立交通大學"/>
    <s v="應用藝術研究所"/>
    <s v="博士"/>
    <n v="3"/>
    <s v="影像學,藝術應用"/>
    <n v="0.5"/>
    <s v="是"/>
    <s v="否"/>
    <m/>
    <s v="任教中"/>
    <m/>
    <s v="再聘"/>
    <s v="中文"/>
    <s v="否"/>
    <m/>
    <s v="否"/>
    <s v="否"/>
    <s v="否"/>
    <m/>
    <m/>
    <s v="否"/>
    <m/>
    <m/>
    <s v="是"/>
    <s v="公保"/>
    <s v="國立中央大學附屬中壢高級中學美術科教授"/>
    <m/>
  </r>
  <r>
    <x v="0"/>
    <s v="國立中央大學"/>
    <x v="7"/>
    <x v="0"/>
    <s v="黃蘭燕"/>
    <s v="女"/>
    <n v="65"/>
    <n v="9"/>
    <s v="0"/>
    <x v="13"/>
    <s v="編制外"/>
    <x v="0"/>
    <s v="B"/>
    <n v="529"/>
    <s v="系所"/>
    <x v="51"/>
    <m/>
    <s v="一般兼任教師"/>
    <s v="其他"/>
    <n v="5"/>
    <s v="無"/>
    <s v="無"/>
    <s v="無"/>
    <s v="講師"/>
    <s v="中大聘兼字第00427號"/>
    <s v="現職未經審定"/>
    <s v="國內公立"/>
    <s v="國立中央大學"/>
    <s v="藝術研究所"/>
    <s v="碩士"/>
    <n v="2"/>
    <s v="文化行政"/>
    <n v="1"/>
    <s v="是"/>
    <s v="否"/>
    <m/>
    <s v="任教中"/>
    <m/>
    <s v="再聘"/>
    <s v="中文"/>
    <s v="否"/>
    <m/>
    <s v="否"/>
    <s v="否"/>
    <s v="否"/>
    <m/>
    <m/>
    <s v="否"/>
    <m/>
    <m/>
    <s v="是"/>
    <s v="公保"/>
    <s v="桃園市政府文化局文化發展科科長"/>
    <m/>
  </r>
  <r>
    <x v="0"/>
    <s v="國立中央大學"/>
    <x v="7"/>
    <x v="0"/>
    <s v="吳方正"/>
    <s v="男"/>
    <n v="45"/>
    <n v="8"/>
    <s v="0"/>
    <x v="13"/>
    <s v="編制內"/>
    <x v="1"/>
    <s v="B"/>
    <n v="529"/>
    <s v="系所"/>
    <x v="51"/>
    <m/>
    <s v="一般教師"/>
    <s v="其他"/>
    <n v="5"/>
    <s v="無"/>
    <s v="教授"/>
    <s v="教字第014947號"/>
    <s v="教授"/>
    <s v="(一○五)中大聘字第○○○六一號"/>
    <s v="現職經教育部審定合格"/>
    <s v="境外"/>
    <s v="法國Universite de Franche-Comte"/>
    <s v="人文學類"/>
    <s v="博士"/>
    <n v="5"/>
    <s v="西洋美術史"/>
    <n v="2"/>
    <s v="是"/>
    <s v="否"/>
    <m/>
    <s v="任教中"/>
    <m/>
    <m/>
    <s v="中文"/>
    <s v="否"/>
    <m/>
    <s v="否"/>
    <s v="否"/>
    <s v="否"/>
    <m/>
    <m/>
    <s v="否"/>
    <m/>
    <m/>
    <s v="否"/>
    <m/>
    <m/>
    <m/>
  </r>
  <r>
    <x v="0"/>
    <s v="國立中央大學"/>
    <x v="7"/>
    <x v="0"/>
    <s v="巫佩蓉"/>
    <s v="女"/>
    <n v="56"/>
    <n v="6"/>
    <s v="0"/>
    <x v="13"/>
    <s v="編制內"/>
    <x v="1"/>
    <s v="B"/>
    <n v="529"/>
    <s v="系所"/>
    <x v="51"/>
    <m/>
    <s v="一般教師"/>
    <s v="其他"/>
    <n v="5"/>
    <s v="無"/>
    <s v="副教授"/>
    <s v="副字第044530號"/>
    <s v="副教授"/>
    <s v="(一○六)中大聘字第○○○七六號"/>
    <s v="現職經教育部審定合格"/>
    <s v="境外"/>
    <s v="美國University of California"/>
    <s v="藝術史研究所"/>
    <s v="博士"/>
    <n v="4"/>
    <s v="日本美術史"/>
    <n v="2"/>
    <s v="是"/>
    <s v="否"/>
    <m/>
    <s v="任教中"/>
    <m/>
    <m/>
    <s v="中文"/>
    <s v="否"/>
    <m/>
    <s v="否"/>
    <s v="否"/>
    <s v="否"/>
    <m/>
    <m/>
    <s v="否"/>
    <m/>
    <m/>
    <s v="否"/>
    <m/>
    <m/>
    <m/>
  </r>
  <r>
    <x v="0"/>
    <s v="國立中央大學"/>
    <x v="7"/>
    <x v="0"/>
    <s v="周芳美"/>
    <s v="女"/>
    <n v="52"/>
    <n v="12"/>
    <s v="0"/>
    <x v="13"/>
    <s v="編制內"/>
    <x v="1"/>
    <s v="B"/>
    <n v="529"/>
    <s v="系所"/>
    <x v="51"/>
    <m/>
    <s v="一般教師"/>
    <s v="其他"/>
    <n v="5"/>
    <s v="無"/>
    <s v="副教授"/>
    <s v="副字第031215號"/>
    <s v="副教授"/>
    <s v="(一○六)中大聘字第○○○七七號"/>
    <s v="現職經教育部審定合格"/>
    <s v="境外"/>
    <s v="美國New York University"/>
    <s v="藝術史研究所"/>
    <s v="博士"/>
    <n v="5"/>
    <s v="中國美術史"/>
    <n v="2"/>
    <s v="是"/>
    <s v="否"/>
    <m/>
    <s v="任教中"/>
    <m/>
    <m/>
    <s v="中文"/>
    <s v="否"/>
    <m/>
    <s v="否"/>
    <s v="否"/>
    <s v="否"/>
    <m/>
    <m/>
    <s v="否"/>
    <m/>
    <m/>
    <s v="否"/>
    <m/>
    <m/>
    <m/>
  </r>
  <r>
    <x v="0"/>
    <s v="國立中央大學"/>
    <x v="7"/>
    <x v="0"/>
    <s v="曾少千"/>
    <s v="女"/>
    <n v="57"/>
    <n v="2"/>
    <s v="0"/>
    <x v="13"/>
    <s v="編制內"/>
    <x v="1"/>
    <s v="B"/>
    <n v="529"/>
    <s v="系所"/>
    <x v="51"/>
    <m/>
    <s v="一般教師"/>
    <s v="其他"/>
    <n v="5"/>
    <s v="無"/>
    <s v="教授"/>
    <s v="教字第019781號"/>
    <s v="教授"/>
    <s v="(一○六)中大聘字第○○○七五號"/>
    <s v="現職經教育部審定合格"/>
    <s v="境外"/>
    <s v="美國The University of Iowa"/>
    <s v="藝術史研究所"/>
    <s v="博士"/>
    <n v="5"/>
    <s v="西洋美術史"/>
    <n v="2"/>
    <s v="是"/>
    <s v="否"/>
    <m/>
    <s v="任教中"/>
    <m/>
    <m/>
    <s v="中文"/>
    <s v="否"/>
    <m/>
    <s v="否"/>
    <s v="否"/>
    <s v="否"/>
    <m/>
    <m/>
    <s v="否"/>
    <m/>
    <m/>
    <s v="否"/>
    <m/>
    <m/>
    <m/>
  </r>
  <r>
    <x v="0"/>
    <s v="國立中央大學"/>
    <x v="7"/>
    <x v="0"/>
    <s v="諶美玲"/>
    <s v="女"/>
    <n v="51"/>
    <n v="9"/>
    <s v="0"/>
    <x v="13"/>
    <s v="編制內"/>
    <x v="1"/>
    <s v="B"/>
    <n v="529"/>
    <s v="系所"/>
    <x v="51"/>
    <m/>
    <s v="一般教師"/>
    <s v="其他"/>
    <n v="5"/>
    <s v="無"/>
    <s v="86年03月21日前之助教"/>
    <s v="助字第041684號"/>
    <s v="86年03月21日前之助教"/>
    <s v="(一○六)中大聘字第○○○七八號"/>
    <s v="現職經教育部審定合格"/>
    <s v="國內公立"/>
    <s v="國立中央大學"/>
    <s v="法國語文學系"/>
    <s v="學士"/>
    <n v="0"/>
    <s v="無"/>
    <n v="1"/>
    <s v="是"/>
    <s v="否"/>
    <m/>
    <s v="任教中"/>
    <m/>
    <m/>
    <s v="中文"/>
    <s v="否"/>
    <m/>
    <s v="否"/>
    <s v="否"/>
    <s v="否"/>
    <m/>
    <m/>
    <s v="否"/>
    <m/>
    <m/>
    <s v="否"/>
    <m/>
    <m/>
    <m/>
  </r>
  <r>
    <x v="0"/>
    <s v="國立中央大學"/>
    <x v="7"/>
    <x v="0"/>
    <s v="謝佳娟"/>
    <s v="女"/>
    <n v="63"/>
    <n v="2"/>
    <s v="0"/>
    <x v="13"/>
    <s v="編制內"/>
    <x v="1"/>
    <s v="B"/>
    <n v="529"/>
    <s v="系所"/>
    <x v="51"/>
    <m/>
    <s v="一般教師"/>
    <s v="其他"/>
    <n v="5"/>
    <s v="無"/>
    <s v="副教授"/>
    <s v="副字第044533號"/>
    <s v="副教授"/>
    <s v="(一○五)中大聘字第○○○六二號"/>
    <s v="現職經教育部審定合格"/>
    <s v="境外"/>
    <s v="英國University of Oxford"/>
    <s v="歷史系/藝術史系"/>
    <s v="博士"/>
    <n v="7"/>
    <s v="西洋美術史"/>
    <n v="2"/>
    <s v="是"/>
    <s v="否"/>
    <m/>
    <s v="任教中"/>
    <m/>
    <m/>
    <s v="中文"/>
    <s v="否"/>
    <m/>
    <s v="否"/>
    <s v="否"/>
    <s v="否"/>
    <m/>
    <m/>
    <s v="否"/>
    <m/>
    <m/>
    <s v="否"/>
    <m/>
    <m/>
    <m/>
  </r>
  <r>
    <x v="0"/>
    <s v="國立中央大學"/>
    <x v="7"/>
    <x v="0"/>
    <s v="林信榕"/>
    <s v="男"/>
    <n v="41"/>
    <n v="4"/>
    <s v="0"/>
    <x v="13"/>
    <s v="編制外"/>
    <x v="0"/>
    <s v="B"/>
    <n v="530"/>
    <s v="系所"/>
    <x v="21"/>
    <m/>
    <s v="一般兼任教師"/>
    <s v="其他"/>
    <n v="5"/>
    <s v="無"/>
    <s v="教授"/>
    <s v="教字第015698號"/>
    <s v="教授"/>
    <s v="(一○六)中大聘兼字第○○一二六號"/>
    <s v="現職經教育部審定合格"/>
    <s v="境外"/>
    <s v="美國The Ohio State University"/>
    <s v="職業教育"/>
    <s v="博士"/>
    <n v="0"/>
    <s v="教師專業發展,教育變革問題與趨勢,科技與教學整合"/>
    <n v="1"/>
    <s v="否"/>
    <s v="否"/>
    <m/>
    <s v="任教中"/>
    <m/>
    <s v="再聘"/>
    <s v="中文"/>
    <s v="否"/>
    <m/>
    <s v="否"/>
    <s v="否"/>
    <s v="否"/>
    <m/>
    <m/>
    <s v="否"/>
    <m/>
    <m/>
    <s v="是"/>
    <s v="退休(職、伍)給與人員"/>
    <m/>
    <m/>
  </r>
  <r>
    <x v="0"/>
    <s v="國立中央大學"/>
    <x v="7"/>
    <x v="0"/>
    <s v="陳斐卿"/>
    <s v="女"/>
    <n v="51"/>
    <n v="2"/>
    <s v="0"/>
    <x v="13"/>
    <s v="編制內"/>
    <x v="1"/>
    <s v="B"/>
    <n v="530"/>
    <s v="系所"/>
    <x v="21"/>
    <s v="網路學習科技研究所,師資培育中心"/>
    <s v="一般教師"/>
    <s v="其他"/>
    <n v="5"/>
    <s v="無"/>
    <s v="教授"/>
    <s v="教字第014199號"/>
    <s v="教授"/>
    <s v="(一○六)中大聘字第○○○八三號"/>
    <s v="現職經教育部審定合格"/>
    <s v="境外"/>
    <s v="美國University of Massachusetts"/>
    <s v="教育學類"/>
    <s v="博士"/>
    <n v="5"/>
    <s v="網路學習,學習社群,質性研究法,青少年心理學"/>
    <n v="2"/>
    <s v="是"/>
    <s v="是"/>
    <s v="教育部編列經費：補助執行教育部「高等教育深耕計畫」彈性薪資成效較佳之學校辦理彈性薪資"/>
    <s v="任教中"/>
    <m/>
    <m/>
    <s v="中文"/>
    <s v="否"/>
    <m/>
    <s v="是"/>
    <s v="否"/>
    <s v="否"/>
    <m/>
    <m/>
    <s v="否"/>
    <m/>
    <m/>
    <s v="否"/>
    <m/>
    <m/>
    <m/>
  </r>
  <r>
    <x v="0"/>
    <s v="國立中央大學"/>
    <x v="7"/>
    <x v="0"/>
    <s v="詹明峰"/>
    <s v="男"/>
    <n v="57"/>
    <n v="1"/>
    <s v="0"/>
    <x v="13"/>
    <s v="編制內"/>
    <x v="1"/>
    <s v="B"/>
    <n v="530"/>
    <s v="系所"/>
    <x v="21"/>
    <s v="師資培育中心"/>
    <s v="一般教師"/>
    <s v="其他"/>
    <n v="5"/>
    <s v="無"/>
    <s v="助理教授"/>
    <s v="助理字第141335號"/>
    <s v="助理教授"/>
    <s v="(一○六)中大聘字第○○○八二號"/>
    <s v="現職經教育部審定合格"/>
    <s v="境外"/>
    <s v="美國威斯康辛大學麥迪遜分校"/>
    <s v="Curriculum &amp; Instruction"/>
    <s v="博士"/>
    <n v="6"/>
    <s v="學習學,數位學習,設計研究法,質性研究"/>
    <n v="2"/>
    <s v="是"/>
    <s v="否"/>
    <m/>
    <s v="任教中"/>
    <m/>
    <m/>
    <s v="中文"/>
    <s v="否"/>
    <m/>
    <s v="否"/>
    <s v="否"/>
    <s v="否"/>
    <m/>
    <m/>
    <s v="否"/>
    <m/>
    <m/>
    <s v="否"/>
    <m/>
    <m/>
    <m/>
  </r>
  <r>
    <x v="0"/>
    <s v="國立中央大學"/>
    <x v="7"/>
    <x v="0"/>
    <s v="劉旨峯"/>
    <s v="男"/>
    <n v="61"/>
    <n v="11"/>
    <s v="0"/>
    <x v="13"/>
    <s v="編制內"/>
    <x v="1"/>
    <s v="B"/>
    <n v="530"/>
    <s v="系所"/>
    <x v="21"/>
    <s v="學習與教學研究所,師資培育中心"/>
    <s v="一般教師"/>
    <s v="其他"/>
    <n v="5"/>
    <s v="無"/>
    <s v="副教授"/>
    <s v="副字第035698號"/>
    <s v="副教授"/>
    <s v="(一○六)中大聘字第○○○八一號"/>
    <s v="現職經教育部審定合格"/>
    <s v="國內公立"/>
    <s v="國立交通大學"/>
    <s v="資訊科學學系"/>
    <s v="博士"/>
    <n v="6"/>
    <s v="數位學習,教育桌遊,創客教育"/>
    <n v="2"/>
    <s v="是"/>
    <s v="否"/>
    <m/>
    <s v="任教中"/>
    <m/>
    <m/>
    <s v="中文"/>
    <s v="否"/>
    <m/>
    <s v="否"/>
    <s v="否"/>
    <s v="否"/>
    <m/>
    <m/>
    <s v="否"/>
    <m/>
    <m/>
    <s v="否"/>
    <m/>
    <m/>
    <m/>
  </r>
  <r>
    <x v="0"/>
    <s v="國立中央大學"/>
    <x v="7"/>
    <x v="0"/>
    <s v="衛友賢"/>
    <s v="男"/>
    <n v="47"/>
    <n v="5"/>
    <s v="425"/>
    <x v="11"/>
    <s v="編制內"/>
    <x v="1"/>
    <s v="B"/>
    <n v="530"/>
    <s v="系所"/>
    <x v="21"/>
    <m/>
    <s v="一般教師"/>
    <s v="其他"/>
    <n v="5"/>
    <s v="無"/>
    <s v="教授"/>
    <s v="教字第015188號"/>
    <s v="教授"/>
    <s v="(一○六)中大聘字第○○○七九號"/>
    <s v="現職經教育部審定合格"/>
    <s v="境外"/>
    <s v="美國University of Illinois"/>
    <s v="語言學系"/>
    <s v="博士"/>
    <n v="6"/>
    <s v="語言學,語法學,第二語言習得,數位語言學習設計"/>
    <n v="2"/>
    <s v="是"/>
    <s v="否"/>
    <m/>
    <s v="任教中"/>
    <m/>
    <m/>
    <s v="中文及英語"/>
    <s v="否"/>
    <m/>
    <s v="否"/>
    <s v="否"/>
    <s v="否"/>
    <m/>
    <m/>
    <s v="否"/>
    <m/>
    <m/>
    <s v="否"/>
    <m/>
    <m/>
    <m/>
  </r>
  <r>
    <x v="0"/>
    <s v="國立中央大學"/>
    <x v="7"/>
    <x v="0"/>
    <s v="彭秉權"/>
    <s v="男"/>
    <n v="54"/>
    <n v="12"/>
    <s v="0"/>
    <x v="13"/>
    <s v="編制外"/>
    <x v="1"/>
    <s v="B"/>
    <n v="530"/>
    <s v="系所"/>
    <x v="21"/>
    <s v="師資培育中心"/>
    <s v="專案教學人員"/>
    <s v="其他"/>
    <n v="5"/>
    <s v="無"/>
    <s v="助理教授"/>
    <s v="助理字第033292號"/>
    <s v="助理教授"/>
    <s v="(一○六)中大聘專字第○○○三三號"/>
    <s v="現職經教育部審定合格"/>
    <s v="境外"/>
    <s v="美國The Ohio State University"/>
    <s v="School of Education"/>
    <s v="博士"/>
    <n v="5"/>
    <s v="教育社會學,質性研究,多元文化與移民教育,文化研究"/>
    <n v="1"/>
    <s v="是"/>
    <s v="否"/>
    <m/>
    <s v="任教中"/>
    <m/>
    <m/>
    <s v="中文"/>
    <s v="否"/>
    <m/>
    <s v="否"/>
    <s v="否"/>
    <s v="否"/>
    <m/>
    <m/>
    <s v="否"/>
    <m/>
    <m/>
    <s v="否"/>
    <m/>
    <m/>
    <m/>
  </r>
  <r>
    <x v="0"/>
    <s v="國立中央大學"/>
    <x v="7"/>
    <x v="0"/>
    <s v="劉佩艷"/>
    <s v="女"/>
    <n v="71"/>
    <n v="9"/>
    <s v="0"/>
    <x v="13"/>
    <s v="編制外"/>
    <x v="1"/>
    <s v="B"/>
    <n v="530"/>
    <s v="系所"/>
    <x v="21"/>
    <s v="師資培育中心"/>
    <s v="專案教學人員"/>
    <s v="其他"/>
    <n v="5"/>
    <s v="無"/>
    <s v="副教授"/>
    <s v="副字第142614號"/>
    <s v="副教授"/>
    <s v="(一○六)中大聘專字第○○○三二號"/>
    <s v="現職經教育部審定合格"/>
    <s v="境外"/>
    <s v="美國University of Minnesota"/>
    <s v="教育心理系量化方法組"/>
    <s v="博士"/>
    <n v="5"/>
    <s v="教育測驗與統計,大型資料庫分析,量化方法"/>
    <n v="1"/>
    <s v="是"/>
    <s v="否"/>
    <m/>
    <s v="任教中"/>
    <m/>
    <m/>
    <s v="中文"/>
    <s v="否"/>
    <m/>
    <s v="否"/>
    <s v="否"/>
    <s v="否"/>
    <m/>
    <m/>
    <s v="否"/>
    <m/>
    <m/>
    <s v="否"/>
    <m/>
    <m/>
    <m/>
  </r>
  <r>
    <x v="1"/>
    <s v="國立中央大學"/>
    <x v="7"/>
    <x v="0"/>
    <s v="汪漢鈞"/>
    <s v="男"/>
    <n v="64"/>
    <n v="11"/>
    <s v="0"/>
    <x v="13"/>
    <s v="編制外"/>
    <x v="0"/>
    <s v="B"/>
    <n v="531"/>
    <s v="系所"/>
    <x v="22"/>
    <m/>
    <s v="一般兼任教師"/>
    <s v="其他"/>
    <n v="5"/>
    <s v="無"/>
    <s v="無"/>
    <s v="無"/>
    <s v="助理教授"/>
    <s v="(一○六)中大聘兼字第○○一四八號"/>
    <s v="現職未經審定"/>
    <s v="國內公立"/>
    <s v="國立中央大學"/>
    <s v="數學系"/>
    <s v="博士"/>
    <n v="4"/>
    <s v="算子理論、泛函分析、矩陣分析"/>
    <n v="1"/>
    <s v="是"/>
    <s v="否"/>
    <m/>
    <s v="任教中"/>
    <m/>
    <s v="再聘"/>
    <s v="中文"/>
    <s v="否"/>
    <m/>
    <s v="否"/>
    <s v="否"/>
    <s v="否"/>
    <m/>
    <m/>
    <s v="否"/>
    <m/>
    <m/>
    <s v="是"/>
    <s v="勞保"/>
    <m/>
    <m/>
  </r>
  <r>
    <x v="1"/>
    <s v="國立中央大學"/>
    <x v="7"/>
    <x v="0"/>
    <s v="周青松"/>
    <s v="男"/>
    <n v="36"/>
    <n v="9"/>
    <s v="0"/>
    <x v="13"/>
    <s v="編制外"/>
    <x v="0"/>
    <s v="B"/>
    <n v="531"/>
    <s v="系所"/>
    <x v="22"/>
    <m/>
    <s v="一般兼任教師"/>
    <s v="其他"/>
    <n v="5"/>
    <s v="無"/>
    <s v="教授"/>
    <s v="教字第002071號"/>
    <s v="教授"/>
    <s v="(一○六)中大聘兼字第○○一三○號"/>
    <s v="現職經教育部審定合格"/>
    <s v="境外"/>
    <s v="法國巴黎大學"/>
    <s v="數理統計學系"/>
    <s v="博士"/>
    <n v="0"/>
    <s v="機率"/>
    <n v="1"/>
    <s v="否"/>
    <s v="否"/>
    <m/>
    <s v="任教中"/>
    <m/>
    <s v="再聘"/>
    <s v="中文"/>
    <s v="否"/>
    <m/>
    <s v="否"/>
    <s v="否"/>
    <s v="否"/>
    <m/>
    <m/>
    <s v="否"/>
    <m/>
    <m/>
    <s v="是"/>
    <s v="退休(職、伍)給與人員"/>
    <s v="本校退休教師"/>
    <m/>
  </r>
  <r>
    <x v="1"/>
    <s v="國立中央大學"/>
    <x v="7"/>
    <x v="0"/>
    <s v="周雲雄"/>
    <s v="男"/>
    <n v="40"/>
    <n v="9"/>
    <s v="0"/>
    <x v="13"/>
    <s v="編制外"/>
    <x v="0"/>
    <s v="B"/>
    <n v="531"/>
    <s v="系所"/>
    <x v="22"/>
    <m/>
    <s v="一般兼任教師"/>
    <s v="其他"/>
    <n v="5"/>
    <s v="無"/>
    <s v="無"/>
    <s v="無"/>
    <s v="教授"/>
    <s v="(一○六)中大聘兼字第○○一三一號"/>
    <s v="現職未經審定"/>
    <s v="境外"/>
    <s v="美國Universitas Brunensis"/>
    <s v="應用數學系"/>
    <s v="博士"/>
    <n v="0"/>
    <s v="機率論及其應用"/>
    <n v="1"/>
    <s v="否"/>
    <s v="否"/>
    <m/>
    <s v="任教中"/>
    <m/>
    <s v="再聘"/>
    <s v="中文"/>
    <s v="否"/>
    <m/>
    <s v="否"/>
    <s v="否"/>
    <s v="否"/>
    <m/>
    <m/>
    <s v="否"/>
    <m/>
    <m/>
    <s v="是"/>
    <s v="公保"/>
    <s v="中央研究院數學所研究員"/>
    <m/>
  </r>
  <r>
    <x v="1"/>
    <s v="國立中央大學"/>
    <x v="7"/>
    <x v="0"/>
    <s v="林強"/>
    <s v="男"/>
    <n v="38"/>
    <n v="2"/>
    <s v="0"/>
    <x v="13"/>
    <s v="編制外"/>
    <x v="0"/>
    <s v="B"/>
    <n v="531"/>
    <s v="系所"/>
    <x v="22"/>
    <m/>
    <s v="一般兼任教師"/>
    <s v="其他"/>
    <n v="5"/>
    <s v="無"/>
    <s v="教授"/>
    <s v="教字第006791號"/>
    <s v="教授"/>
    <s v="(一○六)中大聘兼字第○○一三二號"/>
    <s v="現職經教育部審定合格"/>
    <s v="境外"/>
    <s v="美國University of South Carolina"/>
    <s v="數學系"/>
    <s v="博士"/>
    <n v="0"/>
    <s v="離散數學"/>
    <n v="1"/>
    <s v="否"/>
    <s v="否"/>
    <m/>
    <s v="任教中"/>
    <m/>
    <s v="再聘"/>
    <s v="中文"/>
    <s v="否"/>
    <m/>
    <s v="否"/>
    <s v="否"/>
    <s v="否"/>
    <m/>
    <m/>
    <s v="否"/>
    <m/>
    <m/>
    <s v="是"/>
    <s v="退休(職、伍)給與人員"/>
    <m/>
    <m/>
  </r>
  <r>
    <x v="1"/>
    <s v="國立中央大學"/>
    <x v="7"/>
    <x v="0"/>
    <s v="邵培強"/>
    <s v="男"/>
    <n v="74"/>
    <n v="8"/>
    <s v="0"/>
    <x v="13"/>
    <s v="編制外"/>
    <x v="0"/>
    <s v="B"/>
    <n v="531"/>
    <s v="系所"/>
    <x v="22"/>
    <m/>
    <s v="一般兼任教師"/>
    <s v="其他"/>
    <n v="5"/>
    <s v="無"/>
    <s v="無"/>
    <s v="無"/>
    <s v="講師"/>
    <s v="(一○六)中大聘兼字第○○一四四號"/>
    <s v="現職未經審定"/>
    <s v="國內公立"/>
    <s v="國立中央大學"/>
    <s v="數學系"/>
    <s v="博士"/>
    <n v="0"/>
    <s v="統計分析、數值分析"/>
    <n v="1"/>
    <s v="否"/>
    <s v="否"/>
    <m/>
    <s v="任教中"/>
    <m/>
    <s v="再聘"/>
    <s v="中文"/>
    <s v="否"/>
    <m/>
    <s v="否"/>
    <s v="否"/>
    <s v="否"/>
    <m/>
    <m/>
    <s v="否"/>
    <m/>
    <m/>
    <s v="是"/>
    <s v="勞保"/>
    <m/>
    <m/>
  </r>
  <r>
    <x v="1"/>
    <s v="國立中央大學"/>
    <x v="7"/>
    <x v="0"/>
    <s v="姜祖恕"/>
    <s v="男"/>
    <n v="39"/>
    <n v="10"/>
    <s v="0"/>
    <x v="13"/>
    <s v="編制外"/>
    <x v="0"/>
    <s v="B"/>
    <n v="531"/>
    <s v="系所"/>
    <x v="22"/>
    <m/>
    <s v="一般兼任教師"/>
    <s v="其他"/>
    <n v="5"/>
    <s v="無"/>
    <s v="教授"/>
    <s v="教字第006253號"/>
    <s v="教授"/>
    <s v="(一○六)中大聘兼字第○○一三三號"/>
    <s v="現職經教育部審定合格"/>
    <s v="境外"/>
    <s v="美國The University Of Minnesota"/>
    <s v="數學系"/>
    <s v="博士"/>
    <n v="0"/>
    <s v="數學"/>
    <n v="1"/>
    <s v="否"/>
    <s v="否"/>
    <m/>
    <s v="任教中"/>
    <m/>
    <s v="再聘"/>
    <s v="中文"/>
    <s v="否"/>
    <m/>
    <s v="否"/>
    <s v="否"/>
    <s v="否"/>
    <m/>
    <m/>
    <s v="否"/>
    <m/>
    <m/>
    <s v="是"/>
    <s v="退休(職、伍)給與人員"/>
    <m/>
    <m/>
  </r>
  <r>
    <x v="1"/>
    <s v="國立中央大學"/>
    <x v="7"/>
    <x v="0"/>
    <s v="夏良忠"/>
    <s v="男"/>
    <n v="52"/>
    <n v="1"/>
    <s v="0"/>
    <x v="13"/>
    <s v="編制外"/>
    <x v="0"/>
    <s v="B"/>
    <n v="531"/>
    <s v="系所"/>
    <x v="22"/>
    <m/>
    <s v="一般兼任教師"/>
    <s v="其他"/>
    <n v="5"/>
    <s v="無"/>
    <s v="教授"/>
    <s v="教字第011395號"/>
    <s v="教授"/>
    <s v="(一○六)中大聘兼字第○○一三四號"/>
    <s v="現職經教育部審定合格"/>
    <s v="境外"/>
    <s v="美國Brown University"/>
    <s v="數學系"/>
    <s v="博士"/>
    <n v="0"/>
    <s v="數學"/>
    <n v="1"/>
    <s v="否"/>
    <s v="否"/>
    <m/>
    <s v="任教中"/>
    <m/>
    <s v="再聘"/>
    <s v="中文"/>
    <s v="否"/>
    <m/>
    <s v="否"/>
    <s v="否"/>
    <s v="否"/>
    <m/>
    <m/>
    <s v="否"/>
    <m/>
    <m/>
    <s v="是"/>
    <s v="公保"/>
    <s v="國立臺灣師範大學數學系教授"/>
    <m/>
  </r>
  <r>
    <x v="1"/>
    <s v="國立中央大學"/>
    <x v="7"/>
    <x v="0"/>
    <s v="張仁煦"/>
    <s v="男"/>
    <n v="53"/>
    <n v="10"/>
    <s v="0"/>
    <x v="13"/>
    <s v="編制外"/>
    <x v="0"/>
    <s v="B"/>
    <n v="531"/>
    <s v="系所"/>
    <x v="22"/>
    <m/>
    <s v="一般兼任教師"/>
    <s v="其他"/>
    <n v="5"/>
    <s v="無"/>
    <s v="教授"/>
    <s v="教字第016280號"/>
    <s v="教授"/>
    <s v="中大聘兼字第00421號"/>
    <s v="現職經教育部審定合格"/>
    <s v="境外"/>
    <s v="美國伊利諾大學香檳分校"/>
    <s v="數學系"/>
    <s v="博士"/>
    <n v="3"/>
    <s v="Differential Equations"/>
    <n v="1"/>
    <s v="是"/>
    <s v="否"/>
    <m/>
    <s v="任教中"/>
    <m/>
    <s v="再聘"/>
    <s v="中文"/>
    <s v="否"/>
    <m/>
    <s v="否"/>
    <s v="否"/>
    <s v="否"/>
    <m/>
    <m/>
    <s v="否"/>
    <m/>
    <m/>
    <s v="是"/>
    <s v="軍保"/>
    <s v="國防大學資訊工程學系教授"/>
    <m/>
  </r>
  <r>
    <x v="1"/>
    <s v="國立中央大學"/>
    <x v="7"/>
    <x v="0"/>
    <s v="張憶壽"/>
    <s v="男"/>
    <n v="36"/>
    <n v="8"/>
    <s v="0"/>
    <x v="13"/>
    <s v="編制外"/>
    <x v="0"/>
    <s v="B"/>
    <n v="531"/>
    <s v="系所"/>
    <x v="22"/>
    <m/>
    <s v="一般兼任教師"/>
    <s v="其他"/>
    <n v="5"/>
    <s v="無"/>
    <s v="教授"/>
    <s v="教字第003877號"/>
    <s v="教授"/>
    <s v="(一○六)中大聘兼字第○○一三五號"/>
    <s v="現職經教育部審定合格"/>
    <s v="境外"/>
    <s v="美國 Columbia University"/>
    <s v="數學系"/>
    <s v="博士"/>
    <n v="0"/>
    <s v="生物統計,隨機積分"/>
    <n v="1"/>
    <s v="否"/>
    <s v="否"/>
    <m/>
    <s v="任教中"/>
    <m/>
    <s v="再聘"/>
    <s v="中文"/>
    <s v="否"/>
    <m/>
    <s v="否"/>
    <s v="否"/>
    <s v="否"/>
    <m/>
    <m/>
    <s v="否"/>
    <m/>
    <m/>
    <s v="是"/>
    <s v="公保"/>
    <s v="財團法人國家衛生研究院研究資源處處長"/>
    <m/>
  </r>
  <r>
    <x v="1"/>
    <s v="國立中央大學"/>
    <x v="7"/>
    <x v="0"/>
    <s v="陳弘毅"/>
    <s v="男"/>
    <n v="31"/>
    <n v="10"/>
    <s v="0"/>
    <x v="13"/>
    <s v="編制外"/>
    <x v="0"/>
    <s v="B"/>
    <n v="531"/>
    <s v="系所"/>
    <x v="22"/>
    <m/>
    <s v="一般兼任教師"/>
    <s v="其他"/>
    <n v="5"/>
    <s v="無"/>
    <s v="教授"/>
    <s v="教字第005515號"/>
    <s v="教授"/>
    <s v="(一○六)中大聘兼字第○○一三六號"/>
    <s v="現職經教育部審定合格"/>
    <s v="境外"/>
    <s v="美國University of Michigan"/>
    <s v="數學系"/>
    <s v="碩士"/>
    <n v="5.6"/>
    <s v="微分方程,積分方程"/>
    <n v="1"/>
    <s v="是"/>
    <s v="否"/>
    <m/>
    <s v="任教中"/>
    <m/>
    <s v="再聘"/>
    <s v="中文"/>
    <s v="否"/>
    <m/>
    <s v="否"/>
    <s v="否"/>
    <s v="否"/>
    <m/>
    <m/>
    <s v="否"/>
    <m/>
    <m/>
    <s v="是"/>
    <s v="退休(職、伍)給與人員"/>
    <s v="本校退休教師"/>
    <m/>
  </r>
  <r>
    <x v="1"/>
    <s v="國立中央大學"/>
    <x v="7"/>
    <x v="0"/>
    <s v="陳宜良"/>
    <s v="男"/>
    <n v="42"/>
    <n v="5"/>
    <s v="0"/>
    <x v="13"/>
    <s v="編制外"/>
    <x v="0"/>
    <s v="B"/>
    <n v="531"/>
    <s v="系所"/>
    <x v="22"/>
    <m/>
    <s v="一般兼任教師"/>
    <s v="其他"/>
    <n v="5"/>
    <s v="無"/>
    <s v="教授"/>
    <s v="教字第006429號"/>
    <s v="教授"/>
    <s v="(一○六)中大聘兼字第○○一三七號"/>
    <s v="現職經教育部審定合格"/>
    <s v="境外"/>
    <s v="美國紐約大學"/>
    <s v="數學"/>
    <s v="博士"/>
    <n v="0"/>
    <s v="Scientific Computing"/>
    <n v="1"/>
    <s v="否"/>
    <s v="否"/>
    <m/>
    <s v="任教中"/>
    <m/>
    <s v="再聘"/>
    <s v="中文"/>
    <s v="否"/>
    <m/>
    <s v="否"/>
    <s v="否"/>
    <s v="否"/>
    <m/>
    <m/>
    <s v="否"/>
    <m/>
    <m/>
    <s v="是"/>
    <s v="公保"/>
    <s v="國立臺灣大學數學系教授"/>
    <m/>
  </r>
  <r>
    <x v="1"/>
    <s v="國立中央大學"/>
    <x v="7"/>
    <x v="0"/>
    <s v="陳思勉"/>
    <s v="女"/>
    <n v="48"/>
    <n v="7"/>
    <s v="0"/>
    <x v="13"/>
    <s v="編制外"/>
    <x v="0"/>
    <s v="B"/>
    <n v="531"/>
    <s v="系所"/>
    <x v="22"/>
    <m/>
    <s v="一般兼任教師"/>
    <s v="其他"/>
    <n v="5"/>
    <s v="無"/>
    <s v="副教授"/>
    <s v="副字第015005號"/>
    <s v="副教授"/>
    <s v="(一○六)中大聘兼字第○○一四一號"/>
    <s v="現職經教育部審定合格"/>
    <s v="境外"/>
    <s v="美國University of Maryland"/>
    <s v="數學系"/>
    <s v="博士"/>
    <n v="4"/>
    <s v="統計推論,工業統計"/>
    <n v="1"/>
    <s v="是"/>
    <s v="否"/>
    <m/>
    <s v="任教中"/>
    <m/>
    <s v="再聘"/>
    <s v="中文"/>
    <s v="否"/>
    <m/>
    <s v="否"/>
    <s v="否"/>
    <s v="否"/>
    <m/>
    <m/>
    <s v="否"/>
    <m/>
    <m/>
    <s v="是"/>
    <s v="勞保"/>
    <s v="輔仁大學數學系副教授"/>
    <m/>
  </r>
  <r>
    <x v="1"/>
    <s v="國立中央大學"/>
    <x v="7"/>
    <x v="0"/>
    <s v="陳韋達"/>
    <s v="男"/>
    <n v="72"/>
    <n v="11"/>
    <s v="0"/>
    <x v="13"/>
    <s v="編制外"/>
    <x v="0"/>
    <s v="B"/>
    <n v="531"/>
    <s v="系所"/>
    <x v="22"/>
    <m/>
    <s v="一般兼任教師"/>
    <s v="其他"/>
    <n v="5"/>
    <s v="無"/>
    <s v="無"/>
    <s v="無"/>
    <s v="講師"/>
    <s v="(一○六)中大聘兼字第○○一四五號"/>
    <s v="現職未經審定"/>
    <s v="國內公立"/>
    <s v="國立臺灣大學"/>
    <s v="數學系"/>
    <s v="博士"/>
    <n v="0"/>
    <s v="機率論"/>
    <n v="1"/>
    <s v="否"/>
    <s v="否"/>
    <m/>
    <s v="任教中"/>
    <m/>
    <s v="再聘"/>
    <s v="中文"/>
    <s v="否"/>
    <m/>
    <s v="否"/>
    <s v="否"/>
    <s v="否"/>
    <m/>
    <m/>
    <s v="否"/>
    <m/>
    <m/>
    <s v="是"/>
    <s v="勞保"/>
    <m/>
    <m/>
  </r>
  <r>
    <x v="1"/>
    <s v="國立中央大學"/>
    <x v="7"/>
    <x v="0"/>
    <s v="華洋"/>
    <s v="男"/>
    <n v="34"/>
    <n v="8"/>
    <s v="0"/>
    <x v="13"/>
    <s v="編制外"/>
    <x v="0"/>
    <s v="B"/>
    <n v="531"/>
    <s v="系所"/>
    <x v="22"/>
    <m/>
    <s v="一般兼任教師"/>
    <s v="其他"/>
    <n v="5"/>
    <s v="無"/>
    <s v="教授"/>
    <s v="教字第003702號"/>
    <s v="教授"/>
    <s v="(一○六)中大聘兼字第○○一三八號"/>
    <s v="現職經教育部審定合格"/>
    <s v="境外"/>
    <s v="美國Dartmouth College"/>
    <s v="數學系"/>
    <s v="博士"/>
    <n v="0"/>
    <s v="調和分析、計算機科學、李群表現"/>
    <n v="1"/>
    <s v="否"/>
    <s v="否"/>
    <m/>
    <s v="任教中"/>
    <m/>
    <s v="再聘"/>
    <s v="中文"/>
    <s v="否"/>
    <m/>
    <s v="否"/>
    <s v="否"/>
    <s v="否"/>
    <m/>
    <m/>
    <s v="否"/>
    <m/>
    <m/>
    <s v="是"/>
    <s v="退休(職、伍)給與人員"/>
    <s v="本校退休教師"/>
    <m/>
  </r>
  <r>
    <x v="1"/>
    <s v="國立中央大學"/>
    <x v="7"/>
    <x v="0"/>
    <s v="黃秀戀"/>
    <s v="女"/>
    <n v="67"/>
    <n v="4"/>
    <s v="0"/>
    <x v="13"/>
    <s v="編制外"/>
    <x v="0"/>
    <s v="B"/>
    <n v="531"/>
    <s v="系所"/>
    <x v="22"/>
    <m/>
    <s v="一般兼任教師"/>
    <s v="其他"/>
    <n v="5"/>
    <s v="無"/>
    <s v="無"/>
    <s v="無"/>
    <s v="助理教授"/>
    <s v="(一○六)中大聘兼字第○○一四九號"/>
    <s v="現職未經審定"/>
    <s v="國內公立"/>
    <s v="國立中央大學"/>
    <s v="數學系"/>
    <s v="博士"/>
    <n v="0"/>
    <s v="數論"/>
    <n v="1"/>
    <s v="否"/>
    <s v="否"/>
    <m/>
    <s v="任教中"/>
    <m/>
    <s v="再聘"/>
    <s v="中文"/>
    <s v="否"/>
    <m/>
    <s v="否"/>
    <s v="否"/>
    <s v="否"/>
    <m/>
    <m/>
    <s v="否"/>
    <m/>
    <m/>
    <s v="是"/>
    <s v="勞保"/>
    <m/>
    <m/>
  </r>
  <r>
    <x v="1"/>
    <s v="國立中央大學"/>
    <x v="7"/>
    <x v="0"/>
    <s v="賈陘夫"/>
    <s v="男"/>
    <n v="44"/>
    <n v="1"/>
    <s v="0"/>
    <x v="13"/>
    <s v="編制外"/>
    <x v="0"/>
    <s v="B"/>
    <n v="531"/>
    <s v="系所"/>
    <x v="22"/>
    <m/>
    <s v="一般兼任教師"/>
    <s v="其他"/>
    <n v="5"/>
    <s v="無"/>
    <s v="副教授"/>
    <s v="副字第013541號"/>
    <s v="副教授"/>
    <s v="(一○六)中大聘兼字第○○一四二號"/>
    <s v="現職經教育部審定合格"/>
    <s v="境外"/>
    <s v="美國The Ohio State University"/>
    <s v="數學系"/>
    <s v="博士"/>
    <n v="3"/>
    <s v="近似理論、數值分析"/>
    <n v="1"/>
    <s v="是"/>
    <s v="否"/>
    <m/>
    <s v="任教中"/>
    <m/>
    <s v="再聘"/>
    <s v="中文"/>
    <s v="否"/>
    <m/>
    <s v="否"/>
    <s v="否"/>
    <s v="否"/>
    <m/>
    <m/>
    <s v="否"/>
    <m/>
    <m/>
    <s v="是"/>
    <s v="退休(職、伍)給與人員"/>
    <m/>
    <m/>
  </r>
  <r>
    <x v="1"/>
    <s v="國立中央大學"/>
    <x v="7"/>
    <x v="0"/>
    <s v="趙一峯"/>
    <s v="男"/>
    <n v="39"/>
    <n v="11"/>
    <s v="0"/>
    <x v="13"/>
    <s v="編制外"/>
    <x v="0"/>
    <s v="B"/>
    <n v="531"/>
    <s v="系所"/>
    <x v="22"/>
    <m/>
    <s v="一般兼任教師"/>
    <s v="其他"/>
    <n v="5"/>
    <s v="無"/>
    <s v="副教授"/>
    <s v="副字第013542號"/>
    <s v="副教授"/>
    <s v="(一○六)中大聘兼字第○○一四三號"/>
    <s v="現職經教育部審定合格"/>
    <s v="境外"/>
    <s v="美國北卡羅來納大學"/>
    <s v="統計學系"/>
    <s v="博士"/>
    <n v="3"/>
    <s v="機率、統計"/>
    <n v="1"/>
    <s v="是"/>
    <s v="否"/>
    <m/>
    <s v="任教中"/>
    <m/>
    <s v="再聘"/>
    <s v="中文"/>
    <s v="否"/>
    <m/>
    <s v="否"/>
    <s v="否"/>
    <s v="否"/>
    <m/>
    <m/>
    <s v="否"/>
    <m/>
    <m/>
    <s v="是"/>
    <s v="退休(職、伍)給與人員"/>
    <m/>
    <m/>
  </r>
  <r>
    <x v="1"/>
    <s v="國立中央大學"/>
    <x v="7"/>
    <x v="0"/>
    <s v="劉柏宏"/>
    <s v="男"/>
    <n v="52"/>
    <n v="7"/>
    <s v="0"/>
    <x v="13"/>
    <s v="編制外"/>
    <x v="0"/>
    <s v="B"/>
    <n v="531"/>
    <s v="系所"/>
    <x v="22"/>
    <m/>
    <s v="一般兼任教師"/>
    <s v="其他"/>
    <n v="5"/>
    <s v="無"/>
    <s v="教授"/>
    <s v="教字第016798號"/>
    <s v="教授"/>
    <s v="(一○六)中大聘兼字第○○一三九號"/>
    <s v="現職經教育部審定合格"/>
    <s v="境外"/>
    <s v="Oregon State University"/>
    <s v="數學教育學系"/>
    <s v="博士"/>
    <n v="0"/>
    <s v="數學教育"/>
    <n v="1"/>
    <s v="否"/>
    <s v="否"/>
    <m/>
    <s v="任教中"/>
    <m/>
    <s v="再聘"/>
    <s v="中文"/>
    <s v="否"/>
    <m/>
    <s v="否"/>
    <s v="否"/>
    <s v="否"/>
    <m/>
    <m/>
    <s v="否"/>
    <m/>
    <m/>
    <s v="是"/>
    <s v="公保"/>
    <s v="國立勤益科技大學基礎通識教育中心教授"/>
    <m/>
  </r>
  <r>
    <x v="1"/>
    <s v="國立中央大學"/>
    <x v="7"/>
    <x v="0"/>
    <s v="蔡尚融"/>
    <s v="男"/>
    <n v="71"/>
    <n v="11"/>
    <s v="0"/>
    <x v="13"/>
    <s v="編制外"/>
    <x v="0"/>
    <s v="B"/>
    <n v="531"/>
    <s v="系所"/>
    <x v="22"/>
    <m/>
    <s v="一般兼任教師"/>
    <s v="其他"/>
    <n v="5"/>
    <s v="無"/>
    <s v="無"/>
    <s v="無"/>
    <s v="講師"/>
    <s v="(一○六)中大聘兼字第○○一四六號"/>
    <s v="現職未經審定"/>
    <s v="國內公立"/>
    <s v="國立中央大學"/>
    <s v="數學系"/>
    <s v="碩士"/>
    <n v="3"/>
    <s v="數值分析,科學計算,平行計算"/>
    <n v="1"/>
    <s v="是"/>
    <s v="否"/>
    <m/>
    <s v="任教中"/>
    <m/>
    <s v="再聘"/>
    <s v="中文"/>
    <s v="否"/>
    <m/>
    <s v="否"/>
    <s v="否"/>
    <s v="否"/>
    <m/>
    <m/>
    <s v="否"/>
    <m/>
    <m/>
    <s v="是"/>
    <s v="勞保"/>
    <m/>
    <m/>
  </r>
  <r>
    <x v="1"/>
    <s v="國立中央大學"/>
    <x v="7"/>
    <x v="0"/>
    <s v="賴馨華"/>
    <s v="女"/>
    <n v="69"/>
    <n v="5"/>
    <s v="0"/>
    <x v="13"/>
    <s v="編制外"/>
    <x v="0"/>
    <s v="B"/>
    <n v="531"/>
    <s v="系所"/>
    <x v="22"/>
    <m/>
    <s v="一般兼任教師"/>
    <s v="其他"/>
    <n v="5"/>
    <s v="無"/>
    <s v="無"/>
    <s v="無"/>
    <s v="助理教授"/>
    <s v="中大聘兼字第00422號"/>
    <s v="現職未經審定"/>
    <s v="國內公立"/>
    <s v="國立中央大學"/>
    <s v="數學系"/>
    <s v="博士"/>
    <n v="4"/>
    <s v="CR Geometry and Geometry Analysis"/>
    <n v="1"/>
    <s v="是"/>
    <s v="否"/>
    <m/>
    <s v="任教中"/>
    <m/>
    <s v="再聘"/>
    <s v="中文"/>
    <s v="否"/>
    <m/>
    <s v="否"/>
    <s v="否"/>
    <s v="否"/>
    <m/>
    <m/>
    <s v="否"/>
    <m/>
    <m/>
    <s v="是"/>
    <s v="勞保"/>
    <m/>
    <m/>
  </r>
  <r>
    <x v="1"/>
    <s v="國立中央大學"/>
    <x v="7"/>
    <x v="0"/>
    <s v="謝聰智"/>
    <s v="男"/>
    <n v="38"/>
    <n v="6"/>
    <s v="0"/>
    <x v="13"/>
    <s v="編制外"/>
    <x v="0"/>
    <s v="B"/>
    <n v="531"/>
    <s v="系所"/>
    <x v="22"/>
    <m/>
    <s v="一般兼任教師"/>
    <s v="其他"/>
    <n v="5"/>
    <s v="無"/>
    <s v="教授"/>
    <s v="教字第003505號"/>
    <s v="教授"/>
    <s v="(一○六)中大聘兼字第○○一四○號"/>
    <s v="現職經教育部審定合格"/>
    <s v="境外"/>
    <s v="美國Purdue University"/>
    <s v="數學系"/>
    <s v="博士"/>
    <n v="0"/>
    <s v="分析,組合學,計算機圖學"/>
    <n v="1"/>
    <s v="否"/>
    <s v="否"/>
    <m/>
    <s v="任教中"/>
    <m/>
    <s v="再聘"/>
    <s v="中文"/>
    <s v="否"/>
    <m/>
    <s v="否"/>
    <s v="否"/>
    <s v="否"/>
    <m/>
    <m/>
    <s v="否"/>
    <m/>
    <m/>
    <s v="是"/>
    <s v="退休(職、伍)給與人員"/>
    <s v="本校退休教師"/>
    <m/>
  </r>
  <r>
    <x v="1"/>
    <s v="國立中央大學"/>
    <x v="7"/>
    <x v="0"/>
    <s v="嚴健彰"/>
    <s v="男"/>
    <n v="59"/>
    <n v="9"/>
    <s v="0"/>
    <x v="13"/>
    <s v="編制外"/>
    <x v="0"/>
    <s v="B"/>
    <n v="531"/>
    <s v="系所"/>
    <x v="22"/>
    <m/>
    <s v="一般兼任教師"/>
    <s v="其他"/>
    <n v="5"/>
    <s v="無"/>
    <s v="副教授"/>
    <s v="副字第141022號"/>
    <s v="助理教授"/>
    <s v="(一○六)中大聘兼字第○○一五○號"/>
    <s v="現職經教育部審定合格"/>
    <s v="國內公立"/>
    <s v="國立臺灣大學"/>
    <s v="數學研究所"/>
    <s v="博士"/>
    <n v="0"/>
    <s v="小波理論、數值計算"/>
    <n v="1"/>
    <s v="否"/>
    <s v="否"/>
    <m/>
    <s v="任教中"/>
    <m/>
    <s v="再聘"/>
    <s v="中文"/>
    <s v="否"/>
    <m/>
    <s v="否"/>
    <s v="否"/>
    <s v="否"/>
    <m/>
    <m/>
    <s v="否"/>
    <m/>
    <m/>
    <s v="是"/>
    <s v="勞保"/>
    <s v="輔仁大學數學系助理教授"/>
    <m/>
  </r>
  <r>
    <x v="1"/>
    <s v="國立中央大學"/>
    <x v="7"/>
    <x v="0"/>
    <s v="蘇承芳"/>
    <s v="女"/>
    <n v="65"/>
    <n v="12"/>
    <s v="0"/>
    <x v="13"/>
    <s v="編制外"/>
    <x v="0"/>
    <s v="B"/>
    <n v="531"/>
    <s v="系所"/>
    <x v="22"/>
    <m/>
    <s v="一般兼任教師"/>
    <s v="其他"/>
    <n v="5"/>
    <s v="無"/>
    <s v="無"/>
    <s v="無"/>
    <s v="講師"/>
    <s v="(一○六)中大聘兼字第○○一四七號"/>
    <s v="現職未經審定"/>
    <s v="國內公立"/>
    <s v="國立中央大學"/>
    <s v="數學系"/>
    <s v="碩士"/>
    <n v="8"/>
    <s v="偏微分方程、數學教育"/>
    <n v="1"/>
    <s v="是"/>
    <s v="否"/>
    <m/>
    <s v="任教中"/>
    <m/>
    <s v="再聘"/>
    <s v="中文"/>
    <s v="否"/>
    <m/>
    <s v="否"/>
    <s v="否"/>
    <s v="否"/>
    <m/>
    <m/>
    <s v="否"/>
    <m/>
    <m/>
    <s v="是"/>
    <s v="勞保"/>
    <m/>
    <m/>
  </r>
  <r>
    <x v="1"/>
    <s v="國立中央大學"/>
    <x v="7"/>
    <x v="0"/>
    <s v="于振華"/>
    <s v="男"/>
    <n v="44"/>
    <n v="11"/>
    <s v="0"/>
    <x v="13"/>
    <s v="編制內"/>
    <x v="1"/>
    <s v="B"/>
    <n v="531"/>
    <s v="系所"/>
    <x v="22"/>
    <m/>
    <s v="一般教師"/>
    <s v="其他"/>
    <n v="5"/>
    <s v="無"/>
    <s v="副教授"/>
    <s v="副字第014455號"/>
    <s v="副教授"/>
    <s v="(一○五)中大聘字第○○○七一號"/>
    <s v="現職經教育部審定合格"/>
    <s v="境外"/>
    <s v="美國The Ohio State University"/>
    <s v="數學系"/>
    <s v="博士"/>
    <n v="12"/>
    <s v="應用機率"/>
    <n v="2"/>
    <s v="是"/>
    <s v="否"/>
    <m/>
    <s v="任教中"/>
    <m/>
    <m/>
    <s v="中文"/>
    <s v="否"/>
    <m/>
    <s v="否"/>
    <s v="否"/>
    <s v="否"/>
    <m/>
    <m/>
    <s v="否"/>
    <m/>
    <m/>
    <s v="否"/>
    <m/>
    <m/>
    <m/>
  </r>
  <r>
    <x v="1"/>
    <s v="國立中央大學"/>
    <x v="7"/>
    <x v="0"/>
    <s v="方向"/>
    <s v="男"/>
    <n v="67"/>
    <n v="9"/>
    <s v="425"/>
    <x v="11"/>
    <s v="編制內"/>
    <x v="1"/>
    <s v="B"/>
    <n v="531"/>
    <s v="系所"/>
    <x v="22"/>
    <m/>
    <s v="一般教師"/>
    <s v="其他"/>
    <n v="5"/>
    <s v="無"/>
    <s v="教授"/>
    <s v="教字第020581號"/>
    <s v="教授"/>
    <s v="(一○六)中大聘字第○○○八八號"/>
    <s v="現職經教育部審定合格"/>
    <s v="境外"/>
    <s v="美國德州農工大學"/>
    <s v="數學系"/>
    <s v="博士"/>
    <n v="8"/>
    <s v="泛函分析"/>
    <n v="2"/>
    <s v="是"/>
    <s v="否"/>
    <m/>
    <s v="任教中"/>
    <m/>
    <m/>
    <s v="中文"/>
    <s v="否"/>
    <m/>
    <s v="否"/>
    <s v="否"/>
    <s v="否"/>
    <m/>
    <m/>
    <s v="否"/>
    <m/>
    <m/>
    <s v="否"/>
    <m/>
    <m/>
    <m/>
  </r>
  <r>
    <x v="1"/>
    <s v="國立中央大學"/>
    <x v="7"/>
    <x v="0"/>
    <s v="吳維漢"/>
    <s v="男"/>
    <n v="51"/>
    <n v="8"/>
    <s v="0"/>
    <x v="13"/>
    <s v="編制內"/>
    <x v="1"/>
    <s v="B"/>
    <n v="531"/>
    <s v="系所"/>
    <x v="22"/>
    <m/>
    <s v="一般教師"/>
    <s v="其他"/>
    <n v="5"/>
    <s v="無"/>
    <s v="副教授"/>
    <s v="副字第023461號"/>
    <s v="副教授"/>
    <s v="(一○六)中大聘字第○○○九九號"/>
    <s v="現職經教育部審定合格"/>
    <s v="境外"/>
    <s v="美國University of Texas"/>
    <s v="工程力學"/>
    <s v="博士"/>
    <n v="10"/>
    <s v="數值計算,有限元素法"/>
    <n v="2"/>
    <s v="是"/>
    <s v="否"/>
    <m/>
    <s v="任教中"/>
    <m/>
    <m/>
    <s v="中文"/>
    <s v="否"/>
    <m/>
    <s v="是"/>
    <s v="否"/>
    <s v="否"/>
    <m/>
    <m/>
    <s v="否"/>
    <m/>
    <m/>
    <s v="否"/>
    <m/>
    <m/>
    <m/>
  </r>
  <r>
    <x v="1"/>
    <s v="國立中央大學"/>
    <x v="7"/>
    <x v="0"/>
    <s v="呂明光"/>
    <s v="男"/>
    <n v="47"/>
    <n v="2"/>
    <s v="0"/>
    <x v="13"/>
    <s v="編制內"/>
    <x v="1"/>
    <s v="B"/>
    <n v="531"/>
    <s v="系所"/>
    <x v="22"/>
    <m/>
    <s v="一般教師"/>
    <s v="其他"/>
    <n v="5"/>
    <s v="無"/>
    <s v="教授"/>
    <s v="教字第007982號"/>
    <s v="教授"/>
    <s v="(一○六)中大聘字第○○○八九號"/>
    <s v="現職經教育部審定合格"/>
    <s v="境外"/>
    <s v="美國Johns Hopkins University"/>
    <s v="數學系"/>
    <s v="博士"/>
    <n v="9"/>
    <s v="數論"/>
    <n v="2"/>
    <s v="是"/>
    <s v="否"/>
    <m/>
    <s v="任教中"/>
    <m/>
    <m/>
    <s v="中文"/>
    <s v="否"/>
    <m/>
    <s v="否"/>
    <s v="否"/>
    <s v="否"/>
    <m/>
    <m/>
    <s v="否"/>
    <m/>
    <m/>
    <s v="否"/>
    <m/>
    <m/>
    <m/>
  </r>
  <r>
    <x v="1"/>
    <s v="國立中央大學"/>
    <x v="7"/>
    <x v="0"/>
    <s v="李明憶"/>
    <s v="男"/>
    <n v="64"/>
    <n v="9"/>
    <s v="0"/>
    <x v="13"/>
    <s v="編制內"/>
    <x v="1"/>
    <s v="B"/>
    <n v="531"/>
    <s v="系所"/>
    <x v="22"/>
    <m/>
    <s v="一般教師"/>
    <s v="其他"/>
    <n v="5"/>
    <s v="無"/>
    <s v="教授"/>
    <s v="教字第140687號"/>
    <s v="教授"/>
    <s v="(一○六)中大聘字第○○○九○號"/>
    <s v="現職經教育部審定合格"/>
    <s v="國內公立"/>
    <s v="國立中央大學"/>
    <s v="數學系"/>
    <s v="博士"/>
    <n v="0"/>
    <s v="富氏分析,Boltzmann Equation"/>
    <n v="2"/>
    <s v="是"/>
    <s v="否"/>
    <m/>
    <s v="帶職帶薪"/>
    <s v="休假研究"/>
    <m/>
    <s v="中文"/>
    <s v="否"/>
    <m/>
    <s v="否"/>
    <s v="否"/>
    <s v="否"/>
    <m/>
    <m/>
    <s v="否"/>
    <m/>
    <m/>
    <s v="否"/>
    <m/>
    <m/>
    <m/>
  </r>
  <r>
    <x v="1"/>
    <s v="國立中央大學"/>
    <x v="7"/>
    <x v="0"/>
    <s v="林金源"/>
    <s v="男"/>
    <n v="46"/>
    <n v="3"/>
    <s v="0"/>
    <x v="13"/>
    <s v="編制內"/>
    <x v="1"/>
    <s v="B"/>
    <n v="531"/>
    <s v="系所"/>
    <x v="22"/>
    <m/>
    <s v="一般教師"/>
    <s v="其他"/>
    <n v="5"/>
    <s v="無"/>
    <s v="教授"/>
    <s v="教字第007112號"/>
    <s v="教授"/>
    <s v="(一○六)中大聘字第○○○九一號"/>
    <s v="現職經教育部審定合格"/>
    <s v="境外"/>
    <s v="美國Tulane University"/>
    <s v="數學系"/>
    <s v="博士"/>
    <n v="0"/>
    <s v="偏微分方程,非線性分析"/>
    <n v="2"/>
    <s v="是"/>
    <s v="否"/>
    <m/>
    <s v="帶職帶薪"/>
    <s v="休假研究"/>
    <m/>
    <s v="中文"/>
    <s v="否"/>
    <m/>
    <s v="否"/>
    <s v="否"/>
    <s v="否"/>
    <m/>
    <m/>
    <s v="否"/>
    <m/>
    <m/>
    <s v="否"/>
    <m/>
    <m/>
    <m/>
  </r>
  <r>
    <x v="1"/>
    <s v="國立中央大學"/>
    <x v="7"/>
    <x v="0"/>
    <s v="林欽誠"/>
    <s v="男"/>
    <n v="48"/>
    <n v="8"/>
    <s v="0"/>
    <x v="13"/>
    <s v="編制內"/>
    <x v="1"/>
    <s v="B"/>
    <n v="531"/>
    <s v="系所"/>
    <x v="22"/>
    <m/>
    <s v="一般教師"/>
    <s v="其他"/>
    <n v="5"/>
    <s v="無"/>
    <s v="教授"/>
    <s v="教字第008975號"/>
    <s v="教授"/>
    <s v="(一○六)中大聘字第○○○九二號"/>
    <s v="現職經教育部審定合格"/>
    <s v="境外"/>
    <s v="美國University of Georgia"/>
    <s v="數學系"/>
    <s v="博士"/>
    <n v="6"/>
    <s v="富氏分析"/>
    <n v="2"/>
    <s v="是"/>
    <s v="是"/>
    <s v="科技部科學技術發展基金"/>
    <s v="任教中"/>
    <m/>
    <m/>
    <s v="中文"/>
    <s v="否"/>
    <m/>
    <s v="否"/>
    <s v="否"/>
    <s v="否"/>
    <m/>
    <m/>
    <s v="否"/>
    <m/>
    <m/>
    <s v="否"/>
    <m/>
    <m/>
    <m/>
  </r>
  <r>
    <x v="1"/>
    <s v="國立中央大學"/>
    <x v="7"/>
    <x v="0"/>
    <s v="姚美琳"/>
    <s v="女"/>
    <n v="57"/>
    <n v="4"/>
    <s v="0"/>
    <x v="13"/>
    <s v="編制內"/>
    <x v="1"/>
    <s v="B"/>
    <n v="531"/>
    <s v="系所"/>
    <x v="22"/>
    <m/>
    <s v="一般教師"/>
    <s v="其他"/>
    <n v="5"/>
    <s v="無"/>
    <s v="教授"/>
    <s v="教字第020521號"/>
    <s v="教授"/>
    <s v="(一○六)中大聘字第○○○九三號"/>
    <s v="現職經教育部審定合格"/>
    <s v="境外"/>
    <s v="美國Stanford University"/>
    <s v="數學系"/>
    <s v="博士"/>
    <n v="6"/>
    <s v="辛幾何,辛拓樸"/>
    <n v="2"/>
    <s v="是"/>
    <s v="否"/>
    <m/>
    <s v="任教中"/>
    <m/>
    <m/>
    <s v="中文"/>
    <s v="否"/>
    <m/>
    <s v="否"/>
    <s v="否"/>
    <s v="否"/>
    <m/>
    <m/>
    <s v="否"/>
    <m/>
    <m/>
    <s v="否"/>
    <m/>
    <m/>
    <m/>
  </r>
  <r>
    <x v="1"/>
    <s v="國立中央大學"/>
    <x v="7"/>
    <x v="0"/>
    <s v="洪盟凱"/>
    <s v="男"/>
    <n v="54"/>
    <n v="12"/>
    <s v="0"/>
    <x v="13"/>
    <s v="編制內"/>
    <x v="1"/>
    <s v="B"/>
    <n v="531"/>
    <s v="系所"/>
    <x v="22"/>
    <m/>
    <s v="一般教師"/>
    <s v="其他"/>
    <n v="5"/>
    <s v="無"/>
    <s v="教授"/>
    <s v="教字第020525號"/>
    <s v="教授"/>
    <s v="(一○六)中大聘字第○○○九四號"/>
    <s v="現職經教育部審定合格"/>
    <s v="境外"/>
    <s v="美國University of California"/>
    <s v="應用數學系"/>
    <s v="博士"/>
    <n v="3"/>
    <s v="偏微分方程"/>
    <n v="2"/>
    <s v="是"/>
    <s v="否"/>
    <m/>
    <s v="任教中"/>
    <m/>
    <m/>
    <s v="中文及英語"/>
    <s v="否"/>
    <m/>
    <s v="否"/>
    <s v="否"/>
    <s v="否"/>
    <m/>
    <m/>
    <s v="否"/>
    <m/>
    <m/>
    <s v="否"/>
    <m/>
    <m/>
    <m/>
  </r>
  <r>
    <x v="1"/>
    <s v="國立中央大學"/>
    <x v="7"/>
    <x v="0"/>
    <s v="高華隆"/>
    <s v="男"/>
    <n v="57"/>
    <n v="11"/>
    <s v="0"/>
    <x v="13"/>
    <s v="編制內"/>
    <x v="1"/>
    <s v="B"/>
    <n v="531"/>
    <s v="系所"/>
    <x v="22"/>
    <m/>
    <s v="一般教師"/>
    <s v="其他"/>
    <n v="5"/>
    <s v="無"/>
    <s v="教授"/>
    <s v="教字第018779號"/>
    <s v="教授"/>
    <s v="(一○六)中大聘字第○○○九五號"/>
    <s v="現職經教育部審定合格"/>
    <s v="國內公立"/>
    <s v="國立交通大學"/>
    <s v="應用數學系"/>
    <s v="博士"/>
    <n v="6"/>
    <s v="算子理論,矩陣分析"/>
    <n v="2"/>
    <s v="是"/>
    <s v="否"/>
    <m/>
    <s v="任教中"/>
    <m/>
    <m/>
    <s v="中文"/>
    <s v="否"/>
    <m/>
    <s v="否"/>
    <s v="否"/>
    <s v="否"/>
    <m/>
    <m/>
    <s v="否"/>
    <m/>
    <m/>
    <s v="否"/>
    <m/>
    <m/>
    <m/>
  </r>
  <r>
    <x v="1"/>
    <s v="國立中央大學"/>
    <x v="7"/>
    <x v="0"/>
    <s v="許正雄"/>
    <s v="男"/>
    <n v="56"/>
    <n v="8"/>
    <s v="0"/>
    <x v="13"/>
    <s v="編制內"/>
    <x v="1"/>
    <s v="B"/>
    <n v="531"/>
    <s v="系所"/>
    <x v="22"/>
    <m/>
    <s v="一般教師"/>
    <s v="其他"/>
    <n v="5"/>
    <s v="無"/>
    <s v="教授"/>
    <s v="教字第015697號"/>
    <s v="教授"/>
    <s v="(一○六)中大聘字第○○○九六號"/>
    <s v="現職經教育部審定合格"/>
    <s v="國內公立"/>
    <s v="國立交通大學"/>
    <s v="應用數學系"/>
    <s v="博士"/>
    <n v="6"/>
    <s v="動態系統,微分方程"/>
    <n v="2"/>
    <s v="是"/>
    <s v="是"/>
    <s v="教育部編列經費：補助執行教育部「高等教育深耕計畫」彈性薪資成效較佳之學校辦理彈性薪資"/>
    <s v="任教中"/>
    <m/>
    <m/>
    <s v="中文"/>
    <s v="否"/>
    <m/>
    <s v="否"/>
    <s v="否"/>
    <s v="否"/>
    <m/>
    <m/>
    <s v="否"/>
    <m/>
    <m/>
    <s v="否"/>
    <m/>
    <m/>
    <m/>
  </r>
  <r>
    <x v="1"/>
    <s v="國立中央大學"/>
    <x v="7"/>
    <x v="0"/>
    <s v="許玉生"/>
    <s v="男"/>
    <n v="47"/>
    <n v="10"/>
    <s v="0"/>
    <x v="13"/>
    <s v="編制內"/>
    <x v="1"/>
    <s v="B"/>
    <n v="531"/>
    <s v="系所"/>
    <x v="22"/>
    <m/>
    <s v="一般教師"/>
    <s v="其他"/>
    <n v="5"/>
    <s v="無"/>
    <s v="副教授"/>
    <s v="副字第014638號"/>
    <s v="副教授"/>
    <s v="(一○五)中大聘字第○○○七二號"/>
    <s v="現職經教育部審定合格"/>
    <s v="境外"/>
    <s v="美國Rutgers, The State Uni of New Jersey"/>
    <s v="統計學系"/>
    <s v="博士"/>
    <n v="12"/>
    <s v="機率,統計"/>
    <n v="2"/>
    <s v="是"/>
    <s v="否"/>
    <m/>
    <s v="任教中"/>
    <m/>
    <m/>
    <s v="中文"/>
    <s v="否"/>
    <m/>
    <s v="否"/>
    <s v="否"/>
    <s v="否"/>
    <m/>
    <m/>
    <s v="否"/>
    <m/>
    <m/>
    <s v="否"/>
    <m/>
    <m/>
    <m/>
  </r>
  <r>
    <x v="1"/>
    <s v="國立中央大學"/>
    <x v="7"/>
    <x v="0"/>
    <s v="許順吉"/>
    <s v="男"/>
    <n v="42"/>
    <n v="2"/>
    <s v="0"/>
    <x v="13"/>
    <s v="編制內"/>
    <x v="1"/>
    <s v="B"/>
    <n v="531"/>
    <s v="系所"/>
    <x v="22"/>
    <m/>
    <s v="一般教師"/>
    <s v="其他"/>
    <n v="5"/>
    <s v="無"/>
    <s v="教授"/>
    <s v="教字第017950號"/>
    <s v="教授"/>
    <s v="(一○五)中大聘字第○○○六七號"/>
    <s v="現職經教育部審定合格"/>
    <s v="境外"/>
    <s v="美國Brown University"/>
    <s v="數學"/>
    <s v="博士"/>
    <n v="8.75"/>
    <s v="機率論"/>
    <n v="2"/>
    <s v="是"/>
    <s v="是"/>
    <s v="科技部科學技術發展基金"/>
    <s v="任教中"/>
    <m/>
    <m/>
    <s v="中文"/>
    <s v="否"/>
    <m/>
    <s v="否"/>
    <s v="否"/>
    <s v="否"/>
    <m/>
    <m/>
    <s v="否"/>
    <m/>
    <m/>
    <s v="否"/>
    <m/>
    <m/>
    <m/>
  </r>
  <r>
    <x v="1"/>
    <s v="國立中央大學"/>
    <x v="7"/>
    <x v="0"/>
    <s v="陳建隆"/>
    <s v="男"/>
    <n v="49"/>
    <n v="9"/>
    <s v="0"/>
    <x v="13"/>
    <s v="編制內"/>
    <x v="1"/>
    <s v="B"/>
    <n v="531"/>
    <s v="系所"/>
    <x v="22"/>
    <m/>
    <s v="一般教師"/>
    <s v="其他"/>
    <n v="5"/>
    <s v="無"/>
    <s v="教授"/>
    <s v="教字第010757號"/>
    <s v="教授"/>
    <s v="(一○六)中大聘字第○○○九七號"/>
    <s v="現職經教育部審定合格"/>
    <s v="國內公立"/>
    <s v="國立清華大學"/>
    <s v="應用數學系"/>
    <s v="博士"/>
    <n v="6"/>
    <s v="偏微分方程,常微分方程,數學物理"/>
    <n v="2"/>
    <s v="是"/>
    <s v="是"/>
    <s v="科技部科學技術發展基金"/>
    <s v="任教中"/>
    <m/>
    <m/>
    <s v="中文"/>
    <s v="否"/>
    <m/>
    <s v="否"/>
    <s v="否"/>
    <s v="否"/>
    <m/>
    <m/>
    <s v="否"/>
    <m/>
    <m/>
    <s v="否"/>
    <m/>
    <m/>
    <m/>
  </r>
  <r>
    <x v="1"/>
    <s v="國立中央大學"/>
    <x v="7"/>
    <x v="0"/>
    <s v="陳燕美"/>
    <s v="女"/>
    <n v="56"/>
    <n v="5"/>
    <s v="0"/>
    <x v="13"/>
    <s v="編制內"/>
    <x v="1"/>
    <s v="B"/>
    <n v="531"/>
    <s v="系所"/>
    <x v="22"/>
    <m/>
    <s v="一般教師"/>
    <s v="其他"/>
    <n v="5"/>
    <s v="無"/>
    <s v="教授"/>
    <s v="教字第011944號"/>
    <s v="教授"/>
    <s v="(一○五)中大聘字第○○○六八號"/>
    <s v="現職經教育部審定合格"/>
    <s v="境外"/>
    <s v="美國Brown University"/>
    <s v="數學系"/>
    <s v="博士"/>
    <n v="7.75"/>
    <s v="代數數論"/>
    <n v="2"/>
    <s v="是"/>
    <s v="否"/>
    <m/>
    <s v="任教中"/>
    <m/>
    <m/>
    <s v="中文"/>
    <s v="否"/>
    <m/>
    <s v="否"/>
    <s v="否"/>
    <s v="否"/>
    <m/>
    <m/>
    <s v="否"/>
    <m/>
    <m/>
    <s v="否"/>
    <m/>
    <m/>
    <m/>
  </r>
  <r>
    <x v="1"/>
    <s v="國立中央大學"/>
    <x v="7"/>
    <x v="0"/>
    <s v="彭勇寧"/>
    <s v="男"/>
    <n v="69"/>
    <n v="7"/>
    <s v="0"/>
    <x v="13"/>
    <s v="編制內"/>
    <x v="1"/>
    <s v="B"/>
    <n v="531"/>
    <s v="系所"/>
    <x v="22"/>
    <m/>
    <s v="一般教師"/>
    <s v="其他"/>
    <n v="5"/>
    <s v="無"/>
    <s v="副教授"/>
    <s v="副字第143894號"/>
    <s v="副教授"/>
    <s v="(一○五)中大聘字第○○○七五號"/>
    <s v="現職經教育部審定合格"/>
    <s v="境外"/>
    <s v="University of Virginia"/>
    <s v="Department of Mathematic"/>
    <s v="博士"/>
    <n v="5"/>
    <s v="quantum groups"/>
    <n v="1"/>
    <s v="是"/>
    <s v="是"/>
    <s v="教育部編列經費：補助執行教育部「高等教育深耕計畫」彈性薪資成效較佳之學校辦理彈性薪資"/>
    <s v="任教中"/>
    <m/>
    <m/>
    <s v="中文"/>
    <s v="否"/>
    <m/>
    <s v="是"/>
    <s v="否"/>
    <s v="否"/>
    <m/>
    <m/>
    <s v="否"/>
    <m/>
    <m/>
    <s v="否"/>
    <m/>
    <m/>
    <m/>
  </r>
  <r>
    <x v="1"/>
    <s v="國立中央大學"/>
    <x v="7"/>
    <x v="0"/>
    <s v="須上苑"/>
    <s v="男"/>
    <n v="67"/>
    <n v="3"/>
    <s v="0"/>
    <x v="13"/>
    <s v="編制內"/>
    <x v="1"/>
    <s v="B"/>
    <n v="531"/>
    <s v="系所"/>
    <x v="22"/>
    <m/>
    <s v="一般教師"/>
    <s v="其他"/>
    <n v="5"/>
    <s v="無"/>
    <s v="副教授"/>
    <s v="副字第142629號"/>
    <s v="副教授"/>
    <s v="(一○六)中大聘字第○○一○二號"/>
    <s v="現職經教育部審定合格"/>
    <s v="境外"/>
    <s v="美國Univ. of Utah"/>
    <s v="數學系"/>
    <s v="博士"/>
    <n v="11.2"/>
    <s v="機率論"/>
    <n v="2"/>
    <s v="是"/>
    <s v="否"/>
    <m/>
    <s v="任教中"/>
    <m/>
    <m/>
    <s v="中文及英語"/>
    <s v="否"/>
    <m/>
    <s v="否"/>
    <s v="否"/>
    <s v="否"/>
    <m/>
    <m/>
    <s v="否"/>
    <m/>
    <m/>
    <s v="否"/>
    <m/>
    <m/>
    <m/>
  </r>
  <r>
    <x v="1"/>
    <s v="國立中央大學"/>
    <x v="7"/>
    <x v="0"/>
    <s v="黃楓南"/>
    <s v="男"/>
    <n v="61"/>
    <n v="12"/>
    <s v="0"/>
    <x v="13"/>
    <s v="編制內"/>
    <x v="1"/>
    <s v="B"/>
    <n v="531"/>
    <s v="系所"/>
    <x v="22"/>
    <m/>
    <s v="一般教師"/>
    <s v="其他"/>
    <n v="5"/>
    <s v="無"/>
    <s v="教授"/>
    <s v="教字第142379號"/>
    <s v="教授"/>
    <s v="(一○六)中大聘字第○○一○三號"/>
    <s v="現職經教育部審定合格"/>
    <s v="境外"/>
    <s v="美國University of Colorado"/>
    <s v="應用數學系"/>
    <s v="博士"/>
    <n v="8"/>
    <s v="科學與平行計算,區域分割法,計算流體及生物力學"/>
    <n v="2"/>
    <s v="是"/>
    <s v="是"/>
    <s v="教育部編列經費：補助執行教育部「高等教育深耕計畫」彈性薪資成效較佳之學校辦理彈性薪資"/>
    <s v="任教中"/>
    <m/>
    <m/>
    <s v="中文及英語"/>
    <s v="否"/>
    <m/>
    <s v="否"/>
    <s v="否"/>
    <s v="否"/>
    <m/>
    <m/>
    <s v="否"/>
    <m/>
    <m/>
    <s v="否"/>
    <m/>
    <m/>
    <m/>
  </r>
  <r>
    <x v="1"/>
    <s v="國立中央大學"/>
    <x v="7"/>
    <x v="0"/>
    <s v="黃榮宗"/>
    <s v="男"/>
    <n v="60"/>
    <n v="1"/>
    <s v="0"/>
    <x v="13"/>
    <s v="編制內"/>
    <x v="1"/>
    <s v="B"/>
    <n v="531"/>
    <s v="系所"/>
    <x v="22"/>
    <m/>
    <s v="一般教師"/>
    <s v="其他"/>
    <n v="5"/>
    <s v="無"/>
    <s v="副教授"/>
    <s v="副字第141058號"/>
    <s v="副教授"/>
    <s v="(一○六)中大聘字第○○一○四號"/>
    <s v="現職經教育部審定合格"/>
    <s v="境外"/>
    <s v="美國Northeastern University"/>
    <s v="數學系"/>
    <s v="博士"/>
    <n v="8"/>
    <s v="大域分析"/>
    <n v="2"/>
    <s v="是"/>
    <s v="否"/>
    <m/>
    <s v="任教中"/>
    <m/>
    <m/>
    <s v="中文"/>
    <s v="否"/>
    <m/>
    <s v="否"/>
    <s v="否"/>
    <s v="否"/>
    <m/>
    <m/>
    <s v="否"/>
    <m/>
    <m/>
    <s v="否"/>
    <m/>
    <m/>
    <m/>
  </r>
  <r>
    <x v="1"/>
    <s v="國立中央大學"/>
    <x v="7"/>
    <x v="0"/>
    <s v="黃皜文"/>
    <s v="男"/>
    <n v="70"/>
    <n v="8"/>
    <s v="0"/>
    <x v="13"/>
    <s v="編制內"/>
    <x v="1"/>
    <s v="B"/>
    <n v="531"/>
    <s v="系所"/>
    <x v="22"/>
    <m/>
    <s v="一般教師"/>
    <s v="其他"/>
    <n v="5"/>
    <s v="無"/>
    <s v="助理教授"/>
    <s v="助理字第143558號"/>
    <s v="助理教授"/>
    <s v="(一○六)中大聘字第○○一○七號"/>
    <s v="現職經教育部審定合格"/>
    <s v="國內公立"/>
    <s v="國立交通大學"/>
    <s v="應用數學系"/>
    <s v="博士"/>
    <n v="5"/>
    <s v="代數組合、數學物理"/>
    <n v="1"/>
    <s v="是"/>
    <s v="是"/>
    <s v="科技部科學技術發展基金"/>
    <s v="任教中"/>
    <m/>
    <m/>
    <s v="中文及英語"/>
    <s v="否"/>
    <m/>
    <s v="否"/>
    <s v="否"/>
    <s v="否"/>
    <m/>
    <m/>
    <s v="否"/>
    <m/>
    <m/>
    <s v="否"/>
    <m/>
    <m/>
    <m/>
  </r>
  <r>
    <x v="1"/>
    <s v="國立中央大學"/>
    <x v="7"/>
    <x v="0"/>
    <s v="楊肅煜"/>
    <s v="男"/>
    <n v="54"/>
    <n v="10"/>
    <s v="0"/>
    <x v="13"/>
    <s v="編制內"/>
    <x v="1"/>
    <s v="B"/>
    <n v="531"/>
    <s v="系所"/>
    <x v="22"/>
    <m/>
    <s v="一般教師"/>
    <s v="其他"/>
    <n v="5"/>
    <s v="無"/>
    <s v="教授"/>
    <s v="教字第015709號"/>
    <s v="教授"/>
    <s v="(一○五)中大聘字第○○○六九號"/>
    <s v="現職經教育部審定合格"/>
    <s v="國內公立"/>
    <s v="國立交通大學"/>
    <s v="應用數學系"/>
    <s v="博士"/>
    <n v="5"/>
    <s v="計算與應用數學"/>
    <n v="2"/>
    <s v="是"/>
    <s v="是"/>
    <s v="科技部科學技術發展基金"/>
    <s v="任教中"/>
    <m/>
    <m/>
    <s v="中文"/>
    <s v="否"/>
    <m/>
    <s v="否"/>
    <s v="否"/>
    <s v="否"/>
    <m/>
    <m/>
    <s v="否"/>
    <m/>
    <m/>
    <s v="否"/>
    <m/>
    <m/>
    <m/>
  </r>
  <r>
    <x v="1"/>
    <s v="國立中央大學"/>
    <x v="7"/>
    <x v="0"/>
    <s v="葉鴻國"/>
    <s v="男"/>
    <n v="54"/>
    <n v="4"/>
    <s v="0"/>
    <x v="13"/>
    <s v="編制內"/>
    <x v="1"/>
    <s v="B"/>
    <n v="531"/>
    <s v="系所"/>
    <x v="22"/>
    <m/>
    <s v="一般教師"/>
    <s v="其他"/>
    <n v="5"/>
    <s v="無"/>
    <s v="教授"/>
    <s v="教字第015704號"/>
    <s v="教授"/>
    <s v="(一○五)中大聘字第○○○七○號"/>
    <s v="現職經教育部審定合格"/>
    <s v="國內公立"/>
    <s v="國立交通大學"/>
    <s v="應用數學系"/>
    <s v="博士"/>
    <n v="7.8"/>
    <s v="組合最佳化,演算法,應用機率"/>
    <n v="2"/>
    <s v="是"/>
    <s v="否"/>
    <m/>
    <s v="任教中"/>
    <m/>
    <m/>
    <s v="中文"/>
    <s v="否"/>
    <m/>
    <s v="否"/>
    <s v="否"/>
    <s v="否"/>
    <m/>
    <m/>
    <s v="否"/>
    <m/>
    <m/>
    <s v="否"/>
    <m/>
    <m/>
    <m/>
  </r>
  <r>
    <x v="1"/>
    <s v="國立中央大學"/>
    <x v="7"/>
    <x v="0"/>
    <s v="廖勝強"/>
    <s v="男"/>
    <n v="56"/>
    <n v="3"/>
    <s v="0"/>
    <x v="13"/>
    <s v="編制內"/>
    <x v="1"/>
    <s v="B"/>
    <n v="531"/>
    <s v="系所"/>
    <x v="22"/>
    <m/>
    <s v="一般教師"/>
    <s v="其他"/>
    <n v="5"/>
    <s v="無"/>
    <s v="副教授"/>
    <s v="副字第031220號"/>
    <s v="副教授"/>
    <s v="(一○五)中大聘字第○○○七三號"/>
    <s v="現職經教育部審定合格"/>
    <s v="國內公立"/>
    <s v="國立交通大學"/>
    <s v="應用數學系"/>
    <s v="博士"/>
    <n v="6.6"/>
    <s v="離散數學"/>
    <n v="2"/>
    <s v="是"/>
    <s v="否"/>
    <m/>
    <s v="任教中"/>
    <m/>
    <m/>
    <s v="中文"/>
    <s v="否"/>
    <m/>
    <s v="否"/>
    <s v="否"/>
    <s v="否"/>
    <m/>
    <m/>
    <s v="否"/>
    <m/>
    <m/>
    <s v="否"/>
    <m/>
    <m/>
    <m/>
  </r>
  <r>
    <x v="1"/>
    <s v="國立中央大學"/>
    <x v="7"/>
    <x v="0"/>
    <s v="鄭經"/>
    <s v="男"/>
    <n v="62"/>
    <n v="8"/>
    <s v="0"/>
    <x v="13"/>
    <s v="編制內"/>
    <x v="1"/>
    <s v="B"/>
    <n v="531"/>
    <s v="系所"/>
    <x v="22"/>
    <m/>
    <s v="一般教師"/>
    <s v="其他"/>
    <n v="5"/>
    <s v="無"/>
    <s v="副教授"/>
    <s v="副字第045997號"/>
    <s v="副教授"/>
    <s v="(一○六)中大聘字第○○一○五號"/>
    <s v="現職經教育部審定合格"/>
    <s v="境外"/>
    <s v="美國加州大學"/>
    <s v="數學系"/>
    <s v="博士"/>
    <n v="0"/>
    <s v="偏微分方程、流體力學、自由邊界問題"/>
    <n v="2"/>
    <s v="是"/>
    <s v="否"/>
    <m/>
    <s v="帶職帶薪"/>
    <s v="休假研究"/>
    <m/>
    <s v="中文"/>
    <s v="否"/>
    <m/>
    <s v="否"/>
    <s v="否"/>
    <s v="否"/>
    <m/>
    <m/>
    <s v="否"/>
    <m/>
    <m/>
    <s v="否"/>
    <m/>
    <m/>
    <m/>
  </r>
  <r>
    <x v="1"/>
    <s v="國立中央大學"/>
    <x v="7"/>
    <x v="0"/>
    <s v="蕭嘉璋"/>
    <s v="男"/>
    <n v="46"/>
    <n v="9"/>
    <s v="0"/>
    <x v="13"/>
    <s v="編制內"/>
    <x v="1"/>
    <s v="B"/>
    <n v="531"/>
    <s v="系所"/>
    <x v="22"/>
    <m/>
    <s v="一般教師"/>
    <s v="其他"/>
    <n v="5"/>
    <s v="無"/>
    <s v="副教授"/>
    <s v="副字第017511號"/>
    <s v="副教授"/>
    <s v="(一○五)中大聘字第○○○七四號"/>
    <s v="現職經教育部審定合格"/>
    <s v="境外"/>
    <s v="美國University of South Carolina"/>
    <s v="數學系"/>
    <s v="博士"/>
    <n v="10.25"/>
    <s v="小波理論"/>
    <n v="2"/>
    <s v="是"/>
    <s v="否"/>
    <m/>
    <s v="任教中"/>
    <m/>
    <m/>
    <s v="中文"/>
    <s v="否"/>
    <m/>
    <s v="否"/>
    <s v="否"/>
    <s v="否"/>
    <m/>
    <m/>
    <s v="否"/>
    <m/>
    <m/>
    <s v="否"/>
    <m/>
    <m/>
    <m/>
  </r>
  <r>
    <x v="1"/>
    <s v="國立中央大學"/>
    <x v="7"/>
    <x v="0"/>
    <s v="魏福村"/>
    <s v="男"/>
    <n v="70"/>
    <n v="5"/>
    <s v="0"/>
    <x v="13"/>
    <s v="編制內"/>
    <x v="1"/>
    <s v="B"/>
    <n v="531"/>
    <s v="系所"/>
    <x v="22"/>
    <m/>
    <s v="一般教師"/>
    <s v="其他"/>
    <n v="5"/>
    <s v="無"/>
    <s v="助理教授"/>
    <s v="助理字第143559號"/>
    <s v="助理教授"/>
    <s v="(一○六)中大聘字第○○一○八號"/>
    <s v="現職經教育部審定合格"/>
    <s v="國內公立"/>
    <s v="國立清華大學"/>
    <s v="數學系"/>
    <s v="博士"/>
    <n v="5"/>
    <s v="數論"/>
    <n v="1"/>
    <s v="是"/>
    <s v="是"/>
    <s v="科技部科學技術發展基金"/>
    <s v="任教中"/>
    <m/>
    <m/>
    <s v="中文及英語"/>
    <s v="否"/>
    <m/>
    <s v="否"/>
    <s v="否"/>
    <s v="否"/>
    <m/>
    <m/>
    <s v="否"/>
    <m/>
    <m/>
    <s v="否"/>
    <m/>
    <m/>
    <m/>
  </r>
  <r>
    <x v="1"/>
    <s v="國立中央大學"/>
    <x v="7"/>
    <x v="0"/>
    <s v="饒瑞彬"/>
    <s v="男"/>
    <n v="50"/>
    <n v="1"/>
    <s v="0"/>
    <x v="13"/>
    <s v="編制內"/>
    <x v="1"/>
    <s v="B"/>
    <n v="531"/>
    <s v="系所"/>
    <x v="22"/>
    <m/>
    <s v="一般教師"/>
    <s v="其他"/>
    <n v="5"/>
    <s v="無"/>
    <s v="副教授"/>
    <s v="副字第019157號"/>
    <s v="副教授"/>
    <s v="(一○六)中大聘字第○○一○六號"/>
    <s v="現職經教育部審定合格"/>
    <s v="境外"/>
    <s v="美國Purdue University"/>
    <s v="數學系"/>
    <s v="博士"/>
    <n v="10.15"/>
    <s v="多重決策理論,數理統計"/>
    <n v="2"/>
    <s v="是"/>
    <s v="否"/>
    <m/>
    <s v="任教中"/>
    <m/>
    <m/>
    <s v="中文"/>
    <s v="否"/>
    <m/>
    <s v="否"/>
    <s v="否"/>
    <s v="否"/>
    <m/>
    <m/>
    <s v="否"/>
    <m/>
    <m/>
    <s v="否"/>
    <m/>
    <m/>
    <m/>
  </r>
  <r>
    <x v="1"/>
    <s v="國立中央大學"/>
    <x v="7"/>
    <x v="0"/>
    <s v="饒維明"/>
    <s v="男"/>
    <n v="55"/>
    <n v="10"/>
    <s v="403"/>
    <x v="12"/>
    <s v="編制內"/>
    <x v="1"/>
    <s v="B"/>
    <n v="531"/>
    <s v="系所"/>
    <x v="22"/>
    <m/>
    <s v="一般教師"/>
    <s v="其他"/>
    <n v="5"/>
    <s v="無"/>
    <s v="教授"/>
    <s v="教字第017248號"/>
    <s v="教授"/>
    <s v="(一○六)中大聘字第○○○九八號"/>
    <s v="現職經教育部審定合格"/>
    <s v="境外"/>
    <s v="美國Purdue University"/>
    <s v="數學系"/>
    <s v="博士"/>
    <n v="3"/>
    <s v="幾何分析,實變分析"/>
    <n v="2"/>
    <s v="是"/>
    <s v="否"/>
    <m/>
    <s v="任教中"/>
    <m/>
    <m/>
    <s v="中文"/>
    <s v="否"/>
    <m/>
    <s v="否"/>
    <s v="否"/>
    <s v="否"/>
    <m/>
    <m/>
    <s v="否"/>
    <m/>
    <m/>
    <s v="否"/>
    <m/>
    <m/>
    <m/>
  </r>
  <r>
    <x v="1"/>
    <s v="國立中央大學"/>
    <x v="7"/>
    <x v="0"/>
    <s v="陳正傑"/>
    <s v="男"/>
    <n v="69"/>
    <n v="7"/>
    <s v="0"/>
    <x v="13"/>
    <s v="編制外"/>
    <x v="1"/>
    <s v="B"/>
    <n v="531"/>
    <s v="系所"/>
    <x v="22"/>
    <m/>
    <s v="專案教學人員"/>
    <s v="其他"/>
    <n v="5"/>
    <s v="無"/>
    <s v="助理教授"/>
    <s v="助理字第037927號"/>
    <s v="助理教授"/>
    <s v="(一○六)中大聘專字第○○○三四號"/>
    <s v="現職經教育部審定合格"/>
    <s v="國內公立"/>
    <s v="國立台灣大學"/>
    <s v="數學系"/>
    <s v="博士"/>
    <n v="10.6"/>
    <s v="代數幾何"/>
    <n v="1"/>
    <s v="是"/>
    <s v="否"/>
    <m/>
    <s v="任教中"/>
    <m/>
    <m/>
    <s v="中文"/>
    <s v="否"/>
    <m/>
    <s v="否"/>
    <s v="否"/>
    <s v="否"/>
    <m/>
    <m/>
    <s v="否"/>
    <m/>
    <m/>
    <s v="否"/>
    <m/>
    <m/>
    <m/>
  </r>
  <r>
    <x v="1"/>
    <s v="國立中央大學"/>
    <x v="7"/>
    <x v="0"/>
    <s v="李世昌"/>
    <s v="男"/>
    <n v="41"/>
    <n v="5"/>
    <s v="0"/>
    <x v="13"/>
    <s v="編制外"/>
    <x v="0"/>
    <s v="B"/>
    <n v="532"/>
    <s v="系所"/>
    <x v="2"/>
    <m/>
    <s v="一般兼任教師"/>
    <s v="其他"/>
    <n v="5"/>
    <s v="無"/>
    <s v="無"/>
    <s v="無"/>
    <s v="教授"/>
    <s v="(一○六)合聘字第○○○○三號"/>
    <s v="現職未經審定"/>
    <s v="境外"/>
    <s v="美國Princeton University"/>
    <s v="物理學系"/>
    <s v="博士"/>
    <n v="0"/>
    <s v="粒子物理場論/非線性物理"/>
    <n v="1"/>
    <s v="否"/>
    <s v="否"/>
    <m/>
    <s v="任教中"/>
    <m/>
    <s v="再聘"/>
    <s v="中文"/>
    <s v="否"/>
    <m/>
    <s v="否"/>
    <s v="否"/>
    <s v="否"/>
    <m/>
    <m/>
    <s v="否"/>
    <m/>
    <m/>
    <s v="是"/>
    <s v="公保"/>
    <s v="中央研究院物理研究所特聘研究員"/>
    <m/>
  </r>
  <r>
    <x v="1"/>
    <s v="國立中央大學"/>
    <x v="7"/>
    <x v="0"/>
    <s v="李其紘"/>
    <s v="男"/>
    <n v="75"/>
    <n v="3"/>
    <s v="0"/>
    <x v="13"/>
    <s v="編制外"/>
    <x v="0"/>
    <s v="B"/>
    <n v="532"/>
    <s v="系所"/>
    <x v="2"/>
    <m/>
    <s v="一般兼任教師"/>
    <s v="其他"/>
    <n v="5"/>
    <s v="無"/>
    <s v="無"/>
    <s v="無"/>
    <s v="助理教授"/>
    <s v="(一○六)中大聘兼字第○○四○八號"/>
    <s v="現職未經審定"/>
    <s v="國內公立"/>
    <s v="國立中央大學"/>
    <s v="物理學系"/>
    <s v="博士"/>
    <n v="6"/>
    <s v="磁性物理、奈米科學、中子與X光繞射"/>
    <n v="1"/>
    <s v="是"/>
    <s v="否"/>
    <m/>
    <s v="任教中"/>
    <m/>
    <s v="再聘"/>
    <s v="中文"/>
    <s v="否"/>
    <m/>
    <s v="否"/>
    <s v="否"/>
    <s v="否"/>
    <m/>
    <m/>
    <s v="否"/>
    <m/>
    <m/>
    <s v="是"/>
    <s v="勞保"/>
    <s v="中央大學物理學系博士後研究"/>
    <m/>
  </r>
  <r>
    <x v="1"/>
    <s v="國立中央大學"/>
    <x v="7"/>
    <x v="0"/>
    <s v="李明道"/>
    <s v="男"/>
    <n v="59"/>
    <n v="2"/>
    <s v="0"/>
    <x v="13"/>
    <s v="編制外"/>
    <x v="0"/>
    <s v="B"/>
    <n v="532"/>
    <s v="系所"/>
    <x v="2"/>
    <m/>
    <s v="一般兼任教師"/>
    <s v="其他"/>
    <n v="5"/>
    <s v="無"/>
    <s v="無"/>
    <s v="無"/>
    <s v="副教授"/>
    <s v="(一○六)合聘字第○○○○八號"/>
    <s v="現職未經審定"/>
    <s v="國內公立"/>
    <s v="國立中央大學"/>
    <s v="物理學系"/>
    <s v="博士"/>
    <n v="0"/>
    <s v="生物膜結構,蛋白質與生物膜交互作用,藥物分子"/>
    <n v="1"/>
    <s v="否"/>
    <s v="否"/>
    <m/>
    <s v="任教中"/>
    <m/>
    <s v="再聘"/>
    <s v="中文"/>
    <s v="否"/>
    <m/>
    <s v="否"/>
    <s v="否"/>
    <s v="否"/>
    <m/>
    <m/>
    <s v="否"/>
    <m/>
    <m/>
    <s v="是"/>
    <s v="公保"/>
    <s v="財團法人國家同步輻射研究中心生命科學小組副研究員"/>
    <m/>
  </r>
  <r>
    <x v="1"/>
    <s v="國立中央大學"/>
    <x v="7"/>
    <x v="0"/>
    <s v="汪治平"/>
    <s v="男"/>
    <n v="47"/>
    <n v="10"/>
    <s v="0"/>
    <x v="13"/>
    <s v="編制外"/>
    <x v="0"/>
    <s v="B"/>
    <n v="532"/>
    <s v="系所"/>
    <x v="2"/>
    <m/>
    <s v="一般兼任教師"/>
    <s v="其他"/>
    <n v="5"/>
    <s v="無"/>
    <s v="教授"/>
    <s v="教字第008924號"/>
    <s v="教授"/>
    <s v="(一○六)合聘字第○○○○四號"/>
    <s v="現職經教育部審定合格"/>
    <s v="境外"/>
    <s v="美國Harvard University"/>
    <s v="應用物理學系"/>
    <s v="博士"/>
    <n v="0"/>
    <s v="光學,雷射物理與強場雷射"/>
    <n v="1"/>
    <s v="否"/>
    <s v="否"/>
    <m/>
    <s v="任教中"/>
    <m/>
    <s v="再聘"/>
    <s v="中文"/>
    <s v="否"/>
    <m/>
    <s v="否"/>
    <s v="否"/>
    <s v="否"/>
    <m/>
    <m/>
    <s v="否"/>
    <m/>
    <m/>
    <s v="是"/>
    <s v="公保"/>
    <s v="中央研究院原子與分子科學研究所研究員"/>
    <m/>
  </r>
  <r>
    <x v="1"/>
    <s v="國立中央大學"/>
    <x v="7"/>
    <x v="0"/>
    <s v="林再順"/>
    <s v="男"/>
    <n v="79"/>
    <n v="3"/>
    <s v="0"/>
    <x v="13"/>
    <s v="編制外"/>
    <x v="0"/>
    <s v="B"/>
    <n v="532"/>
    <s v="系所"/>
    <x v="2"/>
    <m/>
    <s v="一般兼任教師"/>
    <s v="其他"/>
    <n v="5"/>
    <s v="無"/>
    <s v="無"/>
    <s v="無"/>
    <s v="講師"/>
    <s v="(一○六)中大聘兼字第○○四○七號"/>
    <s v="現職未經審定"/>
    <s v="國內公立"/>
    <s v="國立中央大學"/>
    <s v="物理系"/>
    <s v="碩士"/>
    <n v="3"/>
    <s v="普物實驗教學"/>
    <n v="1"/>
    <s v="是"/>
    <s v="否"/>
    <m/>
    <s v="任教中"/>
    <m/>
    <s v="再聘"/>
    <s v="中文"/>
    <s v="否"/>
    <m/>
    <s v="否"/>
    <s v="否"/>
    <s v="否"/>
    <m/>
    <m/>
    <s v="否"/>
    <m/>
    <m/>
    <s v="否"/>
    <m/>
    <m/>
    <m/>
  </r>
  <r>
    <x v="1"/>
    <s v="國立中央大學"/>
    <x v="7"/>
    <x v="0"/>
    <s v="林侑鋌"/>
    <s v="男"/>
    <n v="75"/>
    <n v="10"/>
    <s v="0"/>
    <x v="13"/>
    <s v="編制外"/>
    <x v="0"/>
    <s v="B"/>
    <n v="532"/>
    <s v="系所"/>
    <x v="2"/>
    <m/>
    <s v="一般兼任教師"/>
    <s v="其他"/>
    <n v="5"/>
    <s v="無"/>
    <s v="無"/>
    <s v="無"/>
    <s v="講師"/>
    <s v="(一○六)中大聘兼字第○○一五六號"/>
    <s v="現職未經審定"/>
    <s v="國內公立"/>
    <s v="國立中央大學"/>
    <s v="物理學系"/>
    <s v="碩士"/>
    <n v="3"/>
    <s v="普物實驗教學"/>
    <n v="1"/>
    <s v="是"/>
    <s v="否"/>
    <m/>
    <s v="任教中"/>
    <m/>
    <s v="再聘"/>
    <s v="中文"/>
    <s v="否"/>
    <m/>
    <s v="否"/>
    <s v="否"/>
    <s v="否"/>
    <m/>
    <m/>
    <s v="否"/>
    <m/>
    <m/>
    <s v="否"/>
    <m/>
    <m/>
    <m/>
  </r>
  <r>
    <x v="1"/>
    <s v="國立中央大學"/>
    <x v="7"/>
    <x v="0"/>
    <s v="林留玉仁"/>
    <s v="男"/>
    <n v="37"/>
    <n v="4"/>
    <s v="0"/>
    <x v="13"/>
    <s v="編制外"/>
    <x v="0"/>
    <s v="B"/>
    <n v="532"/>
    <s v="系所"/>
    <x v="2"/>
    <m/>
    <s v="一般兼任教師"/>
    <s v="其他"/>
    <n v="5"/>
    <s v="無"/>
    <s v="教授"/>
    <s v="教字第011017號"/>
    <s v="教授"/>
    <s v="(一○六)中大聘兼字第○○一五一號"/>
    <s v="現職經教育部審定合格"/>
    <s v="境外"/>
    <s v="美國Northwestern University"/>
    <s v="物理學系"/>
    <s v="博士"/>
    <n v="3"/>
    <s v="電漿/凝態/非線性理論"/>
    <n v="1"/>
    <s v="是"/>
    <s v="否"/>
    <m/>
    <s v="任教中"/>
    <m/>
    <s v="新聘"/>
    <s v="中文"/>
    <s v="否"/>
    <m/>
    <s v="否"/>
    <s v="否"/>
    <s v="否"/>
    <m/>
    <m/>
    <s v="否"/>
    <m/>
    <m/>
    <s v="是"/>
    <s v="退休(職、伍)給與人員"/>
    <s v="本校退休教授"/>
    <m/>
  </r>
  <r>
    <x v="1"/>
    <s v="國立中央大學"/>
    <x v="7"/>
    <x v="0"/>
    <s v="林耿慧"/>
    <s v="女"/>
    <n v="63"/>
    <n v="12"/>
    <s v="0"/>
    <x v="13"/>
    <s v="編制外"/>
    <x v="0"/>
    <s v="B"/>
    <n v="532"/>
    <s v="系所"/>
    <x v="2"/>
    <m/>
    <s v="一般兼任教師"/>
    <s v="其他"/>
    <n v="5"/>
    <s v="無"/>
    <s v="無"/>
    <s v="無"/>
    <s v="副教授"/>
    <s v="(一○六)合聘字第○○○○九號"/>
    <s v="現職未經審定"/>
    <s v="境外"/>
    <s v="美國University of Pennsylvania"/>
    <s v="物理學系"/>
    <s v="博士"/>
    <n v="0"/>
    <s v="軟生物物理"/>
    <n v="1"/>
    <s v="否"/>
    <s v="否"/>
    <m/>
    <s v="任教中"/>
    <m/>
    <s v="再聘"/>
    <s v="中文"/>
    <s v="否"/>
    <m/>
    <s v="否"/>
    <s v="否"/>
    <s v="否"/>
    <m/>
    <m/>
    <s v="否"/>
    <m/>
    <m/>
    <s v="是"/>
    <s v="公保"/>
    <s v="中央研究院物理研究所副研究員"/>
    <m/>
  </r>
  <r>
    <x v="1"/>
    <s v="國立中央大學"/>
    <x v="7"/>
    <x v="0"/>
    <s v="高崇文"/>
    <s v="男"/>
    <n v="58"/>
    <n v="4"/>
    <s v="0"/>
    <x v="13"/>
    <s v="編制外"/>
    <x v="0"/>
    <s v="B"/>
    <n v="532"/>
    <s v="系所"/>
    <x v="2"/>
    <m/>
    <s v="一般兼任教師"/>
    <s v="其他"/>
    <n v="5"/>
    <s v="無"/>
    <s v="教授"/>
    <s v="教字第017994號"/>
    <s v="教授"/>
    <s v="(一○六)中大聘兼字第○○一五三號"/>
    <s v="現職經教育部審定合格"/>
    <s v="境外"/>
    <s v="美國馬里蘭大學"/>
    <s v="物理學系"/>
    <s v="博士"/>
    <n v="3"/>
    <s v="中高能物理"/>
    <n v="0.5"/>
    <s v="是"/>
    <s v="否"/>
    <m/>
    <s v="任教中"/>
    <m/>
    <s v="新聘"/>
    <s v="中文"/>
    <s v="否"/>
    <m/>
    <s v="否"/>
    <s v="否"/>
    <s v="否"/>
    <m/>
    <m/>
    <s v="否"/>
    <m/>
    <m/>
    <s v="是"/>
    <s v="公保"/>
    <s v="中原大學物理學系教授"/>
    <m/>
  </r>
  <r>
    <x v="1"/>
    <s v="國立中央大學"/>
    <x v="7"/>
    <x v="0"/>
    <s v="梁鈞泰"/>
    <s v="男"/>
    <n v="48"/>
    <n v="10"/>
    <s v="0"/>
    <x v="13"/>
    <s v="編制外"/>
    <x v="0"/>
    <s v="B"/>
    <n v="532"/>
    <s v="系所"/>
    <x v="2"/>
    <m/>
    <s v="一般兼任教師"/>
    <s v="其他"/>
    <n v="5"/>
    <s v="無"/>
    <s v="無"/>
    <s v="無"/>
    <s v="教授"/>
    <s v="(一○六)合聘字第○○○○五號"/>
    <s v="現職未經審定"/>
    <s v="境外"/>
    <s v="美國University of California"/>
    <s v="物理學系"/>
    <s v="博士"/>
    <n v="0"/>
    <s v="非平衡態相變與臨界現象之統計力學,複雜動力現象之模型"/>
    <n v="1"/>
    <s v="否"/>
    <s v="否"/>
    <m/>
    <s v="任教中"/>
    <m/>
    <s v="再聘"/>
    <s v="中文"/>
    <s v="否"/>
    <m/>
    <s v="否"/>
    <s v="否"/>
    <s v="否"/>
    <m/>
    <m/>
    <s v="否"/>
    <m/>
    <m/>
    <s v="是"/>
    <s v="公保"/>
    <s v="中央研究院物理研究所研究員"/>
    <m/>
  </r>
  <r>
    <x v="1"/>
    <s v="國立中央大學"/>
    <x v="7"/>
    <x v="0"/>
    <s v="陳志強"/>
    <s v="男"/>
    <n v="46"/>
    <n v="12"/>
    <s v="0"/>
    <x v="13"/>
    <s v="編制外"/>
    <x v="0"/>
    <s v="B"/>
    <n v="532"/>
    <s v="系所"/>
    <x v="2"/>
    <m/>
    <s v="一般兼任教師"/>
    <s v="其他"/>
    <n v="5"/>
    <s v="無"/>
    <s v="無"/>
    <s v="無"/>
    <s v="教授"/>
    <s v="(一○六)合聘字第○○○○六號"/>
    <s v="現職未經審定"/>
    <s v="境外"/>
    <s v="美國University of Pittsburgh"/>
    <s v="物理學系"/>
    <s v="博士"/>
    <n v="0"/>
    <s v="生物物理/非線性物理"/>
    <n v="1"/>
    <s v="否"/>
    <s v="否"/>
    <m/>
    <s v="任教中"/>
    <m/>
    <s v="再聘"/>
    <s v="中文"/>
    <s v="否"/>
    <m/>
    <s v="否"/>
    <s v="否"/>
    <s v="否"/>
    <m/>
    <m/>
    <s v="否"/>
    <m/>
    <m/>
    <s v="是"/>
    <s v="公保"/>
    <s v="中央研究院物理研究所研究員"/>
    <m/>
  </r>
  <r>
    <x v="1"/>
    <s v="國立中央大學"/>
    <x v="7"/>
    <x v="0"/>
    <s v="陳賜原"/>
    <s v="男"/>
    <n v="58"/>
    <n v="2"/>
    <s v="0"/>
    <x v="13"/>
    <s v="編制外"/>
    <x v="0"/>
    <s v="B"/>
    <n v="532"/>
    <s v="系所"/>
    <x v="2"/>
    <m/>
    <s v="一般兼任教師"/>
    <s v="其他"/>
    <n v="5"/>
    <s v="無"/>
    <s v="無"/>
    <s v="無"/>
    <s v="教授"/>
    <s v="(一○六)合聘字第○○○○七號"/>
    <s v="現職未經審定"/>
    <s v="境外"/>
    <s v="美國University of Michigan"/>
    <s v="電機工程(學)系"/>
    <s v="博士"/>
    <n v="0"/>
    <s v="高能雷射技術/強場雷射電漿物理/強場原子分子物理"/>
    <n v="1"/>
    <s v="否"/>
    <s v="否"/>
    <m/>
    <s v="任教中"/>
    <m/>
    <s v="再聘"/>
    <s v="英語"/>
    <s v="否"/>
    <m/>
    <s v="否"/>
    <s v="否"/>
    <s v="否"/>
    <m/>
    <m/>
    <s v="否"/>
    <m/>
    <m/>
    <s v="是"/>
    <s v="公保"/>
    <s v="中央研究院原子與分子科學研究所研究員 (提供諮詢及研究合作)"/>
    <m/>
  </r>
  <r>
    <x v="1"/>
    <s v="國立中央大學"/>
    <x v="7"/>
    <x v="0"/>
    <s v="田溶根"/>
    <s v="男"/>
    <n v="61"/>
    <n v="2"/>
    <s v="15"/>
    <x v="24"/>
    <s v="編制內"/>
    <x v="1"/>
    <s v="B"/>
    <n v="532"/>
    <s v="系所"/>
    <x v="2"/>
    <m/>
    <s v="一般教師"/>
    <s v="其他"/>
    <n v="5"/>
    <s v="無"/>
    <s v="副教授"/>
    <s v="副字第141910號"/>
    <s v="副教授"/>
    <s v="(一○六)中大聘字第○○一一五號"/>
    <s v="現職經教育部審定合格"/>
    <s v="境外"/>
    <s v="Unversity of Pittsburgh,Pittsburgh, USA"/>
    <s v="Physics and Astronomy"/>
    <s v="博士"/>
    <n v="8"/>
    <s v="實驗生物物理學和非平衡物理學"/>
    <n v="1"/>
    <s v="是"/>
    <s v="否"/>
    <m/>
    <s v="任教中"/>
    <m/>
    <m/>
    <s v="英語"/>
    <s v="否"/>
    <m/>
    <s v="否"/>
    <s v="否"/>
    <s v="否"/>
    <m/>
    <m/>
    <s v="否"/>
    <m/>
    <m/>
    <s v="否"/>
    <m/>
    <m/>
    <m/>
  </r>
  <r>
    <x v="1"/>
    <s v="國立中央大學"/>
    <x v="7"/>
    <x v="0"/>
    <s v="伊林"/>
    <s v="男"/>
    <n v="40"/>
    <n v="4"/>
    <s v="0"/>
    <x v="13"/>
    <s v="編制內"/>
    <x v="1"/>
    <s v="B"/>
    <n v="532"/>
    <s v="系所"/>
    <x v="2"/>
    <m/>
    <s v="一般教師"/>
    <s v="其他"/>
    <n v="5"/>
    <s v="無"/>
    <s v="教授"/>
    <s v="教字第005369號"/>
    <s v="教授"/>
    <s v="(106)中大聘字第00374號"/>
    <s v="現職經教育部審定合格"/>
    <s v="境外"/>
    <s v="美國Rutgers, The State Uni of New Jersey"/>
    <s v="物理學系"/>
    <s v="博士"/>
    <n v="6"/>
    <s v="電漿,薄膜物理與技術,複雜系統"/>
    <n v="1"/>
    <s v="是"/>
    <s v="否"/>
    <m/>
    <s v="任教中"/>
    <m/>
    <m/>
    <s v="中文"/>
    <s v="是"/>
    <s v="106年5月09日臺教人(四)字第10600634"/>
    <s v="否"/>
    <s v="否"/>
    <s v="否"/>
    <m/>
    <m/>
    <s v="否"/>
    <m/>
    <m/>
    <s v="否"/>
    <m/>
    <m/>
    <m/>
  </r>
  <r>
    <x v="1"/>
    <s v="國立中央大學"/>
    <x v="7"/>
    <x v="0"/>
    <s v="朱旭新"/>
    <s v="男"/>
    <n v="62"/>
    <n v="2"/>
    <s v="0"/>
    <x v="13"/>
    <s v="編制內"/>
    <x v="1"/>
    <s v="B"/>
    <n v="532"/>
    <s v="系所"/>
    <x v="2"/>
    <m/>
    <s v="一般教師"/>
    <s v="其他"/>
    <n v="5"/>
    <s v="無"/>
    <s v="副教授"/>
    <s v="副字第142628號"/>
    <s v="副教授"/>
    <s v="(一○六)中大聘字第○○一一六號"/>
    <s v="現職經教育部審定合格"/>
    <s v="國內公立"/>
    <s v="國立臺灣大學"/>
    <s v="物理學系"/>
    <s v="博士"/>
    <n v="7"/>
    <s v="高能雷射,雷射電漿物理,X光雷射"/>
    <n v="2"/>
    <s v="是"/>
    <s v="否"/>
    <m/>
    <s v="任教中"/>
    <m/>
    <m/>
    <s v="中文"/>
    <s v="否"/>
    <m/>
    <s v="否"/>
    <s v="否"/>
    <s v="否"/>
    <m/>
    <m/>
    <s v="否"/>
    <m/>
    <m/>
    <s v="否"/>
    <m/>
    <m/>
    <m/>
  </r>
  <r>
    <x v="1"/>
    <s v="國立中央大學"/>
    <x v="7"/>
    <x v="0"/>
    <s v="朱慶琪"/>
    <s v="女"/>
    <n v="55"/>
    <n v="8"/>
    <s v="0"/>
    <x v="13"/>
    <s v="編制內"/>
    <x v="1"/>
    <s v="B"/>
    <n v="532"/>
    <s v="系所"/>
    <x v="2"/>
    <m/>
    <s v="一般教師"/>
    <s v="其他"/>
    <n v="5"/>
    <s v="無"/>
    <s v="副教授"/>
    <s v="副字第043107號"/>
    <s v="副教授"/>
    <s v="(一○六)中大聘字第○○一一七號"/>
    <s v="現職經教育部審定合格"/>
    <s v="國內公立"/>
    <s v="國立中央大學"/>
    <s v="物理與天文學研究所"/>
    <s v="博士"/>
    <n v="12"/>
    <s v="原分子物理,物理教學"/>
    <n v="2"/>
    <s v="是"/>
    <s v="否"/>
    <m/>
    <s v="任教中"/>
    <m/>
    <m/>
    <s v="中文"/>
    <s v="否"/>
    <m/>
    <s v="是"/>
    <s v="否"/>
    <s v="否"/>
    <m/>
    <m/>
    <s v="否"/>
    <m/>
    <m/>
    <s v="否"/>
    <m/>
    <m/>
    <m/>
  </r>
  <r>
    <x v="1"/>
    <s v="國立中央大學"/>
    <x v="7"/>
    <x v="0"/>
    <s v="江祖永"/>
    <s v="男"/>
    <n v="52"/>
    <n v="1"/>
    <s v="0"/>
    <x v="13"/>
    <s v="編制內"/>
    <x v="1"/>
    <s v="B"/>
    <n v="532"/>
    <s v="系所"/>
    <x v="2"/>
    <m/>
    <s v="一般教師"/>
    <s v="其他"/>
    <n v="5"/>
    <s v="無"/>
    <s v="副教授"/>
    <s v="副字第032643號"/>
    <s v="副教授"/>
    <s v="(一○六)中大聘字第○○一一八號"/>
    <s v="現職經教育部審定合格"/>
    <s v="境外"/>
    <s v="美國University of North Carolina"/>
    <s v="物理學系"/>
    <s v="博士"/>
    <n v="4.5"/>
    <s v="理論高能物理"/>
    <n v="2"/>
    <s v="是"/>
    <s v="否"/>
    <m/>
    <s v="任教中"/>
    <m/>
    <m/>
    <s v="英語"/>
    <s v="否"/>
    <m/>
    <s v="否"/>
    <s v="否"/>
    <s v="否"/>
    <m/>
    <m/>
    <s v="否"/>
    <m/>
    <m/>
    <s v="否"/>
    <m/>
    <m/>
    <m/>
  </r>
  <r>
    <x v="1"/>
    <s v="國立中央大學"/>
    <x v="7"/>
    <x v="0"/>
    <s v="余欣珊"/>
    <s v="女"/>
    <n v="65"/>
    <n v="9"/>
    <s v="0"/>
    <x v="13"/>
    <s v="編制內"/>
    <x v="1"/>
    <s v="B"/>
    <n v="532"/>
    <s v="系所"/>
    <x v="2"/>
    <m/>
    <s v="一般教師"/>
    <s v="其他"/>
    <n v="5"/>
    <s v="無"/>
    <s v="副教授"/>
    <s v="副字第044529號"/>
    <s v="副教授"/>
    <s v="(一○六)中大聘字第○○一一九號"/>
    <s v="現職經教育部審定合格"/>
    <s v="境外"/>
    <s v="美國Univ of Pennsylvania"/>
    <s v="Physics"/>
    <s v="博士"/>
    <n v="6"/>
    <s v="高能物理實驗"/>
    <n v="2"/>
    <s v="是"/>
    <s v="否"/>
    <m/>
    <s v="任教中"/>
    <m/>
    <m/>
    <s v="中文"/>
    <s v="否"/>
    <m/>
    <s v="否"/>
    <s v="否"/>
    <s v="否"/>
    <m/>
    <m/>
    <s v="否"/>
    <m/>
    <m/>
    <s v="否"/>
    <m/>
    <m/>
    <m/>
  </r>
  <r>
    <x v="1"/>
    <s v="國立中央大學"/>
    <x v="7"/>
    <x v="0"/>
    <s v="李文献"/>
    <s v="男"/>
    <n v="44"/>
    <n v="6"/>
    <s v="0"/>
    <x v="13"/>
    <s v="編制內"/>
    <x v="1"/>
    <s v="B"/>
    <n v="532"/>
    <s v="系所"/>
    <x v="2"/>
    <m/>
    <s v="一般教師"/>
    <s v="其他"/>
    <n v="5"/>
    <s v="無"/>
    <s v="教授"/>
    <s v="教字第008471號"/>
    <s v="教授"/>
    <s v="(一○五)中大聘字第○○○七七號"/>
    <s v="現職經教育部審定合格"/>
    <s v="境外"/>
    <s v="美國Northeastern University"/>
    <s v="物理學系"/>
    <s v="博士"/>
    <n v="9"/>
    <s v="磁性 / 超導 / 中子散射 / 拉曼散射"/>
    <n v="2"/>
    <s v="是"/>
    <s v="否"/>
    <m/>
    <s v="任教中"/>
    <m/>
    <m/>
    <s v="英語"/>
    <s v="否"/>
    <m/>
    <s v="否"/>
    <s v="否"/>
    <s v="否"/>
    <m/>
    <m/>
    <s v="否"/>
    <m/>
    <m/>
    <s v="否"/>
    <m/>
    <m/>
    <m/>
  </r>
  <r>
    <x v="1"/>
    <s v="國立中央大學"/>
    <x v="7"/>
    <x v="0"/>
    <s v="李紀倫"/>
    <s v="男"/>
    <n v="64"/>
    <n v="6"/>
    <s v="0"/>
    <x v="13"/>
    <s v="編制內"/>
    <x v="1"/>
    <s v="B"/>
    <n v="532"/>
    <s v="系所"/>
    <x v="2"/>
    <m/>
    <s v="一般教師"/>
    <s v="其他"/>
    <n v="5"/>
    <s v="無"/>
    <s v="副教授"/>
    <s v="副字第046006號"/>
    <s v="副教授"/>
    <s v="(一○五)中大聘字第○○○八三號"/>
    <s v="現職經教育部審定合格"/>
    <s v="境外"/>
    <s v="美國The State University of New York"/>
    <s v="物理學系"/>
    <s v="博士"/>
    <n v="7"/>
    <s v="軟物質/統計力學"/>
    <n v="2"/>
    <s v="是"/>
    <s v="否"/>
    <m/>
    <s v="任教中"/>
    <m/>
    <m/>
    <s v="中文"/>
    <s v="否"/>
    <m/>
    <s v="否"/>
    <s v="否"/>
    <s v="否"/>
    <m/>
    <m/>
    <s v="否"/>
    <m/>
    <m/>
    <s v="否"/>
    <m/>
    <m/>
    <m/>
  </r>
  <r>
    <x v="1"/>
    <s v="國立中央大學"/>
    <x v="7"/>
    <x v="0"/>
    <s v="林宗泰"/>
    <s v="男"/>
    <n v="47"/>
    <n v="3"/>
    <s v="0"/>
    <x v="13"/>
    <s v="編制內"/>
    <x v="1"/>
    <s v="B"/>
    <n v="532"/>
    <s v="系所"/>
    <x v="2"/>
    <m/>
    <s v="一般教師"/>
    <s v="其他"/>
    <n v="5"/>
    <s v="無"/>
    <s v="教授"/>
    <s v="教字第008519號"/>
    <s v="教授"/>
    <s v="(一○五)中大聘字第○○○七八號"/>
    <s v="現職經教育部審定合格"/>
    <s v="境外"/>
    <s v="美國University of California"/>
    <s v="物理學系"/>
    <s v="博士"/>
    <n v="4"/>
    <s v="高能物理實驗"/>
    <n v="2"/>
    <s v="是"/>
    <s v="是"/>
    <s v="科技部科學技術發展基金"/>
    <s v="任教中"/>
    <m/>
    <m/>
    <s v="中文"/>
    <s v="否"/>
    <m/>
    <s v="否"/>
    <s v="否"/>
    <s v="否"/>
    <m/>
    <m/>
    <s v="否"/>
    <m/>
    <m/>
    <s v="否"/>
    <m/>
    <m/>
    <m/>
  </r>
  <r>
    <x v="1"/>
    <s v="國立中央大學"/>
    <x v="7"/>
    <x v="0"/>
    <s v="唐毓慧"/>
    <s v="女"/>
    <n v="65"/>
    <n v="10"/>
    <s v="0"/>
    <x v="13"/>
    <s v="編制內"/>
    <x v="1"/>
    <s v="B"/>
    <n v="532"/>
    <s v="系所"/>
    <x v="2"/>
    <m/>
    <s v="一般教師"/>
    <s v="其他"/>
    <n v="5"/>
    <s v="無"/>
    <s v="副教授"/>
    <s v="副字第142609號"/>
    <s v="副教授"/>
    <s v="(一○六)中大聘字第○○一二○號"/>
    <s v="現職經教育部審定合格"/>
    <s v="國內公立"/>
    <s v="國立中山大學"/>
    <s v="物理系"/>
    <s v="博士"/>
    <n v="4"/>
    <s v="理論凝態物理計算,物理奈米尺度電子傳輸理論計算"/>
    <n v="2"/>
    <s v="是"/>
    <s v="否"/>
    <m/>
    <s v="任教中"/>
    <m/>
    <m/>
    <s v="中文"/>
    <s v="否"/>
    <m/>
    <s v="否"/>
    <s v="否"/>
    <s v="否"/>
    <m/>
    <m/>
    <s v="否"/>
    <m/>
    <m/>
    <s v="否"/>
    <m/>
    <m/>
    <m/>
  </r>
  <r>
    <x v="1"/>
    <s v="國立中央大學"/>
    <x v="7"/>
    <x v="0"/>
    <s v="徐翰"/>
    <s v="男"/>
    <n v="65"/>
    <n v="1"/>
    <s v="0"/>
    <x v="13"/>
    <s v="編制內"/>
    <x v="1"/>
    <s v="B"/>
    <n v="532"/>
    <s v="系所"/>
    <x v="2"/>
    <m/>
    <s v="一般教師"/>
    <s v="其他"/>
    <n v="5"/>
    <s v="無"/>
    <s v="副教授"/>
    <s v="副字第143888號"/>
    <s v="副教授"/>
    <s v="(一○五)中大聘字第○○○九○號"/>
    <s v="現職經教育部審定合格"/>
    <s v="國內公立"/>
    <s v="國立臺灣大學"/>
    <s v="物理學系"/>
    <s v="博士"/>
    <n v="3"/>
    <s v="計算材料科學/地球及行星內部物質/複雜氧化物"/>
    <n v="1"/>
    <s v="是"/>
    <s v="否"/>
    <m/>
    <s v="任教中"/>
    <m/>
    <m/>
    <s v="中文"/>
    <s v="否"/>
    <m/>
    <s v="否"/>
    <s v="否"/>
    <s v="否"/>
    <m/>
    <m/>
    <s v="否"/>
    <m/>
    <m/>
    <s v="否"/>
    <m/>
    <m/>
    <m/>
  </r>
  <r>
    <x v="1"/>
    <s v="國立中央大學"/>
    <x v="7"/>
    <x v="0"/>
    <s v="張元翰"/>
    <s v="男"/>
    <n v="50"/>
    <n v="6"/>
    <s v="0"/>
    <x v="13"/>
    <s v="編制內"/>
    <x v="1"/>
    <s v="B"/>
    <n v="532"/>
    <s v="系所"/>
    <x v="2"/>
    <m/>
    <s v="一般教師"/>
    <s v="其他"/>
    <n v="5"/>
    <s v="無"/>
    <s v="教授"/>
    <s v="教字第010013號"/>
    <s v="教授"/>
    <s v="(一○六)中大聘字第○○一○九號"/>
    <s v="現職經教育部審定合格"/>
    <s v="境外"/>
    <s v="美國Massachusetts Institute of Technolog"/>
    <s v="物理學系"/>
    <s v="博士"/>
    <n v="4.5"/>
    <s v="高能物理實驗"/>
    <n v="2"/>
    <s v="是"/>
    <s v="是"/>
    <s v="科技部科學技術發展基金"/>
    <s v="任教中"/>
    <m/>
    <m/>
    <s v="中文"/>
    <s v="否"/>
    <m/>
    <s v="否"/>
    <s v="否"/>
    <s v="否"/>
    <m/>
    <m/>
    <s v="否"/>
    <m/>
    <m/>
    <s v="否"/>
    <m/>
    <m/>
    <m/>
  </r>
  <r>
    <x v="1"/>
    <s v="國立中央大學"/>
    <x v="7"/>
    <x v="0"/>
    <s v="郭家銘"/>
    <s v="男"/>
    <n v="65"/>
    <n v="3"/>
    <s v="0"/>
    <x v="13"/>
    <s v="編制內"/>
    <x v="1"/>
    <s v="B"/>
    <n v="532"/>
    <s v="系所"/>
    <x v="2"/>
    <m/>
    <s v="一般教師"/>
    <s v="其他"/>
    <n v="5"/>
    <s v="無"/>
    <s v="副教授"/>
    <s v="副字第044538號"/>
    <s v="副教授"/>
    <s v="(一○五)中大聘字第○○○八四號"/>
    <s v="現職經教育部審定合格"/>
    <s v="國內公立"/>
    <s v="國立中央大學"/>
    <s v="物理學系"/>
    <s v="博士"/>
    <n v="9"/>
    <s v="高能物理實驗"/>
    <n v="2"/>
    <s v="是"/>
    <s v="是"/>
    <s v="教育部編列經費：補助執行教育部「高等教育深耕計畫」彈性薪資成效較佳之學校辦理彈性薪資"/>
    <s v="任教中"/>
    <m/>
    <m/>
    <s v="中文"/>
    <s v="否"/>
    <m/>
    <s v="否"/>
    <s v="否"/>
    <s v="否"/>
    <m/>
    <m/>
    <s v="否"/>
    <m/>
    <m/>
    <s v="否"/>
    <m/>
    <m/>
    <m/>
  </r>
  <r>
    <x v="1"/>
    <s v="國立中央大學"/>
    <x v="7"/>
    <x v="0"/>
    <s v="陳仕宏"/>
    <s v="男"/>
    <n v="56"/>
    <n v="9"/>
    <s v="0"/>
    <x v="13"/>
    <s v="編制內"/>
    <x v="1"/>
    <s v="B"/>
    <n v="532"/>
    <s v="系所"/>
    <x v="2"/>
    <m/>
    <s v="一般教師"/>
    <s v="其他"/>
    <n v="5"/>
    <s v="無"/>
    <s v="教授"/>
    <s v="教字第140679號"/>
    <s v="教授"/>
    <s v="(一○六)中大聘字第○○一一○號"/>
    <s v="現職經教育部審定合格"/>
    <s v="國內公立"/>
    <s v="國立清華大學"/>
    <s v="核子工程學系"/>
    <s v="博士"/>
    <n v="6"/>
    <s v="電漿理論"/>
    <n v="2"/>
    <s v="是"/>
    <s v="否"/>
    <m/>
    <s v="任教中"/>
    <m/>
    <m/>
    <s v="中文"/>
    <s v="否"/>
    <m/>
    <s v="否"/>
    <s v="否"/>
    <s v="否"/>
    <m/>
    <m/>
    <s v="否"/>
    <m/>
    <m/>
    <s v="否"/>
    <m/>
    <m/>
    <m/>
  </r>
  <r>
    <x v="1"/>
    <s v="國立中央大學"/>
    <x v="7"/>
    <x v="0"/>
    <s v="陳永富"/>
    <s v="男"/>
    <n v="64"/>
    <n v="11"/>
    <s v="0"/>
    <x v="13"/>
    <s v="編制內"/>
    <x v="1"/>
    <s v="B"/>
    <n v="532"/>
    <s v="系所"/>
    <x v="2"/>
    <m/>
    <s v="一般教師"/>
    <s v="其他"/>
    <n v="5"/>
    <s v="無"/>
    <s v="副教授"/>
    <s v="副字第143892號"/>
    <s v="副教授"/>
    <s v="(一○六)中大聘字第○○一二三號"/>
    <s v="現職經教育部審定合格"/>
    <s v="境外"/>
    <s v="美國University of Maryland"/>
    <s v="物理學系"/>
    <s v="博士"/>
    <n v="6"/>
    <s v="低溫物理/固態物理"/>
    <n v="2"/>
    <s v="是"/>
    <s v="否"/>
    <m/>
    <s v="任教中"/>
    <m/>
    <m/>
    <s v="中文"/>
    <s v="否"/>
    <m/>
    <s v="否"/>
    <s v="否"/>
    <s v="否"/>
    <m/>
    <m/>
    <s v="否"/>
    <m/>
    <m/>
    <s v="否"/>
    <m/>
    <m/>
    <m/>
  </r>
  <r>
    <x v="1"/>
    <s v="國立中央大學"/>
    <x v="7"/>
    <x v="0"/>
    <s v="陳江梅"/>
    <s v="男"/>
    <n v="55"/>
    <n v="4"/>
    <s v="0"/>
    <x v="13"/>
    <s v="編制內"/>
    <x v="1"/>
    <s v="B"/>
    <n v="532"/>
    <s v="系所"/>
    <x v="2"/>
    <m/>
    <s v="一般教師"/>
    <s v="其他"/>
    <n v="5"/>
    <s v="無"/>
    <s v="教授"/>
    <s v="教字第018775號"/>
    <s v="教授"/>
    <s v="(一○六)中大聘字第○○一一一號"/>
    <s v="現職經教育部審定合格"/>
    <s v="境外"/>
    <s v="俄羅斯Moscow State University"/>
    <s v="理論物理研究所"/>
    <s v="博士"/>
    <n v="3"/>
    <s v="重力場,宇宙學,弦論"/>
    <n v="2"/>
    <s v="是"/>
    <s v="否"/>
    <m/>
    <s v="任教中"/>
    <m/>
    <m/>
    <s v="英語"/>
    <s v="否"/>
    <m/>
    <s v="否"/>
    <s v="否"/>
    <s v="否"/>
    <m/>
    <m/>
    <s v="否"/>
    <m/>
    <m/>
    <s v="否"/>
    <m/>
    <m/>
    <m/>
  </r>
  <r>
    <x v="1"/>
    <s v="國立中央大學"/>
    <x v="7"/>
    <x v="0"/>
    <s v="陳俞融"/>
    <s v="男"/>
    <n v="67"/>
    <n v="4"/>
    <s v="0"/>
    <x v="13"/>
    <s v="編制內"/>
    <x v="1"/>
    <s v="B"/>
    <n v="532"/>
    <s v="系所"/>
    <x v="2"/>
    <m/>
    <s v="一般教師"/>
    <s v="其他"/>
    <n v="5"/>
    <s v="無"/>
    <s v="助理教授"/>
    <s v="助理字第040129號"/>
    <s v="助理教授"/>
    <s v="(一○五)中大聘字第○○○九一號"/>
    <s v="現職經教育部審定合格"/>
    <s v="國內公立"/>
    <s v="國立中央大學"/>
    <s v="物理學系"/>
    <s v="博士"/>
    <n v="9"/>
    <s v="原分子光譜學 / 光子物理 / 光子化學 / 天文化學"/>
    <n v="2"/>
    <s v="是"/>
    <s v="否"/>
    <m/>
    <s v="任教中"/>
    <m/>
    <m/>
    <s v="中文"/>
    <s v="否"/>
    <m/>
    <s v="否"/>
    <s v="否"/>
    <s v="否"/>
    <m/>
    <m/>
    <s v="否"/>
    <m/>
    <m/>
    <s v="否"/>
    <m/>
    <m/>
    <m/>
  </r>
  <r>
    <x v="1"/>
    <s v="國立中央大學"/>
    <x v="7"/>
    <x v="0"/>
    <s v="陳宣毅"/>
    <s v="男"/>
    <n v="59"/>
    <n v="1"/>
    <s v="0"/>
    <x v="13"/>
    <s v="編制內"/>
    <x v="1"/>
    <s v="B"/>
    <n v="532"/>
    <s v="系所"/>
    <x v="2"/>
    <m/>
    <s v="一般教師"/>
    <s v="其他"/>
    <n v="5"/>
    <s v="無"/>
    <s v="教授"/>
    <s v="教字第017835號"/>
    <s v="教授"/>
    <s v="(一○六)中大聘字第○○一一二號"/>
    <s v="現職經教育部審定合格"/>
    <s v="境外"/>
    <s v="美國University of Pittsburgh"/>
    <s v="物理與天文學研究所"/>
    <s v="博士"/>
    <n v="3"/>
    <s v="理論軟凝態物理,統計物理,生物物理"/>
    <n v="2"/>
    <s v="是"/>
    <s v="是"/>
    <s v="科技部科學技術發展基金"/>
    <s v="任教中"/>
    <m/>
    <m/>
    <s v="中文"/>
    <s v="否"/>
    <m/>
    <s v="否"/>
    <s v="否"/>
    <s v="否"/>
    <m/>
    <m/>
    <s v="否"/>
    <m/>
    <m/>
    <s v="否"/>
    <m/>
    <m/>
    <m/>
  </r>
  <r>
    <x v="1"/>
    <s v="國立中央大學"/>
    <x v="7"/>
    <x v="0"/>
    <s v="陳培亮"/>
    <s v="男"/>
    <n v="53"/>
    <n v="12"/>
    <s v="0"/>
    <x v="13"/>
    <s v="編制內"/>
    <x v="1"/>
    <s v="B"/>
    <n v="532"/>
    <s v="系所"/>
    <x v="2"/>
    <m/>
    <s v="一般教師"/>
    <s v="其他"/>
    <n v="5"/>
    <s v="無"/>
    <s v="教授"/>
    <s v="教字第014944號"/>
    <s v="教授"/>
    <s v="(一○六)中大聘字第○○一一三號"/>
    <s v="現職經教育部審定合格"/>
    <s v="境外"/>
    <s v="美國California Institute of Technology"/>
    <s v="物理學系"/>
    <s v="博士"/>
    <n v="0"/>
    <s v="型態形成,複雜系統,軟物質"/>
    <n v="2"/>
    <s v="是"/>
    <s v="否"/>
    <m/>
    <s v="帶職帶薪"/>
    <s v="休假研究"/>
    <m/>
    <s v="中文"/>
    <s v="否"/>
    <m/>
    <s v="否"/>
    <s v="否"/>
    <s v="否"/>
    <m/>
    <m/>
    <s v="否"/>
    <m/>
    <m/>
    <s v="否"/>
    <m/>
    <m/>
    <m/>
  </r>
  <r>
    <x v="1"/>
    <s v="國立中央大學"/>
    <x v="7"/>
    <x v="0"/>
    <s v="陳鎰鋒"/>
    <s v="男"/>
    <n v="41"/>
    <n v="3"/>
    <s v="0"/>
    <x v="13"/>
    <s v="編制內"/>
    <x v="1"/>
    <s v="B"/>
    <n v="532"/>
    <s v="系所"/>
    <x v="2"/>
    <m/>
    <s v="一般教師"/>
    <s v="其他"/>
    <n v="5"/>
    <s v="無"/>
    <s v="教授"/>
    <s v="教字第007983號"/>
    <s v="教授"/>
    <s v="(106)中大聘字第00010號"/>
    <s v="現職經教育部審定合格"/>
    <s v="境外"/>
    <s v="美國Syracuse University"/>
    <s v="物理學系"/>
    <s v="博士"/>
    <n v="4"/>
    <s v="高能物理實驗"/>
    <n v="1"/>
    <s v="是"/>
    <s v="否"/>
    <m/>
    <s v="任教中"/>
    <m/>
    <m/>
    <s v="中文"/>
    <s v="是"/>
    <s v="106年2月20日臺教人(四)字第10600223"/>
    <s v="否"/>
    <s v="否"/>
    <s v="否"/>
    <m/>
    <m/>
    <s v="否"/>
    <m/>
    <m/>
    <s v="否"/>
    <m/>
    <m/>
    <m/>
  </r>
  <r>
    <x v="1"/>
    <s v="國立中央大學"/>
    <x v="7"/>
    <x v="0"/>
    <s v="陸大安"/>
    <s v="男"/>
    <n v="58"/>
    <n v="10"/>
    <s v="0"/>
    <x v="13"/>
    <s v="編制內"/>
    <x v="1"/>
    <s v="B"/>
    <n v="532"/>
    <s v="系所"/>
    <x v="2"/>
    <m/>
    <s v="一般教師"/>
    <s v="其他"/>
    <n v="5"/>
    <s v="無"/>
    <s v="教授"/>
    <s v="教字第140690號"/>
    <s v="教授"/>
    <s v="(一○六)中大聘字第○○一一四號"/>
    <s v="現職經教育部審定合格"/>
    <s v="境外"/>
    <s v="美國University of Illinois"/>
    <s v="物理學系"/>
    <s v="博士"/>
    <n v="0"/>
    <s v="實驗表面科學"/>
    <n v="2"/>
    <s v="是"/>
    <s v="否"/>
    <m/>
    <s v="帶職帶薪"/>
    <s v="休假研究"/>
    <m/>
    <s v="中文"/>
    <s v="否"/>
    <m/>
    <s v="否"/>
    <s v="否"/>
    <s v="否"/>
    <m/>
    <m/>
    <s v="否"/>
    <m/>
    <m/>
    <s v="否"/>
    <m/>
    <m/>
    <m/>
  </r>
  <r>
    <x v="1"/>
    <s v="國立中央大學"/>
    <x v="7"/>
    <x v="0"/>
    <s v="粘正勳"/>
    <s v="男"/>
    <n v="52"/>
    <n v="12"/>
    <s v="0"/>
    <x v="13"/>
    <s v="編制內"/>
    <x v="1"/>
    <s v="B"/>
    <n v="532"/>
    <s v="系所"/>
    <x v="2"/>
    <m/>
    <s v="一般教師"/>
    <s v="其他"/>
    <n v="5"/>
    <s v="無"/>
    <s v="助理教授"/>
    <s v="助理字第006151號"/>
    <s v="助理教授"/>
    <s v="(一○六)中大聘字第○○一二四號"/>
    <s v="現職經教育部審定合格"/>
    <s v="境外"/>
    <s v="美國Rutgers, The State Uni of New Jersey"/>
    <s v="物理學系"/>
    <s v="博士"/>
    <n v="13"/>
    <s v="表面物理,凝態實驗,奈米材料科技"/>
    <n v="2"/>
    <s v="是"/>
    <s v="否"/>
    <m/>
    <s v="任教中"/>
    <m/>
    <m/>
    <s v="中文"/>
    <s v="否"/>
    <m/>
    <s v="否"/>
    <s v="否"/>
    <s v="否"/>
    <m/>
    <m/>
    <s v="否"/>
    <m/>
    <m/>
    <s v="否"/>
    <m/>
    <m/>
    <m/>
  </r>
  <r>
    <x v="1"/>
    <s v="國立中央大學"/>
    <x v="7"/>
    <x v="0"/>
    <s v="溫偉源"/>
    <s v="男"/>
    <n v="64"/>
    <n v="2"/>
    <s v="0"/>
    <x v="13"/>
    <s v="編制內"/>
    <x v="1"/>
    <s v="B"/>
    <n v="532"/>
    <s v="系所"/>
    <x v="2"/>
    <m/>
    <s v="一般教師"/>
    <s v="其他"/>
    <n v="5"/>
    <s v="無"/>
    <s v="副教授"/>
    <s v="副字第044537號"/>
    <s v="副教授"/>
    <s v="(一○五)中大聘字第○○○八五號"/>
    <s v="現職經教育部審定合格"/>
    <s v="國內公立"/>
    <s v="國立中央大學"/>
    <s v="物理學系"/>
    <s v="博士"/>
    <n v="6"/>
    <s v="凝態實驗,軟凝態物理"/>
    <n v="2"/>
    <s v="是"/>
    <s v="是"/>
    <s v="教育部編列經費：補助執行教育部「高等教育深耕計畫」彈性薪資成效較佳之學校辦理彈性薪資"/>
    <s v="任教中"/>
    <m/>
    <m/>
    <s v="中文"/>
    <s v="否"/>
    <m/>
    <s v="否"/>
    <s v="否"/>
    <s v="否"/>
    <m/>
    <m/>
    <s v="否"/>
    <m/>
    <m/>
    <s v="否"/>
    <m/>
    <m/>
    <m/>
  </r>
  <r>
    <x v="1"/>
    <s v="國立中央大學"/>
    <x v="7"/>
    <x v="0"/>
    <s v="廖文德"/>
    <s v="男"/>
    <n v="73"/>
    <n v="1"/>
    <s v="0"/>
    <x v="13"/>
    <s v="編制內"/>
    <x v="1"/>
    <s v="B"/>
    <n v="532"/>
    <s v="系所"/>
    <x v="2"/>
    <m/>
    <s v="一般教師"/>
    <s v="其他"/>
    <n v="5"/>
    <s v="無"/>
    <s v="助理教授"/>
    <s v="助理字第141828號"/>
    <s v="助理教授"/>
    <s v="(一○六)中大聘字第○○一二五號"/>
    <s v="現職經教育部審定合格"/>
    <s v="境外"/>
    <s v="Heidelberg University"/>
    <s v="物理學系"/>
    <s v="博士"/>
    <n v="7"/>
    <s v="理論量子光學/X-ray 量子光學"/>
    <n v="2"/>
    <s v="是"/>
    <s v="否"/>
    <m/>
    <s v="任教中"/>
    <m/>
    <m/>
    <s v="中文"/>
    <s v="否"/>
    <m/>
    <s v="否"/>
    <s v="否"/>
    <s v="否"/>
    <m/>
    <m/>
    <s v="否"/>
    <m/>
    <m/>
    <s v="否"/>
    <m/>
    <m/>
    <m/>
  </r>
  <r>
    <x v="1"/>
    <s v="國立中央大學"/>
    <x v="7"/>
    <x v="0"/>
    <s v="鄭王曜"/>
    <s v="男"/>
    <n v="54"/>
    <n v="1"/>
    <s v="0"/>
    <x v="13"/>
    <s v="編制內"/>
    <x v="1"/>
    <s v="B"/>
    <n v="532"/>
    <s v="系所"/>
    <x v="2"/>
    <m/>
    <s v="一般教師"/>
    <s v="其他"/>
    <n v="5"/>
    <s v="無"/>
    <s v="副教授"/>
    <s v="副字第042379號"/>
    <s v="副教授"/>
    <s v="(一○五)中大聘字第○○○八六號"/>
    <s v="現職經教育部審定合格"/>
    <s v="國內公立"/>
    <s v="國立清華大學"/>
    <s v="物理學系"/>
    <s v="博士"/>
    <n v="7"/>
    <s v="原子分子光學/雷射穩頻應用/量子控制"/>
    <n v="2"/>
    <s v="是"/>
    <s v="否"/>
    <m/>
    <s v="任教中"/>
    <m/>
    <m/>
    <s v="中文"/>
    <s v="否"/>
    <m/>
    <s v="否"/>
    <s v="否"/>
    <s v="否"/>
    <m/>
    <m/>
    <s v="否"/>
    <m/>
    <m/>
    <s v="否"/>
    <m/>
    <m/>
    <m/>
  </r>
  <r>
    <x v="1"/>
    <s v="國立中央大學"/>
    <x v="7"/>
    <x v="0"/>
    <s v="鄭劭家"/>
    <s v="男"/>
    <n v="57"/>
    <n v="3"/>
    <s v="0"/>
    <x v="13"/>
    <s v="編制內"/>
    <x v="1"/>
    <s v="B"/>
    <n v="532"/>
    <s v="系所"/>
    <x v="2"/>
    <m/>
    <s v="一般教師"/>
    <s v="其他"/>
    <n v="5"/>
    <s v="無"/>
    <s v="副教授"/>
    <s v="副字第046002號"/>
    <s v="副教授"/>
    <s v="(一○五)中大聘字第○○○八七號"/>
    <s v="現職經教育部審定合格"/>
    <s v="國內公立"/>
    <s v="國立中央大學"/>
    <s v="光電科學(技)系"/>
    <s v="博士"/>
    <n v="12"/>
    <s v="雷射光學 /物理教學"/>
    <n v="2"/>
    <s v="是"/>
    <s v="否"/>
    <m/>
    <s v="任教中"/>
    <m/>
    <m/>
    <s v="中文"/>
    <s v="否"/>
    <m/>
    <s v="否"/>
    <s v="否"/>
    <s v="否"/>
    <m/>
    <m/>
    <s v="否"/>
    <m/>
    <m/>
    <s v="否"/>
    <m/>
    <m/>
    <m/>
  </r>
  <r>
    <x v="1"/>
    <s v="國立中央大學"/>
    <x v="7"/>
    <x v="0"/>
    <s v="黎璧賢"/>
    <s v="男"/>
    <n v="49"/>
    <n v="11"/>
    <s v="0"/>
    <x v="13"/>
    <s v="編制內"/>
    <x v="1"/>
    <s v="B"/>
    <n v="532"/>
    <s v="系所"/>
    <x v="2"/>
    <s v="生醫科學與工程學系"/>
    <s v="一般教師"/>
    <s v="其他"/>
    <n v="5"/>
    <s v="無"/>
    <s v="教授"/>
    <s v="教字第008481號"/>
    <s v="教授"/>
    <s v="(一○五)中大聘字第○○○七九號"/>
    <s v="現職經教育部審定合格"/>
    <s v="境外"/>
    <s v="美國University of Pittsburgh"/>
    <s v="物理學系"/>
    <s v="博士"/>
    <n v="0"/>
    <s v="生物物理,軟凝態物理"/>
    <n v="2"/>
    <s v="是"/>
    <s v="是"/>
    <s v="科技部科學技術發展基金"/>
    <s v="帶職帶薪"/>
    <s v="休假研究"/>
    <m/>
    <s v="英語"/>
    <s v="否"/>
    <m/>
    <s v="否"/>
    <s v="否"/>
    <s v="否"/>
    <m/>
    <m/>
    <s v="否"/>
    <m/>
    <m/>
    <s v="否"/>
    <m/>
    <m/>
    <m/>
  </r>
  <r>
    <x v="1"/>
    <s v="國立中央大學"/>
    <x v="7"/>
    <x v="0"/>
    <s v="賴山強"/>
    <s v="男"/>
    <n v="41"/>
    <n v="12"/>
    <s v="19"/>
    <x v="4"/>
    <s v="編制內"/>
    <x v="1"/>
    <s v="B"/>
    <n v="532"/>
    <s v="系所"/>
    <x v="2"/>
    <m/>
    <s v="一般教師"/>
    <s v="其他"/>
    <n v="5"/>
    <s v="無"/>
    <s v="教授"/>
    <s v="教字第005122號"/>
    <s v="教授"/>
    <s v="(106)中大聘字第00385號"/>
    <s v="現職經教育部審定合格"/>
    <s v="境外"/>
    <s v="加拿大University of Waterloo"/>
    <s v="物理學系"/>
    <s v="博士"/>
    <n v="3"/>
    <s v="凝態物理理論"/>
    <n v="1"/>
    <s v="是"/>
    <s v="否"/>
    <m/>
    <s v="任教中"/>
    <m/>
    <m/>
    <s v="英語"/>
    <s v="是"/>
    <s v="106年7月17日臺教人(四)字第10601008"/>
    <s v="否"/>
    <s v="否"/>
    <s v="否"/>
    <m/>
    <m/>
    <s v="否"/>
    <m/>
    <m/>
    <s v="否"/>
    <m/>
    <m/>
    <m/>
  </r>
  <r>
    <x v="1"/>
    <s v="國立中央大學"/>
    <x v="7"/>
    <x v="0"/>
    <s v="薛雅薇"/>
    <s v="女"/>
    <n v="56"/>
    <n v="2"/>
    <s v="0"/>
    <x v="13"/>
    <s v="編制內"/>
    <x v="1"/>
    <s v="B"/>
    <n v="532"/>
    <s v="系所"/>
    <x v="2"/>
    <m/>
    <s v="一般教師"/>
    <s v="其他"/>
    <n v="5"/>
    <s v="無"/>
    <s v="副教授"/>
    <s v="副字第035601號"/>
    <s v="副教授"/>
    <s v="(一○五)中大聘字第○○○八八號"/>
    <s v="現職經教育部審定合格"/>
    <s v="境外"/>
    <s v="加拿大University of Toronto"/>
    <s v="物理學系"/>
    <s v="博士"/>
    <n v="6"/>
    <s v="生物物理,核磁共振"/>
    <n v="2"/>
    <s v="是"/>
    <s v="否"/>
    <m/>
    <s v="任教中"/>
    <m/>
    <m/>
    <s v="中文"/>
    <s v="否"/>
    <m/>
    <s v="否"/>
    <s v="否"/>
    <s v="否"/>
    <m/>
    <m/>
    <s v="否"/>
    <m/>
    <m/>
    <s v="否"/>
    <m/>
    <m/>
    <m/>
  </r>
  <r>
    <x v="1"/>
    <s v="國立中央大學"/>
    <x v="7"/>
    <x v="0"/>
    <s v="瞿怡仁"/>
    <s v="男"/>
    <n v="67"/>
    <n v="12"/>
    <s v="27"/>
    <x v="14"/>
    <s v="編制內"/>
    <x v="1"/>
    <s v="B"/>
    <n v="532"/>
    <s v="系所"/>
    <x v="2"/>
    <m/>
    <s v="一般教師"/>
    <s v="其他"/>
    <n v="5"/>
    <s v="無"/>
    <s v="副教授"/>
    <s v="副字第143930號"/>
    <s v="副教授"/>
    <s v="(106)中大人字第00370號"/>
    <s v="現職經教育部審定合格"/>
    <s v="境外"/>
    <s v="Case Western Reserve University"/>
    <s v="Physics"/>
    <s v="博士"/>
    <n v="6"/>
    <s v="重力理論"/>
    <n v="1"/>
    <s v="是"/>
    <s v="是"/>
    <s v="科技部科學技術發展基金"/>
    <s v="任教中"/>
    <m/>
    <m/>
    <s v="英語"/>
    <s v="否"/>
    <m/>
    <s v="否"/>
    <s v="否"/>
    <s v="否"/>
    <m/>
    <m/>
    <s v="否"/>
    <m/>
    <m/>
    <s v="否"/>
    <m/>
    <m/>
    <m/>
  </r>
  <r>
    <x v="1"/>
    <s v="國立中央大學"/>
    <x v="7"/>
    <x v="0"/>
    <s v="羅健榮"/>
    <s v="男"/>
    <n v="64"/>
    <n v="12"/>
    <s v="0"/>
    <x v="13"/>
    <s v="編制內"/>
    <x v="1"/>
    <s v="B"/>
    <n v="532"/>
    <s v="系所"/>
    <x v="2"/>
    <m/>
    <s v="一般教師"/>
    <s v="其他"/>
    <n v="5"/>
    <s v="無"/>
    <s v="副教授"/>
    <s v="副字第045994號"/>
    <s v="副教授"/>
    <s v="(一○六)中大聘字第○○一二二號"/>
    <s v="現職經教育部審定合格"/>
    <s v="境外"/>
    <s v="英國University of Oxford"/>
    <s v="物理學系"/>
    <s v="博士"/>
    <n v="9"/>
    <s v="分子馬達 細胞運動學/生物物理"/>
    <n v="2"/>
    <s v="是"/>
    <s v="是"/>
    <s v="教育部編列經費：補助執行教育部「高等教育深耕計畫」彈性薪資成效較佳之學校辦理彈性薪資"/>
    <s v="任教中"/>
    <m/>
    <m/>
    <s v="中文"/>
    <s v="否"/>
    <m/>
    <s v="否"/>
    <s v="否"/>
    <s v="否"/>
    <m/>
    <m/>
    <s v="否"/>
    <m/>
    <m/>
    <s v="否"/>
    <m/>
    <m/>
    <m/>
  </r>
  <r>
    <x v="1"/>
    <s v="國立中央大學"/>
    <x v="7"/>
    <x v="0"/>
    <s v="羅夢凡"/>
    <s v="男"/>
    <n v="60"/>
    <n v="1"/>
    <s v="0"/>
    <x v="13"/>
    <s v="編制內"/>
    <x v="1"/>
    <s v="B"/>
    <n v="532"/>
    <s v="系所"/>
    <x v="2"/>
    <m/>
    <s v="一般教師"/>
    <s v="其他"/>
    <n v="5"/>
    <s v="無"/>
    <s v="教授"/>
    <s v="教字第017831號"/>
    <s v="教授"/>
    <s v="(一○五)中大聘字第○○○八一號"/>
    <s v="現職經教育部審定合格"/>
    <s v="境外"/>
    <s v="英國University of Cambridge"/>
    <s v="物理學系"/>
    <s v="博士"/>
    <n v="6"/>
    <s v="奈米科學,表面物理"/>
    <n v="2"/>
    <s v="是"/>
    <s v="否"/>
    <m/>
    <s v="任教中"/>
    <m/>
    <m/>
    <s v="中文"/>
    <s v="否"/>
    <m/>
    <s v="否"/>
    <s v="否"/>
    <s v="否"/>
    <m/>
    <m/>
    <s v="否"/>
    <m/>
    <m/>
    <s v="否"/>
    <m/>
    <m/>
    <m/>
  </r>
  <r>
    <x v="1"/>
    <s v="國立中央大學"/>
    <x v="7"/>
    <x v="0"/>
    <s v="林建村"/>
    <s v="男"/>
    <n v="41"/>
    <n v="8"/>
    <s v="0"/>
    <x v="13"/>
    <s v="編制外"/>
    <x v="0"/>
    <s v="B"/>
    <n v="533"/>
    <s v="系所"/>
    <x v="11"/>
    <m/>
    <s v="一般兼任教師"/>
    <s v="其他"/>
    <n v="5"/>
    <s v="無"/>
    <s v="教授"/>
    <s v="教字第005502號"/>
    <s v="教授"/>
    <s v="(一○六)合聘字第○○○一○號"/>
    <s v="現職經教育部審定合格"/>
    <s v="境外"/>
    <s v="美國University of Minnesota"/>
    <s v="化學系"/>
    <s v="博士"/>
    <n v="0"/>
    <s v="有機金屬化學,材料化學"/>
    <n v="1"/>
    <s v="否"/>
    <s v="否"/>
    <m/>
    <s v="任教中"/>
    <m/>
    <s v="再聘"/>
    <s v="中文及英語"/>
    <s v="否"/>
    <m/>
    <s v="否"/>
    <s v="否"/>
    <s v="否"/>
    <m/>
    <m/>
    <s v="否"/>
    <m/>
    <m/>
    <s v="是"/>
    <s v="公保"/>
    <s v="中央研究院化學研究所研究員"/>
    <m/>
  </r>
  <r>
    <x v="1"/>
    <s v="國立中央大學"/>
    <x v="7"/>
    <x v="0"/>
    <s v="徐新光"/>
    <s v="男"/>
    <n v="43"/>
    <n v="9"/>
    <s v="0"/>
    <x v="13"/>
    <s v="編制外"/>
    <x v="0"/>
    <s v="B"/>
    <n v="533"/>
    <s v="系所"/>
    <x v="11"/>
    <m/>
    <s v="一般兼任教師"/>
    <s v="其他"/>
    <n v="5"/>
    <s v="無"/>
    <s v="教授"/>
    <s v="教字第008913號"/>
    <s v="教授"/>
    <s v="(一○六)合聘字第○○○一一號"/>
    <s v="現職經教育部審定合格"/>
    <s v="境外"/>
    <s v="美國Ohio University"/>
    <s v="化學系"/>
    <s v="博士"/>
    <n v="0"/>
    <s v="有機金屬化學,材料化學"/>
    <n v="1"/>
    <s v="否"/>
    <s v="否"/>
    <m/>
    <s v="任教中"/>
    <m/>
    <s v="再聘"/>
    <s v="中文及英語"/>
    <s v="否"/>
    <m/>
    <s v="否"/>
    <s v="否"/>
    <s v="否"/>
    <m/>
    <m/>
    <s v="否"/>
    <m/>
    <m/>
    <s v="是"/>
    <s v="公保"/>
    <s v="中央研究院化學研究所研究員"/>
    <m/>
  </r>
  <r>
    <x v="1"/>
    <s v="國立中央大學"/>
    <x v="7"/>
    <x v="0"/>
    <s v="陳錦地"/>
    <s v="男"/>
    <n v="48"/>
    <n v="8"/>
    <s v="0"/>
    <x v="13"/>
    <s v="編制外"/>
    <x v="0"/>
    <s v="B"/>
    <n v="533"/>
    <s v="系所"/>
    <x v="11"/>
    <m/>
    <s v="一般兼任教師"/>
    <s v="其他"/>
    <n v="5"/>
    <s v="無"/>
    <s v="無"/>
    <s v="無"/>
    <s v="教授"/>
    <s v="(一○六)合聘字第○○○一二號"/>
    <s v="現職未經審定"/>
    <s v="境外"/>
    <s v="美國University of Illinois"/>
    <s v="化學系"/>
    <s v="博士"/>
    <n v="0"/>
    <s v="材料化學"/>
    <n v="1"/>
    <s v="否"/>
    <s v="否"/>
    <m/>
    <s v="任教中"/>
    <m/>
    <s v="再聘"/>
    <s v="中文及英語"/>
    <s v="否"/>
    <m/>
    <s v="否"/>
    <s v="否"/>
    <s v="否"/>
    <m/>
    <m/>
    <s v="否"/>
    <m/>
    <m/>
    <s v="是"/>
    <s v="公保"/>
    <s v="中央研究院化學研究所研究員"/>
    <m/>
  </r>
  <r>
    <x v="1"/>
    <s v="國立中央大學"/>
    <x v="7"/>
    <x v="0"/>
    <s v="華特佛格"/>
    <s v="男"/>
    <n v="27"/>
    <n v="11"/>
    <s v="332"/>
    <x v="15"/>
    <s v="編制外"/>
    <x v="0"/>
    <s v="B"/>
    <n v="533"/>
    <s v="系所"/>
    <x v="11"/>
    <m/>
    <s v="一般兼任教師"/>
    <s v="其他"/>
    <n v="5"/>
    <s v="無"/>
    <s v="無"/>
    <s v="無"/>
    <s v="教授"/>
    <s v="(一○六)中大聘兼字第○○一五八號"/>
    <s v="現職未經審定"/>
    <s v="境外"/>
    <s v="德國Freie大學"/>
    <s v="物理系"/>
    <s v="博士"/>
    <n v="5"/>
    <s v="表面科學,材料化學"/>
    <n v="1"/>
    <s v="是"/>
    <s v="否"/>
    <m/>
    <s v="任教中"/>
    <m/>
    <s v="再聘"/>
    <s v="英語"/>
    <s v="否"/>
    <m/>
    <s v="否"/>
    <s v="否"/>
    <s v="否"/>
    <m/>
    <m/>
    <s v="否"/>
    <m/>
    <m/>
    <s v="是"/>
    <s v="勞保"/>
    <m/>
    <m/>
  </r>
  <r>
    <x v="1"/>
    <s v="國立中央大學"/>
    <x v="7"/>
    <x v="0"/>
    <s v="丁望賢"/>
    <s v="男"/>
    <n v="47"/>
    <n v="2"/>
    <s v="0"/>
    <x v="13"/>
    <s v="編制內"/>
    <x v="1"/>
    <s v="B"/>
    <n v="533"/>
    <s v="系所"/>
    <x v="11"/>
    <m/>
    <s v="一般教師"/>
    <s v="其他"/>
    <n v="5"/>
    <s v="無"/>
    <s v="教授"/>
    <s v="教字第012082號"/>
    <s v="教授"/>
    <s v="(一○五)中大聘字第○○○九三號"/>
    <s v="現職經教育部審定合格"/>
    <s v="境外"/>
    <s v="美國New York University"/>
    <s v="化學系"/>
    <s v="博士"/>
    <n v="8.5"/>
    <s v="分析化學,環境化學"/>
    <n v="2"/>
    <s v="是"/>
    <s v="否"/>
    <m/>
    <s v="任教中"/>
    <m/>
    <m/>
    <s v="中文及英語"/>
    <s v="否"/>
    <m/>
    <s v="否"/>
    <s v="否"/>
    <s v="否"/>
    <m/>
    <m/>
    <s v="否"/>
    <m/>
    <m/>
    <s v="否"/>
    <m/>
    <m/>
    <m/>
  </r>
  <r>
    <x v="1"/>
    <s v="國立中央大學"/>
    <x v="7"/>
    <x v="0"/>
    <s v="王家麟"/>
    <s v="男"/>
    <n v="49"/>
    <n v="1"/>
    <s v="0"/>
    <x v="13"/>
    <s v="編制內"/>
    <x v="1"/>
    <s v="B"/>
    <n v="533"/>
    <s v="系所"/>
    <x v="11"/>
    <s v="環境工程研究所"/>
    <s v="一般教師"/>
    <s v="其他"/>
    <n v="5"/>
    <s v="無"/>
    <s v="教授"/>
    <s v="教字第012077號"/>
    <s v="教授"/>
    <s v="(一○六)中大聘字第○○一二六號"/>
    <s v="現職經教育部審定合格"/>
    <s v="境外"/>
    <s v="美國University of California"/>
    <s v="化學系"/>
    <s v="博士"/>
    <n v="4"/>
    <s v="分析化學,大氣化學"/>
    <n v="2"/>
    <s v="是"/>
    <s v="是"/>
    <s v="科技部科學技術發展基金"/>
    <s v="任教中"/>
    <m/>
    <m/>
    <s v="中文及英語"/>
    <s v="否"/>
    <m/>
    <s v="是"/>
    <s v="否"/>
    <s v="否"/>
    <m/>
    <m/>
    <s v="否"/>
    <m/>
    <m/>
    <s v="否"/>
    <m/>
    <m/>
    <m/>
  </r>
  <r>
    <x v="1"/>
    <s v="國立中央大學"/>
    <x v="7"/>
    <x v="0"/>
    <s v="吳春桂"/>
    <s v="女"/>
    <n v="50"/>
    <n v="6"/>
    <s v="0"/>
    <x v="13"/>
    <s v="編制內"/>
    <x v="1"/>
    <s v="B"/>
    <n v="533"/>
    <s v="系所"/>
    <x v="11"/>
    <s v="新世代太陽能電池研究中心"/>
    <s v="一般教師"/>
    <s v="其他"/>
    <n v="5"/>
    <s v="無"/>
    <s v="教授"/>
    <s v="教字第010759號"/>
    <s v="教授"/>
    <s v="(一○六)中大聘字第○○一二七號"/>
    <s v="現職經教育部審定合格"/>
    <s v="境外"/>
    <s v="美國Michigan State University"/>
    <s v="化學系"/>
    <s v="博士"/>
    <n v="5.75"/>
    <s v="無機化學,導體及半導體化學"/>
    <n v="2"/>
    <s v="是"/>
    <s v="是"/>
    <s v="科技部科學技術發展基金"/>
    <s v="任教中"/>
    <m/>
    <m/>
    <s v="中文及英語"/>
    <s v="否"/>
    <m/>
    <s v="否"/>
    <s v="否"/>
    <s v="否"/>
    <m/>
    <m/>
    <s v="否"/>
    <m/>
    <m/>
    <s v="否"/>
    <m/>
    <m/>
    <m/>
  </r>
  <r>
    <x v="1"/>
    <s v="國立中央大學"/>
    <x v="7"/>
    <x v="0"/>
    <s v="李文仁"/>
    <s v="男"/>
    <n v="49"/>
    <n v="7"/>
    <s v="0"/>
    <x v="13"/>
    <s v="編制內"/>
    <x v="1"/>
    <s v="B"/>
    <n v="533"/>
    <s v="系所"/>
    <x v="11"/>
    <s v="生命科學系"/>
    <s v="一般教師"/>
    <s v="其他"/>
    <n v="5"/>
    <s v="無"/>
    <s v="教授"/>
    <s v="教字第012085號"/>
    <s v="教授"/>
    <s v="(一○六)中大聘字第○○一二八號"/>
    <s v="現職經教育部審定合格"/>
    <s v="境外"/>
    <s v="美國University of Pennsylvania"/>
    <s v="化學系"/>
    <s v="博士"/>
    <n v="6"/>
    <s v="有機材料,藥物化學"/>
    <n v="2"/>
    <s v="是"/>
    <s v="否"/>
    <m/>
    <s v="任教中"/>
    <m/>
    <m/>
    <s v="中文及英語"/>
    <s v="否"/>
    <m/>
    <s v="否"/>
    <s v="否"/>
    <s v="否"/>
    <m/>
    <m/>
    <s v="否"/>
    <m/>
    <m/>
    <s v="否"/>
    <m/>
    <m/>
    <m/>
  </r>
  <r>
    <x v="1"/>
    <s v="國立中央大學"/>
    <x v="7"/>
    <x v="0"/>
    <s v="李光華"/>
    <s v="男"/>
    <n v="43"/>
    <n v="2"/>
    <s v="0"/>
    <x v="13"/>
    <s v="編制內"/>
    <x v="1"/>
    <s v="B"/>
    <n v="533"/>
    <s v="系所"/>
    <x v="11"/>
    <s v="新世代太陽能電池研究中心,材料科學與工程研究所"/>
    <s v="一般教師"/>
    <s v="其他"/>
    <n v="5"/>
    <s v="無"/>
    <s v="教授"/>
    <s v="教字第006446號"/>
    <s v="教授"/>
    <s v="(一○五)中大聘字第○○○九四號"/>
    <s v="現職經教育部審定合格"/>
    <s v="境外"/>
    <s v="美國Iowa State University"/>
    <s v="化學系"/>
    <s v="博士"/>
    <n v="5"/>
    <s v="無機化學,固態化學"/>
    <n v="2"/>
    <s v="是"/>
    <s v="是"/>
    <s v="科技部科學技術發展基金"/>
    <s v="任教中"/>
    <m/>
    <m/>
    <s v="中文及英語"/>
    <s v="否"/>
    <m/>
    <s v="否"/>
    <s v="否"/>
    <s v="否"/>
    <m/>
    <m/>
    <s v="否"/>
    <m/>
    <m/>
    <s v="否"/>
    <m/>
    <m/>
    <m/>
  </r>
  <r>
    <x v="1"/>
    <s v="國立中央大學"/>
    <x v="7"/>
    <x v="0"/>
    <s v="林子超"/>
    <s v="男"/>
    <n v="60"/>
    <n v="11"/>
    <s v="0"/>
    <x v="13"/>
    <s v="編制內"/>
    <x v="1"/>
    <s v="B"/>
    <n v="533"/>
    <s v="系所"/>
    <x v="11"/>
    <m/>
    <s v="一般教師"/>
    <s v="其他"/>
    <n v="5"/>
    <s v="無"/>
    <s v="教授"/>
    <s v="教字第140683號"/>
    <s v="教授"/>
    <s v="(一○六)中大聘字第○○一二九號"/>
    <s v="現職經教育部審定合格"/>
    <s v="境外"/>
    <s v="美國State University of New York, Buffal"/>
    <s v="化學系"/>
    <s v="博士"/>
    <n v="0"/>
    <s v="有機材料,材料化學"/>
    <n v="2"/>
    <s v="是"/>
    <s v="是"/>
    <s v="教育部編列經費：補助執行教育部「高等教育深耕計畫」彈性薪資成效較佳之學校辦理彈性薪資"/>
    <s v="帶職帶薪"/>
    <s v="休假研究"/>
    <m/>
    <s v="中文及英語"/>
    <s v="否"/>
    <m/>
    <s v="否"/>
    <s v="否"/>
    <s v="否"/>
    <m/>
    <m/>
    <s v="否"/>
    <m/>
    <m/>
    <s v="否"/>
    <m/>
    <m/>
    <m/>
  </r>
  <r>
    <x v="1"/>
    <s v="國立中央大學"/>
    <x v="7"/>
    <x v="0"/>
    <s v="侯敦仁"/>
    <s v="男"/>
    <n v="59"/>
    <n v="2"/>
    <s v="0"/>
    <x v="13"/>
    <s v="編制內"/>
    <x v="1"/>
    <s v="B"/>
    <n v="533"/>
    <s v="系所"/>
    <x v="11"/>
    <m/>
    <s v="一般教師"/>
    <s v="其他"/>
    <n v="5"/>
    <s v="無"/>
    <s v="教授"/>
    <s v="教字第018781號"/>
    <s v="教授"/>
    <s v="(一○六)中大聘字第○○一三○號"/>
    <s v="現職經教育部審定合格"/>
    <s v="境外"/>
    <s v="美國University of Texas"/>
    <s v="化學系"/>
    <s v="博士"/>
    <n v="3.25"/>
    <s v="有機化學,不對稱合成"/>
    <n v="2"/>
    <s v="是"/>
    <s v="否"/>
    <m/>
    <s v="任教中"/>
    <m/>
    <m/>
    <s v="中文及英語"/>
    <s v="否"/>
    <m/>
    <s v="否"/>
    <s v="否"/>
    <s v="否"/>
    <m/>
    <m/>
    <s v="否"/>
    <m/>
    <m/>
    <s v="否"/>
    <m/>
    <m/>
    <m/>
  </r>
  <r>
    <x v="1"/>
    <s v="國立中央大學"/>
    <x v="7"/>
    <x v="0"/>
    <s v="姚學麟"/>
    <s v="男"/>
    <n v="49"/>
    <n v="1"/>
    <s v="0"/>
    <x v="13"/>
    <s v="編制內"/>
    <x v="1"/>
    <s v="B"/>
    <n v="533"/>
    <s v="系所"/>
    <x v="11"/>
    <m/>
    <s v="一般教師"/>
    <s v="其他"/>
    <n v="5"/>
    <s v="無"/>
    <s v="教授"/>
    <s v="教字第012844號"/>
    <s v="教授"/>
    <s v="(一○五)中大聘字第○○○九五號"/>
    <s v="現職經教育部審定合格"/>
    <s v="境外"/>
    <s v="美國Purdue University"/>
    <s v="化學系"/>
    <s v="博士"/>
    <n v="7"/>
    <s v="分析化學,電化學,界面化學"/>
    <n v="2"/>
    <s v="是"/>
    <s v="是"/>
    <s v="教育部編列經費：補助執行教育部「高等教育深耕計畫」彈性薪資成效較佳之學校辦理彈性薪資"/>
    <s v="任教中"/>
    <m/>
    <m/>
    <s v="中文及英語"/>
    <s v="否"/>
    <m/>
    <s v="否"/>
    <s v="否"/>
    <s v="否"/>
    <m/>
    <m/>
    <s v="否"/>
    <m/>
    <m/>
    <s v="否"/>
    <m/>
    <m/>
    <m/>
  </r>
  <r>
    <x v="1"/>
    <s v="國立中央大學"/>
    <x v="7"/>
    <x v="0"/>
    <s v="高憲明"/>
    <s v="男"/>
    <n v="55"/>
    <n v="7"/>
    <s v="0"/>
    <x v="13"/>
    <s v="編制內"/>
    <x v="1"/>
    <s v="B"/>
    <n v="533"/>
    <s v="系所"/>
    <x v="11"/>
    <m/>
    <s v="一般教師"/>
    <s v="其他"/>
    <n v="5"/>
    <s v="無"/>
    <s v="教授"/>
    <s v="教字第015707號"/>
    <s v="教授"/>
    <s v="(一○六)中大聘字第○○一三一號"/>
    <s v="現職經教育部審定合格"/>
    <s v="境外"/>
    <s v="美國State University of New York"/>
    <s v="化學系"/>
    <s v="博士"/>
    <n v="12.5"/>
    <s v="材料化學,固態核磁共振"/>
    <n v="2"/>
    <s v="是"/>
    <s v="是"/>
    <s v="科技部科學技術發展基金"/>
    <s v="任教中"/>
    <m/>
    <m/>
    <s v="中文及英語"/>
    <s v="否"/>
    <m/>
    <s v="否"/>
    <s v="否"/>
    <s v="否"/>
    <m/>
    <m/>
    <s v="否"/>
    <m/>
    <m/>
    <s v="否"/>
    <m/>
    <m/>
    <m/>
  </r>
  <r>
    <x v="1"/>
    <s v="國立中央大學"/>
    <x v="7"/>
    <x v="0"/>
    <s v="張伯琛"/>
    <s v="男"/>
    <n v="55"/>
    <n v="6"/>
    <s v="0"/>
    <x v="13"/>
    <s v="編制內"/>
    <x v="1"/>
    <s v="B"/>
    <n v="533"/>
    <s v="系所"/>
    <x v="11"/>
    <m/>
    <s v="一般教師"/>
    <s v="其他"/>
    <n v="5"/>
    <s v="無"/>
    <s v="教授"/>
    <s v="教字第012843號"/>
    <s v="教授"/>
    <s v="(一○五)中大聘字第○○○九六號"/>
    <s v="現職經教育部審定合格"/>
    <s v="境外"/>
    <s v="美國The Ohio State University"/>
    <s v="化學系"/>
    <s v="博士"/>
    <n v="5.5"/>
    <s v="物理化學,分子光譜學"/>
    <n v="2"/>
    <s v="是"/>
    <s v="否"/>
    <m/>
    <s v="任教中"/>
    <m/>
    <m/>
    <s v="中文及英語"/>
    <s v="否"/>
    <m/>
    <s v="否"/>
    <s v="否"/>
    <s v="否"/>
    <m/>
    <m/>
    <s v="否"/>
    <m/>
    <m/>
    <s v="否"/>
    <m/>
    <m/>
    <m/>
  </r>
  <r>
    <x v="1"/>
    <s v="國立中央大學"/>
    <x v="7"/>
    <x v="0"/>
    <s v="陳銘洲"/>
    <s v="男"/>
    <n v="55"/>
    <n v="7"/>
    <s v="0"/>
    <x v="13"/>
    <s v="編制內"/>
    <x v="1"/>
    <s v="B"/>
    <n v="533"/>
    <s v="系所"/>
    <x v="11"/>
    <s v="新世代太陽能電池研究中心"/>
    <s v="一般教師"/>
    <s v="其他"/>
    <n v="5"/>
    <s v="無"/>
    <s v="教授"/>
    <s v="教字第140684號"/>
    <s v="教授"/>
    <s v="(一○六)中大聘字第○○一三二號"/>
    <s v="現職經教育部審定合格"/>
    <s v="境外"/>
    <s v="美國University of California"/>
    <s v="化學系"/>
    <s v="博士"/>
    <n v="6.5"/>
    <s v="觸媒,高分子,有機材料化學"/>
    <n v="2"/>
    <s v="是"/>
    <s v="是"/>
    <s v="科技部科學技術發展基金"/>
    <s v="任教中"/>
    <m/>
    <m/>
    <s v="中文及英語"/>
    <s v="否"/>
    <m/>
    <s v="否"/>
    <s v="否"/>
    <s v="否"/>
    <m/>
    <m/>
    <s v="否"/>
    <m/>
    <m/>
    <s v="否"/>
    <m/>
    <m/>
    <m/>
  </r>
  <r>
    <x v="1"/>
    <s v="國立中央大學"/>
    <x v="7"/>
    <x v="0"/>
    <s v="蔡惠旭"/>
    <s v="男"/>
    <n v="59"/>
    <n v="7"/>
    <s v="0"/>
    <x v="13"/>
    <s v="編制內"/>
    <x v="1"/>
    <s v="B"/>
    <n v="533"/>
    <s v="系所"/>
    <x v="11"/>
    <s v="新世代太陽能電池研究中心"/>
    <s v="一般教師"/>
    <s v="其他"/>
    <n v="5"/>
    <s v="無"/>
    <s v="教授"/>
    <s v="教字第140682號"/>
    <s v="教授"/>
    <s v="(一○六)中大聘字第○○一三三號"/>
    <s v="現職經教育部審定合格"/>
    <s v="境外"/>
    <s v="美國Case Western Reserve University"/>
    <s v="化學系"/>
    <s v="博士"/>
    <n v="0"/>
    <s v="物理化學,計算化學,生物資訊"/>
    <n v="2"/>
    <s v="是"/>
    <s v="否"/>
    <m/>
    <s v="帶職帶薪"/>
    <s v="休假研究"/>
    <m/>
    <s v="中文及英語"/>
    <s v="否"/>
    <m/>
    <s v="否"/>
    <s v="否"/>
    <s v="否"/>
    <m/>
    <m/>
    <s v="否"/>
    <m/>
    <m/>
    <s v="否"/>
    <m/>
    <m/>
    <m/>
  </r>
  <r>
    <x v="1"/>
    <s v="國立中央大學"/>
    <x v="7"/>
    <x v="0"/>
    <s v="諸柏仁"/>
    <s v="男"/>
    <n v="46"/>
    <n v="5"/>
    <s v="0"/>
    <x v="13"/>
    <s v="編制內"/>
    <x v="1"/>
    <s v="B"/>
    <n v="533"/>
    <s v="系所"/>
    <x v="11"/>
    <m/>
    <s v="一般教師"/>
    <s v="其他"/>
    <n v="5"/>
    <s v="無"/>
    <s v="教授"/>
    <s v="教字第011399號"/>
    <s v="教授"/>
    <s v="(一○六)中大聘字第○○一三四號"/>
    <s v="現職經教育部審定合格"/>
    <s v="境外"/>
    <s v="美國Iowa State University"/>
    <s v="化學系"/>
    <s v="博士"/>
    <n v="9"/>
    <s v="物理化學,高分子化學"/>
    <n v="2"/>
    <s v="是"/>
    <s v="否"/>
    <m/>
    <s v="任教中"/>
    <m/>
    <m/>
    <s v="中文及英語"/>
    <s v="否"/>
    <m/>
    <s v="否"/>
    <s v="否"/>
    <s v="否"/>
    <m/>
    <m/>
    <s v="否"/>
    <m/>
    <m/>
    <s v="否"/>
    <m/>
    <m/>
    <m/>
  </r>
  <r>
    <x v="1"/>
    <s v="國立中央大學"/>
    <x v="7"/>
    <x v="0"/>
    <s v="賴重光"/>
    <s v="男"/>
    <n v="47"/>
    <n v="8"/>
    <s v="0"/>
    <x v="13"/>
    <s v="編制內"/>
    <x v="1"/>
    <s v="B"/>
    <n v="533"/>
    <s v="系所"/>
    <x v="11"/>
    <m/>
    <s v="一般教師"/>
    <s v="其他"/>
    <n v="5"/>
    <s v="本校借調至民間"/>
    <s v="教授"/>
    <s v="教字第010015號"/>
    <s v="教授"/>
    <s v="(一○六)中大聘字第○○一三五號"/>
    <s v="現職經教育部審定合格"/>
    <s v="境外"/>
    <s v="美國Michigan State University"/>
    <s v="化學系"/>
    <s v="博士"/>
    <n v="6.25"/>
    <s v="無機化學,材料化學"/>
    <n v="2"/>
    <s v="否"/>
    <s v="否"/>
    <m/>
    <s v="留職停薪"/>
    <s v="借調公民營事業機構留職停薪"/>
    <m/>
    <s v="中文及英語"/>
    <s v="否"/>
    <m/>
    <s v="是"/>
    <s v="否"/>
    <s v="否"/>
    <m/>
    <m/>
    <s v="否"/>
    <m/>
    <m/>
    <s v="否"/>
    <m/>
    <m/>
    <m/>
  </r>
  <r>
    <x v="1"/>
    <s v="國立中央大學"/>
    <x v="7"/>
    <x v="0"/>
    <s v="謝發坤"/>
    <s v="男"/>
    <n v="60"/>
    <n v="12"/>
    <s v="0"/>
    <x v="13"/>
    <s v="編制內"/>
    <x v="1"/>
    <s v="B"/>
    <n v="533"/>
    <s v="系所"/>
    <x v="11"/>
    <m/>
    <s v="一般教師"/>
    <s v="其他"/>
    <n v="5"/>
    <s v="無"/>
    <s v="副教授"/>
    <s v="副字第045995號"/>
    <s v="副教授"/>
    <s v="(一○五)中大聘字第○○○九七號"/>
    <s v="現職經教育部審定合格"/>
    <s v="境外"/>
    <s v="University of California, Santa Barbara"/>
    <s v="Chemistry &amp; Biochemistry"/>
    <s v="博士"/>
    <n v="6.75"/>
    <s v="生物化學,蛋白質結構,藥物設計"/>
    <n v="2"/>
    <s v="是"/>
    <s v="否"/>
    <m/>
    <s v="任教中"/>
    <m/>
    <m/>
    <s v="中文及英語"/>
    <s v="否"/>
    <m/>
    <s v="否"/>
    <s v="否"/>
    <s v="否"/>
    <m/>
    <m/>
    <s v="否"/>
    <m/>
    <m/>
    <s v="否"/>
    <m/>
    <m/>
    <m/>
  </r>
  <r>
    <x v="1"/>
    <s v="國立中央大學"/>
    <x v="7"/>
    <x v="0"/>
    <s v="廖康廩"/>
    <s v="男"/>
    <n v="56"/>
    <n v="8"/>
    <s v="0"/>
    <x v="13"/>
    <s v="編制外"/>
    <x v="1"/>
    <s v="B"/>
    <n v="533"/>
    <s v="系所"/>
    <x v="11"/>
    <m/>
    <s v="專案教學人員"/>
    <s v="其他"/>
    <n v="5"/>
    <s v="無"/>
    <s v="助理教授"/>
    <s v="助理字第029868號"/>
    <s v="助理教授"/>
    <s v="(一○六)中大聘專字第○○○三五號"/>
    <s v="現職經教育部審定合格"/>
    <s v="國內公立"/>
    <s v="國立中央大學"/>
    <s v="化學系"/>
    <s v="博士"/>
    <n v="13"/>
    <s v="有機化學,有機光化學"/>
    <n v="1"/>
    <s v="是"/>
    <s v="否"/>
    <m/>
    <s v="任教中"/>
    <m/>
    <m/>
    <s v="中文"/>
    <s v="否"/>
    <m/>
    <s v="否"/>
    <s v="否"/>
    <s v="否"/>
    <m/>
    <m/>
    <s v="否"/>
    <m/>
    <m/>
    <s v="否"/>
    <m/>
    <m/>
    <m/>
  </r>
  <r>
    <x v="1"/>
    <s v="國立中央大學"/>
    <x v="7"/>
    <x v="0"/>
    <s v="梁茂昌"/>
    <s v="男"/>
    <n v="65"/>
    <n v="7"/>
    <s v="0"/>
    <x v="13"/>
    <s v="編制外"/>
    <x v="0"/>
    <s v="B"/>
    <n v="534"/>
    <s v="系所"/>
    <x v="1"/>
    <m/>
    <s v="一般兼任教師"/>
    <s v="其他"/>
    <n v="5"/>
    <s v="無"/>
    <s v="無"/>
    <s v="無"/>
    <s v="副教授"/>
    <s v="(一○六)合聘字第○○○一七號"/>
    <s v="現職未經審定"/>
    <s v="境外"/>
    <s v="美國California Institute of Technology"/>
    <s v="Planetary Science"/>
    <s v="博士"/>
    <n v="0"/>
    <s v="行星科學"/>
    <n v="1"/>
    <s v="否"/>
    <s v="否"/>
    <m/>
    <s v="任教中"/>
    <m/>
    <s v="再聘"/>
    <s v="中文"/>
    <s v="否"/>
    <m/>
    <s v="否"/>
    <s v="否"/>
    <s v="否"/>
    <m/>
    <m/>
    <s v="否"/>
    <m/>
    <m/>
    <s v="是"/>
    <s v="公保"/>
    <s v="中央研究院環境變遷研究中心副研究員"/>
    <m/>
  </r>
  <r>
    <x v="1"/>
    <s v="國立中央大學"/>
    <x v="7"/>
    <x v="0"/>
    <s v="木下大輔"/>
    <s v="男"/>
    <n v="63"/>
    <n v="2"/>
    <s v="13"/>
    <x v="5"/>
    <s v="編制內"/>
    <x v="1"/>
    <s v="B"/>
    <n v="534"/>
    <s v="系所"/>
    <x v="1"/>
    <m/>
    <s v="一般教師"/>
    <s v="其他"/>
    <n v="5"/>
    <s v="無"/>
    <s v="助理教授"/>
    <s v="助理字第017098號"/>
    <s v="助理教授"/>
    <s v="(一○五)中大聘字第○○一一六號"/>
    <s v="現職經教育部審定合格"/>
    <s v="境外"/>
    <s v="日本總合研究大學院大學"/>
    <s v="數物科學研究所天文科學專"/>
    <s v="博士"/>
    <n v="9"/>
    <s v="太陽系小天體研究"/>
    <n v="2"/>
    <s v="是"/>
    <s v="否"/>
    <m/>
    <s v="任教中"/>
    <m/>
    <m/>
    <s v="英語"/>
    <s v="否"/>
    <m/>
    <s v="否"/>
    <s v="否"/>
    <s v="否"/>
    <m/>
    <m/>
    <s v="否"/>
    <m/>
    <m/>
    <s v="否"/>
    <m/>
    <m/>
    <m/>
  </r>
  <r>
    <x v="1"/>
    <s v="國立中央大學"/>
    <x v="7"/>
    <x v="0"/>
    <s v="周翊"/>
    <s v="男"/>
    <n v="54"/>
    <n v="4"/>
    <s v="0"/>
    <x v="13"/>
    <s v="編制內"/>
    <x v="1"/>
    <s v="B"/>
    <n v="534"/>
    <s v="系所"/>
    <x v="1"/>
    <m/>
    <s v="一般教師"/>
    <s v="其他"/>
    <n v="5"/>
    <s v="無"/>
    <s v="教授"/>
    <s v="教字第142382號"/>
    <s v="教授"/>
    <s v="(一○五)中大聘字第○○一一五號"/>
    <s v="現職經教育部審定合格"/>
    <s v="境外"/>
    <s v="美國Harvard University"/>
    <s v="物理學系"/>
    <s v="博士"/>
    <n v="6"/>
    <s v="高能天文物理,天文儀器"/>
    <n v="1"/>
    <s v="是"/>
    <s v="否"/>
    <m/>
    <s v="任教中"/>
    <m/>
    <m/>
    <s v="英語"/>
    <s v="否"/>
    <m/>
    <s v="是"/>
    <s v="否"/>
    <s v="否"/>
    <m/>
    <m/>
    <s v="否"/>
    <m/>
    <m/>
    <s v="否"/>
    <m/>
    <m/>
    <m/>
  </r>
  <r>
    <x v="1"/>
    <s v="國立中央大學"/>
    <x v="7"/>
    <x v="0"/>
    <s v="浦田裕次"/>
    <s v="男"/>
    <n v="65"/>
    <n v="10"/>
    <s v="13"/>
    <x v="5"/>
    <s v="編制內"/>
    <x v="1"/>
    <s v="B"/>
    <n v="534"/>
    <s v="系所"/>
    <x v="1"/>
    <m/>
    <s v="一般教師"/>
    <s v="其他"/>
    <n v="5"/>
    <s v="無"/>
    <s v="助理教授"/>
    <s v="助理字第025968號"/>
    <s v="助理教授"/>
    <s v="(106)中大聘字第00389號"/>
    <s v="現職經教育部審定合格"/>
    <s v="境外"/>
    <s v="日本東京工業大學"/>
    <s v="基礎物理學專攻"/>
    <s v="博士"/>
    <n v="3"/>
    <s v="咖瑪射線爆,高能天文物理"/>
    <n v="2"/>
    <s v="是"/>
    <s v="否"/>
    <m/>
    <s v="任教中"/>
    <m/>
    <m/>
    <s v="英語"/>
    <s v="否"/>
    <m/>
    <s v="否"/>
    <s v="否"/>
    <s v="否"/>
    <m/>
    <m/>
    <s v="否"/>
    <m/>
    <m/>
    <s v="否"/>
    <m/>
    <m/>
    <m/>
  </r>
  <r>
    <x v="1"/>
    <s v="國立中央大學"/>
    <x v="7"/>
    <x v="0"/>
    <s v="高仲明"/>
    <s v="男"/>
    <n v="45"/>
    <n v="2"/>
    <s v="0"/>
    <x v="13"/>
    <s v="編制內"/>
    <x v="1"/>
    <s v="B"/>
    <n v="534"/>
    <s v="系所"/>
    <x v="1"/>
    <s v="物理學系"/>
    <s v="一般教師"/>
    <s v="其他"/>
    <n v="5"/>
    <s v="無"/>
    <s v="教授"/>
    <s v="教字第008976號"/>
    <s v="教授"/>
    <s v="(一○六)中大聘字第○○一五一號"/>
    <s v="現職經教育部審定合格"/>
    <s v="境外"/>
    <s v="美國University of Arizona"/>
    <s v="物理學系"/>
    <s v="博士"/>
    <n v="4"/>
    <s v="宇宙射線,太陽圈,星系暈,星際介質"/>
    <n v="2"/>
    <s v="是"/>
    <s v="是"/>
    <s v="科技部科學技術發展基金"/>
    <s v="任教中"/>
    <m/>
    <m/>
    <s v="英語"/>
    <s v="否"/>
    <m/>
    <s v="否"/>
    <s v="否"/>
    <s v="否"/>
    <m/>
    <m/>
    <s v="否"/>
    <m/>
    <m/>
    <s v="否"/>
    <m/>
    <m/>
    <m/>
  </r>
  <r>
    <x v="1"/>
    <s v="國立中央大學"/>
    <x v="7"/>
    <x v="0"/>
    <s v="陳文屏"/>
    <s v="男"/>
    <n v="47"/>
    <n v="11"/>
    <s v="0"/>
    <x v="13"/>
    <s v="編制內"/>
    <x v="1"/>
    <s v="B"/>
    <n v="534"/>
    <s v="系所"/>
    <x v="1"/>
    <s v="物理學系"/>
    <s v="一般教師"/>
    <s v="其他"/>
    <n v="5"/>
    <s v="無"/>
    <s v="教授"/>
    <s v="教字第013529號"/>
    <s v="教授"/>
    <s v="(一○五)中大聘字第○○一一三號"/>
    <s v="現職經教育部審定合格"/>
    <s v="境外"/>
    <s v="美國State University of New York"/>
    <s v="天文研究所"/>
    <s v="博士"/>
    <n v="3"/>
    <s v="恆星與行星的形成,天文觀測恆星直徑測量"/>
    <n v="2"/>
    <s v="是"/>
    <s v="是"/>
    <s v="科技部科學技術發展基金"/>
    <s v="任教中"/>
    <m/>
    <m/>
    <s v="英語"/>
    <s v="否"/>
    <m/>
    <s v="否"/>
    <s v="否"/>
    <s v="否"/>
    <m/>
    <m/>
    <s v="否"/>
    <m/>
    <m/>
    <s v="否"/>
    <m/>
    <m/>
    <m/>
  </r>
  <r>
    <x v="1"/>
    <s v="國立中央大學"/>
    <x v="7"/>
    <x v="0"/>
    <s v="黃崇源"/>
    <s v="男"/>
    <n v="53"/>
    <n v="1"/>
    <s v="0"/>
    <x v="13"/>
    <s v="編制內"/>
    <x v="1"/>
    <s v="B"/>
    <n v="534"/>
    <s v="系所"/>
    <x v="1"/>
    <m/>
    <s v="一般教師"/>
    <s v="其他"/>
    <n v="5"/>
    <s v="無"/>
    <s v="教授"/>
    <s v="教字第019774號"/>
    <s v="教授"/>
    <s v="(一○五)中大聘字第○○一一四號"/>
    <s v="現職經教育部審定合格"/>
    <s v="境外"/>
    <s v="美國University of California, Berkeley"/>
    <s v="天文研究所"/>
    <s v="博士"/>
    <n v="0"/>
    <s v="電波天文物理,紅外線天文物理"/>
    <n v="2"/>
    <s v="是"/>
    <s v="否"/>
    <m/>
    <s v="帶職帶薪"/>
    <s v="休假研究"/>
    <m/>
    <s v="英語"/>
    <s v="否"/>
    <m/>
    <s v="否"/>
    <s v="否"/>
    <s v="否"/>
    <m/>
    <m/>
    <s v="否"/>
    <m/>
    <m/>
    <s v="否"/>
    <m/>
    <s v="1062休假研究"/>
    <m/>
  </r>
  <r>
    <x v="1"/>
    <s v="國立中央大學"/>
    <x v="7"/>
    <x v="0"/>
    <s v="饒兆聰"/>
    <s v="男"/>
    <n v="65"/>
    <n v="4"/>
    <s v="19"/>
    <x v="4"/>
    <s v="編制內"/>
    <x v="1"/>
    <s v="B"/>
    <n v="534"/>
    <s v="系所"/>
    <x v="1"/>
    <m/>
    <s v="一般教師"/>
    <s v="其他"/>
    <n v="5"/>
    <s v="無"/>
    <s v="副教授"/>
    <s v="副字第142613號"/>
    <s v="副教授"/>
    <s v="(一○六)中大聘字第○○一五二號"/>
    <s v="現職經教育部審定合格"/>
    <s v="境外"/>
    <s v="美國麻州大學Amherst分校"/>
    <s v="天文所"/>
    <s v="博士"/>
    <n v="3"/>
    <s v="Distance Scale、Cosmology,暗物質與資料分析"/>
    <n v="2"/>
    <s v="是"/>
    <s v="是"/>
    <s v="教育部編列經費：補助執行教育部「高等教育深耕計畫」彈性薪資成效較佳之學校辦理彈性薪資"/>
    <s v="任教中"/>
    <m/>
    <m/>
    <s v="英語"/>
    <s v="否"/>
    <m/>
    <s v="否"/>
    <s v="否"/>
    <s v="否"/>
    <m/>
    <m/>
    <s v="否"/>
    <m/>
    <m/>
    <s v="否"/>
    <m/>
    <m/>
    <m/>
  </r>
  <r>
    <x v="1"/>
    <s v="國立中央大學"/>
    <x v="7"/>
    <x v="0"/>
    <s v="葉永烜"/>
    <s v="男"/>
    <n v="36"/>
    <n v="3"/>
    <s v="0"/>
    <x v="13"/>
    <s v="編制外"/>
    <x v="1"/>
    <s v="B"/>
    <n v="534"/>
    <s v="系所"/>
    <x v="1"/>
    <s v="太空科學研究所"/>
    <s v="專案教學人員"/>
    <s v="其他"/>
    <n v="5"/>
    <s v="無"/>
    <s v="教授"/>
    <s v="教字第009647號"/>
    <s v="教授"/>
    <s v="(106)中大聘專字第00045"/>
    <s v="現職經教育部審定合格"/>
    <s v="境外"/>
    <s v="美國加里佛尼亞大學"/>
    <s v="應用物理學系"/>
    <s v="博士"/>
    <n v="4"/>
    <s v="太陽系起源與行星構成,太陽系電漿物理"/>
    <n v="1"/>
    <s v="是"/>
    <s v="是"/>
    <s v="國立大學校院校務基金自籌收入/私立大學自籌款"/>
    <s v="任教中"/>
    <m/>
    <m/>
    <s v="英語"/>
    <s v="否"/>
    <m/>
    <s v="否"/>
    <s v="否"/>
    <s v="否"/>
    <m/>
    <m/>
    <s v="否"/>
    <m/>
    <m/>
    <s v="否"/>
    <m/>
    <m/>
    <m/>
  </r>
  <r>
    <x v="1"/>
    <s v="國立中央大學"/>
    <x v="7"/>
    <x v="0"/>
    <s v="Robert Rafael Reisz"/>
    <s v="男"/>
    <n v="36"/>
    <n v="8"/>
    <s v="403"/>
    <x v="12"/>
    <s v="編制外"/>
    <x v="0"/>
    <s v="B"/>
    <n v="535"/>
    <s v="系所"/>
    <x v="18"/>
    <m/>
    <s v="一般兼任教師"/>
    <s v="其他"/>
    <n v="5"/>
    <s v="無"/>
    <s v="無"/>
    <s v="無"/>
    <s v="教授"/>
    <s v="(一○六)中大聘兼字第○○一五九號"/>
    <s v="現職未經審定"/>
    <s v="境外"/>
    <s v="McGill University, Montreal, Canada"/>
    <s v="Biology"/>
    <s v="博士"/>
    <n v="0"/>
    <s v="自然與科學高水準科學論文研究方法及實作技術"/>
    <n v="1"/>
    <s v="否"/>
    <s v="否"/>
    <m/>
    <s v="任教中"/>
    <m/>
    <s v="再聘"/>
    <s v="英語"/>
    <s v="否"/>
    <m/>
    <s v="否"/>
    <s v="否"/>
    <s v="否"/>
    <m/>
    <m/>
    <s v="否"/>
    <m/>
    <m/>
    <s v="否"/>
    <m/>
    <s v="University of Torontoprofessor"/>
    <m/>
  </r>
  <r>
    <x v="1"/>
    <s v="國立中央大學"/>
    <x v="7"/>
    <x v="0"/>
    <s v="李正中"/>
    <s v="男"/>
    <n v="35"/>
    <n v="12"/>
    <s v="0"/>
    <x v="13"/>
    <s v="編制外"/>
    <x v="0"/>
    <s v="B"/>
    <n v="535"/>
    <s v="系所"/>
    <x v="18"/>
    <m/>
    <s v="一般兼任教師"/>
    <s v="其他"/>
    <n v="5"/>
    <s v="無"/>
    <s v="教授"/>
    <s v="教字第007072號"/>
    <s v="教授"/>
    <s v="(一○六)中大聘兼字第○○一六一號"/>
    <s v="現職經教育部審定合格"/>
    <s v="境外"/>
    <s v="美國The University of Arizona"/>
    <s v="光學中心"/>
    <s v="博士"/>
    <n v="0"/>
    <s v="薄膜光學,真空鍍膜技術,薄膜之光學特性分析"/>
    <n v="0.5"/>
    <s v="否"/>
    <s v="否"/>
    <m/>
    <s v="任教中"/>
    <m/>
    <s v="再聘"/>
    <s v="中文及英語"/>
    <s v="否"/>
    <m/>
    <s v="否"/>
    <s v="否"/>
    <s v="否"/>
    <m/>
    <m/>
    <s v="否"/>
    <m/>
    <m/>
    <s v="是"/>
    <s v="退休(職、伍)給與人員"/>
    <m/>
    <m/>
  </r>
  <r>
    <x v="1"/>
    <s v="國立中央大學"/>
    <x v="7"/>
    <x v="0"/>
    <s v="李耀昌"/>
    <s v="男"/>
    <n v="57"/>
    <n v="11"/>
    <s v="0"/>
    <x v="13"/>
    <s v="編制外"/>
    <x v="0"/>
    <s v="B"/>
    <n v="535"/>
    <s v="系所"/>
    <x v="18"/>
    <m/>
    <s v="一般兼任教師"/>
    <s v="其他"/>
    <n v="5"/>
    <s v="無"/>
    <s v="無"/>
    <s v="無"/>
    <s v="助理教授"/>
    <s v="(一○六)中大聘兼字第○○一六四號"/>
    <s v="現職未經審定"/>
    <s v="國內公立"/>
    <s v="國立清華大學"/>
    <s v="化學系"/>
    <s v="博士"/>
    <n v="3"/>
    <s v="同步輻射紅外光譜顯微術、傅立葉轉換紅外光譜學、拉曼光譜學"/>
    <n v="1"/>
    <s v="是"/>
    <s v="否"/>
    <m/>
    <s v="任教中"/>
    <m/>
    <s v="再聘"/>
    <s v="中文"/>
    <s v="否"/>
    <m/>
    <s v="否"/>
    <s v="否"/>
    <s v="否"/>
    <m/>
    <m/>
    <s v="否"/>
    <m/>
    <m/>
    <s v="是"/>
    <s v="勞保"/>
    <m/>
    <m/>
  </r>
  <r>
    <x v="1"/>
    <s v="國立中央大學"/>
    <x v="7"/>
    <x v="0"/>
    <s v="林睿騏"/>
    <s v="男"/>
    <n v="55"/>
    <n v="5"/>
    <s v="0"/>
    <x v="13"/>
    <s v="編制外"/>
    <x v="0"/>
    <s v="B"/>
    <n v="535"/>
    <s v="系所"/>
    <x v="18"/>
    <m/>
    <s v="一般兼任教師"/>
    <s v="其他"/>
    <n v="5"/>
    <s v="無"/>
    <s v="無"/>
    <s v="無"/>
    <s v="助理教授"/>
    <s v="(一○六)中大聘兼字第○○一六五號"/>
    <s v="現職未經審定"/>
    <s v="國內公立"/>
    <s v="國立中央大學"/>
    <s v="光電(科學)工程學系"/>
    <s v="博士"/>
    <n v="3"/>
    <s v="ASAP光機模擬"/>
    <n v="1"/>
    <s v="是"/>
    <s v="否"/>
    <m/>
    <s v="任教中"/>
    <m/>
    <s v="再聘"/>
    <s v="中文"/>
    <s v="否"/>
    <m/>
    <s v="否"/>
    <s v="否"/>
    <s v="否"/>
    <m/>
    <m/>
    <s v="否"/>
    <m/>
    <m/>
    <s v="是"/>
    <s v="勞保"/>
    <s v="美國BRO經理"/>
    <m/>
  </r>
  <r>
    <x v="1"/>
    <s v="國立中央大學"/>
    <x v="7"/>
    <x v="0"/>
    <s v="紀國鐘"/>
    <s v="男"/>
    <n v="35"/>
    <n v="9"/>
    <s v="0"/>
    <x v="13"/>
    <s v="編制外"/>
    <x v="0"/>
    <s v="B"/>
    <n v="535"/>
    <s v="系所"/>
    <x v="18"/>
    <m/>
    <s v="一般兼任教師"/>
    <s v="其他"/>
    <n v="5"/>
    <s v="無"/>
    <s v="教授"/>
    <s v="教字第007666號"/>
    <s v="教授"/>
    <s v="(107)中大聘兼字第00007號"/>
    <s v="現職經教育部審定合格"/>
    <s v="境外"/>
    <s v="美國 YALE University"/>
    <s v="工程與應用科學系"/>
    <s v="博士"/>
    <n v="1"/>
    <s v="光電半導體"/>
    <n v="0.5"/>
    <s v="否"/>
    <s v="否"/>
    <m/>
    <s v="任教中"/>
    <m/>
    <s v="再聘"/>
    <s v="中文及英語"/>
    <s v="否"/>
    <m/>
    <s v="否"/>
    <s v="否"/>
    <s v="否"/>
    <m/>
    <m/>
    <s v="否"/>
    <m/>
    <m/>
    <s v="是"/>
    <s v="退休(職、伍)給與人員"/>
    <s v="國立交通大學光電工程學系教授(1020801退休)"/>
    <m/>
  </r>
  <r>
    <x v="1"/>
    <s v="國立中央大學"/>
    <x v="7"/>
    <x v="0"/>
    <s v="曹昭陽"/>
    <s v="男"/>
    <n v="55"/>
    <n v="6"/>
    <s v="0"/>
    <x v="13"/>
    <s v="編制外"/>
    <x v="0"/>
    <s v="B"/>
    <n v="535"/>
    <s v="系所"/>
    <x v="18"/>
    <m/>
    <s v="一般兼任教師"/>
    <s v="其他"/>
    <n v="5"/>
    <s v="無"/>
    <s v="助理教授"/>
    <s v="助理字第145018號"/>
    <s v="助理教授"/>
    <s v="(一○六)中大聘兼字第○○一六六號"/>
    <s v="現職經教育部審定合格"/>
    <s v="境外"/>
    <s v="澳洲新南威爾斯大學"/>
    <s v="太陽光電系"/>
    <s v="博士"/>
    <n v="1"/>
    <s v="太陽能材料與太陽電池"/>
    <n v="1"/>
    <s v="是"/>
    <s v="否"/>
    <m/>
    <s v="任教中"/>
    <m/>
    <s v="再聘"/>
    <s v="中文"/>
    <s v="否"/>
    <m/>
    <s v="否"/>
    <s v="否"/>
    <s v="否"/>
    <m/>
    <m/>
    <s v="否"/>
    <m/>
    <m/>
    <s v="是"/>
    <s v="勞保"/>
    <s v="臺灣電力公司綜合研究所能源研究室新能源組副組長"/>
    <m/>
  </r>
  <r>
    <x v="1"/>
    <s v="國立中央大學"/>
    <x v="7"/>
    <x v="0"/>
    <s v="游漢輝"/>
    <s v="男"/>
    <n v="27"/>
    <n v="5"/>
    <s v="0"/>
    <x v="13"/>
    <s v="編制外"/>
    <x v="0"/>
    <s v="B"/>
    <n v="535"/>
    <s v="系所"/>
    <x v="18"/>
    <m/>
    <s v="一般兼任教師"/>
    <s v="其他"/>
    <n v="5"/>
    <s v="無"/>
    <s v="教授"/>
    <s v="教字第002620號"/>
    <s v="教授"/>
    <s v="(一○六)中大聘兼字第○○一六三號"/>
    <s v="現職經教育部審定合格"/>
    <s v="境外"/>
    <s v="美國Pennsylvania State University"/>
    <s v="物理學系"/>
    <s v="博士"/>
    <n v="3"/>
    <s v="光學訊號處理,全像光學應用,光折變光學應用,生醫影像"/>
    <n v="1"/>
    <s v="是"/>
    <s v="否"/>
    <m/>
    <s v="任教中"/>
    <m/>
    <s v="再聘"/>
    <s v="中文及英語"/>
    <s v="否"/>
    <m/>
    <s v="否"/>
    <s v="否"/>
    <s v="否"/>
    <m/>
    <m/>
    <s v="否"/>
    <m/>
    <m/>
    <s v="是"/>
    <s v="退休(職、伍)給與人員"/>
    <m/>
    <m/>
  </r>
  <r>
    <x v="1"/>
    <s v="國立中央大學"/>
    <x v="7"/>
    <x v="0"/>
    <s v="伍茂仁"/>
    <s v="男"/>
    <n v="56"/>
    <n v="7"/>
    <s v="0"/>
    <x v="13"/>
    <s v="編制內"/>
    <x v="1"/>
    <s v="B"/>
    <n v="535"/>
    <s v="系所"/>
    <x v="18"/>
    <m/>
    <s v="一般教師"/>
    <s v="其他"/>
    <n v="5"/>
    <s v="無"/>
    <s v="教授"/>
    <s v="教字第020524號"/>
    <s v="教授"/>
    <s v="(一○六)中大聘字第○○一四一號"/>
    <s v="現職經教育部審定合格"/>
    <s v="國內公立"/>
    <s v="國立中央大學"/>
    <s v="光電科學研究所"/>
    <s v="博士"/>
    <n v="0"/>
    <s v="光電半導體元件,光電積體電路,微奈米光機電系統"/>
    <n v="2"/>
    <s v="是"/>
    <s v="否"/>
    <m/>
    <s v="任教中"/>
    <m/>
    <m/>
    <s v="中文及英語"/>
    <s v="否"/>
    <m/>
    <s v="否"/>
    <s v="否"/>
    <s v="否"/>
    <m/>
    <m/>
    <s v="否"/>
    <m/>
    <m/>
    <s v="否"/>
    <m/>
    <m/>
    <m/>
  </r>
  <r>
    <x v="1"/>
    <s v="國立中央大學"/>
    <x v="7"/>
    <x v="0"/>
    <s v="孫文信"/>
    <s v="男"/>
    <n v="49"/>
    <n v="11"/>
    <s v="0"/>
    <x v="13"/>
    <s v="編制內"/>
    <x v="1"/>
    <s v="B"/>
    <n v="535"/>
    <s v="系所"/>
    <x v="18"/>
    <m/>
    <s v="一般教師"/>
    <s v="其他"/>
    <n v="5"/>
    <s v="無"/>
    <s v="副教授"/>
    <s v="副字第043097號"/>
    <s v="副教授"/>
    <s v="(一○五)中大聘字第○○一○五號"/>
    <s v="現職經教育部審定合格"/>
    <s v="國內公立"/>
    <s v="國立中央大學"/>
    <s v="光電(科學)工程學系"/>
    <s v="博士"/>
    <n v="5"/>
    <s v="光學設計,光學系統設計,鏡頭設計,LED照明設計"/>
    <n v="2"/>
    <s v="是"/>
    <s v="否"/>
    <m/>
    <s v="任教中"/>
    <m/>
    <m/>
    <s v="中文及英語"/>
    <s v="否"/>
    <m/>
    <s v="否"/>
    <s v="否"/>
    <s v="否"/>
    <m/>
    <m/>
    <s v="否"/>
    <m/>
    <m/>
    <s v="否"/>
    <m/>
    <m/>
    <m/>
  </r>
  <r>
    <x v="1"/>
    <s v="國立中央大學"/>
    <x v="7"/>
    <x v="0"/>
    <s v="孫慶成"/>
    <s v="男"/>
    <n v="54"/>
    <n v="1"/>
    <s v="0"/>
    <x v="13"/>
    <s v="編制內"/>
    <x v="1"/>
    <s v="B"/>
    <n v="535"/>
    <s v="系所"/>
    <x v="18"/>
    <s v="光電科學研究中心"/>
    <s v="一般教師"/>
    <s v="其他"/>
    <n v="5"/>
    <s v="無"/>
    <s v="教授"/>
    <s v="教字第012087號"/>
    <s v="教授"/>
    <s v="(一○五)中大聘字第○○一○二號"/>
    <s v="現職經教育部審定合格"/>
    <s v="國內公立"/>
    <s v="國立中央大學"/>
    <s v="光電(科學)工程研究所"/>
    <s v="博士"/>
    <n v="9.4"/>
    <s v="LED固態照明光學,照明光學設計,顯示光學"/>
    <n v="2"/>
    <s v="是"/>
    <s v="是"/>
    <s v="科技部科學技術發展基金"/>
    <s v="任教中"/>
    <m/>
    <m/>
    <s v="中文及英語"/>
    <s v="否"/>
    <m/>
    <s v="是"/>
    <s v="否"/>
    <s v="否"/>
    <m/>
    <m/>
    <s v="否"/>
    <m/>
    <m/>
    <s v="否"/>
    <m/>
    <m/>
    <m/>
  </r>
  <r>
    <x v="1"/>
    <s v="國立中央大學"/>
    <x v="7"/>
    <x v="0"/>
    <s v="張正陽"/>
    <s v="男"/>
    <n v="47"/>
    <n v="1"/>
    <s v="0"/>
    <x v="13"/>
    <s v="編制內"/>
    <x v="1"/>
    <s v="B"/>
    <n v="535"/>
    <s v="系所"/>
    <x v="18"/>
    <s v="光電科學研究中心,材料科學與工程研究所,新世代太陽能電池研究中心"/>
    <s v="一般教師"/>
    <s v="其他"/>
    <n v="5"/>
    <s v="無"/>
    <s v="教授"/>
    <s v="教字第010014號"/>
    <s v="教授"/>
    <s v="(一○六)中大聘字第○○一四二號"/>
    <s v="現職經教育部審定合格"/>
    <s v="境外"/>
    <s v="USAMassachusetts Institute of Technology"/>
    <s v="材料科學(工程)學系"/>
    <s v="博士"/>
    <n v="3"/>
    <s v="奈微米光學,光電材料,固態照明,太陽能電池"/>
    <n v="2"/>
    <s v="是"/>
    <s v="否"/>
    <m/>
    <s v="任教中"/>
    <m/>
    <m/>
    <s v="中文及英語"/>
    <s v="否"/>
    <m/>
    <s v="是"/>
    <s v="否"/>
    <s v="否"/>
    <m/>
    <m/>
    <s v="否"/>
    <m/>
    <m/>
    <s v="否"/>
    <m/>
    <m/>
    <m/>
  </r>
  <r>
    <x v="1"/>
    <s v="國立中央大學"/>
    <x v="7"/>
    <x v="0"/>
    <s v="張殷榮"/>
    <s v="男"/>
    <n v="62"/>
    <n v="11"/>
    <s v="0"/>
    <x v="13"/>
    <s v="編制內"/>
    <x v="1"/>
    <s v="B"/>
    <n v="535"/>
    <s v="系所"/>
    <x v="18"/>
    <m/>
    <s v="一般教師"/>
    <s v="其他"/>
    <n v="5"/>
    <s v="無"/>
    <s v="副教授"/>
    <s v="副字第043102號"/>
    <s v="副教授"/>
    <s v="(一○五)中大聘字第○○一○六號"/>
    <s v="現職經教育部審定合格"/>
    <s v="境外"/>
    <s v="美國Georgia Institute of Technology"/>
    <s v="電機與電腦工程系"/>
    <s v="博士"/>
    <n v="9"/>
    <s v="奈米尺度介電質,光連結,奈米光子,積體光學"/>
    <n v="2"/>
    <s v="是"/>
    <s v="否"/>
    <m/>
    <s v="任教中"/>
    <m/>
    <m/>
    <s v="中文及英語"/>
    <s v="否"/>
    <m/>
    <s v="否"/>
    <s v="否"/>
    <s v="否"/>
    <m/>
    <m/>
    <s v="否"/>
    <m/>
    <m/>
    <s v="否"/>
    <m/>
    <m/>
    <m/>
  </r>
  <r>
    <x v="1"/>
    <s v="國立中央大學"/>
    <x v="7"/>
    <x v="0"/>
    <s v="張瑞芬"/>
    <s v="女"/>
    <n v="65"/>
    <n v="6"/>
    <s v="0"/>
    <x v="13"/>
    <s v="編制內"/>
    <x v="1"/>
    <s v="B"/>
    <n v="535"/>
    <s v="系所"/>
    <x v="18"/>
    <m/>
    <s v="一般教師"/>
    <s v="其他"/>
    <n v="5"/>
    <s v="無"/>
    <s v="副教授"/>
    <s v="副字第142611號"/>
    <s v="副教授"/>
    <s v="(一○六)中大聘字第○○一四五號"/>
    <s v="現職經教育部審定合格"/>
    <s v="境外"/>
    <s v="英國University of Cambridge"/>
    <s v="物理學系"/>
    <s v="博士"/>
    <n v="5"/>
    <s v="有機電晶體,有機發光元件"/>
    <n v="2"/>
    <s v="是"/>
    <s v="否"/>
    <m/>
    <s v="任教中"/>
    <m/>
    <m/>
    <s v="中文及英語"/>
    <s v="否"/>
    <m/>
    <s v="否"/>
    <s v="否"/>
    <s v="否"/>
    <m/>
    <m/>
    <s v="否"/>
    <m/>
    <m/>
    <s v="否"/>
    <m/>
    <m/>
    <m/>
  </r>
  <r>
    <x v="1"/>
    <s v="國立中央大學"/>
    <x v="7"/>
    <x v="0"/>
    <s v="梁肇文"/>
    <s v="男"/>
    <n v="66"/>
    <n v="6"/>
    <s v="0"/>
    <x v="13"/>
    <s v="編制內"/>
    <x v="1"/>
    <s v="B"/>
    <n v="535"/>
    <s v="系所"/>
    <x v="18"/>
    <m/>
    <s v="一般教師"/>
    <s v="其他"/>
    <n v="5"/>
    <s v="無"/>
    <s v="副教授"/>
    <s v="副字第046000號"/>
    <s v="副教授"/>
    <s v="(一○五)中大聘字第○○一○七號"/>
    <s v="現職經教育部審定合格"/>
    <s v="境外"/>
    <s v="美國University of Arizona"/>
    <s v="光學學院"/>
    <s v="博士"/>
    <n v="7"/>
    <s v="光學檢測,光學系統設計,繞射元件設計"/>
    <n v="2"/>
    <s v="是"/>
    <s v="否"/>
    <m/>
    <s v="任教中"/>
    <m/>
    <m/>
    <s v="中文及英語"/>
    <s v="否"/>
    <m/>
    <s v="否"/>
    <s v="否"/>
    <s v="否"/>
    <m/>
    <m/>
    <s v="否"/>
    <m/>
    <m/>
    <s v="否"/>
    <m/>
    <m/>
    <m/>
  </r>
  <r>
    <x v="1"/>
    <s v="國立中央大學"/>
    <x v="7"/>
    <x v="0"/>
    <s v="郭倩丞"/>
    <s v="男"/>
    <n v="63"/>
    <n v="7"/>
    <s v="0"/>
    <x v="13"/>
    <s v="編制內"/>
    <x v="1"/>
    <s v="B"/>
    <n v="535"/>
    <s v="系所"/>
    <x v="18"/>
    <m/>
    <s v="一般教師"/>
    <s v="其他"/>
    <n v="5"/>
    <s v="無"/>
    <s v="助理教授"/>
    <s v="助理字第033316號"/>
    <s v="助理教授"/>
    <s v="(一○六)中大聘字第○○一五○號"/>
    <s v="現職經教育部審定合格"/>
    <s v="國內公立"/>
    <s v="國立中央大學"/>
    <s v="光電(科學)工程學系"/>
    <s v="博士"/>
    <n v="6"/>
    <s v="光學薄膜,透明導電膜及石墨烯製鍍與分析,真空設備"/>
    <n v="1"/>
    <s v="是"/>
    <s v="是"/>
    <s v="科技部科學技術發展基金"/>
    <s v="任教中"/>
    <m/>
    <m/>
    <s v="中文及英語"/>
    <s v="否"/>
    <m/>
    <s v="是"/>
    <s v="否"/>
    <s v="否"/>
    <m/>
    <m/>
    <s v="否"/>
    <m/>
    <m/>
    <s v="否"/>
    <m/>
    <m/>
    <m/>
  </r>
  <r>
    <x v="1"/>
    <s v="國立中央大學"/>
    <x v="7"/>
    <x v="0"/>
    <s v="陳怡君"/>
    <s v="女"/>
    <n v="65"/>
    <n v="12"/>
    <s v="0"/>
    <x v="13"/>
    <s v="編制內"/>
    <x v="1"/>
    <s v="B"/>
    <n v="535"/>
    <s v="系所"/>
    <x v="18"/>
    <m/>
    <s v="一般教師"/>
    <s v="其他"/>
    <n v="5"/>
    <s v="無"/>
    <s v="副教授"/>
    <s v="副字第046011號"/>
    <s v="副教授"/>
    <s v="(一○六)中大聘字第○○一四六號"/>
    <s v="現職經教育部審定合格"/>
    <s v="境外"/>
    <s v="美國University of Arizona"/>
    <s v="光學學院"/>
    <s v="博士"/>
    <n v="4"/>
    <s v="生醫影像檢測,核醫影像儀器,醫學影像處理"/>
    <n v="2"/>
    <s v="是"/>
    <s v="否"/>
    <m/>
    <s v="任教中"/>
    <m/>
    <m/>
    <s v="中文及英語"/>
    <s v="否"/>
    <m/>
    <s v="否"/>
    <s v="否"/>
    <s v="否"/>
    <m/>
    <m/>
    <s v="否"/>
    <m/>
    <m/>
    <s v="否"/>
    <m/>
    <m/>
    <m/>
  </r>
  <r>
    <x v="1"/>
    <s v="國立中央大學"/>
    <x v="7"/>
    <x v="0"/>
    <s v="陳昇暉"/>
    <s v="男"/>
    <n v="60"/>
    <n v="1"/>
    <s v="0"/>
    <x v="13"/>
    <s v="編制內"/>
    <x v="1"/>
    <s v="B"/>
    <n v="535"/>
    <s v="系所"/>
    <x v="18"/>
    <m/>
    <s v="一般教師"/>
    <s v="其他"/>
    <n v="5"/>
    <s v="無"/>
    <s v="教授"/>
    <s v="教字第020535號"/>
    <s v="教授"/>
    <s v="(一○五)中大聘字第○○一○三號"/>
    <s v="現職經教育部審定合格"/>
    <s v="國內公立"/>
    <s v="國立中央大學"/>
    <s v="光電科學研究所"/>
    <s v="博士"/>
    <n v="1"/>
    <s v="薄膜太陽能電池,奈米光學薄膜,DWDM 光學濾光"/>
    <n v="2"/>
    <s v="是"/>
    <s v="否"/>
    <m/>
    <s v="任教中"/>
    <m/>
    <m/>
    <s v="中文及英語"/>
    <s v="否"/>
    <m/>
    <s v="是"/>
    <s v="否"/>
    <s v="否"/>
    <m/>
    <m/>
    <s v="否"/>
    <m/>
    <m/>
    <s v="否"/>
    <m/>
    <m/>
    <m/>
  </r>
  <r>
    <x v="1"/>
    <s v="國立中央大學"/>
    <x v="7"/>
    <x v="0"/>
    <s v="陳彥宏"/>
    <s v="男"/>
    <n v="57"/>
    <n v="12"/>
    <s v="0"/>
    <x v="13"/>
    <s v="編制內"/>
    <x v="1"/>
    <s v="B"/>
    <n v="535"/>
    <s v="系所"/>
    <x v="18"/>
    <m/>
    <s v="一般教師"/>
    <s v="其他"/>
    <n v="5"/>
    <s v="無"/>
    <s v="教授"/>
    <s v="教字第021472號"/>
    <s v="教授"/>
    <s v="(一○六)中大聘字第○○一四三號"/>
    <s v="現職經教育部審定合格"/>
    <s v="國內公立"/>
    <s v="國立清華大學"/>
    <s v="原子科學學系"/>
    <s v="博士"/>
    <n v="5"/>
    <s v="非線性光學,積體波導雷射元件,微晶片固態雷射"/>
    <n v="2"/>
    <s v="是"/>
    <s v="是"/>
    <s v="教育部編列經費：補助執行教育部「高等教育深耕計畫」彈性薪資成效較佳之學校辦理彈性薪資"/>
    <s v="任教中"/>
    <m/>
    <m/>
    <s v="中文及英語"/>
    <s v="否"/>
    <m/>
    <s v="否"/>
    <s v="否"/>
    <s v="否"/>
    <m/>
    <m/>
    <s v="否"/>
    <m/>
    <m/>
    <s v="否"/>
    <m/>
    <m/>
    <m/>
  </r>
  <r>
    <x v="1"/>
    <s v="國立中央大學"/>
    <x v="7"/>
    <x v="0"/>
    <s v="陳思妤"/>
    <s v="女"/>
    <n v="70"/>
    <n v="6"/>
    <s v="0"/>
    <x v="13"/>
    <s v="編制內"/>
    <x v="1"/>
    <s v="B"/>
    <n v="535"/>
    <s v="系所"/>
    <x v="18"/>
    <m/>
    <s v="一般教師"/>
    <s v="其他"/>
    <n v="5"/>
    <s v="無"/>
    <s v="副教授"/>
    <s v="副字第141064號"/>
    <s v="副教授"/>
    <s v="(一○五)中大聘字第○○一○八號"/>
    <s v="現職經教育部審定合格"/>
    <s v="國內公立"/>
    <s v="國立臺灣大學"/>
    <s v="光電工程學研究所"/>
    <s v="博士"/>
    <n v="4.5"/>
    <s v="非線性光學,光學顯微系統,生醫光學影像"/>
    <n v="2"/>
    <s v="是"/>
    <s v="否"/>
    <m/>
    <s v="任教中"/>
    <m/>
    <m/>
    <s v="中文及英語"/>
    <s v="否"/>
    <m/>
    <s v="是"/>
    <s v="否"/>
    <s v="否"/>
    <m/>
    <m/>
    <s v="否"/>
    <m/>
    <m/>
    <s v="否"/>
    <m/>
    <m/>
    <m/>
  </r>
  <r>
    <x v="1"/>
    <s v="國立中央大學"/>
    <x v="7"/>
    <x v="0"/>
    <s v="陳啟昌"/>
    <s v="男"/>
    <n v="58"/>
    <n v="3"/>
    <s v="0"/>
    <x v="13"/>
    <s v="編制內"/>
    <x v="1"/>
    <s v="B"/>
    <n v="535"/>
    <s v="系所"/>
    <x v="18"/>
    <m/>
    <s v="一般教師"/>
    <s v="其他"/>
    <n v="5"/>
    <s v="無"/>
    <s v="教授"/>
    <s v="教字第017139號"/>
    <s v="教授"/>
    <s v="(一○五)中大聘字第○○一○四號"/>
    <s v="現職經教育部審定合格"/>
    <s v="境外"/>
    <s v="法國Universite de Franche-Comte"/>
    <s v="工程科學系"/>
    <s v="博士"/>
    <n v="3"/>
    <s v="光子晶體之理論分析,元件設計與製作,微光學元件系統"/>
    <n v="2"/>
    <s v="是"/>
    <s v="否"/>
    <m/>
    <s v="任教中"/>
    <m/>
    <m/>
    <s v="中文及英語"/>
    <s v="否"/>
    <m/>
    <s v="否"/>
    <s v="否"/>
    <s v="否"/>
    <m/>
    <m/>
    <s v="否"/>
    <m/>
    <m/>
    <s v="否"/>
    <m/>
    <m/>
    <m/>
  </r>
  <r>
    <x v="1"/>
    <s v="國立中央大學"/>
    <x v="7"/>
    <x v="0"/>
    <s v="楊宗勳"/>
    <s v="男"/>
    <n v="55"/>
    <n v="4"/>
    <s v="0"/>
    <x v="13"/>
    <s v="編制內"/>
    <x v="1"/>
    <s v="B"/>
    <n v="535"/>
    <s v="系所"/>
    <x v="18"/>
    <m/>
    <s v="一般教師"/>
    <s v="其他"/>
    <n v="5"/>
    <s v="無"/>
    <s v="副教授"/>
    <s v="副字第046008號"/>
    <s v="副教授"/>
    <s v="(一○五)中大聘字第○○一○九號"/>
    <s v="現職經教育部審定合格"/>
    <s v="國內公立"/>
    <s v="國立交通大學"/>
    <s v="光電(科學)工程研究所"/>
    <s v="博士"/>
    <n v="6"/>
    <s v="生物晶片,微光機電系統,色彩學,混沌動力學"/>
    <n v="2"/>
    <s v="是"/>
    <s v="否"/>
    <m/>
    <s v="任教中"/>
    <m/>
    <m/>
    <s v="中文及英語"/>
    <s v="否"/>
    <m/>
    <s v="否"/>
    <s v="否"/>
    <s v="否"/>
    <m/>
    <m/>
    <s v="否"/>
    <m/>
    <m/>
    <s v="否"/>
    <m/>
    <m/>
    <m/>
  </r>
  <r>
    <x v="1"/>
    <s v="國立中央大學"/>
    <x v="7"/>
    <x v="0"/>
    <s v="鄭恪亭"/>
    <s v="男"/>
    <n v="68"/>
    <n v="9"/>
    <s v="0"/>
    <x v="13"/>
    <s v="編制內"/>
    <x v="1"/>
    <s v="B"/>
    <n v="535"/>
    <s v="系所"/>
    <x v="18"/>
    <m/>
    <s v="一般教師"/>
    <s v="其他"/>
    <n v="5"/>
    <s v="無"/>
    <s v="副教授"/>
    <s v="副字第143897號"/>
    <s v="副教授"/>
    <s v="(一○五)中大聘字第○○一一一號"/>
    <s v="現職經教育部審定合格"/>
    <s v="國內公立"/>
    <s v="國立成功大學"/>
    <s v="物理學系"/>
    <s v="博士"/>
    <n v="6"/>
    <s v="液晶物理"/>
    <n v="1"/>
    <s v="是"/>
    <s v="是"/>
    <s v="教育部編列經費：補助執行教育部「高等教育深耕計畫」彈性薪資成效較佳之學校辦理彈性薪資"/>
    <s v="任教中"/>
    <m/>
    <m/>
    <s v="中文及英語"/>
    <s v="否"/>
    <m/>
    <s v="否"/>
    <s v="否"/>
    <s v="否"/>
    <m/>
    <m/>
    <s v="否"/>
    <m/>
    <m/>
    <s v="否"/>
    <m/>
    <m/>
    <m/>
  </r>
  <r>
    <x v="1"/>
    <s v="國立中央大學"/>
    <x v="7"/>
    <x v="0"/>
    <s v="鄭益祥"/>
    <s v="男"/>
    <n v="42"/>
    <n v="8"/>
    <s v="0"/>
    <x v="13"/>
    <s v="編制內"/>
    <x v="1"/>
    <s v="B"/>
    <n v="535"/>
    <s v="系所"/>
    <x v="18"/>
    <m/>
    <s v="一般教師"/>
    <s v="其他"/>
    <n v="5"/>
    <s v="無"/>
    <s v="教授"/>
    <s v="教字第005663號"/>
    <s v="教授"/>
    <s v="(一○六)中大聘字第○○一四四號"/>
    <s v="現職經教育部審定合格"/>
    <s v="境外"/>
    <s v="美國University of Michigan"/>
    <s v="物理學系"/>
    <s v="博士"/>
    <n v="7"/>
    <s v="光學資訊處理,全像術,干涉光學,物理光學"/>
    <n v="1.5"/>
    <s v="是"/>
    <s v="否"/>
    <m/>
    <s v="任教中"/>
    <m/>
    <m/>
    <s v="中文及英語"/>
    <s v="否"/>
    <m/>
    <s v="否"/>
    <s v="否"/>
    <s v="否"/>
    <m/>
    <m/>
    <s v="否"/>
    <m/>
    <m/>
    <s v="否"/>
    <m/>
    <m/>
    <m/>
  </r>
  <r>
    <x v="1"/>
    <s v="國立中央大學"/>
    <x v="7"/>
    <x v="0"/>
    <s v="賴昆佑"/>
    <s v="男"/>
    <n v="66"/>
    <n v="8"/>
    <s v="0"/>
    <x v="13"/>
    <s v="編制內"/>
    <x v="1"/>
    <s v="B"/>
    <n v="535"/>
    <s v="系所"/>
    <x v="18"/>
    <m/>
    <s v="一般教師"/>
    <s v="其他"/>
    <n v="5"/>
    <s v="無"/>
    <s v="副教授"/>
    <s v="副字第141056號"/>
    <s v="副教授"/>
    <s v="(一○六)中大聘字第○○一四七號"/>
    <s v="現職經教育部審定合格"/>
    <s v="境外"/>
    <s v="美國North Carolina State University"/>
    <s v="Electrical Engineering"/>
    <s v="博士"/>
    <n v="0"/>
    <s v="氮化物光電元件磊晶與製程：LED,太陽能電池,雷射"/>
    <n v="2"/>
    <s v="是"/>
    <s v="是"/>
    <s v="教育部編列經費：補助執行教育部「高等教育深耕計畫」彈性薪資成效較佳之學校辦理彈性薪資"/>
    <s v="帶職帶薪"/>
    <s v="科技部短期出國研究"/>
    <m/>
    <s v="中文及英語"/>
    <s v="否"/>
    <m/>
    <s v="否"/>
    <s v="否"/>
    <s v="否"/>
    <m/>
    <m/>
    <s v="否"/>
    <m/>
    <m/>
    <s v="否"/>
    <m/>
    <m/>
    <m/>
  </r>
  <r>
    <x v="1"/>
    <s v="國立中央大學"/>
    <x v="7"/>
    <x v="0"/>
    <s v="戴朝義"/>
    <s v="男"/>
    <n v="61"/>
    <n v="3"/>
    <s v="0"/>
    <x v="13"/>
    <s v="編制內"/>
    <x v="1"/>
    <s v="B"/>
    <n v="535"/>
    <s v="系所"/>
    <x v="18"/>
    <m/>
    <s v="一般教師"/>
    <s v="其他"/>
    <n v="5"/>
    <s v="無"/>
    <s v="副教授"/>
    <s v="副字第038538號"/>
    <s v="副教授"/>
    <s v="(一○六)中大聘字第○○一四八號"/>
    <s v="現職經教育部審定合格"/>
    <s v="境外"/>
    <s v="英國University of Southampton"/>
    <s v="光電研究中心&amp;物理系"/>
    <s v="博士"/>
    <n v="5"/>
    <s v="積體光學,非線性光學,雷射物理,超快現象"/>
    <n v="2"/>
    <s v="是"/>
    <s v="否"/>
    <m/>
    <s v="任教中"/>
    <m/>
    <m/>
    <s v="中文及英語"/>
    <s v="否"/>
    <m/>
    <s v="是"/>
    <s v="否"/>
    <s v="否"/>
    <m/>
    <m/>
    <s v="否"/>
    <m/>
    <m/>
    <s v="否"/>
    <m/>
    <m/>
    <m/>
  </r>
  <r>
    <x v="1"/>
    <s v="國立中央大學"/>
    <x v="7"/>
    <x v="0"/>
    <s v="鍾德元"/>
    <s v="男"/>
    <n v="60"/>
    <n v="8"/>
    <s v="0"/>
    <x v="13"/>
    <s v="編制內"/>
    <x v="1"/>
    <s v="B"/>
    <n v="535"/>
    <s v="系所"/>
    <x v="18"/>
    <m/>
    <s v="一般教師"/>
    <s v="其他"/>
    <n v="5"/>
    <s v="無"/>
    <s v="副教授"/>
    <s v="副字第041276號"/>
    <s v="副教授"/>
    <s v="(一○六)中大聘字第○○一四九號"/>
    <s v="現職經教育部審定合格"/>
    <s v="境外"/>
    <s v="美國Univ. CentralFlorida"/>
    <s v="光科學與雷射工程學系"/>
    <s v="博士"/>
    <n v="3"/>
    <s v="雷射物理工程,固態雷射,雷射系統設計,熱管理"/>
    <n v="2"/>
    <s v="是"/>
    <s v="否"/>
    <m/>
    <s v="任教中"/>
    <m/>
    <m/>
    <s v="中文及英語"/>
    <s v="否"/>
    <m/>
    <s v="否"/>
    <s v="否"/>
    <s v="否"/>
    <m/>
    <m/>
    <s v="否"/>
    <m/>
    <m/>
    <s v="否"/>
    <m/>
    <m/>
    <m/>
  </r>
  <r>
    <x v="1"/>
    <s v="國立中央大學"/>
    <x v="7"/>
    <x v="0"/>
    <s v="簡汎清"/>
    <s v="男"/>
    <n v="68"/>
    <n v="9"/>
    <s v="0"/>
    <x v="13"/>
    <s v="編制內"/>
    <x v="1"/>
    <s v="B"/>
    <n v="535"/>
    <s v="系所"/>
    <x v="18"/>
    <m/>
    <s v="一般教師"/>
    <s v="其他"/>
    <n v="5"/>
    <s v="無"/>
    <s v="副教授"/>
    <s v="副字第143890號"/>
    <s v="副教授"/>
    <s v="(一○五)中大聘字第○○一一二號"/>
    <s v="現職經教育部審定合格"/>
    <s v="國內公立"/>
    <s v="國立中央大學"/>
    <s v="光電科學研究所"/>
    <s v="博士"/>
    <n v="5"/>
    <s v="光學生醫影像資訊,單分子生物物理,電漿子光學雷射光譜"/>
    <n v="1"/>
    <s v="是"/>
    <s v="否"/>
    <m/>
    <s v="任教中"/>
    <m/>
    <m/>
    <s v="中文及英語"/>
    <s v="否"/>
    <m/>
    <s v="否"/>
    <s v="否"/>
    <s v="否"/>
    <m/>
    <m/>
    <s v="否"/>
    <m/>
    <m/>
    <s v="否"/>
    <m/>
    <m/>
    <m/>
  </r>
  <r>
    <x v="1"/>
    <s v="國立中央大學"/>
    <x v="7"/>
    <x v="0"/>
    <s v="欒丕綱"/>
    <s v="男"/>
    <n v="56"/>
    <n v="5"/>
    <s v="0"/>
    <x v="13"/>
    <s v="編制內"/>
    <x v="1"/>
    <s v="B"/>
    <n v="535"/>
    <s v="系所"/>
    <x v="18"/>
    <m/>
    <s v="一般教師"/>
    <s v="其他"/>
    <n v="5"/>
    <s v="無"/>
    <s v="副教授"/>
    <s v="副字第035645號"/>
    <s v="副教授"/>
    <s v="(一○五)中大聘字第○○一一○號"/>
    <s v="現職經教育部審定合格"/>
    <s v="國內公立"/>
    <s v="國立清華大學"/>
    <s v="物理學系"/>
    <s v="博士"/>
    <n v="10.199999999999999"/>
    <s v="光子晶體,聲子晶體,負折射率"/>
    <n v="2"/>
    <s v="是"/>
    <s v="否"/>
    <m/>
    <s v="任教中"/>
    <m/>
    <m/>
    <s v="中文及英語"/>
    <s v="否"/>
    <m/>
    <s v="否"/>
    <s v="否"/>
    <s v="否"/>
    <m/>
    <m/>
    <s v="否"/>
    <m/>
    <m/>
    <s v="否"/>
    <m/>
    <m/>
    <m/>
  </r>
  <r>
    <x v="1"/>
    <s v="國立中央大學"/>
    <x v="7"/>
    <x v="0"/>
    <s v="張榮森"/>
    <s v="男"/>
    <n v="32"/>
    <n v="3"/>
    <s v="0"/>
    <x v="13"/>
    <s v="編制外"/>
    <x v="1"/>
    <s v="B"/>
    <n v="535"/>
    <s v="系所"/>
    <x v="18"/>
    <s v="生命科學系"/>
    <s v="專案教學人員"/>
    <s v="其他"/>
    <n v="5"/>
    <s v="無"/>
    <s v="教授"/>
    <s v="教字第012842號"/>
    <s v="教授"/>
    <s v="(一○六)中大聘專字第○○○五二號"/>
    <s v="現職經教育部審定合格"/>
    <s v="境外"/>
    <s v="美國亞里桑那大學"/>
    <s v="光電系"/>
    <s v="博士"/>
    <n v="6"/>
    <s v="光學設計製造,光電系統,人工智慧,圖形識別"/>
    <n v="1"/>
    <s v="否"/>
    <s v="否"/>
    <m/>
    <s v="任教中"/>
    <m/>
    <m/>
    <s v="中文及英語"/>
    <s v="否"/>
    <m/>
    <s v="是"/>
    <s v="否"/>
    <s v="否"/>
    <m/>
    <m/>
    <s v="否"/>
    <m/>
    <m/>
    <s v="否"/>
    <m/>
    <m/>
    <m/>
  </r>
  <r>
    <x v="1"/>
    <s v="國立中央大學"/>
    <x v="7"/>
    <x v="0"/>
    <s v="丘政民"/>
    <s v="男"/>
    <n v="53"/>
    <n v="1"/>
    <s v="0"/>
    <x v="13"/>
    <s v="編制外"/>
    <x v="0"/>
    <s v="B"/>
    <n v="536"/>
    <s v="系所"/>
    <x v="9"/>
    <m/>
    <s v="一般兼任教師"/>
    <s v="其他"/>
    <n v="5"/>
    <s v="無"/>
    <s v="無"/>
    <s v="無"/>
    <s v="教授"/>
    <s v="(一○六)合聘字第○○○一三號"/>
    <s v="現職未經審定"/>
    <s v="境外"/>
    <s v="University of California,Davis"/>
    <s v="統計所"/>
    <s v="博士"/>
    <n v="0"/>
    <s v="函數資料分析、半母數迴歸分析、應用統計"/>
    <n v="1"/>
    <s v="否"/>
    <s v="否"/>
    <m/>
    <s v="任教中"/>
    <m/>
    <s v="再聘"/>
    <s v="中文及英語"/>
    <s v="否"/>
    <m/>
    <s v="否"/>
    <s v="否"/>
    <s v="否"/>
    <m/>
    <m/>
    <s v="否"/>
    <m/>
    <m/>
    <s v="是"/>
    <s v="公保"/>
    <s v="中央研究院統計科學研究所研究員"/>
    <m/>
  </r>
  <r>
    <x v="1"/>
    <s v="國立中央大學"/>
    <x v="7"/>
    <x v="0"/>
    <s v="彭健育"/>
    <s v="男"/>
    <n v="66"/>
    <n v="3"/>
    <s v="0"/>
    <x v="13"/>
    <s v="編制外"/>
    <x v="0"/>
    <s v="B"/>
    <n v="536"/>
    <s v="系所"/>
    <x v="9"/>
    <m/>
    <s v="一般兼任教師"/>
    <s v="其他"/>
    <n v="5"/>
    <s v="無"/>
    <s v="無"/>
    <s v="無"/>
    <s v="副教授"/>
    <s v="(一○六)合聘字第○○○一五號"/>
    <s v="現職未經審定"/>
    <s v="國內公立"/>
    <s v="國立清華大學"/>
    <s v="統計科學研究所"/>
    <s v="博士"/>
    <n v="0"/>
    <s v="可靠度分析、實驗設計、數理統計"/>
    <n v="1"/>
    <s v="否"/>
    <s v="否"/>
    <m/>
    <s v="任教中"/>
    <m/>
    <s v="再聘"/>
    <s v="中文及英語"/>
    <s v="否"/>
    <m/>
    <s v="否"/>
    <s v="否"/>
    <s v="否"/>
    <m/>
    <m/>
    <s v="否"/>
    <m/>
    <m/>
    <s v="是"/>
    <s v="公保"/>
    <s v="中央研究院統計科學研究所副研究員"/>
    <m/>
  </r>
  <r>
    <x v="1"/>
    <s v="國立中央大學"/>
    <x v="7"/>
    <x v="0"/>
    <s v="黃信誠"/>
    <s v="男"/>
    <n v="56"/>
    <n v="4"/>
    <s v="0"/>
    <x v="13"/>
    <s v="編制外"/>
    <x v="0"/>
    <s v="B"/>
    <n v="536"/>
    <s v="系所"/>
    <x v="9"/>
    <m/>
    <s v="一般兼任教師"/>
    <s v="其他"/>
    <n v="5"/>
    <s v="無"/>
    <s v="無"/>
    <s v="無"/>
    <s v="教授"/>
    <s v="(一○六)合聘字第○○○一四號"/>
    <s v="現職未經審定"/>
    <s v="境外"/>
    <s v="Iowa State University"/>
    <s v="Statistics"/>
    <s v="博士"/>
    <n v="0"/>
    <s v="空間統計,模型選取"/>
    <n v="1"/>
    <s v="否"/>
    <s v="否"/>
    <m/>
    <s v="任教中"/>
    <m/>
    <s v="再聘"/>
    <s v="中文及英語"/>
    <s v="否"/>
    <m/>
    <s v="否"/>
    <s v="否"/>
    <s v="否"/>
    <m/>
    <m/>
    <s v="否"/>
    <m/>
    <m/>
    <s v="是"/>
    <s v="公保"/>
    <s v="中央研究院統計科學研究所研究員"/>
    <m/>
  </r>
  <r>
    <x v="1"/>
    <s v="國立中央大學"/>
    <x v="7"/>
    <x v="0"/>
    <s v="潘建興"/>
    <s v="男"/>
    <n v="70"/>
    <n v="6"/>
    <s v="425"/>
    <x v="11"/>
    <s v="編制外"/>
    <x v="0"/>
    <s v="B"/>
    <n v="536"/>
    <s v="系所"/>
    <x v="9"/>
    <m/>
    <s v="一般兼任教師"/>
    <s v="其他"/>
    <n v="5"/>
    <s v="無"/>
    <s v="無"/>
    <s v="無"/>
    <s v="副教授"/>
    <s v="(一○六)合聘字第○○○一六號"/>
    <s v="現職未經審定"/>
    <s v="境外"/>
    <s v="University of California,Los Angeles"/>
    <s v="統計所"/>
    <s v="博士"/>
    <n v="0"/>
    <s v="實驗設計、模型篩選分析、 社會網路分析"/>
    <n v="1"/>
    <s v="否"/>
    <s v="否"/>
    <m/>
    <s v="任教中"/>
    <m/>
    <s v="再聘"/>
    <s v="中文及英語"/>
    <s v="否"/>
    <m/>
    <s v="否"/>
    <s v="否"/>
    <s v="否"/>
    <m/>
    <m/>
    <s v="否"/>
    <m/>
    <m/>
    <s v="是"/>
    <s v="勞保"/>
    <s v="中央研究院統計科學研究所副研究員"/>
    <m/>
  </r>
  <r>
    <x v="1"/>
    <s v="國立中央大學"/>
    <x v="7"/>
    <x v="0"/>
    <s v="江村剛志"/>
    <s v="男"/>
    <n v="64"/>
    <n v="6"/>
    <s v="13"/>
    <x v="5"/>
    <s v="編制內"/>
    <x v="1"/>
    <s v="B"/>
    <n v="536"/>
    <s v="系所"/>
    <x v="9"/>
    <m/>
    <s v="一般教師"/>
    <s v="其他"/>
    <n v="5"/>
    <s v="無"/>
    <s v="副教授"/>
    <s v="副字第141070號"/>
    <s v="副教授"/>
    <s v="(一○六)中大聘字第○○一三八號"/>
    <s v="現職經教育部審定合格"/>
    <s v="國內公立"/>
    <s v="國立交通大學"/>
    <s v="統計學研究所"/>
    <s v="博士"/>
    <n v="6"/>
    <s v="二維存活資料分析"/>
    <n v="2"/>
    <s v="是"/>
    <s v="是"/>
    <s v="教育部編列經費：補助執行教育部「高等教育深耕計畫」彈性薪資成效較佳之學校辦理彈性薪資"/>
    <s v="任教中"/>
    <m/>
    <m/>
    <s v="英語"/>
    <s v="否"/>
    <m/>
    <s v="否"/>
    <s v="否"/>
    <s v="否"/>
    <m/>
    <m/>
    <s v="否"/>
    <m/>
    <m/>
    <s v="否"/>
    <m/>
    <m/>
    <m/>
  </r>
  <r>
    <x v="1"/>
    <s v="國立中央大學"/>
    <x v="7"/>
    <x v="0"/>
    <s v="孫立憲"/>
    <s v="男"/>
    <n v="70"/>
    <n v="7"/>
    <s v="0"/>
    <x v="13"/>
    <s v="編制內"/>
    <x v="1"/>
    <s v="B"/>
    <n v="536"/>
    <s v="系所"/>
    <x v="9"/>
    <m/>
    <s v="一般教師"/>
    <s v="其他"/>
    <n v="5"/>
    <s v="無"/>
    <s v="助理教授"/>
    <s v="助理字第040131號"/>
    <s v="助理教授"/>
    <s v="(一○五)中大聘字第○○一○○號"/>
    <s v="現職經教育部審定合格"/>
    <s v="境外"/>
    <s v="加州大學聖塔芭芭拉分校"/>
    <s v="統計學類"/>
    <s v="博士"/>
    <n v="3"/>
    <s v="應用機率、財務數學、財務工程"/>
    <n v="2"/>
    <s v="是"/>
    <s v="否"/>
    <m/>
    <s v="任教中"/>
    <m/>
    <m/>
    <s v="中文"/>
    <s v="否"/>
    <m/>
    <s v="否"/>
    <s v="否"/>
    <s v="否"/>
    <m/>
    <m/>
    <s v="否"/>
    <m/>
    <m/>
    <s v="否"/>
    <m/>
    <m/>
    <m/>
  </r>
  <r>
    <x v="1"/>
    <s v="國立中央大學"/>
    <x v="7"/>
    <x v="0"/>
    <s v="張明中"/>
    <s v="男"/>
    <n v="73"/>
    <n v="1"/>
    <s v="0"/>
    <x v="13"/>
    <s v="編制內"/>
    <x v="1"/>
    <s v="B"/>
    <n v="536"/>
    <s v="系所"/>
    <x v="9"/>
    <m/>
    <s v="一般教師"/>
    <s v="其他"/>
    <n v="5"/>
    <s v="無"/>
    <s v="無"/>
    <s v="無"/>
    <s v="助理教授"/>
    <s v="(107)中大聘專字第00001號"/>
    <s v="現職未經審定"/>
    <s v="國內公立"/>
    <s v="國立清華大學"/>
    <s v="統計學研究所"/>
    <s v="博士"/>
    <n v="3"/>
    <s v="實驗設計、工業統計"/>
    <n v="0.5"/>
    <s v="是"/>
    <s v="否"/>
    <m/>
    <s v="任教中"/>
    <m/>
    <m/>
    <s v="中文及英語"/>
    <s v="否"/>
    <m/>
    <s v="否"/>
    <s v="是"/>
    <s v="否"/>
    <m/>
    <m/>
    <s v="否"/>
    <m/>
    <m/>
    <s v="否"/>
    <m/>
    <m/>
    <m/>
  </r>
  <r>
    <x v="1"/>
    <s v="國立中央大學"/>
    <x v="7"/>
    <x v="0"/>
    <s v="陳玉英"/>
    <s v="女"/>
    <n v="49"/>
    <n v="1"/>
    <s v="0"/>
    <x v="13"/>
    <s v="編制內"/>
    <x v="1"/>
    <s v="B"/>
    <n v="536"/>
    <s v="系所"/>
    <x v="9"/>
    <m/>
    <s v="一般教師"/>
    <s v="其他"/>
    <n v="5"/>
    <s v="無"/>
    <s v="教授"/>
    <s v="教字第010758號"/>
    <s v="教授"/>
    <s v="(一○六)中大聘字第○○一三六號"/>
    <s v="現職經教育部審定合格"/>
    <s v="境外"/>
    <s v="美國The Ohio State University"/>
    <s v="統計學系"/>
    <s v="博士"/>
    <n v="4"/>
    <s v="無母數統計,統計應用,存活分析"/>
    <n v="2"/>
    <s v="是"/>
    <s v="是"/>
    <s v="科技部科學技術發展基金"/>
    <s v="任教中"/>
    <m/>
    <m/>
    <s v="中文及英語"/>
    <s v="否"/>
    <m/>
    <s v="否"/>
    <s v="否"/>
    <s v="否"/>
    <m/>
    <m/>
    <s v="否"/>
    <m/>
    <m/>
    <s v="否"/>
    <m/>
    <m/>
    <m/>
  </r>
  <r>
    <x v="1"/>
    <s v="國立中央大學"/>
    <x v="7"/>
    <x v="0"/>
    <s v="傅承德"/>
    <s v="男"/>
    <n v="47"/>
    <n v="7"/>
    <s v="0"/>
    <x v="13"/>
    <s v="編制內"/>
    <x v="1"/>
    <s v="B"/>
    <n v="536"/>
    <s v="系所"/>
    <x v="9"/>
    <m/>
    <s v="一般教師"/>
    <s v="其他"/>
    <n v="5"/>
    <s v="無"/>
    <s v="教授"/>
    <s v="教字第013674號"/>
    <s v="教授"/>
    <s v="(一○五)中大聘字第○○○九八號"/>
    <s v="現職經教育部審定合格"/>
    <s v="境外"/>
    <s v="美國Iowa State University"/>
    <s v="數學系及統計學"/>
    <s v="博士"/>
    <n v="4"/>
    <s v="財務工程,財務時間數列,機率論"/>
    <n v="2"/>
    <s v="是"/>
    <s v="是"/>
    <s v="科技部科學技術發展基金"/>
    <s v="任教中"/>
    <m/>
    <m/>
    <s v="中文及英語"/>
    <s v="否"/>
    <m/>
    <s v="是"/>
    <s v="否"/>
    <s v="否"/>
    <m/>
    <m/>
    <s v="否"/>
    <m/>
    <m/>
    <s v="否"/>
    <m/>
    <m/>
    <m/>
  </r>
  <r>
    <x v="1"/>
    <s v="國立中央大學"/>
    <x v="7"/>
    <x v="0"/>
    <s v="曾議寬"/>
    <s v="男"/>
    <n v="57"/>
    <n v="11"/>
    <s v="0"/>
    <x v="13"/>
    <s v="編制內"/>
    <x v="1"/>
    <s v="B"/>
    <n v="536"/>
    <s v="系所"/>
    <x v="9"/>
    <m/>
    <s v="一般教師"/>
    <s v="其他"/>
    <n v="5"/>
    <s v="無"/>
    <s v="副教授"/>
    <s v="副字第045986號"/>
    <s v="副教授"/>
    <s v="(一○六)中大聘字第○○一三九號"/>
    <s v="現職經教育部審定合格"/>
    <s v="境外"/>
    <s v="美國University of California"/>
    <s v="統計學系"/>
    <s v="博士"/>
    <n v="3"/>
    <s v="生物統計,存活資料分析,長期追蹤資料分析"/>
    <n v="2"/>
    <s v="是"/>
    <s v="否"/>
    <m/>
    <s v="任教中"/>
    <m/>
    <m/>
    <s v="中文及英語"/>
    <s v="否"/>
    <m/>
    <s v="否"/>
    <s v="否"/>
    <s v="否"/>
    <m/>
    <m/>
    <s v="否"/>
    <m/>
    <m/>
    <s v="否"/>
    <m/>
    <m/>
    <m/>
  </r>
  <r>
    <x v="1"/>
    <s v="國立中央大學"/>
    <x v="7"/>
    <x v="0"/>
    <s v="鄒宗山"/>
    <s v="男"/>
    <n v="50"/>
    <n v="4"/>
    <s v="0"/>
    <x v="13"/>
    <s v="編制內"/>
    <x v="1"/>
    <s v="B"/>
    <n v="536"/>
    <s v="系所"/>
    <x v="9"/>
    <s v="生醫科學與工程學系"/>
    <s v="一般教師"/>
    <s v="其他"/>
    <n v="5"/>
    <s v="無"/>
    <s v="教授"/>
    <s v="教字第014201號"/>
    <s v="教授"/>
    <s v="(一○五)中大聘字第○○○九九號"/>
    <s v="現職經教育部審定合格"/>
    <s v="境外"/>
    <s v="美國Johns Hopkins University"/>
    <s v="生物統計"/>
    <s v="博士"/>
    <n v="5"/>
    <s v="生物統計,統計推論,有母數強韌廣義迴歸"/>
    <n v="2"/>
    <s v="是"/>
    <s v="是"/>
    <s v="科技部科學技術發展基金"/>
    <s v="任教中"/>
    <m/>
    <m/>
    <s v="中文及英語"/>
    <s v="否"/>
    <m/>
    <s v="否"/>
    <s v="否"/>
    <s v="否"/>
    <m/>
    <m/>
    <s v="否"/>
    <m/>
    <m/>
    <s v="否"/>
    <m/>
    <m/>
    <m/>
  </r>
  <r>
    <x v="1"/>
    <s v="國立中央大學"/>
    <x v="7"/>
    <x v="0"/>
    <s v="樊采虹"/>
    <s v="女"/>
    <n v="47"/>
    <n v="10"/>
    <s v="0"/>
    <x v="13"/>
    <s v="編制內"/>
    <x v="1"/>
    <s v="B"/>
    <n v="536"/>
    <s v="系所"/>
    <x v="9"/>
    <m/>
    <s v="一般教師"/>
    <s v="其他"/>
    <n v="5"/>
    <s v="無"/>
    <s v="教授"/>
    <s v="教字第012080號"/>
    <s v="教授"/>
    <s v="(一○六)中大聘字第○○一三七號"/>
    <s v="現職經教育部審定合格"/>
    <s v="境外"/>
    <s v="美國Purdue University"/>
    <s v="統計學系"/>
    <s v="博士"/>
    <n v="4"/>
    <s v="貝氏理論,統計計算"/>
    <n v="2"/>
    <s v="是"/>
    <s v="是"/>
    <s v="科技部科學技術發展基金"/>
    <s v="任教中"/>
    <m/>
    <m/>
    <s v="中文及英語"/>
    <s v="否"/>
    <m/>
    <s v="否"/>
    <s v="否"/>
    <s v="否"/>
    <m/>
    <m/>
    <s v="否"/>
    <m/>
    <m/>
    <s v="否"/>
    <m/>
    <m/>
    <m/>
  </r>
  <r>
    <x v="2"/>
    <s v="國立中央大學"/>
    <x v="7"/>
    <x v="0"/>
    <s v="王陸海"/>
    <s v="男"/>
    <n v="36"/>
    <n v="9"/>
    <s v="0"/>
    <x v="13"/>
    <s v="編制外"/>
    <x v="0"/>
    <s v="B"/>
    <n v="537"/>
    <s v="系所"/>
    <x v="12"/>
    <m/>
    <s v="一般兼任教師"/>
    <s v="其他"/>
    <n v="5"/>
    <s v="無"/>
    <s v="無"/>
    <s v="無"/>
    <s v="教授"/>
    <s v="(一○六)合聘字第○○○三三號"/>
    <s v="現職未經審定"/>
    <s v="境外"/>
    <s v="美國University of California"/>
    <s v="Molecular Biology"/>
    <s v="博士"/>
    <n v="0"/>
    <s v="微生物學,癌症生物學"/>
    <n v="1"/>
    <s v="否"/>
    <s v="否"/>
    <m/>
    <s v="任教中"/>
    <m/>
    <s v="再聘"/>
    <s v="中文及英語"/>
    <s v="否"/>
    <m/>
    <s v="否"/>
    <s v="否"/>
    <s v="否"/>
    <m/>
    <m/>
    <s v="否"/>
    <m/>
    <m/>
    <s v="是"/>
    <s v="勞保"/>
    <m/>
    <m/>
  </r>
  <r>
    <x v="2"/>
    <s v="國立中央大學"/>
    <x v="7"/>
    <x v="0"/>
    <s v="余淑美"/>
    <s v="女"/>
    <n v="41"/>
    <n v="11"/>
    <s v="0"/>
    <x v="13"/>
    <s v="編制外"/>
    <x v="0"/>
    <s v="B"/>
    <n v="537"/>
    <s v="系所"/>
    <x v="12"/>
    <m/>
    <s v="一般兼任教師"/>
    <s v="其他"/>
    <n v="5"/>
    <s v="無"/>
    <s v="教授"/>
    <s v="教字第009869號"/>
    <s v="教授"/>
    <s v="(一○六)中大聘兼字第○○三六二號"/>
    <s v="現職經教育部審定合格"/>
    <s v="境外"/>
    <s v="美國The University of Arkansas"/>
    <s v="植物病理學系"/>
    <s v="博士"/>
    <n v="0"/>
    <s v="植物訊息傳遞及基因調控, 功能性基因體學"/>
    <n v="1"/>
    <s v="否"/>
    <s v="否"/>
    <m/>
    <s v="任教中"/>
    <m/>
    <s v="再聘"/>
    <s v="中文及英語"/>
    <s v="否"/>
    <m/>
    <s v="否"/>
    <s v="否"/>
    <s v="否"/>
    <m/>
    <m/>
    <s v="否"/>
    <m/>
    <m/>
    <s v="是"/>
    <s v="公保"/>
    <s v="中央研究院分子生物學研究所研究員"/>
    <m/>
  </r>
  <r>
    <x v="2"/>
    <s v="國立中央大學"/>
    <x v="7"/>
    <x v="0"/>
    <s v="周宏農"/>
    <s v="男"/>
    <n v="42"/>
    <n v="9"/>
    <s v="0"/>
    <x v="13"/>
    <s v="編制外"/>
    <x v="0"/>
    <s v="B"/>
    <n v="537"/>
    <s v="系所"/>
    <x v="12"/>
    <m/>
    <s v="一般兼任教師"/>
    <s v="其他"/>
    <n v="5"/>
    <s v="無"/>
    <s v="教授"/>
    <s v="教字第007226號"/>
    <s v="教授"/>
    <s v="(一○六)中大聘兼字第○○三六三號"/>
    <s v="現職經教育部審定合格"/>
    <s v="境外"/>
    <s v="美國University of Rhode Island"/>
    <s v="生藥學研究所"/>
    <s v="博士"/>
    <n v="0"/>
    <s v="海洋生物毒,天然物化學,藻類繁養殖與生理生態,生物有機層析與光譜"/>
    <n v="1"/>
    <s v="否"/>
    <s v="否"/>
    <m/>
    <s v="任教中"/>
    <m/>
    <s v="再聘"/>
    <s v="中文及英語"/>
    <s v="否"/>
    <m/>
    <s v="否"/>
    <s v="否"/>
    <s v="否"/>
    <m/>
    <m/>
    <s v="否"/>
    <m/>
    <m/>
    <s v="是"/>
    <s v="公保"/>
    <s v="國立臺灣大學漁業科學研究所教授"/>
    <m/>
  </r>
  <r>
    <x v="2"/>
    <s v="國立中央大學"/>
    <x v="7"/>
    <x v="0"/>
    <s v="林世昌"/>
    <s v="男"/>
    <n v="53"/>
    <n v="9"/>
    <s v="0"/>
    <x v="13"/>
    <s v="編制外"/>
    <x v="0"/>
    <s v="B"/>
    <n v="537"/>
    <s v="系所"/>
    <x v="12"/>
    <m/>
    <s v="一般兼任教師"/>
    <s v="其他"/>
    <n v="5"/>
    <s v="無"/>
    <s v="副教授"/>
    <s v="副字第037182號"/>
    <s v="副教授"/>
    <s v="(一○六)合聘字第○○○三四號"/>
    <s v="現職經教育部審定合格"/>
    <s v="境外"/>
    <s v="Uni. of Massachusetts"/>
    <s v="Biomedical Science"/>
    <s v="博士"/>
    <n v="0"/>
    <s v="免疫學"/>
    <n v="1"/>
    <s v="否"/>
    <s v="否"/>
    <m/>
    <s v="任教中"/>
    <m/>
    <s v="再聘"/>
    <s v="中文及英語"/>
    <s v="否"/>
    <m/>
    <s v="否"/>
    <s v="否"/>
    <s v="否"/>
    <m/>
    <m/>
    <s v="否"/>
    <m/>
    <m/>
    <s v="是"/>
    <s v="勞保"/>
    <s v="國泰綜合醫院內科部部長"/>
    <m/>
  </r>
  <r>
    <x v="2"/>
    <s v="國立中央大學"/>
    <x v="7"/>
    <x v="0"/>
    <s v="洪文俊"/>
    <s v="男"/>
    <n v="50"/>
    <n v="12"/>
    <s v="0"/>
    <x v="13"/>
    <s v="編制外"/>
    <x v="0"/>
    <s v="B"/>
    <n v="537"/>
    <s v="系所"/>
    <x v="12"/>
    <m/>
    <s v="一般兼任教師"/>
    <s v="其他"/>
    <n v="5"/>
    <s v="無"/>
    <s v="無"/>
    <s v="無"/>
    <s v="教授"/>
    <s v="(107)合聘字第00001號"/>
    <s v="現職未經審定"/>
    <s v="境外"/>
    <s v="高雄醫學院"/>
    <s v="醫學研究所"/>
    <s v="博士"/>
    <n v="3"/>
    <s v="癌症生物學"/>
    <n v="0.5"/>
    <s v="是"/>
    <s v="否"/>
    <m/>
    <s v="任教中"/>
    <m/>
    <s v="新聘"/>
    <s v="中文及英語"/>
    <s v="否"/>
    <m/>
    <s v="否"/>
    <s v="否"/>
    <s v="否"/>
    <m/>
    <m/>
    <s v="否"/>
    <m/>
    <m/>
    <s v="是"/>
    <s v="勞保"/>
    <s v="國家衛生研究院癌症研究所研究員"/>
    <m/>
  </r>
  <r>
    <x v="2"/>
    <s v="國立中央大學"/>
    <x v="7"/>
    <x v="0"/>
    <s v="涂世隆"/>
    <s v="男"/>
    <n v="60"/>
    <n v="7"/>
    <s v="0"/>
    <x v="13"/>
    <s v="編制外"/>
    <x v="0"/>
    <s v="B"/>
    <n v="537"/>
    <s v="系所"/>
    <x v="12"/>
    <m/>
    <s v="一般兼任教師"/>
    <s v="其他"/>
    <n v="5"/>
    <s v="無"/>
    <s v="無"/>
    <s v="無"/>
    <s v="副教授"/>
    <s v="(一○六)合聘字第○○○三五號"/>
    <s v="現職未經審定"/>
    <s v="國內公立"/>
    <s v="國防醫學院"/>
    <s v="生命科學學系"/>
    <s v="博士"/>
    <n v="0"/>
    <s v="植物光生物學, 植物基因調控, 基因體學"/>
    <n v="1"/>
    <s v="否"/>
    <s v="否"/>
    <m/>
    <s v="任教中"/>
    <m/>
    <s v="再聘"/>
    <s v="中文及英語"/>
    <s v="否"/>
    <m/>
    <s v="否"/>
    <s v="否"/>
    <s v="否"/>
    <m/>
    <m/>
    <s v="否"/>
    <m/>
    <m/>
    <s v="是"/>
    <s v="公保"/>
    <s v="中央研究院植物暨微生物學研究所副研究員"/>
    <m/>
  </r>
  <r>
    <x v="2"/>
    <s v="國立中央大學"/>
    <x v="7"/>
    <x v="0"/>
    <s v="梁筱蘭"/>
    <s v="女"/>
    <n v="60"/>
    <n v="9"/>
    <s v="0"/>
    <x v="13"/>
    <s v="編制外"/>
    <x v="0"/>
    <s v="B"/>
    <n v="537"/>
    <s v="系所"/>
    <x v="12"/>
    <m/>
    <s v="一般兼任教師"/>
    <s v="其他"/>
    <n v="5"/>
    <s v="無"/>
    <s v="無"/>
    <s v="無"/>
    <s v="助理教授"/>
    <s v="中大聘兼字第00430號"/>
    <s v="現職未經審定"/>
    <s v="境外"/>
    <s v="紐約大學"/>
    <s v="生物學系"/>
    <s v="博士"/>
    <n v="3"/>
    <s v="發育生物學,遺傳學,分子生物學"/>
    <n v="1"/>
    <s v="是"/>
    <s v="否"/>
    <m/>
    <s v="任教中"/>
    <m/>
    <s v="再聘"/>
    <s v="中文及英語"/>
    <s v="否"/>
    <m/>
    <s v="否"/>
    <s v="否"/>
    <s v="否"/>
    <m/>
    <m/>
    <s v="否"/>
    <m/>
    <m/>
    <s v="是"/>
    <s v="勞保"/>
    <m/>
    <m/>
  </r>
  <r>
    <x v="2"/>
    <s v="國立中央大學"/>
    <x v="7"/>
    <x v="0"/>
    <s v="賀端華"/>
    <s v="男"/>
    <n v="37"/>
    <n v="10"/>
    <s v="0"/>
    <x v="13"/>
    <s v="編制外"/>
    <x v="0"/>
    <s v="B"/>
    <n v="537"/>
    <s v="系所"/>
    <x v="12"/>
    <m/>
    <s v="一般兼任教師"/>
    <s v="其他"/>
    <n v="5"/>
    <s v="無"/>
    <s v="教授"/>
    <s v="教字第012977號"/>
    <s v="教授"/>
    <s v="(一○六)中大聘兼字第○○三六四號"/>
    <s v="現職經教育部審定合格"/>
    <s v="境外"/>
    <s v="美國密西根州立大學"/>
    <s v="生物化學研究所"/>
    <s v="博士"/>
    <n v="0"/>
    <s v="植物訊息傳導, 逆境生物學, 生質能源有機酵素, 生物化學"/>
    <n v="1"/>
    <s v="否"/>
    <s v="否"/>
    <m/>
    <s v="任教中"/>
    <m/>
    <s v="再聘"/>
    <s v="中文及英語"/>
    <s v="否"/>
    <m/>
    <s v="否"/>
    <s v="否"/>
    <s v="否"/>
    <m/>
    <m/>
    <s v="否"/>
    <m/>
    <m/>
    <s v="是"/>
    <s v="公保"/>
    <s v="中央研究院植物暨微生物學研究所院士"/>
    <m/>
  </r>
  <r>
    <x v="2"/>
    <s v="國立中央大學"/>
    <x v="7"/>
    <x v="0"/>
    <s v="王健家"/>
    <s v="男"/>
    <n v="51"/>
    <n v="12"/>
    <s v="0"/>
    <x v="13"/>
    <s v="編制內"/>
    <x v="1"/>
    <s v="B"/>
    <n v="537"/>
    <s v="系所"/>
    <x v="12"/>
    <m/>
    <s v="一般教師"/>
    <s v="其他"/>
    <n v="5"/>
    <s v="無"/>
    <s v="教授"/>
    <s v="教字第017142號"/>
    <s v="教授"/>
    <s v="(一○五)中大聘字第○○三二○號"/>
    <s v="現職經教育部審定合格"/>
    <s v="境外"/>
    <s v="美國Tulane University"/>
    <s v="生物化學研究所"/>
    <s v="博士"/>
    <n v="7.31"/>
    <s v="tRNA,生物科技,生質能源"/>
    <n v="2"/>
    <s v="是"/>
    <s v="是"/>
    <s v="科技部科學技術發展基金"/>
    <s v="任教中"/>
    <m/>
    <m/>
    <s v="中文及英語"/>
    <s v="否"/>
    <m/>
    <s v="否"/>
    <s v="否"/>
    <s v="否"/>
    <m/>
    <m/>
    <s v="否"/>
    <m/>
    <m/>
    <s v="否"/>
    <m/>
    <m/>
    <m/>
  </r>
  <r>
    <x v="2"/>
    <s v="國立中央大學"/>
    <x v="7"/>
    <x v="0"/>
    <s v="吳少傑"/>
    <s v="男"/>
    <n v="54"/>
    <n v="12"/>
    <s v="0"/>
    <x v="13"/>
    <s v="編制內"/>
    <x v="1"/>
    <s v="B"/>
    <n v="537"/>
    <s v="系所"/>
    <x v="12"/>
    <m/>
    <s v="一般教師"/>
    <s v="其他"/>
    <n v="5"/>
    <s v="無"/>
    <s v="教授"/>
    <s v="教字第140691號"/>
    <s v="教授"/>
    <s v="(一○五)中大聘字第○○三二一號"/>
    <s v="現職經教育部審定合格"/>
    <s v="境外"/>
    <s v="美國Auburn University"/>
    <s v="植物與微生物學系"/>
    <s v="博士"/>
    <n v="7.82"/>
    <s v="植物生理學,DNA運算法,植物逆境,生物科技"/>
    <n v="2"/>
    <s v="是"/>
    <s v="是"/>
    <s v="教育部編列經費：補助執行教育部「高等教育深耕計畫」彈性薪資成效較佳之學校辦理彈性薪資"/>
    <s v="任教中"/>
    <m/>
    <m/>
    <s v="中文及英語"/>
    <s v="否"/>
    <m/>
    <s v="否"/>
    <s v="否"/>
    <s v="否"/>
    <m/>
    <m/>
    <s v="否"/>
    <m/>
    <m/>
    <s v="否"/>
    <m/>
    <m/>
    <m/>
  </r>
  <r>
    <x v="2"/>
    <s v="國立中央大學"/>
    <x v="7"/>
    <x v="0"/>
    <s v="金秀蓮"/>
    <s v="女"/>
    <n v="43"/>
    <n v="8"/>
    <s v="0"/>
    <x v="13"/>
    <s v="編制內"/>
    <x v="1"/>
    <s v="B"/>
    <n v="537"/>
    <s v="系所"/>
    <x v="12"/>
    <s v="生醫科學與工程學系"/>
    <s v="一般教師"/>
    <s v="其他"/>
    <n v="5"/>
    <s v="無"/>
    <s v="教授"/>
    <s v="教字第015109號"/>
    <s v="教授"/>
    <s v="(一○五)中大聘字第○○三二二號"/>
    <s v="現職經教育部審定合格"/>
    <s v="境外"/>
    <s v="美國The University of North Carolina"/>
    <s v="生理學研究所"/>
    <s v="博士"/>
    <n v="9.02"/>
    <s v="免疫,生理,訊息傳遞,細胞分子生物"/>
    <n v="2"/>
    <s v="是"/>
    <s v="否"/>
    <m/>
    <s v="任教中"/>
    <m/>
    <m/>
    <s v="中文及英語"/>
    <s v="否"/>
    <m/>
    <s v="否"/>
    <s v="否"/>
    <s v="否"/>
    <m/>
    <m/>
    <s v="否"/>
    <m/>
    <m/>
    <s v="否"/>
    <m/>
    <m/>
    <m/>
  </r>
  <r>
    <x v="2"/>
    <s v="國立中央大學"/>
    <x v="7"/>
    <x v="0"/>
    <s v="孫維欣"/>
    <s v="女"/>
    <n v="58"/>
    <n v="12"/>
    <s v="0"/>
    <x v="13"/>
    <s v="編制內"/>
    <x v="1"/>
    <s v="B"/>
    <n v="537"/>
    <s v="系所"/>
    <x v="12"/>
    <s v="生醫科學與工程學系"/>
    <s v="一般教師"/>
    <s v="其他"/>
    <n v="5"/>
    <s v="無"/>
    <s v="教授"/>
    <s v="教字第142268號"/>
    <s v="教授"/>
    <s v="(一○六)中大聘字第○○三四五號"/>
    <s v="現職經教育部審定合格"/>
    <s v="境外"/>
    <s v="英國University of London"/>
    <s v="細胞與人類學系"/>
    <s v="博士"/>
    <n v="8.61"/>
    <s v="分子神經生物學,細胞生物學,痛覺訊息機制"/>
    <n v="2"/>
    <s v="是"/>
    <s v="是"/>
    <s v="教育部編列經費：補助執行教育部「高等教育深耕計畫」彈性薪資成效較佳之學校辦理彈性薪資"/>
    <s v="任教中"/>
    <m/>
    <m/>
    <s v="中文及英語"/>
    <s v="否"/>
    <m/>
    <s v="是"/>
    <s v="否"/>
    <s v="否"/>
    <m/>
    <m/>
    <s v="否"/>
    <m/>
    <m/>
    <s v="否"/>
    <m/>
    <m/>
    <m/>
  </r>
  <r>
    <x v="2"/>
    <s v="國立中央大學"/>
    <x v="7"/>
    <x v="0"/>
    <s v="高永旭"/>
    <s v="男"/>
    <n v="52"/>
    <n v="8"/>
    <s v="0"/>
    <x v="13"/>
    <s v="編制內"/>
    <x v="1"/>
    <s v="B"/>
    <n v="537"/>
    <s v="系所"/>
    <x v="12"/>
    <m/>
    <s v="一般教師"/>
    <s v="其他"/>
    <n v="5"/>
    <s v="無"/>
    <s v="教授"/>
    <s v="教字第017825號"/>
    <s v="教授"/>
    <s v="(一○五)中大聘字第○○三二三號"/>
    <s v="現職經教育部審定合格"/>
    <s v="境外"/>
    <s v="美國 North Dakota State University"/>
    <s v="動物學系"/>
    <s v="博士"/>
    <n v="8.61"/>
    <s v="訊息傳遞,內分泌學,生理學,脂肪生化"/>
    <n v="2"/>
    <s v="是"/>
    <s v="否"/>
    <m/>
    <s v="任教中"/>
    <m/>
    <m/>
    <s v="中文及英語"/>
    <s v="否"/>
    <m/>
    <s v="否"/>
    <s v="否"/>
    <s v="否"/>
    <m/>
    <m/>
    <s v="否"/>
    <m/>
    <m/>
    <s v="否"/>
    <m/>
    <m/>
    <m/>
  </r>
  <r>
    <x v="2"/>
    <s v="國立中央大學"/>
    <x v="7"/>
    <x v="0"/>
    <s v="陳青諭"/>
    <s v="女"/>
    <n v="63"/>
    <n v="1"/>
    <s v="0"/>
    <x v="13"/>
    <s v="編制內"/>
    <x v="1"/>
    <s v="B"/>
    <n v="537"/>
    <s v="系所"/>
    <x v="12"/>
    <m/>
    <s v="一般教師"/>
    <s v="其他"/>
    <n v="5"/>
    <s v="無"/>
    <s v="助理教授"/>
    <s v="助理字第033308號"/>
    <s v="助理教授"/>
    <s v="(一○六)中大聘字第○○三四七號"/>
    <s v="現職經教育部審定合格"/>
    <s v="國內公立"/>
    <s v="國立臺灣大學"/>
    <s v="化學系"/>
    <s v="博士"/>
    <n v="9.9"/>
    <s v="結構生物學"/>
    <n v="2"/>
    <s v="是"/>
    <s v="否"/>
    <m/>
    <s v="任教中"/>
    <m/>
    <m/>
    <s v="中文及英語"/>
    <s v="否"/>
    <m/>
    <s v="否"/>
    <s v="否"/>
    <s v="否"/>
    <m/>
    <m/>
    <s v="否"/>
    <m/>
    <m/>
    <s v="否"/>
    <m/>
    <m/>
    <m/>
  </r>
  <r>
    <x v="2"/>
    <s v="國立中央大學"/>
    <x v="7"/>
    <x v="0"/>
    <s v="陳師慶"/>
    <s v="男"/>
    <n v="52"/>
    <n v="7"/>
    <s v="0"/>
    <x v="13"/>
    <s v="編制內"/>
    <x v="1"/>
    <s v="B"/>
    <n v="537"/>
    <s v="系所"/>
    <x v="12"/>
    <m/>
    <s v="一般教師"/>
    <s v="其他"/>
    <n v="5"/>
    <s v="無"/>
    <s v="教授"/>
    <s v="教字第014770號"/>
    <s v="教授"/>
    <s v="(一○六)中大聘字第○○三四三號"/>
    <s v="現職經教育部審定合格"/>
    <s v="境外"/>
    <s v="美國曼菲斯大學"/>
    <s v="微生物所"/>
    <s v="博士"/>
    <n v="7.94"/>
    <s v="基因毒理學,生物技術,微生物應用"/>
    <n v="2"/>
    <s v="是"/>
    <s v="否"/>
    <m/>
    <s v="任教中"/>
    <m/>
    <m/>
    <s v="中文及英語"/>
    <s v="否"/>
    <m/>
    <s v="是"/>
    <s v="否"/>
    <s v="否"/>
    <m/>
    <m/>
    <s v="否"/>
    <m/>
    <m/>
    <s v="否"/>
    <m/>
    <m/>
    <m/>
  </r>
  <r>
    <x v="2"/>
    <s v="國立中央大學"/>
    <x v="7"/>
    <x v="0"/>
    <s v="陳盛良"/>
    <s v="男"/>
    <n v="56"/>
    <n v="12"/>
    <s v="0"/>
    <x v="13"/>
    <s v="編制內"/>
    <x v="1"/>
    <s v="B"/>
    <n v="537"/>
    <s v="系所"/>
    <x v="12"/>
    <m/>
    <s v="一般教師"/>
    <s v="其他"/>
    <n v="5"/>
    <s v="無"/>
    <s v="教授"/>
    <s v="教字第141530號"/>
    <s v="教授"/>
    <s v="(一○六)中大聘字第○○三四四號"/>
    <s v="現職經教育部審定合格"/>
    <s v="境外"/>
    <s v="澳州The University of Queensland"/>
    <s v="生物化學研究所"/>
    <s v="博士"/>
    <n v="9.68"/>
    <s v="基因調控,基因表達,內分泌,分子生物學"/>
    <n v="2"/>
    <s v="是"/>
    <s v="否"/>
    <m/>
    <s v="任教中"/>
    <m/>
    <m/>
    <s v="中文及英語"/>
    <s v="否"/>
    <m/>
    <s v="否"/>
    <s v="否"/>
    <s v="否"/>
    <m/>
    <m/>
    <s v="否"/>
    <m/>
    <m/>
    <s v="否"/>
    <m/>
    <m/>
    <m/>
  </r>
  <r>
    <x v="2"/>
    <s v="國立中央大學"/>
    <x v="7"/>
    <x v="0"/>
    <s v="陸重安"/>
    <s v="男"/>
    <n v="56"/>
    <n v="6"/>
    <s v="0"/>
    <x v="13"/>
    <s v="編制內"/>
    <x v="1"/>
    <s v="B"/>
    <n v="537"/>
    <s v="系所"/>
    <x v="12"/>
    <m/>
    <s v="一般教師"/>
    <s v="其他"/>
    <n v="5"/>
    <s v="無"/>
    <s v="副教授"/>
    <s v="副字第043103號"/>
    <s v="副教授"/>
    <s v="(一○五)中大聘字第○○三二四號"/>
    <s v="現職經教育部審定合格"/>
    <s v="國內公立"/>
    <s v="國防醫學院"/>
    <s v="生命科學學系"/>
    <s v="博士"/>
    <n v="10.41"/>
    <s v="植物訊息傳導,植物基因調控,植物組織培養"/>
    <n v="2"/>
    <s v="是"/>
    <s v="是"/>
    <s v="教育部編列經費：補助執行教育部「高等教育深耕計畫」彈性薪資成效較佳之學校辦理彈性薪資"/>
    <s v="任教中"/>
    <m/>
    <m/>
    <s v="中文及英語"/>
    <s v="否"/>
    <m/>
    <s v="否"/>
    <s v="否"/>
    <s v="否"/>
    <m/>
    <m/>
    <s v="否"/>
    <m/>
    <m/>
    <s v="否"/>
    <m/>
    <m/>
    <m/>
  </r>
  <r>
    <x v="2"/>
    <s v="國立中央大學"/>
    <x v="7"/>
    <x v="0"/>
    <s v="粘仲毅"/>
    <s v="男"/>
    <n v="61"/>
    <n v="9"/>
    <s v="0"/>
    <x v="13"/>
    <s v="編制內"/>
    <x v="1"/>
    <s v="B"/>
    <n v="537"/>
    <s v="系所"/>
    <x v="12"/>
    <m/>
    <s v="一般教師"/>
    <s v="其他"/>
    <n v="5"/>
    <s v="無"/>
    <s v="助理教授"/>
    <s v="助理字第143565號"/>
    <s v="助理教授"/>
    <s v="(一○六)中大聘字第○○三四八號"/>
    <s v="現職經教育部審定合格"/>
    <s v="境外"/>
    <s v="美國紐約大學"/>
    <s v="生物學類"/>
    <s v="博士"/>
    <n v="7.37"/>
    <s v="基因組學（NGS數據分析),分子生物學,發育遺傳"/>
    <n v="1"/>
    <s v="是"/>
    <s v="否"/>
    <m/>
    <s v="任教中"/>
    <m/>
    <m/>
    <s v="中文及英語"/>
    <s v="否"/>
    <m/>
    <s v="否"/>
    <s v="否"/>
    <s v="否"/>
    <m/>
    <m/>
    <s v="否"/>
    <m/>
    <m/>
    <s v="否"/>
    <m/>
    <m/>
    <m/>
  </r>
  <r>
    <x v="2"/>
    <s v="國立中央大學"/>
    <x v="7"/>
    <x v="0"/>
    <s v="葉淑丹"/>
    <s v="女"/>
    <n v="64"/>
    <n v="7"/>
    <s v="0"/>
    <x v="13"/>
    <s v="編制內"/>
    <x v="1"/>
    <s v="B"/>
    <n v="537"/>
    <s v="系所"/>
    <x v="12"/>
    <m/>
    <s v="一般教師"/>
    <s v="其他"/>
    <n v="5"/>
    <s v="無"/>
    <s v="助理教授"/>
    <s v="助理字第141928號"/>
    <s v="助理教授"/>
    <s v="(一○六)中大聘字第○○三四九號"/>
    <s v="現職經教育部審定合格"/>
    <s v="境外"/>
    <s v="紐約大學石溪分校"/>
    <s v="生態學與進化生物學研究所"/>
    <s v="博士"/>
    <n v="7.23"/>
    <s v="演化遺傳學, 演化發育生物學, 演化基因體學, 性擇與求偶行為"/>
    <n v="2"/>
    <s v="是"/>
    <s v="否"/>
    <m/>
    <s v="任教中"/>
    <m/>
    <m/>
    <s v="中文及英語"/>
    <s v="否"/>
    <m/>
    <s v="否"/>
    <s v="否"/>
    <s v="否"/>
    <m/>
    <m/>
    <s v="否"/>
    <m/>
    <m/>
    <s v="否"/>
    <m/>
    <m/>
    <m/>
  </r>
  <r>
    <x v="2"/>
    <s v="國立中央大學"/>
    <x v="7"/>
    <x v="0"/>
    <s v="葉靖輝"/>
    <s v="男"/>
    <n v="52"/>
    <n v="9"/>
    <s v="0"/>
    <x v="13"/>
    <s v="編制內"/>
    <x v="1"/>
    <s v="B"/>
    <n v="537"/>
    <s v="系所"/>
    <x v="12"/>
    <s v="生醫科學與工程學系"/>
    <s v="一般教師"/>
    <s v="其他"/>
    <n v="5"/>
    <s v="無"/>
    <s v="副教授"/>
    <s v="副字第141069號"/>
    <s v="副教授"/>
    <s v="(一○六)中大聘字第○○三四六號"/>
    <s v="現職經教育部審定合格"/>
    <s v="國內公立"/>
    <s v="國立臺灣大學"/>
    <s v="植物學系"/>
    <s v="博士"/>
    <n v="11.11"/>
    <s v="植物逆境生理學,蛋白質體學,植物組織培養,訊息傳遞"/>
    <n v="2"/>
    <s v="是"/>
    <s v="否"/>
    <m/>
    <s v="任教中"/>
    <m/>
    <m/>
    <s v="中文及英語"/>
    <s v="否"/>
    <m/>
    <s v="否"/>
    <s v="否"/>
    <s v="否"/>
    <m/>
    <m/>
    <s v="否"/>
    <m/>
    <m/>
    <s v="否"/>
    <m/>
    <m/>
    <m/>
  </r>
  <r>
    <x v="2"/>
    <s v="國立中央大學"/>
    <x v="7"/>
    <x v="0"/>
    <s v="劉阜果"/>
    <s v="男"/>
    <n v="55"/>
    <n v="10"/>
    <s v="0"/>
    <x v="13"/>
    <s v="編制內"/>
    <x v="1"/>
    <s v="B"/>
    <n v="537"/>
    <s v="系所"/>
    <x v="12"/>
    <m/>
    <s v="一般教師"/>
    <s v="其他"/>
    <n v="5"/>
    <s v="無"/>
    <s v="副教授"/>
    <s v="副字第045999號"/>
    <s v="副教授"/>
    <s v="(一○五)中大聘字第○○三二五號"/>
    <s v="現職經教育部審定合格"/>
    <s v="境外"/>
    <s v="美國University of Florida"/>
    <s v="動物學系"/>
    <s v="博士"/>
    <n v="4.3"/>
    <s v="生態學,生物地理演化,基因調控"/>
    <n v="2"/>
    <s v="是"/>
    <s v="否"/>
    <m/>
    <s v="任教中"/>
    <m/>
    <m/>
    <s v="中文及英語"/>
    <s v="否"/>
    <m/>
    <s v="是"/>
    <s v="否"/>
    <s v="否"/>
    <m/>
    <m/>
    <s v="否"/>
    <m/>
    <m/>
    <s v="否"/>
    <m/>
    <m/>
    <m/>
  </r>
  <r>
    <x v="2"/>
    <s v="國立中央大學"/>
    <x v="7"/>
    <x v="0"/>
    <s v="李正達"/>
    <s v="男"/>
    <n v="66"/>
    <n v="4"/>
    <s v="0"/>
    <x v="13"/>
    <s v="編制外"/>
    <x v="0"/>
    <s v="B"/>
    <n v="538"/>
    <s v="系所"/>
    <x v="55"/>
    <m/>
    <s v="一般兼任教師"/>
    <s v="其他"/>
    <n v="5"/>
    <s v="無"/>
    <s v="副教授"/>
    <s v="副字第143408號"/>
    <s v="副教授"/>
    <s v="(一○六)中大聘兼字第○○四一○號"/>
    <s v="現職經教育部審定合格"/>
    <s v="國內公立"/>
    <s v="國立陽明大學"/>
    <s v="腦科學研究所"/>
    <s v="博士"/>
    <n v="0"/>
    <s v="精神官能症、身心症、失眠、精神分裂症、跨顱磁刺激術（rTMS）"/>
    <n v="1"/>
    <s v="否"/>
    <s v="否"/>
    <m/>
    <s v="任教中"/>
    <m/>
    <s v="再聘"/>
    <s v="中文"/>
    <s v="否"/>
    <m/>
    <s v="否"/>
    <s v="否"/>
    <s v="否"/>
    <m/>
    <m/>
    <s v="否"/>
    <m/>
    <m/>
    <s v="是"/>
    <s v="公保"/>
    <s v="榮民總醫院精神部主治醫師"/>
    <m/>
  </r>
  <r>
    <x v="2"/>
    <s v="國立中央大學"/>
    <x v="7"/>
    <x v="0"/>
    <s v="李佳穎"/>
    <s v="女"/>
    <n v="59"/>
    <n v="10"/>
    <s v="0"/>
    <x v="13"/>
    <s v="編制外"/>
    <x v="0"/>
    <s v="B"/>
    <n v="538"/>
    <s v="系所"/>
    <x v="55"/>
    <m/>
    <s v="一般兼任教師"/>
    <s v="其他"/>
    <n v="5"/>
    <s v="無"/>
    <s v="教授"/>
    <s v="教字第141531號"/>
    <s v="教授"/>
    <s v="(一○六)合聘字第○○○三六號"/>
    <s v="現職經教育部審定合格"/>
    <s v="國內公立"/>
    <s v="國立中正大學"/>
    <s v="心理學系"/>
    <s v="博士"/>
    <n v="0"/>
    <s v="心理語言學,認知神經心理學"/>
    <n v="1"/>
    <s v="否"/>
    <s v="否"/>
    <m/>
    <s v="任教中"/>
    <m/>
    <s v="再聘"/>
    <s v="中文"/>
    <s v="否"/>
    <m/>
    <s v="否"/>
    <s v="否"/>
    <s v="否"/>
    <m/>
    <m/>
    <s v="否"/>
    <m/>
    <m/>
    <s v="是"/>
    <s v="公保"/>
    <s v="中央研究院語言學研究所研究員"/>
    <m/>
  </r>
  <r>
    <x v="2"/>
    <s v="國立中央大學"/>
    <x v="7"/>
    <x v="0"/>
    <s v="李俊仁"/>
    <s v="男"/>
    <n v="57"/>
    <n v="4"/>
    <s v="0"/>
    <x v="13"/>
    <s v="編制外"/>
    <x v="0"/>
    <s v="B"/>
    <n v="538"/>
    <s v="系所"/>
    <x v="55"/>
    <m/>
    <s v="一般兼任教師"/>
    <s v="其他"/>
    <n v="5"/>
    <s v="無"/>
    <s v="副教授"/>
    <s v="副字第038334號"/>
    <s v="副教授"/>
    <s v="(一○六)中大聘兼字第○○三六六號"/>
    <s v="現職經教育部審定合格"/>
    <s v="國內公立"/>
    <s v="國立中正大學"/>
    <s v="心理學系"/>
    <s v="博士"/>
    <n v="0"/>
    <s v="閱讀障礙,閱讀發展,認知神經科學"/>
    <n v="1"/>
    <s v="否"/>
    <s v="否"/>
    <m/>
    <s v="任教中"/>
    <m/>
    <s v="再聘"/>
    <s v="中文"/>
    <s v="否"/>
    <m/>
    <s v="否"/>
    <s v="否"/>
    <s v="否"/>
    <m/>
    <m/>
    <s v="否"/>
    <m/>
    <m/>
    <s v="是"/>
    <s v="公保"/>
    <s v="師範大學教育心理與輔導學系"/>
    <m/>
  </r>
  <r>
    <x v="2"/>
    <s v="國立中央大學"/>
    <x v="7"/>
    <x v="0"/>
    <s v="郭文瑞"/>
    <s v="男"/>
    <n v="57"/>
    <n v="5"/>
    <s v="0"/>
    <x v="13"/>
    <s v="編制外"/>
    <x v="0"/>
    <s v="B"/>
    <n v="538"/>
    <s v="系所"/>
    <x v="55"/>
    <m/>
    <s v="一般兼任教師"/>
    <s v="其他"/>
    <n v="5"/>
    <s v="無"/>
    <s v="副教授"/>
    <s v="副字第040011號"/>
    <s v="副教授"/>
    <s v="(一○六)合聘字第○○○三七號"/>
    <s v="現職經教育部審定合格"/>
    <s v="國內公立"/>
    <s v="國立中正大學"/>
    <s v="心理學研究所"/>
    <s v="博士"/>
    <n v="0"/>
    <s v="利用功能性磁振造影 (fMRI) 去探討處理中文字"/>
    <n v="1"/>
    <s v="否"/>
    <s v="否"/>
    <m/>
    <s v="任教中"/>
    <m/>
    <s v="再聘"/>
    <s v="中文"/>
    <s v="否"/>
    <m/>
    <s v="否"/>
    <s v="否"/>
    <s v="否"/>
    <m/>
    <m/>
    <s v="否"/>
    <m/>
    <m/>
    <s v="是"/>
    <s v="公保"/>
    <s v="國立陽明大學神經科學研究所副教授"/>
    <m/>
  </r>
  <r>
    <x v="2"/>
    <s v="國立中央大學"/>
    <x v="7"/>
    <x v="0"/>
    <s v="曾志朗"/>
    <s v="男"/>
    <n v="33"/>
    <n v="9"/>
    <s v="0"/>
    <x v="13"/>
    <s v="編制外"/>
    <x v="0"/>
    <s v="B"/>
    <n v="538"/>
    <s v="系所"/>
    <x v="55"/>
    <m/>
    <s v="一般兼任教師"/>
    <s v="其他"/>
    <n v="5"/>
    <s v="無"/>
    <s v="教授"/>
    <s v="教字第006095號"/>
    <s v="教授"/>
    <s v="(一○六)中大聘兼字第○○三六五號"/>
    <s v="現職經教育部審定合格"/>
    <s v="境外"/>
    <s v="美國Pennsylvania State University"/>
    <s v="認知心理學系"/>
    <s v="博士"/>
    <n v="0"/>
    <s v="認知心理學、神經語言學、記憶、閱讀歷程及注意"/>
    <n v="1"/>
    <s v="否"/>
    <s v="否"/>
    <m/>
    <s v="任教中"/>
    <m/>
    <s v="再聘"/>
    <s v="中文"/>
    <s v="否"/>
    <m/>
    <s v="否"/>
    <s v="否"/>
    <s v="否"/>
    <m/>
    <m/>
    <s v="否"/>
    <m/>
    <m/>
    <s v="是"/>
    <s v="退休(職、伍)給與人員"/>
    <m/>
    <m/>
  </r>
  <r>
    <x v="2"/>
    <s v="國立中央大學"/>
    <x v="7"/>
    <x v="0"/>
    <s v="黃英儒"/>
    <s v="男"/>
    <n v="54"/>
    <n v="4"/>
    <s v="0"/>
    <x v="13"/>
    <s v="編制外"/>
    <x v="0"/>
    <s v="B"/>
    <n v="538"/>
    <s v="系所"/>
    <x v="55"/>
    <m/>
    <s v="一般兼任教師"/>
    <s v="其他"/>
    <n v="5"/>
    <s v="無"/>
    <s v="教授"/>
    <s v="教字第142154號"/>
    <s v="教授"/>
    <s v="(一○六)中大聘兼字第○○三六七號"/>
    <s v="現職經教育部審定合格"/>
    <s v="境外"/>
    <s v="法國巴黎大學"/>
    <s v="Institute of Neurology"/>
    <s v="博士"/>
    <n v="0"/>
    <s v="帕金森症、肌張力不全、失智症、動作障礙疾病、穿顱磁刺激術的臨床應用"/>
    <n v="1"/>
    <s v="否"/>
    <s v="否"/>
    <m/>
    <s v="任教中"/>
    <m/>
    <s v="再聘"/>
    <s v="中文"/>
    <s v="否"/>
    <m/>
    <s v="否"/>
    <s v="否"/>
    <s v="否"/>
    <m/>
    <m/>
    <s v="否"/>
    <m/>
    <m/>
    <s v="是"/>
    <s v="勞保"/>
    <s v="長庚大學醫學系教授"/>
    <m/>
  </r>
  <r>
    <x v="2"/>
    <s v="國立中央大學"/>
    <x v="7"/>
    <x v="0"/>
    <s v="吳嫻"/>
    <s v="女"/>
    <n v="62"/>
    <n v="12"/>
    <s v="0"/>
    <x v="13"/>
    <s v="編制內"/>
    <x v="1"/>
    <s v="B"/>
    <n v="538"/>
    <s v="系所"/>
    <x v="55"/>
    <s v="網路學習科技研究所"/>
    <s v="一般教師"/>
    <s v="其他"/>
    <n v="5"/>
    <s v="無"/>
    <s v="教授"/>
    <s v="教字第021471號"/>
    <s v="教授"/>
    <s v="(一○六)中大聘字第○○三五○號"/>
    <s v="現職經教育部審定合格"/>
    <s v="境外"/>
    <s v="美國Rice University"/>
    <s v="心理學系"/>
    <s v="博士"/>
    <n v="8.1"/>
    <s v="腦傷病患的失語,失憶研究,行動的知覺,概念,語言表達"/>
    <n v="2"/>
    <s v="是"/>
    <s v="是"/>
    <s v="教育部編列經費：補助執行教育部「高等教育深耕計畫」彈性薪資成效較佳之學校辦理彈性薪資"/>
    <s v="任教中"/>
    <m/>
    <m/>
    <s v="中文及英語"/>
    <s v="否"/>
    <m/>
    <s v="否"/>
    <s v="否"/>
    <s v="否"/>
    <m/>
    <m/>
    <s v="否"/>
    <m/>
    <m/>
    <s v="否"/>
    <m/>
    <m/>
    <m/>
  </r>
  <r>
    <x v="2"/>
    <s v="國立中央大學"/>
    <x v="7"/>
    <x v="0"/>
    <s v="阮啟弘"/>
    <s v="男"/>
    <n v="61"/>
    <n v="1"/>
    <s v="0"/>
    <x v="13"/>
    <s v="編制內"/>
    <x v="1"/>
    <s v="B"/>
    <n v="538"/>
    <s v="系所"/>
    <x v="55"/>
    <s v="網路學習科技研究所"/>
    <s v="一般教師"/>
    <s v="其他"/>
    <n v="5"/>
    <s v="無"/>
    <s v="教授"/>
    <s v="教字第018783號"/>
    <s v="教授"/>
    <s v="(一○六)中大聘字第○○三五一號"/>
    <s v="現職經教育部審定合格"/>
    <s v="境外"/>
    <s v="英國University of Oxford"/>
    <s v="實驗心理學系"/>
    <s v="博士"/>
    <n v="3.77"/>
    <s v="視覺注意力與眼球運動及神經運作機制,數字理解及處理"/>
    <n v="2"/>
    <s v="是"/>
    <s v="是"/>
    <s v="科技部科學技術發展基金"/>
    <s v="任教中"/>
    <m/>
    <m/>
    <s v="中文及英語"/>
    <s v="否"/>
    <m/>
    <s v="是"/>
    <s v="否"/>
    <s v="否"/>
    <m/>
    <m/>
    <s v="否"/>
    <m/>
    <m/>
    <s v="否"/>
    <m/>
    <m/>
    <m/>
  </r>
  <r>
    <x v="2"/>
    <s v="國立中央大學"/>
    <x v="7"/>
    <x v="0"/>
    <s v="段正仁"/>
    <s v="男"/>
    <n v="57"/>
    <n v="7"/>
    <s v="0"/>
    <x v="13"/>
    <s v="編制內"/>
    <x v="1"/>
    <s v="B"/>
    <n v="538"/>
    <s v="系所"/>
    <x v="55"/>
    <m/>
    <s v="一般教師"/>
    <s v="其他"/>
    <n v="5"/>
    <s v="無"/>
    <s v="副教授"/>
    <s v="副字第041318號"/>
    <s v="副教授"/>
    <s v="(一○六)中大聘字第○○三五三號"/>
    <s v="現職經教育部審定合格"/>
    <s v="國內私立"/>
    <s v="私立中原大學"/>
    <s v="應用物理學系"/>
    <s v="博士"/>
    <n v="6.5"/>
    <s v="神經影像學及其在臨床和認知神經科學的研究應用、生物醫學影像及訊號處理"/>
    <n v="1"/>
    <s v="是"/>
    <s v="否"/>
    <m/>
    <s v="任教中"/>
    <m/>
    <m/>
    <s v="中文及英語"/>
    <s v="否"/>
    <m/>
    <s v="否"/>
    <s v="否"/>
    <s v="否"/>
    <m/>
    <m/>
    <s v="否"/>
    <m/>
    <m/>
    <s v="否"/>
    <m/>
    <m/>
    <m/>
  </r>
  <r>
    <x v="2"/>
    <s v="國立中央大學"/>
    <x v="7"/>
    <x v="0"/>
    <s v="馬杰仁"/>
    <s v="男"/>
    <n v="63"/>
    <n v="7"/>
    <s v="330"/>
    <x v="21"/>
    <s v="編制內"/>
    <x v="1"/>
    <s v="B"/>
    <n v="538"/>
    <s v="系所"/>
    <x v="55"/>
    <m/>
    <s v="一般教師"/>
    <s v="其他"/>
    <n v="5"/>
    <s v="無"/>
    <s v="教授"/>
    <s v="教字第019405號"/>
    <s v="教授"/>
    <s v="(一○六)中大聘字第○○三五二號"/>
    <s v="現職經教育部審定合格"/>
    <s v="境外"/>
    <s v="University of Bristol"/>
    <s v="Psychopharmacology Unit"/>
    <s v="博士"/>
    <n v="6"/>
    <s v="目標偵測、眼動控制、3D知覺、抑制控制、聯覺和時間"/>
    <n v="2"/>
    <s v="是"/>
    <s v="是"/>
    <s v="科技部科學技術發展基金"/>
    <s v="任教中"/>
    <m/>
    <m/>
    <s v="英語"/>
    <s v="否"/>
    <m/>
    <s v="否"/>
    <s v="否"/>
    <s v="否"/>
    <m/>
    <m/>
    <s v="否"/>
    <m/>
    <m/>
    <s v="否"/>
    <m/>
    <m/>
    <m/>
  </r>
  <r>
    <x v="2"/>
    <s v="國立中央大學"/>
    <x v="7"/>
    <x v="0"/>
    <s v="張智宏"/>
    <s v="男"/>
    <n v="62"/>
    <n v="10"/>
    <s v="0"/>
    <x v="13"/>
    <s v="編制內"/>
    <x v="1"/>
    <s v="B"/>
    <n v="538"/>
    <s v="系所"/>
    <x v="55"/>
    <m/>
    <s v="一般教師"/>
    <s v="其他"/>
    <n v="5"/>
    <s v="無"/>
    <s v="副教授"/>
    <s v="副字第043095號"/>
    <s v="副教授"/>
    <s v="(一○六)中大聘字第○○三五四號"/>
    <s v="現職經教育部審定合格"/>
    <s v="境外"/>
    <s v="美國Rice University"/>
    <s v="心理學系"/>
    <s v="博士"/>
    <n v="6"/>
    <s v="人類行動控制、視覺注意力、視覺知覺、老化與認知"/>
    <n v="2"/>
    <s v="是"/>
    <s v="否"/>
    <m/>
    <s v="任教中"/>
    <m/>
    <m/>
    <s v="中文及英語"/>
    <s v="否"/>
    <m/>
    <s v="否"/>
    <s v="否"/>
    <s v="否"/>
    <m/>
    <m/>
    <s v="否"/>
    <m/>
    <m/>
    <s v="否"/>
    <m/>
    <m/>
    <m/>
  </r>
  <r>
    <x v="2"/>
    <s v="國立中央大學"/>
    <x v="7"/>
    <x v="0"/>
    <s v="梁偉光"/>
    <s v="男"/>
    <n v="58"/>
    <n v="8"/>
    <s v="0"/>
    <x v="13"/>
    <s v="編制內"/>
    <x v="1"/>
    <s v="B"/>
    <n v="538"/>
    <s v="系所"/>
    <x v="55"/>
    <m/>
    <s v="一般教師"/>
    <s v="其他"/>
    <n v="5"/>
    <s v="無"/>
    <s v="助理教授"/>
    <s v="助理字第039039號"/>
    <s v="助理教授"/>
    <s v="(一○六)中大聘字第○○三五五號"/>
    <s v="現職經教育部審定合格"/>
    <s v="國內公立"/>
    <s v="國立中央大學"/>
    <s v="物理學系"/>
    <s v="博士"/>
    <n v="6"/>
    <s v="腦磁圖來源定位,EEG與MEG雜訊處理,數學模型建立"/>
    <n v="1"/>
    <s v="是"/>
    <s v="是"/>
    <s v="科技部科學技術發展基金"/>
    <s v="任教中"/>
    <m/>
    <m/>
    <s v="中文及英語"/>
    <s v="否"/>
    <m/>
    <s v="否"/>
    <s v="否"/>
    <s v="否"/>
    <m/>
    <m/>
    <s v="否"/>
    <m/>
    <m/>
    <s v="否"/>
    <m/>
    <m/>
    <m/>
  </r>
  <r>
    <x v="2"/>
    <s v="國立中央大學"/>
    <x v="7"/>
    <x v="0"/>
    <s v="鄭仕坤"/>
    <s v="男"/>
    <n v="60"/>
    <n v="7"/>
    <s v="0"/>
    <x v="13"/>
    <s v="編制內"/>
    <x v="1"/>
    <s v="B"/>
    <n v="538"/>
    <s v="系所"/>
    <x v="55"/>
    <m/>
    <s v="一般教師"/>
    <s v="其他"/>
    <n v="5"/>
    <s v="無"/>
    <s v="教授"/>
    <s v="教字第142380號"/>
    <s v="教授"/>
    <s v="(一○五)中大聘字第○○三二七號"/>
    <s v="現職經教育部審定合格"/>
    <s v="境外"/>
    <s v="英國University of London"/>
    <s v="心理學系暨認知神經科學研"/>
    <s v="博士"/>
    <n v="9"/>
    <s v="人類記憶,記憶扭曲,事件相關腦電位認知神經科學"/>
    <n v="1"/>
    <s v="是"/>
    <s v="否"/>
    <m/>
    <s v="任教中"/>
    <m/>
    <m/>
    <s v="中文及英語"/>
    <s v="否"/>
    <m/>
    <s v="否"/>
    <s v="否"/>
    <s v="否"/>
    <m/>
    <m/>
    <s v="否"/>
    <m/>
    <m/>
    <s v="否"/>
    <m/>
    <m/>
    <m/>
  </r>
  <r>
    <x v="2"/>
    <s v="國立中央大學"/>
    <x v="7"/>
    <x v="0"/>
    <s v="謝宜蕙"/>
    <s v="女"/>
    <n v="69"/>
    <n v="5"/>
    <s v="0"/>
    <x v="13"/>
    <s v="編制內"/>
    <x v="1"/>
    <s v="B"/>
    <n v="538"/>
    <s v="系所"/>
    <x v="55"/>
    <m/>
    <s v="一般教師"/>
    <s v="其他"/>
    <n v="5"/>
    <s v="無"/>
    <s v="助理教授"/>
    <s v="助理字第027691號"/>
    <s v="助理教授"/>
    <s v="(一○五)中大聘字第○○三二九號"/>
    <s v="現職經教育部審定合格"/>
    <s v="境外"/>
    <s v="美國Univ. of California,Irvine"/>
    <s v="Philosophy in Psychology"/>
    <s v="博士"/>
    <n v="15.5"/>
    <s v="絕對音感與音樂聽覺記憶,聽覺空間定位及聽覺空間辨識"/>
    <n v="2"/>
    <s v="是"/>
    <s v="否"/>
    <m/>
    <s v="任教中"/>
    <m/>
    <m/>
    <s v="中文及英語"/>
    <s v="否"/>
    <m/>
    <s v="否"/>
    <s v="否"/>
    <s v="否"/>
    <m/>
    <m/>
    <s v="否"/>
    <m/>
    <m/>
    <s v="否"/>
    <m/>
    <m/>
    <m/>
  </r>
  <r>
    <x v="2"/>
    <s v="國立中央大學"/>
    <x v="7"/>
    <x v="0"/>
    <s v="洪蘭"/>
    <s v="女"/>
    <n v="36"/>
    <n v="5"/>
    <s v="0"/>
    <x v="13"/>
    <s v="編制外"/>
    <x v="1"/>
    <s v="B"/>
    <n v="538"/>
    <s v="系所"/>
    <x v="55"/>
    <m/>
    <s v="專案教學人員"/>
    <s v="其他"/>
    <n v="5"/>
    <s v="無"/>
    <s v="教授"/>
    <s v="教字第006965號"/>
    <s v="教授"/>
    <s v="(106)中大聘專字第00056號"/>
    <s v="現職經教育部審定合格"/>
    <s v="境外"/>
    <s v="美國加州州立大學"/>
    <s v="實驗心理學"/>
    <s v="博士"/>
    <n v="0"/>
    <s v="認知、語言心理學 神經語言學"/>
    <n v="1"/>
    <s v="否"/>
    <s v="是"/>
    <s v="科技部科學技術發展基金"/>
    <s v="任教中"/>
    <m/>
    <m/>
    <s v="中文及英語"/>
    <s v="否"/>
    <m/>
    <s v="否"/>
    <s v="否"/>
    <s v="否"/>
    <m/>
    <m/>
    <s v="否"/>
    <m/>
    <m/>
    <s v="否"/>
    <m/>
    <m/>
    <m/>
  </r>
  <r>
    <x v="5"/>
    <s v="國立中央大學"/>
    <x v="7"/>
    <x v="0"/>
    <s v="朱志勳"/>
    <s v="男"/>
    <n v="48"/>
    <n v="10"/>
    <s v="0"/>
    <x v="13"/>
    <s v="編制外"/>
    <x v="0"/>
    <s v="B"/>
    <n v="540"/>
    <s v="系所"/>
    <x v="7"/>
    <m/>
    <s v="一般兼任教師"/>
    <s v="其他"/>
    <n v="5"/>
    <s v="無"/>
    <s v="無"/>
    <s v="無"/>
    <s v="副教授"/>
    <s v="(一○六)中大聘兼字第○○一九二號"/>
    <s v="現職未經審定"/>
    <s v="國內公立"/>
    <s v="國立清華大學"/>
    <s v="材料科學(工程)學系"/>
    <s v="博士"/>
    <n v="3"/>
    <s v="半導體技術研發,半導體產品故障與材料分析"/>
    <n v="0.5"/>
    <s v="是"/>
    <s v="否"/>
    <m/>
    <s v="任教中"/>
    <m/>
    <s v="新聘"/>
    <s v="中文"/>
    <s v="否"/>
    <m/>
    <s v="否"/>
    <s v="否"/>
    <s v="否"/>
    <m/>
    <m/>
    <s v="否"/>
    <m/>
    <m/>
    <s v="是"/>
    <s v="勞保"/>
    <m/>
    <m/>
  </r>
  <r>
    <x v="5"/>
    <s v="國立中央大學"/>
    <x v="7"/>
    <x v="0"/>
    <s v="張奉文"/>
    <s v="男"/>
    <n v="34"/>
    <n v="4"/>
    <s v="0"/>
    <x v="13"/>
    <s v="編制外"/>
    <x v="0"/>
    <s v="B"/>
    <n v="540"/>
    <s v="系所"/>
    <x v="7"/>
    <m/>
    <s v="一般兼任教師"/>
    <s v="其他"/>
    <n v="5"/>
    <s v="無"/>
    <s v="教授"/>
    <s v="教字第003745號"/>
    <s v="教授"/>
    <s v="(一○六)中大聘兼字第○○一九○號"/>
    <s v="現職經教育部審定合格"/>
    <s v="境外"/>
    <s v="美國Oregon State University"/>
    <s v="化學工程學系"/>
    <s v="博士"/>
    <n v="3"/>
    <s v="反應工程、陶瓷電子製程、污染防治、稻穀廢棄物利用"/>
    <n v="0.5"/>
    <s v="是"/>
    <s v="否"/>
    <m/>
    <s v="任教中"/>
    <m/>
    <s v="新聘"/>
    <s v="中文"/>
    <s v="否"/>
    <m/>
    <s v="否"/>
    <s v="否"/>
    <s v="否"/>
    <m/>
    <m/>
    <s v="否"/>
    <m/>
    <m/>
    <s v="是"/>
    <s v="退休(職、伍)給與人員"/>
    <m/>
    <m/>
  </r>
  <r>
    <x v="5"/>
    <s v="國立中央大學"/>
    <x v="7"/>
    <x v="0"/>
    <s v="郭傳炯"/>
    <s v="男"/>
    <n v="48"/>
    <n v="5"/>
    <s v="0"/>
    <x v="13"/>
    <s v="編制外"/>
    <x v="0"/>
    <s v="B"/>
    <n v="540"/>
    <s v="系所"/>
    <x v="7"/>
    <m/>
    <s v="一般兼任教師"/>
    <s v="其他"/>
    <n v="5"/>
    <s v="無"/>
    <s v="無"/>
    <s v="無"/>
    <s v="講師"/>
    <s v="(106)中大聘兼字第00188號"/>
    <s v="現職未經審定"/>
    <s v="境外"/>
    <s v="荷蘭伊拉斯謨斯大學"/>
    <s v="企業管理學系"/>
    <s v="碩士"/>
    <n v="3"/>
    <s v="工程管理、化學工業特論"/>
    <n v="0.5"/>
    <s v="是"/>
    <s v="否"/>
    <m/>
    <s v="任教中"/>
    <m/>
    <s v="新聘"/>
    <s v="中文"/>
    <s v="否"/>
    <m/>
    <s v="否"/>
    <s v="否"/>
    <s v="否"/>
    <m/>
    <m/>
    <s v="否"/>
    <m/>
    <m/>
    <s v="是"/>
    <s v="勞保"/>
    <s v="凹凸電子股份有限公司財務長"/>
    <m/>
  </r>
  <r>
    <x v="5"/>
    <s v="國立中央大學"/>
    <x v="7"/>
    <x v="0"/>
    <s v="吳子嘉"/>
    <s v="男"/>
    <n v="63"/>
    <n v="9"/>
    <s v="0"/>
    <x v="13"/>
    <s v="編制內"/>
    <x v="1"/>
    <s v="B"/>
    <n v="540"/>
    <s v="系所"/>
    <x v="7"/>
    <s v="材料科學與工程研究所"/>
    <s v="一般教師"/>
    <s v="其他"/>
    <n v="5"/>
    <s v="無"/>
    <s v="教授"/>
    <s v="教字第019780號"/>
    <s v="教授"/>
    <s v="(一○六)中大聘字第○○一八五號"/>
    <s v="現職經教育部審定合格"/>
    <s v="境外"/>
    <s v="University of California Los Angeles"/>
    <s v="材料科學工程系"/>
    <s v="博士"/>
    <n v="6"/>
    <s v="先進電子構裝技術、薄膜太陽能電池、同步輻射於材料"/>
    <n v="2"/>
    <s v="是"/>
    <s v="是"/>
    <s v="教育部編列經費：補助執行教育部「高等教育深耕計畫」彈性薪資成效較佳之學校辦理彈性薪資"/>
    <s v="任教中"/>
    <m/>
    <m/>
    <s v="中文"/>
    <s v="否"/>
    <m/>
    <s v="是"/>
    <s v="否"/>
    <s v="否"/>
    <m/>
    <m/>
    <s v="否"/>
    <m/>
    <m/>
    <s v="否"/>
    <m/>
    <m/>
    <m/>
  </r>
  <r>
    <x v="5"/>
    <s v="國立中央大學"/>
    <x v="7"/>
    <x v="0"/>
    <s v="李岱洲"/>
    <s v="男"/>
    <n v="63"/>
    <n v="1"/>
    <s v="0"/>
    <x v="13"/>
    <s v="編制內"/>
    <x v="1"/>
    <s v="B"/>
    <n v="540"/>
    <s v="系所"/>
    <x v="7"/>
    <m/>
    <s v="一般教師"/>
    <s v="其他"/>
    <n v="5"/>
    <s v="無"/>
    <s v="教授"/>
    <s v="教字第021470號"/>
    <s v="教授"/>
    <s v="(一○六)中大聘字第○○一八六號"/>
    <s v="現職經教育部審定合格"/>
    <s v="境外"/>
    <s v="美國Rice University"/>
    <s v="化學工程學系"/>
    <s v="博士"/>
    <n v="0"/>
    <s v="表面分析、自組裝系統、薄膜製程與應用、統計熱力學"/>
    <n v="2"/>
    <s v="是"/>
    <s v="否"/>
    <m/>
    <s v="帶職帶薪"/>
    <s v="科技部短期出國研究"/>
    <m/>
    <s v="中文"/>
    <s v="否"/>
    <m/>
    <s v="是"/>
    <s v="否"/>
    <s v="否"/>
    <m/>
    <m/>
    <s v="否"/>
    <m/>
    <m/>
    <s v="否"/>
    <m/>
    <m/>
    <m/>
  </r>
  <r>
    <x v="5"/>
    <s v="國立中央大學"/>
    <x v="7"/>
    <x v="0"/>
    <s v="李度"/>
    <s v="男"/>
    <n v="56"/>
    <n v="1"/>
    <s v="0"/>
    <x v="13"/>
    <s v="編制內"/>
    <x v="1"/>
    <s v="B"/>
    <n v="540"/>
    <s v="系所"/>
    <x v="7"/>
    <m/>
    <s v="一般教師"/>
    <s v="其他"/>
    <n v="5"/>
    <s v="無"/>
    <s v="教授"/>
    <s v="教字第018797號"/>
    <s v="教授"/>
    <s v="(一○五)中大聘字第○○一五○號"/>
    <s v="現職經教育部審定合格"/>
    <s v="境外"/>
    <s v="美國Princeton University"/>
    <s v="化學工程學系"/>
    <s v="博士"/>
    <n v="6"/>
    <s v="有機分子結晶工程,藥物工程"/>
    <n v="2"/>
    <s v="是"/>
    <s v="是"/>
    <s v="教育部編列經費：補助執行教育部「高等教育深耕計畫」彈性薪資成效較佳之學校辦理彈性薪資"/>
    <s v="任教中"/>
    <m/>
    <m/>
    <s v="中文"/>
    <s v="否"/>
    <m/>
    <s v="是"/>
    <s v="否"/>
    <s v="否"/>
    <m/>
    <m/>
    <s v="否"/>
    <m/>
    <m/>
    <s v="否"/>
    <m/>
    <m/>
    <m/>
  </r>
  <r>
    <x v="5"/>
    <s v="國立中央大學"/>
    <x v="7"/>
    <x v="0"/>
    <s v="周正堂"/>
    <s v="男"/>
    <n v="46"/>
    <n v="4"/>
    <s v="0"/>
    <x v="13"/>
    <s v="編制內"/>
    <x v="1"/>
    <s v="B"/>
    <n v="540"/>
    <s v="系所"/>
    <x v="7"/>
    <m/>
    <s v="一般教師"/>
    <s v="其他"/>
    <n v="5"/>
    <s v="無"/>
    <s v="教授"/>
    <s v="教字第007519號"/>
    <s v="教授"/>
    <s v="(一○五)中大聘字第○○一五一號"/>
    <s v="現職經教育部審定合格"/>
    <s v="境外"/>
    <s v="美國University of Wisconsin"/>
    <s v="化學工程學系"/>
    <s v="博士"/>
    <n v="3"/>
    <s v="變壓吸附,程序模擬,熱傳與質傳"/>
    <n v="2"/>
    <s v="是"/>
    <s v="否"/>
    <m/>
    <s v="任教中"/>
    <m/>
    <m/>
    <s v="中文"/>
    <s v="否"/>
    <m/>
    <s v="否"/>
    <s v="否"/>
    <s v="否"/>
    <m/>
    <m/>
    <s v="否"/>
    <m/>
    <m/>
    <s v="否"/>
    <m/>
    <m/>
    <m/>
  </r>
  <r>
    <x v="5"/>
    <s v="國立中央大學"/>
    <x v="7"/>
    <x v="0"/>
    <s v="胡威文"/>
    <s v="男"/>
    <n v="64"/>
    <n v="4"/>
    <s v="0"/>
    <x v="13"/>
    <s v="編制內"/>
    <x v="1"/>
    <s v="B"/>
    <n v="540"/>
    <s v="系所"/>
    <x v="7"/>
    <m/>
    <s v="一般教師"/>
    <s v="其他"/>
    <n v="5"/>
    <s v="無"/>
    <s v="副教授"/>
    <s v="副字第046004號"/>
    <s v="副教授"/>
    <s v="(一○六)中大聘字第○○一九三號"/>
    <s v="現職經教育部審定合格"/>
    <s v="境外"/>
    <s v="美國University of Michigan"/>
    <s v="生物醫學工程學系"/>
    <s v="博士"/>
    <n v="6"/>
    <s v="生醫材料組織工程與再生醫學控制釋放"/>
    <n v="2"/>
    <s v="是"/>
    <s v="否"/>
    <m/>
    <s v="任教中"/>
    <m/>
    <m/>
    <s v="中文"/>
    <s v="否"/>
    <m/>
    <s v="否"/>
    <s v="否"/>
    <s v="否"/>
    <m/>
    <m/>
    <s v="否"/>
    <m/>
    <m/>
    <s v="否"/>
    <m/>
    <m/>
    <m/>
  </r>
  <r>
    <x v="5"/>
    <s v="國立中央大學"/>
    <x v="7"/>
    <x v="0"/>
    <s v="孫亞賢"/>
    <s v="男"/>
    <n v="64"/>
    <n v="6"/>
    <s v="0"/>
    <x v="13"/>
    <s v="編制內"/>
    <x v="1"/>
    <s v="B"/>
    <n v="540"/>
    <s v="系所"/>
    <x v="7"/>
    <m/>
    <s v="一般教師"/>
    <s v="其他"/>
    <n v="5"/>
    <s v="無"/>
    <s v="教授"/>
    <s v="教字第141540號"/>
    <s v="教授"/>
    <s v="(一○六)中大聘字第○○一八七號"/>
    <s v="現職經教育部審定合格"/>
    <s v="國內公立"/>
    <s v="國立成功大學"/>
    <s v="化學工程學系"/>
    <s v="博士"/>
    <n v="7"/>
    <s v="奈米侷限空間下高分子結晶行為ヽ相變程序ヽ晶體成長"/>
    <n v="2"/>
    <s v="是"/>
    <s v="是"/>
    <s v="教育部編列經費：補助執行教育部「高等教育深耕計畫」彈性薪資成效較佳之學校辦理彈性薪資"/>
    <s v="任教中"/>
    <m/>
    <m/>
    <s v="中文"/>
    <s v="否"/>
    <m/>
    <s v="是"/>
    <s v="否"/>
    <s v="否"/>
    <m/>
    <m/>
    <s v="否"/>
    <m/>
    <m/>
    <s v="否"/>
    <m/>
    <m/>
    <m/>
  </r>
  <r>
    <x v="5"/>
    <s v="國立中央大學"/>
    <x v="7"/>
    <x v="0"/>
    <s v="徐敬衡"/>
    <s v="男"/>
    <n v="51"/>
    <n v="6"/>
    <s v="0"/>
    <x v="13"/>
    <s v="編制內"/>
    <x v="1"/>
    <s v="B"/>
    <n v="540"/>
    <s v="系所"/>
    <x v="7"/>
    <m/>
    <s v="一般教師"/>
    <s v="其他"/>
    <n v="5"/>
    <s v="無"/>
    <s v="教授"/>
    <s v="教字第014941號"/>
    <s v="教授"/>
    <s v="(一○五)中大聘字第○○一五二號"/>
    <s v="現職經教育部審定合格"/>
    <s v="境外"/>
    <s v="美國The Ohio State University"/>
    <s v="化學工程學系"/>
    <s v="博士"/>
    <n v="5"/>
    <s v="醱酵工程、生化反應槽設計、生化工程"/>
    <n v="2"/>
    <s v="是"/>
    <s v="否"/>
    <m/>
    <s v="任教中"/>
    <m/>
    <m/>
    <s v="中文"/>
    <s v="否"/>
    <m/>
    <s v="是"/>
    <s v="否"/>
    <s v="否"/>
    <m/>
    <m/>
    <s v="否"/>
    <m/>
    <m/>
    <s v="否"/>
    <m/>
    <m/>
    <m/>
  </r>
  <r>
    <x v="5"/>
    <s v="國立中央大學"/>
    <x v="7"/>
    <x v="0"/>
    <s v="張博凱"/>
    <s v="男"/>
    <n v="72"/>
    <n v="8"/>
    <s v="0"/>
    <x v="13"/>
    <s v="編制內"/>
    <x v="1"/>
    <s v="B"/>
    <n v="540"/>
    <s v="系所"/>
    <x v="7"/>
    <m/>
    <s v="一般教師"/>
    <s v="其他"/>
    <n v="5"/>
    <s v="無"/>
    <s v="助理教授"/>
    <s v="助理字第040130號"/>
    <s v="助理教授"/>
    <s v="(一○五)中大聘字第○○一五六號"/>
    <s v="現職經教育部審定合格"/>
    <s v="境外"/>
    <s v="英國劍橋大學"/>
    <s v="材料科學(工程)學系"/>
    <s v="博士"/>
    <n v="6"/>
    <s v="金屬有機骨架材料，氣體吸附、儲存、分離，石墨烯及炭材料"/>
    <n v="2"/>
    <s v="是"/>
    <s v="否"/>
    <m/>
    <s v="任教中"/>
    <m/>
    <m/>
    <s v="中文"/>
    <s v="否"/>
    <m/>
    <s v="否"/>
    <s v="否"/>
    <s v="否"/>
    <m/>
    <m/>
    <s v="否"/>
    <m/>
    <m/>
    <s v="否"/>
    <m/>
    <m/>
    <m/>
  </r>
  <r>
    <x v="5"/>
    <s v="國立中央大學"/>
    <x v="7"/>
    <x v="0"/>
    <s v="曹恆光"/>
    <s v="男"/>
    <n v="53"/>
    <n v="8"/>
    <s v="0"/>
    <x v="13"/>
    <s v="編制內"/>
    <x v="1"/>
    <s v="B"/>
    <n v="540"/>
    <s v="系所"/>
    <x v="7"/>
    <s v="物理學系"/>
    <s v="一般教師"/>
    <s v="其他"/>
    <n v="5"/>
    <s v="無"/>
    <s v="教授"/>
    <s v="教字第010760號"/>
    <s v="教授"/>
    <s v="(一○五)中大聘字第○○一五三號"/>
    <s v="現職經教育部審定合格"/>
    <s v="境外"/>
    <s v="美國Cornell University"/>
    <s v="化學工程學系"/>
    <s v="博士"/>
    <n v="3"/>
    <s v="膠體與界面科學、高分子物理、潤濕現象、輸送現象"/>
    <n v="2"/>
    <s v="是"/>
    <s v="否"/>
    <m/>
    <s v="任教中"/>
    <m/>
    <m/>
    <s v="中文"/>
    <s v="否"/>
    <m/>
    <s v="否"/>
    <s v="否"/>
    <s v="否"/>
    <m/>
    <m/>
    <s v="否"/>
    <m/>
    <m/>
    <s v="否"/>
    <m/>
    <m/>
    <m/>
  </r>
  <r>
    <x v="5"/>
    <s v="國立中央大學"/>
    <x v="7"/>
    <x v="0"/>
    <s v="陳文逸"/>
    <s v="男"/>
    <n v="47"/>
    <n v="1"/>
    <s v="0"/>
    <x v="13"/>
    <s v="編制內"/>
    <x v="1"/>
    <s v="B"/>
    <n v="540"/>
    <s v="系所"/>
    <x v="7"/>
    <s v="生醫科學與工程學系"/>
    <s v="一般教師"/>
    <s v="其他"/>
    <n v="5"/>
    <s v="無"/>
    <s v="教授"/>
    <s v="教字第008472號"/>
    <s v="教授"/>
    <s v="(一○五)中大聘字第○○一五四號"/>
    <s v="現職經教育部審定合格"/>
    <s v="境外"/>
    <s v="美國Oklahoma State University"/>
    <s v="化學工程學系"/>
    <s v="博士"/>
    <n v="0"/>
    <s v="生物辨識系統之熱力學與動力學、藥物控制釋放"/>
    <n v="2"/>
    <s v="是"/>
    <s v="否"/>
    <m/>
    <s v="帶職帶薪"/>
    <s v="休假研究"/>
    <m/>
    <s v="中文"/>
    <s v="否"/>
    <m/>
    <s v="是"/>
    <s v="否"/>
    <s v="否"/>
    <m/>
    <m/>
    <s v="否"/>
    <m/>
    <m/>
    <s v="否"/>
    <m/>
    <m/>
    <m/>
  </r>
  <r>
    <x v="5"/>
    <s v="國立中央大學"/>
    <x v="7"/>
    <x v="0"/>
    <s v="陳郁文"/>
    <s v="男"/>
    <n v="42"/>
    <n v="6"/>
    <s v="0"/>
    <x v="13"/>
    <s v="編制內"/>
    <x v="1"/>
    <s v="B"/>
    <n v="540"/>
    <s v="系所"/>
    <x v="7"/>
    <m/>
    <s v="一般教師"/>
    <s v="其他"/>
    <n v="5"/>
    <s v="無"/>
    <s v="教授"/>
    <s v="教字第005163號"/>
    <s v="教授"/>
    <s v="(一○六)中大聘字第○○一八八號"/>
    <s v="現職經教育部審定合格"/>
    <s v="境外"/>
    <s v="美國University of Pittsburgh"/>
    <s v="化學工程學系"/>
    <s v="博士"/>
    <n v="4"/>
    <s v="觸媒、反應工程、程序設計、專利侵權鑑定、工業安全"/>
    <n v="1"/>
    <s v="是"/>
    <s v="是"/>
    <s v="科技部科學技術發展基金"/>
    <s v="任教中"/>
    <m/>
    <m/>
    <s v="中文"/>
    <s v="否"/>
    <m/>
    <s v="是"/>
    <s v="否"/>
    <s v="否"/>
    <m/>
    <m/>
    <s v="否"/>
    <m/>
    <m/>
    <s v="否"/>
    <m/>
    <m/>
    <m/>
  </r>
  <r>
    <x v="5"/>
    <s v="國立中央大學"/>
    <x v="7"/>
    <x v="0"/>
    <s v="陳儀帆"/>
    <s v="男"/>
    <n v="69"/>
    <n v="12"/>
    <s v="0"/>
    <x v="13"/>
    <s v="編制內"/>
    <x v="1"/>
    <s v="B"/>
    <n v="540"/>
    <s v="系所"/>
    <x v="7"/>
    <m/>
    <s v="一般教師"/>
    <s v="其他"/>
    <n v="5"/>
    <s v="無"/>
    <s v="助理教授"/>
    <s v="助理字第037036號"/>
    <s v="助理教授"/>
    <s v="(一○六)中大聘字第○○一九六號"/>
    <s v="現職經教育部審定合格"/>
    <s v="境外"/>
    <s v="美國Cornell University"/>
    <s v="生物物理學系"/>
    <s v="博士"/>
    <n v="6"/>
    <s v="軟質材料性質分析、生物物理、軟凝態物質、Ｘ光散射與單晶繞射學應用"/>
    <n v="2"/>
    <s v="是"/>
    <s v="否"/>
    <m/>
    <s v="任教中"/>
    <m/>
    <m/>
    <s v="中文"/>
    <s v="否"/>
    <m/>
    <s v="否"/>
    <s v="否"/>
    <s v="否"/>
    <m/>
    <m/>
    <s v="否"/>
    <m/>
    <m/>
    <s v="否"/>
    <m/>
    <m/>
    <m/>
  </r>
  <r>
    <x v="5"/>
    <s v="國立中央大學"/>
    <x v="7"/>
    <x v="0"/>
    <s v="劉正毓"/>
    <s v="男"/>
    <n v="55"/>
    <n v="11"/>
    <s v="0"/>
    <x v="13"/>
    <s v="編制內"/>
    <x v="1"/>
    <s v="B"/>
    <n v="540"/>
    <s v="系所"/>
    <x v="7"/>
    <s v="材料科學與工程研究所"/>
    <s v="一般教師"/>
    <s v="其他"/>
    <n v="5"/>
    <s v="無"/>
    <s v="教授"/>
    <s v="教字第015708號"/>
    <s v="教授"/>
    <s v="(一○六)中大聘字第○○一八九號"/>
    <s v="現職經教育部審定合格"/>
    <s v="境外"/>
    <s v="美國University of California"/>
    <s v="材料科學(工程)學系"/>
    <s v="博士"/>
    <n v="6"/>
    <s v="發光二極體,晶圓鍵合技術,無線寬頻晶片覆晶封裝技術,電致遷移熱遷移研究"/>
    <n v="2"/>
    <s v="是"/>
    <s v="是"/>
    <s v="科技部科學技術發展基金"/>
    <s v="任教中"/>
    <m/>
    <m/>
    <s v="中文"/>
    <s v="否"/>
    <m/>
    <s v="是"/>
    <s v="否"/>
    <s v="否"/>
    <m/>
    <m/>
    <s v="否"/>
    <m/>
    <m/>
    <s v="否"/>
    <m/>
    <m/>
    <m/>
  </r>
  <r>
    <x v="5"/>
    <s v="國立中央大學"/>
    <x v="7"/>
    <x v="0"/>
    <s v="劉青原"/>
    <s v="男"/>
    <n v="67"/>
    <n v="3"/>
    <s v="0"/>
    <x v="13"/>
    <s v="編制內"/>
    <x v="1"/>
    <s v="B"/>
    <n v="540"/>
    <s v="系所"/>
    <x v="7"/>
    <m/>
    <s v="一般教師"/>
    <s v="其他"/>
    <n v="5"/>
    <s v="無"/>
    <s v="副教授"/>
    <s v="副字第142625號"/>
    <s v="副教授"/>
    <s v="(一○六)中大聘字第○○一九四號"/>
    <s v="現職經教育部審定合格"/>
    <s v="境外"/>
    <s v="德國 慕尼黑大學"/>
    <s v="化學研究所"/>
    <s v="博士"/>
    <n v="6"/>
    <s v="有機合成方法學-有機金屬化學與催化反應"/>
    <n v="2"/>
    <s v="是"/>
    <s v="是"/>
    <s v="教育部編列經費：補助執行教育部「高等教育深耕計畫」彈性薪資成效較佳之學校辦理彈性薪資"/>
    <s v="任教中"/>
    <m/>
    <m/>
    <s v="中文"/>
    <s v="否"/>
    <m/>
    <s v="否"/>
    <s v="否"/>
    <s v="否"/>
    <m/>
    <m/>
    <s v="否"/>
    <m/>
    <m/>
    <s v="否"/>
    <m/>
    <m/>
    <m/>
  </r>
  <r>
    <x v="5"/>
    <s v="國立中央大學"/>
    <x v="7"/>
    <x v="0"/>
    <s v="劉振良"/>
    <s v="男"/>
    <n v="69"/>
    <n v="7"/>
    <s v="0"/>
    <x v="13"/>
    <s v="編制內"/>
    <x v="1"/>
    <s v="B"/>
    <n v="540"/>
    <s v="系所"/>
    <x v="7"/>
    <m/>
    <s v="一般教師"/>
    <s v="其他"/>
    <n v="5"/>
    <s v="無"/>
    <s v="副教授"/>
    <s v="副字第142623號"/>
    <s v="副教授"/>
    <s v="(一○六)中大聘字第○○一九五號"/>
    <s v="現職經教育部審定合格"/>
    <s v="國內公立"/>
    <s v="國立臺灣大學"/>
    <s v="化學工程學系"/>
    <s v="博士"/>
    <n v="3"/>
    <s v="有機高分子材料合成、分子設計、加工製程、電子與光電特性及其元件應用"/>
    <n v="2"/>
    <s v="是"/>
    <s v="是"/>
    <s v="教育部編列經費：補助執行教育部「高等教育深耕計畫」彈性薪資成效較佳之學校辦理彈性薪資"/>
    <s v="任教中"/>
    <m/>
    <m/>
    <s v="中文"/>
    <s v="否"/>
    <m/>
    <s v="是"/>
    <s v="否"/>
    <s v="否"/>
    <m/>
    <m/>
    <s v="否"/>
    <m/>
    <m/>
    <s v="否"/>
    <m/>
    <m/>
    <m/>
  </r>
  <r>
    <x v="5"/>
    <s v="國立中央大學"/>
    <x v="7"/>
    <x v="0"/>
    <s v="蔣孝澈"/>
    <s v="男"/>
    <n v="41"/>
    <n v="10"/>
    <s v="0"/>
    <x v="13"/>
    <s v="編制內"/>
    <x v="1"/>
    <s v="B"/>
    <n v="540"/>
    <s v="系所"/>
    <x v="7"/>
    <m/>
    <s v="一般教師"/>
    <s v="其他"/>
    <n v="5"/>
    <s v="無"/>
    <s v="教授"/>
    <s v="教字第005771號"/>
    <s v="教授"/>
    <s v="(106)中大聘字第00384號"/>
    <s v="現職經教育部審定合格"/>
    <s v="境外"/>
    <s v="美國Worcester Polytechnic Institute"/>
    <s v="化學工程學系"/>
    <s v="博士"/>
    <n v="3"/>
    <s v="沸石、氧化物、炭黑等奈米粒子濕法合成、改質及應用"/>
    <n v="1"/>
    <s v="是"/>
    <s v="否"/>
    <m/>
    <s v="任教中"/>
    <m/>
    <m/>
    <s v="中文"/>
    <s v="是"/>
    <s v="106年7月7日臺教人(四)字第106009738"/>
    <s v="是"/>
    <s v="否"/>
    <s v="否"/>
    <m/>
    <m/>
    <s v="否"/>
    <m/>
    <m/>
    <s v="否"/>
    <m/>
    <m/>
    <m/>
  </r>
  <r>
    <x v="5"/>
    <s v="國立中央大學"/>
    <x v="7"/>
    <x v="0"/>
    <s v="鄭紹良"/>
    <s v="男"/>
    <n v="57"/>
    <n v="12"/>
    <s v="0"/>
    <x v="13"/>
    <s v="編制內"/>
    <x v="1"/>
    <s v="B"/>
    <n v="540"/>
    <s v="系所"/>
    <x v="7"/>
    <s v="材料科學與工程研究所"/>
    <s v="一般教師"/>
    <s v="其他"/>
    <n v="5"/>
    <s v="無"/>
    <s v="教授"/>
    <s v="教字第017837號"/>
    <s v="教授"/>
    <s v="(一○六)中大聘字第○○一九一號"/>
    <s v="現職經教育部審定合格"/>
    <s v="國內公立"/>
    <s v="國立清華大學"/>
    <s v="材料科學(工程)學系"/>
    <s v="博士"/>
    <n v="5"/>
    <s v="微電子薄膜材料、奈米材料材料、顯微結構分析"/>
    <n v="2"/>
    <s v="是"/>
    <s v="否"/>
    <m/>
    <s v="任教中"/>
    <m/>
    <m/>
    <s v="中文"/>
    <s v="否"/>
    <m/>
    <s v="否"/>
    <s v="否"/>
    <s v="否"/>
    <m/>
    <m/>
    <s v="否"/>
    <m/>
    <m/>
    <s v="否"/>
    <m/>
    <m/>
    <m/>
  </r>
  <r>
    <x v="5"/>
    <s v="國立中央大學"/>
    <x v="7"/>
    <x v="0"/>
    <s v="謝介銘"/>
    <s v="男"/>
    <n v="70"/>
    <n v="10"/>
    <s v="0"/>
    <x v="13"/>
    <s v="編制內"/>
    <x v="1"/>
    <s v="B"/>
    <n v="540"/>
    <s v="系所"/>
    <x v="7"/>
    <m/>
    <s v="一般教師"/>
    <s v="其他"/>
    <n v="5"/>
    <s v="無"/>
    <s v="助理教授"/>
    <s v="助理字第039038號"/>
    <s v="助理教授"/>
    <s v="(一○五)中大聘字第○○一五九號"/>
    <s v="現職經教育部審定合格"/>
    <s v="國內公立"/>
    <s v="國立臺灣大學"/>
    <s v="化學工程學系"/>
    <s v="博士"/>
    <n v="6"/>
    <s v="分子模擬、混合溶液之相平衡預測、量測高壓下混合溶液之相平衡"/>
    <n v="2"/>
    <s v="是"/>
    <s v="否"/>
    <m/>
    <s v="任教中"/>
    <m/>
    <m/>
    <s v="中文"/>
    <s v="否"/>
    <m/>
    <s v="否"/>
    <s v="否"/>
    <s v="否"/>
    <m/>
    <m/>
    <s v="否"/>
    <m/>
    <m/>
    <s v="否"/>
    <m/>
    <m/>
    <m/>
  </r>
  <r>
    <x v="5"/>
    <s v="國立中央大學"/>
    <x v="7"/>
    <x v="0"/>
    <s v="口亞紺"/>
    <s v="男"/>
    <n v="45"/>
    <n v="2"/>
    <s v="13"/>
    <x v="5"/>
    <s v="編制內"/>
    <x v="1"/>
    <s v="B"/>
    <n v="540"/>
    <s v="系所"/>
    <x v="7"/>
    <s v="生醫科學與工程學系"/>
    <s v="一般教師"/>
    <s v="其他"/>
    <n v="5"/>
    <s v="無"/>
    <s v="教授"/>
    <s v="教字第015421號"/>
    <s v="教授"/>
    <s v="(一○六)中大聘字第○○一九二號"/>
    <s v="現職經教育部審定合格"/>
    <s v="境外"/>
    <s v="日本東京工業大學"/>
    <s v="化學工程學系"/>
    <s v="博士"/>
    <n v="6"/>
    <s v="材料與膜於生物醫學應用、幹細胞分離純化於再生、醫學應用、生物材料檢定"/>
    <n v="2"/>
    <s v="是"/>
    <s v="否"/>
    <m/>
    <s v="任教中"/>
    <m/>
    <m/>
    <s v="中文"/>
    <s v="否"/>
    <m/>
    <s v="否"/>
    <s v="否"/>
    <s v="否"/>
    <m/>
    <m/>
    <s v="否"/>
    <m/>
    <m/>
    <s v="否"/>
    <m/>
    <m/>
    <m/>
  </r>
  <r>
    <x v="5"/>
    <s v="國立中央大學"/>
    <x v="7"/>
    <x v="0"/>
    <s v="費定國"/>
    <s v="男"/>
    <n v="29"/>
    <n v="7"/>
    <s v="0"/>
    <x v="13"/>
    <s v="編制外"/>
    <x v="1"/>
    <s v="B"/>
    <n v="540"/>
    <s v="系所"/>
    <x v="7"/>
    <m/>
    <s v="專案教學人員"/>
    <s v="其他"/>
    <n v="5"/>
    <s v="無"/>
    <s v="教授"/>
    <s v="教字第004775號"/>
    <s v="教授"/>
    <s v="(一○六)中大聘專字第○○○三八號"/>
    <s v="現職經教育部審定合格"/>
    <s v="境外"/>
    <s v="University of Massachusetts"/>
    <s v="物理無機化學"/>
    <s v="博士"/>
    <n v="0"/>
    <s v="電池科技、電極材料、能源科技、均相觸媒、無機化學"/>
    <n v="2"/>
    <s v="否"/>
    <s v="否"/>
    <m/>
    <s v="任教中"/>
    <m/>
    <m/>
    <s v="中文"/>
    <s v="否"/>
    <m/>
    <s v="否"/>
    <s v="否"/>
    <s v="否"/>
    <m/>
    <m/>
    <s v="否"/>
    <m/>
    <m/>
    <s v="否"/>
    <m/>
    <m/>
    <m/>
  </r>
  <r>
    <x v="5"/>
    <s v="國立中央大學"/>
    <x v="7"/>
    <x v="0"/>
    <s v="王仁佐"/>
    <s v="男"/>
    <n v="63"/>
    <n v="10"/>
    <s v="0"/>
    <x v="13"/>
    <s v="編制外"/>
    <x v="0"/>
    <s v="B"/>
    <n v="541"/>
    <s v="系所"/>
    <x v="6"/>
    <m/>
    <s v="一般兼任教師"/>
    <s v="其他"/>
    <n v="5"/>
    <s v="無"/>
    <s v="助理教授"/>
    <s v="助理字第017407號"/>
    <s v="助理教授"/>
    <s v="(一○六)中大聘兼字第○○一七七號"/>
    <s v="現職經教育部審定合格"/>
    <s v="國內公立"/>
    <s v="國立中央大學"/>
    <s v="土木工程學系"/>
    <s v="博士"/>
    <n v="3"/>
    <s v="工程計算分析與軟體應用"/>
    <n v="1"/>
    <s v="是"/>
    <s v="否"/>
    <m/>
    <s v="任教中"/>
    <m/>
    <s v="再聘"/>
    <s v="中文"/>
    <s v="否"/>
    <m/>
    <s v="否"/>
    <s v="否"/>
    <s v="否"/>
    <m/>
    <m/>
    <s v="否"/>
    <m/>
    <m/>
    <s v="是"/>
    <s v="勞保"/>
    <s v="財團法人國家實驗研究院國家地震工程研究中心資訊技術組副研究員"/>
    <m/>
  </r>
  <r>
    <x v="5"/>
    <s v="國立中央大學"/>
    <x v="7"/>
    <x v="0"/>
    <s v="呂理裕"/>
    <s v="男"/>
    <n v="38"/>
    <n v="12"/>
    <s v="0"/>
    <x v="13"/>
    <s v="編制外"/>
    <x v="0"/>
    <s v="B"/>
    <n v="541"/>
    <s v="系所"/>
    <x v="6"/>
    <m/>
    <s v="一般兼任教師"/>
    <s v="其他"/>
    <n v="5"/>
    <s v="無"/>
    <s v="教授"/>
    <s v="教字第005822號"/>
    <s v="教授"/>
    <s v="(一○六)中大聘兼字第○○一六八號"/>
    <s v="現職經教育部審定合格"/>
    <s v="境外"/>
    <s v="美國Purdue University"/>
    <s v="統計學系"/>
    <s v="博士"/>
    <n v="3"/>
    <s v="R語言程式設計"/>
    <n v="0.5"/>
    <s v="是"/>
    <s v="否"/>
    <m/>
    <s v="任教中"/>
    <m/>
    <s v="再聘"/>
    <s v="中文"/>
    <s v="否"/>
    <m/>
    <s v="否"/>
    <s v="否"/>
    <s v="否"/>
    <m/>
    <m/>
    <s v="否"/>
    <m/>
    <m/>
    <s v="是"/>
    <s v="退休(職、伍)給與人員"/>
    <s v="本校退休統研所教授"/>
    <m/>
  </r>
  <r>
    <x v="5"/>
    <s v="國立中央大學"/>
    <x v="7"/>
    <x v="0"/>
    <s v="李崇正"/>
    <s v="男"/>
    <n v="39"/>
    <n v="11"/>
    <s v="0"/>
    <x v="13"/>
    <s v="編制外"/>
    <x v="0"/>
    <s v="B"/>
    <n v="541"/>
    <s v="系所"/>
    <x v="6"/>
    <m/>
    <s v="一般兼任教師"/>
    <s v="其他"/>
    <n v="5"/>
    <s v="無"/>
    <s v="教授"/>
    <s v="教字第014945號"/>
    <s v="教授"/>
    <s v="(一○六)中大聘兼字第○○一六九號"/>
    <s v="現職經教育部審定合格"/>
    <s v="國內公立"/>
    <s v="國立臺灣大學"/>
    <s v="土木工程學系"/>
    <s v="博士"/>
    <n v="3"/>
    <s v="離心模型試驗技術在大地工程的應用,軟地通隧"/>
    <n v="1"/>
    <s v="是"/>
    <s v="否"/>
    <m/>
    <s v="任教中"/>
    <m/>
    <s v="再聘"/>
    <s v="中文及英語"/>
    <s v="否"/>
    <m/>
    <s v="否"/>
    <s v="否"/>
    <s v="否"/>
    <m/>
    <m/>
    <s v="否"/>
    <m/>
    <m/>
    <s v="是"/>
    <s v="退休(職、伍)給與人員"/>
    <s v="本校退休土木系教授"/>
    <m/>
  </r>
  <r>
    <x v="5"/>
    <s v="國立中央大學"/>
    <x v="7"/>
    <x v="0"/>
    <s v="林志棟"/>
    <s v="男"/>
    <n v="38"/>
    <n v="6"/>
    <s v="0"/>
    <x v="13"/>
    <s v="編制外"/>
    <x v="0"/>
    <s v="B"/>
    <n v="541"/>
    <s v="系所"/>
    <x v="6"/>
    <m/>
    <s v="一般兼任教師"/>
    <s v="其他"/>
    <n v="5"/>
    <s v="無"/>
    <s v="教授"/>
    <s v="教字第008981號"/>
    <s v="教授"/>
    <s v="(一○六)中大聘兼字第○○一七○號"/>
    <s v="現職經教育部審定合格"/>
    <s v="境外"/>
    <s v="美國Purdue University"/>
    <s v="土木工程學系"/>
    <s v="博士"/>
    <n v="3"/>
    <s v="改質及再生瀝青混凝土力學性質之分析"/>
    <n v="1"/>
    <s v="是"/>
    <s v="否"/>
    <m/>
    <s v="任教中"/>
    <m/>
    <s v="再聘"/>
    <s v="中文"/>
    <s v="否"/>
    <m/>
    <s v="否"/>
    <s v="否"/>
    <s v="否"/>
    <m/>
    <m/>
    <s v="否"/>
    <m/>
    <m/>
    <s v="是"/>
    <s v="退休(職、伍)給與人員"/>
    <m/>
    <m/>
  </r>
  <r>
    <x v="5"/>
    <s v="國立中央大學"/>
    <x v="7"/>
    <x v="0"/>
    <s v="施忠賢"/>
    <s v="男"/>
    <n v="54"/>
    <n v="7"/>
    <s v="0"/>
    <x v="13"/>
    <s v="編制外"/>
    <x v="0"/>
    <s v="B"/>
    <n v="541"/>
    <s v="系所"/>
    <x v="6"/>
    <m/>
    <s v="一般兼任教師"/>
    <s v="其他"/>
    <n v="5"/>
    <s v="無"/>
    <s v="助理教授"/>
    <s v="助理字第034836號"/>
    <s v="助理教授"/>
    <s v="(106 )中大聘兼字第 00426 號"/>
    <s v="現職經教育部審定合格"/>
    <s v="國內公立"/>
    <s v="國立成功大學"/>
    <s v="建築研究所"/>
    <s v="博士"/>
    <n v="0"/>
    <s v="房屋結構設計"/>
    <n v="1"/>
    <s v="否"/>
    <s v="否"/>
    <m/>
    <s v="任教中"/>
    <m/>
    <s v="再聘"/>
    <s v="中文"/>
    <s v="否"/>
    <m/>
    <s v="否"/>
    <s v="否"/>
    <s v="否"/>
    <m/>
    <m/>
    <s v="否"/>
    <m/>
    <m/>
    <s v="是"/>
    <s v="勞保"/>
    <m/>
    <m/>
  </r>
  <r>
    <x v="5"/>
    <s v="國立中央大學"/>
    <x v="7"/>
    <x v="0"/>
    <s v="張惠文"/>
    <s v="男"/>
    <n v="39"/>
    <n v="6"/>
    <s v="0"/>
    <x v="13"/>
    <s v="編制外"/>
    <x v="0"/>
    <s v="B"/>
    <n v="541"/>
    <s v="系所"/>
    <x v="6"/>
    <m/>
    <s v="一般兼任教師"/>
    <s v="其他"/>
    <n v="5"/>
    <s v="無"/>
    <s v="教授"/>
    <s v="教字第008749號"/>
    <s v="教授"/>
    <s v="(一○六)中大聘兼字第○○一七一號"/>
    <s v="現職經教育部審定合格"/>
    <s v="境外"/>
    <s v="日本東海大學"/>
    <s v="土木工程研究所"/>
    <s v="博士"/>
    <n v="3"/>
    <s v="邊坡破壞預警;減振基樁;地盤改良"/>
    <n v="1"/>
    <s v="是"/>
    <s v="否"/>
    <m/>
    <s v="任教中"/>
    <m/>
    <s v="再聘"/>
    <s v="中文"/>
    <s v="否"/>
    <m/>
    <s v="否"/>
    <s v="否"/>
    <s v="否"/>
    <m/>
    <m/>
    <s v="否"/>
    <m/>
    <m/>
    <s v="是"/>
    <s v="退休(職、伍)給與人員"/>
    <m/>
    <m/>
  </r>
  <r>
    <x v="5"/>
    <s v="國立中央大學"/>
    <x v="7"/>
    <x v="0"/>
    <s v="陳建達"/>
    <s v="男"/>
    <n v="70"/>
    <n v="7"/>
    <s v="0"/>
    <x v="13"/>
    <s v="編制外"/>
    <x v="0"/>
    <s v="B"/>
    <n v="541"/>
    <s v="系所"/>
    <x v="6"/>
    <m/>
    <s v="一般兼任教師"/>
    <s v="其他"/>
    <n v="5"/>
    <s v="無"/>
    <s v="無"/>
    <s v="無"/>
    <s v="助理教授"/>
    <s v="(一○六)中大聘兼字第○○一七九號"/>
    <s v="現職未經審定"/>
    <s v="國內公立"/>
    <s v="國立中央大學"/>
    <s v="土木工程(學)系"/>
    <s v="博士"/>
    <n v="3"/>
    <s v="軟體系統設計"/>
    <n v="1"/>
    <s v="是"/>
    <s v="否"/>
    <m/>
    <s v="任教中"/>
    <m/>
    <s v="再聘"/>
    <s v="中文"/>
    <s v="否"/>
    <m/>
    <s v="否"/>
    <s v="否"/>
    <s v="否"/>
    <m/>
    <m/>
    <s v="否"/>
    <m/>
    <m/>
    <s v="是"/>
    <s v="勞保"/>
    <s v="國立中央大學土木工程學系博士後研究員"/>
    <m/>
  </r>
  <r>
    <x v="5"/>
    <s v="國立中央大學"/>
    <x v="7"/>
    <x v="0"/>
    <s v="廖緯璿"/>
    <s v="男"/>
    <n v="59"/>
    <n v="10"/>
    <s v="0"/>
    <x v="13"/>
    <s v="編制外"/>
    <x v="0"/>
    <s v="B"/>
    <n v="541"/>
    <s v="系所"/>
    <x v="6"/>
    <m/>
    <s v="一般兼任教師"/>
    <s v="其他"/>
    <n v="5"/>
    <s v="無"/>
    <s v="無"/>
    <s v="無"/>
    <s v="助理教授"/>
    <s v="(一○六)中大聘兼字第○○一八○號"/>
    <s v="現職未經審定"/>
    <s v="國內公立"/>
    <s v="國立中央大學"/>
    <s v="土木工程學系"/>
    <s v="博士"/>
    <n v="3"/>
    <s v="水土保持工程"/>
    <n v="1"/>
    <s v="是"/>
    <s v="否"/>
    <m/>
    <s v="任教中"/>
    <m/>
    <s v="再聘"/>
    <s v="中文"/>
    <s v="否"/>
    <m/>
    <s v="否"/>
    <s v="否"/>
    <s v="否"/>
    <m/>
    <m/>
    <s v="否"/>
    <m/>
    <m/>
    <s v="是"/>
    <s v="勞保"/>
    <s v="上富技術有限公司技師"/>
    <m/>
  </r>
  <r>
    <x v="5"/>
    <s v="國立中央大學"/>
    <x v="7"/>
    <x v="0"/>
    <s v="賴順政"/>
    <s v="男"/>
    <n v="53"/>
    <n v="4"/>
    <s v="0"/>
    <x v="13"/>
    <s v="編制外"/>
    <x v="0"/>
    <s v="B"/>
    <n v="541"/>
    <s v="系所"/>
    <x v="6"/>
    <m/>
    <s v="一般兼任教師"/>
    <s v="其他"/>
    <n v="5"/>
    <s v="無"/>
    <s v="無"/>
    <s v="無"/>
    <s v="助理教授"/>
    <s v="(106)中大兼字第00442號"/>
    <s v="現職未經審定"/>
    <s v="國內私立"/>
    <s v="私立中原大學"/>
    <s v="土木及水利工程所"/>
    <s v="碩士"/>
    <n v="3"/>
    <s v="橋梁工程"/>
    <n v="0.5"/>
    <s v="是"/>
    <s v="否"/>
    <m/>
    <s v="任教中"/>
    <m/>
    <s v="新聘"/>
    <s v="中文"/>
    <s v="否"/>
    <m/>
    <s v="否"/>
    <s v="否"/>
    <s v="否"/>
    <m/>
    <m/>
    <s v="否"/>
    <m/>
    <m/>
    <s v="是"/>
    <s v="勞保"/>
    <s v="萬鼎工程服務股份有限公司土建工程部經理"/>
    <m/>
  </r>
  <r>
    <x v="5"/>
    <s v="國立中央大學"/>
    <x v="7"/>
    <x v="0"/>
    <s v="蘇源峰"/>
    <s v="男"/>
    <n v="42"/>
    <n v="10"/>
    <s v="0"/>
    <x v="13"/>
    <s v="編制外"/>
    <x v="0"/>
    <s v="B"/>
    <n v="541"/>
    <s v="系所"/>
    <x v="6"/>
    <m/>
    <s v="一般兼任教師"/>
    <s v="其他"/>
    <n v="5"/>
    <s v="無"/>
    <s v="副教授"/>
    <s v="副字第019318號"/>
    <s v="副教授"/>
    <s v="(一○六)中大聘兼字第○○一七六號"/>
    <s v="現職經教育部審定合格"/>
    <s v="境外"/>
    <s v="美國University of Michigan"/>
    <s v="土木工程學系"/>
    <s v="博士"/>
    <n v="3"/>
    <s v="高樓結構設計"/>
    <n v="0.5"/>
    <s v="是"/>
    <s v="否"/>
    <m/>
    <s v="任教中"/>
    <m/>
    <s v="再聘"/>
    <s v="中文"/>
    <s v="否"/>
    <m/>
    <s v="否"/>
    <s v="否"/>
    <s v="否"/>
    <m/>
    <m/>
    <s v="否"/>
    <m/>
    <m/>
    <s v="是"/>
    <s v="勞保"/>
    <s v="芳慶工程顧問有限公司負責人"/>
    <m/>
  </r>
  <r>
    <x v="5"/>
    <s v="國立中央大學"/>
    <x v="7"/>
    <x v="0"/>
    <s v="王仲宇"/>
    <s v="男"/>
    <n v="47"/>
    <n v="6"/>
    <s v="0"/>
    <x v="13"/>
    <s v="編制內"/>
    <x v="1"/>
    <s v="B"/>
    <n v="541"/>
    <s v="系所"/>
    <x v="6"/>
    <m/>
    <s v="一般教師"/>
    <s v="其他"/>
    <n v="5"/>
    <s v="無"/>
    <s v="教授"/>
    <s v="教字第010017號"/>
    <s v="教授"/>
    <s v="(一○六)中大聘字第○○一五三號"/>
    <s v="現職經教育部審定合格"/>
    <s v="境外"/>
    <s v="美國University of Texas at Austin"/>
    <s v="航空工程學系"/>
    <s v="博士"/>
    <n v="8"/>
    <s v="結構物維修補強,非破壞檢測,顆粒及塊體不連續力學"/>
    <n v="2"/>
    <s v="是"/>
    <s v="否"/>
    <m/>
    <s v="任教中"/>
    <m/>
    <m/>
    <s v="中文"/>
    <s v="否"/>
    <m/>
    <s v="是"/>
    <s v="否"/>
    <s v="否"/>
    <m/>
    <m/>
    <s v="否"/>
    <m/>
    <m/>
    <s v="否"/>
    <m/>
    <m/>
    <m/>
  </r>
  <r>
    <x v="5"/>
    <s v="國立中央大學"/>
    <x v="7"/>
    <x v="0"/>
    <s v="王勇智"/>
    <s v="男"/>
    <n v="53"/>
    <n v="1"/>
    <s v="0"/>
    <x v="13"/>
    <s v="編制內"/>
    <x v="1"/>
    <s v="B"/>
    <n v="541"/>
    <s v="系所"/>
    <x v="6"/>
    <m/>
    <s v="一般教師"/>
    <s v="其他"/>
    <n v="5"/>
    <s v="無"/>
    <s v="教授"/>
    <s v="教字第016617號"/>
    <s v="教授"/>
    <s v="(一○五)中大聘字第○○一一七號"/>
    <s v="現職經教育部審定合格"/>
    <s v="境外"/>
    <s v="紐西蘭University of Canterbury"/>
    <s v="土木工程學系"/>
    <s v="博士"/>
    <n v="3"/>
    <s v="鋼筋混凝土結構耐震行為設計與補強"/>
    <n v="2"/>
    <s v="是"/>
    <s v="否"/>
    <m/>
    <s v="任教中"/>
    <m/>
    <m/>
    <s v="中文"/>
    <s v="否"/>
    <m/>
    <s v="否"/>
    <s v="否"/>
    <s v="否"/>
    <m/>
    <m/>
    <s v="否"/>
    <m/>
    <m/>
    <s v="否"/>
    <m/>
    <m/>
    <m/>
  </r>
  <r>
    <x v="5"/>
    <s v="國立中央大學"/>
    <x v="7"/>
    <x v="0"/>
    <s v="王瑞斌"/>
    <s v="男"/>
    <n v="65"/>
    <n v="6"/>
    <s v="0"/>
    <x v="13"/>
    <s v="編制內"/>
    <x v="1"/>
    <s v="B"/>
    <n v="541"/>
    <s v="系所"/>
    <x v="6"/>
    <m/>
    <s v="一般教師"/>
    <s v="其他"/>
    <n v="5"/>
    <s v="無"/>
    <s v="副教授"/>
    <s v="副字第143931號"/>
    <s v="副教授"/>
    <s v="(106)中大聘字第00368號"/>
    <s v="現職經教育部審定合格"/>
    <s v="境外"/>
    <s v="Columbia University"/>
    <s v="Civil Engineering&amp;Engine"/>
    <s v="博士"/>
    <n v="7"/>
    <s v="加勁擋土設施、工程可靠度分析、地震危害度分析、工程地質"/>
    <n v="1"/>
    <s v="是"/>
    <s v="是"/>
    <s v="科技部科學技術發展基金"/>
    <s v="任教中"/>
    <m/>
    <m/>
    <s v="中文"/>
    <s v="否"/>
    <m/>
    <s v="否"/>
    <s v="否"/>
    <s v="否"/>
    <m/>
    <m/>
    <s v="否"/>
    <m/>
    <m/>
    <s v="否"/>
    <m/>
    <m/>
    <m/>
  </r>
  <r>
    <x v="5"/>
    <s v="國立中央大學"/>
    <x v="7"/>
    <x v="0"/>
    <s v="田永銘"/>
    <s v="男"/>
    <n v="49"/>
    <n v="1"/>
    <s v="0"/>
    <x v="13"/>
    <s v="編制內"/>
    <x v="1"/>
    <s v="B"/>
    <n v="541"/>
    <s v="系所"/>
    <x v="6"/>
    <s v="應用地質研究所"/>
    <s v="一般教師"/>
    <s v="其他"/>
    <n v="5"/>
    <s v="無"/>
    <s v="教授"/>
    <s v="教字第012091號"/>
    <s v="教授"/>
    <s v="(一○五)中大聘字第○○一一八號"/>
    <s v="現職經教育部審定合格"/>
    <s v="國內公立"/>
    <s v="國立成功大學"/>
    <s v="土木工程學系"/>
    <s v="博士"/>
    <n v="3"/>
    <s v="鹼-骨材反應,異向性岩石之組成律及破壞準則"/>
    <n v="2"/>
    <s v="是"/>
    <s v="否"/>
    <m/>
    <s v="任教中"/>
    <m/>
    <m/>
    <s v="中文"/>
    <s v="否"/>
    <m/>
    <s v="是"/>
    <s v="否"/>
    <s v="否"/>
    <m/>
    <m/>
    <s v="否"/>
    <m/>
    <m/>
    <s v="否"/>
    <m/>
    <m/>
    <m/>
  </r>
  <r>
    <x v="5"/>
    <s v="國立中央大學"/>
    <x v="7"/>
    <x v="0"/>
    <s v="朱佳仁"/>
    <s v="男"/>
    <n v="51"/>
    <n v="4"/>
    <s v="0"/>
    <x v="13"/>
    <s v="編制內"/>
    <x v="1"/>
    <s v="B"/>
    <n v="541"/>
    <s v="系所"/>
    <x v="6"/>
    <s v="水文與海洋科學研究所"/>
    <s v="一般教師"/>
    <s v="其他"/>
    <n v="5"/>
    <s v="無"/>
    <s v="教授"/>
    <s v="教字第010020號"/>
    <s v="教授"/>
    <s v="(一○六)中大聘字第○○一五四號"/>
    <s v="現職經教育部審定合格"/>
    <s v="境外"/>
    <s v="美國Cornell University"/>
    <s v="土木與環境工程學系"/>
    <s v="博士"/>
    <n v="8"/>
    <s v="環境流體力學,風工程學"/>
    <n v="2"/>
    <s v="是"/>
    <s v="是"/>
    <s v="科技部科學技術發展基金"/>
    <s v="任教中"/>
    <m/>
    <m/>
    <s v="中文"/>
    <s v="否"/>
    <m/>
    <s v="否"/>
    <s v="否"/>
    <s v="否"/>
    <m/>
    <m/>
    <s v="否"/>
    <m/>
    <m/>
    <s v="否"/>
    <m/>
    <m/>
    <m/>
  </r>
  <r>
    <x v="5"/>
    <s v="國立中央大學"/>
    <x v="7"/>
    <x v="0"/>
    <s v="吳健生"/>
    <s v="男"/>
    <n v="45"/>
    <n v="1"/>
    <s v="0"/>
    <x v="13"/>
    <s v="編制內"/>
    <x v="1"/>
    <s v="B"/>
    <n v="541"/>
    <s v="系所"/>
    <x v="6"/>
    <m/>
    <s v="一般教師"/>
    <s v="其他"/>
    <n v="5"/>
    <s v="無"/>
    <s v="教授"/>
    <s v="教字第021213號"/>
    <s v="教授"/>
    <s v="(一○五)中大聘字第○○一一九號"/>
    <s v="現職經教育部審定合格"/>
    <s v="境外"/>
    <s v="西德Universitat Stuttgart"/>
    <s v="交通運輸研究所"/>
    <s v="博士"/>
    <n v="6"/>
    <s v="交通控制,智慧型號誌控制系統"/>
    <n v="2"/>
    <s v="是"/>
    <s v="否"/>
    <m/>
    <s v="任教中"/>
    <m/>
    <m/>
    <s v="中文"/>
    <s v="否"/>
    <m/>
    <s v="否"/>
    <s v="否"/>
    <s v="否"/>
    <m/>
    <m/>
    <s v="否"/>
    <m/>
    <m/>
    <s v="否"/>
    <m/>
    <m/>
    <m/>
  </r>
  <r>
    <x v="5"/>
    <s v="國立中央大學"/>
    <x v="7"/>
    <x v="0"/>
    <s v="吳瑞賢"/>
    <s v="男"/>
    <n v="47"/>
    <n v="11"/>
    <s v="0"/>
    <x v="13"/>
    <s v="編制內"/>
    <x v="1"/>
    <s v="B"/>
    <n v="541"/>
    <s v="系所"/>
    <x v="6"/>
    <s v="環境工程研究所,太空及遙測研究中心,水文與海洋科學研究所"/>
    <s v="一般教師"/>
    <s v="其他"/>
    <n v="5"/>
    <s v="無"/>
    <s v="教授"/>
    <s v="教字第009469號"/>
    <s v="教授"/>
    <s v="(一○五)中大聘字第○○一二○號"/>
    <s v="現職經教育部審定合格"/>
    <s v="境外"/>
    <s v="美國Cornell University"/>
    <s v="農業及生物工程"/>
    <s v="博士"/>
    <n v="4"/>
    <s v="非點源模型,土地使用與水資源供應"/>
    <n v="2"/>
    <s v="是"/>
    <s v="是"/>
    <s v="教育部編列經費：補助執行教育部「高等教育深耕計畫」彈性薪資成效較佳之學校辦理彈性薪資"/>
    <s v="任教中"/>
    <m/>
    <m/>
    <s v="中文"/>
    <s v="否"/>
    <m/>
    <s v="否"/>
    <s v="否"/>
    <s v="否"/>
    <m/>
    <m/>
    <s v="否"/>
    <m/>
    <m/>
    <s v="否"/>
    <m/>
    <m/>
    <m/>
  </r>
  <r>
    <x v="5"/>
    <s v="國立中央大學"/>
    <x v="7"/>
    <x v="0"/>
    <s v="李姿瑩"/>
    <s v="女"/>
    <n v="54"/>
    <n v="12"/>
    <s v="0"/>
    <x v="13"/>
    <s v="編制內"/>
    <x v="1"/>
    <s v="B"/>
    <n v="541"/>
    <s v="系所"/>
    <x v="6"/>
    <m/>
    <s v="一般教師"/>
    <s v="其他"/>
    <n v="5"/>
    <s v="無"/>
    <s v="副教授"/>
    <s v="副字第041294號"/>
    <s v="副教授"/>
    <s v="(一○五)中大聘字第○○一二八號"/>
    <s v="現職經教育部審定合格"/>
    <s v="境外"/>
    <s v="日本東京工業大學"/>
    <s v="土木工程(學)系"/>
    <s v="博士"/>
    <n v="5"/>
    <s v="結構控制,橋梁工程,地震工程"/>
    <n v="2"/>
    <s v="是"/>
    <s v="否"/>
    <m/>
    <s v="任教中"/>
    <m/>
    <m/>
    <s v="中文及英語"/>
    <s v="否"/>
    <m/>
    <s v="否"/>
    <s v="否"/>
    <s v="否"/>
    <m/>
    <m/>
    <s v="否"/>
    <m/>
    <m/>
    <s v="否"/>
    <m/>
    <m/>
    <m/>
  </r>
  <r>
    <x v="5"/>
    <s v="國立中央大學"/>
    <x v="7"/>
    <x v="0"/>
    <s v="李顯智"/>
    <s v="男"/>
    <n v="50"/>
    <n v="7"/>
    <s v="0"/>
    <x v="13"/>
    <s v="編制內"/>
    <x v="1"/>
    <s v="B"/>
    <n v="541"/>
    <s v="系所"/>
    <x v="6"/>
    <m/>
    <s v="一般教師"/>
    <s v="其他"/>
    <n v="5"/>
    <s v="無"/>
    <s v="教授"/>
    <s v="教字第008979號"/>
    <s v="教授"/>
    <s v="(一○六)中大聘字第○○一五五號"/>
    <s v="現職經教育部審定合格"/>
    <s v="境外"/>
    <s v="美國Brown University"/>
    <s v="固體力學"/>
    <s v="博士"/>
    <n v="6"/>
    <s v="結構動力學,非線性偏微分方程系統的解析"/>
    <n v="2"/>
    <s v="是"/>
    <s v="否"/>
    <m/>
    <s v="任教中"/>
    <m/>
    <m/>
    <s v="中文及英語"/>
    <s v="否"/>
    <m/>
    <s v="否"/>
    <s v="否"/>
    <s v="否"/>
    <m/>
    <m/>
    <s v="否"/>
    <m/>
    <m/>
    <s v="否"/>
    <m/>
    <m/>
    <m/>
  </r>
  <r>
    <x v="5"/>
    <s v="國立中央大學"/>
    <x v="7"/>
    <x v="0"/>
    <s v="周建成"/>
    <s v="男"/>
    <n v="63"/>
    <n v="12"/>
    <s v="0"/>
    <x v="13"/>
    <s v="編制內"/>
    <x v="1"/>
    <s v="B"/>
    <n v="541"/>
    <s v="系所"/>
    <x v="6"/>
    <m/>
    <s v="一般教師"/>
    <s v="其他"/>
    <n v="5"/>
    <s v="無"/>
    <s v="副教授"/>
    <s v="副字第039770號"/>
    <s v="副教授"/>
    <s v="(一○六)中大聘字第○○一五八號"/>
    <s v="現職經教育部審定合格"/>
    <s v="境外"/>
    <s v="美國University of Texas at Austin"/>
    <s v="土木、建築與環境學研究所"/>
    <s v="博士"/>
    <n v="10"/>
    <s v="資料探勘,決策理論,關鍵基礎設施防護,建築資訊模型"/>
    <n v="2"/>
    <s v="是"/>
    <s v="否"/>
    <m/>
    <s v="任教中"/>
    <m/>
    <m/>
    <s v="中文及英語"/>
    <s v="否"/>
    <m/>
    <s v="否"/>
    <s v="否"/>
    <s v="否"/>
    <m/>
    <m/>
    <s v="否"/>
    <m/>
    <m/>
    <s v="否"/>
    <m/>
    <m/>
    <m/>
  </r>
  <r>
    <x v="5"/>
    <s v="國立中央大學"/>
    <x v="7"/>
    <x v="0"/>
    <s v="周憲德"/>
    <s v="男"/>
    <n v="47"/>
    <n v="10"/>
    <s v="0"/>
    <x v="13"/>
    <s v="編制內"/>
    <x v="1"/>
    <s v="B"/>
    <n v="541"/>
    <s v="系所"/>
    <x v="6"/>
    <m/>
    <s v="一般教師"/>
    <s v="其他"/>
    <n v="5"/>
    <s v="無"/>
    <s v="教授"/>
    <s v="教字第010761號"/>
    <s v="教授"/>
    <s v="(一○五)中大聘字第○○一二一號"/>
    <s v="現職經教育部審定合格"/>
    <s v="境外"/>
    <s v="美國University of California"/>
    <s v="土木工程學系"/>
    <s v="博士"/>
    <n v="8"/>
    <s v="土石流發生機制,顆粒流運動行為,河道沖刷及消能"/>
    <n v="2"/>
    <s v="是"/>
    <s v="是"/>
    <s v="科技部科學技術發展基金"/>
    <s v="任教中"/>
    <m/>
    <m/>
    <s v="中文"/>
    <s v="否"/>
    <m/>
    <s v="否"/>
    <s v="否"/>
    <s v="否"/>
    <m/>
    <m/>
    <s v="否"/>
    <m/>
    <m/>
    <s v="否"/>
    <m/>
    <m/>
    <m/>
  </r>
  <r>
    <x v="5"/>
    <s v="國立中央大學"/>
    <x v="7"/>
    <x v="0"/>
    <s v="林子軒"/>
    <s v="男"/>
    <n v="67"/>
    <n v="6"/>
    <s v="0"/>
    <x v="13"/>
    <s v="編制內"/>
    <x v="1"/>
    <s v="B"/>
    <n v="541"/>
    <s v="系所"/>
    <x v="6"/>
    <m/>
    <s v="一般教師"/>
    <s v="其他"/>
    <n v="5"/>
    <s v="無"/>
    <s v="無"/>
    <s v="無"/>
    <s v="助理教授"/>
    <s v="(106)中大人字第00391號"/>
    <s v="現職未經審定"/>
    <s v="國內公立"/>
    <s v="國立交通大學"/>
    <s v="土木工程學系"/>
    <s v="博士"/>
    <n v="6"/>
    <s v="無線感測、結構健康監測、物聯網等跨領域整合能力"/>
    <n v="0.5"/>
    <s v="是"/>
    <s v="否"/>
    <m/>
    <s v="任教中"/>
    <m/>
    <m/>
    <s v="中文"/>
    <s v="否"/>
    <m/>
    <s v="否"/>
    <s v="是"/>
    <s v="否"/>
    <m/>
    <m/>
    <s v="否"/>
    <m/>
    <m/>
    <s v="否"/>
    <m/>
    <m/>
    <m/>
  </r>
  <r>
    <x v="5"/>
    <s v="國立中央大學"/>
    <x v="7"/>
    <x v="0"/>
    <s v="林遠見"/>
    <s v="男"/>
    <n v="77"/>
    <n v="8"/>
    <s v="0"/>
    <x v="13"/>
    <s v="編制內"/>
    <x v="1"/>
    <s v="B"/>
    <n v="541"/>
    <s v="系所"/>
    <x v="6"/>
    <m/>
    <s v="一般教師"/>
    <s v="其他"/>
    <n v="5"/>
    <s v="無"/>
    <s v="助理教授"/>
    <s v="助理字第143561號"/>
    <s v="助理教授"/>
    <s v="(一○六)中大聘字第○○一五九號"/>
    <s v="現職經教育部審定合格"/>
    <s v="國內公立"/>
    <s v="國立臺灣大學"/>
    <s v="生物環境系統工程學系"/>
    <s v="博士"/>
    <n v="7"/>
    <s v="水文,工程統計,環境時空資料分析"/>
    <n v="1"/>
    <s v="是"/>
    <s v="否"/>
    <m/>
    <s v="任教中"/>
    <m/>
    <m/>
    <s v="中文"/>
    <s v="否"/>
    <m/>
    <s v="否"/>
    <s v="否"/>
    <s v="否"/>
    <m/>
    <m/>
    <s v="否"/>
    <m/>
    <m/>
    <s v="否"/>
    <m/>
    <m/>
    <m/>
  </r>
  <r>
    <x v="5"/>
    <s v="國立中央大學"/>
    <x v="7"/>
    <x v="0"/>
    <s v="洪汶宜"/>
    <s v="男"/>
    <n v="66"/>
    <n v="10"/>
    <s v="0"/>
    <x v="13"/>
    <s v="編制內"/>
    <x v="1"/>
    <s v="B"/>
    <n v="541"/>
    <s v="系所"/>
    <x v="6"/>
    <m/>
    <s v="一般教師"/>
    <s v="其他"/>
    <n v="5"/>
    <s v="無"/>
    <s v="副教授"/>
    <s v="副字第143896號"/>
    <s v="副教授"/>
    <s v="(一○五)中大聘字第○○一三二號"/>
    <s v="現職經教育部審定合格"/>
    <s v="國內公立"/>
    <s v="國立中央大學"/>
    <s v="土木工程(學)系"/>
    <s v="博士"/>
    <n v="10"/>
    <s v="離心模型試驗技術在大地工程的應用、加勁土壤結構分析與動態行為"/>
    <n v="1"/>
    <s v="是"/>
    <s v="否"/>
    <m/>
    <s v="任教中"/>
    <m/>
    <m/>
    <s v="中文及英語"/>
    <s v="否"/>
    <m/>
    <s v="是"/>
    <s v="否"/>
    <s v="否"/>
    <m/>
    <m/>
    <s v="否"/>
    <m/>
    <m/>
    <s v="否"/>
    <m/>
    <m/>
    <m/>
  </r>
  <r>
    <x v="5"/>
    <s v="國立中央大學"/>
    <x v="7"/>
    <x v="0"/>
    <s v="張瑞宏"/>
    <s v="男"/>
    <n v="50"/>
    <n v="7"/>
    <s v="0"/>
    <x v="13"/>
    <s v="編制內"/>
    <x v="1"/>
    <s v="B"/>
    <n v="541"/>
    <s v="系所"/>
    <x v="6"/>
    <m/>
    <s v="一般教師"/>
    <s v="其他"/>
    <n v="5"/>
    <s v="無"/>
    <s v="教授"/>
    <s v="教字第009461號"/>
    <s v="教授"/>
    <s v="(一○五)中大聘字第○○一二二號"/>
    <s v="現職經教育部審定合格"/>
    <s v="境外"/>
    <s v="美國University of Texas at Austin"/>
    <s v="工程力學"/>
    <s v="博士"/>
    <n v="6"/>
    <s v="數值模擬,有限元素法,破壞力學"/>
    <n v="2"/>
    <s v="是"/>
    <s v="否"/>
    <m/>
    <s v="任教中"/>
    <m/>
    <m/>
    <s v="中文"/>
    <s v="否"/>
    <m/>
    <s v="否"/>
    <s v="否"/>
    <s v="否"/>
    <m/>
    <m/>
    <s v="否"/>
    <m/>
    <m/>
    <s v="否"/>
    <m/>
    <m/>
    <m/>
  </r>
  <r>
    <x v="5"/>
    <s v="國立中央大學"/>
    <x v="7"/>
    <x v="0"/>
    <s v="莊德興"/>
    <s v="男"/>
    <n v="44"/>
    <n v="3"/>
    <s v="0"/>
    <x v="13"/>
    <s v="編制內"/>
    <x v="1"/>
    <s v="B"/>
    <n v="541"/>
    <s v="系所"/>
    <x v="6"/>
    <m/>
    <s v="一般教師"/>
    <s v="其他"/>
    <n v="5"/>
    <s v="無"/>
    <s v="教授"/>
    <s v="教字第014202號"/>
    <s v="教授"/>
    <s v="(一○五)中大聘字第○○一二三號"/>
    <s v="現職經教育部審定合格"/>
    <s v="境外"/>
    <s v="美國University of Missouri"/>
    <s v="土木工程學系"/>
    <s v="博士"/>
    <n v="7"/>
    <s v="最佳化設計,鋼結構設計,耐震設計"/>
    <n v="2"/>
    <s v="是"/>
    <s v="否"/>
    <m/>
    <s v="任教中"/>
    <m/>
    <m/>
    <s v="中文"/>
    <s v="否"/>
    <m/>
    <s v="否"/>
    <s v="否"/>
    <s v="否"/>
    <m/>
    <m/>
    <s v="否"/>
    <m/>
    <m/>
    <s v="否"/>
    <m/>
    <m/>
    <m/>
  </r>
  <r>
    <x v="5"/>
    <s v="國立中央大學"/>
    <x v="7"/>
    <x v="0"/>
    <s v="許協隆"/>
    <s v="男"/>
    <n v="49"/>
    <n v="12"/>
    <s v="0"/>
    <x v="13"/>
    <s v="編制內"/>
    <x v="1"/>
    <s v="B"/>
    <n v="541"/>
    <s v="系所"/>
    <x v="6"/>
    <m/>
    <s v="一般教師"/>
    <s v="其他"/>
    <n v="5"/>
    <s v="無"/>
    <s v="教授"/>
    <s v="教字第012846號"/>
    <s v="教授"/>
    <s v="(一○五)中大聘字第○○一二四號"/>
    <s v="現職經教育部審定合格"/>
    <s v="境外"/>
    <s v="美國State University of New York,Buffalo"/>
    <s v="土木工程(學)系"/>
    <s v="博士"/>
    <n v="3"/>
    <s v="鋼結構非線性理論分析及耐震設計"/>
    <n v="2"/>
    <s v="是"/>
    <s v="否"/>
    <m/>
    <s v="任教中"/>
    <m/>
    <m/>
    <s v="中文"/>
    <s v="否"/>
    <m/>
    <s v="是"/>
    <s v="否"/>
    <s v="否"/>
    <m/>
    <m/>
    <s v="否"/>
    <m/>
    <m/>
    <s v="否"/>
    <m/>
    <m/>
    <m/>
  </r>
  <r>
    <x v="5"/>
    <s v="國立中央大學"/>
    <x v="7"/>
    <x v="0"/>
    <s v="陳世晃"/>
    <s v="男"/>
    <n v="60"/>
    <n v="12"/>
    <s v="0"/>
    <x v="13"/>
    <s v="編制內"/>
    <x v="1"/>
    <s v="B"/>
    <n v="541"/>
    <s v="系所"/>
    <x v="6"/>
    <m/>
    <s v="一般教師"/>
    <s v="其他"/>
    <n v="5"/>
    <s v="無"/>
    <s v="副教授"/>
    <s v="副字第039102號"/>
    <s v="副教授"/>
    <s v="(一○五)中大聘字第○○一二九號"/>
    <s v="現職經教育部審定合格"/>
    <s v="國內公立"/>
    <s v="國立中央大學"/>
    <s v="土木工程(學)系"/>
    <s v="博士"/>
    <n v="9"/>
    <s v="人工智慧在需求預測上的運用,電子化系統在土木相關領域之應用、鋪面工程"/>
    <n v="2"/>
    <s v="是"/>
    <s v="否"/>
    <m/>
    <s v="任教中"/>
    <m/>
    <m/>
    <s v="中文及英語"/>
    <s v="否"/>
    <m/>
    <s v="是"/>
    <s v="否"/>
    <s v="否"/>
    <m/>
    <m/>
    <s v="否"/>
    <m/>
    <m/>
    <s v="否"/>
    <m/>
    <m/>
    <m/>
  </r>
  <r>
    <x v="5"/>
    <s v="國立中央大學"/>
    <x v="7"/>
    <x v="0"/>
    <s v="陳惠國"/>
    <s v="男"/>
    <n v="44"/>
    <n v="12"/>
    <s v="0"/>
    <x v="13"/>
    <s v="編制內"/>
    <x v="1"/>
    <s v="B"/>
    <n v="541"/>
    <s v="系所"/>
    <x v="6"/>
    <m/>
    <s v="一般教師"/>
    <s v="其他"/>
    <n v="5"/>
    <s v="無"/>
    <s v="教授"/>
    <s v="教字第007520號"/>
    <s v="教授"/>
    <s v="(一○五)中大聘字第○○一二五號"/>
    <s v="現職經教育部審定合格"/>
    <s v="境外"/>
    <s v="美國University of Illinois"/>
    <s v="土木工程學系"/>
    <s v="博士"/>
    <n v="8"/>
    <s v="運輸規劃、供應鏈網路與物流規劃、運輸業經營績效之評估、結構方程模式"/>
    <n v="2"/>
    <s v="是"/>
    <s v="是"/>
    <s v="教育部編列經費：補助執行教育部「高等教育深耕計畫」彈性薪資成效較佳之學校辦理彈性薪資"/>
    <s v="任教中"/>
    <m/>
    <m/>
    <s v="中文及英語"/>
    <s v="否"/>
    <m/>
    <s v="否"/>
    <s v="否"/>
    <s v="否"/>
    <m/>
    <m/>
    <s v="否"/>
    <m/>
    <m/>
    <s v="否"/>
    <m/>
    <m/>
    <m/>
  </r>
  <r>
    <x v="5"/>
    <s v="國立中央大學"/>
    <x v="7"/>
    <x v="0"/>
    <s v="黃文昭"/>
    <s v="男"/>
    <n v="63"/>
    <n v="6"/>
    <s v="0"/>
    <x v="13"/>
    <s v="編制內"/>
    <x v="1"/>
    <s v="B"/>
    <n v="541"/>
    <s v="系所"/>
    <x v="6"/>
    <m/>
    <s v="一般教師"/>
    <s v="其他"/>
    <n v="5"/>
    <s v="無"/>
    <s v="副教授"/>
    <s v="副字第141065號"/>
    <s v="副教授"/>
    <s v="(一○五)中大聘字第○○一三○號"/>
    <s v="現職經教育部審定合格"/>
    <s v="境外"/>
    <s v="Purdue University"/>
    <s v="土木工程研究所"/>
    <s v="博士"/>
    <n v="7"/>
    <s v="數值分析及可靠度在大地工程之應用,運用地工合成"/>
    <n v="2"/>
    <s v="是"/>
    <s v="否"/>
    <m/>
    <s v="任教中"/>
    <m/>
    <m/>
    <s v="中文及英語"/>
    <s v="否"/>
    <m/>
    <s v="否"/>
    <s v="否"/>
    <s v="否"/>
    <m/>
    <m/>
    <s v="否"/>
    <m/>
    <m/>
    <s v="否"/>
    <m/>
    <m/>
    <m/>
  </r>
  <r>
    <x v="5"/>
    <s v="國立中央大學"/>
    <x v="7"/>
    <x v="0"/>
    <s v="黃俊鴻"/>
    <s v="男"/>
    <n v="49"/>
    <n v="9"/>
    <s v="0"/>
    <x v="13"/>
    <s v="編制內"/>
    <x v="1"/>
    <s v="B"/>
    <n v="541"/>
    <s v="系所"/>
    <x v="6"/>
    <s v="應用地質研究所"/>
    <s v="一般教師"/>
    <s v="其他"/>
    <n v="5"/>
    <s v="無"/>
    <s v="教授"/>
    <s v="教字第012845號"/>
    <s v="教授"/>
    <s v="(一○五)中大聘字第○○一二六號"/>
    <s v="現職經教育部審定合格"/>
    <s v="國內公立"/>
    <s v="國立臺灣大學"/>
    <s v="土木工程學系"/>
    <s v="博士"/>
    <n v="3"/>
    <s v="地盤受震反應分析,基樁工程,土壤液化"/>
    <n v="2"/>
    <s v="是"/>
    <s v="否"/>
    <m/>
    <s v="任教中"/>
    <m/>
    <m/>
    <s v="中文"/>
    <s v="否"/>
    <m/>
    <s v="否"/>
    <s v="否"/>
    <s v="否"/>
    <m/>
    <m/>
    <s v="否"/>
    <m/>
    <m/>
    <s v="否"/>
    <m/>
    <m/>
    <m/>
  </r>
  <r>
    <x v="5"/>
    <s v="國立中央大學"/>
    <x v="7"/>
    <x v="0"/>
    <s v="黃偉慶"/>
    <s v="男"/>
    <n v="47"/>
    <n v="10"/>
    <s v="0"/>
    <x v="13"/>
    <s v="編制內"/>
    <x v="1"/>
    <s v="B"/>
    <n v="541"/>
    <s v="系所"/>
    <x v="6"/>
    <m/>
    <s v="一般教師"/>
    <s v="其他"/>
    <n v="5"/>
    <s v="無"/>
    <s v="教授"/>
    <s v="教字第012090號"/>
    <s v="教授"/>
    <s v="(一○五)中大聘字第○○一二七號"/>
    <s v="現職經教育部審定合格"/>
    <s v="境外"/>
    <s v="美國Purdue University"/>
    <s v="土木工程學系"/>
    <s v="博士"/>
    <n v="8"/>
    <s v="鋪面分析,工業廢棄物資源化,放射性廢料最終處置障壁材料"/>
    <n v="2"/>
    <s v="是"/>
    <s v="否"/>
    <m/>
    <s v="任教中"/>
    <m/>
    <m/>
    <s v="中文"/>
    <s v="否"/>
    <m/>
    <s v="是"/>
    <s v="否"/>
    <s v="否"/>
    <m/>
    <m/>
    <s v="否"/>
    <m/>
    <m/>
    <s v="否"/>
    <m/>
    <m/>
    <m/>
  </r>
  <r>
    <x v="5"/>
    <s v="國立中央大學"/>
    <x v="7"/>
    <x v="0"/>
    <s v="蔣偉寧"/>
    <s v="男"/>
    <n v="46"/>
    <n v="9"/>
    <s v="0"/>
    <x v="13"/>
    <s v="編制內"/>
    <x v="1"/>
    <s v="B"/>
    <n v="541"/>
    <s v="系所"/>
    <x v="6"/>
    <m/>
    <s v="一般教師"/>
    <s v="其他"/>
    <n v="5"/>
    <s v="無"/>
    <s v="教授"/>
    <s v="教字第006792號"/>
    <s v="教授"/>
    <s v="(一○六)中大聘字第○○一五六號"/>
    <s v="現職經教育部審定合格"/>
    <s v="境外"/>
    <s v="美國Stanford University"/>
    <s v="土木工程學系"/>
    <s v="博士"/>
    <n v="7"/>
    <s v="或然率方法與模糊數學在土木工程的應用"/>
    <n v="2"/>
    <s v="是"/>
    <s v="是"/>
    <s v="科技部科學技術發展基金"/>
    <s v="任教中"/>
    <m/>
    <m/>
    <s v="中文"/>
    <s v="否"/>
    <m/>
    <s v="否"/>
    <s v="否"/>
    <s v="否"/>
    <m/>
    <m/>
    <s v="否"/>
    <m/>
    <m/>
    <s v="否"/>
    <m/>
    <m/>
    <m/>
  </r>
  <r>
    <x v="5"/>
    <s v="國立中央大學"/>
    <x v="7"/>
    <x v="0"/>
    <s v="顏上堯"/>
    <s v="男"/>
    <n v="50"/>
    <n v="2"/>
    <s v="0"/>
    <x v="13"/>
    <s v="編制內"/>
    <x v="1"/>
    <s v="B"/>
    <n v="541"/>
    <s v="系所"/>
    <x v="6"/>
    <m/>
    <s v="一般教師"/>
    <s v="其他"/>
    <n v="5"/>
    <s v="無"/>
    <s v="教授"/>
    <s v="教字第008980號"/>
    <s v="教授"/>
    <s v="(一○六)中大聘字第○○一五七號"/>
    <s v="現職經教育部審定合格"/>
    <s v="境外"/>
    <s v="美國Massachusetts Institute of Technolog"/>
    <s v="土木工程學系"/>
    <s v="博士"/>
    <n v="6"/>
    <s v="航空公司/機場/海運規劃與營運管理,公路客運排程"/>
    <n v="2"/>
    <s v="是"/>
    <s v="是"/>
    <s v="科技部科學技術發展基金"/>
    <s v="任教中"/>
    <m/>
    <m/>
    <s v="中文"/>
    <s v="否"/>
    <m/>
    <s v="是"/>
    <s v="否"/>
    <s v="否"/>
    <m/>
    <m/>
    <s v="否"/>
    <m/>
    <m/>
    <s v="否"/>
    <m/>
    <m/>
    <m/>
  </r>
  <r>
    <x v="5"/>
    <s v="國立中央大學"/>
    <x v="7"/>
    <x v="0"/>
    <s v="鐘志忠"/>
    <s v="男"/>
    <n v="69"/>
    <n v="1"/>
    <s v="0"/>
    <x v="13"/>
    <s v="編制內"/>
    <x v="1"/>
    <s v="B"/>
    <n v="541"/>
    <s v="系所"/>
    <x v="6"/>
    <m/>
    <s v="一般教師"/>
    <s v="其他"/>
    <n v="5"/>
    <s v="無"/>
    <s v="助理教授"/>
    <s v="助理字第141819號"/>
    <s v="助理教授"/>
    <s v="(一○六)中大聘字第○○一六○號"/>
    <s v="現職經教育部審定合格"/>
    <s v="國內公立"/>
    <s v="國立交通大學"/>
    <s v="土木工程(學)系"/>
    <s v="博士"/>
    <n v="9"/>
    <s v="防災工程、工程監測、工程地球物理探勘、人機程式介面開發"/>
    <n v="2"/>
    <s v="是"/>
    <s v="否"/>
    <m/>
    <s v="任教中"/>
    <m/>
    <m/>
    <s v="中文"/>
    <s v="否"/>
    <m/>
    <s v="是"/>
    <s v="否"/>
    <s v="否"/>
    <m/>
    <m/>
    <s v="否"/>
    <m/>
    <m/>
    <s v="否"/>
    <m/>
    <m/>
    <m/>
  </r>
  <r>
    <x v="5"/>
    <s v="國立中央大學"/>
    <x v="7"/>
    <x v="0"/>
    <s v="李泉"/>
    <s v="男"/>
    <n v="54"/>
    <n v="5"/>
    <s v="0"/>
    <x v="13"/>
    <s v="編制外"/>
    <x v="0"/>
    <s v="B"/>
    <n v="542"/>
    <s v="系所"/>
    <x v="45"/>
    <m/>
    <s v="一般兼任教師"/>
    <s v="其他"/>
    <n v="5"/>
    <s v="無"/>
    <s v="教授"/>
    <s v="教字第020537號"/>
    <s v="教授"/>
    <s v="(一○六)中大聘兼字第○○一八七號"/>
    <s v="現職經教育部審定合格"/>
    <s v="境外"/>
    <s v="University of Miching"/>
    <s v="Mechancial Engineeri"/>
    <s v="博士"/>
    <n v="3"/>
    <s v="Cell Mechanics Stability"/>
    <n v="1"/>
    <s v="是"/>
    <s v="否"/>
    <m/>
    <s v="任教中"/>
    <m/>
    <s v="再聘"/>
    <s v="英語"/>
    <s v="否"/>
    <m/>
    <s v="否"/>
    <s v="否"/>
    <s v="否"/>
    <m/>
    <m/>
    <s v="否"/>
    <m/>
    <m/>
    <s v="是"/>
    <s v="公保"/>
    <s v="國立陽明大學生物醫學工程學系教授"/>
    <m/>
  </r>
  <r>
    <x v="5"/>
    <s v="國立中央大學"/>
    <x v="7"/>
    <x v="0"/>
    <s v="林立夫"/>
    <s v="男"/>
    <n v="43"/>
    <n v="1"/>
    <s v="0"/>
    <x v="13"/>
    <s v="編制外"/>
    <x v="0"/>
    <s v="B"/>
    <n v="542"/>
    <s v="系所"/>
    <x v="45"/>
    <m/>
    <s v="一般兼任教師"/>
    <s v="其他"/>
    <n v="5"/>
    <s v="無"/>
    <s v="無"/>
    <s v="無"/>
    <s v="教授"/>
    <s v="(一○六)合聘字第○○○一八號"/>
    <s v="現職未經審定"/>
    <s v="境外"/>
    <s v="德國Universitat Karlsruhe"/>
    <s v="機械工程(學)系"/>
    <s v="博士"/>
    <n v="0"/>
    <s v="固態氧化物燃料電池導論"/>
    <n v="1"/>
    <s v="否"/>
    <s v="否"/>
    <m/>
    <s v="任教中"/>
    <m/>
    <s v="再聘"/>
    <s v="中文"/>
    <s v="否"/>
    <m/>
    <s v="否"/>
    <s v="否"/>
    <s v="否"/>
    <m/>
    <m/>
    <s v="否"/>
    <m/>
    <m/>
    <s v="是"/>
    <s v="公保"/>
    <s v="帶研究生"/>
    <m/>
  </r>
  <r>
    <x v="5"/>
    <s v="國立中央大學"/>
    <x v="7"/>
    <x v="0"/>
    <s v="伊泰龍"/>
    <s v="男"/>
    <n v="74"/>
    <n v="7"/>
    <s v="310"/>
    <x v="10"/>
    <s v="編制內"/>
    <x v="1"/>
    <s v="B"/>
    <n v="542"/>
    <s v="系所"/>
    <x v="45"/>
    <m/>
    <s v="一般教師"/>
    <s v="其他"/>
    <n v="5"/>
    <s v="無"/>
    <s v="助理教授"/>
    <s v="助理字第141822號"/>
    <s v="助理教授"/>
    <s v="(一○六)中大聘字第○○一七九號"/>
    <s v="現職經教育部審定合格"/>
    <s v="境外"/>
    <s v="University of Orleans"/>
    <s v="PRISME Laboratory"/>
    <s v="博士"/>
    <n v="6.5"/>
    <s v="Mechanical design of medicalrobot"/>
    <n v="2"/>
    <s v="是"/>
    <s v="否"/>
    <m/>
    <s v="任教中"/>
    <m/>
    <m/>
    <s v="英語"/>
    <s v="否"/>
    <m/>
    <s v="否"/>
    <s v="否"/>
    <s v="否"/>
    <m/>
    <m/>
    <s v="否"/>
    <m/>
    <m/>
    <s v="否"/>
    <m/>
    <m/>
    <m/>
  </r>
  <r>
    <x v="5"/>
    <s v="國立中央大學"/>
    <x v="7"/>
    <x v="0"/>
    <s v="江士標"/>
    <s v="男"/>
    <n v="48"/>
    <n v="10"/>
    <s v="0"/>
    <x v="13"/>
    <s v="編制內"/>
    <x v="1"/>
    <s v="B"/>
    <n v="542"/>
    <s v="系所"/>
    <x v="45"/>
    <m/>
    <s v="一般教師"/>
    <s v="其他"/>
    <n v="5"/>
    <s v="無"/>
    <s v="副教授"/>
    <s v="副字第017510號"/>
    <s v="副教授"/>
    <s v="(一○五)中大聘字第○○一四二號"/>
    <s v="現職經教育部審定合格"/>
    <s v="境外"/>
    <s v="美國University of California"/>
    <s v="機械工程學系"/>
    <s v="博士"/>
    <n v="6"/>
    <s v="類比訊號處理/功率電路設計.數位訊號處理/機電系統"/>
    <n v="2"/>
    <s v="是"/>
    <s v="否"/>
    <m/>
    <s v="任教中"/>
    <m/>
    <m/>
    <s v="中文"/>
    <s v="否"/>
    <m/>
    <s v="是"/>
    <s v="否"/>
    <s v="否"/>
    <m/>
    <m/>
    <s v="否"/>
    <m/>
    <m/>
    <s v="否"/>
    <m/>
    <m/>
    <m/>
  </r>
  <r>
    <x v="5"/>
    <s v="國立中央大學"/>
    <x v="7"/>
    <x v="0"/>
    <s v="何正榮"/>
    <s v="男"/>
    <n v="51"/>
    <n v="8"/>
    <s v="0"/>
    <x v="13"/>
    <s v="編制內"/>
    <x v="1"/>
    <s v="B"/>
    <n v="542"/>
    <s v="系所"/>
    <x v="45"/>
    <m/>
    <s v="一般教師"/>
    <s v="其他"/>
    <n v="5"/>
    <s v="無"/>
    <s v="教授"/>
    <s v="教字第013543號"/>
    <s v="教授"/>
    <s v="(一○五)中大聘字第○○一三四號"/>
    <s v="現職經教育部審定合格"/>
    <s v="境外"/>
    <s v="美國University of California at Berdele"/>
    <s v="工程科學系"/>
    <s v="博士"/>
    <n v="5"/>
    <s v="熱傳流體力學,熱流計算數值模型,雷射精密製程與材料"/>
    <n v="2"/>
    <s v="是"/>
    <s v="否"/>
    <m/>
    <s v="任教中"/>
    <m/>
    <m/>
    <s v="中文"/>
    <s v="否"/>
    <m/>
    <s v="是"/>
    <s v="否"/>
    <s v="否"/>
    <m/>
    <m/>
    <s v="否"/>
    <m/>
    <m/>
    <s v="否"/>
    <m/>
    <m/>
    <m/>
  </r>
  <r>
    <x v="5"/>
    <s v="國立中央大學"/>
    <x v="7"/>
    <x v="0"/>
    <s v="吳育仁"/>
    <s v="男"/>
    <n v="68"/>
    <n v="10"/>
    <s v="0"/>
    <x v="13"/>
    <s v="編制內"/>
    <x v="1"/>
    <s v="B"/>
    <n v="542"/>
    <s v="系所"/>
    <x v="45"/>
    <m/>
    <s v="一般教師"/>
    <s v="其他"/>
    <n v="5"/>
    <s v="無"/>
    <s v="副教授"/>
    <s v="副字第045331號"/>
    <s v="副教授"/>
    <s v="(一○五)中大聘字第○○一四三號"/>
    <s v="現職經教育部審定合格"/>
    <s v="國內公立"/>
    <s v="國立中正大學"/>
    <s v="機械工程(學)系"/>
    <s v="博士"/>
    <n v="3.4"/>
    <s v="工程最佳化、機械傳動及流體機器設計、機械動力學、創意設計"/>
    <n v="2"/>
    <s v="是"/>
    <s v="否"/>
    <m/>
    <s v="任教中"/>
    <m/>
    <m/>
    <s v="中文"/>
    <s v="否"/>
    <m/>
    <s v="是"/>
    <s v="否"/>
    <s v="否"/>
    <m/>
    <m/>
    <s v="否"/>
    <m/>
    <m/>
    <s v="否"/>
    <m/>
    <m/>
    <m/>
  </r>
  <r>
    <x v="5"/>
    <s v="國立中央大學"/>
    <x v="7"/>
    <x v="0"/>
    <s v="吳俊諆"/>
    <s v="男"/>
    <n v="47"/>
    <n v="1"/>
    <s v="0"/>
    <x v="13"/>
    <s v="編制內"/>
    <x v="1"/>
    <s v="B"/>
    <n v="542"/>
    <s v="系所"/>
    <x v="45"/>
    <m/>
    <s v="一般教師"/>
    <s v="其他"/>
    <n v="5"/>
    <s v="無"/>
    <s v="副教授"/>
    <s v="副字第012598號"/>
    <s v="副教授"/>
    <s v="(一○五)中大聘字第○○一四四號"/>
    <s v="現職經教育部審定合格"/>
    <s v="境外"/>
    <s v="美國The Georgia Institute of Technology"/>
    <s v="航空太空工程學系"/>
    <s v="博士"/>
    <n v="6.33"/>
    <s v="電子散熱、計算流體力學、微尺度熱流、太陽能集光器"/>
    <n v="2"/>
    <s v="是"/>
    <s v="否"/>
    <m/>
    <s v="任教中"/>
    <m/>
    <m/>
    <s v="中文"/>
    <s v="否"/>
    <m/>
    <s v="是"/>
    <s v="否"/>
    <s v="否"/>
    <m/>
    <m/>
    <s v="否"/>
    <m/>
    <m/>
    <s v="否"/>
    <m/>
    <m/>
    <m/>
  </r>
  <r>
    <x v="5"/>
    <s v="國立中央大學"/>
    <x v="7"/>
    <x v="0"/>
    <s v="李天錫"/>
    <s v="男"/>
    <n v="53"/>
    <n v="10"/>
    <s v="0"/>
    <x v="13"/>
    <s v="編制內"/>
    <x v="1"/>
    <s v="B"/>
    <n v="542"/>
    <s v="系所"/>
    <x v="45"/>
    <s v="材料科學與工程研究所"/>
    <s v="一般教師"/>
    <s v="其他"/>
    <n v="5"/>
    <s v="無"/>
    <s v="副教授"/>
    <s v="副字第141063號"/>
    <s v="副教授"/>
    <s v="(一○六)中大聘字第○○一七五號"/>
    <s v="現職經教育部審定合格"/>
    <s v="境外"/>
    <s v="美國Duke University"/>
    <s v="機械(與)材料工程系"/>
    <s v="博士"/>
    <n v="6"/>
    <s v="半導體晶圓鍵合科學與技術奈米單晶薄膜轉移科學與技術"/>
    <n v="2"/>
    <s v="是"/>
    <s v="否"/>
    <m/>
    <s v="任教中"/>
    <m/>
    <m/>
    <s v="中文"/>
    <s v="否"/>
    <m/>
    <s v="否"/>
    <s v="否"/>
    <s v="否"/>
    <m/>
    <m/>
    <s v="否"/>
    <m/>
    <m/>
    <s v="否"/>
    <m/>
    <m/>
    <m/>
  </r>
  <r>
    <x v="5"/>
    <s v="國立中央大學"/>
    <x v="7"/>
    <x v="0"/>
    <s v="李朱育"/>
    <s v="男"/>
    <n v="59"/>
    <n v="9"/>
    <s v="0"/>
    <x v="13"/>
    <s v="編制內"/>
    <x v="1"/>
    <s v="B"/>
    <n v="542"/>
    <s v="系所"/>
    <x v="45"/>
    <m/>
    <s v="一般教師"/>
    <s v="其他"/>
    <n v="5"/>
    <s v="無"/>
    <s v="教授"/>
    <s v="教字第021466號"/>
    <s v="教授"/>
    <s v="(一○六)中大聘字第○○一六一號"/>
    <s v="現職經教育部審定合格"/>
    <s v="國內公立"/>
    <s v="國立交通大學"/>
    <s v="光電工程研究所"/>
    <s v="博士"/>
    <n v="0"/>
    <s v="雷射干涉術 白光干涉術 光電技術與量測 光電信號"/>
    <n v="2"/>
    <s v="是"/>
    <s v="否"/>
    <m/>
    <s v="帶職帶薪"/>
    <s v="科技部短期出國研究"/>
    <m/>
    <s v="中文"/>
    <s v="否"/>
    <m/>
    <s v="是"/>
    <s v="否"/>
    <s v="否"/>
    <m/>
    <m/>
    <s v="否"/>
    <m/>
    <m/>
    <s v="否"/>
    <m/>
    <s v="1062休假"/>
    <m/>
  </r>
  <r>
    <x v="5"/>
    <s v="國立中央大學"/>
    <x v="7"/>
    <x v="0"/>
    <s v="周鼎贏"/>
    <s v="男"/>
    <n v="66"/>
    <n v="12"/>
    <s v="0"/>
    <x v="13"/>
    <s v="編制內"/>
    <x v="1"/>
    <s v="B"/>
    <n v="542"/>
    <s v="系所"/>
    <x v="45"/>
    <m/>
    <s v="一般教師"/>
    <s v="其他"/>
    <n v="5"/>
    <s v="無"/>
    <s v="助理教授"/>
    <s v="助理字第145161號"/>
    <s v="助理教授"/>
    <s v="中大聘字第00376號"/>
    <s v="現職經教育部審定合格"/>
    <s v="境外"/>
    <s v="美國牛津大學"/>
    <s v="工程科學系暨生物醫學工程"/>
    <s v="博士"/>
    <n v="11.4"/>
    <s v="大腦力學、神經流體動力學、多孔力學、計算流體力學。"/>
    <n v="1"/>
    <s v="是"/>
    <s v="是"/>
    <s v="科技部科學技術發展基金"/>
    <s v="任教中"/>
    <m/>
    <m/>
    <s v="中文"/>
    <s v="否"/>
    <m/>
    <s v="是"/>
    <s v="否"/>
    <s v="否"/>
    <m/>
    <m/>
    <s v="否"/>
    <m/>
    <m/>
    <s v="否"/>
    <m/>
    <m/>
    <m/>
  </r>
  <r>
    <x v="5"/>
    <s v="國立中央大學"/>
    <x v="7"/>
    <x v="0"/>
    <s v="林志光"/>
    <s v="男"/>
    <n v="50"/>
    <n v="12"/>
    <s v="0"/>
    <x v="13"/>
    <s v="編制內"/>
    <x v="1"/>
    <s v="B"/>
    <n v="542"/>
    <s v="系所"/>
    <x v="45"/>
    <m/>
    <s v="一般教師"/>
    <s v="其他"/>
    <n v="5"/>
    <s v="無"/>
    <s v="教授"/>
    <s v="教字第009463號"/>
    <s v="教授"/>
    <s v="(一○五)中大聘字第○○一三五號"/>
    <s v="現職經教育部審定合格"/>
    <s v="境外"/>
    <s v="美國University of Illinois"/>
    <s v="機械工程學系"/>
    <s v="博士"/>
    <n v="7.93"/>
    <s v="疲勞與破壞.應力分析.材料機械性質.元件破損分析."/>
    <n v="2"/>
    <s v="是"/>
    <s v="是"/>
    <s v="科技部科學技術發展基金"/>
    <s v="任教中"/>
    <m/>
    <m/>
    <s v="中文"/>
    <s v="否"/>
    <m/>
    <s v="是"/>
    <s v="否"/>
    <s v="否"/>
    <m/>
    <m/>
    <s v="否"/>
    <m/>
    <m/>
    <s v="否"/>
    <m/>
    <m/>
    <m/>
  </r>
  <r>
    <x v="5"/>
    <s v="國立中央大學"/>
    <x v="7"/>
    <x v="0"/>
    <s v="施登士"/>
    <s v="男"/>
    <n v="42"/>
    <n v="10"/>
    <s v="0"/>
    <x v="13"/>
    <s v="編制內"/>
    <x v="1"/>
    <s v="B"/>
    <n v="542"/>
    <s v="系所"/>
    <x v="45"/>
    <m/>
    <s v="一般教師"/>
    <s v="其他"/>
    <n v="5"/>
    <s v="無"/>
    <s v="教授"/>
    <s v="教字第006798號"/>
    <s v="教授"/>
    <s v="(一○六)中大聘字第○○一六三號"/>
    <s v="現職經教育部審定合格"/>
    <s v="境外"/>
    <s v="美國University of Wisconsin"/>
    <s v="冶金及材料工程學系"/>
    <s v="博士"/>
    <n v="5"/>
    <s v="金屬材料性質、分析表面處理、金屬成型"/>
    <n v="1.5"/>
    <s v="是"/>
    <s v="否"/>
    <m/>
    <s v="任教中"/>
    <m/>
    <m/>
    <s v="中文"/>
    <s v="否"/>
    <m/>
    <s v="是"/>
    <s v="否"/>
    <s v="否"/>
    <m/>
    <m/>
    <s v="否"/>
    <m/>
    <m/>
    <s v="否"/>
    <m/>
    <m/>
    <m/>
  </r>
  <r>
    <x v="5"/>
    <s v="國立中央大學"/>
    <x v="7"/>
    <x v="0"/>
    <s v="施聖洋"/>
    <s v="男"/>
    <n v="49"/>
    <n v="6"/>
    <s v="0"/>
    <x v="13"/>
    <s v="編制內"/>
    <x v="1"/>
    <s v="B"/>
    <n v="542"/>
    <s v="系所"/>
    <x v="45"/>
    <m/>
    <s v="一般教師"/>
    <s v="其他"/>
    <n v="5"/>
    <s v="無"/>
    <s v="教授"/>
    <s v="教字第008984號"/>
    <s v="教授"/>
    <s v="(一○六)中大聘字第○○一六四號"/>
    <s v="現職經教育部審定合格"/>
    <s v="境外"/>
    <s v="美國Princeton University"/>
    <s v="機械工程學類"/>
    <s v="博士"/>
    <n v="0"/>
    <s v="固態氧化物燃料電池.小型可攜式熱電元件電源產生器"/>
    <n v="2"/>
    <s v="是"/>
    <s v="是"/>
    <s v="科技部科學技術發展基金"/>
    <s v="帶職帶薪"/>
    <s v="休假研究"/>
    <m/>
    <s v="中文"/>
    <s v="否"/>
    <m/>
    <s v="否"/>
    <s v="否"/>
    <s v="否"/>
    <m/>
    <m/>
    <s v="否"/>
    <m/>
    <m/>
    <s v="否"/>
    <m/>
    <s v="1062休假"/>
    <m/>
  </r>
  <r>
    <x v="5"/>
    <s v="國立中央大學"/>
    <x v="7"/>
    <x v="0"/>
    <s v="洪銘聰"/>
    <s v="男"/>
    <n v="64"/>
    <n v="4"/>
    <s v="0"/>
    <x v="13"/>
    <s v="編制內"/>
    <x v="1"/>
    <s v="B"/>
    <n v="542"/>
    <s v="系所"/>
    <x v="45"/>
    <m/>
    <s v="一般教師"/>
    <s v="其他"/>
    <n v="5"/>
    <s v="無"/>
    <s v="助理教授"/>
    <s v="助理字第023000號"/>
    <s v="助理教授"/>
    <s v="(一○五)中大聘字第○○一四八號"/>
    <s v="現職經教育部審定合格"/>
    <s v="境外"/>
    <s v="美國University of California,Los Angeles"/>
    <s v="機械與航空工程"/>
    <s v="博士"/>
    <n v="8.5"/>
    <s v="微奈米尺度熱傳量測與分析.微奈米製造.微機電系統"/>
    <n v="2"/>
    <s v="是"/>
    <s v="否"/>
    <m/>
    <s v="任教中"/>
    <m/>
    <m/>
    <s v="中文"/>
    <s v="否"/>
    <m/>
    <s v="否"/>
    <s v="否"/>
    <s v="否"/>
    <m/>
    <m/>
    <s v="否"/>
    <m/>
    <m/>
    <s v="否"/>
    <m/>
    <m/>
    <m/>
  </r>
  <r>
    <x v="5"/>
    <s v="國立中央大學"/>
    <x v="7"/>
    <x v="0"/>
    <s v="崔海平"/>
    <s v="男"/>
    <n v="49"/>
    <n v="8"/>
    <s v="0"/>
    <x v="13"/>
    <s v="編制內"/>
    <x v="1"/>
    <s v="B"/>
    <n v="542"/>
    <s v="系所"/>
    <x v="45"/>
    <m/>
    <s v="一般教師"/>
    <s v="其他"/>
    <n v="5"/>
    <s v="無"/>
    <s v="助理教授"/>
    <s v="助理字第026265號"/>
    <s v="助理教授"/>
    <s v="中大聘字第00006號"/>
    <s v="現職經教育部審定合格"/>
    <s v="國內公立"/>
    <s v="國立中央大學"/>
    <s v="機械工程學系"/>
    <s v="博士"/>
    <n v="10.1"/>
    <s v="放電加工.電化學加工.精密製造.電腦整合製造.風能測試驗證技術"/>
    <n v="1"/>
    <s v="是"/>
    <s v="否"/>
    <m/>
    <s v="任教中"/>
    <m/>
    <m/>
    <s v="中文"/>
    <s v="否"/>
    <m/>
    <s v="否"/>
    <s v="否"/>
    <s v="否"/>
    <m/>
    <m/>
    <s v="否"/>
    <m/>
    <m/>
    <s v="否"/>
    <m/>
    <m/>
    <m/>
  </r>
  <r>
    <x v="5"/>
    <s v="國立中央大學"/>
    <x v="7"/>
    <x v="0"/>
    <s v="曹嘉文"/>
    <s v="男"/>
    <n v="65"/>
    <n v="4"/>
    <s v="0"/>
    <x v="13"/>
    <s v="編制內"/>
    <x v="1"/>
    <s v="B"/>
    <n v="542"/>
    <s v="系所"/>
    <x v="45"/>
    <m/>
    <s v="一般教師"/>
    <s v="其他"/>
    <n v="5"/>
    <s v="無"/>
    <s v="教授"/>
    <s v="教字第142701號"/>
    <s v="教授"/>
    <s v="(一○五)中大聘字第○○一四五號"/>
    <s v="現職經教育部審定合格"/>
    <s v="境外"/>
    <s v="University of Maryland at College Park"/>
    <s v="機械工程(學)系"/>
    <s v="博士"/>
    <n v="6"/>
    <s v="微流體、生物晶片、生物感測技術、微機電系統"/>
    <n v="1"/>
    <s v="是"/>
    <s v="是"/>
    <s v="教育部編列經費：補助執行教育部「高等教育深耕計畫」彈性薪資成效較佳之學校辦理彈性薪資"/>
    <s v="任教中"/>
    <m/>
    <m/>
    <s v="中文"/>
    <s v="否"/>
    <m/>
    <s v="否"/>
    <s v="否"/>
    <s v="否"/>
    <m/>
    <m/>
    <s v="否"/>
    <m/>
    <m/>
    <s v="否"/>
    <m/>
    <m/>
    <m/>
  </r>
  <r>
    <x v="5"/>
    <s v="國立中央大學"/>
    <x v="7"/>
    <x v="0"/>
    <s v="陳世叡"/>
    <s v="男"/>
    <n v="66"/>
    <n v="4"/>
    <s v="0"/>
    <x v="13"/>
    <s v="編制內"/>
    <x v="1"/>
    <s v="B"/>
    <n v="542"/>
    <s v="系所"/>
    <x v="45"/>
    <m/>
    <s v="一般教師"/>
    <s v="其他"/>
    <n v="5"/>
    <s v="無"/>
    <s v="副教授"/>
    <s v="副字第143891號"/>
    <s v="副教授"/>
    <s v="(一○六)中大聘字第○○一八○號"/>
    <s v="現職經教育部審定合格"/>
    <s v="境外"/>
    <s v="美國University of Southern California"/>
    <s v="電機工程(學)系"/>
    <s v="博士"/>
    <n v="7.4"/>
    <s v="微機電系統(MEMS),壓電感測器與致動器,微電磁"/>
    <n v="2"/>
    <s v="是"/>
    <s v="否"/>
    <m/>
    <s v="任教中"/>
    <m/>
    <m/>
    <s v="中文"/>
    <s v="否"/>
    <m/>
    <s v="否"/>
    <s v="否"/>
    <s v="否"/>
    <m/>
    <m/>
    <s v="否"/>
    <m/>
    <m/>
    <s v="否"/>
    <m/>
    <m/>
    <m/>
  </r>
  <r>
    <x v="5"/>
    <s v="國立中央大學"/>
    <x v="7"/>
    <x v="0"/>
    <s v="陳志臣"/>
    <s v="男"/>
    <n v="43"/>
    <n v="11"/>
    <s v="0"/>
    <x v="13"/>
    <s v="編制內"/>
    <x v="1"/>
    <s v="B"/>
    <n v="542"/>
    <s v="系所"/>
    <x v="45"/>
    <s v="臺灣經濟發展研究中心,光電科學與工程學系"/>
    <s v="一般教師"/>
    <s v="其他"/>
    <n v="5"/>
    <s v="無"/>
    <s v="教授"/>
    <s v="教字第006082號"/>
    <s v="教授"/>
    <s v="(一○五)中大聘字第○○一三七號"/>
    <s v="現職經教育部審定合格"/>
    <s v="境外"/>
    <s v="美國Arizona State University"/>
    <s v="機械工程學系"/>
    <s v="博士"/>
    <n v="3"/>
    <s v="LED熱管理技術研發、製程熱流分析、晶體生長設備"/>
    <n v="2"/>
    <s v="是"/>
    <s v="是"/>
    <s v="科技部科學技術發展基金"/>
    <s v="任教中"/>
    <m/>
    <m/>
    <s v="中文"/>
    <s v="否"/>
    <m/>
    <s v="是"/>
    <s v="否"/>
    <s v="否"/>
    <m/>
    <m/>
    <s v="否"/>
    <m/>
    <m/>
    <s v="否"/>
    <m/>
    <m/>
    <m/>
  </r>
  <r>
    <x v="5"/>
    <s v="國立中央大學"/>
    <x v="7"/>
    <x v="0"/>
    <s v="陳奇夆"/>
    <s v="男"/>
    <n v="57"/>
    <n v="6"/>
    <s v="0"/>
    <x v="13"/>
    <s v="編制內"/>
    <x v="1"/>
    <s v="B"/>
    <n v="542"/>
    <s v="系所"/>
    <x v="45"/>
    <m/>
    <s v="一般教師"/>
    <s v="其他"/>
    <n v="5"/>
    <s v="無"/>
    <s v="教授"/>
    <s v="教字第018785號"/>
    <s v="教授"/>
    <s v="(一○五)中大聘字第○○一三八號"/>
    <s v="現職經教育部審定合格"/>
    <s v="國內公立"/>
    <s v="國立交通大學"/>
    <s v="光電(科學)工程學系"/>
    <s v="博士"/>
    <n v="4.5"/>
    <s v="光纖通訊、非線性光學、微光機電光學設計、光機電系統"/>
    <n v="2"/>
    <s v="是"/>
    <s v="否"/>
    <m/>
    <s v="任教中"/>
    <m/>
    <m/>
    <s v="中文"/>
    <s v="否"/>
    <m/>
    <s v="是"/>
    <s v="否"/>
    <s v="否"/>
    <m/>
    <m/>
    <s v="否"/>
    <m/>
    <m/>
    <s v="否"/>
    <m/>
    <m/>
    <m/>
  </r>
  <r>
    <x v="5"/>
    <s v="國立中央大學"/>
    <x v="7"/>
    <x v="0"/>
    <s v="陳怡呈"/>
    <s v="男"/>
    <n v="61"/>
    <n v="6"/>
    <s v="0"/>
    <x v="13"/>
    <s v="編制內"/>
    <x v="1"/>
    <s v="B"/>
    <n v="542"/>
    <s v="系所"/>
    <x v="45"/>
    <m/>
    <s v="一般教師"/>
    <s v="其他"/>
    <n v="5"/>
    <s v="無"/>
    <s v="副教授"/>
    <s v="副字第141054號"/>
    <s v="副教授"/>
    <s v="(一○六)中大聘字第○○一七六號"/>
    <s v="現職經教育部審定合格"/>
    <s v="國內公立"/>
    <s v="國立交通大學"/>
    <s v="機械工程學系"/>
    <s v="博士"/>
    <n v="5.4"/>
    <s v="齒輪設計分析.光學機構設計.太陽能聚光模組光機設計"/>
    <n v="1"/>
    <s v="是"/>
    <s v="是"/>
    <s v="科技部科學技術發展基金"/>
    <s v="任教中"/>
    <m/>
    <m/>
    <s v="中文"/>
    <s v="否"/>
    <m/>
    <s v="否"/>
    <s v="否"/>
    <s v="否"/>
    <m/>
    <m/>
    <s v="否"/>
    <m/>
    <m/>
    <s v="否"/>
    <m/>
    <m/>
    <m/>
  </r>
  <r>
    <x v="5"/>
    <s v="國立中央大學"/>
    <x v="7"/>
    <x v="0"/>
    <s v="傅尹坤"/>
    <s v="男"/>
    <n v="57"/>
    <n v="4"/>
    <s v="0"/>
    <x v="13"/>
    <s v="編制內"/>
    <x v="1"/>
    <s v="B"/>
    <n v="542"/>
    <s v="系所"/>
    <x v="45"/>
    <m/>
    <s v="一般教師"/>
    <s v="其他"/>
    <n v="5"/>
    <s v="無"/>
    <s v="教授"/>
    <s v="教字第142384號"/>
    <s v="教授"/>
    <s v="(一○六)中大聘字第○○一七七號"/>
    <s v="現職經教育部審定合格"/>
    <s v="境外"/>
    <s v="UC Berkeley, California USA"/>
    <s v="機械工程(學)系"/>
    <s v="博士"/>
    <n v="5.2"/>
    <s v="適應性光學系統應用、近場電紡織技術製備"/>
    <n v="2"/>
    <s v="是"/>
    <s v="是"/>
    <s v="教育部編列經費：補助執行教育部「高等教育深耕計畫」彈性薪資成效較佳之學校辦理彈性薪資"/>
    <s v="任教中"/>
    <m/>
    <m/>
    <s v="中文"/>
    <s v="否"/>
    <m/>
    <s v="是"/>
    <s v="否"/>
    <s v="否"/>
    <m/>
    <m/>
    <s v="否"/>
    <m/>
    <m/>
    <s v="否"/>
    <m/>
    <m/>
    <m/>
  </r>
  <r>
    <x v="5"/>
    <s v="國立中央大學"/>
    <x v="7"/>
    <x v="0"/>
    <s v="曾清秀"/>
    <s v="男"/>
    <n v="44"/>
    <n v="9"/>
    <s v="0"/>
    <x v="13"/>
    <s v="編制內"/>
    <x v="1"/>
    <s v="B"/>
    <n v="542"/>
    <s v="系所"/>
    <x v="45"/>
    <s v="生醫科學與工程學系"/>
    <s v="一般教師"/>
    <s v="其他"/>
    <n v="5"/>
    <s v="無"/>
    <s v="教授"/>
    <s v="教字第007986號"/>
    <s v="教授"/>
    <s v="(一○六)中大聘字第○○一六五號"/>
    <s v="現職經教育部審定合格"/>
    <s v="境外"/>
    <s v="美國University of Florida"/>
    <s v="機械工程學系"/>
    <s v="博士"/>
    <n v="6"/>
    <s v="影像輔助手術導引,機器人"/>
    <n v="2"/>
    <s v="是"/>
    <s v="是"/>
    <s v="教育部編列經費：補助執行教育部「高等教育深耕計畫」彈性薪資成效較佳之學校辦理彈性薪資"/>
    <s v="任教中"/>
    <m/>
    <m/>
    <s v="中文"/>
    <s v="否"/>
    <m/>
    <s v="否"/>
    <s v="否"/>
    <s v="否"/>
    <m/>
    <m/>
    <s v="否"/>
    <m/>
    <m/>
    <s v="否"/>
    <m/>
    <m/>
    <m/>
  </r>
  <r>
    <x v="5"/>
    <s v="國立中央大學"/>
    <x v="7"/>
    <x v="0"/>
    <s v="黃以玫"/>
    <s v="女"/>
    <n v="50"/>
    <n v="2"/>
    <s v="0"/>
    <x v="13"/>
    <s v="編制內"/>
    <x v="1"/>
    <s v="B"/>
    <n v="542"/>
    <s v="系所"/>
    <x v="45"/>
    <m/>
    <s v="一般教師"/>
    <s v="其他"/>
    <n v="5"/>
    <s v="無"/>
    <s v="教授"/>
    <s v="教字第008983號"/>
    <s v="教授"/>
    <s v="(一○六)中大聘字第○○一六六號"/>
    <s v="現職經教育部審定合格"/>
    <s v="境外"/>
    <s v="美國Purdue University"/>
    <s v="機械工程學系"/>
    <s v="博士"/>
    <n v="3.73"/>
    <s v="振動、聲學、振動控制、噪音控制、動態系統設計"/>
    <n v="2"/>
    <s v="是"/>
    <s v="否"/>
    <m/>
    <s v="任教中"/>
    <m/>
    <m/>
    <s v="中文"/>
    <s v="否"/>
    <m/>
    <s v="是"/>
    <s v="否"/>
    <s v="否"/>
    <m/>
    <m/>
    <s v="否"/>
    <m/>
    <m/>
    <s v="否"/>
    <m/>
    <m/>
    <m/>
  </r>
  <r>
    <x v="5"/>
    <s v="國立中央大學"/>
    <x v="7"/>
    <x v="0"/>
    <s v="黃俊仁"/>
    <s v="男"/>
    <n v="48"/>
    <n v="12"/>
    <s v="0"/>
    <x v="13"/>
    <s v="編制內"/>
    <x v="1"/>
    <s v="B"/>
    <n v="542"/>
    <s v="系所"/>
    <x v="45"/>
    <m/>
    <s v="一般教師"/>
    <s v="其他"/>
    <n v="5"/>
    <s v="無"/>
    <s v="教授"/>
    <s v="教字第007115號"/>
    <s v="教授"/>
    <s v="(一○六)中大聘字第○○一六七號"/>
    <s v="現職經教育部審定合格"/>
    <s v="國內公立"/>
    <s v="國立成功大學"/>
    <s v="機械工程學系"/>
    <s v="博士"/>
    <n v="6"/>
    <s v="疲勞與破壞、複合材料、結構耐久評估、路況模擬"/>
    <n v="2"/>
    <s v="是"/>
    <s v="是"/>
    <s v="科技部科學技術發展基金"/>
    <s v="任教中"/>
    <m/>
    <m/>
    <s v="中文"/>
    <s v="否"/>
    <m/>
    <s v="是"/>
    <s v="否"/>
    <s v="否"/>
    <m/>
    <m/>
    <s v="否"/>
    <m/>
    <m/>
    <s v="否"/>
    <m/>
    <m/>
    <m/>
  </r>
  <r>
    <x v="5"/>
    <s v="國立中央大學"/>
    <x v="7"/>
    <x v="0"/>
    <s v="黃衍任"/>
    <s v="男"/>
    <n v="50"/>
    <n v="4"/>
    <s v="0"/>
    <x v="13"/>
    <s v="編制內"/>
    <x v="1"/>
    <s v="B"/>
    <n v="542"/>
    <s v="系所"/>
    <x v="45"/>
    <s v="生醫科學與工程學系"/>
    <s v="一般教師"/>
    <s v="其他"/>
    <n v="5"/>
    <s v="無"/>
    <s v="教授"/>
    <s v="教字第012083號"/>
    <s v="教授"/>
    <s v="(一○五)中大聘字第○○一四○號"/>
    <s v="現職經教育部審定合格"/>
    <s v="境外"/>
    <s v="美國University of California, Berkeley"/>
    <s v="機械工程學系"/>
    <s v="博士"/>
    <n v="6"/>
    <s v="自動控制、五軸CAD/CAM軟體研發"/>
    <n v="2"/>
    <s v="是"/>
    <s v="否"/>
    <m/>
    <s v="任教中"/>
    <m/>
    <m/>
    <s v="中文"/>
    <s v="否"/>
    <m/>
    <s v="否"/>
    <s v="否"/>
    <s v="否"/>
    <m/>
    <m/>
    <s v="否"/>
    <m/>
    <m/>
    <s v="否"/>
    <m/>
    <m/>
    <m/>
  </r>
  <r>
    <x v="5"/>
    <s v="國立中央大學"/>
    <x v="7"/>
    <x v="0"/>
    <s v="葉則亮"/>
    <s v="男"/>
    <n v="42"/>
    <n v="8"/>
    <s v="0"/>
    <x v="13"/>
    <s v="編制內"/>
    <x v="1"/>
    <s v="B"/>
    <n v="542"/>
    <s v="系所"/>
    <x v="45"/>
    <m/>
    <s v="一般教師"/>
    <s v="其他"/>
    <n v="5"/>
    <s v="無"/>
    <s v="副教授"/>
    <s v="副字第019164號"/>
    <s v="副教授"/>
    <s v="(一○六)中大聘字第○○一七八號"/>
    <s v="現職經教育部審定合格"/>
    <s v="境外"/>
    <s v="美國University of California, Berkeley"/>
    <s v="機械工程學系"/>
    <s v="博士"/>
    <n v="9"/>
    <s v="機電設計實作自動控制應用系統,動態鑑別光電系統工程"/>
    <n v="1.5"/>
    <s v="是"/>
    <s v="否"/>
    <m/>
    <s v="任教中"/>
    <m/>
    <m/>
    <s v="中文"/>
    <s v="否"/>
    <m/>
    <s v="否"/>
    <s v="否"/>
    <s v="否"/>
    <m/>
    <m/>
    <s v="否"/>
    <m/>
    <m/>
    <s v="否"/>
    <m/>
    <m/>
    <m/>
  </r>
  <r>
    <x v="5"/>
    <s v="國立中央大學"/>
    <x v="7"/>
    <x v="0"/>
    <s v="葉維磬"/>
    <s v="男"/>
    <n v="44"/>
    <n v="11"/>
    <s v="0"/>
    <x v="13"/>
    <s v="編制內"/>
    <x v="1"/>
    <s v="B"/>
    <n v="542"/>
    <s v="系所"/>
    <x v="45"/>
    <m/>
    <s v="一般教師"/>
    <s v="其他"/>
    <n v="5"/>
    <s v="無"/>
    <s v="教授"/>
    <s v="教字第007985號"/>
    <s v="教授"/>
    <s v="(一○六)中大聘字第○○一六九號"/>
    <s v="現職經教育部審定合格"/>
    <s v="境外"/>
    <s v="美國The University of Iowa"/>
    <s v="機械工程學系"/>
    <s v="博士"/>
    <n v="6"/>
    <s v="金屬成型分析、金屬成型實驗、塑性力學"/>
    <n v="2"/>
    <s v="是"/>
    <s v="否"/>
    <m/>
    <s v="任教中"/>
    <m/>
    <m/>
    <s v="中文"/>
    <s v="否"/>
    <m/>
    <s v="否"/>
    <s v="否"/>
    <s v="否"/>
    <m/>
    <m/>
    <s v="否"/>
    <m/>
    <m/>
    <s v="否"/>
    <m/>
    <m/>
    <m/>
  </r>
  <r>
    <x v="5"/>
    <s v="國立中央大學"/>
    <x v="7"/>
    <x v="0"/>
    <s v="董必正"/>
    <s v="男"/>
    <n v="42"/>
    <n v="11"/>
    <s v="0"/>
    <x v="13"/>
    <s v="編制內"/>
    <x v="1"/>
    <s v="B"/>
    <n v="542"/>
    <s v="系所"/>
    <x v="45"/>
    <m/>
    <s v="一般教師"/>
    <s v="其他"/>
    <n v="5"/>
    <s v="無"/>
    <s v="教授"/>
    <s v="教字第006796號"/>
    <s v="教授"/>
    <s v="(一○六)中大聘字第○○一七○號"/>
    <s v="現職經教育部審定合格"/>
    <s v="境外"/>
    <s v="美國Michigan State University"/>
    <s v="機械工程學系"/>
    <s v="博士"/>
    <n v="3"/>
    <s v="非線性動力與振動、系統控制、機電整合"/>
    <n v="1.5"/>
    <s v="是"/>
    <s v="否"/>
    <m/>
    <s v="任教中"/>
    <m/>
    <m/>
    <s v="中文"/>
    <s v="否"/>
    <m/>
    <s v="是"/>
    <s v="否"/>
    <s v="否"/>
    <m/>
    <m/>
    <s v="否"/>
    <m/>
    <m/>
    <s v="否"/>
    <m/>
    <m/>
    <m/>
  </r>
  <r>
    <x v="5"/>
    <s v="國立中央大學"/>
    <x v="7"/>
    <x v="0"/>
    <s v="廖昭仰"/>
    <s v="男"/>
    <n v="64"/>
    <n v="12"/>
    <s v="0"/>
    <x v="13"/>
    <s v="編制內"/>
    <x v="1"/>
    <s v="B"/>
    <n v="542"/>
    <s v="系所"/>
    <x v="45"/>
    <m/>
    <s v="一般教師"/>
    <s v="其他"/>
    <n v="5"/>
    <s v="無"/>
    <s v="助理教授"/>
    <s v="助理字第033314號"/>
    <s v="助理教授"/>
    <s v="(一○六)中大聘字第○○一八一號"/>
    <s v="現職經教育部審定合格"/>
    <s v="境外"/>
    <s v="法國Universite Grenoble 1"/>
    <s v="機械與能源"/>
    <s v="博士"/>
    <n v="6"/>
    <s v="雙光子聚合微製造、CAD/CAM、快速原型"/>
    <n v="2"/>
    <s v="是"/>
    <s v="否"/>
    <m/>
    <s v="任教中"/>
    <m/>
    <m/>
    <s v="中文"/>
    <s v="否"/>
    <m/>
    <s v="否"/>
    <s v="否"/>
    <s v="否"/>
    <m/>
    <m/>
    <s v="否"/>
    <m/>
    <m/>
    <s v="否"/>
    <m/>
    <m/>
    <m/>
  </r>
  <r>
    <x v="5"/>
    <s v="國立中央大學"/>
    <x v="7"/>
    <x v="0"/>
    <s v="潘敏俊"/>
    <s v="男"/>
    <n v="52"/>
    <n v="8"/>
    <s v="0"/>
    <x v="13"/>
    <s v="編制內"/>
    <x v="1"/>
    <s v="B"/>
    <n v="542"/>
    <s v="系所"/>
    <x v="45"/>
    <s v="生醫科學與工程學系"/>
    <s v="一般教師"/>
    <s v="其他"/>
    <n v="5"/>
    <s v="無"/>
    <s v="教授"/>
    <s v="教字第015703號"/>
    <s v="教授"/>
    <s v="(一○六)中大聘字第○○一七一號"/>
    <s v="現職經教育部審定合格"/>
    <s v="境外"/>
    <s v="比利時Katholieke Universiteit Leuven"/>
    <s v="機械工程學系"/>
    <s v="博士"/>
    <n v="4.8"/>
    <s v="感測技術,醫電訊號分析,生醫檢測診斷,生醫光電"/>
    <n v="2"/>
    <s v="是"/>
    <s v="是"/>
    <s v="教育部編列經費：補助執行教育部「高等教育深耕計畫」彈性薪資成效較佳之學校辦理彈性薪資"/>
    <s v="任教中"/>
    <m/>
    <m/>
    <s v="中文"/>
    <s v="否"/>
    <m/>
    <s v="是"/>
    <s v="否"/>
    <s v="否"/>
    <m/>
    <m/>
    <s v="否"/>
    <m/>
    <m/>
    <s v="否"/>
    <m/>
    <m/>
    <m/>
  </r>
  <r>
    <x v="5"/>
    <s v="國立中央大學"/>
    <x v="7"/>
    <x v="0"/>
    <s v="蔡錫錚"/>
    <s v="男"/>
    <n v="51"/>
    <n v="9"/>
    <s v="0"/>
    <x v="13"/>
    <s v="編制內"/>
    <x v="1"/>
    <s v="B"/>
    <n v="542"/>
    <s v="系所"/>
    <x v="45"/>
    <m/>
    <s v="一般教師"/>
    <s v="其他"/>
    <n v="5"/>
    <s v="無"/>
    <s v="助理教授"/>
    <s v="助理字第002923號"/>
    <s v="助理教授"/>
    <s v="(一○六)中大聘字第○○一八二號"/>
    <s v="現職經教育部審定合格"/>
    <s v="境外"/>
    <s v="德國Technische Univ Carolo-Wihelmima"/>
    <s v="機械工程學系"/>
    <s v="博士"/>
    <n v="9.33"/>
    <s v="產品設計方法-減速機設計自動化,設計行為"/>
    <n v="2"/>
    <s v="是"/>
    <s v="否"/>
    <m/>
    <s v="任教中"/>
    <m/>
    <m/>
    <s v="中文"/>
    <s v="否"/>
    <m/>
    <s v="是"/>
    <s v="否"/>
    <s v="否"/>
    <m/>
    <m/>
    <s v="否"/>
    <m/>
    <m/>
    <s v="否"/>
    <m/>
    <m/>
    <m/>
  </r>
  <r>
    <x v="5"/>
    <s v="國立中央大學"/>
    <x v="7"/>
    <x v="0"/>
    <s v="蕭述三"/>
    <s v="男"/>
    <n v="52"/>
    <n v="12"/>
    <s v="0"/>
    <x v="13"/>
    <s v="編制內"/>
    <x v="1"/>
    <s v="B"/>
    <n v="542"/>
    <s v="系所"/>
    <x v="45"/>
    <m/>
    <s v="一般教師"/>
    <s v="其他"/>
    <n v="5"/>
    <s v="無"/>
    <s v="教授"/>
    <s v="教字第010022號"/>
    <s v="教授"/>
    <s v="(一○六)中大聘字第○○一七二號"/>
    <s v="現職經教育部審定合格"/>
    <s v="境外"/>
    <s v="美國California Institute of Technology"/>
    <s v="機械工程學系"/>
    <s v="博士"/>
    <n v="3"/>
    <s v="淨煤技術、製藥工程、能源科技、粉粒體技術"/>
    <n v="2"/>
    <s v="是"/>
    <s v="是"/>
    <s v="科技部科學技術發展基金"/>
    <s v="任教中"/>
    <m/>
    <m/>
    <s v="中文"/>
    <s v="否"/>
    <m/>
    <s v="是"/>
    <s v="否"/>
    <s v="否"/>
    <m/>
    <m/>
    <s v="否"/>
    <m/>
    <m/>
    <s v="否"/>
    <m/>
    <m/>
    <m/>
  </r>
  <r>
    <x v="5"/>
    <s v="國立中央大學"/>
    <x v="7"/>
    <x v="0"/>
    <s v="賴景義"/>
    <s v="男"/>
    <n v="49"/>
    <n v="2"/>
    <s v="0"/>
    <x v="13"/>
    <s v="編制內"/>
    <x v="1"/>
    <s v="B"/>
    <n v="542"/>
    <s v="系所"/>
    <x v="45"/>
    <m/>
    <s v="一般教師"/>
    <s v="其他"/>
    <n v="5"/>
    <s v="無"/>
    <s v="教授"/>
    <s v="教字第007987號"/>
    <s v="教授"/>
    <s v="(一○六)中大聘字第○○一七三號"/>
    <s v="現職經教育部審定合格"/>
    <s v="境外"/>
    <s v="美國The Ohio State University"/>
    <s v="機械工程學系"/>
    <s v="博士"/>
    <n v="4.5"/>
    <s v="逆向工程 CAD/CAM、三次元量測 生醫工程"/>
    <n v="2"/>
    <s v="是"/>
    <s v="否"/>
    <m/>
    <s v="任教中"/>
    <m/>
    <m/>
    <s v="中文"/>
    <s v="否"/>
    <m/>
    <s v="是"/>
    <s v="否"/>
    <s v="否"/>
    <m/>
    <m/>
    <s v="否"/>
    <m/>
    <m/>
    <s v="否"/>
    <m/>
    <m/>
    <m/>
  </r>
  <r>
    <x v="5"/>
    <s v="國立中央大學"/>
    <x v="7"/>
    <x v="0"/>
    <s v="鍾志昂"/>
    <s v="男"/>
    <n v="54"/>
    <n v="9"/>
    <s v="0"/>
    <x v="13"/>
    <s v="編制內"/>
    <x v="1"/>
    <s v="B"/>
    <n v="542"/>
    <s v="系所"/>
    <x v="45"/>
    <s v="生醫科學與工程學系"/>
    <s v="一般教師"/>
    <s v="其他"/>
    <n v="5"/>
    <s v="無"/>
    <s v="教授"/>
    <s v="教字第017829號"/>
    <s v="教授"/>
    <s v="(一○六)中大聘字第○○一七四號"/>
    <s v="現職經教育部審定合格"/>
    <s v="國內公立"/>
    <s v="國立臺灣大學"/>
    <s v="應用力學研究所"/>
    <s v="博士"/>
    <n v="6.33"/>
    <s v="組織工程細胞體外培養及建模、生物反應器設計製作"/>
    <n v="2"/>
    <s v="是"/>
    <s v="否"/>
    <m/>
    <s v="任教中"/>
    <m/>
    <m/>
    <s v="中文"/>
    <s v="否"/>
    <m/>
    <s v="否"/>
    <s v="否"/>
    <s v="否"/>
    <m/>
    <m/>
    <s v="否"/>
    <m/>
    <m/>
    <s v="否"/>
    <m/>
    <m/>
    <m/>
  </r>
  <r>
    <x v="5"/>
    <s v="國立中央大學"/>
    <x v="7"/>
    <x v="0"/>
    <s v="鍾雲吉"/>
    <s v="男"/>
    <n v="51"/>
    <n v="11"/>
    <s v="0"/>
    <x v="13"/>
    <s v="編制內"/>
    <x v="1"/>
    <s v="B"/>
    <n v="542"/>
    <s v="系所"/>
    <x v="45"/>
    <m/>
    <s v="一般教師"/>
    <s v="其他"/>
    <n v="5"/>
    <s v="無"/>
    <s v="副教授"/>
    <s v="副字第033953號"/>
    <s v="副教授"/>
    <s v="(一○六)中大聘字第○○一八三號"/>
    <s v="現職經教育部審定合格"/>
    <s v="境外"/>
    <s v="英國 University of Edinburgh"/>
    <s v="科學與工程學院"/>
    <s v="博士"/>
    <n v="6.73"/>
    <s v="科學與工程學"/>
    <n v="2"/>
    <s v="是"/>
    <s v="否"/>
    <m/>
    <s v="任教中"/>
    <m/>
    <m/>
    <s v="中文"/>
    <s v="否"/>
    <m/>
    <s v="否"/>
    <s v="否"/>
    <s v="否"/>
    <m/>
    <m/>
    <s v="否"/>
    <m/>
    <m/>
    <s v="否"/>
    <m/>
    <m/>
    <m/>
  </r>
  <r>
    <x v="5"/>
    <s v="國立中央大學"/>
    <x v="7"/>
    <x v="0"/>
    <s v="鍾禎元"/>
    <s v="男"/>
    <n v="67"/>
    <n v="6"/>
    <s v="0"/>
    <x v="13"/>
    <s v="編制內"/>
    <x v="1"/>
    <s v="B"/>
    <n v="542"/>
    <s v="系所"/>
    <x v="45"/>
    <m/>
    <s v="一般教師"/>
    <s v="其他"/>
    <n v="5"/>
    <s v="無"/>
    <s v="助理教授"/>
    <s v="助理字第141823號"/>
    <s v="助理教授"/>
    <s v="(一○六)中大聘字第○○一八四號"/>
    <s v="現職經教育部審定合格"/>
    <s v="境外"/>
    <s v="Case Western Reserve University"/>
    <s v="機械工程(學)系"/>
    <s v="博士"/>
    <n v="8.1999999999999993"/>
    <s v="肌骨生物力學、CAE二次開發、振動學、射出成型"/>
    <n v="2"/>
    <s v="是"/>
    <s v="否"/>
    <m/>
    <s v="任教中"/>
    <m/>
    <m/>
    <s v="中文"/>
    <s v="否"/>
    <m/>
    <s v="否"/>
    <s v="否"/>
    <s v="否"/>
    <m/>
    <m/>
    <s v="否"/>
    <m/>
    <m/>
    <s v="否"/>
    <m/>
    <m/>
    <m/>
  </r>
  <r>
    <x v="5"/>
    <s v="國立中央大學"/>
    <x v="7"/>
    <x v="0"/>
    <s v="羅吉昌"/>
    <s v="男"/>
    <n v="46"/>
    <n v="6"/>
    <s v="0"/>
    <x v="13"/>
    <s v="編制內"/>
    <x v="1"/>
    <s v="B"/>
    <n v="542"/>
    <s v="系所"/>
    <x v="45"/>
    <m/>
    <s v="一般教師"/>
    <s v="其他"/>
    <n v="5"/>
    <s v="無"/>
    <s v="教授"/>
    <s v="教字第011397號"/>
    <s v="教授"/>
    <s v="(一○五)中大聘字第○○一四一號"/>
    <s v="現職經教育部審定合格"/>
    <s v="境外"/>
    <s v="美國 Michigan State University"/>
    <s v="電機工程學系"/>
    <s v="博士"/>
    <n v="5"/>
    <s v="線性控制.強健控制.適應控制.H2/H8控制"/>
    <n v="2"/>
    <s v="是"/>
    <s v="否"/>
    <m/>
    <s v="任教中"/>
    <m/>
    <m/>
    <s v="中文"/>
    <s v="否"/>
    <m/>
    <s v="否"/>
    <s v="否"/>
    <s v="否"/>
    <m/>
    <m/>
    <s v="否"/>
    <m/>
    <m/>
    <s v="否"/>
    <m/>
    <m/>
    <m/>
  </r>
  <r>
    <x v="5"/>
    <s v="國立中央大學"/>
    <x v="7"/>
    <x v="0"/>
    <s v="利定東"/>
    <s v="男"/>
    <n v="37"/>
    <n v="10"/>
    <s v="0"/>
    <x v="13"/>
    <s v="編制外"/>
    <x v="1"/>
    <s v="B"/>
    <n v="542"/>
    <s v="系所"/>
    <x v="45"/>
    <m/>
    <s v="專案教學人員"/>
    <s v="其他"/>
    <n v="5"/>
    <s v="無"/>
    <s v="無"/>
    <s v="無"/>
    <s v="教授"/>
    <s v="(一○六)中大聘專字第○○○三七號"/>
    <s v="現職未經審定"/>
    <s v="國內私立"/>
    <s v="私立淡江大學"/>
    <s v="無機化學"/>
    <s v="博士"/>
    <n v="0"/>
    <s v="IC半導體技術及製程整合"/>
    <n v="1"/>
    <s v="否"/>
    <s v="否"/>
    <m/>
    <s v="任教中"/>
    <m/>
    <m/>
    <s v="中文"/>
    <s v="否"/>
    <m/>
    <s v="是"/>
    <s v="否"/>
    <s v="否"/>
    <m/>
    <m/>
    <s v="否"/>
    <m/>
    <m/>
    <s v="否"/>
    <m/>
    <s v="不支薪"/>
    <m/>
  </r>
  <r>
    <x v="5"/>
    <s v="國立中央大學"/>
    <x v="7"/>
    <x v="0"/>
    <s v="李雄"/>
    <s v="男"/>
    <n v="41"/>
    <n v="10"/>
    <s v="0"/>
    <x v="13"/>
    <s v="編制外"/>
    <x v="1"/>
    <s v="B"/>
    <n v="542"/>
    <s v="系所"/>
    <x v="45"/>
    <m/>
    <s v="專案教學人員"/>
    <s v="其他"/>
    <n v="5"/>
    <s v="無"/>
    <s v="教授"/>
    <s v="教字第007984號"/>
    <s v="教授"/>
    <s v="(107)中大聘專字第00003號"/>
    <s v="現職經教育部審定合格"/>
    <s v="境外"/>
    <s v="美國Stanford University"/>
    <s v="機械工程學系"/>
    <s v="博士"/>
    <n v="0"/>
    <s v="鎂合金 鈦合金/鋁合金.鋼鐵材料/半導體"/>
    <n v="0.5"/>
    <s v="否"/>
    <s v="否"/>
    <m/>
    <s v="任教中"/>
    <m/>
    <m/>
    <s v="中文"/>
    <s v="否"/>
    <m/>
    <s v="是"/>
    <s v="否"/>
    <s v="否"/>
    <m/>
    <m/>
    <s v="否"/>
    <m/>
    <m/>
    <s v="否"/>
    <m/>
    <s v="不支薪"/>
    <m/>
  </r>
  <r>
    <x v="5"/>
    <s v="國立中央大學"/>
    <x v="7"/>
    <x v="0"/>
    <s v="顏炳華"/>
    <s v="男"/>
    <n v="39"/>
    <n v="1"/>
    <s v="0"/>
    <x v="13"/>
    <s v="編制外"/>
    <x v="1"/>
    <s v="B"/>
    <n v="542"/>
    <s v="系所"/>
    <x v="45"/>
    <m/>
    <s v="專案教學人員"/>
    <s v="其他"/>
    <n v="5"/>
    <s v="無"/>
    <s v="教授"/>
    <s v="教字第007521號"/>
    <s v="教授"/>
    <s v="(一○六)中大聘專字第○○○三六號"/>
    <s v="現職經教育部審定合格"/>
    <s v="境外"/>
    <s v="日本廣島大學"/>
    <s v="機械工程學系"/>
    <s v="博士"/>
    <n v="0"/>
    <s v="切削加工.放電加工.複合加工技術"/>
    <n v="1"/>
    <s v="否"/>
    <s v="否"/>
    <m/>
    <s v="任教中"/>
    <m/>
    <m/>
    <s v="中文"/>
    <s v="否"/>
    <m/>
    <s v="否"/>
    <s v="否"/>
    <s v="否"/>
    <m/>
    <m/>
    <s v="否"/>
    <m/>
    <m/>
    <s v="否"/>
    <m/>
    <s v="不支薪"/>
    <m/>
  </r>
  <r>
    <x v="5"/>
    <s v="國立中央大學"/>
    <x v="7"/>
    <x v="0"/>
    <s v="于樹偉"/>
    <s v="男"/>
    <n v="36"/>
    <n v="1"/>
    <s v="0"/>
    <x v="13"/>
    <s v="編制外"/>
    <x v="0"/>
    <s v="B"/>
    <n v="543"/>
    <s v="系所"/>
    <x v="49"/>
    <m/>
    <s v="一般兼任教師"/>
    <s v="其他"/>
    <n v="5"/>
    <s v="無"/>
    <s v="教授"/>
    <s v="教字第004505號"/>
    <s v="教授"/>
    <s v="(一○六)中大聘兼字第○○二○○號"/>
    <s v="現職經教育部審定合格"/>
    <s v="境外"/>
    <s v="美國Tulane University"/>
    <s v="化學工程學系"/>
    <s v="博士"/>
    <n v="0"/>
    <s v="事故調查、風險管理、績效評估與管理、情境分析"/>
    <n v="1"/>
    <s v="是"/>
    <s v="否"/>
    <m/>
    <s v="任教中"/>
    <m/>
    <s v="再聘"/>
    <s v="中文"/>
    <s v="否"/>
    <m/>
    <s v="否"/>
    <s v="否"/>
    <s v="否"/>
    <m/>
    <m/>
    <s v="否"/>
    <m/>
    <m/>
    <s v="是"/>
    <s v="退休(職、伍)給與人員"/>
    <m/>
    <m/>
  </r>
  <r>
    <x v="5"/>
    <s v="國立中央大學"/>
    <x v="7"/>
    <x v="0"/>
    <s v="王釿鋊"/>
    <s v="男"/>
    <n v="47"/>
    <n v="7"/>
    <s v="0"/>
    <x v="13"/>
    <s v="編制外"/>
    <x v="0"/>
    <s v="B"/>
    <n v="543"/>
    <s v="系所"/>
    <x v="49"/>
    <m/>
    <s v="一般兼任教師"/>
    <s v="其他"/>
    <n v="5"/>
    <s v="無"/>
    <s v="無"/>
    <s v="無"/>
    <s v="助理教授"/>
    <s v="(一○六)中大聘兼字第○○二○八號"/>
    <s v="現職未經審定"/>
    <s v="境外"/>
    <s v="美國University of South Carolina"/>
    <s v="環境工程學"/>
    <s v="博士"/>
    <n v="0"/>
    <s v="Catalysts and Chemical processes"/>
    <n v="1"/>
    <s v="否"/>
    <s v="否"/>
    <m/>
    <s v="任教中"/>
    <m/>
    <s v="再聘"/>
    <s v="中文"/>
    <s v="否"/>
    <m/>
    <s v="否"/>
    <s v="否"/>
    <s v="否"/>
    <m/>
    <m/>
    <s v="否"/>
    <m/>
    <m/>
    <s v="是"/>
    <s v="勞保"/>
    <s v="財團法人中技社能源中心主任，本學期未開課"/>
    <m/>
  </r>
  <r>
    <x v="5"/>
    <s v="國立中央大學"/>
    <x v="7"/>
    <x v="0"/>
    <s v="王鵬堯"/>
    <s v="男"/>
    <n v="54"/>
    <n v="11"/>
    <s v="0"/>
    <x v="13"/>
    <s v="編制外"/>
    <x v="0"/>
    <s v="B"/>
    <n v="543"/>
    <s v="系所"/>
    <x v="49"/>
    <m/>
    <s v="一般兼任教師"/>
    <s v="其他"/>
    <n v="5"/>
    <s v="無"/>
    <s v="副教授"/>
    <s v="副字第031222號"/>
    <s v="副教授"/>
    <s v="(一○六)中大聘兼字第○○二○五號"/>
    <s v="現職經教育部審定合格"/>
    <s v="境外"/>
    <s v="美國哈佛大學"/>
    <s v="環境衛生工程研究所"/>
    <s v="博士"/>
    <n v="0"/>
    <s v="個人暴露評估、無線感測網路、定位服務系統"/>
    <n v="1"/>
    <s v="否"/>
    <s v="否"/>
    <m/>
    <s v="任教中"/>
    <m/>
    <s v="再聘"/>
    <s v="中文"/>
    <s v="否"/>
    <m/>
    <s v="否"/>
    <s v="否"/>
    <s v="否"/>
    <m/>
    <m/>
    <s v="否"/>
    <m/>
    <m/>
    <s v="是"/>
    <s v="勞保"/>
    <s v="本學期未開課"/>
    <m/>
  </r>
  <r>
    <x v="5"/>
    <s v="國立中央大學"/>
    <x v="7"/>
    <x v="0"/>
    <s v="王鯤生"/>
    <s v="男"/>
    <n v="39"/>
    <n v="11"/>
    <s v="0"/>
    <x v="13"/>
    <s v="編制外"/>
    <x v="0"/>
    <s v="B"/>
    <n v="543"/>
    <s v="系所"/>
    <x v="49"/>
    <m/>
    <s v="一般兼任教師"/>
    <s v="其他"/>
    <n v="5"/>
    <s v="無"/>
    <s v="教授"/>
    <s v="教字第009470號"/>
    <s v="教授"/>
    <s v="(一○六)中大聘兼字第○○二○一號"/>
    <s v="現職經教育部審定合格"/>
    <s v="境外"/>
    <s v="日本東京大學"/>
    <s v="工程學類"/>
    <s v="博士"/>
    <n v="0"/>
    <s v="循環型社會研究,熔融處理技術,有機物裂解資源化技術"/>
    <n v="1"/>
    <s v="否"/>
    <s v="否"/>
    <m/>
    <s v="任教中"/>
    <m/>
    <s v="再聘"/>
    <s v="中文"/>
    <s v="否"/>
    <m/>
    <s v="否"/>
    <s v="否"/>
    <s v="否"/>
    <m/>
    <m/>
    <s v="否"/>
    <m/>
    <m/>
    <s v="是"/>
    <s v="退休(職、伍)給與人員"/>
    <s v="本學期未開課"/>
    <m/>
  </r>
  <r>
    <x v="5"/>
    <s v="國立中央大學"/>
    <x v="7"/>
    <x v="0"/>
    <s v="余泰毅"/>
    <s v="男"/>
    <n v="57"/>
    <n v="1"/>
    <s v="0"/>
    <x v="13"/>
    <s v="編制外"/>
    <x v="0"/>
    <s v="B"/>
    <n v="543"/>
    <s v="系所"/>
    <x v="49"/>
    <m/>
    <s v="一般兼任教師"/>
    <s v="其他"/>
    <n v="5"/>
    <s v="無"/>
    <s v="副教授"/>
    <s v="副字第044392號"/>
    <s v="副教授"/>
    <s v="(106)中大聘兼字第00454號"/>
    <s v="現職經教育部審定合格"/>
    <s v="國內公立"/>
    <s v="國立臺灣大學"/>
    <s v="環境工程研究所"/>
    <s v="博士"/>
    <n v="3"/>
    <s v="多變量統計、大數據分析技術、空氣污染、風險評估、環境教育"/>
    <n v="0.5"/>
    <s v="是"/>
    <s v="否"/>
    <m/>
    <s v="任教中"/>
    <m/>
    <s v="新聘"/>
    <s v="中文"/>
    <s v="否"/>
    <m/>
    <s v="否"/>
    <s v="否"/>
    <s v="否"/>
    <m/>
    <m/>
    <s v="否"/>
    <m/>
    <m/>
    <s v="是"/>
    <s v="公保"/>
    <s v="銘傳大學風險管理與保險系副教授"/>
    <m/>
  </r>
  <r>
    <x v="5"/>
    <s v="國立中央大學"/>
    <x v="7"/>
    <x v="0"/>
    <s v="阮國棟"/>
    <s v="男"/>
    <n v="36"/>
    <n v="11"/>
    <s v="0"/>
    <x v="13"/>
    <s v="編制外"/>
    <x v="0"/>
    <s v="B"/>
    <n v="543"/>
    <s v="系所"/>
    <x v="49"/>
    <m/>
    <s v="一般兼任教師"/>
    <s v="其他"/>
    <n v="5"/>
    <s v="無"/>
    <s v="副教授"/>
    <s v="副字第014153號"/>
    <s v="副教授"/>
    <s v="(一○六)中大聘兼字第○○二○六號"/>
    <s v="現職經教育部審定合格"/>
    <s v="境外"/>
    <s v="美國Northwestern University"/>
    <s v="土木工程學系"/>
    <s v="博士"/>
    <n v="3"/>
    <s v="環境生物技術、環境生物技術、水污染、土壤污染、空氣污染整治技術"/>
    <n v="1"/>
    <s v="是"/>
    <s v="否"/>
    <m/>
    <s v="任教中"/>
    <m/>
    <s v="再聘"/>
    <s v="中文"/>
    <s v="否"/>
    <m/>
    <s v="否"/>
    <s v="否"/>
    <s v="否"/>
    <m/>
    <m/>
    <s v="否"/>
    <m/>
    <m/>
    <s v="是"/>
    <s v="退休(職、伍)給與人員"/>
    <m/>
    <m/>
  </r>
  <r>
    <x v="5"/>
    <s v="國立中央大學"/>
    <x v="7"/>
    <x v="0"/>
    <s v="林志高"/>
    <s v="男"/>
    <n v="43"/>
    <n v="1"/>
    <s v="0"/>
    <x v="13"/>
    <s v="編制外"/>
    <x v="0"/>
    <s v="B"/>
    <n v="543"/>
    <s v="系所"/>
    <x v="49"/>
    <m/>
    <s v="一般兼任教師"/>
    <s v="其他"/>
    <n v="5"/>
    <s v="無"/>
    <s v="教授"/>
    <s v="教字第010329號"/>
    <s v="教授"/>
    <s v="(一○六)合聘字第○○○一九號"/>
    <s v="現職經教育部審定合格"/>
    <s v="境外"/>
    <s v="美國Southern Illinois University"/>
    <s v="土木工程學系"/>
    <s v="碩士"/>
    <n v="0"/>
    <s v="環境生物技術,水污染防治,污泥處理與處置"/>
    <n v="1"/>
    <s v="否"/>
    <s v="否"/>
    <m/>
    <s v="任教中"/>
    <m/>
    <s v="再聘"/>
    <s v="中文"/>
    <s v="否"/>
    <m/>
    <s v="否"/>
    <s v="否"/>
    <s v="否"/>
    <m/>
    <m/>
    <s v="否"/>
    <m/>
    <m/>
    <s v="是"/>
    <s v="公保"/>
    <s v="國立交通大學環境工程研究所教授，學術研究合作，未授課"/>
    <m/>
  </r>
  <r>
    <x v="5"/>
    <s v="國立中央大學"/>
    <x v="7"/>
    <x v="0"/>
    <s v="高正忠"/>
    <s v="男"/>
    <n v="48"/>
    <n v="7"/>
    <s v="0"/>
    <x v="13"/>
    <s v="編制外"/>
    <x v="0"/>
    <s v="B"/>
    <n v="543"/>
    <s v="系所"/>
    <x v="49"/>
    <m/>
    <s v="一般兼任教師"/>
    <s v="其他"/>
    <n v="5"/>
    <s v="無"/>
    <s v="教授"/>
    <s v="教字第008534號"/>
    <s v="教授"/>
    <s v="(一○六)合聘字第○○○二○號"/>
    <s v="現職經教育部審定合格"/>
    <s v="境外"/>
    <s v="美國University of Illinois"/>
    <s v="土木工程(學)系"/>
    <s v="博士"/>
    <n v="0"/>
    <s v="永續環境系統與決策分析"/>
    <n v="1"/>
    <s v="否"/>
    <s v="否"/>
    <m/>
    <s v="任教中"/>
    <m/>
    <s v="再聘"/>
    <s v="中文"/>
    <s v="否"/>
    <m/>
    <s v="否"/>
    <s v="否"/>
    <s v="否"/>
    <m/>
    <m/>
    <s v="否"/>
    <m/>
    <m/>
    <s v="是"/>
    <s v="公保"/>
    <s v="國立交通大學環境工程研究所教授，學術研究合作，未授課"/>
    <m/>
  </r>
  <r>
    <x v="5"/>
    <s v="國立中央大學"/>
    <x v="7"/>
    <x v="0"/>
    <s v="莊順興"/>
    <s v="男"/>
    <n v="52"/>
    <n v="12"/>
    <s v="0"/>
    <x v="13"/>
    <s v="編制外"/>
    <x v="0"/>
    <s v="B"/>
    <n v="543"/>
    <s v="系所"/>
    <x v="49"/>
    <m/>
    <s v="一般兼任教師"/>
    <s v="其他"/>
    <n v="5"/>
    <s v="無"/>
    <s v="教授"/>
    <s v="教字第019631號"/>
    <s v="教授"/>
    <s v="(一○六)中大聘兼字第○○二○二號"/>
    <s v="現職經教育部審定合格"/>
    <s v="國內公立"/>
    <s v="國立中央大學"/>
    <s v="環境工程學系"/>
    <s v="博士"/>
    <n v="1"/>
    <s v="環境生物技術、水環境再生與利用、工業廢水處理、下水道工程"/>
    <n v="1"/>
    <s v="是"/>
    <s v="否"/>
    <m/>
    <s v="任教中"/>
    <m/>
    <s v="再聘"/>
    <s v="中文"/>
    <s v="否"/>
    <m/>
    <s v="否"/>
    <s v="否"/>
    <s v="否"/>
    <m/>
    <m/>
    <s v="否"/>
    <m/>
    <m/>
    <s v="是"/>
    <s v="公保"/>
    <s v="朝陽科技大學環境工程與管理系教授"/>
    <m/>
  </r>
  <r>
    <x v="5"/>
    <s v="國立中央大學"/>
    <x v="7"/>
    <x v="0"/>
    <s v="陳慶和"/>
    <s v="男"/>
    <n v="52"/>
    <n v="9"/>
    <s v="0"/>
    <x v="13"/>
    <s v="編制外"/>
    <x v="0"/>
    <s v="B"/>
    <n v="543"/>
    <s v="系所"/>
    <x v="49"/>
    <m/>
    <s v="一般兼任教師"/>
    <s v="其他"/>
    <n v="5"/>
    <s v="無"/>
    <s v="無"/>
    <s v="無"/>
    <s v="教授"/>
    <s v="(一○六)中大聘兼字第○○二○三號"/>
    <s v="現職未經審定"/>
    <s v="國內公立"/>
    <s v="國立中央大學"/>
    <s v="環境工程學系"/>
    <s v="博士"/>
    <n v="3"/>
    <s v="環境工程與科學,土壤及地下水污染整治"/>
    <n v="1"/>
    <s v="是"/>
    <s v="否"/>
    <m/>
    <s v="任教中"/>
    <m/>
    <s v="再聘"/>
    <s v="中文"/>
    <s v="否"/>
    <m/>
    <s v="否"/>
    <s v="否"/>
    <s v="否"/>
    <m/>
    <m/>
    <s v="否"/>
    <m/>
    <m/>
    <s v="是"/>
    <s v="公保"/>
    <s v="國立臺北教育大學社會與區域發展學系教授"/>
    <m/>
  </r>
  <r>
    <x v="5"/>
    <s v="國立中央大學"/>
    <x v="7"/>
    <x v="0"/>
    <s v="曾迪華"/>
    <s v="男"/>
    <n v="42"/>
    <n v="11"/>
    <s v="0"/>
    <x v="13"/>
    <s v="編制外"/>
    <x v="0"/>
    <s v="B"/>
    <n v="543"/>
    <s v="系所"/>
    <x v="49"/>
    <m/>
    <s v="一般兼任教師"/>
    <s v="其他"/>
    <n v="5"/>
    <s v="無"/>
    <s v="教授"/>
    <s v="教字第005714號"/>
    <s v="教授"/>
    <s v="(一○六)中大聘兼字第○○二○四號"/>
    <s v="現職經教育部審定合格"/>
    <s v="境外"/>
    <s v="美國Purdue University"/>
    <s v="土木工程學系"/>
    <s v="博士"/>
    <n v="0"/>
    <s v="水及廢水,環境管理與系統工程,地下水污染,土壤污染"/>
    <n v="1"/>
    <s v="否"/>
    <s v="否"/>
    <m/>
    <s v="任教中"/>
    <m/>
    <s v="再聘"/>
    <s v="中文"/>
    <s v="否"/>
    <m/>
    <s v="否"/>
    <s v="否"/>
    <s v="否"/>
    <m/>
    <m/>
    <s v="否"/>
    <m/>
    <m/>
    <s v="是"/>
    <s v="退休(職、伍)給與人員"/>
    <s v="本學期未開課"/>
    <m/>
  </r>
  <r>
    <x v="5"/>
    <s v="國立中央大學"/>
    <x v="7"/>
    <x v="0"/>
    <s v="葉俊宏"/>
    <s v="男"/>
    <n v="49"/>
    <n v="4"/>
    <s v="0"/>
    <x v="13"/>
    <s v="編制外"/>
    <x v="0"/>
    <s v="B"/>
    <n v="543"/>
    <s v="系所"/>
    <x v="49"/>
    <m/>
    <s v="一般兼任教師"/>
    <s v="其他"/>
    <n v="5"/>
    <s v="無"/>
    <s v="無"/>
    <s v="無"/>
    <s v="副教授"/>
    <s v="(一○六)中大聘兼字第○○二一一號"/>
    <s v="現職未經審定"/>
    <s v="國內公立"/>
    <s v="國立中央大學"/>
    <s v="土木工程(學)系"/>
    <s v="博士"/>
    <n v="3"/>
    <s v="飲用水管理政策與法規、水污染防治政策與法規、廢棄物處理政策與法規"/>
    <n v="1"/>
    <s v="是"/>
    <s v="否"/>
    <m/>
    <s v="任教中"/>
    <m/>
    <s v="再聘"/>
    <s v="中文"/>
    <s v="否"/>
    <m/>
    <s v="否"/>
    <s v="否"/>
    <s v="否"/>
    <m/>
    <m/>
    <s v="否"/>
    <m/>
    <m/>
    <s v="是"/>
    <s v="公保"/>
    <s v="行政院環境保護署水質保護處處長"/>
    <m/>
  </r>
  <r>
    <x v="5"/>
    <s v="國立中央大學"/>
    <x v="7"/>
    <x v="0"/>
    <s v="葉斯祁"/>
    <s v="男"/>
    <n v="49"/>
    <n v="10"/>
    <s v="0"/>
    <x v="13"/>
    <s v="編制外"/>
    <x v="0"/>
    <s v="B"/>
    <n v="543"/>
    <s v="系所"/>
    <x v="49"/>
    <m/>
    <s v="一般兼任教師"/>
    <s v="其他"/>
    <n v="5"/>
    <s v="無"/>
    <s v="無"/>
    <s v="無"/>
    <s v="助理教授"/>
    <s v="(一○六)中大聘兼字第○○二一二號"/>
    <s v="現職未經審定"/>
    <s v="國內公立"/>
    <s v="國立中央大學"/>
    <s v="環境工程(學)系"/>
    <s v="碩士"/>
    <n v="0"/>
    <s v="永續發展、環境及職業安全衛生(管理)實務、危害鑑別及風險評估控制輔導"/>
    <n v="1"/>
    <s v="是"/>
    <s v="否"/>
    <m/>
    <s v="任教中"/>
    <m/>
    <s v="再聘"/>
    <s v="中文"/>
    <s v="否"/>
    <m/>
    <s v="否"/>
    <s v="否"/>
    <s v="否"/>
    <m/>
    <m/>
    <s v="否"/>
    <m/>
    <m/>
    <s v="是"/>
    <s v="勞保"/>
    <s v="本學期未開課"/>
    <m/>
  </r>
  <r>
    <x v="5"/>
    <s v="國立中央大學"/>
    <x v="7"/>
    <x v="0"/>
    <s v="鄒倫"/>
    <s v="男"/>
    <n v="43"/>
    <n v="2"/>
    <s v="0"/>
    <x v="13"/>
    <s v="編制外"/>
    <x v="0"/>
    <s v="B"/>
    <n v="543"/>
    <s v="系所"/>
    <x v="49"/>
    <m/>
    <s v="一般兼任教師"/>
    <s v="其他"/>
    <n v="5"/>
    <s v="無"/>
    <s v="副教授"/>
    <s v="副字第012699號"/>
    <s v="副教授"/>
    <s v="(一○六)中大聘兼字第○○二○七號"/>
    <s v="現職經教育部審定合格"/>
    <s v="境外"/>
    <s v="美國University of North Carolina"/>
    <s v="哲學系"/>
    <s v="博士"/>
    <n v="1.5"/>
    <s v="空氣品質管理、水質管理、有害廢棄物管理、毒性物質管理、環境影響評估"/>
    <n v="1"/>
    <s v="是"/>
    <s v="否"/>
    <m/>
    <s v="任教中"/>
    <m/>
    <s v="再聘"/>
    <s v="中文"/>
    <s v="否"/>
    <m/>
    <s v="否"/>
    <s v="否"/>
    <s v="否"/>
    <m/>
    <m/>
    <s v="否"/>
    <m/>
    <m/>
    <s v="是"/>
    <s v="勞保"/>
    <s v="財團法人中技社環境技術發展中心主任"/>
    <m/>
  </r>
  <r>
    <x v="5"/>
    <s v="國立中央大學"/>
    <x v="7"/>
    <x v="0"/>
    <s v="廖萬里"/>
    <s v="男"/>
    <n v="38"/>
    <n v="10"/>
    <s v="0"/>
    <x v="13"/>
    <s v="編制外"/>
    <x v="0"/>
    <s v="B"/>
    <n v="543"/>
    <s v="系所"/>
    <x v="49"/>
    <m/>
    <s v="一般兼任教師"/>
    <s v="其他"/>
    <n v="5"/>
    <s v="無"/>
    <s v="無"/>
    <s v="無"/>
    <s v="助理教授"/>
    <s v="(一○六)中大聘兼字第○○二○九號"/>
    <s v="現職未經審定"/>
    <s v="國內公立"/>
    <s v="國立中央大學"/>
    <s v="土木工程學系"/>
    <s v="博士"/>
    <n v="0"/>
    <s v="淨水處理廠/海水淡化廠/廢棄物處理廠工程"/>
    <n v="1"/>
    <s v="否"/>
    <s v="否"/>
    <m/>
    <s v="任教中"/>
    <m/>
    <s v="再聘"/>
    <s v="中文"/>
    <s v="否"/>
    <m/>
    <s v="否"/>
    <s v="否"/>
    <s v="否"/>
    <m/>
    <m/>
    <s v="否"/>
    <m/>
    <m/>
    <s v="是"/>
    <s v="退休(職、伍)給與人員"/>
    <s v="本學期未開課"/>
    <m/>
  </r>
  <r>
    <x v="5"/>
    <s v="國立中央大學"/>
    <x v="7"/>
    <x v="0"/>
    <s v="簡慧貞"/>
    <s v="女"/>
    <n v="53"/>
    <n v="11"/>
    <s v="0"/>
    <x v="13"/>
    <s v="編制外"/>
    <x v="0"/>
    <s v="B"/>
    <n v="543"/>
    <s v="系所"/>
    <x v="49"/>
    <m/>
    <s v="一般兼任教師"/>
    <s v="其他"/>
    <n v="5"/>
    <s v="無"/>
    <s v="助理教授"/>
    <s v="助理字第023227號"/>
    <s v="助理教授"/>
    <s v="(一○六)中大聘兼字第○○二一○號"/>
    <s v="現職經教育部審定合格"/>
    <s v="國內公立"/>
    <s v="國立交通大學"/>
    <s v="經營管理系"/>
    <s v="博士"/>
    <n v="0"/>
    <s v="氣候變遷因應及溫室氣體減量管理,毒性物質管理政策"/>
    <n v="1"/>
    <s v="否"/>
    <s v="否"/>
    <m/>
    <s v="任教中"/>
    <m/>
    <s v="再聘"/>
    <s v="中文"/>
    <s v="否"/>
    <m/>
    <s v="否"/>
    <s v="否"/>
    <s v="否"/>
    <m/>
    <m/>
    <s v="否"/>
    <m/>
    <m/>
    <s v="是"/>
    <s v="公保"/>
    <s v="行政院環境保護署永續發展室參事兼執行祕書，本學期未開課"/>
    <m/>
  </r>
  <r>
    <x v="5"/>
    <s v="國立中央大學"/>
    <x v="7"/>
    <x v="0"/>
    <s v="江康鈺"/>
    <s v="男"/>
    <n v="54"/>
    <n v="8"/>
    <s v="0"/>
    <x v="13"/>
    <s v="編制內"/>
    <x v="1"/>
    <s v="B"/>
    <n v="543"/>
    <s v="系所"/>
    <x v="49"/>
    <s v="土木工程學系"/>
    <s v="一般教師"/>
    <s v="其他"/>
    <n v="5"/>
    <s v="無"/>
    <s v="教授"/>
    <s v="教字第016942號"/>
    <s v="教授"/>
    <s v="(一○五)中大聘字第○○一六二號"/>
    <s v="現職經教育部審定合格"/>
    <s v="國內公立"/>
    <s v="國立中央大學"/>
    <s v="環境工程學系"/>
    <s v="博士"/>
    <n v="3"/>
    <s v="廢棄物熱處理技術、廢棄物材料應用化技術"/>
    <n v="2"/>
    <s v="是"/>
    <s v="否"/>
    <m/>
    <s v="任教中"/>
    <m/>
    <m/>
    <s v="中文"/>
    <s v="否"/>
    <m/>
    <s v="是"/>
    <s v="否"/>
    <s v="否"/>
    <m/>
    <m/>
    <s v="否"/>
    <m/>
    <m/>
    <s v="否"/>
    <m/>
    <m/>
    <m/>
  </r>
  <r>
    <x v="5"/>
    <s v="國立中央大學"/>
    <x v="7"/>
    <x v="0"/>
    <s v="李俊福"/>
    <s v="男"/>
    <n v="44"/>
    <n v="10"/>
    <s v="0"/>
    <x v="13"/>
    <s v="編制內"/>
    <x v="1"/>
    <s v="B"/>
    <n v="543"/>
    <s v="系所"/>
    <x v="49"/>
    <s v="土木工程學系"/>
    <s v="一般教師"/>
    <s v="其他"/>
    <n v="5"/>
    <s v="無"/>
    <s v="教授"/>
    <s v="教字第010023號"/>
    <s v="教授"/>
    <s v="(一○五)中大聘字第○○一六三號"/>
    <s v="現職經教育部審定合格"/>
    <s v="境外"/>
    <s v="美國University of Michigan"/>
    <s v="環境工程學類"/>
    <s v="博士"/>
    <n v="3"/>
    <s v="毒性物質管制,環境品質監控與分析,環境化學"/>
    <n v="2"/>
    <s v="是"/>
    <s v="否"/>
    <m/>
    <s v="任教中"/>
    <m/>
    <m/>
    <s v="中文"/>
    <s v="否"/>
    <m/>
    <s v="否"/>
    <s v="否"/>
    <s v="否"/>
    <m/>
    <m/>
    <s v="否"/>
    <m/>
    <m/>
    <s v="否"/>
    <m/>
    <m/>
    <m/>
  </r>
  <r>
    <x v="5"/>
    <s v="國立中央大學"/>
    <x v="7"/>
    <x v="0"/>
    <s v="李崇德"/>
    <s v="男"/>
    <n v="43"/>
    <n v="6"/>
    <s v="0"/>
    <x v="13"/>
    <s v="編制內"/>
    <x v="1"/>
    <s v="B"/>
    <n v="543"/>
    <s v="系所"/>
    <x v="49"/>
    <s v="土木工程學系"/>
    <s v="一般教師"/>
    <s v="其他"/>
    <n v="5"/>
    <s v="無"/>
    <s v="教授"/>
    <s v="教字第008990號"/>
    <s v="教授"/>
    <s v="(一○六)中大聘字第○○一九八號"/>
    <s v="現職經教育部審定合格"/>
    <s v="境外"/>
    <s v="美國University of North Carolina"/>
    <s v="環境工程學類"/>
    <s v="博士"/>
    <n v="3"/>
    <s v="空氣污染,環境品質監測與分析"/>
    <n v="2"/>
    <s v="是"/>
    <s v="是"/>
    <s v="科技部科學技術發展基金"/>
    <s v="任教中"/>
    <m/>
    <m/>
    <s v="中文"/>
    <s v="否"/>
    <m/>
    <s v="是"/>
    <s v="否"/>
    <s v="否"/>
    <m/>
    <m/>
    <s v="否"/>
    <m/>
    <m/>
    <s v="否"/>
    <m/>
    <m/>
    <m/>
  </r>
  <r>
    <x v="5"/>
    <s v="國立中央大學"/>
    <x v="7"/>
    <x v="0"/>
    <s v="林居慶"/>
    <s v="男"/>
    <n v="65"/>
    <n v="2"/>
    <s v="0"/>
    <x v="13"/>
    <s v="編制內"/>
    <x v="1"/>
    <s v="B"/>
    <n v="543"/>
    <s v="系所"/>
    <x v="49"/>
    <s v="土木工程學系"/>
    <s v="一般教師"/>
    <s v="其他"/>
    <n v="5"/>
    <s v="無"/>
    <s v="副教授"/>
    <s v="副字第142603號"/>
    <s v="副教授"/>
    <s v="(一○六)中大聘字第○○二○○號"/>
    <s v="現職經教育部審定合格"/>
    <s v="境外"/>
    <s v="Univ. of California, Los Angeles"/>
    <s v="環境工程學"/>
    <s v="博士"/>
    <n v="3"/>
    <s v="環境（地質）微生物,環境（地質）化學,環境生物科技"/>
    <n v="2"/>
    <s v="是"/>
    <s v="否"/>
    <m/>
    <s v="任教中"/>
    <m/>
    <m/>
    <s v="中文"/>
    <s v="否"/>
    <m/>
    <s v="是"/>
    <s v="否"/>
    <s v="否"/>
    <m/>
    <m/>
    <s v="否"/>
    <m/>
    <m/>
    <s v="否"/>
    <m/>
    <m/>
    <m/>
  </r>
  <r>
    <x v="5"/>
    <s v="國立中央大學"/>
    <x v="7"/>
    <x v="0"/>
    <s v="秦靜如"/>
    <s v="女"/>
    <n v="61"/>
    <n v="5"/>
    <s v="0"/>
    <x v="13"/>
    <s v="編制內"/>
    <x v="1"/>
    <s v="B"/>
    <n v="543"/>
    <s v="系所"/>
    <x v="49"/>
    <s v="土木工程學系"/>
    <s v="一般教師"/>
    <s v="其他"/>
    <n v="5"/>
    <s v="無"/>
    <s v="副教授"/>
    <s v="副字第035696號"/>
    <s v="副教授"/>
    <s v="(一○五)中大聘字第○○一六五號"/>
    <s v="現職經教育部審定合格"/>
    <s v="境外"/>
    <s v="美國The Georgia Institute of Technology"/>
    <s v="土木與環境工程學系"/>
    <s v="博士"/>
    <n v="4"/>
    <s v="環境奈米技術,奈米碳材料在環境宿命與傳輸"/>
    <n v="2"/>
    <s v="是"/>
    <s v="否"/>
    <m/>
    <s v="任教中"/>
    <m/>
    <m/>
    <s v="中文"/>
    <s v="否"/>
    <m/>
    <s v="是"/>
    <s v="否"/>
    <s v="否"/>
    <m/>
    <m/>
    <s v="否"/>
    <m/>
    <m/>
    <s v="否"/>
    <m/>
    <m/>
    <m/>
  </r>
  <r>
    <x v="5"/>
    <s v="國立中央大學"/>
    <x v="7"/>
    <x v="0"/>
    <s v="張木彬"/>
    <s v="男"/>
    <n v="47"/>
    <n v="2"/>
    <s v="0"/>
    <x v="13"/>
    <s v="編制內"/>
    <x v="1"/>
    <s v="B"/>
    <n v="543"/>
    <s v="系所"/>
    <x v="49"/>
    <s v="土木工程學系"/>
    <s v="一般教師"/>
    <s v="其他"/>
    <n v="5"/>
    <s v="無"/>
    <s v="教授"/>
    <s v="教字第008988號"/>
    <s v="教授"/>
    <s v="(一○六)中大聘字第○○一九九號"/>
    <s v="現職經教育部審定合格"/>
    <s v="境外"/>
    <s v="美國University of Illinois"/>
    <s v="土木與環境工程"/>
    <s v="博士"/>
    <n v="3"/>
    <s v="空氣污染,廢棄物,毒性物質管制"/>
    <n v="2"/>
    <s v="是"/>
    <s v="是"/>
    <s v="科技部科學技術發展基金"/>
    <s v="任教中"/>
    <m/>
    <m/>
    <s v="中文"/>
    <s v="否"/>
    <m/>
    <s v="是"/>
    <s v="否"/>
    <s v="否"/>
    <m/>
    <m/>
    <s v="否"/>
    <m/>
    <m/>
    <s v="否"/>
    <m/>
    <m/>
    <m/>
  </r>
  <r>
    <x v="5"/>
    <s v="國立中央大學"/>
    <x v="7"/>
    <x v="0"/>
    <s v="廖述良"/>
    <s v="男"/>
    <n v="44"/>
    <n v="5"/>
    <s v="0"/>
    <x v="13"/>
    <s v="編制內"/>
    <x v="1"/>
    <s v="B"/>
    <n v="543"/>
    <s v="系所"/>
    <x v="49"/>
    <s v="土木工程學系"/>
    <s v="一般教師"/>
    <s v="其他"/>
    <n v="5"/>
    <s v="無"/>
    <s v="教授"/>
    <s v="教字第006426號"/>
    <s v="教授"/>
    <s v="(一○五)中大聘字第○○一六四號"/>
    <s v="現職經教育部審定合格"/>
    <s v="境外"/>
    <s v="美國University of Missouri"/>
    <s v="土木工程學系"/>
    <s v="博士"/>
    <n v="5"/>
    <s v="環境品質監控與分析,水及廢水,空氣污染,噪音及振動"/>
    <n v="2"/>
    <s v="是"/>
    <s v="否"/>
    <m/>
    <s v="任教中"/>
    <m/>
    <m/>
    <s v="中文"/>
    <s v="否"/>
    <m/>
    <s v="是"/>
    <s v="否"/>
    <s v="否"/>
    <m/>
    <m/>
    <s v="否"/>
    <m/>
    <m/>
    <s v="否"/>
    <m/>
    <m/>
    <m/>
  </r>
  <r>
    <x v="5"/>
    <s v="國立中央大學"/>
    <x v="7"/>
    <x v="0"/>
    <s v="蕭大智"/>
    <s v="男"/>
    <n v="65"/>
    <n v="7"/>
    <s v="0"/>
    <x v="13"/>
    <s v="編制內"/>
    <x v="1"/>
    <s v="B"/>
    <n v="543"/>
    <s v="系所"/>
    <x v="49"/>
    <s v="土木工程學系"/>
    <s v="一般教師"/>
    <s v="其他"/>
    <n v="5"/>
    <s v="無"/>
    <s v="副教授"/>
    <s v="副字第142610號"/>
    <s v="副教授"/>
    <s v="(一○六)中大聘字第○○二○一號"/>
    <s v="現職經教育部審定合格"/>
    <s v="境外"/>
    <s v="美國Washington Univ. in St.Louis"/>
    <s v="能源環境與化學工桯"/>
    <s v="博士"/>
    <n v="4"/>
    <s v="個人安全防護技術,微粒汙染物控制技術,奈米微粒製程"/>
    <n v="2"/>
    <s v="是"/>
    <s v="否"/>
    <m/>
    <s v="任教中"/>
    <m/>
    <m/>
    <s v="中文"/>
    <s v="否"/>
    <m/>
    <s v="是"/>
    <s v="否"/>
    <s v="否"/>
    <m/>
    <m/>
    <s v="否"/>
    <m/>
    <m/>
    <s v="否"/>
    <m/>
    <m/>
    <m/>
  </r>
  <r>
    <x v="5"/>
    <s v="國立中央大學"/>
    <x v="7"/>
    <x v="0"/>
    <s v="王伯儉"/>
    <s v="男"/>
    <n v="43"/>
    <n v="3"/>
    <s v="0"/>
    <x v="13"/>
    <s v="編制外"/>
    <x v="0"/>
    <s v="B"/>
    <n v="544"/>
    <s v="系所"/>
    <x v="48"/>
    <m/>
    <s v="一般兼任教師"/>
    <s v="其他"/>
    <n v="5"/>
    <s v="無"/>
    <s v="無"/>
    <s v="無"/>
    <s v="副教授"/>
    <s v="(一○六)中大聘兼字第○○一九九號"/>
    <s v="現職未經審定"/>
    <s v="境外"/>
    <s v="University of Illinois Springfield"/>
    <s v="法學"/>
    <s v="碩士"/>
    <n v="0"/>
    <s v="工程契約之撰擬及管理,工程糾紛索賠及仲裁之處理"/>
    <n v="1"/>
    <s v="否"/>
    <s v="否"/>
    <m/>
    <s v="任教中"/>
    <m/>
    <s v="再聘"/>
    <s v="中文"/>
    <s v="否"/>
    <m/>
    <s v="否"/>
    <s v="否"/>
    <s v="否"/>
    <m/>
    <m/>
    <s v="否"/>
    <m/>
    <m/>
    <s v="是"/>
    <s v="勞保"/>
    <s v="中鼎工程股份有限公司法務室法務長，本學期未授課"/>
    <m/>
  </r>
  <r>
    <x v="5"/>
    <s v="國立中央大學"/>
    <x v="7"/>
    <x v="0"/>
    <s v="李順敏"/>
    <s v="男"/>
    <n v="45"/>
    <n v="7"/>
    <s v="0"/>
    <x v="13"/>
    <s v="編制外"/>
    <x v="0"/>
    <s v="B"/>
    <n v="544"/>
    <s v="系所"/>
    <x v="48"/>
    <m/>
    <s v="一般兼任教師"/>
    <s v="其他"/>
    <n v="5"/>
    <s v="無"/>
    <s v="副教授"/>
    <s v="副字第024041號"/>
    <s v="副教授"/>
    <s v="(一○六)中大聘兼字第○○一九六號"/>
    <s v="現職經教育部審定合格"/>
    <s v="境外"/>
    <s v="美國麻省理工學院"/>
    <s v="土木及環境工程系"/>
    <s v="博士"/>
    <n v="3"/>
    <s v="專業技術服務專案管理,知識管理及價值工程,土木工程規劃,分析與管理"/>
    <n v="0.5"/>
    <s v="是"/>
    <s v="否"/>
    <m/>
    <s v="任教中"/>
    <m/>
    <s v="新聘"/>
    <s v="中文"/>
    <s v="否"/>
    <m/>
    <s v="否"/>
    <s v="否"/>
    <s v="否"/>
    <m/>
    <m/>
    <s v="否"/>
    <m/>
    <m/>
    <s v="是"/>
    <s v="勞保"/>
    <s v="台灣世曦工程顧問股份有限公司副總經理"/>
    <m/>
  </r>
  <r>
    <x v="5"/>
    <s v="國立中央大學"/>
    <x v="7"/>
    <x v="0"/>
    <s v="高聰忠"/>
    <s v="男"/>
    <n v="38"/>
    <n v="1"/>
    <s v="0"/>
    <x v="13"/>
    <s v="編制外"/>
    <x v="0"/>
    <s v="B"/>
    <n v="544"/>
    <s v="系所"/>
    <x v="48"/>
    <m/>
    <s v="一般兼任教師"/>
    <s v="其他"/>
    <n v="5"/>
    <s v="無"/>
    <s v="無"/>
    <s v="無"/>
    <s v="教授"/>
    <s v="(一○六)中大聘兼字第○○一九八號"/>
    <s v="現職未經審定"/>
    <s v="境外"/>
    <s v="美國Univ. California Berkeley"/>
    <s v="大地工程所"/>
    <s v="博士"/>
    <n v="0"/>
    <s v="地震工程,凍土工程,工程管理,大地工程,專案管理"/>
    <n v="1"/>
    <s v="否"/>
    <s v="否"/>
    <m/>
    <s v="任教中"/>
    <m/>
    <s v="再聘"/>
    <s v="中文"/>
    <s v="否"/>
    <m/>
    <s v="否"/>
    <s v="否"/>
    <s v="否"/>
    <m/>
    <m/>
    <s v="否"/>
    <m/>
    <m/>
    <s v="否"/>
    <m/>
    <s v="指導碩專班生無授課"/>
    <m/>
  </r>
  <r>
    <x v="5"/>
    <s v="國立中央大學"/>
    <x v="7"/>
    <x v="0"/>
    <s v="單信瑜"/>
    <s v="男"/>
    <n v="53"/>
    <n v="2"/>
    <s v="0"/>
    <x v="13"/>
    <s v="編制外"/>
    <x v="0"/>
    <s v="B"/>
    <n v="544"/>
    <s v="系所"/>
    <x v="48"/>
    <m/>
    <s v="一般兼任教師"/>
    <s v="其他"/>
    <n v="5"/>
    <s v="無"/>
    <s v="副教授"/>
    <s v="副字第018977號"/>
    <s v="副教授"/>
    <s v="(一○六)中大聘兼字第○○一九七號"/>
    <s v="現職經教育部審定合格"/>
    <s v="境外"/>
    <s v="美國德州大學奧斯汀分校"/>
    <s v="土木工程學系"/>
    <s v="博士"/>
    <n v="1.5"/>
    <s v="大地工程,環境水文地質,土壤與地下水污染,風險管理,災害管理"/>
    <n v="0.5"/>
    <s v="是"/>
    <s v="否"/>
    <m/>
    <s v="任教中"/>
    <m/>
    <s v="新聘"/>
    <s v="中文"/>
    <s v="否"/>
    <m/>
    <s v="否"/>
    <s v="否"/>
    <s v="否"/>
    <m/>
    <m/>
    <s v="否"/>
    <m/>
    <m/>
    <s v="是"/>
    <s v="公保"/>
    <s v="交通大學土木工程學系副教授"/>
    <m/>
  </r>
  <r>
    <x v="5"/>
    <s v="國立中央大學"/>
    <x v="7"/>
    <x v="0"/>
    <s v="李河清"/>
    <s v="女"/>
    <n v="39"/>
    <n v="12"/>
    <s v="0"/>
    <x v="13"/>
    <s v="編制內"/>
    <x v="1"/>
    <s v="B"/>
    <n v="544"/>
    <s v="系所"/>
    <x v="48"/>
    <s v="通識教育中心"/>
    <s v="一般教師"/>
    <s v="其他"/>
    <n v="5"/>
    <s v="無"/>
    <s v="教授"/>
    <s v="教字第015757號"/>
    <s v="教授"/>
    <s v="(106)中大聘字第00009號"/>
    <s v="現職經教育部審定合格"/>
    <s v="境外"/>
    <s v="State Univ of New York at Albany"/>
    <s v="Political Science"/>
    <s v="博士"/>
    <n v="7"/>
    <s v="國際關係,公共政策,全球環境治理,永續發展研究,科技與社會"/>
    <n v="1"/>
    <s v="是"/>
    <s v="否"/>
    <m/>
    <s v="任教中"/>
    <m/>
    <m/>
    <s v="中文及英語"/>
    <s v="是"/>
    <s v="106年11月14日臺教人(四)字第1060164"/>
    <s v="否"/>
    <s v="否"/>
    <s v="否"/>
    <m/>
    <m/>
    <s v="否"/>
    <m/>
    <m/>
    <s v="否"/>
    <m/>
    <m/>
    <m/>
  </r>
  <r>
    <x v="5"/>
    <s v="國立中央大學"/>
    <x v="7"/>
    <x v="0"/>
    <s v="姚乃嘉"/>
    <s v="男"/>
    <n v="47"/>
    <n v="11"/>
    <s v="0"/>
    <x v="13"/>
    <s v="編制內"/>
    <x v="1"/>
    <s v="B"/>
    <n v="544"/>
    <s v="系所"/>
    <x v="48"/>
    <s v="土木工程學系"/>
    <s v="一般教師"/>
    <s v="其他"/>
    <n v="5"/>
    <s v="無"/>
    <s v="教授"/>
    <s v="教字第010019號"/>
    <s v="教授"/>
    <s v="(一○六)中大聘字第○○一九七號"/>
    <s v="現職經教育部審定合格"/>
    <s v="境外"/>
    <s v="美國University of Illinois"/>
    <s v="土木工程(學)系"/>
    <s v="博士"/>
    <n v="7"/>
    <s v="工期展延分析,工程仲裁,國際工程合約,橋梁管理系統,災害管理系統"/>
    <n v="2"/>
    <s v="是"/>
    <s v="是"/>
    <s v="教育部編列經費：補助執行教育部「高等教育深耕計畫」彈性薪資成效較佳之學校辦理彈性薪資"/>
    <s v="任教中"/>
    <m/>
    <m/>
    <s v="中文及英語"/>
    <s v="否"/>
    <m/>
    <s v="是"/>
    <s v="否"/>
    <s v="否"/>
    <m/>
    <m/>
    <s v="否"/>
    <m/>
    <m/>
    <s v="否"/>
    <m/>
    <m/>
    <m/>
  </r>
  <r>
    <x v="5"/>
    <s v="國立中央大學"/>
    <x v="7"/>
    <x v="0"/>
    <s v="陳介豪"/>
    <s v="男"/>
    <n v="62"/>
    <n v="8"/>
    <s v="0"/>
    <x v="13"/>
    <s v="編制內"/>
    <x v="1"/>
    <s v="B"/>
    <n v="544"/>
    <s v="系所"/>
    <x v="48"/>
    <s v="土木工程學系"/>
    <s v="一般教師"/>
    <s v="其他"/>
    <n v="5"/>
    <s v="無"/>
    <s v="教授"/>
    <s v="教字第019779號"/>
    <s v="教授"/>
    <s v="(一○五)中大聘字第○○一六○號"/>
    <s v="現職經教育部審定合格"/>
    <s v="境外"/>
    <s v="美國Univ of Wisconsin-Madison"/>
    <s v="土木與環境工程研究所"/>
    <s v="博士"/>
    <n v="4"/>
    <s v="計算型智慧與人機互動工程,工程財務成本控制,人資及不動產物業管理"/>
    <n v="2"/>
    <s v="是"/>
    <s v="是"/>
    <s v="科技部科學技術發展基金"/>
    <s v="任教中"/>
    <m/>
    <m/>
    <s v="中文及英語"/>
    <s v="否"/>
    <m/>
    <s v="否"/>
    <s v="否"/>
    <s v="否"/>
    <m/>
    <m/>
    <s v="否"/>
    <m/>
    <m/>
    <s v="否"/>
    <m/>
    <m/>
    <m/>
  </r>
  <r>
    <x v="5"/>
    <s v="國立中央大學"/>
    <x v="7"/>
    <x v="0"/>
    <s v="謝定亞"/>
    <s v="男"/>
    <n v="54"/>
    <n v="8"/>
    <s v="0"/>
    <x v="13"/>
    <s v="編制內"/>
    <x v="1"/>
    <s v="B"/>
    <n v="544"/>
    <s v="系所"/>
    <x v="48"/>
    <s v="土木工程學系"/>
    <s v="一般教師"/>
    <s v="其他"/>
    <n v="5"/>
    <s v="無"/>
    <s v="教授"/>
    <s v="教字第009462號"/>
    <s v="教授"/>
    <s v="(一○五)中大聘字第○○一六一號"/>
    <s v="現職經教育部審定合格"/>
    <s v="境外"/>
    <s v="美國The University of Texas"/>
    <s v="土木工程學系"/>
    <s v="博士"/>
    <n v="9"/>
    <s v="營建生產力分析,國際統包工程契約法學與管理,工程法律及爭議處理"/>
    <n v="2"/>
    <s v="是"/>
    <s v="否"/>
    <m/>
    <s v="任教中"/>
    <m/>
    <m/>
    <s v="中文及英語"/>
    <s v="否"/>
    <m/>
    <s v="否"/>
    <s v="否"/>
    <s v="否"/>
    <m/>
    <m/>
    <s v="否"/>
    <m/>
    <m/>
    <s v="否"/>
    <m/>
    <m/>
    <m/>
  </r>
  <r>
    <x v="5"/>
    <s v="國立中央大學"/>
    <x v="7"/>
    <x v="0"/>
    <s v="王翰翔"/>
    <s v="男"/>
    <n v="68"/>
    <n v="3"/>
    <s v="0"/>
    <x v="13"/>
    <s v="編制外"/>
    <x v="1"/>
    <s v="B"/>
    <n v="544"/>
    <s v="系所"/>
    <x v="48"/>
    <s v="土木工程學系"/>
    <s v="專案教學人員"/>
    <s v="其他"/>
    <n v="5"/>
    <s v="無"/>
    <s v="助理教授"/>
    <s v="助理字第035874號"/>
    <s v="助理教授"/>
    <s v="(一○六)中大聘專字第○○○四一號"/>
    <s v="現職經教育部審定合格"/>
    <s v="境外"/>
    <s v="美國Uinv of Iillinois @ Urbana-Champagn"/>
    <s v="Civil and Environmental"/>
    <s v="博士"/>
    <n v="5.5"/>
    <s v="營建工程與管理,營建品質管理,營建資訊語意分析、建模與應用"/>
    <n v="1"/>
    <s v="是"/>
    <s v="否"/>
    <m/>
    <s v="任教中"/>
    <m/>
    <m/>
    <s v="中文及英語"/>
    <s v="否"/>
    <m/>
    <s v="否"/>
    <s v="否"/>
    <s v="否"/>
    <m/>
    <m/>
    <s v="否"/>
    <m/>
    <m/>
    <s v="否"/>
    <m/>
    <m/>
    <m/>
  </r>
  <r>
    <x v="5"/>
    <s v="國立中央大學"/>
    <x v="7"/>
    <x v="0"/>
    <s v="李建中"/>
    <s v="男"/>
    <n v="36"/>
    <n v="11"/>
    <s v="0"/>
    <x v="13"/>
    <s v="編制外"/>
    <x v="1"/>
    <s v="B"/>
    <n v="544"/>
    <s v="系所"/>
    <x v="48"/>
    <m/>
    <s v="專案教學人員"/>
    <s v="其他"/>
    <n v="5"/>
    <s v="無"/>
    <s v="教授"/>
    <s v="教字第004389號"/>
    <s v="教授"/>
    <s v="(一○六)中大聘專字第○○○三九號"/>
    <s v="現職經教育部審定合格"/>
    <s v="境外"/>
    <s v="美國University of Michigan"/>
    <s v="土木工程學系"/>
    <s v="博士"/>
    <n v="2"/>
    <s v="公共政策與工程管理,政府採購法,民間參與公共建設"/>
    <n v="1"/>
    <s v="否"/>
    <s v="否"/>
    <m/>
    <s v="任教中"/>
    <m/>
    <m/>
    <s v="中文"/>
    <s v="否"/>
    <m/>
    <s v="否"/>
    <s v="否"/>
    <s v="否"/>
    <m/>
    <m/>
    <s v="否"/>
    <m/>
    <m/>
    <s v="否"/>
    <m/>
    <s v="不支薪"/>
    <m/>
  </r>
  <r>
    <x v="5"/>
    <s v="國立中央大學"/>
    <x v="7"/>
    <x v="0"/>
    <s v="楊智斌"/>
    <s v="男"/>
    <n v="60"/>
    <n v="1"/>
    <s v="0"/>
    <x v="13"/>
    <s v="編制外"/>
    <x v="1"/>
    <s v="B"/>
    <n v="544"/>
    <s v="系所"/>
    <x v="48"/>
    <s v="土木工程學系"/>
    <s v="專案教學人員"/>
    <s v="其他"/>
    <n v="5"/>
    <s v="無"/>
    <s v="教授"/>
    <s v="教字第016196號"/>
    <s v="教授"/>
    <s v="(一○六)中大聘專字第○○○四○號"/>
    <s v="現職經教育部審定合格"/>
    <s v="國內公立"/>
    <s v="國立中央大學"/>
    <s v="土木工程學系"/>
    <s v="博士"/>
    <n v="3"/>
    <s v="營建管理與專案管理,專案排程與延遲分析,成效式契約,知識管理"/>
    <n v="1"/>
    <s v="是"/>
    <s v="是"/>
    <s v="教育部編列經費：補助執行教育部「高等教育深耕計畫」彈性薪資成效較佳之學校辦理彈性薪資"/>
    <s v="任教中"/>
    <m/>
    <m/>
    <s v="中文及英語"/>
    <s v="否"/>
    <m/>
    <s v="否"/>
    <s v="否"/>
    <s v="否"/>
    <m/>
    <m/>
    <s v="否"/>
    <m/>
    <m/>
    <s v="否"/>
    <m/>
    <m/>
    <m/>
  </r>
  <r>
    <x v="5"/>
    <s v="國立中央大學"/>
    <x v="7"/>
    <x v="0"/>
    <s v="呂光烈"/>
    <s v="男"/>
    <n v="41"/>
    <n v="3"/>
    <s v="0"/>
    <x v="13"/>
    <s v="編制外"/>
    <x v="0"/>
    <s v="B"/>
    <n v="545"/>
    <s v="系所"/>
    <x v="31"/>
    <m/>
    <s v="一般兼任教師"/>
    <s v="其他"/>
    <n v="5"/>
    <s v="無"/>
    <s v="教授"/>
    <s v="教字第008569號"/>
    <s v="教授"/>
    <s v="(一○六)合聘字第○○○二一號"/>
    <s v="現職經教育部審定合格"/>
    <s v="國內公立"/>
    <s v="國立臺灣大學"/>
    <s v="化學研究所"/>
    <s v="博士"/>
    <n v="0"/>
    <s v="超分子化學,無機化學"/>
    <n v="1"/>
    <s v="否"/>
    <s v="否"/>
    <m/>
    <s v="任教中"/>
    <m/>
    <s v="再聘"/>
    <s v="中文"/>
    <s v="否"/>
    <m/>
    <s v="否"/>
    <s v="否"/>
    <s v="否"/>
    <m/>
    <m/>
    <s v="否"/>
    <m/>
    <m/>
    <s v="是"/>
    <s v="公保"/>
    <s v="中央研究院化學研究所研究員"/>
    <m/>
  </r>
  <r>
    <x v="5"/>
    <s v="國立中央大學"/>
    <x v="7"/>
    <x v="0"/>
    <s v="洪健龍"/>
    <s v="男"/>
    <n v="44"/>
    <n v="1"/>
    <s v="0"/>
    <x v="13"/>
    <s v="編制外"/>
    <x v="0"/>
    <s v="B"/>
    <n v="545"/>
    <s v="系所"/>
    <x v="31"/>
    <m/>
    <s v="一般兼任教師"/>
    <s v="其他"/>
    <n v="5"/>
    <s v="無"/>
    <s v="無"/>
    <s v="無"/>
    <s v="副教授"/>
    <s v="(一○六)中大聘兼字第○○二一五號"/>
    <s v="現職未經審定"/>
    <s v="境外"/>
    <s v="美國 Northwestern University"/>
    <s v="材料科學與工程學系"/>
    <s v="博士"/>
    <n v="0"/>
    <s v="奈米材料檢測技術,材料高溫可靠性分析,材料機械性質"/>
    <n v="1"/>
    <s v="否"/>
    <s v="否"/>
    <m/>
    <s v="任教中"/>
    <m/>
    <s v="再聘"/>
    <s v="中文"/>
    <s v="否"/>
    <m/>
    <s v="否"/>
    <s v="否"/>
    <s v="否"/>
    <m/>
    <m/>
    <s v="否"/>
    <m/>
    <m/>
    <s v="是"/>
    <s v="勞保"/>
    <s v="財團法人工業技術研究院材料與化工研究所正研究員"/>
    <m/>
  </r>
  <r>
    <x v="5"/>
    <s v="國立中央大學"/>
    <x v="7"/>
    <x v="0"/>
    <s v="郭俊宏"/>
    <s v="男"/>
    <n v="69"/>
    <n v="10"/>
    <s v="0"/>
    <x v="13"/>
    <s v="編制外"/>
    <x v="0"/>
    <s v="B"/>
    <n v="545"/>
    <s v="系所"/>
    <x v="31"/>
    <m/>
    <s v="一般兼任教師"/>
    <s v="其他"/>
    <n v="5"/>
    <s v="無"/>
    <s v="無"/>
    <s v="無"/>
    <s v="助理教授"/>
    <s v="(一○六)中大聘兼字第○○四○三號"/>
    <s v="現職未經審定"/>
    <s v="國內公立"/>
    <s v="國立清華大學"/>
    <s v="化學系"/>
    <s v="博士"/>
    <n v="0"/>
    <s v="多孔材料、奈米材料與其異相複合物之化學感測與催化"/>
    <n v="1"/>
    <s v="否"/>
    <s v="否"/>
    <m/>
    <s v="任教中"/>
    <m/>
    <s v="再聘"/>
    <s v="英語"/>
    <s v="否"/>
    <m/>
    <s v="否"/>
    <s v="否"/>
    <s v="否"/>
    <m/>
    <m/>
    <s v="否"/>
    <m/>
    <m/>
    <s v="是"/>
    <s v="公保"/>
    <s v="中央研究院化學研究所助理研究員"/>
    <m/>
  </r>
  <r>
    <x v="5"/>
    <s v="國立中央大學"/>
    <x v="7"/>
    <x v="0"/>
    <s v="鄭錦榮"/>
    <s v="男"/>
    <n v="46"/>
    <n v="2"/>
    <s v="0"/>
    <x v="13"/>
    <s v="編制外"/>
    <x v="0"/>
    <s v="B"/>
    <n v="545"/>
    <s v="系所"/>
    <x v="31"/>
    <m/>
    <s v="一般兼任教師"/>
    <s v="其他"/>
    <n v="5"/>
    <s v="無"/>
    <s v="助理教授"/>
    <s v="助理字第026713號"/>
    <s v="助理教授"/>
    <s v="(一○六)中大聘兼字第○○二一四號"/>
    <s v="現職經教育部審定合格"/>
    <s v="國內公立"/>
    <s v="國立清華大學"/>
    <s v="材料科學(工程)學系"/>
    <s v="博士"/>
    <n v="3"/>
    <s v="風力發電相關材料研究"/>
    <n v="0.5"/>
    <s v="是"/>
    <s v="否"/>
    <m/>
    <s v="任教中"/>
    <m/>
    <s v="新聘"/>
    <s v="中文"/>
    <s v="否"/>
    <m/>
    <s v="否"/>
    <s v="否"/>
    <s v="否"/>
    <m/>
    <m/>
    <s v="否"/>
    <m/>
    <m/>
    <s v="是"/>
    <s v="勞保"/>
    <m/>
    <m/>
  </r>
  <r>
    <x v="5"/>
    <s v="國立中央大學"/>
    <x v="7"/>
    <x v="0"/>
    <s v="王冠文"/>
    <s v="女"/>
    <n v="66"/>
    <n v="4"/>
    <s v="0"/>
    <x v="13"/>
    <s v="編制內"/>
    <x v="1"/>
    <s v="B"/>
    <n v="545"/>
    <s v="系所"/>
    <x v="31"/>
    <s v="機械工程學系"/>
    <s v="一般教師"/>
    <s v="其他"/>
    <n v="5"/>
    <s v="無"/>
    <s v="教授"/>
    <s v="教字第021465號"/>
    <s v="教授"/>
    <s v="(一○五)中大聘字第○○一六八號"/>
    <s v="現職經教育部審定合格"/>
    <s v="國內公立"/>
    <s v="國立清華大學"/>
    <s v="材料科學(工程)學系"/>
    <s v="博士"/>
    <n v="0"/>
    <s v="奈米合金材料,儲氫材料,燃料電池電極觸媒"/>
    <n v="2"/>
    <s v="是"/>
    <s v="是"/>
    <s v="教育部編列經費：補助執行教育部「高等教育深耕計畫」彈性薪資成效較佳之學校辦理彈性薪資"/>
    <s v="帶職帶薪"/>
    <s v="休假研究"/>
    <m/>
    <s v="中文"/>
    <s v="否"/>
    <m/>
    <s v="否"/>
    <s v="否"/>
    <s v="否"/>
    <m/>
    <m/>
    <s v="否"/>
    <m/>
    <m/>
    <s v="否"/>
    <m/>
    <m/>
    <m/>
  </r>
  <r>
    <x v="5"/>
    <s v="國立中央大學"/>
    <x v="7"/>
    <x v="0"/>
    <s v="李勝偉"/>
    <s v="男"/>
    <n v="66"/>
    <n v="9"/>
    <s v="0"/>
    <x v="13"/>
    <s v="編制內"/>
    <x v="1"/>
    <s v="B"/>
    <n v="545"/>
    <s v="系所"/>
    <x v="31"/>
    <s v="機械工程學系,化學工程與材料工程學系"/>
    <s v="一般教師"/>
    <s v="其他"/>
    <n v="5"/>
    <s v="無"/>
    <s v="教授"/>
    <s v="教字第021474號"/>
    <s v="教授"/>
    <s v="(一○六)中大聘字第○○二○二號"/>
    <s v="現職經教育部審定合格"/>
    <s v="國內公立"/>
    <s v="國立清華大學"/>
    <s v="材料科學(工程)學系"/>
    <s v="博士"/>
    <n v="4.2"/>
    <s v="矽鍺奈米技術,薄膜界面反應,表面增強拉曼活性基板"/>
    <n v="2"/>
    <s v="是"/>
    <s v="是"/>
    <s v="科技部科學技術發展基金"/>
    <s v="任教中"/>
    <m/>
    <m/>
    <s v="中文"/>
    <s v="否"/>
    <m/>
    <s v="是"/>
    <s v="否"/>
    <s v="否"/>
    <m/>
    <m/>
    <s v="否"/>
    <m/>
    <m/>
    <s v="否"/>
    <m/>
    <m/>
    <m/>
  </r>
  <r>
    <x v="5"/>
    <s v="國立中央大學"/>
    <x v="7"/>
    <x v="0"/>
    <s v="李勝隆"/>
    <s v="男"/>
    <n v="45"/>
    <n v="3"/>
    <s v="0"/>
    <x v="13"/>
    <s v="編制內"/>
    <x v="1"/>
    <s v="B"/>
    <n v="545"/>
    <s v="系所"/>
    <x v="31"/>
    <s v="機械工程學系"/>
    <s v="一般教師"/>
    <s v="其他"/>
    <n v="5"/>
    <s v="無"/>
    <s v="教授"/>
    <s v="教字第006787號"/>
    <s v="教授"/>
    <s v="(一○六)中大聘字第○○二○三號"/>
    <s v="現職經教育部審定合格"/>
    <s v="國內公立"/>
    <s v="國立清華大學"/>
    <s v="材料科學與工程學系"/>
    <s v="博士"/>
    <n v="5.9"/>
    <s v="輕合金研究,儲氫材料"/>
    <n v="2"/>
    <s v="是"/>
    <s v="是"/>
    <s v="教育部編列經費：補助執行教育部「高等教育深耕計畫」彈性薪資成效較佳之學校辦理彈性薪資"/>
    <s v="任教中"/>
    <m/>
    <m/>
    <s v="中文"/>
    <s v="否"/>
    <m/>
    <s v="是"/>
    <s v="否"/>
    <s v="否"/>
    <m/>
    <m/>
    <s v="否"/>
    <m/>
    <m/>
    <s v="否"/>
    <m/>
    <m/>
    <m/>
  </r>
  <r>
    <x v="5"/>
    <s v="國立中央大學"/>
    <x v="7"/>
    <x v="0"/>
    <s v="林景崎"/>
    <s v="男"/>
    <n v="40"/>
    <n v="4"/>
    <s v="0"/>
    <x v="13"/>
    <s v="編制內"/>
    <x v="1"/>
    <s v="B"/>
    <n v="545"/>
    <s v="系所"/>
    <x v="31"/>
    <s v="機械工程學系"/>
    <s v="一般教師"/>
    <s v="其他"/>
    <n v="5"/>
    <s v="無"/>
    <s v="教授"/>
    <s v="教字第008985號"/>
    <s v="教授"/>
    <s v="(106)中大聘字第00388號"/>
    <s v="現職經教育部審定合格"/>
    <s v="國內公立"/>
    <s v="國立清華大學"/>
    <s v="材料科學(工程)學系"/>
    <s v="博士"/>
    <n v="6.2"/>
    <s v="電池技術,奈微製程技術,材料腐蝕與防蝕,材料電化學,電極材料研發"/>
    <n v="1"/>
    <s v="是"/>
    <s v="是"/>
    <s v="科技部科學技術發展基金"/>
    <s v="任教中"/>
    <m/>
    <m/>
    <s v="英語"/>
    <s v="是"/>
    <s v="106年5月23日臺教人(四)字第10600727"/>
    <s v="否"/>
    <s v="否"/>
    <s v="否"/>
    <m/>
    <m/>
    <s v="否"/>
    <m/>
    <m/>
    <s v="否"/>
    <m/>
    <m/>
    <m/>
  </r>
  <r>
    <x v="5"/>
    <s v="國立中央大學"/>
    <x v="7"/>
    <x v="0"/>
    <s v="張仍奎"/>
    <s v="男"/>
    <n v="66"/>
    <n v="6"/>
    <s v="0"/>
    <x v="13"/>
    <s v="編制內"/>
    <x v="1"/>
    <s v="B"/>
    <n v="545"/>
    <s v="系所"/>
    <x v="31"/>
    <s v="機械工程學系,化學工程與材料工程學系"/>
    <s v="一般教師"/>
    <s v="其他"/>
    <n v="5"/>
    <s v="無"/>
    <s v="教授"/>
    <s v="教字第141539號"/>
    <s v="教授"/>
    <s v="(一○六)中大聘字第○○二○四號"/>
    <s v="現職經教育部審定合格"/>
    <s v="國內公立"/>
    <s v="國立成功大學"/>
    <s v="材料科學與工程學系"/>
    <s v="博士"/>
    <n v="4.2"/>
    <s v="儲能材料、電池、超高電容器、電化學、離子液體、超臨界流體、材料分析"/>
    <n v="2"/>
    <s v="是"/>
    <s v="是"/>
    <s v="科技部科學技術發展基金"/>
    <s v="任教中"/>
    <m/>
    <m/>
    <s v="中文"/>
    <s v="否"/>
    <m/>
    <s v="是"/>
    <s v="否"/>
    <s v="否"/>
    <m/>
    <m/>
    <s v="否"/>
    <m/>
    <m/>
    <s v="否"/>
    <m/>
    <m/>
    <m/>
  </r>
  <r>
    <x v="5"/>
    <s v="國立中央大學"/>
    <x v="7"/>
    <x v="0"/>
    <s v="陳一塵"/>
    <s v="男"/>
    <n v="63"/>
    <n v="9"/>
    <s v="0"/>
    <x v="13"/>
    <s v="編制內"/>
    <x v="1"/>
    <s v="B"/>
    <n v="545"/>
    <s v="系所"/>
    <x v="31"/>
    <s v="機械工程學系"/>
    <s v="一般教師"/>
    <s v="其他"/>
    <n v="5"/>
    <s v="無"/>
    <s v="副教授"/>
    <s v="副字第046012號"/>
    <s v="副教授"/>
    <s v="(一○五)中大聘字第○○一七○號"/>
    <s v="現職經教育部審定合格"/>
    <s v="境外"/>
    <s v="美國University of California, San Diego"/>
    <s v="材料科學與工程學系"/>
    <s v="博士"/>
    <n v="6.2"/>
    <s v="奈米材料與製造,半導體元件與特性分析"/>
    <n v="2"/>
    <s v="是"/>
    <s v="否"/>
    <m/>
    <s v="任教中"/>
    <m/>
    <m/>
    <s v="中文"/>
    <s v="否"/>
    <m/>
    <s v="是"/>
    <s v="否"/>
    <s v="否"/>
    <m/>
    <m/>
    <s v="否"/>
    <m/>
    <m/>
    <s v="否"/>
    <m/>
    <m/>
    <m/>
  </r>
  <r>
    <x v="5"/>
    <s v="國立中央大學"/>
    <x v="7"/>
    <x v="0"/>
    <s v="鄭憲清"/>
    <s v="男"/>
    <n v="44"/>
    <n v="12"/>
    <s v="0"/>
    <x v="13"/>
    <s v="編制內"/>
    <x v="1"/>
    <s v="B"/>
    <n v="545"/>
    <s v="系所"/>
    <x v="31"/>
    <s v="機械工程學系"/>
    <s v="一般教師"/>
    <s v="其他"/>
    <n v="5"/>
    <s v="無"/>
    <s v="教授"/>
    <s v="教字第012579號"/>
    <s v="教授"/>
    <s v="(一○六)中大聘字第○○二○五號"/>
    <s v="現職經教育部審定合格"/>
    <s v="境外"/>
    <s v="美國North Carolina State Univ, Raleigh"/>
    <s v="材料科學與工程研究所"/>
    <s v="博士"/>
    <n v="0"/>
    <s v="非晶質合金及複材,生醫器械應用研究,奈米結構熱電材料"/>
    <n v="2"/>
    <s v="是"/>
    <s v="是"/>
    <s v="科技部科學技術發展基金"/>
    <s v="帶職帶薪"/>
    <s v="休假研究"/>
    <m/>
    <s v="英語"/>
    <s v="否"/>
    <m/>
    <s v="是"/>
    <s v="否"/>
    <s v="否"/>
    <m/>
    <m/>
    <s v="否"/>
    <m/>
    <m/>
    <s v="否"/>
    <m/>
    <m/>
    <m/>
  </r>
  <r>
    <x v="5"/>
    <s v="國立中央大學"/>
    <x v="7"/>
    <x v="0"/>
    <s v="洪勵吾"/>
    <s v="男"/>
    <n v="42"/>
    <n v="9"/>
    <s v="0"/>
    <x v="13"/>
    <s v="編制內"/>
    <x v="1"/>
    <s v="B"/>
    <n v="547"/>
    <s v="系所"/>
    <x v="53"/>
    <m/>
    <s v="一般教師"/>
    <s v="其他"/>
    <n v="5"/>
    <s v="無"/>
    <s v="教授"/>
    <s v="教字第007522號"/>
    <s v="教授"/>
    <s v="(一○五)中大聘字第○○一三六號"/>
    <s v="現職經教育部審定合格"/>
    <s v="境外"/>
    <s v="美國The University of Oklahoma"/>
    <s v="機械工程學系"/>
    <s v="博士"/>
    <n v="6"/>
    <s v="計算流體力學、電化學加工/微電化學加工"/>
    <n v="2"/>
    <s v="是"/>
    <s v="否"/>
    <m/>
    <s v="任教中"/>
    <m/>
    <m/>
    <s v="中文"/>
    <s v="否"/>
    <m/>
    <s v="否"/>
    <s v="否"/>
    <s v="否"/>
    <m/>
    <m/>
    <s v="否"/>
    <m/>
    <m/>
    <s v="否"/>
    <m/>
    <m/>
    <m/>
  </r>
  <r>
    <x v="5"/>
    <s v="國立中央大學"/>
    <x v="7"/>
    <x v="0"/>
    <s v="韋安琪"/>
    <s v="女"/>
    <n v="65"/>
    <n v="7"/>
    <s v="0"/>
    <x v="13"/>
    <s v="編制內"/>
    <x v="1"/>
    <s v="B"/>
    <n v="547"/>
    <s v="系所"/>
    <x v="53"/>
    <m/>
    <s v="一般教師"/>
    <s v="其他"/>
    <n v="5"/>
    <s v="無"/>
    <s v="助理教授"/>
    <s v="助理字第037040號"/>
    <s v="助理教授"/>
    <s v="(一○六)中大聘字第○○二○七號"/>
    <s v="現職經教育部審定合格"/>
    <s v="國內公立"/>
    <s v="國立交通大學"/>
    <s v="光電工程學系"/>
    <s v="博士"/>
    <n v="7"/>
    <s v="光電工程學"/>
    <n v="2"/>
    <s v="是"/>
    <s v="否"/>
    <m/>
    <s v="任教中"/>
    <m/>
    <m/>
    <s v="中文"/>
    <s v="否"/>
    <m/>
    <s v="否"/>
    <s v="否"/>
    <s v="否"/>
    <m/>
    <m/>
    <s v="否"/>
    <m/>
    <m/>
    <s v="否"/>
    <m/>
    <m/>
    <m/>
  </r>
  <r>
    <x v="5"/>
    <s v="國立中央大學"/>
    <x v="7"/>
    <x v="0"/>
    <s v="曾重仁"/>
    <s v="男"/>
    <n v="53"/>
    <n v="5"/>
    <s v="0"/>
    <x v="13"/>
    <s v="編制內"/>
    <x v="1"/>
    <s v="B"/>
    <n v="547"/>
    <s v="系所"/>
    <x v="53"/>
    <m/>
    <s v="一般教師"/>
    <s v="其他"/>
    <n v="5"/>
    <s v="無"/>
    <s v="教授"/>
    <s v="教字第018799號"/>
    <s v="教授"/>
    <s v="(一○五)中大聘字第○○一三九號"/>
    <s v="現職經教育部審定合格"/>
    <s v="境外"/>
    <s v="美國University of Texas at Austin"/>
    <s v="機械工程學系"/>
    <s v="博士"/>
    <n v="0"/>
    <s v="氫能燃料電池,太陽能產氫、太陽熱能相變化儲能系統"/>
    <n v="2"/>
    <s v="是"/>
    <s v="是"/>
    <s v="科技部科學技術發展基金"/>
    <s v="帶職帶薪"/>
    <s v="休假研究"/>
    <m/>
    <s v="中文"/>
    <s v="否"/>
    <m/>
    <s v="是"/>
    <s v="否"/>
    <s v="否"/>
    <m/>
    <m/>
    <s v="否"/>
    <m/>
    <m/>
    <s v="否"/>
    <m/>
    <s v="106.2休假"/>
    <m/>
  </r>
  <r>
    <x v="5"/>
    <s v="國立中央大學"/>
    <x v="7"/>
    <x v="0"/>
    <s v="楊建裕"/>
    <s v="男"/>
    <n v="46"/>
    <n v="11"/>
    <s v="0"/>
    <x v="13"/>
    <s v="編制內"/>
    <x v="1"/>
    <s v="B"/>
    <n v="547"/>
    <s v="系所"/>
    <x v="53"/>
    <m/>
    <s v="一般教師"/>
    <s v="其他"/>
    <n v="5"/>
    <s v="無"/>
    <s v="教授"/>
    <s v="教字第013523號"/>
    <s v="教授"/>
    <s v="(一○六)中大聘字第○○一六八號"/>
    <s v="現職經教育部審定合格"/>
    <s v="境外"/>
    <s v="美國賓州州立大學"/>
    <s v="機械工程學系"/>
    <s v="博士"/>
    <n v="3"/>
    <s v="熱交換器設計.熱管技術.熱傳增強技術"/>
    <n v="2"/>
    <s v="是"/>
    <s v="否"/>
    <m/>
    <s v="任教中"/>
    <m/>
    <m/>
    <s v="中文"/>
    <s v="否"/>
    <m/>
    <s v="是"/>
    <s v="否"/>
    <s v="否"/>
    <m/>
    <m/>
    <s v="否"/>
    <m/>
    <m/>
    <s v="否"/>
    <m/>
    <m/>
    <m/>
  </r>
  <r>
    <x v="5"/>
    <s v="國立中央大學"/>
    <x v="7"/>
    <x v="0"/>
    <s v="蘇清源"/>
    <s v="男"/>
    <n v="69"/>
    <n v="5"/>
    <s v="0"/>
    <x v="13"/>
    <s v="編制內"/>
    <x v="1"/>
    <s v="B"/>
    <n v="547"/>
    <s v="系所"/>
    <x v="53"/>
    <s v="材料科學與工程研究所"/>
    <s v="一般教師"/>
    <s v="其他"/>
    <n v="5"/>
    <s v="無"/>
    <s v="副教授"/>
    <s v="副字第142620號"/>
    <s v="副教授"/>
    <s v="(一○六)中大聘字第○○二○六號"/>
    <s v="現職經教育部審定合格"/>
    <s v="國內公立"/>
    <s v="國立清華大學"/>
    <s v="工程與系統科學系"/>
    <s v="博士"/>
    <n v="9"/>
    <s v="低維度奈米材料,電漿製程,化學氣相沉積製程"/>
    <n v="2"/>
    <s v="是"/>
    <s v="是"/>
    <s v="教育部編列經費：補助執行教育部「高等教育深耕計畫」彈性薪資成效較佳之學校辦理彈性薪資"/>
    <s v="任教中"/>
    <m/>
    <m/>
    <s v="中文"/>
    <s v="否"/>
    <m/>
    <s v="是"/>
    <s v="否"/>
    <s v="否"/>
    <m/>
    <m/>
    <s v="否"/>
    <m/>
    <m/>
    <s v="否"/>
    <m/>
    <m/>
    <m/>
  </r>
  <r>
    <x v="5"/>
    <s v="國立中央大學"/>
    <x v="7"/>
    <x v="0"/>
    <s v="莊銘棟"/>
    <s v="男"/>
    <n v="57"/>
    <n v="11"/>
    <s v="0"/>
    <x v="13"/>
    <s v="編制外"/>
    <x v="1"/>
    <s v="B"/>
    <n v="547"/>
    <s v="系所"/>
    <x v="53"/>
    <m/>
    <s v="專案教學人員"/>
    <s v="其他"/>
    <n v="5"/>
    <s v="無"/>
    <s v="副教授"/>
    <s v="副字第142630號"/>
    <s v="副教授"/>
    <s v="(一○六)中大聘專字第○○○四二號"/>
    <s v="現職經教育部審定合格"/>
    <s v="國內公立"/>
    <s v="國立中央大學"/>
    <s v="環境工程(學)系"/>
    <s v="博士"/>
    <n v="5"/>
    <s v="大氣化學,中尺度環流與邊界層氣象,空氣品質模擬"/>
    <n v="1"/>
    <s v="是"/>
    <s v="否"/>
    <m/>
    <s v="任教中"/>
    <m/>
    <m/>
    <s v="中文"/>
    <s v="否"/>
    <m/>
    <s v="是"/>
    <s v="否"/>
    <s v="否"/>
    <m/>
    <m/>
    <s v="否"/>
    <m/>
    <m/>
    <s v="否"/>
    <m/>
    <m/>
    <m/>
  </r>
  <r>
    <x v="5"/>
    <s v="國立中央大學"/>
    <x v="7"/>
    <x v="0"/>
    <s v="詹佳樺"/>
    <s v="男"/>
    <n v="61"/>
    <n v="1"/>
    <s v="0"/>
    <x v="13"/>
    <s v="編制外"/>
    <x v="1"/>
    <s v="B"/>
    <n v="547"/>
    <s v="系所"/>
    <x v="53"/>
    <m/>
    <s v="專案教學人員"/>
    <s v="其他"/>
    <n v="5"/>
    <s v="無"/>
    <s v="副教授"/>
    <s v="副字第143895號"/>
    <s v="副教授"/>
    <s v="(一○六)中大聘專字第○○○四三號"/>
    <s v="現職經教育部審定合格"/>
    <s v="國內公立"/>
    <s v="國立中央大學"/>
    <s v="化學工程與材料工程學系"/>
    <s v="博士"/>
    <n v="6.6"/>
    <s v="高分子材料合成,溶凝膠技術,奈米材料設計與合成"/>
    <n v="2"/>
    <s v="是"/>
    <s v="否"/>
    <m/>
    <s v="任教中"/>
    <m/>
    <m/>
    <s v="中文"/>
    <s v="否"/>
    <m/>
    <s v="是"/>
    <s v="否"/>
    <s v="否"/>
    <m/>
    <m/>
    <s v="否"/>
    <m/>
    <m/>
    <s v="否"/>
    <m/>
    <m/>
    <m/>
  </r>
  <r>
    <x v="4"/>
    <s v="國立中央大學"/>
    <x v="7"/>
    <x v="0"/>
    <s v="王志傑"/>
    <s v="男"/>
    <n v="63"/>
    <n v="10"/>
    <s v="0"/>
    <x v="13"/>
    <s v="編制外"/>
    <x v="0"/>
    <s v="B"/>
    <n v="549"/>
    <s v="系所"/>
    <x v="30"/>
    <m/>
    <s v="一般兼任教師"/>
    <s v="其他"/>
    <n v="5"/>
    <s v="無"/>
    <s v="講師"/>
    <s v="講字第140907號"/>
    <s v="講師"/>
    <s v="(一○六)中大聘兼字第○○二二五號"/>
    <s v="現職經教育部審定合格"/>
    <s v="國內公立"/>
    <s v="國防大學"/>
    <s v="法律學系"/>
    <s v="碩士"/>
    <n v="3"/>
    <s v="Civil Law,Patent Law"/>
    <n v="1"/>
    <s v="是"/>
    <s v="否"/>
    <m/>
    <s v="任教中"/>
    <m/>
    <s v="再聘"/>
    <s v="中文"/>
    <s v="否"/>
    <m/>
    <s v="否"/>
    <s v="否"/>
    <s v="否"/>
    <m/>
    <m/>
    <s v="否"/>
    <m/>
    <m/>
    <s v="是"/>
    <s v="勞保"/>
    <s v="博理法律事務所律師"/>
    <m/>
  </r>
  <r>
    <x v="4"/>
    <s v="國立中央大學"/>
    <x v="7"/>
    <x v="0"/>
    <s v="周煜為"/>
    <s v="男"/>
    <n v="71"/>
    <n v="10"/>
    <s v="0"/>
    <x v="13"/>
    <s v="編制外"/>
    <x v="0"/>
    <s v="B"/>
    <n v="549"/>
    <s v="系所"/>
    <x v="30"/>
    <m/>
    <s v="一般兼任教師"/>
    <s v="其他"/>
    <n v="5"/>
    <s v="無"/>
    <s v="無"/>
    <s v="無"/>
    <s v="助理教授"/>
    <s v="(一○六)中大聘兼字第○○二二八號"/>
    <s v="現職未經審定"/>
    <s v="國內公立"/>
    <s v="國立中央大學"/>
    <s v="企業管理(學)系"/>
    <s v="博士"/>
    <n v="2"/>
    <s v="ERP 績效評估、多準則決策"/>
    <n v="1"/>
    <s v="是"/>
    <s v="否"/>
    <m/>
    <s v="任教中"/>
    <m/>
    <s v="再聘"/>
    <s v="中文"/>
    <s v="否"/>
    <m/>
    <s v="否"/>
    <s v="否"/>
    <s v="否"/>
    <m/>
    <m/>
    <s v="否"/>
    <m/>
    <m/>
    <s v="是"/>
    <s v="勞保"/>
    <s v="台灣國際商業機器(股)公司"/>
    <m/>
  </r>
  <r>
    <x v="4"/>
    <s v="國立中央大學"/>
    <x v="7"/>
    <x v="0"/>
    <s v="林明杰"/>
    <s v="男"/>
    <n v="38"/>
    <n v="8"/>
    <s v="0"/>
    <x v="13"/>
    <s v="編制外"/>
    <x v="0"/>
    <s v="B"/>
    <n v="549"/>
    <s v="系所"/>
    <x v="30"/>
    <m/>
    <s v="一般兼任教師"/>
    <s v="其他"/>
    <n v="5"/>
    <s v="無"/>
    <s v="教授"/>
    <s v="教字第012081號"/>
    <s v="教授"/>
    <s v="(一○六)中大聘兼字第○○二一六號"/>
    <s v="現職經教育部審定合格"/>
    <s v="國內公立"/>
    <s v="國立政治大學"/>
    <s v="企業管理學系"/>
    <s v="博士"/>
    <n v="3"/>
    <s v="Business Policy"/>
    <n v="1"/>
    <s v="是"/>
    <s v="否"/>
    <m/>
    <s v="任教中"/>
    <m/>
    <s v="再聘"/>
    <s v="中文"/>
    <s v="否"/>
    <m/>
    <s v="否"/>
    <s v="否"/>
    <s v="否"/>
    <m/>
    <m/>
    <s v="否"/>
    <m/>
    <m/>
    <s v="是"/>
    <s v="退休(職、伍)給與人員"/>
    <s v="中央大學企管系教授(退休)"/>
    <m/>
  </r>
  <r>
    <x v="4"/>
    <s v="國立中央大學"/>
    <x v="7"/>
    <x v="0"/>
    <s v="邱天一"/>
    <s v="男"/>
    <n v="57"/>
    <n v="5"/>
    <s v="0"/>
    <x v="13"/>
    <s v="編制外"/>
    <x v="0"/>
    <s v="B"/>
    <n v="549"/>
    <s v="系所"/>
    <x v="30"/>
    <m/>
    <s v="一般兼任教師"/>
    <s v="其他"/>
    <n v="5"/>
    <s v="無"/>
    <s v="助理教授"/>
    <s v="助理字第140621號"/>
    <s v="助理教授"/>
    <s v="(一○六)中大聘兼字第○○二二九號"/>
    <s v="現職經教育部審定合格"/>
    <s v="國內私立"/>
    <s v="東海大學"/>
    <s v="法律研究所"/>
    <s v="博士"/>
    <n v="4"/>
    <s v="商事法、民法"/>
    <n v="1"/>
    <s v="是"/>
    <s v="否"/>
    <m/>
    <s v="任教中"/>
    <m/>
    <s v="再聘"/>
    <s v="中文"/>
    <s v="否"/>
    <m/>
    <s v="否"/>
    <s v="否"/>
    <s v="否"/>
    <m/>
    <m/>
    <s v="否"/>
    <m/>
    <m/>
    <s v="是"/>
    <s v="勞保"/>
    <s v="天行健法律事務所"/>
    <m/>
  </r>
  <r>
    <x v="4"/>
    <s v="國立中央大學"/>
    <x v="7"/>
    <x v="0"/>
    <s v="張永誠"/>
    <s v="男"/>
    <n v="35"/>
    <n v="8"/>
    <s v="0"/>
    <x v="13"/>
    <s v="編制外"/>
    <x v="0"/>
    <s v="B"/>
    <n v="549"/>
    <s v="系所"/>
    <x v="30"/>
    <m/>
    <s v="一般兼任教師"/>
    <s v="其他"/>
    <n v="5"/>
    <s v="無"/>
    <s v="無"/>
    <s v="無"/>
    <s v="講師"/>
    <s v="(一○六)中大聘兼字第○○二二六號"/>
    <s v="現職未經審定"/>
    <s v="國內公立"/>
    <s v="國立政治大學"/>
    <s v="政治學系"/>
    <s v="碩士"/>
    <n v="0"/>
    <s v="Marketing Strategy"/>
    <n v="1"/>
    <s v="否"/>
    <s v="否"/>
    <m/>
    <s v="任教中"/>
    <m/>
    <s v="再聘"/>
    <s v="中文"/>
    <s v="否"/>
    <m/>
    <s v="否"/>
    <s v="否"/>
    <s v="否"/>
    <m/>
    <m/>
    <s v="否"/>
    <m/>
    <m/>
    <s v="是"/>
    <s v="退休(職、伍)給與人員"/>
    <s v="大葉大學進修推廣部顧問"/>
    <m/>
  </r>
  <r>
    <x v="4"/>
    <s v="國立中央大學"/>
    <x v="7"/>
    <x v="0"/>
    <s v="張瑞珠"/>
    <s v="女"/>
    <n v="51"/>
    <n v="10"/>
    <s v="0"/>
    <x v="13"/>
    <s v="編制外"/>
    <x v="0"/>
    <s v="B"/>
    <n v="549"/>
    <s v="系所"/>
    <x v="30"/>
    <m/>
    <s v="一般兼任教師"/>
    <s v="其他"/>
    <n v="5"/>
    <s v="無"/>
    <s v="助理教授"/>
    <s v="助理字第144685號"/>
    <s v="助理教授"/>
    <s v="(一○六)中大聘兼字第○○二三一號"/>
    <s v="現職經教育部審定合格"/>
    <s v="國內私立"/>
    <s v="私立中原大學"/>
    <s v="資訊管理學系"/>
    <s v="碩士"/>
    <n v="1"/>
    <s v="ERP Implementation"/>
    <n v="1"/>
    <s v="是"/>
    <s v="否"/>
    <m/>
    <s v="任教中"/>
    <m/>
    <s v="再聘"/>
    <s v="中文"/>
    <s v="否"/>
    <m/>
    <s v="否"/>
    <s v="否"/>
    <s v="否"/>
    <m/>
    <m/>
    <s v="否"/>
    <m/>
    <m/>
    <s v="是"/>
    <s v="勞保"/>
    <s v="台灣恩悌悌數據(股)公司技術總監"/>
    <m/>
  </r>
  <r>
    <x v="4"/>
    <s v="國立中央大學"/>
    <x v="7"/>
    <x v="0"/>
    <s v="張誠"/>
    <s v="男"/>
    <n v="49"/>
    <n v="6"/>
    <s v="0"/>
    <x v="13"/>
    <s v="編制外"/>
    <x v="0"/>
    <s v="B"/>
    <n v="549"/>
    <s v="系所"/>
    <x v="30"/>
    <m/>
    <s v="一般兼任教師"/>
    <s v="其他"/>
    <n v="5"/>
    <s v="無"/>
    <s v="助理教授"/>
    <s v="助理字第000040號"/>
    <s v="助理教授"/>
    <s v="(一○六)中大聘兼字第○○二三二號"/>
    <s v="現職經教育部審定合格"/>
    <s v="境外"/>
    <s v="美國University of Illinois"/>
    <s v="資訊管理學系"/>
    <s v="博士"/>
    <n v="3"/>
    <s v="資訊管理"/>
    <n v="0.5"/>
    <s v="是"/>
    <s v="否"/>
    <m/>
    <s v="任教中"/>
    <m/>
    <s v="新聘"/>
    <s v="中文"/>
    <s v="否"/>
    <m/>
    <s v="否"/>
    <s v="否"/>
    <s v="否"/>
    <m/>
    <m/>
    <s v="否"/>
    <m/>
    <m/>
    <s v="是"/>
    <s v="退休(職、伍)給與人員"/>
    <s v="退休"/>
    <m/>
  </r>
  <r>
    <x v="4"/>
    <s v="國立中央大學"/>
    <x v="7"/>
    <x v="0"/>
    <s v="梁直青"/>
    <s v="男"/>
    <n v="59"/>
    <n v="12"/>
    <s v="0"/>
    <x v="13"/>
    <s v="編制外"/>
    <x v="0"/>
    <s v="B"/>
    <n v="549"/>
    <s v="系所"/>
    <x v="30"/>
    <m/>
    <s v="一般兼任教師"/>
    <s v="其他"/>
    <n v="5"/>
    <s v="無"/>
    <s v="無"/>
    <s v="無"/>
    <s v="副教授"/>
    <s v="(一○六)中大聘兼字第○○二一九號"/>
    <s v="現職未經審定"/>
    <s v="國內公立"/>
    <s v="國立中央大學"/>
    <s v="企業管理學系"/>
    <s v="博士"/>
    <n v="2"/>
    <s v="資訊管理"/>
    <n v="0.5"/>
    <s v="是"/>
    <s v="否"/>
    <m/>
    <s v="任教中"/>
    <m/>
    <s v="新聘"/>
    <s v="中文"/>
    <s v="否"/>
    <m/>
    <s v="否"/>
    <s v="否"/>
    <s v="否"/>
    <m/>
    <m/>
    <s v="否"/>
    <m/>
    <m/>
    <s v="是"/>
    <s v="公保"/>
    <s v="國立虎尾科技大學企業管理學系副教授"/>
    <m/>
  </r>
  <r>
    <x v="4"/>
    <s v="國立中央大學"/>
    <x v="7"/>
    <x v="0"/>
    <s v="郭樂平"/>
    <s v="女"/>
    <n v="52"/>
    <n v="3"/>
    <s v="0"/>
    <x v="13"/>
    <s v="編制外"/>
    <x v="0"/>
    <s v="B"/>
    <n v="549"/>
    <s v="系所"/>
    <x v="30"/>
    <m/>
    <s v="一般兼任教師"/>
    <s v="其他"/>
    <n v="5"/>
    <s v="無"/>
    <s v="教授"/>
    <s v="教字第020884號"/>
    <s v="教授"/>
    <s v="(一○六)中大聘兼字第○○二一七號"/>
    <s v="現職經教育部審定合格"/>
    <s v="國內公立"/>
    <s v="國立中央大學"/>
    <s v="企業管理(學)系"/>
    <s v="博士"/>
    <n v="3"/>
    <s v="綠色會計及企業社會責任、碳績效管理、作業基礎成本制、公司治理"/>
    <n v="1"/>
    <s v="是"/>
    <s v="否"/>
    <m/>
    <s v="任教中"/>
    <m/>
    <s v="再聘"/>
    <s v="中文"/>
    <s v="否"/>
    <m/>
    <s v="否"/>
    <s v="否"/>
    <s v="否"/>
    <m/>
    <m/>
    <s v="否"/>
    <m/>
    <m/>
    <s v="是"/>
    <s v="公保"/>
    <s v="淡江大學會計學系教授"/>
    <m/>
  </r>
  <r>
    <x v="4"/>
    <s v="國立中央大學"/>
    <x v="7"/>
    <x v="0"/>
    <s v="彭小萍"/>
    <s v="女"/>
    <n v="58"/>
    <n v="8"/>
    <s v="0"/>
    <x v="13"/>
    <s v="編制外"/>
    <x v="0"/>
    <s v="B"/>
    <n v="549"/>
    <s v="系所"/>
    <x v="30"/>
    <m/>
    <s v="一般兼任教師"/>
    <s v="其他"/>
    <n v="5"/>
    <s v="無"/>
    <s v="副教授"/>
    <s v="副字第041804號"/>
    <s v="副教授"/>
    <s v="(一○六)中大聘兼字第○○二二一號"/>
    <s v="現職經教育部審定合格"/>
    <s v="國內公立"/>
    <s v="國立中央大學"/>
    <s v="產業經濟研究所"/>
    <s v="博士"/>
    <n v="6"/>
    <s v="科技與產業組織、產業經濟學、經濟思想史"/>
    <n v="1"/>
    <s v="是"/>
    <s v="否"/>
    <m/>
    <s v="任教中"/>
    <m/>
    <s v="再聘"/>
    <s v="中文"/>
    <s v="否"/>
    <m/>
    <s v="否"/>
    <s v="否"/>
    <s v="否"/>
    <m/>
    <m/>
    <s v="否"/>
    <m/>
    <m/>
    <s v="是"/>
    <s v="勞保"/>
    <m/>
    <m/>
  </r>
  <r>
    <x v="4"/>
    <s v="國立中央大學"/>
    <x v="7"/>
    <x v="0"/>
    <s v="彭冠宇"/>
    <s v="男"/>
    <n v="65"/>
    <n v="10"/>
    <s v="0"/>
    <x v="13"/>
    <s v="編制外"/>
    <x v="0"/>
    <s v="B"/>
    <n v="549"/>
    <s v="系所"/>
    <x v="30"/>
    <m/>
    <s v="一般兼任教師"/>
    <s v="其他"/>
    <n v="5"/>
    <s v="無"/>
    <s v="無"/>
    <s v="無"/>
    <s v="講師"/>
    <s v="(一○六)中大聘兼字第○○二二七號"/>
    <s v="現職未經審定"/>
    <s v="國內公立"/>
    <s v="國立中央大學"/>
    <s v="企業管理(學)系"/>
    <s v="碩士"/>
    <n v="3.6"/>
    <s v="溝通學、管理學理論與實務、高科技產業人力資源管理"/>
    <n v="0.5"/>
    <s v="是"/>
    <s v="否"/>
    <m/>
    <s v="任教中"/>
    <m/>
    <s v="新聘"/>
    <s v="中文"/>
    <s v="否"/>
    <m/>
    <s v="否"/>
    <s v="否"/>
    <s v="否"/>
    <m/>
    <m/>
    <s v="否"/>
    <m/>
    <m/>
    <s v="是"/>
    <s v="勞保"/>
    <s v="台灣積體電路製造股份有限公司人資中心副理"/>
    <m/>
  </r>
  <r>
    <x v="4"/>
    <s v="國立中央大學"/>
    <x v="7"/>
    <x v="0"/>
    <s v="楊智超"/>
    <s v="男"/>
    <n v="38"/>
    <n v="10"/>
    <s v="0"/>
    <x v="13"/>
    <s v="編制外"/>
    <x v="0"/>
    <s v="B"/>
    <n v="549"/>
    <s v="系所"/>
    <x v="30"/>
    <m/>
    <s v="一般兼任教師"/>
    <s v="其他"/>
    <n v="5"/>
    <s v="無"/>
    <s v="副教授"/>
    <s v="副字第016588號"/>
    <s v="副教授"/>
    <s v="(一○六)中大聘兼字第○○二二三號"/>
    <s v="現職經教育部審定合格"/>
    <s v="境外"/>
    <s v="Drake University, USA"/>
    <s v="管理教育"/>
    <s v="博士"/>
    <n v="3"/>
    <s v="International Business Management"/>
    <n v="1"/>
    <s v="是"/>
    <s v="否"/>
    <m/>
    <s v="任教中"/>
    <m/>
    <s v="再聘"/>
    <s v="中文"/>
    <s v="否"/>
    <m/>
    <s v="否"/>
    <s v="否"/>
    <s v="否"/>
    <m/>
    <m/>
    <s v="否"/>
    <m/>
    <m/>
    <s v="是"/>
    <s v="退休(職、伍)給與人員"/>
    <s v="朝陽科技大學(退休)企管系副教授"/>
    <m/>
  </r>
  <r>
    <x v="4"/>
    <s v="國立中央大學"/>
    <x v="7"/>
    <x v="0"/>
    <s v="劉育津"/>
    <s v="女"/>
    <n v="59"/>
    <n v="8"/>
    <s v="0"/>
    <x v="13"/>
    <s v="編制外"/>
    <x v="0"/>
    <s v="B"/>
    <n v="549"/>
    <s v="系所"/>
    <x v="30"/>
    <m/>
    <s v="一般兼任教師"/>
    <s v="其他"/>
    <n v="5"/>
    <s v="無"/>
    <s v="無"/>
    <s v="無"/>
    <s v="副教授"/>
    <s v="(一○六)中大聘兼字第○○二二四號"/>
    <s v="現職未經審定"/>
    <s v="國內公立"/>
    <s v="國立中央大學"/>
    <s v="企業管理學系"/>
    <s v="博士"/>
    <n v="2"/>
    <s v="資料探勘、資料倉儲、作業研究"/>
    <n v="0.5"/>
    <s v="是"/>
    <s v="否"/>
    <m/>
    <s v="任教中"/>
    <m/>
    <s v="新聘"/>
    <s v="中文"/>
    <s v="否"/>
    <m/>
    <s v="否"/>
    <s v="否"/>
    <s v="否"/>
    <m/>
    <m/>
    <s v="否"/>
    <m/>
    <m/>
    <s v="是"/>
    <s v="公保"/>
    <s v="世新大學資訊管理學系副教授"/>
    <m/>
  </r>
  <r>
    <x v="4"/>
    <s v="國立中央大學"/>
    <x v="7"/>
    <x v="0"/>
    <s v="呂俊德"/>
    <s v="男"/>
    <n v="56"/>
    <n v="4"/>
    <s v="0"/>
    <x v="13"/>
    <s v="編制內"/>
    <x v="1"/>
    <s v="B"/>
    <n v="549"/>
    <s v="系所"/>
    <x v="30"/>
    <m/>
    <s v="一般教師"/>
    <s v="其他"/>
    <n v="5"/>
    <s v="無"/>
    <s v="副教授"/>
    <s v="副字第039760號"/>
    <s v="副教授"/>
    <s v="(一○五)中大聘字第○○一七六號"/>
    <s v="現職經教育部審定合格"/>
    <s v="境外"/>
    <s v="Technische Universitat Berlin"/>
    <s v="經濟管理"/>
    <s v="博士"/>
    <n v="10.75"/>
    <s v="Logistics Management"/>
    <n v="2"/>
    <s v="是"/>
    <s v="否"/>
    <m/>
    <s v="任教中"/>
    <m/>
    <m/>
    <s v="中文"/>
    <s v="否"/>
    <m/>
    <s v="否"/>
    <s v="否"/>
    <s v="否"/>
    <m/>
    <m/>
    <s v="否"/>
    <m/>
    <m/>
    <s v="否"/>
    <m/>
    <m/>
    <m/>
  </r>
  <r>
    <x v="4"/>
    <s v="國立中央大學"/>
    <x v="7"/>
    <x v="0"/>
    <s v="李憶萱"/>
    <s v="女"/>
    <n v="65"/>
    <n v="11"/>
    <s v="0"/>
    <x v="13"/>
    <s v="編制內"/>
    <x v="1"/>
    <s v="B"/>
    <n v="549"/>
    <s v="系所"/>
    <x v="30"/>
    <m/>
    <s v="一般教師"/>
    <s v="其他"/>
    <n v="5"/>
    <s v="無"/>
    <s v="助理教授"/>
    <s v="助理字第016310號"/>
    <s v="助理教授"/>
    <s v="(一○六)中大聘字第○○二一四號"/>
    <s v="現職經教育部審定合格"/>
    <s v="境外"/>
    <s v="美國Texas A &amp; M University"/>
    <s v="教育人力資源發展"/>
    <s v="博士"/>
    <n v="6"/>
    <s v="Human Resource"/>
    <n v="2"/>
    <s v="是"/>
    <s v="否"/>
    <m/>
    <s v="任教中"/>
    <m/>
    <m/>
    <s v="中文"/>
    <s v="否"/>
    <m/>
    <s v="否"/>
    <s v="否"/>
    <s v="否"/>
    <m/>
    <m/>
    <s v="否"/>
    <m/>
    <m/>
    <s v="否"/>
    <m/>
    <m/>
    <m/>
  </r>
  <r>
    <x v="4"/>
    <s v="國立中央大學"/>
    <x v="7"/>
    <x v="0"/>
    <s v="杜秉叡"/>
    <s v="男"/>
    <n v="62"/>
    <n v="4"/>
    <s v="0"/>
    <x v="13"/>
    <s v="編制內"/>
    <x v="1"/>
    <s v="B"/>
    <n v="549"/>
    <s v="系所"/>
    <x v="30"/>
    <m/>
    <s v="一般教師"/>
    <s v="其他"/>
    <n v="5"/>
    <s v="無"/>
    <s v="助理教授"/>
    <s v="助理字第033328號"/>
    <s v="助理教授"/>
    <s v="(一○六)中大聘字第○○二一五號"/>
    <s v="現職經教育部審定合格"/>
    <s v="境外"/>
    <s v="美國University of Illinois"/>
    <s v="心理學研究所"/>
    <s v="博士"/>
    <n v="12"/>
    <s v="心理學"/>
    <n v="2"/>
    <s v="是"/>
    <s v="否"/>
    <m/>
    <s v="任教中"/>
    <m/>
    <m/>
    <s v="中文"/>
    <s v="否"/>
    <m/>
    <s v="否"/>
    <s v="否"/>
    <s v="否"/>
    <m/>
    <m/>
    <s v="否"/>
    <m/>
    <m/>
    <s v="否"/>
    <m/>
    <m/>
    <m/>
  </r>
  <r>
    <x v="4"/>
    <s v="國立中央大學"/>
    <x v="7"/>
    <x v="0"/>
    <s v="沈建文"/>
    <s v="男"/>
    <n v="58"/>
    <n v="4"/>
    <s v="0"/>
    <x v="13"/>
    <s v="編制內"/>
    <x v="1"/>
    <s v="B"/>
    <n v="549"/>
    <s v="系所"/>
    <x v="30"/>
    <m/>
    <s v="一般教師"/>
    <s v="其他"/>
    <n v="5"/>
    <s v="無"/>
    <s v="副教授"/>
    <s v="副字第045991號"/>
    <s v="副教授"/>
    <s v="(一○六)中大聘字第○○二一一號"/>
    <s v="現職經教育部審定合格"/>
    <s v="境外"/>
    <s v="美國Northwestern University"/>
    <s v="工業工程與管理科學系"/>
    <s v="博士"/>
    <n v="10.35"/>
    <s v="Decision Science"/>
    <n v="2"/>
    <s v="是"/>
    <s v="否"/>
    <m/>
    <s v="任教中"/>
    <m/>
    <m/>
    <s v="中文及英語"/>
    <s v="否"/>
    <m/>
    <s v="否"/>
    <s v="否"/>
    <s v="否"/>
    <m/>
    <m/>
    <s v="否"/>
    <m/>
    <m/>
    <s v="否"/>
    <m/>
    <m/>
    <m/>
  </r>
  <r>
    <x v="4"/>
    <s v="國立中央大學"/>
    <x v="7"/>
    <x v="0"/>
    <s v="林建煌"/>
    <s v="男"/>
    <n v="46"/>
    <n v="6"/>
    <s v="0"/>
    <x v="13"/>
    <s v="編制內"/>
    <x v="1"/>
    <s v="B"/>
    <n v="549"/>
    <s v="系所"/>
    <x v="30"/>
    <m/>
    <s v="一般教師"/>
    <s v="其他"/>
    <n v="5"/>
    <s v="無"/>
    <s v="教授"/>
    <s v="教字第008479號"/>
    <s v="教授"/>
    <s v="(一○五)中大聘字第○○一七一號"/>
    <s v="現職經教育部審定合格"/>
    <s v="國內公立"/>
    <s v="國立政治大學"/>
    <s v="企業管理學系"/>
    <s v="博士"/>
    <n v="3"/>
    <s v="Marketing Management"/>
    <n v="2"/>
    <s v="是"/>
    <s v="是"/>
    <s v="教育部編列經費：補助執行教育部「高等教育深耕計畫」彈性薪資成效較佳之學校辦理彈性薪資"/>
    <s v="任教中"/>
    <m/>
    <m/>
    <s v="中文"/>
    <s v="否"/>
    <m/>
    <s v="否"/>
    <s v="否"/>
    <s v="否"/>
    <m/>
    <m/>
    <s v="否"/>
    <m/>
    <m/>
    <s v="否"/>
    <m/>
    <m/>
    <m/>
  </r>
  <r>
    <x v="4"/>
    <s v="國立中央大學"/>
    <x v="7"/>
    <x v="0"/>
    <s v="林純瓊"/>
    <s v="女"/>
    <n v="42"/>
    <n v="3"/>
    <s v="0"/>
    <x v="13"/>
    <s v="編制內"/>
    <x v="1"/>
    <s v="B"/>
    <n v="549"/>
    <s v="系所"/>
    <x v="30"/>
    <m/>
    <s v="一般教師"/>
    <s v="其他"/>
    <n v="5"/>
    <s v="無"/>
    <s v="副教授"/>
    <s v="副字第009945號"/>
    <s v="副教授"/>
    <s v="(一○六)中大聘字第○○二一二號"/>
    <s v="現職經教育部審定合格"/>
    <s v="境外"/>
    <s v="美國Washington State University"/>
    <s v="經濟學系"/>
    <s v="博士"/>
    <n v="9"/>
    <s v="Finance"/>
    <n v="1"/>
    <s v="是"/>
    <s v="否"/>
    <m/>
    <s v="任教中"/>
    <m/>
    <m/>
    <s v="中文"/>
    <s v="否"/>
    <m/>
    <s v="否"/>
    <s v="否"/>
    <s v="否"/>
    <m/>
    <m/>
    <s v="否"/>
    <m/>
    <m/>
    <s v="否"/>
    <m/>
    <m/>
    <m/>
  </r>
  <r>
    <x v="4"/>
    <s v="國立中央大學"/>
    <x v="7"/>
    <x v="0"/>
    <s v="洪秀婉"/>
    <s v="女"/>
    <n v="52"/>
    <n v="10"/>
    <s v="0"/>
    <x v="13"/>
    <s v="編制內"/>
    <x v="1"/>
    <s v="B"/>
    <n v="549"/>
    <s v="系所"/>
    <x v="30"/>
    <m/>
    <s v="一般教師"/>
    <s v="其他"/>
    <n v="5"/>
    <s v="無"/>
    <s v="教授"/>
    <s v="教字第018787號"/>
    <s v="教授"/>
    <s v="(一○五)中大聘字第○○一七二號"/>
    <s v="現職經教育部審定合格"/>
    <s v="國內公立"/>
    <s v="國立交通大學"/>
    <s v="經營管理學系"/>
    <s v="博士"/>
    <n v="9.1999999999999993"/>
    <s v="Technology Management"/>
    <n v="2"/>
    <s v="是"/>
    <s v="是"/>
    <s v="教育部編列經費：補助執行教育部「高等教育深耕計畫」彈性薪資成效較佳之學校辦理彈性薪資"/>
    <s v="任教中"/>
    <m/>
    <m/>
    <s v="中文"/>
    <s v="否"/>
    <m/>
    <s v="否"/>
    <s v="否"/>
    <s v="否"/>
    <m/>
    <m/>
    <s v="否"/>
    <m/>
    <m/>
    <s v="否"/>
    <m/>
    <m/>
    <m/>
  </r>
  <r>
    <x v="4"/>
    <s v="國立中央大學"/>
    <x v="7"/>
    <x v="0"/>
    <s v="洪榮華"/>
    <s v="男"/>
    <n v="40"/>
    <n v="5"/>
    <s v="0"/>
    <x v="13"/>
    <s v="編制內"/>
    <x v="1"/>
    <s v="B"/>
    <n v="549"/>
    <s v="系所"/>
    <x v="30"/>
    <s v="會計研究所"/>
    <s v="一般教師"/>
    <s v="其他"/>
    <n v="5"/>
    <s v="無"/>
    <s v="教授"/>
    <s v="教字第018773號"/>
    <s v="教授"/>
    <s v="(107)中大聘字第00004號"/>
    <s v="現職經教育部審定合格"/>
    <s v="國內公立"/>
    <s v="國立政治大學"/>
    <s v="企業管理學系"/>
    <s v="博士"/>
    <n v="8"/>
    <s v="Corporate Finance"/>
    <n v="1"/>
    <s v="是"/>
    <s v="否"/>
    <m/>
    <s v="任教中"/>
    <m/>
    <m/>
    <s v="中文及英語"/>
    <s v="是"/>
    <s v="107年1月04日臺教人(四)字第10601929"/>
    <s v="否"/>
    <s v="否"/>
    <s v="否"/>
    <m/>
    <m/>
    <s v="否"/>
    <m/>
    <m/>
    <s v="否"/>
    <m/>
    <m/>
    <m/>
  </r>
  <r>
    <x v="4"/>
    <s v="國立中央大學"/>
    <x v="7"/>
    <x v="0"/>
    <s v="洪德俊"/>
    <s v="男"/>
    <n v="45"/>
    <n v="12"/>
    <s v="0"/>
    <x v="13"/>
    <s v="編制內"/>
    <x v="1"/>
    <s v="B"/>
    <n v="549"/>
    <s v="系所"/>
    <x v="30"/>
    <m/>
    <s v="一般教師"/>
    <s v="其他"/>
    <n v="5"/>
    <s v="無"/>
    <s v="副教授"/>
    <s v="副字第024111號"/>
    <s v="副教授"/>
    <s v="(一○五)中大聘字第○○一七七號"/>
    <s v="現職經教育部審定合格"/>
    <s v="境外"/>
    <s v="日本神戶大學"/>
    <s v="企業管理學系"/>
    <s v="博士"/>
    <n v="9"/>
    <s v="Nonprofit Management"/>
    <n v="2"/>
    <s v="是"/>
    <s v="否"/>
    <m/>
    <s v="任教中"/>
    <m/>
    <m/>
    <s v="中文"/>
    <s v="否"/>
    <m/>
    <s v="否"/>
    <s v="否"/>
    <s v="否"/>
    <m/>
    <m/>
    <s v="否"/>
    <m/>
    <m/>
    <s v="否"/>
    <m/>
    <m/>
    <m/>
  </r>
  <r>
    <x v="4"/>
    <s v="國立中央大學"/>
    <x v="7"/>
    <x v="0"/>
    <s v="張東生"/>
    <s v="男"/>
    <n v="46"/>
    <n v="8"/>
    <s v="0"/>
    <x v="13"/>
    <s v="編制內"/>
    <x v="1"/>
    <s v="B"/>
    <n v="549"/>
    <s v="系所"/>
    <x v="30"/>
    <m/>
    <s v="一般教師"/>
    <s v="其他"/>
    <n v="5"/>
    <s v="無"/>
    <s v="教授"/>
    <s v="教字第007116號"/>
    <s v="教授"/>
    <s v="(一○六)中大聘字第○○二○八號"/>
    <s v="現職經教育部審定合格"/>
    <s v="國內公立"/>
    <s v="國立臺灣工業技術學院"/>
    <s v="工業管理學系"/>
    <s v="博士"/>
    <n v="13.2"/>
    <s v="Technology and Operations"/>
    <n v="2"/>
    <s v="是"/>
    <s v="是"/>
    <s v="科技部科學技術發展基金"/>
    <s v="任教中"/>
    <m/>
    <m/>
    <s v="中文"/>
    <s v="否"/>
    <m/>
    <s v="否"/>
    <s v="否"/>
    <s v="否"/>
    <m/>
    <m/>
    <s v="否"/>
    <m/>
    <m/>
    <s v="否"/>
    <m/>
    <m/>
    <m/>
  </r>
  <r>
    <x v="4"/>
    <s v="國立中央大學"/>
    <x v="7"/>
    <x v="0"/>
    <s v="曹壽民"/>
    <s v="男"/>
    <n v="53"/>
    <n v="5"/>
    <s v="0"/>
    <x v="13"/>
    <s v="編制內"/>
    <x v="1"/>
    <s v="B"/>
    <n v="549"/>
    <s v="系所"/>
    <x v="30"/>
    <s v="會計研究所"/>
    <s v="一般教師"/>
    <s v="其他"/>
    <n v="5"/>
    <s v="無"/>
    <s v="教授"/>
    <s v="教字第019777號"/>
    <s v="教授"/>
    <s v="(一○五)中大聘字第○○一七三號"/>
    <s v="現職經教育部審定合格"/>
    <s v="國內公立"/>
    <s v="國立政治大學"/>
    <s v="會計學系"/>
    <s v="博士"/>
    <n v="6"/>
    <s v="Financial accounting"/>
    <n v="2"/>
    <s v="是"/>
    <s v="是"/>
    <s v="教育部編列經費：補助執行教育部「高等教育深耕計畫」彈性薪資成效較佳之學校辦理彈性薪資"/>
    <s v="任教中"/>
    <m/>
    <m/>
    <s v="中文"/>
    <s v="否"/>
    <m/>
    <s v="否"/>
    <s v="否"/>
    <s v="否"/>
    <m/>
    <m/>
    <s v="否"/>
    <m/>
    <m/>
    <s v="否"/>
    <m/>
    <m/>
    <m/>
  </r>
  <r>
    <x v="4"/>
    <s v="國立中央大學"/>
    <x v="7"/>
    <x v="0"/>
    <s v="許秉瑜"/>
    <s v="男"/>
    <n v="54"/>
    <n v="2"/>
    <s v="0"/>
    <x v="13"/>
    <s v="編制內"/>
    <x v="1"/>
    <s v="B"/>
    <n v="549"/>
    <s v="系所"/>
    <x v="30"/>
    <s v="會計研究所"/>
    <s v="一般教師"/>
    <s v="其他"/>
    <n v="5"/>
    <s v="無"/>
    <s v="教授"/>
    <s v="教字第012847號"/>
    <s v="教授"/>
    <s v="(一○五)中大聘字第○○一七四號"/>
    <s v="現職經教育部審定合格"/>
    <s v="境外"/>
    <s v="University  of  California,  Los  Angele"/>
    <s v="計算機科學"/>
    <s v="博士"/>
    <n v="5.0999999999999996"/>
    <s v="Information Management"/>
    <n v="2"/>
    <s v="是"/>
    <s v="是"/>
    <s v="教育部編列經費：補助執行教育部「高等教育深耕計畫」彈性薪資成效較佳之學校辦理彈性薪資"/>
    <s v="任教中"/>
    <m/>
    <m/>
    <s v="中文及英語"/>
    <s v="否"/>
    <m/>
    <s v="否"/>
    <s v="否"/>
    <s v="否"/>
    <m/>
    <m/>
    <s v="否"/>
    <m/>
    <m/>
    <s v="否"/>
    <m/>
    <m/>
    <m/>
  </r>
  <r>
    <x v="4"/>
    <s v="國立中央大學"/>
    <x v="7"/>
    <x v="0"/>
    <s v="陳冠儒"/>
    <s v="男"/>
    <n v="75"/>
    <n v="4"/>
    <s v="0"/>
    <x v="13"/>
    <s v="編制內"/>
    <x v="1"/>
    <s v="B"/>
    <n v="549"/>
    <s v="系所"/>
    <x v="30"/>
    <m/>
    <s v="一般教師"/>
    <s v="其他"/>
    <n v="5"/>
    <s v="無"/>
    <s v="助理教授"/>
    <s v="助理字第141820號"/>
    <s v="助理教授"/>
    <s v="(一○六)中大聘字第○○二一六號"/>
    <s v="現職經教育部審定合格"/>
    <s v="境外"/>
    <s v="美國喬治亞大學"/>
    <s v="廣告暨公關學系"/>
    <s v="博士"/>
    <n v="6"/>
    <s v="行銷傳播、消費者與品牌關係管理、數位與社群媒體行銷"/>
    <n v="2"/>
    <s v="是"/>
    <s v="是"/>
    <s v="科技部科學技術發展基金"/>
    <s v="任教中"/>
    <m/>
    <m/>
    <s v="中文"/>
    <s v="否"/>
    <m/>
    <s v="否"/>
    <s v="否"/>
    <s v="否"/>
    <m/>
    <m/>
    <s v="否"/>
    <m/>
    <m/>
    <s v="否"/>
    <m/>
    <m/>
    <m/>
  </r>
  <r>
    <x v="4"/>
    <s v="國立中央大學"/>
    <x v="7"/>
    <x v="0"/>
    <s v="陳春希"/>
    <s v="女"/>
    <n v="58"/>
    <n v="6"/>
    <s v="0"/>
    <x v="13"/>
    <s v="編制內"/>
    <x v="1"/>
    <s v="B"/>
    <n v="549"/>
    <s v="系所"/>
    <x v="30"/>
    <m/>
    <s v="一般教師"/>
    <s v="其他"/>
    <n v="5"/>
    <s v="無"/>
    <s v="教授"/>
    <s v="教字第021467號"/>
    <s v="教授"/>
    <s v="(一○五)中大聘字第○○一七五號"/>
    <s v="現職經教育部審定合格"/>
    <s v="境外"/>
    <s v="美國University of Southern California"/>
    <s v="公共管理"/>
    <s v="博士"/>
    <n v="3"/>
    <s v="Organizational Behavior"/>
    <n v="2"/>
    <s v="是"/>
    <s v="否"/>
    <m/>
    <s v="任教中"/>
    <m/>
    <m/>
    <s v="中文"/>
    <s v="否"/>
    <m/>
    <s v="否"/>
    <s v="否"/>
    <s v="否"/>
    <m/>
    <m/>
    <s v="否"/>
    <m/>
    <m/>
    <s v="否"/>
    <m/>
    <m/>
    <m/>
  </r>
  <r>
    <x v="4"/>
    <s v="國立中央大學"/>
    <x v="7"/>
    <x v="0"/>
    <s v="陳炫碩"/>
    <s v="男"/>
    <n v="55"/>
    <n v="4"/>
    <s v="0"/>
    <x v="13"/>
    <s v="編制內"/>
    <x v="1"/>
    <s v="B"/>
    <n v="549"/>
    <s v="系所"/>
    <x v="30"/>
    <s v="會計研究所"/>
    <s v="一般教師"/>
    <s v="其他"/>
    <n v="5"/>
    <s v="無"/>
    <s v="助理教授"/>
    <s v="助理字第017265號"/>
    <s v="助理教授"/>
    <s v="(一○五)中大聘字第○○一七九號"/>
    <s v="現職經教育部審定合格"/>
    <s v="境外"/>
    <s v="美國Vanderbilt University"/>
    <s v="科技管理研究所"/>
    <s v="博士"/>
    <n v="13.95"/>
    <s v="Management of Innovation"/>
    <n v="2"/>
    <s v="是"/>
    <s v="否"/>
    <m/>
    <s v="任教中"/>
    <m/>
    <m/>
    <s v="中文"/>
    <s v="否"/>
    <m/>
    <s v="是"/>
    <s v="否"/>
    <s v="否"/>
    <m/>
    <m/>
    <s v="否"/>
    <m/>
    <m/>
    <s v="否"/>
    <m/>
    <m/>
    <m/>
  </r>
  <r>
    <x v="4"/>
    <s v="國立中央大學"/>
    <x v="7"/>
    <x v="0"/>
    <s v="陳德釗"/>
    <s v="男"/>
    <n v="61"/>
    <n v="5"/>
    <s v="0"/>
    <x v="13"/>
    <s v="編制內"/>
    <x v="1"/>
    <s v="B"/>
    <n v="549"/>
    <s v="系所"/>
    <x v="30"/>
    <m/>
    <s v="一般教師"/>
    <s v="其他"/>
    <n v="5"/>
    <s v="無"/>
    <s v="助理教授"/>
    <s v="助理字第024734號"/>
    <s v="助理教授"/>
    <s v="(一○五)中大聘字第○○一八○號"/>
    <s v="現職經教育部審定合格"/>
    <s v="境外"/>
    <s v="日本國立大學法人北陸先端科學技術大學院大"/>
    <s v="知識科學研究科"/>
    <s v="博士"/>
    <n v="8"/>
    <s v="International Strategy"/>
    <n v="2"/>
    <s v="是"/>
    <s v="否"/>
    <m/>
    <s v="任教中"/>
    <m/>
    <m/>
    <s v="中文"/>
    <s v="否"/>
    <m/>
    <s v="否"/>
    <s v="否"/>
    <s v="否"/>
    <m/>
    <m/>
    <s v="否"/>
    <m/>
    <m/>
    <s v="否"/>
    <m/>
    <m/>
    <m/>
  </r>
  <r>
    <x v="4"/>
    <s v="國立中央大學"/>
    <x v="7"/>
    <x v="0"/>
    <s v="黃承祖"/>
    <s v="男"/>
    <n v="67"/>
    <n v="1"/>
    <s v="0"/>
    <x v="13"/>
    <s v="編制內"/>
    <x v="1"/>
    <s v="B"/>
    <n v="549"/>
    <s v="系所"/>
    <x v="30"/>
    <m/>
    <s v="一般教師"/>
    <s v="其他"/>
    <n v="5"/>
    <s v="無"/>
    <s v="助理教授"/>
    <s v="助理字第141829號"/>
    <s v="助理教授"/>
    <s v="(一○六)中大聘字第○○二一七號"/>
    <s v="現職經教育部審定合格"/>
    <s v="國內公立"/>
    <s v="國立臺灣大學"/>
    <s v="國際企業(管理)學系"/>
    <s v="博士"/>
    <n v="6"/>
    <s v="分析師行為、盈餘管理、財務會計、財務管理"/>
    <n v="2"/>
    <s v="是"/>
    <s v="否"/>
    <m/>
    <s v="任教中"/>
    <m/>
    <m/>
    <s v="中文"/>
    <s v="否"/>
    <m/>
    <s v="否"/>
    <s v="否"/>
    <s v="否"/>
    <m/>
    <m/>
    <s v="否"/>
    <m/>
    <m/>
    <s v="否"/>
    <m/>
    <m/>
    <m/>
  </r>
  <r>
    <x v="4"/>
    <s v="國立中央大學"/>
    <x v="7"/>
    <x v="0"/>
    <s v="蔡文賢"/>
    <s v="男"/>
    <n v="47"/>
    <n v="1"/>
    <s v="0"/>
    <x v="13"/>
    <s v="編制內"/>
    <x v="1"/>
    <s v="B"/>
    <n v="549"/>
    <s v="系所"/>
    <x v="30"/>
    <s v="會計研究所"/>
    <s v="一般教師"/>
    <s v="其他"/>
    <n v="5"/>
    <s v="無"/>
    <s v="教授"/>
    <s v="教字第010024號"/>
    <s v="教授"/>
    <s v="(一○六)中大聘字第○○二○九號"/>
    <s v="現職經教育部審定合格"/>
    <s v="國內公立"/>
    <s v="國立臺灣工業技術學院"/>
    <s v="工業管理學系"/>
    <s v="博士"/>
    <n v="12"/>
    <s v="Activity-Based Costing"/>
    <n v="2"/>
    <s v="是"/>
    <s v="是"/>
    <s v="科技部科學技術發展基金"/>
    <s v="任教中"/>
    <m/>
    <m/>
    <s v="中文"/>
    <s v="否"/>
    <m/>
    <s v="否"/>
    <s v="否"/>
    <s v="否"/>
    <m/>
    <m/>
    <s v="否"/>
    <m/>
    <m/>
    <s v="否"/>
    <m/>
    <m/>
    <m/>
  </r>
  <r>
    <x v="4"/>
    <s v="國立中央大學"/>
    <x v="7"/>
    <x v="0"/>
    <s v="蔡明宏"/>
    <s v="男"/>
    <n v="44"/>
    <n v="7"/>
    <s v="0"/>
    <x v="13"/>
    <s v="編制內"/>
    <x v="1"/>
    <s v="B"/>
    <n v="549"/>
    <s v="系所"/>
    <x v="30"/>
    <m/>
    <s v="一般教師"/>
    <s v="其他"/>
    <n v="5"/>
    <s v="無"/>
    <s v="副教授"/>
    <s v="副字第010133號"/>
    <s v="副教授"/>
    <s v="(一○六)中大聘字第○○二一三號"/>
    <s v="現職經教育部審定合格"/>
    <s v="國內公立"/>
    <s v="國立政治大學"/>
    <s v="企業管理學系"/>
    <s v="博士"/>
    <n v="9"/>
    <s v="Corporate Policy"/>
    <n v="2"/>
    <s v="是"/>
    <s v="否"/>
    <m/>
    <s v="任教中"/>
    <m/>
    <m/>
    <s v="中文"/>
    <s v="否"/>
    <m/>
    <s v="否"/>
    <s v="否"/>
    <s v="否"/>
    <m/>
    <m/>
    <s v="否"/>
    <m/>
    <m/>
    <s v="否"/>
    <m/>
    <m/>
    <m/>
  </r>
  <r>
    <x v="4"/>
    <s v="國立中央大學"/>
    <x v="7"/>
    <x v="0"/>
    <s v="鄭明松"/>
    <s v="男"/>
    <n v="53"/>
    <n v="1"/>
    <s v="0"/>
    <x v="13"/>
    <s v="編制內"/>
    <x v="1"/>
    <s v="B"/>
    <n v="549"/>
    <s v="系所"/>
    <x v="30"/>
    <m/>
    <s v="一般教師"/>
    <s v="其他"/>
    <n v="5"/>
    <s v="無"/>
    <s v="教授"/>
    <s v="教字第021469號"/>
    <s v="教授"/>
    <s v="(一○六)中大聘字第○○二一○號"/>
    <s v="現職經教育部審定合格"/>
    <s v="境外"/>
    <s v="英國Kingston University"/>
    <s v="行銷學系"/>
    <s v="博士"/>
    <n v="0"/>
    <s v="Channels of Distribution"/>
    <n v="2"/>
    <s v="是"/>
    <s v="否"/>
    <m/>
    <s v="帶職帶薪"/>
    <s v="休假研究"/>
    <m/>
    <s v="中文及英語"/>
    <s v="否"/>
    <m/>
    <s v="否"/>
    <s v="否"/>
    <s v="否"/>
    <m/>
    <m/>
    <s v="否"/>
    <m/>
    <m/>
    <s v="否"/>
    <m/>
    <m/>
    <m/>
  </r>
  <r>
    <x v="4"/>
    <s v="國立中央大學"/>
    <x v="7"/>
    <x v="0"/>
    <s v="宋鎧"/>
    <s v="男"/>
    <n v="34"/>
    <n v="10"/>
    <s v="0"/>
    <x v="13"/>
    <s v="編制外"/>
    <x v="0"/>
    <s v="B"/>
    <n v="550"/>
    <s v="系所"/>
    <x v="5"/>
    <m/>
    <s v="一般兼任教師"/>
    <s v="其他"/>
    <n v="5"/>
    <s v="無"/>
    <s v="教授"/>
    <s v="教字第007073號"/>
    <s v="教授"/>
    <s v="(一○六)中大聘兼字第○○二三七號"/>
    <s v="現職經教育部審定合格"/>
    <s v="境外"/>
    <s v="美國Casewester University"/>
    <s v="系統科學"/>
    <s v="博士"/>
    <n v="4"/>
    <s v="System Analysis"/>
    <n v="1"/>
    <s v="否"/>
    <s v="否"/>
    <m/>
    <s v="任教中"/>
    <m/>
    <s v="再聘"/>
    <s v="中文"/>
    <s v="否"/>
    <m/>
    <s v="否"/>
    <s v="否"/>
    <s v="否"/>
    <m/>
    <m/>
    <s v="否"/>
    <m/>
    <m/>
    <s v="是"/>
    <s v="勞保"/>
    <s v="鐘點費系自付"/>
    <m/>
  </r>
  <r>
    <x v="4"/>
    <s v="國立中央大學"/>
    <x v="7"/>
    <x v="0"/>
    <s v="林子銘"/>
    <s v="男"/>
    <n v="42"/>
    <n v="4"/>
    <s v="0"/>
    <x v="13"/>
    <s v="編制外"/>
    <x v="0"/>
    <s v="B"/>
    <n v="550"/>
    <s v="系所"/>
    <x v="5"/>
    <m/>
    <s v="一般兼任教師"/>
    <s v="其他"/>
    <n v="5"/>
    <s v="無"/>
    <s v="教授"/>
    <s v="教字第007293號"/>
    <s v="教授"/>
    <s v="(一○六)中大聘字第○○二二三號"/>
    <s v="現職經教育部審定合格"/>
    <s v="境外"/>
    <s v="加拿大University of Western Ontario"/>
    <s v="企業管理學系"/>
    <s v="博士"/>
    <n v="3"/>
    <s v="International MIS"/>
    <n v="0.5"/>
    <s v="是"/>
    <s v="否"/>
    <m/>
    <s v="任教中"/>
    <m/>
    <s v="新聘"/>
    <s v="中文"/>
    <s v="否"/>
    <m/>
    <s v="否"/>
    <s v="否"/>
    <s v="否"/>
    <m/>
    <m/>
    <s v="否"/>
    <m/>
    <m/>
    <s v="是"/>
    <s v="退休(職、伍)給與人員"/>
    <m/>
    <m/>
  </r>
  <r>
    <x v="4"/>
    <s v="國立中央大學"/>
    <x v="7"/>
    <x v="0"/>
    <s v="范懿文"/>
    <s v="女"/>
    <n v="51"/>
    <n v="3"/>
    <s v="0"/>
    <x v="13"/>
    <s v="編制外"/>
    <x v="0"/>
    <s v="B"/>
    <n v="550"/>
    <s v="系所"/>
    <x v="5"/>
    <m/>
    <s v="一般兼任教師"/>
    <s v="其他"/>
    <n v="5"/>
    <s v="無"/>
    <s v="教授"/>
    <s v="教字第018791號"/>
    <s v="教授"/>
    <s v="(一○六)中大聘兼字第00424號"/>
    <s v="現職經教育部審定合格"/>
    <s v="境外"/>
    <s v="美國The University of Iowa"/>
    <s v="資訊管理學系"/>
    <s v="博士"/>
    <n v="1"/>
    <s v="Application of IS,DSS"/>
    <n v="1"/>
    <s v="否"/>
    <s v="否"/>
    <m/>
    <s v="任教中"/>
    <m/>
    <s v="再聘"/>
    <s v="中文"/>
    <s v="否"/>
    <m/>
    <s v="否"/>
    <s v="否"/>
    <s v="否"/>
    <m/>
    <m/>
    <s v="否"/>
    <m/>
    <m/>
    <s v="是"/>
    <s v="退休(職、伍)給與人員"/>
    <s v="鐘點費系自付"/>
    <m/>
  </r>
  <r>
    <x v="4"/>
    <s v="國立中央大學"/>
    <x v="7"/>
    <x v="0"/>
    <s v="陳純德"/>
    <s v="男"/>
    <n v="56"/>
    <n v="9"/>
    <s v="0"/>
    <x v="13"/>
    <s v="編制外"/>
    <x v="0"/>
    <s v="B"/>
    <n v="550"/>
    <s v="系所"/>
    <x v="5"/>
    <m/>
    <s v="一般兼任教師"/>
    <s v="其他"/>
    <n v="5"/>
    <s v="無"/>
    <s v="無"/>
    <s v="無"/>
    <s v="副教授"/>
    <s v="(一○六)中大聘兼字第○○二四○號"/>
    <s v="現職未經審定"/>
    <s v="國內私立"/>
    <s v="私立中原大學"/>
    <s v="資訊管理學系"/>
    <s v="碩士"/>
    <n v="3"/>
    <s v="E-Business, E-Commerce"/>
    <n v="0.5"/>
    <s v="否"/>
    <s v="否"/>
    <m/>
    <s v="任教中"/>
    <m/>
    <s v="再聘"/>
    <s v="中文"/>
    <s v="否"/>
    <m/>
    <s v="否"/>
    <s v="否"/>
    <s v="否"/>
    <m/>
    <m/>
    <s v="否"/>
    <m/>
    <m/>
    <s v="是"/>
    <s v="公保"/>
    <s v="鐘點費系自付、銘傳大學企業管理學系副教授"/>
    <m/>
  </r>
  <r>
    <x v="4"/>
    <s v="國立中央大學"/>
    <x v="7"/>
    <x v="0"/>
    <s v="黃思明"/>
    <s v="男"/>
    <n v="41"/>
    <n v="8"/>
    <s v="0"/>
    <x v="13"/>
    <s v="編制外"/>
    <x v="0"/>
    <s v="B"/>
    <n v="550"/>
    <s v="系所"/>
    <x v="5"/>
    <m/>
    <s v="一般兼任教師"/>
    <s v="其他"/>
    <n v="5"/>
    <s v="無"/>
    <s v="無"/>
    <s v="無"/>
    <s v="教授"/>
    <s v="(一○六)中大聘兼字第○○二三八號"/>
    <s v="現職未經審定"/>
    <s v="境外"/>
    <s v="美國加州大學柏克萊分校"/>
    <s v="企業管理學系"/>
    <s v="博士"/>
    <n v="1"/>
    <s v="電子商務、電子企業、資訊科技管理"/>
    <n v="0.5"/>
    <s v="否"/>
    <s v="否"/>
    <m/>
    <s v="任教中"/>
    <m/>
    <s v="再聘"/>
    <s v="中文"/>
    <s v="否"/>
    <m/>
    <s v="否"/>
    <s v="否"/>
    <s v="否"/>
    <m/>
    <m/>
    <s v="否"/>
    <m/>
    <m/>
    <s v="是"/>
    <s v="退休(職、伍)給與人員"/>
    <s v="鐘點由EMBA支付"/>
    <m/>
  </r>
  <r>
    <x v="4"/>
    <s v="國立中央大學"/>
    <x v="7"/>
    <x v="0"/>
    <s v="謝浩明"/>
    <s v="男"/>
    <n v="40"/>
    <n v="8"/>
    <s v="0"/>
    <x v="13"/>
    <s v="編制外"/>
    <x v="0"/>
    <s v="B"/>
    <n v="550"/>
    <s v="系所"/>
    <x v="5"/>
    <m/>
    <s v="一般兼任教師"/>
    <s v="其他"/>
    <n v="5"/>
    <s v="無"/>
    <s v="副教授"/>
    <s v="副字第011431號"/>
    <s v="副教授"/>
    <s v="(一○六)中大聘兼字第○○二四一號"/>
    <s v="現職經教育部審定合格"/>
    <s v="境外"/>
    <s v="美國University of Texas at Austin"/>
    <s v="土木工程學系"/>
    <s v="博士"/>
    <n v="6"/>
    <s v="Expert System,Computer"/>
    <n v="1"/>
    <s v="否"/>
    <s v="否"/>
    <m/>
    <s v="任教中"/>
    <m/>
    <s v="再聘"/>
    <s v="中文"/>
    <s v="否"/>
    <m/>
    <s v="否"/>
    <s v="否"/>
    <s v="否"/>
    <m/>
    <m/>
    <s v="否"/>
    <m/>
    <m/>
    <s v="是"/>
    <s v="退休(職、伍)給與人員"/>
    <s v="鐘點費系自付"/>
    <m/>
  </r>
  <r>
    <x v="4"/>
    <s v="國立中央大學"/>
    <x v="7"/>
    <x v="0"/>
    <s v="王存國"/>
    <s v="男"/>
    <n v="49"/>
    <n v="7"/>
    <s v="0"/>
    <x v="13"/>
    <s v="編制內"/>
    <x v="1"/>
    <s v="B"/>
    <n v="550"/>
    <s v="系所"/>
    <x v="5"/>
    <m/>
    <s v="一般教師"/>
    <s v="其他"/>
    <n v="5"/>
    <s v="無"/>
    <s v="教授"/>
    <s v="教字第009467號"/>
    <s v="教授"/>
    <s v="(一○五)中大聘字第○○一八六號"/>
    <s v="現職經教育部審定合格"/>
    <s v="境外"/>
    <s v="美國University of Rochester"/>
    <s v="企業管理學系"/>
    <s v="博士"/>
    <n v="6"/>
    <s v="Information Economics"/>
    <n v="2"/>
    <s v="是"/>
    <s v="是"/>
    <s v="科技部科學技術發展基金"/>
    <s v="任教中"/>
    <m/>
    <m/>
    <s v="中文"/>
    <s v="否"/>
    <m/>
    <s v="否"/>
    <s v="否"/>
    <s v="否"/>
    <m/>
    <m/>
    <s v="否"/>
    <m/>
    <m/>
    <s v="否"/>
    <m/>
    <m/>
    <m/>
  </r>
  <r>
    <x v="4"/>
    <s v="國立中央大學"/>
    <x v="7"/>
    <x v="0"/>
    <s v="李小梅"/>
    <s v="女"/>
    <n v="43"/>
    <n v="12"/>
    <s v="0"/>
    <x v="13"/>
    <s v="編制內"/>
    <x v="1"/>
    <s v="B"/>
    <n v="550"/>
    <s v="系所"/>
    <x v="5"/>
    <m/>
    <s v="一般教師"/>
    <s v="其他"/>
    <n v="5"/>
    <s v="無"/>
    <s v="副教授"/>
    <s v="副字第011522號"/>
    <s v="副教授"/>
    <s v="(一○六)中大聘字第○○二二八號"/>
    <s v="現職經教育部審定合格"/>
    <s v="境外"/>
    <s v="美國Purdue University"/>
    <s v="消費者科學"/>
    <s v="博士"/>
    <n v="5.6"/>
    <s v="Marketing"/>
    <n v="2"/>
    <s v="是"/>
    <s v="否"/>
    <m/>
    <s v="任教中"/>
    <m/>
    <m/>
    <s v="中文"/>
    <s v="否"/>
    <m/>
    <s v="否"/>
    <s v="否"/>
    <s v="否"/>
    <m/>
    <m/>
    <s v="否"/>
    <m/>
    <m/>
    <s v="否"/>
    <m/>
    <m/>
    <m/>
  </r>
  <r>
    <x v="4"/>
    <s v="國立中央大學"/>
    <x v="7"/>
    <x v="0"/>
    <s v="李俊賢"/>
    <s v="男"/>
    <n v="50"/>
    <n v="5"/>
    <s v="0"/>
    <x v="13"/>
    <s v="編制內"/>
    <x v="1"/>
    <s v="B"/>
    <n v="550"/>
    <s v="系所"/>
    <x v="5"/>
    <m/>
    <s v="一般教師"/>
    <s v="其他"/>
    <n v="5"/>
    <s v="無"/>
    <s v="教授"/>
    <s v="教字第020526號"/>
    <s v="教授"/>
    <s v="(一○五)中大聘字第○○一八七號"/>
    <s v="現職經教育部審定合格"/>
    <s v="境外"/>
    <s v="美國University of Illinois"/>
    <s v="電機與計算機科學"/>
    <s v="博士"/>
    <n v="6"/>
    <s v="Intelligent Systems"/>
    <n v="2"/>
    <s v="是"/>
    <s v="否"/>
    <m/>
    <s v="任教中"/>
    <m/>
    <m/>
    <s v="中文"/>
    <s v="否"/>
    <m/>
    <s v="否"/>
    <s v="否"/>
    <s v="否"/>
    <m/>
    <m/>
    <s v="否"/>
    <m/>
    <m/>
    <s v="否"/>
    <m/>
    <m/>
    <m/>
  </r>
  <r>
    <x v="4"/>
    <s v="國立中央大學"/>
    <x v="7"/>
    <x v="0"/>
    <s v="周惠文"/>
    <s v="女"/>
    <n v="49"/>
    <n v="9"/>
    <s v="0"/>
    <x v="13"/>
    <s v="編制內"/>
    <x v="1"/>
    <s v="B"/>
    <n v="550"/>
    <s v="系所"/>
    <x v="5"/>
    <m/>
    <s v="一般教師"/>
    <s v="其他"/>
    <n v="5"/>
    <s v="無"/>
    <s v="教授"/>
    <s v="教字第011398號"/>
    <s v="教授"/>
    <s v="(一○五)中大聘字第○○一八八號"/>
    <s v="現職經教育部審定合格"/>
    <s v="境外"/>
    <s v="美國University of Illinois"/>
    <s v="教育心理學系"/>
    <s v="博士"/>
    <n v="5"/>
    <s v="組織變革、團隊研究、資訊教育"/>
    <n v="2"/>
    <s v="是"/>
    <s v="否"/>
    <m/>
    <s v="任教中"/>
    <m/>
    <m/>
    <s v="中文"/>
    <s v="否"/>
    <m/>
    <s v="否"/>
    <s v="否"/>
    <s v="否"/>
    <m/>
    <m/>
    <s v="否"/>
    <m/>
    <m/>
    <s v="否"/>
    <m/>
    <m/>
    <m/>
  </r>
  <r>
    <x v="4"/>
    <s v="國立中央大學"/>
    <x v="7"/>
    <x v="0"/>
    <s v="林熙禎"/>
    <s v="男"/>
    <n v="44"/>
    <n v="10"/>
    <s v="0"/>
    <x v="13"/>
    <s v="編制內"/>
    <x v="1"/>
    <s v="B"/>
    <n v="550"/>
    <s v="系所"/>
    <x v="5"/>
    <m/>
    <s v="一般教師"/>
    <s v="其他"/>
    <n v="5"/>
    <s v="無"/>
    <s v="教授"/>
    <s v="教字第020533號"/>
    <s v="教授"/>
    <s v="(一○六)中大聘字第○○二二四號"/>
    <s v="現職經教育部審定合格"/>
    <s v="境外"/>
    <s v="美國University of Missouri"/>
    <s v="電子計算機應用學系"/>
    <s v="博士"/>
    <n v="11"/>
    <s v="Application of IT,IRM"/>
    <n v="2"/>
    <s v="是"/>
    <s v="否"/>
    <m/>
    <s v="任教中"/>
    <m/>
    <m/>
    <s v="中文"/>
    <s v="否"/>
    <m/>
    <s v="是"/>
    <s v="否"/>
    <s v="否"/>
    <m/>
    <m/>
    <s v="否"/>
    <m/>
    <m/>
    <s v="否"/>
    <m/>
    <m/>
    <m/>
  </r>
  <r>
    <x v="4"/>
    <s v="國立中央大學"/>
    <x v="7"/>
    <x v="0"/>
    <s v="柯士文"/>
    <s v="男"/>
    <n v="71"/>
    <n v="9"/>
    <s v="0"/>
    <x v="13"/>
    <s v="編制內"/>
    <x v="1"/>
    <s v="B"/>
    <n v="550"/>
    <s v="系所"/>
    <x v="5"/>
    <m/>
    <s v="一般教師"/>
    <s v="其他"/>
    <n v="5"/>
    <s v="無"/>
    <s v="助理教授"/>
    <s v="助理字第036097號"/>
    <s v="助理教授"/>
    <s v="(106)中大聘字第00371號"/>
    <s v="現職經教育部審定合格"/>
    <s v="境外"/>
    <s v="University of Sunderladnd"/>
    <s v="Computing and Technology"/>
    <s v="博士"/>
    <n v="12"/>
    <s v="資訊檢索、機械學習、自然語言處理、資料科學"/>
    <n v="0.5"/>
    <s v="是"/>
    <s v="否"/>
    <m/>
    <s v="任教中"/>
    <m/>
    <m/>
    <s v="中文"/>
    <s v="否"/>
    <m/>
    <s v="否"/>
    <s v="否"/>
    <s v="否"/>
    <m/>
    <m/>
    <s v="否"/>
    <m/>
    <m/>
    <s v="否"/>
    <m/>
    <m/>
    <m/>
  </r>
  <r>
    <x v="4"/>
    <s v="國立中央大學"/>
    <x v="7"/>
    <x v="0"/>
    <s v="范錚強"/>
    <s v="男"/>
    <n v="44"/>
    <n v="7"/>
    <s v="19"/>
    <x v="4"/>
    <s v="編制內"/>
    <x v="1"/>
    <s v="B"/>
    <n v="550"/>
    <s v="系所"/>
    <x v="5"/>
    <m/>
    <s v="一般教師"/>
    <s v="其他"/>
    <n v="5"/>
    <s v="無"/>
    <s v="教授"/>
    <s v="教字第006276號"/>
    <s v="教授"/>
    <s v="(一○五)中大聘字第○○一八九號"/>
    <s v="現職經教育部審定合格"/>
    <s v="境外"/>
    <s v="美國University of California"/>
    <s v="管理(技術)研究所"/>
    <s v="博士"/>
    <n v="0"/>
    <s v="Management of IS"/>
    <n v="2"/>
    <s v="是"/>
    <s v="否"/>
    <m/>
    <s v="帶職帶薪"/>
    <s v="休假研究"/>
    <m/>
    <s v="中文"/>
    <s v="否"/>
    <m/>
    <s v="否"/>
    <s v="否"/>
    <s v="否"/>
    <m/>
    <m/>
    <s v="否"/>
    <m/>
    <m/>
    <s v="否"/>
    <m/>
    <m/>
    <m/>
  </r>
  <r>
    <x v="4"/>
    <s v="國立中央大學"/>
    <x v="7"/>
    <x v="0"/>
    <s v="許文錦"/>
    <s v="男"/>
    <n v="66"/>
    <n v="11"/>
    <s v="0"/>
    <x v="13"/>
    <s v="編制內"/>
    <x v="1"/>
    <s v="B"/>
    <n v="550"/>
    <s v="系所"/>
    <x v="5"/>
    <m/>
    <s v="一般教師"/>
    <s v="其他"/>
    <n v="5"/>
    <s v="無"/>
    <s v="助理教授"/>
    <s v="助理字第033326號"/>
    <s v="助理教授"/>
    <s v="(一○六)中大聘字第○○二二九號"/>
    <s v="現職經教育部審定合格"/>
    <s v="境外"/>
    <s v="英國University of Sheffield"/>
    <s v="資訊管理"/>
    <s v="博士"/>
    <n v="0"/>
    <s v="資訊管理"/>
    <n v="2"/>
    <s v="是"/>
    <s v="否"/>
    <m/>
    <s v="留職停薪"/>
    <s v="育嬰留職停薪"/>
    <m/>
    <s v="中文"/>
    <s v="否"/>
    <m/>
    <s v="否"/>
    <s v="否"/>
    <s v="否"/>
    <m/>
    <m/>
    <s v="否"/>
    <m/>
    <m/>
    <s v="否"/>
    <m/>
    <s v="106學年留職停薪"/>
    <m/>
  </r>
  <r>
    <x v="4"/>
    <s v="國立中央大學"/>
    <x v="7"/>
    <x v="0"/>
    <s v="許智誠"/>
    <s v="男"/>
    <n v="55"/>
    <n v="6"/>
    <s v="0"/>
    <x v="13"/>
    <s v="編制內"/>
    <x v="1"/>
    <s v="B"/>
    <n v="550"/>
    <s v="系所"/>
    <x v="5"/>
    <m/>
    <s v="一般教師"/>
    <s v="其他"/>
    <n v="5"/>
    <s v="無"/>
    <s v="副教授"/>
    <s v="副字第044535號"/>
    <s v="副教授"/>
    <s v="(一○五)中大聘字第○○一九三號"/>
    <s v="現職經教育部審定合格"/>
    <s v="境外"/>
    <s v="美國University of California"/>
    <s v="電算機科學類"/>
    <s v="博士"/>
    <n v="6"/>
    <s v="Enterprise Application"/>
    <n v="2"/>
    <s v="是"/>
    <s v="否"/>
    <m/>
    <s v="任教中"/>
    <m/>
    <m/>
    <s v="中文"/>
    <s v="否"/>
    <m/>
    <s v="否"/>
    <s v="否"/>
    <s v="否"/>
    <m/>
    <m/>
    <s v="否"/>
    <m/>
    <m/>
    <s v="否"/>
    <m/>
    <m/>
    <m/>
  </r>
  <r>
    <x v="4"/>
    <s v="國立中央大學"/>
    <x v="7"/>
    <x v="0"/>
    <s v="陳以錚"/>
    <s v="男"/>
    <n v="67"/>
    <n v="8"/>
    <s v="0"/>
    <x v="13"/>
    <s v="編制內"/>
    <x v="1"/>
    <s v="B"/>
    <n v="550"/>
    <s v="系所"/>
    <x v="5"/>
    <m/>
    <s v="一般教師"/>
    <s v="其他"/>
    <n v="5"/>
    <s v="無"/>
    <s v="助理教授"/>
    <s v="助理字第140176號"/>
    <s v="助理教授"/>
    <s v="(106)中大聘字第00003號"/>
    <s v="現職經教育部審定合格"/>
    <s v="國內公立"/>
    <s v="國立交通大學"/>
    <s v="資訊工程學系"/>
    <s v="博士"/>
    <n v="3"/>
    <s v="資料探勘、社群網路分析、資料擷取、智慧家庭、雲端運算"/>
    <n v="1"/>
    <s v="是"/>
    <s v="否"/>
    <m/>
    <s v="任教中"/>
    <m/>
    <m/>
    <s v="中文"/>
    <s v="否"/>
    <m/>
    <s v="否"/>
    <s v="否"/>
    <s v="否"/>
    <m/>
    <m/>
    <s v="否"/>
    <m/>
    <m/>
    <s v="否"/>
    <m/>
    <m/>
    <m/>
  </r>
  <r>
    <x v="4"/>
    <s v="國立中央大學"/>
    <x v="7"/>
    <x v="0"/>
    <s v="陳仲儼"/>
    <s v="男"/>
    <n v="60"/>
    <n v="6"/>
    <s v="0"/>
    <x v="13"/>
    <s v="編制內"/>
    <x v="1"/>
    <s v="B"/>
    <n v="550"/>
    <s v="系所"/>
    <x v="5"/>
    <m/>
    <s v="一般教師"/>
    <s v="其他"/>
    <n v="5"/>
    <s v="無"/>
    <s v="教授"/>
    <s v="教字第140685號"/>
    <s v="教授"/>
    <s v="(一○六)中大聘字第○○二二六號"/>
    <s v="現職經教育部審定合格"/>
    <s v="境外"/>
    <s v="美國The University of Arizona"/>
    <s v="工業工程學系"/>
    <s v="博士"/>
    <n v="15"/>
    <s v="CMMI consulting"/>
    <n v="2"/>
    <s v="是"/>
    <s v="是"/>
    <s v="科技部科學技術發展基金"/>
    <s v="任教中"/>
    <m/>
    <m/>
    <s v="中文"/>
    <s v="否"/>
    <m/>
    <s v="是"/>
    <s v="否"/>
    <s v="否"/>
    <m/>
    <m/>
    <s v="否"/>
    <m/>
    <m/>
    <s v="否"/>
    <m/>
    <m/>
    <m/>
  </r>
  <r>
    <x v="4"/>
    <s v="國立中央大學"/>
    <x v="7"/>
    <x v="0"/>
    <s v="陳奕明"/>
    <s v="男"/>
    <n v="50"/>
    <n v="2"/>
    <s v="0"/>
    <x v="13"/>
    <s v="編制內"/>
    <x v="1"/>
    <s v="B"/>
    <n v="550"/>
    <s v="系所"/>
    <x v="5"/>
    <m/>
    <s v="一般教師"/>
    <s v="其他"/>
    <n v="5"/>
    <s v="無"/>
    <s v="教授"/>
    <s v="教字第017833號"/>
    <s v="教授"/>
    <s v="(一○五)中大聘字第○○一九○號"/>
    <s v="現職經教育部審定合格"/>
    <s v="國內公立"/>
    <s v="國立成功大學"/>
    <s v="電機工程學系"/>
    <s v="博士"/>
    <n v="0"/>
    <s v="Distributed IS"/>
    <n v="2"/>
    <s v="是"/>
    <s v="否"/>
    <m/>
    <s v="帶職帶薪"/>
    <s v="休假研究"/>
    <m/>
    <s v="中文"/>
    <s v="否"/>
    <m/>
    <s v="否"/>
    <s v="否"/>
    <s v="否"/>
    <m/>
    <m/>
    <s v="否"/>
    <m/>
    <m/>
    <s v="否"/>
    <m/>
    <m/>
    <m/>
  </r>
  <r>
    <x v="4"/>
    <s v="國立中央大學"/>
    <x v="7"/>
    <x v="0"/>
    <s v="陳彥良"/>
    <s v="男"/>
    <n v="50"/>
    <n v="8"/>
    <s v="0"/>
    <x v="13"/>
    <s v="編制內"/>
    <x v="1"/>
    <s v="B"/>
    <n v="550"/>
    <s v="系所"/>
    <x v="5"/>
    <m/>
    <s v="一般教師"/>
    <s v="其他"/>
    <n v="5"/>
    <s v="無"/>
    <s v="教授"/>
    <s v="教字第007526號"/>
    <s v="教授"/>
    <s v="(一○五)中大聘字第○○一九一號"/>
    <s v="現職經教育部審定合格"/>
    <s v="國內公立"/>
    <s v="國立清華大學"/>
    <s v="資訊科學學系"/>
    <s v="博士"/>
    <n v="9"/>
    <s v="Data Mining,Information"/>
    <n v="2"/>
    <s v="是"/>
    <s v="是"/>
    <s v="科技部科學技術發展基金"/>
    <s v="任教中"/>
    <m/>
    <m/>
    <s v="中文"/>
    <s v="否"/>
    <m/>
    <s v="否"/>
    <s v="否"/>
    <s v="否"/>
    <m/>
    <m/>
    <s v="否"/>
    <m/>
    <m/>
    <s v="否"/>
    <m/>
    <m/>
    <m/>
  </r>
  <r>
    <x v="4"/>
    <s v="國立中央大學"/>
    <x v="7"/>
    <x v="0"/>
    <s v="粟四維"/>
    <s v="男"/>
    <n v="55"/>
    <n v="1"/>
    <s v="0"/>
    <x v="13"/>
    <s v="編制內"/>
    <x v="1"/>
    <s v="B"/>
    <n v="550"/>
    <s v="系所"/>
    <x v="5"/>
    <m/>
    <s v="一般教師"/>
    <s v="其他"/>
    <n v="5"/>
    <s v="無"/>
    <s v="副教授"/>
    <s v="副字第034422號"/>
    <s v="副教授"/>
    <s v="(一○五)中大聘字第○○一九四號"/>
    <s v="現職經教育部審定合格"/>
    <s v="境外"/>
    <s v="美國The University of Arizona"/>
    <s v="Management"/>
    <s v="博士"/>
    <n v="12"/>
    <s v="Productivity"/>
    <n v="2"/>
    <s v="是"/>
    <s v="否"/>
    <m/>
    <s v="任教中"/>
    <m/>
    <m/>
    <s v="中文"/>
    <s v="否"/>
    <m/>
    <s v="否"/>
    <s v="否"/>
    <s v="否"/>
    <m/>
    <m/>
    <s v="否"/>
    <m/>
    <m/>
    <s v="否"/>
    <m/>
    <m/>
    <m/>
  </r>
  <r>
    <x v="4"/>
    <s v="國立中央大學"/>
    <x v="7"/>
    <x v="0"/>
    <s v="蔡志豐"/>
    <s v="男"/>
    <n v="64"/>
    <n v="10"/>
    <s v="0"/>
    <x v="13"/>
    <s v="編制內"/>
    <x v="1"/>
    <s v="B"/>
    <n v="550"/>
    <s v="系所"/>
    <x v="5"/>
    <m/>
    <s v="一般教師"/>
    <s v="其他"/>
    <n v="5"/>
    <s v="無"/>
    <s v="教授"/>
    <s v="教字第020529號"/>
    <s v="教授"/>
    <s v="(一○六)中大聘字第○○二三四號"/>
    <s v="現職經教育部審定合格"/>
    <s v="境外"/>
    <s v="英國The University of Sunderland"/>
    <s v="資訊系統"/>
    <s v="博士"/>
    <n v="3"/>
    <s v="Multimedia Information"/>
    <n v="2"/>
    <s v="是"/>
    <s v="是"/>
    <s v="科技部科學技術發展基金"/>
    <s v="任教中"/>
    <m/>
    <m/>
    <s v="中文"/>
    <s v="否"/>
    <m/>
    <s v="否"/>
    <s v="否"/>
    <s v="否"/>
    <m/>
    <m/>
    <s v="否"/>
    <m/>
    <m/>
    <s v="否"/>
    <m/>
    <m/>
    <m/>
  </r>
  <r>
    <x v="4"/>
    <s v="國立中央大學"/>
    <x v="7"/>
    <x v="0"/>
    <s v="薛義誠"/>
    <s v="男"/>
    <n v="43"/>
    <n v="4"/>
    <s v="0"/>
    <x v="13"/>
    <s v="編制內"/>
    <x v="1"/>
    <s v="B"/>
    <n v="550"/>
    <s v="系所"/>
    <x v="5"/>
    <s v="企業管理學系"/>
    <s v="一般教師"/>
    <s v="其他"/>
    <n v="5"/>
    <s v="無"/>
    <s v="教授"/>
    <s v="教字第006204號"/>
    <s v="教授"/>
    <s v="(一○五)中大聘字第○○一九二號"/>
    <s v="現職經教育部審定合格"/>
    <s v="國內私立"/>
    <s v="私立淡江大學"/>
    <s v="管理科學系"/>
    <s v="博士"/>
    <n v="9"/>
    <s v="Information Strategy Plan"/>
    <n v="2"/>
    <s v="是"/>
    <s v="否"/>
    <m/>
    <s v="任教中"/>
    <m/>
    <m/>
    <s v="中文"/>
    <s v="否"/>
    <m/>
    <s v="否"/>
    <s v="否"/>
    <s v="否"/>
    <m/>
    <m/>
    <s v="否"/>
    <m/>
    <m/>
    <s v="否"/>
    <m/>
    <m/>
    <m/>
  </r>
  <r>
    <x v="4"/>
    <s v="國立中央大學"/>
    <x v="7"/>
    <x v="0"/>
    <s v="謝依靜"/>
    <s v="女"/>
    <n v="60"/>
    <n v="2"/>
    <s v="0"/>
    <x v="13"/>
    <s v="編制內"/>
    <x v="1"/>
    <s v="B"/>
    <n v="550"/>
    <s v="系所"/>
    <x v="5"/>
    <m/>
    <s v="一般教師"/>
    <s v="其他"/>
    <n v="5"/>
    <s v="無"/>
    <s v="教授"/>
    <s v="教字第016621號"/>
    <s v="教授"/>
    <s v="(一○六)中大聘字第○○二二七號"/>
    <s v="現職經教育部審定合格"/>
    <s v="國內公立"/>
    <s v="國立臺灣大學"/>
    <s v="商學研究所"/>
    <s v="博士"/>
    <n v="9"/>
    <s v="Services Marketing"/>
    <n v="2"/>
    <s v="是"/>
    <s v="是"/>
    <s v="教育部編列經費：補助執行教育部「高等教育深耕計畫」彈性薪資成效較佳之學校辦理彈性薪資"/>
    <s v="任教中"/>
    <m/>
    <m/>
    <s v="中文"/>
    <s v="否"/>
    <m/>
    <s v="否"/>
    <s v="否"/>
    <s v="否"/>
    <m/>
    <m/>
    <s v="否"/>
    <m/>
    <m/>
    <s v="否"/>
    <m/>
    <m/>
    <m/>
  </r>
  <r>
    <x v="4"/>
    <s v="國立中央大學"/>
    <x v="7"/>
    <x v="0"/>
    <s v="蘇坤良"/>
    <s v="男"/>
    <n v="57"/>
    <n v="1"/>
    <s v="0"/>
    <x v="13"/>
    <s v="編制內"/>
    <x v="1"/>
    <s v="B"/>
    <n v="550"/>
    <s v="系所"/>
    <x v="5"/>
    <m/>
    <s v="一般教師"/>
    <s v="其他"/>
    <n v="5"/>
    <s v="無"/>
    <s v="助理教授"/>
    <s v="助理字第010914號"/>
    <s v="助理教授"/>
    <s v="(一○六)中大聘字第○○二三○號"/>
    <s v="現職經教育部審定合格"/>
    <s v="國內公立"/>
    <s v="國立交通大學"/>
    <s v="資訊管理學系"/>
    <s v="博士"/>
    <n v="6"/>
    <s v="Wireless Communication"/>
    <n v="2"/>
    <s v="是"/>
    <s v="否"/>
    <m/>
    <s v="任教中"/>
    <m/>
    <m/>
    <s v="中文"/>
    <s v="否"/>
    <m/>
    <s v="否"/>
    <s v="否"/>
    <s v="否"/>
    <m/>
    <m/>
    <s v="否"/>
    <m/>
    <m/>
    <s v="否"/>
    <m/>
    <m/>
    <m/>
  </r>
  <r>
    <x v="4"/>
    <s v="國立中央大學"/>
    <x v="7"/>
    <x v="0"/>
    <s v="蘇雅惠"/>
    <s v="女"/>
    <n v="57"/>
    <n v="1"/>
    <s v="0"/>
    <x v="13"/>
    <s v="編制內"/>
    <x v="1"/>
    <s v="B"/>
    <n v="550"/>
    <s v="系所"/>
    <x v="5"/>
    <m/>
    <s v="一般教師"/>
    <s v="其他"/>
    <n v="5"/>
    <s v="無"/>
    <s v="助理教授"/>
    <s v="助理字第010923號"/>
    <s v="助理教授"/>
    <s v="(一○六)中大聘字第○○二三一號"/>
    <s v="現職經教育部審定合格"/>
    <s v="國內公立"/>
    <s v="國立臺灣大學"/>
    <s v="商學研究所(技術管理組)"/>
    <s v="博士"/>
    <n v="9"/>
    <s v="Business Model Innovation"/>
    <n v="2"/>
    <s v="是"/>
    <s v="否"/>
    <m/>
    <s v="任教中"/>
    <m/>
    <m/>
    <s v="中文"/>
    <s v="否"/>
    <m/>
    <s v="否"/>
    <s v="否"/>
    <s v="否"/>
    <m/>
    <m/>
    <s v="否"/>
    <m/>
    <m/>
    <s v="否"/>
    <m/>
    <m/>
    <m/>
  </r>
  <r>
    <x v="4"/>
    <s v="國立中央大學"/>
    <x v="7"/>
    <x v="0"/>
    <s v="戎培芬"/>
    <s v="女"/>
    <n v="53"/>
    <n v="2"/>
    <s v="0"/>
    <x v="13"/>
    <s v="編制外"/>
    <x v="0"/>
    <s v="B"/>
    <n v="551"/>
    <s v="系所"/>
    <x v="41"/>
    <m/>
    <s v="一般兼任教師"/>
    <s v="其他"/>
    <n v="5"/>
    <s v="無"/>
    <s v="無"/>
    <s v="無"/>
    <s v="講師"/>
    <s v="(一○六)中大聘兼字第○○二四八號"/>
    <s v="現職未經審定"/>
    <s v="境外"/>
    <s v="美國Ohio State University"/>
    <s v="英語教學(育)學系"/>
    <s v="碩士"/>
    <n v="5"/>
    <s v="Foreign Language Education"/>
    <n v="1"/>
    <s v="是"/>
    <s v="否"/>
    <m/>
    <s v="任教中"/>
    <m/>
    <s v="再聘"/>
    <s v="英語"/>
    <s v="否"/>
    <m/>
    <s v="否"/>
    <s v="否"/>
    <s v="否"/>
    <m/>
    <m/>
    <s v="否"/>
    <m/>
    <m/>
    <s v="是"/>
    <s v="勞保"/>
    <s v="鴻鼎環能股份有限公司 教育訓練師"/>
    <m/>
  </r>
  <r>
    <x v="4"/>
    <s v="國立中央大學"/>
    <x v="7"/>
    <x v="0"/>
    <s v="張民忠"/>
    <s v="男"/>
    <n v="61"/>
    <n v="11"/>
    <s v="0"/>
    <x v="13"/>
    <s v="編制外"/>
    <x v="0"/>
    <s v="B"/>
    <n v="551"/>
    <s v="系所"/>
    <x v="41"/>
    <m/>
    <s v="一般兼任教師"/>
    <s v="其他"/>
    <n v="5"/>
    <s v="無"/>
    <s v="教授"/>
    <s v="教字第021690號"/>
    <s v="教授"/>
    <s v="(一○六)中大聘兼字第○○二四六號"/>
    <s v="現職經教育部審定合格"/>
    <s v="國內私立"/>
    <s v="私立東吳大學"/>
    <s v="經濟學系"/>
    <s v="博士"/>
    <n v="2.8"/>
    <s v="Financial Risk Management"/>
    <n v="0.5"/>
    <s v="是"/>
    <s v="否"/>
    <m/>
    <s v="任教中"/>
    <m/>
    <s v="再聘"/>
    <s v="中文"/>
    <s v="否"/>
    <m/>
    <s v="否"/>
    <s v="否"/>
    <s v="否"/>
    <m/>
    <m/>
    <s v="否"/>
    <m/>
    <m/>
    <s v="是"/>
    <s v="公保"/>
    <s v="開南大學行銷學系教授"/>
    <m/>
  </r>
  <r>
    <x v="4"/>
    <s v="國立中央大學"/>
    <x v="7"/>
    <x v="0"/>
    <s v="張鈞綸"/>
    <s v="男"/>
    <n v="53"/>
    <n v="12"/>
    <s v="0"/>
    <x v="13"/>
    <s v="編制外"/>
    <x v="0"/>
    <s v="B"/>
    <n v="551"/>
    <s v="系所"/>
    <x v="41"/>
    <m/>
    <s v="一般兼任教師"/>
    <s v="其他"/>
    <n v="5"/>
    <s v="無"/>
    <s v="講師"/>
    <s v="講字第071539號"/>
    <s v="講師"/>
    <s v="(一○六)中大聘兼字第○○二四九號"/>
    <s v="現職經教育部審定合格"/>
    <s v="國內私立"/>
    <s v="私立東吳大學"/>
    <s v="法律學系"/>
    <s v="碩士"/>
    <n v="2.8"/>
    <s v="Political Economics"/>
    <n v="1"/>
    <s v="是"/>
    <s v="否"/>
    <m/>
    <s v="任教中"/>
    <m/>
    <s v="再聘"/>
    <s v="中文"/>
    <s v="否"/>
    <m/>
    <s v="否"/>
    <s v="否"/>
    <s v="否"/>
    <m/>
    <m/>
    <s v="否"/>
    <m/>
    <m/>
    <s v="是"/>
    <s v="勞保"/>
    <s v="時代法律事務所律師"/>
    <m/>
  </r>
  <r>
    <x v="4"/>
    <s v="國立中央大學"/>
    <x v="7"/>
    <x v="0"/>
    <s v="陳碧芬"/>
    <s v="女"/>
    <n v="52"/>
    <n v="3"/>
    <s v="0"/>
    <x v="13"/>
    <s v="編制外"/>
    <x v="0"/>
    <s v="B"/>
    <n v="551"/>
    <s v="系所"/>
    <x v="41"/>
    <m/>
    <s v="一般兼任教師"/>
    <s v="其他"/>
    <n v="5"/>
    <s v="無"/>
    <s v="無"/>
    <s v="無"/>
    <s v="助理教授"/>
    <s v="(一○六)中大聘兼字第○○二五○號"/>
    <s v="現職未經審定"/>
    <s v="國內私立"/>
    <s v="私立淡江大學"/>
    <s v="歐洲研究所"/>
    <s v="博士"/>
    <n v="6"/>
    <s v="European Study"/>
    <n v="1"/>
    <s v="是"/>
    <s v="否"/>
    <m/>
    <s v="任教中"/>
    <m/>
    <s v="再聘"/>
    <s v="中文及英語"/>
    <s v="否"/>
    <m/>
    <s v="否"/>
    <s v="否"/>
    <s v="否"/>
    <m/>
    <m/>
    <s v="否"/>
    <m/>
    <m/>
    <s v="是"/>
    <s v="勞保"/>
    <s v="工商財經數位股份有限公司副主任"/>
    <m/>
  </r>
  <r>
    <x v="4"/>
    <s v="國立中央大學"/>
    <x v="7"/>
    <x v="0"/>
    <s v="楊瑞芬"/>
    <s v="女"/>
    <n v="58"/>
    <n v="1"/>
    <s v="0"/>
    <x v="13"/>
    <s v="編制外"/>
    <x v="0"/>
    <s v="B"/>
    <n v="551"/>
    <s v="系所"/>
    <x v="41"/>
    <m/>
    <s v="一般兼任教師"/>
    <s v="其他"/>
    <n v="5"/>
    <s v="無"/>
    <s v="無"/>
    <s v="無"/>
    <s v="副教授"/>
    <s v="中大聘兼字第00451號"/>
    <s v="現職未經審定"/>
    <s v="境外"/>
    <s v="美國西北大學"/>
    <s v="整合行銷傳播"/>
    <s v="碩士"/>
    <n v="1"/>
    <s v="金融科技"/>
    <n v="1"/>
    <s v="是"/>
    <s v="否"/>
    <m/>
    <s v="任教中"/>
    <m/>
    <s v="再聘"/>
    <s v="中文"/>
    <s v="否"/>
    <m/>
    <s v="否"/>
    <s v="否"/>
    <s v="否"/>
    <m/>
    <m/>
    <s v="否"/>
    <m/>
    <m/>
    <s v="是"/>
    <s v="勞保"/>
    <m/>
    <m/>
  </r>
  <r>
    <x v="4"/>
    <s v="國立中央大學"/>
    <x v="7"/>
    <x v="0"/>
    <s v="廖嘉立"/>
    <s v="男"/>
    <n v="53"/>
    <n v="10"/>
    <s v="0"/>
    <x v="13"/>
    <s v="編制外"/>
    <x v="0"/>
    <s v="B"/>
    <n v="551"/>
    <s v="系所"/>
    <x v="41"/>
    <m/>
    <s v="一般兼任教師"/>
    <s v="其他"/>
    <n v="5"/>
    <s v="無"/>
    <s v="副教授"/>
    <s v="副字第141223號"/>
    <s v="副教授"/>
    <s v="(106)中大聘兼字第00445號"/>
    <s v="現職經教育部審定合格"/>
    <s v="國內私立"/>
    <s v="文化大學"/>
    <s v="經濟所"/>
    <s v="博士"/>
    <n v="3"/>
    <s v="總體經濟學、國際經濟學"/>
    <n v="0.5"/>
    <s v="是"/>
    <s v="否"/>
    <m/>
    <s v="任教中"/>
    <m/>
    <s v="新聘"/>
    <s v="中文"/>
    <s v="否"/>
    <m/>
    <s v="否"/>
    <s v="否"/>
    <s v="否"/>
    <m/>
    <m/>
    <s v="否"/>
    <m/>
    <m/>
    <s v="是"/>
    <s v="勞保"/>
    <s v="暨南大學經濟系專任助理"/>
    <m/>
  </r>
  <r>
    <x v="4"/>
    <s v="國立中央大學"/>
    <x v="7"/>
    <x v="0"/>
    <s v="王銘正"/>
    <s v="男"/>
    <n v="50"/>
    <n v="4"/>
    <s v="0"/>
    <x v="13"/>
    <s v="編制內"/>
    <x v="1"/>
    <s v="B"/>
    <n v="551"/>
    <s v="系所"/>
    <x v="41"/>
    <m/>
    <s v="一般教師"/>
    <s v="其他"/>
    <n v="5"/>
    <s v="無"/>
    <s v="副教授"/>
    <s v="副字第021059號"/>
    <s v="副教授"/>
    <s v="(一○五)中大聘字第○○一九九號"/>
    <s v="現職經教育部審定合格"/>
    <s v="境外"/>
    <s v="美國University of Chicago"/>
    <s v="經濟學系"/>
    <s v="博士"/>
    <n v="10.4"/>
    <s v="International Trade"/>
    <n v="2"/>
    <s v="是"/>
    <s v="否"/>
    <m/>
    <s v="任教中"/>
    <m/>
    <m/>
    <s v="中文"/>
    <s v="否"/>
    <m/>
    <s v="否"/>
    <s v="否"/>
    <s v="否"/>
    <m/>
    <m/>
    <s v="否"/>
    <m/>
    <m/>
    <s v="否"/>
    <m/>
    <m/>
    <m/>
  </r>
  <r>
    <x v="4"/>
    <s v="國立中央大學"/>
    <x v="7"/>
    <x v="0"/>
    <s v="吳大任"/>
    <s v="男"/>
    <n v="50"/>
    <n v="10"/>
    <s v="0"/>
    <x v="13"/>
    <s v="編制內"/>
    <x v="1"/>
    <s v="B"/>
    <n v="551"/>
    <s v="系所"/>
    <x v="41"/>
    <s v="臺灣經濟發展研究中心"/>
    <s v="一般教師"/>
    <s v="其他"/>
    <n v="5"/>
    <s v="無"/>
    <s v="教授"/>
    <s v="教字第017143號"/>
    <s v="教授"/>
    <s v="(一○五)中大聘字第○○一九五號"/>
    <s v="現職經教育部審定合格"/>
    <s v="境外"/>
    <s v="State University of New York, USA"/>
    <s v="經濟學系"/>
    <s v="博士"/>
    <n v="0"/>
    <s v="Industrial Economics"/>
    <n v="2"/>
    <s v="是"/>
    <s v="否"/>
    <m/>
    <s v="帶職帶薪"/>
    <s v="休假研究"/>
    <m/>
    <s v="中文"/>
    <s v="否"/>
    <m/>
    <s v="否"/>
    <s v="否"/>
    <s v="否"/>
    <m/>
    <m/>
    <s v="否"/>
    <m/>
    <m/>
    <s v="否"/>
    <m/>
    <m/>
    <m/>
  </r>
  <r>
    <x v="4"/>
    <s v="國立中央大學"/>
    <x v="7"/>
    <x v="0"/>
    <s v="邱俊榮"/>
    <s v="男"/>
    <n v="56"/>
    <n v="8"/>
    <s v="0"/>
    <x v="13"/>
    <s v="編制內"/>
    <x v="1"/>
    <s v="B"/>
    <n v="551"/>
    <s v="系所"/>
    <x v="41"/>
    <m/>
    <s v="一般教師"/>
    <s v="其他"/>
    <n v="5"/>
    <s v="本校借調至政府"/>
    <s v="教授"/>
    <s v="教字第010889號"/>
    <s v="教授"/>
    <s v="(一○六)中大聘字第○○二三二號"/>
    <s v="現職經教育部審定合格"/>
    <s v="國內公立"/>
    <s v="國立臺灣大學"/>
    <s v="經濟學系"/>
    <s v="博士"/>
    <n v="3"/>
    <s v="International Trade"/>
    <n v="2"/>
    <s v="否"/>
    <s v="否"/>
    <m/>
    <s v="留職停薪"/>
    <s v="借調公務機關留職停薪"/>
    <m/>
    <s v="中文"/>
    <s v="否"/>
    <m/>
    <s v="否"/>
    <s v="否"/>
    <s v="否"/>
    <m/>
    <m/>
    <s v="否"/>
    <m/>
    <m/>
    <s v="否"/>
    <m/>
    <m/>
    <m/>
  </r>
  <r>
    <x v="4"/>
    <s v="國立中央大學"/>
    <x v="7"/>
    <x v="0"/>
    <s v="姚睿"/>
    <s v="女"/>
    <n v="53"/>
    <n v="9"/>
    <s v="0"/>
    <x v="13"/>
    <s v="編制內"/>
    <x v="1"/>
    <s v="B"/>
    <n v="551"/>
    <s v="系所"/>
    <x v="41"/>
    <m/>
    <s v="一般教師"/>
    <s v="其他"/>
    <n v="5"/>
    <s v="無"/>
    <s v="教授"/>
    <s v="教字第019778號"/>
    <s v="教授"/>
    <s v="(一○五)中大聘字第○○一九六號"/>
    <s v="現職經教育部審定合格"/>
    <s v="境外"/>
    <s v="美國University of Wisconsin"/>
    <s v="經濟學系"/>
    <s v="博士"/>
    <n v="4"/>
    <s v="Macroeconomics"/>
    <n v="2"/>
    <s v="是"/>
    <s v="否"/>
    <m/>
    <s v="任教中"/>
    <m/>
    <m/>
    <s v="中文及英語"/>
    <s v="否"/>
    <m/>
    <s v="否"/>
    <s v="否"/>
    <s v="否"/>
    <m/>
    <m/>
    <s v="否"/>
    <m/>
    <m/>
    <s v="否"/>
    <m/>
    <m/>
    <m/>
  </r>
  <r>
    <x v="4"/>
    <s v="國立中央大學"/>
    <x v="7"/>
    <x v="0"/>
    <s v="徐之強"/>
    <s v="男"/>
    <n v="54"/>
    <n v="8"/>
    <s v="0"/>
    <x v="13"/>
    <s v="編制內"/>
    <x v="1"/>
    <s v="B"/>
    <n v="551"/>
    <s v="系所"/>
    <x v="41"/>
    <m/>
    <s v="一般教師"/>
    <s v="其他"/>
    <n v="5"/>
    <s v="無"/>
    <s v="教授"/>
    <s v="教字第016620號"/>
    <s v="教授"/>
    <s v="(一○五)中大聘字第○○一九七號"/>
    <s v="現職經教育部審定合格"/>
    <s v="國內公立"/>
    <s v="國立臺灣大學"/>
    <s v="經濟學系"/>
    <s v="博士"/>
    <n v="7.2"/>
    <s v="Econometric Theory"/>
    <n v="2"/>
    <s v="是"/>
    <s v="否"/>
    <m/>
    <s v="任教中"/>
    <m/>
    <m/>
    <s v="中文"/>
    <s v="否"/>
    <m/>
    <s v="否"/>
    <s v="否"/>
    <s v="否"/>
    <m/>
    <m/>
    <s v="否"/>
    <m/>
    <m/>
    <s v="否"/>
    <m/>
    <m/>
    <m/>
  </r>
  <r>
    <x v="4"/>
    <s v="國立中央大學"/>
    <x v="7"/>
    <x v="0"/>
    <s v="張雅琪"/>
    <s v="女"/>
    <n v="59"/>
    <n v="4"/>
    <s v="0"/>
    <x v="13"/>
    <s v="編制內"/>
    <x v="1"/>
    <s v="B"/>
    <n v="551"/>
    <s v="系所"/>
    <x v="41"/>
    <m/>
    <s v="一般教師"/>
    <s v="其他"/>
    <n v="5"/>
    <s v="無"/>
    <s v="86年03月21日前之助教"/>
    <s v="助字第037666號"/>
    <s v="86年03月21日前之助教"/>
    <s v="(一○六)中大聘字第○○二三七號"/>
    <s v="現職經教育部審定合格"/>
    <s v="國內私立"/>
    <s v="私立輔仁大學"/>
    <s v="經濟學系"/>
    <s v="學士"/>
    <n v="0"/>
    <s v="無"/>
    <n v="1"/>
    <s v="是"/>
    <s v="否"/>
    <m/>
    <s v="任教中"/>
    <m/>
    <m/>
    <s v="中文"/>
    <s v="否"/>
    <m/>
    <s v="否"/>
    <s v="否"/>
    <s v="否"/>
    <m/>
    <m/>
    <s v="否"/>
    <m/>
    <m/>
    <s v="否"/>
    <m/>
    <s v="舊制助教"/>
    <m/>
  </r>
  <r>
    <x v="4"/>
    <s v="國立中央大學"/>
    <x v="7"/>
    <x v="0"/>
    <s v="曹真睿"/>
    <s v="女"/>
    <n v="65"/>
    <n v="12"/>
    <s v="0"/>
    <x v="13"/>
    <s v="編制內"/>
    <x v="1"/>
    <s v="B"/>
    <n v="551"/>
    <s v="系所"/>
    <x v="41"/>
    <m/>
    <s v="一般教師"/>
    <s v="其他"/>
    <n v="5"/>
    <s v="無"/>
    <s v="副教授"/>
    <s v="副字第141456號"/>
    <s v="副教授"/>
    <s v="(一○五)中大聘字第○○二○○號"/>
    <s v="現職經教育部審定合格"/>
    <s v="境外"/>
    <s v="美國Univ of Kentucky"/>
    <s v="經濟學系"/>
    <s v="博士"/>
    <n v="9"/>
    <s v="Economics of education"/>
    <n v="2"/>
    <s v="是"/>
    <s v="否"/>
    <m/>
    <s v="任教中"/>
    <m/>
    <m/>
    <s v="中文及英語"/>
    <s v="否"/>
    <m/>
    <s v="否"/>
    <s v="否"/>
    <s v="否"/>
    <m/>
    <m/>
    <s v="否"/>
    <m/>
    <m/>
    <s v="否"/>
    <m/>
    <m/>
    <m/>
  </r>
  <r>
    <x v="4"/>
    <s v="國立中央大學"/>
    <x v="7"/>
    <x v="0"/>
    <s v="陳致怡"/>
    <s v="女"/>
    <n v="69"/>
    <n v="3"/>
    <s v="0"/>
    <x v="13"/>
    <s v="編制內"/>
    <x v="1"/>
    <s v="B"/>
    <n v="551"/>
    <s v="系所"/>
    <x v="41"/>
    <m/>
    <s v="一般教師"/>
    <s v="其他"/>
    <n v="5"/>
    <s v="無"/>
    <s v="助理教授"/>
    <s v="助理字第142593號"/>
    <s v="助理教授"/>
    <s v="(一○六)中大聘字第○○二三八號"/>
    <s v="現職經教育部審定合格"/>
    <s v="境外"/>
    <s v="University of Wisconsin-Madison"/>
    <s v="經濟"/>
    <s v="博士"/>
    <n v="0"/>
    <s v="Monetary Economics"/>
    <n v="1"/>
    <s v="否"/>
    <s v="否"/>
    <m/>
    <s v="留職停薪"/>
    <s v="侍親留職停薪"/>
    <m/>
    <s v="英語"/>
    <s v="否"/>
    <m/>
    <s v="否"/>
    <s v="否"/>
    <s v="否"/>
    <m/>
    <m/>
    <s v="否"/>
    <m/>
    <m/>
    <s v="否"/>
    <m/>
    <s v="侍親假"/>
    <m/>
  </r>
  <r>
    <x v="4"/>
    <s v="國立中央大學"/>
    <x v="7"/>
    <x v="0"/>
    <s v="黃麗璇"/>
    <s v="女"/>
    <n v="53"/>
    <n v="1"/>
    <s v="0"/>
    <x v="13"/>
    <s v="編制內"/>
    <x v="1"/>
    <s v="B"/>
    <n v="551"/>
    <s v="系所"/>
    <x v="41"/>
    <m/>
    <s v="一般教師"/>
    <s v="其他"/>
    <n v="5"/>
    <s v="無"/>
    <s v="教授"/>
    <s v="教字第012078號"/>
    <s v="教授"/>
    <s v="(一○六)中大聘字第○○二三三號"/>
    <s v="現職經教育部審定合格"/>
    <s v="境外"/>
    <s v="美國 John Hopkins University"/>
    <s v="經濟學系"/>
    <s v="博士"/>
    <n v="6.6"/>
    <s v="Labor Economics"/>
    <n v="2"/>
    <s v="是"/>
    <s v="否"/>
    <m/>
    <s v="任教中"/>
    <m/>
    <m/>
    <s v="中文"/>
    <s v="否"/>
    <m/>
    <s v="否"/>
    <s v="否"/>
    <s v="否"/>
    <m/>
    <m/>
    <s v="否"/>
    <m/>
    <m/>
    <s v="否"/>
    <m/>
    <m/>
    <m/>
  </r>
  <r>
    <x v="4"/>
    <s v="國立中央大學"/>
    <x v="7"/>
    <x v="0"/>
    <s v="楊志海"/>
    <s v="男"/>
    <n v="56"/>
    <n v="10"/>
    <s v="0"/>
    <x v="13"/>
    <s v="編制內"/>
    <x v="1"/>
    <s v="B"/>
    <n v="551"/>
    <s v="系所"/>
    <x v="41"/>
    <m/>
    <s v="一般教師"/>
    <s v="其他"/>
    <n v="5"/>
    <s v="無"/>
    <s v="教授"/>
    <s v="教字第016619號"/>
    <s v="教授"/>
    <s v="(一○五)中大聘字第○○一九八號"/>
    <s v="現職經教育部審定合格"/>
    <s v="國內公立"/>
    <s v="國立中央大學"/>
    <s v="產業經濟學系"/>
    <s v="博士"/>
    <n v="4"/>
    <s v="Economics of Innovation"/>
    <n v="2"/>
    <s v="是"/>
    <s v="是"/>
    <s v="科技部科學技術發展基金"/>
    <s v="任教中"/>
    <m/>
    <m/>
    <s v="中文"/>
    <s v="否"/>
    <m/>
    <s v="否"/>
    <s v="否"/>
    <s v="否"/>
    <m/>
    <m/>
    <s v="否"/>
    <m/>
    <m/>
    <s v="否"/>
    <m/>
    <m/>
    <m/>
  </r>
  <r>
    <x v="4"/>
    <s v="國立中央大學"/>
    <x v="7"/>
    <x v="0"/>
    <s v="鄭子長"/>
    <s v="男"/>
    <n v="68"/>
    <n v="1"/>
    <s v="0"/>
    <x v="13"/>
    <s v="編制內"/>
    <x v="1"/>
    <s v="B"/>
    <n v="551"/>
    <s v="系所"/>
    <x v="41"/>
    <m/>
    <s v="一般教師"/>
    <s v="其他"/>
    <n v="5"/>
    <s v="無"/>
    <s v="助理教授"/>
    <s v="助理字第143699號"/>
    <s v="助理教授"/>
    <s v="(106)中大聘字第00366號"/>
    <s v="現職經教育部審定合格"/>
    <s v="境外"/>
    <s v="美國伊利諾大學"/>
    <s v="經濟學系"/>
    <s v="博士"/>
    <n v="7.8"/>
    <s v="應用個體計量與理論計量經濟"/>
    <n v="1"/>
    <s v="是"/>
    <s v="否"/>
    <m/>
    <s v="任教中"/>
    <m/>
    <m/>
    <s v="中文及英語"/>
    <s v="否"/>
    <m/>
    <s v="否"/>
    <s v="否"/>
    <s v="否"/>
    <m/>
    <m/>
    <s v="否"/>
    <m/>
    <m/>
    <s v="否"/>
    <m/>
    <m/>
    <m/>
  </r>
  <r>
    <x v="4"/>
    <s v="國立中央大學"/>
    <x v="7"/>
    <x v="0"/>
    <s v="鄭保志"/>
    <s v="男"/>
    <n v="59"/>
    <n v="1"/>
    <s v="0"/>
    <x v="13"/>
    <s v="編制內"/>
    <x v="1"/>
    <s v="B"/>
    <n v="551"/>
    <s v="系所"/>
    <x v="41"/>
    <m/>
    <s v="一般教師"/>
    <s v="其他"/>
    <n v="5"/>
    <s v="無"/>
    <s v="副教授"/>
    <s v="副字第041282號"/>
    <s v="副教授"/>
    <s v="(一○六)中大聘字第○○二三五號"/>
    <s v="現職經教育部審定合格"/>
    <s v="國內公立"/>
    <s v="國立臺灣大學"/>
    <s v="經濟學系"/>
    <s v="博士"/>
    <n v="3"/>
    <s v="Labor Economics"/>
    <n v="2"/>
    <s v="是"/>
    <s v="否"/>
    <m/>
    <s v="任教中"/>
    <m/>
    <m/>
    <s v="中文"/>
    <s v="否"/>
    <m/>
    <s v="否"/>
    <s v="否"/>
    <s v="否"/>
    <m/>
    <m/>
    <s v="否"/>
    <m/>
    <m/>
    <s v="否"/>
    <m/>
    <m/>
    <m/>
  </r>
  <r>
    <x v="4"/>
    <s v="國立中央大學"/>
    <x v="7"/>
    <x v="0"/>
    <s v="鄭浩祥"/>
    <s v="男"/>
    <n v="74"/>
    <n v="5"/>
    <s v="60"/>
    <x v="0"/>
    <s v="編制內"/>
    <x v="1"/>
    <s v="B"/>
    <n v="551"/>
    <s v="系所"/>
    <x v="41"/>
    <m/>
    <s v="一般教師"/>
    <s v="其他"/>
    <n v="5"/>
    <s v="無"/>
    <s v="助理教授"/>
    <s v="助理字第141830號"/>
    <s v="助理教授"/>
    <s v="(一○六)中大聘字第○○二三九號"/>
    <s v="現職經教育部審定合格"/>
    <s v="境外"/>
    <s v="Toulouse School of Economics"/>
    <s v="Economics"/>
    <s v="博士"/>
    <n v="6"/>
    <s v="Industrial Organization"/>
    <n v="2"/>
    <s v="是"/>
    <s v="是"/>
    <s v="科技部科學技術發展基金"/>
    <s v="任教中"/>
    <m/>
    <m/>
    <s v="英語"/>
    <s v="否"/>
    <m/>
    <s v="否"/>
    <s v="否"/>
    <s v="否"/>
    <m/>
    <m/>
    <s v="否"/>
    <m/>
    <m/>
    <s v="否"/>
    <m/>
    <m/>
    <m/>
  </r>
  <r>
    <x v="4"/>
    <s v="國立中央大學"/>
    <x v="7"/>
    <x v="0"/>
    <s v="吳明澤"/>
    <s v="男"/>
    <n v="61"/>
    <n v="4"/>
    <s v="0"/>
    <x v="13"/>
    <s v="編制外"/>
    <x v="0"/>
    <s v="B"/>
    <n v="552"/>
    <s v="系所"/>
    <x v="13"/>
    <m/>
    <s v="一般兼任教師"/>
    <s v="其他"/>
    <n v="5"/>
    <s v="無"/>
    <s v="無"/>
    <s v="無"/>
    <s v="助理教授"/>
    <s v="(一○六)中大聘兼字第○○二六○號"/>
    <s v="現職未經審定"/>
    <s v="國內公立"/>
    <s v="國立臺灣大學"/>
    <s v="經濟學系"/>
    <s v="博士"/>
    <n v="3"/>
    <s v="國際經濟、國企與銀行改革、中國經濟與金融發展、產業金融"/>
    <n v="0.5"/>
    <s v="是"/>
    <s v="否"/>
    <m/>
    <s v="任教中"/>
    <m/>
    <s v="再聘"/>
    <s v="中文"/>
    <s v="否"/>
    <m/>
    <s v="否"/>
    <s v="否"/>
    <s v="否"/>
    <m/>
    <m/>
    <s v="否"/>
    <m/>
    <m/>
    <s v="是"/>
    <s v="勞保"/>
    <s v="中華經濟研究院第一研究所副研究員"/>
    <m/>
  </r>
  <r>
    <x v="4"/>
    <s v="國立中央大學"/>
    <x v="7"/>
    <x v="0"/>
    <s v="張雯"/>
    <s v="女"/>
    <n v="56"/>
    <n v="8"/>
    <s v="0"/>
    <x v="13"/>
    <s v="編制外"/>
    <x v="0"/>
    <s v="B"/>
    <n v="552"/>
    <s v="系所"/>
    <x v="13"/>
    <m/>
    <s v="一般兼任教師"/>
    <s v="其他"/>
    <n v="5"/>
    <s v="無"/>
    <s v="無"/>
    <s v="無"/>
    <s v="助理教授"/>
    <s v="(一○六)中大聘兼字第○○二五九號"/>
    <s v="現職未經審定"/>
    <s v="境外"/>
    <s v="美國Washington State University"/>
    <s v="會計(學)系"/>
    <s v="碩士"/>
    <n v="3"/>
    <s v="中級會計、審計"/>
    <n v="1"/>
    <s v="是"/>
    <s v="否"/>
    <m/>
    <s v="任教中"/>
    <m/>
    <s v="再聘"/>
    <s v="中文"/>
    <s v="否"/>
    <m/>
    <s v="否"/>
    <s v="否"/>
    <s v="否"/>
    <m/>
    <m/>
    <s v="否"/>
    <m/>
    <m/>
    <s v="是"/>
    <s v="公保"/>
    <s v="醒吾科技大學理財經營管理系助理教授"/>
    <m/>
  </r>
  <r>
    <x v="4"/>
    <s v="國立中央大學"/>
    <x v="7"/>
    <x v="0"/>
    <s v="許育進"/>
    <s v="男"/>
    <n v="67"/>
    <n v="10"/>
    <s v="0"/>
    <x v="13"/>
    <s v="編制外"/>
    <x v="0"/>
    <s v="B"/>
    <n v="552"/>
    <s v="系所"/>
    <x v="13"/>
    <m/>
    <s v="一般兼任教師"/>
    <s v="其他"/>
    <n v="5"/>
    <s v="無"/>
    <s v="無"/>
    <s v="無"/>
    <s v="副教授"/>
    <s v="(一○六)合聘字第○○○四二號"/>
    <s v="現職未經審定"/>
    <s v="境外"/>
    <s v="美國德州大學奧斯汀分校"/>
    <s v="經濟系"/>
    <s v="博士"/>
    <n v="0"/>
    <s v="經濟計量"/>
    <n v="1"/>
    <s v="否"/>
    <s v="否"/>
    <m/>
    <s v="任教中"/>
    <m/>
    <s v="再聘"/>
    <s v="中文"/>
    <s v="否"/>
    <m/>
    <s v="否"/>
    <s v="否"/>
    <s v="否"/>
    <m/>
    <m/>
    <s v="否"/>
    <m/>
    <m/>
    <s v="是"/>
    <s v="勞保"/>
    <s v="中央研究院經濟研究所副研究員"/>
    <m/>
  </r>
  <r>
    <x v="4"/>
    <s v="國立中央大學"/>
    <x v="7"/>
    <x v="0"/>
    <s v="郭豐榮"/>
    <s v="男"/>
    <n v="68"/>
    <n v="5"/>
    <s v="0"/>
    <x v="13"/>
    <s v="編制外"/>
    <x v="0"/>
    <s v="B"/>
    <n v="552"/>
    <s v="系所"/>
    <x v="13"/>
    <m/>
    <s v="一般兼任教師"/>
    <s v="其他"/>
    <n v="5"/>
    <s v="無"/>
    <s v="無"/>
    <s v="無"/>
    <s v="講師"/>
    <s v="(一○六)中大聘兼字第○○二五七號"/>
    <s v="現職未經審定"/>
    <s v="境外"/>
    <s v="英國Univ. of Lodon"/>
    <s v="銀行暨金融法"/>
    <s v="碩士"/>
    <n v="1.5"/>
    <s v="銀行暨金融法"/>
    <n v="1"/>
    <s v="是"/>
    <s v="否"/>
    <m/>
    <s v="任教中"/>
    <m/>
    <s v="再聘"/>
    <s v="中文"/>
    <s v="否"/>
    <m/>
    <s v="否"/>
    <s v="否"/>
    <s v="否"/>
    <m/>
    <m/>
    <s v="否"/>
    <m/>
    <m/>
    <s v="是"/>
    <s v="勞保"/>
    <s v="行政院國家發展基金管理會中華民國國家發展委員會(管理機關)副"/>
    <m/>
  </r>
  <r>
    <x v="4"/>
    <s v="國立中央大學"/>
    <x v="7"/>
    <x v="0"/>
    <s v="趙慶祥"/>
    <s v="男"/>
    <n v="70"/>
    <n v="12"/>
    <s v="0"/>
    <x v="13"/>
    <s v="編制外"/>
    <x v="0"/>
    <s v="B"/>
    <n v="552"/>
    <s v="系所"/>
    <x v="13"/>
    <m/>
    <s v="一般兼任教師"/>
    <s v="其他"/>
    <n v="5"/>
    <s v="無"/>
    <s v="無"/>
    <s v="無"/>
    <s v="講師"/>
    <s v="(107)中大聘兼字第00010號"/>
    <s v="現職未經審定"/>
    <s v="國內私立"/>
    <s v="私立靜宜大學"/>
    <s v="財務經融"/>
    <s v="碩士"/>
    <n v="3"/>
    <s v="不動產財務、行為財務學、公司治理"/>
    <n v="0.5"/>
    <s v="是"/>
    <s v="否"/>
    <m/>
    <s v="任教中"/>
    <m/>
    <s v="新聘"/>
    <s v="中文"/>
    <s v="否"/>
    <m/>
    <s v="否"/>
    <s v="否"/>
    <s v="否"/>
    <m/>
    <m/>
    <s v="否"/>
    <m/>
    <m/>
    <s v="是"/>
    <s v="勞保"/>
    <m/>
    <m/>
  </r>
  <r>
    <x v="4"/>
    <s v="國立中央大學"/>
    <x v="7"/>
    <x v="0"/>
    <s v="鄭漢鐔"/>
    <s v="男"/>
    <n v="44"/>
    <n v="6"/>
    <s v="0"/>
    <x v="13"/>
    <s v="編制外"/>
    <x v="0"/>
    <s v="B"/>
    <n v="552"/>
    <s v="系所"/>
    <x v="13"/>
    <m/>
    <s v="一般兼任教師"/>
    <s v="其他"/>
    <n v="5"/>
    <s v="無"/>
    <s v="副教授"/>
    <s v="副字第018170號"/>
    <s v="副教授"/>
    <s v="(107)中大聘兼字第00015號"/>
    <s v="現職經教育部審定合格"/>
    <s v="境外"/>
    <s v="美國The University of Alabama"/>
    <s v="財務管理學系"/>
    <s v="博士"/>
    <n v="1"/>
    <s v="財務報表分析、企業價值評估、管理會計、財務管理、財務資訊與管理"/>
    <n v="0.5"/>
    <s v="是"/>
    <s v="否"/>
    <m/>
    <s v="任教中"/>
    <m/>
    <s v="再聘"/>
    <s v="中文"/>
    <s v="否"/>
    <m/>
    <s v="否"/>
    <s v="否"/>
    <s v="否"/>
    <m/>
    <m/>
    <s v="否"/>
    <m/>
    <m/>
    <s v="是"/>
    <s v="退休(職、伍)給與人員"/>
    <m/>
    <m/>
  </r>
  <r>
    <x v="4"/>
    <s v="國立中央大學"/>
    <x v="7"/>
    <x v="0"/>
    <s v="謝明仁"/>
    <s v="男"/>
    <n v="59"/>
    <n v="11"/>
    <s v="0"/>
    <x v="13"/>
    <s v="編制外"/>
    <x v="0"/>
    <s v="B"/>
    <n v="552"/>
    <s v="系所"/>
    <x v="13"/>
    <m/>
    <s v="一般兼任教師"/>
    <s v="其他"/>
    <n v="5"/>
    <s v="無"/>
    <s v="講師"/>
    <s v="講字第085175號"/>
    <s v="講師"/>
    <s v="(一○六)中大聘兼字第○○二五八號"/>
    <s v="現職經教育部審定合格"/>
    <s v="國內私立"/>
    <s v="私立東海大學"/>
    <s v="企業管理(學)系"/>
    <s v="碩士"/>
    <n v="3"/>
    <s v="稅法、證券交易法、企業及資產評價"/>
    <n v="1"/>
    <s v="是"/>
    <s v="否"/>
    <m/>
    <s v="任教中"/>
    <m/>
    <s v="再聘"/>
    <s v="中文"/>
    <s v="否"/>
    <m/>
    <s v="否"/>
    <s v="否"/>
    <s v="否"/>
    <m/>
    <m/>
    <s v="否"/>
    <m/>
    <m/>
    <s v="是"/>
    <s v="勞保"/>
    <s v="勤茂會計師事務所會計師"/>
    <m/>
  </r>
  <r>
    <x v="4"/>
    <s v="國立中央大學"/>
    <x v="7"/>
    <x v="0"/>
    <s v="王樹鳳"/>
    <s v="女"/>
    <n v="71"/>
    <n v="6"/>
    <s v="0"/>
    <x v="13"/>
    <s v="編制內"/>
    <x v="1"/>
    <s v="B"/>
    <n v="552"/>
    <s v="系所"/>
    <x v="13"/>
    <m/>
    <s v="一般教師"/>
    <s v="其他"/>
    <n v="5"/>
    <s v="無"/>
    <s v="助理教授"/>
    <s v="助理字第144519號"/>
    <s v="助理教授"/>
    <s v="(一○六)中大聘字第○○二五○號"/>
    <s v="現職經教育部審定合格"/>
    <s v="境外"/>
    <s v="韓國首爾大學"/>
    <s v="商學財金"/>
    <s v="博士"/>
    <n v="0"/>
    <s v="資產訂價實證, 賣空, 國際財務, 股票流動性"/>
    <n v="1"/>
    <s v="否"/>
    <s v="是"/>
    <s v="科技部科學技術發展基金"/>
    <s v="留職停薪"/>
    <s v="育嬰留職停薪"/>
    <m/>
    <s v="中文"/>
    <s v="否"/>
    <m/>
    <s v="否"/>
    <s v="否"/>
    <s v="否"/>
    <m/>
    <m/>
    <s v="否"/>
    <m/>
    <m/>
    <s v="否"/>
    <m/>
    <m/>
    <m/>
  </r>
  <r>
    <x v="4"/>
    <s v="國立中央大學"/>
    <x v="7"/>
    <x v="0"/>
    <s v="李丹"/>
    <s v="女"/>
    <n v="54"/>
    <n v="11"/>
    <s v="0"/>
    <x v="13"/>
    <s v="編制內"/>
    <x v="1"/>
    <s v="B"/>
    <n v="552"/>
    <s v="系所"/>
    <x v="13"/>
    <m/>
    <s v="一般教師"/>
    <s v="其他"/>
    <n v="5"/>
    <s v="無"/>
    <s v="教授"/>
    <s v="教字第140711號"/>
    <s v="教授"/>
    <s v="(一○六)中大聘字第○○二四五號"/>
    <s v="現職經教育部審定合格"/>
    <s v="國內公立"/>
    <s v="國立臺灣大學"/>
    <s v="國際企業"/>
    <s v="博士"/>
    <n v="8.3000000000000007"/>
    <s v="實質選擇權、公司理財、國際財務管理"/>
    <n v="2"/>
    <s v="是"/>
    <s v="是"/>
    <s v="科技部科學技術發展基金"/>
    <s v="任教中"/>
    <m/>
    <m/>
    <s v="中文"/>
    <s v="否"/>
    <m/>
    <s v="否"/>
    <s v="否"/>
    <s v="否"/>
    <m/>
    <m/>
    <s v="否"/>
    <m/>
    <m/>
    <s v="否"/>
    <m/>
    <m/>
    <m/>
  </r>
  <r>
    <x v="4"/>
    <s v="國立中央大學"/>
    <x v="7"/>
    <x v="0"/>
    <s v="李韋憲"/>
    <s v="男"/>
    <n v="68"/>
    <n v="2"/>
    <s v="0"/>
    <x v="13"/>
    <s v="編制內"/>
    <x v="1"/>
    <s v="B"/>
    <n v="552"/>
    <s v="系所"/>
    <x v="13"/>
    <m/>
    <s v="一般教師"/>
    <s v="其他"/>
    <n v="5"/>
    <s v="無"/>
    <s v="助理教授"/>
    <s v="助理字第035880號"/>
    <s v="助理教授"/>
    <s v="(一○五)中大聘字第○○二二二號"/>
    <s v="現職經教育部審定合格"/>
    <s v="境外"/>
    <s v="美國Virginia Tech University"/>
    <s v="Finance"/>
    <s v="博士"/>
    <n v="10"/>
    <s v="公司理財、合併與收購"/>
    <n v="2"/>
    <s v="是"/>
    <s v="否"/>
    <m/>
    <s v="任教中"/>
    <m/>
    <m/>
    <s v="中文"/>
    <s v="否"/>
    <m/>
    <s v="否"/>
    <s v="否"/>
    <s v="否"/>
    <m/>
    <m/>
    <s v="否"/>
    <m/>
    <m/>
    <s v="否"/>
    <m/>
    <m/>
    <m/>
  </r>
  <r>
    <x v="4"/>
    <s v="國立中央大學"/>
    <x v="7"/>
    <x v="0"/>
    <s v="沈信漢"/>
    <s v="男"/>
    <n v="68"/>
    <n v="4"/>
    <s v="0"/>
    <x v="13"/>
    <s v="編制內"/>
    <x v="1"/>
    <s v="B"/>
    <n v="552"/>
    <s v="系所"/>
    <x v="13"/>
    <m/>
    <s v="一般教師"/>
    <s v="其他"/>
    <n v="5"/>
    <s v="無"/>
    <s v="副教授"/>
    <s v="副字第142615號"/>
    <s v="副教授"/>
    <s v="(一○六)中大聘字第○○二四七號"/>
    <s v="現職經教育部審定合格"/>
    <s v="境外"/>
    <s v="美國State Univ. of New York at Buffalo"/>
    <s v="Finance"/>
    <s v="博士"/>
    <n v="7"/>
    <s v="公司金融、公司治理"/>
    <n v="2"/>
    <s v="是"/>
    <s v="否"/>
    <m/>
    <s v="任教中"/>
    <m/>
    <m/>
    <s v="中文"/>
    <s v="否"/>
    <m/>
    <s v="否"/>
    <s v="否"/>
    <s v="否"/>
    <m/>
    <m/>
    <s v="否"/>
    <m/>
    <m/>
    <s v="否"/>
    <m/>
    <m/>
    <m/>
  </r>
  <r>
    <x v="4"/>
    <s v="國立中央大學"/>
    <x v="7"/>
    <x v="0"/>
    <s v="周賓凰"/>
    <s v="男"/>
    <n v="54"/>
    <n v="11"/>
    <s v="0"/>
    <x v="13"/>
    <s v="編制內"/>
    <x v="1"/>
    <s v="B"/>
    <n v="552"/>
    <s v="系所"/>
    <x v="13"/>
    <m/>
    <s v="一般教師"/>
    <s v="其他"/>
    <n v="5"/>
    <s v="無"/>
    <s v="教授"/>
    <s v="教字第010762號"/>
    <s v="教授"/>
    <s v="(一○五)中大聘字第○○二一○號"/>
    <s v="現職經教育部審定合格"/>
    <s v="境外"/>
    <s v="美國Washington University"/>
    <s v="經濟學系"/>
    <s v="博士"/>
    <n v="7"/>
    <s v="計量經濟、投資學、行為財務學"/>
    <n v="2"/>
    <s v="是"/>
    <s v="否"/>
    <m/>
    <s v="任教中"/>
    <m/>
    <m/>
    <s v="中文"/>
    <s v="否"/>
    <m/>
    <s v="否"/>
    <s v="否"/>
    <s v="否"/>
    <m/>
    <m/>
    <s v="否"/>
    <m/>
    <m/>
    <s v="否"/>
    <m/>
    <m/>
    <m/>
  </r>
  <r>
    <x v="4"/>
    <s v="國立中央大學"/>
    <x v="7"/>
    <x v="0"/>
    <s v="徐政義"/>
    <s v="男"/>
    <n v="57"/>
    <n v="5"/>
    <s v="0"/>
    <x v="13"/>
    <s v="編制內"/>
    <x v="1"/>
    <s v="B"/>
    <n v="552"/>
    <s v="系所"/>
    <x v="13"/>
    <m/>
    <s v="一般教師"/>
    <s v="其他"/>
    <n v="5"/>
    <s v="無"/>
    <s v="教授"/>
    <s v="教字第020534號"/>
    <s v="教授"/>
    <s v="(一○五)中大聘字第○○二一七號"/>
    <s v="現職經教育部審定合格"/>
    <s v="國內公立"/>
    <s v="國立政治大學"/>
    <s v="財務管理(學)系"/>
    <s v="博士"/>
    <n v="6.9"/>
    <s v="公司理財、投資學"/>
    <n v="2"/>
    <s v="是"/>
    <s v="否"/>
    <m/>
    <s v="任教中"/>
    <m/>
    <m/>
    <s v="中文"/>
    <s v="否"/>
    <m/>
    <s v="否"/>
    <s v="否"/>
    <s v="否"/>
    <m/>
    <m/>
    <s v="否"/>
    <m/>
    <m/>
    <s v="否"/>
    <m/>
    <m/>
    <m/>
  </r>
  <r>
    <x v="4"/>
    <s v="國立中央大學"/>
    <x v="7"/>
    <x v="0"/>
    <s v="高櫻芬"/>
    <s v="女"/>
    <n v="55"/>
    <n v="9"/>
    <s v="0"/>
    <x v="13"/>
    <s v="編制內"/>
    <x v="1"/>
    <s v="B"/>
    <n v="552"/>
    <s v="系所"/>
    <x v="13"/>
    <m/>
    <s v="一般教師"/>
    <s v="其他"/>
    <n v="5"/>
    <s v="無"/>
    <s v="教授"/>
    <s v="教字第018770號"/>
    <s v="教授"/>
    <s v="(一○五)中大聘字第○○二一八號"/>
    <s v="現職經教育部審定合格"/>
    <s v="境外"/>
    <s v="美國University of California, San Diego"/>
    <s v="經濟學系"/>
    <s v="博士"/>
    <n v="4.0999999999999996"/>
    <s v="財務計量、時間序列分析、外匯市場"/>
    <n v="2"/>
    <s v="是"/>
    <s v="是"/>
    <s v="教育部編列經費：補助執行教育部「高等教育深耕計畫」彈性薪資成效較佳之學校辦理彈性薪資"/>
    <s v="任教中"/>
    <m/>
    <m/>
    <s v="中文"/>
    <s v="否"/>
    <m/>
    <s v="是"/>
    <s v="否"/>
    <s v="否"/>
    <m/>
    <m/>
    <s v="否"/>
    <m/>
    <m/>
    <s v="否"/>
    <m/>
    <m/>
    <m/>
  </r>
  <r>
    <x v="4"/>
    <s v="國立中央大學"/>
    <x v="7"/>
    <x v="0"/>
    <s v="張傳章"/>
    <s v="男"/>
    <n v="50"/>
    <n v="5"/>
    <s v="0"/>
    <x v="13"/>
    <s v="編制內"/>
    <x v="1"/>
    <s v="B"/>
    <n v="552"/>
    <s v="系所"/>
    <x v="13"/>
    <s v="臺灣經濟發展研究中心"/>
    <s v="一般教師"/>
    <s v="其他"/>
    <n v="5"/>
    <s v="無"/>
    <s v="教授"/>
    <s v="教字第011397號"/>
    <s v="教授"/>
    <s v="(一○六)中大聘字第○○二五二號"/>
    <s v="現職經教育部審定合格"/>
    <s v="境外"/>
    <s v="英國The University of Lancaster"/>
    <s v="會計財務"/>
    <s v="博士"/>
    <n v="5"/>
    <s v="期貨與選擇權、財務工程、國際財管"/>
    <n v="2"/>
    <s v="是"/>
    <s v="是"/>
    <s v="科技部科學技術發展基金"/>
    <s v="任教中"/>
    <m/>
    <m/>
    <s v="中文"/>
    <s v="否"/>
    <m/>
    <s v="否"/>
    <s v="否"/>
    <s v="否"/>
    <m/>
    <m/>
    <s v="否"/>
    <m/>
    <m/>
    <s v="否"/>
    <m/>
    <m/>
    <m/>
  </r>
  <r>
    <x v="4"/>
    <s v="國立中央大學"/>
    <x v="7"/>
    <x v="0"/>
    <s v="黃瑞卿"/>
    <s v="女"/>
    <n v="57"/>
    <n v="1"/>
    <s v="0"/>
    <x v="13"/>
    <s v="編制內"/>
    <x v="1"/>
    <s v="B"/>
    <n v="552"/>
    <s v="系所"/>
    <x v="13"/>
    <m/>
    <s v="一般教師"/>
    <s v="其他"/>
    <n v="5"/>
    <s v="無"/>
    <s v="教授"/>
    <s v="教字第021464號"/>
    <s v="教授"/>
    <s v="(一○五)中大聘字第○○二一九號"/>
    <s v="現職經教育部審定合格"/>
    <s v="國內公立"/>
    <s v="國立臺灣大學"/>
    <s v="財務金融(學)系"/>
    <s v="博士"/>
    <n v="7.5"/>
    <s v="資本市場、風險理論、資訊不對稱、行為保險"/>
    <n v="2"/>
    <s v="是"/>
    <s v="是"/>
    <s v="科技部科學技術發展基金"/>
    <s v="任教中"/>
    <m/>
    <m/>
    <s v="中文"/>
    <s v="否"/>
    <m/>
    <s v="否"/>
    <s v="否"/>
    <s v="否"/>
    <m/>
    <m/>
    <s v="否"/>
    <m/>
    <m/>
    <s v="否"/>
    <m/>
    <m/>
    <m/>
  </r>
  <r>
    <x v="4"/>
    <s v="國立中央大學"/>
    <x v="7"/>
    <x v="0"/>
    <s v="楊曉文"/>
    <s v="女"/>
    <n v="60"/>
    <n v="8"/>
    <s v="0"/>
    <x v="13"/>
    <s v="編制內"/>
    <x v="1"/>
    <s v="B"/>
    <n v="552"/>
    <s v="系所"/>
    <x v="13"/>
    <m/>
    <s v="一般教師"/>
    <s v="其他"/>
    <n v="5"/>
    <s v="無"/>
    <s v="教授"/>
    <s v="教字第018793號"/>
    <s v="教授"/>
    <s v="(一○五)中大聘字第○○二二○號"/>
    <s v="現職經教育部審定合格"/>
    <s v="境外"/>
    <s v="英國Heriot Watt University"/>
    <s v="精算"/>
    <s v="博士"/>
    <n v="3.5"/>
    <s v="金融創新、保險業風險管理、保險精算、退休金財務"/>
    <n v="2"/>
    <s v="是"/>
    <s v="是"/>
    <s v="科技部科學技術發展基金"/>
    <s v="任教中"/>
    <m/>
    <m/>
    <s v="中文"/>
    <s v="否"/>
    <m/>
    <s v="否"/>
    <s v="否"/>
    <s v="否"/>
    <m/>
    <m/>
    <s v="否"/>
    <m/>
    <m/>
    <s v="否"/>
    <m/>
    <m/>
    <m/>
  </r>
  <r>
    <x v="4"/>
    <s v="國立中央大學"/>
    <x v="7"/>
    <x v="0"/>
    <s v="葉錦徽"/>
    <s v="男"/>
    <n v="63"/>
    <n v="10"/>
    <s v="0"/>
    <x v="13"/>
    <s v="編制內"/>
    <x v="1"/>
    <s v="B"/>
    <n v="552"/>
    <s v="系所"/>
    <x v="13"/>
    <m/>
    <s v="一般教師"/>
    <s v="其他"/>
    <n v="5"/>
    <s v="無"/>
    <s v="副教授"/>
    <s v="副字第041283號"/>
    <s v="副教授"/>
    <s v="(一○六)中大聘字第○○二四八號"/>
    <s v="現職經教育部審定合格"/>
    <s v="國內公立"/>
    <s v="國立臺灣大學"/>
    <s v="經濟學系"/>
    <s v="博士"/>
    <n v="5.8"/>
    <s v="經濟與財務計量方法、時間序列分析"/>
    <n v="2"/>
    <s v="是"/>
    <s v="是"/>
    <s v="教育部編列經費：補助執行教育部「高等教育深耕計畫」彈性薪資成效較佳之學校辦理彈性薪資"/>
    <s v="任教中"/>
    <m/>
    <m/>
    <s v="中文"/>
    <s v="否"/>
    <m/>
    <s v="是"/>
    <s v="否"/>
    <s v="否"/>
    <m/>
    <m/>
    <s v="否"/>
    <m/>
    <m/>
    <s v="否"/>
    <m/>
    <m/>
    <m/>
  </r>
  <r>
    <x v="4"/>
    <s v="國立中央大學"/>
    <x v="7"/>
    <x v="0"/>
    <s v="賴弘能"/>
    <s v="男"/>
    <n v="57"/>
    <n v="8"/>
    <s v="0"/>
    <x v="13"/>
    <s v="編制內"/>
    <x v="1"/>
    <s v="B"/>
    <n v="552"/>
    <s v="系所"/>
    <x v="13"/>
    <m/>
    <s v="一般教師"/>
    <s v="其他"/>
    <n v="5"/>
    <s v="無"/>
    <s v="副教授"/>
    <s v="副字第035598號"/>
    <s v="副教授"/>
    <s v="(一○五)中大聘字第○○二二四號"/>
    <s v="現職經教育部審定合格"/>
    <s v="境外"/>
    <s v="LSE(英國倫敦政經學院)"/>
    <s v="會計財務學系"/>
    <s v="博士"/>
    <n v="7.5"/>
    <s v="市場微結構、財務管理、投資學"/>
    <n v="2"/>
    <s v="是"/>
    <s v="否"/>
    <m/>
    <s v="任教中"/>
    <m/>
    <m/>
    <s v="中文"/>
    <s v="否"/>
    <m/>
    <s v="否"/>
    <s v="否"/>
    <s v="否"/>
    <m/>
    <m/>
    <s v="否"/>
    <m/>
    <m/>
    <s v="否"/>
    <m/>
    <m/>
    <m/>
  </r>
  <r>
    <x v="4"/>
    <s v="國立中央大學"/>
    <x v="7"/>
    <x v="0"/>
    <s v="王弓"/>
    <s v="男"/>
    <n v="41"/>
    <n v="5"/>
    <s v="0"/>
    <x v="13"/>
    <s v="編制外"/>
    <x v="0"/>
    <s v="B"/>
    <n v="553"/>
    <s v="系所"/>
    <x v="38"/>
    <m/>
    <s v="一般兼任教師"/>
    <s v="其他"/>
    <n v="5"/>
    <s v="無"/>
    <s v="教授"/>
    <s v="教字第005252號"/>
    <s v="教授"/>
    <s v="(一○六)中大聘兼字第○○二三四號"/>
    <s v="現職經教育部審定合格"/>
    <s v="境外"/>
    <s v="USAMassachusetts Institute of Technology"/>
    <s v="運輸經濟"/>
    <s v="博士"/>
    <n v="3"/>
    <s v="Industrial Economics"/>
    <n v="1"/>
    <s v="是"/>
    <s v="否"/>
    <m/>
    <s v="任教中"/>
    <m/>
    <s v="再聘"/>
    <s v="中文"/>
    <s v="否"/>
    <m/>
    <s v="否"/>
    <s v="否"/>
    <s v="否"/>
    <m/>
    <m/>
    <s v="否"/>
    <m/>
    <m/>
    <s v="是"/>
    <s v="公保"/>
    <s v="中國科技大學企業管理系講座教授"/>
    <m/>
  </r>
  <r>
    <x v="4"/>
    <s v="國立中央大學"/>
    <x v="7"/>
    <x v="0"/>
    <s v="張明宗"/>
    <s v="男"/>
    <n v="48"/>
    <n v="11"/>
    <s v="0"/>
    <x v="13"/>
    <s v="編制外"/>
    <x v="0"/>
    <s v="B"/>
    <n v="553"/>
    <s v="系所"/>
    <x v="38"/>
    <m/>
    <s v="一般兼任教師"/>
    <s v="其他"/>
    <n v="5"/>
    <s v="無"/>
    <s v="教授"/>
    <s v="教字第010027號"/>
    <s v="教授"/>
    <s v="(一○六)中大聘兼字第○○二三五號"/>
    <s v="現職經教育部審定合格"/>
    <s v="國內公立"/>
    <s v="國立臺灣大學"/>
    <s v="經濟學系"/>
    <s v="博士"/>
    <n v="3"/>
    <s v="產業經濟學、管制經濟學、經濟思想史"/>
    <n v="0.5"/>
    <s v="是"/>
    <s v="否"/>
    <m/>
    <s v="任教中"/>
    <m/>
    <s v="再聘"/>
    <s v="中文"/>
    <s v="否"/>
    <m/>
    <s v="否"/>
    <s v="否"/>
    <s v="否"/>
    <m/>
    <m/>
    <s v="否"/>
    <m/>
    <m/>
    <s v="是"/>
    <s v="退休(職、伍)給與人員"/>
    <m/>
    <m/>
  </r>
  <r>
    <x v="4"/>
    <s v="國立中央大學"/>
    <x v="7"/>
    <x v="0"/>
    <s v="陳恭平"/>
    <s v="男"/>
    <n v="49"/>
    <n v="10"/>
    <s v="0"/>
    <x v="13"/>
    <s v="編制外"/>
    <x v="0"/>
    <s v="B"/>
    <n v="553"/>
    <s v="系所"/>
    <x v="38"/>
    <m/>
    <s v="一般兼任教師"/>
    <s v="其他"/>
    <n v="5"/>
    <s v="無"/>
    <s v="無"/>
    <s v="無"/>
    <s v="教授"/>
    <s v="(一○六)合聘字第○○○二二號"/>
    <s v="現職未經審定"/>
    <s v="境外"/>
    <s v="美國University of Rochester"/>
    <s v="經濟學系"/>
    <s v="博士"/>
    <n v="0"/>
    <s v="Network Ecnomics,Law and Economics"/>
    <n v="1"/>
    <s v="否"/>
    <s v="否"/>
    <m/>
    <s v="任教中"/>
    <m/>
    <s v="再聘"/>
    <s v="中文"/>
    <s v="否"/>
    <m/>
    <s v="否"/>
    <s v="否"/>
    <s v="否"/>
    <m/>
    <m/>
    <s v="否"/>
    <m/>
    <m/>
    <s v="是"/>
    <s v="公保"/>
    <s v="中央研究院人文社會科學研究中心特聘研究員"/>
    <m/>
  </r>
  <r>
    <x v="4"/>
    <s v="國立中央大學"/>
    <x v="7"/>
    <x v="0"/>
    <s v="謝易宏"/>
    <s v="男"/>
    <n v="48"/>
    <n v="6"/>
    <s v="0"/>
    <x v="13"/>
    <s v="編制外"/>
    <x v="0"/>
    <s v="B"/>
    <n v="553"/>
    <s v="系所"/>
    <x v="38"/>
    <m/>
    <s v="一般兼任教師"/>
    <s v="其他"/>
    <n v="5"/>
    <s v="無"/>
    <s v="教授"/>
    <s v="教字第015552號"/>
    <s v="教授"/>
    <s v="(一○六)中大聘兼字第○○二三六號"/>
    <s v="現職經教育部審定合格"/>
    <s v="境外"/>
    <s v="美國史丹福大學"/>
    <s v="法律學系"/>
    <s v="博士"/>
    <n v="0"/>
    <s v="公司法、證交法、金融法"/>
    <n v="0.5"/>
    <s v="否"/>
    <s v="否"/>
    <m/>
    <s v="任教中"/>
    <m/>
    <s v="再聘"/>
    <s v="中文"/>
    <s v="否"/>
    <m/>
    <s v="否"/>
    <s v="否"/>
    <s v="否"/>
    <m/>
    <m/>
    <s v="否"/>
    <m/>
    <m/>
    <s v="是"/>
    <s v="勞保"/>
    <s v="香港任職律師及教職，台灣無現職單位"/>
    <m/>
  </r>
  <r>
    <x v="4"/>
    <s v="國立中央大學"/>
    <x v="7"/>
    <x v="0"/>
    <s v="簡錦漢"/>
    <s v="男"/>
    <n v="54"/>
    <n v="1"/>
    <s v="0"/>
    <x v="13"/>
    <s v="編制外"/>
    <x v="0"/>
    <s v="B"/>
    <n v="553"/>
    <s v="系所"/>
    <x v="38"/>
    <m/>
    <s v="一般兼任教師"/>
    <s v="其他"/>
    <n v="5"/>
    <s v="無"/>
    <s v="教授"/>
    <s v="教字第016141號"/>
    <s v="教授"/>
    <s v="(一○六)合聘字第○○○二三號"/>
    <s v="現職經教育部審定合格"/>
    <s v="境外"/>
    <s v="美國Virginia Tech"/>
    <s v="經濟學系"/>
    <s v="博士"/>
    <n v="0"/>
    <s v="Labor and Health Economics"/>
    <n v="1"/>
    <s v="否"/>
    <s v="否"/>
    <m/>
    <s v="任教中"/>
    <m/>
    <s v="再聘"/>
    <s v="中文"/>
    <s v="否"/>
    <m/>
    <s v="否"/>
    <s v="否"/>
    <s v="否"/>
    <m/>
    <m/>
    <s v="否"/>
    <m/>
    <m/>
    <s v="是"/>
    <s v="公保"/>
    <s v="中央研究院經濟研究所研究員"/>
    <m/>
  </r>
  <r>
    <x v="4"/>
    <s v="國立中央大學"/>
    <x v="7"/>
    <x v="0"/>
    <s v="王明禮"/>
    <s v="男"/>
    <n v="56"/>
    <n v="4"/>
    <s v="0"/>
    <x v="13"/>
    <s v="編制內"/>
    <x v="1"/>
    <s v="B"/>
    <n v="553"/>
    <s v="系所"/>
    <x v="38"/>
    <m/>
    <s v="一般教師"/>
    <s v="其他"/>
    <n v="5"/>
    <s v="無"/>
    <s v="副教授"/>
    <s v="副字第044528號"/>
    <s v="副教授"/>
    <s v="(一○六)中大聘字第○○二二一號"/>
    <s v="現職經教育部審定合格"/>
    <s v="境外"/>
    <s v="美國Stanford University"/>
    <s v="法學學系"/>
    <s v="博士"/>
    <n v="5"/>
    <s v="Cyberlaw Information"/>
    <n v="2"/>
    <s v="是"/>
    <s v="否"/>
    <m/>
    <s v="任教中"/>
    <m/>
    <m/>
    <s v="中文"/>
    <s v="否"/>
    <m/>
    <s v="否"/>
    <s v="否"/>
    <s v="否"/>
    <m/>
    <m/>
    <s v="否"/>
    <m/>
    <m/>
    <s v="否"/>
    <m/>
    <m/>
    <m/>
  </r>
  <r>
    <x v="4"/>
    <s v="國立中央大學"/>
    <x v="7"/>
    <x v="0"/>
    <s v="陳忠榮"/>
    <s v="男"/>
    <n v="42"/>
    <n v="9"/>
    <s v="0"/>
    <x v="13"/>
    <s v="編制內"/>
    <x v="1"/>
    <s v="B"/>
    <n v="553"/>
    <s v="系所"/>
    <x v="38"/>
    <m/>
    <s v="一般教師"/>
    <s v="其他"/>
    <n v="5"/>
    <s v="無"/>
    <s v="教授"/>
    <s v="教字第007117號"/>
    <s v="教授"/>
    <s v="(一○六)中大聘字第○○二一八號"/>
    <s v="現職經教育部審定合格"/>
    <s v="境外"/>
    <s v="美國University of North Carolina"/>
    <s v="經濟學系"/>
    <s v="博士"/>
    <n v="5"/>
    <s v="產業經濟學、計量經濟學"/>
    <n v="1.5"/>
    <s v="是"/>
    <s v="是"/>
    <s v="教育部編列經費：補助執行教育部「高等教育深耕計畫」彈性薪資成效較佳之學校辦理彈性薪資"/>
    <s v="任教中"/>
    <m/>
    <m/>
    <s v="中文"/>
    <s v="否"/>
    <m/>
    <s v="否"/>
    <s v="否"/>
    <s v="否"/>
    <m/>
    <m/>
    <s v="否"/>
    <m/>
    <m/>
    <s v="否"/>
    <m/>
    <m/>
    <m/>
  </r>
  <r>
    <x v="4"/>
    <s v="國立中央大學"/>
    <x v="7"/>
    <x v="0"/>
    <s v="單驥"/>
    <s v="男"/>
    <n v="43"/>
    <n v="8"/>
    <s v="0"/>
    <x v="13"/>
    <s v="編制內"/>
    <x v="1"/>
    <s v="B"/>
    <n v="553"/>
    <s v="系所"/>
    <x v="38"/>
    <s v="臺灣經濟發展研究中心"/>
    <s v="一般教師"/>
    <s v="其他"/>
    <n v="5"/>
    <s v="無"/>
    <s v="教授"/>
    <s v="教字第006889號"/>
    <s v="教授"/>
    <s v="(一○五)中大聘字第○○一八二號"/>
    <s v="現職經教育部審定合格"/>
    <s v="境外"/>
    <s v="美國Cornell University"/>
    <s v="勞工經濟系"/>
    <s v="博士"/>
    <n v="0"/>
    <s v="勞動經濟、公平交易法、科學技術與發展"/>
    <n v="2"/>
    <s v="是"/>
    <s v="否"/>
    <m/>
    <s v="帶職帶薪"/>
    <s v="休假研究"/>
    <m/>
    <s v="中文"/>
    <s v="否"/>
    <m/>
    <s v="否"/>
    <s v="否"/>
    <s v="否"/>
    <m/>
    <m/>
    <s v="否"/>
    <m/>
    <m/>
    <s v="否"/>
    <m/>
    <m/>
    <m/>
  </r>
  <r>
    <x v="4"/>
    <s v="國立中央大學"/>
    <x v="7"/>
    <x v="0"/>
    <s v="鄒孟文"/>
    <s v="女"/>
    <n v="55"/>
    <n v="3"/>
    <s v="0"/>
    <x v="13"/>
    <s v="編制內"/>
    <x v="1"/>
    <s v="B"/>
    <n v="553"/>
    <s v="系所"/>
    <x v="38"/>
    <m/>
    <s v="一般教師"/>
    <s v="其他"/>
    <n v="5"/>
    <s v="無"/>
    <s v="教授"/>
    <s v="教字第011945號"/>
    <s v="教授"/>
    <s v="(一○六)中大聘字第○○二一九號"/>
    <s v="現職經教育部審定合格"/>
    <s v="國內公立"/>
    <s v="國立臺灣大學"/>
    <s v="商學研究所國際企業組"/>
    <s v="博士"/>
    <n v="3"/>
    <s v="產業經濟、勞動經濟、教育"/>
    <n v="2"/>
    <s v="是"/>
    <s v="否"/>
    <m/>
    <s v="任教中"/>
    <m/>
    <m/>
    <s v="中文"/>
    <s v="否"/>
    <m/>
    <s v="否"/>
    <s v="否"/>
    <s v="否"/>
    <m/>
    <m/>
    <s v="否"/>
    <m/>
    <m/>
    <s v="否"/>
    <m/>
    <m/>
    <m/>
  </r>
  <r>
    <x v="4"/>
    <s v="國立中央大學"/>
    <x v="7"/>
    <x v="0"/>
    <s v="劉錦龍"/>
    <s v="男"/>
    <n v="47"/>
    <n v="10"/>
    <s v="0"/>
    <x v="13"/>
    <s v="編制內"/>
    <x v="1"/>
    <s v="B"/>
    <n v="553"/>
    <s v="系所"/>
    <x v="38"/>
    <m/>
    <s v="一般教師"/>
    <s v="其他"/>
    <n v="5"/>
    <s v="無"/>
    <s v="教授"/>
    <s v="教字第012092號"/>
    <s v="教授"/>
    <s v="(一○六)中大聘字第○○二二○號"/>
    <s v="現職經教育部審定合格"/>
    <s v="境外"/>
    <s v="美國North Carolina State University"/>
    <s v="經濟學系"/>
    <s v="博士"/>
    <n v="5"/>
    <s v="環境與資源經濟、應用個體與計量"/>
    <n v="2"/>
    <s v="是"/>
    <s v="否"/>
    <m/>
    <s v="任教中"/>
    <m/>
    <m/>
    <s v="中文"/>
    <s v="否"/>
    <m/>
    <s v="否"/>
    <s v="否"/>
    <s v="否"/>
    <m/>
    <m/>
    <s v="否"/>
    <m/>
    <m/>
    <s v="否"/>
    <m/>
    <m/>
    <m/>
  </r>
  <r>
    <x v="4"/>
    <s v="國立中央大學"/>
    <x v="7"/>
    <x v="0"/>
    <s v="蔡偉德"/>
    <s v="女"/>
    <n v="53"/>
    <n v="12"/>
    <s v="0"/>
    <x v="13"/>
    <s v="編制內"/>
    <x v="1"/>
    <s v="B"/>
    <n v="553"/>
    <s v="系所"/>
    <x v="38"/>
    <m/>
    <s v="一般教師"/>
    <s v="其他"/>
    <n v="5"/>
    <s v="無"/>
    <s v="教授"/>
    <s v="教字第017384號"/>
    <s v="教授"/>
    <s v="(一○五)中大聘字第○○一八三號"/>
    <s v="現職經教育部審定合格"/>
    <s v="境外"/>
    <s v="美國Pennsylvania State University"/>
    <s v="經濟學系"/>
    <s v="博士"/>
    <n v="5"/>
    <s v="健康經濟學、應用個體計量經濟學"/>
    <n v="2"/>
    <s v="是"/>
    <s v="否"/>
    <m/>
    <s v="任教中"/>
    <m/>
    <m/>
    <s v="中文及英語"/>
    <s v="否"/>
    <m/>
    <s v="否"/>
    <s v="否"/>
    <s v="否"/>
    <m/>
    <m/>
    <s v="否"/>
    <m/>
    <m/>
    <s v="否"/>
    <m/>
    <m/>
    <m/>
  </r>
  <r>
    <x v="4"/>
    <s v="國立中央大學"/>
    <x v="7"/>
    <x v="0"/>
    <s v="鄭有為"/>
    <s v="男"/>
    <n v="58"/>
    <n v="9"/>
    <s v="0"/>
    <x v="13"/>
    <s v="編制內"/>
    <x v="1"/>
    <s v="B"/>
    <n v="553"/>
    <s v="系所"/>
    <x v="38"/>
    <m/>
    <s v="一般教師"/>
    <s v="其他"/>
    <n v="5"/>
    <s v="無"/>
    <s v="副教授"/>
    <s v="副字第035599號"/>
    <s v="副教授"/>
    <s v="(一○五)中大聘字第○○一八四號"/>
    <s v="現職經教育部審定合格"/>
    <s v="境外"/>
    <s v="美國University of Pennsylvania"/>
    <s v="法律學系"/>
    <s v="博士"/>
    <n v="6"/>
    <s v="證券交易法、破產法、公司法、企業組織法、金融法、重整法"/>
    <n v="2"/>
    <s v="是"/>
    <s v="否"/>
    <m/>
    <s v="任教中"/>
    <m/>
    <m/>
    <s v="中文"/>
    <s v="否"/>
    <m/>
    <s v="否"/>
    <s v="否"/>
    <s v="否"/>
    <m/>
    <m/>
    <s v="否"/>
    <m/>
    <m/>
    <s v="否"/>
    <m/>
    <m/>
    <m/>
  </r>
  <r>
    <x v="4"/>
    <s v="國立中央大學"/>
    <x v="7"/>
    <x v="0"/>
    <s v="李誠"/>
    <s v="男"/>
    <n v="27"/>
    <n v="11"/>
    <s v="0"/>
    <x v="13"/>
    <s v="編制外"/>
    <x v="0"/>
    <s v="B"/>
    <n v="554"/>
    <s v="系所"/>
    <x v="23"/>
    <m/>
    <s v="一般兼任教師"/>
    <s v="其他"/>
    <n v="5"/>
    <s v="無"/>
    <s v="教授"/>
    <s v="教字第008592號"/>
    <s v="教授"/>
    <s v="(一○六)中大聘兼字第○○四一三號"/>
    <s v="現職經教育部審定合格"/>
    <s v="境外"/>
    <s v="美國University of Massachusetts"/>
    <s v="經濟學系"/>
    <s v="博士"/>
    <n v="0"/>
    <s v="Human Resource Ecomomics"/>
    <n v="1"/>
    <s v="否"/>
    <s v="否"/>
    <m/>
    <s v="任教中"/>
    <m/>
    <s v="再聘"/>
    <s v="中文"/>
    <s v="否"/>
    <m/>
    <s v="否"/>
    <s v="否"/>
    <s v="否"/>
    <m/>
    <m/>
    <s v="否"/>
    <m/>
    <m/>
    <s v="是"/>
    <s v="退休(職、伍)給與人員"/>
    <s v="指導碩士班研究生"/>
    <m/>
  </r>
  <r>
    <x v="4"/>
    <s v="國立中央大學"/>
    <x v="7"/>
    <x v="0"/>
    <s v="辛炳隆"/>
    <s v="男"/>
    <n v="50"/>
    <n v="1"/>
    <s v="0"/>
    <x v="13"/>
    <s v="編制外"/>
    <x v="0"/>
    <s v="B"/>
    <n v="554"/>
    <s v="系所"/>
    <x v="23"/>
    <m/>
    <s v="一般兼任教師"/>
    <s v="其他"/>
    <n v="5"/>
    <s v="無"/>
    <s v="副教授"/>
    <s v="副字第022297號"/>
    <s v="副教授"/>
    <s v="(一○六)中大聘兼字第○○二五三號"/>
    <s v="現職經教育部審定合格"/>
    <s v="境外"/>
    <s v="美國Cornell University"/>
    <s v="勞動經濟學"/>
    <s v="博士"/>
    <n v="3"/>
    <s v="Human Resource Ecomomics"/>
    <n v="0.5"/>
    <s v="否"/>
    <s v="否"/>
    <m/>
    <s v="任教中"/>
    <m/>
    <s v="新聘"/>
    <s v="中文"/>
    <s v="否"/>
    <m/>
    <s v="否"/>
    <s v="否"/>
    <s v="否"/>
    <m/>
    <m/>
    <s v="否"/>
    <m/>
    <m/>
    <s v="是"/>
    <s v="公保"/>
    <s v="碩專班經費支出鐘點費，專班授課不計入授課鐘點。國立臺灣大學國家發展研究所副教授"/>
    <m/>
  </r>
  <r>
    <x v="4"/>
    <s v="國立中央大學"/>
    <x v="7"/>
    <x v="0"/>
    <s v="林俊宏"/>
    <s v="男"/>
    <n v="61"/>
    <n v="7"/>
    <s v="0"/>
    <x v="13"/>
    <s v="編制外"/>
    <x v="0"/>
    <s v="B"/>
    <n v="554"/>
    <s v="系所"/>
    <x v="23"/>
    <m/>
    <s v="一般兼任教師"/>
    <s v="其他"/>
    <n v="5"/>
    <s v="無"/>
    <s v="助理教授"/>
    <s v="助理字第019794號"/>
    <s v="助理教授"/>
    <s v="(一○六)中大聘兼字第○○二五四號"/>
    <s v="現職經教育部審定合格"/>
    <s v="國內公立"/>
    <s v="國立中央大學"/>
    <s v="人力資源管理研究所"/>
    <s v="博士"/>
    <n v="3"/>
    <s v="人力盤點、人力資源資訊系統"/>
    <n v="0.5"/>
    <s v="否"/>
    <s v="否"/>
    <m/>
    <s v="任教中"/>
    <m/>
    <s v="新聘"/>
    <s v="中文"/>
    <s v="否"/>
    <m/>
    <s v="否"/>
    <s v="否"/>
    <s v="否"/>
    <m/>
    <m/>
    <s v="否"/>
    <m/>
    <m/>
    <s v="是"/>
    <s v="勞保"/>
    <s v="碩專班經費支出鐘點費，104資訊科技股份有限公司人資學院副總經理"/>
    <m/>
  </r>
  <r>
    <x v="4"/>
    <s v="國立中央大學"/>
    <x v="7"/>
    <x v="0"/>
    <s v="黃同圳"/>
    <s v="男"/>
    <n v="43"/>
    <n v="6"/>
    <s v="0"/>
    <x v="13"/>
    <s v="編制外"/>
    <x v="0"/>
    <s v="B"/>
    <n v="554"/>
    <s v="系所"/>
    <x v="23"/>
    <m/>
    <s v="一般兼任教師"/>
    <s v="其他"/>
    <n v="5"/>
    <s v="無"/>
    <s v="教授"/>
    <s v="教字第010763號"/>
    <s v="教授"/>
    <s v="(一○六)中大聘兼字第○○二五一號"/>
    <s v="現職經教育部審定合格"/>
    <s v="境外"/>
    <s v="美國The Ohio State University"/>
    <s v="社會系"/>
    <s v="博士"/>
    <n v="0"/>
    <s v="Strategic Human Resource"/>
    <n v="1"/>
    <s v="否"/>
    <s v="否"/>
    <m/>
    <s v="任教中"/>
    <m/>
    <s v="再聘"/>
    <s v="中文"/>
    <s v="否"/>
    <m/>
    <s v="否"/>
    <s v="否"/>
    <s v="否"/>
    <m/>
    <m/>
    <s v="否"/>
    <m/>
    <m/>
    <s v="是"/>
    <s v="退休(職、伍)給與人員"/>
    <s v="指導碩專班研究生。"/>
    <m/>
  </r>
  <r>
    <x v="4"/>
    <s v="國立中央大學"/>
    <x v="7"/>
    <x v="0"/>
    <s v="楊君琦"/>
    <s v="女"/>
    <n v="59"/>
    <n v="2"/>
    <s v="0"/>
    <x v="13"/>
    <s v="編制外"/>
    <x v="0"/>
    <s v="B"/>
    <n v="554"/>
    <s v="系所"/>
    <x v="23"/>
    <m/>
    <s v="一般兼任教師"/>
    <s v="其他"/>
    <n v="5"/>
    <s v="無"/>
    <s v="教授"/>
    <s v="教字第021173號"/>
    <s v="教授"/>
    <s v="(一○六)中大聘兼字第○○二五二號"/>
    <s v="現職經教育部審定合格"/>
    <s v="國內公立"/>
    <s v="國立臺灣大學"/>
    <s v="商學系"/>
    <s v="博士"/>
    <n v="3"/>
    <s v="訓練、發展、社會化與生涯管理"/>
    <n v="1"/>
    <s v="否"/>
    <s v="否"/>
    <m/>
    <s v="任教中"/>
    <m/>
    <s v="再聘"/>
    <s v="中文"/>
    <s v="否"/>
    <m/>
    <s v="否"/>
    <s v="否"/>
    <s v="否"/>
    <m/>
    <m/>
    <s v="否"/>
    <m/>
    <m/>
    <s v="是"/>
    <s v="公保"/>
    <s v="碩專班經費支出鐘點費，專班授課不計入授課鐘點，指導碩專班研究生。輔仁大學企業管理學系教授"/>
    <m/>
  </r>
  <r>
    <x v="4"/>
    <s v="國立中央大學"/>
    <x v="7"/>
    <x v="0"/>
    <s v="王群孝"/>
    <s v="男"/>
    <n v="72"/>
    <n v="11"/>
    <s v="0"/>
    <x v="13"/>
    <s v="編制內"/>
    <x v="1"/>
    <s v="B"/>
    <n v="554"/>
    <s v="系所"/>
    <x v="23"/>
    <m/>
    <s v="一般教師"/>
    <s v="其他"/>
    <n v="5"/>
    <s v="無"/>
    <s v="助理教授"/>
    <s v="助理字第141827號"/>
    <s v="助理教授"/>
    <s v="(一○六)中大聘字第○○二四四號"/>
    <s v="現職經教育部審定合格"/>
    <s v="境外"/>
    <s v="McMaster University"/>
    <s v="企業管理(學)系"/>
    <s v="博士"/>
    <n v="9.6999999999999993"/>
    <s v="Human Resource Management"/>
    <n v="2"/>
    <s v="是"/>
    <s v="是"/>
    <s v="科技部科學技術發展基金"/>
    <s v="任教中"/>
    <m/>
    <m/>
    <s v="中文"/>
    <s v="否"/>
    <m/>
    <s v="否"/>
    <s v="否"/>
    <s v="否"/>
    <m/>
    <m/>
    <s v="否"/>
    <m/>
    <m/>
    <s v="否"/>
    <m/>
    <m/>
    <m/>
  </r>
  <r>
    <x v="4"/>
    <s v="國立中央大學"/>
    <x v="7"/>
    <x v="0"/>
    <s v="周世傑"/>
    <s v="男"/>
    <n v="43"/>
    <n v="1"/>
    <s v="0"/>
    <x v="13"/>
    <s v="編制內"/>
    <x v="1"/>
    <s v="B"/>
    <n v="554"/>
    <s v="系所"/>
    <x v="23"/>
    <s v="資訊管理學系"/>
    <s v="一般教師"/>
    <s v="其他"/>
    <n v="5"/>
    <s v="無"/>
    <s v="教授"/>
    <s v="教字第018789號"/>
    <s v="教授"/>
    <s v="(一○六)中大聘字第○○二二二號"/>
    <s v="現職經教育部審定合格"/>
    <s v="境外"/>
    <s v="美國Texas A &amp; M University"/>
    <s v="資訊教育學系"/>
    <s v="博士"/>
    <n v="0"/>
    <s v="Knowledge Management"/>
    <n v="1"/>
    <s v="是"/>
    <s v="否"/>
    <m/>
    <s v="帶職帶薪"/>
    <s v="休假研究"/>
    <m/>
    <s v="中文"/>
    <s v="否"/>
    <m/>
    <s v="否"/>
    <s v="否"/>
    <s v="否"/>
    <m/>
    <m/>
    <s v="否"/>
    <m/>
    <m/>
    <s v="否"/>
    <m/>
    <m/>
    <m/>
  </r>
  <r>
    <x v="4"/>
    <s v="國立中央大學"/>
    <x v="7"/>
    <x v="0"/>
    <s v="房美玉"/>
    <s v="女"/>
    <n v="57"/>
    <n v="4"/>
    <s v="0"/>
    <x v="13"/>
    <s v="編制內"/>
    <x v="1"/>
    <s v="B"/>
    <n v="554"/>
    <s v="系所"/>
    <x v="23"/>
    <m/>
    <s v="一般教師"/>
    <s v="其他"/>
    <n v="5"/>
    <s v="無"/>
    <s v="教授"/>
    <s v="教字第140689號"/>
    <s v="教授"/>
    <s v="(一○五)中大聘字第○○二一一號"/>
    <s v="現職經教育部審定合格"/>
    <s v="境外"/>
    <s v="美國Cornell University"/>
    <s v="人事與人力資源管理系"/>
    <s v="博士"/>
    <n v="6.7"/>
    <s v="Human Resource Management"/>
    <n v="2"/>
    <s v="是"/>
    <s v="否"/>
    <m/>
    <s v="任教中"/>
    <m/>
    <m/>
    <s v="中文"/>
    <s v="否"/>
    <m/>
    <s v="否"/>
    <s v="否"/>
    <s v="否"/>
    <m/>
    <m/>
    <s v="否"/>
    <m/>
    <m/>
    <s v="否"/>
    <m/>
    <m/>
    <m/>
  </r>
  <r>
    <x v="4"/>
    <s v="國立中央大學"/>
    <x v="7"/>
    <x v="0"/>
    <s v="林文政"/>
    <s v="男"/>
    <n v="48"/>
    <n v="3"/>
    <s v="0"/>
    <x v="13"/>
    <s v="編制內"/>
    <x v="1"/>
    <s v="B"/>
    <n v="554"/>
    <s v="系所"/>
    <x v="23"/>
    <m/>
    <s v="一般教師"/>
    <s v="其他"/>
    <n v="5"/>
    <s v="無"/>
    <s v="副教授"/>
    <s v="副字第023468號"/>
    <s v="副教授"/>
    <s v="(一○六)中大聘字第○○二四三號"/>
    <s v="現職經教育部審定合格"/>
    <s v="境外"/>
    <s v="美國University of Michigan"/>
    <s v="勞工與工業關係"/>
    <s v="博士"/>
    <n v="10.7"/>
    <s v="Human Resource Management"/>
    <n v="2"/>
    <s v="是"/>
    <s v="否"/>
    <m/>
    <s v="任教中"/>
    <m/>
    <m/>
    <s v="中文"/>
    <s v="否"/>
    <m/>
    <s v="否"/>
    <s v="否"/>
    <s v="否"/>
    <m/>
    <m/>
    <s v="否"/>
    <m/>
    <m/>
    <s v="否"/>
    <m/>
    <m/>
    <m/>
  </r>
  <r>
    <x v="4"/>
    <s v="國立中央大學"/>
    <x v="7"/>
    <x v="0"/>
    <s v="陳明園"/>
    <s v="男"/>
    <n v="54"/>
    <n v="1"/>
    <s v="0"/>
    <x v="13"/>
    <s v="編制內"/>
    <x v="1"/>
    <s v="B"/>
    <n v="554"/>
    <s v="系所"/>
    <x v="23"/>
    <m/>
    <s v="一般教師"/>
    <s v="其他"/>
    <n v="5"/>
    <s v="無"/>
    <s v="教授"/>
    <s v="教字第020539號"/>
    <s v="教授"/>
    <s v="(一○五)中大聘字第○○二一二號"/>
    <s v="現職經教育部審定合格"/>
    <s v="境外"/>
    <s v="美國Univ of California, LA"/>
    <s v="經濟學系"/>
    <s v="博士"/>
    <n v="7.7"/>
    <s v="Organizational Economics"/>
    <n v="2"/>
    <s v="是"/>
    <s v="否"/>
    <m/>
    <s v="任教中"/>
    <m/>
    <m/>
    <s v="中文"/>
    <s v="否"/>
    <m/>
    <s v="否"/>
    <s v="否"/>
    <s v="否"/>
    <m/>
    <m/>
    <s v="否"/>
    <m/>
    <m/>
    <s v="否"/>
    <m/>
    <m/>
    <m/>
  </r>
  <r>
    <x v="4"/>
    <s v="國立中央大學"/>
    <x v="7"/>
    <x v="0"/>
    <s v="劉念琪"/>
    <s v="女"/>
    <n v="56"/>
    <n v="9"/>
    <s v="0"/>
    <x v="13"/>
    <s v="編制內"/>
    <x v="1"/>
    <s v="B"/>
    <n v="554"/>
    <s v="系所"/>
    <x v="23"/>
    <m/>
    <s v="一般教師"/>
    <s v="其他"/>
    <n v="5"/>
    <s v="無"/>
    <s v="教授"/>
    <s v="教字第019775號"/>
    <s v="教授"/>
    <s v="(一○五)中大聘字第○○二一三號"/>
    <s v="現職經教育部審定合格"/>
    <s v="境外"/>
    <s v="美國University of Minnesota"/>
    <s v="人力資源與勞資關係學系"/>
    <s v="博士"/>
    <n v="9.6999999999999993"/>
    <s v="Human Resource Management"/>
    <n v="2"/>
    <s v="是"/>
    <s v="否"/>
    <m/>
    <s v="任教中"/>
    <m/>
    <m/>
    <s v="中文"/>
    <s v="否"/>
    <m/>
    <s v="否"/>
    <s v="否"/>
    <s v="否"/>
    <m/>
    <m/>
    <s v="否"/>
    <m/>
    <m/>
    <s v="否"/>
    <m/>
    <m/>
    <m/>
  </r>
  <r>
    <x v="4"/>
    <s v="國立中央大學"/>
    <x v="7"/>
    <x v="0"/>
    <s v="鄭晉昌"/>
    <s v="男"/>
    <n v="48"/>
    <n v="1"/>
    <s v="0"/>
    <x v="13"/>
    <s v="編制內"/>
    <x v="1"/>
    <s v="B"/>
    <n v="554"/>
    <s v="系所"/>
    <x v="23"/>
    <m/>
    <s v="一般教師"/>
    <s v="其他"/>
    <n v="5"/>
    <s v="無"/>
    <s v="教授"/>
    <s v="教字第010026號"/>
    <s v="教授"/>
    <s v="(一○六)中大聘字第○○二四二號"/>
    <s v="現職經教育部審定合格"/>
    <s v="境外"/>
    <s v="美國University of Illinois"/>
    <s v="教育心理學系"/>
    <s v="博士"/>
    <n v="10.5"/>
    <s v="Human Resource Management"/>
    <n v="2"/>
    <s v="是"/>
    <s v="否"/>
    <m/>
    <s v="任教中"/>
    <m/>
    <m/>
    <s v="中文"/>
    <s v="否"/>
    <m/>
    <s v="否"/>
    <s v="否"/>
    <s v="否"/>
    <m/>
    <m/>
    <s v="否"/>
    <m/>
    <m/>
    <s v="否"/>
    <m/>
    <m/>
    <m/>
  </r>
  <r>
    <x v="4"/>
    <s v="國立中央大學"/>
    <x v="7"/>
    <x v="0"/>
    <s v="王啟泰"/>
    <s v="男"/>
    <n v="53"/>
    <n v="2"/>
    <s v="0"/>
    <x v="13"/>
    <s v="編制內"/>
    <x v="1"/>
    <s v="B"/>
    <n v="555"/>
    <s v="系所"/>
    <x v="25"/>
    <m/>
    <s v="一般教師"/>
    <s v="其他"/>
    <n v="5"/>
    <s v="無"/>
    <s v="副教授"/>
    <s v="副字第046009號"/>
    <s v="副教授"/>
    <s v="(一○五)中大聘字第○○二○七號"/>
    <s v="現職經教育部審定合格"/>
    <s v="境外"/>
    <s v="美國University of Michigan"/>
    <s v="工業與作業工程學系"/>
    <s v="博士"/>
    <n v="5"/>
    <s v="Supply Chain Management"/>
    <n v="2"/>
    <s v="是"/>
    <s v="否"/>
    <m/>
    <s v="任教中"/>
    <m/>
    <m/>
    <s v="中文及英語"/>
    <s v="否"/>
    <m/>
    <s v="否"/>
    <s v="否"/>
    <s v="否"/>
    <m/>
    <m/>
    <s v="否"/>
    <m/>
    <m/>
    <s v="否"/>
    <m/>
    <m/>
    <m/>
  </r>
  <r>
    <x v="4"/>
    <s v="國立中央大學"/>
    <x v="7"/>
    <x v="0"/>
    <s v="何應欽"/>
    <s v="男"/>
    <n v="53"/>
    <n v="10"/>
    <s v="0"/>
    <x v="13"/>
    <s v="編制內"/>
    <x v="1"/>
    <s v="B"/>
    <n v="555"/>
    <s v="系所"/>
    <x v="25"/>
    <s v="企業管理學系"/>
    <s v="一般教師"/>
    <s v="其他"/>
    <n v="5"/>
    <s v="無"/>
    <s v="教授"/>
    <s v="教字第012849號"/>
    <s v="教授"/>
    <s v="(一○六)中大聘字第○○二四○號"/>
    <s v="現職經教育部審定合格"/>
    <s v="境外"/>
    <s v="美國Purdue University"/>
    <s v="工業工程學系"/>
    <s v="博士"/>
    <n v="9.6"/>
    <s v="Operations Management"/>
    <n v="2"/>
    <s v="是"/>
    <s v="否"/>
    <m/>
    <s v="任教中"/>
    <m/>
    <m/>
    <s v="中文及英語"/>
    <s v="否"/>
    <m/>
    <s v="是"/>
    <s v="否"/>
    <s v="否"/>
    <m/>
    <m/>
    <s v="否"/>
    <m/>
    <m/>
    <s v="否"/>
    <m/>
    <m/>
    <m/>
  </r>
  <r>
    <x v="4"/>
    <s v="國立中央大學"/>
    <x v="7"/>
    <x v="0"/>
    <s v="沈國基"/>
    <s v="男"/>
    <n v="48"/>
    <n v="5"/>
    <s v="0"/>
    <x v="13"/>
    <s v="編制內"/>
    <x v="1"/>
    <s v="B"/>
    <n v="555"/>
    <s v="系所"/>
    <x v="25"/>
    <s v="企業管理學系"/>
    <s v="一般教師"/>
    <s v="其他"/>
    <n v="5"/>
    <s v="無"/>
    <s v="教授"/>
    <s v="教字第014946號"/>
    <s v="教授"/>
    <s v="(一○五)中大聘字第○○二○五號"/>
    <s v="現職經教育部審定合格"/>
    <s v="境外"/>
    <s v="美國University of Wisconsin"/>
    <s v="工業工程學系"/>
    <s v="博士"/>
    <n v="9"/>
    <s v="Logistics and Channel"/>
    <n v="2"/>
    <s v="是"/>
    <s v="否"/>
    <m/>
    <s v="任教中"/>
    <m/>
    <m/>
    <s v="中文及英語"/>
    <s v="否"/>
    <m/>
    <s v="否"/>
    <s v="否"/>
    <s v="否"/>
    <m/>
    <m/>
    <s v="否"/>
    <m/>
    <m/>
    <s v="否"/>
    <m/>
    <m/>
    <m/>
  </r>
  <r>
    <x v="4"/>
    <s v="國立中央大學"/>
    <x v="7"/>
    <x v="0"/>
    <s v="高信培"/>
    <s v="男"/>
    <n v="47"/>
    <n v="4"/>
    <s v="0"/>
    <x v="13"/>
    <s v="編制內"/>
    <x v="1"/>
    <s v="B"/>
    <n v="555"/>
    <s v="系所"/>
    <x v="25"/>
    <s v="企業管理學系"/>
    <s v="一般教師"/>
    <s v="其他"/>
    <n v="5"/>
    <s v="無"/>
    <s v="教授"/>
    <s v="教字第014948號"/>
    <s v="教授"/>
    <s v="(一○五)中大聘字第○○二○六號"/>
    <s v="現職經教育部審定合格"/>
    <s v="境外"/>
    <s v="美國Clemson University"/>
    <s v="工業工程學系"/>
    <s v="博士"/>
    <n v="7"/>
    <s v="Business Process"/>
    <n v="2"/>
    <s v="是"/>
    <s v="否"/>
    <m/>
    <s v="任教中"/>
    <m/>
    <m/>
    <s v="中文及英語"/>
    <s v="否"/>
    <m/>
    <s v="否"/>
    <s v="否"/>
    <s v="否"/>
    <m/>
    <m/>
    <s v="否"/>
    <m/>
    <m/>
    <s v="否"/>
    <m/>
    <m/>
    <m/>
  </r>
  <r>
    <x v="4"/>
    <s v="國立中央大學"/>
    <x v="7"/>
    <x v="0"/>
    <s v="陳振明"/>
    <s v="男"/>
    <n v="49"/>
    <n v="3"/>
    <s v="0"/>
    <x v="13"/>
    <s v="編制內"/>
    <x v="1"/>
    <s v="B"/>
    <n v="555"/>
    <s v="系所"/>
    <x v="25"/>
    <s v="資訊管理學系"/>
    <s v="一般教師"/>
    <s v="其他"/>
    <n v="5"/>
    <s v="無"/>
    <s v="教授"/>
    <s v="教字第008991號"/>
    <s v="教授"/>
    <s v="(一○六)中大聘字第○○二四一號"/>
    <s v="現職經教育部審定合格"/>
    <s v="境外"/>
    <s v="美國Pennsylvania State University"/>
    <s v="工業工程學系"/>
    <s v="博士"/>
    <n v="6"/>
    <s v="Inventory Control"/>
    <n v="2"/>
    <s v="是"/>
    <s v="是"/>
    <s v="教育部編列經費：補助執行教育部「高等教育深耕計畫」彈性薪資成效較佳之學校辦理彈性薪資"/>
    <s v="任教中"/>
    <m/>
    <m/>
    <s v="中文及英語"/>
    <s v="否"/>
    <m/>
    <s v="否"/>
    <s v="否"/>
    <s v="否"/>
    <m/>
    <m/>
    <s v="否"/>
    <m/>
    <m/>
    <s v="否"/>
    <m/>
    <m/>
    <m/>
  </r>
  <r>
    <x v="4"/>
    <s v="國立中央大學"/>
    <x v="7"/>
    <x v="0"/>
    <s v="曾富祥"/>
    <s v="男"/>
    <n v="63"/>
    <n v="10"/>
    <s v="0"/>
    <x v="13"/>
    <s v="編制內"/>
    <x v="1"/>
    <s v="B"/>
    <n v="555"/>
    <s v="系所"/>
    <x v="25"/>
    <m/>
    <s v="一般教師"/>
    <s v="其他"/>
    <n v="5"/>
    <s v="無"/>
    <s v="助理教授"/>
    <s v="助理字第015945號"/>
    <s v="助理教授"/>
    <s v="(一○五)中大聘字第○○二○八號"/>
    <s v="現職經教育部審定合格"/>
    <s v="境外"/>
    <s v="美國Purdue University"/>
    <s v="管理研究所"/>
    <s v="博士"/>
    <n v="6"/>
    <s v="Data Management"/>
    <n v="2"/>
    <s v="是"/>
    <s v="否"/>
    <m/>
    <s v="任教中"/>
    <m/>
    <m/>
    <s v="中文及英語"/>
    <s v="否"/>
    <m/>
    <s v="否"/>
    <s v="否"/>
    <s v="否"/>
    <m/>
    <m/>
    <s v="否"/>
    <m/>
    <m/>
    <s v="否"/>
    <m/>
    <m/>
    <m/>
  </r>
  <r>
    <x v="4"/>
    <s v="國立中央大學"/>
    <x v="7"/>
    <x v="0"/>
    <s v="葉英傑"/>
    <s v="男"/>
    <n v="60"/>
    <n v="4"/>
    <s v="0"/>
    <x v="13"/>
    <s v="編制內"/>
    <x v="1"/>
    <s v="B"/>
    <n v="555"/>
    <s v="系所"/>
    <x v="25"/>
    <m/>
    <s v="一般教師"/>
    <s v="其他"/>
    <n v="5"/>
    <s v="無"/>
    <s v="助理教授"/>
    <s v="助理字第008853號"/>
    <s v="助理教授"/>
    <s v="(一○五)中大聘字第○○二○九號"/>
    <s v="現職經教育部審定合格"/>
    <s v="境外"/>
    <s v="美國Purdue University"/>
    <s v="工業工程學系"/>
    <s v="博士"/>
    <n v="7"/>
    <s v="Stochastic Simulation"/>
    <n v="2"/>
    <s v="是"/>
    <s v="否"/>
    <m/>
    <s v="任教中"/>
    <m/>
    <m/>
    <s v="中文及英語"/>
    <s v="否"/>
    <m/>
    <s v="否"/>
    <s v="否"/>
    <s v="否"/>
    <m/>
    <m/>
    <s v="否"/>
    <m/>
    <m/>
    <s v="否"/>
    <m/>
    <m/>
    <m/>
  </r>
  <r>
    <x v="7"/>
    <s v="國立中央大學"/>
    <x v="7"/>
    <x v="0"/>
    <s v="李佩雯"/>
    <s v="女"/>
    <n v="56"/>
    <n v="11"/>
    <s v="0"/>
    <x v="13"/>
    <s v="編制外"/>
    <x v="0"/>
    <s v="B"/>
    <n v="556"/>
    <s v="系所"/>
    <x v="42"/>
    <m/>
    <s v="一般兼任教師"/>
    <s v="其他"/>
    <n v="5"/>
    <s v="無"/>
    <s v="教授"/>
    <s v="教字第014203號"/>
    <s v="教授"/>
    <s v="(一○六)中大聘兼字第○○二六二號"/>
    <s v="現職經教育部審定合格"/>
    <s v="境外"/>
    <s v="美國Columbia University"/>
    <s v="電機工程學系"/>
    <s v="博士"/>
    <n v="0"/>
    <s v="半導體製程整合/半導體元件物理"/>
    <n v="1"/>
    <s v="否"/>
    <s v="否"/>
    <m/>
    <s v="任教中"/>
    <m/>
    <s v="再聘"/>
    <s v="中文"/>
    <s v="否"/>
    <m/>
    <s v="否"/>
    <s v="否"/>
    <s v="否"/>
    <m/>
    <m/>
    <s v="否"/>
    <m/>
    <m/>
    <s v="是"/>
    <s v="公保"/>
    <s v="交通大學電子工程學系教授"/>
    <m/>
  </r>
  <r>
    <x v="7"/>
    <s v="國立中央大學"/>
    <x v="7"/>
    <x v="0"/>
    <s v="陳泰蓁"/>
    <s v="男"/>
    <n v="66"/>
    <n v="11"/>
    <s v="0"/>
    <x v="13"/>
    <s v="編制外"/>
    <x v="0"/>
    <s v="B"/>
    <n v="556"/>
    <s v="系所"/>
    <x v="42"/>
    <m/>
    <s v="一般兼任教師"/>
    <s v="其他"/>
    <n v="5"/>
    <s v="無"/>
    <s v="助理教授"/>
    <s v="助理字第023002號"/>
    <s v="助理教授"/>
    <s v="(一○六)中大聘兼字第○○二六四號"/>
    <s v="現職經教育部審定合格"/>
    <s v="國內公立"/>
    <s v="國立臺灣大學"/>
    <s v="電子工程(學)系"/>
    <s v="博士"/>
    <n v="0"/>
    <s v="奈米積體電路設計自動化/類比電路設計自動化/可製造性設計"/>
    <n v="1"/>
    <s v="否"/>
    <s v="否"/>
    <m/>
    <s v="任教中"/>
    <m/>
    <s v="再聘"/>
    <s v="中文"/>
    <s v="否"/>
    <m/>
    <s v="否"/>
    <s v="否"/>
    <s v="否"/>
    <m/>
    <m/>
    <s v="否"/>
    <m/>
    <m/>
    <s v="是"/>
    <s v="勞保"/>
    <m/>
    <m/>
  </r>
  <r>
    <x v="7"/>
    <s v="國立中央大學"/>
    <x v="7"/>
    <x v="0"/>
    <s v="詹益仁"/>
    <s v="男"/>
    <n v="49"/>
    <n v="5"/>
    <s v="0"/>
    <x v="13"/>
    <s v="編制外"/>
    <x v="0"/>
    <s v="B"/>
    <n v="556"/>
    <s v="系所"/>
    <x v="42"/>
    <m/>
    <s v="一般兼任教師"/>
    <s v="其他"/>
    <n v="5"/>
    <s v="無"/>
    <s v="教授"/>
    <s v="教字第008478號"/>
    <s v="教授"/>
    <s v="(一○六)中大聘兼字第○○二六三號"/>
    <s v="現職經教育部審定合格"/>
    <s v="境外"/>
    <s v="美國密西根大學"/>
    <s v="電機工程學系"/>
    <s v="博士"/>
    <n v="0"/>
    <s v="高速半導體元件/次微米技術/微波積體電路"/>
    <n v="1"/>
    <s v="否"/>
    <s v="否"/>
    <m/>
    <s v="任教中"/>
    <m/>
    <s v="再聘"/>
    <s v="中文"/>
    <s v="否"/>
    <m/>
    <s v="否"/>
    <s v="否"/>
    <s v="否"/>
    <m/>
    <m/>
    <s v="否"/>
    <m/>
    <m/>
    <s v="是"/>
    <s v="勞保"/>
    <m/>
    <m/>
  </r>
  <r>
    <x v="7"/>
    <s v="國立中央大學"/>
    <x v="7"/>
    <x v="0"/>
    <s v="王文俊"/>
    <s v="男"/>
    <n v="46"/>
    <n v="10"/>
    <s v="0"/>
    <x v="13"/>
    <s v="編制內"/>
    <x v="1"/>
    <s v="B"/>
    <n v="556"/>
    <s v="系所"/>
    <x v="42"/>
    <m/>
    <s v="一般教師"/>
    <s v="其他"/>
    <n v="5"/>
    <s v="無"/>
    <s v="教授"/>
    <s v="教字第006793號"/>
    <s v="教授"/>
    <s v="(一○六)中大聘字第○○二五七號"/>
    <s v="現職經教育部審定合格"/>
    <s v="國內公立"/>
    <s v="國立交通大學"/>
    <s v="電子研究所"/>
    <s v="博士"/>
    <n v="3"/>
    <s v="模糊理論/控制系統/機器人/影像處理"/>
    <n v="2"/>
    <s v="是"/>
    <s v="是"/>
    <s v="科技部科學技術發展基金"/>
    <s v="任教中"/>
    <m/>
    <m/>
    <s v="中文"/>
    <s v="否"/>
    <m/>
    <s v="是"/>
    <s v="否"/>
    <s v="否"/>
    <m/>
    <m/>
    <s v="否"/>
    <m/>
    <m/>
    <s v="否"/>
    <m/>
    <m/>
    <m/>
  </r>
  <r>
    <x v="7"/>
    <s v="國立中央大學"/>
    <x v="7"/>
    <x v="0"/>
    <s v="丘增杰"/>
    <s v="男"/>
    <n v="57"/>
    <n v="11"/>
    <s v="0"/>
    <x v="13"/>
    <s v="編制內"/>
    <x v="1"/>
    <s v="B"/>
    <n v="556"/>
    <s v="系所"/>
    <x v="42"/>
    <s v="通訊工程學系"/>
    <s v="一般教師"/>
    <s v="其他"/>
    <n v="5"/>
    <s v="無"/>
    <s v="教授"/>
    <s v="教字第141527號"/>
    <s v="教授"/>
    <s v="(一○六)中大聘字第○○二五八號"/>
    <s v="現職經教育部審定合格"/>
    <s v="境外"/>
    <s v="美國University of Michigan"/>
    <s v="電機工程學系"/>
    <s v="博士"/>
    <n v="5"/>
    <s v="電波工程/雷達遙測/天線設計"/>
    <n v="2"/>
    <s v="是"/>
    <s v="否"/>
    <m/>
    <s v="任教中"/>
    <m/>
    <m/>
    <s v="中文及英語"/>
    <s v="否"/>
    <m/>
    <s v="否"/>
    <s v="否"/>
    <s v="否"/>
    <m/>
    <m/>
    <s v="否"/>
    <m/>
    <m/>
    <s v="否"/>
    <m/>
    <m/>
    <m/>
  </r>
  <r>
    <x v="7"/>
    <s v="國立中央大學"/>
    <x v="7"/>
    <x v="0"/>
    <s v="吳炤民"/>
    <s v="男"/>
    <n v="49"/>
    <n v="6"/>
    <s v="0"/>
    <x v="13"/>
    <s v="編制內"/>
    <x v="1"/>
    <s v="B"/>
    <n v="556"/>
    <s v="系所"/>
    <x v="42"/>
    <m/>
    <s v="一般教師"/>
    <s v="其他"/>
    <n v="5"/>
    <s v="無"/>
    <s v="無"/>
    <s v="無"/>
    <s v="副教授"/>
    <s v="(一○五)中大聘字第○○二三九號"/>
    <s v="現職未經審定"/>
    <s v="境外"/>
    <s v="The Ohio State University, USA"/>
    <s v="醫學工程研究所"/>
    <s v="博士"/>
    <n v="6"/>
    <s v="構音機制研究與電腦模擬/溝通輔具/生醫系統模擬與控制"/>
    <n v="2"/>
    <s v="是"/>
    <s v="否"/>
    <m/>
    <s v="任教中"/>
    <m/>
    <m/>
    <s v="中文"/>
    <s v="否"/>
    <m/>
    <s v="是"/>
    <s v="否"/>
    <s v="否"/>
    <m/>
    <m/>
    <s v="否"/>
    <m/>
    <m/>
    <s v="否"/>
    <m/>
    <m/>
    <m/>
  </r>
  <r>
    <x v="7"/>
    <s v="國立中央大學"/>
    <x v="7"/>
    <x v="0"/>
    <s v="李依珊"/>
    <s v="女"/>
    <n v="74"/>
    <n v="10"/>
    <s v="0"/>
    <x v="13"/>
    <s v="編制內"/>
    <x v="1"/>
    <s v="B"/>
    <n v="556"/>
    <s v="系所"/>
    <x v="42"/>
    <m/>
    <s v="一般教師"/>
    <s v="其他"/>
    <n v="5"/>
    <s v="無"/>
    <s v="助理教授"/>
    <s v="助理字第141818號"/>
    <s v="助理教授"/>
    <s v="(一○六)中大聘字第○○二七三號"/>
    <s v="現職經教育部審定合格"/>
    <s v="國內公立"/>
    <s v="國立交通大學"/>
    <s v="電子研究所"/>
    <s v="博士"/>
    <n v="6.5"/>
    <s v="分子束磊晶成長/奈米結構物理/共振腔量子電動力學"/>
    <n v="2"/>
    <s v="是"/>
    <s v="否"/>
    <m/>
    <s v="任教中"/>
    <m/>
    <m/>
    <s v="中文"/>
    <s v="否"/>
    <m/>
    <s v="否"/>
    <s v="否"/>
    <s v="否"/>
    <m/>
    <m/>
    <s v="否"/>
    <m/>
    <m/>
    <s v="否"/>
    <m/>
    <m/>
    <m/>
  </r>
  <r>
    <x v="7"/>
    <s v="國立中央大學"/>
    <x v="7"/>
    <x v="0"/>
    <s v="李俊興"/>
    <s v="男"/>
    <n v="72"/>
    <n v="9"/>
    <s v="0"/>
    <x v="13"/>
    <s v="編制內"/>
    <x v="1"/>
    <s v="B"/>
    <n v="556"/>
    <s v="系所"/>
    <x v="42"/>
    <m/>
    <s v="一般教師"/>
    <s v="其他"/>
    <n v="5"/>
    <s v="無"/>
    <s v="助理教授"/>
    <s v="助理字第040134號"/>
    <s v="助理教授"/>
    <s v="(一○五)中大聘字第○○二四一號"/>
    <s v="現職經教育部審定合格"/>
    <s v="國內公立"/>
    <s v="國立交通大學"/>
    <s v="電子研究所"/>
    <s v="博士"/>
    <n v="3"/>
    <s v="射頻/毫米波/兆赫波積體電路設計/兆赫波成像系統/系統級封裝異質整合"/>
    <n v="2"/>
    <s v="是"/>
    <s v="否"/>
    <m/>
    <s v="任教中"/>
    <m/>
    <m/>
    <s v="中文"/>
    <s v="否"/>
    <m/>
    <s v="否"/>
    <s v="否"/>
    <s v="否"/>
    <m/>
    <m/>
    <s v="否"/>
    <m/>
    <m/>
    <s v="否"/>
    <m/>
    <m/>
    <m/>
  </r>
  <r>
    <x v="7"/>
    <s v="國立中央大學"/>
    <x v="7"/>
    <x v="0"/>
    <s v="李柏磊"/>
    <s v="男"/>
    <n v="62"/>
    <n v="5"/>
    <s v="0"/>
    <x v="13"/>
    <s v="編制內"/>
    <x v="1"/>
    <s v="B"/>
    <n v="556"/>
    <s v="系所"/>
    <x v="42"/>
    <m/>
    <s v="一般教師"/>
    <s v="其他"/>
    <n v="5"/>
    <s v="無"/>
    <s v="教授"/>
    <s v="教字第019783號"/>
    <s v="教授"/>
    <s v="(一○六)中大聘字第○○二五九號"/>
    <s v="現職經教育部審定合格"/>
    <s v="國內公立"/>
    <s v="國立陽明大學"/>
    <s v="醫學工程研究所"/>
    <s v="博士"/>
    <n v="14"/>
    <s v="腦波訊號處理/醫用超音波/生醫光電/醫用電子"/>
    <n v="2"/>
    <s v="是"/>
    <s v="是"/>
    <s v="科技部科學技術發展基金"/>
    <s v="任教中"/>
    <m/>
    <m/>
    <s v="中文"/>
    <s v="否"/>
    <m/>
    <s v="是"/>
    <s v="否"/>
    <s v="否"/>
    <m/>
    <m/>
    <s v="否"/>
    <m/>
    <m/>
    <s v="否"/>
    <m/>
    <m/>
    <m/>
  </r>
  <r>
    <x v="7"/>
    <s v="國立中央大學"/>
    <x v="7"/>
    <x v="0"/>
    <s v="李進福"/>
    <s v="男"/>
    <n v="60"/>
    <n v="12"/>
    <s v="0"/>
    <x v="13"/>
    <s v="編制內"/>
    <x v="1"/>
    <s v="B"/>
    <n v="556"/>
    <s v="系所"/>
    <x v="42"/>
    <m/>
    <s v="一般教師"/>
    <s v="其他"/>
    <n v="5"/>
    <s v="無"/>
    <s v="教授"/>
    <s v="教字第017144號"/>
    <s v="教授"/>
    <s v="(一○五)中大聘字第○○二二五號"/>
    <s v="現職經教育部審定合格"/>
    <s v="國內公立"/>
    <s v="國立清華大學"/>
    <s v="電機工程學系"/>
    <s v="博士"/>
    <n v="4.5"/>
    <s v="人工智慧/物聯網系統與電路設計"/>
    <n v="2"/>
    <s v="是"/>
    <s v="是"/>
    <s v="教育部編列經費：補助執行教育部「高等教育深耕計畫」彈性薪資成效較佳之學校辦理彈性薪資"/>
    <s v="任教中"/>
    <m/>
    <m/>
    <s v="中文"/>
    <s v="否"/>
    <m/>
    <s v="否"/>
    <s v="否"/>
    <s v="否"/>
    <m/>
    <m/>
    <s v="否"/>
    <m/>
    <m/>
    <s v="否"/>
    <m/>
    <m/>
    <m/>
  </r>
  <r>
    <x v="7"/>
    <s v="國立中央大學"/>
    <x v="7"/>
    <x v="0"/>
    <s v="辛正倫"/>
    <s v="男"/>
    <n v="69"/>
    <n v="6"/>
    <s v="0"/>
    <x v="13"/>
    <s v="編制內"/>
    <x v="1"/>
    <s v="B"/>
    <n v="556"/>
    <s v="系所"/>
    <x v="42"/>
    <m/>
    <s v="一般教師"/>
    <s v="其他"/>
    <n v="5"/>
    <s v="無"/>
    <s v="副教授"/>
    <s v="副字第142617號"/>
    <s v="副教授"/>
    <s v="(一○六)中大聘字第○○二七○號"/>
    <s v="現職經教育部審定合格"/>
    <s v="國內公立"/>
    <s v="國立清華大學"/>
    <s v="材料科學工程學系"/>
    <s v="博士"/>
    <n v="3.7"/>
    <s v="氧化物半導體元件/熱偵測元件/熱電材料、元件和模組"/>
    <n v="2"/>
    <s v="是"/>
    <s v="否"/>
    <m/>
    <s v="任教中"/>
    <m/>
    <m/>
    <s v="中文"/>
    <s v="否"/>
    <m/>
    <s v="否"/>
    <s v="否"/>
    <s v="否"/>
    <m/>
    <m/>
    <s v="否"/>
    <m/>
    <m/>
    <s v="否"/>
    <m/>
    <m/>
    <m/>
  </r>
  <r>
    <x v="7"/>
    <s v="國立中央大學"/>
    <x v="7"/>
    <x v="0"/>
    <s v="辛裕明"/>
    <s v="男"/>
    <n v="54"/>
    <n v="8"/>
    <s v="0"/>
    <x v="13"/>
    <s v="編制內"/>
    <x v="1"/>
    <s v="B"/>
    <n v="556"/>
    <s v="系所"/>
    <x v="42"/>
    <m/>
    <s v="一般教師"/>
    <s v="其他"/>
    <n v="5"/>
    <s v="無"/>
    <s v="教授"/>
    <s v="教字第015701號"/>
    <s v="教授"/>
    <s v="(一○五)中大聘字第○○二二六號"/>
    <s v="現職經教育部審定合格"/>
    <s v="境外"/>
    <s v="美國 University of California San Diego"/>
    <s v="電機工程學系"/>
    <s v="博士"/>
    <n v="7.8"/>
    <s v="化合物半導體/固態工程及元件"/>
    <n v="2"/>
    <s v="是"/>
    <s v="是"/>
    <s v="教育部編列經費：補助執行教育部「高等教育深耕計畫」彈性薪資成效較佳之學校辦理彈性薪資"/>
    <s v="帶職帶薪"/>
    <s v="休假研究"/>
    <m/>
    <s v="中文"/>
    <s v="否"/>
    <m/>
    <s v="否"/>
    <s v="否"/>
    <s v="否"/>
    <m/>
    <m/>
    <s v="否"/>
    <m/>
    <m/>
    <s v="否"/>
    <m/>
    <m/>
    <m/>
  </r>
  <r>
    <x v="7"/>
    <s v="國立中央大學"/>
    <x v="7"/>
    <x v="0"/>
    <s v="周景揚"/>
    <s v="男"/>
    <n v="46"/>
    <n v="4"/>
    <s v="0"/>
    <x v="13"/>
    <s v="編制內"/>
    <x v="1"/>
    <s v="B"/>
    <n v="556"/>
    <s v="系所"/>
    <x v="42"/>
    <m/>
    <s v="一般教師"/>
    <s v="其他"/>
    <n v="5"/>
    <s v="無"/>
    <s v="教授"/>
    <s v="教字第009613號"/>
    <s v="教授"/>
    <s v="(一○六)中大聘字第○○二六○號"/>
    <s v="現職經教育部審定合格"/>
    <s v="境外"/>
    <s v="美國Univ of Illinois @ Urbana Champaign"/>
    <s v="電算機科學類"/>
    <s v="博士"/>
    <n v="0"/>
    <s v="電腦輔助設計/積體電路與系統/計算機結構"/>
    <n v="2"/>
    <s v="是"/>
    <s v="是"/>
    <s v="科技部科學技術發展基金"/>
    <s v="任教中"/>
    <m/>
    <m/>
    <s v="中文"/>
    <s v="否"/>
    <m/>
    <s v="否"/>
    <s v="否"/>
    <s v="否"/>
    <m/>
    <m/>
    <s v="否"/>
    <m/>
    <m/>
    <s v="否"/>
    <m/>
    <s v="校長"/>
    <m/>
  </r>
  <r>
    <x v="7"/>
    <s v="國立中央大學"/>
    <x v="7"/>
    <x v="0"/>
    <s v="林法正"/>
    <s v="男"/>
    <n v="50"/>
    <n v="8"/>
    <s v="0"/>
    <x v="13"/>
    <s v="編制內"/>
    <x v="1"/>
    <s v="B"/>
    <n v="556"/>
    <s v="系所"/>
    <x v="42"/>
    <m/>
    <s v="一般教師"/>
    <s v="其他"/>
    <n v="5"/>
    <s v="無"/>
    <s v="教授"/>
    <s v="教字第009711號"/>
    <s v="教授"/>
    <s v="(一○六)中大聘字第○○二六一號"/>
    <s v="現職經教育部審定合格"/>
    <s v="國內公立"/>
    <s v="國立清華大學"/>
    <s v="學電機工程研究所"/>
    <s v="博士"/>
    <n v="5"/>
    <s v="電機控制/非線性控制/智慧型控制/電力電子/智慧型電網"/>
    <n v="2"/>
    <s v="是"/>
    <s v="是"/>
    <s v="科技部科學技術發展基金"/>
    <s v="任教中"/>
    <m/>
    <m/>
    <s v="中文"/>
    <s v="否"/>
    <m/>
    <s v="否"/>
    <s v="否"/>
    <s v="否"/>
    <m/>
    <m/>
    <s v="否"/>
    <m/>
    <m/>
    <s v="否"/>
    <m/>
    <m/>
    <m/>
  </r>
  <r>
    <x v="7"/>
    <s v="國立中央大學"/>
    <x v="7"/>
    <x v="0"/>
    <s v="林俊吉"/>
    <s v="男"/>
    <n v="43"/>
    <n v="10"/>
    <s v="0"/>
    <x v="13"/>
    <s v="編制內"/>
    <x v="1"/>
    <s v="B"/>
    <n v="556"/>
    <s v="系所"/>
    <x v="42"/>
    <m/>
    <s v="一般教師"/>
    <s v="其他"/>
    <n v="5"/>
    <s v="無"/>
    <s v="講師"/>
    <s v="講字第016714號"/>
    <s v="講師"/>
    <s v="(一○五)中大聘字第○○二三八號"/>
    <s v="現職經教育部審定合格"/>
    <s v="國內私立"/>
    <s v="私立逢甲大學"/>
    <s v="自動控制工程學系"/>
    <s v="碩士"/>
    <n v="8.4"/>
    <s v="控制系統設計/智慧型自動化工程/微電腦控制應用"/>
    <n v="2"/>
    <s v="是"/>
    <s v="否"/>
    <m/>
    <s v="任教中"/>
    <m/>
    <m/>
    <s v="中文"/>
    <s v="否"/>
    <m/>
    <s v="否"/>
    <s v="否"/>
    <s v="否"/>
    <m/>
    <m/>
    <s v="否"/>
    <m/>
    <m/>
    <s v="否"/>
    <m/>
    <m/>
    <m/>
  </r>
  <r>
    <x v="7"/>
    <s v="國立中央大學"/>
    <x v="7"/>
    <x v="0"/>
    <s v="林祐生"/>
    <s v="男"/>
    <n v="62"/>
    <n v="12"/>
    <s v="0"/>
    <x v="13"/>
    <s v="編制內"/>
    <x v="1"/>
    <s v="B"/>
    <n v="556"/>
    <s v="系所"/>
    <x v="42"/>
    <m/>
    <s v="一般教師"/>
    <s v="其他"/>
    <n v="5"/>
    <s v="無"/>
    <s v="教授"/>
    <s v="教字第019786號"/>
    <s v="教授"/>
    <s v="(一○六)中大聘字第○○二六二號"/>
    <s v="現職經教育部審定合格"/>
    <s v="國內公立"/>
    <s v="國立臺灣大學"/>
    <s v="電信工程學系"/>
    <s v="博士"/>
    <n v="2"/>
    <s v="微波與毫米波電路元件/射頻通訊系統"/>
    <n v="2"/>
    <s v="是"/>
    <s v="是"/>
    <s v="教育部編列經費：補助執行教育部「高等教育深耕計畫」彈性薪資成效較佳之學校辦理彈性薪資"/>
    <s v="任教中"/>
    <m/>
    <m/>
    <s v="中文及英語"/>
    <s v="否"/>
    <m/>
    <s v="否"/>
    <s v="否"/>
    <s v="否"/>
    <m/>
    <m/>
    <s v="否"/>
    <m/>
    <m/>
    <s v="否"/>
    <m/>
    <m/>
    <m/>
  </r>
  <r>
    <x v="7"/>
    <s v="國立中央大學"/>
    <x v="7"/>
    <x v="0"/>
    <s v="邱煥凱"/>
    <s v="男"/>
    <n v="48"/>
    <n v="8"/>
    <s v="0"/>
    <x v="13"/>
    <s v="編制內"/>
    <x v="1"/>
    <s v="B"/>
    <n v="556"/>
    <s v="系所"/>
    <x v="42"/>
    <s v="通訊工程學系"/>
    <s v="一般教師"/>
    <s v="其他"/>
    <n v="5"/>
    <s v="無"/>
    <s v="教授"/>
    <s v="教字第016616號"/>
    <s v="教授"/>
    <s v="(一○五)中大聘字第○○二二七號"/>
    <s v="現職經教育部審定合格"/>
    <s v="國內公立"/>
    <s v="國立臺灣大學"/>
    <s v="電機工程學系"/>
    <s v="博士"/>
    <n v="0"/>
    <s v="射頻積體電路(RFIC)/單石微波積體電路(MMIC)/微波工程"/>
    <n v="2"/>
    <s v="是"/>
    <s v="是"/>
    <s v="科技部科學技術發展基金"/>
    <s v="帶職帶薪"/>
    <s v="休假研究"/>
    <m/>
    <s v="中文"/>
    <s v="否"/>
    <m/>
    <s v="否"/>
    <s v="否"/>
    <s v="否"/>
    <m/>
    <m/>
    <s v="否"/>
    <m/>
    <m/>
    <s v="否"/>
    <m/>
    <s v="107.2-7教師休假"/>
    <m/>
  </r>
  <r>
    <x v="7"/>
    <s v="國立中央大學"/>
    <x v="7"/>
    <x v="0"/>
    <s v="胡璧合"/>
    <s v="女"/>
    <n v="71"/>
    <n v="5"/>
    <s v="0"/>
    <x v="13"/>
    <s v="編制內"/>
    <x v="1"/>
    <s v="B"/>
    <n v="556"/>
    <s v="系所"/>
    <x v="42"/>
    <m/>
    <s v="一般教師"/>
    <s v="其他"/>
    <n v="5"/>
    <s v="無"/>
    <s v="助理教授"/>
    <s v="助理字第141826號"/>
    <s v="助理教授"/>
    <s v="(一○六)中大聘字第○○二七四號"/>
    <s v="現職經教育部審定合格"/>
    <s v="國內公立"/>
    <s v="國立交通大學"/>
    <s v="電子研究所"/>
    <s v="博士"/>
    <n v="6"/>
    <s v="矽及三五族材料前瞻奈米元件/先進奈米元件與電路最佳化設計"/>
    <n v="2"/>
    <s v="是"/>
    <s v="否"/>
    <m/>
    <s v="任教中"/>
    <m/>
    <m/>
    <s v="中文"/>
    <s v="否"/>
    <m/>
    <s v="否"/>
    <s v="否"/>
    <s v="否"/>
    <m/>
    <m/>
    <s v="否"/>
    <m/>
    <m/>
    <s v="否"/>
    <m/>
    <m/>
    <m/>
  </r>
  <r>
    <x v="7"/>
    <s v="國立中央大學"/>
    <x v="7"/>
    <x v="0"/>
    <s v="夏勤"/>
    <s v="男"/>
    <n v="64"/>
    <n v="1"/>
    <s v="0"/>
    <x v="13"/>
    <s v="編制內"/>
    <x v="1"/>
    <s v="B"/>
    <n v="556"/>
    <s v="系所"/>
    <x v="42"/>
    <m/>
    <s v="一般教師"/>
    <s v="其他"/>
    <n v="5"/>
    <s v="無"/>
    <s v="助理教授"/>
    <s v="助理字第039303號"/>
    <s v="助理教授"/>
    <s v="(一○五)中大聘字第○○二四四號"/>
    <s v="現職經教育部審定合格"/>
    <s v="境外"/>
    <s v="加州大學聖地牙哥分校"/>
    <s v="電機電腦系"/>
    <s v="博士"/>
    <n v="6.1"/>
    <s v="電子電路及系統設計/功率積體電路設計/嵌入式系統/超音波晶片組"/>
    <n v="2"/>
    <s v="是"/>
    <s v="否"/>
    <m/>
    <s v="任教中"/>
    <m/>
    <m/>
    <s v="中文"/>
    <s v="否"/>
    <m/>
    <s v="否"/>
    <s v="否"/>
    <s v="否"/>
    <m/>
    <m/>
    <s v="否"/>
    <m/>
    <m/>
    <s v="否"/>
    <m/>
    <m/>
    <m/>
  </r>
  <r>
    <x v="7"/>
    <s v="國立中央大學"/>
    <x v="7"/>
    <x v="0"/>
    <s v="徐國鎧"/>
    <s v="男"/>
    <n v="46"/>
    <n v="3"/>
    <s v="0"/>
    <x v="13"/>
    <s v="編制內"/>
    <x v="1"/>
    <s v="B"/>
    <n v="556"/>
    <s v="系所"/>
    <x v="42"/>
    <m/>
    <s v="一般教師"/>
    <s v="其他"/>
    <n v="5"/>
    <s v="無"/>
    <s v="教授"/>
    <s v="教字第008474號"/>
    <s v="教授"/>
    <s v="(一○五)中大聘字第○○二二八號"/>
    <s v="現職經教育部審定合格"/>
    <s v="國內公立"/>
    <s v="國立成功大學"/>
    <s v="電機工程學系"/>
    <s v="博士"/>
    <n v="3"/>
    <s v="可變結構控制/交流馬達控制/機械手臂控制"/>
    <n v="2"/>
    <s v="是"/>
    <s v="是"/>
    <s v="科技部科學技術發展基金"/>
    <s v="任教中"/>
    <m/>
    <m/>
    <s v="中文"/>
    <s v="否"/>
    <m/>
    <s v="否"/>
    <s v="否"/>
    <s v="否"/>
    <m/>
    <m/>
    <s v="否"/>
    <m/>
    <m/>
    <s v="否"/>
    <m/>
    <m/>
    <m/>
  </r>
  <r>
    <x v="7"/>
    <s v="國立中央大學"/>
    <x v="7"/>
    <x v="0"/>
    <s v="張鴻埜"/>
    <s v="男"/>
    <n v="62"/>
    <n v="12"/>
    <s v="0"/>
    <x v="13"/>
    <s v="編制內"/>
    <x v="1"/>
    <s v="B"/>
    <n v="556"/>
    <s v="系所"/>
    <x v="42"/>
    <s v="通訊工程學系"/>
    <s v="一般教師"/>
    <s v="其他"/>
    <n v="5"/>
    <s v="無"/>
    <s v="教授"/>
    <s v="教字第140070號"/>
    <s v="教授"/>
    <s v="(一○五)中大聘字第○○二二九號"/>
    <s v="現職經教育部審定合格"/>
    <s v="國內公立"/>
    <s v="國立臺灣大學"/>
    <s v="電信研究所"/>
    <s v="博士"/>
    <n v="9.1999999999999993"/>
    <s v="微波及毫米積體電路/高速混合積體電路/通訊系統工程/微波工程"/>
    <n v="2"/>
    <s v="是"/>
    <s v="是"/>
    <s v="科技部科學技術發展基金"/>
    <s v="任教中"/>
    <m/>
    <m/>
    <s v="中文"/>
    <s v="否"/>
    <m/>
    <s v="否"/>
    <s v="否"/>
    <s v="否"/>
    <m/>
    <m/>
    <s v="否"/>
    <m/>
    <m/>
    <s v="否"/>
    <m/>
    <m/>
    <m/>
  </r>
  <r>
    <x v="7"/>
    <s v="國立中央大學"/>
    <x v="7"/>
    <x v="0"/>
    <s v="莊堯棠"/>
    <s v="男"/>
    <n v="42"/>
    <n v="11"/>
    <s v="0"/>
    <x v="13"/>
    <s v="編制內"/>
    <x v="1"/>
    <s v="B"/>
    <n v="556"/>
    <s v="系所"/>
    <x v="42"/>
    <m/>
    <s v="一般教師"/>
    <s v="其他"/>
    <n v="5"/>
    <s v="無"/>
    <s v="教授"/>
    <s v="教字第005883號"/>
    <s v="教授"/>
    <s v="(一○五)中大聘字第○○二三○號"/>
    <s v="現職經教育部審定合格"/>
    <s v="國內公立"/>
    <s v="國立臺灣大學"/>
    <s v="電機工程學系"/>
    <s v="博士"/>
    <n v="6"/>
    <s v="控制工程/語音圖形識別"/>
    <n v="2"/>
    <s v="是"/>
    <s v="否"/>
    <m/>
    <s v="任教中"/>
    <m/>
    <m/>
    <s v="中文"/>
    <s v="否"/>
    <m/>
    <s v="否"/>
    <s v="否"/>
    <s v="否"/>
    <m/>
    <m/>
    <s v="否"/>
    <m/>
    <m/>
    <s v="否"/>
    <m/>
    <m/>
    <m/>
  </r>
  <r>
    <x v="7"/>
    <s v="國立中央大學"/>
    <x v="7"/>
    <x v="0"/>
    <s v="許晉瑋"/>
    <s v="男"/>
    <n v="65"/>
    <n v="1"/>
    <s v="0"/>
    <x v="13"/>
    <s v="編制內"/>
    <x v="1"/>
    <s v="B"/>
    <n v="556"/>
    <s v="系所"/>
    <x v="42"/>
    <m/>
    <s v="一般教師"/>
    <s v="其他"/>
    <n v="5"/>
    <s v="無"/>
    <s v="教授"/>
    <s v="教字第019406號"/>
    <s v="教授"/>
    <s v="(一○六)中大聘字第○○二六三號"/>
    <s v="現職經教育部審定合格"/>
    <s v="國內公立"/>
    <s v="國立臺灣大學"/>
    <s v="光電(科學)工程研究所"/>
    <s v="博士"/>
    <n v="5"/>
    <s v="超高速光通信元件與量測系統/高速矽鍺光電元件/兆赫波光電發射器和應用"/>
    <n v="2"/>
    <s v="是"/>
    <s v="是"/>
    <s v="科技部科學技術發展基金"/>
    <s v="任教中"/>
    <m/>
    <m/>
    <s v="中文"/>
    <s v="否"/>
    <m/>
    <s v="是"/>
    <s v="否"/>
    <s v="否"/>
    <m/>
    <m/>
    <s v="否"/>
    <m/>
    <m/>
    <s v="否"/>
    <m/>
    <m/>
    <m/>
  </r>
  <r>
    <x v="7"/>
    <s v="國立中央大學"/>
    <x v="7"/>
    <x v="0"/>
    <s v="郭明庭"/>
    <s v="男"/>
    <n v="53"/>
    <n v="3"/>
    <s v="0"/>
    <x v="13"/>
    <s v="編制內"/>
    <x v="1"/>
    <s v="B"/>
    <n v="556"/>
    <s v="系所"/>
    <x v="42"/>
    <s v="物理學系"/>
    <s v="一般教師"/>
    <s v="其他"/>
    <n v="5"/>
    <s v="無"/>
    <s v="教授"/>
    <s v="教字第016625號"/>
    <s v="教授"/>
    <s v="(一○六)中大聘字第○○二六四號"/>
    <s v="現職經教育部審定合格"/>
    <s v="國內公立"/>
    <s v="國立臺灣大學"/>
    <s v="物理學系"/>
    <s v="博士"/>
    <n v="6"/>
    <s v="奈米元件/量子資訊"/>
    <n v="2"/>
    <s v="是"/>
    <s v="否"/>
    <m/>
    <s v="任教中"/>
    <m/>
    <m/>
    <s v="中文"/>
    <s v="否"/>
    <m/>
    <s v="否"/>
    <s v="否"/>
    <s v="否"/>
    <m/>
    <m/>
    <s v="否"/>
    <m/>
    <m/>
    <s v="否"/>
    <m/>
    <m/>
    <m/>
  </r>
  <r>
    <x v="7"/>
    <s v="國立中央大學"/>
    <x v="7"/>
    <x v="0"/>
    <s v="陳正一"/>
    <s v="男"/>
    <n v="71"/>
    <n v="7"/>
    <s v="0"/>
    <x v="13"/>
    <s v="編制內"/>
    <x v="1"/>
    <s v="B"/>
    <n v="556"/>
    <s v="系所"/>
    <x v="42"/>
    <m/>
    <s v="一般教師"/>
    <s v="其他"/>
    <n v="5"/>
    <s v="無"/>
    <s v="副教授"/>
    <s v="副字第141060號"/>
    <s v="副教授"/>
    <s v="(一○五)中大聘字第○○二三四號"/>
    <s v="現職經教育部審定合格"/>
    <s v="國內公立"/>
    <s v="國立中正大學"/>
    <s v="電機工程研究所"/>
    <s v="博士"/>
    <n v="6"/>
    <s v="能源資通訊/儀表與量測/數位訊號處理/電力系統/電力電子"/>
    <n v="2"/>
    <s v="是"/>
    <s v="是"/>
    <s v="教育部編列經費：補助執行教育部「高等教育深耕計畫」彈性薪資成效較佳之學校辦理彈性薪資"/>
    <s v="任教中"/>
    <m/>
    <m/>
    <s v="中文"/>
    <s v="否"/>
    <m/>
    <s v="否"/>
    <s v="否"/>
    <s v="否"/>
    <m/>
    <m/>
    <s v="否"/>
    <m/>
    <m/>
    <s v="否"/>
    <m/>
    <m/>
    <m/>
  </r>
  <r>
    <x v="7"/>
    <s v="國立中央大學"/>
    <x v="7"/>
    <x v="0"/>
    <s v="陳竹一"/>
    <s v="男"/>
    <n v="50"/>
    <n v="12"/>
    <s v="0"/>
    <x v="13"/>
    <s v="編制內"/>
    <x v="1"/>
    <s v="B"/>
    <n v="556"/>
    <s v="系所"/>
    <x v="42"/>
    <m/>
    <s v="一般教師"/>
    <s v="其他"/>
    <n v="5"/>
    <s v="無"/>
    <s v="副教授"/>
    <s v="副字第014727號"/>
    <s v="副教授"/>
    <s v="(一○五)中大聘字第○○二三五號"/>
    <s v="現職經教育部審定合格"/>
    <s v="國內公立"/>
    <s v="國立交通大學"/>
    <s v="電子研究所"/>
    <s v="博士"/>
    <n v="9.1999999999999993"/>
    <s v="VLSI Testing/VLSI CAD"/>
    <n v="2"/>
    <s v="是"/>
    <s v="否"/>
    <m/>
    <s v="任教中"/>
    <m/>
    <m/>
    <s v="中文"/>
    <s v="否"/>
    <m/>
    <s v="否"/>
    <s v="否"/>
    <s v="否"/>
    <m/>
    <m/>
    <s v="否"/>
    <m/>
    <m/>
    <s v="否"/>
    <m/>
    <m/>
    <m/>
  </r>
  <r>
    <x v="7"/>
    <s v="國立中央大學"/>
    <x v="7"/>
    <x v="0"/>
    <s v="傅家相"/>
    <s v="男"/>
    <n v="70"/>
    <n v="3"/>
    <s v="0"/>
    <x v="13"/>
    <s v="編制內"/>
    <x v="1"/>
    <s v="B"/>
    <n v="556"/>
    <s v="系所"/>
    <x v="42"/>
    <m/>
    <s v="一般教師"/>
    <s v="其他"/>
    <n v="5"/>
    <s v="無"/>
    <s v="副教授"/>
    <s v="副字第141057號"/>
    <s v="副教授"/>
    <s v="(一○六)中大聘字第○○二七一號"/>
    <s v="現職經教育部審定合格"/>
    <s v="境外"/>
    <s v="美國University of Michigan"/>
    <s v="電機工程(學)系"/>
    <s v="博士"/>
    <n v="3"/>
    <s v="射頻功率放大器/可調式射頻及微波電路/鐵電材料的微波應用"/>
    <n v="2"/>
    <s v="是"/>
    <s v="否"/>
    <m/>
    <s v="任教中"/>
    <m/>
    <m/>
    <s v="中文"/>
    <s v="否"/>
    <m/>
    <s v="是"/>
    <s v="否"/>
    <s v="否"/>
    <m/>
    <m/>
    <s v="否"/>
    <m/>
    <m/>
    <s v="否"/>
    <m/>
    <m/>
    <m/>
  </r>
  <r>
    <x v="7"/>
    <s v="國立中央大學"/>
    <x v="7"/>
    <x v="0"/>
    <s v="綦振瀛"/>
    <s v="男"/>
    <n v="48"/>
    <n v="11"/>
    <s v="0"/>
    <x v="13"/>
    <s v="編制內"/>
    <x v="1"/>
    <s v="B"/>
    <n v="556"/>
    <s v="系所"/>
    <x v="42"/>
    <s v="光電科學與工程學系"/>
    <s v="一般教師"/>
    <s v="其他"/>
    <n v="5"/>
    <s v="無"/>
    <s v="教授"/>
    <s v="教字第008475號"/>
    <s v="教授"/>
    <s v="(一○五)中大聘字第○○二三一號"/>
    <s v="現職經教育部審定合格"/>
    <s v="境外"/>
    <s v="美國University of Illinois"/>
    <s v="電機工程學系"/>
    <s v="博士"/>
    <n v="3.6"/>
    <s v="半導體材料與元件/光電元件/高速元件"/>
    <n v="2"/>
    <s v="是"/>
    <s v="是"/>
    <s v="科技部科學技術發展基金"/>
    <s v="任教中"/>
    <m/>
    <m/>
    <s v="中文及英語"/>
    <s v="否"/>
    <m/>
    <s v="是"/>
    <s v="否"/>
    <s v="否"/>
    <m/>
    <m/>
    <s v="否"/>
    <m/>
    <m/>
    <s v="否"/>
    <m/>
    <m/>
    <m/>
  </r>
  <r>
    <x v="7"/>
    <s v="國立中央大學"/>
    <x v="7"/>
    <x v="0"/>
    <s v="劉建男"/>
    <s v="男"/>
    <n v="64"/>
    <n v="6"/>
    <s v="0"/>
    <x v="13"/>
    <s v="編制內"/>
    <x v="1"/>
    <s v="B"/>
    <n v="556"/>
    <s v="系所"/>
    <x v="42"/>
    <m/>
    <s v="一般教師"/>
    <s v="其他"/>
    <n v="5"/>
    <s v="無"/>
    <s v="教授"/>
    <s v="教字第019785號"/>
    <s v="教授"/>
    <s v="(一○六)中大聘字第○○二六五號"/>
    <s v="現職經教育部審定合格"/>
    <s v="國內公立"/>
    <s v="國立交通大學"/>
    <s v="電子工程學系"/>
    <s v="博士"/>
    <n v="4.4000000000000004"/>
    <s v="電腦輔助VLSI 設計/SOC 設計與驗證"/>
    <n v="2"/>
    <s v="是"/>
    <s v="否"/>
    <m/>
    <s v="任教中"/>
    <m/>
    <m/>
    <s v="中文"/>
    <s v="否"/>
    <m/>
    <s v="否"/>
    <s v="否"/>
    <s v="否"/>
    <m/>
    <m/>
    <s v="否"/>
    <m/>
    <m/>
    <s v="否"/>
    <m/>
    <m/>
    <m/>
  </r>
  <r>
    <x v="7"/>
    <s v="國立中央大學"/>
    <x v="7"/>
    <x v="0"/>
    <s v="蔡佩芸"/>
    <s v="女"/>
    <n v="61"/>
    <n v="5"/>
    <s v="0"/>
    <x v="13"/>
    <s v="編制內"/>
    <x v="1"/>
    <s v="B"/>
    <n v="556"/>
    <s v="系所"/>
    <x v="42"/>
    <m/>
    <s v="一般教師"/>
    <s v="其他"/>
    <n v="5"/>
    <s v="無"/>
    <s v="教授"/>
    <s v="教字第141535號"/>
    <s v="教授"/>
    <s v="(一○六)中大聘字第○○二六六號"/>
    <s v="現職經教育部審定合格"/>
    <s v="國內公立"/>
    <s v="國立臺灣大學"/>
    <s v="電機工程(學)系"/>
    <s v="博士"/>
    <n v="9.9"/>
    <s v="無線通訊數位訊號處理演算法/通訊基頻積體電路設計"/>
    <n v="2"/>
    <s v="是"/>
    <s v="否"/>
    <m/>
    <s v="任教中"/>
    <m/>
    <m/>
    <s v="中文"/>
    <s v="否"/>
    <m/>
    <s v="是"/>
    <s v="否"/>
    <s v="否"/>
    <m/>
    <m/>
    <s v="否"/>
    <m/>
    <m/>
    <s v="否"/>
    <m/>
    <m/>
    <m/>
  </r>
  <r>
    <x v="7"/>
    <s v="國立中央大學"/>
    <x v="7"/>
    <x v="0"/>
    <s v="蔡宗漢"/>
    <s v="男"/>
    <n v="56"/>
    <n v="6"/>
    <s v="0"/>
    <x v="13"/>
    <s v="編制內"/>
    <x v="1"/>
    <s v="B"/>
    <n v="556"/>
    <s v="系所"/>
    <x v="42"/>
    <m/>
    <s v="一般教師"/>
    <s v="其他"/>
    <n v="5"/>
    <s v="無"/>
    <s v="教授"/>
    <s v="教字第016624號"/>
    <s v="教授"/>
    <s v="(一○五)中大聘字第○○二三二號"/>
    <s v="現職經教育部審定合格"/>
    <s v="國內公立"/>
    <s v="國立臺灣大學"/>
    <s v="電機工程學系"/>
    <s v="博士"/>
    <n v="3.2"/>
    <s v="VLSI電路設計/通訊多媒體設計/SOC設計"/>
    <n v="2"/>
    <s v="是"/>
    <s v="是"/>
    <s v="教育部編列經費：補助執行教育部「高等教育深耕計畫」彈性薪資成效較佳之學校辦理彈性薪資"/>
    <s v="任教中"/>
    <m/>
    <m/>
    <s v="中文及英語"/>
    <s v="否"/>
    <m/>
    <s v="是"/>
    <s v="否"/>
    <s v="否"/>
    <m/>
    <m/>
    <s v="否"/>
    <m/>
    <m/>
    <s v="否"/>
    <m/>
    <m/>
    <m/>
  </r>
  <r>
    <x v="7"/>
    <s v="國立中央大學"/>
    <x v="7"/>
    <x v="0"/>
    <s v="蔡章仁"/>
    <s v="男"/>
    <n v="50"/>
    <n v="7"/>
    <s v="0"/>
    <x v="13"/>
    <s v="編制內"/>
    <x v="1"/>
    <s v="B"/>
    <n v="556"/>
    <s v="系所"/>
    <x v="42"/>
    <m/>
    <s v="一般教師"/>
    <s v="其他"/>
    <n v="5"/>
    <s v="無"/>
    <s v="副教授"/>
    <s v="副字第044536號"/>
    <s v="副教授"/>
    <s v="(一○五)中大聘字第○○二三七號"/>
    <s v="現職經教育部審定合格"/>
    <s v="境外"/>
    <s v="美國University of Wisconsin"/>
    <s v="電機與電腦工程學系"/>
    <s v="博士"/>
    <n v="6"/>
    <s v="無線感測網路/生醫感測晶片/生醫儀器設計與信號處理"/>
    <n v="2"/>
    <s v="是"/>
    <s v="否"/>
    <m/>
    <s v="任教中"/>
    <m/>
    <m/>
    <s v="中文"/>
    <s v="否"/>
    <m/>
    <s v="否"/>
    <s v="否"/>
    <s v="否"/>
    <m/>
    <m/>
    <s v="否"/>
    <m/>
    <m/>
    <s v="否"/>
    <m/>
    <m/>
    <m/>
  </r>
  <r>
    <x v="7"/>
    <s v="國立中央大學"/>
    <x v="7"/>
    <x v="0"/>
    <s v="蔡曜聰"/>
    <s v="男"/>
    <n v="46"/>
    <n v="8"/>
    <s v="0"/>
    <x v="13"/>
    <s v="編制內"/>
    <x v="1"/>
    <s v="B"/>
    <n v="556"/>
    <s v="系所"/>
    <x v="42"/>
    <m/>
    <s v="一般教師"/>
    <s v="其他"/>
    <n v="5"/>
    <s v="無"/>
    <s v="教授"/>
    <s v="教字第009464號"/>
    <s v="教授"/>
    <s v="(一○五)中大聘字第○○二三三號"/>
    <s v="現職經教育部審定合格"/>
    <s v="境外"/>
    <s v="美國Michigan State University"/>
    <s v="電機工程學系"/>
    <s v="博士"/>
    <n v="6"/>
    <s v="半導體元件/元件模擬/電路模擬/高速計算"/>
    <n v="2"/>
    <s v="是"/>
    <s v="否"/>
    <m/>
    <s v="任教中"/>
    <m/>
    <m/>
    <s v="中文"/>
    <s v="否"/>
    <m/>
    <s v="否"/>
    <s v="否"/>
    <s v="否"/>
    <m/>
    <m/>
    <s v="否"/>
    <m/>
    <m/>
    <s v="否"/>
    <m/>
    <m/>
    <m/>
  </r>
  <r>
    <x v="7"/>
    <s v="國立中央大學"/>
    <x v="7"/>
    <x v="0"/>
    <s v="鄭國興"/>
    <s v="男"/>
    <n v="51"/>
    <n v="2"/>
    <s v="0"/>
    <x v="13"/>
    <s v="編制內"/>
    <x v="1"/>
    <s v="B"/>
    <n v="556"/>
    <s v="系所"/>
    <x v="42"/>
    <m/>
    <s v="一般教師"/>
    <s v="其他"/>
    <n v="5"/>
    <s v="無"/>
    <s v="教授"/>
    <s v="教字第014942號"/>
    <s v="教授"/>
    <s v="(一○六)中大聘字第○○二六七號"/>
    <s v="現職經教育部審定合格"/>
    <s v="國內公立"/>
    <s v="國立交通大學"/>
    <s v="電子工程學系"/>
    <s v="博士"/>
    <n v="12.2"/>
    <s v="數位積體電路設計/半導體元件/類比積體電路設計"/>
    <n v="2"/>
    <s v="是"/>
    <s v="是"/>
    <s v="教育部編列經費：補助執行教育部「高等教育深耕計畫」彈性薪資成效較佳之學校辦理彈性薪資"/>
    <s v="任教中"/>
    <m/>
    <m/>
    <s v="中文及英語"/>
    <s v="否"/>
    <m/>
    <s v="否"/>
    <s v="否"/>
    <s v="否"/>
    <m/>
    <m/>
    <s v="否"/>
    <m/>
    <m/>
    <s v="否"/>
    <m/>
    <m/>
    <m/>
  </r>
  <r>
    <x v="7"/>
    <s v="國立中央大學"/>
    <x v="7"/>
    <x v="0"/>
    <s v="薛木添"/>
    <s v="男"/>
    <n v="52"/>
    <n v="6"/>
    <s v="0"/>
    <x v="13"/>
    <s v="編制內"/>
    <x v="1"/>
    <s v="B"/>
    <n v="556"/>
    <s v="系所"/>
    <x v="42"/>
    <s v="通訊工程學系"/>
    <s v="一般教師"/>
    <s v="其他"/>
    <n v="5"/>
    <s v="無"/>
    <s v="副教授"/>
    <s v="副字第039766號"/>
    <s v="副教授"/>
    <s v="(一○六)中大聘字第○○二七二號"/>
    <s v="現職經教育部審定合格"/>
    <s v="國內公立"/>
    <s v="國立中央大學"/>
    <s v="電機工程學系"/>
    <s v="博士"/>
    <n v="8.5"/>
    <s v="VLSI Architecture and System Design"/>
    <n v="2"/>
    <s v="是"/>
    <s v="否"/>
    <m/>
    <s v="任教中"/>
    <m/>
    <m/>
    <s v="中文及英語"/>
    <s v="否"/>
    <m/>
    <s v="是"/>
    <s v="否"/>
    <s v="否"/>
    <m/>
    <m/>
    <s v="否"/>
    <m/>
    <m/>
    <s v="否"/>
    <m/>
    <m/>
    <m/>
  </r>
  <r>
    <x v="7"/>
    <s v="國立中央大學"/>
    <x v="7"/>
    <x v="0"/>
    <s v="文化"/>
    <s v="男"/>
    <n v="66"/>
    <n v="5"/>
    <s v="0"/>
    <x v="13"/>
    <s v="編制內"/>
    <x v="1"/>
    <s v="B"/>
    <n v="556"/>
    <s v="系所"/>
    <x v="42"/>
    <m/>
    <s v="一般教師"/>
    <s v="其他"/>
    <n v="5"/>
    <s v="無"/>
    <s v="教授"/>
    <s v="教字第141528號"/>
    <s v="教授"/>
    <s v="(一○六)中大聘字第○○二六九號"/>
    <s v="現職經教育部審定合格"/>
    <s v="境外"/>
    <s v="美國Texas A&amp;M University"/>
    <s v="電機工程學系"/>
    <s v="博士"/>
    <n v="3"/>
    <s v="微波電路/天線工程"/>
    <n v="2"/>
    <s v="是"/>
    <s v="否"/>
    <m/>
    <s v="任教中"/>
    <m/>
    <m/>
    <s v="中文"/>
    <s v="否"/>
    <m/>
    <s v="否"/>
    <s v="否"/>
    <s v="否"/>
    <m/>
    <m/>
    <s v="否"/>
    <m/>
    <m/>
    <s v="否"/>
    <m/>
    <m/>
    <m/>
  </r>
  <r>
    <x v="7"/>
    <s v="國立中央大學"/>
    <x v="7"/>
    <x v="0"/>
    <s v="陳映濃"/>
    <s v="男"/>
    <n v="65"/>
    <n v="12"/>
    <s v="0"/>
    <x v="13"/>
    <s v="編制外"/>
    <x v="0"/>
    <s v="B"/>
    <n v="557"/>
    <s v="系所"/>
    <x v="20"/>
    <m/>
    <s v="一般兼任教師"/>
    <s v="其他"/>
    <n v="5"/>
    <s v="無"/>
    <s v="無"/>
    <s v="無"/>
    <s v="助理教授"/>
    <s v="(106)中大聘兼字第00433號"/>
    <s v="現職未經審定"/>
    <s v="國內公立"/>
    <s v="國立中央大學"/>
    <s v="資工所"/>
    <s v="博士"/>
    <n v="3"/>
    <s v="影像處理,圖型識別"/>
    <n v="1"/>
    <s v="是"/>
    <s v="否"/>
    <m/>
    <s v="任教中"/>
    <m/>
    <s v="再聘"/>
    <s v="中文"/>
    <s v="否"/>
    <m/>
    <s v="否"/>
    <s v="否"/>
    <s v="否"/>
    <m/>
    <m/>
    <s v="否"/>
    <m/>
    <m/>
    <s v="是"/>
    <s v="勞保"/>
    <s v="國立中央大學資工系博士後研究員"/>
    <m/>
  </r>
  <r>
    <x v="7"/>
    <s v="國立中央大學"/>
    <x v="7"/>
    <x v="0"/>
    <s v="陳振炎"/>
    <s v="男"/>
    <n v="40"/>
    <n v="12"/>
    <s v="0"/>
    <x v="13"/>
    <s v="編制外"/>
    <x v="0"/>
    <s v="B"/>
    <n v="557"/>
    <s v="系所"/>
    <x v="20"/>
    <m/>
    <s v="一般兼任教師"/>
    <s v="其他"/>
    <n v="5"/>
    <s v="無"/>
    <s v="教授"/>
    <s v="教字第008542號"/>
    <s v="教授"/>
    <s v="(一○六)中大聘兼字第○○二六五號"/>
    <s v="現職經教育部審定合格"/>
    <s v="境外"/>
    <s v="Univ of Texas at Arlington, USA"/>
    <s v="資訊工程學系"/>
    <s v="博士"/>
    <n v="3"/>
    <s v="代理人網路軟體,敏捷方法"/>
    <n v="1"/>
    <s v="是"/>
    <s v="否"/>
    <m/>
    <s v="任教中"/>
    <m/>
    <s v="再聘"/>
    <s v="中文"/>
    <s v="否"/>
    <m/>
    <s v="否"/>
    <s v="否"/>
    <s v="否"/>
    <m/>
    <m/>
    <s v="否"/>
    <m/>
    <m/>
    <s v="是"/>
    <s v="退休(職、伍)給與人員"/>
    <m/>
    <m/>
  </r>
  <r>
    <x v="7"/>
    <s v="國立中央大學"/>
    <x v="7"/>
    <x v="0"/>
    <s v="曾黎明"/>
    <s v="男"/>
    <n v="37"/>
    <n v="3"/>
    <s v="0"/>
    <x v="13"/>
    <s v="編制外"/>
    <x v="0"/>
    <s v="B"/>
    <n v="557"/>
    <s v="系所"/>
    <x v="20"/>
    <m/>
    <s v="一般兼任教師"/>
    <s v="其他"/>
    <n v="5"/>
    <s v="無"/>
    <s v="教授"/>
    <s v="教字第009465號"/>
    <s v="教授"/>
    <s v="(一○六)中大聘兼字第○○二六六號"/>
    <s v="現職經教育部審定合格"/>
    <s v="國內公立"/>
    <s v="國立成功大學"/>
    <s v="電機工程學系"/>
    <s v="博士"/>
    <n v="6"/>
    <s v="計算機架構,作業系統,計算機網路及分散式系統"/>
    <n v="1"/>
    <s v="是"/>
    <s v="否"/>
    <m/>
    <s v="任教中"/>
    <m/>
    <s v="再聘"/>
    <s v="中文"/>
    <s v="否"/>
    <m/>
    <s v="否"/>
    <s v="否"/>
    <s v="否"/>
    <m/>
    <m/>
    <s v="否"/>
    <m/>
    <m/>
    <s v="是"/>
    <s v="退休(職、伍)給與人員"/>
    <m/>
    <m/>
  </r>
  <r>
    <x v="7"/>
    <s v="國立中央大學"/>
    <x v="7"/>
    <x v="0"/>
    <s v="黃為德"/>
    <s v="男"/>
    <n v="36"/>
    <n v="7"/>
    <s v="0"/>
    <x v="13"/>
    <s v="編制外"/>
    <x v="0"/>
    <s v="B"/>
    <n v="557"/>
    <s v="系所"/>
    <x v="20"/>
    <m/>
    <s v="一般兼任教師"/>
    <s v="其他"/>
    <n v="5"/>
    <s v="無"/>
    <s v="教授"/>
    <s v="教字第008679號"/>
    <s v="教授"/>
    <s v="(一○六)中大聘兼字第○○二六七號"/>
    <s v="現職經教育部審定合格"/>
    <s v="境外"/>
    <s v="德國Technical University of Munich"/>
    <s v="物理學類"/>
    <s v="博士"/>
    <n v="0"/>
    <s v="正規方法,物件導向軟體工程"/>
    <n v="1"/>
    <s v="否"/>
    <s v="否"/>
    <m/>
    <s v="任教中"/>
    <m/>
    <s v="再聘"/>
    <s v="中文"/>
    <s v="否"/>
    <m/>
    <s v="否"/>
    <s v="否"/>
    <s v="否"/>
    <m/>
    <m/>
    <s v="否"/>
    <m/>
    <m/>
    <s v="是"/>
    <s v="退休(職、伍)給與人員"/>
    <s v="106-2學期暫不授課"/>
    <m/>
  </r>
  <r>
    <x v="7"/>
    <s v="國立中央大學"/>
    <x v="7"/>
    <x v="0"/>
    <s v="劉寶鈞"/>
    <s v="男"/>
    <n v="31"/>
    <n v="11"/>
    <s v="0"/>
    <x v="13"/>
    <s v="編制外"/>
    <x v="0"/>
    <s v="B"/>
    <n v="557"/>
    <s v="系所"/>
    <x v="20"/>
    <m/>
    <s v="一般兼任教師"/>
    <s v="其他"/>
    <n v="5"/>
    <s v="無"/>
    <s v="教授"/>
    <s v="教字第004528號"/>
    <s v="教授"/>
    <s v="(一○六)中大聘兼字第○○二六八號"/>
    <s v="現職經教育部審定合格"/>
    <s v="國內公立"/>
    <s v="國立臺灣大學"/>
    <s v="電機工程學系"/>
    <s v="博士"/>
    <n v="0"/>
    <s v="資料庫系統,物件導向系統,遠距教學系統,生物資訊"/>
    <n v="1"/>
    <s v="否"/>
    <s v="否"/>
    <m/>
    <s v="任教中"/>
    <m/>
    <s v="再聘"/>
    <s v="中文"/>
    <s v="否"/>
    <m/>
    <s v="否"/>
    <s v="否"/>
    <s v="否"/>
    <m/>
    <m/>
    <s v="否"/>
    <m/>
    <m/>
    <s v="是"/>
    <s v="退休(職、伍)給與人員"/>
    <s v="106-2學期暫不授課"/>
    <m/>
  </r>
  <r>
    <x v="7"/>
    <s v="國立中央大學"/>
    <x v="7"/>
    <x v="0"/>
    <s v="鄭伯順"/>
    <s v="男"/>
    <n v="36"/>
    <n v="1"/>
    <s v="0"/>
    <x v="13"/>
    <s v="編制外"/>
    <x v="0"/>
    <s v="B"/>
    <n v="557"/>
    <s v="系所"/>
    <x v="20"/>
    <m/>
    <s v="一般兼任教師"/>
    <s v="其他"/>
    <n v="5"/>
    <s v="無"/>
    <s v="教授"/>
    <s v="教字第010429號"/>
    <s v="教授"/>
    <s v="(一○六)中大聘兼字第○○二六九號"/>
    <s v="現職經教育部審定合格"/>
    <s v="國內公立"/>
    <s v="國立中央大學"/>
    <s v="光電(科學)工程研究所"/>
    <s v="博士"/>
    <n v="0"/>
    <s v="多媒體通訊,智慧型運輸系統,通訊與資訊安全技術"/>
    <n v="1"/>
    <s v="否"/>
    <s v="否"/>
    <m/>
    <s v="任教中"/>
    <m/>
    <s v="再聘"/>
    <s v="中文"/>
    <s v="否"/>
    <m/>
    <s v="否"/>
    <s v="否"/>
    <s v="否"/>
    <m/>
    <m/>
    <s v="否"/>
    <m/>
    <m/>
    <s v="是"/>
    <s v="退休(職、伍)給與人員"/>
    <s v="106-2學期暫不授課"/>
    <m/>
  </r>
  <r>
    <x v="7"/>
    <s v="國立中央大學"/>
    <x v="7"/>
    <x v="0"/>
    <s v="賴柏廷"/>
    <s v="男"/>
    <n v="77"/>
    <n v="7"/>
    <s v="0"/>
    <x v="13"/>
    <s v="編制外"/>
    <x v="0"/>
    <s v="B"/>
    <n v="557"/>
    <s v="系所"/>
    <x v="20"/>
    <m/>
    <s v="一般兼任教師"/>
    <s v="其他"/>
    <n v="5"/>
    <s v="無"/>
    <s v="無"/>
    <s v="無"/>
    <s v="講師"/>
    <s v="中大聘兼字第00425號"/>
    <s v="現職未經審定"/>
    <s v="國內公立"/>
    <s v="國立政治大學"/>
    <s v="資訊科學所"/>
    <s v="碩士"/>
    <n v="0"/>
    <s v="文字探勘,專有名詞辨識,資訊檢索,機器學習,自然語言處理"/>
    <n v="1"/>
    <s v="否"/>
    <s v="否"/>
    <m/>
    <s v="任教中"/>
    <m/>
    <s v="再聘"/>
    <s v="中文"/>
    <s v="否"/>
    <m/>
    <s v="否"/>
    <s v="否"/>
    <s v="否"/>
    <m/>
    <m/>
    <s v="否"/>
    <m/>
    <m/>
    <s v="是"/>
    <s v="勞保"/>
    <s v="清華大學資工系博士班學生，106-2學期暫不授課"/>
    <m/>
  </r>
  <r>
    <x v="7"/>
    <s v="國立中央大學"/>
    <x v="7"/>
    <x v="0"/>
    <s v="顏嵩銘"/>
    <s v="男"/>
    <n v="51"/>
    <n v="2"/>
    <s v="0"/>
    <x v="13"/>
    <s v="編制外"/>
    <x v="0"/>
    <s v="B"/>
    <n v="557"/>
    <s v="系所"/>
    <x v="20"/>
    <m/>
    <s v="一般兼任教師"/>
    <s v="其他"/>
    <n v="5"/>
    <s v="無"/>
    <s v="教授"/>
    <s v="教字第011394號"/>
    <s v="教授"/>
    <s v="(107)中大聘兼字第00013號"/>
    <s v="現職經教育部審定合格"/>
    <s v="國內公立"/>
    <s v="國立成功大學"/>
    <s v="電機工程學系"/>
    <s v="博士"/>
    <n v="0.5"/>
    <s v="IC卡安全,公開金鑰密碼系統,資訊與通訊安全"/>
    <n v="0.5"/>
    <s v="是"/>
    <s v="否"/>
    <m/>
    <s v="任教中"/>
    <m/>
    <s v="再聘"/>
    <s v="中文"/>
    <s v="否"/>
    <m/>
    <s v="否"/>
    <s v="否"/>
    <s v="否"/>
    <m/>
    <m/>
    <s v="否"/>
    <m/>
    <m/>
    <s v="是"/>
    <s v="退休(職、伍)給與人員"/>
    <m/>
    <m/>
  </r>
  <r>
    <x v="7"/>
    <s v="國立中央大學"/>
    <x v="7"/>
    <x v="0"/>
    <s v="蘇育生"/>
    <s v="男"/>
    <n v="68"/>
    <n v="10"/>
    <s v="0"/>
    <x v="13"/>
    <s v="編制外"/>
    <x v="0"/>
    <s v="B"/>
    <n v="557"/>
    <s v="系所"/>
    <x v="20"/>
    <m/>
    <s v="一般兼任教師"/>
    <s v="其他"/>
    <n v="5"/>
    <s v="無"/>
    <s v="助理教授"/>
    <s v="助理字第144982號"/>
    <s v="助理教授"/>
    <s v="(一○六)中大聘兼字第○○二七一號"/>
    <s v="現職經教育部審定合格"/>
    <s v="國內公立"/>
    <s v="國立中央大學"/>
    <s v="資訊工程學系"/>
    <s v="博士"/>
    <n v="3"/>
    <s v="雲端計算,資料探勘及數位內容"/>
    <n v="1"/>
    <s v="是"/>
    <s v="否"/>
    <m/>
    <s v="任教中"/>
    <m/>
    <s v="再聘"/>
    <s v="中文"/>
    <s v="否"/>
    <m/>
    <s v="否"/>
    <s v="否"/>
    <s v="否"/>
    <m/>
    <m/>
    <s v="否"/>
    <m/>
    <m/>
    <s v="是"/>
    <s v="勞保"/>
    <m/>
    <m/>
  </r>
  <r>
    <x v="7"/>
    <s v="國立中央大學"/>
    <x v="7"/>
    <x v="0"/>
    <s v="王家慶"/>
    <s v="男"/>
    <n v="62"/>
    <n v="1"/>
    <s v="0"/>
    <x v="13"/>
    <s v="編制內"/>
    <x v="1"/>
    <s v="B"/>
    <n v="557"/>
    <s v="系所"/>
    <x v="20"/>
    <m/>
    <s v="一般教師"/>
    <s v="其他"/>
    <n v="5"/>
    <s v="無"/>
    <s v="教授"/>
    <s v="教字第142387號"/>
    <s v="教授"/>
    <s v="(一○六)中大聘字第○○二八五號"/>
    <s v="現職經教育部審定合格"/>
    <s v="國內公立"/>
    <s v="國立成功大學"/>
    <s v="電機工程(學)系"/>
    <s v="博士"/>
    <n v="5.5"/>
    <s v="多媒體處理,語音/音訊處理,IC晶片設計"/>
    <n v="2"/>
    <s v="是"/>
    <s v="是"/>
    <s v="教育部編列經費：補助執行教育部「高等教育深耕計畫」彈性薪資成效較佳之學校辦理彈性薪資"/>
    <s v="任教中"/>
    <m/>
    <m/>
    <s v="中文"/>
    <s v="否"/>
    <m/>
    <s v="否"/>
    <s v="否"/>
    <s v="否"/>
    <m/>
    <m/>
    <s v="否"/>
    <m/>
    <m/>
    <s v="否"/>
    <m/>
    <m/>
    <m/>
  </r>
  <r>
    <x v="7"/>
    <s v="國立中央大學"/>
    <x v="7"/>
    <x v="0"/>
    <s v="王尉任"/>
    <s v="男"/>
    <n v="64"/>
    <n v="1"/>
    <s v="0"/>
    <x v="13"/>
    <s v="編制內"/>
    <x v="1"/>
    <s v="B"/>
    <n v="557"/>
    <s v="系所"/>
    <x v="20"/>
    <s v="前瞻科技研究中心"/>
    <s v="一般教師"/>
    <s v="其他"/>
    <n v="5"/>
    <s v="無"/>
    <s v="副教授"/>
    <s v="副字第044532號"/>
    <s v="副教授"/>
    <s v="(一○六)中大聘字第○○二八六號"/>
    <s v="現職經教育部審定合格"/>
    <s v="境外"/>
    <s v="美國Rensselaer Polytechnic Institute"/>
    <s v="電腦資訊系"/>
    <s v="博士"/>
    <n v="8.66"/>
    <s v="分散式程式語言,網格計算,同儕計算,分散式計算理論"/>
    <n v="2"/>
    <s v="是"/>
    <s v="否"/>
    <m/>
    <s v="任教中"/>
    <m/>
    <m/>
    <s v="中文"/>
    <s v="否"/>
    <m/>
    <s v="否"/>
    <s v="否"/>
    <s v="否"/>
    <m/>
    <m/>
    <s v="否"/>
    <m/>
    <m/>
    <s v="否"/>
    <m/>
    <m/>
    <m/>
  </r>
  <r>
    <x v="7"/>
    <s v="國立中央大學"/>
    <x v="7"/>
    <x v="0"/>
    <s v="江振瑞"/>
    <s v="男"/>
    <n v="54"/>
    <n v="3"/>
    <s v="0"/>
    <x v="13"/>
    <s v="編制內"/>
    <x v="1"/>
    <s v="B"/>
    <n v="557"/>
    <s v="系所"/>
    <x v="20"/>
    <m/>
    <s v="一般教師"/>
    <s v="其他"/>
    <n v="5"/>
    <s v="無"/>
    <s v="教授"/>
    <s v="教字第013422號"/>
    <s v="教授"/>
    <s v="(一○五)中大聘字第○○二四六號"/>
    <s v="現職經教育部審定合格"/>
    <s v="國內公立"/>
    <s v="國立清華大學"/>
    <s v="資訊科學學系"/>
    <s v="博士"/>
    <n v="5.9"/>
    <s v="分散式計算,普適計算,無線感測網路,同儕系統"/>
    <n v="2"/>
    <s v="是"/>
    <s v="否"/>
    <m/>
    <s v="任教中"/>
    <m/>
    <m/>
    <s v="中文"/>
    <s v="否"/>
    <m/>
    <s v="否"/>
    <s v="否"/>
    <s v="否"/>
    <m/>
    <m/>
    <s v="否"/>
    <m/>
    <m/>
    <s v="否"/>
    <m/>
    <m/>
    <m/>
  </r>
  <r>
    <x v="7"/>
    <s v="國立中央大學"/>
    <x v="7"/>
    <x v="0"/>
    <s v="何錦文"/>
    <s v="男"/>
    <n v="46"/>
    <n v="7"/>
    <s v="0"/>
    <x v="13"/>
    <s v="編制內"/>
    <x v="1"/>
    <s v="B"/>
    <n v="557"/>
    <s v="系所"/>
    <x v="20"/>
    <m/>
    <s v="一般教師"/>
    <s v="其他"/>
    <n v="5"/>
    <s v="無"/>
    <s v="教授"/>
    <s v="教字第010028號"/>
    <s v="教授"/>
    <s v="(一○六)中大聘字第○○二七六號"/>
    <s v="現職經教育部審定合格"/>
    <s v="國內公立"/>
    <s v="國立清華大學"/>
    <s v="計算機管理決策研究所"/>
    <s v="博士"/>
    <n v="3.66"/>
    <s v="演算法,生物計算,平行與分散處理"/>
    <n v="2"/>
    <s v="是"/>
    <s v="否"/>
    <m/>
    <s v="任教中"/>
    <m/>
    <m/>
    <s v="中文"/>
    <s v="否"/>
    <m/>
    <s v="否"/>
    <s v="否"/>
    <s v="否"/>
    <m/>
    <m/>
    <s v="否"/>
    <m/>
    <m/>
    <s v="否"/>
    <m/>
    <m/>
    <m/>
  </r>
  <r>
    <x v="7"/>
    <s v="國立中央大學"/>
    <x v="7"/>
    <x v="0"/>
    <s v="吳曉光"/>
    <s v="男"/>
    <n v="55"/>
    <n v="12"/>
    <s v="0"/>
    <x v="13"/>
    <s v="編制內"/>
    <x v="1"/>
    <s v="B"/>
    <n v="557"/>
    <s v="系所"/>
    <x v="20"/>
    <m/>
    <s v="一般教師"/>
    <s v="其他"/>
    <n v="5"/>
    <s v="無"/>
    <s v="教授"/>
    <s v="教字第014940號"/>
    <s v="教授"/>
    <s v="(一○六)中大聘字第○○二七七號"/>
    <s v="現職經教育部審定合格"/>
    <s v="境外"/>
    <s v="Univ. of California, LA, USA"/>
    <s v="資訊科學學系"/>
    <s v="博士"/>
    <n v="3.33"/>
    <s v="無線通訊網路,寬頻網路,電子商務,嵌入式系統"/>
    <n v="2"/>
    <s v="是"/>
    <s v="是"/>
    <s v="科技部科學技術發展基金"/>
    <s v="任教中"/>
    <m/>
    <m/>
    <s v="中文"/>
    <s v="否"/>
    <m/>
    <s v="否"/>
    <s v="否"/>
    <s v="否"/>
    <m/>
    <m/>
    <s v="否"/>
    <m/>
    <m/>
    <s v="否"/>
    <m/>
    <m/>
    <m/>
  </r>
  <r>
    <x v="7"/>
    <s v="國立中央大學"/>
    <x v="7"/>
    <x v="0"/>
    <s v="周立德"/>
    <s v="男"/>
    <n v="55"/>
    <n v="6"/>
    <s v="0"/>
    <x v="13"/>
    <s v="編制內"/>
    <x v="1"/>
    <s v="B"/>
    <n v="557"/>
    <s v="系所"/>
    <x v="20"/>
    <m/>
    <s v="一般教師"/>
    <s v="其他"/>
    <n v="5"/>
    <s v="無"/>
    <s v="教授"/>
    <s v="教字第014205號"/>
    <s v="教授"/>
    <s v="(一○六)中大聘字第○○二七八號"/>
    <s v="現職經教育部審定合格"/>
    <s v="國內公立"/>
    <s v="國立臺灣工業技術學院"/>
    <s v="電子工程學系"/>
    <s v="博士"/>
    <n v="3.5"/>
    <s v="寬頻高速網路,無線網路,網路管理"/>
    <n v="2"/>
    <s v="是"/>
    <s v="是"/>
    <s v="科技部科學技術發展基金"/>
    <s v="任教中"/>
    <m/>
    <m/>
    <s v="中文"/>
    <s v="否"/>
    <m/>
    <s v="是"/>
    <s v="否"/>
    <s v="否"/>
    <m/>
    <m/>
    <s v="否"/>
    <m/>
    <m/>
    <s v="否"/>
    <m/>
    <m/>
    <m/>
  </r>
  <r>
    <x v="7"/>
    <s v="國立中央大學"/>
    <x v="7"/>
    <x v="0"/>
    <s v="施國琛"/>
    <s v="男"/>
    <n v="50"/>
    <n v="3"/>
    <s v="0"/>
    <x v="13"/>
    <s v="編制內"/>
    <x v="1"/>
    <s v="B"/>
    <n v="557"/>
    <s v="系所"/>
    <x v="20"/>
    <s v="網路學習科技研究所"/>
    <s v="一般教師"/>
    <s v="其他"/>
    <n v="5"/>
    <s v="無"/>
    <s v="教授"/>
    <s v="教字第009841號"/>
    <s v="教授"/>
    <s v="(一○五)中大聘字第○○二四七號"/>
    <s v="現職經教育部審定合格"/>
    <s v="境外"/>
    <s v="美國Santa Clara University"/>
    <s v="資訊工程學系"/>
    <s v="博士"/>
    <n v="8.5"/>
    <s v="互動式多媒體及遊戲,數位學習系統,普適計算"/>
    <n v="2"/>
    <s v="是"/>
    <s v="是"/>
    <s v="科技部科學技術發展基金"/>
    <s v="任教中"/>
    <m/>
    <m/>
    <s v="中文"/>
    <s v="否"/>
    <m/>
    <s v="否"/>
    <s v="否"/>
    <s v="否"/>
    <m/>
    <m/>
    <s v="否"/>
    <m/>
    <m/>
    <s v="否"/>
    <m/>
    <m/>
    <m/>
  </r>
  <r>
    <x v="7"/>
    <s v="國立中央大學"/>
    <x v="7"/>
    <x v="0"/>
    <s v="洪炯宗"/>
    <s v="男"/>
    <n v="49"/>
    <n v="4"/>
    <s v="0"/>
    <x v="13"/>
    <s v="編制內"/>
    <x v="1"/>
    <s v="B"/>
    <n v="557"/>
    <s v="系所"/>
    <x v="20"/>
    <s v="生醫科學與工程學系"/>
    <s v="一般教師"/>
    <s v="其他"/>
    <n v="5"/>
    <s v="無"/>
    <s v="教授"/>
    <s v="教字第012079號"/>
    <s v="教授"/>
    <s v="(一○六)中大聘字第○○二七九號"/>
    <s v="現職經教育部審定合格"/>
    <s v="國內公立"/>
    <s v="國立臺灣大學"/>
    <s v="資訊工程學系"/>
    <s v="博士"/>
    <n v="3.28"/>
    <s v="資料庫系統設計,資料倉儲,遺傳演算法,生物資訊學"/>
    <n v="2"/>
    <s v="是"/>
    <s v="是"/>
    <s v="教育部編列經費：補助執行教育部「高等教育深耕計畫」彈性薪資成效較佳之學校辦理彈性薪資"/>
    <s v="任教中"/>
    <m/>
    <m/>
    <s v="中文"/>
    <s v="否"/>
    <m/>
    <s v="否"/>
    <s v="否"/>
    <s v="否"/>
    <m/>
    <m/>
    <s v="否"/>
    <m/>
    <m/>
    <s v="否"/>
    <m/>
    <m/>
    <m/>
  </r>
  <r>
    <x v="7"/>
    <s v="國立中央大學"/>
    <x v="7"/>
    <x v="0"/>
    <s v="孫敏德"/>
    <s v="男"/>
    <n v="58"/>
    <n v="8"/>
    <s v="0"/>
    <x v="13"/>
    <s v="編制內"/>
    <x v="1"/>
    <s v="B"/>
    <n v="557"/>
    <s v="系所"/>
    <x v="20"/>
    <m/>
    <s v="一般教師"/>
    <s v="其他"/>
    <n v="5"/>
    <s v="無"/>
    <s v="教授"/>
    <s v="教字第141907號"/>
    <s v="教授"/>
    <s v="(一○五)中大聘字第○○二五四號"/>
    <s v="現職經教育部審定合格"/>
    <s v="境外"/>
    <s v="美國Ohio State University"/>
    <s v="資訊電腦學系"/>
    <s v="博士"/>
    <n v="3.66"/>
    <s v="行動網路,無線通訊網路,演算法設計與分析"/>
    <n v="2"/>
    <s v="是"/>
    <s v="是"/>
    <s v="教育部編列經費：補助執行教育部「高等教育深耕計畫」彈性薪資成效較佳之學校辦理彈性薪資"/>
    <s v="任教中"/>
    <m/>
    <m/>
    <s v="中文及英語"/>
    <s v="否"/>
    <m/>
    <s v="是"/>
    <s v="否"/>
    <s v="否"/>
    <m/>
    <m/>
    <s v="否"/>
    <m/>
    <m/>
    <s v="否"/>
    <m/>
    <m/>
    <m/>
  </r>
  <r>
    <x v="7"/>
    <s v="國立中央大學"/>
    <x v="7"/>
    <x v="0"/>
    <s v="栗永徽"/>
    <s v="男"/>
    <n v="62"/>
    <n v="6"/>
    <s v="0"/>
    <x v="13"/>
    <s v="編制內"/>
    <x v="1"/>
    <s v="B"/>
    <n v="557"/>
    <s v="系所"/>
    <x v="20"/>
    <m/>
    <s v="一般教師"/>
    <s v="其他"/>
    <n v="5"/>
    <s v="無"/>
    <s v="助理教授"/>
    <s v="助理字第030109號"/>
    <s v="助理教授"/>
    <s v="(一○六)中大聘字第○○二八七號"/>
    <s v="現職經教育部審定合格"/>
    <s v="境外"/>
    <s v="Carnegie Mellon University"/>
    <s v="Language and Info Tech"/>
    <s v="博士"/>
    <n v="9.33"/>
    <s v="生物特徵辨識(人臉/虹膜識別),計算機視覺,機器學習"/>
    <n v="2"/>
    <s v="是"/>
    <s v="否"/>
    <m/>
    <s v="任教中"/>
    <m/>
    <m/>
    <s v="中文"/>
    <s v="否"/>
    <m/>
    <s v="是"/>
    <s v="否"/>
    <s v="否"/>
    <m/>
    <m/>
    <s v="否"/>
    <m/>
    <m/>
    <s v="否"/>
    <m/>
    <m/>
    <m/>
  </r>
  <r>
    <x v="7"/>
    <s v="國立中央大學"/>
    <x v="7"/>
    <x v="0"/>
    <s v="張貴雲"/>
    <s v="女"/>
    <n v="60"/>
    <n v="9"/>
    <s v="0"/>
    <x v="13"/>
    <s v="編制內"/>
    <x v="1"/>
    <s v="B"/>
    <n v="557"/>
    <s v="系所"/>
    <x v="20"/>
    <m/>
    <s v="一般教師"/>
    <s v="其他"/>
    <n v="5"/>
    <s v="無"/>
    <s v="教授"/>
    <s v="教字第140680號"/>
    <s v="教授"/>
    <s v="(一○五)中大聘字第○○二四九號"/>
    <s v="現職經教育部審定合格"/>
    <s v="國內公立"/>
    <s v="國立臺灣大學"/>
    <s v="資訊工程學系"/>
    <s v="博士"/>
    <n v="3.5"/>
    <s v="無線感測網路,圖論與組合最佳化"/>
    <n v="2"/>
    <s v="是"/>
    <s v="否"/>
    <m/>
    <s v="任教中"/>
    <m/>
    <m/>
    <s v="中文"/>
    <s v="否"/>
    <m/>
    <s v="否"/>
    <s v="否"/>
    <s v="否"/>
    <m/>
    <m/>
    <s v="否"/>
    <m/>
    <m/>
    <s v="否"/>
    <m/>
    <m/>
    <m/>
  </r>
  <r>
    <x v="7"/>
    <s v="國立中央大學"/>
    <x v="7"/>
    <x v="0"/>
    <s v="張嘉惠"/>
    <s v="女"/>
    <n v="60"/>
    <n v="4"/>
    <s v="0"/>
    <x v="13"/>
    <s v="編制內"/>
    <x v="1"/>
    <s v="B"/>
    <n v="557"/>
    <s v="系所"/>
    <x v="20"/>
    <m/>
    <s v="一般教師"/>
    <s v="其他"/>
    <n v="5"/>
    <s v="無"/>
    <s v="教授"/>
    <s v="教字第018766號"/>
    <s v="教授"/>
    <s v="(一○六)中大聘字第○○二八○號"/>
    <s v="現職經教育部審定合格"/>
    <s v="國內公立"/>
    <s v="國立臺灣大學"/>
    <s v="資訊工程學系"/>
    <s v="博士"/>
    <n v="3.28"/>
    <s v="網際網路,資訊萃取,資料探勘"/>
    <n v="2"/>
    <s v="是"/>
    <s v="是"/>
    <s v="教育部編列經費：補助執行教育部「高等教育深耕計畫」彈性薪資成效較佳之學校辦理彈性薪資"/>
    <s v="任教中"/>
    <m/>
    <m/>
    <s v="中文及英語"/>
    <s v="否"/>
    <m/>
    <s v="是"/>
    <s v="否"/>
    <s v="否"/>
    <m/>
    <m/>
    <s v="否"/>
    <m/>
    <m/>
    <s v="否"/>
    <m/>
    <m/>
    <m/>
  </r>
  <r>
    <x v="7"/>
    <s v="國立中央大學"/>
    <x v="7"/>
    <x v="0"/>
    <s v="梁德容"/>
    <s v="男"/>
    <n v="49"/>
    <n v="12"/>
    <s v="0"/>
    <x v="13"/>
    <s v="編制內"/>
    <x v="1"/>
    <s v="B"/>
    <n v="557"/>
    <s v="系所"/>
    <x v="20"/>
    <m/>
    <s v="一般教師"/>
    <s v="其他"/>
    <n v="5"/>
    <s v="無"/>
    <s v="教授"/>
    <s v="教字第013578號"/>
    <s v="教授"/>
    <s v="(一○五)中大聘字第○○二五○號"/>
    <s v="現職經教育部審定合格"/>
    <s v="境外"/>
    <s v="美國The University of Maryland"/>
    <s v="資訊科學學系"/>
    <s v="博士"/>
    <n v="2.5"/>
    <s v="分散系統,容錯計算,審計安全,物件導向"/>
    <n v="2"/>
    <s v="是"/>
    <s v="否"/>
    <m/>
    <s v="任教中"/>
    <m/>
    <m/>
    <s v="中文"/>
    <s v="否"/>
    <m/>
    <s v="是"/>
    <s v="否"/>
    <s v="否"/>
    <m/>
    <m/>
    <s v="否"/>
    <m/>
    <m/>
    <s v="否"/>
    <m/>
    <m/>
    <m/>
  </r>
  <r>
    <x v="7"/>
    <s v="國立中央大學"/>
    <x v="7"/>
    <x v="0"/>
    <s v="莊永裕"/>
    <s v="男"/>
    <n v="69"/>
    <n v="7"/>
    <s v="0"/>
    <x v="13"/>
    <s v="編制內"/>
    <x v="1"/>
    <s v="B"/>
    <n v="557"/>
    <s v="系所"/>
    <x v="20"/>
    <m/>
    <s v="一般教師"/>
    <s v="其他"/>
    <n v="5"/>
    <s v="無"/>
    <s v="助理教授"/>
    <s v="助理字第143560號"/>
    <s v="助理教授"/>
    <s v="(一○六)中大聘字第○○二八八號"/>
    <s v="現職經教育部審定合格"/>
    <s v="境外"/>
    <s v="日本東京大學"/>
    <s v="情報理工學系研究科"/>
    <s v="博士"/>
    <n v="3.5"/>
    <s v="程式語言設計、軟體工程、高效能運算"/>
    <n v="1"/>
    <s v="是"/>
    <s v="是"/>
    <s v="科技部科學技術發展基金"/>
    <s v="任教中"/>
    <m/>
    <m/>
    <s v="中文及英語"/>
    <s v="否"/>
    <m/>
    <s v="否"/>
    <s v="否"/>
    <s v="否"/>
    <m/>
    <m/>
    <s v="否"/>
    <m/>
    <m/>
    <s v="否"/>
    <m/>
    <m/>
    <m/>
  </r>
  <r>
    <x v="7"/>
    <s v="國立中央大學"/>
    <x v="7"/>
    <x v="0"/>
    <s v="許富皓"/>
    <s v="男"/>
    <n v="56"/>
    <n v="8"/>
    <s v="0"/>
    <x v="13"/>
    <s v="編制內"/>
    <x v="1"/>
    <s v="B"/>
    <n v="557"/>
    <s v="系所"/>
    <x v="20"/>
    <m/>
    <s v="一般教師"/>
    <s v="其他"/>
    <n v="5"/>
    <s v="無"/>
    <s v="教授"/>
    <s v="教字第141534號"/>
    <s v="教授"/>
    <s v="(一○六)中大聘字第○○二八一號"/>
    <s v="現職經教育部審定合格"/>
    <s v="境外"/>
    <s v="State univ. of N.Y. stony Brook"/>
    <s v="computer Science"/>
    <s v="博士"/>
    <n v="6.5"/>
    <s v="電腦網路安全,裝置驅動,記憶體程序管理,OS核心"/>
    <n v="2"/>
    <s v="是"/>
    <s v="否"/>
    <m/>
    <s v="任教中"/>
    <m/>
    <m/>
    <s v="中文"/>
    <s v="否"/>
    <m/>
    <s v="是"/>
    <s v="否"/>
    <s v="否"/>
    <m/>
    <m/>
    <s v="否"/>
    <m/>
    <m/>
    <s v="否"/>
    <m/>
    <m/>
    <m/>
  </r>
  <r>
    <x v="7"/>
    <s v="國立中央大學"/>
    <x v="7"/>
    <x v="0"/>
    <s v="陳弘軒"/>
    <s v="男"/>
    <n v="70"/>
    <n v="11"/>
    <s v="0"/>
    <x v="13"/>
    <s v="編制內"/>
    <x v="1"/>
    <s v="B"/>
    <n v="557"/>
    <s v="系所"/>
    <x v="20"/>
    <m/>
    <s v="一般教師"/>
    <s v="其他"/>
    <n v="5"/>
    <s v="無"/>
    <s v="助理教授"/>
    <s v="助理字第143564號"/>
    <s v="助理教授"/>
    <s v="(一○六)中大聘字第○○二八九號"/>
    <s v="現職經教育部審定合格"/>
    <s v="境外"/>
    <s v="美國賓州州立大學"/>
    <s v="資訊科學學系"/>
    <s v="博士"/>
    <n v="3.28"/>
    <s v="資訊檢索、推薦系統、機器學習"/>
    <n v="1"/>
    <s v="是"/>
    <s v="是"/>
    <s v="科技部科學技術發展基金"/>
    <s v="任教中"/>
    <m/>
    <m/>
    <s v="中文及英語"/>
    <s v="否"/>
    <m/>
    <s v="否"/>
    <s v="否"/>
    <s v="否"/>
    <m/>
    <m/>
    <s v="否"/>
    <m/>
    <m/>
    <s v="否"/>
    <m/>
    <m/>
    <m/>
  </r>
  <r>
    <x v="7"/>
    <s v="國立中央大學"/>
    <x v="7"/>
    <x v="0"/>
    <s v="陳國棟"/>
    <s v="男"/>
    <n v="46"/>
    <n v="9"/>
    <s v="0"/>
    <x v="13"/>
    <s v="編制內"/>
    <x v="1"/>
    <s v="B"/>
    <n v="557"/>
    <s v="系所"/>
    <x v="20"/>
    <s v="網路學習科技研究所"/>
    <s v="一般教師"/>
    <s v="其他"/>
    <n v="5"/>
    <s v="無"/>
    <s v="教授"/>
    <s v="教字第010030號"/>
    <s v="教授"/>
    <s v="(一○六)中大聘字第○○二八二號"/>
    <s v="現職經教育部審定合格"/>
    <s v="國內公立"/>
    <s v="國立臺灣大學"/>
    <s v="電機工程學系"/>
    <s v="博士"/>
    <n v="3.28"/>
    <s v="人機介面設計,電子書的互動設計,機器人與混合實境"/>
    <n v="2"/>
    <s v="是"/>
    <s v="是"/>
    <s v="科技部科學技術發展基金"/>
    <s v="任教中"/>
    <m/>
    <m/>
    <s v="中文"/>
    <s v="否"/>
    <m/>
    <s v="是"/>
    <s v="否"/>
    <s v="否"/>
    <m/>
    <m/>
    <s v="否"/>
    <m/>
    <m/>
    <s v="否"/>
    <m/>
    <m/>
    <m/>
  </r>
  <r>
    <x v="7"/>
    <s v="國立中央大學"/>
    <x v="7"/>
    <x v="0"/>
    <s v="陳慶瀚"/>
    <s v="男"/>
    <n v="52"/>
    <n v="10"/>
    <s v="0"/>
    <x v="13"/>
    <s v="編制內"/>
    <x v="1"/>
    <s v="B"/>
    <n v="557"/>
    <s v="系所"/>
    <x v="20"/>
    <m/>
    <s v="一般教師"/>
    <s v="其他"/>
    <n v="5"/>
    <s v="無"/>
    <s v="副教授"/>
    <s v="副字第022656號"/>
    <s v="副教授"/>
    <s v="(一○五)中大聘字第○○二五五號"/>
    <s v="現職經教育部審定合格"/>
    <s v="境外"/>
    <s v="法國University of France-Comte"/>
    <s v="資訊自動化與工業生產"/>
    <s v="博士"/>
    <n v="3.5"/>
    <s v="嵌入式系統,生物辨識,計算智慧"/>
    <n v="2"/>
    <s v="是"/>
    <s v="否"/>
    <m/>
    <s v="任教中"/>
    <m/>
    <m/>
    <s v="中文"/>
    <s v="否"/>
    <m/>
    <s v="是"/>
    <s v="否"/>
    <s v="否"/>
    <m/>
    <m/>
    <s v="否"/>
    <m/>
    <m/>
    <s v="否"/>
    <m/>
    <m/>
    <m/>
  </r>
  <r>
    <x v="7"/>
    <s v="國立中央大學"/>
    <x v="7"/>
    <x v="0"/>
    <s v="曾定章"/>
    <s v="男"/>
    <n v="46"/>
    <n v="3"/>
    <s v="0"/>
    <x v="13"/>
    <s v="編制內"/>
    <x v="1"/>
    <s v="B"/>
    <n v="557"/>
    <s v="系所"/>
    <x v="20"/>
    <s v="生醫科學與工程學系,光電科學與工程學系"/>
    <s v="一般教師"/>
    <s v="其他"/>
    <n v="5"/>
    <s v="無"/>
    <s v="教授"/>
    <s v="教字第008556號"/>
    <s v="教授"/>
    <s v="(一○五)中大聘字第○○二五一號"/>
    <s v="現職經教育部審定合格"/>
    <s v="國內公立"/>
    <s v="國立交通大學"/>
    <s v="計算機工程學系"/>
    <s v="博士"/>
    <n v="3.33"/>
    <s v="電腦視覺,影像處理,虛擬實境"/>
    <n v="2"/>
    <s v="是"/>
    <s v="否"/>
    <m/>
    <s v="任教中"/>
    <m/>
    <m/>
    <s v="中文"/>
    <s v="否"/>
    <m/>
    <s v="否"/>
    <s v="否"/>
    <s v="否"/>
    <m/>
    <m/>
    <s v="否"/>
    <m/>
    <m/>
    <s v="否"/>
    <m/>
    <m/>
    <m/>
  </r>
  <r>
    <x v="7"/>
    <s v="國立中央大學"/>
    <x v="7"/>
    <x v="0"/>
    <s v="楊鎮華"/>
    <s v="男"/>
    <n v="52"/>
    <n v="10"/>
    <s v="0"/>
    <x v="13"/>
    <s v="編制內"/>
    <x v="1"/>
    <s v="B"/>
    <n v="557"/>
    <s v="系所"/>
    <x v="20"/>
    <s v="網路學習科技研究所"/>
    <s v="一般教師"/>
    <s v="其他"/>
    <n v="5"/>
    <s v="無"/>
    <s v="教授"/>
    <s v="教字第015702號"/>
    <s v="教授"/>
    <s v="(一○五)中大聘字第○○二五二號"/>
    <s v="現職經教育部審定合格"/>
    <s v="境外"/>
    <s v="Univ. of Illinois at Chicago"/>
    <s v="電機電腦"/>
    <s v="博士"/>
    <n v="3.28"/>
    <s v="WeB2.0,2nd Life,Android手機"/>
    <n v="2"/>
    <s v="是"/>
    <s v="是"/>
    <s v="科技部科學技術發展基金"/>
    <s v="任教中"/>
    <m/>
    <m/>
    <s v="中文"/>
    <s v="否"/>
    <m/>
    <s v="是"/>
    <s v="否"/>
    <s v="否"/>
    <m/>
    <m/>
    <s v="否"/>
    <m/>
    <m/>
    <s v="否"/>
    <m/>
    <m/>
    <m/>
  </r>
  <r>
    <x v="7"/>
    <s v="國立中央大學"/>
    <x v="7"/>
    <x v="0"/>
    <s v="蔡孟峰"/>
    <s v="男"/>
    <n v="56"/>
    <n v="9"/>
    <s v="0"/>
    <x v="13"/>
    <s v="編制內"/>
    <x v="1"/>
    <s v="B"/>
    <n v="557"/>
    <s v="系所"/>
    <x v="20"/>
    <m/>
    <s v="一般教師"/>
    <s v="其他"/>
    <n v="5"/>
    <s v="無"/>
    <s v="助理教授"/>
    <s v="助理字第013765號"/>
    <s v="助理教授"/>
    <s v="(一○五)中大聘字第○○二五九號"/>
    <s v="現職經教育部審定合格"/>
    <s v="境外"/>
    <s v="University of California, Los Angeles,US"/>
    <s v="電算機科學類"/>
    <s v="博士"/>
    <n v="3.28"/>
    <s v="資料探勘,資料倉儲,分散式系統"/>
    <n v="2"/>
    <s v="是"/>
    <s v="否"/>
    <m/>
    <s v="任教中"/>
    <m/>
    <m/>
    <s v="中文"/>
    <s v="否"/>
    <m/>
    <s v="否"/>
    <s v="否"/>
    <s v="否"/>
    <m/>
    <m/>
    <s v="否"/>
    <m/>
    <m/>
    <s v="否"/>
    <m/>
    <m/>
    <m/>
  </r>
  <r>
    <x v="7"/>
    <s v="國立中央大學"/>
    <x v="7"/>
    <x v="0"/>
    <s v="蔡宗翰"/>
    <s v="男"/>
    <n v="64"/>
    <n v="5"/>
    <s v="0"/>
    <x v="13"/>
    <s v="編制內"/>
    <x v="1"/>
    <s v="B"/>
    <n v="557"/>
    <s v="系所"/>
    <x v="20"/>
    <m/>
    <s v="一般教師"/>
    <s v="其他"/>
    <n v="5"/>
    <s v="無"/>
    <s v="教授"/>
    <s v="教字第141537號"/>
    <s v="教授"/>
    <s v="(一○六)中大聘字第○○二八三號"/>
    <s v="現職經教育部審定合格"/>
    <s v="國內公立"/>
    <s v="國立臺灣大學"/>
    <s v="資工所"/>
    <s v="博士"/>
    <n v="3.28"/>
    <s v="自然語言處理,生醫文本探勘,文本情緒分析與意見探勘"/>
    <n v="2"/>
    <s v="是"/>
    <s v="否"/>
    <m/>
    <s v="任教中"/>
    <m/>
    <m/>
    <s v="中文及英語"/>
    <s v="否"/>
    <m/>
    <s v="是"/>
    <s v="否"/>
    <s v="否"/>
    <m/>
    <m/>
    <s v="否"/>
    <m/>
    <m/>
    <s v="否"/>
    <m/>
    <m/>
    <m/>
  </r>
  <r>
    <x v="7"/>
    <s v="國立中央大學"/>
    <x v="7"/>
    <x v="0"/>
    <s v="鄭永斌"/>
    <s v="男"/>
    <n v="56"/>
    <n v="8"/>
    <s v="0"/>
    <x v="13"/>
    <s v="編制內"/>
    <x v="1"/>
    <s v="B"/>
    <n v="557"/>
    <s v="系所"/>
    <x v="20"/>
    <m/>
    <s v="一般教師"/>
    <s v="其他"/>
    <n v="5"/>
    <s v="無"/>
    <s v="副教授"/>
    <s v="副字第031442號"/>
    <s v="副教授"/>
    <s v="(一○五)中大聘字第○○二五六號"/>
    <s v="現職經教育部審定合格"/>
    <s v="境外"/>
    <s v="美國Purdue University"/>
    <s v="資訊科學學系"/>
    <s v="博士"/>
    <n v="3.5"/>
    <s v="軟體工程,軟體視覺化(3D),物件導向分析與設計"/>
    <n v="2"/>
    <s v="是"/>
    <s v="否"/>
    <m/>
    <s v="任教中"/>
    <m/>
    <m/>
    <s v="中文"/>
    <s v="否"/>
    <m/>
    <s v="否"/>
    <s v="否"/>
    <s v="否"/>
    <m/>
    <m/>
    <s v="否"/>
    <m/>
    <m/>
    <s v="否"/>
    <m/>
    <m/>
    <m/>
  </r>
  <r>
    <x v="7"/>
    <s v="國立中央大學"/>
    <x v="7"/>
    <x v="0"/>
    <s v="鄭旭詠"/>
    <s v="女"/>
    <n v="67"/>
    <n v="10"/>
    <s v="0"/>
    <x v="13"/>
    <s v="編制內"/>
    <x v="1"/>
    <s v="B"/>
    <n v="557"/>
    <s v="系所"/>
    <x v="20"/>
    <m/>
    <s v="一般教師"/>
    <s v="其他"/>
    <n v="5"/>
    <s v="無"/>
    <s v="教授"/>
    <s v="教字第142381號"/>
    <s v="教授"/>
    <s v="(一○五)中大聘字第○○二五七號"/>
    <s v="現職經教育部審定合格"/>
    <s v="國內公立"/>
    <s v="國立中央大學"/>
    <s v="資訊工程學系"/>
    <s v="博士"/>
    <n v="5.73"/>
    <s v="視訊分析,機器學習,影像及訊號處理,智慧型系統"/>
    <n v="1"/>
    <s v="是"/>
    <s v="否"/>
    <m/>
    <s v="任教中"/>
    <m/>
    <m/>
    <s v="中文及英語"/>
    <s v="否"/>
    <m/>
    <s v="否"/>
    <s v="否"/>
    <s v="否"/>
    <m/>
    <m/>
    <s v="否"/>
    <m/>
    <m/>
    <s v="否"/>
    <m/>
    <m/>
    <m/>
  </r>
  <r>
    <x v="7"/>
    <s v="國立中央大學"/>
    <x v="7"/>
    <x v="0"/>
    <s v="蘇木春"/>
    <s v="男"/>
    <n v="53"/>
    <n v="3"/>
    <s v="0"/>
    <x v="13"/>
    <s v="編制內"/>
    <x v="1"/>
    <s v="B"/>
    <n v="557"/>
    <s v="系所"/>
    <x v="20"/>
    <s v="網路學習科技研究所,生醫科學與工程學系"/>
    <s v="一般教師"/>
    <s v="其他"/>
    <n v="5"/>
    <s v="無"/>
    <s v="教授"/>
    <s v="教字第010698號"/>
    <s v="教授"/>
    <s v="(一○五)中大聘字第○○二五三號"/>
    <s v="現職經教育部審定合格"/>
    <s v="境外"/>
    <s v="美國University of Maryland"/>
    <s v="電機工程學系"/>
    <s v="博士"/>
    <n v="3.5"/>
    <s v="類神經網路,模糊系統,計算型智慧,人機介面"/>
    <n v="2"/>
    <s v="是"/>
    <s v="是"/>
    <s v="科技部科學技術發展基金"/>
    <s v="任教中"/>
    <m/>
    <m/>
    <s v="中文"/>
    <s v="否"/>
    <m/>
    <s v="是"/>
    <s v="否"/>
    <s v="否"/>
    <m/>
    <m/>
    <s v="否"/>
    <m/>
    <m/>
    <s v="否"/>
    <m/>
    <m/>
    <m/>
  </r>
  <r>
    <x v="7"/>
    <s v="國立中央大學"/>
    <x v="7"/>
    <x v="0"/>
    <s v="蘇柏齊"/>
    <s v="男"/>
    <n v="62"/>
    <n v="8"/>
    <s v="0"/>
    <x v="13"/>
    <s v="編制內"/>
    <x v="1"/>
    <s v="B"/>
    <n v="557"/>
    <s v="系所"/>
    <x v="20"/>
    <m/>
    <s v="一般教師"/>
    <s v="其他"/>
    <n v="5"/>
    <s v="無"/>
    <s v="教授"/>
    <s v="教字第142386號"/>
    <s v="教授"/>
    <s v="(一○五)中大聘字第○○二五八號"/>
    <s v="現職經教育部審定合格"/>
    <s v="境外"/>
    <s v="美國University of Southern California"/>
    <s v="電機工程(學)系"/>
    <s v="博士"/>
    <n v="6.33"/>
    <s v="影像與視訊處理,多媒體資料壓縮"/>
    <n v="1"/>
    <s v="是"/>
    <s v="否"/>
    <m/>
    <s v="任教中"/>
    <m/>
    <m/>
    <s v="中文"/>
    <s v="否"/>
    <m/>
    <s v="否"/>
    <s v="否"/>
    <s v="否"/>
    <m/>
    <m/>
    <s v="否"/>
    <m/>
    <m/>
    <s v="否"/>
    <m/>
    <m/>
    <m/>
  </r>
  <r>
    <x v="7"/>
    <s v="國立中央大學"/>
    <x v="7"/>
    <x v="0"/>
    <s v="陳昱嘉"/>
    <s v="男"/>
    <n v="77"/>
    <n v="9"/>
    <s v="0"/>
    <x v="13"/>
    <s v="編制外"/>
    <x v="0"/>
    <s v="B"/>
    <n v="558"/>
    <s v="系所"/>
    <x v="39"/>
    <m/>
    <s v="一般兼任教師"/>
    <s v="其他"/>
    <n v="5"/>
    <s v="無"/>
    <s v="無"/>
    <s v="無"/>
    <s v="助理教授"/>
    <s v="(106)中大聘兼字第00444號"/>
    <s v="現職未經審定"/>
    <s v="國內公立"/>
    <s v="國立交通大學"/>
    <s v="電信所"/>
    <s v="博士"/>
    <n v="3"/>
    <s v="網路安全、人工智慧、行動通訊網路"/>
    <n v="0.5"/>
    <s v="是"/>
    <s v="否"/>
    <m/>
    <s v="任教中"/>
    <m/>
    <s v="新聘"/>
    <s v="中文及英語"/>
    <s v="否"/>
    <m/>
    <s v="否"/>
    <s v="否"/>
    <s v="否"/>
    <m/>
    <m/>
    <s v="否"/>
    <m/>
    <m/>
    <s v="是"/>
    <s v="勞保"/>
    <s v="交通大學博士後研究"/>
    <m/>
  </r>
  <r>
    <x v="7"/>
    <s v="國立中央大學"/>
    <x v="7"/>
    <x v="0"/>
    <s v="鐘嘉德"/>
    <s v="男"/>
    <n v="50"/>
    <n v="9"/>
    <s v="0"/>
    <x v="13"/>
    <s v="編制外"/>
    <x v="0"/>
    <s v="B"/>
    <n v="558"/>
    <s v="系所"/>
    <x v="39"/>
    <m/>
    <s v="一般兼任教師"/>
    <s v="其他"/>
    <n v="5"/>
    <s v="無"/>
    <s v="教授"/>
    <s v="教字第008477號"/>
    <s v="教授"/>
    <s v="(一○六)中大聘兼字第○○二七二號"/>
    <s v="現職經教育部審定合格"/>
    <s v="境外"/>
    <s v="美國University of Southern California"/>
    <s v="電機工程學系"/>
    <s v="博士"/>
    <n v="0"/>
    <s v="通訊理論、無線通訊、展頻通訊、統計訊號處理"/>
    <n v="1"/>
    <s v="否"/>
    <s v="否"/>
    <m/>
    <s v="任教中"/>
    <m/>
    <s v="再聘"/>
    <s v="中文及英語"/>
    <s v="否"/>
    <m/>
    <s v="否"/>
    <s v="否"/>
    <s v="否"/>
    <m/>
    <m/>
    <s v="否"/>
    <m/>
    <m/>
    <s v="是"/>
    <s v="公保"/>
    <s v="國立臺灣大學電機系教授"/>
    <m/>
  </r>
  <r>
    <x v="7"/>
    <s v="國立中央大學"/>
    <x v="7"/>
    <x v="0"/>
    <s v="古孟霖"/>
    <s v="男"/>
    <n v="69"/>
    <n v="10"/>
    <s v="0"/>
    <x v="13"/>
    <s v="編制內"/>
    <x v="1"/>
    <s v="B"/>
    <n v="558"/>
    <s v="系所"/>
    <x v="39"/>
    <m/>
    <s v="一般教師"/>
    <s v="其他"/>
    <n v="5"/>
    <s v="無"/>
    <s v="副教授"/>
    <s v="副字第141061號"/>
    <s v="副教授"/>
    <s v="(一○五)中大聘字第○○二六五號"/>
    <s v="現職經教育部審定合格"/>
    <s v="國內公立"/>
    <s v="國立交通大學"/>
    <s v="電信工程學系"/>
    <s v="博士"/>
    <n v="6"/>
    <s v="無線通訊,訊號處理,最佳化理論"/>
    <n v="2"/>
    <s v="是"/>
    <s v="是"/>
    <s v="教育部編列經費：補助執行教育部「高等教育深耕計畫」彈性薪資成效較佳之學校辦理彈性薪資"/>
    <s v="任教中"/>
    <m/>
    <m/>
    <s v="中文及英語"/>
    <s v="否"/>
    <m/>
    <s v="否"/>
    <s v="否"/>
    <s v="否"/>
    <m/>
    <m/>
    <s v="否"/>
    <m/>
    <m/>
    <s v="否"/>
    <m/>
    <m/>
    <m/>
  </r>
  <r>
    <x v="7"/>
    <s v="國立中央大學"/>
    <x v="7"/>
    <x v="0"/>
    <s v="吳中實"/>
    <s v="男"/>
    <n v="45"/>
    <n v="8"/>
    <s v="0"/>
    <x v="13"/>
    <s v="編制內"/>
    <x v="1"/>
    <s v="B"/>
    <n v="558"/>
    <s v="系所"/>
    <x v="39"/>
    <s v="電機工程學系"/>
    <s v="一般教師"/>
    <s v="其他"/>
    <n v="5"/>
    <s v="無"/>
    <s v="教授"/>
    <s v="教字第008476號"/>
    <s v="教授"/>
    <s v="(一○五)中大聘字第○○二六○號"/>
    <s v="現職經教育部審定合格"/>
    <s v="境外"/>
    <s v="加拿大The University of Calgary"/>
    <s v="電機工程學系"/>
    <s v="博士"/>
    <n v="3.75"/>
    <s v="無線網路,寬頻網路,行動通訊"/>
    <n v="2"/>
    <s v="是"/>
    <s v="否"/>
    <m/>
    <s v="任教中"/>
    <m/>
    <m/>
    <s v="中文及英語"/>
    <s v="否"/>
    <m/>
    <s v="否"/>
    <s v="否"/>
    <s v="否"/>
    <m/>
    <m/>
    <s v="否"/>
    <m/>
    <m/>
    <s v="否"/>
    <m/>
    <m/>
    <m/>
  </r>
  <r>
    <x v="7"/>
    <s v="國立中央大學"/>
    <x v="7"/>
    <x v="0"/>
    <s v="林嘉慶"/>
    <s v="男"/>
    <n v="61"/>
    <n v="9"/>
    <s v="0"/>
    <x v="13"/>
    <s v="編制內"/>
    <x v="1"/>
    <s v="B"/>
    <n v="558"/>
    <s v="系所"/>
    <x v="39"/>
    <m/>
    <s v="一般教師"/>
    <s v="其他"/>
    <n v="5"/>
    <s v="無"/>
    <s v="教授"/>
    <s v="教字第016623號"/>
    <s v="教授"/>
    <s v="(一○五)中大聘字第○○二六一號"/>
    <s v="現職經教育部審定合格"/>
    <s v="國內公立"/>
    <s v="國立臺灣大學"/>
    <s v="電機工程學系"/>
    <s v="博士"/>
    <n v="3"/>
    <s v="無線通訊,正交頻分多工,檢測與估計理論,同步技術"/>
    <n v="2"/>
    <s v="是"/>
    <s v="是"/>
    <s v="科技部科學技術發展基金"/>
    <s v="任教中"/>
    <m/>
    <m/>
    <s v="中文及英語"/>
    <s v="否"/>
    <m/>
    <s v="否"/>
    <s v="否"/>
    <s v="否"/>
    <m/>
    <m/>
    <s v="否"/>
    <m/>
    <m/>
    <s v="否"/>
    <m/>
    <m/>
    <m/>
  </r>
  <r>
    <x v="7"/>
    <s v="國立中央大學"/>
    <x v="7"/>
    <x v="0"/>
    <s v="林銀議"/>
    <s v="男"/>
    <n v="48"/>
    <n v="10"/>
    <s v="0"/>
    <x v="13"/>
    <s v="編制內"/>
    <x v="1"/>
    <s v="B"/>
    <n v="558"/>
    <s v="系所"/>
    <x v="39"/>
    <s v="電機工程學系"/>
    <s v="一般教師"/>
    <s v="其他"/>
    <n v="5"/>
    <s v="無"/>
    <s v="教授"/>
    <s v="教字第008986號"/>
    <s v="教授"/>
    <s v="(一○六)中大聘字第○○二九○號"/>
    <s v="現職經教育部審定合格"/>
    <s v="境外"/>
    <s v="美國University of California"/>
    <s v="電機工程(學)系"/>
    <s v="博士"/>
    <n v="3"/>
    <s v="數位訊號處理,視訊/影像編碼,編碼理論,磁紀錄信號處理"/>
    <n v="2"/>
    <s v="是"/>
    <s v="否"/>
    <m/>
    <s v="任教中"/>
    <m/>
    <m/>
    <s v="中文及英語"/>
    <s v="否"/>
    <m/>
    <s v="否"/>
    <s v="否"/>
    <s v="否"/>
    <m/>
    <m/>
    <s v="否"/>
    <m/>
    <m/>
    <s v="否"/>
    <m/>
    <m/>
    <m/>
  </r>
  <r>
    <x v="7"/>
    <s v="國立中央大學"/>
    <x v="7"/>
    <x v="0"/>
    <s v="胡誌麟"/>
    <s v="男"/>
    <n v="64"/>
    <n v="9"/>
    <s v="0"/>
    <x v="13"/>
    <s v="編制內"/>
    <x v="1"/>
    <s v="B"/>
    <n v="558"/>
    <s v="系所"/>
    <x v="39"/>
    <m/>
    <s v="一般教師"/>
    <s v="其他"/>
    <n v="5"/>
    <s v="無"/>
    <s v="副教授"/>
    <s v="副字第043099號"/>
    <s v="副教授"/>
    <s v="(一○五)中大聘字第○○二六六號"/>
    <s v="現職經教育部審定合格"/>
    <s v="國內公立"/>
    <s v="國立臺灣大學"/>
    <s v="電機工程(學)系"/>
    <s v="博士"/>
    <n v="0"/>
    <s v="行動計算,數位家庭,網際網路技術"/>
    <n v="2"/>
    <s v="是"/>
    <s v="否"/>
    <m/>
    <s v="帶職帶薪"/>
    <s v="休假研究"/>
    <m/>
    <s v="中文及英語"/>
    <s v="否"/>
    <m/>
    <s v="是"/>
    <s v="否"/>
    <s v="否"/>
    <m/>
    <m/>
    <s v="否"/>
    <m/>
    <m/>
    <s v="否"/>
    <m/>
    <m/>
    <m/>
  </r>
  <r>
    <x v="7"/>
    <s v="國立中央大學"/>
    <x v="7"/>
    <x v="0"/>
    <s v="唐之瑋"/>
    <s v="女"/>
    <n v="61"/>
    <n v="12"/>
    <s v="0"/>
    <x v="13"/>
    <s v="編制內"/>
    <x v="1"/>
    <s v="B"/>
    <n v="558"/>
    <s v="系所"/>
    <x v="39"/>
    <m/>
    <s v="一般教師"/>
    <s v="其他"/>
    <n v="5"/>
    <s v="無"/>
    <s v="助理教授"/>
    <s v="助理字第018705號"/>
    <s v="助理教授"/>
    <s v="(一○五)中大聘字第○○二六七號"/>
    <s v="現職經教育部審定合格"/>
    <s v="國內公立"/>
    <s v="國立交通大學"/>
    <s v="電子研究所"/>
    <s v="博士"/>
    <n v="8.06"/>
    <s v="video coding、image/video processing"/>
    <n v="2"/>
    <s v="是"/>
    <s v="否"/>
    <m/>
    <s v="任教中"/>
    <m/>
    <m/>
    <s v="中文及英語"/>
    <s v="否"/>
    <m/>
    <s v="否"/>
    <s v="否"/>
    <s v="否"/>
    <m/>
    <m/>
    <s v="否"/>
    <m/>
    <m/>
    <s v="否"/>
    <m/>
    <m/>
    <m/>
  </r>
  <r>
    <x v="7"/>
    <s v="國立中央大學"/>
    <x v="7"/>
    <x v="0"/>
    <s v="張大中"/>
    <s v="男"/>
    <n v="58"/>
    <n v="6"/>
    <s v="0"/>
    <x v="13"/>
    <s v="編制內"/>
    <x v="1"/>
    <s v="B"/>
    <n v="558"/>
    <s v="系所"/>
    <x v="39"/>
    <s v="電機工程學系"/>
    <s v="一般教師"/>
    <s v="其他"/>
    <n v="5"/>
    <s v="無"/>
    <s v="教授"/>
    <s v="教字第140686號"/>
    <s v="教授"/>
    <s v="(一○六)中大聘字第○○二九一號"/>
    <s v="現職經教育部審定合格"/>
    <s v="國內公立"/>
    <s v="國立交通大學"/>
    <s v="電信工程學系"/>
    <s v="博士"/>
    <n v="4.8499999999999996"/>
    <s v="MIMO無線通訊,調適性訊號估計,通訊實體層設計"/>
    <n v="2"/>
    <s v="是"/>
    <s v="否"/>
    <m/>
    <s v="任教中"/>
    <m/>
    <m/>
    <s v="中文及英語"/>
    <s v="否"/>
    <m/>
    <s v="否"/>
    <s v="否"/>
    <s v="否"/>
    <m/>
    <m/>
    <s v="否"/>
    <m/>
    <m/>
    <s v="否"/>
    <m/>
    <m/>
    <m/>
  </r>
  <r>
    <x v="7"/>
    <s v="國立中央大學"/>
    <x v="7"/>
    <x v="0"/>
    <s v="張寶基"/>
    <s v="男"/>
    <n v="44"/>
    <n v="1"/>
    <s v="0"/>
    <x v="13"/>
    <s v="編制內"/>
    <x v="1"/>
    <s v="B"/>
    <n v="558"/>
    <s v="系所"/>
    <x v="39"/>
    <s v="電機工程學系"/>
    <s v="一般教師"/>
    <s v="其他"/>
    <n v="5"/>
    <s v="無"/>
    <s v="教授"/>
    <s v="教字第010765號"/>
    <s v="教授"/>
    <s v="(一○六)中大聘字第○○二九二號"/>
    <s v="現職經教育部審定合格"/>
    <s v="境外"/>
    <s v="美國Stanford University"/>
    <s v="電機工程學系"/>
    <s v="博士"/>
    <n v="6.12"/>
    <s v="訊號壓縮,數位信號處理,多媒體網路"/>
    <n v="2"/>
    <s v="是"/>
    <s v="是"/>
    <s v="教育部編列經費：補助執行教育部「高等教育深耕計畫」彈性薪資成效較佳之學校辦理彈性薪資"/>
    <s v="任教中"/>
    <m/>
    <m/>
    <s v="中文及英語"/>
    <s v="否"/>
    <m/>
    <s v="是"/>
    <s v="否"/>
    <s v="否"/>
    <m/>
    <m/>
    <s v="否"/>
    <m/>
    <m/>
    <s v="否"/>
    <m/>
    <m/>
    <m/>
  </r>
  <r>
    <x v="7"/>
    <s v="國立中央大學"/>
    <x v="7"/>
    <x v="0"/>
    <s v="許獻聰"/>
    <s v="男"/>
    <n v="57"/>
    <n v="9"/>
    <s v="0"/>
    <x v="13"/>
    <s v="編制內"/>
    <x v="1"/>
    <s v="B"/>
    <n v="558"/>
    <s v="系所"/>
    <x v="39"/>
    <m/>
    <s v="一般教師"/>
    <s v="其他"/>
    <n v="5"/>
    <s v="無"/>
    <s v="教授"/>
    <s v="教字第011943號"/>
    <s v="教授"/>
    <s v="(一○六)中大聘字第○○二九三號"/>
    <s v="現職經教育部審定合格"/>
    <s v="國內公立"/>
    <s v="國立清華大學"/>
    <s v="資訊科學學系"/>
    <s v="博士"/>
    <n v="5.3"/>
    <s v="高速網路,演算法設計,通訊協定設計"/>
    <n v="2"/>
    <s v="是"/>
    <s v="否"/>
    <m/>
    <s v="任教中"/>
    <m/>
    <m/>
    <s v="中文及英語"/>
    <s v="否"/>
    <m/>
    <s v="否"/>
    <s v="否"/>
    <s v="否"/>
    <m/>
    <m/>
    <s v="否"/>
    <m/>
    <m/>
    <s v="否"/>
    <m/>
    <m/>
    <m/>
  </r>
  <r>
    <x v="7"/>
    <s v="國立中央大學"/>
    <x v="7"/>
    <x v="0"/>
    <s v="陳永芳"/>
    <s v="男"/>
    <n v="57"/>
    <n v="1"/>
    <s v="0"/>
    <x v="13"/>
    <s v="編制內"/>
    <x v="1"/>
    <s v="B"/>
    <n v="558"/>
    <s v="系所"/>
    <x v="39"/>
    <s v="電機工程學系"/>
    <s v="一般教師"/>
    <s v="其他"/>
    <n v="5"/>
    <s v="無"/>
    <s v="教授"/>
    <s v="教字第018795號"/>
    <s v="教授"/>
    <s v="(一○五)中大聘字第○○二六二號"/>
    <s v="現職經教育部審定合格"/>
    <s v="境外"/>
    <s v="美國Purdue University"/>
    <s v="電機及電腦學院"/>
    <s v="博士"/>
    <n v="3.97"/>
    <s v="無線通訊系統,適應性訊號處理"/>
    <n v="2"/>
    <s v="是"/>
    <s v="否"/>
    <m/>
    <s v="任教中"/>
    <m/>
    <m/>
    <s v="中文及英語"/>
    <s v="否"/>
    <m/>
    <s v="否"/>
    <s v="否"/>
    <s v="否"/>
    <m/>
    <m/>
    <s v="否"/>
    <m/>
    <m/>
    <s v="否"/>
    <m/>
    <m/>
    <m/>
  </r>
  <r>
    <x v="7"/>
    <s v="國立中央大學"/>
    <x v="7"/>
    <x v="0"/>
    <s v="陳彥文"/>
    <s v="男"/>
    <n v="48"/>
    <n v="1"/>
    <s v="0"/>
    <x v="13"/>
    <s v="編制內"/>
    <x v="1"/>
    <s v="B"/>
    <n v="558"/>
    <s v="系所"/>
    <x v="39"/>
    <s v="資訊工程學系"/>
    <s v="一般教師"/>
    <s v="其他"/>
    <n v="5"/>
    <s v="無"/>
    <s v="教授"/>
    <s v="教字第020532號"/>
    <s v="教授"/>
    <s v="(一○五)中大聘字第○○二六三號"/>
    <s v="現職經教育部審定合格"/>
    <s v="國內公立"/>
    <s v="國立臺灣工業技術學院"/>
    <s v="電子工程研究所"/>
    <s v="博士"/>
    <n v="7.07"/>
    <s v="行動寬頻網路,智慧型載具軟體設計,網路服務與品質管理"/>
    <n v="2"/>
    <s v="是"/>
    <s v="否"/>
    <m/>
    <s v="任教中"/>
    <m/>
    <m/>
    <s v="中文及英語"/>
    <s v="否"/>
    <m/>
    <s v="否"/>
    <s v="否"/>
    <s v="否"/>
    <m/>
    <m/>
    <s v="否"/>
    <m/>
    <m/>
    <s v="否"/>
    <m/>
    <m/>
    <m/>
  </r>
  <r>
    <x v="7"/>
    <s v="國立中央大學"/>
    <x v="7"/>
    <x v="0"/>
    <s v="陳逸民"/>
    <s v="男"/>
    <n v="49"/>
    <n v="7"/>
    <s v="0"/>
    <x v="13"/>
    <s v="編制內"/>
    <x v="1"/>
    <s v="B"/>
    <n v="558"/>
    <s v="系所"/>
    <x v="39"/>
    <m/>
    <s v="一般教師"/>
    <s v="其他"/>
    <n v="5"/>
    <s v="無"/>
    <s v="副教授"/>
    <s v="副字第015049號"/>
    <s v="副教授"/>
    <s v="(一○六)中大聘字第○○二九四號"/>
    <s v="現職經教育部審定合格"/>
    <s v="國內公立"/>
    <s v="國立臺灣大學"/>
    <s v="電機工程學系"/>
    <s v="博士"/>
    <n v="4.96"/>
    <s v="通訊系統,可適性訊號處理,陣列天線訊號處理"/>
    <n v="2"/>
    <s v="是"/>
    <s v="否"/>
    <m/>
    <s v="任教中"/>
    <m/>
    <m/>
    <s v="中文及英語"/>
    <s v="否"/>
    <m/>
    <s v="否"/>
    <s v="否"/>
    <s v="否"/>
    <m/>
    <m/>
    <s v="否"/>
    <m/>
    <m/>
    <s v="否"/>
    <m/>
    <m/>
    <m/>
  </r>
  <r>
    <x v="7"/>
    <s v="國立中央大學"/>
    <x v="7"/>
    <x v="0"/>
    <s v="黃志煒"/>
    <s v="男"/>
    <n v="68"/>
    <n v="5"/>
    <s v="0"/>
    <x v="13"/>
    <s v="編制內"/>
    <x v="1"/>
    <s v="B"/>
    <n v="558"/>
    <s v="系所"/>
    <x v="39"/>
    <m/>
    <s v="一般教師"/>
    <s v="其他"/>
    <n v="5"/>
    <s v="無"/>
    <s v="副教授"/>
    <s v="副字第142608號"/>
    <s v="副教授"/>
    <s v="(一○六)中大聘字第○○二九五號"/>
    <s v="現職經教育部審定合格"/>
    <s v="境外"/>
    <s v="美國University of Washington"/>
    <s v="電機工程學系"/>
    <s v="博士"/>
    <n v="8.1300000000000008"/>
    <s v="無線網路,多媒體通訊,數位信號處理"/>
    <n v="2"/>
    <s v="是"/>
    <s v="否"/>
    <m/>
    <s v="任教中"/>
    <m/>
    <m/>
    <s v="中文及英語"/>
    <s v="否"/>
    <m/>
    <s v="否"/>
    <s v="否"/>
    <s v="否"/>
    <m/>
    <m/>
    <s v="否"/>
    <m/>
    <m/>
    <s v="否"/>
    <m/>
    <m/>
    <m/>
  </r>
  <r>
    <x v="7"/>
    <s v="國立中央大學"/>
    <x v="7"/>
    <x v="0"/>
    <s v="魏瑞益"/>
    <s v="男"/>
    <n v="60"/>
    <n v="5"/>
    <s v="0"/>
    <x v="13"/>
    <s v="編制內"/>
    <x v="1"/>
    <s v="B"/>
    <n v="558"/>
    <s v="系所"/>
    <x v="39"/>
    <s v="電機工程學系"/>
    <s v="一般教師"/>
    <s v="其他"/>
    <n v="5"/>
    <s v="無"/>
    <s v="教授"/>
    <s v="教字第017827號"/>
    <s v="教授"/>
    <s v="(一○五)中大聘字第○○二六四號"/>
    <s v="現職經教育部審定合格"/>
    <s v="國內公立"/>
    <s v="國立臺灣大學"/>
    <s v="電機工程研究所"/>
    <s v="博士"/>
    <n v="4.9000000000000004"/>
    <s v="錯誤控制碼,編碼調變,非同調檢測"/>
    <n v="2"/>
    <s v="是"/>
    <s v="否"/>
    <m/>
    <s v="任教中"/>
    <m/>
    <m/>
    <s v="中文及英語"/>
    <s v="否"/>
    <m/>
    <s v="否"/>
    <s v="否"/>
    <s v="否"/>
    <m/>
    <m/>
    <s v="否"/>
    <m/>
    <m/>
    <s v="否"/>
    <m/>
    <m/>
    <m/>
  </r>
  <r>
    <x v="7"/>
    <s v="國立中央大學"/>
    <x v="7"/>
    <x v="0"/>
    <s v="黃芸茵"/>
    <s v="女"/>
    <n v="70"/>
    <n v="5"/>
    <s v="0"/>
    <x v="13"/>
    <s v="編制外"/>
    <x v="0"/>
    <s v="B"/>
    <n v="559"/>
    <s v="系所"/>
    <x v="44"/>
    <m/>
    <s v="一般兼任教師"/>
    <s v="其他"/>
    <n v="5"/>
    <s v="無"/>
    <s v="助理教授"/>
    <s v="助理字第140856號"/>
    <s v="助理教授"/>
    <s v="(一○六)中大聘兼字第○○二七七號"/>
    <s v="現職經教育部審定合格"/>
    <s v="國內公立"/>
    <s v="國立交通大學"/>
    <s v="教育研究所"/>
    <s v="博士"/>
    <n v="0"/>
    <s v="數位學習理論與數位教材設計、網路安全與素養"/>
    <n v="1"/>
    <s v="否"/>
    <s v="否"/>
    <m/>
    <s v="任教中"/>
    <m/>
    <s v="再聘"/>
    <s v="中文"/>
    <s v="否"/>
    <m/>
    <s v="否"/>
    <s v="否"/>
    <s v="否"/>
    <m/>
    <m/>
    <s v="否"/>
    <m/>
    <m/>
    <s v="是"/>
    <s v="勞保"/>
    <s v="指導研究生"/>
    <m/>
  </r>
  <r>
    <x v="7"/>
    <s v="國立中央大學"/>
    <x v="7"/>
    <x v="0"/>
    <s v="吳穎沺"/>
    <s v="男"/>
    <n v="62"/>
    <n v="5"/>
    <s v="0"/>
    <x v="13"/>
    <s v="編制內"/>
    <x v="1"/>
    <s v="B"/>
    <n v="559"/>
    <s v="系所"/>
    <x v="44"/>
    <s v="資訊工程學系"/>
    <s v="一般教師"/>
    <s v="其他"/>
    <n v="5"/>
    <s v="無"/>
    <s v="副教授"/>
    <s v="副字第044531號"/>
    <s v="副教授"/>
    <s v="(一○五)中大聘字第○○二七二號"/>
    <s v="現職經教育部審定合格"/>
    <s v="國內公立"/>
    <s v="國立臺灣師範大學"/>
    <s v="地球科學系"/>
    <s v="博士"/>
    <n v="10.5"/>
    <s v="科學教育,網路科學學習,建構主義與認知學習"/>
    <n v="2"/>
    <s v="是"/>
    <s v="否"/>
    <m/>
    <s v="任教中"/>
    <m/>
    <m/>
    <s v="中文及英語"/>
    <s v="否"/>
    <m/>
    <s v="是"/>
    <s v="否"/>
    <s v="否"/>
    <m/>
    <m/>
    <s v="否"/>
    <m/>
    <m/>
    <s v="否"/>
    <m/>
    <m/>
    <m/>
  </r>
  <r>
    <x v="7"/>
    <s v="國立中央大學"/>
    <x v="7"/>
    <x v="0"/>
    <s v="范國清"/>
    <s v="男"/>
    <n v="48"/>
    <n v="6"/>
    <s v="0"/>
    <x v="13"/>
    <s v="編制內"/>
    <x v="1"/>
    <s v="B"/>
    <n v="559"/>
    <s v="系所"/>
    <x v="44"/>
    <s v="太空及遙測研究中心,資訊工程學系"/>
    <s v="一般教師"/>
    <s v="其他"/>
    <n v="5"/>
    <s v="無"/>
    <s v="教授"/>
    <s v="教字第007525號"/>
    <s v="教授"/>
    <s v="(一○五)中大聘字第○○二四八號"/>
    <s v="現職經教育部審定合格"/>
    <s v="境外"/>
    <s v="美國University of Florida"/>
    <s v="電機工程學系"/>
    <s v="博士"/>
    <n v="3.33"/>
    <s v="圖形識別,電腦視覺,影像處理"/>
    <n v="0.5"/>
    <s v="是"/>
    <s v="是"/>
    <s v="科技部科學技術發展基金"/>
    <s v="任教中"/>
    <m/>
    <m/>
    <s v="中文"/>
    <s v="否"/>
    <m/>
    <s v="否"/>
    <s v="否"/>
    <s v="否"/>
    <m/>
    <m/>
    <s v="否"/>
    <m/>
    <m/>
    <s v="否"/>
    <m/>
    <m/>
    <m/>
  </r>
  <r>
    <x v="7"/>
    <s v="國立中央大學"/>
    <x v="7"/>
    <x v="0"/>
    <s v="陳攸華"/>
    <s v="女"/>
    <n v="50"/>
    <n v="12"/>
    <s v="0"/>
    <x v="13"/>
    <s v="編制內"/>
    <x v="1"/>
    <s v="B"/>
    <n v="559"/>
    <s v="系所"/>
    <x v="44"/>
    <s v="資訊工程學系"/>
    <s v="一般教師"/>
    <s v="其他"/>
    <n v="5"/>
    <s v="無"/>
    <s v="教授"/>
    <s v="教字第017247號"/>
    <s v="教授"/>
    <s v="(一○六)中大聘字第○○二九六號"/>
    <s v="現職經教育部審定合格"/>
    <s v="境外"/>
    <s v="英國University of Sheffield"/>
    <s v="資訊研究學系"/>
    <s v="博士"/>
    <n v="6"/>
    <s v="人機互動、人因與數位學習、個人化學習"/>
    <n v="2"/>
    <s v="是"/>
    <s v="是"/>
    <s v="科技部科學技術發展基金"/>
    <s v="任教中"/>
    <m/>
    <m/>
    <s v="中文及英語"/>
    <s v="否"/>
    <m/>
    <s v="否"/>
    <s v="否"/>
    <s v="否"/>
    <m/>
    <m/>
    <s v="否"/>
    <m/>
    <m/>
    <s v="否"/>
    <m/>
    <m/>
    <m/>
  </r>
  <r>
    <x v="7"/>
    <s v="國立中央大學"/>
    <x v="7"/>
    <x v="0"/>
    <s v="陳德懷"/>
    <s v="男"/>
    <n v="43"/>
    <n v="12"/>
    <s v="0"/>
    <x v="13"/>
    <s v="編制內"/>
    <x v="1"/>
    <s v="B"/>
    <n v="559"/>
    <s v="系所"/>
    <x v="44"/>
    <s v="資訊工程學系,認知神經科學研究所"/>
    <s v="一般教師"/>
    <s v="其他"/>
    <n v="5"/>
    <s v="無"/>
    <s v="教授"/>
    <s v="教字第008701號"/>
    <s v="教授"/>
    <s v="(一○五)中大聘字第○○二六九號"/>
    <s v="現職經教育部審定合格"/>
    <s v="境外"/>
    <s v="美國University of Illinois"/>
    <s v="電子計算機科學學系"/>
    <s v="博士"/>
    <n v="5"/>
    <s v="無線與行動學習,數位遊戲式學習,合作學習,人工智慧"/>
    <n v="2"/>
    <s v="是"/>
    <s v="是"/>
    <s v="科技部科學技術發展基金"/>
    <s v="任教中"/>
    <m/>
    <m/>
    <s v="中文及英語"/>
    <s v="否"/>
    <m/>
    <s v="是"/>
    <s v="否"/>
    <s v="否"/>
    <m/>
    <m/>
    <s v="否"/>
    <m/>
    <m/>
    <s v="否"/>
    <m/>
    <m/>
    <m/>
  </r>
  <r>
    <x v="7"/>
    <s v="國立中央大學"/>
    <x v="7"/>
    <x v="0"/>
    <s v="黃武元"/>
    <s v="男"/>
    <n v="55"/>
    <n v="12"/>
    <s v="0"/>
    <x v="13"/>
    <s v="編制內"/>
    <x v="1"/>
    <s v="B"/>
    <n v="559"/>
    <s v="系所"/>
    <x v="44"/>
    <s v="資訊工程學系"/>
    <s v="一般教師"/>
    <s v="其他"/>
    <n v="5"/>
    <s v="無"/>
    <s v="教授"/>
    <s v="教字第019787號"/>
    <s v="教授"/>
    <s v="(一○五)中大聘字第○○二七○號"/>
    <s v="現職經教育部審定合格"/>
    <s v="國內公立"/>
    <s v="國立清華大學"/>
    <s v="資訊科學學系"/>
    <s v="博士"/>
    <n v="5"/>
    <s v="多媒體高互動系統之創意設計與開發,無所不在學習"/>
    <n v="2"/>
    <s v="是"/>
    <s v="是"/>
    <s v="科技部科學技術發展基金"/>
    <s v="任教中"/>
    <m/>
    <m/>
    <s v="英語"/>
    <s v="否"/>
    <m/>
    <s v="否"/>
    <s v="否"/>
    <s v="否"/>
    <m/>
    <m/>
    <s v="否"/>
    <m/>
    <m/>
    <s v="否"/>
    <m/>
    <m/>
    <m/>
  </r>
  <r>
    <x v="7"/>
    <s v="國立中央大學"/>
    <x v="7"/>
    <x v="0"/>
    <s v="楊接期"/>
    <s v="男"/>
    <n v="57"/>
    <n v="6"/>
    <s v="0"/>
    <x v="13"/>
    <s v="編制內"/>
    <x v="1"/>
    <s v="B"/>
    <n v="559"/>
    <s v="系所"/>
    <x v="44"/>
    <s v="資訊工程學系"/>
    <s v="一般教師"/>
    <s v="其他"/>
    <n v="5"/>
    <s v="無"/>
    <s v="教授"/>
    <s v="教字第017841號"/>
    <s v="教授"/>
    <s v="(一○六)中大聘字第○○二九七號"/>
    <s v="現職經教育部審定合格"/>
    <s v="境外"/>
    <s v="日本東京工業大學"/>
    <s v="系統工程學系"/>
    <s v="博士"/>
    <n v="6"/>
    <s v="數位語言學習,行動學習,數位遊戲式學習,網路學習"/>
    <n v="2"/>
    <s v="是"/>
    <s v="否"/>
    <m/>
    <s v="任教中"/>
    <m/>
    <m/>
    <s v="中文及英語"/>
    <s v="否"/>
    <m/>
    <s v="否"/>
    <s v="否"/>
    <s v="否"/>
    <m/>
    <m/>
    <s v="否"/>
    <m/>
    <m/>
    <s v="否"/>
    <m/>
    <m/>
    <m/>
  </r>
  <r>
    <x v="7"/>
    <s v="國立中央大學"/>
    <x v="7"/>
    <x v="0"/>
    <s v="劉晨鐘"/>
    <s v="男"/>
    <n v="58"/>
    <n v="9"/>
    <s v="0"/>
    <x v="13"/>
    <s v="編制內"/>
    <x v="1"/>
    <s v="B"/>
    <n v="559"/>
    <s v="系所"/>
    <x v="44"/>
    <s v="資訊工程學系"/>
    <s v="一般教師"/>
    <s v="其他"/>
    <n v="5"/>
    <s v="無"/>
    <s v="教授"/>
    <s v="教字第020531號"/>
    <s v="教授"/>
    <s v="(一○五)中大聘字第○○二七一號"/>
    <s v="現職經教育部審定合格"/>
    <s v="國內公立"/>
    <s v="國立中央大學"/>
    <s v="資訊工程學系"/>
    <s v="博士"/>
    <n v="0"/>
    <s v="電腦輔助合作學習,適性化學習系統,網路學習系統"/>
    <n v="2"/>
    <s v="是"/>
    <s v="是"/>
    <s v="科技部科學技術發展基金"/>
    <s v="帶職帶薪"/>
    <s v="科技部短期出國研究"/>
    <m/>
    <s v="中文及英語"/>
    <s v="否"/>
    <m/>
    <s v="否"/>
    <s v="否"/>
    <s v="否"/>
    <m/>
    <m/>
    <s v="否"/>
    <m/>
    <m/>
    <s v="否"/>
    <m/>
    <m/>
    <m/>
  </r>
  <r>
    <x v="6"/>
    <s v="國立中央大學"/>
    <x v="7"/>
    <x v="0"/>
    <s v="王世宇"/>
    <s v="男"/>
    <n v="64"/>
    <n v="7"/>
    <s v="0"/>
    <x v="13"/>
    <s v="編制外"/>
    <x v="0"/>
    <s v="B"/>
    <n v="560"/>
    <s v="系所"/>
    <x v="16"/>
    <m/>
    <s v="一般兼任教師"/>
    <s v="其他"/>
    <n v="5"/>
    <s v="無"/>
    <s v="無"/>
    <s v="無"/>
    <s v="副教授"/>
    <s v="(一○六)中大聘兼字第○○二九七號"/>
    <s v="現職未經審定"/>
    <s v="境外"/>
    <s v="Iowa State University(美國)"/>
    <s v="Meteorology"/>
    <s v="博士"/>
    <n v="0"/>
    <s v="氣候資料"/>
    <n v="1"/>
    <s v="否"/>
    <s v="否"/>
    <m/>
    <s v="任教中"/>
    <m/>
    <s v="再聘"/>
    <s v="英語"/>
    <s v="否"/>
    <m/>
    <s v="否"/>
    <s v="否"/>
    <s v="否"/>
    <m/>
    <m/>
    <s v="否"/>
    <m/>
    <m/>
    <s v="否"/>
    <m/>
    <s v="美國猶他州立大學副教授"/>
    <m/>
  </r>
  <r>
    <x v="6"/>
    <s v="國立中央大學"/>
    <x v="7"/>
    <x v="0"/>
    <s v="王作臺"/>
    <s v="男"/>
    <n v="42"/>
    <n v="11"/>
    <s v="0"/>
    <x v="13"/>
    <s v="編制外"/>
    <x v="0"/>
    <s v="B"/>
    <n v="560"/>
    <s v="系所"/>
    <x v="16"/>
    <m/>
    <s v="一般兼任教師"/>
    <s v="其他"/>
    <n v="5"/>
    <s v="無"/>
    <s v="教授"/>
    <s v="教字第006794號"/>
    <s v="教授"/>
    <s v="(一○六)中大聘兼字第00440號"/>
    <s v="現職經教育部審定合格"/>
    <s v="境外"/>
    <s v="美國Oregon State University"/>
    <s v="大氣科學系"/>
    <s v="博士"/>
    <n v="0"/>
    <s v="氣候動力學,數值天氣預報"/>
    <n v="1"/>
    <s v="否"/>
    <s v="否"/>
    <m/>
    <s v="任教中"/>
    <m/>
    <s v="新聘"/>
    <s v="中文"/>
    <s v="否"/>
    <m/>
    <s v="否"/>
    <s v="否"/>
    <s v="否"/>
    <m/>
    <m/>
    <s v="否"/>
    <m/>
    <m/>
    <s v="是"/>
    <s v="退休(職、伍)給與人員"/>
    <m/>
    <m/>
  </r>
  <r>
    <x v="6"/>
    <s v="國立中央大學"/>
    <x v="7"/>
    <x v="0"/>
    <s v="朱寶信"/>
    <s v="男"/>
    <n v="36"/>
    <n v="3"/>
    <s v="0"/>
    <x v="13"/>
    <s v="編制外"/>
    <x v="0"/>
    <s v="B"/>
    <n v="560"/>
    <s v="系所"/>
    <x v="16"/>
    <m/>
    <s v="一般兼任教師"/>
    <s v="其他"/>
    <n v="5"/>
    <s v="無"/>
    <s v="無"/>
    <s v="無"/>
    <s v="教授"/>
    <s v="(一○六)中大聘兼字第○○二八○號"/>
    <s v="現職未經審定"/>
    <s v="境外"/>
    <s v="美國University of Wisconsin-Madison"/>
    <s v="Meteorology"/>
    <s v="博士"/>
    <n v="0"/>
    <s v="氣候變異、自然災害、熱帶氣旋、氣候預報"/>
    <n v="1"/>
    <s v="否"/>
    <s v="否"/>
    <m/>
    <s v="任教中"/>
    <m/>
    <s v="再聘"/>
    <s v="英語"/>
    <s v="否"/>
    <m/>
    <s v="否"/>
    <s v="否"/>
    <s v="否"/>
    <m/>
    <m/>
    <s v="否"/>
    <m/>
    <m/>
    <s v="否"/>
    <m/>
    <s v="美國夏威夷大學教授"/>
    <m/>
  </r>
  <r>
    <x v="6"/>
    <s v="國立中央大學"/>
    <x v="7"/>
    <x v="0"/>
    <s v="吳德榮"/>
    <s v="男"/>
    <n v="42"/>
    <n v="1"/>
    <s v="0"/>
    <x v="13"/>
    <s v="編制外"/>
    <x v="0"/>
    <s v="B"/>
    <n v="560"/>
    <s v="系所"/>
    <x v="16"/>
    <m/>
    <s v="一般兼任教師"/>
    <s v="其他"/>
    <n v="5"/>
    <s v="無"/>
    <s v="無"/>
    <s v="無"/>
    <s v="副教授"/>
    <s v="(一○六)中大聘兼字第○○三○四號"/>
    <s v="現職未經審定"/>
    <s v="國內公立"/>
    <s v="國立臺灣大學"/>
    <s v="大氣科學系"/>
    <s v="碩士"/>
    <n v="0"/>
    <s v="天氣分析、預報實務、災害天氣"/>
    <n v="0.5"/>
    <s v="否"/>
    <s v="否"/>
    <m/>
    <s v="任教中"/>
    <m/>
    <s v="新聘"/>
    <s v="中文"/>
    <s v="否"/>
    <m/>
    <s v="否"/>
    <s v="否"/>
    <s v="否"/>
    <m/>
    <m/>
    <s v="否"/>
    <m/>
    <m/>
    <s v="是"/>
    <s v="退休(職、伍)給與人員"/>
    <m/>
    <m/>
  </r>
  <r>
    <x v="6"/>
    <s v="國立中央大學"/>
    <x v="7"/>
    <x v="0"/>
    <s v="李威良"/>
    <s v="男"/>
    <n v="63"/>
    <n v="12"/>
    <s v="0"/>
    <x v="13"/>
    <s v="編制外"/>
    <x v="0"/>
    <s v="B"/>
    <n v="560"/>
    <s v="系所"/>
    <x v="16"/>
    <m/>
    <s v="一般兼任教師"/>
    <s v="其他"/>
    <n v="5"/>
    <s v="無"/>
    <s v="無"/>
    <s v="無"/>
    <s v="助理教授"/>
    <s v="(一○六)中大聘兼字第○○三○一號"/>
    <s v="現職未經審定"/>
    <s v="境外"/>
    <s v="美國加州大學洛杉磯分校"/>
    <s v="大氣系"/>
    <s v="博士"/>
    <n v="0"/>
    <s v="大氣海洋的輻射傳遞"/>
    <n v="1"/>
    <s v="否"/>
    <s v="否"/>
    <m/>
    <s v="任教中"/>
    <m/>
    <s v="再聘"/>
    <s v="中文"/>
    <s v="否"/>
    <m/>
    <s v="否"/>
    <s v="否"/>
    <s v="否"/>
    <m/>
    <m/>
    <s v="否"/>
    <m/>
    <m/>
    <s v="是"/>
    <s v="公保"/>
    <s v="中央研究院環境變遷研究中心助研究員"/>
    <m/>
  </r>
  <r>
    <x v="6"/>
    <s v="國立中央大學"/>
    <x v="7"/>
    <x v="0"/>
    <s v="李時雨"/>
    <s v="女"/>
    <n v="65"/>
    <n v="8"/>
    <s v="0"/>
    <x v="13"/>
    <s v="編制外"/>
    <x v="0"/>
    <s v="B"/>
    <n v="560"/>
    <s v="系所"/>
    <x v="16"/>
    <m/>
    <s v="一般兼任教師"/>
    <s v="其他"/>
    <n v="5"/>
    <s v="無"/>
    <s v="無"/>
    <s v="無"/>
    <s v="助理教授"/>
    <s v="(一○六)中大聘兼字第○○三○二號"/>
    <s v="現職未經審定"/>
    <s v="境外"/>
    <s v="美國University of Michigan"/>
    <s v="地質科學系海洋學"/>
    <s v="博士"/>
    <n v="0.33"/>
    <s v="藉由了解地球歷史中的氣候變遷事件增進對於氣候理論以及地球系統的了解"/>
    <n v="1"/>
    <s v="否"/>
    <s v="否"/>
    <m/>
    <s v="任教中"/>
    <m/>
    <s v="再聘"/>
    <s v="中文"/>
    <s v="否"/>
    <m/>
    <s v="否"/>
    <s v="否"/>
    <s v="否"/>
    <m/>
    <m/>
    <s v="否"/>
    <m/>
    <m/>
    <s v="是"/>
    <s v="公保"/>
    <s v="中央研究院環境變遷研究中心助研究員"/>
    <m/>
  </r>
  <r>
    <x v="6"/>
    <s v="國立中央大學"/>
    <x v="7"/>
    <x v="0"/>
    <s v="周明達"/>
    <s v="男"/>
    <n v="29"/>
    <n v="2"/>
    <s v="0"/>
    <x v="13"/>
    <s v="編制外"/>
    <x v="0"/>
    <s v="B"/>
    <n v="560"/>
    <s v="系所"/>
    <x v="16"/>
    <m/>
    <s v="一般兼任教師"/>
    <s v="其他"/>
    <n v="5"/>
    <s v="無"/>
    <s v="無"/>
    <s v="無"/>
    <s v="教授"/>
    <s v="(一○六)中大聘兼字第○○二八一號"/>
    <s v="現職未經審定"/>
    <s v="境外"/>
    <s v="美國New York University"/>
    <s v="氣象學系"/>
    <s v="博士"/>
    <n v="0"/>
    <s v="大氣輻射"/>
    <n v="1"/>
    <s v="否"/>
    <s v="是"/>
    <s v="教育部編列經費：補助執行教育部「高等教育深耕計畫」彈性薪資成效較佳之學校辦理彈性薪資"/>
    <s v="任教中"/>
    <m/>
    <s v="再聘"/>
    <s v="中文及英語"/>
    <s v="否"/>
    <m/>
    <s v="否"/>
    <s v="否"/>
    <s v="否"/>
    <m/>
    <m/>
    <s v="否"/>
    <m/>
    <m/>
    <s v="是"/>
    <s v="退休(職、伍)給與人員"/>
    <m/>
    <m/>
  </r>
  <r>
    <x v="6"/>
    <s v="國立中央大學"/>
    <x v="7"/>
    <x v="0"/>
    <s v="周崇光"/>
    <s v="男"/>
    <n v="57"/>
    <n v="10"/>
    <s v="0"/>
    <x v="13"/>
    <s v="編制外"/>
    <x v="0"/>
    <s v="B"/>
    <n v="560"/>
    <s v="系所"/>
    <x v="16"/>
    <m/>
    <s v="一般兼任教師"/>
    <s v="其他"/>
    <n v="5"/>
    <s v="無"/>
    <s v="無"/>
    <s v="無"/>
    <s v="教授"/>
    <s v="(一○六)中大聘兼字第○○二八二號"/>
    <s v="現職未經審定"/>
    <s v="國內公立"/>
    <s v="國立中央大學"/>
    <s v="土木工程學系"/>
    <s v="博士"/>
    <n v="0"/>
    <s v="氣膠科學與技術"/>
    <n v="1"/>
    <s v="否"/>
    <s v="否"/>
    <m/>
    <s v="任教中"/>
    <m/>
    <s v="再聘"/>
    <s v="中文"/>
    <s v="否"/>
    <m/>
    <s v="否"/>
    <s v="否"/>
    <s v="否"/>
    <m/>
    <m/>
    <s v="否"/>
    <m/>
    <m/>
    <s v="是"/>
    <s v="公保"/>
    <s v="中央研究院環境變遷研究中心研究員"/>
    <m/>
  </r>
  <r>
    <x v="6"/>
    <s v="國立中央大學"/>
    <x v="7"/>
    <x v="0"/>
    <s v="林松錦"/>
    <s v="男"/>
    <n v="40"/>
    <n v="1"/>
    <s v="0"/>
    <x v="13"/>
    <s v="編制外"/>
    <x v="0"/>
    <s v="B"/>
    <n v="560"/>
    <s v="系所"/>
    <x v="16"/>
    <m/>
    <s v="一般兼任教師"/>
    <s v="其他"/>
    <n v="5"/>
    <s v="無"/>
    <s v="教授"/>
    <s v="教字第005346號"/>
    <s v="教授"/>
    <s v="(一○六)中大聘兼字第○○二八三號"/>
    <s v="現職經教育部審定合格"/>
    <s v="境外"/>
    <s v="美國Purdue University"/>
    <s v="地球科學系"/>
    <s v="博士"/>
    <n v="0"/>
    <s v="大氣動力學、邊界層氣象"/>
    <n v="1"/>
    <s v="否"/>
    <s v="否"/>
    <m/>
    <s v="任教中"/>
    <m/>
    <s v="再聘"/>
    <s v="中文"/>
    <s v="否"/>
    <m/>
    <s v="否"/>
    <s v="否"/>
    <s v="否"/>
    <m/>
    <m/>
    <s v="否"/>
    <m/>
    <m/>
    <s v="是"/>
    <s v="退休(職、伍)給與人員"/>
    <m/>
    <m/>
  </r>
  <r>
    <x v="6"/>
    <s v="國立中央大學"/>
    <x v="7"/>
    <x v="0"/>
    <s v="林傳堯"/>
    <s v="男"/>
    <n v="55"/>
    <n v="10"/>
    <s v="0"/>
    <x v="13"/>
    <s v="編制外"/>
    <x v="0"/>
    <s v="B"/>
    <n v="560"/>
    <s v="系所"/>
    <x v="16"/>
    <m/>
    <s v="一般兼任教師"/>
    <s v="其他"/>
    <n v="5"/>
    <s v="無"/>
    <s v="無"/>
    <s v="無"/>
    <s v="教授"/>
    <s v="(一○六)中大聘兼字第○○二八四號"/>
    <s v="現職未經審定"/>
    <s v="國內公立"/>
    <s v="國立中央大學"/>
    <s v="大氣科學系"/>
    <s v="博士"/>
    <n v="0"/>
    <s v="空氣品質,中尺度氣象學"/>
    <n v="1"/>
    <s v="否"/>
    <s v="否"/>
    <m/>
    <s v="任教中"/>
    <m/>
    <s v="再聘"/>
    <s v="中文"/>
    <s v="否"/>
    <m/>
    <s v="否"/>
    <s v="否"/>
    <s v="否"/>
    <m/>
    <m/>
    <s v="否"/>
    <m/>
    <m/>
    <s v="是"/>
    <s v="公保"/>
    <s v="中央研究院環境變遷研究中心研究員"/>
    <m/>
  </r>
  <r>
    <x v="6"/>
    <s v="國立中央大學"/>
    <x v="7"/>
    <x v="0"/>
    <s v="洪秀雄"/>
    <s v="男"/>
    <n v="32"/>
    <n v="7"/>
    <s v="0"/>
    <x v="13"/>
    <s v="編制外"/>
    <x v="0"/>
    <s v="B"/>
    <n v="560"/>
    <s v="系所"/>
    <x v="16"/>
    <m/>
    <s v="一般兼任教師"/>
    <s v="其他"/>
    <n v="5"/>
    <s v="無"/>
    <s v="教授"/>
    <s v="教字第003806號"/>
    <s v="教授"/>
    <s v="(一○六)中大聘兼字第○○二八五號"/>
    <s v="現職經教育部審定合格"/>
    <s v="境外"/>
    <s v="美國University of Chicago"/>
    <s v="地球科學系"/>
    <s v="博士"/>
    <n v="0"/>
    <s v="副熱帶動力學,數值模擬,地形效應"/>
    <n v="1"/>
    <s v="否"/>
    <s v="否"/>
    <m/>
    <s v="任教中"/>
    <m/>
    <s v="再聘"/>
    <s v="中文"/>
    <s v="否"/>
    <m/>
    <s v="否"/>
    <s v="否"/>
    <s v="否"/>
    <m/>
    <m/>
    <s v="否"/>
    <m/>
    <m/>
    <s v="是"/>
    <s v="退休(職、伍)給與人員"/>
    <m/>
    <m/>
  </r>
  <r>
    <x v="6"/>
    <s v="國立中央大學"/>
    <x v="7"/>
    <x v="0"/>
    <s v="張志忠"/>
    <s v="男"/>
    <n v="62"/>
    <n v="8"/>
    <s v="0"/>
    <x v="13"/>
    <s v="編制外"/>
    <x v="0"/>
    <s v="B"/>
    <n v="560"/>
    <s v="系所"/>
    <x v="16"/>
    <m/>
    <s v="一般兼任教師"/>
    <s v="其他"/>
    <n v="5"/>
    <s v="無"/>
    <s v="無"/>
    <s v="無"/>
    <s v="副教授"/>
    <s v="(一○六)中大聘兼字第○○二九八號"/>
    <s v="現職未經審定"/>
    <s v="國內公立"/>
    <s v="國立清華大學"/>
    <s v="原子科學學系"/>
    <s v="博士"/>
    <n v="0"/>
    <s v="大氣化學模擬"/>
    <n v="1"/>
    <s v="否"/>
    <s v="否"/>
    <m/>
    <s v="任教中"/>
    <m/>
    <s v="再聘"/>
    <s v="中文"/>
    <s v="否"/>
    <m/>
    <s v="否"/>
    <s v="否"/>
    <s v="否"/>
    <m/>
    <m/>
    <s v="否"/>
    <m/>
    <m/>
    <s v="是"/>
    <s v="公保"/>
    <s v="中央研究院環境變遷研究中心副研究員"/>
    <m/>
  </r>
  <r>
    <x v="6"/>
    <s v="國立中央大學"/>
    <x v="7"/>
    <x v="0"/>
    <s v="張隆男"/>
    <s v="男"/>
    <n v="31"/>
    <n v="2"/>
    <s v="0"/>
    <x v="13"/>
    <s v="編制外"/>
    <x v="0"/>
    <s v="B"/>
    <n v="560"/>
    <s v="系所"/>
    <x v="16"/>
    <m/>
    <s v="一般兼任教師"/>
    <s v="其他"/>
    <n v="5"/>
    <s v="無"/>
    <s v="教授"/>
    <s v="教字第003566號"/>
    <s v="教授"/>
    <s v="(一○六)中大聘兼字第○○二八六號"/>
    <s v="現職經教育部審定合格"/>
    <s v="境外"/>
    <s v="美國Purdue University"/>
    <s v="地球科學系"/>
    <s v="博士"/>
    <n v="0"/>
    <s v="大氣動力學、天氣學"/>
    <n v="1"/>
    <s v="否"/>
    <s v="否"/>
    <m/>
    <s v="任教中"/>
    <m/>
    <s v="再聘"/>
    <s v="中文"/>
    <s v="否"/>
    <m/>
    <s v="否"/>
    <s v="否"/>
    <s v="否"/>
    <m/>
    <m/>
    <s v="否"/>
    <m/>
    <m/>
    <s v="是"/>
    <s v="退休(職、伍)給與人員"/>
    <m/>
    <m/>
  </r>
  <r>
    <x v="6"/>
    <s v="國立中央大學"/>
    <x v="7"/>
    <x v="0"/>
    <s v="莊漢明"/>
    <s v="男"/>
    <n v="44"/>
    <n v="9"/>
    <s v="0"/>
    <x v="13"/>
    <s v="編制外"/>
    <x v="0"/>
    <s v="B"/>
    <n v="560"/>
    <s v="系所"/>
    <x v="16"/>
    <m/>
    <s v="一般兼任教師"/>
    <s v="其他"/>
    <n v="5"/>
    <s v="無"/>
    <s v="無"/>
    <s v="無"/>
    <s v="教授"/>
    <s v="(一○六)中大聘兼字第○○二八七號"/>
    <s v="現職未經審定"/>
    <s v="境外"/>
    <s v="University of Illinois"/>
    <s v="大氣科學系"/>
    <s v="博士"/>
    <n v="0"/>
    <s v="邊界層氣象,中尺度氣象學"/>
    <n v="1"/>
    <s v="否"/>
    <s v="否"/>
    <m/>
    <s v="任教中"/>
    <m/>
    <s v="再聘"/>
    <s v="英語"/>
    <s v="否"/>
    <m/>
    <s v="否"/>
    <s v="否"/>
    <s v="否"/>
    <m/>
    <m/>
    <s v="否"/>
    <m/>
    <m/>
    <s v="否"/>
    <m/>
    <s v="美國國家環境預報中心研究員"/>
    <m/>
  </r>
  <r>
    <x v="6"/>
    <s v="國立中央大學"/>
    <x v="7"/>
    <x v="0"/>
    <s v="許晃雄"/>
    <s v="男"/>
    <n v="45"/>
    <n v="2"/>
    <s v="0"/>
    <x v="13"/>
    <s v="編制外"/>
    <x v="0"/>
    <s v="B"/>
    <n v="560"/>
    <s v="系所"/>
    <x v="16"/>
    <m/>
    <s v="一般兼任教師"/>
    <s v="其他"/>
    <n v="5"/>
    <s v="無"/>
    <s v="無"/>
    <s v="無"/>
    <s v="教授"/>
    <s v="(一○六)合聘字第○○○二四號"/>
    <s v="現職未經審定"/>
    <s v="境外"/>
    <s v="美國 The University of  Washington"/>
    <s v="大氣科學系"/>
    <s v="博士"/>
    <n v="6"/>
    <s v="大氣科學"/>
    <n v="1"/>
    <s v="是"/>
    <s v="否"/>
    <m/>
    <s v="任教中"/>
    <m/>
    <s v="再聘"/>
    <s v="中文"/>
    <s v="否"/>
    <m/>
    <s v="否"/>
    <s v="否"/>
    <s v="否"/>
    <m/>
    <m/>
    <s v="否"/>
    <m/>
    <m/>
    <s v="是"/>
    <s v="公保"/>
    <s v="中央研究院環境變遷研究中心研究員"/>
    <m/>
  </r>
  <r>
    <x v="6"/>
    <s v="國立中央大學"/>
    <x v="7"/>
    <x v="0"/>
    <s v="郭英華"/>
    <s v="男"/>
    <n v="42"/>
    <n v="11"/>
    <s v="425"/>
    <x v="11"/>
    <s v="編制外"/>
    <x v="0"/>
    <s v="B"/>
    <n v="560"/>
    <s v="系所"/>
    <x v="16"/>
    <m/>
    <s v="一般兼任教師"/>
    <s v="其他"/>
    <n v="5"/>
    <s v="無"/>
    <s v="無"/>
    <s v="無"/>
    <s v="教授"/>
    <s v="(一○六)中大聘兼字第○○二八八號"/>
    <s v="現職未經審定"/>
    <s v="境外"/>
    <s v="美國Pennsylvania State University"/>
    <s v="氣象學系"/>
    <s v="博士"/>
    <n v="0"/>
    <s v="中尺度氣象學,數值模擬"/>
    <n v="1"/>
    <s v="否"/>
    <s v="是"/>
    <s v="教育部編列經費：補助執行教育部「高等教育深耕計畫」彈性薪資成效較佳之學校辦理彈性薪資"/>
    <s v="任教中"/>
    <m/>
    <s v="再聘"/>
    <s v="英語"/>
    <s v="否"/>
    <m/>
    <s v="否"/>
    <s v="否"/>
    <s v="否"/>
    <m/>
    <m/>
    <s v="否"/>
    <m/>
    <m/>
    <s v="否"/>
    <m/>
    <s v="美國國家大氣中心資深研究員"/>
    <m/>
  </r>
  <r>
    <x v="6"/>
    <s v="國立中央大學"/>
    <x v="7"/>
    <x v="0"/>
    <s v="陳台琦"/>
    <s v="女"/>
    <n v="40"/>
    <n v="9"/>
    <s v="0"/>
    <x v="13"/>
    <s v="編制外"/>
    <x v="0"/>
    <s v="B"/>
    <n v="560"/>
    <s v="系所"/>
    <x v="16"/>
    <m/>
    <s v="一般兼任教師"/>
    <s v="其他"/>
    <n v="5"/>
    <s v="無"/>
    <s v="教授"/>
    <s v="教字第006084號"/>
    <s v="教授"/>
    <s v="(一○六)中大聘兼字第○○二八九號"/>
    <s v="現職經教育部審定合格"/>
    <s v="境外"/>
    <s v="美國Saint Louis University"/>
    <s v="地球科學系"/>
    <s v="博士"/>
    <n v="0"/>
    <s v="雷達氣象,中尺度氣象學"/>
    <n v="1"/>
    <s v="否"/>
    <s v="否"/>
    <m/>
    <s v="任教中"/>
    <m/>
    <s v="再聘"/>
    <s v="中文"/>
    <s v="否"/>
    <m/>
    <s v="否"/>
    <s v="否"/>
    <s v="否"/>
    <m/>
    <m/>
    <s v="否"/>
    <m/>
    <m/>
    <s v="是"/>
    <s v="退休(職、伍)給與人員"/>
    <m/>
    <m/>
  </r>
  <r>
    <x v="6"/>
    <s v="國立中央大學"/>
    <x v="7"/>
    <x v="0"/>
    <s v="陳宇能"/>
    <s v="男"/>
    <n v="39"/>
    <n v="8"/>
    <s v="0"/>
    <x v="13"/>
    <s v="編制外"/>
    <x v="0"/>
    <s v="B"/>
    <n v="560"/>
    <s v="系所"/>
    <x v="16"/>
    <m/>
    <s v="一般兼任教師"/>
    <s v="其他"/>
    <n v="5"/>
    <s v="無"/>
    <s v="無"/>
    <s v="無"/>
    <s v="教授"/>
    <s v="(一○六)中大聘兼字第○○二九○號"/>
    <s v="現職未經審定"/>
    <s v="境外"/>
    <s v="美國University of Illinois"/>
    <s v="大氣科學系"/>
    <s v="博士"/>
    <n v="0"/>
    <s v="中尺度天氣,天氣分析"/>
    <n v="1"/>
    <s v="否"/>
    <s v="是"/>
    <s v="教育部編列經費：補助執行教育部「高等教育深耕計畫」彈性薪資成效較佳之學校辦理彈性薪資"/>
    <s v="任教中"/>
    <m/>
    <s v="再聘"/>
    <s v="英語"/>
    <s v="否"/>
    <m/>
    <s v="否"/>
    <s v="否"/>
    <s v="否"/>
    <m/>
    <m/>
    <s v="否"/>
    <m/>
    <m/>
    <s v="否"/>
    <m/>
    <s v="美國夏威夷大學教授"/>
    <m/>
  </r>
  <r>
    <x v="6"/>
    <s v="國立中央大學"/>
    <x v="7"/>
    <x v="0"/>
    <s v="陳淑華"/>
    <s v="女"/>
    <n v="55"/>
    <n v="1"/>
    <s v="0"/>
    <x v="13"/>
    <s v="編制外"/>
    <x v="0"/>
    <s v="B"/>
    <n v="560"/>
    <s v="系所"/>
    <x v="16"/>
    <m/>
    <s v="一般兼任教師"/>
    <s v="其他"/>
    <n v="5"/>
    <s v="無"/>
    <s v="副教授"/>
    <s v="副字第034423號"/>
    <s v="副教授"/>
    <s v="(一○六)中大聘兼字第○○二九九號"/>
    <s v="現職經教育部審定合格"/>
    <s v="境外"/>
    <s v="美國Purdue University"/>
    <s v="大氣科學系"/>
    <s v="博士"/>
    <n v="0"/>
    <s v="中尺度氣象及模式模擬,資料同化,地形雨"/>
    <n v="1"/>
    <s v="否"/>
    <s v="否"/>
    <m/>
    <s v="任教中"/>
    <m/>
    <s v="再聘"/>
    <s v="英語"/>
    <s v="否"/>
    <m/>
    <s v="否"/>
    <s v="否"/>
    <s v="否"/>
    <m/>
    <m/>
    <s v="否"/>
    <m/>
    <m/>
    <s v="否"/>
    <m/>
    <s v="美國University of California,Dav"/>
    <m/>
  </r>
  <r>
    <x v="6"/>
    <s v="國立中央大學"/>
    <x v="7"/>
    <x v="0"/>
    <s v="陳景森"/>
    <s v="男"/>
    <n v="39"/>
    <n v="6"/>
    <s v="0"/>
    <x v="13"/>
    <s v="編制外"/>
    <x v="0"/>
    <s v="B"/>
    <n v="560"/>
    <s v="系所"/>
    <x v="16"/>
    <m/>
    <s v="一般兼任教師"/>
    <s v="其他"/>
    <n v="5"/>
    <s v="無"/>
    <s v="教授"/>
    <s v="教字第005054號"/>
    <s v="教授"/>
    <s v="(一○六)中大聘兼字第○○二九一號"/>
    <s v="現職經教育部審定合格"/>
    <s v="境外"/>
    <s v="美國University of Illinois"/>
    <s v="大氣科學系"/>
    <s v="博士"/>
    <n v="0"/>
    <s v="中尺度氣象學,數值模擬"/>
    <n v="1"/>
    <s v="否"/>
    <s v="否"/>
    <m/>
    <s v="任教中"/>
    <m/>
    <s v="再聘"/>
    <s v="中文"/>
    <s v="否"/>
    <m/>
    <s v="否"/>
    <s v="否"/>
    <s v="否"/>
    <m/>
    <m/>
    <s v="否"/>
    <m/>
    <m/>
    <s v="是"/>
    <s v="退休(職、伍)給與人員"/>
    <m/>
    <m/>
  </r>
  <r>
    <x v="6"/>
    <s v="國立中央大學"/>
    <x v="7"/>
    <x v="0"/>
    <s v="陶為國"/>
    <s v="男"/>
    <n v="40"/>
    <n v="12"/>
    <s v="425"/>
    <x v="11"/>
    <s v="編制外"/>
    <x v="0"/>
    <s v="B"/>
    <n v="560"/>
    <s v="系所"/>
    <x v="16"/>
    <m/>
    <s v="一般兼任教師"/>
    <s v="其他"/>
    <n v="5"/>
    <s v="無"/>
    <s v="無"/>
    <s v="無"/>
    <s v="教授"/>
    <s v="(一○六)中大聘兼字第○○二九二號"/>
    <s v="現職未經審定"/>
    <s v="境外"/>
    <s v="美國University of Illinois"/>
    <s v="大氣科學系"/>
    <s v="博士"/>
    <n v="0"/>
    <s v="雲物理,數值模擬"/>
    <n v="1"/>
    <s v="否"/>
    <s v="是"/>
    <s v="教育部編列經費：補助執行教育部「高等教育深耕計畫」彈性薪資成效較佳之學校辦理彈性薪資"/>
    <s v="任教中"/>
    <m/>
    <s v="再聘"/>
    <s v="英語"/>
    <s v="否"/>
    <m/>
    <s v="否"/>
    <s v="否"/>
    <s v="否"/>
    <m/>
    <m/>
    <s v="否"/>
    <m/>
    <m/>
    <s v="否"/>
    <m/>
    <s v="NASASenior Research研究員"/>
    <m/>
  </r>
  <r>
    <x v="6"/>
    <s v="國立中央大學"/>
    <x v="7"/>
    <x v="0"/>
    <s v="彭啟明"/>
    <s v="男"/>
    <n v="59"/>
    <n v="5"/>
    <s v="0"/>
    <x v="13"/>
    <s v="編制外"/>
    <x v="0"/>
    <s v="B"/>
    <n v="560"/>
    <s v="系所"/>
    <x v="16"/>
    <m/>
    <s v="一般兼任教師"/>
    <s v="其他"/>
    <n v="5"/>
    <s v="無"/>
    <s v="無"/>
    <s v="無"/>
    <s v="助理教授"/>
    <s v="(一○六)中大聘兼字第○○三○三號"/>
    <s v="現職未經審定"/>
    <s v="國內公立"/>
    <s v="國立中央大學"/>
    <s v="大氣大物所"/>
    <s v="博士"/>
    <n v="1"/>
    <s v="天氣風險管理、大氣化學、氣象數位媒體製作行銷"/>
    <n v="1"/>
    <s v="是"/>
    <s v="否"/>
    <m/>
    <s v="任教中"/>
    <m/>
    <s v="再聘"/>
    <s v="中文"/>
    <s v="否"/>
    <m/>
    <s v="否"/>
    <s v="否"/>
    <s v="否"/>
    <m/>
    <m/>
    <s v="否"/>
    <m/>
    <m/>
    <s v="是"/>
    <s v="勞保"/>
    <s v="天氣風險管理開發公司總經理"/>
    <m/>
  </r>
  <r>
    <x v="6"/>
    <s v="國立中央大學"/>
    <x v="7"/>
    <x v="0"/>
    <s v="曾仁佑"/>
    <s v="男"/>
    <n v="47"/>
    <n v="6"/>
    <s v="0"/>
    <x v="13"/>
    <s v="編制外"/>
    <x v="0"/>
    <s v="B"/>
    <n v="560"/>
    <s v="系所"/>
    <x v="16"/>
    <m/>
    <s v="一般兼任教師"/>
    <s v="其他"/>
    <n v="5"/>
    <s v="無"/>
    <s v="副教授"/>
    <s v="副字第019158號"/>
    <s v="副教授"/>
    <s v="(一○六)中大聘兼字第○○三○○號"/>
    <s v="現職經教育部審定合格"/>
    <s v="境外"/>
    <s v="美國Iowa State University"/>
    <s v="地質與大氣科學"/>
    <s v="博士"/>
    <n v="0"/>
    <s v="天氣學"/>
    <n v="1"/>
    <s v="否"/>
    <s v="否"/>
    <m/>
    <s v="任教中"/>
    <m/>
    <s v="再聘"/>
    <s v="中文"/>
    <s v="否"/>
    <m/>
    <s v="否"/>
    <s v="否"/>
    <s v="否"/>
    <m/>
    <m/>
    <s v="否"/>
    <m/>
    <m/>
    <s v="是"/>
    <s v="退休(職、伍)給與人員"/>
    <m/>
    <m/>
  </r>
  <r>
    <x v="6"/>
    <s v="國立中央大學"/>
    <x v="7"/>
    <x v="0"/>
    <s v="隋中興"/>
    <s v="男"/>
    <n v="42"/>
    <n v="10"/>
    <s v="0"/>
    <x v="13"/>
    <s v="編制外"/>
    <x v="0"/>
    <s v="B"/>
    <n v="560"/>
    <s v="系所"/>
    <x v="16"/>
    <m/>
    <s v="一般兼任教師"/>
    <s v="其他"/>
    <n v="5"/>
    <s v="無"/>
    <s v="教授"/>
    <s v="教字第011565號"/>
    <s v="教授"/>
    <s v="(一○六)中大聘兼字第○○二九三號"/>
    <s v="現職經教育部審定合格"/>
    <s v="境外"/>
    <s v="美國University of California"/>
    <s v="大氣科學系"/>
    <s v="博士"/>
    <n v="0"/>
    <s v="水文循環,海氣交互作用"/>
    <n v="1"/>
    <s v="否"/>
    <s v="否"/>
    <m/>
    <s v="任教中"/>
    <m/>
    <s v="再聘"/>
    <s v="中文"/>
    <s v="否"/>
    <m/>
    <s v="否"/>
    <s v="否"/>
    <s v="否"/>
    <m/>
    <m/>
    <s v="否"/>
    <m/>
    <m/>
    <s v="是"/>
    <s v="公保"/>
    <s v="國立臺灣大學大氣科學系教授"/>
    <m/>
  </r>
  <r>
    <x v="6"/>
    <s v="國立中央大學"/>
    <x v="7"/>
    <x v="0"/>
    <s v="楊明仁"/>
    <s v="男"/>
    <n v="53"/>
    <n v="7"/>
    <s v="0"/>
    <x v="13"/>
    <s v="編制外"/>
    <x v="0"/>
    <s v="B"/>
    <n v="560"/>
    <s v="系所"/>
    <x v="16"/>
    <m/>
    <s v="一般兼任教師"/>
    <s v="其他"/>
    <n v="5"/>
    <s v="無"/>
    <s v="教授"/>
    <s v="教字第019788號"/>
    <s v="教授"/>
    <s v="(一○六)中大聘兼字第○○二九四號"/>
    <s v="現職經教育部審定合格"/>
    <s v="境外"/>
    <s v="美國University of Washington"/>
    <s v="大氣科學系"/>
    <s v="博士"/>
    <n v="0"/>
    <s v="中尺度氣象、大氣模式、天氣動力、對流及降水"/>
    <n v="1"/>
    <s v="否"/>
    <s v="否"/>
    <m/>
    <s v="任教中"/>
    <m/>
    <s v="再聘"/>
    <s v="中文"/>
    <s v="否"/>
    <m/>
    <s v="否"/>
    <s v="否"/>
    <s v="否"/>
    <m/>
    <m/>
    <s v="否"/>
    <m/>
    <m/>
    <s v="是"/>
    <s v="公保"/>
    <s v="國立臺灣大學大氣科學系教授"/>
    <m/>
  </r>
  <r>
    <x v="6"/>
    <s v="國立中央大學"/>
    <x v="7"/>
    <x v="0"/>
    <s v="劉其聖"/>
    <s v="男"/>
    <n v="41"/>
    <n v="5"/>
    <s v="0"/>
    <x v="13"/>
    <s v="編制外"/>
    <x v="0"/>
    <s v="B"/>
    <n v="560"/>
    <s v="系所"/>
    <x v="16"/>
    <m/>
    <s v="一般兼任教師"/>
    <s v="其他"/>
    <n v="5"/>
    <s v="無"/>
    <s v="無"/>
    <s v="無"/>
    <s v="教授"/>
    <s v="(一○六)中大聘兼字第○○二九五號"/>
    <s v="現職未經審定"/>
    <s v="境外"/>
    <s v="美國洛杉磯大學"/>
    <s v="大氣科學"/>
    <s v="博士"/>
    <n v="0"/>
    <s v="數值天氣預報"/>
    <n v="1"/>
    <s v="否"/>
    <s v="否"/>
    <m/>
    <s v="任教中"/>
    <m/>
    <s v="再聘"/>
    <s v="中文及英語"/>
    <s v="否"/>
    <m/>
    <s v="否"/>
    <s v="否"/>
    <s v="否"/>
    <m/>
    <m/>
    <s v="否"/>
    <m/>
    <m/>
    <s v="否"/>
    <m/>
    <m/>
    <m/>
  </r>
  <r>
    <x v="6"/>
    <s v="國立中央大學"/>
    <x v="7"/>
    <x v="0"/>
    <s v="劉紹臣"/>
    <s v="男"/>
    <n v="33"/>
    <n v="4"/>
    <s v="0"/>
    <x v="13"/>
    <s v="編制外"/>
    <x v="0"/>
    <s v="B"/>
    <n v="560"/>
    <s v="系所"/>
    <x v="16"/>
    <m/>
    <s v="一般兼任教師"/>
    <s v="其他"/>
    <n v="5"/>
    <s v="無"/>
    <s v="無"/>
    <s v="無"/>
    <s v="教授"/>
    <s v="(一○六)中大聘兼字第○○二九六號"/>
    <s v="現職未經審定"/>
    <s v="境外"/>
    <s v="美國University of Pittsburgh"/>
    <s v="物理學系"/>
    <s v="博士"/>
    <n v="0"/>
    <s v="大氣化學、空氣品質、微量氣體及氣膠收支情形、生地化循環、氣候變遷"/>
    <n v="1"/>
    <s v="否"/>
    <s v="否"/>
    <m/>
    <s v="任教中"/>
    <m/>
    <s v="再聘"/>
    <s v="中文"/>
    <s v="否"/>
    <m/>
    <s v="否"/>
    <s v="否"/>
    <s v="否"/>
    <m/>
    <m/>
    <s v="否"/>
    <m/>
    <m/>
    <s v="是"/>
    <s v="退休(職、伍)給與人員"/>
    <s v="中央研究院環境變遷研究中心特聘研究員(103.05.01已退"/>
    <m/>
  </r>
  <r>
    <x v="6"/>
    <s v="國立中央大學"/>
    <x v="7"/>
    <x v="0"/>
    <s v="龍世俊"/>
    <s v="女"/>
    <n v="55"/>
    <n v="3"/>
    <s v="0"/>
    <x v="13"/>
    <s v="編制外"/>
    <x v="0"/>
    <s v="B"/>
    <n v="560"/>
    <s v="系所"/>
    <x v="16"/>
    <m/>
    <s v="一般兼任教師"/>
    <s v="其他"/>
    <n v="5"/>
    <s v="無"/>
    <s v="無"/>
    <s v="無"/>
    <s v="教授"/>
    <s v="(一○六)中大聘兼字第00434號"/>
    <s v="現職未經審定"/>
    <s v="境外"/>
    <s v="美國哈佛大學"/>
    <s v="環境污染暨環境衛生管理"/>
    <s v="博士"/>
    <n v="3"/>
    <s v="暴露評估、懸浮微粒來源分析、有機氣膠"/>
    <n v="1"/>
    <s v="是"/>
    <s v="否"/>
    <m/>
    <s v="任教中"/>
    <m/>
    <s v="再聘"/>
    <s v="中文"/>
    <s v="否"/>
    <m/>
    <s v="否"/>
    <s v="否"/>
    <s v="否"/>
    <m/>
    <m/>
    <s v="否"/>
    <m/>
    <m/>
    <s v="是"/>
    <s v="公保"/>
    <s v="中央研究院環境變遷研究中心研究員"/>
    <m/>
  </r>
  <r>
    <x v="6"/>
    <s v="國立中央大學"/>
    <x v="7"/>
    <x v="0"/>
    <s v="王國英"/>
    <s v="男"/>
    <n v="51"/>
    <n v="1"/>
    <s v="0"/>
    <x v="13"/>
    <s v="編制內"/>
    <x v="1"/>
    <s v="B"/>
    <n v="560"/>
    <s v="系所"/>
    <x v="16"/>
    <m/>
    <s v="一般教師"/>
    <s v="其他"/>
    <n v="5"/>
    <s v="無"/>
    <s v="教授"/>
    <s v="教字第014937號"/>
    <s v="教授"/>
    <s v="(一○五)中大聘字第○○二七三號"/>
    <s v="現職經教育部審定合格"/>
    <s v="境外"/>
    <s v="英國University of Cambridge"/>
    <s v="大氣化學"/>
    <s v="博士"/>
    <n v="8"/>
    <s v="大氣化學,大氣環境模擬"/>
    <n v="2"/>
    <s v="是"/>
    <s v="是"/>
    <s v="教育部編列經費：補助執行教育部「高等教育深耕計畫」彈性薪資成效較佳之學校辦理彈性薪資"/>
    <s v="任教中"/>
    <m/>
    <m/>
    <s v="中文"/>
    <s v="否"/>
    <m/>
    <s v="否"/>
    <s v="否"/>
    <s v="否"/>
    <m/>
    <m/>
    <s v="否"/>
    <m/>
    <m/>
    <s v="否"/>
    <m/>
    <m/>
    <m/>
  </r>
  <r>
    <x v="6"/>
    <s v="國立中央大學"/>
    <x v="7"/>
    <x v="0"/>
    <s v="王聖翔"/>
    <s v="男"/>
    <n v="66"/>
    <n v="10"/>
    <s v="0"/>
    <x v="13"/>
    <s v="編制內"/>
    <x v="1"/>
    <s v="B"/>
    <n v="560"/>
    <s v="系所"/>
    <x v="16"/>
    <m/>
    <s v="一般教師"/>
    <s v="其他"/>
    <n v="5"/>
    <s v="無"/>
    <s v="副教授"/>
    <s v="副字第142604號"/>
    <s v="副教授"/>
    <s v="(一○六)中大聘字第○○三○三號"/>
    <s v="現職經教育部審定合格"/>
    <s v="國內公立"/>
    <s v="國立中央大學"/>
    <s v="大氣科學系"/>
    <s v="博士"/>
    <n v="7"/>
    <s v="輻射.氣膠與氣候"/>
    <n v="2"/>
    <s v="是"/>
    <s v="是"/>
    <s v="教育部編列經費：補助執行教育部「高等教育深耕計畫」彈性薪資成效較佳之學校辦理彈性薪資"/>
    <s v="任教中"/>
    <m/>
    <m/>
    <s v="中文"/>
    <s v="否"/>
    <m/>
    <s v="否"/>
    <s v="否"/>
    <s v="否"/>
    <m/>
    <m/>
    <s v="否"/>
    <m/>
    <m/>
    <s v="否"/>
    <m/>
    <m/>
    <m/>
  </r>
  <r>
    <x v="6"/>
    <s v="國立中央大學"/>
    <x v="7"/>
    <x v="0"/>
    <s v="余嘉裕"/>
    <s v="男"/>
    <n v="50"/>
    <n v="5"/>
    <s v="0"/>
    <x v="13"/>
    <s v="編制內"/>
    <x v="1"/>
    <s v="B"/>
    <n v="560"/>
    <s v="系所"/>
    <x v="16"/>
    <m/>
    <s v="一般教師"/>
    <s v="其他"/>
    <n v="5"/>
    <s v="無"/>
    <s v="教授"/>
    <s v="教字第009910號"/>
    <s v="教授"/>
    <s v="(一○六)中大聘字第○○二九九號"/>
    <s v="現職經教育部審定合格"/>
    <s v="境外"/>
    <s v="加州大學洛杉磯分校"/>
    <s v="大氣科學系"/>
    <s v="博士"/>
    <n v="7"/>
    <s v="熱帶氣候動力學、大氣海洋交互作用"/>
    <n v="2"/>
    <s v="是"/>
    <s v="否"/>
    <m/>
    <s v="任教中"/>
    <m/>
    <m/>
    <s v="中文及英語"/>
    <s v="否"/>
    <m/>
    <s v="否"/>
    <s v="否"/>
    <s v="否"/>
    <m/>
    <m/>
    <s v="否"/>
    <m/>
    <m/>
    <s v="否"/>
    <m/>
    <m/>
    <m/>
  </r>
  <r>
    <x v="6"/>
    <s v="國立中央大學"/>
    <x v="7"/>
    <x v="0"/>
    <s v="李永安"/>
    <s v="男"/>
    <n v="46"/>
    <n v="2"/>
    <s v="0"/>
    <x v="13"/>
    <s v="編制內"/>
    <x v="1"/>
    <s v="B"/>
    <n v="560"/>
    <s v="系所"/>
    <x v="16"/>
    <m/>
    <s v="一般教師"/>
    <s v="其他"/>
    <n v="5"/>
    <s v="無"/>
    <s v="副教授"/>
    <s v="副字第012601號"/>
    <s v="副教授"/>
    <s v="(一○五)中大聘字第○○二七七號"/>
    <s v="現職經教育部審定合格"/>
    <s v="境外"/>
    <s v="美國Massachusetts Institute of Technolog"/>
    <s v="氣象學系"/>
    <s v="博士"/>
    <n v="10"/>
    <s v="水文循環,海氣交互作用"/>
    <n v="2"/>
    <s v="是"/>
    <s v="否"/>
    <m/>
    <s v="任教中"/>
    <m/>
    <m/>
    <s v="中文"/>
    <s v="否"/>
    <m/>
    <s v="否"/>
    <s v="否"/>
    <s v="否"/>
    <m/>
    <m/>
    <s v="否"/>
    <m/>
    <m/>
    <s v="否"/>
    <m/>
    <m/>
    <m/>
  </r>
  <r>
    <x v="6"/>
    <s v="國立中央大學"/>
    <x v="7"/>
    <x v="0"/>
    <s v="林沛練"/>
    <s v="男"/>
    <n v="44"/>
    <n v="12"/>
    <s v="0"/>
    <x v="13"/>
    <s v="編制內"/>
    <x v="1"/>
    <s v="B"/>
    <n v="560"/>
    <s v="系所"/>
    <x v="16"/>
    <m/>
    <s v="一般教師"/>
    <s v="其他"/>
    <n v="5"/>
    <s v="無"/>
    <s v="教授"/>
    <s v="教字第019789號"/>
    <s v="教授"/>
    <s v="(一○五)中大聘字第○○二七五號"/>
    <s v="現職經教育部審定合格"/>
    <s v="國內公立"/>
    <s v="國立中央大學"/>
    <s v="地球物理學系"/>
    <s v="博士"/>
    <n v="10"/>
    <s v="邊界層氣象,中尺度氣象學"/>
    <n v="2"/>
    <s v="是"/>
    <s v="否"/>
    <m/>
    <s v="任教中"/>
    <m/>
    <m/>
    <s v="中文"/>
    <s v="否"/>
    <m/>
    <s v="是"/>
    <s v="否"/>
    <s v="否"/>
    <m/>
    <m/>
    <s v="否"/>
    <m/>
    <m/>
    <s v="否"/>
    <m/>
    <m/>
    <m/>
  </r>
  <r>
    <x v="6"/>
    <s v="國立中央大學"/>
    <x v="7"/>
    <x v="0"/>
    <s v="林能暉"/>
    <s v="男"/>
    <n v="50"/>
    <n v="11"/>
    <s v="0"/>
    <x v="13"/>
    <s v="編制內"/>
    <x v="1"/>
    <s v="B"/>
    <n v="560"/>
    <s v="系所"/>
    <x v="16"/>
    <s v="化學學系,環境工程研究所"/>
    <s v="一般教師"/>
    <s v="其他"/>
    <n v="5"/>
    <s v="無"/>
    <s v="教授"/>
    <s v="教字第010031號"/>
    <s v="教授"/>
    <s v="(一○六)中大聘字第○○三○○號"/>
    <s v="現職經教育部審定合格"/>
    <s v="境外"/>
    <s v="美國North Carolina State University"/>
    <s v="大氣科學系"/>
    <s v="博士"/>
    <n v="3"/>
    <s v="大氣化學,大氣污染"/>
    <n v="2"/>
    <s v="是"/>
    <s v="是"/>
    <s v="科技部科學技術發展基金"/>
    <s v="任教中"/>
    <m/>
    <m/>
    <s v="中文及英語"/>
    <s v="否"/>
    <m/>
    <s v="是"/>
    <s v="否"/>
    <s v="否"/>
    <m/>
    <m/>
    <s v="否"/>
    <m/>
    <m/>
    <s v="否"/>
    <m/>
    <m/>
    <m/>
  </r>
  <r>
    <x v="6"/>
    <s v="國立中央大學"/>
    <x v="7"/>
    <x v="0"/>
    <s v="許桂榮"/>
    <s v="男"/>
    <n v="55"/>
    <n v="12"/>
    <s v="0"/>
    <x v="13"/>
    <s v="編制內"/>
    <x v="1"/>
    <s v="B"/>
    <n v="560"/>
    <s v="系所"/>
    <x v="16"/>
    <m/>
    <s v="一般教師"/>
    <s v="其他"/>
    <n v="5"/>
    <s v="無"/>
    <s v="副教授"/>
    <s v="副字第045985號"/>
    <s v="副教授"/>
    <s v="(一○五)中大聘字第○○二七八號"/>
    <s v="現職經教育部審定合格"/>
    <s v="境外"/>
    <s v="美國University of Maryland"/>
    <s v="環境化學"/>
    <s v="博士"/>
    <n v="6"/>
    <s v="環境化學,污染物長程輸送,大氣汞循環"/>
    <n v="2"/>
    <s v="是"/>
    <s v="否"/>
    <m/>
    <s v="任教中"/>
    <m/>
    <m/>
    <s v="中文"/>
    <s v="否"/>
    <m/>
    <s v="是"/>
    <s v="否"/>
    <s v="否"/>
    <m/>
    <m/>
    <s v="否"/>
    <m/>
    <m/>
    <s v="否"/>
    <m/>
    <m/>
    <m/>
  </r>
  <r>
    <x v="6"/>
    <s v="國立中央大學"/>
    <x v="7"/>
    <x v="0"/>
    <s v="黃清勇"/>
    <s v="男"/>
    <n v="49"/>
    <n v="7"/>
    <s v="0"/>
    <x v="13"/>
    <s v="編制內"/>
    <x v="1"/>
    <s v="B"/>
    <n v="560"/>
    <s v="系所"/>
    <x v="16"/>
    <m/>
    <s v="一般教師"/>
    <s v="其他"/>
    <n v="5"/>
    <s v="本校借調至民間"/>
    <s v="教授"/>
    <s v="教字第008977號"/>
    <s v="教授"/>
    <s v="(一○六)中大聘字第○○三○一號"/>
    <s v="現職經教育部審定合格"/>
    <s v="境外"/>
    <s v="美國North Carolina State University"/>
    <s v="地球海洋及大氣科學"/>
    <s v="博士"/>
    <n v="3"/>
    <s v="中尺度及颱風模擬,空氣污染學"/>
    <n v="2"/>
    <s v="否"/>
    <s v="否"/>
    <m/>
    <s v="留職停薪"/>
    <s v="借調公民營事業機構留職停薪"/>
    <m/>
    <s v="中文"/>
    <s v="否"/>
    <m/>
    <s v="否"/>
    <s v="否"/>
    <s v="否"/>
    <m/>
    <m/>
    <s v="否"/>
    <m/>
    <m/>
    <s v="否"/>
    <m/>
    <m/>
    <m/>
  </r>
  <r>
    <x v="6"/>
    <s v="國立中央大學"/>
    <x v="7"/>
    <x v="0"/>
    <s v="楊舒芝"/>
    <s v="女"/>
    <n v="64"/>
    <n v="8"/>
    <s v="0"/>
    <x v="13"/>
    <s v="編制內"/>
    <x v="1"/>
    <s v="B"/>
    <n v="560"/>
    <s v="系所"/>
    <x v="16"/>
    <s v="全球定位科學與應用研究中心"/>
    <s v="一般教師"/>
    <s v="其他"/>
    <n v="5"/>
    <s v="無"/>
    <s v="副教授"/>
    <s v="副字第043104號"/>
    <s v="副教授"/>
    <s v="(一○五)中大聘字第○○二七九號"/>
    <s v="現職經教育部審定合格"/>
    <s v="境外"/>
    <s v="美國The University of Maryland"/>
    <s v="大氣暨海洋研究所"/>
    <s v="博士"/>
    <n v="8"/>
    <s v="資料同化,藕合模式預報"/>
    <n v="2"/>
    <s v="是"/>
    <s v="是"/>
    <s v="教育部編列經費：補助執行教育部「高等教育深耕計畫」彈性薪資成效較佳之學校辦理彈性薪資"/>
    <s v="任教中"/>
    <m/>
    <m/>
    <s v="中文"/>
    <s v="否"/>
    <m/>
    <s v="是"/>
    <s v="否"/>
    <s v="否"/>
    <m/>
    <m/>
    <s v="否"/>
    <m/>
    <m/>
    <s v="否"/>
    <m/>
    <m/>
    <m/>
  </r>
  <r>
    <x v="6"/>
    <s v="國立中央大學"/>
    <x v="7"/>
    <x v="0"/>
    <s v="廖宇慶"/>
    <s v="男"/>
    <n v="50"/>
    <n v="6"/>
    <s v="0"/>
    <x v="13"/>
    <s v="編制內"/>
    <x v="1"/>
    <s v="B"/>
    <n v="560"/>
    <s v="系所"/>
    <x v="16"/>
    <m/>
    <s v="一般教師"/>
    <s v="其他"/>
    <n v="5"/>
    <s v="無"/>
    <s v="教授"/>
    <s v="教字第012093號"/>
    <s v="教授"/>
    <s v="(一○五)中大聘字第○○二七六號"/>
    <s v="現職經教育部審定合格"/>
    <s v="境外"/>
    <s v="美國The University of Oklahoma"/>
    <s v="氣象學系"/>
    <s v="博士"/>
    <n v="4"/>
    <s v="雷達氣象,資料同化"/>
    <n v="2"/>
    <s v="是"/>
    <s v="是"/>
    <s v="科技部科學技術發展基金"/>
    <s v="任教中"/>
    <m/>
    <m/>
    <s v="中文及英語"/>
    <s v="否"/>
    <m/>
    <s v="是"/>
    <s v="否"/>
    <s v="否"/>
    <m/>
    <m/>
    <s v="否"/>
    <m/>
    <m/>
    <s v="否"/>
    <m/>
    <m/>
    <m/>
  </r>
  <r>
    <x v="6"/>
    <s v="國立中央大學"/>
    <x v="7"/>
    <x v="0"/>
    <s v="鄭芳怡"/>
    <s v="女"/>
    <n v="67"/>
    <n v="8"/>
    <s v="0"/>
    <x v="13"/>
    <s v="編制內"/>
    <x v="1"/>
    <s v="B"/>
    <n v="560"/>
    <s v="系所"/>
    <x v="16"/>
    <m/>
    <s v="一般教師"/>
    <s v="其他"/>
    <n v="5"/>
    <s v="無"/>
    <s v="副教授"/>
    <s v="副字第046010號"/>
    <s v="副教授"/>
    <s v="(一○六)中大聘字第○○三○四號"/>
    <s v="現職經教育部審定合格"/>
    <s v="境外"/>
    <s v="美國University of Houston"/>
    <s v="地球與大氣科學"/>
    <s v="博士"/>
    <n v="3"/>
    <s v="地表效應,邊界層氣象"/>
    <n v="2"/>
    <s v="是"/>
    <s v="否"/>
    <m/>
    <s v="任教中"/>
    <m/>
    <m/>
    <s v="中文"/>
    <s v="否"/>
    <m/>
    <s v="是"/>
    <s v="否"/>
    <s v="否"/>
    <m/>
    <m/>
    <s v="否"/>
    <m/>
    <m/>
    <s v="否"/>
    <m/>
    <m/>
    <m/>
  </r>
  <r>
    <x v="6"/>
    <s v="國立中央大學"/>
    <x v="7"/>
    <x v="0"/>
    <s v="鍾高陞"/>
    <s v="男"/>
    <n v="66"/>
    <n v="3"/>
    <s v="0"/>
    <x v="13"/>
    <s v="編制內"/>
    <x v="1"/>
    <s v="B"/>
    <n v="560"/>
    <s v="系所"/>
    <x v="16"/>
    <m/>
    <s v="一般教師"/>
    <s v="其他"/>
    <n v="5"/>
    <s v="無"/>
    <s v="助理教授"/>
    <s v="助理字第140857號"/>
    <s v="助理教授"/>
    <s v="(一○六)中大聘字第○○三○五號"/>
    <s v="現職經教育部審定合格"/>
    <s v="境外"/>
    <s v="McGill University,Montreal,Canada"/>
    <s v="大氣海洋科學"/>
    <s v="博士"/>
    <n v="7"/>
    <s v="中尺度/雷達氣象領域觀測"/>
    <n v="2"/>
    <s v="是"/>
    <s v="否"/>
    <m/>
    <s v="任教中"/>
    <m/>
    <m/>
    <s v="中文及英語"/>
    <s v="否"/>
    <m/>
    <s v="否"/>
    <s v="否"/>
    <s v="否"/>
    <m/>
    <m/>
    <s v="否"/>
    <m/>
    <m/>
    <s v="否"/>
    <m/>
    <m/>
    <m/>
  </r>
  <r>
    <x v="6"/>
    <s v="國立中央大學"/>
    <x v="7"/>
    <x v="0"/>
    <s v="嚴明鉦"/>
    <s v="男"/>
    <n v="43"/>
    <n v="12"/>
    <s v="0"/>
    <x v="13"/>
    <s v="編制內"/>
    <x v="1"/>
    <s v="B"/>
    <n v="560"/>
    <s v="系所"/>
    <x v="16"/>
    <m/>
    <s v="一般教師"/>
    <s v="其他"/>
    <n v="5"/>
    <s v="無"/>
    <s v="教授"/>
    <s v="教字第014206號"/>
    <s v="教授"/>
    <s v="(一○六)中大聘字第○○三○二號"/>
    <s v="現職經教育部審定合格"/>
    <s v="境外"/>
    <s v="美國Iowa State University"/>
    <s v="地質與大氣科學"/>
    <s v="博士"/>
    <n v="6"/>
    <s v="季風氣象,氣候學"/>
    <n v="2"/>
    <s v="是"/>
    <s v="否"/>
    <m/>
    <s v="任教中"/>
    <m/>
    <m/>
    <s v="中文及英語"/>
    <s v="否"/>
    <m/>
    <s v="否"/>
    <s v="否"/>
    <s v="否"/>
    <m/>
    <m/>
    <s v="否"/>
    <m/>
    <m/>
    <s v="否"/>
    <m/>
    <m/>
    <m/>
  </r>
  <r>
    <x v="6"/>
    <s v="國立中央大學"/>
    <x v="7"/>
    <x v="0"/>
    <s v="王國龍"/>
    <s v="男"/>
    <n v="58"/>
    <n v="10"/>
    <s v="0"/>
    <x v="13"/>
    <s v="編制外"/>
    <x v="0"/>
    <s v="B"/>
    <n v="561"/>
    <s v="系所"/>
    <x v="8"/>
    <m/>
    <s v="一般兼任教師"/>
    <s v="其他"/>
    <n v="5"/>
    <s v="無"/>
    <s v="無"/>
    <s v="無"/>
    <s v="副教授"/>
    <s v="(一○六)中大聘兼字第○○三一一號"/>
    <s v="現職未經審定"/>
    <s v="國內公立"/>
    <s v="國立臺灣大學"/>
    <s v="地質學系"/>
    <s v="博士"/>
    <n v="0"/>
    <s v="同位素地球化學、火成岩成因學、岩石學"/>
    <n v="1"/>
    <s v="否"/>
    <s v="否"/>
    <m/>
    <s v="任教中"/>
    <m/>
    <s v="再聘"/>
    <s v="中文"/>
    <s v="否"/>
    <m/>
    <s v="否"/>
    <s v="否"/>
    <s v="否"/>
    <m/>
    <m/>
    <s v="否"/>
    <m/>
    <m/>
    <s v="是"/>
    <s v="公保"/>
    <s v="中央研究院地球科學研究所副研究員"/>
    <m/>
  </r>
  <r>
    <x v="6"/>
    <s v="國立中央大學"/>
    <x v="7"/>
    <x v="0"/>
    <s v="吳明賢"/>
    <s v="男"/>
    <n v="38"/>
    <n v="8"/>
    <s v="0"/>
    <x v="13"/>
    <s v="編制外"/>
    <x v="0"/>
    <s v="B"/>
    <n v="561"/>
    <s v="系所"/>
    <x v="8"/>
    <m/>
    <s v="一般兼任教師"/>
    <s v="其他"/>
    <n v="5"/>
    <s v="無"/>
    <s v="無"/>
    <s v="無"/>
    <s v="助理教授"/>
    <s v="(一○六)中大聘兼字第○○三二二號"/>
    <s v="現職未經審定"/>
    <s v="國內公立"/>
    <s v="國立中央大學"/>
    <s v="地球物理學系"/>
    <s v="博士"/>
    <n v="2"/>
    <s v="地球物理探勘"/>
    <n v="1"/>
    <s v="是"/>
    <s v="否"/>
    <m/>
    <s v="任教中"/>
    <m/>
    <s v="再聘"/>
    <s v="中文"/>
    <s v="否"/>
    <m/>
    <s v="否"/>
    <s v="否"/>
    <s v="否"/>
    <m/>
    <m/>
    <s v="否"/>
    <m/>
    <m/>
    <s v="否"/>
    <m/>
    <m/>
    <m/>
  </r>
  <r>
    <x v="6"/>
    <s v="國立中央大學"/>
    <x v="7"/>
    <x v="0"/>
    <s v="呂明達"/>
    <s v="男"/>
    <n v="35"/>
    <n v="7"/>
    <s v="0"/>
    <x v="13"/>
    <s v="編制外"/>
    <x v="0"/>
    <s v="B"/>
    <n v="561"/>
    <s v="系所"/>
    <x v="8"/>
    <m/>
    <s v="一般兼任教師"/>
    <s v="其他"/>
    <n v="5"/>
    <s v="無"/>
    <s v="副教授"/>
    <s v="副字第014210號"/>
    <s v="副教授"/>
    <s v="(一○六)中大聘兼字第○○三一二號"/>
    <s v="現職經教育部審定合格"/>
    <s v="境外"/>
    <s v="美國Colorado School of Mines"/>
    <s v="地球物理學系"/>
    <s v="博士"/>
    <n v="2"/>
    <s v="地球物理探勘"/>
    <n v="1"/>
    <s v="是"/>
    <s v="否"/>
    <m/>
    <s v="任教中"/>
    <m/>
    <s v="再聘"/>
    <s v="中文"/>
    <s v="否"/>
    <m/>
    <s v="否"/>
    <s v="否"/>
    <s v="否"/>
    <m/>
    <m/>
    <s v="否"/>
    <m/>
    <m/>
    <s v="否"/>
    <m/>
    <m/>
    <m/>
  </r>
  <r>
    <x v="6"/>
    <s v="國立中央大學"/>
    <x v="7"/>
    <x v="0"/>
    <s v="李建成"/>
    <s v="男"/>
    <n v="51"/>
    <n v="12"/>
    <s v="0"/>
    <x v="13"/>
    <s v="編制外"/>
    <x v="0"/>
    <s v="B"/>
    <n v="561"/>
    <s v="系所"/>
    <x v="8"/>
    <m/>
    <s v="一般兼任教師"/>
    <s v="其他"/>
    <n v="5"/>
    <s v="無"/>
    <s v="無"/>
    <s v="無"/>
    <s v="教授"/>
    <s v="(一○六)中大聘兼字第○○三○六號"/>
    <s v="現職未經審定"/>
    <s v="境外"/>
    <s v="法國Universite Paris 6"/>
    <s v="地體構造學系"/>
    <s v="博士"/>
    <n v="0.75"/>
    <s v="構造地質學,新構造,地體動力學,地形構造學"/>
    <n v="1"/>
    <s v="否"/>
    <s v="否"/>
    <m/>
    <s v="任教中"/>
    <m/>
    <s v="再聘"/>
    <s v="中文"/>
    <s v="否"/>
    <m/>
    <s v="否"/>
    <s v="否"/>
    <s v="否"/>
    <m/>
    <m/>
    <s v="否"/>
    <m/>
    <m/>
    <s v="是"/>
    <s v="公保"/>
    <s v="中央研究院地球科學研究所研究員"/>
    <m/>
  </r>
  <r>
    <x v="6"/>
    <s v="國立中央大學"/>
    <x v="7"/>
    <x v="0"/>
    <s v="李德春"/>
    <s v="男"/>
    <n v="50"/>
    <n v="12"/>
    <s v="425"/>
    <x v="11"/>
    <s v="編制外"/>
    <x v="0"/>
    <s v="B"/>
    <n v="561"/>
    <s v="系所"/>
    <x v="8"/>
    <m/>
    <s v="一般兼任教師"/>
    <s v="其他"/>
    <n v="5"/>
    <s v="無"/>
    <s v="無"/>
    <s v="無"/>
    <s v="副教授"/>
    <s v="(一○六)中大聘兼字第○○三一三號"/>
    <s v="現職未經審定"/>
    <s v="境外"/>
    <s v="University of Michigan"/>
    <s v="in Geology"/>
    <s v="博士"/>
    <n v="0"/>
    <s v="同位素地球化學"/>
    <n v="1"/>
    <s v="否"/>
    <s v="否"/>
    <m/>
    <s v="任教中"/>
    <m/>
    <s v="再聘"/>
    <s v="中文"/>
    <s v="否"/>
    <m/>
    <s v="否"/>
    <s v="否"/>
    <s v="否"/>
    <m/>
    <m/>
    <s v="否"/>
    <m/>
    <m/>
    <s v="是"/>
    <s v="公保"/>
    <s v="中央研究院地球科學研究所副研究員"/>
    <m/>
  </r>
  <r>
    <x v="6"/>
    <s v="國立中央大學"/>
    <x v="7"/>
    <x v="0"/>
    <s v="紀文榮"/>
    <s v="男"/>
    <n v="33"/>
    <n v="8"/>
    <s v="0"/>
    <x v="13"/>
    <s v="編制外"/>
    <x v="0"/>
    <s v="B"/>
    <n v="561"/>
    <s v="系所"/>
    <x v="8"/>
    <m/>
    <s v="一般兼任教師"/>
    <s v="其他"/>
    <n v="5"/>
    <s v="無"/>
    <s v="無"/>
    <s v="無"/>
    <s v="教授"/>
    <s v="(一○六)中大聘兼字第○○三二五號"/>
    <s v="現職未經審定"/>
    <s v="境外"/>
    <s v="美國Princeton University"/>
    <s v="地質學系"/>
    <s v="碩士"/>
    <n v="3"/>
    <s v="古生物學"/>
    <n v="1"/>
    <s v="是"/>
    <s v="否"/>
    <m/>
    <s v="任教中"/>
    <m/>
    <s v="再聘"/>
    <s v="中文"/>
    <s v="否"/>
    <m/>
    <s v="否"/>
    <s v="否"/>
    <s v="否"/>
    <m/>
    <m/>
    <s v="否"/>
    <m/>
    <m/>
    <s v="否"/>
    <m/>
    <m/>
    <m/>
  </r>
  <r>
    <x v="6"/>
    <s v="國立中央大學"/>
    <x v="7"/>
    <x v="0"/>
    <s v="戚務正"/>
    <s v="男"/>
    <n v="56"/>
    <n v="3"/>
    <s v="0"/>
    <x v="13"/>
    <s v="編制外"/>
    <x v="0"/>
    <s v="B"/>
    <n v="561"/>
    <s v="系所"/>
    <x v="8"/>
    <m/>
    <s v="一般兼任教師"/>
    <s v="其他"/>
    <n v="5"/>
    <s v="無"/>
    <s v="無"/>
    <s v="無"/>
    <s v="副教授"/>
    <s v="(一○六)中大聘兼字第○○三一六號"/>
    <s v="現職未經審定"/>
    <s v="境外"/>
    <s v="美國UniversityofCalifornia,Berkeley"/>
    <s v="地球物理學系"/>
    <s v="博士"/>
    <n v="0"/>
    <s v="海底地震學,地震震源,構造地球物理學"/>
    <n v="1"/>
    <s v="否"/>
    <s v="否"/>
    <m/>
    <s v="任教中"/>
    <m/>
    <s v="再聘"/>
    <s v="中文"/>
    <s v="否"/>
    <m/>
    <s v="否"/>
    <s v="否"/>
    <s v="否"/>
    <m/>
    <m/>
    <s v="否"/>
    <m/>
    <m/>
    <s v="是"/>
    <s v="公保"/>
    <s v="中央研究院地球科學研究所副研究員"/>
    <m/>
  </r>
  <r>
    <x v="6"/>
    <s v="國立中央大學"/>
    <x v="7"/>
    <x v="0"/>
    <s v="許雅儒"/>
    <s v="女"/>
    <n v="64"/>
    <n v="4"/>
    <s v="0"/>
    <x v="13"/>
    <s v="編制外"/>
    <x v="0"/>
    <s v="B"/>
    <n v="561"/>
    <s v="系所"/>
    <x v="8"/>
    <m/>
    <s v="一般兼任教師"/>
    <s v="其他"/>
    <n v="5"/>
    <s v="無"/>
    <s v="無"/>
    <s v="無"/>
    <s v="副教授"/>
    <s v="(一○六)中大聘兼字第○○三一七號"/>
    <s v="現職未經審定"/>
    <s v="國內公立"/>
    <s v="國立中央大學"/>
    <s v="地球物理學系"/>
    <s v="博士"/>
    <n v="0"/>
    <s v="大地測量學,地殼變形,地球物理學"/>
    <n v="1"/>
    <s v="否"/>
    <s v="否"/>
    <m/>
    <s v="任教中"/>
    <m/>
    <s v="再聘"/>
    <s v="中文"/>
    <s v="否"/>
    <m/>
    <s v="否"/>
    <s v="否"/>
    <s v="否"/>
    <m/>
    <m/>
    <s v="否"/>
    <m/>
    <m/>
    <s v="是"/>
    <s v="公保"/>
    <s v="中央研究院地球科學研究所副研究員"/>
    <m/>
  </r>
  <r>
    <x v="6"/>
    <s v="國立中央大學"/>
    <x v="7"/>
    <x v="0"/>
    <s v="陳洲生"/>
    <s v="男"/>
    <n v="38"/>
    <n v="7"/>
    <s v="0"/>
    <x v="13"/>
    <s v="編制外"/>
    <x v="0"/>
    <s v="B"/>
    <n v="561"/>
    <s v="系所"/>
    <x v="8"/>
    <m/>
    <s v="一般兼任教師"/>
    <s v="其他"/>
    <n v="5"/>
    <s v="無"/>
    <s v="教授"/>
    <s v="教字第009460號"/>
    <s v="教授"/>
    <s v="(一○六)中大聘兼字第○○三○七號"/>
    <s v="現職經教育部審定合格"/>
    <s v="國內公立"/>
    <s v="國立中央大學"/>
    <s v="地球物理學系"/>
    <s v="博士"/>
    <n v="4"/>
    <s v="高等地電測勘學,電磁測勘學"/>
    <n v="1"/>
    <s v="是"/>
    <s v="否"/>
    <m/>
    <s v="任教中"/>
    <m/>
    <s v="再聘"/>
    <s v="中文"/>
    <s v="否"/>
    <m/>
    <s v="否"/>
    <s v="否"/>
    <s v="否"/>
    <m/>
    <m/>
    <s v="否"/>
    <m/>
    <m/>
    <s v="否"/>
    <m/>
    <m/>
    <m/>
  </r>
  <r>
    <x v="6"/>
    <s v="國立中央大學"/>
    <x v="7"/>
    <x v="0"/>
    <s v="傅衣健"/>
    <s v="男"/>
    <n v="39"/>
    <n v="3"/>
    <s v="0"/>
    <x v="13"/>
    <s v="編制外"/>
    <x v="0"/>
    <s v="B"/>
    <n v="561"/>
    <s v="系所"/>
    <x v="8"/>
    <m/>
    <s v="一般兼任教師"/>
    <s v="其他"/>
    <n v="5"/>
    <s v="無"/>
    <s v="無"/>
    <s v="無"/>
    <s v="副教授"/>
    <s v="(一○六)中大聘兼字第○○三二七號"/>
    <s v="現職未經審定"/>
    <s v="境外"/>
    <s v="美國邁阿密大學"/>
    <s v="Physical Oceanoraphy"/>
    <s v="博士"/>
    <n v="2"/>
    <s v="深海油氣田探勘，開發與生產"/>
    <n v="0.5"/>
    <s v="是"/>
    <s v="否"/>
    <m/>
    <s v="任教中"/>
    <m/>
    <s v="再聘"/>
    <s v="中文"/>
    <s v="否"/>
    <m/>
    <s v="否"/>
    <s v="否"/>
    <s v="否"/>
    <m/>
    <m/>
    <s v="否"/>
    <m/>
    <m/>
    <s v="是"/>
    <s v="退休(職、伍)給與人員"/>
    <m/>
    <m/>
  </r>
  <r>
    <x v="6"/>
    <s v="國立中央大學"/>
    <x v="7"/>
    <x v="0"/>
    <s v="彭君能"/>
    <s v="男"/>
    <n v="70"/>
    <n v="3"/>
    <s v="60"/>
    <x v="0"/>
    <s v="編制外"/>
    <x v="0"/>
    <s v="B"/>
    <n v="561"/>
    <s v="系所"/>
    <x v="8"/>
    <m/>
    <s v="一般兼任教師"/>
    <s v="其他"/>
    <n v="5"/>
    <s v="無"/>
    <s v="無"/>
    <s v="無"/>
    <s v="助理教授"/>
    <s v="(106)中大聘兼字第00414號"/>
    <s v="現職未經審定"/>
    <s v="境外"/>
    <s v="香港大學"/>
    <s v="無"/>
    <s v="博士"/>
    <n v="0"/>
    <s v="同位素地球化學"/>
    <n v="1"/>
    <s v="否"/>
    <s v="否"/>
    <m/>
    <s v="任教中"/>
    <m/>
    <s v="再聘"/>
    <s v="中文"/>
    <s v="否"/>
    <m/>
    <s v="否"/>
    <s v="否"/>
    <s v="否"/>
    <m/>
    <m/>
    <s v="否"/>
    <m/>
    <m/>
    <s v="是"/>
    <s v="公保"/>
    <s v="中央研究院地球科學研究所助理研究員"/>
    <m/>
  </r>
  <r>
    <x v="6"/>
    <s v="國立中央大學"/>
    <x v="7"/>
    <x v="0"/>
    <s v="黃柏壽"/>
    <s v="男"/>
    <n v="46"/>
    <n v="12"/>
    <s v="0"/>
    <x v="13"/>
    <s v="編制外"/>
    <x v="0"/>
    <s v="B"/>
    <n v="561"/>
    <s v="系所"/>
    <x v="8"/>
    <m/>
    <s v="一般兼任教師"/>
    <s v="其他"/>
    <n v="5"/>
    <s v="無"/>
    <s v="教授"/>
    <s v="教字第013671號"/>
    <s v="教授"/>
    <s v="(一○六)中大聘兼字第○○三○八號"/>
    <s v="現職經教育部審定合格"/>
    <s v="國內公立"/>
    <s v="國立中央大學"/>
    <s v="地球物理學系"/>
    <s v="博士"/>
    <n v="1.5"/>
    <s v="地震學,地球科學,地球物理學"/>
    <n v="1"/>
    <s v="否"/>
    <s v="否"/>
    <m/>
    <s v="任教中"/>
    <m/>
    <s v="再聘"/>
    <s v="中文"/>
    <s v="否"/>
    <m/>
    <s v="否"/>
    <s v="否"/>
    <s v="否"/>
    <m/>
    <m/>
    <s v="否"/>
    <m/>
    <m/>
    <s v="是"/>
    <s v="公保"/>
    <s v="中央研究院地球科學研究所研究員"/>
    <m/>
  </r>
  <r>
    <x v="6"/>
    <s v="國立中央大學"/>
    <x v="7"/>
    <x v="0"/>
    <s v="黃國芳"/>
    <s v="男"/>
    <n v="65"/>
    <n v="11"/>
    <s v="0"/>
    <x v="13"/>
    <s v="編制外"/>
    <x v="0"/>
    <s v="B"/>
    <n v="561"/>
    <s v="系所"/>
    <x v="8"/>
    <m/>
    <s v="一般兼任教師"/>
    <s v="其他"/>
    <n v="5"/>
    <s v="無"/>
    <s v="無"/>
    <s v="無"/>
    <s v="助理教授"/>
    <s v="(一○六)中大聘兼字第○○三二三號"/>
    <s v="現職未經審定"/>
    <s v="國內公立"/>
    <s v="國立成功大學"/>
    <s v="地球科學系"/>
    <s v="博士"/>
    <n v="0"/>
    <s v="同位素地球化學、古海洋古氣候學、海洋化學"/>
    <n v="1"/>
    <s v="否"/>
    <s v="否"/>
    <m/>
    <s v="任教中"/>
    <m/>
    <s v="再聘"/>
    <s v="中文"/>
    <s v="否"/>
    <m/>
    <s v="否"/>
    <s v="否"/>
    <s v="否"/>
    <m/>
    <m/>
    <s v="否"/>
    <m/>
    <m/>
    <s v="是"/>
    <s v="公保"/>
    <s v="中央研究院地球科學研究所助研究員"/>
    <m/>
  </r>
  <r>
    <x v="6"/>
    <s v="國立中央大學"/>
    <x v="7"/>
    <x v="0"/>
    <s v="楊榮"/>
    <s v="男"/>
    <n v="40"/>
    <n v="8"/>
    <s v="0"/>
    <x v="13"/>
    <s v="編制外"/>
    <x v="0"/>
    <s v="B"/>
    <n v="561"/>
    <s v="系所"/>
    <x v="8"/>
    <m/>
    <s v="一般兼任教師"/>
    <s v="其他"/>
    <n v="5"/>
    <s v="無"/>
    <s v="副教授"/>
    <s v="副字第014462號"/>
    <s v="副教授"/>
    <s v="(一○六)中大聘兼字第○○三一八號"/>
    <s v="現職經教育部審定合格"/>
    <s v="國內公立"/>
    <s v="國立中央大學"/>
    <s v="地球物理學系"/>
    <s v="博士"/>
    <n v="3"/>
    <s v="工程地質學、普通地質學"/>
    <n v="1"/>
    <s v="是"/>
    <s v="否"/>
    <m/>
    <s v="任教中"/>
    <m/>
    <s v="再聘"/>
    <s v="中文"/>
    <s v="否"/>
    <m/>
    <s v="否"/>
    <s v="否"/>
    <s v="否"/>
    <m/>
    <m/>
    <s v="否"/>
    <m/>
    <m/>
    <s v="否"/>
    <m/>
    <m/>
    <m/>
  </r>
  <r>
    <x v="6"/>
    <s v="國立中央大學"/>
    <x v="7"/>
    <x v="0"/>
    <s v="詹瑜璋"/>
    <s v="男"/>
    <n v="55"/>
    <n v="5"/>
    <s v="0"/>
    <x v="13"/>
    <s v="編制外"/>
    <x v="0"/>
    <s v="B"/>
    <n v="561"/>
    <s v="系所"/>
    <x v="8"/>
    <m/>
    <s v="一般兼任教師"/>
    <s v="其他"/>
    <n v="5"/>
    <s v="無"/>
    <s v="無"/>
    <s v="無"/>
    <s v="副教授"/>
    <s v="(一○六)中大聘兼字第○○三二○號"/>
    <s v="現職未經審定"/>
    <s v="境外"/>
    <s v="美國Connecticut State University"/>
    <s v="地質科學系"/>
    <s v="博士"/>
    <n v="0.75"/>
    <s v="構造地質學,構造地形學,遙測地質學"/>
    <n v="1"/>
    <s v="否"/>
    <s v="否"/>
    <m/>
    <s v="任教中"/>
    <m/>
    <s v="再聘"/>
    <s v="中文"/>
    <s v="否"/>
    <m/>
    <s v="否"/>
    <s v="否"/>
    <s v="否"/>
    <m/>
    <m/>
    <s v="否"/>
    <m/>
    <m/>
    <s v="是"/>
    <s v="公保"/>
    <s v="中央研究院地球科學研究所副研究員"/>
    <m/>
  </r>
  <r>
    <x v="6"/>
    <s v="國立中央大學"/>
    <x v="7"/>
    <x v="0"/>
    <s v="廖啟雯"/>
    <s v="男"/>
    <n v="63"/>
    <n v="12"/>
    <s v="0"/>
    <x v="13"/>
    <s v="編制外"/>
    <x v="0"/>
    <s v="B"/>
    <n v="561"/>
    <s v="系所"/>
    <x v="8"/>
    <m/>
    <s v="一般兼任教師"/>
    <s v="其他"/>
    <n v="5"/>
    <s v="無"/>
    <s v="無"/>
    <s v="無"/>
    <s v="助理教授"/>
    <s v="(一○六)中大聘兼字第○○三二八號"/>
    <s v="現職未經審定"/>
    <s v="國內公立"/>
    <s v="國立中央大學"/>
    <s v="應用地質研究所"/>
    <s v="碩士"/>
    <n v="3"/>
    <s v="地理資訊系統、山崩潛勢分析、空間資料庫及資訊分析"/>
    <n v="1"/>
    <s v="是"/>
    <s v="否"/>
    <m/>
    <s v="任教中"/>
    <m/>
    <s v="再聘"/>
    <s v="中文"/>
    <s v="否"/>
    <m/>
    <s v="否"/>
    <s v="否"/>
    <s v="否"/>
    <m/>
    <m/>
    <s v="否"/>
    <m/>
    <m/>
    <s v="是"/>
    <s v="勞保"/>
    <s v="財團法人工業技術研究院綠能與環境研究所經理"/>
    <m/>
  </r>
  <r>
    <x v="6"/>
    <s v="國立中央大學"/>
    <x v="7"/>
    <x v="0"/>
    <s v="趙丰"/>
    <s v="男"/>
    <n v="40"/>
    <n v="5"/>
    <s v="0"/>
    <x v="13"/>
    <s v="編制外"/>
    <x v="0"/>
    <s v="B"/>
    <n v="561"/>
    <s v="系所"/>
    <x v="8"/>
    <m/>
    <s v="一般兼任教師"/>
    <s v="其他"/>
    <n v="5"/>
    <s v="無"/>
    <s v="教授"/>
    <s v="教字第014643號"/>
    <s v="教授"/>
    <s v="(一○六)合聘字第○○○二五號"/>
    <s v="現職經教育部審定合格"/>
    <s v="境外"/>
    <s v="美國University of California"/>
    <s v="海洋研究所"/>
    <s v="博士"/>
    <n v="0"/>
    <s v="地球物理與地震,數值分析與逆推"/>
    <n v="0.83"/>
    <s v="否"/>
    <s v="否"/>
    <m/>
    <s v="任教中"/>
    <m/>
    <s v="再聘"/>
    <s v="中文"/>
    <s v="否"/>
    <m/>
    <s v="否"/>
    <s v="否"/>
    <s v="否"/>
    <m/>
    <m/>
    <s v="否"/>
    <m/>
    <m/>
    <s v="是"/>
    <s v="公保"/>
    <s v="中央研究院地球科學研究所特聘研究員"/>
    <m/>
  </r>
  <r>
    <x v="6"/>
    <s v="國立中央大學"/>
    <x v="7"/>
    <x v="0"/>
    <s v="鄭錦桐"/>
    <s v="男"/>
    <n v="62"/>
    <n v="9"/>
    <s v="0"/>
    <x v="13"/>
    <s v="編制外"/>
    <x v="0"/>
    <s v="B"/>
    <n v="561"/>
    <s v="系所"/>
    <x v="8"/>
    <m/>
    <s v="一般兼任教師"/>
    <s v="其他"/>
    <n v="5"/>
    <s v="無"/>
    <s v="無"/>
    <s v="無"/>
    <s v="助理教授"/>
    <s v="(一○六)中大聘兼字第○○三二四號"/>
    <s v="現職未經審定"/>
    <s v="國內公立"/>
    <s v="國立中央大學"/>
    <s v="地球物理研究所"/>
    <s v="博士"/>
    <n v="3"/>
    <s v="地震工程,地理資訊系統,坡地災害風險分析"/>
    <n v="1"/>
    <s v="是"/>
    <s v="否"/>
    <m/>
    <s v="任教中"/>
    <m/>
    <s v="再聘"/>
    <s v="中文"/>
    <s v="否"/>
    <m/>
    <s v="否"/>
    <s v="否"/>
    <s v="否"/>
    <m/>
    <m/>
    <s v="否"/>
    <m/>
    <m/>
    <s v="是"/>
    <s v="勞保"/>
    <s v="財團法人中興工程顧問社防災科技研究中心高級研究員兼副主任"/>
    <m/>
  </r>
  <r>
    <x v="6"/>
    <s v="國立中央大學"/>
    <x v="7"/>
    <x v="0"/>
    <s v="戴夏飛"/>
    <s v="男"/>
    <n v="58"/>
    <n v="10"/>
    <s v="310"/>
    <x v="10"/>
    <s v="編制外"/>
    <x v="0"/>
    <s v="B"/>
    <n v="561"/>
    <s v="系所"/>
    <x v="8"/>
    <m/>
    <s v="一般兼任教師"/>
    <s v="其他"/>
    <n v="5"/>
    <s v="無"/>
    <s v="無"/>
    <s v="無"/>
    <s v="副教授"/>
    <s v="(一○六)中大聘兼字第○○三二一號"/>
    <s v="現職未經審定"/>
    <s v="境外"/>
    <s v="University of Paris 11 &amp; Nantes"/>
    <s v="Geophysics"/>
    <s v="博士"/>
    <n v="0.33"/>
    <s v="地球物理學"/>
    <n v="1"/>
    <s v="否"/>
    <s v="否"/>
    <m/>
    <s v="任教中"/>
    <m/>
    <s v="再聘"/>
    <s v="中文"/>
    <s v="否"/>
    <m/>
    <s v="否"/>
    <s v="否"/>
    <s v="否"/>
    <m/>
    <m/>
    <s v="否"/>
    <m/>
    <m/>
    <s v="是"/>
    <s v="公保"/>
    <s v="中央研究院地球科學研究所副研究員"/>
    <m/>
  </r>
  <r>
    <x v="6"/>
    <s v="國立中央大學"/>
    <x v="7"/>
    <x v="0"/>
    <s v="謝文斌"/>
    <s v="男"/>
    <n v="71"/>
    <n v="8"/>
    <s v="0"/>
    <x v="13"/>
    <s v="編制外"/>
    <x v="0"/>
    <s v="B"/>
    <n v="561"/>
    <s v="系所"/>
    <x v="8"/>
    <m/>
    <s v="一般兼任教師"/>
    <s v="其他"/>
    <n v="5"/>
    <s v="無"/>
    <s v="無"/>
    <s v="無"/>
    <s v="助理教授"/>
    <s v="(一○六)中大聘兼字第○○四一五號"/>
    <s v="現職未經審定"/>
    <s v="境外"/>
    <s v="美國伊利諾大學香檳校區"/>
    <s v="物理"/>
    <s v="博士"/>
    <n v="0"/>
    <s v="實驗高壓物理、地球物理、超快光學"/>
    <n v="1"/>
    <s v="否"/>
    <s v="否"/>
    <m/>
    <s v="任教中"/>
    <m/>
    <s v="再聘"/>
    <s v="中文"/>
    <s v="否"/>
    <m/>
    <s v="否"/>
    <s v="否"/>
    <s v="否"/>
    <m/>
    <m/>
    <s v="否"/>
    <m/>
    <m/>
    <s v="是"/>
    <s v="公保"/>
    <s v="中央研究院地球科學研究所助理研究員"/>
    <m/>
  </r>
  <r>
    <x v="6"/>
    <s v="國立中央大學"/>
    <x v="7"/>
    <x v="0"/>
    <s v="譚諤"/>
    <s v="男"/>
    <n v="64"/>
    <n v="3"/>
    <s v="0"/>
    <x v="13"/>
    <s v="編制外"/>
    <x v="0"/>
    <s v="B"/>
    <n v="561"/>
    <s v="系所"/>
    <x v="8"/>
    <m/>
    <s v="一般兼任教師"/>
    <s v="其他"/>
    <n v="5"/>
    <s v="無"/>
    <s v="無"/>
    <s v="無"/>
    <s v="助理教授"/>
    <s v="(一○六)中大聘兼字第○○四一六號"/>
    <s v="現職未經審定"/>
    <s v="境外"/>
    <s v="美國加州理工學院"/>
    <s v="地質及行星科學系"/>
    <s v="博士"/>
    <n v="0"/>
    <s v="地球動力學"/>
    <n v="1"/>
    <s v="否"/>
    <s v="否"/>
    <m/>
    <s v="任教中"/>
    <m/>
    <s v="再聘"/>
    <s v="中文"/>
    <s v="否"/>
    <m/>
    <s v="否"/>
    <s v="否"/>
    <s v="否"/>
    <m/>
    <m/>
    <s v="否"/>
    <m/>
    <m/>
    <s v="是"/>
    <s v="公保"/>
    <s v="中央研究院地球科學研究所助理研究員"/>
    <m/>
  </r>
  <r>
    <x v="6"/>
    <s v="國立中央大學"/>
    <x v="7"/>
    <x v="0"/>
    <s v="王乾盈"/>
    <s v="男"/>
    <n v="40"/>
    <n v="5"/>
    <s v="0"/>
    <x v="13"/>
    <s v="編制內"/>
    <x v="1"/>
    <s v="B"/>
    <n v="561"/>
    <s v="系所"/>
    <x v="8"/>
    <m/>
    <s v="一般教師"/>
    <s v="其他"/>
    <n v="5"/>
    <s v="無"/>
    <s v="教授"/>
    <s v="教字第005823號"/>
    <s v="教授"/>
    <s v="(106)中大聘字第00372號"/>
    <s v="現職經教育部審定合格"/>
    <s v="境外"/>
    <s v="美國Saint Louis University"/>
    <s v="地球科學系"/>
    <s v="博士"/>
    <n v="6"/>
    <s v="地震學,震波測勘學,震波傳遞"/>
    <n v="1"/>
    <s v="是"/>
    <s v="否"/>
    <m/>
    <s v="任教中"/>
    <m/>
    <m/>
    <s v="中文"/>
    <s v="是"/>
    <s v="106年5月09日臺教人(四)字第10600634"/>
    <s v="否"/>
    <s v="否"/>
    <s v="否"/>
    <m/>
    <m/>
    <s v="否"/>
    <m/>
    <m/>
    <s v="否"/>
    <m/>
    <m/>
    <m/>
  </r>
  <r>
    <x v="6"/>
    <s v="國立中央大學"/>
    <x v="7"/>
    <x v="0"/>
    <s v="林殿順"/>
    <s v="男"/>
    <n v="53"/>
    <n v="12"/>
    <s v="0"/>
    <x v="13"/>
    <s v="編制內"/>
    <x v="1"/>
    <s v="B"/>
    <n v="561"/>
    <s v="系所"/>
    <x v="8"/>
    <m/>
    <s v="一般教師"/>
    <s v="其他"/>
    <n v="5"/>
    <s v="無"/>
    <s v="副教授"/>
    <s v="副字第038539號"/>
    <s v="副教授"/>
    <s v="(一○五)中大聘字第○○二八四號"/>
    <s v="現職經教育部審定合格"/>
    <s v="境外"/>
    <s v="英國University of Oxford"/>
    <s v="地球科學系"/>
    <s v="博士"/>
    <n v="7"/>
    <s v="沈積學,地層學,地體動力學,石油地質 地下地質學"/>
    <n v="2"/>
    <s v="是"/>
    <s v="是"/>
    <s v="教育部編列經費：補助執行教育部「高等教育深耕計畫」彈性薪資成效較佳之學校辦理彈性薪資"/>
    <s v="任教中"/>
    <m/>
    <m/>
    <s v="中文及英語"/>
    <s v="否"/>
    <m/>
    <s v="是"/>
    <s v="否"/>
    <s v="否"/>
    <m/>
    <m/>
    <s v="否"/>
    <m/>
    <m/>
    <s v="否"/>
    <m/>
    <m/>
    <m/>
  </r>
  <r>
    <x v="6"/>
    <s v="國立中央大學"/>
    <x v="7"/>
    <x v="0"/>
    <s v="林靜怡"/>
    <s v="女"/>
    <n v="66"/>
    <n v="5"/>
    <s v="0"/>
    <x v="13"/>
    <s v="編制內"/>
    <x v="1"/>
    <s v="B"/>
    <n v="561"/>
    <s v="系所"/>
    <x v="8"/>
    <m/>
    <s v="一般教師"/>
    <s v="其他"/>
    <n v="5"/>
    <s v="無"/>
    <s v="教授"/>
    <s v="教字第142383號"/>
    <s v="教授"/>
    <s v="(一○五)中大聘字第○○二八五號"/>
    <s v="現職經教育部審定合格"/>
    <s v="境外"/>
    <s v="法國Universite de Bretagne Occidentale"/>
    <s v="海洋地球物理所"/>
    <s v="博士"/>
    <n v="10.8"/>
    <s v="海洋地球物理學,地震學,地震層析理論"/>
    <n v="1"/>
    <s v="是"/>
    <s v="是"/>
    <s v="科技部科學技術發展基金"/>
    <s v="任教中"/>
    <m/>
    <m/>
    <s v="中文"/>
    <s v="否"/>
    <m/>
    <s v="是"/>
    <s v="否"/>
    <s v="否"/>
    <m/>
    <m/>
    <s v="否"/>
    <m/>
    <m/>
    <s v="否"/>
    <m/>
    <m/>
    <m/>
  </r>
  <r>
    <x v="6"/>
    <s v="國立中央大學"/>
    <x v="7"/>
    <x v="0"/>
    <s v="柯士達"/>
    <s v="男"/>
    <n v="63"/>
    <n v="2"/>
    <s v="311"/>
    <x v="16"/>
    <s v="編制內"/>
    <x v="1"/>
    <s v="B"/>
    <n v="561"/>
    <s v="系所"/>
    <x v="8"/>
    <m/>
    <s v="一般教師"/>
    <s v="其他"/>
    <n v="5"/>
    <s v="無"/>
    <s v="副教授"/>
    <s v="副字第041290號"/>
    <s v="副教授"/>
    <s v="(一○六)中大聘字第○○三一○號"/>
    <s v="現職經教育部審定合格"/>
    <s v="境外"/>
    <s v="英國University of Durham"/>
    <s v="地球科學系"/>
    <s v="博士"/>
    <n v="9"/>
    <s v="火山地震,構造地理,時序分析"/>
    <n v="2"/>
    <s v="是"/>
    <s v="是"/>
    <s v="教育部編列經費：補助執行教育部「高等教育深耕計畫」彈性薪資成效較佳之學校辦理彈性薪資"/>
    <s v="任教中"/>
    <m/>
    <m/>
    <s v="英語"/>
    <s v="否"/>
    <m/>
    <s v="否"/>
    <s v="否"/>
    <s v="否"/>
    <m/>
    <m/>
    <s v="否"/>
    <m/>
    <m/>
    <s v="否"/>
    <m/>
    <m/>
    <m/>
  </r>
  <r>
    <x v="6"/>
    <s v="國立中央大學"/>
    <x v="7"/>
    <x v="0"/>
    <s v="馬國鳳"/>
    <s v="女"/>
    <n v="52"/>
    <n v="9"/>
    <s v="0"/>
    <x v="13"/>
    <s v="編制內"/>
    <x v="1"/>
    <s v="B"/>
    <n v="561"/>
    <s v="系所"/>
    <x v="8"/>
    <s v="應用地質研究所"/>
    <s v="一般教師"/>
    <s v="其他"/>
    <n v="5"/>
    <s v="無"/>
    <s v="教授"/>
    <s v="教字第010032號"/>
    <s v="教授"/>
    <s v="(一○六)中大聘字第○○三○六號"/>
    <s v="現職經教育部審定合格"/>
    <s v="境外"/>
    <s v="美國California Institute of Technology"/>
    <s v="地球科學系"/>
    <s v="博士"/>
    <n v="3"/>
    <s v="地震學,震源力學"/>
    <n v="2"/>
    <s v="是"/>
    <s v="是"/>
    <s v="科技部科學技術發展基金"/>
    <s v="任教中"/>
    <m/>
    <m/>
    <s v="英語"/>
    <s v="否"/>
    <m/>
    <s v="是"/>
    <s v="否"/>
    <s v="否"/>
    <m/>
    <m/>
    <s v="否"/>
    <m/>
    <m/>
    <s v="否"/>
    <m/>
    <m/>
    <m/>
  </r>
  <r>
    <x v="6"/>
    <s v="國立中央大學"/>
    <x v="7"/>
    <x v="0"/>
    <s v="張午龍"/>
    <s v="男"/>
    <n v="53"/>
    <n v="6"/>
    <s v="0"/>
    <x v="13"/>
    <s v="編制內"/>
    <x v="1"/>
    <s v="B"/>
    <n v="561"/>
    <s v="系所"/>
    <x v="8"/>
    <m/>
    <s v="一般教師"/>
    <s v="其他"/>
    <n v="5"/>
    <s v="無"/>
    <s v="副教授"/>
    <s v="副字第044534號"/>
    <s v="副教授"/>
    <s v="(一○五)中大聘字第○○二八七號"/>
    <s v="現職經教育部審定合格"/>
    <s v="境外"/>
    <s v="Univ. of Utah"/>
    <s v="Geology &amp; Geophysics"/>
    <s v="博士"/>
    <n v="7.5"/>
    <s v="地殼變動,活動構造模擬,地震災害分析"/>
    <n v="2"/>
    <s v="是"/>
    <s v="否"/>
    <m/>
    <s v="任教中"/>
    <m/>
    <m/>
    <s v="中文"/>
    <s v="否"/>
    <m/>
    <s v="否"/>
    <s v="否"/>
    <s v="否"/>
    <m/>
    <m/>
    <s v="否"/>
    <m/>
    <m/>
    <s v="否"/>
    <m/>
    <m/>
    <m/>
  </r>
  <r>
    <x v="6"/>
    <s v="國立中央大學"/>
    <x v="7"/>
    <x v="0"/>
    <s v="張竝瑜"/>
    <s v="男"/>
    <n v="59"/>
    <n v="9"/>
    <s v="0"/>
    <x v="13"/>
    <s v="編制內"/>
    <x v="1"/>
    <s v="B"/>
    <n v="561"/>
    <s v="系所"/>
    <x v="8"/>
    <m/>
    <s v="一般教師"/>
    <s v="其他"/>
    <n v="5"/>
    <s v="無"/>
    <s v="副教授"/>
    <s v="副字第043149號"/>
    <s v="副教授"/>
    <s v="(一○五)中大聘字第○○二八六號"/>
    <s v="現職經教育部審定合格"/>
    <s v="境外"/>
    <s v="美國威斯康辛大學麥迪遜校區"/>
    <s v="地質工程"/>
    <s v="博士"/>
    <n v="9"/>
    <s v="地質工程、透地雷達、水文地質、電磁地球物理探勘"/>
    <n v="2"/>
    <s v="是"/>
    <s v="否"/>
    <m/>
    <s v="任教中"/>
    <m/>
    <m/>
    <s v="中文及英語"/>
    <s v="否"/>
    <m/>
    <s v="否"/>
    <s v="否"/>
    <s v="否"/>
    <m/>
    <m/>
    <s v="否"/>
    <m/>
    <m/>
    <s v="否"/>
    <m/>
    <m/>
    <m/>
  </r>
  <r>
    <x v="6"/>
    <s v="國立中央大學"/>
    <x v="7"/>
    <x v="0"/>
    <s v="許樹坤"/>
    <s v="男"/>
    <n v="51"/>
    <n v="4"/>
    <s v="0"/>
    <x v="13"/>
    <s v="編制內"/>
    <x v="1"/>
    <s v="B"/>
    <n v="561"/>
    <s v="系所"/>
    <x v="8"/>
    <m/>
    <s v="一般教師"/>
    <s v="其他"/>
    <n v="5"/>
    <s v="無"/>
    <s v="教授"/>
    <s v="教字第013524號"/>
    <s v="教授"/>
    <s v="(一○六)中大聘字第○○三○七號"/>
    <s v="現職經教育部審定合格"/>
    <s v="境外"/>
    <s v="法國Universite de Bretagne Occidentale"/>
    <s v="地球科學系"/>
    <s v="博士"/>
    <n v="3"/>
    <s v="地球物理學,海洋科學"/>
    <n v="2"/>
    <s v="是"/>
    <s v="是"/>
    <s v="科技部科學技術發展基金"/>
    <s v="任教中"/>
    <m/>
    <m/>
    <s v="中文"/>
    <s v="否"/>
    <m/>
    <s v="是"/>
    <s v="否"/>
    <s v="否"/>
    <m/>
    <m/>
    <s v="否"/>
    <m/>
    <m/>
    <s v="否"/>
    <m/>
    <m/>
    <m/>
  </r>
  <r>
    <x v="6"/>
    <s v="國立中央大學"/>
    <x v="7"/>
    <x v="0"/>
    <s v="郭力維"/>
    <s v="男"/>
    <n v="67"/>
    <n v="6"/>
    <s v="0"/>
    <x v="13"/>
    <s v="編制內"/>
    <x v="1"/>
    <s v="B"/>
    <n v="561"/>
    <s v="系所"/>
    <x v="8"/>
    <m/>
    <s v="一般教師"/>
    <s v="其他"/>
    <n v="5"/>
    <s v="無"/>
    <s v="助理教授"/>
    <s v="助理字第141821號"/>
    <s v="助理教授"/>
    <s v="(一○六)中大聘字第○○三一三號"/>
    <s v="現職經教育部審定合格"/>
    <s v="國內公立"/>
    <s v="國立臺灣大學"/>
    <s v="地質科學系"/>
    <s v="博士"/>
    <n v="5.5"/>
    <s v="黏土礦物學、岩石力學、構造物理學"/>
    <n v="2"/>
    <s v="是"/>
    <s v="否"/>
    <m/>
    <s v="任教中"/>
    <m/>
    <m/>
    <s v="中文"/>
    <s v="否"/>
    <m/>
    <s v="是"/>
    <s v="否"/>
    <s v="否"/>
    <m/>
    <m/>
    <s v="否"/>
    <m/>
    <m/>
    <s v="否"/>
    <m/>
    <m/>
    <m/>
  </r>
  <r>
    <x v="6"/>
    <s v="國立中央大學"/>
    <x v="7"/>
    <x v="0"/>
    <s v="郭陳澔"/>
    <s v="男"/>
    <n v="65"/>
    <n v="11"/>
    <s v="0"/>
    <x v="13"/>
    <s v="編制內"/>
    <x v="1"/>
    <s v="B"/>
    <n v="561"/>
    <s v="系所"/>
    <x v="8"/>
    <m/>
    <s v="一般教師"/>
    <s v="其他"/>
    <n v="5"/>
    <s v="無"/>
    <s v="副教授"/>
    <s v="副字第142624號"/>
    <s v="副教授"/>
    <s v="(一○六)中大聘字第○○三一一號"/>
    <s v="現職經教育部審定合格"/>
    <s v="境外"/>
    <s v="美國State Univ. of New York at Bringhamt"/>
    <s v="地質科學系"/>
    <s v="博士"/>
    <n v="9"/>
    <s v="地震學、構造地震學、地體動力學"/>
    <n v="2"/>
    <s v="是"/>
    <s v="否"/>
    <m/>
    <s v="任教中"/>
    <m/>
    <m/>
    <s v="中文"/>
    <s v="否"/>
    <m/>
    <s v="是"/>
    <s v="否"/>
    <s v="否"/>
    <m/>
    <m/>
    <s v="否"/>
    <m/>
    <m/>
    <s v="否"/>
    <m/>
    <m/>
    <m/>
  </r>
  <r>
    <x v="6"/>
    <s v="國立中央大學"/>
    <x v="7"/>
    <x v="0"/>
    <s v="陳伯飛"/>
    <s v="男"/>
    <n v="55"/>
    <n v="12"/>
    <s v="0"/>
    <x v="13"/>
    <s v="編制內"/>
    <x v="1"/>
    <s v="B"/>
    <n v="561"/>
    <s v="系所"/>
    <x v="8"/>
    <m/>
    <s v="一般教師"/>
    <s v="其他"/>
    <n v="5"/>
    <s v="無"/>
    <s v="副教授"/>
    <s v="副字第043101號"/>
    <s v="副教授"/>
    <s v="(一○六)中大聘字第○○三一二號"/>
    <s v="現職經教育部審定合格"/>
    <s v="境外"/>
    <s v="美國Northwestern University"/>
    <s v="地質學系"/>
    <s v="博士"/>
    <n v="6.5"/>
    <s v="地震學,地球物理學"/>
    <n v="2"/>
    <s v="是"/>
    <s v="否"/>
    <m/>
    <s v="任教中"/>
    <m/>
    <m/>
    <s v="中文"/>
    <s v="否"/>
    <m/>
    <s v="是"/>
    <s v="否"/>
    <s v="否"/>
    <m/>
    <m/>
    <s v="否"/>
    <m/>
    <m/>
    <s v="否"/>
    <m/>
    <m/>
    <m/>
  </r>
  <r>
    <x v="6"/>
    <s v="國立中央大學"/>
    <x v="7"/>
    <x v="0"/>
    <s v="陳建志"/>
    <s v="男"/>
    <n v="61"/>
    <n v="7"/>
    <s v="0"/>
    <x v="13"/>
    <s v="編制內"/>
    <x v="1"/>
    <s v="B"/>
    <n v="561"/>
    <s v="系所"/>
    <x v="8"/>
    <m/>
    <s v="一般教師"/>
    <s v="其他"/>
    <n v="5"/>
    <s v="無"/>
    <s v="教授"/>
    <s v="教字第016618號"/>
    <s v="教授"/>
    <s v="(一○六)中大聘字第○○三○八號"/>
    <s v="現職經教育部審定合格"/>
    <s v="國內公立"/>
    <s v="國立中央大學"/>
    <s v="地球物理學系"/>
    <s v="博士"/>
    <n v="4"/>
    <s v="地電測勘學,電磁波測勘學,非線性物理"/>
    <n v="2"/>
    <s v="是"/>
    <s v="是"/>
    <s v="科技部科學技術發展基金"/>
    <s v="任教中"/>
    <m/>
    <m/>
    <s v="中文"/>
    <s v="否"/>
    <m/>
    <s v="是"/>
    <s v="否"/>
    <s v="否"/>
    <m/>
    <m/>
    <s v="否"/>
    <m/>
    <m/>
    <s v="否"/>
    <m/>
    <m/>
    <m/>
  </r>
  <r>
    <x v="6"/>
    <s v="國立中央大學"/>
    <x v="7"/>
    <x v="0"/>
    <s v="陳致同"/>
    <s v="男"/>
    <n v="73"/>
    <n v="5"/>
    <s v="0"/>
    <x v="13"/>
    <s v="編制內"/>
    <x v="1"/>
    <s v="B"/>
    <n v="561"/>
    <s v="系所"/>
    <x v="8"/>
    <m/>
    <s v="一般教師"/>
    <s v="其他"/>
    <n v="5"/>
    <s v="無"/>
    <s v="助理教授"/>
    <s v="助理字第145162號"/>
    <s v="助理教授"/>
    <s v="(106)中大聘字第00367號"/>
    <s v="現職經教育部審定合格"/>
    <s v="國內公立"/>
    <s v="國立臺灣大學"/>
    <s v="地質科學系"/>
    <s v="博士"/>
    <n v="7"/>
    <s v="構造地質學、地質年代學、大地構造、地質學"/>
    <n v="1"/>
    <s v="是"/>
    <s v="是"/>
    <s v="科技部科學技術發展基金"/>
    <s v="任教中"/>
    <m/>
    <m/>
    <s v="中文及英語"/>
    <s v="否"/>
    <m/>
    <s v="否"/>
    <s v="否"/>
    <s v="否"/>
    <m/>
    <m/>
    <s v="否"/>
    <m/>
    <m/>
    <s v="否"/>
    <m/>
    <m/>
    <m/>
  </r>
  <r>
    <x v="6"/>
    <s v="國立中央大學"/>
    <x v="7"/>
    <x v="0"/>
    <s v="陳浩維"/>
    <s v="男"/>
    <n v="46"/>
    <n v="6"/>
    <s v="0"/>
    <x v="13"/>
    <s v="編制內"/>
    <x v="1"/>
    <s v="B"/>
    <n v="561"/>
    <s v="系所"/>
    <x v="8"/>
    <m/>
    <s v="一般教師"/>
    <s v="其他"/>
    <n v="5"/>
    <s v="無"/>
    <s v="教授"/>
    <s v="教字第010768號"/>
    <s v="教授"/>
    <s v="(一○五)中大聘字第○○二八二號"/>
    <s v="現職經教育部審定合格"/>
    <s v="境外"/>
    <s v="美國University of Texas"/>
    <s v="地球科學系岩石圈研究中心"/>
    <s v="博士"/>
    <n v="5"/>
    <s v="計算地震學,波動理論研究,電磁測勘 震測資料處理"/>
    <n v="2"/>
    <s v="是"/>
    <s v="否"/>
    <m/>
    <s v="任教中"/>
    <m/>
    <m/>
    <s v="英語"/>
    <s v="否"/>
    <m/>
    <s v="否"/>
    <s v="否"/>
    <s v="否"/>
    <m/>
    <m/>
    <s v="否"/>
    <m/>
    <m/>
    <s v="否"/>
    <m/>
    <m/>
    <m/>
  </r>
  <r>
    <x v="6"/>
    <s v="國立中央大學"/>
    <x v="7"/>
    <x v="0"/>
    <s v="溫國樑"/>
    <s v="男"/>
    <n v="44"/>
    <n v="5"/>
    <s v="0"/>
    <x v="13"/>
    <s v="編制內"/>
    <x v="1"/>
    <s v="B"/>
    <n v="561"/>
    <s v="系所"/>
    <x v="8"/>
    <s v="應用地質研究所"/>
    <s v="一般教師"/>
    <s v="其他"/>
    <n v="5"/>
    <s v="無"/>
    <s v="教授"/>
    <s v="教字第010268號"/>
    <s v="教授"/>
    <s v="(一○六)中大聘字第○○三○九號"/>
    <s v="現職經教育部審定合格"/>
    <s v="國內公立"/>
    <s v="國立中央大學"/>
    <s v="地球物理學系"/>
    <s v="博士"/>
    <n v="5"/>
    <s v="地震學,強震地動學"/>
    <n v="2"/>
    <s v="是"/>
    <s v="否"/>
    <m/>
    <s v="任教中"/>
    <m/>
    <m/>
    <s v="中文及英語"/>
    <s v="否"/>
    <m/>
    <s v="是"/>
    <s v="否"/>
    <s v="否"/>
    <m/>
    <m/>
    <s v="否"/>
    <m/>
    <m/>
    <s v="否"/>
    <m/>
    <m/>
    <m/>
  </r>
  <r>
    <x v="6"/>
    <s v="國立中央大學"/>
    <x v="7"/>
    <x v="0"/>
    <s v="葉一慶"/>
    <s v="男"/>
    <n v="66"/>
    <n v="5"/>
    <s v="0"/>
    <x v="13"/>
    <s v="編制內"/>
    <x v="1"/>
    <s v="B"/>
    <n v="561"/>
    <s v="系所"/>
    <x v="8"/>
    <m/>
    <s v="一般教師"/>
    <s v="其他"/>
    <n v="5"/>
    <s v="無"/>
    <s v="助理教授"/>
    <s v="助理字第144517號"/>
    <s v="助理教授"/>
    <s v="(一○六)中大聘字第○○三一四號"/>
    <s v="現職經教育部審定合格"/>
    <s v="國內公立"/>
    <s v="國立中央大學"/>
    <s v="應用地球物理研究所"/>
    <s v="博士"/>
    <n v="5.5"/>
    <s v="海域震測資料處理、海洋地球物理、地體構造及海洋地質災害"/>
    <n v="1"/>
    <s v="是"/>
    <s v="否"/>
    <m/>
    <s v="任教中"/>
    <m/>
    <m/>
    <s v="中文及英語"/>
    <s v="否"/>
    <m/>
    <s v="否"/>
    <s v="否"/>
    <s v="否"/>
    <m/>
    <m/>
    <s v="否"/>
    <m/>
    <m/>
    <s v="否"/>
    <m/>
    <m/>
    <m/>
  </r>
  <r>
    <x v="6"/>
    <s v="國立中央大學"/>
    <x v="7"/>
    <x v="0"/>
    <s v="顏宏元"/>
    <s v="男"/>
    <n v="47"/>
    <n v="2"/>
    <s v="0"/>
    <x v="13"/>
    <s v="編制內"/>
    <x v="1"/>
    <s v="B"/>
    <n v="561"/>
    <s v="系所"/>
    <x v="8"/>
    <m/>
    <s v="一般教師"/>
    <s v="其他"/>
    <n v="5"/>
    <s v="無"/>
    <s v="教授"/>
    <s v="教字第140681號"/>
    <s v="教授"/>
    <s v="(一○五)中大聘字第○○二八三號"/>
    <s v="現職經教育部審定合格"/>
    <s v="國內公立"/>
    <s v="國立中央大學"/>
    <s v="地球物理學系"/>
    <s v="博士"/>
    <n v="5.5"/>
    <s v="重力測勘學,磁力測勘學"/>
    <n v="2"/>
    <s v="是"/>
    <s v="否"/>
    <m/>
    <s v="任教中"/>
    <m/>
    <m/>
    <s v="中文"/>
    <s v="否"/>
    <m/>
    <s v="是"/>
    <s v="否"/>
    <s v="否"/>
    <m/>
    <m/>
    <s v="否"/>
    <m/>
    <m/>
    <s v="否"/>
    <m/>
    <m/>
    <m/>
  </r>
  <r>
    <x v="6"/>
    <s v="國立中央大學"/>
    <x v="7"/>
    <x v="0"/>
    <s v="王顯達"/>
    <s v="男"/>
    <n v="33"/>
    <n v="10"/>
    <s v="0"/>
    <x v="13"/>
    <s v="編制外"/>
    <x v="0"/>
    <s v="B"/>
    <n v="562"/>
    <s v="系所"/>
    <x v="27"/>
    <m/>
    <s v="一般兼任教師"/>
    <s v="其他"/>
    <n v="5"/>
    <s v="無"/>
    <s v="教授"/>
    <s v="教字第004480號"/>
    <s v="教授"/>
    <s v="(一○六)中大聘兼字第○○三二九號"/>
    <s v="現職經教育部審定合格"/>
    <s v="境外"/>
    <s v="美國The University of Maryland"/>
    <s v="物理學系"/>
    <s v="博士"/>
    <n v="1"/>
    <s v="遙感探測,太陽物理"/>
    <n v="1"/>
    <s v="是"/>
    <s v="否"/>
    <m/>
    <s v="任教中"/>
    <m/>
    <s v="再聘"/>
    <s v="中文"/>
    <s v="否"/>
    <m/>
    <s v="否"/>
    <s v="否"/>
    <s v="否"/>
    <m/>
    <m/>
    <s v="否"/>
    <m/>
    <m/>
    <s v="是"/>
    <s v="退休(職、伍)給與人員"/>
    <m/>
    <m/>
  </r>
  <r>
    <x v="6"/>
    <s v="國立中央大學"/>
    <x v="7"/>
    <x v="0"/>
    <s v="林崇安"/>
    <s v="男"/>
    <n v="36"/>
    <n v="1"/>
    <s v="0"/>
    <x v="13"/>
    <s v="編制外"/>
    <x v="0"/>
    <s v="B"/>
    <n v="562"/>
    <s v="系所"/>
    <x v="27"/>
    <m/>
    <s v="一般兼任教師"/>
    <s v="其他"/>
    <n v="5"/>
    <s v="無"/>
    <s v="教授"/>
    <s v="教字第003267號"/>
    <s v="教授"/>
    <s v="(一○六)中大聘兼字第○○三三○號"/>
    <s v="現職經教育部審定合格"/>
    <s v="境外"/>
    <s v="美國Rice University"/>
    <s v="物理與天文學研究所"/>
    <s v="博士"/>
    <n v="0"/>
    <s v="太空電漿物理"/>
    <n v="1"/>
    <s v="否"/>
    <s v="否"/>
    <m/>
    <s v="任教中"/>
    <m/>
    <s v="再聘"/>
    <s v="中文"/>
    <s v="否"/>
    <m/>
    <s v="否"/>
    <s v="否"/>
    <s v="否"/>
    <m/>
    <m/>
    <s v="否"/>
    <m/>
    <m/>
    <s v="是"/>
    <s v="退休(職、伍)給與人員"/>
    <m/>
    <m/>
  </r>
  <r>
    <x v="6"/>
    <s v="國立中央大學"/>
    <x v="7"/>
    <x v="0"/>
    <s v="趙寄昆"/>
    <s v="男"/>
    <n v="29"/>
    <n v="4"/>
    <s v="0"/>
    <x v="13"/>
    <s v="編制外"/>
    <x v="0"/>
    <s v="B"/>
    <n v="562"/>
    <s v="系所"/>
    <x v="27"/>
    <m/>
    <s v="一般兼任教師"/>
    <s v="其他"/>
    <n v="5"/>
    <s v="無"/>
    <s v="教授"/>
    <s v="教字第004124號"/>
    <s v="教授"/>
    <s v="(一○六)中大聘兼字第○○三三一號"/>
    <s v="現職經教育部審定合格"/>
    <s v="境外"/>
    <s v="USMassachusetts Institute of Technology"/>
    <s v="太空科學研究所"/>
    <s v="博士"/>
    <n v="0"/>
    <s v="太空物理,電漿物理"/>
    <n v="1"/>
    <s v="否"/>
    <s v="否"/>
    <m/>
    <s v="任教中"/>
    <m/>
    <s v="再聘"/>
    <s v="中文"/>
    <s v="否"/>
    <m/>
    <s v="否"/>
    <s v="否"/>
    <s v="否"/>
    <m/>
    <m/>
    <s v="否"/>
    <m/>
    <m/>
    <s v="是"/>
    <s v="退休(職、伍)給與人員"/>
    <m/>
    <m/>
  </r>
  <r>
    <x v="6"/>
    <s v="國立中央大學"/>
    <x v="7"/>
    <x v="0"/>
    <s v="劉兆漢"/>
    <s v="男"/>
    <n v="28"/>
    <n v="1"/>
    <s v="0"/>
    <x v="13"/>
    <s v="編制外"/>
    <x v="0"/>
    <s v="B"/>
    <n v="562"/>
    <s v="系所"/>
    <x v="27"/>
    <m/>
    <s v="一般兼任教師"/>
    <s v="其他"/>
    <n v="5"/>
    <s v="無"/>
    <s v="教授"/>
    <s v="教字第006216號"/>
    <s v="教授"/>
    <s v="(一○六)中大聘兼字第○○三三二號"/>
    <s v="現職經教育部審定合格"/>
    <s v="境外"/>
    <s v="美國布朗大學"/>
    <s v="電機工程學系"/>
    <s v="博士"/>
    <n v="0"/>
    <s v="電離層物理,雷達遙測"/>
    <n v="1"/>
    <s v="否"/>
    <s v="否"/>
    <m/>
    <s v="任教中"/>
    <m/>
    <s v="再聘"/>
    <s v="中文"/>
    <s v="否"/>
    <m/>
    <s v="否"/>
    <s v="否"/>
    <s v="否"/>
    <m/>
    <m/>
    <s v="否"/>
    <m/>
    <m/>
    <s v="是"/>
    <s v="退休(職、伍)給與人員"/>
    <m/>
    <m/>
  </r>
  <r>
    <x v="6"/>
    <s v="國立中央大學"/>
    <x v="7"/>
    <x v="0"/>
    <s v="蔡偉雄"/>
    <s v="男"/>
    <n v="32"/>
    <n v="2"/>
    <s v="0"/>
    <x v="13"/>
    <s v="編制外"/>
    <x v="0"/>
    <s v="B"/>
    <n v="562"/>
    <s v="系所"/>
    <x v="27"/>
    <m/>
    <s v="一般兼任教師"/>
    <s v="其他"/>
    <n v="5"/>
    <s v="無"/>
    <s v="副教授"/>
    <s v="副字第004868號"/>
    <s v="副教授"/>
    <s v="(一○六)中大聘兼字第○○三三四號"/>
    <s v="現職經教育部審定合格"/>
    <s v="國內公立"/>
    <s v="國立中央大學"/>
    <s v="地球物理學系"/>
    <s v="碩士"/>
    <n v="0"/>
    <s v="電離層物理,太空電漿模擬"/>
    <n v="1"/>
    <s v="否"/>
    <s v="否"/>
    <m/>
    <s v="任教中"/>
    <m/>
    <s v="再聘"/>
    <s v="中文"/>
    <s v="否"/>
    <m/>
    <s v="否"/>
    <s v="否"/>
    <s v="否"/>
    <m/>
    <m/>
    <s v="否"/>
    <m/>
    <m/>
    <s v="是"/>
    <s v="退休(職、伍)給與人員"/>
    <m/>
    <m/>
  </r>
  <r>
    <x v="6"/>
    <s v="國立中央大學"/>
    <x v="7"/>
    <x v="0"/>
    <s v="蘇信一"/>
    <s v="男"/>
    <n v="29"/>
    <n v="7"/>
    <s v="0"/>
    <x v="13"/>
    <s v="編制外"/>
    <x v="0"/>
    <s v="B"/>
    <n v="562"/>
    <s v="系所"/>
    <x v="27"/>
    <m/>
    <s v="一般兼任教師"/>
    <s v="其他"/>
    <n v="5"/>
    <s v="無"/>
    <s v="教授"/>
    <s v="教字第005275號"/>
    <s v="教授"/>
    <s v="(一○六)中大聘兼字第○○三三三號"/>
    <s v="現職經教育部審定合格"/>
    <s v="境外"/>
    <s v="美國Dartmouth College"/>
    <s v="工學院(不分系)"/>
    <s v="博士"/>
    <n v="0"/>
    <s v="太空物理,天體動力學"/>
    <n v="1"/>
    <s v="否"/>
    <s v="否"/>
    <m/>
    <s v="任教中"/>
    <m/>
    <s v="再聘"/>
    <s v="中文"/>
    <s v="否"/>
    <m/>
    <s v="否"/>
    <s v="否"/>
    <s v="否"/>
    <m/>
    <m/>
    <s v="否"/>
    <m/>
    <m/>
    <s v="是"/>
    <s v="退休(職、伍)給與人員"/>
    <m/>
    <m/>
  </r>
  <r>
    <x v="6"/>
    <s v="國立中央大學"/>
    <x v="7"/>
    <x v="0"/>
    <s v="朱延祥"/>
    <s v="男"/>
    <n v="43"/>
    <n v="10"/>
    <s v="0"/>
    <x v="13"/>
    <s v="編制內"/>
    <x v="1"/>
    <s v="B"/>
    <n v="562"/>
    <s v="系所"/>
    <x v="27"/>
    <s v="太空及遙測研究中心,前瞻科技研究中心"/>
    <s v="一般教師"/>
    <s v="其他"/>
    <n v="5"/>
    <s v="無"/>
    <s v="教授"/>
    <s v="教字第007111號"/>
    <s v="教授"/>
    <s v="(一○六)中大聘字第○○三一五號"/>
    <s v="現職經教育部審定合格"/>
    <s v="國內公立"/>
    <s v="國立中央大學"/>
    <s v="大氣物理學系"/>
    <s v="博士"/>
    <n v="10"/>
    <s v="雷達遙測大氣,電離層物理"/>
    <n v="2"/>
    <s v="是"/>
    <s v="是"/>
    <s v="科技部科學技術發展基金"/>
    <s v="任教中"/>
    <m/>
    <m/>
    <s v="中文及英語"/>
    <s v="否"/>
    <m/>
    <s v="是"/>
    <s v="否"/>
    <s v="否"/>
    <m/>
    <m/>
    <s v="否"/>
    <m/>
    <m/>
    <s v="否"/>
    <m/>
    <m/>
    <m/>
  </r>
  <r>
    <x v="6"/>
    <s v="國立中央大學"/>
    <x v="7"/>
    <x v="0"/>
    <s v="呂凌霄"/>
    <s v="女"/>
    <n v="47"/>
    <n v="12"/>
    <s v="0"/>
    <x v="13"/>
    <s v="編制內"/>
    <x v="1"/>
    <s v="B"/>
    <n v="562"/>
    <s v="系所"/>
    <x v="27"/>
    <s v="大氣科學學系"/>
    <s v="一般教師"/>
    <s v="其他"/>
    <n v="5"/>
    <s v="無"/>
    <s v="副教授"/>
    <s v="副字第016225號"/>
    <s v="副教授"/>
    <s v="(一○六)中大聘字第○○三二○號"/>
    <s v="現職經教育部審定合格"/>
    <s v="境外"/>
    <s v="University of Alaska Fairbanks"/>
    <s v="地球物理研究所"/>
    <s v="博士"/>
    <n v="10"/>
    <s v="太空電漿物理、電腦數值模擬、太陽物理、磁層物理、行星際空間物理、激震波"/>
    <n v="2"/>
    <s v="是"/>
    <s v="否"/>
    <m/>
    <s v="任教中"/>
    <m/>
    <m/>
    <s v="中文"/>
    <s v="否"/>
    <m/>
    <s v="否"/>
    <s v="否"/>
    <s v="否"/>
    <m/>
    <m/>
    <s v="否"/>
    <m/>
    <m/>
    <s v="否"/>
    <m/>
    <m/>
    <m/>
  </r>
  <r>
    <x v="6"/>
    <s v="國立中央大學"/>
    <x v="7"/>
    <x v="0"/>
    <s v="林佳賢"/>
    <s v="女"/>
    <n v="60"/>
    <n v="12"/>
    <s v="0"/>
    <x v="13"/>
    <s v="編制內"/>
    <x v="1"/>
    <s v="B"/>
    <n v="562"/>
    <s v="系所"/>
    <x v="27"/>
    <s v="大氣科學學系"/>
    <s v="一般教師"/>
    <s v="其他"/>
    <n v="5"/>
    <s v="無"/>
    <s v="副教授"/>
    <s v="副字第142626號"/>
    <s v="副教授"/>
    <s v="(一○六)中大聘字第○○三二一號"/>
    <s v="現職經教育部審定合格"/>
    <s v="境外"/>
    <s v="美國University of Southern California"/>
    <s v="物理學系"/>
    <s v="博士"/>
    <n v="10"/>
    <s v="太陽物理"/>
    <n v="2"/>
    <s v="是"/>
    <s v="否"/>
    <m/>
    <s v="任教中"/>
    <m/>
    <m/>
    <s v="中文"/>
    <s v="否"/>
    <m/>
    <s v="否"/>
    <s v="否"/>
    <s v="否"/>
    <m/>
    <m/>
    <s v="否"/>
    <m/>
    <m/>
    <s v="否"/>
    <m/>
    <m/>
    <m/>
  </r>
  <r>
    <x v="6"/>
    <s v="國立中央大學"/>
    <x v="7"/>
    <x v="0"/>
    <s v="郝玲妮"/>
    <s v="女"/>
    <n v="46"/>
    <n v="7"/>
    <s v="0"/>
    <x v="13"/>
    <s v="編制內"/>
    <x v="1"/>
    <s v="B"/>
    <n v="562"/>
    <s v="系所"/>
    <x v="27"/>
    <s v="物理學系"/>
    <s v="一般教師"/>
    <s v="其他"/>
    <n v="5"/>
    <s v="無"/>
    <s v="教授"/>
    <s v="教字第008518號"/>
    <s v="教授"/>
    <s v="(一○五)中大聘字第○○二九○號"/>
    <s v="現職經教育部審定合格"/>
    <s v="境外"/>
    <s v="美國Rice University"/>
    <s v="物理及天文學系"/>
    <s v="博士"/>
    <n v="5"/>
    <s v="太空物理,磁層物理,電漿物理"/>
    <n v="2"/>
    <s v="是"/>
    <s v="是"/>
    <s v="科技部科學技術發展基金"/>
    <s v="任教中"/>
    <m/>
    <m/>
    <s v="中文"/>
    <s v="否"/>
    <m/>
    <s v="否"/>
    <s v="否"/>
    <s v="否"/>
    <m/>
    <m/>
    <s v="否"/>
    <m/>
    <m/>
    <s v="否"/>
    <m/>
    <m/>
    <m/>
  </r>
  <r>
    <x v="6"/>
    <s v="國立中央大學"/>
    <x v="7"/>
    <x v="0"/>
    <s v="張起維"/>
    <s v="男"/>
    <n v="71"/>
    <n v="4"/>
    <s v="0"/>
    <x v="13"/>
    <s v="編制內"/>
    <x v="1"/>
    <s v="B"/>
    <n v="562"/>
    <s v="系所"/>
    <x v="27"/>
    <s v="大氣科學學系"/>
    <s v="一般教師"/>
    <s v="其他"/>
    <n v="5"/>
    <s v="無"/>
    <s v="副教授"/>
    <s v="副字第141068號"/>
    <s v="副教授"/>
    <s v="(一○五)中大聘字第○○二九一號"/>
    <s v="現職經教育部審定合格"/>
    <s v="境外"/>
    <s v="美國Univ. of Colorado"/>
    <s v="航太工程"/>
    <s v="博士"/>
    <n v="6"/>
    <s v="大氣潮汐、行星波、中氣層、下層恆溫層、大氣-電離層"/>
    <n v="2"/>
    <s v="是"/>
    <s v="是"/>
    <s v="科技部科學技術發展基金"/>
    <s v="任教中"/>
    <m/>
    <m/>
    <s v="中文"/>
    <s v="否"/>
    <m/>
    <s v="否"/>
    <s v="否"/>
    <s v="否"/>
    <m/>
    <m/>
    <s v="否"/>
    <m/>
    <m/>
    <s v="否"/>
    <m/>
    <m/>
    <m/>
  </r>
  <r>
    <x v="6"/>
    <s v="國立中央大學"/>
    <x v="7"/>
    <x v="0"/>
    <s v="許志浤"/>
    <s v="男"/>
    <n v="50"/>
    <n v="4"/>
    <s v="0"/>
    <x v="13"/>
    <s v="編制內"/>
    <x v="1"/>
    <s v="B"/>
    <n v="562"/>
    <s v="系所"/>
    <x v="27"/>
    <s v="大氣科學學系"/>
    <s v="一般教師"/>
    <s v="其他"/>
    <n v="5"/>
    <s v="無"/>
    <s v="教授"/>
    <s v="教字第015700號"/>
    <s v="教授"/>
    <s v="(一○六)中大聘字第○○三一六號"/>
    <s v="現職經教育部審定合格"/>
    <s v="境外"/>
    <s v="美國University of Alaska, Fairbanks"/>
    <s v="地球物理研究所"/>
    <s v="博士"/>
    <n v="6"/>
    <s v="磁層物理,太空資料分析與模式化"/>
    <n v="2"/>
    <s v="是"/>
    <s v="是"/>
    <s v="科技部科學技術發展基金"/>
    <s v="任教中"/>
    <m/>
    <m/>
    <s v="中文"/>
    <s v="否"/>
    <m/>
    <s v="否"/>
    <s v="否"/>
    <s v="否"/>
    <m/>
    <m/>
    <s v="否"/>
    <m/>
    <m/>
    <s v="否"/>
    <m/>
    <m/>
    <m/>
  </r>
  <r>
    <x v="6"/>
    <s v="國立中央大學"/>
    <x v="7"/>
    <x v="0"/>
    <s v="郭政靈"/>
    <s v="男"/>
    <n v="63"/>
    <n v="7"/>
    <s v="0"/>
    <x v="13"/>
    <s v="編制內"/>
    <x v="1"/>
    <s v="B"/>
    <n v="562"/>
    <s v="系所"/>
    <x v="27"/>
    <s v="大氣科學學系"/>
    <s v="一般教師"/>
    <s v="其他"/>
    <n v="5"/>
    <s v="無"/>
    <s v="副教授"/>
    <s v="副字第142621號"/>
    <s v="副教授"/>
    <s v="(一○六)中大聘字第○○三二二號"/>
    <s v="現職經教育部審定合格"/>
    <s v="國內公立"/>
    <s v="國立成功大學"/>
    <s v="物理學系"/>
    <s v="博士"/>
    <n v="7"/>
    <s v="大氣電學,電漿物理,電離層物理以及平行計算"/>
    <n v="2"/>
    <s v="是"/>
    <s v="否"/>
    <m/>
    <s v="任教中"/>
    <m/>
    <m/>
    <s v="中文"/>
    <s v="否"/>
    <m/>
    <s v="否"/>
    <s v="否"/>
    <s v="否"/>
    <m/>
    <m/>
    <s v="否"/>
    <m/>
    <m/>
    <s v="否"/>
    <m/>
    <m/>
    <m/>
  </r>
  <r>
    <x v="6"/>
    <s v="國立中央大學"/>
    <x v="7"/>
    <x v="0"/>
    <s v="陳明桂"/>
    <s v="男"/>
    <n v="43"/>
    <n v="10"/>
    <s v="0"/>
    <x v="13"/>
    <s v="編制內"/>
    <x v="1"/>
    <s v="B"/>
    <n v="562"/>
    <s v="系所"/>
    <x v="27"/>
    <s v="大氣科學學系"/>
    <s v="一般教師"/>
    <s v="其他"/>
    <n v="5"/>
    <s v="無"/>
    <s v="副教授"/>
    <s v="副字第014460號"/>
    <s v="副教授"/>
    <s v="(一○五)中大聘字第○○二九二號"/>
    <s v="現職經教育部審定合格"/>
    <s v="國內公立"/>
    <s v="國立中央大學"/>
    <s v="物理與天文學研究所"/>
    <s v="博士"/>
    <n v="4"/>
    <s v="太空物理,理論物理"/>
    <n v="2"/>
    <s v="是"/>
    <s v="否"/>
    <m/>
    <s v="任教中"/>
    <m/>
    <m/>
    <s v="中文"/>
    <s v="否"/>
    <m/>
    <s v="否"/>
    <s v="否"/>
    <s v="否"/>
    <m/>
    <m/>
    <s v="否"/>
    <m/>
    <m/>
    <s v="否"/>
    <m/>
    <m/>
    <m/>
  </r>
  <r>
    <x v="6"/>
    <s v="國立中央大學"/>
    <x v="7"/>
    <x v="0"/>
    <s v="黃健民"/>
    <s v="男"/>
    <n v="51"/>
    <n v="10"/>
    <s v="0"/>
    <x v="13"/>
    <s v="編制內"/>
    <x v="1"/>
    <s v="B"/>
    <n v="562"/>
    <s v="系所"/>
    <x v="27"/>
    <s v="大氣科學學系"/>
    <s v="一般教師"/>
    <s v="其他"/>
    <n v="5"/>
    <s v="無"/>
    <s v="教授"/>
    <s v="教字第017140號"/>
    <s v="教授"/>
    <s v="(一○六)中大聘字第○○三一七號"/>
    <s v="現職經教育部審定合格"/>
    <s v="國內公立"/>
    <s v="國立中央大學"/>
    <s v="大氣物理學系"/>
    <s v="博士"/>
    <n v="8"/>
    <s v="電離層物理、數值模擬、特高頻雷達"/>
    <n v="2"/>
    <s v="是"/>
    <s v="否"/>
    <m/>
    <s v="任教中"/>
    <m/>
    <m/>
    <s v="中文"/>
    <s v="否"/>
    <m/>
    <s v="否"/>
    <s v="否"/>
    <s v="否"/>
    <m/>
    <m/>
    <s v="否"/>
    <m/>
    <m/>
    <s v="否"/>
    <m/>
    <m/>
    <m/>
  </r>
  <r>
    <x v="6"/>
    <s v="國立中央大學"/>
    <x v="7"/>
    <x v="0"/>
    <s v="趙吉光"/>
    <s v="男"/>
    <n v="59"/>
    <n v="2"/>
    <s v="0"/>
    <x v="13"/>
    <s v="編制內"/>
    <x v="1"/>
    <s v="B"/>
    <n v="562"/>
    <s v="系所"/>
    <x v="27"/>
    <s v="大氣科學學系"/>
    <s v="一般教師"/>
    <s v="其他"/>
    <n v="5"/>
    <s v="無"/>
    <s v="副教授"/>
    <s v="副字第043105號"/>
    <s v="副教授"/>
    <s v="(一○五)中大聘字第○○二九三號"/>
    <s v="現職經教育部審定合格"/>
    <s v="國內公立"/>
    <s v="國立中央大學"/>
    <s v="太空科學研究所"/>
    <s v="博士"/>
    <n v="7"/>
    <s v="太空酬載,環境測試,電離層物理"/>
    <n v="2"/>
    <s v="是"/>
    <s v="否"/>
    <m/>
    <s v="任教中"/>
    <m/>
    <m/>
    <s v="中文"/>
    <s v="否"/>
    <m/>
    <s v="是"/>
    <s v="否"/>
    <s v="否"/>
    <m/>
    <m/>
    <s v="否"/>
    <m/>
    <m/>
    <s v="否"/>
    <m/>
    <m/>
    <m/>
  </r>
  <r>
    <x v="6"/>
    <s v="國立中央大學"/>
    <x v="7"/>
    <x v="0"/>
    <s v="劉正彥"/>
    <s v="男"/>
    <n v="47"/>
    <n v="2"/>
    <s v="0"/>
    <x v="13"/>
    <s v="編制內"/>
    <x v="1"/>
    <s v="B"/>
    <n v="562"/>
    <s v="系所"/>
    <x v="27"/>
    <s v="太空及遙測研究中心"/>
    <s v="一般教師"/>
    <s v="其他"/>
    <n v="5"/>
    <s v="無"/>
    <s v="教授"/>
    <s v="教字第008974號"/>
    <s v="教授"/>
    <s v="(一○六)中大聘字第○○三一八號"/>
    <s v="現職經教育部審定合格"/>
    <s v="境外"/>
    <s v="Utah State University,USA"/>
    <s v="物理學系"/>
    <s v="博士"/>
    <n v="8"/>
    <s v="電離層物理,太空物理,GPS應用,電離層電波探測"/>
    <n v="2"/>
    <s v="是"/>
    <s v="是"/>
    <s v="科技部科學技術發展基金"/>
    <s v="任教中"/>
    <m/>
    <m/>
    <s v="中文及英語"/>
    <s v="否"/>
    <m/>
    <s v="是"/>
    <s v="否"/>
    <s v="否"/>
    <m/>
    <m/>
    <s v="否"/>
    <m/>
    <m/>
    <s v="否"/>
    <m/>
    <m/>
    <m/>
  </r>
  <r>
    <x v="6"/>
    <s v="國立中央大學"/>
    <x v="7"/>
    <x v="0"/>
    <s v="潘貞杰"/>
    <s v="男"/>
    <n v="51"/>
    <n v="12"/>
    <s v="0"/>
    <x v="13"/>
    <s v="編制內"/>
    <x v="1"/>
    <s v="B"/>
    <n v="562"/>
    <s v="系所"/>
    <x v="27"/>
    <s v="大氣科學學系"/>
    <s v="一般教師"/>
    <s v="其他"/>
    <n v="5"/>
    <s v="無"/>
    <s v="教授"/>
    <s v="教字第012850號"/>
    <s v="教授"/>
    <s v="(一○六)中大聘字第○○三一九號"/>
    <s v="現職經教育部審定合格"/>
    <s v="國內公立"/>
    <s v="國立中央大學"/>
    <s v="大氣物理學系"/>
    <s v="博士"/>
    <n v="6"/>
    <s v="衛星資料解析、太空物理、雷達數值分析"/>
    <n v="2"/>
    <s v="是"/>
    <s v="否"/>
    <m/>
    <s v="任教中"/>
    <m/>
    <m/>
    <s v="中文"/>
    <s v="否"/>
    <m/>
    <s v="否"/>
    <s v="否"/>
    <s v="否"/>
    <m/>
    <m/>
    <s v="否"/>
    <m/>
    <m/>
    <s v="否"/>
    <m/>
    <m/>
    <m/>
  </r>
  <r>
    <x v="6"/>
    <s v="國立中央大學"/>
    <x v="7"/>
    <x v="0"/>
    <s v="楊雅惠"/>
    <s v="女"/>
    <n v="65"/>
    <n v="4"/>
    <s v="0"/>
    <x v="13"/>
    <s v="編制外"/>
    <x v="1"/>
    <s v="B"/>
    <n v="562"/>
    <s v="系所"/>
    <x v="27"/>
    <s v="大氣科學學系"/>
    <s v="專案教學人員"/>
    <s v="其他"/>
    <n v="5"/>
    <s v="無"/>
    <s v="副教授"/>
    <s v="副字第143898號"/>
    <s v="副教授"/>
    <s v="(一○六)中大聘專字第○○○四八號"/>
    <s v="現職經教育部審定合格"/>
    <s v="國內公立"/>
    <s v="國立中央大學"/>
    <s v="太空科學研究所"/>
    <s v="博士"/>
    <n v="9"/>
    <s v="太陽物理,太空物理,磁層物理"/>
    <n v="2"/>
    <s v="是"/>
    <s v="是"/>
    <s v="國立大學校院校務基金自籌收入/私立大學自籌款"/>
    <s v="任教中"/>
    <m/>
    <m/>
    <s v="中文"/>
    <s v="否"/>
    <m/>
    <s v="否"/>
    <s v="否"/>
    <s v="否"/>
    <m/>
    <m/>
    <s v="否"/>
    <m/>
    <m/>
    <s v="否"/>
    <m/>
    <m/>
    <m/>
  </r>
  <r>
    <x v="6"/>
    <s v="國立中央大學"/>
    <x v="7"/>
    <x v="0"/>
    <s v="陳家洵"/>
    <s v="男"/>
    <n v="40"/>
    <n v="8"/>
    <s v="0"/>
    <x v="13"/>
    <s v="編制外"/>
    <x v="0"/>
    <s v="B"/>
    <n v="563"/>
    <s v="系所"/>
    <x v="47"/>
    <m/>
    <s v="一般兼任教師"/>
    <s v="其他"/>
    <n v="5"/>
    <s v="無"/>
    <s v="教授"/>
    <s v="教字第007271號"/>
    <s v="教授"/>
    <s v="(一○六)中大聘兼字第○○三三七號"/>
    <s v="現職經教育部審定合格"/>
    <s v="境外"/>
    <s v="美國Texas A&amp;M University"/>
    <s v="農業工程學系"/>
    <s v="博士"/>
    <n v="3"/>
    <s v="地下水污染整治、場址特徵調查、地下水質監測"/>
    <n v="1"/>
    <s v="否"/>
    <s v="否"/>
    <m/>
    <s v="任教中"/>
    <m/>
    <s v="再聘"/>
    <s v="中文及英語"/>
    <s v="否"/>
    <m/>
    <s v="否"/>
    <s v="否"/>
    <s v="否"/>
    <m/>
    <m/>
    <s v="否"/>
    <m/>
    <m/>
    <s v="是"/>
    <s v="退休(職、伍)給與人員"/>
    <s v="本校退休本校退休老師教授"/>
    <m/>
  </r>
  <r>
    <x v="6"/>
    <s v="國立中央大學"/>
    <x v="7"/>
    <x v="0"/>
    <s v="黃鎮臺"/>
    <s v="男"/>
    <n v="43"/>
    <n v="1"/>
    <s v="0"/>
    <x v="13"/>
    <s v="編制外"/>
    <x v="0"/>
    <s v="B"/>
    <n v="563"/>
    <s v="系所"/>
    <x v="47"/>
    <m/>
    <s v="一般兼任教師"/>
    <s v="其他"/>
    <n v="5"/>
    <s v="無"/>
    <s v="無"/>
    <s v="無"/>
    <s v="教授"/>
    <s v="(一○六)中大聘兼字第○○三三八號"/>
    <s v="現職未經審定"/>
    <s v="境外"/>
    <s v="美國Purdue University"/>
    <s v="土木工程學系"/>
    <s v="博士"/>
    <n v="2"/>
    <s v="工程地質、地質防災"/>
    <n v="1"/>
    <s v="否"/>
    <s v="否"/>
    <m/>
    <s v="任教中"/>
    <m/>
    <s v="再聘"/>
    <s v="中文及英語"/>
    <s v="否"/>
    <m/>
    <s v="否"/>
    <s v="否"/>
    <s v="否"/>
    <m/>
    <m/>
    <s v="否"/>
    <m/>
    <m/>
    <s v="是"/>
    <s v="退休(職、伍)給與人員"/>
    <m/>
    <m/>
  </r>
  <r>
    <x v="6"/>
    <s v="國立中央大學"/>
    <x v="7"/>
    <x v="0"/>
    <s v="葉高次"/>
    <s v="男"/>
    <n v="29"/>
    <n v="12"/>
    <s v="0"/>
    <x v="13"/>
    <s v="編制外"/>
    <x v="0"/>
    <s v="B"/>
    <n v="563"/>
    <s v="系所"/>
    <x v="47"/>
    <m/>
    <s v="一般兼任教師"/>
    <s v="其他"/>
    <n v="5"/>
    <s v="無"/>
    <s v="無"/>
    <s v="無"/>
    <s v="教授"/>
    <s v="(一○六)中大聘兼字第○○三三九號"/>
    <s v="現職未經審定"/>
    <s v="境外"/>
    <s v="美國康乃爾大學"/>
    <s v="無"/>
    <s v="博士"/>
    <n v="0"/>
    <s v="地表地下水文學、環境流體力學、計算水文地質與生物地球化學"/>
    <n v="1"/>
    <s v="否"/>
    <s v="是"/>
    <s v="教育部編列經費：補助執行教育部「高等教育深耕計畫」彈性薪資成效較佳之學校辦理彈性薪資"/>
    <s v="任教中"/>
    <m/>
    <s v="再聘"/>
    <s v="中文及英語"/>
    <s v="否"/>
    <m/>
    <s v="否"/>
    <s v="否"/>
    <s v="否"/>
    <m/>
    <m/>
    <s v="否"/>
    <m/>
    <m/>
    <s v="否"/>
    <m/>
    <s v="未開課"/>
    <m/>
  </r>
  <r>
    <x v="6"/>
    <s v="國立中央大學"/>
    <x v="7"/>
    <x v="0"/>
    <s v="王士榮"/>
    <s v="男"/>
    <n v="66"/>
    <n v="12"/>
    <s v="0"/>
    <x v="13"/>
    <s v="編制內"/>
    <x v="1"/>
    <s v="B"/>
    <n v="563"/>
    <s v="系所"/>
    <x v="47"/>
    <m/>
    <s v="一般教師"/>
    <s v="其他"/>
    <n v="5"/>
    <s v="無"/>
    <s v="助理教授"/>
    <s v="助理字第145163號"/>
    <s v="助理教授"/>
    <s v="(106)中大聘字第00382號"/>
    <s v="現職經教育部審定合格"/>
    <s v="國內公立"/>
    <s v="國立成功大學"/>
    <s v="資源工程學系"/>
    <s v="博士"/>
    <n v="5.5"/>
    <s v="土水耦合力學、地震水文學、地層下陷分析、地下水資源開發與管理"/>
    <n v="1"/>
    <s v="是"/>
    <s v="是"/>
    <s v="教育部編列經費：補助執行教育部「高等教育深耕計畫」彈性薪資成效較佳之學校辦理彈性薪資"/>
    <s v="任教中"/>
    <m/>
    <m/>
    <s v="中文及英語"/>
    <s v="否"/>
    <m/>
    <s v="是"/>
    <s v="否"/>
    <s v="否"/>
    <m/>
    <m/>
    <s v="否"/>
    <m/>
    <m/>
    <s v="否"/>
    <m/>
    <m/>
    <m/>
  </r>
  <r>
    <x v="6"/>
    <s v="國立中央大學"/>
    <x v="7"/>
    <x v="0"/>
    <s v="王玲絲"/>
    <s v="女"/>
    <n v="60"/>
    <n v="5"/>
    <s v="0"/>
    <x v="13"/>
    <s v="編制內"/>
    <x v="1"/>
    <s v="B"/>
    <n v="563"/>
    <s v="系所"/>
    <x v="47"/>
    <m/>
    <s v="一般教師"/>
    <s v="其他"/>
    <n v="5"/>
    <s v="無"/>
    <s v="86年03月21日前之助教"/>
    <s v="助字第039289號"/>
    <s v="86年03月21日前之助教"/>
    <s v="(一○六)中大聘字第○○三二六號"/>
    <s v="現職經教育部審定合格"/>
    <s v="國內公立"/>
    <s v="國立中央大學"/>
    <s v="應用地質研究所"/>
    <s v="碩士"/>
    <n v="0"/>
    <s v="無"/>
    <n v="1"/>
    <s v="是"/>
    <s v="否"/>
    <m/>
    <s v="任教中"/>
    <m/>
    <m/>
    <s v="中文"/>
    <s v="否"/>
    <m/>
    <s v="否"/>
    <s v="否"/>
    <s v="否"/>
    <m/>
    <m/>
    <s v="否"/>
    <m/>
    <m/>
    <s v="否"/>
    <m/>
    <m/>
    <m/>
  </r>
  <r>
    <x v="6"/>
    <s v="國立中央大學"/>
    <x v="7"/>
    <x v="0"/>
    <s v="李錫堤"/>
    <s v="男"/>
    <n v="40"/>
    <n v="11"/>
    <s v="0"/>
    <x v="13"/>
    <s v="編制內"/>
    <x v="1"/>
    <s v="B"/>
    <n v="563"/>
    <s v="系所"/>
    <x v="47"/>
    <s v="地球科學學系"/>
    <s v="一般教師"/>
    <s v="其他"/>
    <n v="5"/>
    <s v="無"/>
    <s v="教授"/>
    <s v="教字第017141號"/>
    <s v="教授"/>
    <s v="(106)中大聘字第00011號"/>
    <s v="現職經教育部審定合格"/>
    <s v="國內公立"/>
    <s v="國立臺灣大學"/>
    <s v="地質學系"/>
    <s v="博士"/>
    <n v="7"/>
    <s v="工程地質學,地震地質學,地理資訊系統"/>
    <n v="0.5"/>
    <s v="是"/>
    <s v="否"/>
    <m/>
    <s v="任教中"/>
    <m/>
    <m/>
    <s v="中文及英語"/>
    <s v="是"/>
    <s v="106年11月14日臺教人(四)字第1060164"/>
    <s v="否"/>
    <s v="否"/>
    <s v="否"/>
    <m/>
    <m/>
    <s v="否"/>
    <m/>
    <m/>
    <s v="否"/>
    <m/>
    <m/>
    <m/>
  </r>
  <r>
    <x v="6"/>
    <s v="國立中央大學"/>
    <x v="7"/>
    <x v="0"/>
    <s v="倪春發"/>
    <s v="男"/>
    <n v="60"/>
    <n v="10"/>
    <s v="0"/>
    <x v="13"/>
    <s v="編制內"/>
    <x v="1"/>
    <s v="B"/>
    <n v="563"/>
    <s v="系所"/>
    <x v="47"/>
    <m/>
    <s v="一般教師"/>
    <s v="其他"/>
    <n v="5"/>
    <s v="無"/>
    <s v="教授"/>
    <s v="教字第141533號"/>
    <s v="教授"/>
    <s v="(一○六)中大聘字第○○三二三號"/>
    <s v="現職經教育部審定合格"/>
    <s v="境外"/>
    <s v="美國Michigan State University"/>
    <s v="土木與環境工程學系"/>
    <s v="博士"/>
    <n v="8"/>
    <s v="地下水模擬、序率地下水學、含水層參數反推估"/>
    <n v="2"/>
    <s v="是"/>
    <s v="是"/>
    <s v="教育部編列經費：補助執行教育部「高等教育深耕計畫」彈性薪資成效較佳之學校辦理彈性薪資"/>
    <s v="任教中"/>
    <m/>
    <m/>
    <s v="中文及英語"/>
    <s v="否"/>
    <m/>
    <s v="是"/>
    <s v="否"/>
    <s v="否"/>
    <m/>
    <m/>
    <s v="否"/>
    <m/>
    <m/>
    <s v="否"/>
    <m/>
    <m/>
    <m/>
  </r>
  <r>
    <x v="6"/>
    <s v="國立中央大學"/>
    <x v="7"/>
    <x v="0"/>
    <s v="陳瑞昇"/>
    <s v="男"/>
    <n v="56"/>
    <n v="5"/>
    <s v="0"/>
    <x v="13"/>
    <s v="編制內"/>
    <x v="1"/>
    <s v="B"/>
    <n v="563"/>
    <s v="系所"/>
    <x v="47"/>
    <m/>
    <s v="一般教師"/>
    <s v="其他"/>
    <n v="5"/>
    <s v="無"/>
    <s v="教授"/>
    <s v="教字第017843號"/>
    <s v="教授"/>
    <s v="(一○五)中大聘字第○○二九八號"/>
    <s v="現職經教育部審定合格"/>
    <s v="國內公立"/>
    <s v="國立臺灣大學"/>
    <s v="農業工程學系"/>
    <s v="博士"/>
    <n v="7"/>
    <s v="地下水污染傳輸與整治、多物種反應化學傳輸、污染傳輸"/>
    <n v="2"/>
    <s v="是"/>
    <s v="是"/>
    <s v="科技部科學技術發展基金"/>
    <s v="任教中"/>
    <m/>
    <m/>
    <s v="中文及英語"/>
    <s v="否"/>
    <m/>
    <s v="是"/>
    <s v="否"/>
    <s v="否"/>
    <m/>
    <m/>
    <s v="否"/>
    <m/>
    <m/>
    <s v="否"/>
    <m/>
    <m/>
    <m/>
  </r>
  <r>
    <x v="6"/>
    <s v="國立中央大學"/>
    <x v="7"/>
    <x v="0"/>
    <s v="黃文正"/>
    <s v="男"/>
    <n v="61"/>
    <n v="11"/>
    <s v="0"/>
    <x v="13"/>
    <s v="編制內"/>
    <x v="1"/>
    <s v="B"/>
    <n v="563"/>
    <s v="系所"/>
    <x v="47"/>
    <s v="地球科學學系"/>
    <s v="一般教師"/>
    <s v="其他"/>
    <n v="5"/>
    <s v="無"/>
    <s v="副教授"/>
    <s v="副字第142619號"/>
    <s v="副教授"/>
    <s v="(一○六)中大聘字第○○三二四號"/>
    <s v="現職經教育部審定合格"/>
    <s v="境外"/>
    <s v="美國Purdue Univ."/>
    <s v="地球與大氣科學"/>
    <s v="博士"/>
    <n v="8"/>
    <s v="構造力學分析及數值模擬,野外地質調查"/>
    <n v="2"/>
    <s v="是"/>
    <s v="否"/>
    <m/>
    <s v="任教中"/>
    <m/>
    <m/>
    <s v="中文及英語"/>
    <s v="否"/>
    <m/>
    <s v="是"/>
    <s v="否"/>
    <s v="否"/>
    <m/>
    <m/>
    <s v="否"/>
    <m/>
    <m/>
    <s v="否"/>
    <m/>
    <m/>
    <m/>
  </r>
  <r>
    <x v="6"/>
    <s v="國立中央大學"/>
    <x v="7"/>
    <x v="0"/>
    <s v="董家鈞"/>
    <s v="男"/>
    <n v="55"/>
    <n v="9"/>
    <s v="0"/>
    <x v="13"/>
    <s v="編制內"/>
    <x v="1"/>
    <s v="B"/>
    <n v="563"/>
    <s v="系所"/>
    <x v="47"/>
    <s v="地球科學學系"/>
    <s v="一般教師"/>
    <s v="其他"/>
    <n v="5"/>
    <s v="無"/>
    <s v="教授"/>
    <s v="教字第019790號"/>
    <s v="教授"/>
    <s v="(一○五)中大聘字第○○二九九號"/>
    <s v="現職經教育部審定合格"/>
    <s v="國內公立"/>
    <s v="國立交通大學"/>
    <s v="土木工程學系"/>
    <s v="博士"/>
    <n v="6"/>
    <s v="大地工程學、岩石力學、工程地質學、山崩及堰塞湖"/>
    <n v="2"/>
    <s v="是"/>
    <s v="是"/>
    <s v="科技部科學技術發展基金"/>
    <s v="任教中"/>
    <m/>
    <m/>
    <s v="中文及英語"/>
    <s v="否"/>
    <m/>
    <s v="是"/>
    <s v="否"/>
    <s v="否"/>
    <m/>
    <m/>
    <s v="否"/>
    <m/>
    <m/>
    <s v="否"/>
    <m/>
    <m/>
    <m/>
  </r>
  <r>
    <x v="6"/>
    <s v="國立中央大學"/>
    <x v="7"/>
    <x v="0"/>
    <s v="蔡龍珆"/>
    <s v="男"/>
    <n v="43"/>
    <n v="3"/>
    <s v="0"/>
    <x v="13"/>
    <s v="編制內"/>
    <x v="1"/>
    <s v="B"/>
    <n v="563"/>
    <s v="系所"/>
    <x v="47"/>
    <s v="地球科學學系"/>
    <s v="一般教師"/>
    <s v="其他"/>
    <n v="5"/>
    <s v="無"/>
    <s v="副教授"/>
    <s v="副字第010068號"/>
    <s v="副教授"/>
    <s v="(一○六)中大聘字第○○三二五號"/>
    <s v="現職經教育部審定合格"/>
    <s v="境外"/>
    <s v="美國West Virginia University"/>
    <s v="地質學系"/>
    <s v="博士"/>
    <n v="10"/>
    <s v="煤岩學,地球化學,環境地質學"/>
    <n v="2"/>
    <s v="是"/>
    <s v="否"/>
    <m/>
    <s v="任教中"/>
    <m/>
    <m/>
    <s v="中文及英語"/>
    <s v="否"/>
    <m/>
    <s v="否"/>
    <s v="否"/>
    <s v="否"/>
    <m/>
    <m/>
    <s v="否"/>
    <m/>
    <m/>
    <s v="否"/>
    <m/>
    <m/>
    <m/>
  </r>
  <r>
    <x v="6"/>
    <s v="國立中央大學"/>
    <x v="7"/>
    <x v="0"/>
    <s v="何東垣"/>
    <s v="男"/>
    <n v="55"/>
    <n v="10"/>
    <s v="0"/>
    <x v="13"/>
    <s v="編制外"/>
    <x v="0"/>
    <s v="B"/>
    <n v="564"/>
    <s v="系所"/>
    <x v="17"/>
    <m/>
    <s v="一般兼任教師"/>
    <s v="其他"/>
    <n v="5"/>
    <s v="無"/>
    <s v="無"/>
    <s v="無"/>
    <s v="教授"/>
    <s v="(一○六)中大聘兼字第○○三四四號"/>
    <s v="現職未經審定"/>
    <s v="境外"/>
    <s v="美國State University of New York"/>
    <s v="海洋(科學)學系"/>
    <s v="博士"/>
    <n v="0"/>
    <s v="海洋生物地球化學,海洋有機地球化學,環境化學"/>
    <n v="1"/>
    <s v="否"/>
    <s v="否"/>
    <m/>
    <s v="任教中"/>
    <m/>
    <s v="再聘"/>
    <s v="中文及英語"/>
    <s v="否"/>
    <m/>
    <s v="否"/>
    <s v="否"/>
    <s v="否"/>
    <m/>
    <m/>
    <s v="否"/>
    <m/>
    <m/>
    <s v="是"/>
    <s v="公保"/>
    <s v="中央研究院環境變遷研究中心研究員"/>
    <m/>
  </r>
  <r>
    <x v="6"/>
    <s v="國立中央大學"/>
    <x v="7"/>
    <x v="0"/>
    <s v="辛宜佳"/>
    <s v="男"/>
    <n v="67"/>
    <n v="12"/>
    <s v="0"/>
    <x v="13"/>
    <s v="編制外"/>
    <x v="0"/>
    <s v="B"/>
    <n v="564"/>
    <s v="系所"/>
    <x v="17"/>
    <m/>
    <s v="一般兼任教師"/>
    <s v="其他"/>
    <n v="5"/>
    <s v="無"/>
    <s v="無"/>
    <s v="無"/>
    <s v="助理教授"/>
    <s v="(一○六)中大聘兼字第○○三四六號"/>
    <s v="現職未經審定"/>
    <s v="國內公立"/>
    <s v="國立臺灣師範大學"/>
    <s v="地球科學系"/>
    <s v="博士"/>
    <n v="0.33"/>
    <s v="物理海洋學、多重尺度海洋數值模式"/>
    <n v="1"/>
    <s v="否"/>
    <s v="否"/>
    <m/>
    <s v="任教中"/>
    <m/>
    <s v="再聘"/>
    <s v="中文及英語"/>
    <s v="否"/>
    <m/>
    <s v="否"/>
    <s v="否"/>
    <s v="否"/>
    <m/>
    <m/>
    <s v="否"/>
    <m/>
    <m/>
    <s v="是"/>
    <s v="公保"/>
    <s v="中央研究院環境變遷研究中心助研究員"/>
    <m/>
  </r>
  <r>
    <x v="6"/>
    <s v="國立中央大學"/>
    <x v="7"/>
    <x v="0"/>
    <s v="夏復國"/>
    <s v="男"/>
    <n v="47"/>
    <n v="2"/>
    <s v="0"/>
    <x v="13"/>
    <s v="編制外"/>
    <x v="0"/>
    <s v="B"/>
    <n v="564"/>
    <s v="系所"/>
    <x v="17"/>
    <m/>
    <s v="一般兼任教師"/>
    <s v="其他"/>
    <n v="5"/>
    <s v="無"/>
    <s v="教授"/>
    <s v="教字第014276號"/>
    <s v="教授"/>
    <s v="(一○六)中大聘兼字第○○三四三號"/>
    <s v="現職經教育部審定合格"/>
    <s v="境外"/>
    <s v="美國University of Maryland"/>
    <s v="海洋河口環境科學系"/>
    <s v="博士"/>
    <n v="0"/>
    <s v="生物海洋學,河口生態學,微生物生態學"/>
    <n v="1"/>
    <s v="否"/>
    <s v="否"/>
    <m/>
    <s v="任教中"/>
    <m/>
    <s v="再聘"/>
    <s v="中文及英語"/>
    <s v="否"/>
    <m/>
    <s v="否"/>
    <s v="否"/>
    <s v="否"/>
    <m/>
    <m/>
    <s v="否"/>
    <m/>
    <m/>
    <s v="是"/>
    <s v="公保"/>
    <s v="中央研究院環境變遷研究中心研究員"/>
    <m/>
  </r>
  <r>
    <x v="6"/>
    <s v="國立中央大學"/>
    <x v="7"/>
    <x v="0"/>
    <s v="莊佳穎"/>
    <s v="女"/>
    <n v="67"/>
    <n v="10"/>
    <s v="0"/>
    <x v="13"/>
    <s v="編制外"/>
    <x v="0"/>
    <s v="B"/>
    <n v="564"/>
    <s v="系所"/>
    <x v="17"/>
    <m/>
    <s v="一般兼任教師"/>
    <s v="其他"/>
    <n v="5"/>
    <s v="無"/>
    <s v="無"/>
    <s v="無"/>
    <s v="助理教授"/>
    <s v="(一○六)中大聘兼字第○○四○二號"/>
    <s v="現職未經審定"/>
    <s v="境外"/>
    <s v="Texas A&amp;M University"/>
    <s v="Oceanography"/>
    <s v="博士"/>
    <n v="0"/>
    <s v="海洋有機物生地化循環; 海洋放射性化學"/>
    <n v="1"/>
    <s v="否"/>
    <s v="否"/>
    <m/>
    <s v="任教中"/>
    <m/>
    <s v="再聘"/>
    <s v="中文及英語"/>
    <s v="否"/>
    <m/>
    <s v="否"/>
    <s v="否"/>
    <s v="否"/>
    <m/>
    <m/>
    <s v="否"/>
    <m/>
    <m/>
    <s v="是"/>
    <s v="公保"/>
    <s v="中央研究院環境變遷研究中心助理研究員"/>
    <m/>
  </r>
  <r>
    <x v="6"/>
    <s v="國立中央大學"/>
    <x v="7"/>
    <x v="0"/>
    <s v="黃金維"/>
    <s v="男"/>
    <n v="51"/>
    <n v="8"/>
    <s v="0"/>
    <x v="13"/>
    <s v="編制外"/>
    <x v="0"/>
    <s v="B"/>
    <n v="564"/>
    <s v="系所"/>
    <x v="17"/>
    <m/>
    <s v="一般兼任教師"/>
    <s v="其他"/>
    <n v="5"/>
    <s v="無"/>
    <s v="教授"/>
    <s v="教字第009048號"/>
    <s v="教授"/>
    <s v="(一○六)合聘字第○○○二八號"/>
    <s v="現職經教育部審定合格"/>
    <s v="境外"/>
    <s v="美國Ohio University"/>
    <s v="地形測量學系"/>
    <s v="博士"/>
    <n v="0"/>
    <s v="衛星大地測量,統計平差,衛星海洋"/>
    <n v="1"/>
    <s v="否"/>
    <s v="否"/>
    <m/>
    <s v="任教中"/>
    <m/>
    <s v="再聘"/>
    <s v="中文及英語"/>
    <s v="否"/>
    <m/>
    <s v="否"/>
    <s v="否"/>
    <s v="否"/>
    <m/>
    <m/>
    <s v="否"/>
    <m/>
    <m/>
    <s v="是"/>
    <s v="公保"/>
    <s v="國立交通大學土木工程學系教授"/>
    <m/>
  </r>
  <r>
    <x v="6"/>
    <s v="國立中央大學"/>
    <x v="7"/>
    <x v="0"/>
    <s v="吳祚任"/>
    <s v="男"/>
    <n v="58"/>
    <n v="10"/>
    <s v="0"/>
    <x v="13"/>
    <s v="編制內"/>
    <x v="1"/>
    <s v="B"/>
    <n v="564"/>
    <s v="系所"/>
    <x v="17"/>
    <s v="土木工程學系"/>
    <s v="一般教師"/>
    <s v="其他"/>
    <n v="5"/>
    <s v="無"/>
    <s v="副教授"/>
    <s v="副字第044539號"/>
    <s v="副教授"/>
    <s v="(一○五)中大聘字第○○三○二號"/>
    <s v="現職經教育部審定合格"/>
    <s v="境外"/>
    <s v="美國Cornell University"/>
    <s v="土木環境工程(學)系"/>
    <s v="博士"/>
    <n v="8"/>
    <s v="海嘯,土石流數值模擬,颱風湧浪模式計算"/>
    <n v="2"/>
    <s v="是"/>
    <s v="否"/>
    <m/>
    <s v="任教中"/>
    <m/>
    <m/>
    <s v="中文及英語"/>
    <s v="否"/>
    <m/>
    <s v="是"/>
    <s v="否"/>
    <s v="否"/>
    <m/>
    <m/>
    <s v="否"/>
    <m/>
    <m/>
    <s v="否"/>
    <m/>
    <m/>
    <m/>
  </r>
  <r>
    <x v="6"/>
    <s v="國立中央大學"/>
    <x v="7"/>
    <x v="0"/>
    <s v="李明旭"/>
    <s v="男"/>
    <n v="56"/>
    <n v="8"/>
    <s v="0"/>
    <x v="13"/>
    <s v="編制內"/>
    <x v="1"/>
    <s v="B"/>
    <n v="564"/>
    <s v="系所"/>
    <x v="17"/>
    <s v="土木工程學系"/>
    <s v="一般教師"/>
    <s v="其他"/>
    <n v="5"/>
    <s v="無"/>
    <s v="教授"/>
    <s v="教字第020522號"/>
    <s v="教授"/>
    <s v="(一○六)中大聘字第○○三二七號"/>
    <s v="現職經教育部審定合格"/>
    <s v="境外"/>
    <s v="美國Pennsylvania State University"/>
    <s v="土木工程學類"/>
    <s v="博士"/>
    <n v="7.5"/>
    <s v="水文模式計算,地下水化學"/>
    <n v="2"/>
    <s v="是"/>
    <s v="是"/>
    <s v="教育部編列經費：補助執行教育部「高等教育深耕計畫」彈性薪資成效較佳之學校辦理彈性薪資"/>
    <s v="任教中"/>
    <m/>
    <m/>
    <s v="中文及英語"/>
    <s v="否"/>
    <m/>
    <s v="是"/>
    <s v="否"/>
    <s v="否"/>
    <m/>
    <m/>
    <s v="否"/>
    <m/>
    <m/>
    <s v="否"/>
    <m/>
    <m/>
    <m/>
  </r>
  <r>
    <x v="6"/>
    <s v="國立中央大學"/>
    <x v="7"/>
    <x v="0"/>
    <s v="黃如瑤"/>
    <s v="男"/>
    <n v="41"/>
    <n v="12"/>
    <s v="425"/>
    <x v="11"/>
    <s v="編制內"/>
    <x v="1"/>
    <s v="B"/>
    <n v="564"/>
    <s v="系所"/>
    <x v="17"/>
    <s v="大氣科學學系"/>
    <s v="一般教師"/>
    <s v="其他"/>
    <n v="5"/>
    <s v="無"/>
    <s v="教授"/>
    <s v="教字第020743號"/>
    <s v="教授"/>
    <s v="(106)中大聘字第00383號"/>
    <s v="現職經教育部審定合格"/>
    <s v="境外"/>
    <s v="美國普林斯頓大學"/>
    <s v="航太工程"/>
    <s v="博士"/>
    <n v="6"/>
    <s v="海洋物理、數值模擬、流體力學、模式發展"/>
    <n v="1"/>
    <s v="是"/>
    <s v="否"/>
    <m/>
    <s v="任教中"/>
    <m/>
    <m/>
    <s v="英語"/>
    <s v="是"/>
    <s v="106年7月7日臺教人(四)字第106009738"/>
    <s v="否"/>
    <s v="否"/>
    <s v="否"/>
    <m/>
    <m/>
    <s v="否"/>
    <m/>
    <m/>
    <s v="否"/>
    <m/>
    <m/>
    <m/>
  </r>
  <r>
    <x v="6"/>
    <s v="國立中央大學"/>
    <x v="7"/>
    <x v="0"/>
    <s v="黃志誠"/>
    <s v="男"/>
    <n v="67"/>
    <n v="12"/>
    <s v="0"/>
    <x v="13"/>
    <s v="編制內"/>
    <x v="1"/>
    <s v="B"/>
    <n v="564"/>
    <s v="系所"/>
    <x v="17"/>
    <m/>
    <s v="一般教師"/>
    <s v="其他"/>
    <n v="5"/>
    <s v="無"/>
    <s v="副教授"/>
    <s v="副字第142606號"/>
    <s v="副教授"/>
    <s v="(一○六)中大聘字第○○三二九號"/>
    <s v="現職經教育部審定合格"/>
    <s v="國內公立"/>
    <s v="國立成功大學"/>
    <s v="水利及海洋工程學系"/>
    <s v="博士"/>
    <n v="9.1"/>
    <s v="珊瑚礁水動力學,碎波帶動力學,海洋物理觀測"/>
    <n v="2"/>
    <s v="是"/>
    <s v="否"/>
    <m/>
    <s v="任教中"/>
    <m/>
    <m/>
    <s v="中文及英語"/>
    <s v="否"/>
    <m/>
    <s v="是"/>
    <s v="否"/>
    <s v="否"/>
    <m/>
    <m/>
    <s v="否"/>
    <m/>
    <m/>
    <s v="否"/>
    <m/>
    <m/>
    <m/>
  </r>
  <r>
    <x v="6"/>
    <s v="國立中央大學"/>
    <x v="7"/>
    <x v="0"/>
    <s v="潘任飛"/>
    <s v="男"/>
    <n v="68"/>
    <n v="12"/>
    <s v="70"/>
    <x v="27"/>
    <s v="編制內"/>
    <x v="1"/>
    <s v="B"/>
    <n v="564"/>
    <s v="系所"/>
    <x v="17"/>
    <m/>
    <s v="一般教師"/>
    <s v="其他"/>
    <n v="5"/>
    <s v="無"/>
    <s v="助理教授"/>
    <s v="助理字第145164號"/>
    <s v="助理教授"/>
    <s v="(106)中大人字第00381號"/>
    <s v="現職經教育部審定合格"/>
    <s v="國內公立"/>
    <s v="國立臺灣大學"/>
    <s v="大氣科學系"/>
    <s v="博士"/>
    <n v="5"/>
    <s v="衛星遙測、衛星測高、颱風海洋交互作用"/>
    <n v="1"/>
    <s v="是"/>
    <s v="是"/>
    <s v="科技部科學技術發展基金"/>
    <s v="任教中"/>
    <m/>
    <m/>
    <s v="中文及英語"/>
    <s v="否"/>
    <m/>
    <s v="否"/>
    <s v="否"/>
    <s v="否"/>
    <m/>
    <m/>
    <s v="否"/>
    <m/>
    <m/>
    <s v="否"/>
    <m/>
    <m/>
    <m/>
  </r>
  <r>
    <x v="6"/>
    <s v="國立中央大學"/>
    <x v="7"/>
    <x v="0"/>
    <s v="錢樺"/>
    <s v="男"/>
    <n v="61"/>
    <n v="3"/>
    <s v="0"/>
    <x v="13"/>
    <s v="編制內"/>
    <x v="1"/>
    <s v="B"/>
    <n v="564"/>
    <s v="系所"/>
    <x v="17"/>
    <s v="全球定位科學與應用研究中心,太空及遙測研究中心"/>
    <s v="一般教師"/>
    <s v="其他"/>
    <n v="5"/>
    <s v="無"/>
    <s v="副教授"/>
    <s v="副字第046005號"/>
    <s v="副教授"/>
    <s v="(一○五)中大聘字第○○三○三號"/>
    <s v="現職經教育部審定合格"/>
    <s v="國內公立"/>
    <s v="國立成功大學"/>
    <s v="水利及海洋工程學系"/>
    <s v="博士"/>
    <n v="7.5"/>
    <s v="波浪學,海氣交互作用"/>
    <n v="2"/>
    <s v="是"/>
    <s v="否"/>
    <m/>
    <s v="任教中"/>
    <m/>
    <m/>
    <s v="中文及英語"/>
    <s v="否"/>
    <m/>
    <s v="是"/>
    <s v="否"/>
    <s v="否"/>
    <m/>
    <m/>
    <s v="否"/>
    <m/>
    <m/>
    <s v="否"/>
    <m/>
    <m/>
    <m/>
  </r>
  <r>
    <x v="9"/>
    <s v="國立中央大學"/>
    <x v="7"/>
    <x v="0"/>
    <s v="吳玉山"/>
    <s v="男"/>
    <n v="47"/>
    <n v="1"/>
    <s v="0"/>
    <x v="13"/>
    <s v="編制外"/>
    <x v="0"/>
    <s v="B"/>
    <n v="568"/>
    <s v="系所"/>
    <x v="32"/>
    <m/>
    <s v="一般兼任教師"/>
    <s v="其他"/>
    <n v="5"/>
    <s v="無"/>
    <s v="教授"/>
    <s v="教字第009148號"/>
    <s v="教授"/>
    <s v="(106)中大聘合字第00051號"/>
    <s v="現職經教育部審定合格"/>
    <s v="境外"/>
    <s v="美國柏克萊加州大學"/>
    <s v="政治系"/>
    <s v="博士"/>
    <n v="0"/>
    <s v="中國大陸研究、俄羅斯及東歐研究、比較社會主義政經轉型"/>
    <n v="0.5"/>
    <s v="否"/>
    <s v="否"/>
    <m/>
    <s v="任教中"/>
    <m/>
    <s v="新聘"/>
    <s v="中文"/>
    <s v="否"/>
    <m/>
    <s v="否"/>
    <s v="否"/>
    <s v="否"/>
    <m/>
    <m/>
    <s v="否"/>
    <m/>
    <m/>
    <s v="是"/>
    <s v="公保"/>
    <m/>
    <m/>
  </r>
  <r>
    <x v="9"/>
    <s v="國立中央大學"/>
    <x v="7"/>
    <x v="0"/>
    <s v="吳重禮"/>
    <s v="男"/>
    <n v="53"/>
    <n v="3"/>
    <s v="0"/>
    <x v="13"/>
    <s v="編制外"/>
    <x v="0"/>
    <s v="B"/>
    <n v="568"/>
    <s v="系所"/>
    <x v="32"/>
    <m/>
    <s v="一般兼任教師"/>
    <s v="其他"/>
    <n v="5"/>
    <s v="無"/>
    <s v="教授"/>
    <s v="教字第013538號"/>
    <s v="教授"/>
    <s v="(一○六)合聘字第○○○二九號"/>
    <s v="現職經教育部審定合格"/>
    <s v="境外"/>
    <s v="美國University of New Orleans"/>
    <s v="政治學系"/>
    <s v="博士"/>
    <n v="0"/>
    <s v="美國政治制度,國際關係,都市政治暨少數政治,比較政治"/>
    <n v="1"/>
    <s v="否"/>
    <s v="否"/>
    <m/>
    <s v="任教中"/>
    <m/>
    <s v="再聘"/>
    <s v="中文"/>
    <s v="否"/>
    <m/>
    <s v="否"/>
    <s v="否"/>
    <s v="否"/>
    <m/>
    <m/>
    <s v="否"/>
    <m/>
    <m/>
    <s v="是"/>
    <s v="公保"/>
    <s v="中央研究院政治學研究所研究員"/>
    <m/>
  </r>
  <r>
    <x v="9"/>
    <s v="國立中央大學"/>
    <x v="7"/>
    <x v="0"/>
    <s v="莊錦秀"/>
    <s v="女"/>
    <n v="52"/>
    <n v="12"/>
    <s v="0"/>
    <x v="13"/>
    <s v="編制外"/>
    <x v="0"/>
    <s v="B"/>
    <n v="568"/>
    <s v="系所"/>
    <x v="32"/>
    <m/>
    <s v="一般兼任教師"/>
    <s v="其他"/>
    <n v="5"/>
    <s v="無"/>
    <s v="助理教授"/>
    <s v="助理字第033667號"/>
    <s v="助理教授"/>
    <s v="(106)中大聘兼字第00447號"/>
    <s v="現職經教育部審定合格"/>
    <s v="國內公立"/>
    <s v="國立臺灣大學"/>
    <s v="法律學系"/>
    <s v="博士"/>
    <n v="3"/>
    <s v="民事法(財產法)（身分法），民事訴訟法，醫事法"/>
    <n v="0.5"/>
    <s v="是"/>
    <s v="否"/>
    <m/>
    <s v="任教中"/>
    <m/>
    <s v="新聘"/>
    <s v="中文"/>
    <s v="否"/>
    <m/>
    <s v="否"/>
    <s v="否"/>
    <s v="否"/>
    <m/>
    <m/>
    <s v="否"/>
    <m/>
    <m/>
    <s v="是"/>
    <s v="公保"/>
    <s v="開南大學法律系助理教授"/>
    <m/>
  </r>
  <r>
    <x v="9"/>
    <s v="國立中央大學"/>
    <x v="7"/>
    <x v="0"/>
    <s v="王燦槐"/>
    <s v="女"/>
    <n v="45"/>
    <n v="12"/>
    <s v="0"/>
    <x v="13"/>
    <s v="編制內"/>
    <x v="1"/>
    <s v="B"/>
    <n v="568"/>
    <s v="系所"/>
    <x v="32"/>
    <s v="通識教育中心"/>
    <s v="一般教師"/>
    <s v="其他"/>
    <n v="5"/>
    <s v="無"/>
    <s v="教授"/>
    <s v="教字第014938號"/>
    <s v="教授"/>
    <s v="(一○六)中大聘字第○○三三三號"/>
    <s v="現職經教育部審定合格"/>
    <s v="境外"/>
    <s v="美國University of Hawaii"/>
    <s v="社會學系"/>
    <s v="博士"/>
    <n v="8"/>
    <s v="社會科學方法論,法律社會學,性別主流化,婦女人身安全,性侵害防治"/>
    <n v="2"/>
    <s v="是"/>
    <s v="否"/>
    <m/>
    <s v="任教中"/>
    <m/>
    <m/>
    <s v="中文"/>
    <s v="否"/>
    <m/>
    <s v="否"/>
    <s v="否"/>
    <s v="否"/>
    <m/>
    <m/>
    <s v="否"/>
    <m/>
    <m/>
    <s v="否"/>
    <m/>
    <m/>
    <m/>
  </r>
  <r>
    <x v="9"/>
    <s v="國立中央大學"/>
    <x v="7"/>
    <x v="0"/>
    <s v="李廣均"/>
    <s v="男"/>
    <n v="52"/>
    <n v="12"/>
    <s v="0"/>
    <x v="13"/>
    <s v="編制內"/>
    <x v="1"/>
    <s v="B"/>
    <n v="568"/>
    <s v="系所"/>
    <x v="32"/>
    <s v="通識教育中心,客家語文暨社會科學學系"/>
    <s v="一般教師"/>
    <s v="其他"/>
    <n v="5"/>
    <s v="無"/>
    <s v="副教授"/>
    <s v="副字第032654號"/>
    <s v="副教授"/>
    <s v="(一○六)中大聘字第○○三三五號"/>
    <s v="現職經教育部審定合格"/>
    <s v="境外"/>
    <s v="美國The University of Texas"/>
    <s v="社會學系"/>
    <s v="博士"/>
    <n v="0"/>
    <s v="社會科學研究方法,法律與差異政治,族群關係,多元文化,醫療社會學"/>
    <n v="2"/>
    <s v="是"/>
    <s v="否"/>
    <m/>
    <s v="帶職帶薪"/>
    <s v="休假研究"/>
    <m/>
    <s v="中文"/>
    <s v="否"/>
    <m/>
    <s v="否"/>
    <s v="否"/>
    <s v="否"/>
    <m/>
    <m/>
    <s v="否"/>
    <m/>
    <m/>
    <s v="否"/>
    <m/>
    <m/>
    <m/>
  </r>
  <r>
    <x v="9"/>
    <s v="國立中央大學"/>
    <x v="7"/>
    <x v="0"/>
    <s v="孫煒"/>
    <s v="男"/>
    <n v="52"/>
    <n v="7"/>
    <s v="0"/>
    <x v="13"/>
    <s v="編制內"/>
    <x v="1"/>
    <s v="B"/>
    <n v="568"/>
    <s v="系所"/>
    <x v="32"/>
    <s v="客家語文暨社會科學學系,通識教育中心"/>
    <s v="一般教師"/>
    <s v="其他"/>
    <n v="5"/>
    <s v="無"/>
    <s v="教授"/>
    <s v="教字第016615號"/>
    <s v="教授"/>
    <s v="(一○六)中大聘字第○○三三四號"/>
    <s v="現職經教育部審定合格"/>
    <s v="境外"/>
    <s v="美國The University of Maryland"/>
    <s v="政策科學研究院"/>
    <s v="博士"/>
    <n v="6"/>
    <s v="公共行政,公共政策分析,公共組織,非營利組織與管理,人力資源政策與管理"/>
    <n v="2"/>
    <s v="是"/>
    <s v="是"/>
    <s v="科技部科學技術發展基金"/>
    <s v="任教中"/>
    <m/>
    <m/>
    <s v="中文"/>
    <s v="否"/>
    <m/>
    <s v="否"/>
    <s v="否"/>
    <s v="否"/>
    <m/>
    <m/>
    <s v="否"/>
    <m/>
    <m/>
    <s v="否"/>
    <m/>
    <m/>
    <m/>
  </r>
  <r>
    <x v="9"/>
    <s v="國立中央大學"/>
    <x v="7"/>
    <x v="0"/>
    <s v="張桐銳"/>
    <s v="男"/>
    <n v="54"/>
    <n v="6"/>
    <s v="0"/>
    <x v="13"/>
    <s v="編制內"/>
    <x v="1"/>
    <s v="B"/>
    <n v="568"/>
    <s v="系所"/>
    <x v="32"/>
    <s v="通識教育中心"/>
    <s v="一般教師"/>
    <s v="其他"/>
    <n v="5"/>
    <s v="無"/>
    <s v="副教授"/>
    <s v="副字第039768號"/>
    <s v="副教授"/>
    <s v="(一○五)中大聘字第○○三○七號"/>
    <s v="現職經教育部審定合格"/>
    <s v="境外"/>
    <s v="德國University of Heidelberg"/>
    <s v="法律學類"/>
    <s v="博士"/>
    <n v="10.5"/>
    <s v="憲法,行政法,社會法,公務員法"/>
    <n v="2"/>
    <s v="是"/>
    <s v="否"/>
    <m/>
    <s v="任教中"/>
    <m/>
    <m/>
    <s v="其他外語"/>
    <s v="否"/>
    <m/>
    <s v="否"/>
    <s v="否"/>
    <s v="否"/>
    <m/>
    <m/>
    <s v="否"/>
    <m/>
    <m/>
    <s v="否"/>
    <m/>
    <m/>
    <m/>
  </r>
  <r>
    <x v="9"/>
    <s v="國立中央大學"/>
    <x v="7"/>
    <x v="0"/>
    <s v="許雲翔"/>
    <s v="男"/>
    <n v="63"/>
    <n v="1"/>
    <s v="0"/>
    <x v="13"/>
    <s v="編制內"/>
    <x v="1"/>
    <s v="B"/>
    <n v="568"/>
    <s v="系所"/>
    <x v="32"/>
    <s v="通識教育中心"/>
    <s v="一般教師"/>
    <s v="其他"/>
    <n v="5"/>
    <s v="無"/>
    <s v="助理教授"/>
    <s v="助理字第039040號"/>
    <s v="助理教授"/>
    <s v="(一○五)中大聘字第○○三○八號"/>
    <s v="現職經教育部審定合格"/>
    <s v="境外"/>
    <s v="美國俄亥俄州立大學"/>
    <s v="公共事務學院"/>
    <s v="博士"/>
    <n v="8"/>
    <s v="公共管理,公共財務與預算,績效管理,協同治理,勞動政策"/>
    <n v="2"/>
    <s v="是"/>
    <s v="否"/>
    <m/>
    <s v="任教中"/>
    <m/>
    <m/>
    <s v="中文"/>
    <s v="否"/>
    <m/>
    <s v="否"/>
    <s v="否"/>
    <s v="否"/>
    <m/>
    <m/>
    <s v="否"/>
    <m/>
    <m/>
    <s v="否"/>
    <m/>
    <m/>
    <m/>
  </r>
  <r>
    <x v="9"/>
    <s v="國立中央大學"/>
    <x v="7"/>
    <x v="0"/>
    <s v="陳英鈐"/>
    <s v="男"/>
    <n v="54"/>
    <n v="10"/>
    <s v="0"/>
    <x v="13"/>
    <s v="編制內"/>
    <x v="1"/>
    <s v="B"/>
    <n v="568"/>
    <s v="系所"/>
    <x v="32"/>
    <s v="通識教育中心"/>
    <s v="一般教師"/>
    <s v="其他"/>
    <n v="5"/>
    <s v="本校借調至政府"/>
    <s v="教授"/>
    <s v="教字第016622號"/>
    <s v="教授"/>
    <s v="(一○五)中大聘字第○○三○四號"/>
    <s v="現職經教育部審定合格"/>
    <s v="境外"/>
    <s v="德國Universitat Heidelberg"/>
    <s v="法學學系"/>
    <s v="博士"/>
    <n v="3"/>
    <s v="憲法,行政程序法,行政訴訟法,生物倫理"/>
    <n v="2"/>
    <s v="否"/>
    <s v="否"/>
    <m/>
    <s v="留職停薪"/>
    <s v="借調公務機關留職停薪"/>
    <m/>
    <s v="中文"/>
    <s v="否"/>
    <m/>
    <s v="否"/>
    <s v="否"/>
    <s v="否"/>
    <m/>
    <m/>
    <s v="否"/>
    <m/>
    <m/>
    <s v="否"/>
    <m/>
    <m/>
    <m/>
  </r>
  <r>
    <x v="9"/>
    <s v="國立中央大學"/>
    <x v="7"/>
    <x v="0"/>
    <s v="楊君仁"/>
    <s v="男"/>
    <n v="48"/>
    <n v="1"/>
    <s v="0"/>
    <x v="13"/>
    <s v="編制內"/>
    <x v="1"/>
    <s v="B"/>
    <n v="568"/>
    <s v="系所"/>
    <x v="32"/>
    <s v="通識教育中心"/>
    <s v="一般教師"/>
    <s v="其他"/>
    <n v="5"/>
    <s v="無"/>
    <s v="教授"/>
    <s v="教字第012017號"/>
    <s v="教授"/>
    <s v="(一○五)中大聘字第○○三○五號"/>
    <s v="現職經教育部審定合格"/>
    <s v="境外"/>
    <s v="德國Georg-August-Universitat Gottingen"/>
    <s v="法律學系"/>
    <s v="博士"/>
    <n v="7"/>
    <s v="公司法,證券交易法,競爭法,法律社會學"/>
    <n v="2"/>
    <s v="是"/>
    <s v="否"/>
    <m/>
    <s v="任教中"/>
    <m/>
    <m/>
    <s v="中文"/>
    <s v="否"/>
    <m/>
    <s v="否"/>
    <s v="否"/>
    <s v="否"/>
    <m/>
    <m/>
    <s v="否"/>
    <m/>
    <m/>
    <s v="否"/>
    <m/>
    <m/>
    <m/>
  </r>
  <r>
    <x v="9"/>
    <s v="國立中央大學"/>
    <x v="7"/>
    <x v="0"/>
    <s v="鍾國允"/>
    <s v="男"/>
    <n v="54"/>
    <n v="1"/>
    <s v="0"/>
    <x v="13"/>
    <s v="編制內"/>
    <x v="1"/>
    <s v="B"/>
    <n v="568"/>
    <s v="系所"/>
    <x v="32"/>
    <s v="客家語文暨社會科學學系,通識教育中心"/>
    <s v="一般教師"/>
    <s v="其他"/>
    <n v="5"/>
    <s v="無"/>
    <s v="教授"/>
    <s v="教字第020536號"/>
    <s v="教授"/>
    <s v="(一○五)中大聘字第○○三○六號"/>
    <s v="現職經教育部審定合格"/>
    <s v="國內公立"/>
    <s v="國立臺灣大學"/>
    <s v="國家發展研所"/>
    <s v="博士"/>
    <n v="9.5"/>
    <s v="憲法,行政法,比較憲法與政府,地方自治"/>
    <n v="2"/>
    <s v="是"/>
    <s v="否"/>
    <m/>
    <s v="任教中"/>
    <m/>
    <m/>
    <s v="中文"/>
    <s v="否"/>
    <m/>
    <s v="否"/>
    <s v="否"/>
    <s v="否"/>
    <m/>
    <m/>
    <s v="否"/>
    <m/>
    <m/>
    <s v="否"/>
    <m/>
    <m/>
    <m/>
  </r>
  <r>
    <x v="9"/>
    <s v="國立中央大學"/>
    <x v="7"/>
    <x v="0"/>
    <s v="蘇凱平"/>
    <s v="男"/>
    <n v="71"/>
    <n v="8"/>
    <s v="0"/>
    <x v="13"/>
    <s v="編制內"/>
    <x v="1"/>
    <s v="B"/>
    <n v="568"/>
    <s v="系所"/>
    <x v="32"/>
    <m/>
    <s v="一般教師"/>
    <s v="其他"/>
    <n v="5"/>
    <s v="無"/>
    <s v="助理教授"/>
    <s v="助理字第143563號"/>
    <s v="助理教授"/>
    <s v="(一○六)中大聘字第○○三三六號"/>
    <s v="現職經教育部審定合格"/>
    <s v="境外"/>
    <s v="美國柏克萊加州大學"/>
    <s v="法學院"/>
    <s v="博士"/>
    <n v="5"/>
    <s v="刑事程序及實體法、法實證研究、法院與社會政策"/>
    <n v="1"/>
    <s v="是"/>
    <s v="是"/>
    <s v="科技部科學技術發展基金"/>
    <s v="任教中"/>
    <m/>
    <m/>
    <s v="中文及英語"/>
    <s v="否"/>
    <m/>
    <s v="否"/>
    <s v="否"/>
    <s v="否"/>
    <m/>
    <m/>
    <s v="否"/>
    <m/>
    <m/>
    <s v="否"/>
    <m/>
    <m/>
    <m/>
  </r>
  <r>
    <x v="4"/>
    <s v="國立中央大學"/>
    <x v="7"/>
    <x v="0"/>
    <s v="何中達"/>
    <s v="男"/>
    <n v="50"/>
    <n v="1"/>
    <s v="0"/>
    <x v="13"/>
    <s v="編制外"/>
    <x v="0"/>
    <s v="B"/>
    <n v="2828"/>
    <s v="系所"/>
    <x v="40"/>
    <m/>
    <s v="一般兼任教師"/>
    <s v="其他"/>
    <n v="5"/>
    <s v="無"/>
    <s v="副教授"/>
    <s v="副字第017508號"/>
    <s v="副教授"/>
    <s v="(一○六)中大聘兼字第○○二六一號"/>
    <s v="現職經教育部審定合格"/>
    <s v="境外"/>
    <s v="美國Brown University"/>
    <s v="經濟學系"/>
    <s v="博士"/>
    <n v="1"/>
    <s v="國際金融、投資組合管理"/>
    <n v="0.5"/>
    <s v="是"/>
    <s v="否"/>
    <m/>
    <s v="任教中"/>
    <m/>
    <s v="新聘"/>
    <s v="中文"/>
    <s v="否"/>
    <m/>
    <s v="否"/>
    <s v="否"/>
    <s v="否"/>
    <m/>
    <m/>
    <s v="否"/>
    <m/>
    <m/>
    <s v="是"/>
    <s v="退休(職、伍)給與人員"/>
    <s v="退休(職、伍)給與人員"/>
    <m/>
  </r>
  <r>
    <x v="4"/>
    <s v="國立中央大學"/>
    <x v="7"/>
    <x v="0"/>
    <s v="陳欣妤"/>
    <s v="女"/>
    <n v="67"/>
    <n v="4"/>
    <s v="0"/>
    <x v="13"/>
    <s v="編制外"/>
    <x v="0"/>
    <s v="B"/>
    <n v="2828"/>
    <s v="系所"/>
    <x v="40"/>
    <m/>
    <s v="一般兼任教師"/>
    <s v="其他"/>
    <n v="5"/>
    <s v="無"/>
    <s v="助理教授"/>
    <s v="助理字第141566號"/>
    <s v="助理教授"/>
    <s v="(107)中大聘兼字第00004號"/>
    <s v="現職經教育部審定合格"/>
    <s v="國內公立"/>
    <s v="國立臺灣大學"/>
    <s v="會研所"/>
    <s v="博士"/>
    <n v="3"/>
    <s v="財務會計、管理會計、薪酬誘因"/>
    <n v="0.5"/>
    <s v="是"/>
    <s v="否"/>
    <m/>
    <s v="任教中"/>
    <m/>
    <s v="新聘"/>
    <s v="中文"/>
    <s v="否"/>
    <m/>
    <s v="否"/>
    <s v="否"/>
    <s v="否"/>
    <m/>
    <m/>
    <s v="否"/>
    <m/>
    <m/>
    <s v="是"/>
    <s v="公保"/>
    <s v="靜宜大學會計系助理教授"/>
    <m/>
  </r>
  <r>
    <x v="4"/>
    <s v="國立中央大學"/>
    <x v="7"/>
    <x v="0"/>
    <s v="王曉雯"/>
    <s v="女"/>
    <n v="61"/>
    <n v="4"/>
    <s v="0"/>
    <x v="13"/>
    <s v="編制內"/>
    <x v="1"/>
    <s v="B"/>
    <n v="2828"/>
    <s v="系所"/>
    <x v="40"/>
    <s v="財務金融學系"/>
    <s v="一般教師"/>
    <s v="其他"/>
    <n v="5"/>
    <s v="無"/>
    <s v="教授"/>
    <s v="教字第019776號"/>
    <s v="教授"/>
    <s v="(一○六)中大聘字第○○二五一號"/>
    <s v="現職經教育部審定合格"/>
    <s v="國內公立"/>
    <s v="國立臺灣大學"/>
    <s v="會計(學)系"/>
    <s v="博士"/>
    <n v="8"/>
    <s v="財務會計、管理會計"/>
    <n v="2"/>
    <s v="是"/>
    <s v="否"/>
    <m/>
    <s v="任教中"/>
    <m/>
    <m/>
    <s v="中文"/>
    <s v="否"/>
    <m/>
    <s v="否"/>
    <s v="否"/>
    <s v="否"/>
    <m/>
    <m/>
    <s v="否"/>
    <m/>
    <m/>
    <s v="否"/>
    <m/>
    <m/>
    <m/>
  </r>
  <r>
    <x v="4"/>
    <s v="國立中央大學"/>
    <x v="7"/>
    <x v="0"/>
    <s v="吳庭斌"/>
    <s v="男"/>
    <n v="67"/>
    <n v="3"/>
    <s v="0"/>
    <x v="13"/>
    <s v="編制內"/>
    <x v="1"/>
    <s v="B"/>
    <n v="2828"/>
    <s v="系所"/>
    <x v="40"/>
    <s v="財務金融學系"/>
    <s v="一般教師"/>
    <s v="其他"/>
    <n v="5"/>
    <s v="無"/>
    <s v="教授"/>
    <s v="教字第020528號"/>
    <s v="教授"/>
    <s v="(一○五)中大聘字第○○二一五號"/>
    <s v="現職經教育部審定合格"/>
    <s v="國內公立"/>
    <s v="國立政治大學"/>
    <s v="金融管理學系"/>
    <s v="博士"/>
    <n v="8"/>
    <s v="財務工程、衍生性金融商品"/>
    <n v="2"/>
    <s v="是"/>
    <s v="否"/>
    <m/>
    <s v="帶職帶薪"/>
    <s v="休假研究"/>
    <m/>
    <s v="中文"/>
    <s v="否"/>
    <m/>
    <s v="是"/>
    <s v="否"/>
    <s v="否"/>
    <m/>
    <m/>
    <s v="否"/>
    <m/>
    <m/>
    <s v="否"/>
    <m/>
    <m/>
    <m/>
  </r>
  <r>
    <x v="4"/>
    <s v="國立中央大學"/>
    <x v="7"/>
    <x v="0"/>
    <s v="陳建中"/>
    <s v="男"/>
    <n v="57"/>
    <n v="6"/>
    <s v="0"/>
    <x v="13"/>
    <s v="編制內"/>
    <x v="1"/>
    <s v="B"/>
    <n v="2828"/>
    <s v="系所"/>
    <x v="40"/>
    <s v="財務金融學系"/>
    <s v="一般教師"/>
    <s v="其他"/>
    <n v="5"/>
    <s v="無"/>
    <s v="助理教授"/>
    <s v="助理字第005062號"/>
    <s v="助理教授"/>
    <s v="(一○六)中大聘字第○○二五五號"/>
    <s v="現職經教育部審定合格"/>
    <s v="國內公立"/>
    <s v="國立臺灣大學"/>
    <s v="會計學系"/>
    <s v="博士"/>
    <n v="9"/>
    <s v="財務會計、管理會計、審計、會計倫理與永續發展"/>
    <n v="2"/>
    <s v="是"/>
    <s v="否"/>
    <m/>
    <s v="任教中"/>
    <m/>
    <m/>
    <s v="中文"/>
    <s v="否"/>
    <m/>
    <s v="否"/>
    <s v="否"/>
    <s v="否"/>
    <m/>
    <m/>
    <s v="否"/>
    <m/>
    <m/>
    <s v="否"/>
    <m/>
    <m/>
    <m/>
  </r>
  <r>
    <x v="4"/>
    <s v="國立中央大學"/>
    <x v="7"/>
    <x v="0"/>
    <s v="黃泓人"/>
    <s v="男"/>
    <n v="66"/>
    <n v="10"/>
    <s v="0"/>
    <x v="13"/>
    <s v="編制內"/>
    <x v="1"/>
    <s v="B"/>
    <n v="2828"/>
    <s v="系所"/>
    <x v="40"/>
    <s v="財務金融學系"/>
    <s v="一般教師"/>
    <s v="其他"/>
    <n v="5"/>
    <s v="無"/>
    <s v="教授"/>
    <s v="教字第141532號"/>
    <s v="教授"/>
    <s v="(一○六)中大聘字第○○二四六號"/>
    <s v="現職經教育部審定合格"/>
    <s v="境外"/>
    <s v="美國Syracuse University"/>
    <s v="財務金融系"/>
    <s v="博士"/>
    <n v="8"/>
    <s v="生性商品定價、租賃融資、財務經濟"/>
    <n v="1.5"/>
    <s v="是"/>
    <s v="否"/>
    <m/>
    <s v="帶職帶薪"/>
    <s v="休假研究"/>
    <m/>
    <s v="中文"/>
    <s v="否"/>
    <m/>
    <s v="否"/>
    <s v="否"/>
    <s v="否"/>
    <m/>
    <m/>
    <s v="否"/>
    <m/>
    <m/>
    <s v="否"/>
    <m/>
    <m/>
    <m/>
  </r>
  <r>
    <x v="4"/>
    <s v="國立中央大學"/>
    <x v="7"/>
    <x v="0"/>
    <s v="盧佳琪"/>
    <s v="女"/>
    <n v="61"/>
    <n v="8"/>
    <s v="0"/>
    <x v="13"/>
    <s v="編制內"/>
    <x v="1"/>
    <s v="B"/>
    <n v="2828"/>
    <s v="系所"/>
    <x v="40"/>
    <s v="財務金融學系"/>
    <s v="一般教師"/>
    <s v="其他"/>
    <n v="5"/>
    <s v="無"/>
    <s v="副教授"/>
    <s v="副字第045998號"/>
    <s v="副教授"/>
    <s v="(一○六)中大聘字第○○二五四號"/>
    <s v="現職經教育部審定合格"/>
    <s v="國內公立"/>
    <s v="國立政治大學"/>
    <s v="會計(學)系"/>
    <s v="博士"/>
    <n v="9"/>
    <s v="財務會計、審計"/>
    <n v="2"/>
    <s v="是"/>
    <s v="否"/>
    <m/>
    <s v="任教中"/>
    <m/>
    <m/>
    <s v="中文"/>
    <s v="否"/>
    <m/>
    <s v="否"/>
    <s v="否"/>
    <s v="否"/>
    <m/>
    <m/>
    <s v="否"/>
    <m/>
    <m/>
    <s v="否"/>
    <m/>
    <m/>
    <m/>
  </r>
  <r>
    <x v="4"/>
    <s v="國立中央大學"/>
    <x v="7"/>
    <x v="0"/>
    <s v="顏如君"/>
    <s v="女"/>
    <n v="71"/>
    <n v="10"/>
    <s v="0"/>
    <x v="13"/>
    <s v="編制內"/>
    <x v="1"/>
    <s v="B"/>
    <n v="2828"/>
    <s v="系所"/>
    <x v="40"/>
    <s v="財務金融學系"/>
    <s v="一般教師"/>
    <s v="其他"/>
    <n v="5"/>
    <s v="無"/>
    <s v="助理教授"/>
    <s v="助理字第143562號"/>
    <s v="助理教授"/>
    <s v="(一○六)中大聘字第○○二五六號"/>
    <s v="現職經教育部審定合格"/>
    <s v="國內公立"/>
    <s v="國立臺灣大學"/>
    <s v="會計(學)系"/>
    <s v="博士"/>
    <n v="9"/>
    <s v="財務會計、財務報導、文字探勘、會計資訊系統"/>
    <n v="1"/>
    <s v="是"/>
    <s v="否"/>
    <m/>
    <s v="任教中"/>
    <m/>
    <m/>
    <s v="中文"/>
    <s v="否"/>
    <m/>
    <s v="否"/>
    <s v="否"/>
    <s v="否"/>
    <m/>
    <m/>
    <s v="否"/>
    <m/>
    <m/>
    <s v="否"/>
    <m/>
    <m/>
    <m/>
  </r>
  <r>
    <x v="9"/>
    <s v="國立中央大學"/>
    <x v="7"/>
    <x v="0"/>
    <s v="吳奕蓉"/>
    <s v="女"/>
    <n v="66"/>
    <n v="5"/>
    <s v="0"/>
    <x v="13"/>
    <s v="編制外"/>
    <x v="0"/>
    <s v="B"/>
    <n v="5118"/>
    <s v="系所"/>
    <x v="57"/>
    <m/>
    <s v="一般兼任教師"/>
    <s v="其他"/>
    <n v="5"/>
    <s v="無"/>
    <s v="無"/>
    <s v="無"/>
    <s v="講師"/>
    <s v="(一○六)中大聘兼字第○○三五○號"/>
    <s v="現職未經審定"/>
    <s v="國內公立"/>
    <s v="國立臺北藝術大學"/>
    <s v="戲劇學系"/>
    <s v="碩士"/>
    <n v="2"/>
    <s v="客家媒體與傳播"/>
    <n v="0.5"/>
    <s v="是"/>
    <s v="否"/>
    <m/>
    <s v="任教中"/>
    <m/>
    <s v="新聘"/>
    <s v="中文"/>
    <s v="否"/>
    <m/>
    <s v="否"/>
    <s v="否"/>
    <s v="否"/>
    <m/>
    <m/>
    <s v="否"/>
    <m/>
    <m/>
    <s v="是"/>
    <s v="勞保"/>
    <s v="客家電視台新聞部製作人"/>
    <m/>
  </r>
  <r>
    <x v="9"/>
    <s v="國立中央大學"/>
    <x v="7"/>
    <x v="0"/>
    <s v="李儒林"/>
    <s v="男"/>
    <n v="58"/>
    <n v="5"/>
    <s v="0"/>
    <x v="13"/>
    <s v="編制外"/>
    <x v="0"/>
    <s v="B"/>
    <n v="5118"/>
    <s v="系所"/>
    <x v="57"/>
    <m/>
    <s v="一般兼任教師"/>
    <s v="其他"/>
    <n v="5"/>
    <s v="無"/>
    <s v="無"/>
    <s v="無"/>
    <s v="講師"/>
    <s v="(一○六)中大聘兼字第○○三五一號"/>
    <s v="現職未經審定"/>
    <s v="國內公立"/>
    <s v="國立政治大學"/>
    <s v="傳播學院碩士在職專班"/>
    <s v="碩士"/>
    <n v="0"/>
    <s v="新聞傳播實務、媒體公關、與媒體互動、危機處理、族群傳播、多元文化"/>
    <n v="0.5"/>
    <s v="否"/>
    <s v="否"/>
    <m/>
    <s v="任教中"/>
    <m/>
    <s v="新聘"/>
    <s v="中文"/>
    <s v="否"/>
    <m/>
    <s v="否"/>
    <s v="否"/>
    <s v="否"/>
    <m/>
    <m/>
    <s v="否"/>
    <m/>
    <m/>
    <s v="是"/>
    <s v="勞保"/>
    <s v="本學期未開課"/>
    <m/>
  </r>
  <r>
    <x v="9"/>
    <s v="國立中央大學"/>
    <x v="7"/>
    <x v="0"/>
    <s v="林曉蓓"/>
    <s v="女"/>
    <n v="54"/>
    <n v="8"/>
    <s v="0"/>
    <x v="13"/>
    <s v="編制外"/>
    <x v="0"/>
    <s v="B"/>
    <n v="5118"/>
    <s v="系所"/>
    <x v="57"/>
    <m/>
    <s v="一般兼任教師"/>
    <s v="其他"/>
    <n v="5"/>
    <s v="無"/>
    <s v="無"/>
    <s v="無"/>
    <s v="講師"/>
    <s v="(一○六)中大聘兼字第○○三五二號"/>
    <s v="現職未經審定"/>
    <s v="國內私立"/>
    <s v="文化大學"/>
    <s v="藝術研究所"/>
    <s v="碩士"/>
    <n v="0"/>
    <s v="客家媒體與傳播"/>
    <n v="0.5"/>
    <s v="否"/>
    <s v="否"/>
    <m/>
    <s v="任教中"/>
    <m/>
    <s v="新聘"/>
    <s v="中文"/>
    <s v="否"/>
    <m/>
    <s v="否"/>
    <s v="否"/>
    <s v="否"/>
    <m/>
    <m/>
    <s v="否"/>
    <m/>
    <m/>
    <s v="是"/>
    <s v="勞保"/>
    <s v="客家電視台節目部經理，本學期未開課"/>
    <m/>
  </r>
  <r>
    <x v="9"/>
    <s v="國立中央大學"/>
    <x v="7"/>
    <x v="0"/>
    <s v="邱一帆"/>
    <s v="男"/>
    <n v="60"/>
    <n v="12"/>
    <s v="0"/>
    <x v="13"/>
    <s v="編制外"/>
    <x v="0"/>
    <s v="B"/>
    <n v="5118"/>
    <s v="系所"/>
    <x v="57"/>
    <m/>
    <s v="一般兼任教師"/>
    <s v="其他"/>
    <n v="5"/>
    <s v="無"/>
    <s v="無"/>
    <s v="無"/>
    <s v="講師"/>
    <s v="(一○六)中大聘兼字第○○三五三號"/>
    <s v="現職未經審定"/>
    <s v="國內公立"/>
    <s v="國立新竹師範學院"/>
    <s v="臺灣語言與語文教育研究所"/>
    <s v="碩士"/>
    <n v="0"/>
    <s v="客語教學教材教法、客家文學"/>
    <n v="0.5"/>
    <s v="否"/>
    <s v="否"/>
    <m/>
    <s v="任教中"/>
    <m/>
    <s v="新聘"/>
    <s v="中文"/>
    <s v="否"/>
    <m/>
    <s v="否"/>
    <s v="否"/>
    <s v="否"/>
    <m/>
    <m/>
    <s v="否"/>
    <m/>
    <m/>
    <s v="是"/>
    <s v="公保"/>
    <s v="本學期未開課"/>
    <m/>
  </r>
  <r>
    <x v="9"/>
    <s v="國立中央大學"/>
    <x v="7"/>
    <x v="0"/>
    <s v="范明煥"/>
    <s v="男"/>
    <n v="40"/>
    <n v="3"/>
    <s v="0"/>
    <x v="13"/>
    <s v="編制外"/>
    <x v="0"/>
    <s v="B"/>
    <n v="5118"/>
    <s v="系所"/>
    <x v="57"/>
    <m/>
    <s v="一般兼任教師"/>
    <s v="其他"/>
    <n v="5"/>
    <s v="無"/>
    <s v="講師"/>
    <s v="講字第078926號"/>
    <s v="講師"/>
    <s v="(106)中大聘兼字第00443號"/>
    <s v="現職經教育部審定合格"/>
    <s v="國內公立"/>
    <s v="國立中央大學"/>
    <s v="歷史研究所"/>
    <s v="碩士"/>
    <n v="2"/>
    <s v="客家移墾史、客家歷史研究"/>
    <n v="0.5"/>
    <s v="是"/>
    <s v="否"/>
    <m/>
    <s v="任教中"/>
    <m/>
    <s v="新聘"/>
    <s v="中文"/>
    <s v="否"/>
    <m/>
    <s v="否"/>
    <s v="否"/>
    <s v="否"/>
    <m/>
    <m/>
    <s v="否"/>
    <m/>
    <m/>
    <s v="是"/>
    <s v="退休(職、伍)給與人員"/>
    <m/>
    <m/>
  </r>
  <r>
    <x v="9"/>
    <s v="國立中央大學"/>
    <x v="7"/>
    <x v="0"/>
    <s v="徐偉文"/>
    <s v="男"/>
    <n v="70"/>
    <n v="3"/>
    <s v="0"/>
    <x v="13"/>
    <s v="編制外"/>
    <x v="0"/>
    <s v="B"/>
    <n v="5118"/>
    <s v="系所"/>
    <x v="57"/>
    <m/>
    <s v="一般兼任教師"/>
    <s v="其他"/>
    <n v="5"/>
    <s v="無"/>
    <s v="無"/>
    <s v="無"/>
    <s v="講師"/>
    <s v="(一○六)中大聘兼字第○○三五四號"/>
    <s v="現職未經審定"/>
    <s v="國內私立"/>
    <s v="世新大學"/>
    <s v="新聞學系"/>
    <s v="碩士"/>
    <n v="0"/>
    <s v="客家媒體與傳播"/>
    <n v="0.5"/>
    <s v="否"/>
    <s v="否"/>
    <m/>
    <s v="任教中"/>
    <m/>
    <s v="新聘"/>
    <s v="中文"/>
    <s v="否"/>
    <m/>
    <s v="否"/>
    <s v="否"/>
    <s v="否"/>
    <m/>
    <m/>
    <s v="否"/>
    <m/>
    <m/>
    <s v="是"/>
    <s v="勞保"/>
    <s v="客家電視台新聞部攝影記者，本學期未開課"/>
    <m/>
  </r>
  <r>
    <x v="9"/>
    <s v="國立中央大學"/>
    <x v="7"/>
    <x v="0"/>
    <s v="張維安"/>
    <s v="男"/>
    <n v="44"/>
    <n v="6"/>
    <s v="0"/>
    <x v="13"/>
    <s v="編制外"/>
    <x v="0"/>
    <s v="B"/>
    <n v="5118"/>
    <s v="系所"/>
    <x v="57"/>
    <m/>
    <s v="一般兼任教師"/>
    <s v="其他"/>
    <n v="5"/>
    <s v="無"/>
    <s v="教授"/>
    <s v="教字第007614號"/>
    <s v="教授"/>
    <s v="(一○六)合聘字第○○○三一號"/>
    <s v="現職經教育部審定合格"/>
    <s v="國內私立"/>
    <s v="私立東海大學"/>
    <s v="社會學系"/>
    <s v="博士"/>
    <n v="0"/>
    <s v="經濟社會學,資訊與網路社會,客家研究"/>
    <n v="1"/>
    <s v="否"/>
    <s v="否"/>
    <m/>
    <s v="任教中"/>
    <m/>
    <s v="再聘"/>
    <s v="中文"/>
    <s v="否"/>
    <m/>
    <s v="否"/>
    <s v="否"/>
    <s v="否"/>
    <m/>
    <m/>
    <s v="否"/>
    <m/>
    <m/>
    <s v="是"/>
    <s v="公保"/>
    <s v="國立交通大學人文社會學系教授，指導研究生"/>
    <m/>
  </r>
  <r>
    <x v="9"/>
    <s v="國立中央大學"/>
    <x v="7"/>
    <x v="0"/>
    <s v="陳定銘"/>
    <s v="男"/>
    <n v="51"/>
    <n v="1"/>
    <s v="0"/>
    <x v="13"/>
    <s v="編制外"/>
    <x v="0"/>
    <s v="B"/>
    <n v="5118"/>
    <s v="系所"/>
    <x v="57"/>
    <m/>
    <s v="一般兼任教師"/>
    <s v="其他"/>
    <n v="5"/>
    <s v="無"/>
    <s v="教授"/>
    <s v="教字第019792號"/>
    <s v="教授"/>
    <s v="(106)中大聘字第00450號"/>
    <s v="現職經教育部審定合格"/>
    <s v="國內公立"/>
    <s v="國立政治大學"/>
    <s v="公共行政學系"/>
    <s v="博士"/>
    <n v="3"/>
    <s v="客家事務管理專題、客家文化與公民社會、客家社會企業與社會網絡分析"/>
    <n v="0.77"/>
    <s v="是"/>
    <s v="否"/>
    <m/>
    <s v="任教中"/>
    <m/>
    <s v="新聘"/>
    <s v="中文"/>
    <s v="否"/>
    <m/>
    <s v="否"/>
    <s v="否"/>
    <s v="否"/>
    <m/>
    <m/>
    <s v="否"/>
    <m/>
    <m/>
    <s v="是"/>
    <s v="退休(職、伍)給與人員"/>
    <m/>
    <m/>
  </r>
  <r>
    <x v="9"/>
    <s v="國立中央大學"/>
    <x v="7"/>
    <x v="0"/>
    <s v="陳彥蓉"/>
    <s v="女"/>
    <n v="73"/>
    <n v="6"/>
    <s v="0"/>
    <x v="13"/>
    <s v="編制外"/>
    <x v="0"/>
    <s v="B"/>
    <n v="5118"/>
    <s v="系所"/>
    <x v="57"/>
    <m/>
    <s v="一般兼任教師"/>
    <s v="其他"/>
    <n v="5"/>
    <s v="無"/>
    <s v="無"/>
    <s v="無"/>
    <s v="講師"/>
    <s v="(一○六)中大聘兼字第○○三五五號"/>
    <s v="現職未經審定"/>
    <s v="國內公立"/>
    <s v="國立中央大學"/>
    <s v="客家政治經濟研究所"/>
    <s v="碩士"/>
    <n v="4"/>
    <s v="社會企業、社會經濟、非營利組織、客家代表性行政機關"/>
    <n v="1"/>
    <s v="是"/>
    <s v="否"/>
    <m/>
    <s v="任教中"/>
    <m/>
    <s v="再聘"/>
    <s v="中文"/>
    <s v="否"/>
    <m/>
    <s v="否"/>
    <s v="否"/>
    <s v="否"/>
    <m/>
    <m/>
    <s v="否"/>
    <m/>
    <m/>
    <s v="是"/>
    <s v="勞保"/>
    <m/>
    <m/>
  </r>
  <r>
    <x v="9"/>
    <s v="國立中央大學"/>
    <x v="7"/>
    <x v="0"/>
    <s v="彭欽清"/>
    <s v="男"/>
    <n v="33"/>
    <n v="3"/>
    <s v="0"/>
    <x v="13"/>
    <s v="編制外"/>
    <x v="0"/>
    <s v="B"/>
    <n v="5118"/>
    <s v="系所"/>
    <x v="57"/>
    <m/>
    <s v="一般兼任教師"/>
    <s v="其他"/>
    <n v="5"/>
    <s v="無"/>
    <s v="副教授"/>
    <s v="副字第008943號"/>
    <s v="副教授"/>
    <s v="(107)中大兼字第00014號"/>
    <s v="現職經教育部審定合格"/>
    <s v="境外"/>
    <s v="美國加州州立大學Chico分校"/>
    <s v="英文系"/>
    <s v="碩士"/>
    <n v="1"/>
    <s v="客語口譯與實務、客家專題研究、客家語言與文化、客語辭典編撰"/>
    <n v="0.5"/>
    <s v="否"/>
    <s v="否"/>
    <m/>
    <s v="任教中"/>
    <m/>
    <s v="新聘"/>
    <s v="中文"/>
    <s v="否"/>
    <m/>
    <s v="否"/>
    <s v="否"/>
    <s v="否"/>
    <m/>
    <m/>
    <s v="否"/>
    <m/>
    <m/>
    <s v="是"/>
    <s v="退休(職、伍)給與人員"/>
    <m/>
    <m/>
  </r>
  <r>
    <x v="9"/>
    <s v="國立中央大學"/>
    <x v="7"/>
    <x v="0"/>
    <s v="黃文珊"/>
    <s v="女"/>
    <n v="54"/>
    <n v="2"/>
    <s v="0"/>
    <x v="13"/>
    <s v="編制外"/>
    <x v="0"/>
    <s v="B"/>
    <n v="5118"/>
    <s v="系所"/>
    <x v="57"/>
    <m/>
    <s v="一般兼任教師"/>
    <s v="其他"/>
    <n v="5"/>
    <s v="無"/>
    <s v="講師"/>
    <s v="講字第095553號"/>
    <s v="講師"/>
    <s v="(一○六)中大聘兼字第○○三五六號"/>
    <s v="現職經教育部審定合格"/>
    <s v="國內私立"/>
    <s v="世新大學"/>
    <s v="傳播管理學系"/>
    <s v="碩士"/>
    <n v="4"/>
    <s v="影像紀錄製作、視覺設計與視覺傳達、公共關係、數位行銷與管理"/>
    <n v="1"/>
    <s v="是"/>
    <s v="否"/>
    <m/>
    <s v="任教中"/>
    <m/>
    <s v="再聘"/>
    <s v="中文"/>
    <s v="否"/>
    <m/>
    <s v="否"/>
    <s v="否"/>
    <s v="否"/>
    <m/>
    <m/>
    <s v="否"/>
    <m/>
    <m/>
    <s v="是"/>
    <s v="勞保"/>
    <m/>
    <m/>
  </r>
  <r>
    <x v="9"/>
    <s v="國立中央大學"/>
    <x v="7"/>
    <x v="0"/>
    <s v="黃雯君"/>
    <s v="女"/>
    <n v="66"/>
    <n v="6"/>
    <s v="0"/>
    <x v="13"/>
    <s v="編制外"/>
    <x v="0"/>
    <s v="B"/>
    <n v="5118"/>
    <s v="系所"/>
    <x v="57"/>
    <m/>
    <s v="一般兼任教師"/>
    <s v="其他"/>
    <n v="5"/>
    <s v="無"/>
    <s v="助理教授"/>
    <s v="助理字第144258號"/>
    <s v="助理教授"/>
    <s v="中大聘兼字第00423號"/>
    <s v="現職經教育部審定合格"/>
    <s v="國內公立"/>
    <s v="國立新竹教育大學"/>
    <s v="台灣語言研究與教學研究所"/>
    <s v="博士"/>
    <n v="2"/>
    <s v="客語語法、客語教學、歷史語言學"/>
    <n v="1"/>
    <s v="是"/>
    <s v="否"/>
    <m/>
    <s v="任教中"/>
    <m/>
    <s v="再聘"/>
    <s v="中文"/>
    <s v="否"/>
    <m/>
    <s v="否"/>
    <s v="否"/>
    <s v="否"/>
    <m/>
    <m/>
    <s v="否"/>
    <m/>
    <m/>
    <s v="是"/>
    <s v="勞保"/>
    <m/>
    <m/>
  </r>
  <r>
    <x v="9"/>
    <s v="國立中央大學"/>
    <x v="7"/>
    <x v="0"/>
    <s v="劉醇鑫"/>
    <s v="男"/>
    <n v="44"/>
    <n v="3"/>
    <s v="0"/>
    <x v="13"/>
    <s v="編制外"/>
    <x v="0"/>
    <s v="B"/>
    <n v="5118"/>
    <s v="系所"/>
    <x v="57"/>
    <m/>
    <s v="一般兼任教師"/>
    <s v="其他"/>
    <n v="5"/>
    <s v="無"/>
    <s v="副教授"/>
    <s v="副字第025118號"/>
    <s v="副教授"/>
    <s v="(一○六)中大聘兼字第○○三四九號"/>
    <s v="現職經教育部審定合格"/>
    <s v="國內私立"/>
    <s v="私立輔仁大學"/>
    <s v="中國語文學系"/>
    <s v="博士"/>
    <n v="3"/>
    <s v="客家語言,語文教材教法,漢文典籍之客語音讀,儒學史"/>
    <n v="0.5"/>
    <s v="是"/>
    <s v="否"/>
    <m/>
    <s v="任教中"/>
    <m/>
    <s v="新聘"/>
    <s v="中文"/>
    <s v="否"/>
    <m/>
    <s v="否"/>
    <s v="否"/>
    <s v="否"/>
    <m/>
    <m/>
    <s v="否"/>
    <m/>
    <m/>
    <s v="是"/>
    <s v="退休(職、伍)給與人員"/>
    <s v="新生醫護管理專科學校通識中心副教授"/>
    <m/>
  </r>
  <r>
    <x v="9"/>
    <s v="國立中央大學"/>
    <x v="7"/>
    <x v="0"/>
    <s v="賴文英"/>
    <s v="女"/>
    <n v="58"/>
    <n v="1"/>
    <s v="0"/>
    <x v="13"/>
    <s v="編制外"/>
    <x v="0"/>
    <s v="B"/>
    <n v="5118"/>
    <s v="系所"/>
    <x v="57"/>
    <m/>
    <s v="一般兼任教師"/>
    <s v="其他"/>
    <n v="5"/>
    <s v="無"/>
    <s v="副教授"/>
    <s v="副字第144088號"/>
    <s v="副教授"/>
    <s v="(107)中大聘兼字第00003號"/>
    <s v="現職經教育部審定合格"/>
    <s v="國內公立"/>
    <s v="國立新竹教育大學"/>
    <s v="臺灣語言與語文教育研究所"/>
    <s v="博士"/>
    <n v="2"/>
    <s v="語法學、音韻學、詞彙學、客語、漢語方言、社會語言學"/>
    <n v="0.5"/>
    <s v="是"/>
    <s v="否"/>
    <m/>
    <s v="任教中"/>
    <m/>
    <s v="再聘"/>
    <s v="中文"/>
    <s v="否"/>
    <m/>
    <s v="否"/>
    <s v="否"/>
    <s v="否"/>
    <m/>
    <m/>
    <s v="否"/>
    <m/>
    <m/>
    <s v="是"/>
    <s v="勞保"/>
    <m/>
    <m/>
  </r>
  <r>
    <x v="9"/>
    <s v="國立中央大學"/>
    <x v="7"/>
    <x v="0"/>
    <s v="鍾雄秀"/>
    <s v="男"/>
    <n v="56"/>
    <n v="4"/>
    <s v="0"/>
    <x v="13"/>
    <s v="編制外"/>
    <x v="0"/>
    <s v="B"/>
    <n v="5118"/>
    <s v="系所"/>
    <x v="57"/>
    <m/>
    <s v="一般兼任教師"/>
    <s v="其他"/>
    <n v="5"/>
    <s v="無"/>
    <s v="講師"/>
    <s v="講字第095438號"/>
    <s v="講師"/>
    <s v="(一○六)中大聘兼字第○○三五七號"/>
    <s v="現職經教育部審定合格"/>
    <s v="國內私立"/>
    <s v="中國文化大學"/>
    <s v="中山學術研究所"/>
    <s v="碩士"/>
    <n v="0"/>
    <s v="客家媒體與傳播"/>
    <n v="0.5"/>
    <s v="否"/>
    <s v="否"/>
    <m/>
    <s v="任教中"/>
    <m/>
    <s v="新聘"/>
    <s v="中文"/>
    <s v="否"/>
    <m/>
    <s v="否"/>
    <s v="否"/>
    <s v="否"/>
    <m/>
    <m/>
    <s v="否"/>
    <m/>
    <m/>
    <s v="是"/>
    <s v="勞保"/>
    <s v="本學期未開課"/>
    <m/>
  </r>
  <r>
    <x v="9"/>
    <s v="國立中央大學"/>
    <x v="7"/>
    <x v="0"/>
    <s v="羅肇錦"/>
    <s v="男"/>
    <n v="38"/>
    <n v="7"/>
    <s v="0"/>
    <x v="13"/>
    <s v="編制外"/>
    <x v="0"/>
    <s v="B"/>
    <n v="5118"/>
    <s v="系所"/>
    <x v="57"/>
    <m/>
    <s v="一般兼任教師"/>
    <s v="其他"/>
    <n v="5"/>
    <s v="無"/>
    <s v="教授"/>
    <s v="教字第009637號"/>
    <s v="教授"/>
    <s v="(一○六)中大聘兼字第○○三四七號"/>
    <s v="現職經教育部審定合格"/>
    <s v="國內公立"/>
    <s v="國立臺灣師範大學"/>
    <s v="(中)國文學系"/>
    <s v="博士"/>
    <n v="3"/>
    <s v="上古漢語,漢語音韻,客語詞彙音韻特徵,客畬關係,客家文化"/>
    <n v="1"/>
    <s v="是"/>
    <s v="否"/>
    <m/>
    <s v="任教中"/>
    <m/>
    <s v="再聘"/>
    <s v="中文"/>
    <s v="否"/>
    <m/>
    <s v="否"/>
    <s v="否"/>
    <s v="否"/>
    <m/>
    <m/>
    <s v="否"/>
    <m/>
    <m/>
    <s v="是"/>
    <s v="退休(職、伍)給與人員"/>
    <m/>
    <m/>
  </r>
  <r>
    <x v="9"/>
    <s v="國立中央大學"/>
    <x v="7"/>
    <x v="0"/>
    <s v="王保鍵"/>
    <s v="男"/>
    <n v="62"/>
    <n v="3"/>
    <s v="0"/>
    <x v="13"/>
    <s v="編制內"/>
    <x v="1"/>
    <s v="B"/>
    <n v="5118"/>
    <s v="系所"/>
    <x v="57"/>
    <m/>
    <s v="一般教師"/>
    <s v="其他"/>
    <n v="5"/>
    <s v="無"/>
    <s v="助理教授"/>
    <s v="助理字第025306號"/>
    <s v="助理教授"/>
    <s v="(一○六)中大聘字第00377號"/>
    <s v="現職經教育部審定合格"/>
    <s v="國內公立"/>
    <s v="國立臺灣大學"/>
    <s v="國家發展研所博士班"/>
    <s v="博士"/>
    <n v="5.5"/>
    <s v="客家政策、客家政治與經濟、行政學"/>
    <n v="1"/>
    <s v="是"/>
    <s v="否"/>
    <m/>
    <s v="任教中"/>
    <m/>
    <m/>
    <s v="中文"/>
    <s v="否"/>
    <m/>
    <s v="否"/>
    <s v="否"/>
    <s v="否"/>
    <m/>
    <m/>
    <s v="否"/>
    <m/>
    <m/>
    <s v="否"/>
    <m/>
    <m/>
    <m/>
  </r>
  <r>
    <x v="9"/>
    <s v="國立中央大學"/>
    <x v="7"/>
    <x v="0"/>
    <s v="王俐容"/>
    <s v="女"/>
    <n v="60"/>
    <n v="1"/>
    <s v="0"/>
    <x v="13"/>
    <s v="編制內"/>
    <x v="1"/>
    <s v="B"/>
    <n v="5118"/>
    <s v="系所"/>
    <x v="57"/>
    <s v="通識教育中心"/>
    <s v="一般教師"/>
    <s v="其他"/>
    <n v="5"/>
    <s v="無"/>
    <s v="教授"/>
    <s v="教字第019791號"/>
    <s v="教授"/>
    <s v="(一○五)中大聘字第○○三○九號"/>
    <s v="現職經教育部審定合格"/>
    <s v="境外"/>
    <s v="英國University of Warwick"/>
    <s v="文化政策"/>
    <s v="博士"/>
    <n v="3"/>
    <s v="客家研究、跨國社群、文化政策、文化研究、消費社會學"/>
    <n v="2"/>
    <s v="是"/>
    <s v="是"/>
    <s v="科技部科學技術發展基金"/>
    <s v="任教中"/>
    <m/>
    <m/>
    <s v="中文"/>
    <s v="否"/>
    <m/>
    <s v="否"/>
    <s v="否"/>
    <s v="否"/>
    <m/>
    <m/>
    <s v="否"/>
    <m/>
    <m/>
    <s v="否"/>
    <m/>
    <m/>
    <m/>
  </r>
  <r>
    <x v="9"/>
    <s v="國立中央大學"/>
    <x v="7"/>
    <x v="0"/>
    <s v="石慧瑩"/>
    <s v="女"/>
    <n v="55"/>
    <n v="4"/>
    <s v="0"/>
    <x v="13"/>
    <s v="編制內"/>
    <x v="1"/>
    <s v="B"/>
    <n v="5118"/>
    <s v="系所"/>
    <x v="57"/>
    <s v="通識教育中心"/>
    <s v="一般教師"/>
    <s v="其他"/>
    <n v="5"/>
    <s v="無"/>
    <s v="副教授"/>
    <s v="副字第046003號"/>
    <s v="副教授"/>
    <s v="(一○五)中大聘字第○○三一二號"/>
    <s v="現職經教育部審定合格"/>
    <s v="國內公立"/>
    <s v="國立中央大學"/>
    <s v="哲學系"/>
    <s v="博士"/>
    <n v="11"/>
    <s v="政治哲學,倫理學,環境倫理學"/>
    <n v="2"/>
    <s v="是"/>
    <s v="否"/>
    <m/>
    <s v="任教中"/>
    <m/>
    <m/>
    <s v="中文"/>
    <s v="否"/>
    <m/>
    <s v="否"/>
    <s v="否"/>
    <s v="否"/>
    <m/>
    <m/>
    <s v="否"/>
    <m/>
    <m/>
    <s v="否"/>
    <m/>
    <m/>
    <m/>
  </r>
  <r>
    <x v="9"/>
    <s v="國立中央大學"/>
    <x v="7"/>
    <x v="0"/>
    <s v="江俊龍"/>
    <s v="男"/>
    <n v="57"/>
    <n v="2"/>
    <s v="0"/>
    <x v="13"/>
    <s v="編制內"/>
    <x v="1"/>
    <s v="B"/>
    <n v="5118"/>
    <s v="系所"/>
    <x v="57"/>
    <m/>
    <s v="一般教師"/>
    <s v="其他"/>
    <n v="5"/>
    <s v="無"/>
    <s v="副教授"/>
    <s v="副字第039575號"/>
    <s v="副教授"/>
    <s v="(一○六)中大聘字第○○三三八號"/>
    <s v="現職經教育部審定合格"/>
    <s v="國內公立"/>
    <s v="國立中正大學"/>
    <s v="中文系"/>
    <s v="博士"/>
    <n v="5.5"/>
    <s v="聲韻學、詞彙學、語法學、客語研究、閩南語研究、漢語方言調查"/>
    <n v="1"/>
    <s v="是"/>
    <s v="否"/>
    <m/>
    <s v="任教中"/>
    <m/>
    <m/>
    <s v="中文"/>
    <s v="否"/>
    <m/>
    <s v="否"/>
    <s v="否"/>
    <s v="否"/>
    <m/>
    <m/>
    <s v="否"/>
    <m/>
    <m/>
    <s v="否"/>
    <m/>
    <m/>
    <m/>
  </r>
  <r>
    <x v="9"/>
    <s v="國立中央大學"/>
    <x v="7"/>
    <x v="0"/>
    <s v="周錦宏"/>
    <s v="男"/>
    <n v="55"/>
    <n v="8"/>
    <s v="0"/>
    <x v="13"/>
    <s v="編制內"/>
    <x v="1"/>
    <s v="B"/>
    <n v="5118"/>
    <s v="系所"/>
    <x v="57"/>
    <m/>
    <s v="一般教師"/>
    <s v="其他"/>
    <n v="5"/>
    <s v="無"/>
    <s v="教授"/>
    <s v="教字第140678號"/>
    <s v="教授"/>
    <s v="(一○五)中大聘字第○○三一○號"/>
    <s v="現職經教育部審定合格"/>
    <s v="國內公立"/>
    <s v="國立臺灣師範大學"/>
    <s v="工業教育學系(研究所)"/>
    <s v="博士"/>
    <n v="5"/>
    <s v="文化產業研究,社區營造,客家研究,第三部門研究"/>
    <n v="2"/>
    <s v="是"/>
    <s v="否"/>
    <m/>
    <s v="任教中"/>
    <m/>
    <m/>
    <s v="中文"/>
    <s v="否"/>
    <m/>
    <s v="是"/>
    <s v="否"/>
    <s v="否"/>
    <m/>
    <m/>
    <s v="否"/>
    <m/>
    <m/>
    <s v="否"/>
    <m/>
    <m/>
    <m/>
  </r>
  <r>
    <x v="9"/>
    <s v="國立中央大學"/>
    <x v="7"/>
    <x v="0"/>
    <s v="姜貞吟"/>
    <s v="女"/>
    <n v="60"/>
    <n v="2"/>
    <s v="0"/>
    <x v="13"/>
    <s v="編制內"/>
    <x v="1"/>
    <s v="B"/>
    <n v="5118"/>
    <s v="系所"/>
    <x v="57"/>
    <s v="通識教育中心"/>
    <s v="一般教師"/>
    <s v="其他"/>
    <n v="5"/>
    <s v="無"/>
    <s v="副教授"/>
    <s v="副字第044542號"/>
    <s v="副教授"/>
    <s v="(一○六)中大聘字第○○三三九號"/>
    <s v="現職經教育部審定合格"/>
    <s v="境外"/>
    <s v="法國Universite Paris 8"/>
    <s v="社會學系性別研究所"/>
    <s v="博士"/>
    <n v="6.6"/>
    <s v="新移民研究、性別研究、性別與政治、性別與勞動"/>
    <n v="2"/>
    <s v="是"/>
    <s v="否"/>
    <m/>
    <s v="任教中"/>
    <m/>
    <m/>
    <s v="中文"/>
    <s v="否"/>
    <m/>
    <s v="否"/>
    <s v="否"/>
    <s v="否"/>
    <m/>
    <m/>
    <s v="否"/>
    <m/>
    <m/>
    <s v="否"/>
    <m/>
    <m/>
    <m/>
  </r>
  <r>
    <x v="9"/>
    <s v="國立中央大學"/>
    <x v="7"/>
    <x v="0"/>
    <s v="張翰璧"/>
    <s v="女"/>
    <n v="53"/>
    <n v="4"/>
    <s v="0"/>
    <x v="13"/>
    <s v="編制內"/>
    <x v="1"/>
    <s v="B"/>
    <n v="5118"/>
    <s v="系所"/>
    <x v="57"/>
    <s v="通識教育中心"/>
    <s v="一般教師"/>
    <s v="其他"/>
    <n v="5"/>
    <s v="無"/>
    <s v="教授"/>
    <s v="教字第021468號"/>
    <s v="教授"/>
    <s v="(一○六)中大聘字第○○三三七號"/>
    <s v="現職經教育部審定合格"/>
    <s v="境外"/>
    <s v="德國Universitat Bielefeld"/>
    <s v="社會學系"/>
    <s v="博士"/>
    <n v="5"/>
    <s v="族群與多元文化、性別與客家婦女、族群經濟、東南亞客家研究"/>
    <n v="2"/>
    <s v="是"/>
    <s v="否"/>
    <m/>
    <s v="任教中"/>
    <m/>
    <m/>
    <s v="中文"/>
    <s v="否"/>
    <m/>
    <s v="是"/>
    <s v="否"/>
    <s v="否"/>
    <m/>
    <m/>
    <s v="否"/>
    <m/>
    <m/>
    <s v="否"/>
    <m/>
    <m/>
    <m/>
  </r>
  <r>
    <x v="9"/>
    <s v="國立中央大學"/>
    <x v="7"/>
    <x v="0"/>
    <s v="陳秀琪"/>
    <s v="女"/>
    <n v="55"/>
    <n v="10"/>
    <s v="0"/>
    <x v="13"/>
    <s v="編制內"/>
    <x v="1"/>
    <s v="B"/>
    <n v="5118"/>
    <s v="系所"/>
    <x v="57"/>
    <m/>
    <s v="一般教師"/>
    <s v="其他"/>
    <n v="5"/>
    <s v="無"/>
    <s v="副教授"/>
    <s v="副字第043109號"/>
    <s v="副教授"/>
    <s v="(一○五)中大聘字第○○三一四號"/>
    <s v="現職經教育部審定合格"/>
    <s v="國內公立"/>
    <s v="國立彰化師範大學"/>
    <s v="中國語文學系"/>
    <s v="博士"/>
    <n v="5.5"/>
    <s v="聲韻學,漢語方言學"/>
    <n v="2"/>
    <s v="是"/>
    <s v="否"/>
    <m/>
    <s v="任教中"/>
    <m/>
    <m/>
    <s v="中文"/>
    <s v="否"/>
    <m/>
    <s v="是"/>
    <s v="否"/>
    <s v="否"/>
    <m/>
    <m/>
    <s v="否"/>
    <m/>
    <m/>
    <s v="否"/>
    <m/>
    <m/>
    <m/>
  </r>
  <r>
    <x v="9"/>
    <s v="國立中央大學"/>
    <x v="7"/>
    <x v="0"/>
    <s v="黃菊芳"/>
    <s v="女"/>
    <n v="64"/>
    <n v="2"/>
    <s v="0"/>
    <x v="13"/>
    <s v="編制內"/>
    <x v="1"/>
    <s v="B"/>
    <n v="5118"/>
    <s v="系所"/>
    <x v="57"/>
    <m/>
    <s v="一般教師"/>
    <s v="其他"/>
    <n v="5"/>
    <s v="無"/>
    <s v="助理教授"/>
    <s v="助理字第035884號"/>
    <s v="助理教授"/>
    <s v="(一○六)中大聘字第○○三四二號"/>
    <s v="現職經教育部審定合格"/>
    <s v="國內公立"/>
    <s v="國立政治大學"/>
    <s v="(中)國文學系"/>
    <s v="博士"/>
    <n v="6"/>
    <s v="客家文學,古典詩詞,文學理論,GIS及田野調查"/>
    <n v="2"/>
    <s v="是"/>
    <s v="否"/>
    <m/>
    <s v="任教中"/>
    <m/>
    <m/>
    <s v="中文"/>
    <s v="否"/>
    <m/>
    <s v="是"/>
    <s v="否"/>
    <s v="否"/>
    <m/>
    <m/>
    <s v="否"/>
    <m/>
    <m/>
    <s v="否"/>
    <m/>
    <m/>
    <m/>
  </r>
  <r>
    <x v="9"/>
    <s v="國立中央大學"/>
    <x v="7"/>
    <x v="0"/>
    <s v="劉小蘭"/>
    <s v="女"/>
    <n v="59"/>
    <n v="11"/>
    <s v="0"/>
    <x v="13"/>
    <s v="編制內"/>
    <x v="1"/>
    <s v="B"/>
    <n v="5118"/>
    <s v="系所"/>
    <x v="57"/>
    <m/>
    <s v="一般教師"/>
    <s v="其他"/>
    <n v="5"/>
    <s v="無"/>
    <s v="副教授"/>
    <s v="副字第142622號"/>
    <s v="副教授"/>
    <s v="(一○六)中大聘字第○○三四○號"/>
    <s v="現職經教育部審定合格"/>
    <s v="國內公立"/>
    <s v="國立臺灣大學"/>
    <s v="國家發展研所"/>
    <s v="博士"/>
    <n v="4.16"/>
    <s v="公共政策,區域發展,族群空間分析"/>
    <n v="2"/>
    <s v="是"/>
    <s v="否"/>
    <m/>
    <s v="任教中"/>
    <m/>
    <m/>
    <s v="中文"/>
    <s v="否"/>
    <m/>
    <s v="否"/>
    <s v="否"/>
    <s v="否"/>
    <m/>
    <m/>
    <s v="否"/>
    <m/>
    <m/>
    <s v="否"/>
    <m/>
    <m/>
    <m/>
  </r>
  <r>
    <x v="9"/>
    <s v="國立中央大學"/>
    <x v="7"/>
    <x v="0"/>
    <s v="蔡芬芳"/>
    <s v="女"/>
    <n v="61"/>
    <n v="2"/>
    <s v="0"/>
    <x v="13"/>
    <s v="編制內"/>
    <x v="1"/>
    <s v="B"/>
    <n v="5118"/>
    <s v="系所"/>
    <x v="57"/>
    <m/>
    <s v="一般教師"/>
    <s v="其他"/>
    <n v="5"/>
    <s v="無"/>
    <s v="副教授"/>
    <s v="副字第143893號"/>
    <s v="副教授"/>
    <s v="(一○五)中大聘字第○○三一八號"/>
    <s v="現職經教育部審定合格"/>
    <s v="境外"/>
    <s v="德國法蘭克福約翰‧沃夫岡‧哥德大學"/>
    <s v="文化人類學暨歐洲民族學研"/>
    <s v="博士"/>
    <n v="9.66"/>
    <s v="族群研究、族群關係、認同研究、性別與族群研究"/>
    <n v="1"/>
    <s v="是"/>
    <s v="否"/>
    <m/>
    <s v="任教中"/>
    <m/>
    <m/>
    <s v="中文"/>
    <s v="否"/>
    <m/>
    <s v="是"/>
    <s v="否"/>
    <s v="否"/>
    <m/>
    <m/>
    <s v="否"/>
    <m/>
    <m/>
    <s v="否"/>
    <m/>
    <m/>
    <m/>
  </r>
  <r>
    <x v="9"/>
    <s v="國立中央大學"/>
    <x v="7"/>
    <x v="0"/>
    <s v="鄭曉峯"/>
    <s v="男"/>
    <n v="59"/>
    <n v="8"/>
    <s v="0"/>
    <x v="13"/>
    <s v="編制內"/>
    <x v="1"/>
    <s v="B"/>
    <n v="5118"/>
    <s v="系所"/>
    <x v="57"/>
    <m/>
    <s v="一般教師"/>
    <s v="其他"/>
    <n v="5"/>
    <s v="無"/>
    <s v="副教授"/>
    <s v="副字第046007號"/>
    <s v="副教授"/>
    <s v="(一○五)中大聘字第○○三一五號"/>
    <s v="現職經教育部審定合格"/>
    <s v="國內公立"/>
    <s v="國立清華大學"/>
    <s v="語言學系"/>
    <s v="博士"/>
    <n v="8.66"/>
    <s v="漢語方言學,歷史語言學,閩語,客家話"/>
    <n v="2"/>
    <s v="是"/>
    <s v="否"/>
    <m/>
    <s v="任教中"/>
    <m/>
    <m/>
    <s v="中文"/>
    <s v="否"/>
    <m/>
    <s v="否"/>
    <s v="否"/>
    <s v="否"/>
    <m/>
    <m/>
    <s v="否"/>
    <m/>
    <m/>
    <s v="否"/>
    <m/>
    <m/>
    <m/>
  </r>
  <r>
    <x v="9"/>
    <s v="國立中央大學"/>
    <x v="7"/>
    <x v="0"/>
    <s v="賴守誠"/>
    <s v="男"/>
    <n v="55"/>
    <n v="6"/>
    <s v="0"/>
    <x v="13"/>
    <s v="編制內"/>
    <x v="1"/>
    <s v="B"/>
    <n v="5118"/>
    <s v="系所"/>
    <x v="57"/>
    <m/>
    <s v="一般教師"/>
    <s v="其他"/>
    <n v="5"/>
    <s v="無"/>
    <s v="副教授"/>
    <s v="副字第142612號"/>
    <s v="副教授"/>
    <s v="(一○六)中大聘字第○○三四一號"/>
    <s v="現職經教育部審定合格"/>
    <s v="境外"/>
    <s v="英國蘭開斯特大學"/>
    <s v="社會學研究所"/>
    <s v="博士"/>
    <n v="11"/>
    <s v="飲食社會文化研究、食物與農業社會學、客家飲食文化與客庄農食系統"/>
    <n v="2"/>
    <s v="是"/>
    <s v="否"/>
    <m/>
    <s v="任教中"/>
    <m/>
    <m/>
    <s v="中文"/>
    <s v="否"/>
    <m/>
    <s v="否"/>
    <s v="否"/>
    <s v="否"/>
    <m/>
    <m/>
    <s v="否"/>
    <m/>
    <m/>
    <s v="否"/>
    <m/>
    <m/>
    <m/>
  </r>
  <r>
    <x v="2"/>
    <s v="國立中央大學"/>
    <x v="7"/>
    <x v="0"/>
    <s v="王拔群"/>
    <s v="男"/>
    <n v="53"/>
    <n v="1"/>
    <s v="0"/>
    <x v="13"/>
    <s v="編制外"/>
    <x v="0"/>
    <s v="B"/>
    <n v="5792"/>
    <s v="系所"/>
    <x v="61"/>
    <m/>
    <s v="一般兼任教師"/>
    <s v="其他"/>
    <n v="5"/>
    <s v="無"/>
    <s v="教授"/>
    <s v="教字第016519號"/>
    <s v="教授"/>
    <s v="(一○六)中大聘兼字第○○三六九號"/>
    <s v="現職經教育部審定合格"/>
    <s v="國內公立"/>
    <s v="國立臺灣大學"/>
    <s v="管理學院高階管理碩士"/>
    <s v="碩士"/>
    <n v="0"/>
    <s v="耳科顯微手術、平衡障礙、耳鳴、聽力障礙、睡眠呼吸障礙"/>
    <n v="1"/>
    <s v="否"/>
    <s v="否"/>
    <m/>
    <s v="任教中"/>
    <m/>
    <s v="再聘"/>
    <s v="中文"/>
    <s v="否"/>
    <m/>
    <s v="否"/>
    <s v="否"/>
    <s v="否"/>
    <m/>
    <m/>
    <s v="否"/>
    <m/>
    <m/>
    <s v="是"/>
    <s v="勞保"/>
    <s v="國泰綜合醫院品質管理中心主任"/>
    <m/>
  </r>
  <r>
    <x v="2"/>
    <s v="國立中央大學"/>
    <x v="7"/>
    <x v="0"/>
    <s v="朱培倫"/>
    <s v="男"/>
    <n v="62"/>
    <n v="10"/>
    <s v="0"/>
    <x v="13"/>
    <s v="編制外"/>
    <x v="0"/>
    <s v="B"/>
    <n v="5792"/>
    <s v="系所"/>
    <x v="61"/>
    <m/>
    <s v="一般兼任教師"/>
    <s v="其他"/>
    <n v="5"/>
    <s v="無"/>
    <s v="助理教授"/>
    <s v="助理字第141991號"/>
    <s v="助理教授"/>
    <s v="(一○六)中大聘兼字第○○三七六號"/>
    <s v="現職經教育部審定合格"/>
    <s v="境外"/>
    <s v="美國杜克大學"/>
    <s v="遺傳學"/>
    <s v="博士"/>
    <n v="0"/>
    <s v="腎臟內科"/>
    <n v="1"/>
    <s v="否"/>
    <s v="否"/>
    <m/>
    <s v="任教中"/>
    <m/>
    <s v="再聘"/>
    <s v="中文"/>
    <s v="否"/>
    <m/>
    <s v="否"/>
    <s v="否"/>
    <s v="否"/>
    <m/>
    <m/>
    <s v="否"/>
    <m/>
    <m/>
    <s v="是"/>
    <s v="勞保"/>
    <s v="新竹國泰綜合醫院腎臟內科主治醫師"/>
    <m/>
  </r>
  <r>
    <x v="2"/>
    <s v="國立中央大學"/>
    <x v="7"/>
    <x v="0"/>
    <s v="吳昌衛"/>
    <s v="男"/>
    <n v="68"/>
    <n v="6"/>
    <s v="0"/>
    <x v="13"/>
    <s v="編制外"/>
    <x v="0"/>
    <s v="B"/>
    <n v="5792"/>
    <s v="系所"/>
    <x v="61"/>
    <m/>
    <s v="一般兼任教師"/>
    <s v="其他"/>
    <n v="5"/>
    <s v="無"/>
    <s v="無"/>
    <s v="無"/>
    <s v="副教授"/>
    <s v="(一○六)中大聘兼字第○○三七三號"/>
    <s v="現職未經審定"/>
    <s v="國內公立"/>
    <s v="國立臺灣大學"/>
    <s v="電機工程學研究所"/>
    <s v="博士"/>
    <n v="0.5"/>
    <s v="功能性磁振造影、大腦功能之生理模型、醫學影像處理"/>
    <n v="1"/>
    <s v="否"/>
    <s v="否"/>
    <m/>
    <s v="任教中"/>
    <m/>
    <s v="再聘"/>
    <s v="中文"/>
    <s v="否"/>
    <m/>
    <s v="否"/>
    <s v="否"/>
    <s v="否"/>
    <m/>
    <m/>
    <s v="否"/>
    <m/>
    <m/>
    <s v="是"/>
    <s v="公保"/>
    <s v="台北醫學大學大腦與意識研究中心副教授"/>
    <m/>
  </r>
  <r>
    <x v="2"/>
    <s v="國立中央大學"/>
    <x v="7"/>
    <x v="0"/>
    <s v="李弘謙"/>
    <s v="男"/>
    <n v="30"/>
    <n v="8"/>
    <s v="0"/>
    <x v="13"/>
    <s v="編制外"/>
    <x v="0"/>
    <s v="B"/>
    <n v="5792"/>
    <s v="系所"/>
    <x v="61"/>
    <m/>
    <s v="一般兼任教師"/>
    <s v="其他"/>
    <n v="5"/>
    <s v="無"/>
    <s v="教授"/>
    <s v="教字第007389號"/>
    <s v="教授"/>
    <s v="(一○六)中大聘兼字第○○三七○號"/>
    <s v="現職經教育部審定合格"/>
    <s v="境外"/>
    <s v="加拿大McGill University"/>
    <s v="物理學系"/>
    <s v="博士"/>
    <n v="2"/>
    <s v="計算生物、遺傳學、生物資訊"/>
    <n v="1"/>
    <s v="否"/>
    <s v="是"/>
    <s v="教育部編列經費：補助執行教育部「高等教育深耕計畫」彈性薪資成效較佳之學校辦理彈性薪資"/>
    <s v="任教中"/>
    <m/>
    <s v="再聘"/>
    <s v="中文"/>
    <s v="否"/>
    <m/>
    <s v="否"/>
    <s v="否"/>
    <s v="否"/>
    <m/>
    <m/>
    <s v="否"/>
    <m/>
    <m/>
    <s v="是"/>
    <s v="退休(職、伍)給與人員"/>
    <s v="中原大學物理系教授"/>
    <m/>
  </r>
  <r>
    <x v="2"/>
    <s v="國立中央大學"/>
    <x v="7"/>
    <x v="0"/>
    <s v="李興中"/>
    <s v="男"/>
    <n v="45"/>
    <n v="7"/>
    <s v="0"/>
    <x v="13"/>
    <s v="編制外"/>
    <x v="0"/>
    <s v="B"/>
    <n v="5792"/>
    <s v="系所"/>
    <x v="61"/>
    <m/>
    <s v="一般兼任教師"/>
    <s v="其他"/>
    <n v="5"/>
    <s v="無"/>
    <s v="無"/>
    <s v="無"/>
    <s v="助理教授"/>
    <s v="(一○六)合聘字第○○○四一號"/>
    <s v="現職未經審定"/>
    <s v="國內公立"/>
    <s v="國立中央大學"/>
    <s v="系統生物與生物資訊研究所"/>
    <s v="博士"/>
    <n v="0"/>
    <s v="大腸直腸癌、癌症醫學、內視鏡外科醫學"/>
    <n v="1"/>
    <s v="否"/>
    <s v="否"/>
    <m/>
    <s v="任教中"/>
    <m/>
    <s v="再聘"/>
    <s v="中文"/>
    <s v="否"/>
    <m/>
    <s v="否"/>
    <s v="否"/>
    <s v="否"/>
    <m/>
    <m/>
    <s v="否"/>
    <m/>
    <m/>
    <s v="是"/>
    <s v="勞保"/>
    <s v="新竹國泰綜合醫院直腸外科主治醫師兼院長"/>
    <m/>
  </r>
  <r>
    <x v="2"/>
    <s v="國立中央大學"/>
    <x v="7"/>
    <x v="0"/>
    <s v="林彥璋"/>
    <s v="男"/>
    <n v="61"/>
    <n v="2"/>
    <s v="0"/>
    <x v="13"/>
    <s v="編制外"/>
    <x v="0"/>
    <s v="B"/>
    <n v="5792"/>
    <s v="系所"/>
    <x v="61"/>
    <m/>
    <s v="一般兼任教師"/>
    <s v="其他"/>
    <n v="5"/>
    <s v="無"/>
    <s v="副教授"/>
    <s v="副字第045439號"/>
    <s v="副教授"/>
    <s v="(一○六)中大聘兼字第○○三七四號"/>
    <s v="現職經教育部審定合格"/>
    <s v="國內公立"/>
    <s v="國立陽明大學"/>
    <s v="臨床醫學研究所"/>
    <s v="博士"/>
    <n v="0"/>
    <s v="心臟內科"/>
    <n v="1"/>
    <s v="否"/>
    <s v="否"/>
    <m/>
    <s v="任教中"/>
    <m/>
    <s v="再聘"/>
    <s v="中文"/>
    <s v="否"/>
    <m/>
    <s v="否"/>
    <s v="否"/>
    <s v="否"/>
    <m/>
    <m/>
    <s v="否"/>
    <m/>
    <m/>
    <s v="是"/>
    <s v="公保"/>
    <s v="國立陽明大學醫學系內科副教授"/>
    <m/>
  </r>
  <r>
    <x v="2"/>
    <s v="國立中央大學"/>
    <x v="7"/>
    <x v="0"/>
    <s v="凌慶東"/>
    <s v="男"/>
    <n v="50"/>
    <n v="5"/>
    <s v="0"/>
    <x v="13"/>
    <s v="編制外"/>
    <x v="0"/>
    <s v="B"/>
    <n v="5792"/>
    <s v="系所"/>
    <x v="61"/>
    <m/>
    <s v="一般兼任教師"/>
    <s v="其他"/>
    <n v="5"/>
    <s v="無"/>
    <s v="副教授"/>
    <s v="副字第035247號"/>
    <s v="副教授"/>
    <s v="(一○六)合聘字第○○○四○號"/>
    <s v="現職經教育部審定合格"/>
    <s v="境外"/>
    <s v="東京齒科大學"/>
    <s v="大學院齒學研究所"/>
    <s v="博士"/>
    <n v="0"/>
    <s v="幹細胞與癌症生物學、臨床分子醫學、神經分子生物學"/>
    <n v="1"/>
    <s v="否"/>
    <s v="否"/>
    <m/>
    <s v="任教中"/>
    <m/>
    <s v="再聘"/>
    <s v="中文"/>
    <s v="否"/>
    <m/>
    <s v="否"/>
    <s v="否"/>
    <s v="否"/>
    <m/>
    <m/>
    <s v="否"/>
    <m/>
    <m/>
    <s v="是"/>
    <s v="勞保"/>
    <s v="國泰綜合醫院臨床醫學研究中心研究員"/>
    <m/>
  </r>
  <r>
    <x v="2"/>
    <s v="國立中央大學"/>
    <x v="7"/>
    <x v="0"/>
    <s v="馬惠明"/>
    <s v="男"/>
    <n v="53"/>
    <n v="8"/>
    <s v="0"/>
    <x v="13"/>
    <s v="編制外"/>
    <x v="0"/>
    <s v="B"/>
    <n v="5792"/>
    <s v="系所"/>
    <x v="61"/>
    <m/>
    <s v="一般兼任教師"/>
    <s v="其他"/>
    <n v="5"/>
    <s v="無"/>
    <s v="教授"/>
    <s v="教字第019836號"/>
    <s v="教授"/>
    <s v="(一○六)中大聘兼字第○○三七一號"/>
    <s v="現職經教育部審定合格"/>
    <s v="境外"/>
    <s v="約翰霍普金斯大學"/>
    <s v="醫療政策與管理所"/>
    <s v="博士"/>
    <n v="0"/>
    <s v="急診醫學"/>
    <n v="1"/>
    <s v="否"/>
    <s v="否"/>
    <m/>
    <s v="任教中"/>
    <m/>
    <s v="再聘"/>
    <s v="中文"/>
    <s v="否"/>
    <m/>
    <s v="否"/>
    <s v="否"/>
    <s v="否"/>
    <m/>
    <m/>
    <s v="否"/>
    <m/>
    <m/>
    <s v="是"/>
    <s v="公保"/>
    <s v="國立臺灣大學醫學院附設醫院急診醫學部教授"/>
    <m/>
  </r>
  <r>
    <x v="2"/>
    <s v="國立中央大學"/>
    <x v="7"/>
    <x v="0"/>
    <s v="康峻宏"/>
    <s v="男"/>
    <n v="62"/>
    <n v="11"/>
    <s v="0"/>
    <x v="13"/>
    <s v="編制外"/>
    <x v="0"/>
    <s v="B"/>
    <n v="5792"/>
    <s v="系所"/>
    <x v="61"/>
    <m/>
    <s v="一般兼任教師"/>
    <s v="其他"/>
    <n v="5"/>
    <s v="無"/>
    <s v="助理教授"/>
    <s v="助理字第036053號"/>
    <s v="助理教授"/>
    <s v="(一○六)中大聘兼字第○○三七七號"/>
    <s v="現職經教育部審定合格"/>
    <s v="國內公立"/>
    <s v="國立臺灣大學"/>
    <s v="醫學工程研究所"/>
    <s v="博士"/>
    <n v="0"/>
    <s v="一般復健、疼痛復健、神經復健"/>
    <n v="1"/>
    <s v="否"/>
    <s v="否"/>
    <m/>
    <s v="任教中"/>
    <m/>
    <s v="再聘"/>
    <s v="中文"/>
    <s v="否"/>
    <m/>
    <s v="否"/>
    <s v="否"/>
    <s v="否"/>
    <m/>
    <m/>
    <s v="否"/>
    <m/>
    <m/>
    <s v="是"/>
    <s v="勞保"/>
    <s v="台北醫學大學醫學系復健學科助理教授"/>
    <m/>
  </r>
  <r>
    <x v="2"/>
    <s v="國立中央大學"/>
    <x v="7"/>
    <x v="0"/>
    <s v="黃群耀"/>
    <s v="男"/>
    <n v="60"/>
    <n v="4"/>
    <s v="0"/>
    <x v="13"/>
    <s v="編制外"/>
    <x v="0"/>
    <s v="B"/>
    <n v="5792"/>
    <s v="系所"/>
    <x v="61"/>
    <m/>
    <s v="一般兼任教師"/>
    <s v="其他"/>
    <n v="5"/>
    <s v="無"/>
    <s v="副教授"/>
    <s v="副字第045129號"/>
    <s v="副教授"/>
    <s v="(一○六)中大聘兼字第○○三七五號"/>
    <s v="現職經教育部審定合格"/>
    <s v="國內公立"/>
    <s v="臺北醫學大學"/>
    <s v="臨床醫學研究所"/>
    <s v="博士"/>
    <n v="0"/>
    <s v="心臟冠狀動脈血管成型擴張術, 心臟影像學"/>
    <n v="1"/>
    <s v="否"/>
    <s v="否"/>
    <m/>
    <s v="任教中"/>
    <m/>
    <s v="再聘"/>
    <s v="中文"/>
    <s v="否"/>
    <m/>
    <s v="否"/>
    <s v="否"/>
    <s v="否"/>
    <m/>
    <m/>
    <s v="否"/>
    <m/>
    <m/>
    <s v="是"/>
    <s v="勞保"/>
    <s v="台北醫學大學附設醫院心臟內科主任"/>
    <m/>
  </r>
  <r>
    <x v="2"/>
    <s v="國立中央大學"/>
    <x v="7"/>
    <x v="0"/>
    <s v="黃輝揚"/>
    <s v="男"/>
    <n v="56"/>
    <n v="11"/>
    <s v="0"/>
    <x v="13"/>
    <s v="編制外"/>
    <x v="0"/>
    <s v="B"/>
    <n v="5792"/>
    <s v="系所"/>
    <x v="61"/>
    <m/>
    <s v="一般兼任教師"/>
    <s v="其他"/>
    <n v="5"/>
    <s v="無"/>
    <s v="無"/>
    <s v="無"/>
    <s v="助理教授"/>
    <s v="(105)中大聘字第00031號"/>
    <s v="現職未經審定"/>
    <s v="境外"/>
    <s v="美國Arizona State University"/>
    <s v="電腦科學系"/>
    <s v="博士"/>
    <n v="0"/>
    <s v="生醫影像處理、電腦輔助醫學診斷、希爾伯特黃"/>
    <n v="0.5"/>
    <s v="是"/>
    <s v="否"/>
    <m/>
    <s v="任教中"/>
    <m/>
    <s v="再聘"/>
    <s v="中文"/>
    <s v="否"/>
    <m/>
    <s v="否"/>
    <s v="否"/>
    <s v="否"/>
    <m/>
    <m/>
    <s v="否"/>
    <m/>
    <m/>
    <s v="是"/>
    <s v="勞保"/>
    <s v="中央大學數據分析中心副研究員"/>
    <m/>
  </r>
  <r>
    <x v="2"/>
    <s v="國立中央大學"/>
    <x v="7"/>
    <x v="0"/>
    <s v="鄭宇哲"/>
    <s v="男"/>
    <n v="61"/>
    <n v="11"/>
    <s v="0"/>
    <x v="13"/>
    <s v="編制外"/>
    <x v="0"/>
    <s v="B"/>
    <n v="5792"/>
    <s v="系所"/>
    <x v="61"/>
    <m/>
    <s v="一般兼任教師"/>
    <s v="其他"/>
    <n v="5"/>
    <s v="無"/>
    <s v="無"/>
    <s v="無"/>
    <s v="助理教授"/>
    <s v="(一○六)中大聘兼字第○○三七八號"/>
    <s v="現職未經審定"/>
    <s v="國內公立"/>
    <s v="國立臺灣大學"/>
    <s v="生物化學暨分子生物研究所"/>
    <s v="博士"/>
    <n v="3"/>
    <s v="蛋白質體學,蛋白化學,幹細胞生物學,質譜儀分析"/>
    <n v="1"/>
    <s v="否"/>
    <s v="否"/>
    <m/>
    <s v="任教中"/>
    <m/>
    <s v="再聘"/>
    <s v="中文"/>
    <s v="否"/>
    <m/>
    <s v="否"/>
    <s v="否"/>
    <s v="否"/>
    <m/>
    <m/>
    <s v="否"/>
    <m/>
    <m/>
    <s v="是"/>
    <s v="勞保"/>
    <s v="國泰綜合醫院臨床醫學研究中心研究員"/>
    <m/>
  </r>
  <r>
    <x v="2"/>
    <s v="國立中央大學"/>
    <x v="7"/>
    <x v="0"/>
    <s v="簡志誠"/>
    <s v="男"/>
    <n v="52"/>
    <n v="4"/>
    <s v="0"/>
    <x v="13"/>
    <s v="編制外"/>
    <x v="0"/>
    <s v="B"/>
    <n v="5792"/>
    <s v="系所"/>
    <x v="61"/>
    <m/>
    <s v="一般兼任教師"/>
    <s v="其他"/>
    <n v="5"/>
    <s v="無"/>
    <s v="教授"/>
    <s v="教字第021463號"/>
    <s v="教授"/>
    <s v="(一○六)中大聘兼字第○○三七二號"/>
    <s v="現職經教育部審定合格"/>
    <s v="境外"/>
    <s v="美國Cornell University"/>
    <s v="神經科學系"/>
    <s v="博士"/>
    <n v="0"/>
    <s v="神經科學,分子生物學,基因體學,麻醉醫學,疼痛醫學"/>
    <n v="1"/>
    <s v="否"/>
    <s v="否"/>
    <m/>
    <s v="任教中"/>
    <m/>
    <s v="再聘"/>
    <s v="中文"/>
    <s v="否"/>
    <m/>
    <s v="否"/>
    <s v="否"/>
    <s v="否"/>
    <m/>
    <m/>
    <s v="否"/>
    <m/>
    <m/>
    <s v="是"/>
    <s v="勞保"/>
    <s v="國泰綜合醫院麻醉科主治醫師兼副院長"/>
    <m/>
  </r>
  <r>
    <x v="2"/>
    <s v="國立中央大學"/>
    <x v="7"/>
    <x v="0"/>
    <s v="王孫崇"/>
    <s v="男"/>
    <n v="52"/>
    <n v="9"/>
    <s v="0"/>
    <x v="13"/>
    <s v="編制內"/>
    <x v="1"/>
    <s v="B"/>
    <n v="5792"/>
    <s v="系所"/>
    <x v="61"/>
    <m/>
    <s v="一般教師"/>
    <s v="其他"/>
    <n v="5"/>
    <s v="無"/>
    <s v="教授"/>
    <s v="教字第020530號"/>
    <s v="教授"/>
    <s v="(一○五)中大聘字第○○三三○號"/>
    <s v="現職經教育部審定合格"/>
    <s v="境外"/>
    <s v="美國New York University"/>
    <s v="物理學系"/>
    <s v="博士"/>
    <n v="10"/>
    <s v="微陣列分析,表觀基因體學,基因體學"/>
    <n v="2"/>
    <s v="是"/>
    <s v="否"/>
    <m/>
    <s v="任教中"/>
    <m/>
    <m/>
    <s v="中文"/>
    <s v="否"/>
    <m/>
    <s v="否"/>
    <s v="否"/>
    <s v="否"/>
    <m/>
    <m/>
    <s v="否"/>
    <m/>
    <m/>
    <s v="否"/>
    <m/>
    <m/>
    <m/>
  </r>
  <r>
    <x v="2"/>
    <s v="國立中央大學"/>
    <x v="7"/>
    <x v="0"/>
    <s v="朱美孏"/>
    <s v="女"/>
    <n v="75"/>
    <n v="12"/>
    <s v="0"/>
    <x v="13"/>
    <s v="編制內"/>
    <x v="1"/>
    <s v="B"/>
    <n v="5792"/>
    <s v="系所"/>
    <x v="61"/>
    <m/>
    <s v="一般教師"/>
    <s v="其他"/>
    <n v="5"/>
    <s v="無"/>
    <s v="無"/>
    <s v="無"/>
    <s v="助理教授"/>
    <s v="(106)中大聘字第00379號"/>
    <s v="現職未經審定"/>
    <s v="國內公立"/>
    <s v="國立臺灣大學"/>
    <s v="生醫電子與資訊學研究所"/>
    <s v="博士"/>
    <n v="5"/>
    <s v="磁振造影技術、快速磁振造影演算法、磁振脈衝序列設計"/>
    <n v="0.5"/>
    <s v="是"/>
    <s v="否"/>
    <m/>
    <s v="任教中"/>
    <m/>
    <m/>
    <s v="中文"/>
    <s v="否"/>
    <m/>
    <s v="否"/>
    <s v="否"/>
    <s v="否"/>
    <m/>
    <m/>
    <s v="否"/>
    <m/>
    <m/>
    <s v="否"/>
    <m/>
    <m/>
    <m/>
  </r>
  <r>
    <x v="2"/>
    <s v="國立中央大學"/>
    <x v="7"/>
    <x v="0"/>
    <s v="吳立青"/>
    <s v="男"/>
    <n v="62"/>
    <n v="4"/>
    <s v="0"/>
    <x v="13"/>
    <s v="編制內"/>
    <x v="1"/>
    <s v="B"/>
    <n v="5792"/>
    <s v="系所"/>
    <x v="61"/>
    <m/>
    <s v="一般教師"/>
    <s v="其他"/>
    <n v="5"/>
    <s v="無"/>
    <s v="副教授"/>
    <s v="副字第041278號"/>
    <s v="副教授"/>
    <s v="(一○五)中大聘字第○○三三三號"/>
    <s v="現職經教育部審定合格"/>
    <s v="國內公立"/>
    <s v="國立中央大學"/>
    <s v="資訊工程學系"/>
    <s v="博士"/>
    <n v="9.77"/>
    <s v="生物資訊,資料探勘"/>
    <n v="2"/>
    <s v="是"/>
    <s v="否"/>
    <m/>
    <s v="任教中"/>
    <m/>
    <m/>
    <s v="中文"/>
    <s v="否"/>
    <m/>
    <s v="否"/>
    <s v="否"/>
    <s v="否"/>
    <m/>
    <m/>
    <s v="否"/>
    <m/>
    <m/>
    <s v="否"/>
    <m/>
    <m/>
    <m/>
  </r>
  <r>
    <x v="2"/>
    <s v="國立中央大學"/>
    <x v="7"/>
    <x v="0"/>
    <s v="李宇翔"/>
    <s v="男"/>
    <n v="65"/>
    <n v="7"/>
    <s v="0"/>
    <x v="13"/>
    <s v="編制內"/>
    <x v="1"/>
    <s v="B"/>
    <n v="5792"/>
    <s v="系所"/>
    <x v="61"/>
    <s v="化學工程與材料工程學系"/>
    <s v="一般教師"/>
    <s v="其他"/>
    <n v="5"/>
    <s v="無"/>
    <s v="副教授"/>
    <s v="副字第045990號"/>
    <s v="副教授"/>
    <s v="(一○六)中大聘字第○○三六○號"/>
    <s v="現職經教育部審定合格"/>
    <s v="境外"/>
    <s v="美國南加州大學"/>
    <s v="化學工程學系"/>
    <s v="博士"/>
    <n v="3.4"/>
    <s v="細胞/組織工程,基因轉殖,生物反應器,醫學分子檢驗"/>
    <n v="2"/>
    <s v="是"/>
    <s v="否"/>
    <m/>
    <s v="任教中"/>
    <m/>
    <m/>
    <s v="中文"/>
    <s v="否"/>
    <m/>
    <s v="否"/>
    <s v="否"/>
    <s v="否"/>
    <m/>
    <m/>
    <s v="否"/>
    <m/>
    <m/>
    <s v="否"/>
    <m/>
    <m/>
    <m/>
  </r>
  <r>
    <x v="2"/>
    <s v="國立中央大學"/>
    <x v="7"/>
    <x v="0"/>
    <s v="林澂"/>
    <s v="男"/>
    <n v="69"/>
    <n v="9"/>
    <s v="0"/>
    <x v="13"/>
    <s v="編制內"/>
    <x v="1"/>
    <s v="B"/>
    <n v="5792"/>
    <s v="系所"/>
    <x v="61"/>
    <m/>
    <s v="一般教師"/>
    <s v="其他"/>
    <n v="5"/>
    <s v="無"/>
    <s v="助理教授"/>
    <s v="助理字第141831號"/>
    <s v="助理教授"/>
    <s v="(一○六)中大聘字第○○三六三號"/>
    <s v="現職經教育部審定合格"/>
    <s v="國內公立"/>
    <s v="國立中央大學"/>
    <s v="系統生物與生物資訊所"/>
    <s v="博士"/>
    <n v="6.67"/>
    <s v="醫學生理學、醫學訊號分析、轉譯醫學"/>
    <n v="2"/>
    <s v="是"/>
    <s v="否"/>
    <m/>
    <s v="任教中"/>
    <m/>
    <m/>
    <s v="中文"/>
    <s v="否"/>
    <m/>
    <s v="是"/>
    <s v="否"/>
    <s v="否"/>
    <m/>
    <m/>
    <s v="否"/>
    <m/>
    <m/>
    <s v="否"/>
    <m/>
    <m/>
    <m/>
  </r>
  <r>
    <x v="2"/>
    <s v="國立中央大學"/>
    <x v="7"/>
    <x v="0"/>
    <s v="徐沺"/>
    <s v="男"/>
    <n v="47"/>
    <n v="11"/>
    <s v="0"/>
    <x v="13"/>
    <s v="編制內"/>
    <x v="1"/>
    <s v="B"/>
    <n v="5792"/>
    <s v="系所"/>
    <x v="61"/>
    <m/>
    <s v="一般教師"/>
    <s v="其他"/>
    <n v="5"/>
    <s v="無"/>
    <s v="教授"/>
    <s v="教字第020580號"/>
    <s v="教授"/>
    <s v="(一○六)中大聘字第○○三五七號"/>
    <s v="現職經教育部審定合格"/>
    <s v="境外"/>
    <s v="Medical University of South Carolina"/>
    <s v="Molecular Biology"/>
    <s v="博士"/>
    <n v="3.27"/>
    <s v="胚胎發育、癌症系統生物學"/>
    <n v="2"/>
    <s v="是"/>
    <s v="是"/>
    <s v="科技部科學技術發展基金"/>
    <s v="任教中"/>
    <m/>
    <m/>
    <s v="中文"/>
    <s v="否"/>
    <m/>
    <s v="是"/>
    <s v="否"/>
    <s v="否"/>
    <m/>
    <m/>
    <s v="否"/>
    <m/>
    <m/>
    <s v="否"/>
    <m/>
    <m/>
    <m/>
  </r>
  <r>
    <x v="2"/>
    <s v="國立中央大學"/>
    <x v="7"/>
    <x v="0"/>
    <s v="馬念涵"/>
    <s v="女"/>
    <n v="63"/>
    <n v="10"/>
    <s v="0"/>
    <x v="13"/>
    <s v="編制內"/>
    <x v="1"/>
    <s v="B"/>
    <n v="5792"/>
    <s v="系所"/>
    <x v="61"/>
    <s v="認知神經科學研究所"/>
    <s v="一般教師"/>
    <s v="其他"/>
    <n v="5"/>
    <s v="無"/>
    <s v="副教授"/>
    <s v="副字第141071號"/>
    <s v="副教授"/>
    <s v="(一○五)中大聘字第○○三三五號"/>
    <s v="現職經教育部審定合格"/>
    <s v="境外"/>
    <s v="美國 Yale University"/>
    <s v="Experimental Pathology"/>
    <s v="博士"/>
    <n v="5.5"/>
    <s v="癌症生物學,訊息傳遞網路,藥物研發"/>
    <n v="2"/>
    <s v="是"/>
    <s v="是"/>
    <s v="教育部編列經費：補助執行教育部「高等教育深耕計畫」彈性薪資成效較佳之學校辦理彈性薪資"/>
    <s v="任教中"/>
    <m/>
    <m/>
    <s v="中文"/>
    <s v="否"/>
    <m/>
    <s v="是"/>
    <s v="否"/>
    <s v="否"/>
    <m/>
    <m/>
    <s v="否"/>
    <m/>
    <m/>
    <s v="否"/>
    <m/>
    <m/>
    <m/>
  </r>
  <r>
    <x v="2"/>
    <s v="國立中央大學"/>
    <x v="7"/>
    <x v="0"/>
    <s v="許藝瓊"/>
    <s v="女"/>
    <n v="70"/>
    <n v="5"/>
    <s v="0"/>
    <x v="13"/>
    <s v="編制內"/>
    <x v="1"/>
    <s v="B"/>
    <n v="5792"/>
    <s v="系所"/>
    <x v="61"/>
    <m/>
    <s v="一般教師"/>
    <s v="其他"/>
    <n v="5"/>
    <s v="無"/>
    <s v="助理教授"/>
    <s v="助理字第140452號"/>
    <s v="助理教授"/>
    <s v="(一○六)中大聘字第○○三六四號"/>
    <s v="現職經教育部審定合格"/>
    <s v="國內公立"/>
    <s v="國立陽明大學"/>
    <s v="藥理學研究所"/>
    <s v="博士"/>
    <n v="4.2699999999999996"/>
    <s v="腫瘤基因體學、癌轉移及癌症生物學、轉譯醫學研究、次世代定序數據分析"/>
    <n v="1"/>
    <s v="是"/>
    <s v="是"/>
    <s v="科技部科學技術發展基金"/>
    <s v="任教中"/>
    <m/>
    <m/>
    <s v="中文"/>
    <s v="否"/>
    <m/>
    <s v="否"/>
    <s v="否"/>
    <s v="否"/>
    <m/>
    <m/>
    <s v="否"/>
    <m/>
    <m/>
    <s v="否"/>
    <m/>
    <m/>
    <m/>
  </r>
  <r>
    <x v="2"/>
    <s v="國立中央大學"/>
    <x v="7"/>
    <x v="0"/>
    <s v="陳健章"/>
    <s v="男"/>
    <n v="70"/>
    <n v="12"/>
    <s v="0"/>
    <x v="13"/>
    <s v="編制內"/>
    <x v="1"/>
    <s v="B"/>
    <n v="5792"/>
    <s v="系所"/>
    <x v="61"/>
    <m/>
    <s v="一般教師"/>
    <s v="其他"/>
    <n v="5"/>
    <s v="無"/>
    <s v="助理教授"/>
    <s v="助理字第140855號"/>
    <s v="助理教授"/>
    <s v="(一○六)中大聘字第○○三六五號"/>
    <s v="現職經教育部審定合格"/>
    <s v="國內公立"/>
    <s v="國立交通大學"/>
    <s v="電子研究所"/>
    <s v="博士"/>
    <n v="6.67"/>
    <s v="微機電系統、生醫影像處理、機械學習與資料探勘、固態電子元件"/>
    <n v="1"/>
    <s v="是"/>
    <s v="否"/>
    <m/>
    <s v="任教中"/>
    <m/>
    <m/>
    <s v="中文"/>
    <s v="否"/>
    <m/>
    <s v="否"/>
    <s v="否"/>
    <s v="否"/>
    <m/>
    <m/>
    <s v="否"/>
    <m/>
    <m/>
    <s v="否"/>
    <m/>
    <m/>
    <m/>
  </r>
  <r>
    <x v="2"/>
    <s v="國立中央大學"/>
    <x v="7"/>
    <x v="0"/>
    <s v="黃俊仁"/>
    <s v="男"/>
    <n v="68"/>
    <n v="2"/>
    <s v="0"/>
    <x v="13"/>
    <s v="編制內"/>
    <x v="1"/>
    <s v="B"/>
    <n v="5792"/>
    <s v="系所"/>
    <x v="61"/>
    <m/>
    <s v="一般教師"/>
    <s v="其他"/>
    <n v="5"/>
    <s v="無"/>
    <s v="副教授"/>
    <s v="副字第141067號"/>
    <s v="副教授"/>
    <s v="(106)中大聘字第00378號"/>
    <s v="現職經教育部審定合格"/>
    <s v="境外"/>
    <s v="Johannes Gutenberg Universitat Mainz"/>
    <s v="生物系分子生物物理所"/>
    <s v="博士"/>
    <n v="4.67"/>
    <s v="高分子醫學材料、功能性生物介面、光學生物感測器"/>
    <n v="1"/>
    <s v="是"/>
    <s v="是"/>
    <s v="科技部科學技術發展基金"/>
    <s v="任教中"/>
    <m/>
    <m/>
    <s v="中文"/>
    <s v="否"/>
    <m/>
    <s v="是"/>
    <s v="否"/>
    <s v="否"/>
    <m/>
    <m/>
    <s v="否"/>
    <m/>
    <m/>
    <s v="否"/>
    <m/>
    <m/>
    <m/>
  </r>
  <r>
    <x v="2"/>
    <s v="國立中央大學"/>
    <x v="7"/>
    <x v="0"/>
    <s v="黃俊銘"/>
    <s v="男"/>
    <n v="55"/>
    <n v="7"/>
    <s v="0"/>
    <x v="13"/>
    <s v="編制內"/>
    <x v="1"/>
    <s v="B"/>
    <n v="5792"/>
    <s v="系所"/>
    <x v="61"/>
    <s v="生命科學系"/>
    <s v="一般教師"/>
    <s v="其他"/>
    <n v="5"/>
    <s v="無"/>
    <s v="教授"/>
    <s v="教字第021024號"/>
    <s v="教授"/>
    <s v="(一○五)中大聘字第○○三三一號"/>
    <s v="現職經教育部審定合格"/>
    <s v="國內公立"/>
    <s v="國立臺灣大學"/>
    <s v="動物系動生組"/>
    <s v="博士"/>
    <n v="3"/>
    <s v="微生物總體,疫苗學,皮膚感染疾病"/>
    <n v="2"/>
    <s v="是"/>
    <s v="是"/>
    <s v="科技部科學技術發展基金"/>
    <s v="任教中"/>
    <m/>
    <m/>
    <s v="中文"/>
    <s v="否"/>
    <m/>
    <s v="是"/>
    <s v="否"/>
    <s v="否"/>
    <m/>
    <m/>
    <s v="否"/>
    <m/>
    <m/>
    <s v="否"/>
    <m/>
    <m/>
    <m/>
  </r>
  <r>
    <x v="2"/>
    <s v="國立中央大學"/>
    <x v="7"/>
    <x v="0"/>
    <s v="黃貞翰"/>
    <s v="男"/>
    <n v="71"/>
    <n v="5"/>
    <s v="0"/>
    <x v="13"/>
    <s v="編制內"/>
    <x v="1"/>
    <s v="B"/>
    <n v="5792"/>
    <s v="系所"/>
    <x v="61"/>
    <m/>
    <s v="一般教師"/>
    <s v="其他"/>
    <n v="5"/>
    <s v="無"/>
    <s v="助理教授"/>
    <s v="助理字第035631號"/>
    <s v="助理教授"/>
    <s v="(106)中大聘字第00380號"/>
    <s v="現職經教育部審定合格"/>
    <s v="國內公立"/>
    <s v="國立成功大學"/>
    <s v="光電科學與工程研究所"/>
    <s v="博士"/>
    <n v="6"/>
    <s v="生醫光電、先進光學顯微術、可攜式生醫檢測系統開發"/>
    <n v="1"/>
    <s v="是"/>
    <s v="是"/>
    <s v="科技部科學技術發展基金"/>
    <s v="任教中"/>
    <m/>
    <m/>
    <s v="中文"/>
    <s v="否"/>
    <m/>
    <s v="否"/>
    <s v="否"/>
    <s v="否"/>
    <m/>
    <m/>
    <s v="否"/>
    <m/>
    <m/>
    <s v="否"/>
    <m/>
    <m/>
    <m/>
  </r>
  <r>
    <x v="2"/>
    <s v="國立中央大學"/>
    <x v="7"/>
    <x v="0"/>
    <s v="羅孟宗"/>
    <s v="男"/>
    <n v="64"/>
    <n v="8"/>
    <s v="0"/>
    <x v="13"/>
    <s v="編制內"/>
    <x v="1"/>
    <s v="B"/>
    <n v="5792"/>
    <s v="系所"/>
    <x v="61"/>
    <m/>
    <s v="一般教師"/>
    <s v="其他"/>
    <n v="5"/>
    <s v="無"/>
    <s v="教授"/>
    <s v="教字第140296號"/>
    <s v="教授"/>
    <s v="(一○六)中大聘字第○○三五九號"/>
    <s v="現職經教育部審定合格"/>
    <s v="國內公立"/>
    <s v="國立臺灣大學"/>
    <s v="通訊工程學系"/>
    <s v="博士"/>
    <n v="9.17"/>
    <s v="生醫訊號與影像處理、非線性系統分析、生醫電子電路設計"/>
    <n v="2"/>
    <s v="是"/>
    <s v="是"/>
    <s v="科技部科學技術發展基金"/>
    <s v="任教中"/>
    <m/>
    <m/>
    <s v="中文"/>
    <s v="否"/>
    <m/>
    <s v="是"/>
    <s v="否"/>
    <s v="否"/>
    <m/>
    <m/>
    <s v="否"/>
    <m/>
    <m/>
    <s v="否"/>
    <m/>
    <m/>
    <m/>
  </r>
  <r>
    <x v="2"/>
    <s v="國立中央大學"/>
    <x v="7"/>
    <x v="0"/>
    <s v="羅南德"/>
    <s v="男"/>
    <n v="57"/>
    <n v="6"/>
    <s v="332"/>
    <x v="15"/>
    <s v="編制內"/>
    <x v="1"/>
    <s v="B"/>
    <n v="5792"/>
    <s v="系所"/>
    <x v="61"/>
    <m/>
    <s v="一般教師"/>
    <s v="其他"/>
    <n v="5"/>
    <s v="無"/>
    <s v="副教授"/>
    <s v="副字第039908號"/>
    <s v="副教授"/>
    <s v="(一○六)中大聘字第○○三六一號"/>
    <s v="現職經教育部審定合格"/>
    <s v="境外"/>
    <s v="Univ of Tubingen"/>
    <s v="生物"/>
    <s v="博士"/>
    <n v="6.43"/>
    <s v="真菌學,生態學,生物多樣性"/>
    <n v="1"/>
    <s v="是"/>
    <s v="是"/>
    <s v="科技部科學技術發展基金"/>
    <s v="任教中"/>
    <m/>
    <m/>
    <s v="中文及英語"/>
    <s v="否"/>
    <m/>
    <s v="否"/>
    <s v="否"/>
    <s v="否"/>
    <m/>
    <m/>
    <s v="否"/>
    <m/>
    <m/>
    <s v="否"/>
    <m/>
    <m/>
    <m/>
  </r>
  <r>
    <x v="2"/>
    <s v="國立中央大學"/>
    <x v="7"/>
    <x v="0"/>
    <s v="蘇立仁"/>
    <s v="男"/>
    <n v="58"/>
    <n v="12"/>
    <s v="0"/>
    <x v="13"/>
    <s v="編制內"/>
    <x v="1"/>
    <s v="B"/>
    <n v="5792"/>
    <s v="系所"/>
    <x v="61"/>
    <m/>
    <s v="一般教師"/>
    <s v="其他"/>
    <n v="5"/>
    <s v="無"/>
    <s v="副教授"/>
    <s v="副字第142602號"/>
    <s v="副教授"/>
    <s v="(一○六)中大聘字第○○三六二號"/>
    <s v="現職經教育部審定合格"/>
    <s v="國內公立"/>
    <s v="國防醫學院"/>
    <s v="生命科學研究所"/>
    <s v="博士"/>
    <n v="6.77"/>
    <s v="生物資訊,基因體,中藥與新藥開發,癌症細胞學"/>
    <n v="2"/>
    <s v="是"/>
    <s v="否"/>
    <m/>
    <s v="任教中"/>
    <m/>
    <m/>
    <s v="中文"/>
    <s v="否"/>
    <m/>
    <s v="是"/>
    <s v="否"/>
    <s v="否"/>
    <m/>
    <m/>
    <s v="否"/>
    <m/>
    <m/>
    <s v="否"/>
    <m/>
    <m/>
    <m/>
  </r>
  <r>
    <x v="2"/>
    <s v="國立中央大學"/>
    <x v="7"/>
    <x v="0"/>
    <s v="陳純娟"/>
    <s v="女"/>
    <n v="63"/>
    <n v="12"/>
    <s v="0"/>
    <x v="13"/>
    <s v="編制外"/>
    <x v="1"/>
    <s v="B"/>
    <n v="5792"/>
    <s v="系所"/>
    <x v="61"/>
    <s v="認知神經科學研究所"/>
    <s v="專案教學人員"/>
    <s v="其他"/>
    <n v="5"/>
    <s v="無"/>
    <s v="副教授"/>
    <s v="副字第141066號"/>
    <s v="副教授"/>
    <s v="(一○六)中大聘專字第○○○四九號"/>
    <s v="現職經教育部審定合格"/>
    <s v="境外"/>
    <s v="英國 Univ. College London"/>
    <s v="神經科學研究所"/>
    <s v="博士"/>
    <n v="6.27"/>
    <s v="計算神經科學,腦電磁波訊號處理,運動控制"/>
    <n v="1"/>
    <s v="是"/>
    <s v="否"/>
    <m/>
    <s v="任教中"/>
    <m/>
    <m/>
    <s v="中文"/>
    <s v="否"/>
    <m/>
    <s v="否"/>
    <s v="否"/>
    <s v="否"/>
    <m/>
    <m/>
    <s v="否"/>
    <m/>
    <m/>
    <s v="否"/>
    <m/>
    <m/>
    <m/>
  </r>
  <r>
    <x v="2"/>
    <s v="國立中央大學"/>
    <x v="7"/>
    <x v="0"/>
    <s v="劉淑貞"/>
    <s v="女"/>
    <n v="56"/>
    <n v="11"/>
    <s v="0"/>
    <x v="13"/>
    <s v="編制外"/>
    <x v="1"/>
    <s v="B"/>
    <n v="5792"/>
    <s v="系所"/>
    <x v="61"/>
    <m/>
    <s v="專案教學人員"/>
    <s v="其他"/>
    <n v="5"/>
    <s v="無"/>
    <s v="助理教授"/>
    <s v="助理字第142592號"/>
    <s v="助理教授"/>
    <s v="(一○六)中大聘專字第○○○五一號"/>
    <s v="現職經教育部審定合格"/>
    <s v="國內公立"/>
    <s v="國防醫學院"/>
    <s v="生命科學研究所"/>
    <s v="博士"/>
    <n v="6.77"/>
    <s v="腫瘤微環境、EB病毒與癌症、癌症治療抗性分子機制、癌症轉譯醫學"/>
    <n v="1"/>
    <s v="否"/>
    <s v="否"/>
    <m/>
    <s v="任教中"/>
    <m/>
    <m/>
    <s v="中文"/>
    <s v="否"/>
    <m/>
    <s v="否"/>
    <s v="否"/>
    <s v="否"/>
    <m/>
    <m/>
    <s v="否"/>
    <m/>
    <m/>
    <s v="否"/>
    <m/>
    <m/>
    <m/>
  </r>
  <r>
    <x v="10"/>
    <s v="國立中央大學"/>
    <x v="8"/>
    <x v="1"/>
    <s v="謝慧萍"/>
    <s v="女"/>
    <n v="57"/>
    <n v="2"/>
    <s v="0"/>
    <x v="13"/>
    <s v="編制內"/>
    <x v="1"/>
    <s v="C"/>
    <n v="197"/>
    <s v="行政單位及各類中心"/>
    <x v="62"/>
    <m/>
    <s v="一般教師"/>
    <s v="非藝術設計類"/>
    <n v="0"/>
    <s v="無"/>
    <s v="86年03月21日前之助教"/>
    <s v="助字第039269號"/>
    <s v="86年03月21日前之助教"/>
    <s v="(一○七)中大聘字第○○○○八號"/>
    <s v="現職經教育部審定合格"/>
    <s v="國內公立"/>
    <s v="國立中央大學"/>
    <s v="歷史研究所"/>
    <s v="碩士"/>
    <n v="0"/>
    <s v="無"/>
    <n v="1"/>
    <s v="是"/>
    <s v="否"/>
    <m/>
    <s v="任教中"/>
    <m/>
    <m/>
    <s v="中文"/>
    <s v="否"/>
    <m/>
    <s v="否"/>
    <s v="否"/>
    <s v="否"/>
    <s v=" "/>
    <m/>
    <s v="否"/>
    <s v="否"/>
    <m/>
    <m/>
    <m/>
    <m/>
    <m/>
  </r>
  <r>
    <x v="10"/>
    <s v="國立中央大學"/>
    <x v="8"/>
    <x v="1"/>
    <s v="孫中運"/>
    <s v="男"/>
    <n v="57"/>
    <n v="7"/>
    <s v="0"/>
    <x v="13"/>
    <s v="編制內"/>
    <x v="1"/>
    <s v="C"/>
    <n v="198"/>
    <s v="行政單位及各類中心"/>
    <x v="54"/>
    <m/>
    <s v="軍訓教官"/>
    <s v="非藝術設計類"/>
    <n v="0"/>
    <s v="無"/>
    <s v="無"/>
    <s v="台軍(一)字第1000141829號"/>
    <s v="軍護教師"/>
    <s v="無"/>
    <s v="軍護教師"/>
    <s v="國內私立"/>
    <s v="私立淡江大學"/>
    <s v="中國大陸所"/>
    <s v="碩士"/>
    <n v="2"/>
    <s v="軍護教師"/>
    <n v="0"/>
    <s v="是"/>
    <s v="否"/>
    <m/>
    <s v="任教中"/>
    <m/>
    <m/>
    <s v="中文"/>
    <s v="否"/>
    <m/>
    <s v="否"/>
    <s v="否"/>
    <s v="否"/>
    <m/>
    <m/>
    <s v="否"/>
    <s v="是"/>
    <s v="學生事務處軍訓室主任"/>
    <m/>
    <m/>
    <m/>
    <m/>
  </r>
  <r>
    <x v="10"/>
    <s v="國立中央大學"/>
    <x v="8"/>
    <x v="1"/>
    <s v="馬星曄"/>
    <s v="男"/>
    <n v="58"/>
    <n v="6"/>
    <s v="0"/>
    <x v="13"/>
    <s v="編制內"/>
    <x v="1"/>
    <s v="C"/>
    <n v="198"/>
    <s v="行政單位及各類中心"/>
    <x v="54"/>
    <m/>
    <s v="軍訓教官"/>
    <s v="非藝術設計類"/>
    <n v="0"/>
    <s v="無"/>
    <s v="無"/>
    <s v="台軍(一)字第0980229318號"/>
    <s v="軍護教師"/>
    <s v="無"/>
    <s v="軍護教師"/>
    <s v="國內私立"/>
    <s v="私立中華大學"/>
    <s v="科技管理學系"/>
    <s v="碩士"/>
    <n v="2"/>
    <s v="軍護教師"/>
    <n v="0"/>
    <s v="是"/>
    <s v="否"/>
    <m/>
    <s v="任教中"/>
    <m/>
    <m/>
    <s v="中文"/>
    <s v="否"/>
    <m/>
    <s v="否"/>
    <s v="否"/>
    <s v="否"/>
    <m/>
    <m/>
    <s v="否"/>
    <s v="是"/>
    <s v="學生事務處生活輔導組組長"/>
    <m/>
    <m/>
    <m/>
    <m/>
  </r>
  <r>
    <x v="10"/>
    <s v="國立中央大學"/>
    <x v="8"/>
    <x v="1"/>
    <s v="許文瀞"/>
    <s v="女"/>
    <n v="60"/>
    <n v="10"/>
    <s v="0"/>
    <x v="13"/>
    <s v="編制內"/>
    <x v="1"/>
    <s v="C"/>
    <n v="198"/>
    <s v="行政單位及各類中心"/>
    <x v="54"/>
    <m/>
    <s v="軍訓教官"/>
    <s v="非藝術設計類"/>
    <n v="0"/>
    <s v="無"/>
    <s v="無"/>
    <s v="臺教學(一)字第1040093295號"/>
    <s v="軍護教師"/>
    <s v="無"/>
    <s v="軍護教師"/>
    <s v="國內私立"/>
    <s v="清雲科技大學"/>
    <s v="經營管理研究所"/>
    <s v="碩士"/>
    <n v="4"/>
    <s v="軍護教師"/>
    <n v="0"/>
    <s v="是"/>
    <s v="否"/>
    <m/>
    <s v="任教中"/>
    <m/>
    <m/>
    <s v="中文"/>
    <s v="否"/>
    <m/>
    <s v="否"/>
    <s v="否"/>
    <s v="否"/>
    <m/>
    <m/>
    <s v="否"/>
    <s v="否"/>
    <m/>
    <m/>
    <m/>
    <m/>
    <m/>
  </r>
  <r>
    <x v="10"/>
    <s v="國立中央大學"/>
    <x v="8"/>
    <x v="1"/>
    <s v="陳盈滿"/>
    <s v="女"/>
    <n v="62"/>
    <n v="5"/>
    <s v="0"/>
    <x v="13"/>
    <s v="編制內"/>
    <x v="1"/>
    <s v="C"/>
    <n v="198"/>
    <s v="行政單位及各類中心"/>
    <x v="54"/>
    <m/>
    <s v="軍訓教官"/>
    <s v="非藝術設計類"/>
    <n v="0"/>
    <s v="無"/>
    <s v="無"/>
    <s v="台軍(一)字第0980065192號"/>
    <s v="軍護教師"/>
    <s v="無"/>
    <s v="軍護教師"/>
    <s v="國內私立"/>
    <s v="私立東海大學"/>
    <s v="會計學系"/>
    <s v="學士"/>
    <n v="4"/>
    <s v="軍護教師"/>
    <n v="0"/>
    <s v="是"/>
    <s v="否"/>
    <m/>
    <s v="任教中"/>
    <m/>
    <m/>
    <s v="中文"/>
    <s v="否"/>
    <m/>
    <s v="否"/>
    <s v="否"/>
    <s v="否"/>
    <m/>
    <m/>
    <s v="否"/>
    <s v="否"/>
    <m/>
    <m/>
    <m/>
    <m/>
    <m/>
  </r>
  <r>
    <x v="10"/>
    <s v="國立中央大學"/>
    <x v="8"/>
    <x v="1"/>
    <s v="連文雄"/>
    <s v="男"/>
    <n v="54"/>
    <n v="3"/>
    <s v="0"/>
    <x v="13"/>
    <s v="編制內"/>
    <x v="1"/>
    <s v="C"/>
    <n v="203"/>
    <s v="行政單位及各類中心"/>
    <x v="43"/>
    <s v="資訊管理學系"/>
    <s v="一般教師"/>
    <s v="非藝術設計類"/>
    <n v="0"/>
    <s v="無"/>
    <s v="助理教授"/>
    <s v="助理字第019691號"/>
    <s v="助理教授"/>
    <s v="(一○六)中大聘字第○○○一二號"/>
    <s v="現職經教育部審定合格"/>
    <s v="國內公立"/>
    <s v="國立中央大學"/>
    <s v="資訊管理學系"/>
    <s v="博士"/>
    <n v="6"/>
    <s v="Digital Library"/>
    <n v="2"/>
    <s v="是"/>
    <s v="否"/>
    <m/>
    <s v="任教中"/>
    <m/>
    <m/>
    <s v="中文"/>
    <s v="否"/>
    <m/>
    <s v="否"/>
    <s v="否"/>
    <s v="否"/>
    <m/>
    <m/>
    <s v="否"/>
    <s v="是"/>
    <s v="圖書館資訊系統組組長"/>
    <m/>
    <m/>
    <m/>
    <m/>
  </r>
  <r>
    <x v="3"/>
    <s v="國立中央大學"/>
    <x v="8"/>
    <x v="1"/>
    <s v="朱碧靜"/>
    <s v="女"/>
    <n v="53"/>
    <n v="3"/>
    <s v="0"/>
    <x v="13"/>
    <s v="編制外"/>
    <x v="0"/>
    <s v="C"/>
    <n v="1807"/>
    <s v="行政單位及各類中心"/>
    <x v="4"/>
    <m/>
    <s v="一般兼任教師"/>
    <s v="非藝術設計類"/>
    <n v="0"/>
    <s v="無"/>
    <s v="助理教授"/>
    <s v="助理字第010522號"/>
    <s v="助理教授"/>
    <s v="(一○七)中大聘兼字第○○○三三號"/>
    <s v="現職經教育部審定合格"/>
    <s v="國內公立"/>
    <s v="國立臺灣大學"/>
    <s v="圖書資訊學系"/>
    <s v="博士"/>
    <n v="2"/>
    <s v="資訊檢索,資訊利用教育"/>
    <n v="1"/>
    <s v="是"/>
    <s v="否"/>
    <m/>
    <s v="任教中"/>
    <m/>
    <s v="再聘"/>
    <s v="中文"/>
    <s v="否"/>
    <m/>
    <m/>
    <m/>
    <m/>
    <m/>
    <m/>
    <m/>
    <s v="否"/>
    <m/>
    <s v="是"/>
    <s v="公保"/>
    <m/>
    <m/>
  </r>
  <r>
    <x v="3"/>
    <s v="國立中央大學"/>
    <x v="8"/>
    <x v="1"/>
    <s v="江才健"/>
    <s v="男"/>
    <n v="39"/>
    <n v="1"/>
    <s v="0"/>
    <x v="13"/>
    <s v="編制外"/>
    <x v="0"/>
    <s v="C"/>
    <n v="1807"/>
    <s v="行政單位及各類中心"/>
    <x v="4"/>
    <m/>
    <s v="一般兼任教師"/>
    <s v="非藝術設計類"/>
    <n v="0"/>
    <s v="無"/>
    <s v="無"/>
    <s v="無"/>
    <s v="講師"/>
    <s v="(一○七)中大聘兼字第○○○四四號"/>
    <s v="現職未經審定"/>
    <s v="國內私立"/>
    <s v="私立輔仁大學"/>
    <s v="數學系"/>
    <s v="學士"/>
    <n v="4"/>
    <s v="物理科學史,科學文化研究,科學家傳記寫作,科學傳播"/>
    <n v="1"/>
    <s v="是"/>
    <s v="否"/>
    <m/>
    <s v="任教中"/>
    <m/>
    <s v="再聘"/>
    <s v="中文"/>
    <s v="否"/>
    <m/>
    <m/>
    <m/>
    <m/>
    <m/>
    <m/>
    <m/>
    <s v="否"/>
    <m/>
    <s v="是"/>
    <s v="勞保"/>
    <m/>
    <m/>
  </r>
  <r>
    <x v="3"/>
    <s v="國立中央大學"/>
    <x v="8"/>
    <x v="1"/>
    <s v="吳峻鋕"/>
    <s v="男"/>
    <n v="63"/>
    <n v="5"/>
    <s v="0"/>
    <x v="13"/>
    <s v="編制外"/>
    <x v="0"/>
    <s v="C"/>
    <n v="1807"/>
    <s v="行政單位及各類中心"/>
    <x v="4"/>
    <m/>
    <s v="一般兼任教師"/>
    <s v="非藝術設計類"/>
    <n v="0"/>
    <s v="無"/>
    <s v="無"/>
    <s v="無"/>
    <s v="助理教授"/>
    <s v="(一○七)中大聘兼字第○○○三四號"/>
    <s v="現職未經審定"/>
    <s v="國內公立"/>
    <s v="國立臺灣大學"/>
    <s v="社會科學院政治學系"/>
    <s v="博士"/>
    <n v="4"/>
    <s v="國際關係、中國研究、兩岸政策、政治學"/>
    <n v="1"/>
    <s v="是"/>
    <s v="否"/>
    <m/>
    <s v="任教中"/>
    <m/>
    <s v="再聘"/>
    <s v="中文"/>
    <s v="否"/>
    <m/>
    <m/>
    <m/>
    <m/>
    <m/>
    <m/>
    <m/>
    <s v="否"/>
    <m/>
    <s v="是"/>
    <s v="勞保"/>
    <m/>
    <m/>
  </r>
  <r>
    <x v="3"/>
    <s v="國立中央大學"/>
    <x v="8"/>
    <x v="1"/>
    <s v="吳清平"/>
    <s v="男"/>
    <n v="42"/>
    <n v="10"/>
    <s v="0"/>
    <x v="13"/>
    <s v="編制外"/>
    <x v="0"/>
    <s v="C"/>
    <n v="1807"/>
    <s v="行政單位及各類中心"/>
    <x v="4"/>
    <m/>
    <s v="一般兼任教師"/>
    <s v="非藝術設計類"/>
    <n v="0"/>
    <s v="無"/>
    <s v="教授"/>
    <s v="教字第018660號"/>
    <s v="教授"/>
    <s v="(一○七)中大聘兼字第○○○二○號"/>
    <s v="現職經教育部審定合格"/>
    <s v="境外"/>
    <s v="美國紐約州立大學"/>
    <s v="生理學哲學"/>
    <s v="博士"/>
    <n v="0"/>
    <s v="內科、呼吸治療、胸腔內科、重症醫學、睡眠學"/>
    <n v="1"/>
    <s v="是"/>
    <s v="否"/>
    <m/>
    <s v="任教中"/>
    <m/>
    <s v="再聘"/>
    <s v="中文"/>
    <s v="否"/>
    <m/>
    <m/>
    <m/>
    <m/>
    <m/>
    <m/>
    <m/>
    <s v="否"/>
    <m/>
    <s v="是"/>
    <s v="勞保"/>
    <s v="壢新醫院 副院長 ，107-1未開課"/>
    <m/>
  </r>
  <r>
    <x v="3"/>
    <s v="國立中央大學"/>
    <x v="8"/>
    <x v="1"/>
    <s v="呂郁女"/>
    <s v="女"/>
    <n v="42"/>
    <n v="8"/>
    <s v="0"/>
    <x v="13"/>
    <s v="編制外"/>
    <x v="0"/>
    <s v="C"/>
    <n v="1807"/>
    <s v="行政單位及各類中心"/>
    <x v="4"/>
    <m/>
    <s v="一般兼任教師"/>
    <s v="非藝術設計類"/>
    <n v="0"/>
    <s v="無"/>
    <s v="教授"/>
    <s v="教字第010884號"/>
    <s v="教授"/>
    <s v="(一○七)中大聘兼字第○○○二一號"/>
    <s v="現職經教育部審定合格"/>
    <s v="國內公立"/>
    <s v="國立政治大學"/>
    <s v="新聞學系"/>
    <s v="博士"/>
    <n v="4"/>
    <s v="新聞學"/>
    <n v="1"/>
    <s v="是"/>
    <s v="否"/>
    <m/>
    <s v="任教中"/>
    <m/>
    <s v="再聘"/>
    <s v="中文"/>
    <s v="否"/>
    <m/>
    <m/>
    <m/>
    <m/>
    <m/>
    <m/>
    <m/>
    <s v="否"/>
    <m/>
    <s v="是"/>
    <s v="公保"/>
    <s v="銘傳大學數_x000d__x000a_位資訊傳播_x000d__x000a_學系_x000d__x000a_數_x000d__x000a_位資訊傳播_x000d__x000a_學系_x000d__x000a_教授"/>
    <m/>
  </r>
  <r>
    <x v="3"/>
    <s v="國立中央大學"/>
    <x v="8"/>
    <x v="1"/>
    <s v="洪珊慧"/>
    <s v="女"/>
    <n v="59"/>
    <n v="1"/>
    <s v="0"/>
    <x v="13"/>
    <s v="編制外"/>
    <x v="0"/>
    <s v="C"/>
    <n v="1807"/>
    <s v="行政單位及各類中心"/>
    <x v="4"/>
    <m/>
    <s v="一般兼任教師"/>
    <s v="非藝術設計類"/>
    <n v="0"/>
    <s v="無"/>
    <s v="助理教授"/>
    <s v="助理字第033774號"/>
    <s v="助理教授"/>
    <s v="(一○七)中大聘兼字第○○○三六號"/>
    <s v="現職經教育部審定合格"/>
    <s v="國內公立"/>
    <s v="國立中央大學"/>
    <s v="中國語文學系"/>
    <s v="博士"/>
    <n v="5"/>
    <s v="台灣文學、中國現代文學、飲食文學與文化、文學影像記錄"/>
    <n v="1"/>
    <s v="是"/>
    <s v="否"/>
    <m/>
    <s v="任教中"/>
    <m/>
    <s v="再聘"/>
    <s v="中文"/>
    <s v="否"/>
    <m/>
    <m/>
    <m/>
    <m/>
    <m/>
    <m/>
    <m/>
    <s v="否"/>
    <m/>
    <s v="是"/>
    <s v="勞保"/>
    <m/>
    <m/>
  </r>
  <r>
    <x v="3"/>
    <s v="國立中央大學"/>
    <x v="8"/>
    <x v="1"/>
    <s v="徐振雄"/>
    <s v="男"/>
    <n v="55"/>
    <n v="11"/>
    <s v="0"/>
    <x v="13"/>
    <s v="編制外"/>
    <x v="0"/>
    <s v="C"/>
    <n v="1807"/>
    <s v="行政單位及各類中心"/>
    <x v="4"/>
    <m/>
    <s v="一般兼任教師"/>
    <s v="非藝術設計類"/>
    <n v="0"/>
    <s v="無"/>
    <s v="教授"/>
    <s v="教字第016247號"/>
    <s v="教授"/>
    <s v="(一○七)中大聘兼字第○○○二二號"/>
    <s v="現職經教育部審定合格"/>
    <s v="國內私立"/>
    <s v="私立中國文化大學"/>
    <s v="中山學術研究所"/>
    <s v="博士"/>
    <n v="2"/>
    <s v="法律學,憲法學,法理學,人權理論,科技法,智慧財產"/>
    <n v="1"/>
    <s v="是"/>
    <s v="否"/>
    <m/>
    <s v="任教中"/>
    <m/>
    <s v="再聘"/>
    <s v="中文"/>
    <s v="否"/>
    <m/>
    <m/>
    <m/>
    <m/>
    <m/>
    <m/>
    <m/>
    <s v="否"/>
    <m/>
    <s v="是"/>
    <s v="公保"/>
    <m/>
    <m/>
  </r>
  <r>
    <x v="3"/>
    <s v="國立中央大學"/>
    <x v="8"/>
    <x v="1"/>
    <s v="張勻翔"/>
    <s v="男"/>
    <n v="65"/>
    <n v="1"/>
    <s v="0"/>
    <x v="13"/>
    <s v="編制外"/>
    <x v="0"/>
    <s v="C"/>
    <n v="1807"/>
    <s v="行政單位及各類中心"/>
    <x v="4"/>
    <m/>
    <s v="一般兼任教師"/>
    <s v="非藝術設計類"/>
    <n v="0"/>
    <s v="無"/>
    <s v="助理教授"/>
    <s v="助理字第026769號"/>
    <s v="助理教授"/>
    <s v="(一○七)中大聘兼字第○○○三七號"/>
    <s v="現職經教育部審定合格"/>
    <s v="國內私立"/>
    <s v="私立輔仁大學"/>
    <s v="哲學研究所"/>
    <s v="博士"/>
    <n v="4"/>
    <s v="中國哲學,儒家哲學,德行倫理學,人生哲學與生命教育"/>
    <n v="1"/>
    <s v="是"/>
    <s v="否"/>
    <m/>
    <s v="任教中"/>
    <m/>
    <s v="再聘"/>
    <s v="中文"/>
    <s v="否"/>
    <m/>
    <m/>
    <m/>
    <m/>
    <m/>
    <m/>
    <m/>
    <s v="否"/>
    <m/>
    <s v="是"/>
    <s v="勞保"/>
    <m/>
    <m/>
  </r>
  <r>
    <x v="3"/>
    <s v="國立中央大學"/>
    <x v="8"/>
    <x v="1"/>
    <s v="張哲明"/>
    <s v="男"/>
    <n v="37"/>
    <n v="1"/>
    <s v="0"/>
    <x v="13"/>
    <s v="編制外"/>
    <x v="0"/>
    <s v="C"/>
    <n v="1807"/>
    <s v="行政單位及各類中心"/>
    <x v="4"/>
    <m/>
    <s v="一般兼任教師"/>
    <s v="非藝術設計類"/>
    <n v="0"/>
    <s v="無"/>
    <s v="副教授"/>
    <s v="副字第012969號"/>
    <s v="副教授"/>
    <s v="(一○七)中大聘兼字第○○○二六號"/>
    <s v="現職經教育部審定合格"/>
    <s v="國內私立"/>
    <s v="私立中國文化大學"/>
    <s v="地球科學系"/>
    <s v="博士"/>
    <n v="3.6"/>
    <s v="空氣污染,環境評估與監測,大氣測計,全球環境變遷"/>
    <n v="1"/>
    <s v="是"/>
    <s v="否"/>
    <m/>
    <s v="任教中"/>
    <m/>
    <s v="再聘"/>
    <s v="中文"/>
    <s v="否"/>
    <m/>
    <m/>
    <m/>
    <m/>
    <m/>
    <m/>
    <m/>
    <s v="否"/>
    <m/>
    <s v="是"/>
    <s v="退休(職、伍)給與人員"/>
    <m/>
    <m/>
  </r>
  <r>
    <x v="3"/>
    <s v="國立中央大學"/>
    <x v="8"/>
    <x v="1"/>
    <s v="陳國樑"/>
    <s v="男"/>
    <n v="49"/>
    <n v="9"/>
    <s v="0"/>
    <x v="13"/>
    <s v="編制外"/>
    <x v="0"/>
    <s v="C"/>
    <n v="1807"/>
    <s v="行政單位及各類中心"/>
    <x v="4"/>
    <m/>
    <s v="一般兼任教師"/>
    <s v="非藝術設計類"/>
    <n v="0"/>
    <s v="無"/>
    <s v="無"/>
    <s v="無"/>
    <s v="助理教授"/>
    <s v="(一○七)中大聘兼字第○○○三八號"/>
    <s v="現職未經審定"/>
    <s v="國內公立"/>
    <s v="國立交通大學"/>
    <s v="經營管理研究所"/>
    <s v="博士"/>
    <n v="3.6"/>
    <s v="工業工程管理、科技產業政策與發展、科技專案管理、科技管理、中小企業管理"/>
    <n v="0.5"/>
    <s v="是"/>
    <s v="否"/>
    <m/>
    <s v="任教中"/>
    <m/>
    <s v="新聘"/>
    <s v="中文"/>
    <s v="否"/>
    <m/>
    <m/>
    <m/>
    <m/>
    <m/>
    <m/>
    <m/>
    <s v="否"/>
    <m/>
    <s v="是"/>
    <s v="公保"/>
    <m/>
    <m/>
  </r>
  <r>
    <x v="3"/>
    <s v="國立中央大學"/>
    <x v="8"/>
    <x v="1"/>
    <s v="曾韻心"/>
    <s v="女"/>
    <n v="70"/>
    <n v="12"/>
    <s v="0"/>
    <x v="13"/>
    <s v="編制外"/>
    <x v="0"/>
    <s v="C"/>
    <n v="1807"/>
    <s v="行政單位及各類中心"/>
    <x v="4"/>
    <m/>
    <s v="一般兼任教師"/>
    <s v="藝術設計類"/>
    <n v="1"/>
    <s v="無"/>
    <s v="無"/>
    <s v="無"/>
    <s v="助理教授"/>
    <s v="(一○七)中大聘兼字第○○○三九號"/>
    <s v="現職未經審定"/>
    <s v="境外"/>
    <s v="內布拉斯加大學林肯分校"/>
    <s v="音樂所"/>
    <s v="博士"/>
    <n v="4"/>
    <s v="西洋古典音樂"/>
    <n v="1"/>
    <s v="是"/>
    <s v="否"/>
    <m/>
    <s v="任教中"/>
    <m/>
    <s v="再聘"/>
    <s v="中文"/>
    <s v="否"/>
    <m/>
    <m/>
    <m/>
    <m/>
    <m/>
    <m/>
    <m/>
    <s v="否"/>
    <m/>
    <s v="是"/>
    <s v="勞保"/>
    <m/>
    <m/>
  </r>
  <r>
    <x v="3"/>
    <s v="國立中央大學"/>
    <x v="8"/>
    <x v="1"/>
    <s v="黃金俊"/>
    <s v="男"/>
    <n v="56"/>
    <n v="9"/>
    <s v="0"/>
    <x v="13"/>
    <s v="編制外"/>
    <x v="0"/>
    <s v="C"/>
    <n v="1807"/>
    <s v="行政單位及各類中心"/>
    <x v="4"/>
    <m/>
    <s v="一般兼任教師"/>
    <s v="非藝術設計類"/>
    <n v="0"/>
    <s v="無"/>
    <s v="無"/>
    <s v="無"/>
    <s v="助理教授"/>
    <s v="(一○七)中大聘兼字第○○○四○號"/>
    <s v="現職未經審定"/>
    <s v="國內公立"/>
    <s v="國立臺灣師範大學"/>
    <s v="工業教育學系"/>
    <s v="博士"/>
    <n v="4"/>
    <s v="創造力研究,多元智慧研究,想像力研究,數位攝影與設計"/>
    <n v="1"/>
    <s v="是"/>
    <s v="否"/>
    <m/>
    <s v="任教中"/>
    <m/>
    <s v="再聘"/>
    <s v="中文"/>
    <s v="否"/>
    <m/>
    <m/>
    <m/>
    <m/>
    <m/>
    <m/>
    <m/>
    <s v="否"/>
    <m/>
    <s v="是"/>
    <s v="公保"/>
    <s v="臺北市立大安高級工業職業學校教師"/>
    <m/>
  </r>
  <r>
    <x v="3"/>
    <s v="國立中央大學"/>
    <x v="8"/>
    <x v="1"/>
    <s v="劉有恆"/>
    <s v="男"/>
    <n v="46"/>
    <n v="8"/>
    <s v="0"/>
    <x v="13"/>
    <s v="編制外"/>
    <x v="0"/>
    <s v="C"/>
    <n v="1807"/>
    <s v="行政單位及各類中心"/>
    <x v="4"/>
    <m/>
    <s v="一般兼任教師"/>
    <s v="非藝術設計類"/>
    <n v="0"/>
    <s v="無"/>
    <s v="無"/>
    <s v="無"/>
    <s v="助理教授"/>
    <s v="(一○七)中大聘兼字第○○○四一號"/>
    <s v="現職未經審定"/>
    <s v="國內公立"/>
    <s v="國立臺灣大學"/>
    <s v="三民主義研究所"/>
    <s v="碩士"/>
    <n v="4"/>
    <s v="議事學,美國國會,立法政策,行政與立法關係"/>
    <n v="1"/>
    <s v="是"/>
    <s v="否"/>
    <m/>
    <s v="任教中"/>
    <m/>
    <s v="再聘"/>
    <s v="中文"/>
    <s v="否"/>
    <m/>
    <m/>
    <m/>
    <m/>
    <m/>
    <m/>
    <m/>
    <s v="否"/>
    <m/>
    <s v="是"/>
    <s v="勞保"/>
    <m/>
    <m/>
  </r>
  <r>
    <x v="3"/>
    <s v="國立中央大學"/>
    <x v="8"/>
    <x v="1"/>
    <s v="劉阿榮"/>
    <s v="男"/>
    <n v="42"/>
    <n v="3"/>
    <s v="0"/>
    <x v="13"/>
    <s v="編制外"/>
    <x v="0"/>
    <s v="C"/>
    <n v="1807"/>
    <s v="行政單位及各類中心"/>
    <x v="4"/>
    <m/>
    <s v="一般兼任教師"/>
    <s v="非藝術設計類"/>
    <n v="0"/>
    <s v="無"/>
    <s v="教授"/>
    <s v="教字第012851號"/>
    <s v="教授"/>
    <s v="(一○七)中大聘兼字第○○○二三號"/>
    <s v="現職經教育部審定合格"/>
    <s v="國內公立"/>
    <s v="國立臺灣大學"/>
    <s v="國家發展研究所"/>
    <s v="博士"/>
    <n v="4"/>
    <s v="族群關係專題、文化創意產業專題、永續發展專題、社會階層與社會流動"/>
    <n v="1"/>
    <s v="是"/>
    <s v="否"/>
    <m/>
    <s v="任教中"/>
    <m/>
    <s v="再聘"/>
    <s v="中文"/>
    <s v="否"/>
    <m/>
    <m/>
    <m/>
    <m/>
    <m/>
    <m/>
    <m/>
    <s v="否"/>
    <m/>
    <s v="是"/>
    <s v="退休(職、伍)給與人員"/>
    <s v="元智大學社會暨政策科學學系教授"/>
    <m/>
  </r>
  <r>
    <x v="3"/>
    <s v="國立中央大學"/>
    <x v="8"/>
    <x v="1"/>
    <s v="潘懷宗"/>
    <s v="男"/>
    <n v="50"/>
    <n v="7"/>
    <s v="0"/>
    <x v="13"/>
    <s v="編制外"/>
    <x v="0"/>
    <s v="C"/>
    <n v="1807"/>
    <s v="行政單位及各類中心"/>
    <x v="4"/>
    <m/>
    <s v="一般兼任教師"/>
    <s v="非藝術設計類"/>
    <n v="0"/>
    <s v="無"/>
    <s v="教授"/>
    <s v="教字第009100號"/>
    <s v="教授"/>
    <s v="(一○七)中大聘兼字第○○○二四號"/>
    <s v="現職經教育部審定合格"/>
    <s v="境外"/>
    <s v="Emory Univ , USA"/>
    <s v="神經化學及分析化學"/>
    <s v="博士"/>
    <n v="4"/>
    <s v="神經化學、神經藥理學、藥物動力學"/>
    <n v="0.5"/>
    <s v="是"/>
    <s v="否"/>
    <m/>
    <s v="任教中"/>
    <m/>
    <s v="新聘"/>
    <s v="中文"/>
    <s v="否"/>
    <m/>
    <m/>
    <m/>
    <m/>
    <m/>
    <m/>
    <m/>
    <s v="否"/>
    <m/>
    <s v="是"/>
    <s v="勞保"/>
    <m/>
    <m/>
  </r>
  <r>
    <x v="3"/>
    <s v="國立中央大學"/>
    <x v="8"/>
    <x v="1"/>
    <s v="蕭鈺"/>
    <s v="男"/>
    <n v="49"/>
    <n v="8"/>
    <s v="0"/>
    <x v="13"/>
    <s v="編制外"/>
    <x v="0"/>
    <s v="C"/>
    <n v="1807"/>
    <s v="行政單位及各類中心"/>
    <x v="4"/>
    <m/>
    <s v="一般兼任教師"/>
    <s v="非藝術設計類"/>
    <n v="0"/>
    <s v="無"/>
    <s v="副教授"/>
    <s v="副字第033711號"/>
    <s v="副教授"/>
    <s v="(一○七)中大聘兼字第○○○二七號"/>
    <s v="現職經教育部審定合格"/>
    <s v="國內公立"/>
    <s v="國立政治大學"/>
    <s v="公共行政學系"/>
    <s v="博士"/>
    <n v="2"/>
    <s v="生命教育,公共行政,人力資源管理"/>
    <n v="1"/>
    <s v="是"/>
    <s v="否"/>
    <m/>
    <s v="任教中"/>
    <m/>
    <s v="再聘"/>
    <s v="中文"/>
    <s v="否"/>
    <m/>
    <m/>
    <m/>
    <m/>
    <m/>
    <m/>
    <m/>
    <s v="否"/>
    <m/>
    <s v="是"/>
    <s v="公保"/>
    <m/>
    <m/>
  </r>
  <r>
    <x v="3"/>
    <s v="國立中央大學"/>
    <x v="8"/>
    <x v="1"/>
    <s v="賴振民"/>
    <s v="男"/>
    <n v="71"/>
    <n v="5"/>
    <s v="0"/>
    <x v="13"/>
    <s v="編制外"/>
    <x v="0"/>
    <s v="C"/>
    <n v="1807"/>
    <s v="行政單位及各類中心"/>
    <x v="4"/>
    <m/>
    <s v="一般兼任教師"/>
    <s v="非藝術設計類"/>
    <n v="0"/>
    <s v="無"/>
    <s v="無"/>
    <s v="無"/>
    <s v="講師"/>
    <s v="(一○七)中大聘兼字第○○○三一號"/>
    <s v="現職未經審定"/>
    <s v="國內公立"/>
    <s v="國立中興大學"/>
    <s v="農村規劃研究所"/>
    <s v="碩士"/>
    <n v="3"/>
    <s v="網路學習、社區營造"/>
    <n v="1"/>
    <s v="是"/>
    <s v="否"/>
    <m/>
    <s v="任教中"/>
    <m/>
    <s v="再聘"/>
    <s v="中文"/>
    <s v="否"/>
    <m/>
    <m/>
    <m/>
    <m/>
    <m/>
    <m/>
    <m/>
    <s v="否"/>
    <m/>
    <s v="是"/>
    <s v="勞保"/>
    <m/>
    <m/>
  </r>
  <r>
    <x v="3"/>
    <s v="國立中央大學"/>
    <x v="8"/>
    <x v="1"/>
    <s v="韓保中"/>
    <s v="男"/>
    <n v="61"/>
    <n v="7"/>
    <s v="0"/>
    <x v="13"/>
    <s v="編制內"/>
    <x v="1"/>
    <s v="C"/>
    <n v="1807"/>
    <s v="行政單位及各類中心"/>
    <x v="4"/>
    <s v="客家語文暨社會科學學系"/>
    <s v="一般教師"/>
    <s v="非藝術設計類"/>
    <n v="0"/>
    <s v="無"/>
    <s v="副教授"/>
    <s v="副字第043110號"/>
    <s v="副教授"/>
    <s v="(一○六)中大聘字第○○○一九號"/>
    <s v="現職經教育部審定合格"/>
    <s v="國內公立"/>
    <s v="國立臺灣大學"/>
    <s v="政治學系"/>
    <s v="博士"/>
    <n v="10"/>
    <s v="公共行政理論,美國行政發展史,當代政治思潮"/>
    <n v="2"/>
    <s v="是"/>
    <s v="否"/>
    <m/>
    <s v="任教中"/>
    <m/>
    <m/>
    <s v="中文"/>
    <s v="否"/>
    <m/>
    <s v="否"/>
    <s v="否"/>
    <s v="否"/>
    <m/>
    <m/>
    <s v="否"/>
    <s v="否"/>
    <m/>
    <m/>
    <m/>
    <m/>
    <m/>
  </r>
  <r>
    <x v="3"/>
    <s v="國立中央大學"/>
    <x v="8"/>
    <x v="1"/>
    <s v="吳忻怡"/>
    <s v="女"/>
    <n v="60"/>
    <n v="2"/>
    <s v="0"/>
    <x v="13"/>
    <s v="編制外"/>
    <x v="1"/>
    <s v="C"/>
    <n v="1807"/>
    <s v="行政單位及各類中心"/>
    <x v="4"/>
    <s v="客家語文暨社會科學學系"/>
    <s v="專案教學人員"/>
    <s v="非藝術設計類"/>
    <n v="0"/>
    <s v="無"/>
    <s v="助理教授"/>
    <s v="助理字第033772號"/>
    <s v="助理教授"/>
    <s v="(一○七)中大聘專字第○○○○四號"/>
    <s v="現職經教育部審定合格"/>
    <s v="國內公立"/>
    <s v="國立臺灣大學"/>
    <s v="社會學研究所"/>
    <s v="博士"/>
    <n v="11"/>
    <s v="文化社會學,族群關係與認同研究,藝術社會學"/>
    <n v="2"/>
    <s v="是"/>
    <s v="否"/>
    <m/>
    <s v="任教中"/>
    <m/>
    <m/>
    <s v="中文"/>
    <s v="否"/>
    <m/>
    <s v="否"/>
    <s v="否"/>
    <s v="否"/>
    <m/>
    <m/>
    <s v="否"/>
    <s v="否"/>
    <m/>
    <m/>
    <m/>
    <m/>
    <m/>
  </r>
  <r>
    <x v="3"/>
    <s v="國立中央大學"/>
    <x v="8"/>
    <x v="1"/>
    <s v="呂理德"/>
    <s v="男"/>
    <n v="48"/>
    <n v="9"/>
    <s v="0"/>
    <x v="13"/>
    <s v="編制外"/>
    <x v="1"/>
    <s v="C"/>
    <n v="1807"/>
    <s v="行政單位及各類中心"/>
    <x v="4"/>
    <m/>
    <s v="專案教學人員"/>
    <s v="非藝術設計類"/>
    <n v="0"/>
    <s v="無"/>
    <s v="助理教授"/>
    <s v="助理字第027482號"/>
    <s v="助理教授"/>
    <s v="(一○七)中大聘專字第○○○○五號"/>
    <s v="現職經教育部審定合格"/>
    <s v="國內公立"/>
    <s v="國立臺灣大學"/>
    <s v="環境工程(學)系"/>
    <s v="博士"/>
    <n v="14"/>
    <s v="永續發展,循環型社會,環境傳播,科學傳播"/>
    <n v="2"/>
    <s v="是"/>
    <s v="否"/>
    <m/>
    <s v="任教中"/>
    <m/>
    <m/>
    <s v="中文"/>
    <s v="否"/>
    <m/>
    <s v="否"/>
    <s v="否"/>
    <s v="否"/>
    <m/>
    <m/>
    <s v="否"/>
    <s v="否"/>
    <m/>
    <m/>
    <m/>
    <m/>
    <m/>
  </r>
  <r>
    <x v="0"/>
    <s v="國立中央大學"/>
    <x v="8"/>
    <x v="1"/>
    <s v="張碧娟"/>
    <s v="女"/>
    <n v="47"/>
    <n v="7"/>
    <s v="0"/>
    <x v="13"/>
    <s v="編制外"/>
    <x v="0"/>
    <s v="C"/>
    <n v="1808"/>
    <s v="行政單位及各類中心"/>
    <x v="37"/>
    <m/>
    <s v="一般兼任教師"/>
    <s v="非藝術設計類"/>
    <n v="0"/>
    <s v="無"/>
    <s v="助理教授"/>
    <s v="助理字第004302號"/>
    <s v="助理教授"/>
    <s v="(一○七)中大聘兼字第○○一二七號"/>
    <s v="現職經教育部審定合格"/>
    <s v="國內公立"/>
    <s v="國立政治大學"/>
    <s v="教育學系"/>
    <s v="博士"/>
    <n v="2"/>
    <s v="學校行政"/>
    <n v="0.5"/>
    <s v="是"/>
    <s v="否"/>
    <m/>
    <s v="任教中"/>
    <m/>
    <s v="再聘"/>
    <s v="中文"/>
    <s v="否"/>
    <m/>
    <m/>
    <m/>
    <m/>
    <m/>
    <m/>
    <m/>
    <s v="否"/>
    <m/>
    <s v="是"/>
    <s v="公保"/>
    <m/>
    <m/>
  </r>
  <r>
    <x v="0"/>
    <s v="國立中央大學"/>
    <x v="8"/>
    <x v="1"/>
    <s v="曾詩頻"/>
    <s v="女"/>
    <n v="63"/>
    <n v="10"/>
    <s v="0"/>
    <x v="13"/>
    <s v="編制外"/>
    <x v="0"/>
    <s v="C"/>
    <n v="1808"/>
    <s v="行政單位及各類中心"/>
    <x v="37"/>
    <m/>
    <s v="一般兼任教師"/>
    <s v="非藝術設計類"/>
    <n v="0"/>
    <s v="無"/>
    <s v="無"/>
    <s v="無"/>
    <s v="講師"/>
    <s v="(一○七)中大聘兼字第○○一二六號"/>
    <s v="現職未經審定"/>
    <s v="國內公立"/>
    <s v="國立中央大學"/>
    <s v="中國語文學系"/>
    <s v="碩士"/>
    <n v="3"/>
    <s v="中等學校國文"/>
    <n v="1"/>
    <s v="是"/>
    <s v="否"/>
    <m/>
    <s v="任教中"/>
    <m/>
    <s v="再聘"/>
    <s v="中文"/>
    <s v="否"/>
    <m/>
    <m/>
    <m/>
    <m/>
    <m/>
    <m/>
    <m/>
    <s v="否"/>
    <m/>
    <s v="是"/>
    <s v="公保"/>
    <s v="國立中央大學附屬中壢高級中學國文科教師"/>
    <m/>
  </r>
  <r>
    <x v="0"/>
    <s v="國立中央大學"/>
    <x v="8"/>
    <x v="1"/>
    <s v="張立杰"/>
    <s v="男"/>
    <n v="61"/>
    <n v="9"/>
    <s v="0"/>
    <x v="13"/>
    <s v="編制內"/>
    <x v="1"/>
    <s v="C"/>
    <n v="1808"/>
    <s v="行政單位及各類中心"/>
    <x v="37"/>
    <s v="學習與教學研究所"/>
    <s v="一般教師"/>
    <s v="非藝術設計類"/>
    <n v="0"/>
    <s v="無"/>
    <s v="副教授"/>
    <s v="副字第041391號"/>
    <s v="副教授"/>
    <s v="(一○六)中大聘字第○○○八四號"/>
    <s v="現職經教育部審定合格"/>
    <s v="國內公立"/>
    <s v="國立中央大學"/>
    <s v="資訊與工程研究所"/>
    <s v="博士"/>
    <n v="7"/>
    <s v="數位學習平台設計,數位內容設計,數位遊戲設計,行動數位學習"/>
    <n v="2"/>
    <s v="是"/>
    <s v="否"/>
    <m/>
    <s v="任教中"/>
    <m/>
    <m/>
    <s v="中文"/>
    <s v="否"/>
    <m/>
    <s v="是"/>
    <s v="否"/>
    <s v="否"/>
    <m/>
    <m/>
    <s v="否"/>
    <s v="是"/>
    <s v="教務處註冊組組長"/>
    <m/>
    <m/>
    <m/>
    <m/>
  </r>
  <r>
    <x v="0"/>
    <s v="國立中央大學"/>
    <x v="8"/>
    <x v="1"/>
    <s v="許宏儒"/>
    <s v="男"/>
    <n v="68"/>
    <n v="9"/>
    <s v="0"/>
    <x v="13"/>
    <s v="編制內"/>
    <x v="1"/>
    <s v="C"/>
    <n v="1808"/>
    <s v="行政單位及各類中心"/>
    <x v="37"/>
    <s v="學習與教學研究所"/>
    <s v="一般教師"/>
    <s v="非藝術設計類"/>
    <n v="0"/>
    <s v="無"/>
    <s v="助理教授"/>
    <s v="助理字第141824號"/>
    <s v="助理教授"/>
    <s v="(一○六)中大聘字第○○○八七號"/>
    <s v="現職經教育部審定合格"/>
    <s v="國內公立"/>
    <s v="國立政治大學"/>
    <s v="教育學系"/>
    <s v="博士"/>
    <n v="8"/>
    <s v="教育學思想與歐陸新教育運動,後現代思想與教育,法國教育系統與改革"/>
    <n v="2"/>
    <s v="是"/>
    <s v="否"/>
    <m/>
    <s v="任教中"/>
    <m/>
    <m/>
    <s v="中文"/>
    <s v="否"/>
    <m/>
    <s v="否"/>
    <s v="否"/>
    <s v="否"/>
    <m/>
    <m/>
    <s v="否"/>
    <s v="否"/>
    <m/>
    <m/>
    <m/>
    <m/>
    <m/>
  </r>
  <r>
    <x v="0"/>
    <s v="國立中央大學"/>
    <x v="8"/>
    <x v="1"/>
    <s v="單維彰"/>
    <s v="男"/>
    <n v="51"/>
    <n v="3"/>
    <s v="0"/>
    <x v="13"/>
    <s v="編制內"/>
    <x v="1"/>
    <s v="C"/>
    <n v="1808"/>
    <s v="行政單位及各類中心"/>
    <x v="37"/>
    <s v="數學系"/>
    <s v="一般教師"/>
    <s v="非藝術設計類"/>
    <n v="0"/>
    <s v="無"/>
    <s v="副教授"/>
    <s v="副字第016227號"/>
    <s v="副教授"/>
    <s v="(一○六)中大聘字第○○○八六號"/>
    <s v="現職經教育部審定合格"/>
    <s v="境外"/>
    <s v="美國Pennsylvania State University"/>
    <s v="數學系"/>
    <s v="博士"/>
    <n v="6"/>
    <s v="數值分析,凌波函數,計算機科學"/>
    <n v="2"/>
    <s v="是"/>
    <s v="否"/>
    <m/>
    <s v="任教中"/>
    <m/>
    <m/>
    <s v="中文"/>
    <s v="否"/>
    <m/>
    <s v="否"/>
    <s v="否"/>
    <s v="否"/>
    <m/>
    <m/>
    <s v="否"/>
    <s v="否"/>
    <m/>
    <m/>
    <m/>
    <m/>
    <m/>
  </r>
  <r>
    <x v="0"/>
    <s v="國立中央大學"/>
    <x v="8"/>
    <x v="1"/>
    <s v="辜玉旻"/>
    <s v="女"/>
    <n v="61"/>
    <n v="11"/>
    <s v="0"/>
    <x v="13"/>
    <s v="編制內"/>
    <x v="1"/>
    <s v="C"/>
    <n v="1808"/>
    <s v="行政單位及各類中心"/>
    <x v="37"/>
    <s v="學習與教學研究所"/>
    <s v="一般教師"/>
    <s v="非藝術設計類"/>
    <n v="0"/>
    <s v="無"/>
    <s v="副教授"/>
    <s v="副字第041271號"/>
    <s v="副教授"/>
    <s v="(一○六)中大聘字第○○○八○號"/>
    <s v="現職經教育部審定合格"/>
    <s v="境外"/>
    <s v="美國University of Illinois"/>
    <s v="教育心理學系"/>
    <s v="博士"/>
    <n v="7"/>
    <s v="閱讀發展,詞彙習得,發展心理語言學"/>
    <n v="2"/>
    <s v="是"/>
    <s v="否"/>
    <m/>
    <s v="任教中"/>
    <m/>
    <m/>
    <s v="中文"/>
    <s v="否"/>
    <m/>
    <s v="否"/>
    <s v="否"/>
    <s v="否"/>
    <m/>
    <m/>
    <s v="否"/>
    <s v="否"/>
    <m/>
    <m/>
    <m/>
    <m/>
    <m/>
  </r>
  <r>
    <x v="0"/>
    <s v="國立中央大學"/>
    <x v="8"/>
    <x v="1"/>
    <s v="詹明峰"/>
    <s v="男"/>
    <n v="57"/>
    <n v="1"/>
    <s v="0"/>
    <x v="13"/>
    <s v="編制內"/>
    <x v="1"/>
    <s v="C"/>
    <n v="1808"/>
    <s v="行政單位及各類中心"/>
    <x v="37"/>
    <s v="學習與教學研究所"/>
    <s v="一般教師"/>
    <s v="非藝術設計類"/>
    <n v="0"/>
    <s v="無"/>
    <s v="助理教授"/>
    <s v="助理字第141335號"/>
    <s v="助理教授"/>
    <s v="(106)中大聘字第00082號"/>
    <s v="現職經教育部審定合格"/>
    <s v="境外"/>
    <s v="美國威斯康辛大學麥迪遜分校"/>
    <s v="Curriculum &amp; Instruction"/>
    <s v="博士"/>
    <n v="8"/>
    <s v="學習科學,數位學習,設計研究法,質性研究"/>
    <n v="1.5"/>
    <s v="是"/>
    <s v="否"/>
    <m/>
    <s v="任教中"/>
    <m/>
    <m/>
    <s v="中文"/>
    <s v="否"/>
    <m/>
    <s v="否"/>
    <s v="否"/>
    <s v="否"/>
    <s v=" "/>
    <m/>
    <s v="否"/>
    <s v="否"/>
    <m/>
    <m/>
    <m/>
    <m/>
    <m/>
  </r>
  <r>
    <x v="3"/>
    <s v="國立中央大學"/>
    <x v="8"/>
    <x v="1"/>
    <s v="王中成"/>
    <s v="男"/>
    <n v="49"/>
    <n v="11"/>
    <s v="0"/>
    <x v="13"/>
    <s v="編制外"/>
    <x v="0"/>
    <s v="C"/>
    <n v="1809"/>
    <s v="行政單位及各類中心"/>
    <x v="15"/>
    <m/>
    <s v="一般兼任教師"/>
    <s v="非藝術設計類"/>
    <n v="0"/>
    <s v="無"/>
    <s v="講師"/>
    <s v="講字第049520號"/>
    <s v="講師"/>
    <s v="(一○七)中大聘兼字第○○○四六號"/>
    <s v="現職經教育部審定合格"/>
    <s v="國內私立"/>
    <s v="私立中國文化大學"/>
    <s v="日本研究所"/>
    <s v="碩士"/>
    <n v="6"/>
    <s v="日語教學"/>
    <n v="1"/>
    <s v="是"/>
    <s v="否"/>
    <m/>
    <s v="任教中"/>
    <m/>
    <s v="再聘"/>
    <s v="其他外語"/>
    <s v="否"/>
    <m/>
    <m/>
    <m/>
    <m/>
    <m/>
    <m/>
    <m/>
    <s v="否"/>
    <m/>
    <s v="否"/>
    <m/>
    <m/>
    <m/>
  </r>
  <r>
    <x v="3"/>
    <s v="國立中央大學"/>
    <x v="8"/>
    <x v="1"/>
    <s v="王思蘋"/>
    <s v="女"/>
    <n v="69"/>
    <n v="5"/>
    <s v="0"/>
    <x v="13"/>
    <s v="編制外"/>
    <x v="0"/>
    <s v="C"/>
    <n v="1809"/>
    <s v="行政單位及各類中心"/>
    <x v="15"/>
    <m/>
    <s v="一般兼任教師"/>
    <s v="非藝術設計類"/>
    <n v="0"/>
    <s v="無"/>
    <s v="講師"/>
    <s v="講字第108539號"/>
    <s v="講師"/>
    <s v="(一○七)中大聘兼字第○○○四七號"/>
    <s v="現職經教育部審定合格"/>
    <s v="國內私立"/>
    <s v="靜宜大學"/>
    <s v="西班牙語文學系"/>
    <s v="碩士"/>
    <n v="3"/>
    <s v="西班牙語教學"/>
    <n v="1"/>
    <s v="是"/>
    <s v="否"/>
    <m/>
    <s v="任教中"/>
    <m/>
    <s v="再聘"/>
    <s v="其他外語"/>
    <s v="否"/>
    <m/>
    <m/>
    <m/>
    <m/>
    <m/>
    <m/>
    <m/>
    <s v="否"/>
    <m/>
    <s v="否"/>
    <m/>
    <m/>
    <m/>
  </r>
  <r>
    <x v="3"/>
    <s v="國立中央大學"/>
    <x v="8"/>
    <x v="1"/>
    <s v="江任洸"/>
    <s v="男"/>
    <n v="49"/>
    <n v="3"/>
    <s v="0"/>
    <x v="13"/>
    <s v="編制外"/>
    <x v="0"/>
    <s v="C"/>
    <n v="1809"/>
    <s v="行政單位及各類中心"/>
    <x v="15"/>
    <m/>
    <s v="一般兼任教師"/>
    <s v="非藝術設計類"/>
    <n v="0"/>
    <s v="無"/>
    <s v="講師"/>
    <s v="講字第042274號"/>
    <s v="講師"/>
    <s v="(一○七)中大聘兼字第○○○四八號"/>
    <s v="現職經教育部審定合格"/>
    <s v="國內私立"/>
    <s v="私立淡江大學"/>
    <s v="日本研究所"/>
    <s v="碩士"/>
    <n v="9"/>
    <s v="日語教學"/>
    <n v="1"/>
    <s v="是"/>
    <s v="否"/>
    <m/>
    <s v="任教中"/>
    <m/>
    <s v="再聘"/>
    <s v="其他外語"/>
    <s v="否"/>
    <m/>
    <m/>
    <m/>
    <m/>
    <m/>
    <m/>
    <m/>
    <s v="否"/>
    <m/>
    <s v="否"/>
    <m/>
    <m/>
    <m/>
  </r>
  <r>
    <x v="3"/>
    <s v="國立中央大學"/>
    <x v="8"/>
    <x v="1"/>
    <s v="余秋菊"/>
    <s v="女"/>
    <n v="49"/>
    <n v="1"/>
    <s v="0"/>
    <x v="13"/>
    <s v="編制外"/>
    <x v="0"/>
    <s v="C"/>
    <n v="1809"/>
    <s v="行政單位及各類中心"/>
    <x v="15"/>
    <m/>
    <s v="一般兼任教師"/>
    <s v="非藝術設計類"/>
    <n v="0"/>
    <s v="無"/>
    <s v="講師"/>
    <s v="講字第034878號"/>
    <s v="講師"/>
    <s v="(一○七)中大聘兼字第○○○四九號"/>
    <s v="現職經教育部審定合格"/>
    <s v="境外"/>
    <s v="日本京都同志社大學"/>
    <s v="文學研究所"/>
    <s v="碩士"/>
    <n v="9"/>
    <s v="日語教學"/>
    <n v="1"/>
    <s v="是"/>
    <s v="否"/>
    <m/>
    <s v="任教中"/>
    <m/>
    <s v="再聘"/>
    <s v="其他外語"/>
    <s v="否"/>
    <m/>
    <m/>
    <m/>
    <m/>
    <m/>
    <m/>
    <m/>
    <s v="否"/>
    <m/>
    <s v="否"/>
    <m/>
    <m/>
    <m/>
  </r>
  <r>
    <x v="3"/>
    <s v="國立中央大學"/>
    <x v="8"/>
    <x v="1"/>
    <s v="李菊鳳"/>
    <s v="女"/>
    <n v="64"/>
    <n v="11"/>
    <s v="0"/>
    <x v="13"/>
    <s v="編制外"/>
    <x v="0"/>
    <s v="C"/>
    <n v="1809"/>
    <s v="行政單位及各類中心"/>
    <x v="15"/>
    <m/>
    <s v="一般兼任教師"/>
    <s v="非藝術設計類"/>
    <n v="0"/>
    <s v="無"/>
    <s v="無"/>
    <s v="無"/>
    <s v="講師"/>
    <s v="(一○七)中大聘兼字第○○○五○號"/>
    <s v="現職未經審定"/>
    <s v="國內私立"/>
    <s v="國立臺灣師範大學"/>
    <s v="華語文教學系"/>
    <s v="碩士"/>
    <n v="2"/>
    <s v="華語教學"/>
    <n v="1"/>
    <s v="是"/>
    <s v="否"/>
    <m/>
    <s v="任教中"/>
    <m/>
    <s v="再聘"/>
    <s v="中文"/>
    <s v="否"/>
    <m/>
    <m/>
    <m/>
    <m/>
    <m/>
    <m/>
    <m/>
    <s v="否"/>
    <m/>
    <s v="否"/>
    <m/>
    <m/>
    <m/>
  </r>
  <r>
    <x v="3"/>
    <s v="國立中央大學"/>
    <x v="8"/>
    <x v="1"/>
    <s v="邱智銘"/>
    <s v="男"/>
    <n v="63"/>
    <n v="8"/>
    <s v="0"/>
    <x v="13"/>
    <s v="編制外"/>
    <x v="0"/>
    <s v="C"/>
    <n v="1809"/>
    <s v="行政單位及各類中心"/>
    <x v="15"/>
    <m/>
    <s v="一般兼任教師"/>
    <s v="非藝術設計類"/>
    <n v="0"/>
    <s v="無"/>
    <s v="講師"/>
    <s v="講字第078352號"/>
    <s v="講師"/>
    <s v="(一○七)中大聘兼字第○○○五一號"/>
    <s v="現職經教育部審定合格"/>
    <s v="國內私立"/>
    <s v="輔仁大學"/>
    <s v="語言學研究所"/>
    <s v="碩士"/>
    <n v="3"/>
    <s v="德語教學"/>
    <n v="1"/>
    <s v="是"/>
    <s v="否"/>
    <m/>
    <s v="任教中"/>
    <m/>
    <s v="再聘"/>
    <s v="其他外語"/>
    <s v="否"/>
    <m/>
    <m/>
    <m/>
    <m/>
    <m/>
    <m/>
    <m/>
    <s v="否"/>
    <m/>
    <s v="是"/>
    <s v="勞保"/>
    <m/>
    <m/>
  </r>
  <r>
    <x v="3"/>
    <s v="國立中央大學"/>
    <x v="8"/>
    <x v="1"/>
    <s v="胡佳毓"/>
    <s v="女"/>
    <n v="62"/>
    <n v="11"/>
    <s v="0"/>
    <x v="13"/>
    <s v="編制外"/>
    <x v="0"/>
    <s v="C"/>
    <n v="1809"/>
    <s v="行政單位及各類中心"/>
    <x v="15"/>
    <m/>
    <s v="一般兼任教師"/>
    <s v="非藝術設計類"/>
    <n v="0"/>
    <s v="無"/>
    <s v="講師"/>
    <s v="講字第081290號"/>
    <s v="講師"/>
    <s v="(一○七)中大聘兼字第○○○五二號"/>
    <s v="現職經教育部審定合格"/>
    <s v="境外"/>
    <s v="英國Univ of Newcastle"/>
    <s v="口譯"/>
    <s v="碩士"/>
    <n v="5"/>
    <s v="英語教學"/>
    <n v="1"/>
    <s v="是"/>
    <s v="否"/>
    <m/>
    <s v="任教中"/>
    <m/>
    <s v="再聘"/>
    <s v="英語"/>
    <s v="否"/>
    <m/>
    <m/>
    <m/>
    <m/>
    <m/>
    <m/>
    <m/>
    <s v="否"/>
    <m/>
    <s v="否"/>
    <m/>
    <m/>
    <m/>
  </r>
  <r>
    <x v="3"/>
    <s v="國立中央大學"/>
    <x v="8"/>
    <x v="1"/>
    <s v="徐碧茹"/>
    <s v="女"/>
    <n v="62"/>
    <n v="6"/>
    <s v="0"/>
    <x v="13"/>
    <s v="編制外"/>
    <x v="0"/>
    <s v="C"/>
    <n v="1809"/>
    <s v="行政單位及各類中心"/>
    <x v="15"/>
    <m/>
    <s v="一般兼任教師"/>
    <s v="非藝術設計類"/>
    <n v="0"/>
    <s v="無"/>
    <s v="講師"/>
    <s v="講字第088684號"/>
    <s v="講師"/>
    <s v="(一○七)中大聘兼字第○○○五三號"/>
    <s v="現職經教育部審定合格"/>
    <s v="國內私立"/>
    <s v="東吳大學"/>
    <s v="外國語文學院日本語文學系"/>
    <s v="碩士"/>
    <n v="9"/>
    <s v="日語教學"/>
    <n v="1"/>
    <s v="是"/>
    <s v="否"/>
    <m/>
    <s v="任教中"/>
    <m/>
    <s v="再聘"/>
    <s v="其他外語"/>
    <s v="否"/>
    <m/>
    <m/>
    <m/>
    <m/>
    <m/>
    <m/>
    <m/>
    <s v="否"/>
    <m/>
    <s v="否"/>
    <m/>
    <m/>
    <m/>
  </r>
  <r>
    <x v="3"/>
    <s v="國立中央大學"/>
    <x v="8"/>
    <x v="1"/>
    <s v="張恆如"/>
    <s v="女"/>
    <n v="59"/>
    <n v="12"/>
    <s v="0"/>
    <x v="13"/>
    <s v="編制外"/>
    <x v="0"/>
    <s v="C"/>
    <n v="1809"/>
    <s v="行政單位及各類中心"/>
    <x v="15"/>
    <m/>
    <s v="一般兼任教師"/>
    <s v="非藝術設計類"/>
    <n v="0"/>
    <s v="無"/>
    <s v="講師"/>
    <s v="講字第065843號"/>
    <s v="講師"/>
    <s v="(一○七)中大聘兼字第○○○五四號"/>
    <s v="現職經教育部審定合格"/>
    <s v="境外"/>
    <s v="日本東京學藝大學"/>
    <s v="國語科教育學"/>
    <s v="碩士"/>
    <n v="9"/>
    <s v="日語教學"/>
    <n v="1"/>
    <s v="是"/>
    <s v="否"/>
    <m/>
    <s v="任教中"/>
    <m/>
    <s v="再聘"/>
    <s v="其他外語"/>
    <s v="否"/>
    <m/>
    <m/>
    <m/>
    <m/>
    <m/>
    <m/>
    <m/>
    <s v="否"/>
    <m/>
    <s v="否"/>
    <m/>
    <m/>
    <m/>
  </r>
  <r>
    <x v="3"/>
    <s v="國立中央大學"/>
    <x v="8"/>
    <x v="1"/>
    <s v="張瑛"/>
    <s v="女"/>
    <n v="75"/>
    <n v="11"/>
    <s v="0"/>
    <x v="13"/>
    <s v="編制外"/>
    <x v="0"/>
    <s v="C"/>
    <n v="1809"/>
    <s v="行政單位及各類中心"/>
    <x v="15"/>
    <m/>
    <s v="一般兼任教師"/>
    <s v="非藝術設計類"/>
    <n v="0"/>
    <s v="無"/>
    <s v="無"/>
    <s v="無"/>
    <s v="講師"/>
    <s v="(一○七)中大聘兼字第○○○五五號"/>
    <s v="現職未經審定"/>
    <s v="國內私立"/>
    <s v="私立中原大學"/>
    <s v="應用華語文學系"/>
    <s v="碩士"/>
    <n v="2"/>
    <s v="華語教學"/>
    <n v="1"/>
    <s v="是"/>
    <s v="否"/>
    <m/>
    <s v="任教中"/>
    <m/>
    <s v="再聘"/>
    <s v="中文"/>
    <s v="否"/>
    <m/>
    <m/>
    <m/>
    <m/>
    <m/>
    <m/>
    <m/>
    <s v="否"/>
    <m/>
    <s v="否"/>
    <m/>
    <m/>
    <m/>
  </r>
  <r>
    <x v="3"/>
    <s v="國立中央大學"/>
    <x v="8"/>
    <x v="1"/>
    <s v="梅氏清泉"/>
    <s v="女"/>
    <n v="73"/>
    <n v="4"/>
    <s v="33"/>
    <x v="26"/>
    <s v="編制外"/>
    <x v="0"/>
    <s v="C"/>
    <n v="1809"/>
    <s v="行政單位及各類中心"/>
    <x v="15"/>
    <m/>
    <s v="一般兼任教師"/>
    <s v="非藝術設計類"/>
    <n v="0"/>
    <s v="無"/>
    <s v="無"/>
    <s v="無"/>
    <s v="講師"/>
    <s v="(一○七)中大聘兼字第○○○五六號"/>
    <s v="現職未經審定"/>
    <s v="國內私立"/>
    <s v="私立中原大學"/>
    <s v="應用華語文學系"/>
    <s v="碩士"/>
    <n v="3"/>
    <s v="越南語教學"/>
    <n v="1"/>
    <s v="是"/>
    <s v="否"/>
    <m/>
    <s v="任教中"/>
    <m/>
    <s v="再聘"/>
    <s v="其他外語"/>
    <s v="否"/>
    <m/>
    <m/>
    <m/>
    <m/>
    <m/>
    <m/>
    <m/>
    <s v="否"/>
    <m/>
    <s v="否"/>
    <m/>
    <m/>
    <m/>
  </r>
  <r>
    <x v="3"/>
    <s v="國立中央大學"/>
    <x v="8"/>
    <x v="1"/>
    <s v="許孟蓉"/>
    <s v="女"/>
    <n v="50"/>
    <n v="11"/>
    <s v="0"/>
    <x v="13"/>
    <s v="編制外"/>
    <x v="0"/>
    <s v="C"/>
    <n v="1809"/>
    <s v="行政單位及各類中心"/>
    <x v="15"/>
    <m/>
    <s v="一般兼任教師"/>
    <s v="非藝術設計類"/>
    <n v="0"/>
    <s v="無"/>
    <s v="副教授"/>
    <s v="副字第026107號"/>
    <s v="副教授"/>
    <s v="(一○七)中大聘兼字第○○○四五號"/>
    <s v="現職經教育部審定合格"/>
    <s v="境外"/>
    <s v="日本東北大學"/>
    <s v="教育學系"/>
    <s v="博士"/>
    <n v="3"/>
    <s v="日語教學"/>
    <n v="1"/>
    <s v="是"/>
    <s v="否"/>
    <m/>
    <s v="任教中"/>
    <m/>
    <s v="再聘"/>
    <s v="其他外語"/>
    <s v="否"/>
    <m/>
    <m/>
    <m/>
    <m/>
    <m/>
    <m/>
    <m/>
    <s v="否"/>
    <m/>
    <s v="是"/>
    <s v="公保"/>
    <m/>
    <m/>
  </r>
  <r>
    <x v="3"/>
    <s v="國立中央大學"/>
    <x v="8"/>
    <x v="1"/>
    <s v="陳佳鈴"/>
    <s v="女"/>
    <n v="72"/>
    <n v="7"/>
    <s v="0"/>
    <x v="13"/>
    <s v="編制外"/>
    <x v="0"/>
    <s v="C"/>
    <n v="1809"/>
    <s v="行政單位及各類中心"/>
    <x v="15"/>
    <m/>
    <s v="一般兼任教師"/>
    <s v="非藝術設計類"/>
    <n v="0"/>
    <s v="無"/>
    <s v="無"/>
    <s v="無"/>
    <s v="講師"/>
    <s v="(一○七)中大聘兼字第○○○五七號"/>
    <s v="現職未經審定"/>
    <s v="境外"/>
    <s v="德國菲利普馬堡大學"/>
    <s v="德國語文學系"/>
    <s v="碩士"/>
    <n v="6"/>
    <s v="德語教學"/>
    <n v="1"/>
    <s v="是"/>
    <s v="否"/>
    <m/>
    <s v="任教中"/>
    <m/>
    <s v="再聘"/>
    <s v="其他外語"/>
    <s v="否"/>
    <m/>
    <m/>
    <m/>
    <m/>
    <m/>
    <m/>
    <m/>
    <s v="否"/>
    <m/>
    <s v="是"/>
    <s v="勞保"/>
    <m/>
    <m/>
  </r>
  <r>
    <x v="3"/>
    <s v="國立中央大學"/>
    <x v="8"/>
    <x v="1"/>
    <s v="陳瑞珠"/>
    <s v="女"/>
    <n v="59"/>
    <n v="6"/>
    <s v="30"/>
    <x v="19"/>
    <s v="編制外"/>
    <x v="0"/>
    <s v="C"/>
    <n v="1809"/>
    <s v="行政單位及各類中心"/>
    <x v="15"/>
    <m/>
    <s v="一般兼任教師"/>
    <s v="非藝術設計類"/>
    <n v="0"/>
    <s v="無"/>
    <s v="無"/>
    <s v="無"/>
    <s v="講師"/>
    <s v="(一○七)中大聘兼字第○○○五八號"/>
    <s v="現職未經審定"/>
    <s v="國內私立"/>
    <s v="國立中央大學"/>
    <s v="客家社會文化研究所"/>
    <s v="碩士"/>
    <n v="3"/>
    <s v="泰語教學"/>
    <n v="1"/>
    <s v="是"/>
    <s v="否"/>
    <m/>
    <s v="任教中"/>
    <m/>
    <s v="再聘"/>
    <s v="其他外語"/>
    <s v="否"/>
    <m/>
    <m/>
    <m/>
    <m/>
    <m/>
    <m/>
    <m/>
    <s v="否"/>
    <m/>
    <s v="否"/>
    <m/>
    <m/>
    <m/>
  </r>
  <r>
    <x v="3"/>
    <s v="國立中央大學"/>
    <x v="8"/>
    <x v="1"/>
    <s v="陸夢蓮"/>
    <s v="女"/>
    <n v="55"/>
    <n v="10"/>
    <s v="332"/>
    <x v="15"/>
    <s v="編制外"/>
    <x v="0"/>
    <s v="C"/>
    <n v="1809"/>
    <s v="行政單位及各類中心"/>
    <x v="15"/>
    <m/>
    <s v="一般兼任教師"/>
    <s v="非藝術設計類"/>
    <n v="0"/>
    <s v="無"/>
    <s v="講師"/>
    <s v="講字第075051號"/>
    <s v="講師"/>
    <s v="(一○七)中大聘兼字第○○○五九號"/>
    <s v="現職經教育部審定合格"/>
    <s v="境外"/>
    <s v="德國科隆大學"/>
    <s v="東方文化系"/>
    <s v="碩士"/>
    <n v="3.6"/>
    <s v="德語教學"/>
    <n v="1"/>
    <s v="是"/>
    <s v="否"/>
    <m/>
    <s v="任教中"/>
    <m/>
    <s v="再聘"/>
    <s v="其他外語"/>
    <s v="否"/>
    <m/>
    <m/>
    <m/>
    <m/>
    <m/>
    <m/>
    <m/>
    <s v="否"/>
    <m/>
    <s v="否"/>
    <m/>
    <m/>
    <m/>
  </r>
  <r>
    <x v="3"/>
    <s v="國立中央大學"/>
    <x v="8"/>
    <x v="1"/>
    <s v="覃顯勇"/>
    <s v="男"/>
    <n v="55"/>
    <n v="2"/>
    <s v="0"/>
    <x v="13"/>
    <s v="編制外"/>
    <x v="0"/>
    <s v="C"/>
    <n v="1809"/>
    <s v="行政單位及各類中心"/>
    <x v="15"/>
    <m/>
    <s v="一般兼任教師"/>
    <s v="非藝術設計類"/>
    <n v="0"/>
    <s v="無"/>
    <s v="助理教授"/>
    <s v="助理字第033381號"/>
    <s v="助理教授"/>
    <s v="(一○七)中大聘兼字第○○○六四號"/>
    <s v="現職經教育部審定合格"/>
    <s v="境外"/>
    <s v="日本明治大學"/>
    <s v="文學研究科"/>
    <s v="博士"/>
    <n v="6"/>
    <s v="日語教學"/>
    <n v="1"/>
    <s v="是"/>
    <s v="否"/>
    <m/>
    <s v="任教中"/>
    <m/>
    <s v="再聘"/>
    <s v="其他外語"/>
    <s v="否"/>
    <m/>
    <m/>
    <m/>
    <m/>
    <m/>
    <m/>
    <m/>
    <s v="否"/>
    <m/>
    <s v="否"/>
    <m/>
    <m/>
    <m/>
  </r>
  <r>
    <x v="3"/>
    <s v="國立中央大學"/>
    <x v="8"/>
    <x v="1"/>
    <s v="楊妙如"/>
    <s v="女"/>
    <n v="52"/>
    <n v="11"/>
    <s v="0"/>
    <x v="13"/>
    <s v="編制外"/>
    <x v="0"/>
    <s v="C"/>
    <n v="1809"/>
    <s v="行政單位及各類中心"/>
    <x v="15"/>
    <m/>
    <s v="一般兼任教師"/>
    <s v="非藝術設計類"/>
    <n v="0"/>
    <s v="無"/>
    <s v="講師"/>
    <s v="講字第059863號"/>
    <s v="講師"/>
    <s v="(一○七)中大聘兼字第○○○六○號"/>
    <s v="現職經教育部審定合格"/>
    <s v="境外"/>
    <s v="美國佛蒙特州國際語言訓練學校"/>
    <s v="英語教育研究所"/>
    <s v="碩士"/>
    <n v="5"/>
    <s v="英語教學"/>
    <n v="1"/>
    <s v="是"/>
    <s v="否"/>
    <m/>
    <s v="任教中"/>
    <m/>
    <s v="再聘"/>
    <s v="英語"/>
    <s v="否"/>
    <m/>
    <m/>
    <m/>
    <m/>
    <m/>
    <m/>
    <m/>
    <s v="否"/>
    <m/>
    <s v="否"/>
    <m/>
    <m/>
    <m/>
  </r>
  <r>
    <x v="3"/>
    <s v="國立中央大學"/>
    <x v="8"/>
    <x v="1"/>
    <s v="楊淑萍"/>
    <s v="女"/>
    <n v="60"/>
    <n v="7"/>
    <s v="0"/>
    <x v="13"/>
    <s v="編制外"/>
    <x v="0"/>
    <s v="C"/>
    <n v="1809"/>
    <s v="行政單位及各類中心"/>
    <x v="15"/>
    <m/>
    <s v="一般兼任教師"/>
    <s v="非藝術設計類"/>
    <n v="0"/>
    <s v="無"/>
    <s v="無"/>
    <s v="無"/>
    <s v="助理教授"/>
    <s v="(一○七)中大聘兼字第○○○六五號"/>
    <s v="現職未經審定"/>
    <s v="境外"/>
    <s v="日本國立東京外國語大學"/>
    <s v="語言專攻"/>
    <s v="碩士"/>
    <n v="3"/>
    <s v="日語教學"/>
    <n v="1"/>
    <s v="是"/>
    <s v="否"/>
    <m/>
    <s v="任教中"/>
    <m/>
    <s v="再聘"/>
    <s v="其他外語"/>
    <s v="否"/>
    <m/>
    <m/>
    <m/>
    <m/>
    <m/>
    <m/>
    <m/>
    <s v="否"/>
    <m/>
    <s v="否"/>
    <m/>
    <m/>
    <m/>
  </r>
  <r>
    <x v="3"/>
    <s v="國立中央大學"/>
    <x v="8"/>
    <x v="1"/>
    <s v="闕郁軒"/>
    <s v="女"/>
    <n v="69"/>
    <n v="12"/>
    <s v="0"/>
    <x v="13"/>
    <s v="編制外"/>
    <x v="0"/>
    <s v="C"/>
    <n v="1809"/>
    <s v="行政單位及各類中心"/>
    <x v="15"/>
    <m/>
    <s v="一般兼任教師"/>
    <s v="非藝術設計類"/>
    <n v="0"/>
    <s v="無"/>
    <s v="講師"/>
    <s v="講字第081125號"/>
    <s v="講師"/>
    <s v="(一○七)中大聘兼字第○○○六一號"/>
    <s v="現職經教育部審定合格"/>
    <s v="境外"/>
    <s v="英國The University of Warwick"/>
    <s v="英語教學"/>
    <s v="碩士"/>
    <n v="6"/>
    <s v="英語教學"/>
    <n v="1"/>
    <s v="是"/>
    <s v="否"/>
    <m/>
    <s v="任教中"/>
    <m/>
    <s v="再聘"/>
    <s v="英語"/>
    <s v="否"/>
    <m/>
    <m/>
    <m/>
    <m/>
    <m/>
    <m/>
    <m/>
    <s v="否"/>
    <m/>
    <s v="否"/>
    <m/>
    <m/>
    <m/>
  </r>
  <r>
    <x v="3"/>
    <s v="國立中央大學"/>
    <x v="8"/>
    <x v="1"/>
    <s v="蘇文鈴"/>
    <s v="女"/>
    <n v="66"/>
    <n v="2"/>
    <s v="0"/>
    <x v="13"/>
    <s v="編制外"/>
    <x v="0"/>
    <s v="C"/>
    <n v="1809"/>
    <s v="行政單位及各類中心"/>
    <x v="15"/>
    <m/>
    <s v="一般兼任教師"/>
    <s v="非藝術設計類"/>
    <n v="0"/>
    <s v="無"/>
    <s v="講師"/>
    <s v="講字第110020號"/>
    <s v="講師"/>
    <s v="(一○七)中大聘兼字第○○○六二號"/>
    <s v="現職經教育部審定合格"/>
    <s v="國內公立"/>
    <s v="國立臺灣師範大學"/>
    <s v="華語文教學研究所"/>
    <s v="碩士"/>
    <n v="4"/>
    <s v="華語教學"/>
    <n v="1"/>
    <s v="是"/>
    <s v="否"/>
    <m/>
    <s v="任教中"/>
    <m/>
    <s v="再聘"/>
    <s v="中文"/>
    <s v="否"/>
    <m/>
    <m/>
    <m/>
    <m/>
    <m/>
    <m/>
    <m/>
    <s v="否"/>
    <m/>
    <s v="否"/>
    <m/>
    <m/>
    <m/>
  </r>
  <r>
    <x v="3"/>
    <s v="國立中央大學"/>
    <x v="8"/>
    <x v="1"/>
    <s v="饒慧琳"/>
    <s v="女"/>
    <n v="51"/>
    <n v="8"/>
    <s v="0"/>
    <x v="13"/>
    <s v="編制外"/>
    <x v="0"/>
    <s v="C"/>
    <n v="1809"/>
    <s v="行政單位及各類中心"/>
    <x v="15"/>
    <m/>
    <s v="一般兼任教師"/>
    <s v="非藝術設計類"/>
    <n v="0"/>
    <s v="無"/>
    <s v="講師"/>
    <s v="講字第087707號"/>
    <s v="講師"/>
    <s v="(一○七)中大聘兼字第○○○六三號"/>
    <s v="現職經教育部審定合格"/>
    <s v="境外"/>
    <s v="美國加州州立大學"/>
    <s v="語言學系"/>
    <s v="碩士"/>
    <n v="6"/>
    <s v="英語教學"/>
    <n v="1"/>
    <s v="是"/>
    <s v="否"/>
    <m/>
    <s v="任教中"/>
    <m/>
    <s v="再聘"/>
    <s v="英語"/>
    <s v="否"/>
    <m/>
    <m/>
    <m/>
    <m/>
    <m/>
    <m/>
    <m/>
    <s v="否"/>
    <m/>
    <s v="否"/>
    <m/>
    <m/>
    <m/>
  </r>
  <r>
    <x v="3"/>
    <s v="國立中央大學"/>
    <x v="8"/>
    <x v="1"/>
    <s v="朱琼芝"/>
    <s v="女"/>
    <n v="59"/>
    <n v="7"/>
    <s v="0"/>
    <x v="13"/>
    <s v="編制內"/>
    <x v="1"/>
    <s v="C"/>
    <n v="1809"/>
    <s v="行政單位及各類中心"/>
    <x v="15"/>
    <m/>
    <s v="一般教師"/>
    <s v="非藝術設計類"/>
    <n v="0"/>
    <s v="無"/>
    <s v="講師"/>
    <s v="講字第061823號"/>
    <s v="講師"/>
    <s v="(一○七)中大聘字第○○○一八號"/>
    <s v="現職經教育部審定合格"/>
    <s v="境外"/>
    <s v="英國University of Reading"/>
    <s v="英語教育研究所"/>
    <s v="碩士"/>
    <n v="12"/>
    <s v="英語教學"/>
    <n v="2"/>
    <s v="是"/>
    <s v="否"/>
    <m/>
    <s v="任教中"/>
    <m/>
    <m/>
    <s v="英語"/>
    <s v="否"/>
    <m/>
    <s v="否"/>
    <s v="否"/>
    <s v="否"/>
    <m/>
    <m/>
    <s v="否"/>
    <s v="否"/>
    <m/>
    <m/>
    <m/>
    <m/>
    <m/>
  </r>
  <r>
    <x v="3"/>
    <s v="國立中央大學"/>
    <x v="8"/>
    <x v="1"/>
    <s v="李明懿"/>
    <s v="女"/>
    <n v="55"/>
    <n v="5"/>
    <s v="0"/>
    <x v="13"/>
    <s v="編制內"/>
    <x v="1"/>
    <s v="C"/>
    <n v="1809"/>
    <s v="行政單位及各類中心"/>
    <x v="15"/>
    <m/>
    <s v="一般教師"/>
    <s v="非藝術設計類"/>
    <n v="0"/>
    <s v="無"/>
    <s v="助理教授"/>
    <s v="助理字第037846號"/>
    <s v="助理教授"/>
    <s v="(一○七)中大聘字第○○○二三號"/>
    <s v="現職經教育部審定合格"/>
    <s v="國內公立"/>
    <s v="國立臺灣師範大學"/>
    <s v="華語文教學研究所"/>
    <s v="博士"/>
    <n v="8"/>
    <s v="華語教學"/>
    <n v="2"/>
    <s v="是"/>
    <s v="否"/>
    <m/>
    <s v="任教中"/>
    <m/>
    <m/>
    <s v="中文"/>
    <s v="否"/>
    <m/>
    <s v="否"/>
    <s v="否"/>
    <s v="否"/>
    <m/>
    <m/>
    <s v="否"/>
    <s v="否"/>
    <m/>
    <m/>
    <m/>
    <m/>
    <m/>
  </r>
  <r>
    <x v="3"/>
    <s v="國立中央大學"/>
    <x v="8"/>
    <x v="1"/>
    <s v="陳雯玲"/>
    <s v="女"/>
    <n v="58"/>
    <n v="11"/>
    <s v="0"/>
    <x v="13"/>
    <s v="編制內"/>
    <x v="1"/>
    <s v="C"/>
    <n v="1809"/>
    <s v="行政單位及各類中心"/>
    <x v="15"/>
    <m/>
    <s v="一般教師"/>
    <s v="非藝術設計類"/>
    <n v="0"/>
    <s v="無"/>
    <s v="講師"/>
    <s v="講字第045539號"/>
    <s v="講師"/>
    <s v="(一○七)中大聘字第○○○一九號"/>
    <s v="現職經教育部審定合格"/>
    <s v="境外"/>
    <s v="美國Rutgers the state Univ of New Jersey"/>
    <s v="英語教育研究所"/>
    <s v="碩士"/>
    <n v="11"/>
    <s v="英語教學"/>
    <n v="2"/>
    <s v="是"/>
    <s v="否"/>
    <m/>
    <s v="任教中"/>
    <m/>
    <m/>
    <s v="英語"/>
    <s v="否"/>
    <m/>
    <s v="否"/>
    <s v="否"/>
    <s v="否"/>
    <m/>
    <m/>
    <s v="否"/>
    <s v="否"/>
    <m/>
    <m/>
    <m/>
    <m/>
    <m/>
  </r>
  <r>
    <x v="3"/>
    <s v="國立中央大學"/>
    <x v="8"/>
    <x v="1"/>
    <s v="劉詠華"/>
    <s v="女"/>
    <n v="53"/>
    <n v="10"/>
    <s v="0"/>
    <x v="13"/>
    <s v="編制內"/>
    <x v="1"/>
    <s v="C"/>
    <n v="1809"/>
    <s v="行政單位及各類中心"/>
    <x v="15"/>
    <m/>
    <s v="一般教師"/>
    <s v="非藝術設計類"/>
    <n v="0"/>
    <s v="無"/>
    <s v="講師"/>
    <s v="講字第042392號"/>
    <s v="講師"/>
    <s v="(一○七)中大聘字第○○○二○號"/>
    <s v="現職經教育部審定合格"/>
    <s v="境外"/>
    <s v="美國United States International Univ"/>
    <s v="英語教學(育)學系"/>
    <s v="碩士"/>
    <n v="11"/>
    <s v="英語教學"/>
    <n v="2"/>
    <s v="是"/>
    <s v="否"/>
    <m/>
    <s v="任教中"/>
    <m/>
    <m/>
    <s v="英語"/>
    <s v="否"/>
    <m/>
    <s v="否"/>
    <s v="否"/>
    <s v="否"/>
    <m/>
    <m/>
    <s v="否"/>
    <s v="否"/>
    <m/>
    <m/>
    <m/>
    <m/>
    <m/>
  </r>
  <r>
    <x v="3"/>
    <s v="國立中央大學"/>
    <x v="8"/>
    <x v="1"/>
    <s v="劉愛萍"/>
    <s v="女"/>
    <n v="56"/>
    <n v="7"/>
    <s v="0"/>
    <x v="13"/>
    <s v="編制內"/>
    <x v="1"/>
    <s v="C"/>
    <n v="1809"/>
    <s v="行政單位及各類中心"/>
    <x v="15"/>
    <m/>
    <s v="一般教師"/>
    <s v="非藝術設計類"/>
    <n v="0"/>
    <s v="無"/>
    <s v="講師"/>
    <s v="講字第045406號"/>
    <s v="講師"/>
    <s v="(一○七)中大聘字第○○○二一號"/>
    <s v="現職經教育部審定合格"/>
    <s v="境外"/>
    <s v="美國Univ of Illinois at Urbana-Champaign"/>
    <s v="比較文學研究所"/>
    <s v="碩士"/>
    <n v="12"/>
    <s v="英語教學"/>
    <n v="2"/>
    <s v="是"/>
    <s v="否"/>
    <m/>
    <s v="任教中"/>
    <m/>
    <m/>
    <s v="英語"/>
    <s v="否"/>
    <m/>
    <s v="否"/>
    <s v="否"/>
    <s v="否"/>
    <m/>
    <m/>
    <s v="否"/>
    <s v="否"/>
    <m/>
    <m/>
    <m/>
    <m/>
    <m/>
  </r>
  <r>
    <x v="3"/>
    <s v="國立中央大學"/>
    <x v="8"/>
    <x v="1"/>
    <s v="潘明蓉"/>
    <s v="女"/>
    <n v="60"/>
    <n v="7"/>
    <s v="0"/>
    <x v="13"/>
    <s v="編制內"/>
    <x v="1"/>
    <s v="C"/>
    <n v="1809"/>
    <s v="行政單位及各類中心"/>
    <x v="15"/>
    <m/>
    <s v="一般教師"/>
    <s v="非藝術設計類"/>
    <n v="0"/>
    <s v="無"/>
    <s v="講師"/>
    <s v="講字第067802號"/>
    <s v="講師"/>
    <s v="(一○七)中大聘字第○○○二二號"/>
    <s v="現職經教育部審定合格"/>
    <s v="境外"/>
    <s v="美國State University of New York,Buffalo"/>
    <s v="英語教學(育)學系"/>
    <s v="碩士"/>
    <n v="0"/>
    <s v="英語教學"/>
    <n v="2"/>
    <s v="是"/>
    <s v="否"/>
    <m/>
    <s v="留職停薪"/>
    <s v="侍親留職停薪"/>
    <m/>
    <s v="英語"/>
    <s v="否"/>
    <m/>
    <s v="否"/>
    <s v="否"/>
    <s v="否"/>
    <s v=" "/>
    <m/>
    <s v="否"/>
    <s v="否"/>
    <m/>
    <m/>
    <m/>
    <m/>
    <m/>
  </r>
  <r>
    <x v="3"/>
    <s v="國立中央大學"/>
    <x v="8"/>
    <x v="1"/>
    <s v="任秀英"/>
    <s v="女"/>
    <n v="53"/>
    <n v="2"/>
    <s v="0"/>
    <x v="13"/>
    <s v="編制外"/>
    <x v="1"/>
    <s v="C"/>
    <n v="1809"/>
    <s v="行政單位及各類中心"/>
    <x v="15"/>
    <m/>
    <s v="專案教學人員"/>
    <s v="非藝術設計類"/>
    <n v="0"/>
    <s v="無"/>
    <s v="講師"/>
    <s v="講字第048676號"/>
    <s v="講師"/>
    <s v="(一○七)中大聘專字第○○○○六號"/>
    <s v="現職經教育部審定合格"/>
    <s v="國內私立"/>
    <s v="私立輔仁大學"/>
    <s v="英(國)語(文)學系"/>
    <s v="碩士"/>
    <n v="13"/>
    <s v="英語教學"/>
    <n v="2"/>
    <s v="是"/>
    <s v="否"/>
    <m/>
    <s v="任教中"/>
    <m/>
    <m/>
    <s v="英語"/>
    <s v="否"/>
    <m/>
    <s v="否"/>
    <s v="否"/>
    <s v="否"/>
    <m/>
    <m/>
    <s v="否"/>
    <s v="否"/>
    <m/>
    <m/>
    <m/>
    <m/>
    <m/>
  </r>
  <r>
    <x v="3"/>
    <s v="國立中央大學"/>
    <x v="8"/>
    <x v="1"/>
    <s v="吳馥如"/>
    <s v="女"/>
    <n v="69"/>
    <n v="2"/>
    <s v="0"/>
    <x v="13"/>
    <s v="編制外"/>
    <x v="1"/>
    <s v="C"/>
    <n v="1809"/>
    <s v="行政單位及各類中心"/>
    <x v="15"/>
    <m/>
    <s v="專案教學人員"/>
    <s v="非藝術設計類"/>
    <n v="0"/>
    <s v="無"/>
    <s v="講師"/>
    <s v="講字第098237號"/>
    <s v="講師"/>
    <s v="(一○七)中大聘專字第○○○○七號"/>
    <s v="現職經教育部審定合格"/>
    <s v="國內公立"/>
    <s v="國立臺灣師範大學"/>
    <s v="華語文教學研究所"/>
    <s v="碩士"/>
    <n v="12"/>
    <s v="華語教學"/>
    <n v="2"/>
    <s v="是"/>
    <s v="否"/>
    <m/>
    <s v="任教中"/>
    <m/>
    <m/>
    <s v="中文"/>
    <s v="否"/>
    <m/>
    <s v="否"/>
    <s v="否"/>
    <s v="否"/>
    <m/>
    <m/>
    <s v="否"/>
    <s v="否"/>
    <m/>
    <m/>
    <m/>
    <m/>
    <m/>
  </r>
  <r>
    <x v="3"/>
    <s v="國立中央大學"/>
    <x v="8"/>
    <x v="1"/>
    <s v="秦毓權"/>
    <s v="男"/>
    <n v="74"/>
    <n v="11"/>
    <s v="0"/>
    <x v="13"/>
    <s v="編制外"/>
    <x v="1"/>
    <s v="C"/>
    <n v="1809"/>
    <s v="行政單位及各類中心"/>
    <x v="15"/>
    <m/>
    <s v="專案教學人員"/>
    <s v="非藝術設計類"/>
    <n v="0"/>
    <s v="無"/>
    <s v="講師"/>
    <s v="講字第104487號"/>
    <s v="講師"/>
    <s v="(一○七)中大聘專字第○○○○八號"/>
    <s v="現職經教育部審定合格"/>
    <s v="境外"/>
    <s v="美國University of Nevada"/>
    <s v="TESOL"/>
    <s v="碩士"/>
    <n v="13"/>
    <s v="英語教學"/>
    <n v="2"/>
    <s v="是"/>
    <s v="否"/>
    <m/>
    <s v="任教中"/>
    <m/>
    <m/>
    <s v="英語"/>
    <s v="否"/>
    <m/>
    <s v="否"/>
    <s v="否"/>
    <s v="否"/>
    <m/>
    <m/>
    <s v="否"/>
    <s v="否"/>
    <m/>
    <m/>
    <m/>
    <m/>
    <m/>
  </r>
  <r>
    <x v="3"/>
    <s v="國立中央大學"/>
    <x v="8"/>
    <x v="1"/>
    <s v="耿文瑤"/>
    <s v="女"/>
    <n v="52"/>
    <n v="7"/>
    <s v="0"/>
    <x v="13"/>
    <s v="編制外"/>
    <x v="1"/>
    <s v="C"/>
    <n v="1809"/>
    <s v="行政單位及各類中心"/>
    <x v="15"/>
    <m/>
    <s v="專案教學人員"/>
    <s v="非藝術設計類"/>
    <n v="0"/>
    <s v="無"/>
    <s v="講師"/>
    <s v="講字第050405號"/>
    <s v="講師"/>
    <s v="(一○七)中大聘專字第○○○○九號"/>
    <s v="現職經教育部審定合格"/>
    <s v="境外"/>
    <s v="美國University of North Carolina"/>
    <s v="語言學"/>
    <s v="碩士"/>
    <n v="12"/>
    <s v="英語教學"/>
    <n v="2"/>
    <s v="是"/>
    <s v="否"/>
    <m/>
    <s v="任教中"/>
    <m/>
    <m/>
    <s v="英語"/>
    <s v="否"/>
    <m/>
    <s v="否"/>
    <s v="否"/>
    <s v="否"/>
    <m/>
    <m/>
    <s v="否"/>
    <s v="否"/>
    <m/>
    <m/>
    <m/>
    <m/>
    <m/>
  </r>
  <r>
    <x v="3"/>
    <s v="國立中央大學"/>
    <x v="8"/>
    <x v="1"/>
    <s v="高永銧"/>
    <s v="女"/>
    <n v="43"/>
    <n v="9"/>
    <s v="0"/>
    <x v="13"/>
    <s v="編制外"/>
    <x v="1"/>
    <s v="C"/>
    <n v="1809"/>
    <s v="行政單位及各類中心"/>
    <x v="15"/>
    <m/>
    <s v="專案教學人員"/>
    <s v="非藝術設計類"/>
    <n v="0"/>
    <s v="無"/>
    <s v="講師"/>
    <s v="講字第100940號"/>
    <s v="講師"/>
    <s v="(一○七)中大聘專字第○○○一○號"/>
    <s v="現職經教育部審定合格"/>
    <s v="境外"/>
    <s v="美國 Univ of Washington, Seattle"/>
    <s v="comparative Literature"/>
    <s v="碩士"/>
    <n v="11"/>
    <s v="英語教學"/>
    <n v="2"/>
    <s v="是"/>
    <s v="否"/>
    <m/>
    <s v="任教中"/>
    <m/>
    <m/>
    <s v="英語"/>
    <s v="否"/>
    <m/>
    <s v="否"/>
    <s v="否"/>
    <s v="否"/>
    <m/>
    <m/>
    <s v="否"/>
    <s v="否"/>
    <m/>
    <m/>
    <m/>
    <m/>
    <m/>
  </r>
  <r>
    <x v="3"/>
    <s v="國立中央大學"/>
    <x v="8"/>
    <x v="1"/>
    <s v="陳若盈"/>
    <s v="女"/>
    <n v="71"/>
    <n v="1"/>
    <s v="0"/>
    <x v="13"/>
    <s v="編制外"/>
    <x v="1"/>
    <s v="C"/>
    <n v="1809"/>
    <s v="行政單位及各類中心"/>
    <x v="15"/>
    <m/>
    <s v="專案教學人員"/>
    <s v="非藝術設計類"/>
    <n v="0"/>
    <s v="無"/>
    <s v="講師"/>
    <s v="講字第099400號"/>
    <s v="講師"/>
    <s v="(一○七)中大聘專字第○○○一一號"/>
    <s v="現職經教育部審定合格"/>
    <s v="境外"/>
    <s v="University of Illinois at Urbana-Champai"/>
    <s v="英語教學"/>
    <s v="碩士"/>
    <n v="12"/>
    <s v="英語教學"/>
    <n v="2"/>
    <s v="是"/>
    <s v="否"/>
    <m/>
    <s v="任教中"/>
    <m/>
    <m/>
    <s v="英語"/>
    <s v="否"/>
    <m/>
    <s v="否"/>
    <s v="否"/>
    <s v="否"/>
    <m/>
    <m/>
    <s v="否"/>
    <s v="否"/>
    <m/>
    <m/>
    <m/>
    <m/>
    <m/>
  </r>
  <r>
    <x v="3"/>
    <s v="國立中央大學"/>
    <x v="8"/>
    <x v="1"/>
    <s v="黃淑芬"/>
    <s v="女"/>
    <n v="58"/>
    <n v="1"/>
    <s v="0"/>
    <x v="13"/>
    <s v="編制外"/>
    <x v="1"/>
    <s v="C"/>
    <n v="1809"/>
    <s v="行政單位及各類中心"/>
    <x v="15"/>
    <m/>
    <s v="專案教學人員"/>
    <s v="非藝術設計類"/>
    <n v="0"/>
    <s v="無"/>
    <s v="講師"/>
    <s v="講字第051391號"/>
    <s v="講師"/>
    <s v="(一○七)中大聘專字第○○○一二號"/>
    <s v="現職經教育部審定合格"/>
    <s v="境外"/>
    <s v="英國University of York"/>
    <s v="英(國)語(文)學系"/>
    <s v="碩士"/>
    <n v="13"/>
    <s v="英語教學"/>
    <n v="2"/>
    <s v="是"/>
    <s v="否"/>
    <m/>
    <s v="任教中"/>
    <m/>
    <m/>
    <s v="英語"/>
    <s v="否"/>
    <m/>
    <s v="否"/>
    <s v="否"/>
    <s v="否"/>
    <m/>
    <m/>
    <s v="否"/>
    <s v="否"/>
    <m/>
    <m/>
    <m/>
    <m/>
    <m/>
  </r>
  <r>
    <x v="3"/>
    <s v="國立中央大學"/>
    <x v="8"/>
    <x v="1"/>
    <s v="劉建台"/>
    <s v="男"/>
    <n v="55"/>
    <n v="6"/>
    <s v="0"/>
    <x v="13"/>
    <s v="編制外"/>
    <x v="1"/>
    <s v="C"/>
    <n v="1809"/>
    <s v="行政單位及各類中心"/>
    <x v="15"/>
    <m/>
    <s v="專案教學人員"/>
    <s v="非藝術設計類"/>
    <n v="0"/>
    <s v="無"/>
    <s v="講師"/>
    <s v="講字第054982號"/>
    <s v="講師"/>
    <s v="(一○七)中大聘專字第○○○一三號"/>
    <s v="現職經教育部審定合格"/>
    <s v="境外"/>
    <s v="美國Indiana University"/>
    <s v="比較文學"/>
    <s v="碩士"/>
    <n v="11"/>
    <s v="英語教學"/>
    <n v="2"/>
    <s v="是"/>
    <s v="否"/>
    <m/>
    <s v="任教中"/>
    <m/>
    <m/>
    <s v="英語"/>
    <s v="否"/>
    <m/>
    <s v="否"/>
    <s v="否"/>
    <s v="否"/>
    <m/>
    <m/>
    <s v="否"/>
    <s v="否"/>
    <m/>
    <m/>
    <m/>
    <m/>
    <m/>
  </r>
  <r>
    <x v="3"/>
    <s v="國立中央大學"/>
    <x v="8"/>
    <x v="1"/>
    <s v="謝明慧"/>
    <s v="女"/>
    <n v="61"/>
    <n v="6"/>
    <s v="0"/>
    <x v="13"/>
    <s v="編制外"/>
    <x v="1"/>
    <s v="C"/>
    <n v="1809"/>
    <s v="行政單位及各類中心"/>
    <x v="15"/>
    <m/>
    <s v="專案教學人員"/>
    <s v="非藝術設計類"/>
    <n v="0"/>
    <s v="無"/>
    <s v="講師"/>
    <s v="講字第084370號"/>
    <s v="講師"/>
    <s v="(一○七)中大聘專字第○○○一四號"/>
    <s v="現職經教育部審定合格"/>
    <s v="境外"/>
    <s v="美國University of Michigan"/>
    <s v="TESOL"/>
    <s v="碩士"/>
    <n v="13"/>
    <s v="英語教學"/>
    <n v="2"/>
    <s v="是"/>
    <s v="否"/>
    <m/>
    <s v="任教中"/>
    <m/>
    <m/>
    <s v="英語"/>
    <s v="否"/>
    <m/>
    <s v="否"/>
    <s v="否"/>
    <s v="否"/>
    <m/>
    <m/>
    <s v="否"/>
    <s v="否"/>
    <m/>
    <m/>
    <m/>
    <m/>
    <m/>
  </r>
  <r>
    <x v="3"/>
    <s v="國立中央大學"/>
    <x v="8"/>
    <x v="1"/>
    <s v="宋欣容"/>
    <s v="女"/>
    <n v="66"/>
    <n v="1"/>
    <s v="0"/>
    <x v="13"/>
    <s v="編制外"/>
    <x v="0"/>
    <s v="C"/>
    <n v="1810"/>
    <s v="行政單位及各類中心"/>
    <x v="52"/>
    <m/>
    <s v="一般兼任教師"/>
    <s v="競技類"/>
    <n v="4"/>
    <s v="無"/>
    <s v="助理教授"/>
    <s v="助理字第037516號"/>
    <s v="助理教授"/>
    <s v="(一○七)中大聘兼字第○○○一九號"/>
    <s v="現職經教育部審定合格"/>
    <s v="境外"/>
    <s v="美國體育學院"/>
    <s v="運動管理"/>
    <s v="博士"/>
    <n v="4"/>
    <s v="體適能,瑜珈"/>
    <n v="1"/>
    <s v="是"/>
    <s v="否"/>
    <m/>
    <s v="任教中"/>
    <m/>
    <s v="再聘"/>
    <s v="中文"/>
    <s v="否"/>
    <m/>
    <m/>
    <m/>
    <m/>
    <m/>
    <m/>
    <m/>
    <s v="否"/>
    <m/>
    <s v="是"/>
    <s v="勞保"/>
    <m/>
    <m/>
  </r>
  <r>
    <x v="3"/>
    <s v="國立中央大學"/>
    <x v="8"/>
    <x v="1"/>
    <s v="林國威"/>
    <s v="男"/>
    <n v="69"/>
    <n v="10"/>
    <s v="0"/>
    <x v="13"/>
    <s v="編制外"/>
    <x v="0"/>
    <s v="C"/>
    <n v="1810"/>
    <s v="行政單位及各類中心"/>
    <x v="52"/>
    <m/>
    <s v="一般兼任教師"/>
    <s v="競技類"/>
    <n v="4"/>
    <s v="無"/>
    <s v="講師"/>
    <s v="講字第099572號"/>
    <s v="講師"/>
    <s v="(一○七)中大聘兼字第○○○一六號"/>
    <s v="現職經教育部審定合格"/>
    <s v="境外"/>
    <s v="菲律賓 Southwestern University(西南大學)"/>
    <s v="教育與健康科學管理研究所"/>
    <s v="博士"/>
    <n v="4"/>
    <s v="田徑,體適能"/>
    <n v="1"/>
    <s v="是"/>
    <s v="否"/>
    <m/>
    <s v="任教中"/>
    <m/>
    <s v="再聘"/>
    <s v="中文"/>
    <s v="否"/>
    <m/>
    <m/>
    <m/>
    <m/>
    <m/>
    <m/>
    <m/>
    <s v="否"/>
    <m/>
    <s v="是"/>
    <s v="勞保"/>
    <m/>
    <m/>
  </r>
  <r>
    <x v="3"/>
    <s v="國立中央大學"/>
    <x v="8"/>
    <x v="1"/>
    <s v="范良誌"/>
    <s v="男"/>
    <n v="70"/>
    <n v="3"/>
    <s v="0"/>
    <x v="13"/>
    <s v="編制外"/>
    <x v="0"/>
    <s v="C"/>
    <n v="1810"/>
    <s v="行政單位及各類中心"/>
    <x v="52"/>
    <m/>
    <s v="一般兼任教師"/>
    <s v="競技類"/>
    <n v="4"/>
    <s v="無"/>
    <s v="講師"/>
    <s v="講字第099562號"/>
    <s v="講師"/>
    <s v="(一○七)中大聘兼字第○○○一七號"/>
    <s v="現職經教育部審定合格"/>
    <s v="國內公立"/>
    <s v="國立新竹教育大學"/>
    <s v="體育學系"/>
    <s v="碩士"/>
    <n v="4"/>
    <s v="游泳,龍舟"/>
    <n v="1"/>
    <s v="是"/>
    <s v="否"/>
    <m/>
    <s v="任教中"/>
    <m/>
    <s v="再聘"/>
    <s v="中文"/>
    <s v="否"/>
    <m/>
    <m/>
    <m/>
    <m/>
    <m/>
    <m/>
    <m/>
    <s v="否"/>
    <m/>
    <s v="是"/>
    <s v="勞保"/>
    <m/>
    <m/>
  </r>
  <r>
    <x v="3"/>
    <s v="國立中央大學"/>
    <x v="8"/>
    <x v="1"/>
    <s v="劉振華"/>
    <s v="男"/>
    <n v="65"/>
    <n v="10"/>
    <s v="0"/>
    <x v="13"/>
    <s v="編制外"/>
    <x v="0"/>
    <s v="C"/>
    <n v="1810"/>
    <s v="行政單位及各類中心"/>
    <x v="52"/>
    <m/>
    <s v="一般兼任教師"/>
    <s v="競技類"/>
    <n v="4"/>
    <s v="無"/>
    <s v="講師"/>
    <s v="講字第099221號"/>
    <s v="講師"/>
    <s v="(一○七)中大聘兼字第○○○一八號"/>
    <s v="現職經教育部審定合格"/>
    <s v="國內私立"/>
    <s v="私立中國文化大學"/>
    <s v="運動教練研究所"/>
    <s v="碩士"/>
    <n v="4"/>
    <s v="角力,柔道"/>
    <n v="1"/>
    <s v="是"/>
    <s v="否"/>
    <m/>
    <s v="任教中"/>
    <m/>
    <s v="再聘"/>
    <s v="中文"/>
    <s v="否"/>
    <m/>
    <m/>
    <m/>
    <m/>
    <m/>
    <m/>
    <m/>
    <s v="否"/>
    <m/>
    <s v="是"/>
    <s v="勞保"/>
    <m/>
    <m/>
  </r>
  <r>
    <x v="3"/>
    <s v="國立中央大學"/>
    <x v="8"/>
    <x v="1"/>
    <s v="余宏群"/>
    <s v="男"/>
    <n v="63"/>
    <n v="4"/>
    <s v="0"/>
    <x v="13"/>
    <s v="編制內"/>
    <x v="1"/>
    <s v="C"/>
    <n v="1810"/>
    <s v="行政單位及各類中心"/>
    <x v="52"/>
    <m/>
    <s v="一般教師"/>
    <s v="競技類"/>
    <n v="4"/>
    <s v="無"/>
    <s v="講師"/>
    <s v="講字第067738號"/>
    <s v="講師"/>
    <s v="(一○七)中大聘字第○○○一二號"/>
    <s v="現職經教育部審定合格"/>
    <s v="國內公立"/>
    <s v="臺北市立體育學院"/>
    <s v="運動科學研究所"/>
    <s v="碩士"/>
    <n v="14"/>
    <s v="跆拳道,適應體育"/>
    <n v="2"/>
    <s v="是"/>
    <s v="否"/>
    <m/>
    <s v="任教中"/>
    <m/>
    <m/>
    <s v="中文"/>
    <s v="否"/>
    <m/>
    <s v="否"/>
    <s v="否"/>
    <s v="否"/>
    <m/>
    <m/>
    <s v="否"/>
    <s v="否"/>
    <m/>
    <m/>
    <m/>
    <m/>
    <m/>
  </r>
  <r>
    <x v="3"/>
    <s v="國立中央大學"/>
    <x v="8"/>
    <x v="1"/>
    <s v="吳文郁"/>
    <s v="男"/>
    <n v="60"/>
    <n v="12"/>
    <s v="0"/>
    <x v="13"/>
    <s v="編制內"/>
    <x v="1"/>
    <s v="C"/>
    <n v="1810"/>
    <s v="行政單位及各類中心"/>
    <x v="52"/>
    <m/>
    <s v="一般教師"/>
    <s v="競技類"/>
    <n v="4"/>
    <s v="無"/>
    <s v="助理教授"/>
    <s v="助理字第140474號"/>
    <s v="助理教授"/>
    <s v="(一○七)中大聘字第○○○一五號"/>
    <s v="現職經教育部審定合格"/>
    <s v="境外"/>
    <s v="美國The University of Arkansas"/>
    <s v="教育研究所"/>
    <s v="碩士"/>
    <n v="14"/>
    <s v="桌球,體適能"/>
    <n v="2"/>
    <s v="是"/>
    <s v="否"/>
    <m/>
    <s v="任教中"/>
    <m/>
    <m/>
    <s v="中文"/>
    <s v="否"/>
    <m/>
    <s v="否"/>
    <s v="否"/>
    <s v="否"/>
    <m/>
    <m/>
    <s v="否"/>
    <s v="否"/>
    <m/>
    <m/>
    <m/>
    <m/>
    <m/>
  </r>
  <r>
    <x v="3"/>
    <s v="國立中央大學"/>
    <x v="8"/>
    <x v="1"/>
    <s v="沈淑貞"/>
    <s v="女"/>
    <n v="56"/>
    <n v="5"/>
    <s v="0"/>
    <x v="13"/>
    <s v="編制內"/>
    <x v="1"/>
    <s v="C"/>
    <n v="1810"/>
    <s v="行政單位及各類中心"/>
    <x v="52"/>
    <m/>
    <s v="一般教師"/>
    <s v="競技類"/>
    <n v="4"/>
    <s v="無"/>
    <s v="講師"/>
    <s v="講字第054198號"/>
    <s v="講師"/>
    <s v="(一○七)中大聘字第○○○一三號"/>
    <s v="現職經教育部審定合格"/>
    <s v="國內公立"/>
    <s v="國立臺灣師範大學"/>
    <s v="體育學系"/>
    <s v="碩士"/>
    <n v="14"/>
    <s v="有氧舞蹈,游泳"/>
    <n v="2"/>
    <s v="是"/>
    <s v="否"/>
    <m/>
    <s v="任教中"/>
    <m/>
    <m/>
    <s v="中文"/>
    <s v="否"/>
    <m/>
    <s v="否"/>
    <s v="否"/>
    <s v="否"/>
    <m/>
    <m/>
    <s v="否"/>
    <s v="否"/>
    <m/>
    <m/>
    <m/>
    <m/>
    <m/>
  </r>
  <r>
    <x v="3"/>
    <s v="國立中央大學"/>
    <x v="8"/>
    <x v="1"/>
    <s v="沈淑鳳"/>
    <s v="女"/>
    <n v="49"/>
    <n v="11"/>
    <s v="0"/>
    <x v="13"/>
    <s v="編制內"/>
    <x v="1"/>
    <s v="C"/>
    <n v="1810"/>
    <s v="行政單位及各類中心"/>
    <x v="52"/>
    <m/>
    <s v="一般教師"/>
    <s v="競技類"/>
    <n v="4"/>
    <s v="無"/>
    <s v="副教授"/>
    <s v="副字第027931號"/>
    <s v="副教授"/>
    <s v="(一○六)中大聘字第○○○一三號"/>
    <s v="現職經教育部審定合格"/>
    <s v="國內私立"/>
    <s v="私立輔仁大學"/>
    <s v="體育學系"/>
    <s v="學士"/>
    <n v="12"/>
    <s v="田徑,瑜珈"/>
    <n v="2"/>
    <s v="是"/>
    <s v="否"/>
    <m/>
    <s v="任教中"/>
    <m/>
    <m/>
    <s v="中文"/>
    <s v="否"/>
    <m/>
    <s v="否"/>
    <s v="否"/>
    <s v="否"/>
    <m/>
    <m/>
    <s v="否"/>
    <s v="否"/>
    <m/>
    <m/>
    <m/>
    <m/>
    <m/>
  </r>
  <r>
    <x v="3"/>
    <s v="國立中央大學"/>
    <x v="8"/>
    <x v="1"/>
    <s v="邱文聲"/>
    <s v="男"/>
    <n v="59"/>
    <n v="9"/>
    <s v="0"/>
    <x v="13"/>
    <s v="編制內"/>
    <x v="1"/>
    <s v="C"/>
    <n v="1810"/>
    <s v="行政單位及各類中心"/>
    <x v="52"/>
    <m/>
    <s v="一般教師"/>
    <s v="競技類"/>
    <n v="4"/>
    <s v="無"/>
    <s v="助理教授"/>
    <s v="助理字第143455號"/>
    <s v="助理教授"/>
    <s v="(一○七)中大聘字第○○○一六號"/>
    <s v="現職經教育部審定合格"/>
    <s v="境外"/>
    <s v="美國The University of Arkansas"/>
    <s v="教育研究所"/>
    <s v="碩士"/>
    <n v="14"/>
    <s v="棒球,慢速壘球"/>
    <n v="2"/>
    <s v="是"/>
    <s v="否"/>
    <m/>
    <s v="任教中"/>
    <m/>
    <m/>
    <s v="中文"/>
    <s v="否"/>
    <m/>
    <s v="否"/>
    <s v="否"/>
    <s v="否"/>
    <m/>
    <m/>
    <s v="否"/>
    <s v="否"/>
    <m/>
    <m/>
    <m/>
    <m/>
    <m/>
  </r>
  <r>
    <x v="3"/>
    <s v="國立中央大學"/>
    <x v="8"/>
    <x v="1"/>
    <s v="姚承義"/>
    <s v="男"/>
    <n v="48"/>
    <n v="9"/>
    <s v="0"/>
    <x v="13"/>
    <s v="編制內"/>
    <x v="1"/>
    <s v="C"/>
    <n v="1810"/>
    <s v="行政單位及各類中心"/>
    <x v="52"/>
    <m/>
    <s v="一般教師"/>
    <s v="競技類"/>
    <n v="4"/>
    <s v="無"/>
    <s v="教授"/>
    <s v="教字第015921號"/>
    <s v="教授"/>
    <s v="(一○七)中大聘字第○○○○九號"/>
    <s v="現職經教育部審定合格"/>
    <s v="國內公立"/>
    <s v="國立臺灣師範大學"/>
    <s v="體育學系"/>
    <s v="博士"/>
    <n v="12"/>
    <s v="武術,柔道,攀登"/>
    <n v="2"/>
    <s v="是"/>
    <s v="否"/>
    <m/>
    <s v="任教中"/>
    <m/>
    <m/>
    <s v="中文"/>
    <s v="否"/>
    <m/>
    <s v="否"/>
    <s v="否"/>
    <s v="否"/>
    <m/>
    <m/>
    <s v="否"/>
    <s v="否"/>
    <m/>
    <m/>
    <m/>
    <m/>
    <m/>
  </r>
  <r>
    <x v="3"/>
    <s v="國立中央大學"/>
    <x v="8"/>
    <x v="1"/>
    <s v="張哲千"/>
    <s v="男"/>
    <n v="64"/>
    <n v="2"/>
    <s v="0"/>
    <x v="13"/>
    <s v="編制內"/>
    <x v="1"/>
    <s v="C"/>
    <n v="1810"/>
    <s v="行政單位及各類中心"/>
    <x v="52"/>
    <m/>
    <s v="一般教師"/>
    <s v="競技類"/>
    <n v="4"/>
    <s v="無"/>
    <s v="副教授"/>
    <s v="副字第145084號"/>
    <s v="副教授"/>
    <s v="(一○六)中大聘字第○○○一七號"/>
    <s v="現職經教育部審定合格"/>
    <s v="國內公立"/>
    <s v="臺北市立體育學院"/>
    <s v="運動科學研究所"/>
    <s v="碩士"/>
    <n v="14"/>
    <s v="網球,羽球"/>
    <n v="1"/>
    <s v="是"/>
    <s v="否"/>
    <m/>
    <s v="任教中"/>
    <m/>
    <m/>
    <s v="中文"/>
    <s v="否"/>
    <m/>
    <s v="否"/>
    <s v="否"/>
    <s v="否"/>
    <m/>
    <m/>
    <s v="否"/>
    <s v="否"/>
    <m/>
    <m/>
    <m/>
    <m/>
    <m/>
  </r>
  <r>
    <x v="3"/>
    <s v="國立中央大學"/>
    <x v="8"/>
    <x v="1"/>
    <s v="梁衍明"/>
    <s v="男"/>
    <n v="50"/>
    <n v="11"/>
    <s v="0"/>
    <x v="13"/>
    <s v="編制內"/>
    <x v="1"/>
    <s v="C"/>
    <n v="1810"/>
    <s v="行政單位及各類中心"/>
    <x v="52"/>
    <m/>
    <s v="一般教師"/>
    <s v="競技類"/>
    <n v="4"/>
    <s v="無"/>
    <s v="副教授"/>
    <s v="副字第028948號"/>
    <s v="副教授"/>
    <s v="(一○七)中大聘字第○○○一○號"/>
    <s v="現職經教育部審定合格"/>
    <s v="境外"/>
    <s v="上海體育學院"/>
    <s v="運動訓練研究所"/>
    <s v="博士"/>
    <n v="14"/>
    <s v="游泳,網球"/>
    <n v="2"/>
    <s v="是"/>
    <s v="否"/>
    <m/>
    <s v="任教中"/>
    <m/>
    <m/>
    <s v="中文"/>
    <s v="否"/>
    <m/>
    <s v="否"/>
    <s v="否"/>
    <s v="否"/>
    <m/>
    <m/>
    <s v="否"/>
    <s v="否"/>
    <m/>
    <m/>
    <m/>
    <m/>
    <m/>
  </r>
  <r>
    <x v="3"/>
    <s v="國立中央大學"/>
    <x v="8"/>
    <x v="1"/>
    <s v="陳冠錦"/>
    <s v="男"/>
    <n v="62"/>
    <n v="1"/>
    <s v="0"/>
    <x v="13"/>
    <s v="編制內"/>
    <x v="1"/>
    <s v="C"/>
    <n v="1810"/>
    <s v="行政單位及各類中心"/>
    <x v="52"/>
    <m/>
    <s v="一般教師"/>
    <s v="競技類"/>
    <n v="4"/>
    <s v="無"/>
    <s v="講師"/>
    <s v="講字第067737號"/>
    <s v="講師"/>
    <s v="(一○七)中大聘字第○○○一四號"/>
    <s v="現職經教育部審定合格"/>
    <s v="國內公立"/>
    <s v="國立臺灣師範大學"/>
    <s v="體育學系"/>
    <s v="碩士"/>
    <n v="14"/>
    <s v="籃球,運動心理學"/>
    <n v="2"/>
    <s v="是"/>
    <s v="否"/>
    <m/>
    <s v="任教中"/>
    <m/>
    <m/>
    <s v="中文"/>
    <s v="否"/>
    <m/>
    <s v="否"/>
    <s v="否"/>
    <s v="否"/>
    <m/>
    <m/>
    <s v="否"/>
    <s v="否"/>
    <m/>
    <m/>
    <m/>
    <m/>
    <m/>
  </r>
  <r>
    <x v="3"/>
    <s v="國立中央大學"/>
    <x v="8"/>
    <x v="1"/>
    <s v="陳政達"/>
    <s v="男"/>
    <n v="50"/>
    <n v="1"/>
    <s v="0"/>
    <x v="13"/>
    <s v="編制內"/>
    <x v="1"/>
    <s v="C"/>
    <n v="1810"/>
    <s v="行政單位及各類中心"/>
    <x v="52"/>
    <m/>
    <s v="一般教師"/>
    <s v="競技類"/>
    <n v="4"/>
    <s v="無"/>
    <s v="副教授"/>
    <s v="副字第028950號"/>
    <s v="副教授"/>
    <s v="(一○六)中大聘字第○○○一四號"/>
    <s v="現職經教育部審定合格"/>
    <s v="國內公立"/>
    <s v="國立台灣體育運動大學"/>
    <s v="體育學系"/>
    <s v="碩士"/>
    <n v="14"/>
    <s v="排球,高爾夫"/>
    <n v="2"/>
    <s v="是"/>
    <s v="否"/>
    <m/>
    <s v="任教中"/>
    <m/>
    <m/>
    <s v="中文"/>
    <s v="否"/>
    <m/>
    <s v="否"/>
    <s v="否"/>
    <s v="否"/>
    <m/>
    <m/>
    <s v="否"/>
    <s v="是"/>
    <s v="總教學中心體育室主任"/>
    <m/>
    <m/>
    <m/>
    <m/>
  </r>
  <r>
    <x v="3"/>
    <s v="國立中央大學"/>
    <x v="8"/>
    <x v="1"/>
    <s v="黃相瑋"/>
    <s v="男"/>
    <n v="64"/>
    <n v="5"/>
    <s v="0"/>
    <x v="13"/>
    <s v="編制內"/>
    <x v="1"/>
    <s v="C"/>
    <n v="1810"/>
    <s v="行政單位及各類中心"/>
    <x v="52"/>
    <m/>
    <s v="一般教師"/>
    <s v="競技類"/>
    <n v="4"/>
    <s v="無"/>
    <s v="助理教授"/>
    <s v="助理字第141109號"/>
    <s v="助理教授"/>
    <s v="(一○六)中大聘字第○○○一八號"/>
    <s v="現職經教育部審定合格"/>
    <s v="國內公立"/>
    <s v="國立臺灣師範大學"/>
    <s v="運動休閒管理學系"/>
    <s v="碩士"/>
    <n v="14"/>
    <s v="網球,羽球"/>
    <n v="2"/>
    <s v="是"/>
    <s v="否"/>
    <m/>
    <s v="任教中"/>
    <m/>
    <m/>
    <s v="中文"/>
    <s v="否"/>
    <m/>
    <s v="否"/>
    <s v="否"/>
    <s v="否"/>
    <m/>
    <m/>
    <s v="否"/>
    <s v="否"/>
    <m/>
    <m/>
    <m/>
    <m/>
    <m/>
  </r>
  <r>
    <x v="3"/>
    <s v="國立中央大學"/>
    <x v="8"/>
    <x v="1"/>
    <s v="楊熾增"/>
    <s v="男"/>
    <n v="46"/>
    <n v="2"/>
    <s v="0"/>
    <x v="13"/>
    <s v="編制內"/>
    <x v="1"/>
    <s v="C"/>
    <n v="1810"/>
    <s v="行政單位及各類中心"/>
    <x v="52"/>
    <m/>
    <s v="一般教師"/>
    <s v="競技類"/>
    <n v="4"/>
    <s v="無"/>
    <s v="副教授"/>
    <s v="副字第030025號"/>
    <s v="副教授"/>
    <s v="(一○七)中大聘字第○○○一一號"/>
    <s v="現職經教育部審定合格"/>
    <s v="國內私立"/>
    <s v="私立中國文化大學"/>
    <s v="體育學系"/>
    <s v="學士"/>
    <n v="14"/>
    <s v="羽球,田徑"/>
    <n v="2"/>
    <s v="是"/>
    <s v="否"/>
    <m/>
    <s v="任教中"/>
    <m/>
    <m/>
    <s v="中文"/>
    <s v="否"/>
    <m/>
    <s v="否"/>
    <s v="否"/>
    <s v="否"/>
    <m/>
    <m/>
    <s v="否"/>
    <s v="否"/>
    <m/>
    <m/>
    <m/>
    <m/>
    <m/>
  </r>
  <r>
    <x v="3"/>
    <s v="國立中央大學"/>
    <x v="8"/>
    <x v="1"/>
    <s v="鄭貴中"/>
    <s v="男"/>
    <n v="63"/>
    <n v="12"/>
    <s v="0"/>
    <x v="13"/>
    <s v="編制內"/>
    <x v="1"/>
    <s v="C"/>
    <n v="1810"/>
    <s v="行政單位及各類中心"/>
    <x v="52"/>
    <m/>
    <s v="一般教師"/>
    <s v="競技類"/>
    <n v="4"/>
    <s v="無"/>
    <s v="講師"/>
    <s v="講字第065026號"/>
    <s v="講師"/>
    <s v="(一○六)中大聘字第○○○一五號"/>
    <s v="現職經教育部審定合格"/>
    <s v="國內公立"/>
    <s v="國立體育學院"/>
    <s v="體育學系"/>
    <s v="碩士"/>
    <n v="14"/>
    <s v="排球,游泳"/>
    <n v="2"/>
    <s v="是"/>
    <s v="否"/>
    <m/>
    <s v="任教中"/>
    <m/>
    <m/>
    <s v="中文"/>
    <s v="否"/>
    <m/>
    <s v="否"/>
    <s v="否"/>
    <s v="否"/>
    <m/>
    <m/>
    <s v="否"/>
    <s v="否"/>
    <m/>
    <m/>
    <m/>
    <m/>
    <m/>
  </r>
  <r>
    <x v="8"/>
    <s v="國立中央大學"/>
    <x v="8"/>
    <x v="1"/>
    <s v="汪榮祖"/>
    <s v="男"/>
    <n v="29"/>
    <n v="1"/>
    <s v="0"/>
    <x v="13"/>
    <s v="編制外"/>
    <x v="1"/>
    <s v="C"/>
    <n v="1881"/>
    <s v="行政單位及各類中心"/>
    <x v="24"/>
    <m/>
    <s v="專案教學人員"/>
    <s v="非藝術設計類"/>
    <n v="0"/>
    <s v="無"/>
    <s v="教授"/>
    <s v="教字第012720號"/>
    <s v="教授"/>
    <s v="(一○七)中大聘專字第○○○二二號"/>
    <s v="現職經教育部審定合格"/>
    <s v="境外"/>
    <s v="美國University Of Washington"/>
    <s v="歷史學系"/>
    <s v="博士"/>
    <n v="0"/>
    <s v="中國近代思想史，中西史學，新文化史"/>
    <n v="1"/>
    <s v="否"/>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s v=" "/>
    <m/>
    <s v="否"/>
    <s v="否"/>
    <m/>
    <m/>
    <m/>
    <m/>
    <m/>
  </r>
  <r>
    <x v="8"/>
    <s v="國立中央大學"/>
    <x v="8"/>
    <x v="1"/>
    <s v="洪惟助"/>
    <s v="男"/>
    <n v="32"/>
    <n v="7"/>
    <s v="0"/>
    <x v="13"/>
    <s v="編制外"/>
    <x v="1"/>
    <s v="C"/>
    <n v="1881"/>
    <s v="行政單位及各類中心"/>
    <x v="24"/>
    <m/>
    <s v="專案教學人員"/>
    <s v="非藝術設計類"/>
    <n v="0"/>
    <s v="無"/>
    <s v="教授"/>
    <s v="教字第004109號"/>
    <s v="教授"/>
    <s v="(一○七)中大聘專字第○○○二三號"/>
    <s v="現職經教育部審定合格"/>
    <s v="國內公立"/>
    <s v="國立政治大學"/>
    <s v="(中)國文學系"/>
    <s v="碩士"/>
    <n v="0"/>
    <s v="戲曲,詞,散曲,書法"/>
    <n v="2"/>
    <s v="否"/>
    <s v="否"/>
    <m/>
    <s v="任教中"/>
    <m/>
    <m/>
    <s v="中文"/>
    <s v="否"/>
    <m/>
    <s v="否"/>
    <s v="否"/>
    <s v="否"/>
    <s v=" "/>
    <m/>
    <s v="否"/>
    <s v="否"/>
    <m/>
    <m/>
    <m/>
    <m/>
    <m/>
  </r>
  <r>
    <x v="8"/>
    <s v="國立中央大學"/>
    <x v="8"/>
    <x v="1"/>
    <s v="陳家原"/>
    <s v="男"/>
    <n v="71"/>
    <n v="8"/>
    <s v="0"/>
    <x v="13"/>
    <s v="編制外"/>
    <x v="1"/>
    <s v="C"/>
    <n v="2281"/>
    <s v="行政單位及各類中心"/>
    <x v="58"/>
    <s v="化學學系"/>
    <s v="專案教學人員"/>
    <s v="非藝術設計類"/>
    <n v="0"/>
    <s v="無"/>
    <s v="助理教授"/>
    <s v="助理字第037928號"/>
    <s v="助理教授"/>
    <s v="(一○七)中大聘專字第○○○二七號"/>
    <s v="現職經教育部審定合格"/>
    <s v="國內公立"/>
    <s v="國立中央大學"/>
    <s v="化學系"/>
    <s v="博士"/>
    <n v="7"/>
    <s v="有機太陽能電池、電子轉移、分子光電元件、能量轉換與儲存、無機材料化學"/>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8"/>
    <s v="國立中央大學"/>
    <x v="8"/>
    <x v="1"/>
    <s v="王寳貫"/>
    <s v="男"/>
    <n v="38"/>
    <n v="12"/>
    <s v="0"/>
    <x v="13"/>
    <s v="編制外"/>
    <x v="0"/>
    <s v="C"/>
    <n v="2284"/>
    <s v="行政單位及各類中心"/>
    <x v="26"/>
    <m/>
    <s v="一般兼任教師"/>
    <s v="非藝術設計類"/>
    <n v="0"/>
    <s v="無"/>
    <s v="無"/>
    <s v="無"/>
    <s v="教授"/>
    <s v="(一○七)合聘字第○○○○二號"/>
    <s v="現職未經審定"/>
    <s v="境外"/>
    <s v="University of California,LA"/>
    <s v="Atmospheric Sciences"/>
    <s v="博士"/>
    <n v="0"/>
    <s v="雲物理學、雲動力學、氣膠物理、歷史氣候"/>
    <n v="1"/>
    <s v="否"/>
    <s v="否"/>
    <m/>
    <s v="任教中"/>
    <m/>
    <s v="再聘"/>
    <s v="中文"/>
    <s v="否"/>
    <m/>
    <m/>
    <m/>
    <m/>
    <m/>
    <m/>
    <m/>
    <s v="否"/>
    <m/>
    <s v="是"/>
    <s v="公保"/>
    <m/>
    <m/>
  </r>
  <r>
    <x v="8"/>
    <s v="國立中央大學"/>
    <x v="8"/>
    <x v="1"/>
    <s v="陳良健"/>
    <s v="男"/>
    <n v="40"/>
    <n v="1"/>
    <s v="0"/>
    <x v="13"/>
    <s v="編制外"/>
    <x v="0"/>
    <s v="C"/>
    <n v="2284"/>
    <s v="行政單位及各類中心"/>
    <x v="26"/>
    <m/>
    <s v="一般兼任教師"/>
    <s v="非藝術設計類"/>
    <n v="0"/>
    <s v="無"/>
    <s v="教授"/>
    <s v="教字第007118號"/>
    <s v="教授"/>
    <s v="(一○七)中大聘兼字第○○○六六號"/>
    <s v="現職經教育部審定合格"/>
    <s v="境外"/>
    <s v="美國University of Illinois"/>
    <s v="土木工程學系"/>
    <s v="博士"/>
    <n v="0"/>
    <s v="遙感探測,數位攝影測量,工程測量,多元探測"/>
    <n v="1"/>
    <s v="否"/>
    <s v="否"/>
    <m/>
    <s v="任教中"/>
    <m/>
    <s v="再聘"/>
    <s v="中文"/>
    <s v="否"/>
    <m/>
    <m/>
    <m/>
    <m/>
    <m/>
    <m/>
    <m/>
    <s v="否"/>
    <m/>
    <s v="是"/>
    <s v="退休(職、伍)給與人員"/>
    <m/>
    <m/>
  </r>
  <r>
    <x v="8"/>
    <s v="國立中央大學"/>
    <x v="8"/>
    <x v="1"/>
    <s v="任玄"/>
    <s v="男"/>
    <n v="60"/>
    <n v="12"/>
    <s v="0"/>
    <x v="13"/>
    <s v="編制內"/>
    <x v="1"/>
    <s v="C"/>
    <n v="2284"/>
    <s v="行政單位及各類中心"/>
    <x v="26"/>
    <s v="太空科學研究所,資訊工程學系"/>
    <s v="一般教師"/>
    <s v="非藝術設計類"/>
    <n v="0"/>
    <s v="無"/>
    <s v="副教授"/>
    <s v="副字第035597號"/>
    <s v="副教授"/>
    <s v="(一○六)中大聘字第○○○二四號"/>
    <s v="現職經教育部審定合格"/>
    <s v="境外"/>
    <s v="美國The University of Maryland"/>
    <s v="電機工程學系"/>
    <s v="博士"/>
    <n v="7.5"/>
    <s v="影像處理,目標偵測,圖形識別"/>
    <n v="2"/>
    <s v="是"/>
    <s v="否"/>
    <m/>
    <s v="任教中"/>
    <m/>
    <m/>
    <s v="英語"/>
    <s v="否"/>
    <m/>
    <s v="否"/>
    <s v="否"/>
    <s v="否"/>
    <m/>
    <m/>
    <s v="否"/>
    <s v="否"/>
    <m/>
    <m/>
    <m/>
    <m/>
    <m/>
  </r>
  <r>
    <x v="8"/>
    <s v="國立中央大學"/>
    <x v="8"/>
    <x v="1"/>
    <s v="林唐煌"/>
    <s v="男"/>
    <n v="53"/>
    <n v="8"/>
    <s v="0"/>
    <x v="13"/>
    <s v="編制內"/>
    <x v="1"/>
    <s v="C"/>
    <n v="2284"/>
    <s v="行政單位及各類中心"/>
    <x v="26"/>
    <s v="太空科學研究所"/>
    <s v="一般教師"/>
    <s v="非藝術設計類"/>
    <n v="0"/>
    <s v="無"/>
    <s v="教授"/>
    <s v="教字第143260號"/>
    <s v="教授"/>
    <s v="(一○七)中大聘字第○○○二六號"/>
    <s v="現職經教育部審定合格"/>
    <s v="國內公立"/>
    <s v="國立中央大學"/>
    <s v="太空科學研究所"/>
    <s v="博士"/>
    <n v="10.5"/>
    <s v="氣膠遙測,大氣輻射,環境遙測與災害偵測"/>
    <n v="2"/>
    <s v="是"/>
    <s v="是"/>
    <s v="教育部編列經費：補助教育部「高等教育深耕計畫」彈性薪資執行成效較佳之學校辦理彈性薪資，教育部就學校核給教師彈性薪資1年超過36萬元部分補助50%經費，引導學校投入資源、拉高級距。"/>
    <s v="任教中"/>
    <m/>
    <m/>
    <s v="英語"/>
    <s v="否"/>
    <m/>
    <s v="是"/>
    <s v="否"/>
    <s v="否"/>
    <s v=" "/>
    <m/>
    <s v="否"/>
    <s v="是"/>
    <s v="遙測科技碩士學位學程主任,環境科技博士學位學程（台灣聯合大學系統）主任"/>
    <m/>
    <m/>
    <m/>
    <m/>
  </r>
  <r>
    <x v="8"/>
    <s v="國立中央大學"/>
    <x v="8"/>
    <x v="1"/>
    <s v="姜壽浩"/>
    <s v="男"/>
    <n v="66"/>
    <n v="11"/>
    <s v="0"/>
    <x v="13"/>
    <s v="編制內"/>
    <x v="1"/>
    <s v="C"/>
    <n v="2284"/>
    <s v="行政單位及各類中心"/>
    <x v="26"/>
    <s v="土木工程學系"/>
    <s v="一般教師"/>
    <s v="非藝術設計類"/>
    <n v="0"/>
    <s v="無"/>
    <s v="助理教授"/>
    <s v="助理字第039042號"/>
    <s v="助理教授"/>
    <s v="(一○七)中大聘字第○○○二七號"/>
    <s v="現職經教育部審定合格"/>
    <s v="國內公立"/>
    <s v="國立臺灣大學"/>
    <s v="地理環境資源學系"/>
    <s v="博士"/>
    <n v="8"/>
    <s v="空間模式,自然地理,坡地水文,崩塌模式"/>
    <n v="1"/>
    <s v="是"/>
    <s v="否"/>
    <m/>
    <s v="任教中"/>
    <m/>
    <m/>
    <s v="英語"/>
    <s v="否"/>
    <m/>
    <s v="否"/>
    <s v="否"/>
    <s v="否"/>
    <s v=" "/>
    <m/>
    <s v="否"/>
    <s v="是"/>
    <s v="國際永續發展碩士在職專班主任"/>
    <m/>
    <m/>
    <m/>
    <m/>
  </r>
  <r>
    <x v="8"/>
    <s v="國立中央大學"/>
    <x v="8"/>
    <x v="1"/>
    <s v="張中白"/>
    <s v="男"/>
    <n v="56"/>
    <n v="3"/>
    <s v="0"/>
    <x v="13"/>
    <s v="編制內"/>
    <x v="1"/>
    <s v="C"/>
    <n v="2284"/>
    <s v="行政單位及各類中心"/>
    <x v="26"/>
    <s v="地球科學學系,前瞻科技研究中心"/>
    <s v="一般教師"/>
    <s v="非藝術設計類"/>
    <n v="0"/>
    <s v="本校借調至政府"/>
    <s v="教授"/>
    <s v="教字第019784號"/>
    <s v="教授"/>
    <s v="(一○六)中大聘字第○○○二一號"/>
    <s v="現職經教育部審定合格"/>
    <s v="境外"/>
    <s v="法國Universite Paris VI"/>
    <s v="構造地質系"/>
    <s v="博士"/>
    <n v="0"/>
    <s v="構造地質學,地體動力學,地質資料處理,地質遙測學"/>
    <n v="2"/>
    <s v="否"/>
    <s v="是"/>
    <s v="教育部編列經費：補助教育部「高等教育深耕計畫」彈性薪資執行成效較佳之學校辦理彈性薪資，教育部就學校核給教師彈性薪資1年超過36萬元部分補助50%經費，引導學校投入資源、拉高級距。"/>
    <s v="留職停薪"/>
    <s v="借調公務機關留職停薪"/>
    <m/>
    <s v="中文"/>
    <s v="否"/>
    <m/>
    <s v="否"/>
    <s v="否"/>
    <s v="否"/>
    <s v=" "/>
    <m/>
    <s v="否"/>
    <s v="否"/>
    <m/>
    <m/>
    <m/>
    <m/>
    <m/>
  </r>
  <r>
    <x v="8"/>
    <s v="國立中央大學"/>
    <x v="8"/>
    <x v="1"/>
    <s v="曾國欣"/>
    <s v="男"/>
    <n v="72"/>
    <n v="6"/>
    <s v="0"/>
    <x v="13"/>
    <s v="編制內"/>
    <x v="1"/>
    <s v="C"/>
    <n v="2284"/>
    <s v="行政單位及各類中心"/>
    <x v="26"/>
    <s v="水文與海洋科學研究所,土木工程學系"/>
    <s v="一般教師"/>
    <s v="非藝術設計類"/>
    <n v="0"/>
    <s v="無"/>
    <s v="副教授"/>
    <s v="副字第145072號"/>
    <s v="副教授"/>
    <s v="(一○七)中大聘字第○○○二八號"/>
    <s v="現職經教育部審定合格"/>
    <s v="境外"/>
    <s v="Ohio State University"/>
    <s v="地球科學系大地測量組"/>
    <s v="博士"/>
    <n v="11.8"/>
    <s v="衛星測高,大地測量,環境遙測,多光譜影像分析,衛星定位及導航"/>
    <n v="2"/>
    <s v="是"/>
    <s v="否"/>
    <m/>
    <s v="任教中"/>
    <m/>
    <m/>
    <s v="英語"/>
    <s v="否"/>
    <m/>
    <s v="是"/>
    <s v="否"/>
    <s v="否"/>
    <m/>
    <m/>
    <s v="否"/>
    <s v="否"/>
    <m/>
    <m/>
    <m/>
    <m/>
    <m/>
  </r>
  <r>
    <x v="8"/>
    <s v="國立中央大學"/>
    <x v="8"/>
    <x v="1"/>
    <s v="黃智遠"/>
    <s v="男"/>
    <n v="74"/>
    <n v="6"/>
    <s v="0"/>
    <x v="13"/>
    <s v="編制內"/>
    <x v="1"/>
    <s v="C"/>
    <n v="2284"/>
    <s v="行政單位及各類中心"/>
    <x v="26"/>
    <s v="土木工程學系"/>
    <s v="一般教師"/>
    <s v="非藝術設計類"/>
    <n v="0"/>
    <s v="無"/>
    <s v="助理教授"/>
    <s v="助理字第040133號"/>
    <s v="助理教授"/>
    <s v="(一○七)中大聘字第○○○二九號"/>
    <s v="現職經教育部審定合格"/>
    <s v="境外"/>
    <s v="University of Calgary"/>
    <s v="Geomatics Engineering"/>
    <s v="博士"/>
    <n v="9.5"/>
    <s v="分散式地理訊系統,地理空間資訊基礎建設,地理資訊網路"/>
    <n v="1"/>
    <s v="是"/>
    <s v="否"/>
    <m/>
    <s v="任教中"/>
    <m/>
    <m/>
    <s v="英語"/>
    <s v="否"/>
    <m/>
    <s v="是"/>
    <s v="否"/>
    <s v="否"/>
    <m/>
    <m/>
    <s v="否"/>
    <s v="否"/>
    <m/>
    <m/>
    <m/>
    <m/>
    <m/>
  </r>
  <r>
    <x v="8"/>
    <s v="國立中央大學"/>
    <x v="8"/>
    <x v="1"/>
    <s v="劉千義"/>
    <s v="男"/>
    <n v="60"/>
    <n v="11"/>
    <s v="0"/>
    <x v="13"/>
    <s v="編制內"/>
    <x v="1"/>
    <s v="C"/>
    <n v="2284"/>
    <s v="行政單位及各類中心"/>
    <x v="26"/>
    <s v="大氣科學學系,全球定位科學與應用研究中心,水文與海洋科學研究所"/>
    <s v="一般教師"/>
    <s v="非藝術設計類"/>
    <n v="0"/>
    <s v="無"/>
    <s v="副教授"/>
    <s v="副字第142607號"/>
    <s v="副教授"/>
    <s v="(一○六)中大聘字第○○○二五號"/>
    <s v="現職經教育部審定合格"/>
    <s v="境外"/>
    <s v="美國威斯康辛大學"/>
    <s v="大氣及海洋科學系"/>
    <s v="博士"/>
    <n v="6.5"/>
    <s v="氣象衛星遙測,氣象衛星資料處理及應用,大氣輻射學,大氣熱力學"/>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8"/>
    <s v="國立中央大學"/>
    <x v="8"/>
    <x v="1"/>
    <s v="劉振榮"/>
    <s v="男"/>
    <n v="41"/>
    <n v="12"/>
    <s v="0"/>
    <x v="13"/>
    <s v="編制內"/>
    <x v="1"/>
    <s v="C"/>
    <n v="2284"/>
    <s v="行政單位及各類中心"/>
    <x v="26"/>
    <s v="大氣科學學系,水文與海洋科學研究所"/>
    <s v="一般教師"/>
    <s v="非藝術設計類"/>
    <n v="0"/>
    <s v="無"/>
    <s v="教授"/>
    <s v="教字第007119號"/>
    <s v="教授"/>
    <s v="(107)中大聘字第00005號"/>
    <s v="現職經教育部審定合格"/>
    <s v="境外"/>
    <s v="美國University of Wisconsin"/>
    <s v="氣象學系"/>
    <s v="博士"/>
    <n v="3"/>
    <s v="衛星遙測,災害監測"/>
    <n v="1"/>
    <s v="是"/>
    <s v="否"/>
    <m/>
    <s v="任教中"/>
    <m/>
    <m/>
    <s v="中文及英語"/>
    <s v="是"/>
    <s v="106年11月14日臺教人（四）字第1060164161號"/>
    <s v="否"/>
    <s v="否"/>
    <s v="否"/>
    <m/>
    <m/>
    <s v="否"/>
    <s v="是"/>
    <s v="通訊系統研究中心中心主任"/>
    <m/>
    <m/>
    <m/>
    <m/>
  </r>
  <r>
    <x v="8"/>
    <s v="國立中央大學"/>
    <x v="8"/>
    <x v="1"/>
    <s v="劉說安"/>
    <s v="男"/>
    <n v="52"/>
    <n v="12"/>
    <s v="0"/>
    <x v="13"/>
    <s v="編制內"/>
    <x v="1"/>
    <s v="C"/>
    <n v="2284"/>
    <s v="行政單位及各類中心"/>
    <x v="26"/>
    <s v="太空科學研究所"/>
    <s v="一般教師"/>
    <s v="非藝術設計類"/>
    <n v="0"/>
    <s v="無"/>
    <s v="教授"/>
    <s v="教字第011401號"/>
    <s v="教授"/>
    <s v="(一○七)中大聘字第○○○二四號"/>
    <s v="現職經教育部審定合格"/>
    <s v="境外"/>
    <s v="美國University of Michigan, Ann Arbor"/>
    <s v="電機暨大氣海洋太空雙博士"/>
    <s v="博士"/>
    <n v="6"/>
    <s v="大氣科學(微波遙測),GPS氣象,電機工程(電波)"/>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是"/>
    <s v="否"/>
    <s v="否"/>
    <m/>
    <m/>
    <s v="否"/>
    <s v="否"/>
    <m/>
    <m/>
    <m/>
    <m/>
    <m/>
  </r>
  <r>
    <x v="8"/>
    <s v="國立中央大學"/>
    <x v="8"/>
    <x v="1"/>
    <s v="蔡富安"/>
    <s v="男"/>
    <n v="56"/>
    <n v="5"/>
    <s v="0"/>
    <x v="13"/>
    <s v="編制內"/>
    <x v="1"/>
    <s v="C"/>
    <n v="2284"/>
    <s v="行政單位及各類中心"/>
    <x v="26"/>
    <s v="土木工程學系,前瞻科技研究中心"/>
    <s v="一般教師"/>
    <s v="非藝術設計類"/>
    <n v="0"/>
    <s v="無"/>
    <s v="教授"/>
    <s v="教字第021473號"/>
    <s v="教授"/>
    <s v="(一○七)中大聘字第○○○二五號"/>
    <s v="現職經教育部審定合格"/>
    <s v="境外"/>
    <s v="美國Cornell University"/>
    <s v="土木環境工程學系"/>
    <s v="博士"/>
    <n v="6"/>
    <s v="遙感探測,三維空間分析,電腦視算,數位城市"/>
    <n v="2"/>
    <s v="是"/>
    <s v="是"/>
    <s v="教育部編列經費：補助教育部「高等教育深耕計畫」彈性薪資執行成效較佳之學校辦理彈性薪資，教育部就學校核給教師彈性薪資1年超過36萬元部分補助50%經費，引導學校投入資源、拉高級距。"/>
    <s v="任教中"/>
    <m/>
    <m/>
    <s v="英語"/>
    <s v="否"/>
    <m/>
    <s v="是"/>
    <s v="否"/>
    <s v="否"/>
    <m/>
    <m/>
    <s v="否"/>
    <s v="是"/>
    <s v="太空及遙測研究中心中心主任"/>
    <m/>
    <m/>
    <m/>
    <m/>
  </r>
  <r>
    <x v="8"/>
    <s v="國立中央大學"/>
    <x v="8"/>
    <x v="1"/>
    <s v="蔡龍治"/>
    <s v="男"/>
    <n v="53"/>
    <n v="8"/>
    <s v="0"/>
    <x v="13"/>
    <s v="編制內"/>
    <x v="1"/>
    <s v="C"/>
    <n v="2284"/>
    <s v="行政單位及各類中心"/>
    <x v="26"/>
    <s v="太空科學研究所"/>
    <s v="一般教師"/>
    <s v="非藝術設計類"/>
    <n v="0"/>
    <s v="無"/>
    <s v="教授"/>
    <s v="教字第012089號"/>
    <s v="教授"/>
    <s v="(一○六)中大聘字第○○○二三號"/>
    <s v="現職經教育部審定合格"/>
    <s v="境外"/>
    <s v="美國University of Utah"/>
    <s v="電機工程學系"/>
    <s v="博士"/>
    <n v="4"/>
    <s v="大氣科學,電機工程,電離層觀測,GPS掩星觀測"/>
    <n v="2"/>
    <s v="是"/>
    <s v="是"/>
    <s v="教育部編列經費：補助教育部「高等教育深耕計畫」彈性薪資執行成效較佳之學校辦理彈性薪資，教育部就學校核給教師彈性薪資1年超過36萬元部分補助50%經費，引導學校投入資源、拉高級距。"/>
    <s v="任教中"/>
    <m/>
    <m/>
    <s v="英語"/>
    <s v="否"/>
    <m/>
    <s v="是"/>
    <s v="否"/>
    <s v="否"/>
    <m/>
    <m/>
    <s v="否"/>
    <s v="是"/>
    <s v="聯合研究中心全球定位研究中心中心主任"/>
    <m/>
    <m/>
    <m/>
    <m/>
  </r>
  <r>
    <x v="8"/>
    <s v="國立中央大學"/>
    <x v="8"/>
    <x v="1"/>
    <s v="林家祥"/>
    <s v="男"/>
    <n v="76"/>
    <n v="3"/>
    <s v="0"/>
    <x v="13"/>
    <s v="編制外"/>
    <x v="1"/>
    <s v="C"/>
    <n v="2284"/>
    <s v="行政單位及各類中心"/>
    <x v="26"/>
    <m/>
    <s v="專案教學人員"/>
    <s v="非藝術設計類"/>
    <n v="0"/>
    <s v="無"/>
    <s v="無"/>
    <s v="無"/>
    <s v="助理教授"/>
    <s v="(107)中大聘專字第00042號"/>
    <s v="現職未經審定"/>
    <s v="國內公立"/>
    <s v="國立清華大學"/>
    <s v="通訊工程研究所"/>
    <s v="博士"/>
    <n v="4"/>
    <s v="資訊工程"/>
    <n v="1"/>
    <s v="是"/>
    <s v="否"/>
    <m/>
    <s v="任教中"/>
    <m/>
    <m/>
    <s v="英語"/>
    <s v="否"/>
    <m/>
    <s v="否"/>
    <s v="否"/>
    <s v="否"/>
    <m/>
    <m/>
    <s v="否"/>
    <s v="否"/>
    <m/>
    <m/>
    <m/>
    <m/>
    <m/>
  </r>
  <r>
    <x v="8"/>
    <s v="國立中央大學"/>
    <x v="8"/>
    <x v="1"/>
    <s v="陳映濃"/>
    <s v="男"/>
    <n v="65"/>
    <n v="12"/>
    <s v="0"/>
    <x v="13"/>
    <s v="編制外"/>
    <x v="1"/>
    <s v="C"/>
    <n v="2284"/>
    <s v="行政單位及各類中心"/>
    <x v="26"/>
    <m/>
    <s v="專案教學人員"/>
    <s v="非藝術設計類"/>
    <n v="0"/>
    <s v="無"/>
    <s v="助理教授"/>
    <s v="助理字第036523號"/>
    <s v="助理教授"/>
    <s v="(107)中大聘專字第00041號"/>
    <s v="現職經教育部審定合格"/>
    <s v="國內公立"/>
    <s v="國立中央大學"/>
    <s v="資工系"/>
    <s v="博士"/>
    <n v="4.22"/>
    <s v="影像處理,圖型識別"/>
    <n v="1"/>
    <s v="是"/>
    <s v="否"/>
    <m/>
    <s v="任教中"/>
    <m/>
    <m/>
    <s v="中文"/>
    <s v="否"/>
    <m/>
    <s v="否"/>
    <s v="否"/>
    <s v="否"/>
    <m/>
    <m/>
    <s v="否"/>
    <s v="否"/>
    <m/>
    <m/>
    <m/>
    <m/>
    <m/>
  </r>
  <r>
    <x v="8"/>
    <s v="國立中央大學"/>
    <x v="8"/>
    <x v="1"/>
    <s v="陳繼藩"/>
    <s v="男"/>
    <n v="40"/>
    <n v="4"/>
    <s v="0"/>
    <x v="13"/>
    <s v="編制外"/>
    <x v="1"/>
    <s v="C"/>
    <n v="2284"/>
    <s v="行政單位及各類中心"/>
    <x v="26"/>
    <m/>
    <s v="專案教學人員"/>
    <s v="非藝術設計類"/>
    <n v="0"/>
    <s v="無"/>
    <s v="教授"/>
    <s v="教字第018772號"/>
    <s v="教授"/>
    <s v="(一○七)中大聘專字第○○○一五號"/>
    <s v="現職經教育部審定合格"/>
    <s v="境外"/>
    <s v="美國University of Wisconsin"/>
    <s v="土木工程學系"/>
    <s v="博士"/>
    <n v="0"/>
    <s v="遙測,GIS,影像處理,環境監測,國土監測"/>
    <n v="1"/>
    <s v="否"/>
    <s v="否"/>
    <m/>
    <s v="任教中"/>
    <m/>
    <m/>
    <s v="中文"/>
    <s v="否"/>
    <m/>
    <s v="是"/>
    <s v="否"/>
    <s v="否"/>
    <s v=" "/>
    <m/>
    <s v="否"/>
    <s v="否"/>
    <m/>
    <m/>
    <m/>
    <m/>
    <m/>
  </r>
  <r>
    <x v="0"/>
    <s v="國立中央大學"/>
    <x v="8"/>
    <x v="1"/>
    <s v="尤麗雯"/>
    <s v="女"/>
    <n v="73"/>
    <n v="8"/>
    <s v="0"/>
    <x v="13"/>
    <s v="編制外"/>
    <x v="0"/>
    <s v="B"/>
    <n v="524"/>
    <s v="系所"/>
    <x v="0"/>
    <m/>
    <s v="一般兼任教師"/>
    <s v="非藝術設計類"/>
    <n v="0"/>
    <s v="無"/>
    <s v="無"/>
    <s v="無"/>
    <s v="講師"/>
    <s v="(一○七)中大聘兼字第○○○七八號"/>
    <s v="現職未經審定"/>
    <s v="國內公立"/>
    <s v="國立中央大學"/>
    <s v="(中)國文學系"/>
    <s v="碩士"/>
    <n v="3"/>
    <s v="中國語文"/>
    <n v="1"/>
    <s v="是"/>
    <s v="否"/>
    <m/>
    <s v="任教中"/>
    <m/>
    <s v="再聘"/>
    <s v="中文"/>
    <s v="否"/>
    <m/>
    <m/>
    <m/>
    <m/>
    <m/>
    <m/>
    <m/>
    <s v="否"/>
    <m/>
    <s v="是"/>
    <s v="勞保"/>
    <m/>
    <m/>
  </r>
  <r>
    <x v="0"/>
    <s v="國立中央大學"/>
    <x v="8"/>
    <x v="1"/>
    <s v="王照璵"/>
    <s v="男"/>
    <n v="68"/>
    <n v="6"/>
    <s v="0"/>
    <x v="13"/>
    <s v="編制外"/>
    <x v="0"/>
    <s v="B"/>
    <n v="524"/>
    <s v="系所"/>
    <x v="0"/>
    <m/>
    <s v="一般兼任教師"/>
    <s v="非藝術設計類"/>
    <n v="0"/>
    <s v="無"/>
    <s v="無"/>
    <s v="無"/>
    <s v="講師"/>
    <s v="(一○七)中大聘兼字第○○○七九號"/>
    <s v="現職未經審定"/>
    <s v="國內公立"/>
    <s v="國立暨南國際大學"/>
    <s v="中國語文研究所"/>
    <s v="碩士"/>
    <n v="2"/>
    <s v="近當代戲曲"/>
    <n v="1"/>
    <s v="是"/>
    <s v="否"/>
    <m/>
    <s v="任教中"/>
    <m/>
    <s v="再聘"/>
    <s v="中文"/>
    <s v="否"/>
    <m/>
    <m/>
    <m/>
    <m/>
    <m/>
    <m/>
    <m/>
    <s v="否"/>
    <s v="理學院數學系系主任"/>
    <s v="是"/>
    <s v="勞保"/>
    <m/>
    <m/>
  </r>
  <r>
    <x v="0"/>
    <s v="國立中央大學"/>
    <x v="8"/>
    <x v="1"/>
    <s v="王錦慧"/>
    <s v="女"/>
    <n v="54"/>
    <n v="8"/>
    <s v="0"/>
    <x v="13"/>
    <s v="編制外"/>
    <x v="0"/>
    <s v="B"/>
    <n v="524"/>
    <s v="系所"/>
    <x v="0"/>
    <m/>
    <s v="一般兼任教師"/>
    <s v="非藝術設計類"/>
    <n v="0"/>
    <s v="無"/>
    <s v="無"/>
    <s v="無"/>
    <s v="教授"/>
    <s v="(一○七)中大聘兼字第○○○七三號"/>
    <s v="現職未經審定"/>
    <s v="國內公立"/>
    <s v="國立臺灣師範大學"/>
    <s v="中國語文學系"/>
    <s v="博士"/>
    <n v="3"/>
    <s v="漢語語法、歷史語法、修辭學"/>
    <n v="0.5"/>
    <s v="是"/>
    <s v="否"/>
    <m/>
    <s v="任教中"/>
    <m/>
    <s v="新聘"/>
    <s v="中文"/>
    <s v="否"/>
    <m/>
    <m/>
    <m/>
    <m/>
    <m/>
    <m/>
    <m/>
    <s v="否"/>
    <m/>
    <s v="是"/>
    <s v="公保"/>
    <m/>
    <m/>
  </r>
  <r>
    <x v="0"/>
    <s v="國立中央大學"/>
    <x v="8"/>
    <x v="1"/>
    <s v="余姒倩"/>
    <s v="女"/>
    <n v="65"/>
    <n v="6"/>
    <s v="0"/>
    <x v="13"/>
    <s v="編制外"/>
    <x v="0"/>
    <s v="B"/>
    <n v="524"/>
    <s v="系所"/>
    <x v="0"/>
    <m/>
    <s v="一般兼任教師"/>
    <s v="非藝術設計類"/>
    <n v="0"/>
    <s v="無"/>
    <s v="助理教授"/>
    <s v="助理字第144886號"/>
    <s v="助理教授"/>
    <s v="(一○七)中大聘兼字第○○○九○號"/>
    <s v="現職經教育部審定合格"/>
    <s v="國內公立"/>
    <s v="國立中央大學"/>
    <s v="中國文學系"/>
    <s v="博士"/>
    <n v="4"/>
    <s v="莊子思想、儒道思想"/>
    <n v="1"/>
    <s v="是"/>
    <s v="否"/>
    <m/>
    <s v="任教中"/>
    <m/>
    <s v="再聘"/>
    <s v="中文"/>
    <s v="否"/>
    <m/>
    <m/>
    <m/>
    <m/>
    <m/>
    <m/>
    <m/>
    <s v="否"/>
    <m/>
    <s v="是"/>
    <s v="勞保"/>
    <m/>
    <m/>
  </r>
  <r>
    <x v="0"/>
    <s v="國立中央大學"/>
    <x v="8"/>
    <x v="1"/>
    <s v="吳汝鈞"/>
    <s v="男"/>
    <n v="35"/>
    <n v="4"/>
    <s v="0"/>
    <x v="13"/>
    <s v="編制外"/>
    <x v="0"/>
    <s v="B"/>
    <n v="524"/>
    <s v="系所"/>
    <x v="0"/>
    <m/>
    <s v="一般兼任教師"/>
    <s v="非藝術設計類"/>
    <n v="0"/>
    <s v="無"/>
    <s v="無"/>
    <s v="無"/>
    <s v="教授"/>
    <s v="(一○七)中大聘兼字第○○○七四號"/>
    <s v="現職未經審定"/>
    <s v="境外"/>
    <s v="加拿大McMaster University"/>
    <s v="哲學系"/>
    <s v="博士"/>
    <n v="3"/>
    <s v="中西哲學、佛學"/>
    <n v="0.5"/>
    <s v="是"/>
    <s v="否"/>
    <m/>
    <s v="任教中"/>
    <m/>
    <s v="再聘"/>
    <s v="中文"/>
    <s v="否"/>
    <m/>
    <m/>
    <m/>
    <m/>
    <m/>
    <m/>
    <m/>
    <s v="否"/>
    <m/>
    <s v="是"/>
    <s v="勞保"/>
    <m/>
    <m/>
  </r>
  <r>
    <x v="0"/>
    <s v="國立中央大學"/>
    <x v="8"/>
    <x v="1"/>
    <s v="呂銘崴"/>
    <s v="男"/>
    <n v="71"/>
    <n v="2"/>
    <s v="0"/>
    <x v="13"/>
    <s v="編制外"/>
    <x v="0"/>
    <s v="B"/>
    <n v="524"/>
    <s v="系所"/>
    <x v="0"/>
    <m/>
    <s v="一般兼任教師"/>
    <s v="非藝術設計類"/>
    <n v="0"/>
    <s v="無"/>
    <s v="無"/>
    <s v="無"/>
    <s v="講師"/>
    <s v="(107)中大聘兼字第00387號"/>
    <s v="現職未經審定"/>
    <s v="國內私立"/>
    <s v="私立淡江大學"/>
    <s v="中國文學所"/>
    <s v="碩士"/>
    <n v="3"/>
    <s v="先秦儒家道家思想、宋明理學"/>
    <n v="1"/>
    <s v="是"/>
    <s v="否"/>
    <m/>
    <s v="任教中"/>
    <m/>
    <s v="再聘"/>
    <s v="中文"/>
    <s v="否"/>
    <m/>
    <m/>
    <m/>
    <m/>
    <m/>
    <m/>
    <m/>
    <s v="否"/>
    <m/>
    <s v="是"/>
    <s v="勞保"/>
    <m/>
    <m/>
  </r>
  <r>
    <x v="0"/>
    <s v="國立中央大學"/>
    <x v="8"/>
    <x v="1"/>
    <s v="李慧琪"/>
    <s v="女"/>
    <n v="67"/>
    <n v="1"/>
    <s v="0"/>
    <x v="13"/>
    <s v="編制外"/>
    <x v="0"/>
    <s v="B"/>
    <n v="524"/>
    <s v="系所"/>
    <x v="0"/>
    <m/>
    <s v="一般兼任教師"/>
    <s v="非藝術設計類"/>
    <n v="0"/>
    <s v="無"/>
    <s v="助理教授"/>
    <s v="助理字第030522號"/>
    <s v="助理教授"/>
    <s v="(一○七)中大聘兼字第○○○九一號"/>
    <s v="現職經教育部審定合格"/>
    <s v="國內公立"/>
    <s v="國立中央大學"/>
    <s v="中國語文學系"/>
    <s v="博士"/>
    <n v="2"/>
    <s v="論孟思想、宋明理學"/>
    <n v="1"/>
    <s v="是"/>
    <s v="否"/>
    <m/>
    <s v="任教中"/>
    <m/>
    <s v="再聘"/>
    <s v="中文"/>
    <s v="否"/>
    <m/>
    <m/>
    <m/>
    <m/>
    <m/>
    <m/>
    <m/>
    <s v="否"/>
    <s v="文學院英美語文學系系主任"/>
    <s v="是"/>
    <s v="勞保"/>
    <m/>
    <m/>
  </r>
  <r>
    <x v="0"/>
    <s v="國立中央大學"/>
    <x v="8"/>
    <x v="1"/>
    <s v="汪順平"/>
    <s v="女"/>
    <n v="74"/>
    <n v="12"/>
    <s v="0"/>
    <x v="13"/>
    <s v="編制外"/>
    <x v="0"/>
    <s v="B"/>
    <n v="524"/>
    <s v="系所"/>
    <x v="0"/>
    <m/>
    <s v="一般兼任教師"/>
    <s v="非藝術設計類"/>
    <n v="0"/>
    <s v="無"/>
    <s v="無"/>
    <s v="無"/>
    <s v="講師"/>
    <s v="(107)中大聘字第00093號"/>
    <s v="現職未經審定"/>
    <s v="國內公立"/>
    <s v="國立中央大學"/>
    <s v="中國文學系"/>
    <s v="碩士"/>
    <n v="4"/>
    <s v="《紅樓夢》、明清旅遊文學、女性文學"/>
    <n v="1"/>
    <s v="是"/>
    <s v="否"/>
    <m/>
    <s v="任教中"/>
    <m/>
    <s v="新聘"/>
    <s v="中文"/>
    <s v="否"/>
    <m/>
    <m/>
    <m/>
    <m/>
    <m/>
    <m/>
    <m/>
    <s v="否"/>
    <m/>
    <s v="否"/>
    <m/>
    <m/>
    <m/>
  </r>
  <r>
    <x v="0"/>
    <s v="國立中央大學"/>
    <x v="8"/>
    <x v="1"/>
    <s v="林秋芳"/>
    <s v="女"/>
    <n v="59"/>
    <n v="10"/>
    <s v="0"/>
    <x v="13"/>
    <s v="編制外"/>
    <x v="0"/>
    <s v="B"/>
    <n v="524"/>
    <s v="系所"/>
    <x v="0"/>
    <m/>
    <s v="一般兼任教師"/>
    <s v="非藝術設計類"/>
    <n v="0"/>
    <s v="無"/>
    <s v="無"/>
    <s v="無"/>
    <s v="助理教授"/>
    <s v="(一○七)中大聘兼字第○○○九二號"/>
    <s v="現職未經審定"/>
    <s v="國內公立"/>
    <s v="國立中央大學"/>
    <s v="中國語文學系"/>
    <s v="博士"/>
    <n v="3"/>
    <s v="近現代詩學、台灣詩學"/>
    <n v="1"/>
    <s v="是"/>
    <s v="否"/>
    <m/>
    <s v="任教中"/>
    <m/>
    <s v="再聘"/>
    <s v="中文"/>
    <s v="否"/>
    <m/>
    <m/>
    <m/>
    <m/>
    <m/>
    <m/>
    <m/>
    <s v="否"/>
    <m/>
    <s v="是"/>
    <s v="公保"/>
    <m/>
    <m/>
  </r>
  <r>
    <x v="0"/>
    <s v="國立中央大學"/>
    <x v="8"/>
    <x v="1"/>
    <s v="康來新"/>
    <s v="女"/>
    <n v="37"/>
    <n v="10"/>
    <s v="0"/>
    <x v="13"/>
    <s v="編制外"/>
    <x v="0"/>
    <s v="B"/>
    <n v="524"/>
    <s v="系所"/>
    <x v="0"/>
    <m/>
    <s v="一般兼任教師"/>
    <s v="非藝術設計類"/>
    <n v="0"/>
    <s v="無"/>
    <s v="教授"/>
    <s v="教字第008971號"/>
    <s v="教授"/>
    <s v="(一○七)中大聘兼字第○○○七六號"/>
    <s v="現職經教育部審定合格"/>
    <s v="境外"/>
    <s v="美國Indiana University"/>
    <s v="東亞研究所"/>
    <s v="碩士"/>
    <n v="1"/>
    <s v="小說、小說學、紅學、台灣文學"/>
    <n v="1"/>
    <s v="是"/>
    <s v="否"/>
    <m/>
    <s v="任教中"/>
    <m/>
    <s v="再聘"/>
    <s v="中文"/>
    <s v="否"/>
    <m/>
    <m/>
    <m/>
    <m/>
    <m/>
    <m/>
    <m/>
    <s v="否"/>
    <m/>
    <s v="是"/>
    <s v="勞保"/>
    <m/>
    <m/>
  </r>
  <r>
    <x v="0"/>
    <s v="國立中央大學"/>
    <x v="8"/>
    <x v="1"/>
    <s v="張克濟"/>
    <s v="男"/>
    <n v="50"/>
    <n v="9"/>
    <s v="0"/>
    <x v="13"/>
    <s v="編制外"/>
    <x v="0"/>
    <s v="B"/>
    <n v="524"/>
    <s v="系所"/>
    <x v="0"/>
    <m/>
    <s v="一般兼任教師"/>
    <s v="非藝術設計類"/>
    <n v="0"/>
    <s v="無"/>
    <s v="講師"/>
    <s v="講字第029003號"/>
    <s v="講師"/>
    <s v="(一○七)中大聘兼字第○○○八○號"/>
    <s v="現職經教育部審定合格"/>
    <s v="國內公立"/>
    <s v="國立政治大學"/>
    <s v="中國語文學系"/>
    <s v="碩士"/>
    <n v="3"/>
    <s v="文獻學、先秦兩漢史與考古文物、左傳、史記、漢魏樂府詩"/>
    <n v="1"/>
    <s v="是"/>
    <s v="否"/>
    <m/>
    <s v="任教中"/>
    <m/>
    <s v="再聘"/>
    <s v="中文"/>
    <s v="否"/>
    <m/>
    <m/>
    <m/>
    <m/>
    <m/>
    <m/>
    <m/>
    <s v="否"/>
    <m/>
    <s v="是"/>
    <s v="勞保"/>
    <m/>
    <m/>
  </r>
  <r>
    <x v="0"/>
    <s v="國立中央大學"/>
    <x v="8"/>
    <x v="1"/>
    <s v="張雅評"/>
    <s v="女"/>
    <n v="65"/>
    <n v="2"/>
    <s v="0"/>
    <x v="13"/>
    <s v="編制外"/>
    <x v="0"/>
    <s v="B"/>
    <n v="524"/>
    <s v="系所"/>
    <x v="0"/>
    <m/>
    <s v="一般兼任教師"/>
    <s v="非藝術設計類"/>
    <n v="0"/>
    <s v="無"/>
    <s v="無"/>
    <s v="無"/>
    <s v="講師"/>
    <s v="(107)中大聘兼字第00081號"/>
    <s v="現職未經審定"/>
    <s v="國內公立"/>
    <s v="國立東華大學"/>
    <s v="中國文學系"/>
    <s v="碩士"/>
    <n v="3"/>
    <s v="陽明學"/>
    <n v="1"/>
    <s v="是"/>
    <s v="否"/>
    <m/>
    <s v="任教中"/>
    <m/>
    <s v="再聘"/>
    <s v="中文"/>
    <s v="否"/>
    <m/>
    <m/>
    <m/>
    <m/>
    <m/>
    <m/>
    <m/>
    <s v="否"/>
    <m/>
    <s v="是"/>
    <s v="勞保"/>
    <m/>
    <m/>
  </r>
  <r>
    <x v="0"/>
    <s v="國立中央大學"/>
    <x v="8"/>
    <x v="1"/>
    <s v="梁雅英"/>
    <s v="女"/>
    <n v="75"/>
    <n v="4"/>
    <s v="0"/>
    <x v="13"/>
    <s v="編制外"/>
    <x v="0"/>
    <s v="B"/>
    <n v="524"/>
    <s v="系所"/>
    <x v="0"/>
    <m/>
    <s v="一般兼任教師"/>
    <s v="非藝術設計類"/>
    <n v="0"/>
    <s v="無"/>
    <s v="無"/>
    <s v="無"/>
    <s v="講師"/>
    <s v="(一○七)中大聘兼字第○○○八二號"/>
    <s v="現職未經審定"/>
    <s v="國內私立"/>
    <s v="私立東吳大學"/>
    <s v="(中)國文學系"/>
    <s v="碩士"/>
    <n v="4"/>
    <s v="中國語文"/>
    <n v="1"/>
    <s v="是"/>
    <s v="否"/>
    <m/>
    <s v="任教中"/>
    <m/>
    <s v="再聘"/>
    <s v="中文"/>
    <s v="否"/>
    <m/>
    <m/>
    <m/>
    <m/>
    <m/>
    <m/>
    <m/>
    <s v="否"/>
    <m/>
    <s v="是"/>
    <s v="勞保"/>
    <m/>
    <m/>
  </r>
  <r>
    <x v="0"/>
    <s v="國立中央大學"/>
    <x v="8"/>
    <x v="1"/>
    <s v="莊元薰"/>
    <s v="女"/>
    <n v="62"/>
    <n v="1"/>
    <s v="0"/>
    <x v="13"/>
    <s v="編制外"/>
    <x v="0"/>
    <s v="B"/>
    <n v="524"/>
    <s v="系所"/>
    <x v="0"/>
    <m/>
    <s v="一般兼任教師"/>
    <s v="非藝術設計類"/>
    <n v="0"/>
    <s v="無"/>
    <s v="助理教授"/>
    <s v="助理字第032832號"/>
    <s v="助理教授"/>
    <s v="(107)中大聘兼字第00405號"/>
    <s v="現職經教育部審定合格"/>
    <s v="境外"/>
    <s v="澳洲雪梨科技大學"/>
    <s v="創新設計研究所"/>
    <s v="博士"/>
    <n v="3"/>
    <s v="視覺傳達設計實務、包裝設計、識別設計、繪本、插畫、編輯設計"/>
    <n v="1"/>
    <s v="是"/>
    <s v="否"/>
    <m/>
    <s v="任教中"/>
    <m/>
    <s v="新聘"/>
    <s v="中文"/>
    <s v="否"/>
    <m/>
    <m/>
    <m/>
    <m/>
    <m/>
    <m/>
    <m/>
    <s v="否"/>
    <m/>
    <s v="是"/>
    <s v="勞保"/>
    <m/>
    <m/>
  </r>
  <r>
    <x v="0"/>
    <s v="國立中央大學"/>
    <x v="8"/>
    <x v="1"/>
    <s v="莊斐喬"/>
    <s v="女"/>
    <n v="75"/>
    <n v="6"/>
    <s v="0"/>
    <x v="13"/>
    <s v="編制外"/>
    <x v="0"/>
    <s v="B"/>
    <n v="524"/>
    <s v="系所"/>
    <x v="0"/>
    <m/>
    <s v="一般兼任教師"/>
    <s v="非藝術設計類"/>
    <n v="0"/>
    <s v="無"/>
    <s v="無"/>
    <s v="無"/>
    <s v="講師"/>
    <s v="(一○七)中大聘兼字第○○○八三號"/>
    <s v="現職未經審定"/>
    <s v="國內公立"/>
    <s v="國立中央大學"/>
    <s v="中國文學系"/>
    <s v="碩士"/>
    <n v="4"/>
    <s v="文字學、訓詁學"/>
    <n v="1"/>
    <s v="是"/>
    <s v="否"/>
    <m/>
    <s v="任教中"/>
    <m/>
    <s v="再聘"/>
    <s v="中文"/>
    <s v="否"/>
    <m/>
    <m/>
    <m/>
    <m/>
    <m/>
    <m/>
    <m/>
    <s v="否"/>
    <m/>
    <s v="是"/>
    <s v="勞保"/>
    <m/>
    <m/>
  </r>
  <r>
    <x v="0"/>
    <s v="國立中央大學"/>
    <x v="8"/>
    <x v="1"/>
    <s v="許慈珍"/>
    <s v="女"/>
    <n v="73"/>
    <n v="10"/>
    <s v="0"/>
    <x v="13"/>
    <s v="編制外"/>
    <x v="0"/>
    <s v="B"/>
    <n v="524"/>
    <s v="系所"/>
    <x v="0"/>
    <m/>
    <s v="一般兼任教師"/>
    <s v="非藝術設計類"/>
    <n v="0"/>
    <s v="無"/>
    <s v="無"/>
    <s v="無"/>
    <s v="講師"/>
    <s v="(一○七)中大聘兼字第○○○八四號"/>
    <s v="現職未經審定"/>
    <s v="國內公立"/>
    <s v="國立高雄師範大學"/>
    <s v="經學研究所"/>
    <s v="碩士"/>
    <n v="2"/>
    <s v="清代學術、經學"/>
    <n v="1"/>
    <s v="是"/>
    <s v="否"/>
    <m/>
    <s v="任教中"/>
    <m/>
    <s v="再聘"/>
    <s v="中文"/>
    <s v="否"/>
    <m/>
    <m/>
    <m/>
    <m/>
    <m/>
    <m/>
    <m/>
    <s v="否"/>
    <s v="文學院師資培育中心主任"/>
    <s v="是"/>
    <s v="勞保"/>
    <m/>
    <m/>
  </r>
  <r>
    <x v="0"/>
    <s v="國立中央大學"/>
    <x v="8"/>
    <x v="1"/>
    <s v="許懷之"/>
    <s v="男"/>
    <n v="73"/>
    <n v="6"/>
    <s v="0"/>
    <x v="13"/>
    <s v="編制外"/>
    <x v="0"/>
    <s v="B"/>
    <n v="524"/>
    <s v="系所"/>
    <x v="0"/>
    <m/>
    <s v="一般兼任教師"/>
    <s v="非藝術設計類"/>
    <n v="0"/>
    <s v="無"/>
    <s v="無"/>
    <s v="無"/>
    <s v="講師"/>
    <s v="(一○七)中大聘兼字第○○○八五號"/>
    <s v="現職未經審定"/>
    <s v="國內公立"/>
    <s v="國立中央大學"/>
    <s v="(中)國文學系"/>
    <s v="碩士"/>
    <n v="3"/>
    <s v="中國語文"/>
    <n v="1"/>
    <s v="是"/>
    <s v="否"/>
    <m/>
    <s v="任教中"/>
    <m/>
    <s v="再聘"/>
    <s v="中文"/>
    <s v="否"/>
    <m/>
    <m/>
    <m/>
    <m/>
    <m/>
    <m/>
    <m/>
    <s v="否"/>
    <m/>
    <s v="是"/>
    <s v="勞保"/>
    <m/>
    <m/>
  </r>
  <r>
    <x v="0"/>
    <s v="國立中央大學"/>
    <x v="8"/>
    <x v="1"/>
    <s v="陳儀"/>
    <s v="女"/>
    <n v="70"/>
    <n v="12"/>
    <s v="0"/>
    <x v="13"/>
    <s v="編制外"/>
    <x v="0"/>
    <s v="B"/>
    <n v="524"/>
    <s v="系所"/>
    <x v="0"/>
    <m/>
    <s v="一般兼任教師"/>
    <s v="非藝術設計類"/>
    <n v="0"/>
    <s v="無"/>
    <s v="無"/>
    <s v="無"/>
    <s v="助理教授"/>
    <s v="(一○七)中大聘兼字第○○○九四號"/>
    <s v="現職未經審定"/>
    <s v="國內公立"/>
    <s v="國立中央大學"/>
    <s v="中文所"/>
    <s v="碩士"/>
    <n v="3"/>
    <s v="中國語文"/>
    <n v="1"/>
    <s v="是"/>
    <s v="否"/>
    <m/>
    <s v="任教中"/>
    <m/>
    <s v="再聘"/>
    <s v="中文"/>
    <s v="否"/>
    <m/>
    <m/>
    <m/>
    <m/>
    <m/>
    <m/>
    <m/>
    <s v="否"/>
    <m/>
    <s v="是"/>
    <s v="勞保"/>
    <m/>
    <m/>
  </r>
  <r>
    <x v="0"/>
    <s v="國立中央大學"/>
    <x v="8"/>
    <x v="1"/>
    <s v="章景明"/>
    <s v="男"/>
    <n v="30"/>
    <n v="7"/>
    <s v="0"/>
    <x v="13"/>
    <s v="編制外"/>
    <x v="0"/>
    <s v="B"/>
    <n v="524"/>
    <s v="系所"/>
    <x v="0"/>
    <m/>
    <s v="一般兼任教師"/>
    <s v="非藝術設計類"/>
    <n v="0"/>
    <s v="無"/>
    <s v="教授"/>
    <s v="教字第003286號"/>
    <s v="教授"/>
    <s v="(一○七)中大聘兼字第○○○七七號"/>
    <s v="現職經教育部審定合格"/>
    <s v="國內公立"/>
    <s v="國立臺灣大學"/>
    <s v="中國語文學系"/>
    <s v="博士"/>
    <n v="3"/>
    <s v="禮學、春秋學、史記"/>
    <n v="1"/>
    <s v="是"/>
    <s v="否"/>
    <m/>
    <s v="任教中"/>
    <m/>
    <s v="再聘"/>
    <s v="中文"/>
    <s v="否"/>
    <m/>
    <m/>
    <m/>
    <m/>
    <m/>
    <m/>
    <m/>
    <s v="否"/>
    <m/>
    <s v="否"/>
    <m/>
    <m/>
    <m/>
  </r>
  <r>
    <x v="0"/>
    <s v="國立中央大學"/>
    <x v="8"/>
    <x v="1"/>
    <s v="黃思超"/>
    <s v="男"/>
    <n v="68"/>
    <n v="2"/>
    <s v="0"/>
    <x v="13"/>
    <s v="編制外"/>
    <x v="0"/>
    <s v="B"/>
    <n v="524"/>
    <s v="系所"/>
    <x v="0"/>
    <m/>
    <s v="一般兼任教師"/>
    <s v="非藝術設計類"/>
    <n v="0"/>
    <s v="無"/>
    <s v="助理教授"/>
    <s v="助理字第037430號"/>
    <s v="助理教授"/>
    <s v="(107)中大聘兼字第00391號"/>
    <s v="現職經教育部審定合格"/>
    <s v="國內公立"/>
    <s v="國立中央大學"/>
    <s v="中國文學系"/>
    <s v="博士"/>
    <n v="3"/>
    <s v="傳統戲曲、當代戲曲、曲學"/>
    <n v="1"/>
    <s v="否"/>
    <s v="否"/>
    <m/>
    <s v="任教中"/>
    <m/>
    <s v="再聘"/>
    <s v="中文"/>
    <s v="否"/>
    <m/>
    <m/>
    <m/>
    <m/>
    <m/>
    <m/>
    <m/>
    <s v="否"/>
    <m/>
    <s v="是"/>
    <s v="勞保"/>
    <m/>
    <m/>
  </r>
  <r>
    <x v="0"/>
    <s v="國立中央大學"/>
    <x v="8"/>
    <x v="1"/>
    <s v="楊宜佩"/>
    <s v="女"/>
    <n v="72"/>
    <n v="9"/>
    <s v="0"/>
    <x v="13"/>
    <s v="編制外"/>
    <x v="0"/>
    <s v="B"/>
    <n v="524"/>
    <s v="系所"/>
    <x v="0"/>
    <m/>
    <s v="一般兼任教師"/>
    <s v="非藝術設計類"/>
    <n v="0"/>
    <s v="無"/>
    <s v="無"/>
    <s v="無"/>
    <s v="講師"/>
    <s v="(一○七)中大聘兼字第○○○八六號"/>
    <s v="現職未經審定"/>
    <s v="國內公立"/>
    <s v="臺北市立教育大學"/>
    <s v="中國語文學系"/>
    <s v="碩士"/>
    <n v="2"/>
    <s v="中國語文"/>
    <n v="1"/>
    <s v="是"/>
    <s v="否"/>
    <m/>
    <s v="任教中"/>
    <m/>
    <s v="再聘"/>
    <s v="中文"/>
    <s v="否"/>
    <m/>
    <m/>
    <m/>
    <m/>
    <m/>
    <m/>
    <m/>
    <s v="否"/>
    <s v="圖書館館長"/>
    <s v="是"/>
    <s v="勞保"/>
    <m/>
    <m/>
  </r>
  <r>
    <x v="0"/>
    <s v="國立中央大學"/>
    <x v="8"/>
    <x v="1"/>
    <s v="楊雅儒"/>
    <s v="女"/>
    <n v="70"/>
    <n v="11"/>
    <s v="0"/>
    <x v="13"/>
    <s v="編制外"/>
    <x v="0"/>
    <s v="B"/>
    <n v="524"/>
    <s v="系所"/>
    <x v="0"/>
    <m/>
    <s v="一般兼任教師"/>
    <s v="非藝術設計類"/>
    <n v="0"/>
    <s v="無"/>
    <s v="無"/>
    <s v="無"/>
    <s v="助理教授"/>
    <s v="(一○七)中大聘兼字第○○○九五號"/>
    <s v="現職未經審定"/>
    <s v="國內公立"/>
    <s v="國立中央大學"/>
    <s v="中國文學系"/>
    <s v="博士"/>
    <n v="4"/>
    <s v="臺灣文學、文學與宗教、小說"/>
    <n v="1"/>
    <s v="是"/>
    <s v="否"/>
    <m/>
    <s v="任教中"/>
    <m/>
    <s v="再聘"/>
    <s v="中文"/>
    <s v="否"/>
    <m/>
    <m/>
    <m/>
    <m/>
    <m/>
    <m/>
    <m/>
    <s v="否"/>
    <m/>
    <s v="是"/>
    <s v="勞保"/>
    <m/>
    <m/>
  </r>
  <r>
    <x v="0"/>
    <s v="國立中央大學"/>
    <x v="8"/>
    <x v="1"/>
    <s v="劉心慧"/>
    <s v="女"/>
    <n v="66"/>
    <n v="8"/>
    <s v="0"/>
    <x v="13"/>
    <s v="編制外"/>
    <x v="0"/>
    <s v="B"/>
    <n v="524"/>
    <s v="系所"/>
    <x v="0"/>
    <m/>
    <s v="一般兼任教師"/>
    <s v="非藝術設計類"/>
    <n v="0"/>
    <s v="無"/>
    <s v="助理教授"/>
    <s v="助理字第144959號"/>
    <s v="助理教授"/>
    <s v="(一○七)中大聘兼字第○○○九六號"/>
    <s v="現職經教育部審定合格"/>
    <s v="國內私立"/>
    <s v="私立中國文化大學"/>
    <s v="中文所"/>
    <s v="碩士"/>
    <n v="3"/>
    <s v="崑曲"/>
    <n v="1"/>
    <s v="是"/>
    <s v="否"/>
    <m/>
    <s v="任教中"/>
    <m/>
    <s v="再聘"/>
    <s v="中文"/>
    <s v="否"/>
    <m/>
    <m/>
    <m/>
    <m/>
    <m/>
    <m/>
    <m/>
    <s v="否"/>
    <m/>
    <s v="是"/>
    <s v="勞保"/>
    <m/>
    <m/>
  </r>
  <r>
    <x v="0"/>
    <s v="國立中央大學"/>
    <x v="8"/>
    <x v="1"/>
    <s v="劉毅鳴"/>
    <s v="男"/>
    <n v="69"/>
    <n v="10"/>
    <s v="0"/>
    <x v="13"/>
    <s v="編制外"/>
    <x v="0"/>
    <s v="B"/>
    <n v="524"/>
    <s v="系所"/>
    <x v="0"/>
    <m/>
    <s v="一般兼任教師"/>
    <s v="非藝術設計類"/>
    <n v="0"/>
    <s v="無"/>
    <s v="無"/>
    <s v="無"/>
    <s v="講師"/>
    <s v="(一○七)中大聘兼字第○○○八七號"/>
    <s v="現職未經審定"/>
    <s v="國內公立"/>
    <s v="國立中央大學"/>
    <s v="中國文學系"/>
    <s v="博士"/>
    <n v="4"/>
    <s v="儒學"/>
    <n v="1"/>
    <s v="是"/>
    <s v="否"/>
    <m/>
    <s v="任教中"/>
    <m/>
    <s v="再聘"/>
    <s v="中文"/>
    <s v="否"/>
    <m/>
    <m/>
    <m/>
    <m/>
    <m/>
    <m/>
    <m/>
    <s v="否"/>
    <m/>
    <s v="是"/>
    <s v="勞保"/>
    <m/>
    <m/>
  </r>
  <r>
    <x v="0"/>
    <s v="國立中央大學"/>
    <x v="8"/>
    <x v="1"/>
    <s v="謝君讚"/>
    <s v="男"/>
    <n v="70"/>
    <n v="3"/>
    <s v="0"/>
    <x v="13"/>
    <s v="編制外"/>
    <x v="0"/>
    <s v="B"/>
    <n v="524"/>
    <s v="系所"/>
    <x v="0"/>
    <m/>
    <s v="一般兼任教師"/>
    <s v="非藝術設計類"/>
    <n v="0"/>
    <s v="無"/>
    <s v="助理教授"/>
    <s v="助理字第141498號"/>
    <s v="助理教授"/>
    <s v="(一○七)中大聘兼字第○○○九七號"/>
    <s v="現職經教育部審定合格"/>
    <s v="國內公立"/>
    <s v="國立中央大學"/>
    <s v="中國語文學系"/>
    <s v="博士"/>
    <n v="4"/>
    <s v="儒家思想、老莊思想、神話學"/>
    <n v="1"/>
    <s v="是"/>
    <s v="否"/>
    <m/>
    <s v="任教中"/>
    <m/>
    <s v="再聘"/>
    <s v="中文"/>
    <s v="否"/>
    <m/>
    <m/>
    <m/>
    <m/>
    <m/>
    <m/>
    <m/>
    <s v="否"/>
    <m/>
    <s v="是"/>
    <s v="勞保"/>
    <m/>
    <m/>
  </r>
  <r>
    <x v="0"/>
    <s v="國立中央大學"/>
    <x v="8"/>
    <x v="1"/>
    <s v="鍾怡彥"/>
    <s v="女"/>
    <n v="65"/>
    <n v="11"/>
    <s v="0"/>
    <x v="13"/>
    <s v="編制外"/>
    <x v="0"/>
    <s v="B"/>
    <n v="524"/>
    <s v="系所"/>
    <x v="0"/>
    <m/>
    <s v="一般兼任教師"/>
    <s v="非藝術設計類"/>
    <n v="0"/>
    <s v="無"/>
    <s v="講師"/>
    <s v="講字第075259號"/>
    <s v="講師"/>
    <s v="(一○七)中大聘兼字第○○○八八號"/>
    <s v="現職經教育部審定合格"/>
    <s v="國內公立"/>
    <s v="國立中央大學"/>
    <s v="中文研究所"/>
    <s v="博士"/>
    <n v="4"/>
    <s v="現代文學、台灣文學、客家文學"/>
    <n v="1"/>
    <s v="是"/>
    <s v="否"/>
    <m/>
    <s v="任教中"/>
    <m/>
    <s v="再聘"/>
    <s v="中文"/>
    <s v="否"/>
    <m/>
    <m/>
    <m/>
    <m/>
    <m/>
    <m/>
    <m/>
    <s v="否"/>
    <m/>
    <s v="是"/>
    <s v="勞保"/>
    <m/>
    <m/>
  </r>
  <r>
    <x v="0"/>
    <s v="國立中央大學"/>
    <x v="8"/>
    <x v="1"/>
    <s v="羅志強"/>
    <s v="男"/>
    <n v="65"/>
    <n v="2"/>
    <s v="19"/>
    <x v="4"/>
    <s v="編制外"/>
    <x v="0"/>
    <s v="B"/>
    <n v="524"/>
    <s v="系所"/>
    <x v="0"/>
    <m/>
    <s v="一般兼任教師"/>
    <s v="非藝術設計類"/>
    <n v="0"/>
    <s v="無"/>
    <s v="無"/>
    <s v="無"/>
    <s v="講師"/>
    <s v="(一○七)中大聘兼字第○○○八九號"/>
    <s v="現職未經審定"/>
    <s v="國內公立"/>
    <s v="國立東華大學"/>
    <s v="創作與英語文學研究所"/>
    <s v="碩士"/>
    <n v="4"/>
    <s v="古典詩詞、創作、現代詩、自然文學"/>
    <n v="1"/>
    <s v="是"/>
    <s v="否"/>
    <m/>
    <s v="任教中"/>
    <m/>
    <s v="再聘"/>
    <s v="中文"/>
    <s v="否"/>
    <m/>
    <m/>
    <m/>
    <m/>
    <m/>
    <m/>
    <m/>
    <s v="否"/>
    <m/>
    <s v="是"/>
    <s v="勞保"/>
    <m/>
    <m/>
  </r>
  <r>
    <x v="0"/>
    <s v="國立中央大學"/>
    <x v="8"/>
    <x v="1"/>
    <s v="朱玉昌"/>
    <s v="男"/>
    <n v="54"/>
    <n v="4"/>
    <s v="0"/>
    <x v="13"/>
    <s v="編制外"/>
    <x v="0"/>
    <s v="B"/>
    <n v="524"/>
    <s v="系所"/>
    <x v="0"/>
    <m/>
    <s v="專業技術人員"/>
    <s v="非藝術設計類"/>
    <n v="0"/>
    <s v="無"/>
    <s v="無"/>
    <s v="無"/>
    <s v="助理教授"/>
    <s v="(107)中大聘兼字第00430號"/>
    <s v="現職未經審定"/>
    <s v="國內公立"/>
    <s v="國立交通大學"/>
    <s v="高階主管管理學程"/>
    <s v="碩士"/>
    <n v="3"/>
    <s v="企劃與文案、文化創意產業概論"/>
    <n v="1"/>
    <s v="是"/>
    <s v="否"/>
    <m/>
    <s v="任教中"/>
    <m/>
    <s v="新聘"/>
    <s v="中文"/>
    <s v="否"/>
    <m/>
    <m/>
    <m/>
    <m/>
    <m/>
    <m/>
    <m/>
    <s v="否"/>
    <m/>
    <s v="是"/>
    <s v="勞保"/>
    <m/>
    <m/>
  </r>
  <r>
    <x v="0"/>
    <s v="國立中央大學"/>
    <x v="8"/>
    <x v="1"/>
    <s v="劉力仁"/>
    <s v="男"/>
    <n v="58"/>
    <n v="6"/>
    <s v="0"/>
    <x v="13"/>
    <s v="編制外"/>
    <x v="0"/>
    <s v="B"/>
    <n v="524"/>
    <s v="系所"/>
    <x v="0"/>
    <m/>
    <s v="專業技術人員"/>
    <s v="非藝術設計類"/>
    <n v="0"/>
    <s v="無"/>
    <s v="無"/>
    <s v="無"/>
    <s v="助理教授"/>
    <s v="(107)中大聘兼字第00419號"/>
    <s v="現職未經審定"/>
    <s v="國內公立"/>
    <s v="國立臺北大學"/>
    <s v="自然資源與環境(管理)學系"/>
    <s v="博士"/>
    <n v="3"/>
    <s v="新聞採訪寫作"/>
    <n v="1"/>
    <s v="是"/>
    <s v="否"/>
    <m/>
    <s v="任教中"/>
    <m/>
    <s v="新聘"/>
    <s v="中文"/>
    <s v="否"/>
    <m/>
    <m/>
    <m/>
    <m/>
    <m/>
    <m/>
    <m/>
    <s v="否"/>
    <m/>
    <s v="是"/>
    <s v="勞保"/>
    <m/>
    <m/>
  </r>
  <r>
    <x v="0"/>
    <s v="國立中央大學"/>
    <x v="8"/>
    <x v="1"/>
    <s v="呂文翠"/>
    <s v="女"/>
    <n v="60"/>
    <n v="10"/>
    <s v="0"/>
    <x v="13"/>
    <s v="編制內"/>
    <x v="1"/>
    <s v="B"/>
    <n v="524"/>
    <s v="系所"/>
    <x v="0"/>
    <m/>
    <s v="一般教師"/>
    <s v="非藝術設計類"/>
    <n v="0"/>
    <s v="無"/>
    <s v="教授"/>
    <s v="教字第141541號"/>
    <s v="教授"/>
    <s v="(一○六)中大聘字第○○○三四號"/>
    <s v="現職經教育部審定合格"/>
    <s v="國內私立"/>
    <s v="私立輔仁大學"/>
    <s v="比較文學研究所"/>
    <s v="博士"/>
    <n v="0"/>
    <s v="比較文學方法論、 晚清小說與文化概論、都市文學、戰後台灣小說"/>
    <n v="2"/>
    <s v="是"/>
    <s v="是"/>
    <s v="教育部編列經費：補助教育部「高等教育深耕計畫」彈性薪資執行成效較佳之學校辦理彈性薪資，教育部就學校核給教師彈性薪資1年超過36萬元部分補助50%經費，引導學校投入資源、拉高級距。"/>
    <s v="帶職帶薪"/>
    <s v="休假研究"/>
    <m/>
    <s v="中文"/>
    <s v="否"/>
    <m/>
    <s v="否"/>
    <s v="否"/>
    <s v="否"/>
    <s v=" "/>
    <m/>
    <s v="否"/>
    <s v="否"/>
    <m/>
    <m/>
    <m/>
    <m/>
    <m/>
  </r>
  <r>
    <x v="0"/>
    <s v="國立中央大學"/>
    <x v="8"/>
    <x v="1"/>
    <s v="李元皓"/>
    <s v="男"/>
    <n v="57"/>
    <n v="8"/>
    <s v="0"/>
    <x v="13"/>
    <s v="編制內"/>
    <x v="1"/>
    <s v="B"/>
    <n v="524"/>
    <s v="系所"/>
    <x v="0"/>
    <m/>
    <s v="一般教師"/>
    <s v="非藝術設計類"/>
    <n v="0"/>
    <s v="無"/>
    <s v="副教授"/>
    <s v="副字第141055號"/>
    <s v="副教授"/>
    <s v="(一○六)中大聘字第○○○三八號"/>
    <s v="現職經教育部審定合格"/>
    <s v="國內公立"/>
    <s v="國立清華大學"/>
    <s v="中文系"/>
    <s v="博士"/>
    <n v="8"/>
    <s v="戲曲表演研究,戲曲史,當代戲曲,俗文學"/>
    <n v="2"/>
    <s v="是"/>
    <s v="否"/>
    <m/>
    <s v="任教中"/>
    <m/>
    <m/>
    <s v="中文"/>
    <s v="否"/>
    <m/>
    <s v="是"/>
    <s v="否"/>
    <s v="否"/>
    <m/>
    <m/>
    <s v="否"/>
    <s v="否"/>
    <m/>
    <m/>
    <m/>
    <m/>
    <m/>
  </r>
  <r>
    <x v="0"/>
    <s v="國立中央大學"/>
    <x v="8"/>
    <x v="1"/>
    <s v="李宜學"/>
    <s v="男"/>
    <n v="64"/>
    <n v="3"/>
    <s v="0"/>
    <x v="13"/>
    <s v="編制內"/>
    <x v="1"/>
    <s v="B"/>
    <n v="524"/>
    <s v="系所"/>
    <x v="0"/>
    <m/>
    <s v="一般教師"/>
    <s v="非藝術設計類"/>
    <n v="0"/>
    <s v="無"/>
    <s v="助理教授"/>
    <s v="助理字第029878號"/>
    <s v="助理教授"/>
    <s v="(一○六)中大聘字第○○○四一號"/>
    <s v="現職經教育部審定合格"/>
    <s v="國內公立"/>
    <s v="國立清華大學"/>
    <s v="中國語文學系"/>
    <s v="博士"/>
    <n v="8"/>
    <s v="李商隱詩、唐詩、中國文學批評"/>
    <n v="2"/>
    <s v="是"/>
    <s v="否"/>
    <m/>
    <s v="任教中"/>
    <m/>
    <m/>
    <s v="中文"/>
    <s v="否"/>
    <m/>
    <s v="否"/>
    <s v="否"/>
    <s v="否"/>
    <m/>
    <m/>
    <s v="否"/>
    <s v="否"/>
    <m/>
    <m/>
    <m/>
    <m/>
    <m/>
  </r>
  <r>
    <x v="0"/>
    <s v="國立中央大學"/>
    <x v="8"/>
    <x v="1"/>
    <s v="李淑萍"/>
    <s v="女"/>
    <n v="55"/>
    <n v="12"/>
    <s v="0"/>
    <x v="13"/>
    <s v="編制內"/>
    <x v="1"/>
    <s v="B"/>
    <n v="524"/>
    <s v="系所"/>
    <x v="0"/>
    <m/>
    <s v="一般教師"/>
    <s v="非藝術設計類"/>
    <n v="0"/>
    <s v="無"/>
    <s v="副教授"/>
    <s v="副字第037501號"/>
    <s v="副教授"/>
    <s v="(107)中大聘字第00033號"/>
    <s v="現職經教育部審定合格"/>
    <s v="國內公立"/>
    <s v="國立中央大學"/>
    <s v="中國語文學系"/>
    <s v="博士"/>
    <n v="8"/>
    <s v="文字學、訓詁學、漢字文化、字詞典編纂"/>
    <n v="2"/>
    <s v="是"/>
    <s v="否"/>
    <m/>
    <s v="任教中"/>
    <m/>
    <m/>
    <s v="中文"/>
    <s v="否"/>
    <m/>
    <s v="否"/>
    <s v="否"/>
    <s v="否"/>
    <m/>
    <m/>
    <s v="否"/>
    <s v="否"/>
    <m/>
    <m/>
    <m/>
    <m/>
    <m/>
  </r>
  <r>
    <x v="0"/>
    <s v="國立中央大學"/>
    <x v="8"/>
    <x v="1"/>
    <s v="李瑞騰"/>
    <s v="男"/>
    <n v="41"/>
    <n v="8"/>
    <s v="0"/>
    <x v="13"/>
    <s v="編制內"/>
    <x v="1"/>
    <s v="B"/>
    <n v="524"/>
    <s v="系所"/>
    <x v="0"/>
    <s v="客家語文暨社會科學學系"/>
    <s v="一般教師"/>
    <s v="非藝術設計類"/>
    <n v="0"/>
    <s v="無"/>
    <s v="教授"/>
    <s v="教字第008972號"/>
    <s v="教授"/>
    <s v="(106)中大聘字第00386號"/>
    <s v="現職經教育部審定合格"/>
    <s v="國內私立"/>
    <s v="私立中國文化大學"/>
    <s v="中國語文學系"/>
    <s v="博士"/>
    <n v="3"/>
    <s v="中國古典詩、晚清文學、臺灣現代文學、東南亞華語文學、出版學"/>
    <n v="1"/>
    <s v="是"/>
    <s v="否"/>
    <m/>
    <s v="任教中"/>
    <m/>
    <m/>
    <s v="中文"/>
    <s v="是"/>
    <s v="106年7月17日臺教人(四)字第1060100883號"/>
    <s v="否"/>
    <s v="否"/>
    <s v="否"/>
    <s v=" "/>
    <m/>
    <s v="否"/>
    <s v="是"/>
    <s v="人文研究中心中心主任,文學院院長"/>
    <m/>
    <m/>
    <m/>
    <m/>
  </r>
  <r>
    <x v="0"/>
    <s v="國立中央大學"/>
    <x v="8"/>
    <x v="1"/>
    <s v="卓清芬"/>
    <s v="女"/>
    <n v="54"/>
    <n v="8"/>
    <s v="0"/>
    <x v="13"/>
    <s v="編制內"/>
    <x v="1"/>
    <s v="B"/>
    <n v="524"/>
    <s v="系所"/>
    <x v="0"/>
    <m/>
    <s v="一般教師"/>
    <s v="非藝術設計類"/>
    <n v="0"/>
    <s v="無"/>
    <s v="教授"/>
    <s v="教字第143270號"/>
    <s v="教授"/>
    <s v="(107)中大聘字第00334號"/>
    <s v="現職經教育部審定合格"/>
    <s v="國內公立"/>
    <s v="國立臺灣大學"/>
    <s v="中國語文學系"/>
    <s v="博士"/>
    <n v="8"/>
    <s v="詞學、詩學"/>
    <n v="2"/>
    <s v="是"/>
    <s v="否"/>
    <m/>
    <s v="任教中"/>
    <m/>
    <m/>
    <s v="中文"/>
    <s v="否"/>
    <m/>
    <s v="否"/>
    <s v="否"/>
    <s v="否"/>
    <m/>
    <m/>
    <s v="否"/>
    <s v="否"/>
    <m/>
    <m/>
    <m/>
    <m/>
    <m/>
  </r>
  <r>
    <x v="0"/>
    <s v="國立中央大學"/>
    <x v="8"/>
    <x v="1"/>
    <s v="孫玫"/>
    <s v="男"/>
    <n v="44"/>
    <n v="11"/>
    <s v="0"/>
    <x v="13"/>
    <s v="編制內"/>
    <x v="1"/>
    <s v="B"/>
    <n v="524"/>
    <s v="系所"/>
    <x v="0"/>
    <m/>
    <s v="一般教師"/>
    <s v="非藝術設計類"/>
    <n v="0"/>
    <s v="無"/>
    <s v="教授"/>
    <s v="教字第015822號"/>
    <s v="教授"/>
    <s v="(一○六)中大聘字第○○○三五號"/>
    <s v="現職經教育部審定合格"/>
    <s v="境外"/>
    <s v="美國University of Hawaii"/>
    <s v="戲劇系"/>
    <s v="博士"/>
    <n v="6"/>
    <s v="中國戲曲、比較戲劇、跨文化研究"/>
    <n v="2"/>
    <s v="是"/>
    <s v="否"/>
    <m/>
    <s v="任教中"/>
    <m/>
    <m/>
    <s v="中文"/>
    <s v="否"/>
    <m/>
    <s v="否"/>
    <s v="否"/>
    <s v="否"/>
    <m/>
    <m/>
    <s v="否"/>
    <s v="否"/>
    <m/>
    <m/>
    <m/>
    <m/>
    <m/>
  </r>
  <r>
    <x v="0"/>
    <s v="國立中央大學"/>
    <x v="8"/>
    <x v="1"/>
    <s v="孫致文"/>
    <s v="男"/>
    <n v="62"/>
    <n v="8"/>
    <s v="0"/>
    <x v="13"/>
    <s v="編制內"/>
    <x v="1"/>
    <s v="B"/>
    <n v="524"/>
    <s v="系所"/>
    <x v="0"/>
    <m/>
    <s v="一般教師"/>
    <s v="非藝術設計類"/>
    <n v="0"/>
    <s v="無"/>
    <s v="副教授"/>
    <s v="副字第141062號"/>
    <s v="副教授"/>
    <s v="(一○七)中大聘字第○○○三五號"/>
    <s v="現職經教育部審定合格"/>
    <s v="國內公立"/>
    <s v="國立中央大學"/>
    <s v="中國語文學系"/>
    <s v="博士"/>
    <n v="8"/>
    <s v="經學(三禮、清代經學)、文獻學、戲曲"/>
    <n v="2"/>
    <s v="是"/>
    <s v="否"/>
    <m/>
    <s v="任教中"/>
    <m/>
    <m/>
    <s v="中文"/>
    <s v="否"/>
    <m/>
    <s v="否"/>
    <s v="否"/>
    <s v="否"/>
    <m/>
    <m/>
    <s v="否"/>
    <s v="否"/>
    <m/>
    <m/>
    <m/>
    <m/>
    <m/>
  </r>
  <r>
    <x v="0"/>
    <s v="國立中央大學"/>
    <x v="8"/>
    <x v="1"/>
    <s v="莊宜文"/>
    <s v="女"/>
    <n v="62"/>
    <n v="8"/>
    <s v="0"/>
    <x v="13"/>
    <s v="編制內"/>
    <x v="1"/>
    <s v="B"/>
    <n v="524"/>
    <s v="系所"/>
    <x v="0"/>
    <m/>
    <s v="一般教師"/>
    <s v="非藝術設計類"/>
    <n v="0"/>
    <s v="無"/>
    <s v="副教授"/>
    <s v="副字第041279號"/>
    <s v="副教授"/>
    <s v="(一○七)中大聘字第○○○三六號"/>
    <s v="現職經教育部審定合格"/>
    <s v="國內私立"/>
    <s v="私立東吳大學"/>
    <s v="中國語文學系"/>
    <s v="博士"/>
    <n v="7"/>
    <s v="現代小說、台灣文學、張愛玲研究、文學改編影劇"/>
    <n v="2"/>
    <s v="是"/>
    <s v="否"/>
    <m/>
    <s v="任教中"/>
    <m/>
    <m/>
    <s v="中文"/>
    <s v="否"/>
    <m/>
    <s v="否"/>
    <s v="否"/>
    <s v="否"/>
    <m/>
    <m/>
    <s v="否"/>
    <s v="否"/>
    <m/>
    <m/>
    <m/>
    <m/>
    <m/>
  </r>
  <r>
    <x v="0"/>
    <s v="國立中央大學"/>
    <x v="8"/>
    <x v="1"/>
    <s v="郭永吉"/>
    <s v="男"/>
    <n v="60"/>
    <n v="11"/>
    <s v="0"/>
    <x v="13"/>
    <s v="編制內"/>
    <x v="1"/>
    <s v="B"/>
    <n v="524"/>
    <s v="系所"/>
    <x v="0"/>
    <m/>
    <s v="一般教師"/>
    <s v="非藝術設計類"/>
    <n v="0"/>
    <s v="無"/>
    <s v="副教授"/>
    <s v="副字第045993號"/>
    <s v="副教授"/>
    <s v="(一○七)中大聘字第○○○三七號"/>
    <s v="現職經教育部審定合格"/>
    <s v="國內公立"/>
    <s v="國立清華大學"/>
    <s v="中國語文學系"/>
    <s v="博士"/>
    <n v="9"/>
    <s v="漢魏六朝文化與思想、兩漢經學史、漢魏六朝辭賦學"/>
    <n v="2"/>
    <s v="是"/>
    <s v="否"/>
    <m/>
    <s v="任教中"/>
    <m/>
    <m/>
    <s v="中文"/>
    <s v="否"/>
    <m/>
    <s v="否"/>
    <s v="否"/>
    <s v="否"/>
    <m/>
    <m/>
    <s v="否"/>
    <s v="否"/>
    <m/>
    <m/>
    <m/>
    <m/>
    <m/>
  </r>
  <r>
    <x v="0"/>
    <s v="國立中央大學"/>
    <x v="8"/>
    <x v="1"/>
    <s v="賀廣如"/>
    <s v="女"/>
    <n v="57"/>
    <n v="10"/>
    <s v="0"/>
    <x v="13"/>
    <s v="編制內"/>
    <x v="1"/>
    <s v="B"/>
    <n v="524"/>
    <s v="系所"/>
    <x v="0"/>
    <m/>
    <s v="一般教師"/>
    <s v="非藝術設計類"/>
    <n v="0"/>
    <s v="無"/>
    <s v="教授"/>
    <s v="教字第020523號"/>
    <s v="教授"/>
    <s v="(一○六)中大聘字第○○○三六號"/>
    <s v="現職經教育部審定合格"/>
    <s v="國內公立"/>
    <s v="國立臺灣大學"/>
    <s v="中國語文學系"/>
    <s v="博士"/>
    <n v="9"/>
    <s v="經學、明清學術史、中國思想史"/>
    <n v="2"/>
    <s v="是"/>
    <s v="否"/>
    <m/>
    <s v="任教中"/>
    <m/>
    <m/>
    <s v="中文"/>
    <s v="否"/>
    <m/>
    <s v="否"/>
    <s v="否"/>
    <s v="否"/>
    <m/>
    <m/>
    <s v="否"/>
    <s v="否"/>
    <m/>
    <m/>
    <m/>
    <m/>
    <m/>
  </r>
  <r>
    <x v="0"/>
    <s v="國立中央大學"/>
    <x v="8"/>
    <x v="1"/>
    <s v="楊自平"/>
    <s v="女"/>
    <n v="59"/>
    <n v="6"/>
    <s v="0"/>
    <x v="13"/>
    <s v="編制內"/>
    <x v="1"/>
    <s v="B"/>
    <n v="524"/>
    <s v="系所"/>
    <x v="0"/>
    <m/>
    <s v="一般教師"/>
    <s v="非藝術設計類"/>
    <n v="0"/>
    <s v="無"/>
    <s v="教授"/>
    <s v="教字第020520號"/>
    <s v="教授"/>
    <s v="(107)中大聘字第000032號"/>
    <s v="現職經教育部審定合格"/>
    <s v="國內公立"/>
    <s v="國立中央大學"/>
    <s v="中國語文學系"/>
    <s v="博士"/>
    <n v="6"/>
    <s v="易學、論語、孟子、荀子、宋明儒學、三國學、史記"/>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是"/>
    <s v="文學院中國文學系系主任"/>
    <m/>
    <m/>
    <m/>
    <m/>
  </r>
  <r>
    <x v="0"/>
    <s v="國立中央大學"/>
    <x v="8"/>
    <x v="1"/>
    <s v="楊祖漢"/>
    <s v="男"/>
    <n v="41"/>
    <n v="11"/>
    <s v="0"/>
    <x v="13"/>
    <s v="編制內"/>
    <x v="1"/>
    <s v="B"/>
    <n v="524"/>
    <s v="系所"/>
    <x v="0"/>
    <m/>
    <s v="一般教師"/>
    <s v="非藝術設計類"/>
    <n v="0"/>
    <s v="無"/>
    <s v="教授"/>
    <s v="教字第007063號"/>
    <s v="教授"/>
    <s v="(106)中大聘字第00387號"/>
    <s v="現職經教育部審定合格"/>
    <s v="境外"/>
    <s v="香港新亞研究所"/>
    <s v="哲學組"/>
    <s v="碩士"/>
    <n v="3"/>
    <s v="儒學、康德哲學"/>
    <n v="1"/>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是"/>
    <s v="107年7月20日中大人二字第1071800566號"/>
    <s v="否"/>
    <s v="否"/>
    <s v="否"/>
    <s v=" "/>
    <m/>
    <s v="否"/>
    <s v="否"/>
    <m/>
    <m/>
    <m/>
    <m/>
    <m/>
  </r>
  <r>
    <x v="0"/>
    <s v="國立中央大學"/>
    <x v="8"/>
    <x v="1"/>
    <s v="葉振富"/>
    <s v="男"/>
    <n v="45"/>
    <n v="8"/>
    <s v="0"/>
    <x v="13"/>
    <s v="編制內"/>
    <x v="1"/>
    <s v="B"/>
    <n v="524"/>
    <s v="系所"/>
    <x v="0"/>
    <m/>
    <s v="一般教師"/>
    <s v="非藝術設計類"/>
    <n v="0"/>
    <s v="無"/>
    <s v="教授"/>
    <s v="教字第141536號"/>
    <s v="教授"/>
    <s v="(一○六)中大聘字第○○○三七號"/>
    <s v="現職經教育部審定合格"/>
    <s v="國內私立"/>
    <s v="私立輔仁大學"/>
    <s v="比較文學研究所"/>
    <s v="博士"/>
    <n v="7"/>
    <s v="臺灣文學、現代文學、文學創作、飲食文化、現代文學理論"/>
    <n v="2"/>
    <s v="是"/>
    <s v="否"/>
    <m/>
    <s v="任教中"/>
    <m/>
    <m/>
    <s v="中文"/>
    <s v="否"/>
    <m/>
    <s v="否"/>
    <s v="否"/>
    <s v="否"/>
    <m/>
    <m/>
    <s v="否"/>
    <s v="否"/>
    <m/>
    <m/>
    <m/>
    <m/>
    <m/>
  </r>
  <r>
    <x v="0"/>
    <s v="國立中央大學"/>
    <x v="8"/>
    <x v="1"/>
    <s v="廖湘美"/>
    <s v="女"/>
    <n v="56"/>
    <n v="7"/>
    <s v="0"/>
    <x v="13"/>
    <s v="編制內"/>
    <x v="1"/>
    <s v="B"/>
    <n v="524"/>
    <s v="系所"/>
    <x v="0"/>
    <m/>
    <s v="一般教師"/>
    <s v="非藝術設計類"/>
    <n v="0"/>
    <s v="無"/>
    <s v="副教授"/>
    <s v="副字第028164號"/>
    <s v="副教授"/>
    <s v="(一○七)中大聘字第○○○三八號"/>
    <s v="現職經教育部審定合格"/>
    <s v="國內公立"/>
    <s v="國立臺灣師範大學"/>
    <s v="國文研究所"/>
    <s v="博士"/>
    <n v="8"/>
    <s v="聲韻學、漢語方言學、社會語言學"/>
    <n v="2"/>
    <s v="是"/>
    <s v="否"/>
    <m/>
    <s v="任教中"/>
    <m/>
    <m/>
    <s v="中文"/>
    <s v="否"/>
    <m/>
    <s v="否"/>
    <s v="否"/>
    <s v="否"/>
    <m/>
    <m/>
    <s v="否"/>
    <s v="否"/>
    <m/>
    <m/>
    <m/>
    <m/>
    <m/>
  </r>
  <r>
    <x v="0"/>
    <s v="國立中央大學"/>
    <x v="8"/>
    <x v="1"/>
    <s v="劉德明"/>
    <s v="男"/>
    <n v="57"/>
    <n v="4"/>
    <s v="0"/>
    <x v="13"/>
    <s v="編制內"/>
    <x v="1"/>
    <s v="B"/>
    <n v="524"/>
    <s v="系所"/>
    <x v="0"/>
    <m/>
    <s v="一般教師"/>
    <s v="非藝術設計類"/>
    <n v="0"/>
    <s v="無"/>
    <s v="教授"/>
    <s v="教字第143264號"/>
    <s v="教授"/>
    <s v="(一○七)中大聘字第○○○三九號"/>
    <s v="現職經教育部審定合格"/>
    <s v="國內公立"/>
    <s v="國立中央大學"/>
    <s v="(中)國文學系"/>
    <s v="博士"/>
    <n v="6"/>
    <s v="春秋學、中國學術思想史、經典解釋學"/>
    <n v="2"/>
    <s v="是"/>
    <s v="否"/>
    <m/>
    <s v="任教中"/>
    <m/>
    <m/>
    <s v="中文"/>
    <s v="否"/>
    <m/>
    <s v="否"/>
    <s v="否"/>
    <s v="否"/>
    <m/>
    <m/>
    <s v="否"/>
    <s v="是"/>
    <s v="文學院副院長"/>
    <m/>
    <m/>
    <m/>
    <m/>
  </r>
  <r>
    <x v="0"/>
    <s v="國立中央大學"/>
    <x v="8"/>
    <x v="1"/>
    <s v="龍亞珍"/>
    <s v="女"/>
    <n v="46"/>
    <n v="5"/>
    <s v="0"/>
    <x v="13"/>
    <s v="編制內"/>
    <x v="1"/>
    <s v="B"/>
    <n v="524"/>
    <s v="系所"/>
    <x v="0"/>
    <m/>
    <s v="一般教師"/>
    <s v="非藝術設計類"/>
    <n v="0"/>
    <s v="無"/>
    <s v="講師"/>
    <s v="講字第029077號"/>
    <s v="講師"/>
    <s v="(一○六)中大聘字第○○○四○號"/>
    <s v="現職經教育部審定合格"/>
    <s v="國內公立"/>
    <s v="國立政治大學"/>
    <s v="中國語文學系"/>
    <s v="博士"/>
    <n v="10"/>
    <s v="中國古代神話、中國古代山嶽信仰與祭祀"/>
    <n v="2"/>
    <s v="是"/>
    <s v="否"/>
    <m/>
    <s v="任教中"/>
    <m/>
    <m/>
    <s v="中文"/>
    <s v="否"/>
    <m/>
    <s v="否"/>
    <s v="否"/>
    <s v="否"/>
    <m/>
    <m/>
    <s v="否"/>
    <s v="否"/>
    <m/>
    <m/>
    <m/>
    <m/>
    <m/>
  </r>
  <r>
    <x v="0"/>
    <s v="國立中央大學"/>
    <x v="8"/>
    <x v="1"/>
    <s v="康珮"/>
    <s v="女"/>
    <n v="64"/>
    <n v="5"/>
    <s v="0"/>
    <x v="13"/>
    <s v="編制外"/>
    <x v="1"/>
    <s v="B"/>
    <n v="524"/>
    <s v="系所"/>
    <x v="0"/>
    <m/>
    <s v="專案教學人員"/>
    <s v="非藝術設計類"/>
    <n v="0"/>
    <s v="無"/>
    <s v="助理教授"/>
    <s v="助理字第025241號"/>
    <s v="助理教授"/>
    <s v="(一○七)中大聘專字第○○○二八號"/>
    <s v="現職經教育部審定合格"/>
    <s v="國內公立"/>
    <s v="國立中央大學"/>
    <s v="中國語文學系"/>
    <s v="博士"/>
    <n v="12.6"/>
    <s v="中國古典小說、中國思想"/>
    <n v="2"/>
    <s v="是"/>
    <s v="否"/>
    <m/>
    <s v="任教中"/>
    <m/>
    <m/>
    <s v="中文"/>
    <s v="否"/>
    <m/>
    <s v="否"/>
    <s v="否"/>
    <s v="否"/>
    <m/>
    <m/>
    <s v="否"/>
    <s v="否"/>
    <m/>
    <m/>
    <m/>
    <m/>
    <m/>
  </r>
  <r>
    <x v="0"/>
    <s v="國立中央大學"/>
    <x v="8"/>
    <x v="1"/>
    <s v="鄭芳祥"/>
    <s v="男"/>
    <n v="67"/>
    <n v="9"/>
    <s v="0"/>
    <x v="13"/>
    <s v="編制外"/>
    <x v="1"/>
    <s v="B"/>
    <n v="524"/>
    <s v="系所"/>
    <x v="0"/>
    <m/>
    <s v="專案教學人員"/>
    <s v="非藝術設計類"/>
    <n v="0"/>
    <s v="無"/>
    <s v="助理教授"/>
    <s v="助理字第033374號"/>
    <s v="助理教授"/>
    <s v="(一○七)中大聘專字第○○○二九號"/>
    <s v="現職經教育部審定合格"/>
    <s v="國內公立"/>
    <s v="國立成功大學"/>
    <s v="中國文學系"/>
    <s v="博士"/>
    <n v="9"/>
    <s v="古典散文、宋代文學"/>
    <n v="2"/>
    <s v="是"/>
    <s v="否"/>
    <m/>
    <s v="任教中"/>
    <m/>
    <m/>
    <s v="中文"/>
    <s v="否"/>
    <m/>
    <s v="否"/>
    <s v="否"/>
    <s v="否"/>
    <m/>
    <m/>
    <s v="否"/>
    <s v="否"/>
    <m/>
    <m/>
    <m/>
    <m/>
    <m/>
  </r>
  <r>
    <x v="0"/>
    <s v="國立中央大學"/>
    <x v="8"/>
    <x v="1"/>
    <s v="丁乃非"/>
    <s v="女"/>
    <n v="49"/>
    <n v="8"/>
    <s v="0"/>
    <x v="13"/>
    <s v="編制內"/>
    <x v="1"/>
    <s v="B"/>
    <n v="525"/>
    <s v="系所"/>
    <x v="19"/>
    <m/>
    <s v="一般教師"/>
    <s v="非藝術設計類"/>
    <n v="0"/>
    <s v="無"/>
    <s v="教授"/>
    <s v="教字第010756號"/>
    <s v="教授"/>
    <s v="(一○六)中大聘字第○○○四二號"/>
    <s v="現職經教育部審定合格"/>
    <s v="境外"/>
    <s v="美國University of California, Berkeley"/>
    <s v="比較文學研究所"/>
    <s v="博士"/>
    <n v="6"/>
    <s v="性別研究、文化研究、小說閱讀/理論、女性主義之性別政治"/>
    <n v="2"/>
    <s v="是"/>
    <s v="否"/>
    <m/>
    <s v="任教中"/>
    <m/>
    <m/>
    <s v="中文及英語"/>
    <s v="否"/>
    <m/>
    <s v="否"/>
    <s v="否"/>
    <s v="否"/>
    <s v=" "/>
    <m/>
    <s v="否"/>
    <s v="是"/>
    <s v="亞際文化研究國際碩士學位學程(台灣聯合大學系統)主任"/>
    <m/>
    <m/>
    <m/>
    <m/>
  </r>
  <r>
    <x v="0"/>
    <s v="國立中央大學"/>
    <x v="8"/>
    <x v="1"/>
    <s v="司徒尉"/>
    <s v="男"/>
    <n v="42"/>
    <n v="10"/>
    <s v="403"/>
    <x v="12"/>
    <s v="編制內"/>
    <x v="1"/>
    <s v="B"/>
    <n v="525"/>
    <s v="系所"/>
    <x v="19"/>
    <m/>
    <s v="一般教師"/>
    <s v="非藝術設計類"/>
    <n v="0"/>
    <s v="無"/>
    <s v="教授"/>
    <s v="教字第019782號"/>
    <s v="教授"/>
    <s v="(一○七)中大聘字第○○○四○號"/>
    <s v="現職經教育部審定合格"/>
    <s v="境外"/>
    <s v="美國The University of Chicago"/>
    <s v="英(國)語(文)學系"/>
    <s v="博士"/>
    <n v="0"/>
    <s v="美國文學歷史與文化研究、電影與大眾文化研究、書與讀的歷史、情感研究"/>
    <n v="0.5"/>
    <s v="是"/>
    <s v="是"/>
    <s v="教育部編列經費：補助教育部「高等教育深耕計畫」彈性薪資執行成效較佳之學校辦理彈性薪資，教育部就學校核給教師彈性薪資1年超過36萬元部分補助50%經費，引導學校投入資源、拉高級距。"/>
    <s v="任教中"/>
    <m/>
    <m/>
    <s v="英語"/>
    <s v="否"/>
    <m/>
    <s v="否"/>
    <s v="否"/>
    <s v="否"/>
    <s v=" "/>
    <m/>
    <s v="否"/>
    <s v="否"/>
    <m/>
    <m/>
    <m/>
    <s v="病假期間未授課"/>
    <m/>
  </r>
  <r>
    <x v="0"/>
    <s v="國立中央大學"/>
    <x v="8"/>
    <x v="1"/>
    <s v="白大維"/>
    <s v="男"/>
    <n v="50"/>
    <n v="10"/>
    <s v="403"/>
    <x v="12"/>
    <s v="編制內"/>
    <x v="1"/>
    <s v="B"/>
    <n v="525"/>
    <s v="系所"/>
    <x v="19"/>
    <m/>
    <s v="一般教師"/>
    <s v="非藝術設計類"/>
    <n v="0"/>
    <s v="無"/>
    <s v="教授"/>
    <s v="教字第015706號"/>
    <s v="教授"/>
    <s v="(一○七)中大聘字第○○○四一號"/>
    <s v="現職經教育部審定合格"/>
    <s v="境外"/>
    <s v="美國New York University"/>
    <s v="比較文學研究所"/>
    <s v="博士"/>
    <n v="9"/>
    <s v="前衛藝術、藝術批判、比較文學、諷刺文學、金錢文化、文化研究"/>
    <n v="2"/>
    <s v="是"/>
    <s v="否"/>
    <m/>
    <s v="任教中"/>
    <m/>
    <m/>
    <s v="英語"/>
    <s v="否"/>
    <m/>
    <s v="否"/>
    <s v="否"/>
    <s v="否"/>
    <m/>
    <m/>
    <s v="否"/>
    <s v="否"/>
    <m/>
    <m/>
    <m/>
    <m/>
    <m/>
  </r>
  <r>
    <x v="0"/>
    <s v="國立中央大學"/>
    <x v="8"/>
    <x v="1"/>
    <s v="白瑞梅"/>
    <s v="女"/>
    <n v="53"/>
    <n v="8"/>
    <s v="425"/>
    <x v="11"/>
    <s v="編制內"/>
    <x v="1"/>
    <s v="B"/>
    <n v="525"/>
    <s v="系所"/>
    <x v="19"/>
    <m/>
    <s v="一般教師"/>
    <s v="非藝術設計類"/>
    <n v="0"/>
    <s v="無"/>
    <s v="教授"/>
    <s v="教字第015767號"/>
    <s v="教授"/>
    <s v="(一○六)中大聘字第○○○四三號"/>
    <s v="現職經教育部審定合格"/>
    <s v="境外"/>
    <s v="美國University of California"/>
    <s v="外國語文學系"/>
    <s v="博士"/>
    <n v="3"/>
    <s v="現代主義文學、台灣詩、後殖民理論、美國文學、奇幻文學與視覺文化"/>
    <n v="2"/>
    <s v="是"/>
    <s v="否"/>
    <m/>
    <s v="任教中"/>
    <m/>
    <m/>
    <s v="英語"/>
    <s v="否"/>
    <m/>
    <s v="否"/>
    <s v="否"/>
    <s v="否"/>
    <m/>
    <m/>
    <s v="否"/>
    <s v="是"/>
    <s v="文學院英美語文學系系主任"/>
    <m/>
    <m/>
    <m/>
    <m/>
  </r>
  <r>
    <x v="0"/>
    <s v="國立中央大學"/>
    <x v="8"/>
    <x v="1"/>
    <s v="吳慧娟"/>
    <s v="女"/>
    <n v="66"/>
    <n v="12"/>
    <s v="0"/>
    <x v="13"/>
    <s v="編制內"/>
    <x v="1"/>
    <s v="B"/>
    <n v="525"/>
    <s v="系所"/>
    <x v="19"/>
    <m/>
    <s v="一般教師"/>
    <s v="非藝術設計類"/>
    <n v="0"/>
    <s v="無"/>
    <s v="助理教授"/>
    <s v="助理字第140853號"/>
    <s v="助理教授"/>
    <s v="(一○六)中大聘字第○○○五一號"/>
    <s v="現職經教育部審定合格"/>
    <s v="境外"/>
    <s v="美國賓州州立大學"/>
    <s v="Comparative Literature"/>
    <s v="博士"/>
    <n v="6"/>
    <s v="亞美文學、華語語系文學、經濟與文化"/>
    <n v="2"/>
    <s v="是"/>
    <s v="否"/>
    <m/>
    <s v="任教中"/>
    <m/>
    <m/>
    <s v="中文及英語"/>
    <s v="否"/>
    <m/>
    <s v="否"/>
    <s v="否"/>
    <s v="否"/>
    <m/>
    <m/>
    <s v="否"/>
    <s v="否"/>
    <m/>
    <m/>
    <m/>
    <m/>
    <m/>
  </r>
  <r>
    <x v="0"/>
    <s v="國立中央大學"/>
    <x v="8"/>
    <x v="1"/>
    <s v="李振亞"/>
    <s v="男"/>
    <n v="53"/>
    <n v="8"/>
    <s v="0"/>
    <x v="13"/>
    <s v="編制內"/>
    <x v="1"/>
    <s v="B"/>
    <n v="525"/>
    <s v="系所"/>
    <x v="19"/>
    <m/>
    <s v="一般教師"/>
    <s v="非藝術設計類"/>
    <n v="0"/>
    <s v="無"/>
    <s v="副教授"/>
    <s v="副字第024109號"/>
    <s v="副教授"/>
    <s v="(一○七)中大聘字第○○○四二號"/>
    <s v="現職經教育部審定合格"/>
    <s v="境外"/>
    <s v="美國The State University of New York"/>
    <s v="比較文學研究所"/>
    <s v="博士"/>
    <n v="6"/>
    <s v="馬克思文化、文學理論、電影研究、文藝復興時期英國文學"/>
    <n v="2"/>
    <s v="是"/>
    <s v="否"/>
    <m/>
    <s v="任教中"/>
    <m/>
    <m/>
    <s v="中文及英語"/>
    <s v="否"/>
    <m/>
    <s v="否"/>
    <s v="否"/>
    <s v="否"/>
    <m/>
    <m/>
    <s v="否"/>
    <s v="是"/>
    <s v="總教學中心語言中心主任"/>
    <m/>
    <m/>
    <m/>
    <m/>
  </r>
  <r>
    <x v="0"/>
    <s v="國立中央大學"/>
    <x v="8"/>
    <x v="1"/>
    <s v="周慧玲"/>
    <s v="女"/>
    <n v="51"/>
    <n v="9"/>
    <s v="0"/>
    <x v="13"/>
    <s v="編制內"/>
    <x v="1"/>
    <s v="B"/>
    <n v="525"/>
    <s v="系所"/>
    <x v="19"/>
    <m/>
    <s v="一般教師"/>
    <s v="非藝術設計類"/>
    <n v="0"/>
    <s v="無"/>
    <s v="教授"/>
    <s v="教字第018768號"/>
    <s v="教授"/>
    <s v="(一○六)中大聘字第○○○四四號"/>
    <s v="現職經教育部審定合格"/>
    <s v="境外"/>
    <s v="美國New York University"/>
    <s v="表演學研究所"/>
    <s v="博士"/>
    <n v="6"/>
    <s v="二十世紀表演理論、性別研究與表演理論、中國話劇/電影史、戲劇批評"/>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0"/>
    <s v="國立中央大學"/>
    <x v="8"/>
    <x v="1"/>
    <s v="易鵬"/>
    <s v="男"/>
    <n v="48"/>
    <n v="3"/>
    <s v="0"/>
    <x v="13"/>
    <s v="編制內"/>
    <x v="1"/>
    <s v="B"/>
    <n v="525"/>
    <s v="系所"/>
    <x v="19"/>
    <m/>
    <s v="一般教師"/>
    <s v="非藝術設計類"/>
    <n v="0"/>
    <s v="無"/>
    <s v="副教授"/>
    <s v="副字第021497號"/>
    <s v="副教授"/>
    <s v="(一○六)中大聘字第○○○四七號"/>
    <s v="現職經教育部審定合格"/>
    <s v="國內公立"/>
    <s v="國立臺灣大學"/>
    <s v="外國語文學系"/>
    <s v="博士"/>
    <n v="9"/>
    <s v="英國文藝復興、精神分析、現代手稿研究、文本生成學、史賓賽"/>
    <n v="2"/>
    <s v="是"/>
    <s v="否"/>
    <m/>
    <s v="任教中"/>
    <m/>
    <m/>
    <s v="中文及英語"/>
    <s v="否"/>
    <m/>
    <s v="否"/>
    <s v="否"/>
    <s v="否"/>
    <m/>
    <m/>
    <s v="否"/>
    <s v="否"/>
    <m/>
    <m/>
    <m/>
    <m/>
    <m/>
  </r>
  <r>
    <x v="0"/>
    <s v="國立中央大學"/>
    <x v="8"/>
    <x v="1"/>
    <s v="林文淇"/>
    <s v="男"/>
    <n v="52"/>
    <n v="5"/>
    <s v="0"/>
    <x v="13"/>
    <s v="編制內"/>
    <x v="1"/>
    <s v="B"/>
    <n v="525"/>
    <s v="系所"/>
    <x v="19"/>
    <m/>
    <s v="一般教師"/>
    <s v="非藝術設計類"/>
    <n v="0"/>
    <s v="無"/>
    <s v="教授"/>
    <s v="教字第018961號"/>
    <s v="教授"/>
    <s v="(一○六)中大聘字第○○○四五號"/>
    <s v="現職經教育部審定合格"/>
    <s v="境外"/>
    <s v="美國The State University of New York"/>
    <s v="比較文學研究所"/>
    <s v="博士"/>
    <n v="0"/>
    <s v="電影研究、華語電影、侯孝賢、電影翻譯、台灣電影"/>
    <n v="2"/>
    <s v="是"/>
    <s v="否"/>
    <m/>
    <s v="帶職帶薪"/>
    <s v="休假研究"/>
    <m/>
    <s v="中文及英語"/>
    <s v="否"/>
    <m/>
    <s v="否"/>
    <s v="否"/>
    <s v="否"/>
    <s v=" "/>
    <m/>
    <s v="否"/>
    <s v="否"/>
    <m/>
    <m/>
    <m/>
    <m/>
    <m/>
  </r>
  <r>
    <x v="0"/>
    <s v="國立中央大學"/>
    <x v="8"/>
    <x v="1"/>
    <s v="林建廷"/>
    <s v="男"/>
    <n v="68"/>
    <n v="11"/>
    <s v="0"/>
    <x v="13"/>
    <s v="編制內"/>
    <x v="1"/>
    <s v="B"/>
    <n v="525"/>
    <s v="系所"/>
    <x v="19"/>
    <m/>
    <s v="一般教師"/>
    <s v="非藝術設計類"/>
    <n v="0"/>
    <s v="無"/>
    <s v="助理教授"/>
    <s v="助理字第140854號"/>
    <s v="助理教授"/>
    <s v="(一○六)中大聘字第○○○五二號"/>
    <s v="現職經教育部審定合格"/>
    <s v="境外"/>
    <s v="美國加州大學"/>
    <s v="Literature"/>
    <s v="博士"/>
    <n v="6"/>
    <s v="醫療現代性與生命政治、亞際文化研究、批判性種族（裔）研究"/>
    <n v="2"/>
    <s v="是"/>
    <s v="否"/>
    <m/>
    <s v="任教中"/>
    <m/>
    <m/>
    <s v="中文及英語"/>
    <s v="否"/>
    <m/>
    <s v="否"/>
    <s v="否"/>
    <s v="否"/>
    <m/>
    <m/>
    <s v="否"/>
    <s v="否"/>
    <m/>
    <m/>
    <m/>
    <m/>
    <m/>
  </r>
  <r>
    <x v="0"/>
    <s v="國立中央大學"/>
    <x v="8"/>
    <x v="1"/>
    <s v="林錥鋕"/>
    <s v="男"/>
    <n v="47"/>
    <n v="5"/>
    <s v="0"/>
    <x v="13"/>
    <s v="編制內"/>
    <x v="1"/>
    <s v="B"/>
    <n v="525"/>
    <s v="系所"/>
    <x v="19"/>
    <m/>
    <s v="一般教師"/>
    <s v="非藝術設計類"/>
    <n v="0"/>
    <s v="無"/>
    <s v="副教授"/>
    <s v="副字第017525號"/>
    <s v="副教授"/>
    <s v="(一○七)中大聘字第○○○四三號"/>
    <s v="現職經教育部審定合格"/>
    <s v="境外"/>
    <s v="美國Rice University"/>
    <s v="英(國)語(文)學系"/>
    <s v="博士"/>
    <n v="9"/>
    <s v="英國文藝復興、莎士比亞"/>
    <n v="2"/>
    <s v="是"/>
    <s v="否"/>
    <m/>
    <s v="任教中"/>
    <m/>
    <m/>
    <s v="中文及英語"/>
    <s v="否"/>
    <m/>
    <s v="否"/>
    <s v="否"/>
    <s v="否"/>
    <m/>
    <m/>
    <s v="否"/>
    <s v="否"/>
    <m/>
    <m/>
    <m/>
    <m/>
    <m/>
  </r>
  <r>
    <x v="0"/>
    <s v="國立中央大學"/>
    <x v="8"/>
    <x v="1"/>
    <s v="梁美雅"/>
    <s v="女"/>
    <n v="56"/>
    <n v="6"/>
    <s v="0"/>
    <x v="13"/>
    <s v="編制內"/>
    <x v="1"/>
    <s v="B"/>
    <n v="525"/>
    <s v="系所"/>
    <x v="19"/>
    <m/>
    <s v="一般教師"/>
    <s v="非藝術設計類"/>
    <n v="0"/>
    <s v="無"/>
    <s v="教授"/>
    <s v="教字第141529號"/>
    <s v="教授"/>
    <s v="(一○六)中大聘字第○○○四六號"/>
    <s v="現職經教育部審定合格"/>
    <s v="境外"/>
    <s v="美國Indiana University"/>
    <s v="語言教育學系"/>
    <s v="博士"/>
    <n v="9"/>
    <s v="社會認知語言學、電腦中介溝通、跨文化言談研究、多模態敘事分析"/>
    <n v="2"/>
    <s v="是"/>
    <s v="否"/>
    <m/>
    <s v="任教中"/>
    <m/>
    <m/>
    <s v="中文及英語"/>
    <s v="否"/>
    <m/>
    <s v="否"/>
    <s v="否"/>
    <s v="否"/>
    <m/>
    <m/>
    <s v="否"/>
    <s v="否"/>
    <m/>
    <m/>
    <m/>
    <m/>
    <m/>
  </r>
  <r>
    <x v="0"/>
    <s v="國立中央大學"/>
    <x v="8"/>
    <x v="1"/>
    <s v="郭章瑞"/>
    <s v="男"/>
    <n v="46"/>
    <n v="10"/>
    <s v="0"/>
    <x v="13"/>
    <s v="編制內"/>
    <x v="1"/>
    <s v="B"/>
    <n v="525"/>
    <s v="系所"/>
    <x v="19"/>
    <m/>
    <s v="一般教師"/>
    <s v="非藝術設計類"/>
    <n v="0"/>
    <s v="無"/>
    <s v="副教授"/>
    <s v="副字第017519號"/>
    <s v="副教授"/>
    <s v="(一○六)中大聘字第○○○四八號"/>
    <s v="現職經教育部審定合格"/>
    <s v="境外"/>
    <s v="美國University of Rochester"/>
    <s v="英(國)語(文)學系"/>
    <s v="博士"/>
    <n v="9"/>
    <s v="英美詩歌、維多利亞文學、美國超越主義、19世紀英美文學"/>
    <n v="2"/>
    <s v="是"/>
    <s v="否"/>
    <m/>
    <s v="任教中"/>
    <m/>
    <m/>
    <s v="中文及英語"/>
    <s v="否"/>
    <m/>
    <s v="否"/>
    <s v="否"/>
    <s v="否"/>
    <m/>
    <m/>
    <s v="否"/>
    <s v="否"/>
    <m/>
    <m/>
    <m/>
    <m/>
    <m/>
  </r>
  <r>
    <x v="0"/>
    <s v="國立中央大學"/>
    <x v="8"/>
    <x v="1"/>
    <s v="陳達希"/>
    <s v="男"/>
    <n v="72"/>
    <n v="5"/>
    <s v="104"/>
    <x v="3"/>
    <s v="編制內"/>
    <x v="1"/>
    <s v="B"/>
    <n v="525"/>
    <s v="系所"/>
    <x v="19"/>
    <m/>
    <s v="一般教師"/>
    <s v="非藝術設計類"/>
    <n v="0"/>
    <s v="無"/>
    <s v="助理教授"/>
    <s v="助理字第040191號"/>
    <s v="助理教授"/>
    <s v="(一○七)中大聘字第○○○四四號"/>
    <s v="現職經教育部審定合格"/>
    <s v="境外"/>
    <s v="紐西蘭奧克蘭大學"/>
    <s v="語言學"/>
    <s v="博士"/>
    <n v="6"/>
    <s v="理論語言學、應用語言學、首語重複、語用學、實驗語言學"/>
    <n v="1"/>
    <s v="是"/>
    <s v="否"/>
    <m/>
    <s v="任教中"/>
    <m/>
    <m/>
    <s v="英語"/>
    <s v="否"/>
    <m/>
    <s v="否"/>
    <s v="否"/>
    <s v="否"/>
    <m/>
    <m/>
    <s v="否"/>
    <s v="否"/>
    <m/>
    <m/>
    <m/>
    <m/>
    <m/>
  </r>
  <r>
    <x v="0"/>
    <s v="國立中央大學"/>
    <x v="8"/>
    <x v="1"/>
    <s v="曾安國"/>
    <s v="男"/>
    <n v="46"/>
    <n v="2"/>
    <s v="0"/>
    <x v="13"/>
    <s v="編制內"/>
    <x v="1"/>
    <s v="B"/>
    <n v="525"/>
    <s v="系所"/>
    <x v="19"/>
    <m/>
    <s v="一般教師"/>
    <s v="非藝術設計類"/>
    <n v="0"/>
    <s v="無"/>
    <s v="副教授"/>
    <s v="副字第026296號"/>
    <s v="副教授"/>
    <s v="(一○六)中大聘字第○○○四九號"/>
    <s v="現職經教育部審定合格"/>
    <s v="國內公立"/>
    <s v="國立臺灣師範大學"/>
    <s v="英(國)語(文)學系"/>
    <s v="博士"/>
    <n v="9"/>
    <s v="西方史詩傳統、自然書寫、現代英美文學"/>
    <n v="2"/>
    <s v="是"/>
    <s v="否"/>
    <m/>
    <s v="任教中"/>
    <m/>
    <m/>
    <s v="中文及英語"/>
    <s v="否"/>
    <m/>
    <s v="否"/>
    <s v="否"/>
    <s v="否"/>
    <m/>
    <m/>
    <s v="否"/>
    <s v="否"/>
    <m/>
    <m/>
    <m/>
    <m/>
    <m/>
  </r>
  <r>
    <x v="0"/>
    <s v="國立中央大學"/>
    <x v="8"/>
    <x v="1"/>
    <s v="黃道明"/>
    <s v="男"/>
    <n v="61"/>
    <n v="2"/>
    <s v="0"/>
    <x v="13"/>
    <s v="編制內"/>
    <x v="1"/>
    <s v="B"/>
    <n v="525"/>
    <s v="系所"/>
    <x v="19"/>
    <m/>
    <s v="一般教師"/>
    <s v="非藝術設計類"/>
    <n v="0"/>
    <s v="無"/>
    <s v="副教授"/>
    <s v="副字第041296號"/>
    <s v="副教授"/>
    <s v="(一○六)中大聘字第○○○五○號"/>
    <s v="現職經教育部審定合格"/>
    <s v="境外"/>
    <s v="英國University of Sussex"/>
    <s v="Dept of Media Studies"/>
    <s v="博士"/>
    <n v="6"/>
    <s v="酷兒研究、文化研究、媒體研究"/>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0"/>
    <s v="國立中央大學"/>
    <x v="8"/>
    <x v="1"/>
    <s v="葉德宣"/>
    <s v="男"/>
    <n v="62"/>
    <n v="6"/>
    <s v="0"/>
    <x v="13"/>
    <s v="編制內"/>
    <x v="1"/>
    <s v="B"/>
    <n v="525"/>
    <s v="系所"/>
    <x v="19"/>
    <m/>
    <s v="一般教師"/>
    <s v="非藝術設計類"/>
    <n v="0"/>
    <s v="無"/>
    <s v="副教授"/>
    <s v="副字第143889號"/>
    <s v="副教授"/>
    <s v="(一○六)中大聘字第○○○五四號"/>
    <s v="現職經教育部審定合格"/>
    <s v="境外"/>
    <s v="美國約翰霍普金斯大學"/>
    <s v="英(國)語(文)學系"/>
    <s v="博士"/>
    <n v="9"/>
    <s v="十九世紀英國文學、文學與文化理論、性別研究、情感研究"/>
    <n v="2"/>
    <s v="是"/>
    <s v="否"/>
    <m/>
    <s v="任教中"/>
    <m/>
    <m/>
    <s v="中文及英語"/>
    <s v="否"/>
    <m/>
    <s v="否"/>
    <s v="否"/>
    <s v="否"/>
    <m/>
    <m/>
    <s v="否"/>
    <s v="否"/>
    <m/>
    <m/>
    <m/>
    <m/>
    <m/>
  </r>
  <r>
    <x v="0"/>
    <s v="國立中央大學"/>
    <x v="8"/>
    <x v="1"/>
    <s v="戴芃儀"/>
    <s v="女"/>
    <n v="62"/>
    <n v="2"/>
    <s v="0"/>
    <x v="13"/>
    <s v="編制內"/>
    <x v="1"/>
    <s v="B"/>
    <n v="525"/>
    <s v="系所"/>
    <x v="19"/>
    <m/>
    <s v="一般教師"/>
    <s v="非藝術設計類"/>
    <n v="0"/>
    <s v="無"/>
    <s v="副教授"/>
    <s v="副字第145075號"/>
    <s v="副教授"/>
    <s v="(一○六)中大聘字第○○○五五號"/>
    <s v="現職經教育部審定合格"/>
    <s v="境外"/>
    <s v="University of California, Irvine"/>
    <s v="Visual Studies"/>
    <s v="博士"/>
    <n v="9"/>
    <s v="動畫、新媒體研究、批判理論、精神分析"/>
    <n v="1"/>
    <s v="是"/>
    <s v="否"/>
    <m/>
    <s v="任教中"/>
    <m/>
    <m/>
    <s v="中文及英語"/>
    <s v="否"/>
    <m/>
    <s v="否"/>
    <s v="否"/>
    <s v="否"/>
    <m/>
    <m/>
    <s v="否"/>
    <s v="否"/>
    <m/>
    <m/>
    <m/>
    <m/>
    <m/>
  </r>
  <r>
    <x v="0"/>
    <s v="國立中央大學"/>
    <x v="8"/>
    <x v="1"/>
    <s v="林書劍"/>
    <s v="男"/>
    <n v="70"/>
    <n v="5"/>
    <s v="0"/>
    <x v="13"/>
    <s v="編制外"/>
    <x v="0"/>
    <s v="B"/>
    <n v="526"/>
    <s v="系所"/>
    <x v="10"/>
    <m/>
    <s v="一般兼任教師"/>
    <s v="非藝術設計類"/>
    <n v="0"/>
    <s v="無"/>
    <s v="無"/>
    <s v="無"/>
    <s v="講師"/>
    <s v="(一○七)中大聘兼字第○○一○一號"/>
    <s v="現職未經審定"/>
    <s v="國內私立"/>
    <s v="私立輔仁大學"/>
    <s v="法文"/>
    <s v="碩士"/>
    <n v="6"/>
    <s v="法國語文學"/>
    <n v="1"/>
    <s v="是"/>
    <s v="否"/>
    <m/>
    <s v="任教中"/>
    <m/>
    <s v="再聘"/>
    <s v="其他外語"/>
    <s v="否"/>
    <m/>
    <m/>
    <m/>
    <m/>
    <m/>
    <m/>
    <m/>
    <s v="否"/>
    <m/>
    <s v="否"/>
    <m/>
    <m/>
    <m/>
  </r>
  <r>
    <x v="0"/>
    <s v="國立中央大學"/>
    <x v="8"/>
    <x v="1"/>
    <s v="邱惠佩"/>
    <s v="女"/>
    <n v="67"/>
    <n v="9"/>
    <s v="0"/>
    <x v="13"/>
    <s v="編制外"/>
    <x v="0"/>
    <s v="B"/>
    <n v="526"/>
    <s v="系所"/>
    <x v="10"/>
    <m/>
    <s v="一般兼任教師"/>
    <s v="非藝術設計類"/>
    <n v="0"/>
    <s v="無"/>
    <s v="無"/>
    <s v="無"/>
    <s v="講師"/>
    <s v="(一○七)中大聘兼字第○○一○二號"/>
    <s v="現職未經審定"/>
    <s v="境外"/>
    <s v="法國格勒諾柏第三大學"/>
    <s v="現代文學系"/>
    <s v="碩士"/>
    <n v="10"/>
    <s v="法國文學"/>
    <n v="1"/>
    <s v="是"/>
    <s v="否"/>
    <m/>
    <s v="任教中"/>
    <m/>
    <s v="再聘"/>
    <s v="其他外語"/>
    <s v="否"/>
    <m/>
    <m/>
    <m/>
    <m/>
    <m/>
    <m/>
    <m/>
    <s v="否"/>
    <m/>
    <s v="否"/>
    <m/>
    <m/>
    <m/>
  </r>
  <r>
    <x v="0"/>
    <s v="國立中央大學"/>
    <x v="8"/>
    <x v="1"/>
    <s v="陳志明"/>
    <s v="男"/>
    <n v="43"/>
    <n v="11"/>
    <s v="0"/>
    <x v="13"/>
    <s v="編制外"/>
    <x v="0"/>
    <s v="B"/>
    <n v="526"/>
    <s v="系所"/>
    <x v="10"/>
    <m/>
    <s v="一般兼任教師"/>
    <s v="非藝術設計類"/>
    <n v="0"/>
    <s v="無"/>
    <s v="講師"/>
    <s v="講字第021073號"/>
    <s v="講師"/>
    <s v="(一○七)中大聘兼字第○○一○三號"/>
    <s v="現職經教育部審定合格"/>
    <s v="境外"/>
    <s v="法國 Universite de Grenoble III"/>
    <s v="語言學系"/>
    <s v="碩士"/>
    <n v="4"/>
    <s v="視聽教學,法語教學"/>
    <n v="1"/>
    <s v="是"/>
    <s v="否"/>
    <m/>
    <s v="任教中"/>
    <m/>
    <s v="再聘"/>
    <s v="其他外語"/>
    <s v="否"/>
    <m/>
    <m/>
    <m/>
    <m/>
    <m/>
    <m/>
    <m/>
    <s v="否"/>
    <m/>
    <s v="是"/>
    <s v="退休(職、伍)給與人員"/>
    <m/>
    <m/>
  </r>
  <r>
    <x v="0"/>
    <s v="國立中央大學"/>
    <x v="8"/>
    <x v="1"/>
    <s v="陳蓁美"/>
    <s v="女"/>
    <n v="58"/>
    <n v="5"/>
    <s v="0"/>
    <x v="13"/>
    <s v="編制外"/>
    <x v="0"/>
    <s v="B"/>
    <n v="526"/>
    <s v="系所"/>
    <x v="10"/>
    <m/>
    <s v="一般兼任教師"/>
    <s v="非藝術設計類"/>
    <n v="0"/>
    <s v="無"/>
    <s v="無"/>
    <s v="無"/>
    <s v="講師"/>
    <s v="(一○七)中大聘兼字第○○一○四號"/>
    <s v="現職未經審定"/>
    <s v="境外"/>
    <s v="法國Universite De Poitiers"/>
    <s v="辭語與視覺表現文學系"/>
    <s v="碩士"/>
    <n v="2"/>
    <s v="翻譯"/>
    <n v="0.5"/>
    <s v="是"/>
    <s v="否"/>
    <m/>
    <s v="任教中"/>
    <m/>
    <s v="新聘"/>
    <s v="其他外語"/>
    <s v="否"/>
    <m/>
    <m/>
    <m/>
    <m/>
    <m/>
    <m/>
    <m/>
    <s v="否"/>
    <s v="理學院天文研究所所長"/>
    <s v="否"/>
    <m/>
    <m/>
    <m/>
  </r>
  <r>
    <x v="0"/>
    <s v="國立中央大學"/>
    <x v="8"/>
    <x v="1"/>
    <s v="劉順一"/>
    <s v="男"/>
    <n v="47"/>
    <n v="2"/>
    <s v="0"/>
    <x v="13"/>
    <s v="編制外"/>
    <x v="0"/>
    <s v="B"/>
    <n v="526"/>
    <s v="系所"/>
    <x v="10"/>
    <m/>
    <s v="一般兼任教師"/>
    <s v="非藝術設計類"/>
    <n v="0"/>
    <s v="無"/>
    <s v="副教授"/>
    <s v="副字第024745號"/>
    <s v="副教授"/>
    <s v="(一○七)中大聘兼字第○○○九九號"/>
    <s v="現職經教育部審定合格"/>
    <s v="境外"/>
    <s v="法國Universite Stendhal Grenoble III"/>
    <s v="語言學類"/>
    <s v="博士"/>
    <n v="4"/>
    <s v="語用學,語言互動理論與分析,莫里哀戲劇"/>
    <n v="1"/>
    <s v="是"/>
    <s v="否"/>
    <m/>
    <s v="任教中"/>
    <m/>
    <s v="再聘"/>
    <s v="其他外語"/>
    <s v="否"/>
    <m/>
    <m/>
    <m/>
    <m/>
    <m/>
    <m/>
    <m/>
    <s v="否"/>
    <m/>
    <s v="是"/>
    <s v="退休(職、伍)給與人員"/>
    <m/>
    <m/>
  </r>
  <r>
    <x v="0"/>
    <s v="國立中央大學"/>
    <x v="8"/>
    <x v="1"/>
    <s v="薩支遠"/>
    <s v="男"/>
    <n v="34"/>
    <n v="6"/>
    <s v="0"/>
    <x v="13"/>
    <s v="編制外"/>
    <x v="0"/>
    <s v="B"/>
    <n v="526"/>
    <s v="系所"/>
    <x v="10"/>
    <m/>
    <s v="一般兼任教師"/>
    <s v="非藝術設計類"/>
    <n v="0"/>
    <s v="無"/>
    <s v="副教授"/>
    <s v="副字第010507號"/>
    <s v="副教授"/>
    <s v="(一○七)中大聘兼字第○○一○○號"/>
    <s v="現職經教育部審定合格"/>
    <s v="境外"/>
    <s v="法國des Hautes Etudes en Sciences Social"/>
    <s v="歷史與文化"/>
    <s v="博士"/>
    <n v="4"/>
    <s v="歐盟研究,國際關係,口譯"/>
    <n v="1"/>
    <s v="是"/>
    <s v="否"/>
    <m/>
    <s v="任教中"/>
    <m/>
    <s v="再聘"/>
    <s v="其他外語"/>
    <s v="否"/>
    <m/>
    <m/>
    <m/>
    <m/>
    <m/>
    <m/>
    <m/>
    <s v="否"/>
    <m/>
    <s v="是"/>
    <s v="退休(職、伍)給與人員"/>
    <m/>
    <m/>
  </r>
  <r>
    <x v="0"/>
    <s v="國立中央大學"/>
    <x v="8"/>
    <x v="1"/>
    <s v="蘇毅"/>
    <s v="男"/>
    <n v="64"/>
    <n v="10"/>
    <s v="310"/>
    <x v="10"/>
    <s v="編制外"/>
    <x v="0"/>
    <s v="B"/>
    <n v="526"/>
    <s v="系所"/>
    <x v="10"/>
    <m/>
    <s v="一般兼任教師"/>
    <s v="非藝術設計類"/>
    <n v="0"/>
    <s v="無"/>
    <s v="無"/>
    <s v="無"/>
    <s v="講師"/>
    <s v="(一○七)中大聘兼字第○○一○七號"/>
    <s v="現職未經審定"/>
    <s v="境外"/>
    <s v="法國里昂第二大學"/>
    <s v="政治學系"/>
    <s v="碩士"/>
    <n v="2"/>
    <s v="法語、音樂"/>
    <n v="1"/>
    <s v="是"/>
    <s v="否"/>
    <m/>
    <s v="任教中"/>
    <m/>
    <s v="再聘"/>
    <s v="其他外語"/>
    <s v="否"/>
    <m/>
    <m/>
    <m/>
    <m/>
    <m/>
    <m/>
    <m/>
    <s v="否"/>
    <s v="理學院物理學系系主任"/>
    <s v="否"/>
    <m/>
    <m/>
    <m/>
  </r>
  <r>
    <x v="0"/>
    <s v="國立中央大學"/>
    <x v="8"/>
    <x v="1"/>
    <s v="史惟筑"/>
    <s v="女"/>
    <n v="68"/>
    <n v="5"/>
    <s v="0"/>
    <x v="13"/>
    <s v="編制內"/>
    <x v="1"/>
    <s v="B"/>
    <n v="526"/>
    <s v="系所"/>
    <x v="10"/>
    <m/>
    <s v="一般教師"/>
    <s v="非藝術設計類"/>
    <n v="0"/>
    <s v="無"/>
    <s v="助理教授"/>
    <s v="助理字第146818號"/>
    <s v="助理教授"/>
    <s v="(107)中大聘字第00322號"/>
    <s v="現職經教育部審定合格"/>
    <s v="境外"/>
    <s v="法國里昂盧米埃第二大學"/>
    <s v="藝術博士研究所"/>
    <s v="博士"/>
    <n v="5"/>
    <s v="電影美學、初始電影研究、當代影視覺藝術、影像教育"/>
    <n v="1"/>
    <s v="是"/>
    <s v="否"/>
    <m/>
    <s v="任教中"/>
    <m/>
    <m/>
    <s v="其他外語"/>
    <s v="否"/>
    <m/>
    <s v="否"/>
    <s v="是"/>
    <s v="否"/>
    <m/>
    <m/>
    <s v="否"/>
    <s v="否"/>
    <m/>
    <m/>
    <m/>
    <m/>
    <m/>
  </r>
  <r>
    <x v="0"/>
    <s v="國立中央大學"/>
    <x v="8"/>
    <x v="1"/>
    <s v="甘佳平"/>
    <s v="女"/>
    <n v="70"/>
    <n v="8"/>
    <s v="0"/>
    <x v="13"/>
    <s v="編制內"/>
    <x v="1"/>
    <s v="B"/>
    <n v="526"/>
    <s v="系所"/>
    <x v="10"/>
    <m/>
    <s v="一般教師"/>
    <s v="非藝術設計類"/>
    <n v="0"/>
    <s v="無"/>
    <s v="副教授"/>
    <s v="副字第142618號"/>
    <s v="副教授"/>
    <s v="(一○七)中大聘字第○○○四五號"/>
    <s v="現職經教育部審定合格"/>
    <s v="境外"/>
    <s v="法國DELIVRE PAR univ DAIX-MARSEILLEI"/>
    <s v="法國現代文學系"/>
    <s v="博士"/>
    <n v="8"/>
    <s v="法國十九世紀文學,法國貴族社會制度"/>
    <n v="2"/>
    <s v="是"/>
    <s v="否"/>
    <m/>
    <s v="任教中"/>
    <m/>
    <m/>
    <s v="其他外語"/>
    <s v="否"/>
    <m/>
    <s v="否"/>
    <s v="否"/>
    <s v="否"/>
    <m/>
    <m/>
    <s v="否"/>
    <s v="否"/>
    <m/>
    <m/>
    <m/>
    <m/>
    <m/>
  </r>
  <r>
    <x v="0"/>
    <s v="國立中央大學"/>
    <x v="8"/>
    <x v="1"/>
    <s v="辛憶卿"/>
    <s v="女"/>
    <n v="47"/>
    <n v="9"/>
    <s v="0"/>
    <x v="13"/>
    <s v="編制內"/>
    <x v="1"/>
    <s v="B"/>
    <n v="526"/>
    <s v="系所"/>
    <x v="10"/>
    <m/>
    <s v="一般教師"/>
    <s v="非藝術設計類"/>
    <n v="0"/>
    <s v="無"/>
    <s v="講師"/>
    <s v="講字第037710號"/>
    <s v="講師"/>
    <s v="(一○七)中大聘字第○○○四八號"/>
    <s v="現職經教育部審定合格"/>
    <s v="境外"/>
    <s v="比利時Katholieke Universiteit Leuven"/>
    <s v="大眾傳播學類"/>
    <s v="碩士"/>
    <n v="10"/>
    <s v="法國文學,基礎法國文化"/>
    <n v="2"/>
    <s v="是"/>
    <s v="否"/>
    <m/>
    <s v="任教中"/>
    <m/>
    <m/>
    <s v="其他外語"/>
    <s v="否"/>
    <m/>
    <s v="否"/>
    <s v="否"/>
    <s v="否"/>
    <m/>
    <m/>
    <s v="否"/>
    <s v="否"/>
    <m/>
    <m/>
    <m/>
    <m/>
    <m/>
  </r>
  <r>
    <x v="0"/>
    <s v="國立中央大學"/>
    <x v="8"/>
    <x v="1"/>
    <s v="林志芸"/>
    <s v="女"/>
    <n v="53"/>
    <n v="4"/>
    <s v="0"/>
    <x v="13"/>
    <s v="編制內"/>
    <x v="1"/>
    <s v="B"/>
    <n v="526"/>
    <s v="系所"/>
    <x v="10"/>
    <m/>
    <s v="一般教師"/>
    <s v="非藝術設計類"/>
    <n v="0"/>
    <s v="無"/>
    <s v="副教授"/>
    <s v="副字第022082號"/>
    <s v="副教授"/>
    <s v="(一○六)中大聘字第○○○六○號"/>
    <s v="現職經教育部審定合格"/>
    <s v="境外"/>
    <s v="Universite de Paris-Sorbonne (Paris IV)"/>
    <s v="法國語文學系"/>
    <s v="博士"/>
    <n v="9"/>
    <s v="法國小說的敘述現象,馬里伏作品研究"/>
    <n v="2"/>
    <s v="是"/>
    <s v="否"/>
    <m/>
    <s v="任教中"/>
    <m/>
    <m/>
    <s v="其他外語"/>
    <s v="否"/>
    <m/>
    <s v="否"/>
    <s v="否"/>
    <s v="否"/>
    <m/>
    <m/>
    <s v="否"/>
    <s v="否"/>
    <m/>
    <m/>
    <m/>
    <m/>
    <m/>
  </r>
  <r>
    <x v="0"/>
    <s v="國立中央大學"/>
    <x v="8"/>
    <x v="1"/>
    <s v="林德祐"/>
    <s v="男"/>
    <n v="62"/>
    <n v="11"/>
    <s v="0"/>
    <x v="13"/>
    <s v="編制內"/>
    <x v="1"/>
    <s v="B"/>
    <n v="526"/>
    <s v="系所"/>
    <x v="10"/>
    <m/>
    <s v="一般教師"/>
    <s v="非藝術設計類"/>
    <n v="0"/>
    <s v="無"/>
    <s v="副教授"/>
    <s v="副字第045988號"/>
    <s v="副教授"/>
    <s v="(一○七)中大聘字第○○○四六號"/>
    <s v="現職經教育部審定合格"/>
    <s v="境外"/>
    <s v="法國 Universite paris VII"/>
    <s v="影像與文本符號學"/>
    <s v="博士"/>
    <n v="4"/>
    <s v="法國小說研究,文學批評,翻譯"/>
    <n v="2"/>
    <s v="是"/>
    <s v="否"/>
    <m/>
    <s v="任教中"/>
    <m/>
    <m/>
    <s v="其他外語"/>
    <s v="否"/>
    <m/>
    <s v="否"/>
    <s v="否"/>
    <s v="否"/>
    <m/>
    <m/>
    <s v="否"/>
    <s v="是"/>
    <s v="文學院法國語文學系系主任"/>
    <m/>
    <m/>
    <m/>
    <m/>
  </r>
  <r>
    <x v="0"/>
    <s v="國立中央大學"/>
    <x v="8"/>
    <x v="1"/>
    <s v="徐佳華"/>
    <s v="女"/>
    <n v="65"/>
    <n v="2"/>
    <s v="0"/>
    <x v="13"/>
    <s v="編制內"/>
    <x v="1"/>
    <s v="B"/>
    <n v="526"/>
    <s v="系所"/>
    <x v="10"/>
    <m/>
    <s v="一般教師"/>
    <s v="非藝術設計類"/>
    <n v="0"/>
    <s v="無"/>
    <s v="副教授"/>
    <s v="副字第142627號"/>
    <s v="副教授"/>
    <s v="(一○七)中大聘字第○○○四七號"/>
    <s v="現職經教育部審定合格"/>
    <s v="境外"/>
    <s v="法國新索邦巴黎第三大學"/>
    <s v="法國語言文學及文化"/>
    <s v="博士"/>
    <n v="9"/>
    <s v="法國文學"/>
    <n v="2"/>
    <s v="是"/>
    <s v="否"/>
    <m/>
    <s v="任教中"/>
    <m/>
    <m/>
    <s v="其他外語"/>
    <s v="否"/>
    <m/>
    <s v="否"/>
    <s v="否"/>
    <s v="否"/>
    <m/>
    <m/>
    <s v="否"/>
    <s v="否"/>
    <m/>
    <m/>
    <m/>
    <m/>
    <m/>
  </r>
  <r>
    <x v="0"/>
    <s v="國立中央大學"/>
    <x v="8"/>
    <x v="1"/>
    <s v="翁振盛"/>
    <s v="男"/>
    <n v="56"/>
    <n v="7"/>
    <s v="0"/>
    <x v="13"/>
    <s v="編制內"/>
    <x v="1"/>
    <s v="B"/>
    <n v="526"/>
    <s v="系所"/>
    <x v="10"/>
    <m/>
    <s v="一般教師"/>
    <s v="非藝術設計類"/>
    <n v="0"/>
    <s v="無"/>
    <s v="助理教授"/>
    <s v="助理字第010930號"/>
    <s v="助理教授"/>
    <s v="(一○六)中大聘字第○○○六四號"/>
    <s v="現職經教育部審定合格"/>
    <s v="境外"/>
    <s v="法國 Universite de Nice"/>
    <s v="法國文學"/>
    <s v="博士"/>
    <n v="6"/>
    <s v="符號學,敘事理論,修辭學精神分析的理論探究及其應用"/>
    <n v="2"/>
    <s v="是"/>
    <s v="否"/>
    <m/>
    <s v="任教中"/>
    <m/>
    <m/>
    <s v="其他外語"/>
    <s v="否"/>
    <m/>
    <s v="否"/>
    <s v="否"/>
    <s v="否"/>
    <m/>
    <m/>
    <s v="否"/>
    <s v="否"/>
    <m/>
    <m/>
    <m/>
    <m/>
    <m/>
  </r>
  <r>
    <x v="0"/>
    <s v="國立中央大學"/>
    <x v="8"/>
    <x v="1"/>
    <s v="梅豪方"/>
    <s v="男"/>
    <n v="57"/>
    <n v="8"/>
    <s v="310"/>
    <x v="10"/>
    <s v="編制內"/>
    <x v="1"/>
    <s v="B"/>
    <n v="526"/>
    <s v="系所"/>
    <x v="10"/>
    <m/>
    <s v="一般教師"/>
    <s v="非藝術設計類"/>
    <n v="0"/>
    <s v="無"/>
    <s v="助理教授"/>
    <s v="助理字第010928號"/>
    <s v="助理教授"/>
    <s v="(一○六)中大聘字第○○○六五號"/>
    <s v="現職經教育部審定合格"/>
    <s v="境外"/>
    <s v="加拿大蒙特婁大學"/>
    <s v="社會學"/>
    <s v="博士"/>
    <n v="8"/>
    <s v="台灣與中國之文化與政治社會學,法國社會學理論與當代哲學"/>
    <n v="2"/>
    <s v="是"/>
    <s v="否"/>
    <m/>
    <s v="任教中"/>
    <m/>
    <m/>
    <s v="其他外語"/>
    <s v="否"/>
    <m/>
    <s v="否"/>
    <s v="否"/>
    <s v="否"/>
    <m/>
    <m/>
    <s v="否"/>
    <s v="否"/>
    <m/>
    <m/>
    <m/>
    <m/>
    <m/>
  </r>
  <r>
    <x v="0"/>
    <s v="國立中央大學"/>
    <x v="8"/>
    <x v="1"/>
    <s v="許凌凌"/>
    <s v="女"/>
    <n v="49"/>
    <n v="1"/>
    <s v="0"/>
    <x v="13"/>
    <s v="編制內"/>
    <x v="1"/>
    <s v="B"/>
    <n v="526"/>
    <s v="系所"/>
    <x v="10"/>
    <m/>
    <s v="一般教師"/>
    <s v="非藝術設計類"/>
    <n v="0"/>
    <s v="無"/>
    <s v="教授"/>
    <s v="教字第104787號"/>
    <s v="教授"/>
    <s v="(一○六)中大聘字第○○○五六號"/>
    <s v="現職經教育部審定合格"/>
    <s v="境外"/>
    <s v="比利時Universite libre de Bruxelles"/>
    <s v="法國語文學系"/>
    <s v="博士"/>
    <n v="7"/>
    <s v="十七,十八世紀法國文學,法國大革命時代戲劇"/>
    <n v="2"/>
    <s v="是"/>
    <s v="否"/>
    <m/>
    <s v="任教中"/>
    <m/>
    <m/>
    <s v="其他外語"/>
    <s v="否"/>
    <m/>
    <s v="否"/>
    <s v="否"/>
    <s v="否"/>
    <m/>
    <m/>
    <s v="否"/>
    <s v="否"/>
    <m/>
    <m/>
    <m/>
    <m/>
    <m/>
  </r>
  <r>
    <x v="0"/>
    <s v="國立中央大學"/>
    <x v="8"/>
    <x v="1"/>
    <s v="許綺玲"/>
    <s v="女"/>
    <n v="49"/>
    <n v="5"/>
    <s v="0"/>
    <x v="13"/>
    <s v="編制內"/>
    <x v="1"/>
    <s v="B"/>
    <n v="526"/>
    <s v="系所"/>
    <x v="10"/>
    <m/>
    <s v="一般教師"/>
    <s v="非藝術設計類"/>
    <n v="0"/>
    <s v="無"/>
    <s v="教授"/>
    <s v="教字第020538號"/>
    <s v="教授"/>
    <s v="(一○六)中大聘字第○○○五七號"/>
    <s v="現職經教育部審定合格"/>
    <s v="境外"/>
    <s v="Universite de Paris I -Pantheon-Sorbonne"/>
    <s v="藝術學類"/>
    <s v="博士"/>
    <n v="8"/>
    <s v="跨藝術研究,圖像符號學,視覺理論,法國文化研究"/>
    <n v="2"/>
    <s v="是"/>
    <s v="否"/>
    <m/>
    <s v="任教中"/>
    <m/>
    <m/>
    <s v="其他外語"/>
    <s v="否"/>
    <m/>
    <s v="否"/>
    <s v="否"/>
    <s v="否"/>
    <m/>
    <m/>
    <s v="否"/>
    <s v="否"/>
    <m/>
    <m/>
    <m/>
    <m/>
    <m/>
  </r>
  <r>
    <x v="0"/>
    <s v="國立中央大學"/>
    <x v="8"/>
    <x v="1"/>
    <s v="葛尹風"/>
    <s v="男"/>
    <n v="63"/>
    <n v="10"/>
    <s v="310"/>
    <x v="10"/>
    <s v="編制內"/>
    <x v="1"/>
    <s v="B"/>
    <n v="526"/>
    <s v="系所"/>
    <x v="10"/>
    <m/>
    <s v="一般教師"/>
    <s v="非藝術設計類"/>
    <n v="0"/>
    <s v="無"/>
    <s v="副教授"/>
    <s v="副字第145085號"/>
    <s v="副教授"/>
    <s v="(一○六)中大聘字第○○○六六號"/>
    <s v="現職經教育部審定合格"/>
    <s v="境外"/>
    <s v="法國巴黎第三大學"/>
    <s v="比較文學系"/>
    <s v="博士"/>
    <n v="7"/>
    <s v="法國文學,傳播學,修辭研究"/>
    <n v="1"/>
    <s v="是"/>
    <s v="否"/>
    <m/>
    <s v="任教中"/>
    <m/>
    <m/>
    <s v="其他外語"/>
    <s v="否"/>
    <m/>
    <s v="否"/>
    <s v="否"/>
    <s v="否"/>
    <m/>
    <m/>
    <s v="否"/>
    <s v="否"/>
    <m/>
    <m/>
    <m/>
    <m/>
    <m/>
  </r>
  <r>
    <x v="0"/>
    <s v="國立中央大學"/>
    <x v="8"/>
    <x v="1"/>
    <s v="劉柏桑"/>
    <s v="男"/>
    <n v="66"/>
    <n v="12"/>
    <s v="310"/>
    <x v="10"/>
    <s v="編制內"/>
    <x v="1"/>
    <s v="B"/>
    <n v="526"/>
    <s v="系所"/>
    <x v="10"/>
    <m/>
    <s v="一般教師"/>
    <s v="非藝術設計類"/>
    <n v="0"/>
    <s v="無"/>
    <s v="副教授"/>
    <s v="副字第045992號"/>
    <s v="副教授"/>
    <s v="(一○六)中大聘字第○○○六二號"/>
    <s v="現職經教育部審定合格"/>
    <s v="境外"/>
    <s v="法國Paris 8 Univ"/>
    <s v="地緣政治學"/>
    <s v="博士"/>
    <n v="9"/>
    <s v="地緣政治,法國當代思潮"/>
    <n v="2"/>
    <s v="是"/>
    <s v="否"/>
    <m/>
    <s v="任教中"/>
    <m/>
    <m/>
    <s v="其他外語"/>
    <s v="否"/>
    <m/>
    <s v="否"/>
    <s v="否"/>
    <s v="否"/>
    <m/>
    <m/>
    <s v="否"/>
    <s v="否"/>
    <m/>
    <m/>
    <m/>
    <m/>
    <m/>
  </r>
  <r>
    <x v="0"/>
    <s v="國立中央大學"/>
    <x v="8"/>
    <x v="1"/>
    <s v="賴芬玲"/>
    <s v="女"/>
    <n v="55"/>
    <n v="10"/>
    <s v="0"/>
    <x v="13"/>
    <s v="編制內"/>
    <x v="1"/>
    <s v="B"/>
    <n v="526"/>
    <s v="系所"/>
    <x v="10"/>
    <m/>
    <s v="一般教師"/>
    <s v="非藝術設計類"/>
    <n v="0"/>
    <s v="無"/>
    <s v="86年03月21日前之助教"/>
    <s v="助字第030785號"/>
    <s v="86年03月21日前之助教"/>
    <s v="(一○七)中大聘字第○○○四九號"/>
    <s v="現職經教育部審定合格"/>
    <s v="國內公立"/>
    <s v="國立中央大學"/>
    <s v="法國語文學系"/>
    <s v="學士"/>
    <n v="0"/>
    <s v="無"/>
    <n v="1"/>
    <s v="是"/>
    <s v="否"/>
    <m/>
    <s v="任教中"/>
    <m/>
    <m/>
    <s v="中文"/>
    <s v="否"/>
    <m/>
    <s v="否"/>
    <s v="否"/>
    <s v="否"/>
    <s v=" "/>
    <m/>
    <s v="否"/>
    <s v="否"/>
    <m/>
    <m/>
    <m/>
    <m/>
    <m/>
  </r>
  <r>
    <x v="0"/>
    <s v="國立中央大學"/>
    <x v="8"/>
    <x v="1"/>
    <s v="高滿德"/>
    <s v="男"/>
    <n v="67"/>
    <n v="11"/>
    <s v="329"/>
    <x v="17"/>
    <s v="編制外"/>
    <x v="1"/>
    <s v="B"/>
    <n v="526"/>
    <s v="系所"/>
    <x v="10"/>
    <m/>
    <s v="專案教學人員"/>
    <s v="非藝術設計類"/>
    <n v="0"/>
    <s v="無"/>
    <s v="講師"/>
    <s v="講字第104485號"/>
    <s v="講師"/>
    <s v="(一○七)中大聘專字第○○○三○號"/>
    <s v="現職經教育部審定合格"/>
    <s v="境外"/>
    <s v="瑞士University of Geneva"/>
    <s v="歷史學系"/>
    <s v="碩士"/>
    <n v="12"/>
    <s v="法語國家歷史及文化,國際關係"/>
    <n v="2"/>
    <s v="是"/>
    <s v="否"/>
    <m/>
    <s v="任教中"/>
    <m/>
    <m/>
    <s v="其他外語"/>
    <s v="否"/>
    <m/>
    <s v="否"/>
    <s v="否"/>
    <s v="否"/>
    <m/>
    <m/>
    <s v="否"/>
    <s v="否"/>
    <m/>
    <m/>
    <m/>
    <m/>
    <m/>
  </r>
  <r>
    <x v="0"/>
    <s v="國立中央大學"/>
    <x v="8"/>
    <x v="1"/>
    <s v="米建國"/>
    <s v="男"/>
    <n v="51"/>
    <n v="12"/>
    <s v="0"/>
    <x v="13"/>
    <s v="編制外"/>
    <x v="0"/>
    <s v="B"/>
    <n v="527"/>
    <s v="系所"/>
    <x v="36"/>
    <m/>
    <s v="一般兼任教師"/>
    <s v="非藝術設計類"/>
    <n v="0"/>
    <s v="無"/>
    <s v="教授"/>
    <s v="教字第021276號"/>
    <s v="教授"/>
    <s v="(一○七)中大聘兼字第○○一○八號"/>
    <s v="現職經教育部審定合格"/>
    <s v="境外"/>
    <s v="美國愛荷華大學"/>
    <s v="哲學研究中心"/>
    <s v="博士"/>
    <n v="0"/>
    <s v="語言哲學、知識論、邏輯"/>
    <n v="1"/>
    <s v="否"/>
    <s v="否"/>
    <m/>
    <s v="任教中"/>
    <m/>
    <s v="再聘"/>
    <s v="中文"/>
    <s v="否"/>
    <m/>
    <m/>
    <m/>
    <m/>
    <m/>
    <m/>
    <m/>
    <s v="否"/>
    <m/>
    <s v="是"/>
    <s v="公保"/>
    <s v="此學期學術指導學生。"/>
    <m/>
  </r>
  <r>
    <x v="0"/>
    <s v="國立中央大學"/>
    <x v="8"/>
    <x v="1"/>
    <s v="李瑞全"/>
    <s v="男"/>
    <n v="37"/>
    <n v="2"/>
    <s v="0"/>
    <x v="13"/>
    <s v="編制外"/>
    <x v="0"/>
    <s v="B"/>
    <n v="527"/>
    <s v="系所"/>
    <x v="36"/>
    <m/>
    <s v="一般兼任教師"/>
    <s v="非藝術設計類"/>
    <n v="0"/>
    <s v="無"/>
    <s v="教授"/>
    <s v="教字第010012號"/>
    <s v="教授"/>
    <s v="(一○七)中大聘兼字第○○一○九號"/>
    <s v="現職經教育部審定合格"/>
    <s v="境外"/>
    <s v="美國Southern Illinois University"/>
    <s v="哲學系"/>
    <s v="博士"/>
    <n v="3"/>
    <s v="儒家應用倫理學、生命倫理學、康德哲學"/>
    <n v="1"/>
    <s v="是"/>
    <s v="否"/>
    <m/>
    <s v="任教中"/>
    <m/>
    <s v="再聘"/>
    <s v="中文"/>
    <s v="否"/>
    <m/>
    <m/>
    <m/>
    <m/>
    <m/>
    <m/>
    <m/>
    <s v="否"/>
    <m/>
    <s v="是"/>
    <s v="退休(職、伍)給與人員"/>
    <m/>
    <m/>
  </r>
  <r>
    <x v="0"/>
    <s v="國立中央大學"/>
    <x v="8"/>
    <x v="1"/>
    <s v="蔡篤堅"/>
    <s v="男"/>
    <n v="51"/>
    <n v="4"/>
    <s v="0"/>
    <x v="13"/>
    <s v="編制外"/>
    <x v="0"/>
    <s v="B"/>
    <n v="527"/>
    <s v="系所"/>
    <x v="36"/>
    <m/>
    <s v="一般兼任教師"/>
    <s v="非藝術設計類"/>
    <n v="0"/>
    <s v="無"/>
    <s v="無"/>
    <s v="無"/>
    <s v="教授"/>
    <s v="(一○七)中大聘兼字第○○一一一號"/>
    <s v="現職未經審定"/>
    <s v="境外"/>
    <s v="美國密西根大學安娜堡分校"/>
    <s v="哲學系"/>
    <s v="博士"/>
    <n v="0"/>
    <s v="傳播媒體、衛生與福利政策分析、文化研究與比較歷史、醫學人文教育"/>
    <n v="1"/>
    <s v="否"/>
    <s v="否"/>
    <m/>
    <s v="任教中"/>
    <m/>
    <s v="再聘"/>
    <s v="中文"/>
    <s v="否"/>
    <m/>
    <m/>
    <m/>
    <m/>
    <m/>
    <m/>
    <m/>
    <s v="否"/>
    <m/>
    <s v="是"/>
    <s v="勞保"/>
    <s v="此學期指導博士生。"/>
    <m/>
  </r>
  <r>
    <x v="0"/>
    <s v="國立中央大學"/>
    <x v="8"/>
    <x v="1"/>
    <s v="蔡耀明"/>
    <s v="男"/>
    <n v="46"/>
    <n v="7"/>
    <s v="0"/>
    <x v="13"/>
    <s v="編制外"/>
    <x v="0"/>
    <s v="B"/>
    <n v="527"/>
    <s v="系所"/>
    <x v="36"/>
    <m/>
    <s v="一般兼任教師"/>
    <s v="非藝術設計類"/>
    <n v="0"/>
    <s v="無"/>
    <s v="教授"/>
    <s v="教字第019944號"/>
    <s v="教授"/>
    <s v="(一○七)中大聘兼字第○○一一二號"/>
    <s v="現職經教育部審定合格"/>
    <s v="境外"/>
    <s v="美國University of California, Berkeley"/>
    <s v="佛學研究所"/>
    <s v="博士"/>
    <n v="0"/>
    <s v="宗教哲學、中國哲學、儒道佛會通"/>
    <n v="1"/>
    <s v="否"/>
    <s v="否"/>
    <m/>
    <s v="任教中"/>
    <m/>
    <s v="再聘"/>
    <s v="中文"/>
    <s v="否"/>
    <m/>
    <m/>
    <m/>
    <m/>
    <m/>
    <m/>
    <m/>
    <s v="否"/>
    <m/>
    <s v="是"/>
    <s v="公保"/>
    <s v="每隔1,2年授課，為授課學期以指導學生為主。"/>
    <m/>
  </r>
  <r>
    <x v="0"/>
    <s v="國立中央大學"/>
    <x v="8"/>
    <x v="1"/>
    <s v="李凱恩"/>
    <s v="男"/>
    <n v="50"/>
    <n v="7"/>
    <s v="0"/>
    <x v="13"/>
    <s v="編制內"/>
    <x v="1"/>
    <s v="B"/>
    <n v="527"/>
    <s v="系所"/>
    <x v="36"/>
    <m/>
    <s v="一般教師"/>
    <s v="非藝術設計類"/>
    <n v="0"/>
    <s v="無"/>
    <s v="副教授"/>
    <s v="副字第041270號"/>
    <s v="副教授"/>
    <s v="(一○七)中大聘字第○○○五二號"/>
    <s v="現職經教育部審定合格"/>
    <s v="境外"/>
    <s v="澳州The University of Queensland"/>
    <s v="哲學系"/>
    <s v="博士"/>
    <n v="6"/>
    <s v="死亡哲學、環境倫理學、人格同一"/>
    <n v="2"/>
    <s v="是"/>
    <s v="否"/>
    <m/>
    <s v="任教中"/>
    <m/>
    <m/>
    <s v="中文"/>
    <s v="否"/>
    <m/>
    <s v="否"/>
    <s v="否"/>
    <s v="否"/>
    <m/>
    <m/>
    <s v="否"/>
    <s v="否"/>
    <m/>
    <m/>
    <m/>
    <m/>
    <m/>
  </r>
  <r>
    <x v="0"/>
    <s v="國立中央大學"/>
    <x v="8"/>
    <x v="1"/>
    <s v="孫雲平"/>
    <s v="男"/>
    <n v="55"/>
    <n v="4"/>
    <s v="0"/>
    <x v="13"/>
    <s v="編制內"/>
    <x v="1"/>
    <s v="B"/>
    <n v="527"/>
    <s v="系所"/>
    <x v="36"/>
    <m/>
    <s v="一般教師"/>
    <s v="非藝術設計類"/>
    <n v="0"/>
    <s v="無"/>
    <s v="教授"/>
    <s v="教字第140688號"/>
    <s v="教授"/>
    <s v="(一○六)中大聘字第○○○六七號"/>
    <s v="現職經教育部審定合格"/>
    <s v="境外"/>
    <s v="德國Humboldt-Universitat zu Berlin"/>
    <s v="哲學研究所"/>
    <s v="博士"/>
    <n v="6"/>
    <s v="應用倫理學、形上學、語言哲學"/>
    <n v="2"/>
    <s v="是"/>
    <s v="否"/>
    <m/>
    <s v="任教中"/>
    <m/>
    <m/>
    <s v="中文"/>
    <s v="否"/>
    <m/>
    <s v="否"/>
    <s v="否"/>
    <s v="否"/>
    <m/>
    <m/>
    <s v="否"/>
    <s v="是"/>
    <s v="文學院哲學研究所所長"/>
    <m/>
    <m/>
    <m/>
    <m/>
  </r>
  <r>
    <x v="0"/>
    <s v="國立中央大學"/>
    <x v="8"/>
    <x v="1"/>
    <s v="陸敬忠"/>
    <s v="男"/>
    <n v="52"/>
    <n v="5"/>
    <s v="0"/>
    <x v="13"/>
    <s v="編制內"/>
    <x v="1"/>
    <s v="B"/>
    <n v="527"/>
    <s v="系所"/>
    <x v="36"/>
    <m/>
    <s v="一般教師"/>
    <s v="非藝術設計類"/>
    <n v="0"/>
    <s v="無"/>
    <s v="教授"/>
    <s v="教字第015022號"/>
    <s v="教授"/>
    <s v="(一○七)中大聘字第○○○五○號"/>
    <s v="現職經教育部審定合格"/>
    <s v="境外"/>
    <s v="德國University of Cologne"/>
    <s v="哲學系"/>
    <s v="博士"/>
    <n v="0"/>
    <s v="德意志哲學，詮釋學哲學，宗教哲學，漢語哲學當代詮釋"/>
    <n v="2"/>
    <s v="是"/>
    <s v="否"/>
    <m/>
    <s v="帶職帶薪"/>
    <s v="休假研究"/>
    <m/>
    <s v="中文"/>
    <s v="否"/>
    <m/>
    <s v="否"/>
    <s v="否"/>
    <s v="否"/>
    <s v=" "/>
    <m/>
    <s v="否"/>
    <s v="否"/>
    <m/>
    <m/>
    <m/>
    <s v="1062-1071休假研究。"/>
    <m/>
  </r>
  <r>
    <x v="0"/>
    <s v="國立中央大學"/>
    <x v="8"/>
    <x v="1"/>
    <s v="黃崇修"/>
    <s v="男"/>
    <n v="60"/>
    <n v="5"/>
    <s v="0"/>
    <x v="13"/>
    <s v="編制內"/>
    <x v="1"/>
    <s v="B"/>
    <n v="527"/>
    <s v="系所"/>
    <x v="36"/>
    <m/>
    <s v="一般教師"/>
    <s v="非藝術設計類"/>
    <n v="0"/>
    <s v="無"/>
    <s v="副教授"/>
    <s v="副字第141758號"/>
    <s v="副教授"/>
    <s v="(一○七)中大聘字第○○○五三號"/>
    <s v="現職經教育部審定合格"/>
    <s v="境外"/>
    <s v="日本東京大學"/>
    <s v="人文社會系研究科"/>
    <s v="博士"/>
    <n v="5"/>
    <s v="中國哲學史、宋明理學、東亞儒學、先秦哲學、醫學哲學"/>
    <n v="1"/>
    <s v="是"/>
    <s v="否"/>
    <m/>
    <s v="任教中"/>
    <m/>
    <m/>
    <s v="中文"/>
    <s v="否"/>
    <m/>
    <s v="否"/>
    <s v="否"/>
    <s v="否"/>
    <m/>
    <m/>
    <s v="否"/>
    <s v="否"/>
    <m/>
    <m/>
    <m/>
    <m/>
    <m/>
  </r>
  <r>
    <x v="0"/>
    <s v="國立中央大學"/>
    <x v="8"/>
    <x v="1"/>
    <s v="甯應斌"/>
    <s v="男"/>
    <n v="43"/>
    <n v="7"/>
    <s v="0"/>
    <x v="13"/>
    <s v="編制內"/>
    <x v="1"/>
    <s v="B"/>
    <n v="527"/>
    <s v="系所"/>
    <x v="36"/>
    <m/>
    <s v="一般教師"/>
    <s v="非藝術設計類"/>
    <n v="0"/>
    <s v="無"/>
    <s v="教授"/>
    <s v="教字第012840號"/>
    <s v="教授"/>
    <s v="(一○七)中大聘字第○○○五一號"/>
    <s v="現職經教育部審定合格"/>
    <s v="境外"/>
    <s v="美國Indiana University"/>
    <s v="哲學系"/>
    <s v="博士"/>
    <n v="3"/>
    <s v="科學哲學、政治哲學、性別理論、女性主義"/>
    <n v="1"/>
    <s v="是"/>
    <s v="否"/>
    <m/>
    <s v="任教中"/>
    <m/>
    <m/>
    <s v="中文"/>
    <s v="否"/>
    <m/>
    <s v="否"/>
    <s v="否"/>
    <s v="否"/>
    <m/>
    <m/>
    <s v="否"/>
    <s v="否"/>
    <m/>
    <m/>
    <m/>
    <m/>
    <m/>
  </r>
  <r>
    <x v="0"/>
    <s v="國立中央大學"/>
    <x v="8"/>
    <x v="1"/>
    <s v="蕭振邦"/>
    <s v="男"/>
    <n v="43"/>
    <n v="10"/>
    <s v="0"/>
    <x v="13"/>
    <s v="編制內"/>
    <x v="1"/>
    <s v="B"/>
    <n v="527"/>
    <s v="系所"/>
    <x v="36"/>
    <m/>
    <s v="一般教師"/>
    <s v="非藝術設計類"/>
    <n v="0"/>
    <s v="無"/>
    <s v="教授"/>
    <s v="教字第015699號"/>
    <s v="教授"/>
    <s v="(一○六)中大聘字第○○○六九號"/>
    <s v="現職經教育部審定合格"/>
    <s v="國內私立"/>
    <s v="私立中國文化大學"/>
    <s v="哲學系"/>
    <s v="博士"/>
    <n v="6"/>
    <s v="中國美學、環境倫理學、中國大乘佛學、維根斯坦"/>
    <n v="2"/>
    <s v="是"/>
    <s v="否"/>
    <m/>
    <s v="任教中"/>
    <m/>
    <m/>
    <s v="中文"/>
    <s v="否"/>
    <m/>
    <s v="否"/>
    <s v="否"/>
    <s v="否"/>
    <m/>
    <m/>
    <s v="否"/>
    <s v="否"/>
    <m/>
    <m/>
    <m/>
    <m/>
    <m/>
  </r>
  <r>
    <x v="0"/>
    <s v="國立中央大學"/>
    <x v="8"/>
    <x v="1"/>
    <s v="王瑞傑"/>
    <s v="男"/>
    <n v="58"/>
    <n v="7"/>
    <s v="0"/>
    <x v="13"/>
    <s v="編制外"/>
    <x v="0"/>
    <s v="B"/>
    <n v="528"/>
    <s v="系所"/>
    <x v="46"/>
    <m/>
    <s v="一般兼任教師"/>
    <s v="非藝術設計類"/>
    <n v="0"/>
    <s v="無"/>
    <s v="助理教授"/>
    <s v="助理字第018953號"/>
    <s v="助理教授"/>
    <s v="(一○七)中大聘兼字第○○一一八號"/>
    <s v="現職經教育部審定合格"/>
    <s v="國內公立"/>
    <s v="國立臺灣師範大學"/>
    <s v="歷史學研究所"/>
    <s v="博士"/>
    <n v="4"/>
    <s v="中國上古史,中國禮制史,歷史教育"/>
    <n v="1"/>
    <s v="是"/>
    <s v="否"/>
    <m/>
    <s v="任教中"/>
    <m/>
    <s v="再聘"/>
    <s v="中文"/>
    <s v="否"/>
    <m/>
    <m/>
    <m/>
    <m/>
    <m/>
    <m/>
    <m/>
    <s v="否"/>
    <m/>
    <s v="否"/>
    <m/>
    <m/>
    <m/>
  </r>
  <r>
    <x v="0"/>
    <s v="國立中央大學"/>
    <x v="8"/>
    <x v="1"/>
    <s v="呂慎華"/>
    <s v="男"/>
    <n v="63"/>
    <n v="5"/>
    <s v="0"/>
    <x v="13"/>
    <s v="編制外"/>
    <x v="0"/>
    <s v="B"/>
    <n v="528"/>
    <s v="系所"/>
    <x v="46"/>
    <m/>
    <s v="一般兼任教師"/>
    <s v="非藝術設計類"/>
    <n v="0"/>
    <s v="無"/>
    <s v="無"/>
    <s v="無"/>
    <s v="助理教授"/>
    <s v="(一○七)中大聘兼字第○○一一九號"/>
    <s v="現職未經審定"/>
    <s v="國內公立"/>
    <s v="國立中興大學"/>
    <s v="歷史學系"/>
    <s v="博士"/>
    <n v="4"/>
    <s v="袁世凱研究，近代中外關係史，檔案與晚清民國史，晚清社會經濟史"/>
    <n v="1"/>
    <s v="是"/>
    <s v="否"/>
    <m/>
    <s v="任教中"/>
    <m/>
    <s v="再聘"/>
    <s v="中文"/>
    <s v="否"/>
    <m/>
    <m/>
    <m/>
    <m/>
    <m/>
    <m/>
    <m/>
    <s v="否"/>
    <m/>
    <s v="是"/>
    <s v="勞保"/>
    <m/>
    <m/>
  </r>
  <r>
    <x v="0"/>
    <s v="國立中央大學"/>
    <x v="8"/>
    <x v="1"/>
    <s v="宋秉仁"/>
    <s v="男"/>
    <n v="54"/>
    <n v="3"/>
    <s v="0"/>
    <x v="13"/>
    <s v="編制外"/>
    <x v="0"/>
    <s v="B"/>
    <n v="528"/>
    <s v="系所"/>
    <x v="46"/>
    <m/>
    <s v="一般兼任教師"/>
    <s v="非藝術設計類"/>
    <n v="0"/>
    <s v="無"/>
    <s v="助理教授"/>
    <s v="助理字第006148號"/>
    <s v="助理教授"/>
    <s v="(一○七)中大聘兼字第○○一二○號"/>
    <s v="現職經教育部審定合格"/>
    <s v="國內公立"/>
    <s v="國立臺灣師範大學"/>
    <s v="歷史學系"/>
    <s v="博士"/>
    <n v="4"/>
    <s v="清代文化史，清代政治史，清代制度史"/>
    <n v="1"/>
    <s v="是"/>
    <s v="否"/>
    <m/>
    <s v="任教中"/>
    <m/>
    <s v="再聘"/>
    <s v="中文"/>
    <s v="否"/>
    <m/>
    <m/>
    <m/>
    <m/>
    <m/>
    <m/>
    <m/>
    <s v="否"/>
    <m/>
    <s v="是"/>
    <s v="公保"/>
    <m/>
    <m/>
  </r>
  <r>
    <x v="0"/>
    <s v="國立中央大學"/>
    <x v="8"/>
    <x v="1"/>
    <s v="林建發"/>
    <s v="男"/>
    <n v="49"/>
    <n v="2"/>
    <s v="0"/>
    <x v="13"/>
    <s v="編制外"/>
    <x v="0"/>
    <s v="B"/>
    <n v="528"/>
    <s v="系所"/>
    <x v="46"/>
    <m/>
    <s v="一般兼任教師"/>
    <s v="非藝術設計類"/>
    <n v="0"/>
    <s v="無"/>
    <s v="副教授"/>
    <s v="副字第027209號"/>
    <s v="副教授"/>
    <s v="(一○七)中大聘兼字第○○一一五號"/>
    <s v="現職經教育部審定合格"/>
    <s v="國內公立"/>
    <s v="國立臺灣師範大學"/>
    <s v="歷史學系"/>
    <s v="博士"/>
    <n v="4"/>
    <s v="中國近現代史，中國電影史"/>
    <n v="1"/>
    <s v="是"/>
    <s v="否"/>
    <m/>
    <s v="任教中"/>
    <m/>
    <s v="再聘"/>
    <s v="中文"/>
    <s v="否"/>
    <m/>
    <m/>
    <m/>
    <m/>
    <m/>
    <m/>
    <m/>
    <s v="否"/>
    <m/>
    <s v="是"/>
    <s v="公保"/>
    <m/>
    <m/>
  </r>
  <r>
    <x v="0"/>
    <s v="國立中央大學"/>
    <x v="8"/>
    <x v="1"/>
    <s v="馬文英"/>
    <s v="女"/>
    <n v="49"/>
    <n v="12"/>
    <s v="0"/>
    <x v="13"/>
    <s v="編制外"/>
    <x v="0"/>
    <s v="B"/>
    <n v="528"/>
    <s v="系所"/>
    <x v="46"/>
    <m/>
    <s v="一般兼任教師"/>
    <s v="非藝術設計類"/>
    <n v="0"/>
    <s v="無"/>
    <s v="無"/>
    <s v="無"/>
    <s v="副教授"/>
    <s v="(一○七)中大聘兼字第○○一一六號"/>
    <s v="現職未經審定"/>
    <s v="境外"/>
    <s v="德國Universitat Hamburg"/>
    <s v="歷史學系"/>
    <s v="博士"/>
    <n v="3.6"/>
    <s v="中國近現代史，西洋通史"/>
    <n v="1"/>
    <s v="是"/>
    <s v="否"/>
    <m/>
    <s v="任教中"/>
    <m/>
    <s v="再聘"/>
    <s v="中文"/>
    <s v="否"/>
    <m/>
    <m/>
    <m/>
    <m/>
    <m/>
    <m/>
    <m/>
    <s v="否"/>
    <m/>
    <s v="是"/>
    <s v="勞保"/>
    <m/>
    <m/>
  </r>
  <r>
    <x v="0"/>
    <s v="國立中央大學"/>
    <x v="8"/>
    <x v="1"/>
    <s v="齊茂吉"/>
    <s v="男"/>
    <n v="42"/>
    <n v="7"/>
    <s v="0"/>
    <x v="13"/>
    <s v="編制外"/>
    <x v="0"/>
    <s v="B"/>
    <n v="528"/>
    <s v="系所"/>
    <x v="46"/>
    <m/>
    <s v="一般兼任教師"/>
    <s v="非藝術設計類"/>
    <n v="0"/>
    <s v="無"/>
    <s v="教授"/>
    <s v="教字第008973號"/>
    <s v="教授"/>
    <s v="(107)中大聘兼字第00426號"/>
    <s v="現職經教育部審定合格"/>
    <s v="國內公立"/>
    <s v="國立政治大學"/>
    <s v="東亞研究所"/>
    <s v="博士"/>
    <n v="3"/>
    <s v="中共黨史研究，兩岸關係史研究"/>
    <n v="1"/>
    <s v="是"/>
    <s v="否"/>
    <m/>
    <s v="任教中"/>
    <m/>
    <s v="新聘"/>
    <s v="中文"/>
    <s v="否"/>
    <m/>
    <m/>
    <m/>
    <m/>
    <m/>
    <m/>
    <m/>
    <s v="否"/>
    <m/>
    <s v="是"/>
    <s v="退休(職、伍)給與人員"/>
    <m/>
    <m/>
  </r>
  <r>
    <x v="0"/>
    <s v="國立中央大學"/>
    <x v="8"/>
    <x v="1"/>
    <s v="賴澤涵"/>
    <s v="男"/>
    <n v="28"/>
    <n v="8"/>
    <s v="0"/>
    <x v="13"/>
    <s v="編制外"/>
    <x v="0"/>
    <s v="B"/>
    <n v="528"/>
    <s v="系所"/>
    <x v="46"/>
    <m/>
    <s v="一般兼任教師"/>
    <s v="非藝術設計類"/>
    <n v="0"/>
    <s v="無"/>
    <s v="教授"/>
    <s v="教字第007417號"/>
    <s v="教授"/>
    <s v="(一○七)中大聘兼字第○○一一四號"/>
    <s v="現職經教育部審定合格"/>
    <s v="境外"/>
    <s v="美國University of Illinois"/>
    <s v="歷史學系"/>
    <s v="博士"/>
    <n v="3"/>
    <s v="中國、歐洲社會史研究，中國現代史研究"/>
    <n v="1"/>
    <s v="是"/>
    <s v="否"/>
    <m/>
    <s v="任教中"/>
    <m/>
    <s v="再聘"/>
    <s v="中文"/>
    <s v="否"/>
    <m/>
    <m/>
    <m/>
    <m/>
    <m/>
    <m/>
    <m/>
    <s v="否"/>
    <m/>
    <s v="是"/>
    <s v="退休(職、伍)給與人員"/>
    <m/>
    <m/>
  </r>
  <r>
    <x v="0"/>
    <s v="國立中央大學"/>
    <x v="8"/>
    <x v="1"/>
    <s v="王力堅"/>
    <s v="男"/>
    <n v="44"/>
    <n v="11"/>
    <s v="27"/>
    <x v="14"/>
    <s v="編制內"/>
    <x v="1"/>
    <s v="B"/>
    <n v="528"/>
    <s v="系所"/>
    <x v="46"/>
    <s v="中國文學系"/>
    <s v="一般教師"/>
    <s v="非藝術設計類"/>
    <n v="0"/>
    <s v="無"/>
    <s v="教授"/>
    <s v="教字第014069號"/>
    <s v="教授"/>
    <s v="(一○六)中大聘字第○○○七一號"/>
    <s v="現職經教育部審定合格"/>
    <s v="境外"/>
    <s v="新加坡國立大學"/>
    <s v="中國語文學系"/>
    <s v="博士"/>
    <n v="8"/>
    <s v="六朝文學與文論,唐詩及唐五代詞,清代文學與文論"/>
    <n v="2"/>
    <s v="是"/>
    <s v="否"/>
    <m/>
    <s v="任教中"/>
    <m/>
    <m/>
    <s v="中文"/>
    <s v="否"/>
    <m/>
    <s v="否"/>
    <s v="否"/>
    <s v="否"/>
    <m/>
    <m/>
    <s v="否"/>
    <s v="否"/>
    <m/>
    <m/>
    <m/>
    <m/>
    <m/>
  </r>
  <r>
    <x v="0"/>
    <s v="國立中央大學"/>
    <x v="8"/>
    <x v="1"/>
    <s v="吳振漢"/>
    <s v="男"/>
    <n v="46"/>
    <n v="5"/>
    <s v="0"/>
    <x v="13"/>
    <s v="編制內"/>
    <x v="1"/>
    <s v="B"/>
    <n v="528"/>
    <s v="系所"/>
    <x v="46"/>
    <m/>
    <s v="一般教師"/>
    <s v="非藝術設計類"/>
    <n v="0"/>
    <s v="無"/>
    <s v="教授"/>
    <s v="教字第007110號"/>
    <s v="教授"/>
    <s v="(一○六)中大聘字第○○○七二號"/>
    <s v="現職經教育部審定合格"/>
    <s v="境外"/>
    <s v="美國Princeton University"/>
    <s v="東亞研究所"/>
    <s v="博士"/>
    <n v="10"/>
    <s v="明清社會史研究，國民政府時期政治史研究"/>
    <n v="2"/>
    <s v="是"/>
    <s v="否"/>
    <m/>
    <s v="任教中"/>
    <m/>
    <m/>
    <s v="中文"/>
    <s v="否"/>
    <m/>
    <s v="否"/>
    <s v="否"/>
    <s v="否"/>
    <m/>
    <m/>
    <s v="否"/>
    <s v="否"/>
    <m/>
    <m/>
    <m/>
    <m/>
    <m/>
  </r>
  <r>
    <x v="0"/>
    <s v="國立中央大學"/>
    <x v="8"/>
    <x v="1"/>
    <s v="吳學明"/>
    <s v="男"/>
    <n v="44"/>
    <n v="9"/>
    <s v="0"/>
    <x v="13"/>
    <s v="編制內"/>
    <x v="1"/>
    <s v="B"/>
    <n v="528"/>
    <s v="系所"/>
    <x v="46"/>
    <s v="客家語文暨社會科學學系"/>
    <s v="一般教師"/>
    <s v="非藝術設計類"/>
    <n v="0"/>
    <s v="無"/>
    <s v="教授"/>
    <s v="教字第013527號"/>
    <s v="教授"/>
    <s v="(一○七)中大聘字第○○○五四號"/>
    <s v="現職經教育部審定合格"/>
    <s v="國內公立"/>
    <s v="國立臺灣師範大學"/>
    <s v="歷史學系"/>
    <s v="博士"/>
    <n v="11"/>
    <s v="台灣開發史，台灣文化史，台灣客家移墾史"/>
    <n v="2"/>
    <s v="是"/>
    <s v="否"/>
    <m/>
    <s v="任教中"/>
    <m/>
    <m/>
    <s v="中文"/>
    <s v="否"/>
    <m/>
    <s v="否"/>
    <s v="否"/>
    <s v="否"/>
    <m/>
    <m/>
    <s v="否"/>
    <s v="否"/>
    <m/>
    <m/>
    <m/>
    <m/>
    <m/>
  </r>
  <r>
    <x v="0"/>
    <s v="國立中央大學"/>
    <x v="8"/>
    <x v="1"/>
    <s v="李力庸"/>
    <s v="女"/>
    <n v="51"/>
    <n v="12"/>
    <s v="0"/>
    <x v="13"/>
    <s v="編制內"/>
    <x v="1"/>
    <s v="B"/>
    <n v="528"/>
    <s v="系所"/>
    <x v="46"/>
    <m/>
    <s v="一般教師"/>
    <s v="非藝術設計類"/>
    <n v="0"/>
    <s v="無"/>
    <s v="教授"/>
    <s v="教字第017839號"/>
    <s v="教授"/>
    <s v="(一○六)中大聘字第○○○七三號"/>
    <s v="現職經教育部審定合格"/>
    <s v="國內公立"/>
    <s v="國立政治大學"/>
    <s v="歷史學系"/>
    <s v="博士"/>
    <n v="3"/>
    <s v="台灣農業發展史研究，台灣社會經濟史"/>
    <n v="2"/>
    <s v="是"/>
    <s v="否"/>
    <m/>
    <s v="任教中"/>
    <m/>
    <m/>
    <s v="中文"/>
    <s v="否"/>
    <m/>
    <s v="是"/>
    <s v="否"/>
    <s v="否"/>
    <m/>
    <m/>
    <s v="否"/>
    <s v="是"/>
    <s v="圖書館館長"/>
    <m/>
    <m/>
    <m/>
    <m/>
  </r>
  <r>
    <x v="0"/>
    <s v="國立中央大學"/>
    <x v="8"/>
    <x v="1"/>
    <s v="鄭政誠"/>
    <s v="男"/>
    <n v="56"/>
    <n v="1"/>
    <s v="0"/>
    <x v="13"/>
    <s v="編制內"/>
    <x v="1"/>
    <s v="B"/>
    <n v="528"/>
    <s v="系所"/>
    <x v="46"/>
    <m/>
    <s v="一般教師"/>
    <s v="非藝術設計類"/>
    <n v="0"/>
    <s v="無"/>
    <s v="教授"/>
    <s v="教字第018764號"/>
    <s v="教授"/>
    <s v="(一○七)中大聘字第○○○五五號"/>
    <s v="現職經教育部審定合格"/>
    <s v="國內公立"/>
    <s v="國立臺灣師範大學"/>
    <s v="歷史學系"/>
    <s v="博士"/>
    <n v="11"/>
    <s v="近代台灣史，區域研究，歷史教育"/>
    <n v="2"/>
    <s v="是"/>
    <s v="否"/>
    <m/>
    <s v="任教中"/>
    <m/>
    <m/>
    <s v="中文"/>
    <s v="否"/>
    <m/>
    <s v="是"/>
    <s v="否"/>
    <s v="否"/>
    <m/>
    <m/>
    <s v="否"/>
    <s v="是"/>
    <s v="文學院歷史研究所所長"/>
    <m/>
    <m/>
    <m/>
    <m/>
  </r>
  <r>
    <x v="0"/>
    <s v="國立中央大學"/>
    <x v="8"/>
    <x v="1"/>
    <s v="陳東和"/>
    <s v="男"/>
    <n v="57"/>
    <n v="11"/>
    <s v="0"/>
    <x v="13"/>
    <s v="編制外"/>
    <x v="0"/>
    <s v="B"/>
    <n v="529"/>
    <s v="系所"/>
    <x v="51"/>
    <m/>
    <s v="一般兼任教師"/>
    <s v="藝術設計類"/>
    <n v="1"/>
    <s v="無"/>
    <s v="無"/>
    <s v="無"/>
    <s v="助理教授"/>
    <s v="(107)中大聘字第00121號"/>
    <s v="現職未經審定"/>
    <s v="境外"/>
    <s v="法國Universite de Versailles Saint-Quent"/>
    <s v="材料科學系"/>
    <s v="博士"/>
    <n v="3"/>
    <s v="藝術史, 修復"/>
    <n v="0.5"/>
    <s v="是"/>
    <s v="否"/>
    <m/>
    <s v="任教中"/>
    <m/>
    <s v="新聘"/>
    <s v="中文"/>
    <s v="否"/>
    <m/>
    <m/>
    <m/>
    <m/>
    <m/>
    <m/>
    <m/>
    <s v="否"/>
    <m/>
    <s v="是"/>
    <s v="公保"/>
    <m/>
    <m/>
  </r>
  <r>
    <x v="0"/>
    <s v="國立中央大學"/>
    <x v="8"/>
    <x v="1"/>
    <s v="黃蘭燕"/>
    <s v="女"/>
    <n v="65"/>
    <n v="9"/>
    <s v="0"/>
    <x v="13"/>
    <s v="編制外"/>
    <x v="0"/>
    <s v="B"/>
    <n v="529"/>
    <s v="系所"/>
    <x v="51"/>
    <m/>
    <s v="一般兼任教師"/>
    <s v="藝術設計類"/>
    <n v="1"/>
    <s v="無"/>
    <s v="無"/>
    <s v="無"/>
    <s v="講師"/>
    <s v="(一○七)中大聘兼字第○○一二二號"/>
    <s v="現職未經審定"/>
    <s v="國內公立"/>
    <s v="國立中央大學"/>
    <s v="藝術研究所"/>
    <s v="碩士"/>
    <n v="3"/>
    <s v="文化行政"/>
    <n v="1"/>
    <s v="是"/>
    <s v="否"/>
    <m/>
    <s v="任教中"/>
    <m/>
    <s v="再聘"/>
    <s v="中文"/>
    <s v="否"/>
    <m/>
    <m/>
    <m/>
    <m/>
    <m/>
    <m/>
    <m/>
    <s v="否"/>
    <m/>
    <s v="是"/>
    <s v="公保"/>
    <m/>
    <m/>
  </r>
  <r>
    <x v="0"/>
    <s v="國立中央大學"/>
    <x v="8"/>
    <x v="1"/>
    <s v="吳方正"/>
    <s v="男"/>
    <n v="45"/>
    <n v="8"/>
    <s v="0"/>
    <x v="13"/>
    <s v="編制內"/>
    <x v="1"/>
    <s v="B"/>
    <n v="529"/>
    <s v="系所"/>
    <x v="51"/>
    <m/>
    <s v="一般教師"/>
    <s v="藝術設計類"/>
    <n v="1"/>
    <s v="無"/>
    <s v="教授"/>
    <s v="教字第014947號"/>
    <s v="教授"/>
    <s v="(一○七)中大聘字第○○○五六號"/>
    <s v="現職經教育部審定合格"/>
    <s v="境外"/>
    <s v="法國Universite de Franche-Comte"/>
    <s v="人文學類"/>
    <s v="博士"/>
    <n v="5"/>
    <s v="西洋美術史"/>
    <n v="2"/>
    <s v="是"/>
    <s v="否"/>
    <m/>
    <s v="任教中"/>
    <m/>
    <m/>
    <s v="中文"/>
    <s v="否"/>
    <m/>
    <s v="否"/>
    <s v="否"/>
    <s v="否"/>
    <m/>
    <m/>
    <s v="否"/>
    <s v="否"/>
    <m/>
    <m/>
    <m/>
    <m/>
    <m/>
  </r>
  <r>
    <x v="0"/>
    <s v="國立中央大學"/>
    <x v="8"/>
    <x v="1"/>
    <s v="巫佩蓉"/>
    <s v="女"/>
    <n v="56"/>
    <n v="6"/>
    <s v="0"/>
    <x v="13"/>
    <s v="編制內"/>
    <x v="1"/>
    <s v="B"/>
    <n v="529"/>
    <s v="系所"/>
    <x v="51"/>
    <m/>
    <s v="一般教師"/>
    <s v="藝術設計類"/>
    <n v="1"/>
    <s v="無"/>
    <s v="副教授"/>
    <s v="副字第044530號"/>
    <s v="副教授"/>
    <s v="(一○六)中大聘字第○○○七六號"/>
    <s v="現職經教育部審定合格"/>
    <s v="境外"/>
    <s v="美國University of California"/>
    <s v="藝術史研究所"/>
    <s v="博士"/>
    <n v="6"/>
    <s v="日本美術史"/>
    <n v="2"/>
    <s v="是"/>
    <s v="否"/>
    <m/>
    <s v="任教中"/>
    <m/>
    <m/>
    <s v="中文"/>
    <s v="否"/>
    <m/>
    <s v="否"/>
    <s v="否"/>
    <s v="否"/>
    <m/>
    <m/>
    <s v="否"/>
    <s v="是"/>
    <s v="文學院藝術學研究所所長"/>
    <m/>
    <m/>
    <m/>
    <m/>
  </r>
  <r>
    <x v="0"/>
    <s v="國立中央大學"/>
    <x v="8"/>
    <x v="1"/>
    <s v="周芳美"/>
    <s v="女"/>
    <n v="52"/>
    <n v="12"/>
    <s v="0"/>
    <x v="13"/>
    <s v="編制內"/>
    <x v="1"/>
    <s v="B"/>
    <n v="529"/>
    <s v="系所"/>
    <x v="51"/>
    <m/>
    <s v="一般教師"/>
    <s v="藝術設計類"/>
    <n v="1"/>
    <s v="無"/>
    <s v="副教授"/>
    <s v="副字第031215號"/>
    <s v="副教授"/>
    <s v="(一○六)中大聘字第○○○七七號"/>
    <s v="現職經教育部審定合格"/>
    <s v="境外"/>
    <s v="美國New York University"/>
    <s v="藝術史研究所"/>
    <s v="博士"/>
    <n v="7"/>
    <s v="中國美術史"/>
    <n v="2"/>
    <s v="是"/>
    <s v="否"/>
    <m/>
    <s v="任教中"/>
    <m/>
    <m/>
    <s v="中文"/>
    <s v="否"/>
    <m/>
    <s v="否"/>
    <s v="否"/>
    <s v="否"/>
    <m/>
    <m/>
    <s v="否"/>
    <s v="否"/>
    <m/>
    <m/>
    <m/>
    <m/>
    <m/>
  </r>
  <r>
    <x v="0"/>
    <s v="國立中央大學"/>
    <x v="8"/>
    <x v="1"/>
    <s v="曾少千"/>
    <s v="女"/>
    <n v="57"/>
    <n v="2"/>
    <s v="0"/>
    <x v="13"/>
    <s v="編制內"/>
    <x v="1"/>
    <s v="B"/>
    <n v="529"/>
    <s v="系所"/>
    <x v="51"/>
    <m/>
    <s v="一般教師"/>
    <s v="藝術設計類"/>
    <n v="1"/>
    <s v="無"/>
    <s v="教授"/>
    <s v="教字第019781號"/>
    <s v="教授"/>
    <s v="(一○六)中大聘字第○○○七五號"/>
    <s v="現職經教育部審定合格"/>
    <s v="境外"/>
    <s v="美國The University of Iowa"/>
    <s v="藝術史研究所"/>
    <s v="博士"/>
    <n v="5"/>
    <s v="西洋美術史"/>
    <n v="2"/>
    <s v="是"/>
    <s v="否"/>
    <m/>
    <s v="任教中"/>
    <m/>
    <m/>
    <s v="中文"/>
    <s v="否"/>
    <m/>
    <s v="否"/>
    <s v="否"/>
    <s v="否"/>
    <m/>
    <m/>
    <s v="否"/>
    <s v="否"/>
    <m/>
    <m/>
    <m/>
    <m/>
    <m/>
  </r>
  <r>
    <x v="0"/>
    <s v="國立中央大學"/>
    <x v="8"/>
    <x v="1"/>
    <s v="諶美玲"/>
    <s v="女"/>
    <n v="51"/>
    <n v="9"/>
    <s v="0"/>
    <x v="13"/>
    <s v="編制內"/>
    <x v="1"/>
    <s v="B"/>
    <n v="529"/>
    <s v="系所"/>
    <x v="51"/>
    <m/>
    <s v="一般教師"/>
    <s v="藝術設計類"/>
    <n v="1"/>
    <s v="無"/>
    <s v="86年03月21日前之助教"/>
    <s v="助字第041684號"/>
    <s v="86年03月21日前之助教"/>
    <s v="(一○七)中大聘字第○○○五八號"/>
    <s v="現職經教育部審定合格"/>
    <s v="國內公立"/>
    <s v="國立中央大學"/>
    <s v="法國語文學系"/>
    <s v="學士"/>
    <n v="0"/>
    <s v="無"/>
    <n v="1"/>
    <s v="是"/>
    <s v="否"/>
    <m/>
    <s v="任教中"/>
    <m/>
    <m/>
    <s v="中文"/>
    <s v="否"/>
    <m/>
    <s v="否"/>
    <s v="否"/>
    <s v="否"/>
    <s v=" "/>
    <m/>
    <s v="否"/>
    <s v="否"/>
    <m/>
    <m/>
    <m/>
    <m/>
    <m/>
  </r>
  <r>
    <x v="0"/>
    <s v="國立中央大學"/>
    <x v="8"/>
    <x v="1"/>
    <s v="謝佳娟"/>
    <s v="女"/>
    <n v="63"/>
    <n v="2"/>
    <s v="0"/>
    <x v="13"/>
    <s v="編制內"/>
    <x v="1"/>
    <s v="B"/>
    <n v="529"/>
    <s v="系所"/>
    <x v="51"/>
    <m/>
    <s v="一般教師"/>
    <s v="藝術設計類"/>
    <n v="1"/>
    <s v="無"/>
    <s v="副教授"/>
    <s v="副字第044533號"/>
    <s v="副教授"/>
    <s v="(一○七)中大聘字第○○○五七號"/>
    <s v="現職經教育部審定合格"/>
    <s v="境外"/>
    <s v="英國University of Oxford"/>
    <s v="歷史系/藝術史系"/>
    <s v="博士"/>
    <n v="8"/>
    <s v="西洋美術史"/>
    <n v="2"/>
    <s v="是"/>
    <s v="否"/>
    <m/>
    <s v="任教中"/>
    <m/>
    <m/>
    <s v="中文"/>
    <s v="否"/>
    <m/>
    <s v="否"/>
    <s v="否"/>
    <s v="否"/>
    <m/>
    <m/>
    <s v="否"/>
    <s v="否"/>
    <m/>
    <m/>
    <m/>
    <m/>
    <m/>
  </r>
  <r>
    <x v="0"/>
    <s v="國立中央大學"/>
    <x v="8"/>
    <x v="1"/>
    <s v="林信榕"/>
    <s v="男"/>
    <n v="41"/>
    <n v="4"/>
    <s v="0"/>
    <x v="13"/>
    <s v="編制外"/>
    <x v="0"/>
    <s v="B"/>
    <n v="530"/>
    <s v="系所"/>
    <x v="21"/>
    <m/>
    <s v="一般兼任教師"/>
    <s v="非藝術設計類"/>
    <n v="0"/>
    <s v="無"/>
    <s v="教授"/>
    <s v="教字第015698號"/>
    <s v="教授"/>
    <s v="(一○七)中大聘兼字第○○一二四號"/>
    <s v="現職經教育部審定合格"/>
    <s v="境外"/>
    <s v="美國The Ohio State University"/>
    <s v="職業教育"/>
    <s v="博士"/>
    <n v="0"/>
    <s v="教師專業發展,教育變革問題與趨勢,科技與教學整合"/>
    <n v="1"/>
    <s v="否"/>
    <s v="否"/>
    <m/>
    <s v="任教中"/>
    <m/>
    <s v="再聘"/>
    <s v="中文"/>
    <s v="否"/>
    <m/>
    <m/>
    <m/>
    <m/>
    <m/>
    <m/>
    <m/>
    <s v="否"/>
    <m/>
    <s v="是"/>
    <s v="退休(職、伍)給與人員"/>
    <s v="指導研究生"/>
    <m/>
  </r>
  <r>
    <x v="0"/>
    <s v="國立中央大學"/>
    <x v="8"/>
    <x v="1"/>
    <s v="張佩芬"/>
    <s v="女"/>
    <n v="56"/>
    <n v="4"/>
    <s v="0"/>
    <x v="13"/>
    <s v="編制內"/>
    <x v="1"/>
    <s v="B"/>
    <n v="530"/>
    <s v="系所"/>
    <x v="21"/>
    <s v="師資培育中心"/>
    <s v="一般教師"/>
    <s v="非藝術設計類"/>
    <n v="0"/>
    <s v="無"/>
    <s v="副教授"/>
    <s v="副字第037496號"/>
    <s v="副教授"/>
    <s v="(106)中大聘字第00085號"/>
    <s v="現職經教育部審定合格"/>
    <s v="境外"/>
    <s v="美國Virginia Tech"/>
    <s v="課程設計與教學"/>
    <s v="博士"/>
    <n v="8"/>
    <s v="課程設計,工程教育,創意課程"/>
    <n v="1.5"/>
    <s v="是"/>
    <s v="否"/>
    <m/>
    <s v="任教中"/>
    <m/>
    <m/>
    <s v="中文"/>
    <s v="否"/>
    <m/>
    <s v="否"/>
    <s v="否"/>
    <s v="否"/>
    <m/>
    <m/>
    <s v="否"/>
    <s v="否"/>
    <m/>
    <m/>
    <m/>
    <m/>
    <m/>
  </r>
  <r>
    <x v="0"/>
    <s v="國立中央大學"/>
    <x v="8"/>
    <x v="1"/>
    <s v="陳斐卿"/>
    <s v="女"/>
    <n v="51"/>
    <n v="2"/>
    <s v="0"/>
    <x v="13"/>
    <s v="編制內"/>
    <x v="1"/>
    <s v="B"/>
    <n v="530"/>
    <s v="系所"/>
    <x v="21"/>
    <s v="師資培育中心,網路學習科技研究所"/>
    <s v="一般教師"/>
    <s v="非藝術設計類"/>
    <n v="0"/>
    <s v="無"/>
    <s v="教授"/>
    <s v="教字第014199號"/>
    <s v="教授"/>
    <s v="(一○六)中大聘字第○○○八三號"/>
    <s v="現職經教育部審定合格"/>
    <s v="境外"/>
    <s v="美國University of Massachusetts"/>
    <s v="教育學類"/>
    <s v="博士"/>
    <n v="3"/>
    <s v="網路學習,學習社群,質性研究法,青少年心理學"/>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s v=" "/>
    <m/>
    <s v="否"/>
    <s v="是"/>
    <s v="文學院師資培育中心主任,學習與教學研究所所長"/>
    <m/>
    <m/>
    <m/>
    <m/>
  </r>
  <r>
    <x v="0"/>
    <s v="國立中央大學"/>
    <x v="8"/>
    <x v="1"/>
    <s v="劉旨峯"/>
    <s v="男"/>
    <n v="61"/>
    <n v="11"/>
    <s v="0"/>
    <x v="13"/>
    <s v="編制內"/>
    <x v="1"/>
    <s v="B"/>
    <n v="530"/>
    <s v="系所"/>
    <x v="21"/>
    <s v="師資培育中心"/>
    <s v="一般教師"/>
    <s v="非藝術設計類"/>
    <n v="0"/>
    <s v="無"/>
    <s v="副教授"/>
    <s v="副字第035698號"/>
    <s v="副教授"/>
    <s v="(一○六)中大聘字第○○○八一號"/>
    <s v="現職經教育部審定合格"/>
    <s v="國內公立"/>
    <s v="國立交通大學"/>
    <s v="資訊科學學系"/>
    <s v="博士"/>
    <n v="7"/>
    <s v="數位學習,教育桌遊,創客教育"/>
    <n v="2"/>
    <s v="是"/>
    <s v="否"/>
    <m/>
    <s v="任教中"/>
    <m/>
    <m/>
    <s v="中文"/>
    <s v="否"/>
    <m/>
    <s v="否"/>
    <s v="否"/>
    <s v="否"/>
    <m/>
    <m/>
    <s v="否"/>
    <s v="否"/>
    <m/>
    <m/>
    <m/>
    <m/>
    <m/>
  </r>
  <r>
    <x v="0"/>
    <s v="國立中央大學"/>
    <x v="8"/>
    <x v="1"/>
    <s v="衛友賢"/>
    <s v="男"/>
    <n v="47"/>
    <n v="5"/>
    <s v="425"/>
    <x v="11"/>
    <s v="編制內"/>
    <x v="1"/>
    <s v="B"/>
    <n v="530"/>
    <s v="系所"/>
    <x v="21"/>
    <m/>
    <s v="一般教師"/>
    <s v="非藝術設計類"/>
    <n v="0"/>
    <s v="無"/>
    <s v="教授"/>
    <s v="教字第015188號"/>
    <s v="教授"/>
    <s v="(一○六)中大聘字第○○○七九號"/>
    <s v="現職經教育部審定合格"/>
    <s v="境外"/>
    <s v="美國University of Illinois"/>
    <s v="語言學系"/>
    <s v="博士"/>
    <n v="0"/>
    <s v="語言學,語法學,第二語言習得,數位語言學習設計"/>
    <n v="2"/>
    <s v="是"/>
    <s v="否"/>
    <m/>
    <s v="帶職帶薪"/>
    <s v="休假研究"/>
    <m/>
    <s v="中文及英語"/>
    <s v="否"/>
    <m/>
    <s v="否"/>
    <s v="否"/>
    <s v="否"/>
    <s v=" "/>
    <m/>
    <s v="否"/>
    <s v="否"/>
    <m/>
    <m/>
    <m/>
    <m/>
    <m/>
  </r>
  <r>
    <x v="0"/>
    <s v="國立中央大學"/>
    <x v="8"/>
    <x v="1"/>
    <s v="彭秉權"/>
    <s v="男"/>
    <n v="54"/>
    <n v="12"/>
    <s v="0"/>
    <x v="13"/>
    <s v="編制外"/>
    <x v="1"/>
    <s v="B"/>
    <n v="530"/>
    <s v="系所"/>
    <x v="21"/>
    <s v="師資培育中心"/>
    <s v="專案教學人員"/>
    <s v="非藝術設計類"/>
    <n v="0"/>
    <s v="無"/>
    <s v="助理教授"/>
    <s v="助理字第033292號"/>
    <s v="助理教授"/>
    <s v="(一○七)中大聘專字第○○○三二號"/>
    <s v="現職經教育部審定合格"/>
    <s v="境外"/>
    <s v="美國The Ohio State University"/>
    <s v="School of Education"/>
    <s v="博士"/>
    <n v="8"/>
    <s v="教育社會學,質性研究,多元文化與移民教育,文化研究"/>
    <n v="2"/>
    <s v="是"/>
    <s v="否"/>
    <m/>
    <s v="任教中"/>
    <m/>
    <m/>
    <s v="中文"/>
    <s v="否"/>
    <m/>
    <s v="否"/>
    <s v="否"/>
    <s v="否"/>
    <m/>
    <m/>
    <s v="否"/>
    <s v="否"/>
    <m/>
    <m/>
    <m/>
    <m/>
    <m/>
  </r>
  <r>
    <x v="0"/>
    <s v="國立中央大學"/>
    <x v="8"/>
    <x v="1"/>
    <s v="劉佩艷"/>
    <s v="女"/>
    <n v="71"/>
    <n v="9"/>
    <s v="0"/>
    <x v="13"/>
    <s v="編制外"/>
    <x v="1"/>
    <s v="B"/>
    <n v="530"/>
    <s v="系所"/>
    <x v="21"/>
    <s v="師資培育中心"/>
    <s v="專案教學人員"/>
    <s v="非藝術設計類"/>
    <n v="0"/>
    <s v="無"/>
    <s v="副教授"/>
    <s v="副字第142614號"/>
    <s v="副教授"/>
    <s v="(一○七)中大聘專字第○○○三一號"/>
    <s v="現職經教育部審定合格"/>
    <s v="境外"/>
    <s v="美國University of Minnesota"/>
    <s v="教育心理系量化方法組"/>
    <s v="博士"/>
    <n v="5"/>
    <s v="教育測驗與統計,大型資料庫分析,量化方法"/>
    <n v="2"/>
    <s v="是"/>
    <s v="否"/>
    <m/>
    <s v="任教中"/>
    <m/>
    <m/>
    <s v="中文"/>
    <s v="否"/>
    <m/>
    <s v="否"/>
    <s v="否"/>
    <s v="否"/>
    <m/>
    <m/>
    <s v="否"/>
    <s v="否"/>
    <m/>
    <m/>
    <m/>
    <m/>
    <m/>
  </r>
  <r>
    <x v="1"/>
    <s v="國立中央大學"/>
    <x v="8"/>
    <x v="1"/>
    <s v="汪漢鈞"/>
    <s v="男"/>
    <n v="64"/>
    <n v="11"/>
    <s v="0"/>
    <x v="13"/>
    <s v="編制外"/>
    <x v="0"/>
    <s v="B"/>
    <n v="531"/>
    <s v="系所"/>
    <x v="22"/>
    <m/>
    <s v="一般兼任教師"/>
    <s v="非藝術設計類"/>
    <n v="0"/>
    <s v="無"/>
    <s v="無"/>
    <s v="無"/>
    <s v="助理教授"/>
    <s v="(一○七)中大聘兼字第○○一四七號"/>
    <s v="現職未經審定"/>
    <s v="國內公立"/>
    <s v="國立中央大學"/>
    <s v="數學系"/>
    <s v="博士"/>
    <n v="4"/>
    <s v="算子理論、泛函分析、矩陣分析"/>
    <n v="1"/>
    <s v="否"/>
    <s v="否"/>
    <m/>
    <s v="任教中"/>
    <m/>
    <s v="再聘"/>
    <s v="中文"/>
    <s v="否"/>
    <m/>
    <m/>
    <m/>
    <m/>
    <m/>
    <m/>
    <m/>
    <s v="否"/>
    <m/>
    <s v="是"/>
    <s v="勞保"/>
    <m/>
    <m/>
  </r>
  <r>
    <x v="1"/>
    <s v="國立中央大學"/>
    <x v="8"/>
    <x v="1"/>
    <s v="周青松"/>
    <s v="男"/>
    <n v="36"/>
    <n v="9"/>
    <s v="0"/>
    <x v="13"/>
    <s v="編制外"/>
    <x v="0"/>
    <s v="B"/>
    <n v="531"/>
    <s v="系所"/>
    <x v="22"/>
    <m/>
    <s v="一般兼任教師"/>
    <s v="非藝術設計類"/>
    <n v="0"/>
    <s v="無"/>
    <s v="教授"/>
    <s v="教字第002071號"/>
    <s v="教授"/>
    <s v="(一○七)中大聘兼字第○○一二八號"/>
    <s v="現職經教育部審定合格"/>
    <s v="境外"/>
    <s v="法國巴黎大學"/>
    <s v="數理統計學系"/>
    <s v="博士"/>
    <n v="0"/>
    <s v="機率"/>
    <n v="1"/>
    <s v="否"/>
    <s v="否"/>
    <m/>
    <s v="任教中"/>
    <m/>
    <s v="再聘"/>
    <s v="中文"/>
    <s v="否"/>
    <m/>
    <m/>
    <m/>
    <m/>
    <m/>
    <m/>
    <m/>
    <s v="否"/>
    <m/>
    <s v="是"/>
    <s v="退休(職、伍)給與人員"/>
    <m/>
    <m/>
  </r>
  <r>
    <x v="1"/>
    <s v="國立中央大學"/>
    <x v="8"/>
    <x v="1"/>
    <s v="周雲雄"/>
    <s v="男"/>
    <n v="40"/>
    <n v="9"/>
    <s v="0"/>
    <x v="13"/>
    <s v="編制外"/>
    <x v="0"/>
    <s v="B"/>
    <n v="531"/>
    <s v="系所"/>
    <x v="22"/>
    <m/>
    <s v="一般兼任教師"/>
    <s v="非藝術設計類"/>
    <n v="0"/>
    <s v="無"/>
    <s v="無"/>
    <s v="無"/>
    <s v="教授"/>
    <s v="(一○七)中大聘兼字第○○一二九號"/>
    <s v="現職未經審定"/>
    <s v="境外"/>
    <s v="美國Universitas Brunensis"/>
    <s v="應用數學系"/>
    <s v="博士"/>
    <n v="0"/>
    <s v="機率論及其應用"/>
    <n v="1"/>
    <s v="否"/>
    <s v="否"/>
    <m/>
    <s v="任教中"/>
    <m/>
    <s v="再聘"/>
    <s v="中文"/>
    <s v="否"/>
    <m/>
    <m/>
    <m/>
    <m/>
    <m/>
    <m/>
    <m/>
    <s v="否"/>
    <m/>
    <s v="是"/>
    <s v="公保"/>
    <m/>
    <m/>
  </r>
  <r>
    <x v="1"/>
    <s v="國立中央大學"/>
    <x v="8"/>
    <x v="1"/>
    <s v="林強"/>
    <s v="男"/>
    <n v="38"/>
    <n v="2"/>
    <s v="0"/>
    <x v="13"/>
    <s v="編制外"/>
    <x v="0"/>
    <s v="B"/>
    <n v="531"/>
    <s v="系所"/>
    <x v="22"/>
    <m/>
    <s v="一般兼任教師"/>
    <s v="非藝術設計類"/>
    <n v="0"/>
    <s v="無"/>
    <s v="教授"/>
    <s v="教字第006791號"/>
    <s v="教授"/>
    <s v="(一○七)中大聘兼字第○○一三○號"/>
    <s v="現職經教育部審定合格"/>
    <s v="境外"/>
    <s v="美國University of South Carolina"/>
    <s v="數學系"/>
    <s v="博士"/>
    <n v="0"/>
    <s v="離散數學"/>
    <n v="1"/>
    <s v="否"/>
    <s v="否"/>
    <m/>
    <s v="任教中"/>
    <m/>
    <s v="再聘"/>
    <s v="中文"/>
    <s v="否"/>
    <m/>
    <m/>
    <m/>
    <m/>
    <m/>
    <m/>
    <m/>
    <s v="否"/>
    <m/>
    <s v="是"/>
    <s v="退休(職、伍)給與人員"/>
    <m/>
    <m/>
  </r>
  <r>
    <x v="1"/>
    <s v="國立中央大學"/>
    <x v="8"/>
    <x v="1"/>
    <s v="邵培強"/>
    <s v="男"/>
    <n v="74"/>
    <n v="8"/>
    <s v="0"/>
    <x v="13"/>
    <s v="編制外"/>
    <x v="0"/>
    <s v="B"/>
    <n v="531"/>
    <s v="系所"/>
    <x v="22"/>
    <m/>
    <s v="一般兼任教師"/>
    <s v="非藝術設計類"/>
    <n v="0"/>
    <s v="無"/>
    <s v="無"/>
    <s v="無"/>
    <s v="講師"/>
    <s v="(一○七)中大聘兼字第○○一四三號"/>
    <s v="現職未經審定"/>
    <s v="國內公立"/>
    <s v="國立中央大學"/>
    <s v="數學系"/>
    <s v="博士"/>
    <n v="3"/>
    <s v="統計分析、數值分析"/>
    <n v="1"/>
    <s v="否"/>
    <s v="否"/>
    <m/>
    <s v="任教中"/>
    <m/>
    <s v="再聘"/>
    <s v="中文"/>
    <s v="否"/>
    <m/>
    <m/>
    <m/>
    <m/>
    <m/>
    <m/>
    <m/>
    <s v="否"/>
    <m/>
    <s v="是"/>
    <s v="勞保"/>
    <m/>
    <m/>
  </r>
  <r>
    <x v="1"/>
    <s v="國立中央大學"/>
    <x v="8"/>
    <x v="1"/>
    <s v="姜祖恕"/>
    <s v="男"/>
    <n v="39"/>
    <n v="10"/>
    <s v="0"/>
    <x v="13"/>
    <s v="編制外"/>
    <x v="0"/>
    <s v="B"/>
    <n v="531"/>
    <s v="系所"/>
    <x v="22"/>
    <m/>
    <s v="一般兼任教師"/>
    <s v="非藝術設計類"/>
    <n v="0"/>
    <s v="無"/>
    <s v="教授"/>
    <s v="教字第006253號"/>
    <s v="教授"/>
    <s v="(一○七)中大聘兼字第○○一三一號"/>
    <s v="現職經教育部審定合格"/>
    <s v="境外"/>
    <s v="美國The University Of Minnesota"/>
    <s v="數學系"/>
    <s v="博士"/>
    <n v="0"/>
    <s v="數學"/>
    <n v="1"/>
    <s v="否"/>
    <s v="否"/>
    <m/>
    <s v="任教中"/>
    <m/>
    <s v="再聘"/>
    <s v="中文"/>
    <s v="否"/>
    <m/>
    <m/>
    <m/>
    <m/>
    <m/>
    <m/>
    <m/>
    <s v="否"/>
    <m/>
    <s v="是"/>
    <s v="退休(職、伍)給與人員"/>
    <m/>
    <m/>
  </r>
  <r>
    <x v="1"/>
    <s v="國立中央大學"/>
    <x v="8"/>
    <x v="1"/>
    <s v="洪文良"/>
    <s v="男"/>
    <n v="51"/>
    <n v="9"/>
    <s v="0"/>
    <x v="13"/>
    <s v="編制外"/>
    <x v="0"/>
    <s v="B"/>
    <n v="531"/>
    <s v="系所"/>
    <x v="22"/>
    <m/>
    <s v="一般兼任教師"/>
    <s v="非藝術設計類"/>
    <n v="0"/>
    <s v="無"/>
    <s v="無"/>
    <s v="無"/>
    <s v="教授"/>
    <s v="(107)中大合聘字第00052號"/>
    <s v="現職未經審定"/>
    <s v="國內公立"/>
    <s v="國立中央大學"/>
    <s v="統計研究所"/>
    <s v="博士"/>
    <n v="0"/>
    <s v="統計與機器學習"/>
    <n v="1"/>
    <s v="否"/>
    <s v="否"/>
    <m/>
    <s v="任教中"/>
    <m/>
    <s v="新聘"/>
    <s v="中文"/>
    <s v="否"/>
    <m/>
    <m/>
    <m/>
    <m/>
    <m/>
    <m/>
    <m/>
    <s v="否"/>
    <m/>
    <s v="是"/>
    <s v="公保"/>
    <m/>
    <m/>
  </r>
  <r>
    <x v="1"/>
    <s v="國立中央大學"/>
    <x v="8"/>
    <x v="1"/>
    <s v="夏良忠"/>
    <s v="男"/>
    <n v="52"/>
    <n v="1"/>
    <s v="0"/>
    <x v="13"/>
    <s v="編制外"/>
    <x v="0"/>
    <s v="B"/>
    <n v="531"/>
    <s v="系所"/>
    <x v="22"/>
    <m/>
    <s v="一般兼任教師"/>
    <s v="非藝術設計類"/>
    <n v="0"/>
    <s v="無"/>
    <s v="教授"/>
    <s v="教字第011395號"/>
    <s v="教授"/>
    <s v="(一○七)中大聘兼字第○○一三二號"/>
    <s v="現職經教育部審定合格"/>
    <s v="境外"/>
    <s v="美國Brown University"/>
    <s v="數學系"/>
    <s v="博士"/>
    <n v="0"/>
    <s v="數學"/>
    <n v="1"/>
    <s v="否"/>
    <s v="否"/>
    <m/>
    <s v="任教中"/>
    <m/>
    <s v="再聘"/>
    <s v="中文"/>
    <s v="否"/>
    <m/>
    <m/>
    <m/>
    <m/>
    <m/>
    <m/>
    <m/>
    <s v="否"/>
    <m/>
    <s v="是"/>
    <s v="公保"/>
    <m/>
    <m/>
  </r>
  <r>
    <x v="1"/>
    <s v="國立中央大學"/>
    <x v="8"/>
    <x v="1"/>
    <s v="張仁煦"/>
    <s v="男"/>
    <n v="53"/>
    <n v="10"/>
    <s v="0"/>
    <x v="13"/>
    <s v="編制外"/>
    <x v="0"/>
    <s v="B"/>
    <n v="531"/>
    <s v="系所"/>
    <x v="22"/>
    <m/>
    <s v="一般兼任教師"/>
    <s v="非藝術設計類"/>
    <n v="0"/>
    <s v="無"/>
    <s v="教授"/>
    <s v="教字第016280號"/>
    <s v="教授"/>
    <s v="(一○七)中大聘兼字第○○一三三號"/>
    <s v="現職經教育部審定合格"/>
    <s v="境外"/>
    <s v="美國伊利諾大學香檳分校"/>
    <s v="數學系"/>
    <s v="博士"/>
    <n v="3"/>
    <s v="Differential Equations"/>
    <n v="1"/>
    <s v="否"/>
    <s v="否"/>
    <m/>
    <s v="任教中"/>
    <m/>
    <s v="再聘"/>
    <s v="中文"/>
    <s v="否"/>
    <m/>
    <m/>
    <m/>
    <m/>
    <m/>
    <m/>
    <m/>
    <s v="否"/>
    <m/>
    <s v="是"/>
    <s v="軍保"/>
    <m/>
    <m/>
  </r>
  <r>
    <x v="1"/>
    <s v="國立中央大學"/>
    <x v="8"/>
    <x v="1"/>
    <s v="張憶壽"/>
    <s v="男"/>
    <n v="36"/>
    <n v="8"/>
    <s v="0"/>
    <x v="13"/>
    <s v="編制外"/>
    <x v="0"/>
    <s v="B"/>
    <n v="531"/>
    <s v="系所"/>
    <x v="22"/>
    <m/>
    <s v="一般兼任教師"/>
    <s v="非藝術設計類"/>
    <n v="0"/>
    <s v="無"/>
    <s v="教授"/>
    <s v="教字第003877號"/>
    <s v="教授"/>
    <s v="(一○七)中大聘兼字第○○一三四號"/>
    <s v="現職經教育部審定合格"/>
    <s v="境外"/>
    <s v="美國 Columbia University"/>
    <s v="數學系"/>
    <s v="博士"/>
    <n v="0"/>
    <s v="生物統計,隨機積分"/>
    <n v="1"/>
    <s v="否"/>
    <s v="否"/>
    <m/>
    <s v="任教中"/>
    <m/>
    <s v="再聘"/>
    <s v="中文"/>
    <s v="否"/>
    <m/>
    <m/>
    <m/>
    <m/>
    <m/>
    <m/>
    <m/>
    <s v="否"/>
    <m/>
    <s v="是"/>
    <s v="公保"/>
    <m/>
    <m/>
  </r>
  <r>
    <x v="1"/>
    <s v="國立中央大學"/>
    <x v="8"/>
    <x v="1"/>
    <s v="陳弘毅"/>
    <s v="男"/>
    <n v="31"/>
    <n v="10"/>
    <s v="0"/>
    <x v="13"/>
    <s v="編制外"/>
    <x v="0"/>
    <s v="B"/>
    <n v="531"/>
    <s v="系所"/>
    <x v="22"/>
    <m/>
    <s v="一般兼任教師"/>
    <s v="非藝術設計類"/>
    <n v="0"/>
    <s v="無"/>
    <s v="教授"/>
    <s v="教字第005515號"/>
    <s v="教授"/>
    <s v="(一○七)中大聘兼字第○○一三五號"/>
    <s v="現職經教育部審定合格"/>
    <s v="境外"/>
    <s v="美國University of Michigan"/>
    <s v="數學系"/>
    <s v="碩士"/>
    <n v="4"/>
    <s v="微分方程,積分方程"/>
    <n v="1"/>
    <s v="否"/>
    <s v="否"/>
    <m/>
    <s v="任教中"/>
    <m/>
    <s v="再聘"/>
    <s v="中文"/>
    <s v="否"/>
    <m/>
    <m/>
    <m/>
    <m/>
    <m/>
    <m/>
    <m/>
    <s v="否"/>
    <m/>
    <s v="是"/>
    <s v="退休(職、伍)給與人員"/>
    <m/>
    <m/>
  </r>
  <r>
    <x v="1"/>
    <s v="國立中央大學"/>
    <x v="8"/>
    <x v="1"/>
    <s v="陳宜良"/>
    <s v="男"/>
    <n v="42"/>
    <n v="5"/>
    <s v="0"/>
    <x v="13"/>
    <s v="編制外"/>
    <x v="0"/>
    <s v="B"/>
    <n v="531"/>
    <s v="系所"/>
    <x v="22"/>
    <m/>
    <s v="一般兼任教師"/>
    <s v="非藝術設計類"/>
    <n v="0"/>
    <s v="無"/>
    <s v="教授"/>
    <s v="教字第006429號"/>
    <s v="教授"/>
    <s v="(一○七)中大聘兼字第○○一三六號"/>
    <s v="現職經教育部審定合格"/>
    <s v="境外"/>
    <s v="美國紐約大學"/>
    <s v="數學"/>
    <s v="博士"/>
    <n v="0"/>
    <s v="Scientific Computing"/>
    <n v="1"/>
    <s v="否"/>
    <s v="否"/>
    <m/>
    <s v="任教中"/>
    <m/>
    <s v="再聘"/>
    <s v="中文"/>
    <s v="否"/>
    <m/>
    <m/>
    <m/>
    <m/>
    <m/>
    <m/>
    <m/>
    <s v="否"/>
    <m/>
    <s v="是"/>
    <s v="公保"/>
    <m/>
    <m/>
  </r>
  <r>
    <x v="1"/>
    <s v="國立中央大學"/>
    <x v="8"/>
    <x v="1"/>
    <s v="陳思勉"/>
    <s v="女"/>
    <n v="48"/>
    <n v="7"/>
    <s v="0"/>
    <x v="13"/>
    <s v="編制外"/>
    <x v="0"/>
    <s v="B"/>
    <n v="531"/>
    <s v="系所"/>
    <x v="22"/>
    <m/>
    <s v="一般兼任教師"/>
    <s v="非藝術設計類"/>
    <n v="0"/>
    <s v="無"/>
    <s v="副教授"/>
    <s v="副字第015005號"/>
    <s v="副教授"/>
    <s v="(一○七)中大聘兼字第○○一四○號"/>
    <s v="現職經教育部審定合格"/>
    <s v="境外"/>
    <s v="美國University of Maryland"/>
    <s v="數學系"/>
    <s v="博士"/>
    <n v="4"/>
    <s v="統計推論,工業統計"/>
    <n v="1"/>
    <s v="否"/>
    <s v="否"/>
    <m/>
    <s v="任教中"/>
    <m/>
    <s v="再聘"/>
    <s v="中文"/>
    <s v="否"/>
    <m/>
    <m/>
    <m/>
    <m/>
    <m/>
    <m/>
    <m/>
    <s v="否"/>
    <m/>
    <s v="是"/>
    <s v="勞保"/>
    <m/>
    <m/>
  </r>
  <r>
    <x v="1"/>
    <s v="國立中央大學"/>
    <x v="8"/>
    <x v="1"/>
    <s v="陳韋達"/>
    <s v="男"/>
    <n v="72"/>
    <n v="11"/>
    <s v="0"/>
    <x v="13"/>
    <s v="編制外"/>
    <x v="0"/>
    <s v="B"/>
    <n v="531"/>
    <s v="系所"/>
    <x v="22"/>
    <m/>
    <s v="一般兼任教師"/>
    <s v="非藝術設計類"/>
    <n v="0"/>
    <s v="無"/>
    <s v="無"/>
    <s v="無"/>
    <s v="講師"/>
    <s v="(一○七)中大聘兼字第○○一四四號"/>
    <s v="現職未經審定"/>
    <s v="國內公立"/>
    <s v="國立臺灣大學"/>
    <s v="數學系"/>
    <s v="博士"/>
    <n v="0"/>
    <s v="機率論"/>
    <n v="1"/>
    <s v="否"/>
    <s v="否"/>
    <m/>
    <s v="任教中"/>
    <m/>
    <s v="再聘"/>
    <s v="中文"/>
    <s v="否"/>
    <m/>
    <m/>
    <m/>
    <m/>
    <m/>
    <m/>
    <m/>
    <s v="否"/>
    <m/>
    <s v="是"/>
    <s v="勞保"/>
    <m/>
    <m/>
  </r>
  <r>
    <x v="1"/>
    <s v="國立中央大學"/>
    <x v="8"/>
    <x v="1"/>
    <s v="華洋"/>
    <s v="男"/>
    <n v="34"/>
    <n v="8"/>
    <s v="0"/>
    <x v="13"/>
    <s v="編制外"/>
    <x v="0"/>
    <s v="B"/>
    <n v="531"/>
    <s v="系所"/>
    <x v="22"/>
    <m/>
    <s v="一般兼任教師"/>
    <s v="非藝術設計類"/>
    <n v="0"/>
    <s v="無"/>
    <s v="教授"/>
    <s v="教字第003702號"/>
    <s v="教授"/>
    <s v="(一○七)中大聘兼字第○○一三七號"/>
    <s v="現職經教育部審定合格"/>
    <s v="境外"/>
    <s v="美國Dartmouth College"/>
    <s v="數學系"/>
    <s v="博士"/>
    <n v="0"/>
    <s v="調和分析、計算機科學、李群表現"/>
    <n v="1"/>
    <s v="否"/>
    <s v="否"/>
    <m/>
    <s v="任教中"/>
    <m/>
    <s v="再聘"/>
    <s v="中文"/>
    <s v="否"/>
    <m/>
    <m/>
    <m/>
    <m/>
    <m/>
    <m/>
    <m/>
    <s v="否"/>
    <m/>
    <s v="是"/>
    <s v="退休(職、伍)給與人員"/>
    <m/>
    <m/>
  </r>
  <r>
    <x v="1"/>
    <s v="國立中央大學"/>
    <x v="8"/>
    <x v="1"/>
    <s v="黃秀戀"/>
    <s v="女"/>
    <n v="67"/>
    <n v="4"/>
    <s v="0"/>
    <x v="13"/>
    <s v="編制外"/>
    <x v="0"/>
    <s v="B"/>
    <n v="531"/>
    <s v="系所"/>
    <x v="22"/>
    <m/>
    <s v="一般兼任教師"/>
    <s v="非藝術設計類"/>
    <n v="0"/>
    <s v="無"/>
    <s v="無"/>
    <s v="無"/>
    <s v="助理教授"/>
    <s v="(一○七)中大聘兼字第○○一四八號"/>
    <s v="現職未經審定"/>
    <s v="國內公立"/>
    <s v="國立中央大學"/>
    <s v="數學系"/>
    <s v="博士"/>
    <n v="0"/>
    <s v="數論"/>
    <n v="1"/>
    <s v="否"/>
    <s v="否"/>
    <m/>
    <s v="任教中"/>
    <m/>
    <s v="再聘"/>
    <s v="中文"/>
    <s v="否"/>
    <m/>
    <m/>
    <m/>
    <m/>
    <m/>
    <m/>
    <m/>
    <s v="否"/>
    <m/>
    <s v="是"/>
    <s v="勞保"/>
    <m/>
    <m/>
  </r>
  <r>
    <x v="1"/>
    <s v="國立中央大學"/>
    <x v="8"/>
    <x v="1"/>
    <s v="賈陘夫"/>
    <s v="男"/>
    <n v="44"/>
    <n v="1"/>
    <s v="0"/>
    <x v="13"/>
    <s v="編制外"/>
    <x v="0"/>
    <s v="B"/>
    <n v="531"/>
    <s v="系所"/>
    <x v="22"/>
    <m/>
    <s v="一般兼任教師"/>
    <s v="非藝術設計類"/>
    <n v="0"/>
    <s v="無"/>
    <s v="副教授"/>
    <s v="副字第013541號"/>
    <s v="副教授"/>
    <s v="(一○七)中大聘兼字第○○一四一號"/>
    <s v="現職經教育部審定合格"/>
    <s v="境外"/>
    <s v="美國The Ohio State University"/>
    <s v="數學系"/>
    <s v="博士"/>
    <n v="0"/>
    <s v="近似理論、數值分析"/>
    <n v="1"/>
    <s v="否"/>
    <s v="否"/>
    <m/>
    <s v="任教中"/>
    <m/>
    <s v="再聘"/>
    <s v="中文"/>
    <s v="否"/>
    <m/>
    <m/>
    <m/>
    <m/>
    <m/>
    <m/>
    <m/>
    <s v="否"/>
    <m/>
    <s v="是"/>
    <s v="退休(職、伍)給與人員"/>
    <m/>
    <m/>
  </r>
  <r>
    <x v="1"/>
    <s v="國立中央大學"/>
    <x v="8"/>
    <x v="1"/>
    <s v="趙一峯"/>
    <s v="男"/>
    <n v="39"/>
    <n v="11"/>
    <s v="0"/>
    <x v="13"/>
    <s v="編制外"/>
    <x v="0"/>
    <s v="B"/>
    <n v="531"/>
    <s v="系所"/>
    <x v="22"/>
    <m/>
    <s v="一般兼任教師"/>
    <s v="非藝術設計類"/>
    <n v="0"/>
    <s v="無"/>
    <s v="副教授"/>
    <s v="副字第013542號"/>
    <s v="副教授"/>
    <s v="(一○七)中大聘兼字第○○一四二號"/>
    <s v="現職經教育部審定合格"/>
    <s v="境外"/>
    <s v="美國北卡羅來納大學"/>
    <s v="統計學系"/>
    <s v="博士"/>
    <n v="0"/>
    <s v="機率、統計"/>
    <n v="1"/>
    <s v="否"/>
    <s v="否"/>
    <m/>
    <s v="任教中"/>
    <m/>
    <s v="再聘"/>
    <s v="中文"/>
    <s v="否"/>
    <m/>
    <m/>
    <m/>
    <m/>
    <m/>
    <m/>
    <m/>
    <s v="否"/>
    <m/>
    <s v="是"/>
    <s v="退休(職、伍)給與人員"/>
    <m/>
    <m/>
  </r>
  <r>
    <x v="1"/>
    <s v="國立中央大學"/>
    <x v="8"/>
    <x v="1"/>
    <s v="劉柏宏"/>
    <s v="男"/>
    <n v="52"/>
    <n v="7"/>
    <s v="0"/>
    <x v="13"/>
    <s v="編制外"/>
    <x v="0"/>
    <s v="B"/>
    <n v="531"/>
    <s v="系所"/>
    <x v="22"/>
    <m/>
    <s v="一般兼任教師"/>
    <s v="非藝術設計類"/>
    <n v="0"/>
    <s v="無"/>
    <s v="教授"/>
    <s v="教字第016798號"/>
    <s v="教授"/>
    <s v="(一○七)中大聘兼字第○○一三八號"/>
    <s v="現職經教育部審定合格"/>
    <s v="境外"/>
    <s v="Oregon State University"/>
    <s v="數學教育學系"/>
    <s v="博士"/>
    <n v="0"/>
    <s v="數學教育"/>
    <n v="1"/>
    <s v="否"/>
    <s v="否"/>
    <m/>
    <s v="任教中"/>
    <m/>
    <s v="再聘"/>
    <s v="中文"/>
    <s v="否"/>
    <m/>
    <m/>
    <m/>
    <m/>
    <m/>
    <m/>
    <m/>
    <s v="否"/>
    <m/>
    <s v="是"/>
    <s v="公保"/>
    <m/>
    <m/>
  </r>
  <r>
    <x v="1"/>
    <s v="國立中央大學"/>
    <x v="8"/>
    <x v="1"/>
    <s v="蔡尚融"/>
    <s v="男"/>
    <n v="71"/>
    <n v="11"/>
    <s v="0"/>
    <x v="13"/>
    <s v="編制外"/>
    <x v="0"/>
    <s v="B"/>
    <n v="531"/>
    <s v="系所"/>
    <x v="22"/>
    <m/>
    <s v="一般兼任教師"/>
    <s v="非藝術設計類"/>
    <n v="0"/>
    <s v="無"/>
    <s v="無"/>
    <s v="無"/>
    <s v="講師"/>
    <s v="(一○七)中大聘兼字第○○一四五號"/>
    <s v="現職未經審定"/>
    <s v="國內公立"/>
    <s v="國立中央大學"/>
    <s v="數學系"/>
    <s v="博士"/>
    <n v="0"/>
    <s v="數值分析,科學計算,平行計算"/>
    <n v="1"/>
    <s v="否"/>
    <s v="否"/>
    <m/>
    <s v="任教中"/>
    <m/>
    <s v="再聘"/>
    <s v="中文"/>
    <s v="否"/>
    <m/>
    <m/>
    <m/>
    <m/>
    <m/>
    <m/>
    <m/>
    <s v="否"/>
    <m/>
    <s v="是"/>
    <s v="勞保"/>
    <m/>
    <m/>
  </r>
  <r>
    <x v="1"/>
    <s v="國立中央大學"/>
    <x v="8"/>
    <x v="1"/>
    <s v="賴馨華"/>
    <s v="女"/>
    <n v="69"/>
    <n v="5"/>
    <s v="0"/>
    <x v="13"/>
    <s v="編制外"/>
    <x v="0"/>
    <s v="B"/>
    <n v="531"/>
    <s v="系所"/>
    <x v="22"/>
    <m/>
    <s v="一般兼任教師"/>
    <s v="非藝術設計類"/>
    <n v="0"/>
    <s v="無"/>
    <s v="無"/>
    <s v="無"/>
    <s v="助理教授"/>
    <s v="(一○七)中大聘兼字第○○一四九號"/>
    <s v="現職未經審定"/>
    <s v="國內公立"/>
    <s v="國立中央大學"/>
    <s v="數學系"/>
    <s v="博士"/>
    <n v="4"/>
    <s v="CR Geometry and Geometry Analysis"/>
    <n v="1"/>
    <s v="否"/>
    <s v="否"/>
    <m/>
    <s v="任教中"/>
    <m/>
    <s v="再聘"/>
    <s v="中文"/>
    <s v="否"/>
    <m/>
    <m/>
    <m/>
    <m/>
    <m/>
    <m/>
    <m/>
    <s v="否"/>
    <m/>
    <s v="是"/>
    <s v="勞保"/>
    <m/>
    <m/>
  </r>
  <r>
    <x v="1"/>
    <s v="國立中央大學"/>
    <x v="8"/>
    <x v="1"/>
    <s v="謝聰智"/>
    <s v="男"/>
    <n v="38"/>
    <n v="6"/>
    <s v="0"/>
    <x v="13"/>
    <s v="編制外"/>
    <x v="0"/>
    <s v="B"/>
    <n v="531"/>
    <s v="系所"/>
    <x v="22"/>
    <m/>
    <s v="一般兼任教師"/>
    <s v="非藝術設計類"/>
    <n v="0"/>
    <s v="無"/>
    <s v="教授"/>
    <s v="教字第003505號"/>
    <s v="教授"/>
    <s v="(一○七)中大聘兼字第○○一三九號"/>
    <s v="現職經教育部審定合格"/>
    <s v="境外"/>
    <s v="美國Purdue University"/>
    <s v="數學系"/>
    <s v="博士"/>
    <n v="0"/>
    <s v="分析,組合學,計算機圖學"/>
    <n v="1"/>
    <s v="否"/>
    <s v="否"/>
    <m/>
    <s v="任教中"/>
    <m/>
    <s v="再聘"/>
    <s v="中文"/>
    <s v="否"/>
    <m/>
    <m/>
    <m/>
    <m/>
    <m/>
    <m/>
    <m/>
    <s v="否"/>
    <m/>
    <s v="是"/>
    <s v="退休(職、伍)給與人員"/>
    <m/>
    <m/>
  </r>
  <r>
    <x v="1"/>
    <s v="國立中央大學"/>
    <x v="8"/>
    <x v="1"/>
    <s v="嚴健彰"/>
    <s v="男"/>
    <n v="59"/>
    <n v="9"/>
    <s v="0"/>
    <x v="13"/>
    <s v="編制外"/>
    <x v="0"/>
    <s v="B"/>
    <n v="531"/>
    <s v="系所"/>
    <x v="22"/>
    <m/>
    <s v="一般兼任教師"/>
    <s v="非藝術設計類"/>
    <n v="0"/>
    <s v="無"/>
    <s v="助理教授"/>
    <s v="助理字第010525號"/>
    <s v="助理教授"/>
    <s v="(一○七)中大聘兼字第○○一五○號"/>
    <s v="現職經教育部審定合格"/>
    <s v="國內公立"/>
    <s v="國立臺灣大學"/>
    <s v="數學研究所"/>
    <s v="博士"/>
    <n v="0"/>
    <s v="小波理論、數值計算"/>
    <n v="1"/>
    <s v="否"/>
    <s v="否"/>
    <m/>
    <s v="任教中"/>
    <m/>
    <s v="再聘"/>
    <s v="中文"/>
    <s v="否"/>
    <m/>
    <m/>
    <m/>
    <m/>
    <m/>
    <m/>
    <m/>
    <s v="否"/>
    <m/>
    <s v="是"/>
    <s v="勞保"/>
    <m/>
    <m/>
  </r>
  <r>
    <x v="1"/>
    <s v="國立中央大學"/>
    <x v="8"/>
    <x v="1"/>
    <s v="蘇承芳"/>
    <s v="女"/>
    <n v="65"/>
    <n v="12"/>
    <s v="0"/>
    <x v="13"/>
    <s v="編制外"/>
    <x v="0"/>
    <s v="B"/>
    <n v="531"/>
    <s v="系所"/>
    <x v="22"/>
    <m/>
    <s v="一般兼任教師"/>
    <s v="非藝術設計類"/>
    <n v="0"/>
    <s v="無"/>
    <s v="無"/>
    <s v="無"/>
    <s v="講師"/>
    <s v="(一○七)中大聘兼字第○○一四六號"/>
    <s v="現職未經審定"/>
    <s v="國內公立"/>
    <s v="國立中央大學"/>
    <s v="數學系"/>
    <s v="博士"/>
    <n v="0"/>
    <s v="偏微分方程、數學教育"/>
    <n v="1"/>
    <s v="否"/>
    <s v="否"/>
    <m/>
    <s v="任教中"/>
    <m/>
    <s v="再聘"/>
    <s v="中文"/>
    <s v="否"/>
    <m/>
    <m/>
    <m/>
    <m/>
    <m/>
    <m/>
    <m/>
    <s v="否"/>
    <m/>
    <s v="是"/>
    <s v="勞保"/>
    <m/>
    <m/>
  </r>
  <r>
    <x v="1"/>
    <s v="國立中央大學"/>
    <x v="8"/>
    <x v="1"/>
    <s v="于振華"/>
    <s v="男"/>
    <n v="44"/>
    <n v="11"/>
    <s v="0"/>
    <x v="13"/>
    <s v="編制內"/>
    <x v="1"/>
    <s v="B"/>
    <n v="531"/>
    <s v="系所"/>
    <x v="22"/>
    <m/>
    <s v="一般教師"/>
    <s v="非藝術設計類"/>
    <n v="0"/>
    <s v="無"/>
    <s v="副教授"/>
    <s v="副字第014455號"/>
    <s v="副教授"/>
    <s v="(一○七)中大聘字第○○○六三號"/>
    <s v="現職經教育部審定合格"/>
    <s v="境外"/>
    <s v="美國The Ohio State University"/>
    <s v="數學系"/>
    <s v="博士"/>
    <n v="11"/>
    <s v="應用機率"/>
    <n v="2"/>
    <s v="是"/>
    <s v="否"/>
    <m/>
    <s v="任教中"/>
    <m/>
    <m/>
    <s v="中文"/>
    <s v="否"/>
    <m/>
    <s v="否"/>
    <s v="否"/>
    <s v="否"/>
    <m/>
    <m/>
    <s v="否"/>
    <s v="否"/>
    <m/>
    <m/>
    <m/>
    <m/>
    <m/>
  </r>
  <r>
    <x v="1"/>
    <s v="國立中央大學"/>
    <x v="8"/>
    <x v="1"/>
    <s v="方向"/>
    <s v="男"/>
    <n v="67"/>
    <n v="9"/>
    <s v="425"/>
    <x v="11"/>
    <s v="編制內"/>
    <x v="1"/>
    <s v="B"/>
    <n v="531"/>
    <s v="系所"/>
    <x v="22"/>
    <m/>
    <s v="一般教師"/>
    <s v="非藝術設計類"/>
    <n v="0"/>
    <s v="無"/>
    <s v="教授"/>
    <s v="教字第020581號"/>
    <s v="教授"/>
    <s v="(一○六)中大聘字第○○○八八號"/>
    <s v="現職經教育部審定合格"/>
    <s v="境外"/>
    <s v="美國德州農工大學"/>
    <s v="數學系"/>
    <s v="博士"/>
    <n v="7"/>
    <s v="泛函分析"/>
    <n v="2"/>
    <s v="是"/>
    <s v="否"/>
    <m/>
    <s v="任教中"/>
    <m/>
    <m/>
    <s v="中文"/>
    <s v="否"/>
    <m/>
    <s v="否"/>
    <s v="否"/>
    <s v="否"/>
    <m/>
    <m/>
    <s v="否"/>
    <s v="否"/>
    <m/>
    <m/>
    <m/>
    <m/>
    <m/>
  </r>
  <r>
    <x v="1"/>
    <s v="國立中央大學"/>
    <x v="8"/>
    <x v="1"/>
    <s v="吳維漢"/>
    <s v="男"/>
    <n v="51"/>
    <n v="8"/>
    <s v="0"/>
    <x v="13"/>
    <s v="編制內"/>
    <x v="1"/>
    <s v="B"/>
    <n v="531"/>
    <s v="系所"/>
    <x v="22"/>
    <m/>
    <s v="一般教師"/>
    <s v="非藝術設計類"/>
    <n v="0"/>
    <s v="無"/>
    <s v="副教授"/>
    <s v="副字第023461號"/>
    <s v="副教授"/>
    <s v="(一○六)中大聘字第○○○九九號"/>
    <s v="現職經教育部審定合格"/>
    <s v="境外"/>
    <s v="美國University of Texas"/>
    <s v="工程力學"/>
    <s v="博士"/>
    <n v="11"/>
    <s v="數值計算,有限元素法"/>
    <n v="2"/>
    <s v="是"/>
    <s v="否"/>
    <m/>
    <s v="任教中"/>
    <m/>
    <m/>
    <s v="中文"/>
    <s v="否"/>
    <m/>
    <s v="否"/>
    <s v="否"/>
    <s v="否"/>
    <m/>
    <m/>
    <s v="否"/>
    <s v="否"/>
    <m/>
    <m/>
    <m/>
    <m/>
    <m/>
  </r>
  <r>
    <x v="1"/>
    <s v="國立中央大學"/>
    <x v="8"/>
    <x v="1"/>
    <s v="呂明光"/>
    <s v="男"/>
    <n v="47"/>
    <n v="2"/>
    <s v="0"/>
    <x v="13"/>
    <s v="編制內"/>
    <x v="1"/>
    <s v="B"/>
    <n v="531"/>
    <s v="系所"/>
    <x v="22"/>
    <m/>
    <s v="一般教師"/>
    <s v="非藝術設計類"/>
    <n v="0"/>
    <s v="無"/>
    <s v="教授"/>
    <s v="教字第007982號"/>
    <s v="教授"/>
    <s v="(一○六)中大聘字第○○○八九號"/>
    <s v="現職經教育部審定合格"/>
    <s v="境外"/>
    <s v="美國Johns Hopkins University"/>
    <s v="數學系"/>
    <s v="博士"/>
    <n v="0"/>
    <s v="數論"/>
    <n v="2"/>
    <s v="是"/>
    <s v="否"/>
    <m/>
    <s v="帶職帶薪"/>
    <s v="休假研究"/>
    <m/>
    <s v="中文"/>
    <s v="否"/>
    <m/>
    <s v="否"/>
    <s v="否"/>
    <s v="否"/>
    <s v=" "/>
    <m/>
    <s v="否"/>
    <s v="否"/>
    <m/>
    <m/>
    <m/>
    <m/>
    <m/>
  </r>
  <r>
    <x v="1"/>
    <s v="國立中央大學"/>
    <x v="8"/>
    <x v="1"/>
    <s v="李明憶"/>
    <s v="男"/>
    <n v="64"/>
    <n v="9"/>
    <s v="0"/>
    <x v="13"/>
    <s v="編制內"/>
    <x v="1"/>
    <s v="B"/>
    <n v="531"/>
    <s v="系所"/>
    <x v="22"/>
    <m/>
    <s v="一般教師"/>
    <s v="非藝術設計類"/>
    <n v="0"/>
    <s v="無"/>
    <s v="教授"/>
    <s v="教字第140687號"/>
    <s v="教授"/>
    <s v="(一○六)中大聘字第○○○九○號"/>
    <s v="現職經教育部審定合格"/>
    <s v="國內公立"/>
    <s v="國立中央大學"/>
    <s v="數學系"/>
    <s v="博士"/>
    <n v="6"/>
    <s v="富氏分析,Boltzmann Equation"/>
    <n v="2"/>
    <s v="是"/>
    <s v="否"/>
    <m/>
    <s v="任教中"/>
    <m/>
    <m/>
    <s v="中文"/>
    <s v="否"/>
    <m/>
    <s v="否"/>
    <s v="否"/>
    <s v="否"/>
    <m/>
    <m/>
    <s v="否"/>
    <s v="否"/>
    <m/>
    <m/>
    <m/>
    <m/>
    <m/>
  </r>
  <r>
    <x v="1"/>
    <s v="國立中央大學"/>
    <x v="8"/>
    <x v="1"/>
    <s v="林金源"/>
    <s v="男"/>
    <n v="46"/>
    <n v="3"/>
    <s v="0"/>
    <x v="13"/>
    <s v="編制內"/>
    <x v="1"/>
    <s v="B"/>
    <n v="531"/>
    <s v="系所"/>
    <x v="22"/>
    <m/>
    <s v="一般教師"/>
    <s v="非藝術設計類"/>
    <n v="0"/>
    <s v="無"/>
    <s v="教授"/>
    <s v="教字第007112號"/>
    <s v="教授"/>
    <s v="(一○六)中大聘字第○○○九一號"/>
    <s v="現職經教育部審定合格"/>
    <s v="境外"/>
    <s v="美國Tulane University"/>
    <s v="數學系"/>
    <s v="博士"/>
    <n v="8"/>
    <s v="偏微分方程,非線性分析"/>
    <n v="2"/>
    <s v="是"/>
    <s v="否"/>
    <m/>
    <s v="任教中"/>
    <m/>
    <m/>
    <s v="中文"/>
    <s v="否"/>
    <m/>
    <s v="否"/>
    <s v="否"/>
    <s v="否"/>
    <m/>
    <m/>
    <s v="否"/>
    <s v="否"/>
    <m/>
    <m/>
    <m/>
    <m/>
    <m/>
  </r>
  <r>
    <x v="1"/>
    <s v="國立中央大學"/>
    <x v="8"/>
    <x v="1"/>
    <s v="林欽誠"/>
    <s v="男"/>
    <n v="48"/>
    <n v="8"/>
    <s v="0"/>
    <x v="13"/>
    <s v="編制內"/>
    <x v="1"/>
    <s v="B"/>
    <n v="531"/>
    <s v="系所"/>
    <x v="22"/>
    <m/>
    <s v="一般教師"/>
    <s v="非藝術設計類"/>
    <n v="0"/>
    <s v="無"/>
    <s v="教授"/>
    <s v="教字第008975號"/>
    <s v="教授"/>
    <s v="(一○六)中大聘字第○○○九二號"/>
    <s v="現職經教育部審定合格"/>
    <s v="境外"/>
    <s v="美國University of Georgia"/>
    <s v="數學系"/>
    <s v="博士"/>
    <n v="9.4"/>
    <s v="富氏分析"/>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1"/>
    <s v="國立中央大學"/>
    <x v="8"/>
    <x v="1"/>
    <s v="俞韋亘"/>
    <s v="男"/>
    <n v="69"/>
    <n v="6"/>
    <s v="0"/>
    <x v="13"/>
    <s v="編制內"/>
    <x v="1"/>
    <s v="B"/>
    <n v="531"/>
    <s v="系所"/>
    <x v="22"/>
    <m/>
    <s v="一般教師"/>
    <s v="非藝術設計類"/>
    <n v="0"/>
    <s v="無"/>
    <s v="助理教授"/>
    <s v="助理字第146815號"/>
    <s v="助理教授"/>
    <s v="(107)中大聘字第00317號"/>
    <s v="現職經教育部審定合格"/>
    <s v="境外"/>
    <s v="馬里蘭大學"/>
    <s v="數學系"/>
    <s v="博士"/>
    <n v="6"/>
    <s v="Discrete Geometry"/>
    <n v="1"/>
    <s v="是"/>
    <s v="否"/>
    <m/>
    <s v="任教中"/>
    <m/>
    <m/>
    <s v="中文及英語"/>
    <s v="否"/>
    <m/>
    <s v="否"/>
    <s v="是"/>
    <s v="否"/>
    <m/>
    <m/>
    <s v="否"/>
    <s v="否"/>
    <m/>
    <m/>
    <m/>
    <m/>
    <m/>
  </r>
  <r>
    <x v="1"/>
    <s v="國立中央大學"/>
    <x v="8"/>
    <x v="1"/>
    <s v="姚美琳"/>
    <s v="女"/>
    <n v="57"/>
    <n v="4"/>
    <s v="0"/>
    <x v="13"/>
    <s v="編制內"/>
    <x v="1"/>
    <s v="B"/>
    <n v="531"/>
    <s v="系所"/>
    <x v="22"/>
    <m/>
    <s v="一般教師"/>
    <s v="非藝術設計類"/>
    <n v="0"/>
    <s v="無"/>
    <s v="教授"/>
    <s v="教字第020521號"/>
    <s v="教授"/>
    <s v="(一○六)中大聘字第○○○九三號"/>
    <s v="現職經教育部審定合格"/>
    <s v="境外"/>
    <s v="美國Stanford University"/>
    <s v="數學系"/>
    <s v="博士"/>
    <n v="7.8"/>
    <s v="辛幾何,辛拓樸"/>
    <n v="2"/>
    <s v="是"/>
    <s v="否"/>
    <m/>
    <s v="任教中"/>
    <m/>
    <m/>
    <s v="中文"/>
    <s v="否"/>
    <m/>
    <s v="否"/>
    <s v="否"/>
    <s v="否"/>
    <m/>
    <m/>
    <s v="否"/>
    <s v="否"/>
    <m/>
    <m/>
    <m/>
    <m/>
    <m/>
  </r>
  <r>
    <x v="1"/>
    <s v="國立中央大學"/>
    <x v="8"/>
    <x v="1"/>
    <s v="洪盟凱"/>
    <s v="男"/>
    <n v="54"/>
    <n v="12"/>
    <s v="0"/>
    <x v="13"/>
    <s v="編制內"/>
    <x v="1"/>
    <s v="B"/>
    <n v="531"/>
    <s v="系所"/>
    <x v="22"/>
    <m/>
    <s v="一般教師"/>
    <s v="非藝術設計類"/>
    <n v="0"/>
    <s v="無"/>
    <s v="教授"/>
    <s v="教字第020525號"/>
    <s v="教授"/>
    <s v="(一○六)中大聘字第○○○九四號"/>
    <s v="現職經教育部審定合格"/>
    <s v="境外"/>
    <s v="美國University of California"/>
    <s v="應用數學系"/>
    <s v="博士"/>
    <n v="3"/>
    <s v="偏微分方程"/>
    <n v="2"/>
    <s v="是"/>
    <s v="否"/>
    <m/>
    <s v="任教中"/>
    <m/>
    <m/>
    <s v="中文及英語"/>
    <s v="否"/>
    <m/>
    <s v="否"/>
    <s v="否"/>
    <s v="否"/>
    <m/>
    <m/>
    <s v="否"/>
    <s v="是"/>
    <s v="理學院數學系系主任"/>
    <m/>
    <m/>
    <m/>
    <m/>
  </r>
  <r>
    <x v="1"/>
    <s v="國立中央大學"/>
    <x v="8"/>
    <x v="1"/>
    <s v="高華隆"/>
    <s v="男"/>
    <n v="57"/>
    <n v="11"/>
    <s v="0"/>
    <x v="13"/>
    <s v="編制內"/>
    <x v="1"/>
    <s v="B"/>
    <n v="531"/>
    <s v="系所"/>
    <x v="22"/>
    <m/>
    <s v="一般教師"/>
    <s v="非藝術設計類"/>
    <n v="0"/>
    <s v="無"/>
    <s v="教授"/>
    <s v="教字第018779號"/>
    <s v="教授"/>
    <s v="(一○六)中大聘字第○○○九五號"/>
    <s v="現職經教育部審定合格"/>
    <s v="國內公立"/>
    <s v="國立交通大學"/>
    <s v="應用數學系"/>
    <s v="博士"/>
    <n v="7"/>
    <s v="算子理論,矩陣分析"/>
    <n v="2"/>
    <s v="是"/>
    <s v="否"/>
    <m/>
    <s v="任教中"/>
    <m/>
    <m/>
    <s v="中文"/>
    <s v="否"/>
    <m/>
    <s v="否"/>
    <s v="否"/>
    <s v="否"/>
    <m/>
    <m/>
    <s v="否"/>
    <s v="否"/>
    <m/>
    <m/>
    <m/>
    <m/>
    <m/>
  </r>
  <r>
    <x v="1"/>
    <s v="國立中央大學"/>
    <x v="8"/>
    <x v="1"/>
    <s v="許正雄"/>
    <s v="男"/>
    <n v="56"/>
    <n v="8"/>
    <s v="0"/>
    <x v="13"/>
    <s v="編制內"/>
    <x v="1"/>
    <s v="B"/>
    <n v="531"/>
    <s v="系所"/>
    <x v="22"/>
    <m/>
    <s v="一般教師"/>
    <s v="非藝術設計類"/>
    <n v="0"/>
    <s v="無"/>
    <s v="教授"/>
    <s v="教字第015697號"/>
    <s v="教授"/>
    <s v="(一○六)中大聘字第○○○九六號"/>
    <s v="現職經教育部審定合格"/>
    <s v="國內公立"/>
    <s v="國立交通大學"/>
    <s v="應用數學系"/>
    <s v="博士"/>
    <n v="10"/>
    <s v="動態系統,微分方程"/>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1"/>
    <s v="國立中央大學"/>
    <x v="8"/>
    <x v="1"/>
    <s v="許玉生"/>
    <s v="男"/>
    <n v="47"/>
    <n v="10"/>
    <s v="0"/>
    <x v="13"/>
    <s v="編制內"/>
    <x v="1"/>
    <s v="B"/>
    <n v="531"/>
    <s v="系所"/>
    <x v="22"/>
    <m/>
    <s v="一般教師"/>
    <s v="非藝術設計類"/>
    <n v="0"/>
    <s v="無"/>
    <s v="副教授"/>
    <s v="副字第014638號"/>
    <s v="副教授"/>
    <s v="(一○七)中大聘字第○○○六四號"/>
    <s v="現職經教育部審定合格"/>
    <s v="境外"/>
    <s v="美國Rutgers, The State Uni of New Jersey"/>
    <s v="統計學系"/>
    <s v="博士"/>
    <n v="8"/>
    <s v="機率,統計"/>
    <n v="2"/>
    <s v="是"/>
    <s v="否"/>
    <m/>
    <s v="任教中"/>
    <m/>
    <m/>
    <s v="中文"/>
    <s v="否"/>
    <m/>
    <s v="否"/>
    <s v="否"/>
    <s v="否"/>
    <m/>
    <m/>
    <s v="否"/>
    <s v="否"/>
    <m/>
    <m/>
    <m/>
    <m/>
    <m/>
  </r>
  <r>
    <x v="1"/>
    <s v="國立中央大學"/>
    <x v="8"/>
    <x v="1"/>
    <s v="陳建隆"/>
    <s v="男"/>
    <n v="49"/>
    <n v="9"/>
    <s v="0"/>
    <x v="13"/>
    <s v="編制內"/>
    <x v="1"/>
    <s v="B"/>
    <n v="531"/>
    <s v="系所"/>
    <x v="22"/>
    <m/>
    <s v="一般教師"/>
    <s v="非藝術設計類"/>
    <n v="0"/>
    <s v="無"/>
    <s v="教授"/>
    <s v="教字第010757號"/>
    <s v="教授"/>
    <s v="(一○六)中大聘字第○○○九七號"/>
    <s v="現職經教育部審定合格"/>
    <s v="國內公立"/>
    <s v="國立清華大學"/>
    <s v="應用數學系"/>
    <s v="博士"/>
    <n v="8"/>
    <s v="偏微分方程,常微分方程,數學物理"/>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1"/>
    <s v="國立中央大學"/>
    <x v="8"/>
    <x v="1"/>
    <s v="陳燕美"/>
    <s v="女"/>
    <n v="56"/>
    <n v="5"/>
    <s v="0"/>
    <x v="13"/>
    <s v="編制內"/>
    <x v="1"/>
    <s v="B"/>
    <n v="531"/>
    <s v="系所"/>
    <x v="22"/>
    <m/>
    <s v="一般教師"/>
    <s v="非藝術設計類"/>
    <n v="0"/>
    <s v="無"/>
    <s v="教授"/>
    <s v="教字第011944號"/>
    <s v="教授"/>
    <s v="(一○七)中大聘字第○○○六○號"/>
    <s v="現職經教育部審定合格"/>
    <s v="境外"/>
    <s v="美國Brown University"/>
    <s v="數學系"/>
    <s v="博士"/>
    <n v="11"/>
    <s v="代數數論"/>
    <n v="2"/>
    <s v="是"/>
    <s v="否"/>
    <m/>
    <s v="任教中"/>
    <m/>
    <m/>
    <s v="中文"/>
    <s v="否"/>
    <m/>
    <s v="否"/>
    <s v="否"/>
    <s v="否"/>
    <m/>
    <m/>
    <s v="否"/>
    <s v="否"/>
    <m/>
    <m/>
    <m/>
    <m/>
    <m/>
  </r>
  <r>
    <x v="1"/>
    <s v="國立中央大學"/>
    <x v="8"/>
    <x v="1"/>
    <s v="彭勇寧"/>
    <s v="男"/>
    <n v="69"/>
    <n v="7"/>
    <s v="0"/>
    <x v="13"/>
    <s v="編制內"/>
    <x v="1"/>
    <s v="B"/>
    <n v="531"/>
    <s v="系所"/>
    <x v="22"/>
    <m/>
    <s v="一般教師"/>
    <s v="非藝術設計類"/>
    <n v="0"/>
    <s v="無"/>
    <s v="副教授"/>
    <s v="副字第143894號"/>
    <s v="副教授"/>
    <s v="(一○七)中大聘字第○○○六五號"/>
    <s v="現職經教育部審定合格"/>
    <s v="境外"/>
    <s v="University of Virginia"/>
    <s v="Department of Mathematic"/>
    <s v="博士"/>
    <n v="9"/>
    <s v="quantum groups"/>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1"/>
    <s v="國立中央大學"/>
    <x v="8"/>
    <x v="1"/>
    <s v="曾國師"/>
    <s v="男"/>
    <n v="69"/>
    <n v="5"/>
    <s v="0"/>
    <x v="13"/>
    <s v="編制內"/>
    <x v="1"/>
    <s v="B"/>
    <n v="531"/>
    <s v="系所"/>
    <x v="22"/>
    <m/>
    <s v="一般教師"/>
    <s v="非藝術設計類"/>
    <n v="0"/>
    <s v="無"/>
    <s v="助理教授"/>
    <s v="助理字第146814號"/>
    <s v="助理教授"/>
    <s v="(107)中大聘字第00315號"/>
    <s v="現職經教育部審定合格"/>
    <s v="境外"/>
    <s v="明尼蘇達大學"/>
    <s v="電腦科學與工程學系"/>
    <s v="博士"/>
    <n v="5"/>
    <s v="搜尋機器人、人類行為分析、強化學習、人工智慧"/>
    <n v="1"/>
    <s v="是"/>
    <s v="否"/>
    <m/>
    <s v="任教中"/>
    <m/>
    <m/>
    <s v="中文及英語"/>
    <s v="否"/>
    <m/>
    <s v="否"/>
    <s v="是"/>
    <s v="否"/>
    <m/>
    <m/>
    <s v="否"/>
    <s v="否"/>
    <m/>
    <m/>
    <m/>
    <m/>
    <m/>
  </r>
  <r>
    <x v="1"/>
    <s v="國立中央大學"/>
    <x v="8"/>
    <x v="1"/>
    <s v="須上苑"/>
    <s v="男"/>
    <n v="67"/>
    <n v="3"/>
    <s v="0"/>
    <x v="13"/>
    <s v="編制內"/>
    <x v="1"/>
    <s v="B"/>
    <n v="531"/>
    <s v="系所"/>
    <x v="22"/>
    <m/>
    <s v="一般教師"/>
    <s v="非藝術設計類"/>
    <n v="0"/>
    <s v="無"/>
    <s v="副教授"/>
    <s v="副字第142629號"/>
    <s v="副教授"/>
    <s v="(一○七)中大聘字第○○○六六號"/>
    <s v="現職經教育部審定合格"/>
    <s v="境外"/>
    <s v="美國Univ. of Utah"/>
    <s v="數學系"/>
    <s v="博士"/>
    <n v="12"/>
    <s v="機率論"/>
    <n v="2"/>
    <s v="是"/>
    <s v="否"/>
    <m/>
    <s v="任教中"/>
    <m/>
    <m/>
    <s v="中文及英語"/>
    <s v="否"/>
    <m/>
    <s v="否"/>
    <s v="否"/>
    <s v="否"/>
    <m/>
    <m/>
    <s v="否"/>
    <s v="否"/>
    <m/>
    <m/>
    <m/>
    <m/>
    <m/>
  </r>
  <r>
    <x v="1"/>
    <s v="國立中央大學"/>
    <x v="8"/>
    <x v="1"/>
    <s v="黃世豪"/>
    <s v="男"/>
    <n v="70"/>
    <n v="10"/>
    <s v="0"/>
    <x v="13"/>
    <s v="編制內"/>
    <x v="1"/>
    <s v="B"/>
    <n v="531"/>
    <s v="系所"/>
    <x v="22"/>
    <m/>
    <s v="一般教師"/>
    <s v="非藝術設計類"/>
    <n v="0"/>
    <s v="無"/>
    <s v="助理教授"/>
    <s v="助理字第146817號"/>
    <s v="助理教授"/>
    <s v="(107)中大聘字第00316號"/>
    <s v="現職經教育部審定合格"/>
    <s v="國內公立"/>
    <s v="國立中山大學"/>
    <s v="應用數學系"/>
    <s v="博士"/>
    <n v="4"/>
    <s v="Design of Experiments"/>
    <n v="1"/>
    <s v="是"/>
    <s v="否"/>
    <m/>
    <s v="任教中"/>
    <m/>
    <m/>
    <s v="中文及英語"/>
    <s v="否"/>
    <m/>
    <s v="否"/>
    <s v="是"/>
    <s v="否"/>
    <m/>
    <m/>
    <s v="否"/>
    <s v="否"/>
    <m/>
    <m/>
    <m/>
    <m/>
    <m/>
  </r>
  <r>
    <x v="1"/>
    <s v="國立中央大學"/>
    <x v="8"/>
    <x v="1"/>
    <s v="黃楓南"/>
    <s v="男"/>
    <n v="61"/>
    <n v="12"/>
    <s v="0"/>
    <x v="13"/>
    <s v="編制內"/>
    <x v="1"/>
    <s v="B"/>
    <n v="531"/>
    <s v="系所"/>
    <x v="22"/>
    <m/>
    <s v="一般教師"/>
    <s v="非藝術設計類"/>
    <n v="0"/>
    <s v="無"/>
    <s v="教授"/>
    <s v="教字第142379號"/>
    <s v="教授"/>
    <s v="(一○六)中大聘字第○○一○三號"/>
    <s v="現職經教育部審定合格"/>
    <s v="境外"/>
    <s v="美國University of Colorado"/>
    <s v="應用數學系"/>
    <s v="博士"/>
    <n v="0"/>
    <s v="科學與平行計算,區域分割法,計算流體及生物力學"/>
    <n v="2"/>
    <s v="是"/>
    <s v="是"/>
    <s v="教育部編列經費：補助教育部「高等教育深耕計畫」彈性薪資執行成效較佳之學校辦理彈性薪資，教育部就學校核給教師彈性薪資1年超過36萬元部分補助50%經費，引導學校投入資源、拉高級距。"/>
    <s v="帶職帶薪"/>
    <s v="科技部短期出國研究"/>
    <m/>
    <s v="中文及英語"/>
    <s v="否"/>
    <m/>
    <s v="否"/>
    <s v="否"/>
    <s v="否"/>
    <s v=" "/>
    <m/>
    <s v="否"/>
    <s v="否"/>
    <m/>
    <m/>
    <m/>
    <m/>
    <m/>
  </r>
  <r>
    <x v="1"/>
    <s v="國立中央大學"/>
    <x v="8"/>
    <x v="1"/>
    <s v="黃榮宗"/>
    <s v="男"/>
    <n v="60"/>
    <n v="1"/>
    <s v="0"/>
    <x v="13"/>
    <s v="編制內"/>
    <x v="1"/>
    <s v="B"/>
    <n v="531"/>
    <s v="系所"/>
    <x v="22"/>
    <m/>
    <s v="一般教師"/>
    <s v="非藝術設計類"/>
    <n v="0"/>
    <s v="無"/>
    <s v="副教授"/>
    <s v="副字第141058號"/>
    <s v="副教授"/>
    <s v="(一○六)中大聘字第○○一○四號"/>
    <s v="現職經教育部審定合格"/>
    <s v="境外"/>
    <s v="美國Northeastern University"/>
    <s v="數學系"/>
    <s v="博士"/>
    <n v="6"/>
    <s v="大域分析"/>
    <n v="2"/>
    <s v="是"/>
    <s v="否"/>
    <m/>
    <s v="任教中"/>
    <m/>
    <m/>
    <s v="中文"/>
    <s v="否"/>
    <m/>
    <s v="否"/>
    <s v="否"/>
    <s v="否"/>
    <m/>
    <m/>
    <s v="否"/>
    <s v="是"/>
    <s v="理學院數學系副系主任"/>
    <m/>
    <m/>
    <m/>
    <m/>
  </r>
  <r>
    <x v="1"/>
    <s v="國立中央大學"/>
    <x v="8"/>
    <x v="1"/>
    <s v="黃皜文"/>
    <s v="男"/>
    <n v="70"/>
    <n v="8"/>
    <s v="0"/>
    <x v="13"/>
    <s v="編制內"/>
    <x v="1"/>
    <s v="B"/>
    <n v="531"/>
    <s v="系所"/>
    <x v="22"/>
    <m/>
    <s v="一般教師"/>
    <s v="非藝術設計類"/>
    <n v="0"/>
    <s v="無"/>
    <s v="助理教授"/>
    <s v="助理字第143558號"/>
    <s v="助理教授"/>
    <s v="(一○七)中大聘字第○○○六九號"/>
    <s v="現職經教育部審定合格"/>
    <s v="國內公立"/>
    <s v="國立交通大學"/>
    <s v="應用數學系"/>
    <s v="博士"/>
    <n v="10"/>
    <s v="代數組合、數學物理"/>
    <n v="2"/>
    <s v="是"/>
    <s v="否"/>
    <m/>
    <s v="任教中"/>
    <m/>
    <m/>
    <s v="中文及英語"/>
    <s v="否"/>
    <m/>
    <s v="否"/>
    <s v="否"/>
    <s v="否"/>
    <m/>
    <m/>
    <s v="否"/>
    <s v="否"/>
    <m/>
    <m/>
    <m/>
    <m/>
    <m/>
  </r>
  <r>
    <x v="1"/>
    <s v="國立中央大學"/>
    <x v="8"/>
    <x v="1"/>
    <s v="楊肅煜"/>
    <s v="男"/>
    <n v="54"/>
    <n v="10"/>
    <s v="0"/>
    <x v="13"/>
    <s v="編制內"/>
    <x v="1"/>
    <s v="B"/>
    <n v="531"/>
    <s v="系所"/>
    <x v="22"/>
    <m/>
    <s v="一般教師"/>
    <s v="非藝術設計類"/>
    <n v="0"/>
    <s v="無"/>
    <s v="教授"/>
    <s v="教字第015709號"/>
    <s v="教授"/>
    <s v="(一○七)中大聘字第○○○六一號"/>
    <s v="現職經教育部審定合格"/>
    <s v="國內公立"/>
    <s v="國立交通大學"/>
    <s v="應用數學系"/>
    <s v="博士"/>
    <n v="8"/>
    <s v="計算與應用數學"/>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1"/>
    <s v="國立中央大學"/>
    <x v="8"/>
    <x v="1"/>
    <s v="葉鴻國"/>
    <s v="男"/>
    <n v="54"/>
    <n v="4"/>
    <s v="0"/>
    <x v="13"/>
    <s v="編制內"/>
    <x v="1"/>
    <s v="B"/>
    <n v="531"/>
    <s v="系所"/>
    <x v="22"/>
    <m/>
    <s v="一般教師"/>
    <s v="非藝術設計類"/>
    <n v="0"/>
    <s v="無"/>
    <s v="教授"/>
    <s v="教字第015704號"/>
    <s v="教授"/>
    <s v="(一○七)中大聘字第○○○六二號"/>
    <s v="現職經教育部審定合格"/>
    <s v="國內公立"/>
    <s v="國立交通大學"/>
    <s v="應用數學系"/>
    <s v="博士"/>
    <n v="7"/>
    <s v="組合最佳化,演算法,應用機率"/>
    <n v="2"/>
    <s v="是"/>
    <s v="否"/>
    <m/>
    <s v="任教中"/>
    <m/>
    <m/>
    <s v="中文"/>
    <s v="否"/>
    <m/>
    <s v="否"/>
    <s v="否"/>
    <s v="否"/>
    <m/>
    <m/>
    <s v="否"/>
    <s v="否"/>
    <m/>
    <m/>
    <m/>
    <m/>
    <m/>
  </r>
  <r>
    <x v="1"/>
    <s v="國立中央大學"/>
    <x v="8"/>
    <x v="1"/>
    <s v="廖勝強"/>
    <s v="男"/>
    <n v="56"/>
    <n v="3"/>
    <s v="0"/>
    <x v="13"/>
    <s v="編制內"/>
    <x v="1"/>
    <s v="B"/>
    <n v="531"/>
    <s v="系所"/>
    <x v="22"/>
    <m/>
    <s v="一般教師"/>
    <s v="非藝術設計類"/>
    <n v="0"/>
    <s v="無"/>
    <s v="副教授"/>
    <s v="副字第031220號"/>
    <s v="副教授"/>
    <s v="(一○七)中大聘字第○○○六七號"/>
    <s v="現職經教育部審定合格"/>
    <s v="國內公立"/>
    <s v="國立交通大學"/>
    <s v="應用數學系"/>
    <s v="博士"/>
    <n v="9.8000000000000007"/>
    <s v="離散數學"/>
    <n v="2"/>
    <s v="是"/>
    <s v="否"/>
    <m/>
    <s v="任教中"/>
    <m/>
    <m/>
    <s v="中文"/>
    <s v="否"/>
    <m/>
    <s v="否"/>
    <s v="否"/>
    <s v="否"/>
    <m/>
    <m/>
    <s v="否"/>
    <s v="否"/>
    <m/>
    <m/>
    <m/>
    <m/>
    <m/>
  </r>
  <r>
    <x v="1"/>
    <s v="國立中央大學"/>
    <x v="8"/>
    <x v="1"/>
    <s v="鄭經斅"/>
    <s v="男"/>
    <n v="62"/>
    <n v="8"/>
    <s v="0"/>
    <x v="13"/>
    <s v="編制內"/>
    <x v="1"/>
    <s v="B"/>
    <n v="531"/>
    <s v="系所"/>
    <x v="22"/>
    <m/>
    <s v="一般教師"/>
    <s v="非藝術設計類"/>
    <n v="0"/>
    <s v="無"/>
    <s v="副教授"/>
    <s v="副字第045997號"/>
    <s v="副教授"/>
    <s v="(一○六)中大聘字第○○一○五號"/>
    <s v="現職經教育部審定合格"/>
    <s v="境外"/>
    <s v="美國加州大學"/>
    <s v="數學系"/>
    <s v="博士"/>
    <n v="9"/>
    <s v="偏微分方程、流體力學、自由邊界問題"/>
    <n v="2"/>
    <s v="是"/>
    <s v="否"/>
    <m/>
    <s v="任教中"/>
    <m/>
    <m/>
    <s v="中文"/>
    <s v="否"/>
    <m/>
    <s v="否"/>
    <s v="否"/>
    <s v="否"/>
    <m/>
    <m/>
    <s v="否"/>
    <s v="否"/>
    <m/>
    <m/>
    <m/>
    <m/>
    <m/>
  </r>
  <r>
    <x v="1"/>
    <s v="國立中央大學"/>
    <x v="8"/>
    <x v="1"/>
    <s v="蕭嘉璋"/>
    <s v="男"/>
    <n v="46"/>
    <n v="9"/>
    <s v="0"/>
    <x v="13"/>
    <s v="編制內"/>
    <x v="1"/>
    <s v="B"/>
    <n v="531"/>
    <s v="系所"/>
    <x v="22"/>
    <m/>
    <s v="一般教師"/>
    <s v="非藝術設計類"/>
    <n v="0"/>
    <s v="無"/>
    <s v="副教授"/>
    <s v="副字第017511號"/>
    <s v="副教授"/>
    <s v="(一○七)中大聘字第○○○六八號"/>
    <s v="現職經教育部審定合格"/>
    <s v="境外"/>
    <s v="美國University of South Carolina"/>
    <s v="數學系"/>
    <s v="博士"/>
    <n v="12"/>
    <s v="小波理論"/>
    <n v="2"/>
    <s v="是"/>
    <s v="否"/>
    <m/>
    <s v="任教中"/>
    <m/>
    <m/>
    <s v="中文"/>
    <s v="否"/>
    <m/>
    <s v="否"/>
    <s v="否"/>
    <s v="否"/>
    <m/>
    <m/>
    <s v="否"/>
    <s v="否"/>
    <m/>
    <m/>
    <m/>
    <m/>
    <m/>
  </r>
  <r>
    <x v="1"/>
    <s v="國立中央大學"/>
    <x v="8"/>
    <x v="1"/>
    <s v="饒瑞彬"/>
    <s v="男"/>
    <n v="50"/>
    <n v="1"/>
    <s v="0"/>
    <x v="13"/>
    <s v="編制內"/>
    <x v="1"/>
    <s v="B"/>
    <n v="531"/>
    <s v="系所"/>
    <x v="22"/>
    <m/>
    <s v="一般教師"/>
    <s v="非藝術設計類"/>
    <n v="0"/>
    <s v="無"/>
    <s v="副教授"/>
    <s v="副字第019157號"/>
    <s v="副教授"/>
    <s v="(一○六)中大聘字第○○一○六號"/>
    <s v="現職經教育部審定合格"/>
    <s v="境外"/>
    <s v="美國Purdue University"/>
    <s v="數學系"/>
    <s v="博士"/>
    <n v="11.2"/>
    <s v="多重決策理論,數理統計"/>
    <n v="2"/>
    <s v="是"/>
    <s v="否"/>
    <m/>
    <s v="任教中"/>
    <m/>
    <m/>
    <s v="中文"/>
    <s v="否"/>
    <m/>
    <s v="否"/>
    <s v="否"/>
    <s v="否"/>
    <m/>
    <m/>
    <s v="否"/>
    <s v="否"/>
    <m/>
    <m/>
    <m/>
    <m/>
    <m/>
  </r>
  <r>
    <x v="1"/>
    <s v="國立中央大學"/>
    <x v="8"/>
    <x v="1"/>
    <s v="饒維明"/>
    <s v="男"/>
    <n v="55"/>
    <n v="10"/>
    <s v="403"/>
    <x v="12"/>
    <s v="編制內"/>
    <x v="1"/>
    <s v="B"/>
    <n v="531"/>
    <s v="系所"/>
    <x v="22"/>
    <m/>
    <s v="一般教師"/>
    <s v="非藝術設計類"/>
    <n v="0"/>
    <s v="無"/>
    <s v="教授"/>
    <s v="教字第017248號"/>
    <s v="教授"/>
    <s v="(一○六)中大聘字第○○○九八號"/>
    <s v="現職經教育部審定合格"/>
    <s v="境外"/>
    <s v="美國Purdue University"/>
    <s v="數學系"/>
    <s v="博士"/>
    <n v="3"/>
    <s v="幾何分析,實變分析"/>
    <n v="2"/>
    <s v="是"/>
    <s v="否"/>
    <m/>
    <s v="任教中"/>
    <m/>
    <m/>
    <s v="中文"/>
    <s v="否"/>
    <m/>
    <s v="否"/>
    <s v="否"/>
    <s v="否"/>
    <m/>
    <m/>
    <s v="否"/>
    <s v="否"/>
    <m/>
    <m/>
    <m/>
    <m/>
    <m/>
  </r>
  <r>
    <x v="1"/>
    <s v="國立中央大學"/>
    <x v="8"/>
    <x v="1"/>
    <s v="陳正傑"/>
    <s v="男"/>
    <n v="69"/>
    <n v="7"/>
    <s v="0"/>
    <x v="13"/>
    <s v="編制外"/>
    <x v="1"/>
    <s v="B"/>
    <n v="531"/>
    <s v="系所"/>
    <x v="22"/>
    <m/>
    <s v="專案教學人員"/>
    <s v="非藝術設計類"/>
    <n v="0"/>
    <s v="無"/>
    <s v="助理教授"/>
    <s v="助理字第037927號"/>
    <s v="助理教授"/>
    <s v="(一○七)中大聘專字第○○○三三號"/>
    <s v="現職經教育部審定合格"/>
    <s v="國內公立"/>
    <s v="國立台灣大學"/>
    <s v="數學系"/>
    <s v="博士"/>
    <n v="10.6"/>
    <s v="代數幾何"/>
    <n v="2"/>
    <s v="是"/>
    <s v="否"/>
    <m/>
    <s v="任教中"/>
    <m/>
    <m/>
    <s v="中文"/>
    <s v="否"/>
    <m/>
    <s v="否"/>
    <s v="否"/>
    <s v="否"/>
    <m/>
    <m/>
    <s v="否"/>
    <s v="否"/>
    <m/>
    <m/>
    <m/>
    <m/>
    <m/>
  </r>
  <r>
    <x v="1"/>
    <s v="國立中央大學"/>
    <x v="8"/>
    <x v="1"/>
    <s v="李世昌"/>
    <s v="男"/>
    <n v="41"/>
    <n v="5"/>
    <s v="0"/>
    <x v="13"/>
    <s v="編制外"/>
    <x v="0"/>
    <s v="B"/>
    <n v="532"/>
    <s v="系所"/>
    <x v="2"/>
    <m/>
    <s v="一般兼任教師"/>
    <s v="非藝術設計類"/>
    <n v="0"/>
    <s v="無"/>
    <s v="無"/>
    <s v="無"/>
    <s v="教授"/>
    <s v="(一○七)合聘字第○○○○三號"/>
    <s v="現職未經審定"/>
    <s v="境外"/>
    <s v="美國Princeton University"/>
    <s v="物理學系"/>
    <s v="博士"/>
    <n v="0"/>
    <s v="粒子物理場論/非線性物理"/>
    <n v="1"/>
    <s v="否"/>
    <s v="否"/>
    <m/>
    <s v="任教中"/>
    <m/>
    <s v="再聘"/>
    <s v="中文"/>
    <s v="否"/>
    <m/>
    <m/>
    <m/>
    <m/>
    <m/>
    <m/>
    <m/>
    <s v="否"/>
    <m/>
    <s v="是"/>
    <s v="公保"/>
    <m/>
    <m/>
  </r>
  <r>
    <x v="1"/>
    <s v="國立中央大學"/>
    <x v="8"/>
    <x v="1"/>
    <s v="李其紘"/>
    <s v="男"/>
    <n v="75"/>
    <n v="3"/>
    <s v="0"/>
    <x v="13"/>
    <s v="編制外"/>
    <x v="0"/>
    <s v="B"/>
    <n v="532"/>
    <s v="系所"/>
    <x v="2"/>
    <m/>
    <s v="一般兼任教師"/>
    <s v="非藝術設計類"/>
    <n v="0"/>
    <s v="無"/>
    <s v="無"/>
    <s v="無"/>
    <s v="助理教授"/>
    <s v="(一○七)中大聘兼字第○○一五六號"/>
    <s v="現職未經審定"/>
    <s v="國內公立"/>
    <s v="國立中央大學"/>
    <s v="物理學系"/>
    <s v="博士"/>
    <n v="3"/>
    <s v="磁性物理、奈米科學、中子與X光繞射"/>
    <n v="1"/>
    <s v="是"/>
    <s v="否"/>
    <m/>
    <s v="任教中"/>
    <m/>
    <s v="再聘"/>
    <s v="中文"/>
    <s v="否"/>
    <m/>
    <m/>
    <m/>
    <m/>
    <m/>
    <m/>
    <m/>
    <s v="否"/>
    <m/>
    <s v="是"/>
    <s v="勞保"/>
    <m/>
    <m/>
  </r>
  <r>
    <x v="1"/>
    <s v="國立中央大學"/>
    <x v="8"/>
    <x v="1"/>
    <s v="李明道"/>
    <s v="男"/>
    <n v="59"/>
    <n v="2"/>
    <s v="0"/>
    <x v="13"/>
    <s v="編制外"/>
    <x v="0"/>
    <s v="B"/>
    <n v="532"/>
    <s v="系所"/>
    <x v="2"/>
    <m/>
    <s v="一般兼任教師"/>
    <s v="非藝術設計類"/>
    <n v="0"/>
    <s v="無"/>
    <s v="無"/>
    <s v="無"/>
    <s v="副教授"/>
    <s v="(一○七)合聘字第○○○○八號"/>
    <s v="現職未經審定"/>
    <s v="國內公立"/>
    <s v="國立中央大學"/>
    <s v="物理學系"/>
    <s v="博士"/>
    <n v="0"/>
    <s v="生物膜結構,蛋白質與生物膜交互作用,藥物分子"/>
    <n v="1"/>
    <s v="否"/>
    <s v="否"/>
    <m/>
    <s v="任教中"/>
    <m/>
    <s v="再聘"/>
    <s v="中文"/>
    <s v="否"/>
    <m/>
    <m/>
    <m/>
    <m/>
    <m/>
    <m/>
    <m/>
    <s v="否"/>
    <m/>
    <s v="是"/>
    <s v="公保"/>
    <m/>
    <m/>
  </r>
  <r>
    <x v="1"/>
    <s v="國立中央大學"/>
    <x v="8"/>
    <x v="1"/>
    <s v="汪治平"/>
    <s v="男"/>
    <n v="47"/>
    <n v="10"/>
    <s v="0"/>
    <x v="13"/>
    <s v="編制外"/>
    <x v="0"/>
    <s v="B"/>
    <n v="532"/>
    <s v="系所"/>
    <x v="2"/>
    <m/>
    <s v="一般兼任教師"/>
    <s v="非藝術設計類"/>
    <n v="0"/>
    <s v="無"/>
    <s v="教授"/>
    <s v="教字第008924號"/>
    <s v="教授"/>
    <s v="(一○七)合聘字第○○○○四號"/>
    <s v="現職經教育部審定合格"/>
    <s v="境外"/>
    <s v="美國Harvard University"/>
    <s v="應用物理學系"/>
    <s v="博士"/>
    <n v="0"/>
    <s v="光學,雷射物理與強場雷射"/>
    <n v="1"/>
    <s v="否"/>
    <s v="否"/>
    <m/>
    <s v="任教中"/>
    <m/>
    <s v="再聘"/>
    <s v="中文"/>
    <s v="否"/>
    <m/>
    <m/>
    <m/>
    <m/>
    <m/>
    <m/>
    <m/>
    <s v="否"/>
    <m/>
    <s v="是"/>
    <s v="公保"/>
    <m/>
    <m/>
  </r>
  <r>
    <x v="1"/>
    <s v="國立中央大學"/>
    <x v="8"/>
    <x v="1"/>
    <s v="林侑鋌"/>
    <s v="男"/>
    <n v="75"/>
    <n v="10"/>
    <s v="0"/>
    <x v="13"/>
    <s v="編制外"/>
    <x v="0"/>
    <s v="B"/>
    <n v="532"/>
    <s v="系所"/>
    <x v="2"/>
    <m/>
    <s v="一般兼任教師"/>
    <s v="非藝術設計類"/>
    <n v="0"/>
    <s v="無"/>
    <s v="無"/>
    <s v="無"/>
    <s v="講師"/>
    <s v="(一○七)中大聘兼字第○○一五五號"/>
    <s v="現職未經審定"/>
    <s v="國內公立"/>
    <s v="國立中央大學"/>
    <s v="物理學系"/>
    <s v="碩士"/>
    <n v="1.5"/>
    <s v="普物實驗教學"/>
    <n v="1"/>
    <s v="是"/>
    <s v="否"/>
    <m/>
    <s v="任教中"/>
    <m/>
    <s v="再聘"/>
    <s v="中文"/>
    <s v="否"/>
    <m/>
    <m/>
    <m/>
    <m/>
    <m/>
    <m/>
    <m/>
    <s v="否"/>
    <m/>
    <s v="否"/>
    <m/>
    <m/>
    <m/>
  </r>
  <r>
    <x v="1"/>
    <s v="國立中央大學"/>
    <x v="8"/>
    <x v="1"/>
    <s v="林耿慧"/>
    <s v="女"/>
    <n v="63"/>
    <n v="12"/>
    <s v="0"/>
    <x v="13"/>
    <s v="編制外"/>
    <x v="0"/>
    <s v="B"/>
    <n v="532"/>
    <s v="系所"/>
    <x v="2"/>
    <m/>
    <s v="一般兼任教師"/>
    <s v="非藝術設計類"/>
    <n v="0"/>
    <s v="無"/>
    <s v="無"/>
    <s v="無"/>
    <s v="副教授"/>
    <s v="(一○七)合聘字第○○○○九號"/>
    <s v="現職未經審定"/>
    <s v="境外"/>
    <s v="美國University of Pennsylvania"/>
    <s v="物理學系"/>
    <s v="博士"/>
    <n v="0"/>
    <s v="軟生物物理"/>
    <n v="1"/>
    <s v="否"/>
    <s v="否"/>
    <m/>
    <s v="任教中"/>
    <m/>
    <s v="再聘"/>
    <s v="中文"/>
    <s v="否"/>
    <m/>
    <m/>
    <m/>
    <m/>
    <m/>
    <m/>
    <m/>
    <s v="否"/>
    <m/>
    <s v="是"/>
    <s v="公保"/>
    <m/>
    <m/>
  </r>
  <r>
    <x v="1"/>
    <s v="國立中央大學"/>
    <x v="8"/>
    <x v="1"/>
    <s v="張敬民"/>
    <s v="男"/>
    <n v="54"/>
    <n v="6"/>
    <s v="425"/>
    <x v="11"/>
    <s v="編制外"/>
    <x v="0"/>
    <s v="B"/>
    <n v="532"/>
    <s v="系所"/>
    <x v="2"/>
    <m/>
    <s v="一般兼任教師"/>
    <s v="非藝術設計類"/>
    <n v="0"/>
    <s v="無"/>
    <s v="無"/>
    <s v="無"/>
    <s v="教授"/>
    <s v="(107)合聘字第00040號"/>
    <s v="現職未經審定"/>
    <s v="境外"/>
    <s v="WICONSIN"/>
    <s v="PHYSICS"/>
    <s v="博士"/>
    <n v="0"/>
    <s v="Particle Physics phenomenology"/>
    <n v="1"/>
    <s v="否"/>
    <s v="否"/>
    <m/>
    <s v="任教中"/>
    <m/>
    <s v="新聘"/>
    <s v="中文"/>
    <s v="否"/>
    <m/>
    <m/>
    <m/>
    <m/>
    <m/>
    <m/>
    <m/>
    <s v="否"/>
    <m/>
    <s v="是"/>
    <s v="公保"/>
    <m/>
    <m/>
  </r>
  <r>
    <x v="1"/>
    <s v="國立中央大學"/>
    <x v="8"/>
    <x v="1"/>
    <s v="梁鈞泰"/>
    <s v="男"/>
    <n v="48"/>
    <n v="10"/>
    <s v="0"/>
    <x v="13"/>
    <s v="編制外"/>
    <x v="0"/>
    <s v="B"/>
    <n v="532"/>
    <s v="系所"/>
    <x v="2"/>
    <m/>
    <s v="一般兼任教師"/>
    <s v="非藝術設計類"/>
    <n v="0"/>
    <s v="無"/>
    <s v="無"/>
    <s v="無"/>
    <s v="教授"/>
    <s v="(一○七)合聘字第○○○○五號"/>
    <s v="現職未經審定"/>
    <s v="境外"/>
    <s v="美國University of California"/>
    <s v="物理學系"/>
    <s v="博士"/>
    <n v="0"/>
    <s v="非平衡態相變與臨界現象之統計力學,複雜動力現象之模型"/>
    <n v="1"/>
    <s v="否"/>
    <s v="否"/>
    <m/>
    <s v="任教中"/>
    <m/>
    <s v="再聘"/>
    <s v="中文"/>
    <s v="否"/>
    <m/>
    <m/>
    <m/>
    <m/>
    <m/>
    <m/>
    <m/>
    <s v="否"/>
    <m/>
    <s v="是"/>
    <s v="公保"/>
    <m/>
    <m/>
  </r>
  <r>
    <x v="1"/>
    <s v="國立中央大學"/>
    <x v="8"/>
    <x v="1"/>
    <s v="陳志強"/>
    <s v="男"/>
    <n v="46"/>
    <n v="12"/>
    <s v="0"/>
    <x v="13"/>
    <s v="編制外"/>
    <x v="0"/>
    <s v="B"/>
    <n v="532"/>
    <s v="系所"/>
    <x v="2"/>
    <m/>
    <s v="一般兼任教師"/>
    <s v="非藝術設計類"/>
    <n v="0"/>
    <s v="無"/>
    <s v="無"/>
    <s v="無"/>
    <s v="教授"/>
    <s v="(一○七)合聘字第○○○○六號"/>
    <s v="現職未經審定"/>
    <s v="境外"/>
    <s v="美國University of Pittsburgh"/>
    <s v="物理學系"/>
    <s v="博士"/>
    <n v="0"/>
    <s v="生物物理/非線性物理"/>
    <n v="1"/>
    <s v="否"/>
    <s v="否"/>
    <m/>
    <s v="任教中"/>
    <m/>
    <s v="再聘"/>
    <s v="中文"/>
    <s v="否"/>
    <m/>
    <m/>
    <m/>
    <m/>
    <m/>
    <m/>
    <m/>
    <s v="否"/>
    <m/>
    <s v="是"/>
    <s v="公保"/>
    <m/>
    <m/>
  </r>
  <r>
    <x v="1"/>
    <s v="國立中央大學"/>
    <x v="8"/>
    <x v="1"/>
    <s v="陳賜原"/>
    <s v="男"/>
    <n v="58"/>
    <n v="2"/>
    <s v="0"/>
    <x v="13"/>
    <s v="編制外"/>
    <x v="0"/>
    <s v="B"/>
    <n v="532"/>
    <s v="系所"/>
    <x v="2"/>
    <m/>
    <s v="一般兼任教師"/>
    <s v="非藝術設計類"/>
    <n v="0"/>
    <s v="無"/>
    <s v="無"/>
    <s v="無"/>
    <s v="教授"/>
    <s v="(一○七)合聘字第○○○○七號"/>
    <s v="現職未經審定"/>
    <s v="境外"/>
    <s v="美國University of Michigan"/>
    <s v="電機工程(學)系"/>
    <s v="博士"/>
    <n v="0"/>
    <s v="高能雷射技術/強場雷射電漿物理/強場原子分子物理"/>
    <n v="1"/>
    <s v="否"/>
    <s v="否"/>
    <m/>
    <s v="任教中"/>
    <m/>
    <s v="再聘"/>
    <s v="英語"/>
    <s v="否"/>
    <m/>
    <m/>
    <m/>
    <m/>
    <m/>
    <m/>
    <m/>
    <s v="否"/>
    <m/>
    <s v="是"/>
    <s v="公保"/>
    <m/>
    <m/>
  </r>
  <r>
    <x v="1"/>
    <s v="國立中央大學"/>
    <x v="8"/>
    <x v="1"/>
    <s v="井上優貴"/>
    <s v="男"/>
    <n v="77"/>
    <n v="4"/>
    <s v="13"/>
    <x v="5"/>
    <s v="編制內"/>
    <x v="1"/>
    <s v="B"/>
    <n v="532"/>
    <s v="系所"/>
    <x v="2"/>
    <m/>
    <s v="一般教師"/>
    <s v="非藝術設計類"/>
    <n v="0"/>
    <s v="無"/>
    <s v="助理教授"/>
    <s v="助理字第146821號"/>
    <s v="助理教授"/>
    <s v="(107)中大聘字第00318號"/>
    <s v="現職經教育部審定合格"/>
    <s v="境外"/>
    <s v="The Graduate University for Advanced Stu"/>
    <s v="Particle and Nuclear Phy"/>
    <s v="博士"/>
    <n v="3"/>
    <s v="Experimental cosmology"/>
    <n v="1"/>
    <s v="是"/>
    <s v="否"/>
    <m/>
    <s v="任教中"/>
    <m/>
    <m/>
    <s v="英語"/>
    <s v="否"/>
    <m/>
    <s v="否"/>
    <s v="是"/>
    <s v="否"/>
    <m/>
    <m/>
    <s v="否"/>
    <s v="否"/>
    <m/>
    <m/>
    <m/>
    <m/>
    <m/>
  </r>
  <r>
    <x v="1"/>
    <s v="國立中央大學"/>
    <x v="8"/>
    <x v="1"/>
    <s v="田溶根"/>
    <s v="男"/>
    <n v="61"/>
    <n v="2"/>
    <s v="15"/>
    <x v="24"/>
    <s v="編制內"/>
    <x v="1"/>
    <s v="B"/>
    <n v="532"/>
    <s v="系所"/>
    <x v="2"/>
    <m/>
    <s v="一般教師"/>
    <s v="非藝術設計類"/>
    <n v="0"/>
    <s v="無"/>
    <s v="副教授"/>
    <s v="副字第141910號"/>
    <s v="副教授"/>
    <s v="(一○七)中大聘字第○○○七五號"/>
    <s v="現職經教育部審定合格"/>
    <s v="境外"/>
    <s v="Unversity of Pittsburgh,Pittsburgh, USA"/>
    <s v="Physics and Astronomy"/>
    <s v="博士"/>
    <n v="6.5"/>
    <s v="實驗生物物理學和非平衡物理學"/>
    <n v="2"/>
    <s v="是"/>
    <s v="否"/>
    <m/>
    <s v="任教中"/>
    <m/>
    <m/>
    <s v="英語"/>
    <s v="否"/>
    <m/>
    <s v="否"/>
    <s v="否"/>
    <s v="否"/>
    <m/>
    <m/>
    <s v="否"/>
    <s v="否"/>
    <m/>
    <m/>
    <m/>
    <m/>
    <m/>
  </r>
  <r>
    <x v="1"/>
    <s v="國立中央大學"/>
    <x v="8"/>
    <x v="1"/>
    <s v="伊林"/>
    <s v="男"/>
    <n v="40"/>
    <n v="4"/>
    <s v="0"/>
    <x v="13"/>
    <s v="編制內"/>
    <x v="1"/>
    <s v="B"/>
    <n v="532"/>
    <s v="系所"/>
    <x v="2"/>
    <m/>
    <s v="一般教師"/>
    <s v="非藝術設計類"/>
    <n v="0"/>
    <s v="無"/>
    <s v="教授"/>
    <s v="教字第005369號"/>
    <s v="教授"/>
    <s v="(107)中大聘字第00321號"/>
    <s v="現職經教育部審定合格"/>
    <s v="境外"/>
    <s v="美國Rutgers, The State Uni of New Jersey"/>
    <s v="物理學系"/>
    <s v="博士"/>
    <n v="8"/>
    <s v="電漿,薄膜物理與技術,複雜系統"/>
    <n v="3"/>
    <s v="是"/>
    <s v="否"/>
    <m/>
    <s v="任教中"/>
    <m/>
    <m/>
    <s v="中文"/>
    <s v="是"/>
    <s v="107年05月01日臺教人（四）字第1070061341號"/>
    <s v="否"/>
    <s v="否"/>
    <s v="否"/>
    <m/>
    <m/>
    <s v="否"/>
    <s v="否"/>
    <m/>
    <m/>
    <m/>
    <m/>
    <m/>
  </r>
  <r>
    <x v="1"/>
    <s v="國立中央大學"/>
    <x v="8"/>
    <x v="1"/>
    <s v="朱旭新"/>
    <s v="男"/>
    <n v="62"/>
    <n v="2"/>
    <s v="0"/>
    <x v="13"/>
    <s v="編制內"/>
    <x v="1"/>
    <s v="B"/>
    <n v="532"/>
    <s v="系所"/>
    <x v="2"/>
    <m/>
    <s v="一般教師"/>
    <s v="非藝術設計類"/>
    <n v="0"/>
    <s v="無"/>
    <s v="副教授"/>
    <s v="副字第142628號"/>
    <s v="副教授"/>
    <s v="(一○六)中大聘字第○○一一六號"/>
    <s v="現職經教育部審定合格"/>
    <s v="國內公立"/>
    <s v="國立臺灣大學"/>
    <s v="物理學系"/>
    <s v="博士"/>
    <n v="7"/>
    <s v="高能雷射,雷射電漿物理,X光雷射"/>
    <n v="2"/>
    <s v="是"/>
    <s v="否"/>
    <m/>
    <s v="任教中"/>
    <m/>
    <m/>
    <s v="中文"/>
    <s v="否"/>
    <m/>
    <s v="否"/>
    <s v="否"/>
    <s v="否"/>
    <m/>
    <m/>
    <s v="否"/>
    <s v="否"/>
    <m/>
    <m/>
    <m/>
    <m/>
    <m/>
  </r>
  <r>
    <x v="1"/>
    <s v="國立中央大學"/>
    <x v="8"/>
    <x v="1"/>
    <s v="朱慶琪"/>
    <s v="女"/>
    <n v="55"/>
    <n v="8"/>
    <s v="0"/>
    <x v="13"/>
    <s v="編制內"/>
    <x v="1"/>
    <s v="B"/>
    <n v="532"/>
    <s v="系所"/>
    <x v="2"/>
    <m/>
    <s v="一般教師"/>
    <s v="非藝術設計類"/>
    <n v="0"/>
    <s v="無"/>
    <s v="副教授"/>
    <s v="副字第043107號"/>
    <s v="副教授"/>
    <s v="(一○六)中大聘字第○○一一七號"/>
    <s v="現職經教育部審定合格"/>
    <s v="國內公立"/>
    <s v="國立中央大學"/>
    <s v="物理與天文學研究所"/>
    <s v="博士"/>
    <n v="3.5"/>
    <s v="原分子物理,物理教學"/>
    <n v="2"/>
    <s v="是"/>
    <s v="否"/>
    <m/>
    <s v="任教中"/>
    <m/>
    <m/>
    <s v="中文"/>
    <s v="否"/>
    <m/>
    <s v="否"/>
    <s v="否"/>
    <s v="否"/>
    <m/>
    <m/>
    <s v="否"/>
    <s v="否"/>
    <m/>
    <m/>
    <m/>
    <m/>
    <m/>
  </r>
  <r>
    <x v="1"/>
    <s v="國立中央大學"/>
    <x v="8"/>
    <x v="1"/>
    <s v="江祖永"/>
    <s v="男"/>
    <n v="52"/>
    <n v="1"/>
    <s v="0"/>
    <x v="13"/>
    <s v="編制內"/>
    <x v="1"/>
    <s v="B"/>
    <n v="532"/>
    <s v="系所"/>
    <x v="2"/>
    <m/>
    <s v="一般教師"/>
    <s v="非藝術設計類"/>
    <n v="0"/>
    <s v="無"/>
    <s v="副教授"/>
    <s v="副字第032643號"/>
    <s v="副教授"/>
    <s v="(一○六)中大聘字第○○一一八號"/>
    <s v="現職經教育部審定合格"/>
    <s v="境外"/>
    <s v="美國University of North Carolina"/>
    <s v="物理學系"/>
    <s v="博士"/>
    <n v="6.2"/>
    <s v="理論高能物理"/>
    <n v="2"/>
    <s v="是"/>
    <s v="否"/>
    <m/>
    <s v="任教中"/>
    <m/>
    <m/>
    <s v="英語"/>
    <s v="否"/>
    <m/>
    <s v="否"/>
    <s v="否"/>
    <s v="否"/>
    <m/>
    <m/>
    <s v="否"/>
    <s v="否"/>
    <m/>
    <m/>
    <m/>
    <m/>
    <m/>
  </r>
  <r>
    <x v="1"/>
    <s v="國立中央大學"/>
    <x v="8"/>
    <x v="1"/>
    <s v="余欣珊"/>
    <s v="女"/>
    <n v="65"/>
    <n v="9"/>
    <s v="0"/>
    <x v="13"/>
    <s v="編制內"/>
    <x v="1"/>
    <s v="B"/>
    <n v="532"/>
    <s v="系所"/>
    <x v="2"/>
    <m/>
    <s v="一般教師"/>
    <s v="非藝術設計類"/>
    <n v="0"/>
    <s v="無"/>
    <s v="教授"/>
    <s v="教字第143261號"/>
    <s v="教授"/>
    <s v="(一○六)中大聘字第○○一一九號"/>
    <s v="現職經教育部審定合格"/>
    <s v="境外"/>
    <s v="美國Univ of Pennsylvania"/>
    <s v="Physics"/>
    <s v="博士"/>
    <n v="4"/>
    <s v="高能物理實驗"/>
    <n v="1"/>
    <s v="是"/>
    <s v="否"/>
    <m/>
    <s v="任教中"/>
    <m/>
    <m/>
    <s v="中文"/>
    <s v="否"/>
    <m/>
    <s v="否"/>
    <s v="否"/>
    <s v="否"/>
    <m/>
    <m/>
    <s v="否"/>
    <s v="否"/>
    <m/>
    <m/>
    <m/>
    <m/>
    <m/>
  </r>
  <r>
    <x v="1"/>
    <s v="國立中央大學"/>
    <x v="8"/>
    <x v="1"/>
    <s v="李文献"/>
    <s v="男"/>
    <n v="44"/>
    <n v="6"/>
    <s v="0"/>
    <x v="13"/>
    <s v="編制內"/>
    <x v="1"/>
    <s v="B"/>
    <n v="532"/>
    <s v="系所"/>
    <x v="2"/>
    <m/>
    <s v="一般教師"/>
    <s v="非藝術設計類"/>
    <n v="0"/>
    <s v="無"/>
    <s v="教授"/>
    <s v="教字第008471號"/>
    <s v="教授"/>
    <s v="(一○七)中大聘字第○○○七一號"/>
    <s v="現職經教育部審定合格"/>
    <s v="境外"/>
    <s v="美國Northeastern University"/>
    <s v="物理學系"/>
    <s v="博士"/>
    <n v="6"/>
    <s v="磁性 / 超導 / 中子散射 / 拉曼散射"/>
    <n v="2"/>
    <s v="是"/>
    <s v="是"/>
    <s v="教育部編列經費：補助教育部「高等教育深耕計畫」彈性薪資執行成效較佳之學校辦理彈性薪資，教育部就學校核給教師彈性薪資1年超過36萬元部分補助50%經費，引導學校投入資源、拉高級距。"/>
    <s v="任教中"/>
    <m/>
    <m/>
    <s v="英語"/>
    <s v="否"/>
    <m/>
    <s v="否"/>
    <s v="否"/>
    <s v="否"/>
    <m/>
    <m/>
    <s v="否"/>
    <s v="否"/>
    <m/>
    <m/>
    <m/>
    <m/>
    <m/>
  </r>
  <r>
    <x v="1"/>
    <s v="國立中央大學"/>
    <x v="8"/>
    <x v="1"/>
    <s v="李紀倫"/>
    <s v="男"/>
    <n v="64"/>
    <n v="6"/>
    <s v="0"/>
    <x v="13"/>
    <s v="編制內"/>
    <x v="1"/>
    <s v="B"/>
    <n v="532"/>
    <s v="系所"/>
    <x v="2"/>
    <m/>
    <s v="一般教師"/>
    <s v="非藝術設計類"/>
    <n v="0"/>
    <s v="無"/>
    <s v="副教授"/>
    <s v="副字第046006號"/>
    <s v="副教授"/>
    <s v="(一○七)中大聘字第○○○七六號"/>
    <s v="現職經教育部審定合格"/>
    <s v="境外"/>
    <s v="美國The State University of New York"/>
    <s v="物理學系"/>
    <s v="博士"/>
    <n v="9"/>
    <s v="軟物質/統計力學"/>
    <n v="2"/>
    <s v="是"/>
    <s v="否"/>
    <m/>
    <s v="任教中"/>
    <m/>
    <m/>
    <s v="中文"/>
    <s v="否"/>
    <m/>
    <s v="否"/>
    <s v="否"/>
    <s v="否"/>
    <m/>
    <m/>
    <s v="否"/>
    <s v="否"/>
    <m/>
    <m/>
    <m/>
    <m/>
    <m/>
  </r>
  <r>
    <x v="1"/>
    <s v="國立中央大學"/>
    <x v="8"/>
    <x v="1"/>
    <s v="林宗泰"/>
    <s v="男"/>
    <n v="47"/>
    <n v="3"/>
    <s v="0"/>
    <x v="13"/>
    <s v="編制內"/>
    <x v="1"/>
    <s v="B"/>
    <n v="532"/>
    <s v="系所"/>
    <x v="2"/>
    <m/>
    <s v="一般教師"/>
    <s v="非藝術設計類"/>
    <n v="0"/>
    <s v="無"/>
    <s v="教授"/>
    <s v="教字第008519號"/>
    <s v="教授"/>
    <s v="(一○七)中大聘字第○○○七二號"/>
    <s v="現職經教育部審定合格"/>
    <s v="境外"/>
    <s v="美國University of California"/>
    <s v="物理學系"/>
    <s v="博士"/>
    <n v="5"/>
    <s v="高能物理實驗"/>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是"/>
    <s v="理學院院長"/>
    <m/>
    <m/>
    <m/>
    <m/>
  </r>
  <r>
    <x v="1"/>
    <s v="國立中央大學"/>
    <x v="8"/>
    <x v="1"/>
    <s v="唐毓慧"/>
    <s v="女"/>
    <n v="65"/>
    <n v="10"/>
    <s v="0"/>
    <x v="13"/>
    <s v="編制內"/>
    <x v="1"/>
    <s v="B"/>
    <n v="532"/>
    <s v="系所"/>
    <x v="2"/>
    <m/>
    <s v="一般教師"/>
    <s v="非藝術設計類"/>
    <n v="0"/>
    <s v="無"/>
    <s v="副教授"/>
    <s v="副字第142609號"/>
    <s v="副教授"/>
    <s v="(一○七)中大聘字第○○○七七號"/>
    <s v="現職經教育部審定合格"/>
    <s v="國內公立"/>
    <s v="國立中山大學"/>
    <s v="物理系"/>
    <s v="博士"/>
    <n v="0"/>
    <s v="理論凝態物理計算,物理奈米尺度電子傳輸理論計算"/>
    <n v="2"/>
    <s v="是"/>
    <s v="否"/>
    <m/>
    <s v="任教中"/>
    <m/>
    <m/>
    <s v="中文"/>
    <s v="否"/>
    <m/>
    <s v="否"/>
    <s v="否"/>
    <s v="否"/>
    <s v=" "/>
    <m/>
    <s v="否"/>
    <s v="否"/>
    <m/>
    <m/>
    <m/>
    <m/>
    <m/>
  </r>
  <r>
    <x v="1"/>
    <s v="國立中央大學"/>
    <x v="8"/>
    <x v="1"/>
    <s v="徐翰"/>
    <s v="男"/>
    <n v="65"/>
    <n v="1"/>
    <s v="0"/>
    <x v="13"/>
    <s v="編制內"/>
    <x v="1"/>
    <s v="B"/>
    <n v="532"/>
    <s v="系所"/>
    <x v="2"/>
    <m/>
    <s v="一般教師"/>
    <s v="非藝術設計類"/>
    <n v="0"/>
    <s v="無"/>
    <s v="副教授"/>
    <s v="副字第143888號"/>
    <s v="副教授"/>
    <s v="(一○七)中大聘字第○○○七八號"/>
    <s v="現職經教育部審定合格"/>
    <s v="國內公立"/>
    <s v="國立臺灣大學"/>
    <s v="物理學系"/>
    <s v="博士"/>
    <n v="8"/>
    <s v="計算材料科學/地球及行星內部物質/複雜氧化物"/>
    <n v="2"/>
    <s v="是"/>
    <s v="否"/>
    <m/>
    <s v="任教中"/>
    <m/>
    <m/>
    <s v="中文"/>
    <s v="否"/>
    <m/>
    <s v="否"/>
    <s v="否"/>
    <s v="否"/>
    <m/>
    <m/>
    <s v="否"/>
    <s v="否"/>
    <m/>
    <m/>
    <m/>
    <m/>
    <m/>
  </r>
  <r>
    <x v="1"/>
    <s v="國立中央大學"/>
    <x v="8"/>
    <x v="1"/>
    <s v="張元翰"/>
    <s v="男"/>
    <n v="50"/>
    <n v="6"/>
    <s v="0"/>
    <x v="13"/>
    <s v="編制內"/>
    <x v="1"/>
    <s v="B"/>
    <n v="532"/>
    <s v="系所"/>
    <x v="2"/>
    <m/>
    <s v="一般教師"/>
    <s v="非藝術設計類"/>
    <n v="0"/>
    <s v="無"/>
    <s v="教授"/>
    <s v="教字第010013號"/>
    <s v="教授"/>
    <s v="(一○六)中大聘字第○○一○九號"/>
    <s v="現職經教育部審定合格"/>
    <s v="境外"/>
    <s v="美國Massachusetts Institute of Technolog"/>
    <s v="物理學系"/>
    <s v="博士"/>
    <n v="6"/>
    <s v="高能物理實驗"/>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1"/>
    <s v="國立中央大學"/>
    <x v="8"/>
    <x v="1"/>
    <s v="郭家銘"/>
    <s v="男"/>
    <n v="65"/>
    <n v="3"/>
    <s v="0"/>
    <x v="13"/>
    <s v="編制內"/>
    <x v="1"/>
    <s v="B"/>
    <n v="532"/>
    <s v="系所"/>
    <x v="2"/>
    <m/>
    <s v="一般教師"/>
    <s v="非藝術設計類"/>
    <n v="0"/>
    <s v="無"/>
    <s v="副教授"/>
    <s v="副字第044538號"/>
    <s v="副教授"/>
    <s v="(一○七)中大聘字第○○○七九號"/>
    <s v="現職經教育部審定合格"/>
    <s v="國內公立"/>
    <s v="國立中央大學"/>
    <s v="物理學系"/>
    <s v="博士"/>
    <n v="4"/>
    <s v="高能物理實驗"/>
    <n v="2"/>
    <s v="是"/>
    <s v="是"/>
    <s v="國立大學校院校務基金自籌收入/私立大學自籌款,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1"/>
    <s v="國立中央大學"/>
    <x v="8"/>
    <x v="1"/>
    <s v="陳仕宏"/>
    <s v="男"/>
    <n v="56"/>
    <n v="9"/>
    <s v="0"/>
    <x v="13"/>
    <s v="編制內"/>
    <x v="1"/>
    <s v="B"/>
    <n v="532"/>
    <s v="系所"/>
    <x v="2"/>
    <m/>
    <s v="一般教師"/>
    <s v="非藝術設計類"/>
    <n v="0"/>
    <s v="無"/>
    <s v="教授"/>
    <s v="教字第140679號"/>
    <s v="教授"/>
    <s v="(一○六)中大聘字第○○一一○號"/>
    <s v="現職經教育部審定合格"/>
    <s v="國內公立"/>
    <s v="國立清華大學"/>
    <s v="核子工程學系"/>
    <s v="博士"/>
    <n v="3"/>
    <s v="電漿理論"/>
    <n v="2"/>
    <s v="是"/>
    <s v="否"/>
    <m/>
    <s v="任教中"/>
    <m/>
    <m/>
    <s v="中文"/>
    <s v="否"/>
    <m/>
    <s v="否"/>
    <s v="否"/>
    <s v="否"/>
    <m/>
    <m/>
    <s v="否"/>
    <s v="是"/>
    <s v="理學院物理學系系主任"/>
    <m/>
    <m/>
    <m/>
    <m/>
  </r>
  <r>
    <x v="1"/>
    <s v="國立中央大學"/>
    <x v="8"/>
    <x v="1"/>
    <s v="陳永富"/>
    <s v="男"/>
    <n v="64"/>
    <n v="11"/>
    <s v="0"/>
    <x v="13"/>
    <s v="編制內"/>
    <x v="1"/>
    <s v="B"/>
    <n v="532"/>
    <s v="系所"/>
    <x v="2"/>
    <m/>
    <s v="一般教師"/>
    <s v="非藝術設計類"/>
    <n v="0"/>
    <s v="無"/>
    <s v="副教授"/>
    <s v="副字第143892號"/>
    <s v="副教授"/>
    <s v="(一○六)中大聘字第○○一二三號"/>
    <s v="現職經教育部審定合格"/>
    <s v="境外"/>
    <s v="美國University of Maryland"/>
    <s v="物理學系"/>
    <s v="博士"/>
    <n v="5.5"/>
    <s v="低溫物理/固態物理"/>
    <n v="2"/>
    <s v="是"/>
    <s v="否"/>
    <m/>
    <s v="任教中"/>
    <m/>
    <m/>
    <s v="中文"/>
    <s v="否"/>
    <m/>
    <s v="否"/>
    <s v="否"/>
    <s v="否"/>
    <m/>
    <m/>
    <s v="否"/>
    <s v="否"/>
    <m/>
    <m/>
    <m/>
    <m/>
    <m/>
  </r>
  <r>
    <x v="1"/>
    <s v="國立中央大學"/>
    <x v="8"/>
    <x v="1"/>
    <s v="陳江梅"/>
    <s v="男"/>
    <n v="55"/>
    <n v="4"/>
    <s v="0"/>
    <x v="13"/>
    <s v="編制內"/>
    <x v="1"/>
    <s v="B"/>
    <n v="532"/>
    <s v="系所"/>
    <x v="2"/>
    <m/>
    <s v="一般教師"/>
    <s v="非藝術設計類"/>
    <n v="0"/>
    <s v="無"/>
    <s v="教授"/>
    <s v="教字第018775號"/>
    <s v="教授"/>
    <s v="(一○六)中大聘字第○○一一一號"/>
    <s v="現職經教育部審定合格"/>
    <s v="境外"/>
    <s v="俄羅斯Moscow State University"/>
    <s v="理論物理研究所"/>
    <s v="博士"/>
    <n v="3"/>
    <s v="重力場,宇宙學,弦論"/>
    <n v="2"/>
    <s v="是"/>
    <s v="否"/>
    <m/>
    <s v="任教中"/>
    <m/>
    <m/>
    <s v="英語"/>
    <s v="否"/>
    <m/>
    <s v="否"/>
    <s v="否"/>
    <s v="否"/>
    <m/>
    <m/>
    <s v="否"/>
    <s v="否"/>
    <m/>
    <m/>
    <m/>
    <m/>
    <m/>
  </r>
  <r>
    <x v="1"/>
    <s v="國立中央大學"/>
    <x v="8"/>
    <x v="1"/>
    <s v="陳俞融"/>
    <s v="男"/>
    <n v="67"/>
    <n v="4"/>
    <s v="0"/>
    <x v="13"/>
    <s v="編制內"/>
    <x v="1"/>
    <s v="B"/>
    <n v="532"/>
    <s v="系所"/>
    <x v="2"/>
    <m/>
    <s v="一般教師"/>
    <s v="非藝術設計類"/>
    <n v="0"/>
    <s v="無"/>
    <s v="副教授"/>
    <s v="副字第145080號"/>
    <s v="副教授"/>
    <s v="(一○七)中大聘字第○○○八五號"/>
    <s v="現職經教育部審定合格"/>
    <s v="國內公立"/>
    <s v="國立中央大學"/>
    <s v="物理學系"/>
    <s v="博士"/>
    <n v="9.6"/>
    <s v="原分子光譜學 / 光子物理 / 光子化學 / 天文化學"/>
    <n v="2"/>
    <s v="是"/>
    <s v="否"/>
    <m/>
    <s v="任教中"/>
    <m/>
    <m/>
    <s v="中文"/>
    <s v="否"/>
    <m/>
    <s v="否"/>
    <s v="否"/>
    <s v="否"/>
    <m/>
    <m/>
    <s v="否"/>
    <s v="否"/>
    <m/>
    <m/>
    <m/>
    <m/>
    <m/>
  </r>
  <r>
    <x v="1"/>
    <s v="國立中央大學"/>
    <x v="8"/>
    <x v="1"/>
    <s v="陳宣毅"/>
    <s v="男"/>
    <n v="59"/>
    <n v="1"/>
    <s v="0"/>
    <x v="13"/>
    <s v="編制內"/>
    <x v="1"/>
    <s v="B"/>
    <n v="532"/>
    <s v="系所"/>
    <x v="2"/>
    <m/>
    <s v="一般教師"/>
    <s v="非藝術設計類"/>
    <n v="0"/>
    <s v="無"/>
    <s v="教授"/>
    <s v="教字第017835號"/>
    <s v="教授"/>
    <s v="(一○六)中大聘字第○○一一二號"/>
    <s v="現職經教育部審定合格"/>
    <s v="境外"/>
    <s v="美國University of Pittsburgh"/>
    <s v="物理與天文學研究所"/>
    <s v="博士"/>
    <n v="6"/>
    <s v="理論軟凝態物理,統計物理,生物物理"/>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1"/>
    <s v="國立中央大學"/>
    <x v="8"/>
    <x v="1"/>
    <s v="陳培亮"/>
    <s v="男"/>
    <n v="53"/>
    <n v="12"/>
    <s v="0"/>
    <x v="13"/>
    <s v="編制內"/>
    <x v="1"/>
    <s v="B"/>
    <n v="532"/>
    <s v="系所"/>
    <x v="2"/>
    <m/>
    <s v="一般教師"/>
    <s v="非藝術設計類"/>
    <n v="0"/>
    <s v="無"/>
    <s v="教授"/>
    <s v="教字第014944號"/>
    <s v="教授"/>
    <s v="(一○六)中大聘字第○○一一三號"/>
    <s v="現職經教育部審定合格"/>
    <s v="境外"/>
    <s v="美國California Institute of Technology"/>
    <s v="物理學系"/>
    <s v="博士"/>
    <n v="8"/>
    <s v="型態形成,複雜系統,軟物質"/>
    <n v="2"/>
    <s v="是"/>
    <s v="否"/>
    <m/>
    <s v="任教中"/>
    <m/>
    <m/>
    <s v="中文"/>
    <s v="否"/>
    <m/>
    <s v="否"/>
    <s v="否"/>
    <s v="否"/>
    <m/>
    <m/>
    <s v="否"/>
    <s v="否"/>
    <m/>
    <m/>
    <m/>
    <m/>
    <m/>
  </r>
  <r>
    <x v="1"/>
    <s v="國立中央大學"/>
    <x v="8"/>
    <x v="1"/>
    <s v="陸大安"/>
    <s v="男"/>
    <n v="58"/>
    <n v="10"/>
    <s v="0"/>
    <x v="13"/>
    <s v="編制內"/>
    <x v="1"/>
    <s v="B"/>
    <n v="532"/>
    <s v="系所"/>
    <x v="2"/>
    <m/>
    <s v="一般教師"/>
    <s v="非藝術設計類"/>
    <n v="0"/>
    <s v="無"/>
    <s v="教授"/>
    <s v="教字第140690號"/>
    <s v="教授"/>
    <s v="(一○六)中大聘字第○○一一四號"/>
    <s v="現職經教育部審定合格"/>
    <s v="境外"/>
    <s v="美國University of Illinois"/>
    <s v="物理學系"/>
    <s v="博士"/>
    <n v="7"/>
    <s v="實驗表面科學"/>
    <n v="2"/>
    <s v="是"/>
    <s v="否"/>
    <m/>
    <s v="任教中"/>
    <m/>
    <m/>
    <s v="中文"/>
    <s v="否"/>
    <m/>
    <s v="否"/>
    <s v="否"/>
    <s v="否"/>
    <m/>
    <m/>
    <s v="否"/>
    <s v="否"/>
    <m/>
    <m/>
    <m/>
    <m/>
    <m/>
  </r>
  <r>
    <x v="1"/>
    <s v="國立中央大學"/>
    <x v="8"/>
    <x v="1"/>
    <s v="粘正勳"/>
    <s v="男"/>
    <n v="52"/>
    <n v="12"/>
    <s v="0"/>
    <x v="13"/>
    <s v="編制內"/>
    <x v="1"/>
    <s v="B"/>
    <n v="532"/>
    <s v="系所"/>
    <x v="2"/>
    <m/>
    <s v="一般教師"/>
    <s v="非藝術設計類"/>
    <n v="0"/>
    <s v="無"/>
    <s v="助理教授"/>
    <s v="助理字第006151號"/>
    <s v="助理教授"/>
    <s v="(一○六)中大聘字第○○一二四號"/>
    <s v="現職經教育部審定合格"/>
    <s v="境外"/>
    <s v="美國Rutgers, The State Uni of New Jersey"/>
    <s v="物理學系"/>
    <s v="博士"/>
    <n v="4.8"/>
    <s v="表面物理,凝態實驗,奈米材料科技"/>
    <n v="2"/>
    <s v="是"/>
    <s v="否"/>
    <m/>
    <s v="任教中"/>
    <m/>
    <m/>
    <s v="中文"/>
    <s v="否"/>
    <m/>
    <s v="否"/>
    <s v="否"/>
    <s v="否"/>
    <m/>
    <m/>
    <s v="否"/>
    <s v="否"/>
    <m/>
    <m/>
    <m/>
    <m/>
    <m/>
  </r>
  <r>
    <x v="1"/>
    <s v="國立中央大學"/>
    <x v="8"/>
    <x v="1"/>
    <s v="溫偉源"/>
    <s v="男"/>
    <n v="64"/>
    <n v="2"/>
    <s v="0"/>
    <x v="13"/>
    <s v="編制內"/>
    <x v="1"/>
    <s v="B"/>
    <n v="532"/>
    <s v="系所"/>
    <x v="2"/>
    <m/>
    <s v="一般教師"/>
    <s v="非藝術設計類"/>
    <n v="0"/>
    <s v="無"/>
    <s v="教授"/>
    <s v="教字第143259號"/>
    <s v="教授"/>
    <s v="(一○七)中大聘字第○○○八○號"/>
    <s v="現職經教育部審定合格"/>
    <s v="國內公立"/>
    <s v="國立中央大學"/>
    <s v="物理學系"/>
    <s v="博士"/>
    <n v="4"/>
    <s v="凝態實驗,軟凝態物理"/>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1"/>
    <s v="國立中央大學"/>
    <x v="8"/>
    <x v="1"/>
    <s v="廖文德"/>
    <s v="男"/>
    <n v="73"/>
    <n v="1"/>
    <s v="0"/>
    <x v="13"/>
    <s v="編制內"/>
    <x v="1"/>
    <s v="B"/>
    <n v="532"/>
    <s v="系所"/>
    <x v="2"/>
    <m/>
    <s v="一般教師"/>
    <s v="非藝術設計類"/>
    <n v="0"/>
    <s v="無"/>
    <s v="助理教授"/>
    <s v="助理字第141828號"/>
    <s v="助理教授"/>
    <s v="(一○六)中大聘字第○○一二五號"/>
    <s v="現職經教育部審定合格"/>
    <s v="境外"/>
    <s v="Heidelberg University"/>
    <s v="物理學系"/>
    <s v="博士"/>
    <n v="4"/>
    <s v="理論量子光學/X-ray 量子光學"/>
    <n v="2"/>
    <s v="是"/>
    <s v="否"/>
    <m/>
    <s v="任教中"/>
    <m/>
    <m/>
    <s v="中文"/>
    <s v="否"/>
    <m/>
    <s v="否"/>
    <s v="否"/>
    <s v="否"/>
    <m/>
    <m/>
    <s v="否"/>
    <s v="否"/>
    <m/>
    <m/>
    <m/>
    <m/>
    <m/>
  </r>
  <r>
    <x v="1"/>
    <s v="國立中央大學"/>
    <x v="8"/>
    <x v="1"/>
    <s v="鄭王曜"/>
    <s v="男"/>
    <n v="54"/>
    <n v="1"/>
    <s v="0"/>
    <x v="13"/>
    <s v="編制內"/>
    <x v="1"/>
    <s v="B"/>
    <n v="532"/>
    <s v="系所"/>
    <x v="2"/>
    <m/>
    <s v="一般教師"/>
    <s v="非藝術設計類"/>
    <n v="0"/>
    <s v="無"/>
    <s v="教授"/>
    <s v="教字第143268號"/>
    <s v="教授"/>
    <s v="(一○七)中大聘字第○○○八一號"/>
    <s v="現職經教育部審定合格"/>
    <s v="國內公立"/>
    <s v="國立清華大學"/>
    <s v="物理學系"/>
    <s v="博士"/>
    <n v="3"/>
    <s v="原子分子光學/雷射穩頻應用/量子控制"/>
    <n v="2"/>
    <s v="是"/>
    <s v="否"/>
    <m/>
    <s v="任教中"/>
    <m/>
    <m/>
    <s v="中文"/>
    <s v="否"/>
    <m/>
    <s v="否"/>
    <s v="否"/>
    <s v="否"/>
    <m/>
    <m/>
    <s v="否"/>
    <s v="否"/>
    <m/>
    <m/>
    <m/>
    <m/>
    <m/>
  </r>
  <r>
    <x v="1"/>
    <s v="國立中央大學"/>
    <x v="8"/>
    <x v="1"/>
    <s v="鄭劭家"/>
    <s v="男"/>
    <n v="57"/>
    <n v="3"/>
    <s v="0"/>
    <x v="13"/>
    <s v="編制內"/>
    <x v="1"/>
    <s v="B"/>
    <n v="532"/>
    <s v="系所"/>
    <x v="2"/>
    <m/>
    <s v="一般教師"/>
    <s v="非藝術設計類"/>
    <n v="0"/>
    <s v="無"/>
    <s v="副教授"/>
    <s v="副字第046002號"/>
    <s v="副教授"/>
    <s v="(一○七)中大聘字第○○○八二號"/>
    <s v="現職經教育部審定合格"/>
    <s v="國內公立"/>
    <s v="國立中央大學"/>
    <s v="光電科學(技)系"/>
    <s v="博士"/>
    <n v="6"/>
    <s v="雷射光學 /物理教學"/>
    <n v="2"/>
    <s v="是"/>
    <s v="否"/>
    <m/>
    <s v="任教中"/>
    <m/>
    <m/>
    <s v="中文"/>
    <s v="否"/>
    <m/>
    <s v="否"/>
    <s v="否"/>
    <s v="否"/>
    <m/>
    <m/>
    <s v="否"/>
    <s v="否"/>
    <m/>
    <m/>
    <m/>
    <m/>
    <m/>
  </r>
  <r>
    <x v="1"/>
    <s v="國立中央大學"/>
    <x v="8"/>
    <x v="1"/>
    <s v="黎璧賢"/>
    <s v="男"/>
    <n v="49"/>
    <n v="11"/>
    <s v="0"/>
    <x v="13"/>
    <s v="編制內"/>
    <x v="1"/>
    <s v="B"/>
    <n v="532"/>
    <s v="系所"/>
    <x v="2"/>
    <s v="生醫科學與工程學系"/>
    <s v="一般教師"/>
    <s v="非藝術設計類"/>
    <n v="0"/>
    <s v="無"/>
    <s v="教授"/>
    <s v="教字第008481號"/>
    <s v="教授"/>
    <s v="(一○七)中大聘字第○○○七三號"/>
    <s v="現職經教育部審定合格"/>
    <s v="境外"/>
    <s v="美國University of Pittsburgh"/>
    <s v="物理學系"/>
    <s v="博士"/>
    <n v="6"/>
    <s v="生物物理,軟凝態物理"/>
    <n v="2"/>
    <s v="是"/>
    <s v="是"/>
    <s v="教育部編列經費：補助教育部「高等教育深耕計畫」彈性薪資執行成效較佳之學校辦理彈性薪資，教育部就學校核給教師彈性薪資1年超過36萬元部分補助50%經費，引導學校投入資源、拉高級距。"/>
    <s v="任教中"/>
    <m/>
    <m/>
    <s v="英語"/>
    <s v="否"/>
    <m/>
    <s v="否"/>
    <s v="否"/>
    <s v="否"/>
    <m/>
    <m/>
    <s v="否"/>
    <s v="否"/>
    <m/>
    <m/>
    <m/>
    <m/>
    <m/>
  </r>
  <r>
    <x v="1"/>
    <s v="國立中央大學"/>
    <x v="8"/>
    <x v="1"/>
    <s v="賴山強"/>
    <s v="男"/>
    <n v="41"/>
    <n v="12"/>
    <s v="19"/>
    <x v="4"/>
    <s v="編制內"/>
    <x v="1"/>
    <s v="B"/>
    <n v="532"/>
    <s v="系所"/>
    <x v="2"/>
    <m/>
    <s v="一般教師"/>
    <s v="非藝術設計類"/>
    <n v="0"/>
    <s v="無"/>
    <s v="教授"/>
    <s v="教字第005122號"/>
    <s v="教授"/>
    <s v="(106)中大聘字第00385號"/>
    <s v="現職經教育部審定合格"/>
    <s v="境外"/>
    <s v="加拿大University of Waterloo"/>
    <s v="物理學系"/>
    <s v="博士"/>
    <n v="6"/>
    <s v="凝態物理理論"/>
    <n v="1"/>
    <s v="是"/>
    <s v="否"/>
    <m/>
    <s v="任教中"/>
    <m/>
    <m/>
    <s v="英語"/>
    <s v="是"/>
    <s v="106年7月17日臺教人(四)字第1060100883號"/>
    <s v="否"/>
    <s v="否"/>
    <s v="否"/>
    <m/>
    <m/>
    <s v="否"/>
    <s v="否"/>
    <m/>
    <m/>
    <m/>
    <m/>
    <m/>
  </r>
  <r>
    <x v="1"/>
    <s v="國立中央大學"/>
    <x v="8"/>
    <x v="1"/>
    <s v="薛雅薇"/>
    <s v="女"/>
    <n v="56"/>
    <n v="2"/>
    <s v="0"/>
    <x v="13"/>
    <s v="編制內"/>
    <x v="1"/>
    <s v="B"/>
    <n v="532"/>
    <s v="系所"/>
    <x v="2"/>
    <m/>
    <s v="一般教師"/>
    <s v="非藝術設計類"/>
    <n v="0"/>
    <s v="無"/>
    <s v="副教授"/>
    <s v="副字第035601號"/>
    <s v="副教授"/>
    <s v="(一○七)中大聘字第○○○八三號"/>
    <s v="現職經教育部審定合格"/>
    <s v="境外"/>
    <s v="加拿大University of Toronto"/>
    <s v="物理學系"/>
    <s v="博士"/>
    <n v="9"/>
    <s v="生物物理,核磁共振"/>
    <n v="2"/>
    <s v="是"/>
    <s v="否"/>
    <m/>
    <s v="任教中"/>
    <m/>
    <m/>
    <s v="中文"/>
    <s v="否"/>
    <m/>
    <s v="否"/>
    <s v="否"/>
    <s v="否"/>
    <m/>
    <m/>
    <s v="否"/>
    <s v="否"/>
    <m/>
    <m/>
    <m/>
    <m/>
    <m/>
  </r>
  <r>
    <x v="1"/>
    <s v="國立中央大學"/>
    <x v="8"/>
    <x v="1"/>
    <s v="瞿怡仁"/>
    <s v="男"/>
    <n v="67"/>
    <n v="12"/>
    <s v="27"/>
    <x v="14"/>
    <s v="編制內"/>
    <x v="1"/>
    <s v="B"/>
    <n v="532"/>
    <s v="系所"/>
    <x v="2"/>
    <m/>
    <s v="一般教師"/>
    <s v="非藝術設計類"/>
    <n v="0"/>
    <s v="無"/>
    <s v="副教授"/>
    <s v="副字第143930號"/>
    <s v="副教授"/>
    <s v="(一○七)中大聘字第○○○八四號"/>
    <s v="現職經教育部審定合格"/>
    <s v="境外"/>
    <s v="Case Western Reserve University"/>
    <s v="Physics"/>
    <s v="博士"/>
    <n v="6"/>
    <s v="重力理論"/>
    <n v="1"/>
    <s v="是"/>
    <s v="否"/>
    <m/>
    <s v="任教中"/>
    <m/>
    <m/>
    <s v="英語"/>
    <s v="否"/>
    <m/>
    <s v="否"/>
    <s v="否"/>
    <s v="否"/>
    <m/>
    <m/>
    <s v="否"/>
    <s v="否"/>
    <m/>
    <m/>
    <m/>
    <m/>
    <m/>
  </r>
  <r>
    <x v="1"/>
    <s v="國立中央大學"/>
    <x v="8"/>
    <x v="1"/>
    <s v="羅健榮"/>
    <s v="男"/>
    <n v="64"/>
    <n v="12"/>
    <s v="0"/>
    <x v="13"/>
    <s v="編制內"/>
    <x v="1"/>
    <s v="B"/>
    <n v="532"/>
    <s v="系所"/>
    <x v="2"/>
    <m/>
    <s v="一般教師"/>
    <s v="非藝術設計類"/>
    <n v="0"/>
    <s v="無"/>
    <s v="教授"/>
    <s v="教字第143269號"/>
    <s v="教授"/>
    <s v="(一○六)中大聘字第○○一二二號"/>
    <s v="現職經教育部審定合格"/>
    <s v="境外"/>
    <s v="英國University of Oxford"/>
    <s v="物理學系"/>
    <s v="博士"/>
    <n v="4"/>
    <s v="分子馬達 細胞運動學/生物物理"/>
    <n v="1"/>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是"/>
    <s v="理學院物理學系副系主任"/>
    <m/>
    <m/>
    <m/>
    <m/>
  </r>
  <r>
    <x v="1"/>
    <s v="國立中央大學"/>
    <x v="8"/>
    <x v="1"/>
    <s v="羅夢凡"/>
    <s v="男"/>
    <n v="60"/>
    <n v="1"/>
    <s v="0"/>
    <x v="13"/>
    <s v="編制內"/>
    <x v="1"/>
    <s v="B"/>
    <n v="532"/>
    <s v="系所"/>
    <x v="2"/>
    <m/>
    <s v="一般教師"/>
    <s v="非藝術設計類"/>
    <n v="0"/>
    <s v="無"/>
    <s v="教授"/>
    <s v="教字第017831號"/>
    <s v="教授"/>
    <s v="(一○七)中大聘字第○○○七四號"/>
    <s v="現職經教育部審定合格"/>
    <s v="境外"/>
    <s v="英國University of Cambridge"/>
    <s v="物理學系"/>
    <s v="博士"/>
    <n v="7"/>
    <s v="奈米科學,表面物理"/>
    <n v="2"/>
    <s v="是"/>
    <s v="否"/>
    <m/>
    <s v="任教中"/>
    <m/>
    <m/>
    <s v="中文"/>
    <s v="否"/>
    <m/>
    <s v="否"/>
    <s v="否"/>
    <s v="否"/>
    <m/>
    <m/>
    <s v="否"/>
    <s v="否"/>
    <m/>
    <m/>
    <m/>
    <m/>
    <m/>
  </r>
  <r>
    <x v="1"/>
    <s v="國立中央大學"/>
    <x v="8"/>
    <x v="1"/>
    <s v="陳鎰鋒"/>
    <s v="男"/>
    <n v="41"/>
    <n v="3"/>
    <s v="0"/>
    <x v="13"/>
    <s v="編制外"/>
    <x v="1"/>
    <s v="B"/>
    <n v="532"/>
    <s v="系所"/>
    <x v="2"/>
    <m/>
    <s v="專案教學人員"/>
    <s v="非藝術設計類"/>
    <n v="0"/>
    <s v="無"/>
    <s v="教授"/>
    <s v="教字第007983號"/>
    <s v="教授"/>
    <s v="(107)中大聘專字第00038號"/>
    <s v="現職經教育部審定合格"/>
    <s v="境外"/>
    <s v="美國Syracuse University"/>
    <s v="物理學系"/>
    <s v="博士"/>
    <n v="0"/>
    <s v="高能物理實驗"/>
    <n v="1"/>
    <s v="否"/>
    <s v="否"/>
    <m/>
    <s v="任教中"/>
    <m/>
    <m/>
    <s v="中文"/>
    <s v="否"/>
    <m/>
    <s v="否"/>
    <s v="否"/>
    <s v="否"/>
    <s v=" "/>
    <m/>
    <s v="否"/>
    <s v="否"/>
    <m/>
    <m/>
    <m/>
    <m/>
    <m/>
  </r>
  <r>
    <x v="1"/>
    <s v="國立中央大學"/>
    <x v="8"/>
    <x v="1"/>
    <s v="林建村"/>
    <s v="男"/>
    <n v="41"/>
    <n v="8"/>
    <s v="0"/>
    <x v="13"/>
    <s v="編制外"/>
    <x v="0"/>
    <s v="B"/>
    <n v="533"/>
    <s v="系所"/>
    <x v="11"/>
    <m/>
    <s v="一般兼任教師"/>
    <s v="非藝術設計類"/>
    <n v="0"/>
    <s v="無"/>
    <s v="教授"/>
    <s v="教字第005502號"/>
    <s v="教授"/>
    <s v="(一○七)合聘字第○○○一○號"/>
    <s v="現職經教育部審定合格"/>
    <s v="境外"/>
    <s v="美國University of Minnesota"/>
    <s v="化學系"/>
    <s v="博士"/>
    <n v="0"/>
    <s v="有機金屬化學,材料化學"/>
    <n v="1"/>
    <s v="否"/>
    <s v="否"/>
    <m/>
    <s v="任教中"/>
    <m/>
    <s v="再聘"/>
    <s v="中文及英語"/>
    <s v="否"/>
    <m/>
    <m/>
    <m/>
    <m/>
    <m/>
    <m/>
    <m/>
    <s v="否"/>
    <m/>
    <s v="是"/>
    <s v="公保"/>
    <m/>
    <m/>
  </r>
  <r>
    <x v="1"/>
    <s v="國立中央大學"/>
    <x v="8"/>
    <x v="1"/>
    <s v="徐新光"/>
    <s v="男"/>
    <n v="43"/>
    <n v="9"/>
    <s v="0"/>
    <x v="13"/>
    <s v="編制外"/>
    <x v="0"/>
    <s v="B"/>
    <n v="533"/>
    <s v="系所"/>
    <x v="11"/>
    <m/>
    <s v="一般兼任教師"/>
    <s v="非藝術設計類"/>
    <n v="0"/>
    <s v="無"/>
    <s v="教授"/>
    <s v="教字第008913號"/>
    <s v="教授"/>
    <s v="(一○七)合聘字第○○○一一號"/>
    <s v="現職經教育部審定合格"/>
    <s v="境外"/>
    <s v="美國Ohio University"/>
    <s v="化學系"/>
    <s v="博士"/>
    <n v="0"/>
    <s v="有機金屬化學,材料化學"/>
    <n v="1"/>
    <s v="否"/>
    <s v="否"/>
    <m/>
    <s v="任教中"/>
    <m/>
    <s v="再聘"/>
    <s v="中文及英語"/>
    <s v="否"/>
    <m/>
    <m/>
    <m/>
    <m/>
    <m/>
    <m/>
    <m/>
    <s v="否"/>
    <m/>
    <s v="是"/>
    <s v="公保"/>
    <m/>
    <m/>
  </r>
  <r>
    <x v="1"/>
    <s v="國立中央大學"/>
    <x v="8"/>
    <x v="1"/>
    <s v="陳錦地"/>
    <s v="男"/>
    <n v="48"/>
    <n v="8"/>
    <s v="0"/>
    <x v="13"/>
    <s v="編制外"/>
    <x v="0"/>
    <s v="B"/>
    <n v="533"/>
    <s v="系所"/>
    <x v="11"/>
    <m/>
    <s v="一般兼任教師"/>
    <s v="非藝術設計類"/>
    <n v="0"/>
    <s v="無"/>
    <s v="無"/>
    <s v="無"/>
    <s v="教授"/>
    <s v="(一○七)合聘字第○○○一二號"/>
    <s v="現職未經審定"/>
    <s v="境外"/>
    <s v="美國University of Illinois"/>
    <s v="化學系"/>
    <s v="博士"/>
    <n v="3"/>
    <s v="材料化學"/>
    <n v="1"/>
    <s v="否"/>
    <s v="否"/>
    <m/>
    <s v="任教中"/>
    <m/>
    <s v="再聘"/>
    <s v="中文及英語"/>
    <s v="否"/>
    <m/>
    <m/>
    <m/>
    <m/>
    <m/>
    <m/>
    <m/>
    <s v="否"/>
    <m/>
    <s v="是"/>
    <s v="公保"/>
    <m/>
    <m/>
  </r>
  <r>
    <x v="1"/>
    <s v="國立中央大學"/>
    <x v="8"/>
    <x v="1"/>
    <s v="華特佛格"/>
    <s v="男"/>
    <n v="27"/>
    <n v="11"/>
    <s v="332"/>
    <x v="15"/>
    <s v="編制外"/>
    <x v="0"/>
    <s v="B"/>
    <n v="533"/>
    <s v="系所"/>
    <x v="11"/>
    <m/>
    <s v="一般兼任教師"/>
    <s v="非藝術設計類"/>
    <n v="0"/>
    <s v="無"/>
    <s v="無"/>
    <s v="無"/>
    <s v="教授"/>
    <s v="(一○七)中大聘兼字第○○一五八號"/>
    <s v="現職未經審定"/>
    <s v="境外"/>
    <s v="德國Freie大學"/>
    <s v="物理系"/>
    <s v="博士"/>
    <n v="5"/>
    <s v="表面科學,材料化學"/>
    <n v="1"/>
    <s v="否"/>
    <s v="否"/>
    <m/>
    <s v="任教中"/>
    <m/>
    <s v="再聘"/>
    <s v="英語"/>
    <s v="否"/>
    <m/>
    <m/>
    <m/>
    <m/>
    <m/>
    <m/>
    <m/>
    <s v="否"/>
    <m/>
    <s v="是"/>
    <s v="勞保"/>
    <m/>
    <m/>
  </r>
  <r>
    <x v="1"/>
    <s v="國立中央大學"/>
    <x v="8"/>
    <x v="1"/>
    <s v="丁望賢"/>
    <s v="男"/>
    <n v="47"/>
    <n v="2"/>
    <s v="0"/>
    <x v="13"/>
    <s v="編制內"/>
    <x v="1"/>
    <s v="B"/>
    <n v="533"/>
    <s v="系所"/>
    <x v="11"/>
    <m/>
    <s v="一般教師"/>
    <s v="非藝術設計類"/>
    <n v="0"/>
    <s v="無"/>
    <s v="教授"/>
    <s v="教字第012082號"/>
    <s v="教授"/>
    <s v="(一○七)中大聘字第○○○八六號"/>
    <s v="現職經教育部審定合格"/>
    <s v="境外"/>
    <s v="美國New York University"/>
    <s v="化學系"/>
    <s v="博士"/>
    <n v="8"/>
    <s v="分析化學,環境化學"/>
    <n v="2"/>
    <s v="是"/>
    <s v="否"/>
    <m/>
    <s v="任教中"/>
    <m/>
    <m/>
    <s v="中文及英語"/>
    <s v="否"/>
    <m/>
    <s v="否"/>
    <s v="否"/>
    <s v="否"/>
    <m/>
    <m/>
    <s v="否"/>
    <s v="否"/>
    <m/>
    <m/>
    <m/>
    <m/>
    <m/>
  </r>
  <r>
    <x v="1"/>
    <s v="國立中央大學"/>
    <x v="8"/>
    <x v="1"/>
    <s v="王家麟"/>
    <s v="男"/>
    <n v="49"/>
    <n v="1"/>
    <s v="0"/>
    <x v="13"/>
    <s v="編制內"/>
    <x v="1"/>
    <s v="B"/>
    <n v="533"/>
    <s v="系所"/>
    <x v="11"/>
    <s v="環境工程研究所"/>
    <s v="一般教師"/>
    <s v="非藝術設計類"/>
    <n v="0"/>
    <s v="無"/>
    <s v="教授"/>
    <s v="教字第012077號"/>
    <s v="教授"/>
    <s v="(一○六)中大聘字第○○一二六號"/>
    <s v="現職經教育部審定合格"/>
    <s v="境外"/>
    <s v="美國University of California"/>
    <s v="化學系"/>
    <s v="博士"/>
    <n v="5"/>
    <s v="分析化學,大氣化學"/>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是"/>
    <s v="否"/>
    <s v="否"/>
    <m/>
    <m/>
    <s v="否"/>
    <s v="是"/>
    <s v="環境保護暨安全衛生中心中心主任"/>
    <m/>
    <m/>
    <m/>
    <m/>
  </r>
  <r>
    <x v="1"/>
    <s v="國立中央大學"/>
    <x v="8"/>
    <x v="1"/>
    <s v="吳春桂"/>
    <s v="女"/>
    <n v="50"/>
    <n v="6"/>
    <s v="0"/>
    <x v="13"/>
    <s v="編制內"/>
    <x v="1"/>
    <s v="B"/>
    <n v="533"/>
    <s v="系所"/>
    <x v="11"/>
    <s v="新世代太陽能電池研究中心"/>
    <s v="一般教師"/>
    <s v="非藝術設計類"/>
    <n v="0"/>
    <s v="無"/>
    <s v="教授"/>
    <s v="教字第010759號"/>
    <s v="教授"/>
    <s v="(一○六)中大聘字第○○一二七號"/>
    <s v="現職經教育部審定合格"/>
    <s v="境外"/>
    <s v="美國Michigan State University"/>
    <s v="化學系"/>
    <s v="博士"/>
    <n v="6"/>
    <s v="無機化學,導體及半導體化學"/>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是"/>
    <s v="聯合研究中心太陽能電池研究中心中心主任"/>
    <m/>
    <m/>
    <m/>
    <m/>
  </r>
  <r>
    <x v="1"/>
    <s v="國立中央大學"/>
    <x v="8"/>
    <x v="1"/>
    <s v="李文仁"/>
    <s v="男"/>
    <n v="49"/>
    <n v="7"/>
    <s v="0"/>
    <x v="13"/>
    <s v="編制內"/>
    <x v="1"/>
    <s v="B"/>
    <n v="533"/>
    <s v="系所"/>
    <x v="11"/>
    <m/>
    <s v="一般教師"/>
    <s v="非藝術設計類"/>
    <n v="0"/>
    <s v="無"/>
    <s v="教授"/>
    <s v="教字第012085號"/>
    <s v="教授"/>
    <s v="(一○六)中大聘字第○○一二八號"/>
    <s v="現職經教育部審定合格"/>
    <s v="境外"/>
    <s v="美國University of Pennsylvania"/>
    <s v="化學系"/>
    <s v="博士"/>
    <n v="5.93"/>
    <s v="有機材料,藥物化學"/>
    <n v="2"/>
    <s v="是"/>
    <s v="否"/>
    <m/>
    <s v="任教中"/>
    <m/>
    <m/>
    <s v="中文及英語"/>
    <s v="否"/>
    <m/>
    <s v="否"/>
    <s v="否"/>
    <s v="否"/>
    <m/>
    <m/>
    <s v="否"/>
    <s v="否"/>
    <m/>
    <m/>
    <m/>
    <m/>
    <m/>
  </r>
  <r>
    <x v="1"/>
    <s v="國立中央大學"/>
    <x v="8"/>
    <x v="1"/>
    <s v="李光華"/>
    <s v="男"/>
    <n v="43"/>
    <n v="2"/>
    <s v="0"/>
    <x v="13"/>
    <s v="編制內"/>
    <x v="1"/>
    <s v="B"/>
    <n v="533"/>
    <s v="系所"/>
    <x v="11"/>
    <s v="新世代太陽能電池研究中心,材料科學與工程研究所"/>
    <s v="一般教師"/>
    <s v="非藝術設計類"/>
    <n v="0"/>
    <s v="無"/>
    <s v="教授"/>
    <s v="教字第006446號"/>
    <s v="教授"/>
    <s v="(一○七)中大聘字第○○○八七號"/>
    <s v="現職經教育部審定合格"/>
    <s v="境外"/>
    <s v="美國Iowa State University"/>
    <s v="化學系"/>
    <s v="博士"/>
    <n v="4.5"/>
    <s v="無機化學,固態化學"/>
    <n v="1"/>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s v=" "/>
    <m/>
    <s v="否"/>
    <s v="是"/>
    <s v="秘書室副校長,應用材料科學國際研究生碩士學位學程主任"/>
    <m/>
    <m/>
    <m/>
    <m/>
  </r>
  <r>
    <x v="1"/>
    <s v="國立中央大學"/>
    <x v="8"/>
    <x v="1"/>
    <s v="林子超"/>
    <s v="男"/>
    <n v="60"/>
    <n v="11"/>
    <s v="0"/>
    <x v="13"/>
    <s v="編制內"/>
    <x v="1"/>
    <s v="B"/>
    <n v="533"/>
    <s v="系所"/>
    <x v="11"/>
    <m/>
    <s v="一般教師"/>
    <s v="非藝術設計類"/>
    <n v="0"/>
    <s v="無"/>
    <s v="教授"/>
    <s v="教字第140683號"/>
    <s v="教授"/>
    <s v="(一○六)中大聘字第○○一二九號"/>
    <s v="現職經教育部審定合格"/>
    <s v="境外"/>
    <s v="美國State University of New York, Buffal"/>
    <s v="化學系"/>
    <s v="博士"/>
    <n v="0"/>
    <s v="有機材料,材料化學"/>
    <n v="2"/>
    <s v="是"/>
    <s v="是"/>
    <s v="教育部編列經費：補助教育部「高等教育深耕計畫」彈性薪資執行成效較佳之學校辦理彈性薪資，教育部就學校核給教師彈性薪資1年超過36萬元部分補助50%經費，引導學校投入資源、拉高級距。"/>
    <s v="帶職帶薪"/>
    <s v="休假研究"/>
    <m/>
    <s v="中文及英語"/>
    <s v="否"/>
    <m/>
    <s v="否"/>
    <s v="否"/>
    <s v="否"/>
    <s v=" "/>
    <m/>
    <s v="否"/>
    <s v="否"/>
    <m/>
    <m/>
    <m/>
    <m/>
    <m/>
  </r>
  <r>
    <x v="1"/>
    <s v="國立中央大學"/>
    <x v="8"/>
    <x v="1"/>
    <s v="侯敦仁"/>
    <s v="男"/>
    <n v="59"/>
    <n v="2"/>
    <s v="0"/>
    <x v="13"/>
    <s v="編制內"/>
    <x v="1"/>
    <s v="B"/>
    <n v="533"/>
    <s v="系所"/>
    <x v="11"/>
    <m/>
    <s v="一般教師"/>
    <s v="非藝術設計類"/>
    <n v="0"/>
    <s v="無"/>
    <s v="教授"/>
    <s v="教字第018781號"/>
    <s v="教授"/>
    <s v="(一○六)中大聘字第○○一三○號"/>
    <s v="現職經教育部審定合格"/>
    <s v="境外"/>
    <s v="美國University of Texas"/>
    <s v="化學系"/>
    <s v="博士"/>
    <n v="7.14"/>
    <s v="有機化學,不對稱合成"/>
    <n v="2"/>
    <s v="是"/>
    <s v="否"/>
    <m/>
    <s v="任教中"/>
    <m/>
    <m/>
    <s v="中文及英語"/>
    <s v="否"/>
    <m/>
    <s v="否"/>
    <s v="否"/>
    <s v="否"/>
    <m/>
    <m/>
    <s v="否"/>
    <s v="否"/>
    <m/>
    <m/>
    <m/>
    <m/>
    <m/>
  </r>
  <r>
    <x v="1"/>
    <s v="國立中央大學"/>
    <x v="8"/>
    <x v="1"/>
    <s v="姚學麟"/>
    <s v="男"/>
    <n v="49"/>
    <n v="1"/>
    <s v="0"/>
    <x v="13"/>
    <s v="編制內"/>
    <x v="1"/>
    <s v="B"/>
    <n v="533"/>
    <s v="系所"/>
    <x v="11"/>
    <m/>
    <s v="一般教師"/>
    <s v="非藝術設計類"/>
    <n v="0"/>
    <s v="無"/>
    <s v="教授"/>
    <s v="教字第012844號"/>
    <s v="教授"/>
    <s v="(一○七)中大聘字第○○○八八號"/>
    <s v="現職經教育部審定合格"/>
    <s v="境外"/>
    <s v="美國Purdue University"/>
    <s v="化學系"/>
    <s v="博士"/>
    <n v="5.5"/>
    <s v="分析化學,電化學,界面化學"/>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1"/>
    <s v="國立中央大學"/>
    <x v="8"/>
    <x v="1"/>
    <s v="高憲明"/>
    <s v="男"/>
    <n v="55"/>
    <n v="7"/>
    <s v="0"/>
    <x v="13"/>
    <s v="編制內"/>
    <x v="1"/>
    <s v="B"/>
    <n v="533"/>
    <s v="系所"/>
    <x v="11"/>
    <m/>
    <s v="一般教師"/>
    <s v="非藝術設計類"/>
    <n v="0"/>
    <s v="無"/>
    <s v="教授"/>
    <s v="教字第015707號"/>
    <s v="教授"/>
    <s v="(一○六)中大聘字第○○一三一號"/>
    <s v="現職經教育部審定合格"/>
    <s v="境外"/>
    <s v="美國State University of New York"/>
    <s v="化學系"/>
    <s v="博士"/>
    <n v="9"/>
    <s v="材料化學,固態核磁共振"/>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1"/>
    <s v="國立中央大學"/>
    <x v="8"/>
    <x v="1"/>
    <s v="張伯琛"/>
    <s v="男"/>
    <n v="55"/>
    <n v="6"/>
    <s v="0"/>
    <x v="13"/>
    <s v="編制內"/>
    <x v="1"/>
    <s v="B"/>
    <n v="533"/>
    <s v="系所"/>
    <x v="11"/>
    <m/>
    <s v="一般教師"/>
    <s v="非藝術設計類"/>
    <n v="0"/>
    <s v="無"/>
    <s v="教授"/>
    <s v="教字第012843號"/>
    <s v="教授"/>
    <s v="(一○七)中大聘字第○○○八九號"/>
    <s v="現職經教育部審定合格"/>
    <s v="境外"/>
    <s v="美國The Ohio State University"/>
    <s v="化學系"/>
    <s v="博士"/>
    <n v="9"/>
    <s v="物理化學,分子光譜學"/>
    <n v="2"/>
    <s v="是"/>
    <s v="否"/>
    <m/>
    <s v="任教中"/>
    <m/>
    <m/>
    <s v="中文及英語"/>
    <s v="否"/>
    <m/>
    <s v="否"/>
    <s v="否"/>
    <s v="否"/>
    <m/>
    <m/>
    <s v="否"/>
    <s v="否"/>
    <m/>
    <m/>
    <m/>
    <m/>
    <m/>
  </r>
  <r>
    <x v="1"/>
    <s v="國立中央大學"/>
    <x v="8"/>
    <x v="1"/>
    <s v="陳銘洲"/>
    <s v="男"/>
    <n v="55"/>
    <n v="7"/>
    <s v="0"/>
    <x v="13"/>
    <s v="編制內"/>
    <x v="1"/>
    <s v="B"/>
    <n v="533"/>
    <s v="系所"/>
    <x v="11"/>
    <s v="新世代太陽能電池研究中心"/>
    <s v="一般教師"/>
    <s v="非藝術設計類"/>
    <n v="0"/>
    <s v="無"/>
    <s v="教授"/>
    <s v="教字第140684號"/>
    <s v="教授"/>
    <s v="(一○六)中大聘字第○○一三二號"/>
    <s v="現職經教育部審定合格"/>
    <s v="境外"/>
    <s v="美國University of California"/>
    <s v="化學系"/>
    <s v="博士"/>
    <n v="5.93"/>
    <s v="觸媒,高分子,有機材料化學"/>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是"/>
    <s v="理學院化學學系系主任"/>
    <m/>
    <m/>
    <m/>
    <m/>
  </r>
  <r>
    <x v="1"/>
    <s v="國立中央大學"/>
    <x v="8"/>
    <x v="1"/>
    <s v="蔡惠旭"/>
    <s v="男"/>
    <n v="59"/>
    <n v="7"/>
    <s v="0"/>
    <x v="13"/>
    <s v="編制內"/>
    <x v="1"/>
    <s v="B"/>
    <n v="533"/>
    <s v="系所"/>
    <x v="11"/>
    <s v="新世代太陽能電池研究中心"/>
    <s v="一般教師"/>
    <s v="非藝術設計類"/>
    <n v="0"/>
    <s v="無"/>
    <s v="教授"/>
    <s v="教字第140682號"/>
    <s v="教授"/>
    <s v="(一○六)中大聘字第○○一三三號"/>
    <s v="現職經教育部審定合格"/>
    <s v="境外"/>
    <s v="美國Case Western Reserve University"/>
    <s v="化學系"/>
    <s v="博士"/>
    <n v="5"/>
    <s v="物理化學,計算化學,生物資訊"/>
    <n v="2"/>
    <s v="是"/>
    <s v="否"/>
    <m/>
    <s v="任教中"/>
    <m/>
    <m/>
    <s v="中文及英語"/>
    <s v="否"/>
    <m/>
    <s v="否"/>
    <s v="否"/>
    <s v="否"/>
    <m/>
    <m/>
    <s v="否"/>
    <s v="否"/>
    <m/>
    <m/>
    <m/>
    <m/>
    <m/>
  </r>
  <r>
    <x v="1"/>
    <s v="國立中央大學"/>
    <x v="8"/>
    <x v="1"/>
    <s v="諸柏仁"/>
    <s v="男"/>
    <n v="46"/>
    <n v="5"/>
    <s v="0"/>
    <x v="13"/>
    <s v="編制內"/>
    <x v="1"/>
    <s v="B"/>
    <n v="533"/>
    <s v="系所"/>
    <x v="11"/>
    <m/>
    <s v="一般教師"/>
    <s v="非藝術設計類"/>
    <n v="0"/>
    <s v="無"/>
    <s v="教授"/>
    <s v="教字第011399號"/>
    <s v="教授"/>
    <s v="(一○六)中大聘字第○○一三四號"/>
    <s v="現職經教育部審定合格"/>
    <s v="境外"/>
    <s v="美國Iowa State University"/>
    <s v="化學系"/>
    <s v="博士"/>
    <n v="0"/>
    <s v="物理化學,高分子化學"/>
    <n v="2"/>
    <s v="是"/>
    <s v="否"/>
    <m/>
    <s v="帶職帶薪"/>
    <s v="休假研究"/>
    <m/>
    <s v="中文及英語"/>
    <s v="否"/>
    <m/>
    <s v="否"/>
    <s v="否"/>
    <s v="否"/>
    <s v=" "/>
    <m/>
    <s v="否"/>
    <s v="否"/>
    <m/>
    <m/>
    <m/>
    <m/>
    <m/>
  </r>
  <r>
    <x v="1"/>
    <s v="國立中央大學"/>
    <x v="8"/>
    <x v="1"/>
    <s v="賴重光"/>
    <s v="男"/>
    <n v="47"/>
    <n v="8"/>
    <s v="0"/>
    <x v="13"/>
    <s v="編制內"/>
    <x v="1"/>
    <s v="B"/>
    <n v="533"/>
    <s v="系所"/>
    <x v="11"/>
    <m/>
    <s v="一般教師"/>
    <s v="非藝術設計類"/>
    <n v="0"/>
    <s v="本校借調至民間"/>
    <s v="教授"/>
    <s v="教字第010015號"/>
    <s v="教授"/>
    <s v="(一○六)中大聘字第○○一三五號"/>
    <s v="現職經教育部審定合格"/>
    <s v="境外"/>
    <s v="美國Michigan State University"/>
    <s v="化學系"/>
    <s v="博士"/>
    <n v="1.5"/>
    <s v="無機化學,材料化學"/>
    <n v="2"/>
    <s v="否"/>
    <s v="否"/>
    <m/>
    <s v="留職停薪"/>
    <s v="借調公民營事業機構留職停薪"/>
    <m/>
    <s v="中文及英語"/>
    <s v="否"/>
    <m/>
    <s v="是"/>
    <s v="否"/>
    <s v="否"/>
    <m/>
    <m/>
    <s v="否"/>
    <s v="否"/>
    <m/>
    <m/>
    <m/>
    <m/>
    <m/>
  </r>
  <r>
    <x v="1"/>
    <s v="國立中央大學"/>
    <x v="8"/>
    <x v="1"/>
    <s v="謝發坤"/>
    <s v="男"/>
    <n v="60"/>
    <n v="12"/>
    <s v="0"/>
    <x v="13"/>
    <s v="編制內"/>
    <x v="1"/>
    <s v="B"/>
    <n v="533"/>
    <s v="系所"/>
    <x v="11"/>
    <m/>
    <s v="一般教師"/>
    <s v="非藝術設計類"/>
    <n v="0"/>
    <s v="無"/>
    <s v="教授"/>
    <s v="教字第143272號"/>
    <s v="教授"/>
    <s v="(一○七)中大聘字第○○○九○號"/>
    <s v="現職經教育部審定合格"/>
    <s v="境外"/>
    <s v="University of California, Santa Barbara"/>
    <s v="Chemistry &amp; Biochemistry"/>
    <s v="博士"/>
    <n v="8.2899999999999991"/>
    <s v="生物化學,蛋白質結構,藥物設計"/>
    <n v="2"/>
    <s v="是"/>
    <s v="否"/>
    <m/>
    <s v="任教中"/>
    <m/>
    <m/>
    <s v="中文及英語"/>
    <s v="否"/>
    <m/>
    <s v="否"/>
    <s v="否"/>
    <s v="否"/>
    <m/>
    <m/>
    <s v="否"/>
    <s v="是"/>
    <s v="理學院副院長"/>
    <m/>
    <m/>
    <m/>
    <m/>
  </r>
  <r>
    <x v="1"/>
    <s v="國立中央大學"/>
    <x v="8"/>
    <x v="1"/>
    <s v="廖康廩"/>
    <s v="男"/>
    <n v="56"/>
    <n v="8"/>
    <s v="0"/>
    <x v="13"/>
    <s v="編制外"/>
    <x v="1"/>
    <s v="B"/>
    <n v="533"/>
    <s v="系所"/>
    <x v="11"/>
    <m/>
    <s v="專案教學人員"/>
    <s v="非藝術設計類"/>
    <n v="0"/>
    <s v="無"/>
    <s v="助理教授"/>
    <s v="助理字第029868號"/>
    <s v="助理教授"/>
    <s v="(一○七)中大聘專字第○○○三五號"/>
    <s v="現職經教育部審定合格"/>
    <s v="國內公立"/>
    <s v="國立中央大學"/>
    <s v="化學系"/>
    <s v="博士"/>
    <n v="17.3"/>
    <s v="有機化學,有機光化學"/>
    <n v="2"/>
    <s v="是"/>
    <s v="否"/>
    <m/>
    <s v="任教中"/>
    <m/>
    <m/>
    <s v="中文"/>
    <s v="否"/>
    <m/>
    <s v="否"/>
    <s v="否"/>
    <s v="否"/>
    <m/>
    <m/>
    <s v="否"/>
    <s v="否"/>
    <m/>
    <m/>
    <m/>
    <m/>
    <m/>
  </r>
  <r>
    <x v="1"/>
    <s v="國立中央大學"/>
    <x v="8"/>
    <x v="1"/>
    <s v="木下大輔"/>
    <s v="男"/>
    <n v="63"/>
    <n v="2"/>
    <s v="13"/>
    <x v="5"/>
    <s v="編制內"/>
    <x v="1"/>
    <s v="B"/>
    <n v="534"/>
    <s v="系所"/>
    <x v="1"/>
    <m/>
    <s v="一般教師"/>
    <s v="非藝術設計類"/>
    <n v="0"/>
    <s v="無"/>
    <s v="助理教授"/>
    <s v="助理字第017098號"/>
    <s v="助理教授"/>
    <s v="(一○七)中大聘字第○○一一○號"/>
    <s v="現職經教育部審定合格"/>
    <s v="境外"/>
    <s v="日本總合研究大學院大學"/>
    <s v="數物科學研究所天文科學專攻"/>
    <s v="博士"/>
    <n v="8"/>
    <s v="太陽系小天體研究"/>
    <n v="2"/>
    <s v="是"/>
    <s v="否"/>
    <m/>
    <s v="任教中"/>
    <m/>
    <m/>
    <s v="英語"/>
    <s v="否"/>
    <m/>
    <s v="否"/>
    <s v="否"/>
    <s v="否"/>
    <m/>
    <m/>
    <s v="否"/>
    <s v="否"/>
    <m/>
    <m/>
    <m/>
    <m/>
    <m/>
  </r>
  <r>
    <x v="1"/>
    <s v="國立中央大學"/>
    <x v="8"/>
    <x v="1"/>
    <s v="周翊"/>
    <s v="男"/>
    <n v="54"/>
    <n v="4"/>
    <s v="0"/>
    <x v="13"/>
    <s v="編制內"/>
    <x v="1"/>
    <s v="B"/>
    <n v="534"/>
    <s v="系所"/>
    <x v="1"/>
    <m/>
    <s v="一般教師"/>
    <s v="非藝術設計類"/>
    <n v="0"/>
    <s v="無"/>
    <s v="教授"/>
    <s v="教字第142382號"/>
    <s v="教授"/>
    <s v="(一○七)中大聘字第○○一○七號"/>
    <s v="現職經教育部審定合格"/>
    <s v="境外"/>
    <s v="美國Harvard University"/>
    <s v="物理學系"/>
    <s v="博士"/>
    <n v="6"/>
    <s v="高能天文物理,天文儀器"/>
    <n v="2"/>
    <s v="是"/>
    <s v="否"/>
    <m/>
    <s v="任教中"/>
    <m/>
    <m/>
    <s v="英語"/>
    <s v="否"/>
    <m/>
    <s v="是"/>
    <s v="否"/>
    <s v="否"/>
    <m/>
    <m/>
    <s v="否"/>
    <s v="否"/>
    <m/>
    <m/>
    <m/>
    <m/>
    <m/>
  </r>
  <r>
    <x v="1"/>
    <s v="國立中央大學"/>
    <x v="8"/>
    <x v="1"/>
    <s v="浦田裕次"/>
    <s v="男"/>
    <n v="65"/>
    <n v="10"/>
    <s v="13"/>
    <x v="5"/>
    <s v="編制內"/>
    <x v="1"/>
    <s v="B"/>
    <n v="534"/>
    <s v="系所"/>
    <x v="1"/>
    <m/>
    <s v="一般教師"/>
    <s v="非藝術設計類"/>
    <n v="0"/>
    <s v="無"/>
    <s v="助理教授"/>
    <s v="助理字第025968號"/>
    <s v="助理教授"/>
    <s v="(106)中大聘字第00389號"/>
    <s v="現職經教育部審定合格"/>
    <s v="境外"/>
    <s v="日本東京工業大學"/>
    <s v="基礎物理學專攻"/>
    <s v="博士"/>
    <n v="6"/>
    <s v="咖瑪射線爆,高能天文物理"/>
    <n v="2"/>
    <s v="是"/>
    <s v="否"/>
    <m/>
    <s v="任教中"/>
    <m/>
    <m/>
    <s v="英語"/>
    <s v="否"/>
    <m/>
    <s v="否"/>
    <s v="否"/>
    <s v="否"/>
    <m/>
    <m/>
    <s v="否"/>
    <s v="否"/>
    <m/>
    <m/>
    <m/>
    <m/>
    <m/>
  </r>
  <r>
    <x v="1"/>
    <s v="國立中央大學"/>
    <x v="8"/>
    <x v="1"/>
    <s v="高仲明"/>
    <s v="男"/>
    <n v="45"/>
    <n v="2"/>
    <s v="0"/>
    <x v="13"/>
    <s v="編制內"/>
    <x v="1"/>
    <s v="B"/>
    <n v="534"/>
    <s v="系所"/>
    <x v="1"/>
    <s v="物理學系"/>
    <s v="一般教師"/>
    <s v="非藝術設計類"/>
    <n v="0"/>
    <s v="無"/>
    <s v="教授"/>
    <s v="教字第008976號"/>
    <s v="教授"/>
    <s v="(一○六)中大聘字第○○一五一號"/>
    <s v="現職經教育部審定合格"/>
    <s v="境外"/>
    <s v="美國University of Arizona"/>
    <s v="物理學系"/>
    <s v="博士"/>
    <n v="7"/>
    <s v="宇宙射線,太陽圈,星系暈,星際介質"/>
    <n v="2"/>
    <s v="是"/>
    <s v="是"/>
    <s v="教育部編列經費：補助教育部「高等教育深耕計畫」彈性薪資執行成效較佳之學校辦理彈性薪資，教育部就學校核給教師彈性薪資1年超過36萬元部分補助50%經費，引導學校投入資源、拉高級距。"/>
    <s v="任教中"/>
    <m/>
    <m/>
    <s v="英語"/>
    <s v="否"/>
    <m/>
    <s v="否"/>
    <s v="否"/>
    <s v="否"/>
    <m/>
    <m/>
    <s v="否"/>
    <s v="否"/>
    <m/>
    <m/>
    <m/>
    <m/>
    <m/>
  </r>
  <r>
    <x v="1"/>
    <s v="國立中央大學"/>
    <x v="8"/>
    <x v="1"/>
    <s v="陳文屏"/>
    <s v="男"/>
    <n v="47"/>
    <n v="11"/>
    <s v="0"/>
    <x v="13"/>
    <s v="編制內"/>
    <x v="1"/>
    <s v="B"/>
    <n v="534"/>
    <s v="系所"/>
    <x v="1"/>
    <s v="物理學系"/>
    <s v="一般教師"/>
    <s v="非藝術設計類"/>
    <n v="0"/>
    <s v="無"/>
    <s v="教授"/>
    <s v="教字第013529號"/>
    <s v="教授"/>
    <s v="(一○七)中大聘字第○○一○八號"/>
    <s v="現職經教育部審定合格"/>
    <s v="境外"/>
    <s v="美國State University of New York"/>
    <s v="天文研究所"/>
    <s v="博士"/>
    <n v="0"/>
    <s v="恆星與行星的形成,天文觀測恆星直徑測量"/>
    <n v="2"/>
    <s v="是"/>
    <s v="是"/>
    <s v="教育部編列經費：補助教育部「高等教育深耕計畫」彈性薪資執行成效較佳之學校辦理彈性薪資，教育部就學校核給教師彈性薪資1年超過36萬元部分補助50%經費，引導學校投入資源、拉高級距。"/>
    <s v="帶職帶薪"/>
    <s v="休假研究"/>
    <m/>
    <s v="英語"/>
    <s v="否"/>
    <m/>
    <s v="否"/>
    <s v="否"/>
    <s v="否"/>
    <s v=" "/>
    <m/>
    <s v="否"/>
    <s v="否"/>
    <m/>
    <m/>
    <m/>
    <m/>
    <m/>
  </r>
  <r>
    <x v="1"/>
    <s v="國立中央大學"/>
    <x v="8"/>
    <x v="1"/>
    <s v="黃崇源"/>
    <s v="男"/>
    <n v="53"/>
    <n v="1"/>
    <s v="0"/>
    <x v="13"/>
    <s v="編制內"/>
    <x v="1"/>
    <s v="B"/>
    <n v="534"/>
    <s v="系所"/>
    <x v="1"/>
    <m/>
    <s v="一般教師"/>
    <s v="非藝術設計類"/>
    <n v="0"/>
    <s v="無"/>
    <s v="教授"/>
    <s v="教字第019774號"/>
    <s v="教授"/>
    <s v="(一○七)中大聘字第○○一○九號"/>
    <s v="現職經教育部審定合格"/>
    <s v="境外"/>
    <s v="美國University of California, Berkeley"/>
    <s v="天文研究所"/>
    <s v="博士"/>
    <n v="3"/>
    <s v="電波天文物理,紅外線天文物理"/>
    <n v="2"/>
    <s v="是"/>
    <s v="否"/>
    <m/>
    <s v="任教中"/>
    <m/>
    <m/>
    <s v="英語"/>
    <s v="否"/>
    <m/>
    <s v="否"/>
    <s v="否"/>
    <s v="否"/>
    <m/>
    <m/>
    <s v="否"/>
    <s v="是"/>
    <s v="理學院天文研究所所長"/>
    <m/>
    <m/>
    <m/>
    <m/>
  </r>
  <r>
    <x v="1"/>
    <s v="國立中央大學"/>
    <x v="8"/>
    <x v="1"/>
    <s v="饒兆聰"/>
    <s v="男"/>
    <n v="65"/>
    <n v="4"/>
    <s v="19"/>
    <x v="4"/>
    <s v="編制內"/>
    <x v="1"/>
    <s v="B"/>
    <n v="534"/>
    <s v="系所"/>
    <x v="1"/>
    <m/>
    <s v="一般教師"/>
    <s v="非藝術設計類"/>
    <n v="0"/>
    <s v="無"/>
    <s v="副教授"/>
    <s v="副字第142613號"/>
    <s v="副教授"/>
    <s v="(一○六)中大聘字第○○一五二號"/>
    <s v="現職經教育部審定合格"/>
    <s v="境外"/>
    <s v="美國麻州大學Amherst分校"/>
    <s v="天文所"/>
    <s v="博士"/>
    <n v="5"/>
    <s v="Distance Scale、Cosmology,暗物質與資料分析"/>
    <n v="2"/>
    <s v="是"/>
    <s v="是"/>
    <s v="教育部編列經費：補助教育部「高等教育深耕計畫」彈性薪資執行成效較佳之學校辦理彈性薪資，教育部就學校核給教師彈性薪資1年超過36萬元部分補助50%經費，引導學校投入資源、拉高級距。"/>
    <s v="任教中"/>
    <m/>
    <m/>
    <s v="英語"/>
    <s v="否"/>
    <m/>
    <s v="否"/>
    <s v="否"/>
    <s v="否"/>
    <m/>
    <m/>
    <s v="否"/>
    <s v="否"/>
    <m/>
    <m/>
    <m/>
    <m/>
    <m/>
  </r>
  <r>
    <x v="1"/>
    <s v="國立中央大學"/>
    <x v="8"/>
    <x v="1"/>
    <s v="葉永烜"/>
    <s v="男"/>
    <n v="36"/>
    <n v="3"/>
    <s v="0"/>
    <x v="13"/>
    <s v="編制外"/>
    <x v="1"/>
    <s v="B"/>
    <n v="534"/>
    <s v="系所"/>
    <x v="1"/>
    <s v="太空科學研究所"/>
    <s v="專案教學人員"/>
    <s v="非藝術設計類"/>
    <n v="0"/>
    <s v="無"/>
    <s v="教授"/>
    <s v="教字第009647號"/>
    <s v="教授"/>
    <s v="(一○七)中大聘專字第○○○三七號"/>
    <s v="現職經教育部審定合格"/>
    <s v="境外"/>
    <s v="美國University of California, San Diego"/>
    <s v="應用物理學系"/>
    <s v="博士"/>
    <n v="4"/>
    <s v="太陽系起源與行星構成,太陽系電漿物理"/>
    <n v="1"/>
    <s v="是"/>
    <s v="是"/>
    <s v="國立大學校院校務基金自籌收入/私立大學自籌款"/>
    <s v="任教中"/>
    <m/>
    <m/>
    <s v="英語"/>
    <s v="否"/>
    <m/>
    <s v="否"/>
    <s v="否"/>
    <s v="否"/>
    <m/>
    <m/>
    <s v="否"/>
    <s v="否"/>
    <m/>
    <m/>
    <m/>
    <m/>
    <m/>
  </r>
  <r>
    <x v="1"/>
    <s v="國立中央大學"/>
    <x v="8"/>
    <x v="1"/>
    <s v="Robert Rafael Reisz"/>
    <s v="男"/>
    <n v="36"/>
    <n v="8"/>
    <s v="403"/>
    <x v="12"/>
    <s v="編制外"/>
    <x v="0"/>
    <s v="B"/>
    <n v="535"/>
    <s v="系所"/>
    <x v="18"/>
    <m/>
    <s v="一般兼任教師"/>
    <s v="非藝術設計類"/>
    <n v="0"/>
    <s v="無"/>
    <s v="無"/>
    <s v="無"/>
    <s v="教授"/>
    <s v="(一○七)中大聘兼字第○○一五九號"/>
    <s v="現職未經審定"/>
    <s v="境外"/>
    <s v="McGill University, Montreal, Canada"/>
    <s v="Biology"/>
    <s v="博士"/>
    <n v="0"/>
    <s v="自然與科學高水準科學論文研究方法及實作技術"/>
    <n v="1"/>
    <s v="否"/>
    <s v="否"/>
    <m/>
    <s v="任教中"/>
    <m/>
    <s v="再聘"/>
    <s v="英語"/>
    <s v="否"/>
    <m/>
    <m/>
    <m/>
    <m/>
    <m/>
    <m/>
    <m/>
    <s v="否"/>
    <m/>
    <s v="否"/>
    <m/>
    <s v="國外工作台灣並無投保"/>
    <m/>
  </r>
  <r>
    <x v="1"/>
    <s v="國立中央大學"/>
    <x v="8"/>
    <x v="1"/>
    <s v="伍茂仁"/>
    <s v="男"/>
    <n v="56"/>
    <n v="7"/>
    <s v="0"/>
    <x v="13"/>
    <s v="編制外"/>
    <x v="0"/>
    <s v="B"/>
    <n v="535"/>
    <s v="系所"/>
    <x v="18"/>
    <m/>
    <s v="一般兼任教師"/>
    <s v="非藝術設計類"/>
    <n v="0"/>
    <s v="無"/>
    <s v="教授"/>
    <s v="教字第020524號"/>
    <s v="教授"/>
    <s v="(107)中大聘兼字第00407號ㄋ"/>
    <s v="現職經教育部審定合格"/>
    <s v="國內公立"/>
    <s v="國立中央大學"/>
    <s v="光電科學研究所"/>
    <s v="博士"/>
    <n v="0"/>
    <s v="光電半導體元件,光電積體電路,微奈米光機電系統"/>
    <n v="1"/>
    <s v="否"/>
    <s v="否"/>
    <m/>
    <s v="任教中"/>
    <m/>
    <s v="新聘"/>
    <s v="中文及英語"/>
    <s v="否"/>
    <m/>
    <m/>
    <m/>
    <m/>
    <m/>
    <m/>
    <m/>
    <s v="否"/>
    <m/>
    <s v="是"/>
    <s v="勞保"/>
    <m/>
    <m/>
  </r>
  <r>
    <x v="1"/>
    <s v="國立中央大學"/>
    <x v="8"/>
    <x v="1"/>
    <s v="李正中"/>
    <s v="男"/>
    <n v="35"/>
    <n v="12"/>
    <s v="0"/>
    <x v="13"/>
    <s v="編制外"/>
    <x v="0"/>
    <s v="B"/>
    <n v="535"/>
    <s v="系所"/>
    <x v="18"/>
    <m/>
    <s v="一般兼任教師"/>
    <s v="非藝術設計類"/>
    <n v="0"/>
    <s v="無"/>
    <s v="教授"/>
    <s v="教字第007072號"/>
    <s v="教授"/>
    <s v="(一○七)中大聘兼字第○○一六○號"/>
    <s v="現職經教育部審定合格"/>
    <s v="境外"/>
    <s v="美國The University of Arizona"/>
    <s v="光學中心"/>
    <s v="博士"/>
    <n v="0"/>
    <s v="薄膜光學,真空鍍膜技術,薄膜之光學特性分析"/>
    <n v="1"/>
    <s v="否"/>
    <s v="否"/>
    <m/>
    <s v="任教中"/>
    <m/>
    <s v="再聘"/>
    <s v="中文及英語"/>
    <s v="否"/>
    <m/>
    <m/>
    <m/>
    <m/>
    <m/>
    <m/>
    <m/>
    <s v="否"/>
    <m/>
    <s v="是"/>
    <s v="退休(職、伍)給與人員"/>
    <m/>
    <m/>
  </r>
  <r>
    <x v="1"/>
    <s v="國立中央大學"/>
    <x v="8"/>
    <x v="1"/>
    <s v="李耀昌"/>
    <s v="男"/>
    <n v="57"/>
    <n v="11"/>
    <s v="0"/>
    <x v="13"/>
    <s v="編制外"/>
    <x v="0"/>
    <s v="B"/>
    <n v="535"/>
    <s v="系所"/>
    <x v="18"/>
    <m/>
    <s v="一般兼任教師"/>
    <s v="非藝術設計類"/>
    <n v="0"/>
    <s v="無"/>
    <s v="無"/>
    <s v="無"/>
    <s v="助理教授"/>
    <s v="(一○七)中大聘兼字第○○一六三號"/>
    <s v="現職未經審定"/>
    <s v="國內公立"/>
    <s v="國立清華大學"/>
    <s v="化學系"/>
    <s v="博士"/>
    <n v="3"/>
    <s v="同步輻射紅外光譜顯微術、傅立葉轉換紅外光譜學、拉曼光譜學"/>
    <n v="1"/>
    <s v="是"/>
    <s v="否"/>
    <m/>
    <s v="任教中"/>
    <m/>
    <s v="再聘"/>
    <s v="中文"/>
    <s v="否"/>
    <m/>
    <m/>
    <m/>
    <m/>
    <m/>
    <m/>
    <m/>
    <s v="否"/>
    <m/>
    <s v="是"/>
    <s v="勞保"/>
    <m/>
    <m/>
  </r>
  <r>
    <x v="1"/>
    <s v="國立中央大學"/>
    <x v="8"/>
    <x v="1"/>
    <s v="林睿瑛"/>
    <s v="男"/>
    <n v="55"/>
    <n v="5"/>
    <s v="0"/>
    <x v="13"/>
    <s v="編制外"/>
    <x v="0"/>
    <s v="B"/>
    <n v="535"/>
    <s v="系所"/>
    <x v="18"/>
    <m/>
    <s v="一般兼任教師"/>
    <s v="非藝術設計類"/>
    <n v="0"/>
    <s v="無"/>
    <s v="無"/>
    <s v="無"/>
    <s v="助理教授"/>
    <s v="(一○七)中大聘兼字第○○一六四號"/>
    <s v="現職未經審定"/>
    <s v="國內公立"/>
    <s v="國立中央大學"/>
    <s v="光電(科學)工程學系"/>
    <s v="博士"/>
    <n v="3"/>
    <s v="ASAP光機模擬"/>
    <n v="1"/>
    <s v="是"/>
    <s v="否"/>
    <m/>
    <s v="任教中"/>
    <m/>
    <s v="再聘"/>
    <s v="中文"/>
    <s v="否"/>
    <m/>
    <m/>
    <m/>
    <m/>
    <m/>
    <m/>
    <m/>
    <s v="否"/>
    <m/>
    <s v="是"/>
    <s v="勞保"/>
    <m/>
    <m/>
  </r>
  <r>
    <x v="1"/>
    <s v="國立中央大學"/>
    <x v="8"/>
    <x v="1"/>
    <s v="紀國鐘"/>
    <s v="男"/>
    <n v="35"/>
    <n v="9"/>
    <s v="0"/>
    <x v="13"/>
    <s v="編制外"/>
    <x v="0"/>
    <s v="B"/>
    <n v="535"/>
    <s v="系所"/>
    <x v="18"/>
    <m/>
    <s v="一般兼任教師"/>
    <s v="非藝術設計類"/>
    <n v="0"/>
    <s v="無"/>
    <s v="教授"/>
    <s v="教字第007666號"/>
    <s v="教授"/>
    <s v="(一○七)中大聘兼字第○○一六一號"/>
    <s v="現職經教育部審定合格"/>
    <s v="境外"/>
    <s v="美國 YALE University"/>
    <s v="工程與應用科學系"/>
    <s v="博士"/>
    <n v="0"/>
    <s v="光電半導體"/>
    <n v="1"/>
    <s v="否"/>
    <s v="否"/>
    <m/>
    <s v="任教中"/>
    <m/>
    <s v="再聘"/>
    <s v="中文及英語"/>
    <s v="否"/>
    <m/>
    <m/>
    <m/>
    <m/>
    <m/>
    <m/>
    <m/>
    <s v="否"/>
    <m/>
    <s v="是"/>
    <s v="退休(職、伍)給與人員"/>
    <m/>
    <m/>
  </r>
  <r>
    <x v="1"/>
    <s v="國立中央大學"/>
    <x v="8"/>
    <x v="1"/>
    <s v="馬哈俊"/>
    <s v="男"/>
    <n v="32"/>
    <n v="1"/>
    <s v="425"/>
    <x v="11"/>
    <s v="編制外"/>
    <x v="0"/>
    <s v="B"/>
    <n v="535"/>
    <s v="系所"/>
    <x v="18"/>
    <m/>
    <s v="一般兼任教師"/>
    <s v="非藝術設計類"/>
    <n v="0"/>
    <s v="無"/>
    <s v="無"/>
    <s v="無"/>
    <s v="教授"/>
    <s v="(107)中大兼聘字第00393號"/>
    <s v="現職未經審定"/>
    <s v="境外"/>
    <s v="美國The University of Arizona"/>
    <s v="Optical Sciences"/>
    <s v="博士"/>
    <n v="0"/>
    <s v="光學設計"/>
    <n v="1"/>
    <s v="否"/>
    <s v="否"/>
    <m/>
    <s v="任教中"/>
    <m/>
    <s v="新聘"/>
    <s v="英語"/>
    <s v="否"/>
    <m/>
    <m/>
    <m/>
    <m/>
    <m/>
    <m/>
    <m/>
    <s v="否"/>
    <m/>
    <s v="否"/>
    <m/>
    <s v="國外工作台灣並無投保"/>
    <m/>
  </r>
  <r>
    <x v="1"/>
    <s v="國立中央大學"/>
    <x v="8"/>
    <x v="1"/>
    <s v="張正陽"/>
    <s v="男"/>
    <n v="47"/>
    <n v="1"/>
    <s v="0"/>
    <x v="13"/>
    <s v="編制外"/>
    <x v="0"/>
    <s v="B"/>
    <n v="535"/>
    <s v="系所"/>
    <x v="18"/>
    <m/>
    <s v="一般兼任教師"/>
    <s v="非藝術設計類"/>
    <n v="0"/>
    <s v="無"/>
    <s v="教授"/>
    <s v="教字第010014號"/>
    <s v="教授"/>
    <s v="(107)中大聘兼字第00423號"/>
    <s v="現職經教育部審定合格"/>
    <s v="境外"/>
    <s v="USAMassachusetts Institute of Technology"/>
    <s v="材料科學(工程)學系"/>
    <s v="博士"/>
    <n v="0"/>
    <s v="奈微米光學,光電材料,固態照明,太陽能電池"/>
    <n v="1"/>
    <s v="否"/>
    <s v="否"/>
    <m/>
    <s v="任教中"/>
    <m/>
    <s v="新聘"/>
    <s v="中文及英語"/>
    <s v="否"/>
    <m/>
    <m/>
    <m/>
    <m/>
    <m/>
    <m/>
    <m/>
    <s v="否"/>
    <m/>
    <s v="是"/>
    <s v="勞保"/>
    <m/>
    <m/>
  </r>
  <r>
    <x v="1"/>
    <s v="國立中央大學"/>
    <x v="8"/>
    <x v="1"/>
    <s v="曹昭陽"/>
    <s v="男"/>
    <n v="55"/>
    <n v="6"/>
    <s v="0"/>
    <x v="13"/>
    <s v="編制外"/>
    <x v="0"/>
    <s v="B"/>
    <n v="535"/>
    <s v="系所"/>
    <x v="18"/>
    <m/>
    <s v="一般兼任教師"/>
    <s v="非藝術設計類"/>
    <n v="0"/>
    <s v="無"/>
    <s v="助理教授"/>
    <s v="助理字第145018號"/>
    <s v="助理教授"/>
    <s v="(一○七)中大聘兼字第○○一六五號"/>
    <s v="現職經教育部審定合格"/>
    <s v="境外"/>
    <s v="澳洲新南威爾斯大學"/>
    <s v="太陽光電系"/>
    <s v="博士"/>
    <n v="0"/>
    <s v="太陽能材料與太陽電池"/>
    <n v="1"/>
    <s v="否"/>
    <s v="否"/>
    <m/>
    <s v="任教中"/>
    <m/>
    <s v="再聘"/>
    <s v="中文"/>
    <s v="否"/>
    <m/>
    <m/>
    <m/>
    <m/>
    <m/>
    <m/>
    <m/>
    <s v="否"/>
    <m/>
    <s v="是"/>
    <s v="勞保"/>
    <m/>
    <m/>
  </r>
  <r>
    <x v="1"/>
    <s v="國立中央大學"/>
    <x v="8"/>
    <x v="1"/>
    <s v="游漢輝"/>
    <s v="男"/>
    <n v="27"/>
    <n v="5"/>
    <s v="0"/>
    <x v="13"/>
    <s v="編制外"/>
    <x v="0"/>
    <s v="B"/>
    <n v="535"/>
    <s v="系所"/>
    <x v="18"/>
    <m/>
    <s v="一般兼任教師"/>
    <s v="非藝術設計類"/>
    <n v="0"/>
    <s v="無"/>
    <s v="教授"/>
    <s v="教字第002620號"/>
    <s v="教授"/>
    <s v="(一○七)中大聘兼字第○○一六二號"/>
    <s v="現職經教育部審定合格"/>
    <s v="境外"/>
    <s v="美國Pennsylvania State University"/>
    <s v="物理學系"/>
    <s v="博士"/>
    <n v="3"/>
    <s v="光學訊號處理,全像光學應用,光折變光學應用,生醫影像"/>
    <n v="1"/>
    <s v="是"/>
    <s v="否"/>
    <m/>
    <s v="任教中"/>
    <m/>
    <s v="再聘"/>
    <s v="中文及英語"/>
    <s v="否"/>
    <m/>
    <m/>
    <m/>
    <m/>
    <m/>
    <m/>
    <m/>
    <s v="否"/>
    <m/>
    <s v="是"/>
    <s v="退休(職、伍)給與人員"/>
    <m/>
    <m/>
  </r>
  <r>
    <x v="1"/>
    <s v="國立中央大學"/>
    <x v="8"/>
    <x v="1"/>
    <s v="蔡定平"/>
    <s v="男"/>
    <n v="48"/>
    <n v="7"/>
    <s v="0"/>
    <x v="13"/>
    <s v="編制外"/>
    <x v="0"/>
    <s v="B"/>
    <n v="535"/>
    <s v="系所"/>
    <x v="18"/>
    <m/>
    <s v="一般兼任教師"/>
    <s v="非藝術設計類"/>
    <n v="0"/>
    <s v="無"/>
    <s v="教授"/>
    <s v="教字第011662號"/>
    <s v="教授"/>
    <s v="(107)合聘字第00042號"/>
    <s v="現職經教育部審定合格"/>
    <s v="境外"/>
    <s v="美國辛辛那堤大學"/>
    <s v="物理學系所"/>
    <s v="博士"/>
    <n v="0"/>
    <s v="應用物理.光學.光子學.奈米光學.近場光學"/>
    <n v="1"/>
    <s v="否"/>
    <s v="否"/>
    <m/>
    <s v="任教中"/>
    <m/>
    <s v="新聘"/>
    <s v="中文及英語"/>
    <s v="否"/>
    <m/>
    <m/>
    <m/>
    <m/>
    <m/>
    <m/>
    <m/>
    <s v="否"/>
    <m/>
    <s v="是"/>
    <s v="公保"/>
    <m/>
    <m/>
  </r>
  <r>
    <x v="1"/>
    <s v="國立中央大學"/>
    <x v="8"/>
    <x v="1"/>
    <s v="孫文信"/>
    <s v="男"/>
    <n v="49"/>
    <n v="11"/>
    <s v="0"/>
    <x v="13"/>
    <s v="編制內"/>
    <x v="1"/>
    <s v="B"/>
    <n v="535"/>
    <s v="系所"/>
    <x v="18"/>
    <m/>
    <s v="一般教師"/>
    <s v="非藝術設計類"/>
    <n v="0"/>
    <s v="無"/>
    <s v="副教授"/>
    <s v="副字第043097號"/>
    <s v="副教授"/>
    <s v="(一○七)中大聘字第○○○九八號"/>
    <s v="現職經教育部審定合格"/>
    <s v="國內公立"/>
    <s v="國立中央大學"/>
    <s v="光電(科學)工程學系"/>
    <s v="博士"/>
    <n v="6"/>
    <s v="光學設計,光學系統設計,鏡頭設計,LED照明設計"/>
    <n v="2"/>
    <s v="是"/>
    <s v="否"/>
    <m/>
    <s v="任教中"/>
    <m/>
    <m/>
    <s v="中文及英語"/>
    <s v="否"/>
    <m/>
    <s v="否"/>
    <s v="否"/>
    <s v="否"/>
    <m/>
    <m/>
    <s v="否"/>
    <s v="否"/>
    <m/>
    <m/>
    <m/>
    <m/>
    <m/>
  </r>
  <r>
    <x v="1"/>
    <s v="國立中央大學"/>
    <x v="8"/>
    <x v="1"/>
    <s v="孫慶成"/>
    <s v="男"/>
    <n v="54"/>
    <n v="1"/>
    <s v="0"/>
    <x v="13"/>
    <s v="編制內"/>
    <x v="1"/>
    <s v="B"/>
    <n v="535"/>
    <s v="系所"/>
    <x v="18"/>
    <s v="光電科學研究中心"/>
    <s v="一般教師"/>
    <s v="非藝術設計類"/>
    <n v="0"/>
    <s v="無"/>
    <s v="教授"/>
    <s v="教字第012087號"/>
    <s v="教授"/>
    <s v="(一○七)中大聘字第○○○九五號"/>
    <s v="現職經教育部審定合格"/>
    <s v="國內公立"/>
    <s v="國立中央大學"/>
    <s v="光電(科學)工程研究所"/>
    <s v="博士"/>
    <n v="4.2"/>
    <s v="LED固態照明光學,照明光學設計,顯示光學"/>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是"/>
    <s v="否"/>
    <s v="否"/>
    <m/>
    <m/>
    <s v="否"/>
    <s v="否"/>
    <m/>
    <m/>
    <m/>
    <m/>
    <m/>
  </r>
  <r>
    <x v="1"/>
    <s v="國立中央大學"/>
    <x v="8"/>
    <x v="1"/>
    <s v="張殷榮"/>
    <s v="男"/>
    <n v="62"/>
    <n v="11"/>
    <s v="0"/>
    <x v="13"/>
    <s v="編制內"/>
    <x v="1"/>
    <s v="B"/>
    <n v="535"/>
    <s v="系所"/>
    <x v="18"/>
    <m/>
    <s v="一般教師"/>
    <s v="非藝術設計類"/>
    <n v="0"/>
    <s v="無"/>
    <s v="教授"/>
    <s v="教字第143271號"/>
    <s v="教授"/>
    <s v="(一○七)中大聘字第○○○九九號"/>
    <s v="現職經教育部審定合格"/>
    <s v="境外"/>
    <s v="美國Georgia Institute of Technology"/>
    <s v="電機與電腦工程系"/>
    <s v="博士"/>
    <n v="4"/>
    <s v="奈米尺度介電質,光連結,奈米光子,積體光學"/>
    <n v="2"/>
    <s v="是"/>
    <s v="否"/>
    <m/>
    <s v="任教中"/>
    <m/>
    <m/>
    <s v="中文及英語"/>
    <s v="否"/>
    <m/>
    <s v="否"/>
    <s v="否"/>
    <s v="否"/>
    <m/>
    <m/>
    <s v="否"/>
    <s v="否"/>
    <m/>
    <m/>
    <m/>
    <m/>
    <m/>
  </r>
  <r>
    <x v="1"/>
    <s v="國立中央大學"/>
    <x v="8"/>
    <x v="1"/>
    <s v="張瑞芬"/>
    <s v="女"/>
    <n v="65"/>
    <n v="6"/>
    <s v="0"/>
    <x v="13"/>
    <s v="編制內"/>
    <x v="1"/>
    <s v="B"/>
    <n v="535"/>
    <s v="系所"/>
    <x v="18"/>
    <m/>
    <s v="一般教師"/>
    <s v="非藝術設計類"/>
    <n v="0"/>
    <s v="無"/>
    <s v="副教授"/>
    <s v="副字第142611號"/>
    <s v="副教授"/>
    <s v="(一○六)中大聘字第○○一四五號"/>
    <s v="現職經教育部審定合格"/>
    <s v="境外"/>
    <s v="英國University of Cambridge"/>
    <s v="物理學系"/>
    <s v="博士"/>
    <n v="6"/>
    <s v="有機電晶體,有機發光元件"/>
    <n v="2"/>
    <s v="是"/>
    <s v="否"/>
    <m/>
    <s v="任教中"/>
    <m/>
    <m/>
    <s v="中文及英語"/>
    <s v="否"/>
    <m/>
    <s v="否"/>
    <s v="否"/>
    <s v="否"/>
    <m/>
    <m/>
    <s v="否"/>
    <s v="否"/>
    <m/>
    <m/>
    <m/>
    <m/>
    <m/>
  </r>
  <r>
    <x v="1"/>
    <s v="國立中央大學"/>
    <x v="8"/>
    <x v="1"/>
    <s v="梁肇文"/>
    <s v="男"/>
    <n v="66"/>
    <n v="6"/>
    <s v="0"/>
    <x v="13"/>
    <s v="編制內"/>
    <x v="1"/>
    <s v="B"/>
    <n v="535"/>
    <s v="系所"/>
    <x v="18"/>
    <m/>
    <s v="一般教師"/>
    <s v="非藝術設計類"/>
    <n v="0"/>
    <s v="無"/>
    <s v="副教授"/>
    <s v="副字第046000號"/>
    <s v="副教授"/>
    <s v="(一○七)中大聘字第○○一○○號"/>
    <s v="現職經教育部審定合格"/>
    <s v="境外"/>
    <s v="美國University of Arizona"/>
    <s v="光學學院"/>
    <s v="博士"/>
    <n v="3"/>
    <s v="光學檢測,光學系統設計,繞射元件設計"/>
    <n v="2"/>
    <s v="是"/>
    <s v="否"/>
    <m/>
    <s v="任教中"/>
    <m/>
    <m/>
    <s v="中文及英語"/>
    <s v="否"/>
    <m/>
    <s v="是"/>
    <s v="否"/>
    <s v="否"/>
    <m/>
    <m/>
    <s v="否"/>
    <s v="否"/>
    <m/>
    <m/>
    <m/>
    <m/>
    <m/>
  </r>
  <r>
    <x v="1"/>
    <s v="國立中央大學"/>
    <x v="8"/>
    <x v="1"/>
    <s v="郭倩丞"/>
    <s v="男"/>
    <n v="63"/>
    <n v="7"/>
    <s v="0"/>
    <x v="13"/>
    <s v="編制內"/>
    <x v="1"/>
    <s v="B"/>
    <n v="535"/>
    <s v="系所"/>
    <x v="18"/>
    <m/>
    <s v="一般教師"/>
    <s v="非藝術設計類"/>
    <n v="0"/>
    <s v="無"/>
    <s v="助理教授"/>
    <s v="助理字第033316號"/>
    <s v="助理教授"/>
    <s v="(一○七)中大聘字第○○一○六號"/>
    <s v="現職經教育部審定合格"/>
    <s v="國內公立"/>
    <s v="國立中央大學"/>
    <s v="光電(科學)工程學系"/>
    <s v="博士"/>
    <n v="5"/>
    <s v="光學薄膜,透明導電膜及石墨烯製鍍與分析,真空設備"/>
    <n v="2"/>
    <s v="是"/>
    <s v="否"/>
    <m/>
    <s v="任教中"/>
    <m/>
    <m/>
    <s v="中文及英語"/>
    <s v="否"/>
    <m/>
    <s v="是"/>
    <s v="否"/>
    <s v="否"/>
    <m/>
    <m/>
    <s v="否"/>
    <s v="否"/>
    <m/>
    <m/>
    <m/>
    <m/>
    <m/>
  </r>
  <r>
    <x v="1"/>
    <s v="國立中央大學"/>
    <x v="8"/>
    <x v="1"/>
    <s v="陳怡君"/>
    <s v="女"/>
    <n v="65"/>
    <n v="12"/>
    <s v="0"/>
    <x v="13"/>
    <s v="編制內"/>
    <x v="1"/>
    <s v="B"/>
    <n v="535"/>
    <s v="系所"/>
    <x v="18"/>
    <m/>
    <s v="一般教師"/>
    <s v="非藝術設計類"/>
    <n v="0"/>
    <s v="無"/>
    <s v="副教授"/>
    <s v="副字第046011號"/>
    <s v="副教授"/>
    <s v="(一○六)中大聘字第○○一四六號"/>
    <s v="現職經教育部審定合格"/>
    <s v="境外"/>
    <s v="美國University of Arizona"/>
    <s v="光學學院"/>
    <s v="博士"/>
    <n v="0"/>
    <s v="生醫影像檢測,核醫影像儀器,醫學影像處理"/>
    <n v="2"/>
    <s v="是"/>
    <s v="否"/>
    <m/>
    <s v="帶職帶薪"/>
    <s v="休假研究"/>
    <m/>
    <s v="中文及英語"/>
    <s v="否"/>
    <m/>
    <s v="否"/>
    <s v="否"/>
    <s v="否"/>
    <s v=" "/>
    <m/>
    <s v="否"/>
    <s v="否"/>
    <m/>
    <m/>
    <m/>
    <m/>
    <m/>
  </r>
  <r>
    <x v="1"/>
    <s v="國立中央大學"/>
    <x v="8"/>
    <x v="1"/>
    <s v="陳昇暉"/>
    <s v="男"/>
    <n v="60"/>
    <n v="1"/>
    <s v="0"/>
    <x v="13"/>
    <s v="編制內"/>
    <x v="1"/>
    <s v="B"/>
    <n v="535"/>
    <s v="系所"/>
    <x v="18"/>
    <m/>
    <s v="一般教師"/>
    <s v="非藝術設計類"/>
    <n v="0"/>
    <s v="無"/>
    <s v="教授"/>
    <s v="教字第020535號"/>
    <s v="教授"/>
    <s v="(一○七)中大聘字第○○○九六號"/>
    <s v="現職經教育部審定合格"/>
    <s v="國內公立"/>
    <s v="國立中央大學"/>
    <s v="光電科學研究所"/>
    <s v="博士"/>
    <n v="6"/>
    <s v="薄膜太陽能電池,奈米光學薄膜,DWDM 光學濾光"/>
    <n v="2"/>
    <s v="是"/>
    <s v="否"/>
    <m/>
    <s v="任教中"/>
    <m/>
    <m/>
    <s v="中文及英語"/>
    <s v="否"/>
    <m/>
    <s v="是"/>
    <s v="否"/>
    <s v="否"/>
    <m/>
    <m/>
    <s v="否"/>
    <s v="是"/>
    <s v="研究發展處副研發長"/>
    <m/>
    <m/>
    <m/>
    <m/>
  </r>
  <r>
    <x v="1"/>
    <s v="國立中央大學"/>
    <x v="8"/>
    <x v="1"/>
    <s v="陳彥宏"/>
    <s v="男"/>
    <n v="57"/>
    <n v="12"/>
    <s v="0"/>
    <x v="13"/>
    <s v="編制內"/>
    <x v="1"/>
    <s v="B"/>
    <n v="535"/>
    <s v="系所"/>
    <x v="18"/>
    <m/>
    <s v="一般教師"/>
    <s v="非藝術設計類"/>
    <n v="0"/>
    <s v="無"/>
    <s v="教授"/>
    <s v="教字第021472號"/>
    <s v="教授"/>
    <s v="(一○六)中大聘字第○○一四三號"/>
    <s v="現職經教育部審定合格"/>
    <s v="國內公立"/>
    <s v="國立清華大學"/>
    <s v="原子科學學系"/>
    <s v="博士"/>
    <n v="4"/>
    <s v="非線性光學,積體波導雷射元件,微晶片固態雷射"/>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s v=" "/>
    <m/>
    <s v="否"/>
    <s v="是"/>
    <s v="理學院光電科學與工程學系系主任,光電博士學位學程(台灣聯合大學系統)主任"/>
    <m/>
    <m/>
    <m/>
    <m/>
  </r>
  <r>
    <x v="1"/>
    <s v="國立中央大學"/>
    <x v="8"/>
    <x v="1"/>
    <s v="陳思妤"/>
    <s v="女"/>
    <n v="70"/>
    <n v="6"/>
    <s v="0"/>
    <x v="13"/>
    <s v="編制內"/>
    <x v="1"/>
    <s v="B"/>
    <n v="535"/>
    <s v="系所"/>
    <x v="18"/>
    <m/>
    <s v="一般教師"/>
    <s v="非藝術設計類"/>
    <n v="0"/>
    <s v="無"/>
    <s v="副教授"/>
    <s v="副字第141064號"/>
    <s v="副教授"/>
    <s v="(一○七)中大聘字第○○一○一號"/>
    <s v="現職經教育部審定合格"/>
    <s v="國內公立"/>
    <s v="國立臺灣大學"/>
    <s v="光電工程學研究所"/>
    <s v="博士"/>
    <n v="3"/>
    <s v="非線性光學,光學顯微系統,生醫光學影像"/>
    <n v="2"/>
    <s v="是"/>
    <s v="否"/>
    <m/>
    <s v="任教中"/>
    <m/>
    <m/>
    <s v="中文及英語"/>
    <s v="否"/>
    <m/>
    <s v="否"/>
    <s v="否"/>
    <s v="否"/>
    <m/>
    <m/>
    <s v="否"/>
    <s v="是"/>
    <s v="學生事務處職涯發展中心主任"/>
    <m/>
    <m/>
    <m/>
    <m/>
  </r>
  <r>
    <x v="1"/>
    <s v="國立中央大學"/>
    <x v="8"/>
    <x v="1"/>
    <s v="陳啟昌"/>
    <s v="男"/>
    <n v="58"/>
    <n v="3"/>
    <s v="0"/>
    <x v="13"/>
    <s v="編制內"/>
    <x v="1"/>
    <s v="B"/>
    <n v="535"/>
    <s v="系所"/>
    <x v="18"/>
    <m/>
    <s v="一般教師"/>
    <s v="非藝術設計類"/>
    <n v="0"/>
    <s v="無"/>
    <s v="教授"/>
    <s v="教字第017139號"/>
    <s v="教授"/>
    <s v="(一○七)中大聘字第○○○九七號"/>
    <s v="現職經教育部審定合格"/>
    <s v="境外"/>
    <s v="法國Universite de Franche-Comte"/>
    <s v="工程科學系"/>
    <s v="博士"/>
    <n v="7"/>
    <s v="光子晶體之理論分析,元件設計與製作,微光學元件系統"/>
    <n v="2"/>
    <s v="是"/>
    <s v="否"/>
    <m/>
    <s v="任教中"/>
    <m/>
    <m/>
    <s v="中文及英語"/>
    <s v="否"/>
    <m/>
    <s v="否"/>
    <s v="否"/>
    <s v="否"/>
    <m/>
    <m/>
    <s v="否"/>
    <s v="否"/>
    <m/>
    <m/>
    <m/>
    <m/>
    <m/>
  </r>
  <r>
    <x v="1"/>
    <s v="國立中央大學"/>
    <x v="8"/>
    <x v="1"/>
    <s v="楊宗勳"/>
    <s v="男"/>
    <n v="55"/>
    <n v="4"/>
    <s v="0"/>
    <x v="13"/>
    <s v="編制內"/>
    <x v="1"/>
    <s v="B"/>
    <n v="535"/>
    <s v="系所"/>
    <x v="18"/>
    <m/>
    <s v="一般教師"/>
    <s v="非藝術設計類"/>
    <n v="0"/>
    <s v="無"/>
    <s v="教授"/>
    <s v="教字第143265號"/>
    <s v="教授"/>
    <s v="(一○七)中大聘字第○○一○二號"/>
    <s v="現職經教育部審定合格"/>
    <s v="國內公立"/>
    <s v="國立交通大學"/>
    <s v="光電(科學)工程研究所"/>
    <s v="博士"/>
    <n v="12"/>
    <s v="生物晶片,微光機電系統,色彩學,混沌動力學"/>
    <n v="2"/>
    <s v="是"/>
    <s v="否"/>
    <m/>
    <s v="任教中"/>
    <m/>
    <m/>
    <s v="中文及英語"/>
    <s v="否"/>
    <m/>
    <s v="是"/>
    <s v="否"/>
    <s v="否"/>
    <m/>
    <m/>
    <s v="否"/>
    <s v="否"/>
    <m/>
    <m/>
    <m/>
    <m/>
    <m/>
  </r>
  <r>
    <x v="1"/>
    <s v="國立中央大學"/>
    <x v="8"/>
    <x v="1"/>
    <s v="鄭恪亭"/>
    <s v="男"/>
    <n v="68"/>
    <n v="9"/>
    <s v="0"/>
    <x v="13"/>
    <s v="編制內"/>
    <x v="1"/>
    <s v="B"/>
    <n v="535"/>
    <s v="系所"/>
    <x v="18"/>
    <m/>
    <s v="一般教師"/>
    <s v="非藝術設計類"/>
    <n v="0"/>
    <s v="無"/>
    <s v="副教授"/>
    <s v="副字第143897號"/>
    <s v="副教授"/>
    <s v="(一○七)中大聘字第○○一○三號"/>
    <s v="現職經教育部審定合格"/>
    <s v="國內公立"/>
    <s v="國立成功大學"/>
    <s v="物理學系"/>
    <s v="博士"/>
    <n v="6"/>
    <s v="液晶物理"/>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s v=" "/>
    <m/>
    <s v="否"/>
    <s v="是"/>
    <s v="光電科學與工程學系光電產業碩士專班主任"/>
    <m/>
    <m/>
    <s v="校庫小組要求填入與職2相同資料，縱使此專班於組織架構內並無主管編制"/>
    <m/>
  </r>
  <r>
    <x v="1"/>
    <s v="國立中央大學"/>
    <x v="8"/>
    <x v="1"/>
    <s v="鄭益祥"/>
    <s v="男"/>
    <n v="42"/>
    <n v="8"/>
    <s v="0"/>
    <x v="13"/>
    <s v="編制內"/>
    <x v="1"/>
    <s v="B"/>
    <n v="535"/>
    <s v="系所"/>
    <x v="18"/>
    <m/>
    <s v="一般教師"/>
    <s v="非藝術設計類"/>
    <n v="0"/>
    <s v="無"/>
    <s v="教授"/>
    <s v="教字第005663號"/>
    <s v="教授"/>
    <s v="(一○六)中大聘字第○○一四四號"/>
    <s v="現職經教育部審定合格"/>
    <s v="境外"/>
    <s v="美國University of Michigan"/>
    <s v="物理學系"/>
    <s v="博士"/>
    <n v="6"/>
    <s v="光學資訊處理,全像術,干涉光學,物理光學"/>
    <n v="1.5"/>
    <s v="是"/>
    <s v="否"/>
    <m/>
    <s v="任教中"/>
    <m/>
    <m/>
    <s v="中文及英語"/>
    <s v="否"/>
    <m/>
    <s v="否"/>
    <s v="否"/>
    <s v="否"/>
    <m/>
    <m/>
    <s v="否"/>
    <s v="否"/>
    <m/>
    <m/>
    <m/>
    <m/>
    <m/>
  </r>
  <r>
    <x v="1"/>
    <s v="國立中央大學"/>
    <x v="8"/>
    <x v="1"/>
    <s v="賴昆佑"/>
    <s v="男"/>
    <n v="66"/>
    <n v="8"/>
    <s v="0"/>
    <x v="13"/>
    <s v="編制內"/>
    <x v="1"/>
    <s v="B"/>
    <n v="535"/>
    <s v="系所"/>
    <x v="18"/>
    <m/>
    <s v="一般教師"/>
    <s v="非藝術設計類"/>
    <n v="0"/>
    <s v="無"/>
    <s v="副教授"/>
    <s v="副字第141056號"/>
    <s v="副教授"/>
    <s v="(一○六)中大聘字第○○一四七號"/>
    <s v="現職經教育部審定合格"/>
    <s v="境外"/>
    <s v="美國North Carolina State University"/>
    <s v="Electrical Engineering"/>
    <s v="博士"/>
    <n v="6"/>
    <s v="氮化物光電元件磊晶與製程：LED,太陽能電池,雷射"/>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是"/>
    <s v="否"/>
    <s v="否"/>
    <m/>
    <m/>
    <s v="否"/>
    <s v="否"/>
    <m/>
    <m/>
    <m/>
    <m/>
    <m/>
  </r>
  <r>
    <x v="1"/>
    <s v="國立中央大學"/>
    <x v="8"/>
    <x v="1"/>
    <s v="戴朝義"/>
    <s v="男"/>
    <n v="61"/>
    <n v="3"/>
    <s v="0"/>
    <x v="13"/>
    <s v="編制內"/>
    <x v="1"/>
    <s v="B"/>
    <n v="535"/>
    <s v="系所"/>
    <x v="18"/>
    <m/>
    <s v="一般教師"/>
    <s v="非藝術設計類"/>
    <n v="0"/>
    <s v="無"/>
    <s v="副教授"/>
    <s v="副字第038538號"/>
    <s v="副教授"/>
    <s v="(一○六)中大聘字第○○一四八號"/>
    <s v="現職經教育部審定合格"/>
    <s v="國內公立"/>
    <s v="國立交通大學"/>
    <s v="電子物理學系"/>
    <s v="博士"/>
    <n v="6"/>
    <s v="積體光學,非線性光學,雷射物理,超快現象"/>
    <n v="2"/>
    <s v="是"/>
    <s v="否"/>
    <m/>
    <s v="任教中"/>
    <m/>
    <m/>
    <s v="中文及英語"/>
    <s v="否"/>
    <m/>
    <s v="否"/>
    <s v="否"/>
    <s v="否"/>
    <m/>
    <m/>
    <s v="否"/>
    <s v="否"/>
    <m/>
    <m/>
    <m/>
    <m/>
    <m/>
  </r>
  <r>
    <x v="1"/>
    <s v="國立中央大學"/>
    <x v="8"/>
    <x v="1"/>
    <s v="鍾德元"/>
    <s v="男"/>
    <n v="60"/>
    <n v="8"/>
    <s v="0"/>
    <x v="13"/>
    <s v="編制內"/>
    <x v="1"/>
    <s v="B"/>
    <n v="535"/>
    <s v="系所"/>
    <x v="18"/>
    <m/>
    <s v="一般教師"/>
    <s v="非藝術設計類"/>
    <n v="0"/>
    <s v="無"/>
    <s v="副教授"/>
    <s v="副字第041276號"/>
    <s v="副教授"/>
    <s v="(一○六)中大聘字第○○一四九號"/>
    <s v="現職經教育部審定合格"/>
    <s v="境外"/>
    <s v="美國Univ. CentralFlorida"/>
    <s v="光科學與雷射工程學系"/>
    <s v="博士"/>
    <n v="5"/>
    <s v="雷射物理工程,固態雷射,雷射系統設計,熱管理"/>
    <n v="2"/>
    <s v="是"/>
    <s v="否"/>
    <m/>
    <s v="任教中"/>
    <m/>
    <m/>
    <s v="中文及英語"/>
    <s v="否"/>
    <m/>
    <s v="否"/>
    <s v="否"/>
    <s v="否"/>
    <m/>
    <m/>
    <s v="否"/>
    <s v="是"/>
    <s v="理學院理學院學士班主任"/>
    <m/>
    <m/>
    <m/>
    <m/>
  </r>
  <r>
    <x v="1"/>
    <s v="國立中央大學"/>
    <x v="8"/>
    <x v="1"/>
    <s v="簡汎清"/>
    <s v="男"/>
    <n v="68"/>
    <n v="9"/>
    <s v="0"/>
    <x v="13"/>
    <s v="編制內"/>
    <x v="1"/>
    <s v="B"/>
    <n v="535"/>
    <s v="系所"/>
    <x v="18"/>
    <m/>
    <s v="一般教師"/>
    <s v="非藝術設計類"/>
    <n v="0"/>
    <s v="無"/>
    <s v="副教授"/>
    <s v="副字第143890號"/>
    <s v="副教授"/>
    <s v="(一○七)中大聘字第○○一○四號"/>
    <s v="現職經教育部審定合格"/>
    <s v="國內公立"/>
    <s v="國立中央大學"/>
    <s v="光電科學研究所"/>
    <s v="博士"/>
    <n v="5"/>
    <s v="光學生醫影像資訊,單分子生物物理,電漿子光學雷射光譜"/>
    <n v="2"/>
    <s v="是"/>
    <s v="否"/>
    <m/>
    <s v="任教中"/>
    <m/>
    <m/>
    <s v="中文及英語"/>
    <s v="否"/>
    <m/>
    <s v="否"/>
    <s v="否"/>
    <s v="否"/>
    <m/>
    <m/>
    <s v="否"/>
    <s v="否"/>
    <m/>
    <m/>
    <m/>
    <m/>
    <m/>
  </r>
  <r>
    <x v="1"/>
    <s v="國立中央大學"/>
    <x v="8"/>
    <x v="1"/>
    <s v="欒丕綱"/>
    <s v="男"/>
    <n v="56"/>
    <n v="5"/>
    <s v="0"/>
    <x v="13"/>
    <s v="編制內"/>
    <x v="1"/>
    <s v="B"/>
    <n v="535"/>
    <s v="系所"/>
    <x v="18"/>
    <m/>
    <s v="一般教師"/>
    <s v="非藝術設計類"/>
    <n v="0"/>
    <s v="無"/>
    <s v="副教授"/>
    <s v="副字第035645號"/>
    <s v="副教授"/>
    <s v="(一○七)中大聘字第○○一○五號"/>
    <s v="現職經教育部審定合格"/>
    <s v="國內公立"/>
    <s v="國立清華大學"/>
    <s v="物理學系"/>
    <s v="博士"/>
    <n v="10"/>
    <s v="光子晶體,聲子晶體,負折射率"/>
    <n v="2"/>
    <s v="是"/>
    <s v="否"/>
    <m/>
    <s v="任教中"/>
    <m/>
    <m/>
    <s v="中文及英語"/>
    <s v="否"/>
    <m/>
    <s v="否"/>
    <s v="否"/>
    <s v="否"/>
    <m/>
    <m/>
    <s v="否"/>
    <s v="否"/>
    <m/>
    <m/>
    <m/>
    <m/>
    <m/>
  </r>
  <r>
    <x v="1"/>
    <s v="國立中央大學"/>
    <x v="8"/>
    <x v="1"/>
    <s v="張榮森"/>
    <s v="男"/>
    <n v="32"/>
    <n v="3"/>
    <s v="0"/>
    <x v="13"/>
    <s v="編制外"/>
    <x v="1"/>
    <s v="B"/>
    <n v="535"/>
    <s v="系所"/>
    <x v="18"/>
    <s v="生命科學系"/>
    <s v="專案教學人員"/>
    <s v="非藝術設計類"/>
    <n v="0"/>
    <s v="無"/>
    <s v="教授"/>
    <s v="教字第012842號"/>
    <s v="教授"/>
    <s v="(一○七)中大聘專字第○○○三六號"/>
    <s v="現職經教育部審定合格"/>
    <s v="境外"/>
    <s v="美國University of Arizona"/>
    <s v="光電(科學)工程研究所"/>
    <s v="博士"/>
    <n v="6"/>
    <s v="光學設計製造,光電系統,人工智慧,圖形識別"/>
    <n v="2"/>
    <s v="否"/>
    <s v="否"/>
    <m/>
    <s v="任教中"/>
    <m/>
    <m/>
    <s v="中文及英語"/>
    <s v="否"/>
    <m/>
    <s v="是"/>
    <s v="否"/>
    <s v="否"/>
    <m/>
    <m/>
    <s v="否"/>
    <s v="否"/>
    <m/>
    <m/>
    <m/>
    <m/>
    <m/>
  </r>
  <r>
    <x v="1"/>
    <s v="國立中央大學"/>
    <x v="8"/>
    <x v="1"/>
    <s v="丘政民"/>
    <s v="男"/>
    <n v="53"/>
    <n v="1"/>
    <s v="0"/>
    <x v="13"/>
    <s v="編制外"/>
    <x v="0"/>
    <s v="B"/>
    <n v="536"/>
    <s v="系所"/>
    <x v="9"/>
    <m/>
    <s v="一般兼任教師"/>
    <s v="非藝術設計類"/>
    <n v="0"/>
    <s v="無"/>
    <s v="無"/>
    <s v="無"/>
    <s v="教授"/>
    <s v="(一○七)合聘字第○○○一三號"/>
    <s v="現職未經審定"/>
    <s v="境外"/>
    <s v="University of California,Davis"/>
    <s v="統計所"/>
    <s v="博士"/>
    <n v="0"/>
    <s v="函數資料分析、半母數迴歸分析、應用統計"/>
    <n v="1"/>
    <s v="否"/>
    <s v="否"/>
    <m/>
    <s v="任教中"/>
    <m/>
    <s v="再聘"/>
    <s v="中文及英語"/>
    <s v="否"/>
    <m/>
    <m/>
    <m/>
    <m/>
    <m/>
    <m/>
    <m/>
    <s v="否"/>
    <m/>
    <s v="是"/>
    <s v="公保"/>
    <m/>
    <m/>
  </r>
  <r>
    <x v="1"/>
    <s v="國立中央大學"/>
    <x v="8"/>
    <x v="1"/>
    <s v="許順吉"/>
    <s v="男"/>
    <n v="42"/>
    <n v="2"/>
    <s v="0"/>
    <x v="13"/>
    <s v="編制外"/>
    <x v="0"/>
    <s v="B"/>
    <n v="536"/>
    <s v="系所"/>
    <x v="9"/>
    <m/>
    <s v="一般兼任教師"/>
    <s v="非藝術設計類"/>
    <n v="0"/>
    <s v="無"/>
    <s v="教授"/>
    <s v="教字第017950號"/>
    <s v="教授"/>
    <s v="(107)中大聘兼字第00409號"/>
    <s v="現職經教育部審定合格"/>
    <s v="境外"/>
    <s v="美國Brown University"/>
    <s v="數學"/>
    <s v="博士"/>
    <n v="3"/>
    <s v="機率論"/>
    <n v="1"/>
    <s v="否"/>
    <s v="否"/>
    <m/>
    <s v="任教中"/>
    <m/>
    <s v="新聘"/>
    <s v="中文"/>
    <s v="否"/>
    <m/>
    <m/>
    <m/>
    <m/>
    <m/>
    <m/>
    <m/>
    <s v="否"/>
    <m/>
    <s v="是"/>
    <s v="退休(職、伍)給與人員"/>
    <m/>
    <m/>
  </r>
  <r>
    <x v="1"/>
    <s v="國立中央大學"/>
    <x v="8"/>
    <x v="1"/>
    <s v="彭健育"/>
    <s v="男"/>
    <n v="66"/>
    <n v="3"/>
    <s v="0"/>
    <x v="13"/>
    <s v="編制外"/>
    <x v="0"/>
    <s v="B"/>
    <n v="536"/>
    <s v="系所"/>
    <x v="9"/>
    <m/>
    <s v="一般兼任教師"/>
    <s v="非藝術設計類"/>
    <n v="0"/>
    <s v="無"/>
    <s v="無"/>
    <s v="無"/>
    <s v="副教授"/>
    <s v="(一○七)合聘字第○○○一五號"/>
    <s v="現職未經審定"/>
    <s v="國內公立"/>
    <s v="國立清華大學"/>
    <s v="統計科學研究所"/>
    <s v="博士"/>
    <n v="0"/>
    <s v="可靠度分析、實驗設計、數理統計"/>
    <n v="1"/>
    <s v="否"/>
    <s v="否"/>
    <m/>
    <s v="任教中"/>
    <m/>
    <s v="再聘"/>
    <s v="中文及英語"/>
    <s v="否"/>
    <m/>
    <m/>
    <m/>
    <m/>
    <m/>
    <m/>
    <m/>
    <s v="否"/>
    <m/>
    <s v="是"/>
    <s v="公保"/>
    <m/>
    <m/>
  </r>
  <r>
    <x v="1"/>
    <s v="國立中央大學"/>
    <x v="8"/>
    <x v="1"/>
    <s v="黃信誠"/>
    <s v="男"/>
    <n v="56"/>
    <n v="4"/>
    <s v="0"/>
    <x v="13"/>
    <s v="編制外"/>
    <x v="0"/>
    <s v="B"/>
    <n v="536"/>
    <s v="系所"/>
    <x v="9"/>
    <m/>
    <s v="一般兼任教師"/>
    <s v="非藝術設計類"/>
    <n v="0"/>
    <s v="無"/>
    <s v="無"/>
    <s v="無"/>
    <s v="教授"/>
    <s v="(一○七)合聘字第○○○一四號"/>
    <s v="現職未經審定"/>
    <s v="境外"/>
    <s v="美國Iowa State University"/>
    <s v="統計學系"/>
    <s v="博士"/>
    <n v="0"/>
    <s v="空間統計,模型選取"/>
    <n v="1"/>
    <s v="否"/>
    <s v="否"/>
    <m/>
    <s v="任教中"/>
    <m/>
    <s v="再聘"/>
    <s v="中文及英語"/>
    <s v="否"/>
    <m/>
    <m/>
    <m/>
    <m/>
    <m/>
    <m/>
    <m/>
    <s v="否"/>
    <m/>
    <s v="是"/>
    <s v="公保"/>
    <m/>
    <m/>
  </r>
  <r>
    <x v="1"/>
    <s v="國立中央大學"/>
    <x v="8"/>
    <x v="1"/>
    <s v="潘建興"/>
    <s v="男"/>
    <n v="70"/>
    <n v="6"/>
    <s v="425"/>
    <x v="11"/>
    <s v="編制外"/>
    <x v="0"/>
    <s v="B"/>
    <n v="536"/>
    <s v="系所"/>
    <x v="9"/>
    <m/>
    <s v="一般兼任教師"/>
    <s v="非藝術設計類"/>
    <n v="0"/>
    <s v="無"/>
    <s v="無"/>
    <s v="無"/>
    <s v="副教授"/>
    <s v="(一○七)合聘字第○○○一六號"/>
    <s v="現職未經審定"/>
    <s v="境外"/>
    <s v="University of California,Los Angeles"/>
    <s v="統計所"/>
    <s v="博士"/>
    <n v="0"/>
    <s v="實驗設計、模型篩選分析、 社會網路分析"/>
    <n v="1"/>
    <s v="否"/>
    <s v="否"/>
    <m/>
    <s v="任教中"/>
    <m/>
    <s v="再聘"/>
    <s v="中文及英語"/>
    <s v="否"/>
    <m/>
    <m/>
    <m/>
    <m/>
    <m/>
    <m/>
    <m/>
    <s v="否"/>
    <m/>
    <s v="是"/>
    <s v="勞保"/>
    <m/>
    <m/>
  </r>
  <r>
    <x v="1"/>
    <s v="國立中央大學"/>
    <x v="8"/>
    <x v="1"/>
    <s v="江村剛志"/>
    <s v="男"/>
    <n v="64"/>
    <n v="6"/>
    <s v="13"/>
    <x v="5"/>
    <s v="編制內"/>
    <x v="1"/>
    <s v="B"/>
    <n v="536"/>
    <s v="系所"/>
    <x v="9"/>
    <m/>
    <s v="一般教師"/>
    <s v="非藝術設計類"/>
    <n v="0"/>
    <s v="無"/>
    <s v="副教授"/>
    <s v="副字第141070號"/>
    <s v="副教授"/>
    <s v="(一○六)中大聘字第○○一三八號"/>
    <s v="現職經教育部審定合格"/>
    <s v="國內公立"/>
    <s v="國立交通大學"/>
    <s v="統計學研究所"/>
    <s v="博士"/>
    <n v="7"/>
    <s v="二維存活資料分析"/>
    <n v="2"/>
    <s v="是"/>
    <s v="是"/>
    <s v="教育部編列經費：補助教育部「高等教育深耕計畫」彈性薪資執行成效較佳之學校辦理彈性薪資，教育部就學校核給教師彈性薪資1年超過36萬元部分補助50%經費，引導學校投入資源、拉高級距。"/>
    <s v="任教中"/>
    <m/>
    <m/>
    <s v="英語"/>
    <s v="否"/>
    <m/>
    <s v="否"/>
    <s v="否"/>
    <s v="否"/>
    <m/>
    <m/>
    <s v="否"/>
    <s v="否"/>
    <m/>
    <m/>
    <m/>
    <m/>
    <m/>
  </r>
  <r>
    <x v="1"/>
    <s v="國立中央大學"/>
    <x v="8"/>
    <x v="1"/>
    <s v="孫立憲"/>
    <s v="男"/>
    <n v="70"/>
    <n v="7"/>
    <s v="0"/>
    <x v="13"/>
    <s v="編制內"/>
    <x v="1"/>
    <s v="B"/>
    <n v="536"/>
    <s v="系所"/>
    <x v="9"/>
    <m/>
    <s v="一般教師"/>
    <s v="非藝術設計類"/>
    <n v="0"/>
    <s v="無"/>
    <s v="助理教授"/>
    <s v="助理字第040131號"/>
    <s v="助理教授"/>
    <s v="(一○七)中大聘字第○○○九三號"/>
    <s v="現職經教育部審定合格"/>
    <s v="境外"/>
    <s v="加州大學聖塔芭芭拉分校"/>
    <s v="統計學類"/>
    <s v="博士"/>
    <n v="7"/>
    <s v="應用機率、財務數學、財務工程"/>
    <n v="2"/>
    <s v="是"/>
    <s v="否"/>
    <m/>
    <s v="任教中"/>
    <m/>
    <m/>
    <s v="中文"/>
    <s v="否"/>
    <m/>
    <s v="否"/>
    <s v="否"/>
    <s v="否"/>
    <m/>
    <m/>
    <s v="否"/>
    <s v="否"/>
    <m/>
    <m/>
    <m/>
    <m/>
    <m/>
  </r>
  <r>
    <x v="1"/>
    <s v="國立中央大學"/>
    <x v="8"/>
    <x v="1"/>
    <s v="張明中"/>
    <s v="男"/>
    <n v="73"/>
    <n v="1"/>
    <s v="0"/>
    <x v="13"/>
    <s v="編制內"/>
    <x v="1"/>
    <s v="B"/>
    <n v="536"/>
    <s v="系所"/>
    <x v="9"/>
    <m/>
    <s v="一般教師"/>
    <s v="非藝術設計類"/>
    <n v="0"/>
    <s v="無"/>
    <s v="助理教授"/>
    <s v="助理字第146182號"/>
    <s v="助理教授"/>
    <s v="(一○七)中大聘字第○○○九四號"/>
    <s v="現職經教育部審定合格"/>
    <s v="國內公立"/>
    <s v="國立清華大學"/>
    <s v="統計學研究所"/>
    <s v="博士"/>
    <n v="3"/>
    <s v="實驗設計、工業統計"/>
    <n v="1"/>
    <s v="是"/>
    <s v="否"/>
    <m/>
    <s v="任教中"/>
    <m/>
    <m/>
    <s v="中文及英語"/>
    <s v="否"/>
    <m/>
    <s v="否"/>
    <s v="否"/>
    <s v="否"/>
    <m/>
    <m/>
    <s v="否"/>
    <s v="否"/>
    <m/>
    <m/>
    <m/>
    <m/>
    <m/>
  </r>
  <r>
    <x v="1"/>
    <s v="國立中央大學"/>
    <x v="8"/>
    <x v="1"/>
    <s v="陳玉英"/>
    <s v="女"/>
    <n v="49"/>
    <n v="1"/>
    <s v="0"/>
    <x v="13"/>
    <s v="編制內"/>
    <x v="1"/>
    <s v="B"/>
    <n v="536"/>
    <s v="系所"/>
    <x v="9"/>
    <m/>
    <s v="一般教師"/>
    <s v="非藝術設計類"/>
    <n v="0"/>
    <s v="無"/>
    <s v="教授"/>
    <s v="教字第010758號"/>
    <s v="教授"/>
    <s v="(一○六)中大聘字第○○一三六號"/>
    <s v="現職經教育部審定合格"/>
    <s v="境外"/>
    <s v="美國The Ohio State University"/>
    <s v="統計學系"/>
    <s v="博士"/>
    <n v="6"/>
    <s v="無母數統計,統計應用,存活分析"/>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1"/>
    <s v="國立中央大學"/>
    <x v="8"/>
    <x v="1"/>
    <s v="曾議寬"/>
    <s v="男"/>
    <n v="57"/>
    <n v="11"/>
    <s v="0"/>
    <x v="13"/>
    <s v="編制內"/>
    <x v="1"/>
    <s v="B"/>
    <n v="536"/>
    <s v="系所"/>
    <x v="9"/>
    <m/>
    <s v="一般教師"/>
    <s v="非藝術設計類"/>
    <n v="0"/>
    <s v="無"/>
    <s v="副教授"/>
    <s v="副字第045986號"/>
    <s v="副教授"/>
    <s v="(一○六)中大聘字第○○一三九號"/>
    <s v="現職經教育部審定合格"/>
    <s v="境外"/>
    <s v="美國University of California"/>
    <s v="統計學系"/>
    <s v="博士"/>
    <n v="4"/>
    <s v="生物統計,存活資料分析,長期追蹤資料分析"/>
    <n v="2"/>
    <s v="是"/>
    <s v="否"/>
    <m/>
    <s v="任教中"/>
    <m/>
    <m/>
    <s v="中文及英語"/>
    <s v="否"/>
    <m/>
    <s v="否"/>
    <s v="否"/>
    <s v="否"/>
    <m/>
    <m/>
    <s v="否"/>
    <s v="否"/>
    <m/>
    <m/>
    <m/>
    <m/>
    <m/>
  </r>
  <r>
    <x v="1"/>
    <s v="國立中央大學"/>
    <x v="8"/>
    <x v="1"/>
    <s v="鄒宗山"/>
    <s v="男"/>
    <n v="50"/>
    <n v="4"/>
    <s v="0"/>
    <x v="13"/>
    <s v="編制內"/>
    <x v="1"/>
    <s v="B"/>
    <n v="536"/>
    <s v="系所"/>
    <x v="9"/>
    <s v="生醫科學與工程學系"/>
    <s v="一般教師"/>
    <s v="非藝術設計類"/>
    <n v="0"/>
    <s v="無"/>
    <s v="教授"/>
    <s v="教字第014201號"/>
    <s v="教授"/>
    <s v="(一○七)中大聘字第○○○九二號"/>
    <s v="現職經教育部審定合格"/>
    <s v="境外"/>
    <s v="美國Johns Hopkins University"/>
    <s v="生物統計"/>
    <s v="博士"/>
    <n v="6"/>
    <s v="生物統計,統計推論,有母數強韌廣義迴歸"/>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1"/>
    <s v="國立中央大學"/>
    <x v="8"/>
    <x v="1"/>
    <s v="樊采虹"/>
    <s v="女"/>
    <n v="47"/>
    <n v="10"/>
    <s v="0"/>
    <x v="13"/>
    <s v="編制內"/>
    <x v="1"/>
    <s v="B"/>
    <n v="536"/>
    <s v="系所"/>
    <x v="9"/>
    <m/>
    <s v="一般教師"/>
    <s v="非藝術設計類"/>
    <n v="0"/>
    <s v="無"/>
    <s v="教授"/>
    <s v="教字第012080號"/>
    <s v="教授"/>
    <s v="(一○六)中大聘字第○○一三七號"/>
    <s v="現職經教育部審定合格"/>
    <s v="境外"/>
    <s v="美國Purdue University"/>
    <s v="統計學系"/>
    <s v="博士"/>
    <n v="0"/>
    <s v="貝氏理論,統計計算"/>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s v=" "/>
    <m/>
    <s v="否"/>
    <s v="是"/>
    <s v="理學院統計研究所所長"/>
    <m/>
    <m/>
    <m/>
    <m/>
  </r>
  <r>
    <x v="2"/>
    <s v="國立中央大學"/>
    <x v="8"/>
    <x v="1"/>
    <s v="王陸海"/>
    <s v="男"/>
    <n v="36"/>
    <n v="9"/>
    <s v="0"/>
    <x v="13"/>
    <s v="編制外"/>
    <x v="0"/>
    <s v="B"/>
    <n v="537"/>
    <s v="系所"/>
    <x v="12"/>
    <m/>
    <s v="一般兼任教師"/>
    <s v="非藝術設計類"/>
    <n v="0"/>
    <s v="無"/>
    <s v="無"/>
    <s v="無"/>
    <s v="教授"/>
    <s v="(一○七)合聘字第○○○三○號"/>
    <s v="現職未經審定"/>
    <s v="境外"/>
    <s v="美國University of California"/>
    <s v="Molecular Biology"/>
    <s v="博士"/>
    <n v="0"/>
    <s v="微生物學,癌症生物學"/>
    <n v="1"/>
    <s v="否"/>
    <s v="否"/>
    <m/>
    <s v="任教中"/>
    <m/>
    <s v="再聘"/>
    <s v="中文及英語"/>
    <s v="否"/>
    <m/>
    <m/>
    <m/>
    <m/>
    <m/>
    <m/>
    <m/>
    <s v="否"/>
    <m/>
    <s v="是"/>
    <s v="勞保"/>
    <m/>
    <m/>
  </r>
  <r>
    <x v="2"/>
    <s v="國立中央大學"/>
    <x v="8"/>
    <x v="1"/>
    <s v="余天心"/>
    <s v="男"/>
    <n v="69"/>
    <n v="8"/>
    <s v="0"/>
    <x v="13"/>
    <s v="編制外"/>
    <x v="0"/>
    <s v="B"/>
    <n v="537"/>
    <s v="系所"/>
    <x v="12"/>
    <m/>
    <s v="一般兼任教師"/>
    <s v="非藝術設計類"/>
    <n v="0"/>
    <s v="無"/>
    <s v="無"/>
    <s v="無"/>
    <s v="副教授"/>
    <s v="(107)合聘字第00043號"/>
    <s v="現職未經審定"/>
    <s v="國內公立"/>
    <s v="國防醫學院"/>
    <s v="生命科學系"/>
    <s v="博士"/>
    <n v="0.18"/>
    <s v="植物核醣核酸長距離運輸分子機制及遠端開花調控的研究"/>
    <n v="1"/>
    <s v="否"/>
    <s v="否"/>
    <m/>
    <s v="任教中"/>
    <m/>
    <s v="新聘"/>
    <s v="中文及英語"/>
    <s v="否"/>
    <m/>
    <m/>
    <m/>
    <m/>
    <m/>
    <m/>
    <m/>
    <s v="否"/>
    <m/>
    <s v="是"/>
    <s v="公保"/>
    <m/>
    <m/>
  </r>
  <r>
    <x v="2"/>
    <s v="國立中央大學"/>
    <x v="8"/>
    <x v="1"/>
    <s v="余淑美"/>
    <s v="女"/>
    <n v="41"/>
    <n v="11"/>
    <s v="0"/>
    <x v="13"/>
    <s v="編制外"/>
    <x v="0"/>
    <s v="B"/>
    <n v="537"/>
    <s v="系所"/>
    <x v="12"/>
    <m/>
    <s v="一般兼任教師"/>
    <s v="非藝術設計類"/>
    <n v="0"/>
    <s v="無"/>
    <s v="教授"/>
    <s v="教字第009869號"/>
    <s v="教授"/>
    <s v="(一○七)中大聘兼字第○○三六七號"/>
    <s v="現職經教育部審定合格"/>
    <s v="境外"/>
    <s v="美國The University of Arkansas"/>
    <s v="植物病理學系"/>
    <s v="博士"/>
    <n v="0.18"/>
    <s v="植物訊息傳遞及基因調控, 功能性基因體學"/>
    <n v="1"/>
    <s v="否"/>
    <s v="否"/>
    <m/>
    <s v="任教中"/>
    <m/>
    <s v="再聘"/>
    <s v="中文及英語"/>
    <s v="否"/>
    <m/>
    <m/>
    <m/>
    <m/>
    <m/>
    <m/>
    <m/>
    <s v="否"/>
    <m/>
    <s v="是"/>
    <s v="公保"/>
    <m/>
    <m/>
  </r>
  <r>
    <x v="2"/>
    <s v="國立中央大學"/>
    <x v="8"/>
    <x v="1"/>
    <s v="周宏農"/>
    <s v="男"/>
    <n v="42"/>
    <n v="9"/>
    <s v="0"/>
    <x v="13"/>
    <s v="編制外"/>
    <x v="0"/>
    <s v="B"/>
    <n v="537"/>
    <s v="系所"/>
    <x v="12"/>
    <m/>
    <s v="一般兼任教師"/>
    <s v="非藝術設計類"/>
    <n v="0"/>
    <s v="無"/>
    <s v="教授"/>
    <s v="教字第007226號"/>
    <s v="教授"/>
    <s v="(一○七)中大聘兼字第○○三六八號"/>
    <s v="現職經教育部審定合格"/>
    <s v="境外"/>
    <s v="美國University of Rhode Island"/>
    <s v="生藥學研究所"/>
    <s v="博士"/>
    <n v="0.18"/>
    <s v="海洋生物毒,天然物化學,藻類繁養殖與生理生態,生物有機層析與光譜"/>
    <n v="1"/>
    <s v="否"/>
    <s v="否"/>
    <m/>
    <s v="任教中"/>
    <m/>
    <s v="再聘"/>
    <s v="中文及英語"/>
    <s v="否"/>
    <m/>
    <m/>
    <m/>
    <m/>
    <m/>
    <m/>
    <m/>
    <s v="否"/>
    <m/>
    <s v="是"/>
    <s v="公保"/>
    <m/>
    <m/>
  </r>
  <r>
    <x v="2"/>
    <s v="國立中央大學"/>
    <x v="8"/>
    <x v="1"/>
    <s v="林世昌"/>
    <s v="男"/>
    <n v="53"/>
    <n v="9"/>
    <s v="0"/>
    <x v="13"/>
    <s v="編制外"/>
    <x v="0"/>
    <s v="B"/>
    <n v="537"/>
    <s v="系所"/>
    <x v="12"/>
    <m/>
    <s v="一般兼任教師"/>
    <s v="非藝術設計類"/>
    <n v="0"/>
    <s v="無"/>
    <s v="無"/>
    <s v="無"/>
    <s v="教授"/>
    <s v="(一○七)合聘字第○○○三二號"/>
    <s v="現職未經審定"/>
    <s v="境外"/>
    <s v="Uni. of Massachusetts"/>
    <s v="Biomedical Science"/>
    <s v="博士"/>
    <n v="0"/>
    <s v="免疫學"/>
    <n v="1"/>
    <s v="否"/>
    <s v="否"/>
    <m/>
    <s v="任教中"/>
    <m/>
    <s v="再聘"/>
    <s v="中文及英語"/>
    <s v="否"/>
    <m/>
    <m/>
    <m/>
    <m/>
    <m/>
    <m/>
    <m/>
    <s v="否"/>
    <m/>
    <s v="是"/>
    <s v="勞保"/>
    <m/>
    <m/>
  </r>
  <r>
    <x v="2"/>
    <s v="國立中央大學"/>
    <x v="8"/>
    <x v="1"/>
    <s v="洪文俊"/>
    <s v="男"/>
    <n v="50"/>
    <n v="12"/>
    <s v="0"/>
    <x v="13"/>
    <s v="編制外"/>
    <x v="0"/>
    <s v="B"/>
    <n v="537"/>
    <s v="系所"/>
    <x v="12"/>
    <m/>
    <s v="一般兼任教師"/>
    <s v="非藝術設計類"/>
    <n v="0"/>
    <s v="無"/>
    <s v="無"/>
    <s v="無"/>
    <s v="教授"/>
    <s v="(一○七)合聘字第○○○三一號"/>
    <s v="現職未經審定"/>
    <s v="境外"/>
    <s v="高雄醫學院"/>
    <s v="醫學研究所"/>
    <s v="博士"/>
    <n v="0"/>
    <s v="癌症生物學"/>
    <n v="0.5"/>
    <s v="否"/>
    <s v="否"/>
    <m/>
    <s v="任教中"/>
    <m/>
    <s v="再聘"/>
    <s v="中文及英語"/>
    <s v="否"/>
    <m/>
    <m/>
    <m/>
    <m/>
    <m/>
    <m/>
    <m/>
    <s v="否"/>
    <m/>
    <s v="是"/>
    <s v="勞保"/>
    <m/>
    <m/>
  </r>
  <r>
    <x v="2"/>
    <s v="國立中央大學"/>
    <x v="8"/>
    <x v="1"/>
    <s v="涂世隆"/>
    <s v="男"/>
    <n v="60"/>
    <n v="7"/>
    <s v="0"/>
    <x v="13"/>
    <s v="編制外"/>
    <x v="0"/>
    <s v="B"/>
    <n v="537"/>
    <s v="系所"/>
    <x v="12"/>
    <m/>
    <s v="一般兼任教師"/>
    <s v="非藝術設計類"/>
    <n v="0"/>
    <s v="無"/>
    <s v="無"/>
    <s v="無"/>
    <s v="副教授"/>
    <s v="(一○七)合聘字第○○○三三號"/>
    <s v="現職未經審定"/>
    <s v="國內公立"/>
    <s v="國防醫學院"/>
    <s v="生命科學學系"/>
    <s v="博士"/>
    <n v="0.18"/>
    <s v="植物體中光感應的機制"/>
    <n v="1"/>
    <s v="否"/>
    <s v="否"/>
    <m/>
    <s v="任教中"/>
    <m/>
    <s v="再聘"/>
    <s v="中文及英語"/>
    <s v="否"/>
    <m/>
    <m/>
    <m/>
    <m/>
    <m/>
    <m/>
    <m/>
    <s v="否"/>
    <m/>
    <s v="是"/>
    <s v="公保"/>
    <m/>
    <m/>
  </r>
  <r>
    <x v="2"/>
    <s v="國立中央大學"/>
    <x v="8"/>
    <x v="1"/>
    <s v="梁筱蘭"/>
    <s v="女"/>
    <n v="60"/>
    <n v="9"/>
    <s v="0"/>
    <x v="13"/>
    <s v="編制外"/>
    <x v="0"/>
    <s v="B"/>
    <n v="537"/>
    <s v="系所"/>
    <x v="12"/>
    <m/>
    <s v="一般兼任教師"/>
    <s v="非藝術設計類"/>
    <n v="0"/>
    <s v="無"/>
    <s v="無"/>
    <s v="無"/>
    <s v="助理教授"/>
    <s v="(一○七)中大聘兼字第○○三七○號"/>
    <s v="現職未經審定"/>
    <s v="境外"/>
    <s v="紐約大學"/>
    <s v="生物學系"/>
    <s v="博士"/>
    <n v="3"/>
    <s v="發育生物學,遺傳學,分子生物學"/>
    <n v="1"/>
    <s v="否"/>
    <s v="否"/>
    <m/>
    <s v="任教中"/>
    <m/>
    <s v="再聘"/>
    <s v="中文及英語"/>
    <s v="否"/>
    <m/>
    <m/>
    <m/>
    <m/>
    <m/>
    <m/>
    <m/>
    <s v="否"/>
    <m/>
    <s v="是"/>
    <s v="勞保"/>
    <m/>
    <m/>
  </r>
  <r>
    <x v="2"/>
    <s v="國立中央大學"/>
    <x v="8"/>
    <x v="1"/>
    <s v="賀端華"/>
    <s v="男"/>
    <n v="37"/>
    <n v="10"/>
    <s v="0"/>
    <x v="13"/>
    <s v="編制外"/>
    <x v="0"/>
    <s v="B"/>
    <n v="537"/>
    <s v="系所"/>
    <x v="12"/>
    <m/>
    <s v="一般兼任教師"/>
    <s v="非藝術設計類"/>
    <n v="0"/>
    <s v="無"/>
    <s v="教授"/>
    <s v="教字第012977號"/>
    <s v="教授"/>
    <s v="(一○七)中大聘兼字第○○三六九號"/>
    <s v="現職經教育部審定合格"/>
    <s v="境外"/>
    <s v="美國密西根州立大學"/>
    <s v="生物化學研究所"/>
    <s v="博士"/>
    <n v="0.18"/>
    <s v="植物訊息傳導, 逆境生物學, 生質能源有機酵素, 生物化學"/>
    <n v="1"/>
    <s v="否"/>
    <s v="否"/>
    <m/>
    <s v="任教中"/>
    <m/>
    <s v="再聘"/>
    <s v="中文及英語"/>
    <s v="否"/>
    <m/>
    <m/>
    <m/>
    <m/>
    <m/>
    <m/>
    <m/>
    <s v="否"/>
    <m/>
    <s v="是"/>
    <s v="公保"/>
    <m/>
    <m/>
  </r>
  <r>
    <x v="2"/>
    <s v="國立中央大學"/>
    <x v="8"/>
    <x v="1"/>
    <s v="趙光裕"/>
    <s v="男"/>
    <n v="54"/>
    <n v="2"/>
    <s v="0"/>
    <x v="13"/>
    <s v="編制外"/>
    <x v="0"/>
    <s v="B"/>
    <n v="537"/>
    <s v="系所"/>
    <x v="12"/>
    <m/>
    <s v="一般兼任教師"/>
    <s v="非藝術設計類"/>
    <n v="0"/>
    <s v="無"/>
    <s v="無"/>
    <s v="無"/>
    <s v="教授"/>
    <s v="(107)合聘字第00044號"/>
    <s v="現職未經審定"/>
    <s v="境外"/>
    <s v="加利福尼亞大學"/>
    <s v="植物科學學系"/>
    <s v="博士"/>
    <n v="0"/>
    <s v="探究參與花粉管生長及後續受精的胚胎與種子發育基因的功能"/>
    <n v="1"/>
    <s v="否"/>
    <s v="否"/>
    <m/>
    <s v="任教中"/>
    <m/>
    <s v="新聘"/>
    <s v="中文及英語"/>
    <s v="否"/>
    <m/>
    <m/>
    <m/>
    <m/>
    <m/>
    <m/>
    <m/>
    <s v="否"/>
    <m/>
    <s v="是"/>
    <s v="公保"/>
    <m/>
    <m/>
  </r>
  <r>
    <x v="2"/>
    <s v="國立中央大學"/>
    <x v="8"/>
    <x v="1"/>
    <s v="謝明勳"/>
    <s v="男"/>
    <n v="54"/>
    <n v="1"/>
    <s v="0"/>
    <x v="13"/>
    <s v="編制外"/>
    <x v="0"/>
    <s v="B"/>
    <n v="537"/>
    <s v="系所"/>
    <x v="12"/>
    <m/>
    <s v="一般兼任教師"/>
    <s v="非藝術設計類"/>
    <n v="0"/>
    <s v="無"/>
    <s v="無"/>
    <s v="無"/>
    <s v="副教授"/>
    <s v="(107)合聘字第00045號"/>
    <s v="現職未經審定"/>
    <s v="境外"/>
    <s v="紐約大學"/>
    <s v="生物學系"/>
    <s v="博士"/>
    <n v="0"/>
    <s v="植物分子營養與訊息傳導"/>
    <n v="1"/>
    <s v="否"/>
    <s v="否"/>
    <m/>
    <s v="任教中"/>
    <m/>
    <s v="新聘"/>
    <s v="中文及英語"/>
    <s v="否"/>
    <m/>
    <m/>
    <m/>
    <m/>
    <m/>
    <m/>
    <m/>
    <s v="否"/>
    <m/>
    <s v="是"/>
    <s v="公保"/>
    <m/>
    <m/>
  </r>
  <r>
    <x v="2"/>
    <s v="國立中央大學"/>
    <x v="8"/>
    <x v="1"/>
    <s v="王健家"/>
    <s v="男"/>
    <n v="51"/>
    <n v="12"/>
    <s v="0"/>
    <x v="13"/>
    <s v="編制內"/>
    <x v="1"/>
    <s v="B"/>
    <n v="537"/>
    <s v="系所"/>
    <x v="12"/>
    <m/>
    <s v="一般教師"/>
    <s v="非藝術設計類"/>
    <n v="0"/>
    <s v="無"/>
    <s v="教授"/>
    <s v="教字第017142號"/>
    <s v="教授"/>
    <s v="(一○七)中大聘字第○○二九三號"/>
    <s v="現職經教育部審定合格"/>
    <s v="境外"/>
    <s v="美國Tulane University"/>
    <s v="生物化學研究所"/>
    <s v="博士"/>
    <n v="7.32"/>
    <s v="tRNA,生物科技,生質能源"/>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是"/>
    <s v="生醫理工學院生命科學系系主任"/>
    <m/>
    <m/>
    <m/>
    <m/>
  </r>
  <r>
    <x v="2"/>
    <s v="國立中央大學"/>
    <x v="8"/>
    <x v="1"/>
    <s v="吳少傑"/>
    <s v="男"/>
    <n v="54"/>
    <n v="12"/>
    <s v="0"/>
    <x v="13"/>
    <s v="編制內"/>
    <x v="1"/>
    <s v="B"/>
    <n v="537"/>
    <s v="系所"/>
    <x v="12"/>
    <m/>
    <s v="一般教師"/>
    <s v="非藝術設計類"/>
    <n v="0"/>
    <s v="無"/>
    <s v="教授"/>
    <s v="教字第140691號"/>
    <s v="教授"/>
    <s v="(一○七)中大聘字第○○二九四號"/>
    <s v="現職經教育部審定合格"/>
    <s v="境外"/>
    <s v="美國Auburn University"/>
    <s v="植物與微生物學系"/>
    <s v="博士"/>
    <n v="9.07"/>
    <s v="植物生理學,DNA運算法,植物逆境,生物科技"/>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2"/>
    <s v="國立中央大學"/>
    <x v="8"/>
    <x v="1"/>
    <s v="金秀蓮"/>
    <s v="女"/>
    <n v="43"/>
    <n v="8"/>
    <s v="0"/>
    <x v="13"/>
    <s v="編制內"/>
    <x v="1"/>
    <s v="B"/>
    <n v="537"/>
    <s v="系所"/>
    <x v="12"/>
    <s v="生醫科學與工程學系"/>
    <s v="一般教師"/>
    <s v="非藝術設計類"/>
    <n v="0"/>
    <s v="無"/>
    <s v="教授"/>
    <s v="教字第015109號"/>
    <s v="教授"/>
    <s v="(一○七)中大聘字第○○二九五號"/>
    <s v="現職經教育部審定合格"/>
    <s v="境外"/>
    <s v="美國The University of North Carolina"/>
    <s v="生理學研究所"/>
    <s v="博士"/>
    <n v="10.7"/>
    <s v="免疫,生理,訊息傳遞,細胞分子生物"/>
    <n v="1.5"/>
    <s v="是"/>
    <s v="否"/>
    <m/>
    <s v="任教中"/>
    <m/>
    <m/>
    <s v="中文及英語"/>
    <s v="否"/>
    <m/>
    <s v="否"/>
    <s v="否"/>
    <s v="否"/>
    <m/>
    <m/>
    <s v="否"/>
    <s v="否"/>
    <m/>
    <m/>
    <m/>
    <m/>
    <m/>
  </r>
  <r>
    <x v="2"/>
    <s v="國立中央大學"/>
    <x v="8"/>
    <x v="1"/>
    <s v="孫維欣"/>
    <s v="女"/>
    <n v="58"/>
    <n v="12"/>
    <s v="0"/>
    <x v="13"/>
    <s v="編制內"/>
    <x v="1"/>
    <s v="B"/>
    <n v="537"/>
    <s v="系所"/>
    <x v="12"/>
    <s v="生醫科學與工程學系"/>
    <s v="一般教師"/>
    <s v="非藝術設計類"/>
    <n v="0"/>
    <s v="無"/>
    <s v="教授"/>
    <s v="教字第142268號"/>
    <s v="教授"/>
    <s v="(一○六)中大聘字第○○三四五號"/>
    <s v="現職經教育部審定合格"/>
    <s v="境外"/>
    <s v="英國University of London"/>
    <s v="細胞與人類學系"/>
    <s v="博士"/>
    <n v="9.8000000000000007"/>
    <s v="分子神經生物學,細胞生物學,痛覺訊息機制"/>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是"/>
    <s v="否"/>
    <s v="否"/>
    <m/>
    <m/>
    <s v="否"/>
    <s v="否"/>
    <m/>
    <m/>
    <m/>
    <m/>
    <m/>
  </r>
  <r>
    <x v="2"/>
    <s v="國立中央大學"/>
    <x v="8"/>
    <x v="1"/>
    <s v="高永旭"/>
    <s v="男"/>
    <n v="52"/>
    <n v="8"/>
    <s v="0"/>
    <x v="13"/>
    <s v="編制內"/>
    <x v="1"/>
    <s v="B"/>
    <n v="537"/>
    <s v="系所"/>
    <x v="12"/>
    <m/>
    <s v="一般教師"/>
    <s v="非藝術設計類"/>
    <n v="0"/>
    <s v="無"/>
    <s v="教授"/>
    <s v="教字第017825號"/>
    <s v="教授"/>
    <s v="(一○七)中大聘字第○○二九六號"/>
    <s v="現職經教育部審定合格"/>
    <s v="境外"/>
    <s v="美國 North Dakota State University"/>
    <s v="動物學系"/>
    <s v="博士"/>
    <n v="8.74"/>
    <s v="訊息傳遞,內分泌學,生理學,脂肪生化"/>
    <n v="2"/>
    <s v="是"/>
    <s v="否"/>
    <m/>
    <s v="任教中"/>
    <m/>
    <m/>
    <s v="中文及英語"/>
    <s v="否"/>
    <m/>
    <s v="否"/>
    <s v="否"/>
    <s v="否"/>
    <m/>
    <m/>
    <s v="否"/>
    <s v="否"/>
    <m/>
    <m/>
    <m/>
    <m/>
    <m/>
  </r>
  <r>
    <x v="2"/>
    <s v="國立中央大學"/>
    <x v="8"/>
    <x v="1"/>
    <s v="陳青諭"/>
    <s v="女"/>
    <n v="63"/>
    <n v="1"/>
    <s v="0"/>
    <x v="13"/>
    <s v="編制內"/>
    <x v="1"/>
    <s v="B"/>
    <n v="537"/>
    <s v="系所"/>
    <x v="12"/>
    <m/>
    <s v="一般教師"/>
    <s v="非藝術設計類"/>
    <n v="0"/>
    <s v="無"/>
    <s v="助理教授"/>
    <s v="助理字第033308號"/>
    <s v="助理教授"/>
    <s v="(一○六)中大聘字第○○三四七號"/>
    <s v="現職經教育部審定合格"/>
    <s v="國內公立"/>
    <s v="國立臺灣大學"/>
    <s v="化學系"/>
    <s v="博士"/>
    <n v="9.1"/>
    <s v="結構生物學"/>
    <n v="2"/>
    <s v="是"/>
    <s v="否"/>
    <m/>
    <s v="任教中"/>
    <m/>
    <m/>
    <s v="中文及英語"/>
    <s v="否"/>
    <m/>
    <s v="否"/>
    <s v="否"/>
    <s v="否"/>
    <m/>
    <m/>
    <s v="否"/>
    <s v="否"/>
    <m/>
    <m/>
    <m/>
    <m/>
    <m/>
  </r>
  <r>
    <x v="2"/>
    <s v="國立中央大學"/>
    <x v="8"/>
    <x v="1"/>
    <s v="陳師慶"/>
    <s v="男"/>
    <n v="52"/>
    <n v="7"/>
    <s v="0"/>
    <x v="13"/>
    <s v="編制內"/>
    <x v="1"/>
    <s v="B"/>
    <n v="537"/>
    <s v="系所"/>
    <x v="12"/>
    <m/>
    <s v="一般教師"/>
    <s v="非藝術設計類"/>
    <n v="0"/>
    <s v="無"/>
    <s v="教授"/>
    <s v="教字第014770號"/>
    <s v="教授"/>
    <s v="(一○六)中大聘字第○○三四三號"/>
    <s v="現職經教育部審定合格"/>
    <s v="境外"/>
    <s v="美國曼菲斯大學"/>
    <s v="微生物所"/>
    <s v="博士"/>
    <n v="10.38"/>
    <s v="基因毒理學,生物技術,微生物應用"/>
    <n v="2"/>
    <s v="是"/>
    <s v="否"/>
    <m/>
    <s v="任教中"/>
    <m/>
    <m/>
    <s v="中文及英語"/>
    <s v="否"/>
    <m/>
    <s v="是"/>
    <s v="否"/>
    <s v="否"/>
    <m/>
    <m/>
    <s v="否"/>
    <s v="否"/>
    <m/>
    <m/>
    <m/>
    <m/>
    <m/>
  </r>
  <r>
    <x v="2"/>
    <s v="國立中央大學"/>
    <x v="8"/>
    <x v="1"/>
    <s v="陳盛良"/>
    <s v="男"/>
    <n v="56"/>
    <n v="12"/>
    <s v="0"/>
    <x v="13"/>
    <s v="編制內"/>
    <x v="1"/>
    <s v="B"/>
    <n v="537"/>
    <s v="系所"/>
    <x v="12"/>
    <m/>
    <s v="一般教師"/>
    <s v="非藝術設計類"/>
    <n v="0"/>
    <s v="無"/>
    <s v="教授"/>
    <s v="教字第141530號"/>
    <s v="教授"/>
    <s v="(一○六)中大聘字第○○三四四號"/>
    <s v="現職經教育部審定合格"/>
    <s v="境外"/>
    <s v="澳州The University of Queensland"/>
    <s v="生物化學研究所"/>
    <s v="博士"/>
    <n v="6.47"/>
    <s v="基因調控,基因表達,內分泌,分子生物學"/>
    <n v="2"/>
    <s v="是"/>
    <s v="否"/>
    <m/>
    <s v="任教中"/>
    <m/>
    <m/>
    <s v="中文及英語"/>
    <s v="否"/>
    <m/>
    <s v="否"/>
    <s v="否"/>
    <s v="否"/>
    <m/>
    <m/>
    <s v="否"/>
    <s v="否"/>
    <m/>
    <m/>
    <m/>
    <m/>
    <m/>
  </r>
  <r>
    <x v="2"/>
    <s v="國立中央大學"/>
    <x v="8"/>
    <x v="1"/>
    <s v="陸重安"/>
    <s v="男"/>
    <n v="56"/>
    <n v="6"/>
    <s v="0"/>
    <x v="13"/>
    <s v="編制內"/>
    <x v="1"/>
    <s v="B"/>
    <n v="537"/>
    <s v="系所"/>
    <x v="12"/>
    <m/>
    <s v="一般教師"/>
    <s v="非藝術設計類"/>
    <n v="0"/>
    <s v="無"/>
    <s v="副教授"/>
    <s v="副字第043103號"/>
    <s v="副教授"/>
    <s v="(一○七)中大聘字第○○二九七號"/>
    <s v="現職經教育部審定合格"/>
    <s v="國內公立"/>
    <s v="國防醫學院"/>
    <s v="生命科學學系"/>
    <s v="博士"/>
    <n v="9.82"/>
    <s v="植物訊息傳導,植物基因調控,植物組織培養"/>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2"/>
    <s v="國立中央大學"/>
    <x v="8"/>
    <x v="1"/>
    <s v="粘仲毅"/>
    <s v="男"/>
    <n v="61"/>
    <n v="9"/>
    <s v="0"/>
    <x v="13"/>
    <s v="編制內"/>
    <x v="1"/>
    <s v="B"/>
    <n v="537"/>
    <s v="系所"/>
    <x v="12"/>
    <m/>
    <s v="一般教師"/>
    <s v="非藝術設計類"/>
    <n v="0"/>
    <s v="無"/>
    <s v="助理教授"/>
    <s v="助理字第143565號"/>
    <s v="助理教授"/>
    <s v="(一○七)中大聘字第○○二九九號"/>
    <s v="現職經教育部審定合格"/>
    <s v="境外"/>
    <s v="美國紐約大學"/>
    <s v="生物學類"/>
    <s v="博士"/>
    <n v="9.66"/>
    <s v="基因組學(NGS數據分析),分子生物學,發育遺傳"/>
    <n v="2"/>
    <s v="是"/>
    <s v="否"/>
    <m/>
    <s v="任教中"/>
    <m/>
    <m/>
    <s v="中文及英語"/>
    <s v="否"/>
    <m/>
    <s v="否"/>
    <s v="否"/>
    <s v="否"/>
    <m/>
    <m/>
    <s v="否"/>
    <s v="否"/>
    <m/>
    <m/>
    <m/>
    <m/>
    <m/>
  </r>
  <r>
    <x v="2"/>
    <s v="國立中央大學"/>
    <x v="8"/>
    <x v="1"/>
    <s v="黃佳瑜"/>
    <s v="女"/>
    <n v="76"/>
    <n v="8"/>
    <s v="0"/>
    <x v="13"/>
    <s v="編制內"/>
    <x v="1"/>
    <s v="B"/>
    <n v="537"/>
    <s v="系所"/>
    <x v="12"/>
    <m/>
    <s v="一般教師"/>
    <s v="非藝術設計類"/>
    <n v="0"/>
    <s v="無"/>
    <s v="助理教授"/>
    <s v="助理字第146812號"/>
    <s v="助理教授"/>
    <s v="(107)中大聘字第00340號"/>
    <s v="現職經教育部審定合格"/>
    <s v="境外"/>
    <s v="Texas A&amp;M Univeersity"/>
    <s v="integrative biosciences"/>
    <s v="博士"/>
    <n v="5.5"/>
    <s v="神經化學、神經生理學、神經解剖學"/>
    <n v="1"/>
    <s v="是"/>
    <s v="否"/>
    <m/>
    <s v="任教中"/>
    <m/>
    <m/>
    <s v="中文及英語"/>
    <s v="否"/>
    <m/>
    <s v="否"/>
    <s v="是"/>
    <s v="否"/>
    <m/>
    <m/>
    <s v="否"/>
    <s v="否"/>
    <m/>
    <m/>
    <m/>
    <m/>
    <m/>
  </r>
  <r>
    <x v="2"/>
    <s v="國立中央大學"/>
    <x v="8"/>
    <x v="1"/>
    <s v="葉淑丹"/>
    <s v="女"/>
    <n v="64"/>
    <n v="7"/>
    <s v="0"/>
    <x v="13"/>
    <s v="編制內"/>
    <x v="1"/>
    <s v="B"/>
    <n v="537"/>
    <s v="系所"/>
    <x v="12"/>
    <m/>
    <s v="一般教師"/>
    <s v="非藝術設計類"/>
    <n v="0"/>
    <s v="無"/>
    <s v="助理教授"/>
    <s v="助理字第141928號"/>
    <s v="助理教授"/>
    <s v="(一○六)中大聘字第○○三四九號"/>
    <s v="現職經教育部審定合格"/>
    <s v="境外"/>
    <s v="紐約大學石溪分校"/>
    <s v="生態學與進化生物學研究所"/>
    <s v="博士"/>
    <n v="9.93"/>
    <s v="演化遺傳學, 演化發育生物學, 演化基因體學, 性擇與求偶行為"/>
    <n v="2"/>
    <s v="是"/>
    <s v="否"/>
    <m/>
    <s v="任教中"/>
    <m/>
    <m/>
    <s v="中文及英語"/>
    <s v="否"/>
    <m/>
    <s v="否"/>
    <s v="否"/>
    <s v="否"/>
    <m/>
    <m/>
    <s v="否"/>
    <s v="否"/>
    <m/>
    <m/>
    <m/>
    <m/>
    <m/>
  </r>
  <r>
    <x v="2"/>
    <s v="國立中央大學"/>
    <x v="8"/>
    <x v="1"/>
    <s v="葉靖輝"/>
    <s v="男"/>
    <n v="52"/>
    <n v="9"/>
    <s v="0"/>
    <x v="13"/>
    <s v="編制內"/>
    <x v="1"/>
    <s v="B"/>
    <n v="537"/>
    <s v="系所"/>
    <x v="12"/>
    <s v="生醫科學與工程學系"/>
    <s v="一般教師"/>
    <s v="非藝術設計類"/>
    <n v="0"/>
    <s v="無"/>
    <s v="副教授"/>
    <s v="副字第141069號"/>
    <s v="副教授"/>
    <s v="(一○六)中大聘字第○○三四六號"/>
    <s v="現職經教育部審定合格"/>
    <s v="國內公立"/>
    <s v="國立臺灣大學"/>
    <s v="植物學系"/>
    <s v="博士"/>
    <n v="8.0500000000000007"/>
    <s v="植物逆境生理學,蛋白質體學,植物組織培養,訊息傳遞"/>
    <n v="2"/>
    <s v="是"/>
    <s v="否"/>
    <m/>
    <s v="任教中"/>
    <m/>
    <m/>
    <s v="中文及英語"/>
    <s v="否"/>
    <m/>
    <s v="否"/>
    <s v="否"/>
    <s v="否"/>
    <m/>
    <m/>
    <s v="否"/>
    <s v="否"/>
    <m/>
    <m/>
    <m/>
    <m/>
    <m/>
  </r>
  <r>
    <x v="2"/>
    <s v="國立中央大學"/>
    <x v="8"/>
    <x v="1"/>
    <s v="劉阜果"/>
    <s v="男"/>
    <n v="55"/>
    <n v="10"/>
    <s v="0"/>
    <x v="13"/>
    <s v="編制內"/>
    <x v="1"/>
    <s v="B"/>
    <n v="537"/>
    <s v="系所"/>
    <x v="12"/>
    <m/>
    <s v="一般教師"/>
    <s v="非藝術設計類"/>
    <n v="0"/>
    <s v="無"/>
    <s v="副教授"/>
    <s v="副字第045999號"/>
    <s v="副教授"/>
    <s v="(一○七)中大聘字第○○二九八號"/>
    <s v="現職經教育部審定合格"/>
    <s v="境外"/>
    <s v="美國University of Florida"/>
    <s v="動物學系"/>
    <s v="博士"/>
    <n v="9.65"/>
    <s v="生態學,生物地理演化,基因調控"/>
    <n v="2"/>
    <s v="是"/>
    <s v="否"/>
    <m/>
    <s v="任教中"/>
    <m/>
    <m/>
    <s v="中文及英語"/>
    <s v="否"/>
    <m/>
    <s v="是"/>
    <s v="否"/>
    <s v="否"/>
    <m/>
    <m/>
    <s v="否"/>
    <s v="否"/>
    <m/>
    <m/>
    <m/>
    <m/>
    <m/>
  </r>
  <r>
    <x v="2"/>
    <s v="國立中央大學"/>
    <x v="8"/>
    <x v="1"/>
    <s v="羅月霞"/>
    <s v="女"/>
    <n v="65"/>
    <n v="4"/>
    <s v="0"/>
    <x v="13"/>
    <s v="編制內"/>
    <x v="1"/>
    <s v="B"/>
    <n v="537"/>
    <s v="系所"/>
    <x v="12"/>
    <m/>
    <s v="一般教師"/>
    <s v="非藝術設計類"/>
    <n v="0"/>
    <s v="無"/>
    <s v="助理教授"/>
    <s v="助理字第146823號"/>
    <s v="助理教授"/>
    <s v="(107)中大聘字第00339號"/>
    <s v="現職經教育部審定合格"/>
    <s v="國內公立"/>
    <s v="國立成功大學"/>
    <s v="醫學院基礎醫學研究所"/>
    <s v="博士"/>
    <n v="5"/>
    <s v="感染與免疫、奈米粒子免疫毒理分析"/>
    <n v="1"/>
    <s v="是"/>
    <s v="否"/>
    <m/>
    <s v="任教中"/>
    <m/>
    <m/>
    <s v="中文及英語"/>
    <s v="否"/>
    <m/>
    <s v="否"/>
    <s v="是"/>
    <s v="否"/>
    <m/>
    <m/>
    <s v="否"/>
    <s v="否"/>
    <m/>
    <m/>
    <m/>
    <m/>
    <m/>
  </r>
  <r>
    <x v="2"/>
    <s v="國立中央大學"/>
    <x v="8"/>
    <x v="1"/>
    <s v="李正達"/>
    <s v="男"/>
    <n v="66"/>
    <n v="4"/>
    <s v="0"/>
    <x v="13"/>
    <s v="編制外"/>
    <x v="0"/>
    <s v="B"/>
    <n v="538"/>
    <s v="系所"/>
    <x v="55"/>
    <m/>
    <s v="一般兼任教師"/>
    <s v="非藝術設計類"/>
    <n v="0"/>
    <s v="無"/>
    <s v="副教授"/>
    <s v="副字第143408號"/>
    <s v="副教授"/>
    <s v="(一○七)中大聘兼字第○○三七三號"/>
    <s v="現職經教育部審定合格"/>
    <s v="國內公立"/>
    <s v="國立陽明大學"/>
    <s v="腦科學研究所"/>
    <s v="博士"/>
    <n v="0"/>
    <s v="精神官能症、身心症、失眠、精神分裂症、跨顱磁刺激術（rTMS）"/>
    <n v="1"/>
    <s v="否"/>
    <s v="否"/>
    <m/>
    <s v="任教中"/>
    <m/>
    <s v="再聘"/>
    <s v="中文"/>
    <s v="否"/>
    <m/>
    <m/>
    <m/>
    <m/>
    <m/>
    <m/>
    <m/>
    <s v="否"/>
    <m/>
    <s v="是"/>
    <s v="公保"/>
    <m/>
    <m/>
  </r>
  <r>
    <x v="2"/>
    <s v="國立中央大學"/>
    <x v="8"/>
    <x v="1"/>
    <s v="李佳穎"/>
    <s v="女"/>
    <n v="59"/>
    <n v="10"/>
    <s v="0"/>
    <x v="13"/>
    <s v="編制外"/>
    <x v="0"/>
    <s v="B"/>
    <n v="538"/>
    <s v="系所"/>
    <x v="55"/>
    <m/>
    <s v="一般兼任教師"/>
    <s v="非藝術設計類"/>
    <n v="0"/>
    <s v="無"/>
    <s v="教授"/>
    <s v="教字第141531號"/>
    <s v="教授"/>
    <s v="(一○七)合聘字第○○○三四號"/>
    <s v="現職經教育部審定合格"/>
    <s v="國內公立"/>
    <s v="國立中正大學"/>
    <s v="心理學系"/>
    <s v="博士"/>
    <n v="0"/>
    <s v="心理語言學,認知神經心理學"/>
    <n v="1"/>
    <s v="否"/>
    <s v="否"/>
    <m/>
    <s v="任教中"/>
    <m/>
    <s v="再聘"/>
    <s v="中文"/>
    <s v="否"/>
    <m/>
    <m/>
    <m/>
    <m/>
    <m/>
    <m/>
    <m/>
    <s v="否"/>
    <m/>
    <s v="是"/>
    <s v="公保"/>
    <m/>
    <m/>
  </r>
  <r>
    <x v="2"/>
    <s v="國立中央大學"/>
    <x v="8"/>
    <x v="1"/>
    <s v="李俊仁"/>
    <s v="男"/>
    <n v="57"/>
    <n v="4"/>
    <s v="0"/>
    <x v="13"/>
    <s v="編制外"/>
    <x v="0"/>
    <s v="B"/>
    <n v="538"/>
    <s v="系所"/>
    <x v="55"/>
    <m/>
    <s v="一般兼任教師"/>
    <s v="非藝術設計類"/>
    <n v="0"/>
    <s v="無"/>
    <s v="副教授"/>
    <s v="副字第038334號"/>
    <s v="副教授"/>
    <s v="(一○七)中大聘兼字第○○三七四號"/>
    <s v="現職經教育部審定合格"/>
    <s v="國內公立"/>
    <s v="國立中正大學"/>
    <s v="心理學系"/>
    <s v="博士"/>
    <n v="0"/>
    <s v="閱讀障礙,閱讀發展,認知神經科學"/>
    <n v="1"/>
    <s v="否"/>
    <s v="否"/>
    <m/>
    <s v="任教中"/>
    <m/>
    <s v="再聘"/>
    <s v="中文"/>
    <s v="否"/>
    <m/>
    <m/>
    <m/>
    <m/>
    <m/>
    <m/>
    <m/>
    <s v="否"/>
    <m/>
    <s v="是"/>
    <s v="公保"/>
    <m/>
    <m/>
  </r>
  <r>
    <x v="2"/>
    <s v="國立中央大學"/>
    <x v="8"/>
    <x v="1"/>
    <s v="郭文瑞"/>
    <s v="男"/>
    <n v="57"/>
    <n v="5"/>
    <s v="0"/>
    <x v="13"/>
    <s v="編制外"/>
    <x v="0"/>
    <s v="B"/>
    <n v="538"/>
    <s v="系所"/>
    <x v="55"/>
    <m/>
    <s v="一般兼任教師"/>
    <s v="非藝術設計類"/>
    <n v="0"/>
    <s v="無"/>
    <s v="副教授"/>
    <s v="副字第040011號"/>
    <s v="副教授"/>
    <s v="(一○七)合聘字第○○○三五號"/>
    <s v="現職經教育部審定合格"/>
    <s v="國內公立"/>
    <s v="國立中正大學"/>
    <s v="心理學研究所"/>
    <s v="博士"/>
    <n v="0"/>
    <s v="利用功能性磁振造影 (fMRI) 去探討處理中文字"/>
    <n v="1"/>
    <s v="否"/>
    <s v="否"/>
    <m/>
    <s v="任教中"/>
    <m/>
    <s v="再聘"/>
    <s v="中文"/>
    <s v="否"/>
    <m/>
    <m/>
    <m/>
    <m/>
    <m/>
    <m/>
    <m/>
    <s v="否"/>
    <m/>
    <s v="是"/>
    <s v="公保"/>
    <m/>
    <m/>
  </r>
  <r>
    <x v="2"/>
    <s v="國立中央大學"/>
    <x v="8"/>
    <x v="1"/>
    <s v="陳永儀"/>
    <s v="女"/>
    <n v="59"/>
    <n v="10"/>
    <s v="0"/>
    <x v="13"/>
    <s v="編制外"/>
    <x v="0"/>
    <s v="B"/>
    <n v="538"/>
    <s v="系所"/>
    <x v="55"/>
    <m/>
    <s v="一般兼任教師"/>
    <s v="非藝術設計類"/>
    <n v="0"/>
    <s v="無"/>
    <s v="助理教授"/>
    <s v="助理字第034701號"/>
    <s v="助理教授"/>
    <s v="(107)中大聘兼字第00395號"/>
    <s v="現職經教育部審定合格"/>
    <s v="境外"/>
    <s v="美國the State University of NewJersey"/>
    <s v="心理學系"/>
    <s v="博士"/>
    <n v="0"/>
    <s v="壓力管理、健康心理學、社會心理學、犯罪心理學"/>
    <n v="1"/>
    <s v="否"/>
    <s v="否"/>
    <m/>
    <s v="任教中"/>
    <m/>
    <s v="新聘"/>
    <s v="中文及英語"/>
    <s v="否"/>
    <m/>
    <m/>
    <m/>
    <m/>
    <m/>
    <m/>
    <m/>
    <s v="否"/>
    <m/>
    <s v="是"/>
    <s v="勞保"/>
    <m/>
    <m/>
  </r>
  <r>
    <x v="2"/>
    <s v="國立中央大學"/>
    <x v="8"/>
    <x v="1"/>
    <s v="曾志朗"/>
    <s v="男"/>
    <n v="33"/>
    <n v="9"/>
    <s v="0"/>
    <x v="13"/>
    <s v="編制外"/>
    <x v="0"/>
    <s v="B"/>
    <n v="538"/>
    <s v="系所"/>
    <x v="55"/>
    <m/>
    <s v="一般兼任教師"/>
    <s v="非藝術設計類"/>
    <n v="0"/>
    <s v="無"/>
    <s v="教授"/>
    <s v="教字第006095號"/>
    <s v="教授"/>
    <s v="(一○七)中大聘兼字第○○三七一號"/>
    <s v="現職經教育部審定合格"/>
    <s v="境外"/>
    <s v="美國賓州州立大學"/>
    <s v="認知心理學系"/>
    <s v="博士"/>
    <n v="0"/>
    <s v="認知心理學、神經語言學、記憶、閱讀歷程及注意"/>
    <n v="1"/>
    <s v="否"/>
    <s v="否"/>
    <m/>
    <s v="任教中"/>
    <m/>
    <s v="再聘"/>
    <s v="中文"/>
    <s v="否"/>
    <m/>
    <m/>
    <m/>
    <m/>
    <m/>
    <m/>
    <m/>
    <s v="否"/>
    <m/>
    <s v="是"/>
    <s v="退休(職、伍)給與人員"/>
    <m/>
    <m/>
  </r>
  <r>
    <x v="2"/>
    <s v="國立中央大學"/>
    <x v="8"/>
    <x v="1"/>
    <s v="黃英儒"/>
    <s v="男"/>
    <n v="54"/>
    <n v="4"/>
    <s v="0"/>
    <x v="13"/>
    <s v="編制外"/>
    <x v="0"/>
    <s v="B"/>
    <n v="538"/>
    <s v="系所"/>
    <x v="55"/>
    <m/>
    <s v="一般兼任教師"/>
    <s v="非藝術設計類"/>
    <n v="0"/>
    <s v="無"/>
    <s v="教授"/>
    <s v="教字第142154號"/>
    <s v="教授"/>
    <s v="(一○七)中大聘兼字第○○三七二號"/>
    <s v="現職經教育部審定合格"/>
    <s v="境外"/>
    <s v="法國巴黎大學"/>
    <s v="Institute of Neurology"/>
    <s v="博士"/>
    <n v="0"/>
    <s v="帕金森症、肌張力不全、失智症、動作障礙疾病、穿顱磁刺激術的臨床應用"/>
    <n v="1"/>
    <s v="否"/>
    <s v="否"/>
    <m/>
    <s v="任教中"/>
    <m/>
    <s v="再聘"/>
    <s v="中文"/>
    <s v="否"/>
    <m/>
    <m/>
    <m/>
    <m/>
    <m/>
    <m/>
    <m/>
    <s v="否"/>
    <m/>
    <s v="是"/>
    <s v="勞保"/>
    <m/>
    <m/>
  </r>
  <r>
    <x v="2"/>
    <s v="國立中央大學"/>
    <x v="8"/>
    <x v="1"/>
    <s v="吳嫻"/>
    <s v="女"/>
    <n v="62"/>
    <n v="12"/>
    <s v="0"/>
    <x v="13"/>
    <s v="編制內"/>
    <x v="1"/>
    <s v="B"/>
    <n v="538"/>
    <s v="系所"/>
    <x v="55"/>
    <s v="網路學習科技研究所"/>
    <s v="一般教師"/>
    <s v="非藝術設計類"/>
    <n v="0"/>
    <s v="無"/>
    <s v="教授"/>
    <s v="教字第021471號"/>
    <s v="教授"/>
    <s v="(一○六)中大聘字第○○三五○號"/>
    <s v="現職經教育部審定合格"/>
    <s v="境外"/>
    <s v="美國Rice University"/>
    <s v="心理學系"/>
    <s v="博士"/>
    <n v="4.5"/>
    <s v="腦傷病患的失語,失憶研究,行動的知覺,概念,語言表達"/>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s v=" "/>
    <m/>
    <s v="否"/>
    <s v="是"/>
    <s v="生醫理工學院認知神經科學研究所所長,跨領域神經科學博士學位學程(台灣聯合大學系統)主任"/>
    <m/>
    <m/>
    <m/>
    <m/>
  </r>
  <r>
    <x v="2"/>
    <s v="國立中央大學"/>
    <x v="8"/>
    <x v="1"/>
    <s v="阮啟弘"/>
    <s v="男"/>
    <n v="61"/>
    <n v="1"/>
    <s v="0"/>
    <x v="13"/>
    <s v="編制內"/>
    <x v="1"/>
    <s v="B"/>
    <n v="538"/>
    <s v="系所"/>
    <x v="55"/>
    <s v="網路學習科技研究所"/>
    <s v="一般教師"/>
    <s v="非藝術設計類"/>
    <n v="0"/>
    <s v="無"/>
    <s v="教授"/>
    <s v="教字第018783號"/>
    <s v="教授"/>
    <s v="(一○六)中大聘字第○○三五一號"/>
    <s v="現職經教育部審定合格"/>
    <s v="境外"/>
    <s v="英國University of Oxford"/>
    <s v="實驗心理學系"/>
    <s v="博士"/>
    <n v="6.8"/>
    <s v="視覺注意力與眼球運動及神經運作機制,數字理解及處理"/>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2"/>
    <s v="國立中央大學"/>
    <x v="8"/>
    <x v="1"/>
    <s v="段正仁"/>
    <s v="男"/>
    <n v="57"/>
    <n v="7"/>
    <s v="0"/>
    <x v="13"/>
    <s v="編制內"/>
    <x v="1"/>
    <s v="B"/>
    <n v="538"/>
    <s v="系所"/>
    <x v="55"/>
    <m/>
    <s v="一般教師"/>
    <s v="非藝術設計類"/>
    <n v="0"/>
    <s v="無"/>
    <s v="副教授"/>
    <s v="副字第041318號"/>
    <s v="副教授"/>
    <s v="(一○七)中大聘字第○○三○一號"/>
    <s v="現職經教育部審定合格"/>
    <s v="國內私立"/>
    <s v="私立中原大學"/>
    <s v="應用物理學系"/>
    <s v="博士"/>
    <n v="9"/>
    <s v="神經影像學及其在臨床和認知神經科學的研究應用、生物醫學影像及訊號處理"/>
    <n v="2"/>
    <s v="是"/>
    <s v="否"/>
    <m/>
    <s v="任教中"/>
    <m/>
    <m/>
    <s v="中文及英語"/>
    <s v="否"/>
    <m/>
    <s v="否"/>
    <s v="否"/>
    <s v="否"/>
    <m/>
    <m/>
    <s v="否"/>
    <s v="否"/>
    <m/>
    <m/>
    <m/>
    <m/>
    <m/>
  </r>
  <r>
    <x v="2"/>
    <s v="國立中央大學"/>
    <x v="8"/>
    <x v="1"/>
    <s v="徐峻賢"/>
    <s v="男"/>
    <n v="69"/>
    <n v="2"/>
    <s v="0"/>
    <x v="13"/>
    <s v="編制內"/>
    <x v="1"/>
    <s v="B"/>
    <n v="538"/>
    <s v="系所"/>
    <x v="55"/>
    <m/>
    <s v="一般教師"/>
    <s v="非藝術設計類"/>
    <n v="0"/>
    <s v="無"/>
    <s v="助理教授"/>
    <s v="助理字第146819號"/>
    <s v="助理教授"/>
    <s v="(107)中大聘字第00341號"/>
    <s v="現職經教育部審定合格"/>
    <s v="國內公立"/>
    <s v="國立陽明大學"/>
    <s v="神經科學研究所"/>
    <s v="博士"/>
    <n v="5"/>
    <s v="神經語言學、計算語言學、語音學、構詞學、語言習得"/>
    <n v="1"/>
    <s v="是"/>
    <s v="否"/>
    <m/>
    <s v="任教中"/>
    <m/>
    <m/>
    <s v="中文"/>
    <s v="否"/>
    <m/>
    <s v="否"/>
    <s v="是"/>
    <s v="否"/>
    <m/>
    <m/>
    <s v="否"/>
    <s v="否"/>
    <m/>
    <m/>
    <m/>
    <m/>
    <m/>
  </r>
  <r>
    <x v="2"/>
    <s v="國立中央大學"/>
    <x v="8"/>
    <x v="1"/>
    <s v="馬杰仁"/>
    <s v="男"/>
    <n v="63"/>
    <n v="7"/>
    <s v="330"/>
    <x v="21"/>
    <s v="編制內"/>
    <x v="1"/>
    <s v="B"/>
    <n v="538"/>
    <s v="系所"/>
    <x v="55"/>
    <m/>
    <s v="一般教師"/>
    <s v="非藝術設計類"/>
    <n v="0"/>
    <s v="無"/>
    <s v="教授"/>
    <s v="教字第019405號"/>
    <s v="教授"/>
    <s v="(一○六)中大聘字第○○三五二號"/>
    <s v="現職經教育部審定合格"/>
    <s v="境外"/>
    <s v="University of Bristol"/>
    <s v="Psychopharmacology Unit"/>
    <s v="博士"/>
    <n v="6.5"/>
    <s v="目標偵測、眼動控制、3D知覺、抑制控制、聯覺和時間"/>
    <n v="2"/>
    <s v="是"/>
    <s v="是"/>
    <s v="教育部編列經費：補助教育部「高等教育深耕計畫」彈性薪資執行成效較佳之學校辦理彈性薪資，教育部就學校核給教師彈性薪資1年超過36萬元部分補助50%經費，引導學校投入資源、拉高級距。"/>
    <s v="任教中"/>
    <m/>
    <m/>
    <s v="英語"/>
    <s v="否"/>
    <m/>
    <s v="否"/>
    <s v="否"/>
    <s v="否"/>
    <m/>
    <m/>
    <s v="否"/>
    <s v="否"/>
    <m/>
    <m/>
    <m/>
    <m/>
    <m/>
  </r>
  <r>
    <x v="2"/>
    <s v="國立中央大學"/>
    <x v="8"/>
    <x v="1"/>
    <s v="張智宏"/>
    <s v="男"/>
    <n v="62"/>
    <n v="10"/>
    <s v="0"/>
    <x v="13"/>
    <s v="編制內"/>
    <x v="1"/>
    <s v="B"/>
    <n v="538"/>
    <s v="系所"/>
    <x v="55"/>
    <m/>
    <s v="一般教師"/>
    <s v="非藝術設計類"/>
    <n v="0"/>
    <s v="無"/>
    <s v="副教授"/>
    <s v="副字第043095號"/>
    <s v="副教授"/>
    <s v="(一○六)中大聘字第○○三五四號"/>
    <s v="現職經教育部審定合格"/>
    <s v="境外"/>
    <s v="美國Rice University"/>
    <s v="心理學系"/>
    <s v="博士"/>
    <n v="0"/>
    <s v="人類行動控制、視覺注意力、視覺知覺、老化與認知"/>
    <n v="2"/>
    <s v="是"/>
    <s v="否"/>
    <m/>
    <s v="帶職帶薪"/>
    <s v="休假研究"/>
    <m/>
    <s v="中文及英語"/>
    <s v="否"/>
    <m/>
    <s v="否"/>
    <s v="否"/>
    <s v="否"/>
    <s v=" "/>
    <m/>
    <s v="否"/>
    <s v="否"/>
    <m/>
    <m/>
    <m/>
    <m/>
    <m/>
  </r>
  <r>
    <x v="2"/>
    <s v="國立中央大學"/>
    <x v="8"/>
    <x v="1"/>
    <s v="梁偉光"/>
    <s v="男"/>
    <n v="58"/>
    <n v="8"/>
    <s v="0"/>
    <x v="13"/>
    <s v="編制內"/>
    <x v="1"/>
    <s v="B"/>
    <n v="538"/>
    <s v="系所"/>
    <x v="55"/>
    <m/>
    <s v="一般教師"/>
    <s v="非藝術設計類"/>
    <n v="0"/>
    <s v="無"/>
    <s v="助理教授"/>
    <s v="助理字第039039號"/>
    <s v="助理教授"/>
    <s v="(一○七)中大聘字第○○三○二號"/>
    <s v="現職經教育部審定合格"/>
    <s v="國內公立"/>
    <s v="國立中央大學"/>
    <s v="物理學系"/>
    <s v="博士"/>
    <n v="9"/>
    <s v="腦磁圖來源定位,EEG與MEG雜訊處理,數學模型建立"/>
    <n v="2"/>
    <s v="是"/>
    <s v="否"/>
    <m/>
    <s v="任教中"/>
    <m/>
    <m/>
    <s v="中文及英語"/>
    <s v="否"/>
    <m/>
    <s v="否"/>
    <s v="否"/>
    <s v="否"/>
    <m/>
    <m/>
    <s v="否"/>
    <s v="否"/>
    <m/>
    <m/>
    <m/>
    <m/>
    <m/>
  </r>
  <r>
    <x v="2"/>
    <s v="國立中央大學"/>
    <x v="8"/>
    <x v="1"/>
    <s v="鄭仕坤"/>
    <s v="男"/>
    <n v="60"/>
    <n v="7"/>
    <s v="0"/>
    <x v="13"/>
    <s v="編制內"/>
    <x v="1"/>
    <s v="B"/>
    <n v="538"/>
    <s v="系所"/>
    <x v="55"/>
    <m/>
    <s v="一般教師"/>
    <s v="非藝術設計類"/>
    <n v="0"/>
    <s v="無"/>
    <s v="教授"/>
    <s v="教字第142380號"/>
    <s v="教授"/>
    <s v="(一○七)中大聘字第○○三○○號"/>
    <s v="現職經教育部審定合格"/>
    <s v="境外"/>
    <s v="英國University of London"/>
    <s v="心理學系暨認知神經科學研"/>
    <s v="博士"/>
    <n v="9"/>
    <s v="人類記憶,記憶扭曲,事件相關腦電位認知神經科學"/>
    <n v="2"/>
    <s v="是"/>
    <s v="否"/>
    <m/>
    <s v="任教中"/>
    <m/>
    <m/>
    <s v="中文及英語"/>
    <s v="否"/>
    <m/>
    <s v="否"/>
    <s v="否"/>
    <s v="否"/>
    <m/>
    <m/>
    <s v="否"/>
    <s v="否"/>
    <m/>
    <m/>
    <m/>
    <m/>
    <m/>
  </r>
  <r>
    <x v="2"/>
    <s v="國立中央大學"/>
    <x v="8"/>
    <x v="1"/>
    <s v="謝宜蕙"/>
    <s v="女"/>
    <n v="69"/>
    <n v="5"/>
    <s v="0"/>
    <x v="13"/>
    <s v="編制內"/>
    <x v="1"/>
    <s v="B"/>
    <n v="538"/>
    <s v="系所"/>
    <x v="55"/>
    <m/>
    <s v="一般教師"/>
    <s v="非藝術設計類"/>
    <n v="0"/>
    <s v="無"/>
    <s v="助理教授"/>
    <s v="助理字第027691號"/>
    <s v="助理教授"/>
    <s v="(一○七)中大聘字第○○三○三號"/>
    <s v="現職經教育部審定合格"/>
    <s v="境外"/>
    <s v="美國Univ. of California,Irvine"/>
    <s v="Philosophy in Psychology"/>
    <s v="博士"/>
    <n v="10.5"/>
    <s v="絕對音感與音樂聽覺記憶,聽覺空間定位及聽覺空間辨識"/>
    <n v="2"/>
    <s v="是"/>
    <s v="否"/>
    <m/>
    <s v="任教中"/>
    <m/>
    <m/>
    <s v="中文及英語"/>
    <s v="否"/>
    <m/>
    <s v="否"/>
    <s v="否"/>
    <s v="否"/>
    <m/>
    <m/>
    <s v="否"/>
    <s v="否"/>
    <m/>
    <m/>
    <m/>
    <m/>
    <m/>
  </r>
  <r>
    <x v="2"/>
    <s v="國立中央大學"/>
    <x v="8"/>
    <x v="1"/>
    <s v="洪蘭"/>
    <s v="女"/>
    <n v="36"/>
    <n v="5"/>
    <s v="0"/>
    <x v="13"/>
    <s v="編制外"/>
    <x v="1"/>
    <s v="B"/>
    <n v="538"/>
    <s v="系所"/>
    <x v="55"/>
    <m/>
    <s v="專案教學人員"/>
    <s v="非藝術設計類"/>
    <n v="0"/>
    <s v="無"/>
    <s v="教授"/>
    <s v="教字第006965號"/>
    <s v="教授"/>
    <s v="(一○七)中大聘專字第○○○五一號"/>
    <s v="現職經教育部審定合格"/>
    <s v="境外"/>
    <s v="美國University of California"/>
    <s v="實驗心理學"/>
    <s v="博士"/>
    <n v="0"/>
    <s v="認知、語言心理學 神經語言學"/>
    <n v="1"/>
    <s v="否"/>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s v=" "/>
    <m/>
    <s v="否"/>
    <s v="否"/>
    <m/>
    <m/>
    <m/>
    <m/>
    <m/>
  </r>
  <r>
    <x v="5"/>
    <s v="國立中央大學"/>
    <x v="8"/>
    <x v="1"/>
    <s v="李亮三"/>
    <s v="男"/>
    <n v="32"/>
    <n v="3"/>
    <s v="0"/>
    <x v="13"/>
    <s v="編制外"/>
    <x v="0"/>
    <s v="B"/>
    <n v="540"/>
    <s v="系所"/>
    <x v="7"/>
    <m/>
    <s v="一般兼任教師"/>
    <s v="非藝術設計類"/>
    <n v="0"/>
    <s v="無"/>
    <s v="無"/>
    <s v="無"/>
    <s v="教授"/>
    <s v="(一○七)中大聘兼字第○○一八六號"/>
    <s v="現職未經審定"/>
    <s v="境外"/>
    <s v="美國Oklahoma State University"/>
    <s v="化學工程學系"/>
    <s v="博士"/>
    <n v="0"/>
    <s v="程序最適、程序合成、化工熱力學"/>
    <n v="0.5"/>
    <s v="否"/>
    <s v="否"/>
    <m/>
    <s v="任教中"/>
    <m/>
    <s v="新聘"/>
    <s v="中文"/>
    <s v="否"/>
    <m/>
    <m/>
    <m/>
    <m/>
    <m/>
    <m/>
    <m/>
    <s v="否"/>
    <m/>
    <s v="是"/>
    <s v="退休(職、伍)給與人員"/>
    <m/>
    <m/>
  </r>
  <r>
    <x v="5"/>
    <s v="國立中央大學"/>
    <x v="8"/>
    <x v="1"/>
    <s v="胡宇方"/>
    <s v="男"/>
    <n v="51"/>
    <n v="2"/>
    <s v="0"/>
    <x v="13"/>
    <s v="編制外"/>
    <x v="0"/>
    <s v="B"/>
    <n v="540"/>
    <s v="系所"/>
    <x v="7"/>
    <m/>
    <s v="一般兼任教師"/>
    <s v="非藝術設計類"/>
    <n v="0"/>
    <s v="無"/>
    <s v="助理教授"/>
    <s v="助理字第034140號"/>
    <s v="助理教授"/>
    <s v="(107)中大聘兼字第00403號"/>
    <s v="現職經教育部審定合格"/>
    <s v="境外"/>
    <s v="St. John University"/>
    <s v="Pharmaceutical Science"/>
    <s v="博士"/>
    <n v="3"/>
    <s v="製藥分析"/>
    <n v="0.5"/>
    <s v="是"/>
    <s v="否"/>
    <m/>
    <s v="任教中"/>
    <m/>
    <s v="新聘"/>
    <s v="中文"/>
    <s v="否"/>
    <m/>
    <m/>
    <m/>
    <m/>
    <m/>
    <m/>
    <m/>
    <s v="否"/>
    <m/>
    <s v="是"/>
    <s v="勞保"/>
    <m/>
    <m/>
  </r>
  <r>
    <x v="5"/>
    <s v="國立中央大學"/>
    <x v="8"/>
    <x v="1"/>
    <s v="郭坤土"/>
    <s v="男"/>
    <n v="30"/>
    <n v="1"/>
    <s v="0"/>
    <x v="13"/>
    <s v="編制外"/>
    <x v="0"/>
    <s v="B"/>
    <n v="540"/>
    <s v="系所"/>
    <x v="7"/>
    <m/>
    <s v="一般兼任教師"/>
    <s v="非藝術設計類"/>
    <n v="0"/>
    <s v="無"/>
    <s v="無"/>
    <s v="無"/>
    <s v="教授"/>
    <s v="(107)中大聘兼字第00188號"/>
    <s v="現職未經審定"/>
    <s v="境外"/>
    <s v="日本東京教育大學"/>
    <s v="化學系"/>
    <s v="博士"/>
    <n v="0"/>
    <s v="有機化學,有機合成"/>
    <n v="0.5"/>
    <s v="否"/>
    <s v="否"/>
    <m/>
    <s v="任教中"/>
    <m/>
    <s v="新聘"/>
    <s v="中文"/>
    <s v="否"/>
    <m/>
    <m/>
    <m/>
    <m/>
    <m/>
    <m/>
    <m/>
    <s v="否"/>
    <m/>
    <s v="是"/>
    <s v="退休(職、伍)給與人員"/>
    <m/>
    <m/>
  </r>
  <r>
    <x v="5"/>
    <s v="國立中央大學"/>
    <x v="8"/>
    <x v="1"/>
    <s v="林慶峰"/>
    <s v="男"/>
    <n v="47"/>
    <n v="10"/>
    <s v="0"/>
    <x v="13"/>
    <s v="編制外"/>
    <x v="0"/>
    <s v="B"/>
    <n v="540"/>
    <s v="系所"/>
    <x v="7"/>
    <m/>
    <s v="專業技術人員"/>
    <s v="非藝術設計類"/>
    <n v="0"/>
    <s v="無"/>
    <s v="無"/>
    <s v="無"/>
    <s v="副教授"/>
    <s v="(一○七)中大聘兼字第○○一九二號"/>
    <s v="現職未經審定"/>
    <s v="國內公立"/>
    <s v="國立中央大學"/>
    <s v="化學工程與材料工程學系"/>
    <s v="博士"/>
    <n v="0"/>
    <s v="化工製程設計實務"/>
    <n v="0.5"/>
    <s v="否"/>
    <s v="否"/>
    <m/>
    <s v="任教中"/>
    <m/>
    <s v="新聘"/>
    <s v="中文"/>
    <s v="否"/>
    <m/>
    <m/>
    <m/>
    <m/>
    <m/>
    <m/>
    <m/>
    <s v="否"/>
    <m/>
    <s v="是"/>
    <s v="勞保"/>
    <m/>
    <m/>
  </r>
  <r>
    <x v="5"/>
    <s v="國立中央大學"/>
    <x v="8"/>
    <x v="1"/>
    <s v="邱慶福"/>
    <s v="男"/>
    <n v="39"/>
    <n v="11"/>
    <s v="0"/>
    <x v="13"/>
    <s v="編制外"/>
    <x v="0"/>
    <s v="B"/>
    <n v="540"/>
    <s v="系所"/>
    <x v="7"/>
    <m/>
    <s v="專業技術人員"/>
    <s v="非藝術設計類"/>
    <n v="0"/>
    <s v="無"/>
    <s v="無"/>
    <s v="無"/>
    <s v="教授"/>
    <s v="(一○七)中大聘兼字第○○一九一號"/>
    <s v="現職未經審定"/>
    <s v="國內公立"/>
    <s v="國立成功大學"/>
    <s v="化學工程學系"/>
    <s v="碩士"/>
    <n v="1"/>
    <s v="化工製程設計實務"/>
    <n v="0.5"/>
    <s v="是"/>
    <s v="否"/>
    <m/>
    <s v="任教中"/>
    <m/>
    <s v="新聘"/>
    <s v="中文"/>
    <s v="否"/>
    <m/>
    <m/>
    <m/>
    <m/>
    <m/>
    <m/>
    <m/>
    <s v="否"/>
    <m/>
    <s v="是"/>
    <s v="勞保"/>
    <m/>
    <m/>
  </r>
  <r>
    <x v="5"/>
    <s v="國立中央大學"/>
    <x v="8"/>
    <x v="1"/>
    <s v="吳子嘉"/>
    <s v="男"/>
    <n v="63"/>
    <n v="9"/>
    <s v="0"/>
    <x v="13"/>
    <s v="編制內"/>
    <x v="1"/>
    <s v="B"/>
    <n v="540"/>
    <s v="系所"/>
    <x v="7"/>
    <s v="材料科學與工程研究所"/>
    <s v="一般教師"/>
    <s v="非藝術設計類"/>
    <n v="0"/>
    <s v="無"/>
    <s v="教授"/>
    <s v="教字第019780號"/>
    <s v="教授"/>
    <s v="(一○六)中大聘字第○○一八五號"/>
    <s v="現職經教育部審定合格"/>
    <s v="境外"/>
    <s v="University of California Los Angeles"/>
    <s v="材料科學工程系"/>
    <s v="博士"/>
    <n v="4.5"/>
    <s v="先進電子構裝技術、薄膜太陽能電池、同步輻射於材料"/>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5"/>
    <s v="國立中央大學"/>
    <x v="8"/>
    <x v="1"/>
    <s v="李岱洲"/>
    <s v="男"/>
    <n v="63"/>
    <n v="1"/>
    <s v="0"/>
    <x v="13"/>
    <s v="編制內"/>
    <x v="1"/>
    <s v="B"/>
    <n v="540"/>
    <s v="系所"/>
    <x v="7"/>
    <m/>
    <s v="一般教師"/>
    <s v="非藝術設計類"/>
    <n v="0"/>
    <s v="無"/>
    <s v="教授"/>
    <s v="教字第021470號"/>
    <s v="教授"/>
    <s v="(一○六)中大聘字第○○一八六號"/>
    <s v="現職經教育部審定合格"/>
    <s v="境外"/>
    <s v="美國Rice University"/>
    <s v="化學工程學系"/>
    <s v="博士"/>
    <n v="6"/>
    <s v="表面分析、自組裝系統、薄膜製程與應用、統計熱力學"/>
    <n v="2"/>
    <s v="是"/>
    <s v="否"/>
    <m/>
    <s v="任教中"/>
    <m/>
    <m/>
    <s v="中文"/>
    <s v="否"/>
    <m/>
    <s v="是"/>
    <s v="否"/>
    <s v="否"/>
    <m/>
    <m/>
    <s v="否"/>
    <s v="是"/>
    <s v="工學院工學院學士班主任"/>
    <m/>
    <m/>
    <m/>
    <m/>
  </r>
  <r>
    <x v="5"/>
    <s v="國立中央大學"/>
    <x v="8"/>
    <x v="1"/>
    <s v="李度"/>
    <s v="男"/>
    <n v="56"/>
    <n v="1"/>
    <s v="0"/>
    <x v="13"/>
    <s v="編制內"/>
    <x v="1"/>
    <s v="B"/>
    <n v="540"/>
    <s v="系所"/>
    <x v="7"/>
    <m/>
    <s v="一般教師"/>
    <s v="非藝術設計類"/>
    <n v="0"/>
    <s v="無"/>
    <s v="教授"/>
    <s v="教字第018797號"/>
    <s v="教授"/>
    <s v="(一○七)中大聘字第○○一四五號"/>
    <s v="現職經教育部審定合格"/>
    <s v="境外"/>
    <s v="美國Princeton University"/>
    <s v="化學工程學系"/>
    <s v="博士"/>
    <n v="3"/>
    <s v="有機分子結晶工程,藥物工程"/>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是"/>
    <s v="工學院化學工程與材料工程學系系主任"/>
    <m/>
    <m/>
    <m/>
    <m/>
  </r>
  <r>
    <x v="5"/>
    <s v="國立中央大學"/>
    <x v="8"/>
    <x v="1"/>
    <s v="周正堂"/>
    <s v="男"/>
    <n v="46"/>
    <n v="4"/>
    <s v="0"/>
    <x v="13"/>
    <s v="編制內"/>
    <x v="1"/>
    <s v="B"/>
    <n v="540"/>
    <s v="系所"/>
    <x v="7"/>
    <m/>
    <s v="一般教師"/>
    <s v="非藝術設計類"/>
    <n v="0"/>
    <s v="無"/>
    <s v="教授"/>
    <s v="教字第007519號"/>
    <s v="教授"/>
    <s v="(一○七)中大聘字第○○一四六號"/>
    <s v="現職經教育部審定合格"/>
    <s v="境外"/>
    <s v="美國University of Wisconsin"/>
    <s v="化學工程學系"/>
    <s v="博士"/>
    <n v="3"/>
    <s v="變壓吸附,程序模擬,熱傳與質傳"/>
    <n v="2"/>
    <s v="是"/>
    <s v="否"/>
    <m/>
    <s v="任教中"/>
    <m/>
    <m/>
    <s v="中文"/>
    <s v="否"/>
    <m/>
    <s v="否"/>
    <s v="否"/>
    <s v="否"/>
    <m/>
    <m/>
    <s v="否"/>
    <s v="是"/>
    <s v="工學院副院長"/>
    <m/>
    <m/>
    <m/>
    <m/>
  </r>
  <r>
    <x v="5"/>
    <s v="國立中央大學"/>
    <x v="8"/>
    <x v="1"/>
    <s v="胡威文"/>
    <s v="男"/>
    <n v="64"/>
    <n v="4"/>
    <s v="0"/>
    <x v="13"/>
    <s v="編制內"/>
    <x v="1"/>
    <s v="B"/>
    <n v="540"/>
    <s v="系所"/>
    <x v="7"/>
    <m/>
    <s v="一般教師"/>
    <s v="非藝術設計類"/>
    <n v="0"/>
    <s v="無"/>
    <s v="副教授"/>
    <s v="副字第046004號"/>
    <s v="副教授"/>
    <s v="(一○六)中大聘字第○○一九三號"/>
    <s v="現職經教育部審定合格"/>
    <s v="境外"/>
    <s v="美國University of Michigan"/>
    <s v="生物醫學工程學系"/>
    <s v="博士"/>
    <n v="4.5"/>
    <s v="生醫材料組織工程與再生醫學控制釋放"/>
    <n v="2"/>
    <s v="是"/>
    <s v="否"/>
    <m/>
    <s v="任教中"/>
    <m/>
    <m/>
    <s v="中文"/>
    <s v="否"/>
    <m/>
    <s v="否"/>
    <s v="否"/>
    <s v="否"/>
    <m/>
    <m/>
    <s v="否"/>
    <s v="否"/>
    <m/>
    <m/>
    <m/>
    <m/>
    <m/>
  </r>
  <r>
    <x v="5"/>
    <s v="國立中央大學"/>
    <x v="8"/>
    <x v="1"/>
    <s v="孫亞賢"/>
    <s v="男"/>
    <n v="64"/>
    <n v="6"/>
    <s v="0"/>
    <x v="13"/>
    <s v="編制內"/>
    <x v="1"/>
    <s v="B"/>
    <n v="540"/>
    <s v="系所"/>
    <x v="7"/>
    <m/>
    <s v="一般教師"/>
    <s v="非藝術設計類"/>
    <n v="0"/>
    <s v="無"/>
    <s v="教授"/>
    <s v="教字第141540號"/>
    <s v="教授"/>
    <s v="(一○七)中大聘字第○○一四七號"/>
    <s v="現職經教育部審定合格"/>
    <s v="國內公立"/>
    <s v="國立成功大學"/>
    <s v="化學工程學系"/>
    <s v="博士"/>
    <n v="3"/>
    <s v="奈米侷限空間下高分子結晶行為ヽ相變程序ヽ晶體成長"/>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是"/>
    <s v="研究發展處產學營運中心主任"/>
    <m/>
    <m/>
    <m/>
    <m/>
  </r>
  <r>
    <x v="5"/>
    <s v="國立中央大學"/>
    <x v="8"/>
    <x v="1"/>
    <s v="徐敬衡"/>
    <s v="男"/>
    <n v="51"/>
    <n v="6"/>
    <s v="0"/>
    <x v="13"/>
    <s v="編制內"/>
    <x v="1"/>
    <s v="B"/>
    <n v="540"/>
    <s v="系所"/>
    <x v="7"/>
    <m/>
    <s v="一般教師"/>
    <s v="非藝術設計類"/>
    <n v="0"/>
    <s v="無"/>
    <s v="教授"/>
    <s v="教字第014941號"/>
    <s v="教授"/>
    <s v="(一○七)中大聘字第○○一四八號"/>
    <s v="現職經教育部審定合格"/>
    <s v="境外"/>
    <s v="美國The Ohio State University"/>
    <s v="化學工程學系"/>
    <s v="博士"/>
    <n v="3"/>
    <s v="醱酵工程、生化反應槽設計、生化工程"/>
    <n v="2"/>
    <s v="是"/>
    <s v="否"/>
    <m/>
    <s v="任教中"/>
    <m/>
    <m/>
    <s v="中文"/>
    <s v="否"/>
    <m/>
    <s v="是"/>
    <s v="否"/>
    <s v="否"/>
    <m/>
    <m/>
    <s v="否"/>
    <s v="否"/>
    <m/>
    <m/>
    <m/>
    <m/>
    <m/>
  </r>
  <r>
    <x v="5"/>
    <s v="國立中央大學"/>
    <x v="8"/>
    <x v="1"/>
    <s v="張博凱"/>
    <s v="男"/>
    <n v="72"/>
    <n v="8"/>
    <s v="0"/>
    <x v="13"/>
    <s v="編制內"/>
    <x v="1"/>
    <s v="B"/>
    <n v="540"/>
    <s v="系所"/>
    <x v="7"/>
    <m/>
    <s v="一般教師"/>
    <s v="非藝術設計類"/>
    <n v="0"/>
    <s v="無"/>
    <s v="助理教授"/>
    <s v="助理字第040130號"/>
    <s v="助理教授"/>
    <s v="(一○七)中大聘字第○○一五三號"/>
    <s v="現職經教育部審定合格"/>
    <s v="境外"/>
    <s v="英國劍橋大學"/>
    <s v="材料科學(工程)學系"/>
    <s v="博士"/>
    <n v="5.5"/>
    <s v="金屬有機骨架材料，氣體吸附、儲存、分離，石墨烯及炭材料"/>
    <n v="2"/>
    <s v="是"/>
    <s v="否"/>
    <m/>
    <s v="任教中"/>
    <m/>
    <m/>
    <s v="中文"/>
    <s v="否"/>
    <m/>
    <s v="否"/>
    <s v="否"/>
    <s v="否"/>
    <m/>
    <m/>
    <s v="否"/>
    <s v="否"/>
    <m/>
    <m/>
    <m/>
    <m/>
    <m/>
  </r>
  <r>
    <x v="5"/>
    <s v="國立中央大學"/>
    <x v="8"/>
    <x v="1"/>
    <s v="曹恆光"/>
    <s v="男"/>
    <n v="53"/>
    <n v="8"/>
    <s v="0"/>
    <x v="13"/>
    <s v="編制內"/>
    <x v="1"/>
    <s v="B"/>
    <n v="540"/>
    <s v="系所"/>
    <x v="7"/>
    <s v="物理學系"/>
    <s v="一般教師"/>
    <s v="非藝術設計類"/>
    <n v="0"/>
    <s v="無"/>
    <s v="教授"/>
    <s v="教字第010760號"/>
    <s v="教授"/>
    <s v="(一○七)中大聘字第○○一四九號"/>
    <s v="現職經教育部審定合格"/>
    <s v="境外"/>
    <s v="美國Cornell University"/>
    <s v="化學工程學系"/>
    <s v="博士"/>
    <n v="4.2"/>
    <s v="膠體與界面科學、高分子物理、潤濕現象、輸送現象"/>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5"/>
    <s v="國立中央大學"/>
    <x v="8"/>
    <x v="1"/>
    <s v="陳文逸"/>
    <s v="男"/>
    <n v="47"/>
    <n v="1"/>
    <s v="0"/>
    <x v="13"/>
    <s v="編制內"/>
    <x v="1"/>
    <s v="B"/>
    <n v="540"/>
    <s v="系所"/>
    <x v="7"/>
    <s v="生醫科學與工程學系"/>
    <s v="一般教師"/>
    <s v="非藝術設計類"/>
    <n v="0"/>
    <s v="無"/>
    <s v="教授"/>
    <s v="教字第008472號"/>
    <s v="教授"/>
    <s v="(一○七)中大聘字第○○一五○號"/>
    <s v="現職經教育部審定合格"/>
    <s v="境外"/>
    <s v="美國Oklahoma State University"/>
    <s v="化學工程學系"/>
    <s v="博士"/>
    <n v="6"/>
    <s v="生物辨識系統之熱力學與動力學、藥物控制釋放"/>
    <n v="2"/>
    <s v="是"/>
    <s v="否"/>
    <m/>
    <s v="任教中"/>
    <m/>
    <m/>
    <s v="中文"/>
    <s v="否"/>
    <m/>
    <s v="是"/>
    <s v="否"/>
    <s v="否"/>
    <m/>
    <m/>
    <s v="否"/>
    <s v="是"/>
    <s v="總教學中心藝文中心主任"/>
    <m/>
    <m/>
    <m/>
    <m/>
  </r>
  <r>
    <x v="5"/>
    <s v="國立中央大學"/>
    <x v="8"/>
    <x v="1"/>
    <s v="陳郁文"/>
    <s v="男"/>
    <n v="42"/>
    <n v="6"/>
    <s v="0"/>
    <x v="13"/>
    <s v="編制內"/>
    <x v="1"/>
    <s v="B"/>
    <n v="540"/>
    <s v="系所"/>
    <x v="7"/>
    <m/>
    <s v="一般教師"/>
    <s v="非藝術設計類"/>
    <n v="0"/>
    <s v="無"/>
    <s v="教授"/>
    <s v="教字第005163號"/>
    <s v="教授"/>
    <s v="(107)中大聘字第00319號"/>
    <s v="現職經教育部審定合格"/>
    <s v="境外"/>
    <s v="美國University of Pittsburgh"/>
    <s v="化學工程學系"/>
    <s v="博士"/>
    <n v="3"/>
    <s v="觸媒、反應工程、程序設計、專利侵權鑑定、工業安全"/>
    <n v="1"/>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是"/>
    <s v="107年05月01日臺教人（四）字第1070061341號"/>
    <s v="是"/>
    <s v="否"/>
    <s v="否"/>
    <m/>
    <m/>
    <s v="否"/>
    <s v="否"/>
    <m/>
    <m/>
    <m/>
    <m/>
    <m/>
  </r>
  <r>
    <x v="5"/>
    <s v="國立中央大學"/>
    <x v="8"/>
    <x v="1"/>
    <s v="陳儀帆"/>
    <s v="男"/>
    <n v="69"/>
    <n v="12"/>
    <s v="0"/>
    <x v="13"/>
    <s v="編制內"/>
    <x v="1"/>
    <s v="B"/>
    <n v="540"/>
    <s v="系所"/>
    <x v="7"/>
    <m/>
    <s v="一般教師"/>
    <s v="非藝術設計類"/>
    <n v="0"/>
    <s v="無"/>
    <s v="副教授"/>
    <s v="副字第145073號"/>
    <s v="副教授"/>
    <s v="(一○六)中大聘字第○○一九六號"/>
    <s v="現職經教育部審定合格"/>
    <s v="境外"/>
    <s v="美國Cornell University"/>
    <s v="生物物理學系"/>
    <s v="博士"/>
    <n v="6"/>
    <s v="軟質材料性質分析、生物物理、軟凝態物質、Ｘ光散射與單晶繞射學應用"/>
    <n v="1"/>
    <s v="是"/>
    <s v="否"/>
    <m/>
    <s v="任教中"/>
    <m/>
    <m/>
    <s v="中文"/>
    <s v="否"/>
    <m/>
    <s v="否"/>
    <s v="否"/>
    <s v="否"/>
    <m/>
    <m/>
    <s v="否"/>
    <s v="否"/>
    <m/>
    <m/>
    <m/>
    <m/>
    <m/>
  </r>
  <r>
    <x v="5"/>
    <s v="國立中央大學"/>
    <x v="8"/>
    <x v="1"/>
    <s v="劉正毓"/>
    <s v="男"/>
    <n v="55"/>
    <n v="11"/>
    <s v="0"/>
    <x v="13"/>
    <s v="編制內"/>
    <x v="1"/>
    <s v="B"/>
    <n v="540"/>
    <s v="系所"/>
    <x v="7"/>
    <s v="材料科學與工程研究所"/>
    <s v="一般教師"/>
    <s v="非藝術設計類"/>
    <n v="0"/>
    <s v="無"/>
    <s v="教授"/>
    <s v="教字第015708號"/>
    <s v="教授"/>
    <s v="(一○六)中大聘字第○○一八九號"/>
    <s v="現職經教育部審定合格"/>
    <s v="境外"/>
    <s v="美國University of California"/>
    <s v="材料科學(工程)學系"/>
    <s v="博士"/>
    <n v="4.5"/>
    <s v="發光二極體,晶圓鍵合技術,無線寬頻晶片覆晶封裝技術,電致遷移熱遷移研究"/>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是"/>
    <s v="光電科學研究中心中心主任"/>
    <m/>
    <m/>
    <m/>
    <m/>
  </r>
  <r>
    <x v="5"/>
    <s v="國立中央大學"/>
    <x v="8"/>
    <x v="1"/>
    <s v="劉青原"/>
    <s v="男"/>
    <n v="67"/>
    <n v="3"/>
    <s v="0"/>
    <x v="13"/>
    <s v="編制內"/>
    <x v="1"/>
    <s v="B"/>
    <n v="540"/>
    <s v="系所"/>
    <x v="7"/>
    <m/>
    <s v="一般教師"/>
    <s v="非藝術設計類"/>
    <n v="0"/>
    <s v="無"/>
    <s v="副教授"/>
    <s v="副字第142625號"/>
    <s v="副教授"/>
    <s v="(一○七)中大聘字第○○一五一號"/>
    <s v="現職經教育部審定合格"/>
    <s v="境外"/>
    <s v="德國 慕尼黑大學"/>
    <s v="化學研究所"/>
    <s v="博士"/>
    <n v="6"/>
    <s v="有機合成方法學-有機金屬化學與催化反應"/>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5"/>
    <s v="國立中央大學"/>
    <x v="8"/>
    <x v="1"/>
    <s v="劉奕宏"/>
    <s v="男"/>
    <n v="69"/>
    <n v="9"/>
    <s v="0"/>
    <x v="13"/>
    <s v="編制內"/>
    <x v="1"/>
    <s v="B"/>
    <n v="540"/>
    <s v="系所"/>
    <x v="7"/>
    <m/>
    <s v="一般教師"/>
    <s v="非藝術設計類"/>
    <n v="0"/>
    <s v="無"/>
    <s v="助理教授"/>
    <s v="助理字第140935號"/>
    <s v="助理教授"/>
    <s v="(107)中大聘字第00332號"/>
    <s v="現職經教育部審定合格"/>
    <s v="境外"/>
    <s v="日本京都大學"/>
    <s v="化學工程所"/>
    <s v="博士"/>
    <n v="3.5"/>
    <s v="鋰/鈉離子電池材料合成開發與分析、陶瓷材料表面分析、粉體技術應用"/>
    <n v="1"/>
    <s v="是"/>
    <s v="否"/>
    <m/>
    <s v="任教中"/>
    <m/>
    <m/>
    <s v="中文"/>
    <s v="否"/>
    <m/>
    <s v="否"/>
    <s v="否"/>
    <s v="否"/>
    <m/>
    <m/>
    <s v="否"/>
    <s v="否"/>
    <m/>
    <m/>
    <m/>
    <m/>
    <m/>
  </r>
  <r>
    <x v="5"/>
    <s v="國立中央大學"/>
    <x v="8"/>
    <x v="1"/>
    <s v="劉振良"/>
    <s v="男"/>
    <n v="69"/>
    <n v="7"/>
    <s v="0"/>
    <x v="13"/>
    <s v="編制內"/>
    <x v="1"/>
    <s v="B"/>
    <n v="540"/>
    <s v="系所"/>
    <x v="7"/>
    <m/>
    <s v="一般教師"/>
    <s v="非藝術設計類"/>
    <n v="0"/>
    <s v="無"/>
    <s v="副教授"/>
    <s v="副字第142623號"/>
    <s v="副教授"/>
    <s v="(一○七)中大聘字第○○一五二號"/>
    <s v="現職經教育部審定合格"/>
    <s v="國內公立"/>
    <s v="國立臺灣大學"/>
    <s v="化學工程學系"/>
    <s v="博士"/>
    <n v="5"/>
    <s v="有機高分子材料合成、分子設計、加工製程、電子與光電特性及其元件應用"/>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5"/>
    <s v="國立中央大學"/>
    <x v="8"/>
    <x v="1"/>
    <s v="蔣孝澈"/>
    <s v="男"/>
    <n v="41"/>
    <n v="10"/>
    <s v="0"/>
    <x v="13"/>
    <s v="編制內"/>
    <x v="1"/>
    <s v="B"/>
    <n v="540"/>
    <s v="系所"/>
    <x v="7"/>
    <m/>
    <s v="一般教師"/>
    <s v="非藝術設計類"/>
    <n v="0"/>
    <s v="無"/>
    <s v="教授"/>
    <s v="教字第005771號"/>
    <s v="教授"/>
    <s v="(106)中大聘字第00384號"/>
    <s v="現職經教育部審定合格"/>
    <s v="境外"/>
    <s v="美國Worcester Polytechnic Institute"/>
    <s v="化學工程學系"/>
    <s v="博士"/>
    <n v="0"/>
    <s v="沸石、氧化物、炭黑等奈米粒子濕法合成、改質及應用"/>
    <n v="1"/>
    <s v="是"/>
    <s v="否"/>
    <m/>
    <s v="任教中"/>
    <m/>
    <m/>
    <s v="中文"/>
    <s v="是"/>
    <s v="106年7月7日臺教人(四)字第1060097380號"/>
    <s v="是"/>
    <s v="否"/>
    <s v="否"/>
    <m/>
    <m/>
    <s v="否"/>
    <s v="否"/>
    <m/>
    <m/>
    <m/>
    <m/>
    <m/>
  </r>
  <r>
    <x v="5"/>
    <s v="國立中央大學"/>
    <x v="8"/>
    <x v="1"/>
    <s v="鄭紹良"/>
    <s v="男"/>
    <n v="57"/>
    <n v="12"/>
    <s v="0"/>
    <x v="13"/>
    <s v="編制內"/>
    <x v="1"/>
    <s v="B"/>
    <n v="540"/>
    <s v="系所"/>
    <x v="7"/>
    <s v="材料科學與工程研究所"/>
    <s v="一般教師"/>
    <s v="非藝術設計類"/>
    <n v="0"/>
    <s v="無"/>
    <s v="教授"/>
    <s v="教字第017837號"/>
    <s v="教授"/>
    <s v="(一○六)中大聘字第○○一九一號"/>
    <s v="現職經教育部審定合格"/>
    <s v="國內公立"/>
    <s v="國立清華大學"/>
    <s v="材料科學(工程)學系"/>
    <s v="博士"/>
    <n v="8.1"/>
    <s v="微電子薄膜材料、奈米材料材料、顯微結構分析"/>
    <n v="2"/>
    <s v="是"/>
    <s v="否"/>
    <m/>
    <s v="任教中"/>
    <m/>
    <m/>
    <s v="中文"/>
    <s v="否"/>
    <m/>
    <s v="否"/>
    <s v="否"/>
    <s v="否"/>
    <m/>
    <m/>
    <s v="否"/>
    <s v="否"/>
    <m/>
    <m/>
    <m/>
    <m/>
    <m/>
  </r>
  <r>
    <x v="5"/>
    <s v="國立中央大學"/>
    <x v="8"/>
    <x v="1"/>
    <s v="謝介銘"/>
    <s v="男"/>
    <n v="70"/>
    <n v="10"/>
    <s v="0"/>
    <x v="13"/>
    <s v="編制內"/>
    <x v="1"/>
    <s v="B"/>
    <n v="540"/>
    <s v="系所"/>
    <x v="7"/>
    <m/>
    <s v="一般教師"/>
    <s v="非藝術設計類"/>
    <n v="0"/>
    <s v="無"/>
    <s v="副教授"/>
    <s v="副字第145076號"/>
    <s v="副教授"/>
    <s v="(一○七)中大聘字第○○一五四號"/>
    <s v="現職經教育部審定合格"/>
    <s v="國內公立"/>
    <s v="國立臺灣大學"/>
    <s v="化學工程學系"/>
    <s v="博士"/>
    <n v="4.5"/>
    <s v="分子模擬、混合溶液之相平衡預測、量測高壓下混合溶液之相平衡"/>
    <n v="2"/>
    <s v="是"/>
    <s v="否"/>
    <m/>
    <s v="任教中"/>
    <m/>
    <m/>
    <s v="中文"/>
    <s v="否"/>
    <m/>
    <s v="否"/>
    <s v="否"/>
    <s v="否"/>
    <m/>
    <m/>
    <s v="否"/>
    <s v="否"/>
    <m/>
    <m/>
    <m/>
    <m/>
    <m/>
  </r>
  <r>
    <x v="5"/>
    <s v="國立中央大學"/>
    <x v="8"/>
    <x v="1"/>
    <s v="樋口亞紺"/>
    <s v="男"/>
    <n v="45"/>
    <n v="2"/>
    <s v="13"/>
    <x v="5"/>
    <s v="編制內"/>
    <x v="1"/>
    <s v="B"/>
    <n v="540"/>
    <s v="系所"/>
    <x v="7"/>
    <s v="生醫科學與工程學系"/>
    <s v="一般教師"/>
    <s v="非藝術設計類"/>
    <n v="0"/>
    <s v="無"/>
    <s v="教授"/>
    <s v="教字第015421號"/>
    <s v="教授"/>
    <s v="(一○六)中大聘字第○○一九二號"/>
    <s v="現職經教育部審定合格"/>
    <s v="境外"/>
    <s v="日本東京工業大學"/>
    <s v="化學工程學系"/>
    <s v="博士"/>
    <n v="5"/>
    <s v="材料與膜於生物醫學應用、幹細胞分離純化於再生、醫學應用、生物材料檢定"/>
    <n v="2"/>
    <s v="是"/>
    <s v="是"/>
    <s v="教育部編列經費：補助教育部「高等教育深耕計畫」彈性薪資執行成效較佳之學校辦理彈性薪資，教育部就學校核給教師彈性薪資1年超過36萬元部分補助50%經費，引導學校投入資源、拉高級距。"/>
    <s v="任教中"/>
    <m/>
    <m/>
    <s v="英語"/>
    <s v="否"/>
    <m/>
    <s v="否"/>
    <s v="否"/>
    <s v="否"/>
    <m/>
    <m/>
    <s v="否"/>
    <s v="否"/>
    <m/>
    <m/>
    <m/>
    <m/>
    <m/>
  </r>
  <r>
    <x v="5"/>
    <s v="國立中央大學"/>
    <x v="8"/>
    <x v="1"/>
    <s v="費定國"/>
    <s v="男"/>
    <n v="29"/>
    <n v="7"/>
    <s v="0"/>
    <x v="13"/>
    <s v="編制外"/>
    <x v="1"/>
    <s v="B"/>
    <n v="540"/>
    <s v="系所"/>
    <x v="7"/>
    <m/>
    <s v="專案教學人員"/>
    <s v="非藝術設計類"/>
    <n v="0"/>
    <s v="無"/>
    <s v="教授"/>
    <s v="教字第004775號"/>
    <s v="教授"/>
    <s v="(一○六)中大聘專字第○○○三八號"/>
    <s v="現職經教育部審定合格"/>
    <s v="境外"/>
    <s v="University of Massachusetts"/>
    <s v="物理無機化學"/>
    <s v="博士"/>
    <n v="0"/>
    <s v="電池科技、電極材料、能源科技、均相觸媒、無機化學"/>
    <n v="2"/>
    <s v="否"/>
    <s v="否"/>
    <m/>
    <s v="任教中"/>
    <m/>
    <m/>
    <s v="中文"/>
    <s v="否"/>
    <m/>
    <s v="否"/>
    <s v="否"/>
    <s v="否"/>
    <s v=" "/>
    <m/>
    <s v="否"/>
    <s v="否"/>
    <m/>
    <m/>
    <m/>
    <m/>
    <m/>
  </r>
  <r>
    <x v="5"/>
    <s v="國立中央大學"/>
    <x v="8"/>
    <x v="1"/>
    <s v="土田孝"/>
    <s v="男"/>
    <n v="43"/>
    <n v="3"/>
    <s v="13"/>
    <x v="5"/>
    <s v="編制外"/>
    <x v="0"/>
    <s v="B"/>
    <n v="541"/>
    <s v="系所"/>
    <x v="6"/>
    <m/>
    <s v="一般兼任教師"/>
    <s v="非藝術設計類"/>
    <n v="0"/>
    <s v="無"/>
    <s v="無"/>
    <s v="無"/>
    <s v="教授"/>
    <s v="(一○七)中大聘兼字第○○一六六號"/>
    <s v="現職未經審定"/>
    <s v="境外"/>
    <s v="日本東京大學"/>
    <s v="工學院(不分系)"/>
    <s v="博士"/>
    <n v="1.5"/>
    <s v="軟土工程"/>
    <n v="0.5"/>
    <s v="否"/>
    <s v="否"/>
    <m/>
    <s v="任教中"/>
    <m/>
    <s v="新聘"/>
    <s v="中文及英語"/>
    <s v="否"/>
    <m/>
    <m/>
    <m/>
    <m/>
    <m/>
    <m/>
    <m/>
    <s v="否"/>
    <m/>
    <s v="否"/>
    <m/>
    <m/>
    <m/>
  </r>
  <r>
    <x v="5"/>
    <s v="國立中央大學"/>
    <x v="8"/>
    <x v="1"/>
    <s v="王仁佐"/>
    <s v="男"/>
    <n v="63"/>
    <n v="10"/>
    <s v="0"/>
    <x v="13"/>
    <s v="編制外"/>
    <x v="0"/>
    <s v="B"/>
    <n v="541"/>
    <s v="系所"/>
    <x v="6"/>
    <m/>
    <s v="一般兼任教師"/>
    <s v="非藝術設計類"/>
    <n v="0"/>
    <s v="無"/>
    <s v="助理教授"/>
    <s v="助理字第017407號"/>
    <s v="助理教授"/>
    <s v="(一○七)中大聘兼字第○○一七五號"/>
    <s v="現職經教育部審定合格"/>
    <s v="國內公立"/>
    <s v="國立中央大學"/>
    <s v="土木工程學系"/>
    <s v="博士"/>
    <n v="3"/>
    <s v="工程計算分析與軟體應用"/>
    <n v="1"/>
    <s v="是"/>
    <s v="否"/>
    <m/>
    <s v="任教中"/>
    <m/>
    <s v="再聘"/>
    <s v="中文"/>
    <s v="否"/>
    <m/>
    <m/>
    <m/>
    <m/>
    <m/>
    <m/>
    <m/>
    <s v="否"/>
    <m/>
    <s v="是"/>
    <s v="勞保"/>
    <m/>
    <m/>
  </r>
  <r>
    <x v="5"/>
    <s v="國立中央大學"/>
    <x v="8"/>
    <x v="1"/>
    <s v="李崇正"/>
    <s v="男"/>
    <n v="39"/>
    <n v="11"/>
    <s v="0"/>
    <x v="13"/>
    <s v="編制外"/>
    <x v="0"/>
    <s v="B"/>
    <n v="541"/>
    <s v="系所"/>
    <x v="6"/>
    <m/>
    <s v="一般兼任教師"/>
    <s v="非藝術設計類"/>
    <n v="0"/>
    <s v="無"/>
    <s v="教授"/>
    <s v="教字第014945號"/>
    <s v="教授"/>
    <s v="(一○七)中大聘兼字第○○一六八號"/>
    <s v="現職經教育部審定合格"/>
    <s v="國內公立"/>
    <s v="國立臺灣大學"/>
    <s v="土木工程學系"/>
    <s v="博士"/>
    <n v="3"/>
    <s v="離心模型試驗技術在大地工程的應用,軟地通隧"/>
    <n v="1"/>
    <s v="是"/>
    <s v="否"/>
    <m/>
    <s v="任教中"/>
    <m/>
    <s v="再聘"/>
    <s v="中文及英語"/>
    <s v="否"/>
    <m/>
    <m/>
    <m/>
    <m/>
    <m/>
    <m/>
    <m/>
    <s v="否"/>
    <m/>
    <s v="是"/>
    <s v="退休(職、伍)給與人員"/>
    <m/>
    <m/>
  </r>
  <r>
    <x v="5"/>
    <s v="國立中央大學"/>
    <x v="8"/>
    <x v="1"/>
    <s v="李維森"/>
    <s v="男"/>
    <n v="56"/>
    <n v="1"/>
    <s v="0"/>
    <x v="13"/>
    <s v="編制外"/>
    <x v="0"/>
    <s v="B"/>
    <n v="541"/>
    <s v="系所"/>
    <x v="6"/>
    <m/>
    <s v="一般兼任教師"/>
    <s v="非藝術設計類"/>
    <n v="0"/>
    <s v="無"/>
    <s v="無"/>
    <s v="無"/>
    <s v="助理教授"/>
    <s v="(一○七)中大聘兼字第○○一七六號"/>
    <s v="現職未經審定"/>
    <s v="國內公立"/>
    <s v="國立中央大學"/>
    <s v="土木工程學系"/>
    <s v="博士"/>
    <n v="3"/>
    <s v="災害防救"/>
    <n v="0.5"/>
    <s v="是"/>
    <s v="否"/>
    <m/>
    <s v="任教中"/>
    <m/>
    <s v="新聘"/>
    <s v="中文"/>
    <s v="否"/>
    <m/>
    <m/>
    <m/>
    <m/>
    <m/>
    <m/>
    <m/>
    <s v="否"/>
    <m/>
    <s v="是"/>
    <s v="勞保"/>
    <m/>
    <m/>
  </r>
  <r>
    <x v="5"/>
    <s v="國立中央大學"/>
    <x v="8"/>
    <x v="1"/>
    <s v="林志棟"/>
    <s v="男"/>
    <n v="38"/>
    <n v="6"/>
    <s v="0"/>
    <x v="13"/>
    <s v="編制外"/>
    <x v="0"/>
    <s v="B"/>
    <n v="541"/>
    <s v="系所"/>
    <x v="6"/>
    <m/>
    <s v="一般兼任教師"/>
    <s v="非藝術設計類"/>
    <n v="0"/>
    <s v="無"/>
    <s v="教授"/>
    <s v="教字第008981號"/>
    <s v="教授"/>
    <s v="(一○七)中大聘兼字第○○一六九號"/>
    <s v="現職經教育部審定合格"/>
    <s v="境外"/>
    <s v="美國普渡大學"/>
    <s v="土木系"/>
    <s v="博士"/>
    <n v="6"/>
    <s v="改質及再生瀝青混凝土力學性質之分析"/>
    <n v="1"/>
    <s v="是"/>
    <s v="否"/>
    <m/>
    <s v="任教中"/>
    <m/>
    <s v="再聘"/>
    <s v="中文"/>
    <s v="否"/>
    <m/>
    <m/>
    <m/>
    <m/>
    <m/>
    <m/>
    <m/>
    <s v="否"/>
    <m/>
    <s v="是"/>
    <s v="退休(職、伍)給與人員"/>
    <m/>
    <m/>
  </r>
  <r>
    <x v="5"/>
    <s v="國立中央大學"/>
    <x v="8"/>
    <x v="1"/>
    <s v="施忠賢"/>
    <s v="男"/>
    <n v="54"/>
    <n v="7"/>
    <s v="0"/>
    <x v="13"/>
    <s v="編制外"/>
    <x v="0"/>
    <s v="B"/>
    <n v="541"/>
    <s v="系所"/>
    <x v="6"/>
    <m/>
    <s v="一般兼任教師"/>
    <s v="非藝術設計類"/>
    <n v="0"/>
    <s v="無"/>
    <s v="助理教授"/>
    <s v="助理字第034836號"/>
    <s v="助理教授"/>
    <s v="(一○七)中大聘兼字第○○一七八號"/>
    <s v="現職經教育部審定合格"/>
    <s v="國內公立"/>
    <s v="國立成功大學"/>
    <s v="建築研究所"/>
    <s v="博士"/>
    <n v="3"/>
    <s v="房屋結構設計"/>
    <n v="0.5"/>
    <s v="是"/>
    <s v="否"/>
    <m/>
    <s v="任教中"/>
    <m/>
    <s v="再聘"/>
    <s v="中文"/>
    <s v="否"/>
    <m/>
    <m/>
    <m/>
    <m/>
    <m/>
    <m/>
    <m/>
    <s v="否"/>
    <m/>
    <s v="是"/>
    <s v="勞保"/>
    <m/>
    <m/>
  </r>
  <r>
    <x v="5"/>
    <s v="國立中央大學"/>
    <x v="8"/>
    <x v="1"/>
    <s v="張本地"/>
    <s v="男"/>
    <n v="46"/>
    <n v="8"/>
    <s v="0"/>
    <x v="13"/>
    <s v="編制外"/>
    <x v="0"/>
    <s v="B"/>
    <n v="541"/>
    <s v="系所"/>
    <x v="6"/>
    <m/>
    <s v="一般兼任教師"/>
    <s v="非藝術設計類"/>
    <n v="0"/>
    <s v="無"/>
    <s v="無"/>
    <s v="無"/>
    <s v="副教授"/>
    <s v="(一○七)中大聘兼字第○○一七二號"/>
    <s v="現職未經審定"/>
    <s v="國內公立"/>
    <s v="國立中央大學"/>
    <s v="土木工程(學)系"/>
    <s v="博士"/>
    <n v="3"/>
    <s v="水泥材料物與化學特性"/>
    <n v="0.5"/>
    <s v="是"/>
    <s v="否"/>
    <m/>
    <s v="任教中"/>
    <m/>
    <s v="新聘"/>
    <s v="中文"/>
    <s v="否"/>
    <m/>
    <m/>
    <m/>
    <m/>
    <m/>
    <m/>
    <m/>
    <s v="否"/>
    <m/>
    <s v="是"/>
    <s v="勞保"/>
    <m/>
    <m/>
  </r>
  <r>
    <x v="5"/>
    <s v="國立中央大學"/>
    <x v="8"/>
    <x v="1"/>
    <s v="張惠文"/>
    <s v="男"/>
    <n v="39"/>
    <n v="6"/>
    <s v="0"/>
    <x v="13"/>
    <s v="編制外"/>
    <x v="0"/>
    <s v="B"/>
    <n v="541"/>
    <s v="系所"/>
    <x v="6"/>
    <m/>
    <s v="一般兼任教師"/>
    <s v="非藝術設計類"/>
    <n v="0"/>
    <s v="無"/>
    <s v="教授"/>
    <s v="教字第008749號"/>
    <s v="教授"/>
    <s v="(一○七)中大聘兼字第○○一七○號"/>
    <s v="現職經教育部審定合格"/>
    <s v="境外"/>
    <s v="日本東海大學"/>
    <s v="土木工程研究所"/>
    <s v="博士"/>
    <n v="6"/>
    <s v="邊坡破壞預警;減振基樁;地盤改良"/>
    <n v="1"/>
    <s v="是"/>
    <s v="否"/>
    <m/>
    <s v="任教中"/>
    <m/>
    <s v="再聘"/>
    <s v="中文"/>
    <s v="否"/>
    <m/>
    <m/>
    <m/>
    <m/>
    <m/>
    <m/>
    <m/>
    <s v="否"/>
    <m/>
    <s v="是"/>
    <s v="退休(職、伍)給與人員"/>
    <m/>
    <m/>
  </r>
  <r>
    <x v="5"/>
    <s v="國立中央大學"/>
    <x v="8"/>
    <x v="1"/>
    <s v="盛川仁"/>
    <s v="男"/>
    <n v="56"/>
    <n v="1"/>
    <s v="13"/>
    <x v="5"/>
    <s v="編制外"/>
    <x v="0"/>
    <s v="B"/>
    <n v="541"/>
    <s v="系所"/>
    <x v="6"/>
    <m/>
    <s v="一般兼任教師"/>
    <s v="非藝術設計類"/>
    <n v="0"/>
    <s v="無"/>
    <s v="無"/>
    <s v="無"/>
    <s v="教授"/>
    <s v="(一○七)中大聘兼字第○○一七一號"/>
    <s v="現職未經審定"/>
    <s v="境外"/>
    <s v="日本京都大學"/>
    <s v="土木工程(學)系"/>
    <s v="博士"/>
    <n v="1"/>
    <s v="地震工程"/>
    <n v="0.5"/>
    <s v="否"/>
    <s v="否"/>
    <m/>
    <s v="任教中"/>
    <m/>
    <s v="新聘"/>
    <s v="中文及英語"/>
    <s v="否"/>
    <m/>
    <m/>
    <m/>
    <m/>
    <m/>
    <m/>
    <m/>
    <s v="否"/>
    <m/>
    <s v="否"/>
    <m/>
    <m/>
    <m/>
  </r>
  <r>
    <x v="5"/>
    <s v="國立中央大學"/>
    <x v="8"/>
    <x v="1"/>
    <s v="許文科"/>
    <s v="男"/>
    <n v="57"/>
    <n v="8"/>
    <s v="0"/>
    <x v="13"/>
    <s v="編制外"/>
    <x v="0"/>
    <s v="B"/>
    <n v="541"/>
    <s v="系所"/>
    <x v="6"/>
    <m/>
    <s v="一般兼任教師"/>
    <s v="非藝術設計類"/>
    <n v="0"/>
    <s v="無"/>
    <s v="無"/>
    <s v="無"/>
    <s v="副教授"/>
    <s v="(一○七)中大聘兼字第○○一七三號"/>
    <s v="現職未經審定"/>
    <s v="國內公立"/>
    <s v="國立中央大學"/>
    <s v="土木工程(學)系"/>
    <s v="博士"/>
    <n v="3"/>
    <s v="災害風險管理"/>
    <n v="0.5"/>
    <s v="是"/>
    <s v="否"/>
    <m/>
    <s v="任教中"/>
    <m/>
    <s v="新聘"/>
    <s v="中文"/>
    <s v="否"/>
    <m/>
    <m/>
    <m/>
    <m/>
    <m/>
    <m/>
    <m/>
    <s v="否"/>
    <m/>
    <s v="是"/>
    <s v="勞保"/>
    <m/>
    <m/>
  </r>
  <r>
    <x v="5"/>
    <s v="國立中央大學"/>
    <x v="8"/>
    <x v="1"/>
    <s v="陳建達"/>
    <s v="男"/>
    <n v="70"/>
    <n v="7"/>
    <s v="0"/>
    <x v="13"/>
    <s v="編制外"/>
    <x v="0"/>
    <s v="B"/>
    <n v="541"/>
    <s v="系所"/>
    <x v="6"/>
    <m/>
    <s v="一般兼任教師"/>
    <s v="非藝術設計類"/>
    <n v="0"/>
    <s v="無"/>
    <s v="無"/>
    <s v="無"/>
    <s v="助理教授"/>
    <s v="(一○七)中大聘兼字第○○一七九號"/>
    <s v="現職未經審定"/>
    <s v="國內公立"/>
    <s v="國立中央大學"/>
    <s v="土木工程學系"/>
    <s v="博士"/>
    <n v="1"/>
    <s v="軟體系統設計"/>
    <n v="1"/>
    <s v="是"/>
    <s v="否"/>
    <m/>
    <s v="任教中"/>
    <m/>
    <s v="再聘"/>
    <s v="中文"/>
    <s v="否"/>
    <m/>
    <m/>
    <m/>
    <m/>
    <m/>
    <m/>
    <m/>
    <s v="否"/>
    <m/>
    <s v="是"/>
    <s v="勞保"/>
    <m/>
    <m/>
  </r>
  <r>
    <x v="5"/>
    <s v="國立中央大學"/>
    <x v="8"/>
    <x v="1"/>
    <s v="廖緯璿"/>
    <s v="男"/>
    <n v="59"/>
    <n v="10"/>
    <s v="0"/>
    <x v="13"/>
    <s v="編制外"/>
    <x v="0"/>
    <s v="B"/>
    <n v="541"/>
    <s v="系所"/>
    <x v="6"/>
    <m/>
    <s v="一般兼任教師"/>
    <s v="非藝術設計類"/>
    <n v="0"/>
    <s v="無"/>
    <s v="無"/>
    <s v="無"/>
    <s v="助理教授"/>
    <s v="(一○七)中大聘兼字第○○一八○號"/>
    <s v="現職未經審定"/>
    <s v="國內公立"/>
    <s v="國立中央大學"/>
    <s v="土木工程學系"/>
    <s v="博士"/>
    <n v="3"/>
    <s v="水土保持工程"/>
    <n v="0.5"/>
    <s v="是"/>
    <s v="否"/>
    <m/>
    <s v="任教中"/>
    <m/>
    <s v="再聘"/>
    <s v="中文"/>
    <s v="否"/>
    <m/>
    <m/>
    <m/>
    <m/>
    <m/>
    <m/>
    <m/>
    <s v="否"/>
    <m/>
    <s v="是"/>
    <s v="勞保"/>
    <m/>
    <m/>
  </r>
  <r>
    <x v="5"/>
    <s v="國立中央大學"/>
    <x v="8"/>
    <x v="1"/>
    <s v="林泰煌"/>
    <s v="男"/>
    <n v="37"/>
    <n v="10"/>
    <s v="0"/>
    <x v="13"/>
    <s v="編制外"/>
    <x v="0"/>
    <s v="B"/>
    <n v="541"/>
    <s v="系所"/>
    <x v="6"/>
    <m/>
    <s v="專業技術人員"/>
    <s v="非藝術設計類"/>
    <n v="0"/>
    <s v="無"/>
    <s v="無"/>
    <s v="無"/>
    <s v="助理教授"/>
    <s v="(一○七)中大聘兼字第○○一八二號"/>
    <s v="現職未經審定"/>
    <s v="境外"/>
    <s v="美國University of California, Berkeley"/>
    <s v="土木工程學系"/>
    <s v="碩士"/>
    <n v="4"/>
    <s v="施工管理及規劃"/>
    <n v="0.5"/>
    <s v="是"/>
    <s v="否"/>
    <m/>
    <s v="任教中"/>
    <m/>
    <s v="新聘"/>
    <s v="中文"/>
    <s v="否"/>
    <m/>
    <m/>
    <m/>
    <m/>
    <m/>
    <m/>
    <m/>
    <s v="否"/>
    <m/>
    <s v="是"/>
    <s v="勞保"/>
    <m/>
    <m/>
  </r>
  <r>
    <x v="5"/>
    <s v="國立中央大學"/>
    <x v="8"/>
    <x v="1"/>
    <s v="張欽亮"/>
    <s v="男"/>
    <n v="51"/>
    <n v="7"/>
    <s v="0"/>
    <x v="13"/>
    <s v="編制外"/>
    <x v="0"/>
    <s v="B"/>
    <n v="541"/>
    <s v="系所"/>
    <x v="6"/>
    <m/>
    <s v="專業技術人員"/>
    <s v="非藝術設計類"/>
    <n v="0"/>
    <s v="無"/>
    <s v="無"/>
    <s v="無"/>
    <s v="助理教授"/>
    <s v="(107)中大聘兼字第00420號"/>
    <s v="現職未經審定"/>
    <s v="國內公立"/>
    <s v="國立雲林科技大學"/>
    <s v="營建工程學系"/>
    <s v="學士"/>
    <n v="3"/>
    <s v="軌道工程"/>
    <n v="1"/>
    <s v="是"/>
    <s v="否"/>
    <m/>
    <s v="任教中"/>
    <m/>
    <s v="新聘"/>
    <s v="中文"/>
    <s v="否"/>
    <m/>
    <m/>
    <m/>
    <m/>
    <m/>
    <m/>
    <m/>
    <s v="否"/>
    <m/>
    <s v="是"/>
    <s v="勞保"/>
    <m/>
    <m/>
  </r>
  <r>
    <x v="5"/>
    <s v="國立中央大學"/>
    <x v="8"/>
    <x v="1"/>
    <s v="鍾金龍"/>
    <s v="男"/>
    <n v="43"/>
    <n v="10"/>
    <s v="0"/>
    <x v="13"/>
    <s v="編制外"/>
    <x v="0"/>
    <s v="B"/>
    <n v="541"/>
    <s v="系所"/>
    <x v="6"/>
    <m/>
    <s v="專業技術人員"/>
    <s v="非藝術設計類"/>
    <n v="0"/>
    <s v="無"/>
    <s v="無"/>
    <s v="無"/>
    <s v="副教授"/>
    <s v="(107)中大聘兼字第00404"/>
    <s v="現職未經審定"/>
    <s v="國內公立"/>
    <s v="國立臺灣大學"/>
    <s v="土木工程學類"/>
    <s v="博士"/>
    <n v="3"/>
    <s v="土木施工學"/>
    <n v="1"/>
    <s v="是"/>
    <s v="否"/>
    <m/>
    <s v="任教中"/>
    <m/>
    <s v="新聘"/>
    <s v="中文"/>
    <s v="否"/>
    <m/>
    <m/>
    <m/>
    <m/>
    <m/>
    <m/>
    <m/>
    <s v="否"/>
    <m/>
    <s v="是"/>
    <s v="勞保"/>
    <m/>
    <m/>
  </r>
  <r>
    <x v="5"/>
    <s v="國立中央大學"/>
    <x v="8"/>
    <x v="1"/>
    <s v="王仲宇"/>
    <s v="男"/>
    <n v="47"/>
    <n v="6"/>
    <s v="0"/>
    <x v="13"/>
    <s v="編制內"/>
    <x v="1"/>
    <s v="B"/>
    <n v="541"/>
    <s v="系所"/>
    <x v="6"/>
    <m/>
    <s v="一般教師"/>
    <s v="非藝術設計類"/>
    <n v="0"/>
    <s v="無"/>
    <s v="教授"/>
    <s v="教字第010017號"/>
    <s v="教授"/>
    <s v="(一○六)中大聘字第○○一五三號"/>
    <s v="現職經教育部審定合格"/>
    <s v="境外"/>
    <s v="美國University of Texas at Austin"/>
    <s v="航空工程學系"/>
    <s v="博士"/>
    <n v="6"/>
    <s v="結構物維修補強,非破壞檢測,顆粒及塊體不連續力學"/>
    <n v="2"/>
    <s v="是"/>
    <s v="否"/>
    <m/>
    <s v="任教中"/>
    <m/>
    <m/>
    <s v="中文"/>
    <s v="否"/>
    <m/>
    <s v="是"/>
    <s v="否"/>
    <s v="否"/>
    <m/>
    <m/>
    <s v="否"/>
    <s v="是"/>
    <s v="聯合研究中心災害防治研究中心中心主任"/>
    <m/>
    <m/>
    <m/>
    <m/>
  </r>
  <r>
    <x v="5"/>
    <s v="國立中央大學"/>
    <x v="8"/>
    <x v="1"/>
    <s v="王勇智"/>
    <s v="男"/>
    <n v="53"/>
    <n v="1"/>
    <s v="0"/>
    <x v="13"/>
    <s v="編制內"/>
    <x v="1"/>
    <s v="B"/>
    <n v="541"/>
    <s v="系所"/>
    <x v="6"/>
    <m/>
    <s v="一般教師"/>
    <s v="非藝術設計類"/>
    <n v="0"/>
    <s v="無"/>
    <s v="教授"/>
    <s v="教字第016617號"/>
    <s v="教授"/>
    <s v="(一○七)中大聘字第○○一一一號"/>
    <s v="現職經教育部審定合格"/>
    <s v="境外"/>
    <s v="紐西蘭University of Canterbury"/>
    <s v="土木工程學系"/>
    <s v="博士"/>
    <n v="5.6"/>
    <s v="鋼筋混凝土結構耐震行為設計與補強"/>
    <n v="2"/>
    <s v="是"/>
    <s v="否"/>
    <m/>
    <s v="任教中"/>
    <m/>
    <m/>
    <s v="中文"/>
    <s v="否"/>
    <m/>
    <s v="否"/>
    <s v="否"/>
    <s v="否"/>
    <m/>
    <m/>
    <s v="否"/>
    <s v="否"/>
    <m/>
    <m/>
    <m/>
    <m/>
    <m/>
  </r>
  <r>
    <x v="5"/>
    <s v="國立中央大學"/>
    <x v="8"/>
    <x v="1"/>
    <s v="王瑞斌"/>
    <s v="男"/>
    <n v="65"/>
    <n v="6"/>
    <s v="0"/>
    <x v="13"/>
    <s v="編制內"/>
    <x v="1"/>
    <s v="B"/>
    <n v="541"/>
    <s v="系所"/>
    <x v="6"/>
    <m/>
    <s v="一般教師"/>
    <s v="非藝術設計類"/>
    <n v="0"/>
    <s v="無"/>
    <s v="副教授"/>
    <s v="副字第143931號"/>
    <s v="副教授"/>
    <s v="(一○七)中大聘字第○○一二二號"/>
    <s v="現職經教育部審定合格"/>
    <s v="境外"/>
    <s v="Columbia University"/>
    <s v="Civil Engineering&amp;Engine"/>
    <s v="博士"/>
    <n v="4.66"/>
    <s v="加勁擋土設施、工程可靠度分析、地震危害度分析、工程地質"/>
    <n v="1"/>
    <s v="是"/>
    <s v="否"/>
    <m/>
    <s v="任教中"/>
    <m/>
    <m/>
    <s v="中文"/>
    <s v="否"/>
    <m/>
    <s v="否"/>
    <s v="否"/>
    <s v="否"/>
    <m/>
    <m/>
    <s v="否"/>
    <s v="否"/>
    <m/>
    <m/>
    <m/>
    <m/>
    <m/>
  </r>
  <r>
    <x v="5"/>
    <s v="國立中央大學"/>
    <x v="8"/>
    <x v="1"/>
    <s v="田永銘"/>
    <s v="男"/>
    <n v="49"/>
    <n v="1"/>
    <s v="0"/>
    <x v="13"/>
    <s v="編制內"/>
    <x v="1"/>
    <s v="B"/>
    <n v="541"/>
    <s v="系所"/>
    <x v="6"/>
    <s v="應用地質研究所"/>
    <s v="一般教師"/>
    <s v="非藝術設計類"/>
    <n v="0"/>
    <s v="無"/>
    <s v="教授"/>
    <s v="教字第012091號"/>
    <s v="教授"/>
    <s v="(一○七)中大聘字第○○一一二號"/>
    <s v="現職經教育部審定合格"/>
    <s v="國內公立"/>
    <s v="國立成功大學"/>
    <s v="土木工程學系"/>
    <s v="博士"/>
    <n v="5.0999999999999996"/>
    <s v="鹼-骨材反應,異向性岩石之組成律及破壞準則"/>
    <n v="2"/>
    <s v="是"/>
    <s v="否"/>
    <m/>
    <s v="任教中"/>
    <m/>
    <m/>
    <s v="中文"/>
    <s v="否"/>
    <m/>
    <s v="是"/>
    <s v="否"/>
    <s v="否"/>
    <m/>
    <m/>
    <s v="否"/>
    <s v="是"/>
    <s v="工學院院長"/>
    <m/>
    <m/>
    <m/>
    <m/>
  </r>
  <r>
    <x v="5"/>
    <s v="國立中央大學"/>
    <x v="8"/>
    <x v="1"/>
    <s v="朱佳仁"/>
    <s v="男"/>
    <n v="51"/>
    <n v="4"/>
    <s v="0"/>
    <x v="13"/>
    <s v="編制內"/>
    <x v="1"/>
    <s v="B"/>
    <n v="541"/>
    <s v="系所"/>
    <x v="6"/>
    <s v="水文與海洋科學研究所"/>
    <s v="一般教師"/>
    <s v="非藝術設計類"/>
    <n v="0"/>
    <s v="無"/>
    <s v="教授"/>
    <s v="教字第010020號"/>
    <s v="教授"/>
    <s v="(一○六)中大聘字第○○一五四號"/>
    <s v="現職經教育部審定合格"/>
    <s v="境外"/>
    <s v="美國Cornell University"/>
    <s v="土木與環境工程學系"/>
    <s v="博士"/>
    <n v="5.8"/>
    <s v="環境流體力學,風工程學"/>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是"/>
    <s v="工學院土木工程學系系主任"/>
    <m/>
    <m/>
    <m/>
    <m/>
  </r>
  <r>
    <x v="5"/>
    <s v="國立中央大學"/>
    <x v="8"/>
    <x v="1"/>
    <s v="吳健生"/>
    <s v="男"/>
    <n v="45"/>
    <n v="1"/>
    <s v="0"/>
    <x v="13"/>
    <s v="編制內"/>
    <x v="1"/>
    <s v="B"/>
    <n v="541"/>
    <s v="系所"/>
    <x v="6"/>
    <m/>
    <s v="一般教師"/>
    <s v="非藝術設計類"/>
    <n v="0"/>
    <s v="無"/>
    <s v="教授"/>
    <s v="教字第021213號"/>
    <s v="教授"/>
    <s v="(一○七)中大聘字第○○一一三號"/>
    <s v="現職經教育部審定合格"/>
    <s v="境外"/>
    <s v="西德Universitat Stuttgart"/>
    <s v="交通運輸研究所"/>
    <s v="博士"/>
    <n v="6"/>
    <s v="交通控制,智慧型號誌控制系統"/>
    <n v="2"/>
    <s v="是"/>
    <s v="否"/>
    <m/>
    <s v="任教中"/>
    <m/>
    <m/>
    <s v="中文"/>
    <s v="否"/>
    <m/>
    <s v="否"/>
    <s v="否"/>
    <s v="否"/>
    <m/>
    <m/>
    <s v="否"/>
    <s v="否"/>
    <m/>
    <m/>
    <m/>
    <m/>
    <m/>
  </r>
  <r>
    <x v="5"/>
    <s v="國立中央大學"/>
    <x v="8"/>
    <x v="1"/>
    <s v="吳瑞賢"/>
    <s v="男"/>
    <n v="47"/>
    <n v="11"/>
    <s v="0"/>
    <x v="13"/>
    <s v="編制內"/>
    <x v="1"/>
    <s v="B"/>
    <n v="541"/>
    <s v="系所"/>
    <x v="6"/>
    <s v="環境工程研究所,太空及遙測研究中心,水文與海洋科學研究所"/>
    <s v="一般教師"/>
    <s v="非藝術設計類"/>
    <n v="0"/>
    <s v="無"/>
    <s v="教授"/>
    <s v="教字第009469號"/>
    <s v="教授"/>
    <s v="(一○七)中大聘字第○○一一四號"/>
    <s v="現職經教育部審定合格"/>
    <s v="境外"/>
    <s v="美國Cornell University"/>
    <s v="農業及生物工程"/>
    <s v="博士"/>
    <n v="4"/>
    <s v="非點源模型,土地使用與水資源供應"/>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是"/>
    <s v="總務處總務長"/>
    <m/>
    <m/>
    <m/>
    <m/>
  </r>
  <r>
    <x v="5"/>
    <s v="國立中央大學"/>
    <x v="8"/>
    <x v="1"/>
    <s v="李姿瑩"/>
    <s v="女"/>
    <n v="54"/>
    <n v="12"/>
    <s v="0"/>
    <x v="13"/>
    <s v="編制內"/>
    <x v="1"/>
    <s v="B"/>
    <n v="541"/>
    <s v="系所"/>
    <x v="6"/>
    <m/>
    <s v="一般教師"/>
    <s v="非藝術設計類"/>
    <n v="0"/>
    <s v="無"/>
    <s v="副教授"/>
    <s v="副字第041294號"/>
    <s v="副教授"/>
    <s v="(一○七)中大聘字第○○一二三號"/>
    <s v="現職經教育部審定合格"/>
    <s v="境外"/>
    <s v="日本東京工業大學"/>
    <s v="土木工程(學)系"/>
    <s v="博士"/>
    <n v="9.6"/>
    <s v="結構控制,橋梁工程,地震工程"/>
    <n v="2"/>
    <s v="是"/>
    <s v="否"/>
    <m/>
    <s v="任教中"/>
    <m/>
    <m/>
    <s v="中文及英語"/>
    <s v="否"/>
    <m/>
    <s v="是"/>
    <s v="否"/>
    <s v="否"/>
    <m/>
    <m/>
    <s v="否"/>
    <s v="否"/>
    <m/>
    <m/>
    <m/>
    <m/>
    <m/>
  </r>
  <r>
    <x v="5"/>
    <s v="國立中央大學"/>
    <x v="8"/>
    <x v="1"/>
    <s v="李顯智"/>
    <s v="男"/>
    <n v="50"/>
    <n v="7"/>
    <s v="0"/>
    <x v="13"/>
    <s v="編制內"/>
    <x v="1"/>
    <s v="B"/>
    <n v="541"/>
    <s v="系所"/>
    <x v="6"/>
    <m/>
    <s v="一般教師"/>
    <s v="非藝術設計類"/>
    <n v="0"/>
    <s v="無"/>
    <s v="教授"/>
    <s v="教字第008979號"/>
    <s v="教授"/>
    <s v="(一○六)中大聘字第○○一五五號"/>
    <s v="現職經教育部審定合格"/>
    <s v="境外"/>
    <s v="美國Brown University"/>
    <s v="固體力學"/>
    <s v="博士"/>
    <n v="6"/>
    <s v="結構動力學,非線性偏微分方程系統的解析"/>
    <n v="2"/>
    <s v="是"/>
    <s v="否"/>
    <m/>
    <s v="任教中"/>
    <m/>
    <m/>
    <s v="中文及英語"/>
    <s v="否"/>
    <m/>
    <s v="否"/>
    <s v="否"/>
    <s v="否"/>
    <m/>
    <m/>
    <s v="否"/>
    <s v="否"/>
    <m/>
    <m/>
    <m/>
    <m/>
    <m/>
  </r>
  <r>
    <x v="5"/>
    <s v="國立中央大學"/>
    <x v="8"/>
    <x v="1"/>
    <s v="周建成"/>
    <s v="男"/>
    <n v="63"/>
    <n v="12"/>
    <s v="0"/>
    <x v="13"/>
    <s v="編制內"/>
    <x v="1"/>
    <s v="B"/>
    <n v="541"/>
    <s v="系所"/>
    <x v="6"/>
    <m/>
    <s v="一般教師"/>
    <s v="非藝術設計類"/>
    <n v="0"/>
    <s v="無"/>
    <s v="教授"/>
    <s v="教字第143267號"/>
    <s v="教授"/>
    <s v="(一○六)中大聘字第○○一五八號"/>
    <s v="現職經教育部審定合格"/>
    <s v="境外"/>
    <s v="美國University of Texas at Austin"/>
    <s v="土木、建築與環境學研究所"/>
    <s v="博士"/>
    <n v="6.66"/>
    <s v="資料探勘,決策理論,關鍵基礎設施防護,建築資訊模型"/>
    <n v="1"/>
    <s v="是"/>
    <s v="否"/>
    <m/>
    <s v="任教中"/>
    <m/>
    <m/>
    <s v="中文及英語"/>
    <s v="否"/>
    <m/>
    <s v="否"/>
    <s v="否"/>
    <s v="否"/>
    <m/>
    <m/>
    <s v="否"/>
    <s v="否"/>
    <m/>
    <m/>
    <m/>
    <m/>
    <m/>
  </r>
  <r>
    <x v="5"/>
    <s v="國立中央大學"/>
    <x v="8"/>
    <x v="1"/>
    <s v="周憲德"/>
    <s v="男"/>
    <n v="47"/>
    <n v="10"/>
    <s v="0"/>
    <x v="13"/>
    <s v="編制內"/>
    <x v="1"/>
    <s v="B"/>
    <n v="541"/>
    <s v="系所"/>
    <x v="6"/>
    <m/>
    <s v="一般教師"/>
    <s v="非藝術設計類"/>
    <n v="0"/>
    <s v="無"/>
    <s v="教授"/>
    <s v="教字第010761號"/>
    <s v="教授"/>
    <s v="(一○七)中大聘字第○○一一五號"/>
    <s v="現職經教育部審定合格"/>
    <s v="境外"/>
    <s v="美國University of California"/>
    <s v="土木工程學系"/>
    <s v="博士"/>
    <n v="0"/>
    <s v="土石流發生機制,顆粒流運動行為,河道沖刷及消能"/>
    <n v="2"/>
    <s v="是"/>
    <s v="是"/>
    <s v="教育部編列經費：補助教育部「高等教育深耕計畫」彈性薪資執行成效較佳之學校辦理彈性薪資，教育部就學校核給教師彈性薪資1年超過36萬元部分補助50%經費，引導學校投入資源、拉高級距。"/>
    <s v="帶職帶薪"/>
    <s v="休假研究"/>
    <m/>
    <s v="中文"/>
    <s v="否"/>
    <m/>
    <s v="否"/>
    <s v="否"/>
    <s v="否"/>
    <m/>
    <m/>
    <s v="否"/>
    <s v="否"/>
    <m/>
    <m/>
    <m/>
    <m/>
    <m/>
  </r>
  <r>
    <x v="5"/>
    <s v="國立中央大學"/>
    <x v="8"/>
    <x v="1"/>
    <s v="林子軒"/>
    <s v="男"/>
    <n v="67"/>
    <n v="6"/>
    <s v="0"/>
    <x v="13"/>
    <s v="編制內"/>
    <x v="1"/>
    <s v="B"/>
    <n v="541"/>
    <s v="系所"/>
    <x v="6"/>
    <m/>
    <s v="一般教師"/>
    <s v="非藝術設計類"/>
    <n v="0"/>
    <s v="無"/>
    <s v="助理教授"/>
    <s v="助理字第146183號"/>
    <s v="助理教授"/>
    <s v="(一○七)中大聘字第○○一二七號"/>
    <s v="現職經教育部審定合格"/>
    <s v="國內公立"/>
    <s v="國立交通大學"/>
    <s v="土木工程學系"/>
    <s v="博士"/>
    <n v="5"/>
    <s v="無線感測、結構健康監測、物聯網等跨領域整合能力"/>
    <n v="1"/>
    <s v="是"/>
    <s v="否"/>
    <m/>
    <s v="任教中"/>
    <m/>
    <m/>
    <s v="中文"/>
    <s v="否"/>
    <m/>
    <s v="否"/>
    <s v="否"/>
    <s v="否"/>
    <m/>
    <m/>
    <s v="否"/>
    <s v="否"/>
    <m/>
    <m/>
    <m/>
    <m/>
    <m/>
  </r>
  <r>
    <x v="5"/>
    <s v="國立中央大學"/>
    <x v="8"/>
    <x v="1"/>
    <s v="林遠見"/>
    <s v="男"/>
    <n v="77"/>
    <n v="8"/>
    <s v="0"/>
    <x v="13"/>
    <s v="編制內"/>
    <x v="1"/>
    <s v="B"/>
    <n v="541"/>
    <s v="系所"/>
    <x v="6"/>
    <m/>
    <s v="一般教師"/>
    <s v="非藝術設計類"/>
    <n v="0"/>
    <s v="無"/>
    <s v="助理教授"/>
    <s v="助理字第143561號"/>
    <s v="助理教授"/>
    <s v="(一○七)中大聘字第○○一二八號"/>
    <s v="現職經教育部審定合格"/>
    <s v="國內公立"/>
    <s v="國立臺灣大學"/>
    <s v="生物環境系統工程學系"/>
    <s v="博士"/>
    <n v="8.16"/>
    <s v="水文,工程統計,環境時空資料分析"/>
    <n v="2"/>
    <s v="是"/>
    <s v="否"/>
    <m/>
    <s v="任教中"/>
    <m/>
    <m/>
    <s v="中文"/>
    <s v="否"/>
    <m/>
    <s v="否"/>
    <s v="否"/>
    <s v="否"/>
    <m/>
    <m/>
    <s v="否"/>
    <s v="否"/>
    <m/>
    <m/>
    <m/>
    <m/>
    <m/>
  </r>
  <r>
    <x v="5"/>
    <s v="國立中央大學"/>
    <x v="8"/>
    <x v="1"/>
    <s v="洪汶宜"/>
    <s v="男"/>
    <n v="66"/>
    <n v="10"/>
    <s v="0"/>
    <x v="13"/>
    <s v="編制內"/>
    <x v="1"/>
    <s v="B"/>
    <n v="541"/>
    <s v="系所"/>
    <x v="6"/>
    <m/>
    <s v="一般教師"/>
    <s v="非藝術設計類"/>
    <n v="0"/>
    <s v="無"/>
    <s v="副教授"/>
    <s v="副字第143896號"/>
    <s v="副教授"/>
    <s v="(一○七)中大聘字第○○一二四號"/>
    <s v="現職經教育部審定合格"/>
    <s v="國內公立"/>
    <s v="國立中央大學"/>
    <s v="土木工程(學)系"/>
    <s v="博士"/>
    <n v="4.66"/>
    <s v="離心模型試驗技術在大地工程的應用、加勁土壤結構分析與動態行為"/>
    <n v="2"/>
    <s v="是"/>
    <s v="否"/>
    <m/>
    <s v="任教中"/>
    <m/>
    <m/>
    <s v="中文及英語"/>
    <s v="否"/>
    <m/>
    <s v="是"/>
    <s v="否"/>
    <s v="否"/>
    <m/>
    <m/>
    <s v="否"/>
    <s v="否"/>
    <m/>
    <m/>
    <m/>
    <m/>
    <m/>
  </r>
  <r>
    <x v="5"/>
    <s v="國立中央大學"/>
    <x v="8"/>
    <x v="1"/>
    <s v="張瑞宏"/>
    <s v="男"/>
    <n v="50"/>
    <n v="7"/>
    <s v="0"/>
    <x v="13"/>
    <s v="編制內"/>
    <x v="1"/>
    <s v="B"/>
    <n v="541"/>
    <s v="系所"/>
    <x v="6"/>
    <m/>
    <s v="一般教師"/>
    <s v="非藝術設計類"/>
    <n v="0"/>
    <s v="無"/>
    <s v="教授"/>
    <s v="教字第009461號"/>
    <s v="教授"/>
    <s v="(一○七)中大聘字第○○一一六號"/>
    <s v="現職經教育部審定合格"/>
    <s v="境外"/>
    <s v="美國University of Texas at Austin"/>
    <s v="工程力學"/>
    <s v="博士"/>
    <n v="6"/>
    <s v="數值模擬,有限元素法,破壞力學"/>
    <n v="2"/>
    <s v="是"/>
    <s v="否"/>
    <m/>
    <s v="任教中"/>
    <m/>
    <m/>
    <s v="中文"/>
    <s v="否"/>
    <m/>
    <s v="否"/>
    <s v="否"/>
    <s v="否"/>
    <m/>
    <m/>
    <s v="否"/>
    <s v="否"/>
    <m/>
    <m/>
    <m/>
    <m/>
    <m/>
  </r>
  <r>
    <x v="5"/>
    <s v="國立中央大學"/>
    <x v="8"/>
    <x v="1"/>
    <s v="莊德興"/>
    <s v="男"/>
    <n v="44"/>
    <n v="3"/>
    <s v="0"/>
    <x v="13"/>
    <s v="編制內"/>
    <x v="1"/>
    <s v="B"/>
    <n v="541"/>
    <s v="系所"/>
    <x v="6"/>
    <m/>
    <s v="一般教師"/>
    <s v="非藝術設計類"/>
    <n v="0"/>
    <s v="無"/>
    <s v="教授"/>
    <s v="教字第014202號"/>
    <s v="教授"/>
    <s v="(一○七)中大聘字第○○一一七號"/>
    <s v="現職經教育部審定合格"/>
    <s v="境外"/>
    <s v="美國University of Missouri"/>
    <s v="土木工程學系"/>
    <s v="博士"/>
    <n v="8"/>
    <s v="最佳化設計,鋼結構設計,耐震設計"/>
    <n v="2"/>
    <s v="是"/>
    <s v="否"/>
    <m/>
    <s v="任教中"/>
    <m/>
    <m/>
    <s v="中文"/>
    <s v="否"/>
    <m/>
    <s v="否"/>
    <s v="否"/>
    <s v="否"/>
    <m/>
    <m/>
    <s v="否"/>
    <s v="否"/>
    <m/>
    <m/>
    <m/>
    <m/>
    <m/>
  </r>
  <r>
    <x v="5"/>
    <s v="國立中央大學"/>
    <x v="8"/>
    <x v="1"/>
    <s v="許協隆"/>
    <s v="男"/>
    <n v="49"/>
    <n v="12"/>
    <s v="0"/>
    <x v="13"/>
    <s v="編制內"/>
    <x v="1"/>
    <s v="B"/>
    <n v="541"/>
    <s v="系所"/>
    <x v="6"/>
    <m/>
    <s v="一般教師"/>
    <s v="非藝術設計類"/>
    <n v="0"/>
    <s v="無"/>
    <s v="教授"/>
    <s v="教字第012846號"/>
    <s v="教授"/>
    <s v="(一○七)中大聘字第○○一一八號"/>
    <s v="現職經教育部審定合格"/>
    <s v="境外"/>
    <s v="美國State University of New York,Buffalo"/>
    <s v="土木工程(學)系"/>
    <s v="博士"/>
    <n v="3"/>
    <s v="鋼結構非線性理論分析及耐震設計"/>
    <n v="2"/>
    <s v="是"/>
    <s v="否"/>
    <m/>
    <s v="任教中"/>
    <m/>
    <m/>
    <s v="中文"/>
    <s v="否"/>
    <m/>
    <s v="是"/>
    <s v="否"/>
    <s v="否"/>
    <m/>
    <m/>
    <s v="否"/>
    <s v="是"/>
    <s v="國際事務處國際事務長"/>
    <m/>
    <m/>
    <m/>
    <m/>
  </r>
  <r>
    <x v="5"/>
    <s v="國立中央大學"/>
    <x v="8"/>
    <x v="1"/>
    <s v="陳世晃"/>
    <s v="男"/>
    <n v="60"/>
    <n v="12"/>
    <s v="0"/>
    <x v="13"/>
    <s v="編制內"/>
    <x v="1"/>
    <s v="B"/>
    <n v="541"/>
    <s v="系所"/>
    <x v="6"/>
    <m/>
    <s v="一般教師"/>
    <s v="非藝術設計類"/>
    <n v="0"/>
    <s v="無"/>
    <s v="教授"/>
    <s v="教字第143263號"/>
    <s v="教授"/>
    <s v="(一○七)中大聘字第○○一二五號"/>
    <s v="現職經教育部審定合格"/>
    <s v="國內公立"/>
    <s v="國立中央大學"/>
    <s v="土木工程(學)系"/>
    <s v="博士"/>
    <n v="7.2"/>
    <s v="人工智慧在需求預測上的運用,電子化系統在土木相關領域之應用、鋪面工程"/>
    <n v="2"/>
    <s v="是"/>
    <s v="否"/>
    <m/>
    <s v="任教中"/>
    <m/>
    <m/>
    <s v="中文及英語"/>
    <s v="否"/>
    <m/>
    <s v="是"/>
    <s v="否"/>
    <s v="否"/>
    <m/>
    <m/>
    <s v="否"/>
    <s v="是"/>
    <s v="工學院土木工程學系副系主任"/>
    <m/>
    <m/>
    <m/>
    <m/>
  </r>
  <r>
    <x v="5"/>
    <s v="國立中央大學"/>
    <x v="8"/>
    <x v="1"/>
    <s v="陳惠國"/>
    <s v="男"/>
    <n v="44"/>
    <n v="12"/>
    <s v="0"/>
    <x v="13"/>
    <s v="編制內"/>
    <x v="1"/>
    <s v="B"/>
    <n v="541"/>
    <s v="系所"/>
    <x v="6"/>
    <m/>
    <s v="一般教師"/>
    <s v="非藝術設計類"/>
    <n v="0"/>
    <s v="無"/>
    <s v="教授"/>
    <s v="教字第007520號"/>
    <s v="教授"/>
    <s v="(一○七)中大聘字第○○一一九號"/>
    <s v="現職經教育部審定合格"/>
    <s v="境外"/>
    <s v="美國University of Illinois"/>
    <s v="土木工程學系"/>
    <s v="博士"/>
    <n v="0"/>
    <s v="運輸規劃、供應鏈網路與物流規劃、運輸業經營績效之評估、結構方程模式"/>
    <n v="2"/>
    <s v="是"/>
    <s v="是"/>
    <s v="教育部編列經費：補助教育部「高等教育深耕計畫」彈性薪資執行成效較佳之學校辦理彈性薪資，教育部就學校核給教師彈性薪資1年超過36萬元部分補助50%經費，引導學校投入資源、拉高級距。"/>
    <s v="帶職帶薪"/>
    <s v="休假研究"/>
    <m/>
    <s v="中文及英語"/>
    <s v="否"/>
    <m/>
    <s v="否"/>
    <s v="否"/>
    <s v="否"/>
    <m/>
    <m/>
    <s v="否"/>
    <s v="否"/>
    <m/>
    <m/>
    <m/>
    <m/>
    <m/>
  </r>
  <r>
    <x v="5"/>
    <s v="國立中央大學"/>
    <x v="8"/>
    <x v="1"/>
    <s v="黃文昭"/>
    <s v="男"/>
    <n v="63"/>
    <n v="6"/>
    <s v="0"/>
    <x v="13"/>
    <s v="編制內"/>
    <x v="1"/>
    <s v="B"/>
    <n v="541"/>
    <s v="系所"/>
    <x v="6"/>
    <m/>
    <s v="一般教師"/>
    <s v="非藝術設計類"/>
    <n v="0"/>
    <s v="無"/>
    <s v="副教授"/>
    <s v="副字第141065號"/>
    <s v="副教授"/>
    <s v="(一○七)中大聘字第○○一二六號"/>
    <s v="現職經教育部審定合格"/>
    <s v="境外"/>
    <s v="Purdue University"/>
    <s v="土木工程研究所"/>
    <s v="博士"/>
    <n v="7.16"/>
    <s v="數值分析及可靠度在大地工程之應用,運用地工合成"/>
    <n v="2"/>
    <s v="是"/>
    <s v="否"/>
    <m/>
    <s v="任教中"/>
    <m/>
    <m/>
    <s v="中文及英語"/>
    <s v="否"/>
    <m/>
    <s v="否"/>
    <s v="否"/>
    <s v="否"/>
    <m/>
    <m/>
    <s v="否"/>
    <s v="否"/>
    <m/>
    <m/>
    <m/>
    <m/>
    <m/>
  </r>
  <r>
    <x v="5"/>
    <s v="國立中央大學"/>
    <x v="8"/>
    <x v="1"/>
    <s v="黃俊鴻"/>
    <s v="男"/>
    <n v="49"/>
    <n v="9"/>
    <s v="0"/>
    <x v="13"/>
    <s v="編制內"/>
    <x v="1"/>
    <s v="B"/>
    <n v="541"/>
    <s v="系所"/>
    <x v="6"/>
    <s v="應用地質研究所"/>
    <s v="一般教師"/>
    <s v="非藝術設計類"/>
    <n v="0"/>
    <s v="無"/>
    <s v="教授"/>
    <s v="教字第012845號"/>
    <s v="教授"/>
    <s v="(一○七)中大聘字第○○一二○號"/>
    <s v="現職經教育部審定合格"/>
    <s v="國內公立"/>
    <s v="國立臺灣大學"/>
    <s v="土木工程學系"/>
    <s v="博士"/>
    <n v="7"/>
    <s v="地盤受震反應分析,基樁工程,土壤液化"/>
    <n v="2"/>
    <s v="是"/>
    <s v="否"/>
    <m/>
    <s v="任教中"/>
    <m/>
    <m/>
    <s v="中文"/>
    <s v="否"/>
    <m/>
    <s v="否"/>
    <s v="否"/>
    <s v="否"/>
    <m/>
    <m/>
    <s v="否"/>
    <s v="否"/>
    <m/>
    <m/>
    <m/>
    <m/>
    <m/>
  </r>
  <r>
    <x v="5"/>
    <s v="國立中央大學"/>
    <x v="8"/>
    <x v="1"/>
    <s v="黃偉慶"/>
    <s v="男"/>
    <n v="47"/>
    <n v="10"/>
    <s v="0"/>
    <x v="13"/>
    <s v="編制內"/>
    <x v="1"/>
    <s v="B"/>
    <n v="541"/>
    <s v="系所"/>
    <x v="6"/>
    <m/>
    <s v="一般教師"/>
    <s v="非藝術設計類"/>
    <n v="0"/>
    <s v="無"/>
    <s v="教授"/>
    <s v="教字第012090號"/>
    <s v="教授"/>
    <s v="(一○七)中大聘字第○○一二一號"/>
    <s v="現職經教育部審定合格"/>
    <s v="境外"/>
    <s v="美國Purdue University"/>
    <s v="土木工程學系"/>
    <s v="博士"/>
    <n v="0"/>
    <s v="鋪面分析,工業廢棄物資源化,放射性廢料最終處置障壁材料"/>
    <n v="2"/>
    <s v="是"/>
    <s v="否"/>
    <m/>
    <s v="帶職帶薪"/>
    <s v="休假研究"/>
    <m/>
    <s v="中文"/>
    <s v="否"/>
    <m/>
    <s v="是"/>
    <s v="否"/>
    <s v="否"/>
    <m/>
    <m/>
    <s v="否"/>
    <s v="否"/>
    <m/>
    <m/>
    <m/>
    <m/>
    <m/>
  </r>
  <r>
    <x v="5"/>
    <s v="國立中央大學"/>
    <x v="8"/>
    <x v="1"/>
    <s v="蔣偉寧"/>
    <s v="男"/>
    <n v="46"/>
    <n v="9"/>
    <s v="0"/>
    <x v="13"/>
    <s v="編制內"/>
    <x v="1"/>
    <s v="B"/>
    <n v="541"/>
    <s v="系所"/>
    <x v="6"/>
    <m/>
    <s v="一般教師"/>
    <s v="非藝術設計類"/>
    <n v="0"/>
    <s v="無"/>
    <s v="教授"/>
    <s v="教字第006792號"/>
    <s v="教授"/>
    <s v="(一○六)中大聘字第○○一五六號"/>
    <s v="現職經教育部審定合格"/>
    <s v="境外"/>
    <s v="美國Stanford University"/>
    <s v="土木工程學系"/>
    <s v="博士"/>
    <n v="5"/>
    <s v="或然率方法與模糊數學在土木工程的應用"/>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5"/>
    <s v="國立中央大學"/>
    <x v="8"/>
    <x v="1"/>
    <s v="顏上堯"/>
    <s v="男"/>
    <n v="50"/>
    <n v="2"/>
    <s v="0"/>
    <x v="13"/>
    <s v="編制內"/>
    <x v="1"/>
    <s v="B"/>
    <n v="541"/>
    <s v="系所"/>
    <x v="6"/>
    <m/>
    <s v="一般教師"/>
    <s v="非藝術設計類"/>
    <n v="0"/>
    <s v="無"/>
    <s v="教授"/>
    <s v="教字第008980號"/>
    <s v="教授"/>
    <s v="(一○六)中大聘字第○○一五七號"/>
    <s v="現職經教育部審定合格"/>
    <s v="境外"/>
    <s v="美國Massachusetts Institute of Technolog"/>
    <s v="土木工程學系"/>
    <s v="博士"/>
    <n v="8"/>
    <s v="航空公司/機場/海運規劃與營運管理,公路客運排程"/>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s v=" "/>
    <m/>
    <s v="否"/>
    <s v="是"/>
    <s v="聯合研究中心中心主任,研究發展處研發長"/>
    <m/>
    <m/>
    <m/>
    <m/>
  </r>
  <r>
    <x v="5"/>
    <s v="國立中央大學"/>
    <x v="8"/>
    <x v="1"/>
    <s v="鐘志忠"/>
    <s v="男"/>
    <n v="69"/>
    <n v="1"/>
    <s v="0"/>
    <x v="13"/>
    <s v="編制內"/>
    <x v="1"/>
    <s v="B"/>
    <n v="541"/>
    <s v="系所"/>
    <x v="6"/>
    <m/>
    <s v="一般教師"/>
    <s v="非藝術設計類"/>
    <n v="0"/>
    <s v="無"/>
    <s v="助理教授"/>
    <s v="助理字第141819號"/>
    <s v="助理教授"/>
    <s v="(一○六)中大聘字第○○一六○號"/>
    <s v="現職經教育部審定合格"/>
    <s v="國內公立"/>
    <s v="國立交通大學"/>
    <s v="土木工程(學)系"/>
    <s v="博士"/>
    <n v="9.66"/>
    <s v="防災工程、工程監測、工程地球物理探勘、人機程式介面開發"/>
    <n v="2"/>
    <s v="是"/>
    <s v="否"/>
    <m/>
    <s v="任教中"/>
    <m/>
    <m/>
    <s v="中文"/>
    <s v="否"/>
    <m/>
    <s v="是"/>
    <s v="否"/>
    <s v="否"/>
    <m/>
    <m/>
    <s v="否"/>
    <s v="否"/>
    <m/>
    <m/>
    <m/>
    <m/>
    <m/>
  </r>
  <r>
    <x v="5"/>
    <s v="國立中央大學"/>
    <x v="8"/>
    <x v="1"/>
    <s v="李泉"/>
    <s v="男"/>
    <n v="54"/>
    <n v="5"/>
    <s v="0"/>
    <x v="13"/>
    <s v="編制外"/>
    <x v="0"/>
    <s v="B"/>
    <n v="542"/>
    <s v="系所"/>
    <x v="45"/>
    <m/>
    <s v="一般兼任教師"/>
    <s v="非藝術設計類"/>
    <n v="0"/>
    <s v="無"/>
    <s v="教授"/>
    <s v="教字第020537號"/>
    <s v="教授"/>
    <s v="(一○七)中大聘兼字第○○一八四號"/>
    <s v="現職經教育部審定合格"/>
    <s v="境外"/>
    <s v="University of Miching"/>
    <s v="Mechancial Engineeri"/>
    <s v="博士"/>
    <n v="3"/>
    <s v="Cell Mechanics Stability"/>
    <n v="1"/>
    <s v="是"/>
    <s v="否"/>
    <m/>
    <s v="任教中"/>
    <m/>
    <s v="再聘"/>
    <s v="英語"/>
    <s v="否"/>
    <m/>
    <m/>
    <m/>
    <m/>
    <m/>
    <m/>
    <m/>
    <s v="否"/>
    <m/>
    <s v="是"/>
    <s v="公保"/>
    <m/>
    <m/>
  </r>
  <r>
    <x v="5"/>
    <s v="國立中央大學"/>
    <x v="8"/>
    <x v="1"/>
    <s v="林立夫"/>
    <s v="男"/>
    <n v="43"/>
    <n v="1"/>
    <s v="0"/>
    <x v="13"/>
    <s v="編制外"/>
    <x v="0"/>
    <s v="B"/>
    <n v="542"/>
    <s v="系所"/>
    <x v="45"/>
    <m/>
    <s v="專業技術人員"/>
    <s v="非藝術設計類"/>
    <n v="0"/>
    <s v="無"/>
    <s v="無"/>
    <s v="無"/>
    <s v="教授"/>
    <s v="(一○七)合聘字第○○○一八號"/>
    <s v="現職未經審定"/>
    <s v="境外"/>
    <s v="德國Universitat Karlsruhe"/>
    <s v="機械工程(學)系"/>
    <s v="博士"/>
    <n v="0"/>
    <s v="固態氧化物燃料電池導論"/>
    <n v="1"/>
    <s v="否"/>
    <s v="否"/>
    <m/>
    <s v="任教中"/>
    <m/>
    <s v="再聘"/>
    <s v="中文"/>
    <s v="否"/>
    <m/>
    <m/>
    <m/>
    <m/>
    <m/>
    <m/>
    <m/>
    <s v="否"/>
    <m/>
    <s v="是"/>
    <s v="公保"/>
    <m/>
    <m/>
  </r>
  <r>
    <x v="5"/>
    <s v="國立中央大學"/>
    <x v="8"/>
    <x v="1"/>
    <s v="伊泰龍"/>
    <s v="男"/>
    <n v="74"/>
    <n v="7"/>
    <s v="310"/>
    <x v="10"/>
    <s v="編制內"/>
    <x v="1"/>
    <s v="B"/>
    <n v="542"/>
    <s v="系所"/>
    <x v="45"/>
    <m/>
    <s v="一般教師"/>
    <s v="非藝術設計類"/>
    <n v="0"/>
    <s v="無"/>
    <s v="助理教授"/>
    <s v="助理字第141822號"/>
    <s v="助理教授"/>
    <s v="(一○六)中大聘字第○○一七九號"/>
    <s v="現職經教育部審定合格"/>
    <s v="境外"/>
    <s v="University of Orleans"/>
    <s v="PRISME Laboratory"/>
    <s v="博士"/>
    <n v="9"/>
    <s v="Mechanical design of medicalrobot"/>
    <n v="2"/>
    <s v="是"/>
    <s v="否"/>
    <m/>
    <s v="任教中"/>
    <m/>
    <m/>
    <s v="英語"/>
    <s v="否"/>
    <m/>
    <s v="否"/>
    <s v="否"/>
    <s v="否"/>
    <m/>
    <m/>
    <s v="否"/>
    <s v="否"/>
    <m/>
    <m/>
    <m/>
    <m/>
    <m/>
  </r>
  <r>
    <x v="5"/>
    <s v="國立中央大學"/>
    <x v="8"/>
    <x v="1"/>
    <s v="江士標"/>
    <s v="男"/>
    <n v="48"/>
    <n v="10"/>
    <s v="0"/>
    <x v="13"/>
    <s v="編制內"/>
    <x v="1"/>
    <s v="B"/>
    <n v="542"/>
    <s v="系所"/>
    <x v="45"/>
    <m/>
    <s v="一般教師"/>
    <s v="非藝術設計類"/>
    <n v="0"/>
    <s v="無"/>
    <s v="副教授"/>
    <s v="副字第017510號"/>
    <s v="副教授"/>
    <s v="(一○七)中大聘字第○○一三八號"/>
    <s v="現職經教育部審定合格"/>
    <s v="境外"/>
    <s v="美國University of California"/>
    <s v="機械工程學系"/>
    <s v="博士"/>
    <n v="8.8000000000000007"/>
    <s v="類比訊號處理/功率電路設計.數位訊號處理/機電系統"/>
    <n v="2"/>
    <s v="是"/>
    <s v="否"/>
    <m/>
    <s v="任教中"/>
    <m/>
    <m/>
    <s v="中文"/>
    <s v="否"/>
    <m/>
    <s v="否"/>
    <s v="否"/>
    <s v="否"/>
    <m/>
    <m/>
    <s v="否"/>
    <s v="否"/>
    <m/>
    <m/>
    <m/>
    <m/>
    <m/>
  </r>
  <r>
    <x v="5"/>
    <s v="國立中央大學"/>
    <x v="8"/>
    <x v="1"/>
    <s v="何正榮"/>
    <s v="男"/>
    <n v="51"/>
    <n v="8"/>
    <s v="0"/>
    <x v="13"/>
    <s v="編制內"/>
    <x v="1"/>
    <s v="B"/>
    <n v="542"/>
    <s v="系所"/>
    <x v="45"/>
    <m/>
    <s v="一般教師"/>
    <s v="非藝術設計類"/>
    <n v="0"/>
    <s v="無"/>
    <s v="教授"/>
    <s v="教字第013543號"/>
    <s v="教授"/>
    <s v="(一○七)中大聘字第○○一二九號"/>
    <s v="現職經教育部審定合格"/>
    <s v="境外"/>
    <s v="美國University of California at Berdele"/>
    <s v="工程科學系"/>
    <s v="博士"/>
    <n v="4"/>
    <s v="熱傳流體力學,熱流計算數值模型,雷射精密製程與材料"/>
    <n v="2"/>
    <s v="是"/>
    <s v="否"/>
    <m/>
    <s v="任教中"/>
    <m/>
    <m/>
    <s v="中文"/>
    <s v="否"/>
    <m/>
    <s v="是"/>
    <s v="否"/>
    <s v="否"/>
    <m/>
    <m/>
    <s v="否"/>
    <s v="是"/>
    <s v="工學院機械工程學系系主任及工學院能源工程研究所所長"/>
    <m/>
    <m/>
    <m/>
    <m/>
  </r>
  <r>
    <x v="5"/>
    <s v="國立中央大學"/>
    <x v="8"/>
    <x v="1"/>
    <s v="吳育仁"/>
    <s v="男"/>
    <n v="68"/>
    <n v="10"/>
    <s v="0"/>
    <x v="13"/>
    <s v="編制內"/>
    <x v="1"/>
    <s v="B"/>
    <n v="542"/>
    <s v="系所"/>
    <x v="45"/>
    <m/>
    <s v="一般教師"/>
    <s v="非藝術設計類"/>
    <n v="0"/>
    <s v="無"/>
    <s v="副教授"/>
    <s v="副字第045331號"/>
    <s v="副教授"/>
    <s v="(一○七)中大聘字第○○一三九號"/>
    <s v="現職經教育部審定合格"/>
    <s v="國內公立"/>
    <s v="國立中正大學"/>
    <s v="機械工程(學)系"/>
    <s v="博士"/>
    <n v="8.6"/>
    <s v="工程最佳化、機械傳動及流體機器設計、機械動力學、創意設計"/>
    <n v="2"/>
    <s v="是"/>
    <s v="否"/>
    <m/>
    <s v="任教中"/>
    <m/>
    <m/>
    <s v="中文"/>
    <s v="否"/>
    <m/>
    <s v="是"/>
    <s v="否"/>
    <s v="否"/>
    <m/>
    <m/>
    <s v="否"/>
    <s v="否"/>
    <m/>
    <m/>
    <m/>
    <m/>
    <m/>
  </r>
  <r>
    <x v="5"/>
    <s v="國立中央大學"/>
    <x v="8"/>
    <x v="1"/>
    <s v="吳俊諆"/>
    <s v="男"/>
    <n v="47"/>
    <n v="1"/>
    <s v="0"/>
    <x v="13"/>
    <s v="編制內"/>
    <x v="1"/>
    <s v="B"/>
    <n v="542"/>
    <s v="系所"/>
    <x v="45"/>
    <m/>
    <s v="一般教師"/>
    <s v="非藝術設計類"/>
    <n v="0"/>
    <s v="無"/>
    <s v="副教授"/>
    <s v="副字第012598號"/>
    <s v="副教授"/>
    <s v="(一○七)中大聘字第○○一四○號"/>
    <s v="現職經教育部審定合格"/>
    <s v="境外"/>
    <s v="美國The Georgia Institute of Technology"/>
    <s v="航空太空工程學系"/>
    <s v="博士"/>
    <n v="9"/>
    <s v="電子散熱、計算流體力學、微尺度熱流、太陽能集光器"/>
    <n v="2"/>
    <s v="是"/>
    <s v="否"/>
    <m/>
    <s v="任教中"/>
    <m/>
    <m/>
    <s v="中文"/>
    <s v="否"/>
    <m/>
    <s v="否"/>
    <s v="否"/>
    <s v="否"/>
    <m/>
    <m/>
    <s v="否"/>
    <s v="否"/>
    <m/>
    <m/>
    <m/>
    <m/>
    <m/>
  </r>
  <r>
    <x v="5"/>
    <s v="國立中央大學"/>
    <x v="8"/>
    <x v="1"/>
    <s v="李天錫"/>
    <s v="男"/>
    <n v="53"/>
    <n v="10"/>
    <s v="0"/>
    <x v="13"/>
    <s v="編制內"/>
    <x v="1"/>
    <s v="B"/>
    <n v="542"/>
    <s v="系所"/>
    <x v="45"/>
    <s v="材料科學與工程研究所"/>
    <s v="一般教師"/>
    <s v="非藝術設計類"/>
    <n v="0"/>
    <s v="無"/>
    <s v="副教授"/>
    <s v="副字第141063號"/>
    <s v="副教授"/>
    <s v="(一○六)中大聘字第○○一七五號"/>
    <s v="現職經教育部審定合格"/>
    <s v="境外"/>
    <s v="美國Duke University"/>
    <s v="機械(與)材料工程系"/>
    <s v="博士"/>
    <n v="6"/>
    <s v="半導體晶圓鍵合科學與技術奈米單晶薄膜轉移科學與技術"/>
    <n v="2"/>
    <s v="是"/>
    <s v="否"/>
    <m/>
    <s v="任教中"/>
    <m/>
    <m/>
    <s v="中文"/>
    <s v="否"/>
    <m/>
    <s v="否"/>
    <s v="否"/>
    <s v="否"/>
    <m/>
    <m/>
    <s v="否"/>
    <s v="否"/>
    <m/>
    <m/>
    <m/>
    <m/>
    <m/>
  </r>
  <r>
    <x v="5"/>
    <s v="國立中央大學"/>
    <x v="8"/>
    <x v="1"/>
    <s v="李朱育"/>
    <s v="男"/>
    <n v="59"/>
    <n v="9"/>
    <s v="0"/>
    <x v="13"/>
    <s v="編制內"/>
    <x v="1"/>
    <s v="B"/>
    <n v="542"/>
    <s v="系所"/>
    <x v="45"/>
    <m/>
    <s v="一般教師"/>
    <s v="非藝術設計類"/>
    <n v="0"/>
    <s v="無"/>
    <s v="教授"/>
    <s v="教字第021466號"/>
    <s v="教授"/>
    <s v="(一○六)中大聘字第○○一六一號"/>
    <s v="現職經教育部審定合格"/>
    <s v="國內公立"/>
    <s v="國立交通大學"/>
    <s v="光電工程研究所"/>
    <s v="博士"/>
    <n v="8"/>
    <s v="雷射干涉術 白光干涉術 光電技術與量測 光電信號"/>
    <n v="2"/>
    <s v="是"/>
    <s v="否"/>
    <m/>
    <s v="任教中"/>
    <m/>
    <m/>
    <s v="中文"/>
    <s v="否"/>
    <m/>
    <s v="否"/>
    <s v="否"/>
    <s v="否"/>
    <m/>
    <m/>
    <s v="否"/>
    <s v="是"/>
    <s v="教務處課務組組長"/>
    <m/>
    <m/>
    <m/>
    <m/>
  </r>
  <r>
    <x v="5"/>
    <s v="國立中央大學"/>
    <x v="8"/>
    <x v="1"/>
    <s v="周鼎贏"/>
    <s v="男"/>
    <n v="66"/>
    <n v="12"/>
    <s v="0"/>
    <x v="13"/>
    <s v="編制內"/>
    <x v="1"/>
    <s v="B"/>
    <n v="542"/>
    <s v="系所"/>
    <x v="45"/>
    <m/>
    <s v="一般教師"/>
    <s v="非藝術設計類"/>
    <n v="0"/>
    <s v="無"/>
    <s v="助理教授"/>
    <s v="助理字第145161號"/>
    <s v="助理教授"/>
    <s v="(一○七)中大聘字第○○一四二號"/>
    <s v="現職經教育部審定合格"/>
    <s v="境外"/>
    <s v="英國牛津大學"/>
    <s v="工程科學系暨生物醫學工程所"/>
    <s v="博士"/>
    <n v="3"/>
    <s v="大腦力學、神經流體動力學、多孔力學、計算流體力學。"/>
    <n v="1"/>
    <s v="是"/>
    <s v="否"/>
    <m/>
    <s v="任教中"/>
    <m/>
    <m/>
    <s v="中文"/>
    <s v="否"/>
    <m/>
    <s v="否"/>
    <s v="否"/>
    <s v="否"/>
    <m/>
    <m/>
    <s v="否"/>
    <s v="否"/>
    <m/>
    <m/>
    <m/>
    <m/>
    <m/>
  </r>
  <r>
    <x v="5"/>
    <s v="國立中央大學"/>
    <x v="8"/>
    <x v="1"/>
    <s v="林志光"/>
    <s v="男"/>
    <n v="50"/>
    <n v="12"/>
    <s v="0"/>
    <x v="13"/>
    <s v="編制內"/>
    <x v="1"/>
    <s v="B"/>
    <n v="542"/>
    <s v="系所"/>
    <x v="45"/>
    <m/>
    <s v="一般教師"/>
    <s v="非藝術設計類"/>
    <n v="0"/>
    <s v="無"/>
    <s v="教授"/>
    <s v="教字第009463號"/>
    <s v="教授"/>
    <s v="(一○七)中大聘字第○○一三○號"/>
    <s v="現職經教育部審定合格"/>
    <s v="境外"/>
    <s v="美國University of Illinois"/>
    <s v="機械工程學系"/>
    <s v="博士"/>
    <n v="6"/>
    <s v="疲勞與破壞.應力分析.材料機械性質.元件破損分析."/>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5"/>
    <s v="國立中央大學"/>
    <x v="8"/>
    <x v="1"/>
    <s v="施登士"/>
    <s v="男"/>
    <n v="42"/>
    <n v="10"/>
    <s v="0"/>
    <x v="13"/>
    <s v="編制內"/>
    <x v="1"/>
    <s v="B"/>
    <n v="542"/>
    <s v="系所"/>
    <x v="45"/>
    <m/>
    <s v="一般教師"/>
    <s v="非藝術設計類"/>
    <n v="0"/>
    <s v="無"/>
    <s v="教授"/>
    <s v="教字第006798號"/>
    <s v="教授"/>
    <s v="(一○六)中大聘字第○○一六三號"/>
    <s v="現職經教育部審定合格"/>
    <s v="境外"/>
    <s v="美國University of Wisconsin"/>
    <s v="冶金及材料工程學系"/>
    <s v="博士"/>
    <n v="5"/>
    <s v="金屬材料性質、分析表面處理、金屬成型"/>
    <n v="1.5"/>
    <s v="是"/>
    <s v="否"/>
    <m/>
    <s v="任教中"/>
    <m/>
    <m/>
    <s v="中文"/>
    <s v="否"/>
    <m/>
    <s v="是"/>
    <s v="否"/>
    <s v="否"/>
    <m/>
    <m/>
    <s v="否"/>
    <s v="否"/>
    <m/>
    <m/>
    <m/>
    <m/>
    <m/>
  </r>
  <r>
    <x v="5"/>
    <s v="國立中央大學"/>
    <x v="8"/>
    <x v="1"/>
    <s v="施聖洋"/>
    <s v="男"/>
    <n v="49"/>
    <n v="6"/>
    <s v="0"/>
    <x v="13"/>
    <s v="編制內"/>
    <x v="1"/>
    <s v="B"/>
    <n v="542"/>
    <s v="系所"/>
    <x v="45"/>
    <m/>
    <s v="一般教師"/>
    <s v="非藝術設計類"/>
    <n v="0"/>
    <s v="無"/>
    <s v="教授"/>
    <s v="教字第008984號"/>
    <s v="教授"/>
    <s v="(一○六)中大聘字第○○一六四號"/>
    <s v="現職經教育部審定合格"/>
    <s v="境外"/>
    <s v="美國The University of Washington"/>
    <s v="航空太空工程學系"/>
    <s v="博士"/>
    <n v="5"/>
    <s v="固態氧化物燃料電池.小型可攜式熱電元件電源產生器"/>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5"/>
    <s v="國立中央大學"/>
    <x v="8"/>
    <x v="1"/>
    <s v="洪銘聰"/>
    <s v="男"/>
    <n v="64"/>
    <n v="4"/>
    <s v="0"/>
    <x v="13"/>
    <s v="編制內"/>
    <x v="1"/>
    <s v="B"/>
    <n v="542"/>
    <s v="系所"/>
    <x v="45"/>
    <m/>
    <s v="一般教師"/>
    <s v="非藝術設計類"/>
    <n v="0"/>
    <s v="無"/>
    <s v="助理教授"/>
    <s v="助理字第023000號"/>
    <s v="助理教授"/>
    <s v="(107)中大聘字第00342號"/>
    <s v="現職經教育部審定合格"/>
    <s v="境外"/>
    <s v="美國University of California,Los Angeles"/>
    <s v="機械與航空工程"/>
    <s v="博士"/>
    <n v="0"/>
    <s v="微奈米尺度熱傳量測與分析.微奈米製造.微機電系統"/>
    <n v="2"/>
    <s v="否"/>
    <s v="否"/>
    <m/>
    <s v="留職停薪"/>
    <s v="其他情事留職停薪"/>
    <m/>
    <s v="中文"/>
    <s v="否"/>
    <m/>
    <s v="否"/>
    <s v="否"/>
    <s v="否"/>
    <m/>
    <m/>
    <s v="否"/>
    <s v="否"/>
    <m/>
    <m/>
    <m/>
    <m/>
    <m/>
  </r>
  <r>
    <x v="5"/>
    <s v="國立中央大學"/>
    <x v="8"/>
    <x v="1"/>
    <s v="崔海平"/>
    <s v="男"/>
    <n v="49"/>
    <n v="8"/>
    <s v="0"/>
    <x v="13"/>
    <s v="編制內"/>
    <x v="1"/>
    <s v="B"/>
    <n v="542"/>
    <s v="系所"/>
    <x v="45"/>
    <m/>
    <s v="一般教師"/>
    <s v="非藝術設計類"/>
    <n v="0"/>
    <s v="無"/>
    <s v="助理教授"/>
    <s v="助理字第026265號"/>
    <s v="助理教授"/>
    <s v="(一○七)中大聘字第○○一四四號"/>
    <s v="現職經教育部審定合格"/>
    <s v="國內公立"/>
    <s v="國立中央大學"/>
    <s v="機械工程學系"/>
    <s v="博士"/>
    <n v="9"/>
    <s v="放電加工.電化學加工.精密製造.電腦整合製造.風能測試驗證技術"/>
    <n v="1"/>
    <s v="是"/>
    <s v="否"/>
    <m/>
    <s v="任教中"/>
    <m/>
    <m/>
    <s v="中文"/>
    <s v="否"/>
    <m/>
    <s v="是"/>
    <s v="否"/>
    <s v="否"/>
    <m/>
    <m/>
    <s v="否"/>
    <s v="否"/>
    <m/>
    <m/>
    <m/>
    <m/>
    <m/>
  </r>
  <r>
    <x v="5"/>
    <s v="國立中央大學"/>
    <x v="8"/>
    <x v="1"/>
    <s v="曹嘉文"/>
    <s v="男"/>
    <n v="65"/>
    <n v="4"/>
    <s v="0"/>
    <x v="13"/>
    <s v="編制內"/>
    <x v="1"/>
    <s v="B"/>
    <n v="542"/>
    <s v="系所"/>
    <x v="45"/>
    <m/>
    <s v="一般教師"/>
    <s v="非藝術設計類"/>
    <n v="0"/>
    <s v="無"/>
    <s v="教授"/>
    <s v="教字第142701號"/>
    <s v="教授"/>
    <s v="(一○七)中大聘字第○○一三二號"/>
    <s v="現職經教育部審定合格"/>
    <s v="境外"/>
    <s v="University of Maryland at College Park"/>
    <s v="機械工程(學)系"/>
    <s v="博士"/>
    <n v="5"/>
    <s v="微流體、生物晶片、生物感測技術、微機電系統"/>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是"/>
    <s v="研究發展處產學營運中心副主任"/>
    <m/>
    <m/>
    <m/>
    <m/>
  </r>
  <r>
    <x v="5"/>
    <s v="國立中央大學"/>
    <x v="8"/>
    <x v="1"/>
    <s v="陳世叡"/>
    <s v="男"/>
    <n v="66"/>
    <n v="4"/>
    <s v="0"/>
    <x v="13"/>
    <s v="編制內"/>
    <x v="1"/>
    <s v="B"/>
    <n v="542"/>
    <s v="系所"/>
    <x v="45"/>
    <m/>
    <s v="一般教師"/>
    <s v="非藝術設計類"/>
    <n v="0"/>
    <s v="無"/>
    <s v="副教授"/>
    <s v="副字第143891號"/>
    <s v="副教授"/>
    <s v="(一○六)中大聘字第○○一八○號"/>
    <s v="現職經教育部審定合格"/>
    <s v="境外"/>
    <s v="美國University of Southern California"/>
    <s v="電機工程(學)系"/>
    <s v="博士"/>
    <n v="6.5"/>
    <s v="微機電系統(MEMS),壓電感測器與致動器,微電磁"/>
    <n v="2"/>
    <s v="是"/>
    <s v="否"/>
    <m/>
    <s v="任教中"/>
    <m/>
    <m/>
    <s v="中文"/>
    <s v="否"/>
    <m/>
    <s v="否"/>
    <s v="否"/>
    <s v="否"/>
    <m/>
    <m/>
    <s v="否"/>
    <s v="否"/>
    <m/>
    <m/>
    <m/>
    <m/>
    <m/>
  </r>
  <r>
    <x v="5"/>
    <s v="國立中央大學"/>
    <x v="8"/>
    <x v="1"/>
    <s v="陳志臣"/>
    <s v="男"/>
    <n v="43"/>
    <n v="11"/>
    <s v="0"/>
    <x v="13"/>
    <s v="編制內"/>
    <x v="1"/>
    <s v="B"/>
    <n v="542"/>
    <s v="系所"/>
    <x v="45"/>
    <s v="光電科學與工程學系,臺灣經濟發展研究中心"/>
    <s v="一般教師"/>
    <s v="非藝術設計類"/>
    <n v="0"/>
    <s v="無"/>
    <s v="教授"/>
    <s v="教字第006082號"/>
    <s v="教授"/>
    <s v="(一○七)中大聘字第○○一三三號"/>
    <s v="現職經教育部審定合格"/>
    <s v="境外"/>
    <s v="美國Arizona State University"/>
    <s v="機械工程學系"/>
    <s v="博士"/>
    <n v="3"/>
    <s v="LED熱管理技術研發、製程熱流分析、晶體生長設備"/>
    <n v="1.5"/>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是"/>
    <s v="秘書室副校長"/>
    <m/>
    <m/>
    <m/>
    <m/>
  </r>
  <r>
    <x v="5"/>
    <s v="國立中央大學"/>
    <x v="8"/>
    <x v="1"/>
    <s v="陳奇夆"/>
    <s v="男"/>
    <n v="57"/>
    <n v="6"/>
    <s v="0"/>
    <x v="13"/>
    <s v="編制內"/>
    <x v="1"/>
    <s v="B"/>
    <n v="542"/>
    <s v="系所"/>
    <x v="45"/>
    <m/>
    <s v="一般教師"/>
    <s v="非藝術設計類"/>
    <n v="0"/>
    <s v="無"/>
    <s v="教授"/>
    <s v="教字第018785號"/>
    <s v="教授"/>
    <s v="(一○七)中大聘字第○○一三四號"/>
    <s v="現職經教育部審定合格"/>
    <s v="國內公立"/>
    <s v="國立交通大學"/>
    <s v="光電(科學)工程學系"/>
    <s v="博士"/>
    <n v="6"/>
    <s v="光纖通訊、非線性光學、微光機電光學設計、光機電系統"/>
    <n v="2"/>
    <s v="是"/>
    <s v="否"/>
    <m/>
    <s v="任教中"/>
    <m/>
    <m/>
    <s v="中文"/>
    <s v="否"/>
    <m/>
    <s v="是"/>
    <s v="否"/>
    <s v="否"/>
    <m/>
    <m/>
    <s v="否"/>
    <s v="否"/>
    <m/>
    <m/>
    <m/>
    <m/>
    <m/>
  </r>
  <r>
    <x v="5"/>
    <s v="國立中央大學"/>
    <x v="8"/>
    <x v="1"/>
    <s v="陳怡呈"/>
    <s v="男"/>
    <n v="61"/>
    <n v="6"/>
    <s v="0"/>
    <x v="13"/>
    <s v="編制內"/>
    <x v="1"/>
    <s v="B"/>
    <n v="542"/>
    <s v="系所"/>
    <x v="45"/>
    <m/>
    <s v="一般教師"/>
    <s v="非藝術設計類"/>
    <n v="0"/>
    <s v="無"/>
    <s v="副教授"/>
    <s v="副字第141054號"/>
    <s v="副教授"/>
    <s v="(一○七)中大聘字第○○一四一號"/>
    <s v="現職經教育部審定合格"/>
    <s v="國內公立"/>
    <s v="國立交通大學"/>
    <s v="機械工程學系"/>
    <s v="博士"/>
    <n v="8.8000000000000007"/>
    <s v="齒輪設計分析.光學機構設計.太陽能聚光模組光機設計"/>
    <n v="2"/>
    <s v="是"/>
    <s v="否"/>
    <m/>
    <s v="任教中"/>
    <m/>
    <m/>
    <s v="中文"/>
    <s v="否"/>
    <m/>
    <s v="是"/>
    <s v="否"/>
    <s v="否"/>
    <m/>
    <m/>
    <s v="否"/>
    <s v="否"/>
    <m/>
    <m/>
    <m/>
    <m/>
    <m/>
  </r>
  <r>
    <x v="5"/>
    <s v="國立中央大學"/>
    <x v="8"/>
    <x v="1"/>
    <s v="傅尹坤"/>
    <s v="男"/>
    <n v="57"/>
    <n v="4"/>
    <s v="0"/>
    <x v="13"/>
    <s v="編制內"/>
    <x v="1"/>
    <s v="B"/>
    <n v="542"/>
    <s v="系所"/>
    <x v="45"/>
    <m/>
    <s v="一般教師"/>
    <s v="非藝術設計類"/>
    <n v="0"/>
    <s v="無"/>
    <s v="教授"/>
    <s v="教字第142384號"/>
    <s v="教授"/>
    <s v="(一○六)中大聘字第○○一七七號"/>
    <s v="現職經教育部審定合格"/>
    <s v="境外"/>
    <s v="UC Berkeley, California USA"/>
    <s v="機械工程(學)系"/>
    <s v="博士"/>
    <n v="7.9"/>
    <s v="適應性光學系統應用、近場電紡織技術製備"/>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5"/>
    <s v="國立中央大學"/>
    <x v="8"/>
    <x v="1"/>
    <s v="曾清秀"/>
    <s v="男"/>
    <n v="44"/>
    <n v="9"/>
    <s v="0"/>
    <x v="13"/>
    <s v="編制內"/>
    <x v="1"/>
    <s v="B"/>
    <n v="542"/>
    <s v="系所"/>
    <x v="45"/>
    <s v="生醫科學與工程學系"/>
    <s v="一般教師"/>
    <s v="非藝術設計類"/>
    <n v="0"/>
    <s v="無"/>
    <s v="教授"/>
    <s v="教字第007986號"/>
    <s v="教授"/>
    <s v="(一○六)中大聘字第○○一六五號"/>
    <s v="現職經教育部審定合格"/>
    <s v="境外"/>
    <s v="美國University of Florida"/>
    <s v="機械工程學系"/>
    <s v="博士"/>
    <n v="3"/>
    <s v="影像輔助手術導引,機器人"/>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5"/>
    <s v="國立中央大學"/>
    <x v="8"/>
    <x v="1"/>
    <s v="黃以玫"/>
    <s v="女"/>
    <n v="50"/>
    <n v="2"/>
    <s v="0"/>
    <x v="13"/>
    <s v="編制內"/>
    <x v="1"/>
    <s v="B"/>
    <n v="542"/>
    <s v="系所"/>
    <x v="45"/>
    <m/>
    <s v="一般教師"/>
    <s v="非藝術設計類"/>
    <n v="0"/>
    <s v="無"/>
    <s v="教授"/>
    <s v="教字第008983號"/>
    <s v="教授"/>
    <s v="(一○六)中大聘字第○○一六六號"/>
    <s v="現職經教育部審定合格"/>
    <s v="境外"/>
    <s v="美國Purdue University"/>
    <s v="機械工程學系"/>
    <s v="博士"/>
    <n v="6"/>
    <s v="振動、聲學、振動控制、噪音控制、動態系統設計"/>
    <n v="2"/>
    <s v="是"/>
    <s v="否"/>
    <m/>
    <s v="任教中"/>
    <m/>
    <m/>
    <s v="中文"/>
    <s v="否"/>
    <m/>
    <s v="是"/>
    <s v="否"/>
    <s v="否"/>
    <m/>
    <m/>
    <s v="否"/>
    <s v="否"/>
    <m/>
    <m/>
    <m/>
    <m/>
    <m/>
  </r>
  <r>
    <x v="5"/>
    <s v="國立中央大學"/>
    <x v="8"/>
    <x v="1"/>
    <s v="黃俊仁"/>
    <s v="男"/>
    <n v="48"/>
    <n v="12"/>
    <s v="0"/>
    <x v="13"/>
    <s v="編制內"/>
    <x v="1"/>
    <s v="B"/>
    <n v="542"/>
    <s v="系所"/>
    <x v="45"/>
    <m/>
    <s v="一般教師"/>
    <s v="非藝術設計類"/>
    <n v="0"/>
    <s v="無"/>
    <s v="教授"/>
    <s v="教字第007115號"/>
    <s v="教授"/>
    <s v="(一○六)中大聘字第○○一六七號"/>
    <s v="現職經教育部審定合格"/>
    <s v="國內公立"/>
    <s v="國立成功大學"/>
    <s v="機械工程學系"/>
    <s v="博士"/>
    <n v="5"/>
    <s v="疲勞與破壞、複合材料、結構耐久評估、路況模擬"/>
    <n v="2"/>
    <s v="是"/>
    <s v="否"/>
    <m/>
    <s v="任教中"/>
    <m/>
    <m/>
    <s v="中文"/>
    <s v="否"/>
    <m/>
    <s v="是"/>
    <s v="否"/>
    <s v="否"/>
    <m/>
    <m/>
    <s v="否"/>
    <s v="否"/>
    <m/>
    <m/>
    <m/>
    <m/>
    <m/>
  </r>
  <r>
    <x v="5"/>
    <s v="國立中央大學"/>
    <x v="8"/>
    <x v="1"/>
    <s v="黃衍任"/>
    <s v="男"/>
    <n v="50"/>
    <n v="4"/>
    <s v="0"/>
    <x v="13"/>
    <s v="編制內"/>
    <x v="1"/>
    <s v="B"/>
    <n v="542"/>
    <s v="系所"/>
    <x v="45"/>
    <s v="生醫科學與工程學系"/>
    <s v="一般教師"/>
    <s v="非藝術設計類"/>
    <n v="0"/>
    <s v="無"/>
    <s v="教授"/>
    <s v="教字第012083號"/>
    <s v="教授"/>
    <s v="(一○七)中大聘字第○○一三六號"/>
    <s v="現職經教育部審定合格"/>
    <s v="境外"/>
    <s v="美國University of California, Berkeley"/>
    <s v="機械工程學系"/>
    <s v="博士"/>
    <n v="0"/>
    <s v="自動控制、五軸CAD/CAM軟體研發"/>
    <n v="2"/>
    <s v="是"/>
    <s v="否"/>
    <m/>
    <s v="帶職帶薪"/>
    <s v="休假研究"/>
    <m/>
    <s v="中文"/>
    <s v="否"/>
    <m/>
    <s v="否"/>
    <s v="否"/>
    <s v="否"/>
    <m/>
    <m/>
    <s v="否"/>
    <s v="否"/>
    <m/>
    <m/>
    <m/>
    <m/>
    <m/>
  </r>
  <r>
    <x v="5"/>
    <s v="國立中央大學"/>
    <x v="8"/>
    <x v="1"/>
    <s v="葉則亮"/>
    <s v="男"/>
    <n v="42"/>
    <n v="8"/>
    <s v="0"/>
    <x v="13"/>
    <s v="編制內"/>
    <x v="1"/>
    <s v="B"/>
    <n v="542"/>
    <s v="系所"/>
    <x v="45"/>
    <m/>
    <s v="一般教師"/>
    <s v="非藝術設計類"/>
    <n v="0"/>
    <s v="無"/>
    <s v="副教授"/>
    <s v="副字第019164號"/>
    <s v="副教授"/>
    <s v="(一○六)中大聘字第○○一七八號"/>
    <s v="現職經教育部審定合格"/>
    <s v="境外"/>
    <s v="美國University of California, Berkeley"/>
    <s v="機械工程學系"/>
    <s v="博士"/>
    <n v="9.1999999999999993"/>
    <s v="機電設計實作自動控制應用系統,動態鑑別光電系統工程"/>
    <n v="1.5"/>
    <s v="是"/>
    <s v="否"/>
    <m/>
    <s v="任教中"/>
    <m/>
    <m/>
    <s v="中文"/>
    <s v="否"/>
    <m/>
    <s v="否"/>
    <s v="否"/>
    <s v="否"/>
    <m/>
    <m/>
    <s v="否"/>
    <s v="否"/>
    <m/>
    <m/>
    <m/>
    <m/>
    <m/>
  </r>
  <r>
    <x v="5"/>
    <s v="國立中央大學"/>
    <x v="8"/>
    <x v="1"/>
    <s v="葉維磬"/>
    <s v="男"/>
    <n v="44"/>
    <n v="11"/>
    <s v="0"/>
    <x v="13"/>
    <s v="編制內"/>
    <x v="1"/>
    <s v="B"/>
    <n v="542"/>
    <s v="系所"/>
    <x v="45"/>
    <m/>
    <s v="一般教師"/>
    <s v="非藝術設計類"/>
    <n v="0"/>
    <s v="無"/>
    <s v="教授"/>
    <s v="教字第007985號"/>
    <s v="教授"/>
    <s v="(一○六)中大聘字第○○一六九號"/>
    <s v="現職經教育部審定合格"/>
    <s v="境外"/>
    <s v="美國The University of Iowa"/>
    <s v="機械工程學系"/>
    <s v="博士"/>
    <n v="3"/>
    <s v="金屬成型分析、金屬成型實驗、塑性力學"/>
    <n v="2"/>
    <s v="是"/>
    <s v="否"/>
    <m/>
    <s v="任教中"/>
    <m/>
    <m/>
    <s v="中文"/>
    <s v="否"/>
    <m/>
    <s v="否"/>
    <s v="否"/>
    <s v="否"/>
    <m/>
    <m/>
    <s v="否"/>
    <s v="否"/>
    <m/>
    <m/>
    <m/>
    <m/>
    <m/>
  </r>
  <r>
    <x v="5"/>
    <s v="國立中央大學"/>
    <x v="8"/>
    <x v="1"/>
    <s v="董必正"/>
    <s v="男"/>
    <n v="42"/>
    <n v="11"/>
    <s v="0"/>
    <x v="13"/>
    <s v="編制內"/>
    <x v="1"/>
    <s v="B"/>
    <n v="542"/>
    <s v="系所"/>
    <x v="45"/>
    <m/>
    <s v="一般教師"/>
    <s v="非藝術設計類"/>
    <n v="0"/>
    <s v="無"/>
    <s v="教授"/>
    <s v="教字第006796號"/>
    <s v="教授"/>
    <s v="(一○六)中大聘字第○○一七○號"/>
    <s v="現職經教育部審定合格"/>
    <s v="境外"/>
    <s v="美國Michigan State University"/>
    <s v="機械工程學系"/>
    <s v="博士"/>
    <n v="12"/>
    <s v="非線性動力與振動、系統控制、機電整合"/>
    <n v="1.5"/>
    <s v="是"/>
    <s v="否"/>
    <m/>
    <s v="任教中"/>
    <m/>
    <m/>
    <s v="中文"/>
    <s v="否"/>
    <m/>
    <s v="是"/>
    <s v="否"/>
    <s v="否"/>
    <m/>
    <m/>
    <s v="否"/>
    <s v="否"/>
    <m/>
    <m/>
    <m/>
    <m/>
    <m/>
  </r>
  <r>
    <x v="5"/>
    <s v="國立中央大學"/>
    <x v="8"/>
    <x v="1"/>
    <s v="廖昭仰"/>
    <s v="男"/>
    <n v="64"/>
    <n v="12"/>
    <s v="0"/>
    <x v="13"/>
    <s v="編制內"/>
    <x v="1"/>
    <s v="B"/>
    <n v="542"/>
    <s v="系所"/>
    <x v="45"/>
    <m/>
    <s v="一般教師"/>
    <s v="非藝術設計類"/>
    <n v="0"/>
    <s v="無"/>
    <s v="助理教授"/>
    <s v="助理字第033314號"/>
    <s v="助理教授"/>
    <s v="(一○六)中大聘字第○○一八一號"/>
    <s v="現職經教育部審定合格"/>
    <s v="國內公立"/>
    <s v="國立臺灣大學"/>
    <s v="機械工程(學)系"/>
    <s v="博士"/>
    <n v="3"/>
    <s v="雙光子聚合微製造、CAD/CAM、快速原型"/>
    <n v="2"/>
    <s v="是"/>
    <s v="否"/>
    <m/>
    <s v="任教中"/>
    <m/>
    <m/>
    <s v="中文"/>
    <s v="否"/>
    <m/>
    <s v="否"/>
    <s v="否"/>
    <s v="否"/>
    <m/>
    <m/>
    <s v="否"/>
    <s v="否"/>
    <m/>
    <m/>
    <m/>
    <m/>
    <m/>
  </r>
  <r>
    <x v="5"/>
    <s v="國立中央大學"/>
    <x v="8"/>
    <x v="1"/>
    <s v="潘敏俊"/>
    <s v="男"/>
    <n v="52"/>
    <n v="8"/>
    <s v="0"/>
    <x v="13"/>
    <s v="編制內"/>
    <x v="1"/>
    <s v="B"/>
    <n v="542"/>
    <s v="系所"/>
    <x v="45"/>
    <s v="生醫科學與工程學系"/>
    <s v="一般教師"/>
    <s v="非藝術設計類"/>
    <n v="0"/>
    <s v="無"/>
    <s v="教授"/>
    <s v="教字第015703號"/>
    <s v="教授"/>
    <s v="(一○六)中大聘字第○○一七一號"/>
    <s v="現職經教育部審定合格"/>
    <s v="境外"/>
    <s v="比利時Katholieke Universiteit Leuven"/>
    <s v="機械工程學系"/>
    <s v="博士"/>
    <n v="3"/>
    <s v="感測技術,醫電訊號分析,生醫檢測診斷,生醫光電"/>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是"/>
    <s v="學生事務處副學務長/諮商中心主任"/>
    <m/>
    <m/>
    <m/>
    <m/>
  </r>
  <r>
    <x v="5"/>
    <s v="國立中央大學"/>
    <x v="8"/>
    <x v="1"/>
    <s v="蔡錫錚"/>
    <s v="男"/>
    <n v="51"/>
    <n v="9"/>
    <s v="0"/>
    <x v="13"/>
    <s v="編制內"/>
    <x v="1"/>
    <s v="B"/>
    <n v="542"/>
    <s v="系所"/>
    <x v="45"/>
    <m/>
    <s v="一般教師"/>
    <s v="非藝術設計類"/>
    <n v="0"/>
    <s v="無"/>
    <s v="副教授"/>
    <s v="副字第145077號"/>
    <s v="副教授"/>
    <s v="(一○六)中大聘字第○○一八二號"/>
    <s v="現職經教育部審定合格"/>
    <s v="境外"/>
    <s v="德國Technische Univ Carolo-Wihelmima"/>
    <s v="機械工程學系"/>
    <s v="博士"/>
    <n v="11.5"/>
    <s v="產品設計方法-減速機設計自動化,設計行為"/>
    <n v="1"/>
    <s v="是"/>
    <s v="否"/>
    <m/>
    <s v="任教中"/>
    <m/>
    <m/>
    <s v="中文"/>
    <s v="否"/>
    <m/>
    <s v="是"/>
    <s v="否"/>
    <s v="否"/>
    <m/>
    <m/>
    <s v="否"/>
    <s v="否"/>
    <m/>
    <m/>
    <m/>
    <m/>
    <m/>
  </r>
  <r>
    <x v="5"/>
    <s v="國立中央大學"/>
    <x v="8"/>
    <x v="1"/>
    <s v="蕭述三"/>
    <s v="男"/>
    <n v="52"/>
    <n v="12"/>
    <s v="0"/>
    <x v="13"/>
    <s v="編制內"/>
    <x v="1"/>
    <s v="B"/>
    <n v="542"/>
    <s v="系所"/>
    <x v="45"/>
    <m/>
    <s v="一般教師"/>
    <s v="非藝術設計類"/>
    <n v="0"/>
    <s v="無"/>
    <s v="教授"/>
    <s v="教字第010022號"/>
    <s v="教授"/>
    <s v="(一○六)中大聘字第○○一七二號"/>
    <s v="現職經教育部審定合格"/>
    <s v="境外"/>
    <s v="美國California Institute of Technology"/>
    <s v="機械工程學系"/>
    <s v="博士"/>
    <n v="5"/>
    <s v="淨煤技術、製藥工程、能源科技、粉粒體技術"/>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是"/>
    <s v="工學士班主任,高等教育深耕計畫辦公室執行長"/>
    <m/>
    <m/>
    <m/>
    <m/>
  </r>
  <r>
    <x v="5"/>
    <s v="國立中央大學"/>
    <x v="8"/>
    <x v="1"/>
    <s v="賴景義"/>
    <s v="男"/>
    <n v="49"/>
    <n v="2"/>
    <s v="0"/>
    <x v="13"/>
    <s v="編制內"/>
    <x v="1"/>
    <s v="B"/>
    <n v="542"/>
    <s v="系所"/>
    <x v="45"/>
    <m/>
    <s v="一般教師"/>
    <s v="非藝術設計類"/>
    <n v="0"/>
    <s v="無"/>
    <s v="教授"/>
    <s v="教字第007987號"/>
    <s v="教授"/>
    <s v="(一○六)中大聘字第○○一七三號"/>
    <s v="現職經教育部審定合格"/>
    <s v="境外"/>
    <s v="美國The Ohio State University"/>
    <s v="機械工程學系"/>
    <s v="博士"/>
    <n v="6"/>
    <s v="逆向工程 CAD/CAM、三次元量測 生醫工程"/>
    <n v="2"/>
    <s v="是"/>
    <s v="否"/>
    <m/>
    <s v="任教中"/>
    <m/>
    <m/>
    <s v="中文"/>
    <s v="否"/>
    <m/>
    <s v="是"/>
    <s v="否"/>
    <s v="否"/>
    <m/>
    <m/>
    <s v="否"/>
    <s v="否"/>
    <m/>
    <m/>
    <m/>
    <m/>
    <m/>
  </r>
  <r>
    <x v="5"/>
    <s v="國立中央大學"/>
    <x v="8"/>
    <x v="1"/>
    <s v="鍾志昂"/>
    <s v="男"/>
    <n v="54"/>
    <n v="9"/>
    <s v="0"/>
    <x v="13"/>
    <s v="編制內"/>
    <x v="1"/>
    <s v="B"/>
    <n v="542"/>
    <s v="系所"/>
    <x v="45"/>
    <s v="生醫科學與工程學系"/>
    <s v="一般教師"/>
    <s v="非藝術設計類"/>
    <n v="0"/>
    <s v="無"/>
    <s v="教授"/>
    <s v="教字第017829號"/>
    <s v="教授"/>
    <s v="(一○六)中大聘字第○○一七四號"/>
    <s v="現職經教育部審定合格"/>
    <s v="國內公立"/>
    <s v="國立臺灣大學"/>
    <s v="應用力學研究所"/>
    <s v="博士"/>
    <n v="3"/>
    <s v="組織工程細胞體外培養及建模、生物反應器設計製作"/>
    <n v="2"/>
    <s v="是"/>
    <s v="否"/>
    <m/>
    <s v="任教中"/>
    <m/>
    <m/>
    <s v="中文"/>
    <s v="否"/>
    <m/>
    <s v="否"/>
    <s v="否"/>
    <s v="否"/>
    <m/>
    <m/>
    <s v="否"/>
    <s v="是"/>
    <s v="工學院機械工程學系副系主任"/>
    <m/>
    <m/>
    <m/>
    <m/>
  </r>
  <r>
    <x v="5"/>
    <s v="國立中央大學"/>
    <x v="8"/>
    <x v="1"/>
    <s v="鍾雲吉"/>
    <s v="男"/>
    <n v="51"/>
    <n v="11"/>
    <s v="0"/>
    <x v="13"/>
    <s v="編制內"/>
    <x v="1"/>
    <s v="B"/>
    <n v="542"/>
    <s v="系所"/>
    <x v="45"/>
    <m/>
    <s v="一般教師"/>
    <s v="非藝術設計類"/>
    <n v="0"/>
    <s v="無"/>
    <s v="副教授"/>
    <s v="副字第033953號"/>
    <s v="副教授"/>
    <s v="(一○六)中大聘字第○○一八三號"/>
    <s v="現職經教育部審定合格"/>
    <s v="境外"/>
    <s v="英國 University of Edinburgh"/>
    <s v="科學與工程學院"/>
    <s v="博士"/>
    <n v="4.8"/>
    <s v="科學與工程學"/>
    <n v="2"/>
    <s v="是"/>
    <s v="否"/>
    <m/>
    <s v="任教中"/>
    <m/>
    <m/>
    <s v="中文"/>
    <s v="否"/>
    <m/>
    <s v="否"/>
    <s v="否"/>
    <s v="否"/>
    <m/>
    <m/>
    <s v="否"/>
    <s v="否"/>
    <m/>
    <m/>
    <m/>
    <m/>
    <m/>
  </r>
  <r>
    <x v="5"/>
    <s v="國立中央大學"/>
    <x v="8"/>
    <x v="1"/>
    <s v="鍾禎元"/>
    <s v="男"/>
    <n v="67"/>
    <n v="6"/>
    <s v="0"/>
    <x v="13"/>
    <s v="編制內"/>
    <x v="1"/>
    <s v="B"/>
    <n v="542"/>
    <s v="系所"/>
    <x v="45"/>
    <m/>
    <s v="一般教師"/>
    <s v="非藝術設計類"/>
    <n v="0"/>
    <s v="無"/>
    <s v="助理教授"/>
    <s v="助理字第141823號"/>
    <s v="助理教授"/>
    <s v="(一○六)中大聘字第○○一八四號"/>
    <s v="現職經教育部審定合格"/>
    <s v="境外"/>
    <s v="Case Western Reserve University"/>
    <s v="機械工程(學)系"/>
    <s v="博士"/>
    <n v="3"/>
    <s v="肌骨生物力學、CAE二次開發、振動學、射出成型"/>
    <n v="2"/>
    <s v="是"/>
    <s v="否"/>
    <m/>
    <s v="任教中"/>
    <m/>
    <m/>
    <s v="中文"/>
    <s v="否"/>
    <m/>
    <s v="否"/>
    <s v="否"/>
    <s v="否"/>
    <m/>
    <m/>
    <s v="否"/>
    <s v="否"/>
    <m/>
    <m/>
    <m/>
    <m/>
    <m/>
  </r>
  <r>
    <x v="5"/>
    <s v="國立中央大學"/>
    <x v="8"/>
    <x v="1"/>
    <s v="羅吉昌"/>
    <s v="男"/>
    <n v="46"/>
    <n v="6"/>
    <s v="0"/>
    <x v="13"/>
    <s v="編制內"/>
    <x v="1"/>
    <s v="B"/>
    <n v="542"/>
    <s v="系所"/>
    <x v="45"/>
    <m/>
    <s v="一般教師"/>
    <s v="非藝術設計類"/>
    <n v="0"/>
    <s v="無"/>
    <s v="教授"/>
    <s v="教字第011397號"/>
    <s v="教授"/>
    <s v="(一○七)中大聘字第○○一三七號"/>
    <s v="現職經教育部審定合格"/>
    <s v="境外"/>
    <s v="美國 Michigan State University"/>
    <s v="電機工程學系"/>
    <s v="博士"/>
    <n v="8"/>
    <s v="線性控制.強健控制.適應控制.H2/H8控制"/>
    <n v="2"/>
    <s v="是"/>
    <s v="否"/>
    <m/>
    <s v="任教中"/>
    <m/>
    <m/>
    <s v="中文"/>
    <s v="否"/>
    <m/>
    <s v="否"/>
    <s v="否"/>
    <s v="否"/>
    <m/>
    <m/>
    <s v="否"/>
    <s v="否"/>
    <m/>
    <m/>
    <m/>
    <m/>
    <m/>
  </r>
  <r>
    <x v="5"/>
    <s v="國立中央大學"/>
    <x v="8"/>
    <x v="1"/>
    <s v="李雄"/>
    <s v="男"/>
    <n v="41"/>
    <n v="10"/>
    <s v="0"/>
    <x v="13"/>
    <s v="編制外"/>
    <x v="1"/>
    <s v="B"/>
    <n v="542"/>
    <s v="系所"/>
    <x v="45"/>
    <m/>
    <s v="專案教學人員"/>
    <s v="非藝術設計類"/>
    <n v="0"/>
    <s v="無"/>
    <s v="教授"/>
    <s v="教字第007984號"/>
    <s v="教授"/>
    <s v="(一○七)中大聘專字第○○○三八號"/>
    <s v="現職經教育部審定合格"/>
    <s v="境外"/>
    <s v="美國Stanford University"/>
    <s v="機械工程學系"/>
    <s v="博士"/>
    <n v="0"/>
    <s v="鎂合金 鈦合金/鋁合金.鋼鐵材料/半導體"/>
    <n v="1"/>
    <s v="否"/>
    <s v="否"/>
    <m/>
    <s v="任教中"/>
    <m/>
    <m/>
    <s v="中文"/>
    <s v="否"/>
    <m/>
    <s v="是"/>
    <s v="否"/>
    <s v="否"/>
    <m/>
    <m/>
    <s v="否"/>
    <s v="否"/>
    <m/>
    <m/>
    <m/>
    <m/>
    <m/>
  </r>
  <r>
    <x v="5"/>
    <s v="國立中央大學"/>
    <x v="8"/>
    <x v="1"/>
    <s v="顏炳華"/>
    <s v="男"/>
    <n v="39"/>
    <n v="1"/>
    <s v="0"/>
    <x v="13"/>
    <s v="編制外"/>
    <x v="1"/>
    <s v="B"/>
    <n v="542"/>
    <s v="系所"/>
    <x v="45"/>
    <m/>
    <s v="專案教學人員"/>
    <s v="非藝術設計類"/>
    <n v="0"/>
    <s v="無"/>
    <s v="教授"/>
    <s v="教字第007521號"/>
    <s v="教授"/>
    <s v="(一○七)中大聘專字第○○○三九號"/>
    <s v="現職經教育部審定合格"/>
    <s v="境外"/>
    <s v="日本廣島大學"/>
    <s v="機械工程學系"/>
    <s v="博士"/>
    <n v="3"/>
    <s v="切削加工.放電加工.複合加工技術"/>
    <n v="2"/>
    <s v="否"/>
    <s v="否"/>
    <m/>
    <s v="任教中"/>
    <m/>
    <m/>
    <s v="中文"/>
    <s v="否"/>
    <m/>
    <s v="否"/>
    <s v="否"/>
    <s v="否"/>
    <m/>
    <m/>
    <s v="否"/>
    <s v="否"/>
    <m/>
    <m/>
    <m/>
    <m/>
    <m/>
  </r>
  <r>
    <x v="5"/>
    <s v="國立中央大學"/>
    <x v="8"/>
    <x v="1"/>
    <s v="利定東"/>
    <s v="男"/>
    <n v="37"/>
    <n v="10"/>
    <s v="0"/>
    <x v="13"/>
    <s v="編制外"/>
    <x v="1"/>
    <s v="B"/>
    <n v="542"/>
    <s v="系所"/>
    <x v="45"/>
    <m/>
    <s v="專業技術人員"/>
    <s v="非藝術設計類"/>
    <n v="0"/>
    <s v="無"/>
    <s v="無"/>
    <s v="無"/>
    <s v="教授"/>
    <s v="(一○七)中大聘專字第○○○四○號"/>
    <s v="現職未經審定"/>
    <s v="國內私立"/>
    <s v="私立淡江大學"/>
    <s v="無機化學"/>
    <s v="博士"/>
    <n v="0"/>
    <s v="IC半導體技術及製程整合"/>
    <n v="1"/>
    <s v="否"/>
    <s v="否"/>
    <m/>
    <s v="任教中"/>
    <m/>
    <m/>
    <s v="中文"/>
    <s v="否"/>
    <m/>
    <s v="否"/>
    <s v="否"/>
    <s v="否"/>
    <m/>
    <m/>
    <s v="否"/>
    <s v="否"/>
    <m/>
    <m/>
    <m/>
    <m/>
    <m/>
  </r>
  <r>
    <x v="5"/>
    <s v="國立中央大學"/>
    <x v="8"/>
    <x v="1"/>
    <s v="于樹偉"/>
    <s v="男"/>
    <n v="36"/>
    <n v="1"/>
    <s v="0"/>
    <x v="13"/>
    <s v="編制外"/>
    <x v="0"/>
    <s v="B"/>
    <n v="543"/>
    <s v="系所"/>
    <x v="49"/>
    <m/>
    <s v="一般兼任教師"/>
    <s v="非藝術設計類"/>
    <n v="0"/>
    <s v="無"/>
    <s v="教授"/>
    <s v="教字第004505號"/>
    <s v="教授"/>
    <s v="(一○七)中大聘兼字第○○一九七號"/>
    <s v="現職經教育部審定合格"/>
    <s v="境外"/>
    <s v="美國Tulane University"/>
    <s v="化學工程學系"/>
    <s v="博士"/>
    <n v="2"/>
    <s v="事故調查、風險管理、績效評估與管理、情境分析"/>
    <n v="1"/>
    <s v="是"/>
    <s v="否"/>
    <m/>
    <s v="任教中"/>
    <m/>
    <s v="再聘"/>
    <s v="中文"/>
    <s v="否"/>
    <m/>
    <m/>
    <m/>
    <m/>
    <m/>
    <m/>
    <m/>
    <s v="否"/>
    <s v="學生事務處職涯發展中心主任"/>
    <s v="是"/>
    <s v="退休(職、伍)給與人員"/>
    <m/>
    <m/>
  </r>
  <r>
    <x v="5"/>
    <s v="國立中央大學"/>
    <x v="8"/>
    <x v="1"/>
    <s v="王釿鋊"/>
    <s v="男"/>
    <n v="47"/>
    <n v="7"/>
    <s v="0"/>
    <x v="13"/>
    <s v="編制外"/>
    <x v="0"/>
    <s v="B"/>
    <n v="543"/>
    <s v="系所"/>
    <x v="49"/>
    <m/>
    <s v="一般兼任教師"/>
    <s v="非藝術設計類"/>
    <n v="0"/>
    <s v="無"/>
    <s v="無"/>
    <s v="無"/>
    <s v="助理教授"/>
    <s v="(一○七)中大聘兼字第○○二○六號"/>
    <s v="現職未經審定"/>
    <s v="境外"/>
    <s v="美國University of South Carolina"/>
    <s v="環境工程學"/>
    <s v="博士"/>
    <n v="0"/>
    <s v="Catalysts and Chemical processes"/>
    <n v="1"/>
    <s v="否"/>
    <s v="否"/>
    <m/>
    <s v="任教中"/>
    <m/>
    <s v="再聘"/>
    <s v="中文"/>
    <s v="否"/>
    <m/>
    <m/>
    <m/>
    <m/>
    <m/>
    <m/>
    <m/>
    <s v="否"/>
    <m/>
    <s v="是"/>
    <s v="勞保"/>
    <s v="本學期未開課"/>
    <m/>
  </r>
  <r>
    <x v="5"/>
    <s v="國立中央大學"/>
    <x v="8"/>
    <x v="1"/>
    <s v="王鵬堯"/>
    <s v="男"/>
    <n v="54"/>
    <n v="11"/>
    <s v="0"/>
    <x v="13"/>
    <s v="編制外"/>
    <x v="0"/>
    <s v="B"/>
    <n v="543"/>
    <s v="系所"/>
    <x v="49"/>
    <m/>
    <s v="一般兼任教師"/>
    <s v="非藝術設計類"/>
    <n v="0"/>
    <s v="無"/>
    <s v="副教授"/>
    <s v="副字第031222號"/>
    <s v="副教授"/>
    <s v="(一○七)中大聘兼字第○○二○三號"/>
    <s v="現職經教育部審定合格"/>
    <s v="境外"/>
    <s v="美國哈佛大學"/>
    <s v="環境衛生工程研究所"/>
    <s v="博士"/>
    <n v="0"/>
    <s v="個人暴露評估、無線感測網路、定位服務系統"/>
    <n v="1"/>
    <s v="否"/>
    <s v="否"/>
    <m/>
    <s v="任教中"/>
    <m/>
    <s v="再聘"/>
    <s v="中文"/>
    <s v="否"/>
    <m/>
    <m/>
    <m/>
    <m/>
    <m/>
    <m/>
    <m/>
    <s v="否"/>
    <m/>
    <s v="是"/>
    <s v="勞保"/>
    <s v="本學期未開課"/>
    <m/>
  </r>
  <r>
    <x v="5"/>
    <s v="國立中央大學"/>
    <x v="8"/>
    <x v="1"/>
    <s v="王鯤生"/>
    <s v="男"/>
    <n v="39"/>
    <n v="11"/>
    <s v="0"/>
    <x v="13"/>
    <s v="編制外"/>
    <x v="0"/>
    <s v="B"/>
    <n v="543"/>
    <s v="系所"/>
    <x v="49"/>
    <m/>
    <s v="一般兼任教師"/>
    <s v="非藝術設計類"/>
    <n v="0"/>
    <s v="無"/>
    <s v="教授"/>
    <s v="教字第009470號"/>
    <s v="教授"/>
    <s v="(一○七)中大聘兼字第○○一九八號"/>
    <s v="現職經教育部審定合格"/>
    <s v="境外"/>
    <s v="日本東京大學"/>
    <s v="工程學類"/>
    <s v="博士"/>
    <n v="0"/>
    <s v="循環型社會研究,熔融處理技術,有機物裂解資源化技術"/>
    <n v="1"/>
    <s v="否"/>
    <s v="否"/>
    <m/>
    <s v="任教中"/>
    <m/>
    <s v="再聘"/>
    <s v="中文"/>
    <s v="否"/>
    <m/>
    <m/>
    <m/>
    <m/>
    <m/>
    <m/>
    <m/>
    <s v="否"/>
    <m/>
    <s v="是"/>
    <s v="退休(職、伍)給與人員"/>
    <s v="本學期未開課"/>
    <m/>
  </r>
  <r>
    <x v="5"/>
    <s v="國立中央大學"/>
    <x v="8"/>
    <x v="1"/>
    <s v="余泰毅"/>
    <s v="男"/>
    <n v="57"/>
    <n v="1"/>
    <s v="0"/>
    <x v="13"/>
    <s v="編制外"/>
    <x v="0"/>
    <s v="B"/>
    <n v="543"/>
    <s v="系所"/>
    <x v="49"/>
    <m/>
    <s v="一般兼任教師"/>
    <s v="非藝術設計類"/>
    <n v="0"/>
    <s v="無"/>
    <s v="無"/>
    <s v="無"/>
    <s v="教授"/>
    <s v="(一○七)中大聘兼字第○○一九九號"/>
    <s v="現職未經審定"/>
    <s v="國內公立"/>
    <s v="國立臺灣大學"/>
    <s v="環境工程研究所"/>
    <s v="博士"/>
    <n v="0"/>
    <s v="多變量統計、大數據分析技術、空氣污染、風險評估、環境教育"/>
    <n v="1"/>
    <s v="是"/>
    <s v="否"/>
    <m/>
    <s v="任教中"/>
    <m/>
    <s v="再聘"/>
    <s v="中文"/>
    <s v="否"/>
    <m/>
    <m/>
    <m/>
    <m/>
    <m/>
    <m/>
    <m/>
    <s v="否"/>
    <m/>
    <s v="是"/>
    <s v="公保"/>
    <m/>
    <m/>
  </r>
  <r>
    <x v="5"/>
    <s v="國立中央大學"/>
    <x v="8"/>
    <x v="1"/>
    <s v="阮國棟"/>
    <s v="男"/>
    <n v="36"/>
    <n v="11"/>
    <s v="0"/>
    <x v="13"/>
    <s v="編制外"/>
    <x v="0"/>
    <s v="B"/>
    <n v="543"/>
    <s v="系所"/>
    <x v="49"/>
    <m/>
    <s v="一般兼任教師"/>
    <s v="非藝術設計類"/>
    <n v="0"/>
    <s v="無"/>
    <s v="副教授"/>
    <s v="副字第014153號"/>
    <s v="副教授"/>
    <s v="(一○七)中大聘兼字第○○二○四號"/>
    <s v="現職經教育部審定合格"/>
    <s v="境外"/>
    <s v="美國Northwestern University"/>
    <s v="土木工程學系"/>
    <s v="博士"/>
    <n v="0"/>
    <s v="環境生物技術、環境生物技術、水污染、土壤污染、空氣污染整治技術"/>
    <n v="1"/>
    <s v="否"/>
    <s v="否"/>
    <m/>
    <s v="任教中"/>
    <m/>
    <s v="再聘"/>
    <s v="中文"/>
    <s v="否"/>
    <m/>
    <m/>
    <m/>
    <m/>
    <m/>
    <m/>
    <m/>
    <s v="否"/>
    <m/>
    <s v="是"/>
    <s v="退休(職、伍)給與人員"/>
    <s v="本學期未開課"/>
    <m/>
  </r>
  <r>
    <x v="5"/>
    <s v="國立中央大學"/>
    <x v="8"/>
    <x v="1"/>
    <s v="林志高"/>
    <s v="男"/>
    <n v="43"/>
    <n v="1"/>
    <s v="0"/>
    <x v="13"/>
    <s v="編制外"/>
    <x v="0"/>
    <s v="B"/>
    <n v="543"/>
    <s v="系所"/>
    <x v="49"/>
    <m/>
    <s v="一般兼任教師"/>
    <s v="非藝術設計類"/>
    <n v="0"/>
    <s v="無"/>
    <s v="教授"/>
    <s v="教字第010329號"/>
    <s v="教授"/>
    <s v="(一○七)合聘字第○○○一九號"/>
    <s v="現職經教育部審定合格"/>
    <s v="境外"/>
    <s v="美國Southern Illinois University"/>
    <s v="土木工程學系"/>
    <s v="碩士"/>
    <n v="0"/>
    <s v="環境生物技術,水污染防治,污泥處理與處置"/>
    <n v="1"/>
    <s v="否"/>
    <s v="否"/>
    <m/>
    <s v="任教中"/>
    <m/>
    <s v="再聘"/>
    <s v="中文"/>
    <s v="否"/>
    <m/>
    <m/>
    <m/>
    <m/>
    <m/>
    <m/>
    <m/>
    <s v="否"/>
    <m/>
    <s v="是"/>
    <s v="公保"/>
    <s v="國立交通大學環境工程研究所教授，學術研究合作，未授課"/>
    <m/>
  </r>
  <r>
    <x v="5"/>
    <s v="國立中央大學"/>
    <x v="8"/>
    <x v="1"/>
    <s v="高正忠"/>
    <s v="男"/>
    <n v="48"/>
    <n v="7"/>
    <s v="0"/>
    <x v="13"/>
    <s v="編制外"/>
    <x v="0"/>
    <s v="B"/>
    <n v="543"/>
    <s v="系所"/>
    <x v="49"/>
    <m/>
    <s v="一般兼任教師"/>
    <s v="非藝術設計類"/>
    <n v="0"/>
    <s v="無"/>
    <s v="教授"/>
    <s v="教字第008534號"/>
    <s v="教授"/>
    <s v="(一○七)合聘字第○○○二○號"/>
    <s v="現職經教育部審定合格"/>
    <s v="境外"/>
    <s v="美國University of Illinois"/>
    <s v="土木工程(學)系"/>
    <s v="博士"/>
    <n v="0"/>
    <s v="永續環境系統與決策分析"/>
    <n v="1"/>
    <s v="否"/>
    <s v="否"/>
    <m/>
    <s v="任教中"/>
    <m/>
    <s v="再聘"/>
    <s v="中文"/>
    <s v="否"/>
    <m/>
    <m/>
    <m/>
    <m/>
    <m/>
    <m/>
    <m/>
    <s v="否"/>
    <m/>
    <s v="是"/>
    <s v="公保"/>
    <s v="國立交通大學環境工程研究所教授，學術研究合作，未授課"/>
    <m/>
  </r>
  <r>
    <x v="5"/>
    <s v="國立中央大學"/>
    <x v="8"/>
    <x v="1"/>
    <s v="莊順興"/>
    <s v="男"/>
    <n v="52"/>
    <n v="12"/>
    <s v="0"/>
    <x v="13"/>
    <s v="編制外"/>
    <x v="0"/>
    <s v="B"/>
    <n v="543"/>
    <s v="系所"/>
    <x v="49"/>
    <m/>
    <s v="一般兼任教師"/>
    <s v="非藝術設計類"/>
    <n v="0"/>
    <s v="無"/>
    <s v="教授"/>
    <s v="教字第019631號"/>
    <s v="教授"/>
    <s v="(一○七)中大聘兼字第○○二○○號"/>
    <s v="現職經教育部審定合格"/>
    <s v="國內公立"/>
    <s v="國立中央大學"/>
    <s v="環境工程學系"/>
    <s v="博士"/>
    <n v="0"/>
    <s v="環境生物技術、水環境再生與利用、工業廢水處理、下水道工程"/>
    <n v="1"/>
    <s v="是"/>
    <s v="否"/>
    <m/>
    <s v="任教中"/>
    <m/>
    <s v="再聘"/>
    <s v="中文"/>
    <s v="否"/>
    <m/>
    <m/>
    <m/>
    <m/>
    <m/>
    <m/>
    <m/>
    <s v="否"/>
    <m/>
    <s v="是"/>
    <s v="公保"/>
    <m/>
    <m/>
  </r>
  <r>
    <x v="5"/>
    <s v="國立中央大學"/>
    <x v="8"/>
    <x v="1"/>
    <s v="陳慶和"/>
    <s v="男"/>
    <n v="52"/>
    <n v="9"/>
    <s v="0"/>
    <x v="13"/>
    <s v="編制外"/>
    <x v="0"/>
    <s v="B"/>
    <n v="543"/>
    <s v="系所"/>
    <x v="49"/>
    <m/>
    <s v="一般兼任教師"/>
    <s v="非藝術設計類"/>
    <n v="0"/>
    <s v="無"/>
    <s v="無"/>
    <s v="無"/>
    <s v="教授"/>
    <s v="(一○七)中大聘兼字第○○二○一號"/>
    <s v="現職未經審定"/>
    <s v="國內公立"/>
    <s v="國立中央大學"/>
    <s v="環境工程學系"/>
    <s v="博士"/>
    <n v="0"/>
    <s v="環境工程與科學,土壤及地下水污染整治"/>
    <n v="1"/>
    <s v="是"/>
    <s v="否"/>
    <m/>
    <s v="任教中"/>
    <m/>
    <s v="再聘"/>
    <s v="中文"/>
    <s v="否"/>
    <m/>
    <m/>
    <m/>
    <m/>
    <m/>
    <m/>
    <m/>
    <s v="否"/>
    <m/>
    <s v="是"/>
    <s v="公保"/>
    <m/>
    <m/>
  </r>
  <r>
    <x v="5"/>
    <s v="國立中央大學"/>
    <x v="8"/>
    <x v="1"/>
    <s v="曾迪華"/>
    <s v="男"/>
    <n v="42"/>
    <n v="11"/>
    <s v="0"/>
    <x v="13"/>
    <s v="編制外"/>
    <x v="0"/>
    <s v="B"/>
    <n v="543"/>
    <s v="系所"/>
    <x v="49"/>
    <m/>
    <s v="一般兼任教師"/>
    <s v="非藝術設計類"/>
    <n v="0"/>
    <s v="無"/>
    <s v="教授"/>
    <s v="教字第005714號"/>
    <s v="教授"/>
    <s v="(一○七)中大聘兼字第○○二○二號"/>
    <s v="現職經教育部審定合格"/>
    <s v="境外"/>
    <s v="美國普渡大學"/>
    <s v="土木工程(學)系"/>
    <s v="博士"/>
    <n v="0"/>
    <s v="水及廢水,環境管理與系統工程,地下水污染,土壤污染"/>
    <n v="1"/>
    <s v="否"/>
    <s v="否"/>
    <m/>
    <s v="任教中"/>
    <m/>
    <s v="再聘"/>
    <s v="中文"/>
    <s v="否"/>
    <m/>
    <m/>
    <m/>
    <m/>
    <m/>
    <m/>
    <m/>
    <s v="否"/>
    <m/>
    <s v="是"/>
    <s v="退休(職、伍)給與人員"/>
    <s v="本學期未開課"/>
    <m/>
  </r>
  <r>
    <x v="5"/>
    <s v="國立中央大學"/>
    <x v="8"/>
    <x v="1"/>
    <s v="鄒倫"/>
    <s v="男"/>
    <n v="43"/>
    <n v="2"/>
    <s v="0"/>
    <x v="13"/>
    <s v="編制外"/>
    <x v="0"/>
    <s v="B"/>
    <n v="543"/>
    <s v="系所"/>
    <x v="49"/>
    <m/>
    <s v="一般兼任教師"/>
    <s v="非藝術設計類"/>
    <n v="0"/>
    <s v="無"/>
    <s v="副教授"/>
    <s v="副字第012699號"/>
    <s v="副教授"/>
    <s v="(一○七)中大聘兼字第○○二○五號"/>
    <s v="現職經教育部審定合格"/>
    <s v="境外"/>
    <s v="美國University of North Carolina"/>
    <s v="哲學系"/>
    <s v="博士"/>
    <n v="0"/>
    <s v="空氣品質管理、水質管理、有害廢棄物管理、毒性物質管理、環境影響評估"/>
    <n v="1"/>
    <s v="否"/>
    <s v="否"/>
    <m/>
    <s v="任教中"/>
    <m/>
    <s v="再聘"/>
    <s v="中文"/>
    <s v="否"/>
    <m/>
    <m/>
    <m/>
    <m/>
    <m/>
    <m/>
    <m/>
    <s v="否"/>
    <m/>
    <s v="是"/>
    <s v="勞保"/>
    <s v="本學期未開課"/>
    <m/>
  </r>
  <r>
    <x v="5"/>
    <s v="國立中央大學"/>
    <x v="8"/>
    <x v="1"/>
    <s v="廖萬里"/>
    <s v="男"/>
    <n v="38"/>
    <n v="10"/>
    <s v="0"/>
    <x v="13"/>
    <s v="編制外"/>
    <x v="0"/>
    <s v="B"/>
    <n v="543"/>
    <s v="系所"/>
    <x v="49"/>
    <m/>
    <s v="一般兼任教師"/>
    <s v="非藝術設計類"/>
    <n v="0"/>
    <s v="無"/>
    <s v="無"/>
    <s v="無"/>
    <s v="助理教授"/>
    <s v="(一○七)中大聘兼字第○○二○七號"/>
    <s v="現職未經審定"/>
    <s v="國內公立"/>
    <s v="國立中央大學"/>
    <s v="土木工程學系"/>
    <s v="博士"/>
    <n v="3"/>
    <s v="淨水處理廠/海水淡化廠/廢棄物處理廠工程"/>
    <n v="1"/>
    <s v="否"/>
    <s v="否"/>
    <m/>
    <s v="任教中"/>
    <m/>
    <s v="再聘"/>
    <s v="中文"/>
    <s v="否"/>
    <m/>
    <m/>
    <m/>
    <m/>
    <m/>
    <m/>
    <m/>
    <s v="否"/>
    <m/>
    <s v="是"/>
    <s v="退休(職、伍)給與人員"/>
    <m/>
    <m/>
  </r>
  <r>
    <x v="5"/>
    <s v="國立中央大學"/>
    <x v="8"/>
    <x v="1"/>
    <s v="葉俊宏"/>
    <s v="男"/>
    <n v="49"/>
    <n v="4"/>
    <s v="0"/>
    <x v="13"/>
    <s v="編制外"/>
    <x v="0"/>
    <s v="B"/>
    <n v="543"/>
    <s v="系所"/>
    <x v="49"/>
    <m/>
    <s v="專業技術人員"/>
    <s v="非藝術設計類"/>
    <n v="0"/>
    <s v="無"/>
    <s v="無"/>
    <s v="無"/>
    <s v="副教授"/>
    <s v="(一○七)中大聘兼字第○○二○九號"/>
    <s v="現職未經審定"/>
    <s v="國內公立"/>
    <s v="國立中央大學"/>
    <s v="土木工程(學)系"/>
    <s v="博士"/>
    <n v="0"/>
    <s v="飲用水管理政策與法規、水污染防治政策與法規、廢棄物處理政策與法規"/>
    <n v="1"/>
    <s v="否"/>
    <s v="否"/>
    <m/>
    <s v="任教中"/>
    <m/>
    <s v="再聘"/>
    <s v="中文"/>
    <s v="否"/>
    <m/>
    <m/>
    <m/>
    <m/>
    <m/>
    <m/>
    <m/>
    <s v="否"/>
    <m/>
    <s v="是"/>
    <s v="公保"/>
    <s v="本學期未開課"/>
    <m/>
  </r>
  <r>
    <x v="5"/>
    <s v="國立中央大學"/>
    <x v="8"/>
    <x v="1"/>
    <s v="葉斯祁"/>
    <s v="男"/>
    <n v="49"/>
    <n v="10"/>
    <s v="0"/>
    <x v="13"/>
    <s v="編制外"/>
    <x v="0"/>
    <s v="B"/>
    <n v="543"/>
    <s v="系所"/>
    <x v="49"/>
    <m/>
    <s v="專業技術人員"/>
    <s v="非藝術設計類"/>
    <n v="0"/>
    <s v="無"/>
    <s v="無"/>
    <s v="無"/>
    <s v="助理教授"/>
    <s v="(一○七)中大聘兼字第○○二一○號"/>
    <s v="現職未經審定"/>
    <s v="國內公立"/>
    <s v="國立中央大學"/>
    <s v="環境工程(學)系"/>
    <s v="碩士"/>
    <n v="3"/>
    <s v="永續發展、環境及職業安全衛生(管理)實務、危害鑑別及風險評估控制輔導"/>
    <n v="1"/>
    <s v="是"/>
    <s v="否"/>
    <m/>
    <s v="任教中"/>
    <m/>
    <s v="再聘"/>
    <s v="中文"/>
    <s v="否"/>
    <m/>
    <m/>
    <m/>
    <m/>
    <m/>
    <m/>
    <m/>
    <s v="否"/>
    <m/>
    <s v="是"/>
    <s v="勞保"/>
    <m/>
    <m/>
  </r>
  <r>
    <x v="5"/>
    <s v="國立中央大學"/>
    <x v="8"/>
    <x v="1"/>
    <s v="江康鈺"/>
    <s v="男"/>
    <n v="54"/>
    <n v="8"/>
    <s v="0"/>
    <x v="13"/>
    <s v="編制內"/>
    <x v="1"/>
    <s v="B"/>
    <n v="543"/>
    <s v="系所"/>
    <x v="49"/>
    <s v="土木工程學系"/>
    <s v="一般教師"/>
    <s v="非藝術設計類"/>
    <n v="0"/>
    <s v="無"/>
    <s v="教授"/>
    <s v="教字第016942號"/>
    <s v="教授"/>
    <s v="(一○七)中大聘字第○○一五七號"/>
    <s v="現職經教育部審定合格"/>
    <s v="國內公立"/>
    <s v="國立中央大學"/>
    <s v="環境工程學系"/>
    <s v="博士"/>
    <n v="3.5"/>
    <s v="廢棄物熱處理技術、廢棄物材料應用化技術"/>
    <n v="2"/>
    <s v="是"/>
    <s v="否"/>
    <m/>
    <s v="任教中"/>
    <m/>
    <m/>
    <s v="中文"/>
    <s v="否"/>
    <m/>
    <s v="是"/>
    <s v="否"/>
    <s v="否"/>
    <m/>
    <m/>
    <s v="否"/>
    <s v="是"/>
    <s v="工學院環境工程研究所所長"/>
    <m/>
    <m/>
    <m/>
    <m/>
  </r>
  <r>
    <x v="5"/>
    <s v="國立中央大學"/>
    <x v="8"/>
    <x v="1"/>
    <s v="李俊福"/>
    <s v="男"/>
    <n v="44"/>
    <n v="10"/>
    <s v="0"/>
    <x v="13"/>
    <s v="編制內"/>
    <x v="1"/>
    <s v="B"/>
    <n v="543"/>
    <s v="系所"/>
    <x v="49"/>
    <s v="土木工程學系"/>
    <s v="一般教師"/>
    <s v="非藝術設計類"/>
    <n v="0"/>
    <s v="無"/>
    <s v="教授"/>
    <s v="教字第010023號"/>
    <s v="教授"/>
    <s v="(一○七)中大聘字第○○一五八號"/>
    <s v="現職經教育部審定合格"/>
    <s v="境外"/>
    <s v="美國University of Michigan"/>
    <s v="環境工程學類"/>
    <s v="博士"/>
    <n v="7.08"/>
    <s v="毒性物質管制,環境品質監控與分析,環境化學"/>
    <n v="2"/>
    <s v="是"/>
    <s v="否"/>
    <m/>
    <s v="任教中"/>
    <m/>
    <m/>
    <s v="中文"/>
    <s v="否"/>
    <m/>
    <s v="否"/>
    <s v="否"/>
    <s v="否"/>
    <m/>
    <m/>
    <s v="否"/>
    <s v="否"/>
    <m/>
    <m/>
    <m/>
    <m/>
    <m/>
  </r>
  <r>
    <x v="5"/>
    <s v="國立中央大學"/>
    <x v="8"/>
    <x v="1"/>
    <s v="李崇德"/>
    <s v="男"/>
    <n v="43"/>
    <n v="6"/>
    <s v="0"/>
    <x v="13"/>
    <s v="編制內"/>
    <x v="1"/>
    <s v="B"/>
    <n v="543"/>
    <s v="系所"/>
    <x v="49"/>
    <s v="土木工程學系"/>
    <s v="一般教師"/>
    <s v="非藝術設計類"/>
    <n v="0"/>
    <s v="無"/>
    <s v="教授"/>
    <s v="教字第008990號"/>
    <s v="教授"/>
    <s v="(一○六)中大聘字第○○一九八號"/>
    <s v="現職經教育部審定合格"/>
    <s v="境外"/>
    <s v="美國University of North Carolina"/>
    <s v="環境工程學類"/>
    <s v="博士"/>
    <n v="0"/>
    <s v="空氣污染,環境品質監測與分析"/>
    <n v="2"/>
    <s v="是"/>
    <s v="是"/>
    <s v="教育部編列經費：補助教育部「高等教育深耕計畫」彈性薪資執行成效較佳之學校辦理彈性薪資，教育部就學校核給教師彈性薪資1年超過36萬元部分補助50%經費，引導學校投入資源、拉高級距。"/>
    <s v="帶職帶薪"/>
    <s v="休假研究"/>
    <m/>
    <s v="中文"/>
    <s v="否"/>
    <m/>
    <s v="是"/>
    <s v="否"/>
    <s v="否"/>
    <m/>
    <m/>
    <s v="否"/>
    <s v="否"/>
    <m/>
    <m/>
    <m/>
    <s v="本學期休假研究，授課時數0"/>
    <m/>
  </r>
  <r>
    <x v="5"/>
    <s v="國立中央大學"/>
    <x v="8"/>
    <x v="1"/>
    <s v="林居慶"/>
    <s v="男"/>
    <n v="65"/>
    <n v="2"/>
    <s v="0"/>
    <x v="13"/>
    <s v="編制內"/>
    <x v="1"/>
    <s v="B"/>
    <n v="543"/>
    <s v="系所"/>
    <x v="49"/>
    <s v="土木工程學系"/>
    <s v="一般教師"/>
    <s v="非藝術設計類"/>
    <n v="0"/>
    <s v="無"/>
    <s v="副教授"/>
    <s v="副字第142603號"/>
    <s v="副教授"/>
    <s v="(一○七)中大聘字第○○一六○號"/>
    <s v="現職經教育部審定合格"/>
    <s v="境外"/>
    <s v="Univ. of California, Los Angeles"/>
    <s v="環境工程學"/>
    <s v="博士"/>
    <n v="7.25"/>
    <s v="環境（地質）微生物,環境（地質）化學,環境生物科技"/>
    <n v="2"/>
    <s v="是"/>
    <s v="否"/>
    <m/>
    <s v="任教中"/>
    <m/>
    <m/>
    <s v="中文"/>
    <s v="否"/>
    <m/>
    <s v="否"/>
    <s v="否"/>
    <s v="否"/>
    <m/>
    <m/>
    <s v="否"/>
    <s v="否"/>
    <m/>
    <m/>
    <m/>
    <m/>
    <m/>
  </r>
  <r>
    <x v="5"/>
    <s v="國立中央大學"/>
    <x v="8"/>
    <x v="1"/>
    <s v="秦靜如"/>
    <s v="女"/>
    <n v="61"/>
    <n v="5"/>
    <s v="0"/>
    <x v="13"/>
    <s v="編制內"/>
    <x v="1"/>
    <s v="B"/>
    <n v="543"/>
    <s v="系所"/>
    <x v="49"/>
    <s v="土木工程學系"/>
    <s v="一般教師"/>
    <s v="非藝術設計類"/>
    <n v="0"/>
    <s v="無"/>
    <s v="副教授"/>
    <s v="副字第035696號"/>
    <s v="副教授"/>
    <s v="(一○七)中大聘字第○○一六一號"/>
    <s v="現職經教育部審定合格"/>
    <s v="境外"/>
    <s v="美國The Georgia Institute of Technology"/>
    <s v="土木與環境工程學系"/>
    <s v="博士"/>
    <n v="9.59"/>
    <s v="環境奈米技術,奈米碳材料在環境宿命與傳輸"/>
    <n v="2"/>
    <s v="是"/>
    <s v="否"/>
    <m/>
    <s v="任教中"/>
    <m/>
    <m/>
    <s v="中文"/>
    <s v="否"/>
    <m/>
    <s v="否"/>
    <s v="否"/>
    <s v="否"/>
    <m/>
    <m/>
    <s v="否"/>
    <s v="否"/>
    <m/>
    <m/>
    <m/>
    <m/>
    <m/>
  </r>
  <r>
    <x v="5"/>
    <s v="國立中央大學"/>
    <x v="8"/>
    <x v="1"/>
    <s v="張木彬"/>
    <s v="男"/>
    <n v="47"/>
    <n v="2"/>
    <s v="0"/>
    <x v="13"/>
    <s v="編制內"/>
    <x v="1"/>
    <s v="B"/>
    <n v="543"/>
    <s v="系所"/>
    <x v="49"/>
    <s v="土木工程學系"/>
    <s v="一般教師"/>
    <s v="非藝術設計類"/>
    <n v="0"/>
    <s v="無"/>
    <s v="教授"/>
    <s v="教字第008988號"/>
    <s v="教授"/>
    <s v="(一○六)中大聘字第○○一九九號"/>
    <s v="現職經教育部審定合格"/>
    <s v="境外"/>
    <s v="美國University of Illinois"/>
    <s v="土木與環境工程"/>
    <s v="博士"/>
    <n v="4"/>
    <s v="空氣污染,廢棄物,毒性物質管制"/>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5"/>
    <s v="國立中央大學"/>
    <x v="8"/>
    <x v="1"/>
    <s v="廖述良"/>
    <s v="男"/>
    <n v="44"/>
    <n v="5"/>
    <s v="0"/>
    <x v="13"/>
    <s v="編制內"/>
    <x v="1"/>
    <s v="B"/>
    <n v="543"/>
    <s v="系所"/>
    <x v="49"/>
    <s v="土木工程學系"/>
    <s v="一般教師"/>
    <s v="非藝術設計類"/>
    <n v="0"/>
    <s v="無"/>
    <s v="教授"/>
    <s v="教字第006426號"/>
    <s v="教授"/>
    <s v="(一○七)中大聘字第○○一五九號"/>
    <s v="現職經教育部審定合格"/>
    <s v="境外"/>
    <s v="美國University of Missouri"/>
    <s v="土木工程學系"/>
    <s v="博士"/>
    <n v="6.75"/>
    <s v="環境品質監控與分析,水及廢水,空氣污染,噪音及振動"/>
    <n v="2"/>
    <s v="是"/>
    <s v="否"/>
    <m/>
    <s v="任教中"/>
    <m/>
    <m/>
    <s v="中文"/>
    <s v="否"/>
    <m/>
    <s v="是"/>
    <s v="否"/>
    <s v="否"/>
    <m/>
    <m/>
    <s v="否"/>
    <s v="否"/>
    <m/>
    <m/>
    <m/>
    <m/>
    <m/>
  </r>
  <r>
    <x v="5"/>
    <s v="國立中央大學"/>
    <x v="8"/>
    <x v="1"/>
    <s v="王伯儉"/>
    <s v="男"/>
    <n v="43"/>
    <n v="3"/>
    <s v="0"/>
    <x v="13"/>
    <s v="編制外"/>
    <x v="0"/>
    <s v="B"/>
    <n v="544"/>
    <s v="系所"/>
    <x v="48"/>
    <m/>
    <s v="專業技術人員"/>
    <s v="非藝術設計類"/>
    <n v="0"/>
    <s v="無"/>
    <s v="無"/>
    <s v="無"/>
    <s v="副教授"/>
    <s v="(一○七)中大聘兼字第○○一九六號"/>
    <s v="現職未經審定"/>
    <s v="境外"/>
    <s v="University of Illinois Springfield"/>
    <s v="法學"/>
    <s v="碩士"/>
    <n v="3"/>
    <s v="工程契約之撰擬及管理,工程糾紛索賠及仲裁之處理"/>
    <n v="1"/>
    <s v="是"/>
    <s v="否"/>
    <m/>
    <s v="任教中"/>
    <m/>
    <s v="再聘"/>
    <s v="中文"/>
    <s v="否"/>
    <m/>
    <m/>
    <m/>
    <m/>
    <m/>
    <m/>
    <m/>
    <s v="否"/>
    <m/>
    <s v="是"/>
    <s v="勞保"/>
    <m/>
    <m/>
  </r>
  <r>
    <x v="5"/>
    <s v="國立中央大學"/>
    <x v="8"/>
    <x v="1"/>
    <s v="高聰忠"/>
    <s v="男"/>
    <n v="38"/>
    <n v="1"/>
    <s v="0"/>
    <x v="13"/>
    <s v="編制外"/>
    <x v="0"/>
    <s v="B"/>
    <n v="544"/>
    <s v="系所"/>
    <x v="48"/>
    <m/>
    <s v="專業技術人員"/>
    <s v="非藝術設計類"/>
    <n v="0"/>
    <s v="無"/>
    <s v="無"/>
    <s v="無"/>
    <s v="教授"/>
    <s v="(一○七)中大聘兼字第○○一九五號"/>
    <s v="現職未經審定"/>
    <s v="境外"/>
    <s v="美國Univ. California Berkeley"/>
    <s v="大地工程所"/>
    <s v="博士"/>
    <n v="0"/>
    <s v="地震工程,凍土工程,工程管理,大地工程,專案管理"/>
    <n v="1"/>
    <s v="否"/>
    <s v="否"/>
    <m/>
    <s v="任教中"/>
    <m/>
    <s v="再聘"/>
    <s v="中文"/>
    <s v="否"/>
    <m/>
    <m/>
    <m/>
    <m/>
    <m/>
    <m/>
    <m/>
    <s v="否"/>
    <m/>
    <s v="否"/>
    <m/>
    <s v="指導碩專班生無授課"/>
    <m/>
  </r>
  <r>
    <x v="5"/>
    <s v="國立中央大學"/>
    <x v="8"/>
    <x v="1"/>
    <s v="王翰翔"/>
    <s v="男"/>
    <n v="68"/>
    <n v="3"/>
    <s v="0"/>
    <x v="13"/>
    <s v="編制內"/>
    <x v="1"/>
    <s v="B"/>
    <n v="544"/>
    <s v="系所"/>
    <x v="48"/>
    <m/>
    <s v="一般教師"/>
    <s v="非藝術設計類"/>
    <n v="0"/>
    <s v="無"/>
    <s v="助理教授"/>
    <s v="助理字第035874號"/>
    <s v="助理教授"/>
    <s v="(107)中大聘字第00323號"/>
    <s v="現職經教育部審定合格"/>
    <s v="境外"/>
    <s v="Illinois at Urbana- Champaing"/>
    <s v="Environmental Engineerin"/>
    <s v="博士"/>
    <n v="10.5"/>
    <s v="營建工程與管理,營建品質管理,營建資訊語意分析、建模與應用"/>
    <n v="1"/>
    <s v="是"/>
    <s v="否"/>
    <m/>
    <s v="任教中"/>
    <m/>
    <m/>
    <s v="中文及英語"/>
    <s v="否"/>
    <m/>
    <s v="否"/>
    <s v="否"/>
    <s v="否"/>
    <m/>
    <m/>
    <s v="否"/>
    <s v="是"/>
    <s v="秘書室校友服務中心主任"/>
    <m/>
    <m/>
    <m/>
    <m/>
  </r>
  <r>
    <x v="5"/>
    <s v="國立中央大學"/>
    <x v="8"/>
    <x v="1"/>
    <s v="李河清"/>
    <s v="女"/>
    <n v="39"/>
    <n v="12"/>
    <s v="0"/>
    <x v="13"/>
    <s v="編制內"/>
    <x v="1"/>
    <s v="B"/>
    <n v="544"/>
    <s v="系所"/>
    <x v="48"/>
    <s v="通識教育中心"/>
    <s v="一般教師"/>
    <s v="非藝術設計類"/>
    <n v="0"/>
    <s v="無"/>
    <s v="教授"/>
    <s v="教字第015757號"/>
    <s v="教授"/>
    <s v="(107)中大聘字第00006號"/>
    <s v="現職經教育部審定合格"/>
    <s v="境外"/>
    <s v="State Univ of New York at Albany"/>
    <s v="Political Science"/>
    <s v="博士"/>
    <n v="6"/>
    <s v="國際關係,公共政策,全球環境治理,永續發展研究,科技與社會"/>
    <n v="1"/>
    <s v="是"/>
    <s v="否"/>
    <m/>
    <s v="任教中"/>
    <m/>
    <m/>
    <s v="中文及英語"/>
    <s v="是"/>
    <s v="106年11月14日臺教人(四)字第1060164161號"/>
    <s v="否"/>
    <s v="否"/>
    <s v="否"/>
    <m/>
    <m/>
    <s v="否"/>
    <s v="否"/>
    <m/>
    <m/>
    <m/>
    <m/>
    <m/>
  </r>
  <r>
    <x v="5"/>
    <s v="國立中央大學"/>
    <x v="8"/>
    <x v="1"/>
    <s v="姚乃嘉"/>
    <s v="男"/>
    <n v="47"/>
    <n v="11"/>
    <s v="0"/>
    <x v="13"/>
    <s v="編制內"/>
    <x v="1"/>
    <s v="B"/>
    <n v="544"/>
    <s v="系所"/>
    <x v="48"/>
    <s v="土木工程學系"/>
    <s v="一般教師"/>
    <s v="非藝術設計類"/>
    <n v="0"/>
    <s v="無"/>
    <s v="教授"/>
    <s v="教字第010019號"/>
    <s v="教授"/>
    <s v="(一○六)中大聘字第○○一九七號"/>
    <s v="現職經教育部審定合格"/>
    <s v="境外"/>
    <s v="美國University of Illinois"/>
    <s v="土木工程(學)系"/>
    <s v="博士"/>
    <n v="3.5"/>
    <s v="工期展延分析,工程仲裁,國際工程合約,橋梁管理系統,災害管理系統"/>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5"/>
    <s v="國立中央大學"/>
    <x v="8"/>
    <x v="1"/>
    <s v="陳介豪"/>
    <s v="男"/>
    <n v="62"/>
    <n v="8"/>
    <s v="0"/>
    <x v="13"/>
    <s v="編制內"/>
    <x v="1"/>
    <s v="B"/>
    <n v="544"/>
    <s v="系所"/>
    <x v="48"/>
    <s v="土木工程學系"/>
    <s v="一般教師"/>
    <s v="非藝術設計類"/>
    <n v="0"/>
    <s v="無"/>
    <s v="教授"/>
    <s v="教字第019779號"/>
    <s v="教授"/>
    <s v="(一○七)中大聘字第○○一五五號"/>
    <s v="現職經教育部審定合格"/>
    <s v="境外"/>
    <s v="美國Univ of Wisconsin-Madison"/>
    <s v="土木與環境工程研究所"/>
    <s v="博士"/>
    <n v="6.5"/>
    <s v="計算型智慧與人機互動工程,工程財務成本控制,人資及不動產物業管理"/>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5"/>
    <s v="國立中央大學"/>
    <x v="8"/>
    <x v="1"/>
    <s v="楊智斌"/>
    <s v="男"/>
    <n v="60"/>
    <n v="1"/>
    <s v="0"/>
    <x v="13"/>
    <s v="編制內"/>
    <x v="1"/>
    <s v="B"/>
    <n v="544"/>
    <s v="系所"/>
    <x v="48"/>
    <m/>
    <s v="一般教師"/>
    <s v="非藝術設計類"/>
    <n v="0"/>
    <s v="無"/>
    <s v="教授"/>
    <s v="教字第016196號"/>
    <s v="教授"/>
    <s v="(107)中大聘字第00324號"/>
    <s v="現職經教育部審定合格"/>
    <s v="國內公立"/>
    <s v="國立中央大學"/>
    <s v="土木工程學系"/>
    <s v="博士"/>
    <n v="11"/>
    <s v="營建管理與專案管理,專案排程與延遲分析,成效式契約,知識管理"/>
    <n v="1"/>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5"/>
    <s v="國立中央大學"/>
    <x v="8"/>
    <x v="1"/>
    <s v="謝定亞"/>
    <s v="男"/>
    <n v="54"/>
    <n v="8"/>
    <s v="0"/>
    <x v="13"/>
    <s v="編制內"/>
    <x v="1"/>
    <s v="B"/>
    <n v="544"/>
    <s v="系所"/>
    <x v="48"/>
    <s v="土木工程學系"/>
    <s v="一般教師"/>
    <s v="非藝術設計類"/>
    <n v="0"/>
    <s v="無"/>
    <s v="教授"/>
    <s v="教字第009462號"/>
    <s v="教授"/>
    <s v="(一○七)中大聘字第○○一五六號"/>
    <s v="現職經教育部審定合格"/>
    <s v="境外"/>
    <s v="美國The University of Texas"/>
    <s v="土木工程學系"/>
    <s v="博士"/>
    <n v="3.5"/>
    <s v="營建生產力分析,國際統包工程契約法學與管理,工程法律及爭議處理"/>
    <n v="2"/>
    <s v="是"/>
    <s v="否"/>
    <m/>
    <s v="任教中"/>
    <m/>
    <m/>
    <s v="中文及英語"/>
    <s v="否"/>
    <m/>
    <s v="否"/>
    <s v="否"/>
    <s v="否"/>
    <m/>
    <m/>
    <s v="否"/>
    <s v="是"/>
    <s v="工學院營建管理研究所所長"/>
    <m/>
    <m/>
    <m/>
    <m/>
  </r>
  <r>
    <x v="5"/>
    <s v="國立中央大學"/>
    <x v="8"/>
    <x v="1"/>
    <s v="李建中"/>
    <s v="男"/>
    <n v="36"/>
    <n v="11"/>
    <s v="0"/>
    <x v="13"/>
    <s v="編制外"/>
    <x v="1"/>
    <s v="B"/>
    <n v="544"/>
    <s v="系所"/>
    <x v="48"/>
    <m/>
    <s v="專案教學人員"/>
    <s v="非藝術設計類"/>
    <n v="0"/>
    <s v="無"/>
    <s v="教授"/>
    <s v="教字第004389號"/>
    <s v="教授"/>
    <s v="(一○七)中大聘專字第○○○四二號"/>
    <s v="現職經教育部審定合格"/>
    <s v="境外"/>
    <s v="美國University of Michigan"/>
    <s v="土木工程學系"/>
    <s v="博士"/>
    <n v="1"/>
    <s v="公共政策與工程管理,政府採購法,民間參與公共建設"/>
    <n v="1"/>
    <s v="否"/>
    <s v="否"/>
    <m/>
    <s v="任教中"/>
    <m/>
    <m/>
    <s v="中文"/>
    <s v="否"/>
    <m/>
    <s v="否"/>
    <s v="否"/>
    <s v="否"/>
    <m/>
    <m/>
    <s v="否"/>
    <s v="否"/>
    <m/>
    <m/>
    <m/>
    <m/>
    <m/>
  </r>
  <r>
    <x v="5"/>
    <s v="國立中央大學"/>
    <x v="8"/>
    <x v="1"/>
    <s v="呂光烈"/>
    <s v="男"/>
    <n v="41"/>
    <n v="3"/>
    <s v="0"/>
    <x v="13"/>
    <s v="編制外"/>
    <x v="0"/>
    <s v="B"/>
    <n v="545"/>
    <s v="系所"/>
    <x v="31"/>
    <m/>
    <s v="一般兼任教師"/>
    <s v="非藝術設計類"/>
    <n v="0"/>
    <s v="無"/>
    <s v="教授"/>
    <s v="教字第008569號"/>
    <s v="教授"/>
    <s v="(一○七)合聘字第○○○二一號"/>
    <s v="現職經教育部審定合格"/>
    <s v="國內公立"/>
    <s v="國立臺灣大學"/>
    <s v="化學研究所"/>
    <s v="博士"/>
    <n v="0"/>
    <s v="超分子化學,無機化學"/>
    <n v="1"/>
    <s v="否"/>
    <s v="否"/>
    <m/>
    <s v="任教中"/>
    <m/>
    <s v="再聘"/>
    <s v="中文"/>
    <s v="否"/>
    <m/>
    <m/>
    <m/>
    <m/>
    <m/>
    <m/>
    <m/>
    <s v="否"/>
    <m/>
    <s v="是"/>
    <s v="公保"/>
    <m/>
    <m/>
  </r>
  <r>
    <x v="5"/>
    <s v="國立中央大學"/>
    <x v="8"/>
    <x v="1"/>
    <s v="邱善得"/>
    <s v="男"/>
    <n v="44"/>
    <n v="2"/>
    <s v="0"/>
    <x v="13"/>
    <s v="編制外"/>
    <x v="0"/>
    <s v="B"/>
    <n v="545"/>
    <s v="系所"/>
    <x v="31"/>
    <m/>
    <s v="一般兼任教師"/>
    <s v="非藝術設計類"/>
    <n v="0"/>
    <s v="無"/>
    <s v="無"/>
    <s v="無"/>
    <s v="副教授"/>
    <s v="(一○七)中大聘兼字第○○二一一號"/>
    <s v="現職未經審定"/>
    <s v="國內公立"/>
    <s v="國立清華大學"/>
    <s v="材料科學(工程)學系"/>
    <s v="博士"/>
    <n v="3"/>
    <s v="金屬氫化物,防蝕工程,燃料電池與電化學研究"/>
    <n v="1"/>
    <s v="否"/>
    <s v="否"/>
    <m/>
    <s v="任教中"/>
    <m/>
    <s v="新聘"/>
    <s v="中文"/>
    <s v="否"/>
    <m/>
    <m/>
    <m/>
    <m/>
    <m/>
    <m/>
    <m/>
    <s v="否"/>
    <m/>
    <s v="是"/>
    <s v="退休(職、伍)給與人員"/>
    <m/>
    <m/>
  </r>
  <r>
    <x v="5"/>
    <s v="國立中央大學"/>
    <x v="8"/>
    <x v="1"/>
    <s v="郭俊宏"/>
    <s v="男"/>
    <n v="69"/>
    <n v="10"/>
    <s v="0"/>
    <x v="13"/>
    <s v="編制外"/>
    <x v="0"/>
    <s v="B"/>
    <n v="545"/>
    <s v="系所"/>
    <x v="31"/>
    <m/>
    <s v="一般兼任教師"/>
    <s v="非藝術設計類"/>
    <n v="0"/>
    <s v="無"/>
    <s v="無"/>
    <s v="無"/>
    <s v="助理教授"/>
    <s v="(一○七)中大聘兼字第○○二一二號"/>
    <s v="現職未經審定"/>
    <s v="國內公立"/>
    <s v="國立清華大學"/>
    <s v="化學系"/>
    <s v="博士"/>
    <n v="3"/>
    <s v="多孔材料、奈米材料與其異相複合物之化學感測與催化"/>
    <n v="1"/>
    <s v="否"/>
    <s v="否"/>
    <m/>
    <s v="任教中"/>
    <m/>
    <s v="再聘"/>
    <s v="英語"/>
    <s v="否"/>
    <m/>
    <m/>
    <m/>
    <m/>
    <m/>
    <m/>
    <m/>
    <s v="否"/>
    <m/>
    <s v="是"/>
    <s v="公保"/>
    <m/>
    <m/>
  </r>
  <r>
    <x v="5"/>
    <s v="國立中央大學"/>
    <x v="8"/>
    <x v="1"/>
    <s v="鄭錦榮"/>
    <s v="男"/>
    <n v="46"/>
    <n v="2"/>
    <s v="0"/>
    <x v="13"/>
    <s v="編制外"/>
    <x v="0"/>
    <s v="B"/>
    <n v="545"/>
    <s v="系所"/>
    <x v="31"/>
    <m/>
    <s v="一般兼任教師"/>
    <s v="非藝術設計類"/>
    <n v="0"/>
    <s v="無"/>
    <s v="助理教授"/>
    <s v="助理字第026713號"/>
    <s v="助理教授"/>
    <s v="(一○七)中大聘兼字第○○二一三號"/>
    <s v="現職經教育部審定合格"/>
    <s v="國內公立"/>
    <s v="國立清華大學"/>
    <s v="材料科學(工程)學系"/>
    <s v="博士"/>
    <n v="0"/>
    <s v="風力發電相關材料研究"/>
    <n v="1"/>
    <s v="否"/>
    <s v="否"/>
    <m/>
    <s v="任教中"/>
    <m/>
    <s v="再聘"/>
    <s v="中文"/>
    <s v="否"/>
    <m/>
    <m/>
    <m/>
    <m/>
    <m/>
    <m/>
    <m/>
    <s v="否"/>
    <m/>
    <s v="是"/>
    <s v="勞保"/>
    <m/>
    <m/>
  </r>
  <r>
    <x v="5"/>
    <s v="國立中央大學"/>
    <x v="8"/>
    <x v="1"/>
    <s v="洪健龍"/>
    <s v="男"/>
    <n v="44"/>
    <n v="1"/>
    <s v="0"/>
    <x v="13"/>
    <s v="編制外"/>
    <x v="0"/>
    <s v="B"/>
    <n v="545"/>
    <s v="系所"/>
    <x v="31"/>
    <m/>
    <s v="專業技術人員"/>
    <s v="非藝術設計類"/>
    <n v="0"/>
    <s v="無"/>
    <s v="無"/>
    <s v="無"/>
    <s v="副教授"/>
    <s v="(一○七)中大聘兼字第○○二一四號"/>
    <s v="現職未經審定"/>
    <s v="境外"/>
    <s v="美國西北大學"/>
    <s v="材料科學系"/>
    <s v="博士"/>
    <n v="0"/>
    <s v="奈米材料檢測技術,材料高溫可靠性分析,材料機械性質"/>
    <n v="1"/>
    <s v="否"/>
    <s v="否"/>
    <m/>
    <s v="任教中"/>
    <m/>
    <s v="再聘"/>
    <s v="中文"/>
    <s v="否"/>
    <m/>
    <m/>
    <m/>
    <m/>
    <m/>
    <m/>
    <m/>
    <s v="否"/>
    <m/>
    <s v="是"/>
    <s v="勞保"/>
    <m/>
    <m/>
  </r>
  <r>
    <x v="5"/>
    <s v="國立中央大學"/>
    <x v="8"/>
    <x v="1"/>
    <s v="王冠文"/>
    <s v="女"/>
    <n v="66"/>
    <n v="4"/>
    <s v="0"/>
    <x v="13"/>
    <s v="編制內"/>
    <x v="1"/>
    <s v="B"/>
    <n v="545"/>
    <s v="系所"/>
    <x v="31"/>
    <s v="機械工程學系"/>
    <s v="一般教師"/>
    <s v="非藝術設計類"/>
    <n v="0"/>
    <s v="無"/>
    <s v="教授"/>
    <s v="教字第021465號"/>
    <s v="教授"/>
    <s v="(一○七)中大聘字第○○一六三號"/>
    <s v="現職經教育部審定合格"/>
    <s v="國內公立"/>
    <s v="國立清華大學"/>
    <s v="材料科學(工程)學系"/>
    <s v="博士"/>
    <n v="3.2"/>
    <s v="奈米合金材料,儲氫材料,燃料電池電極觸媒"/>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5"/>
    <s v="國立中央大學"/>
    <x v="8"/>
    <x v="1"/>
    <s v="李勝偉"/>
    <s v="男"/>
    <n v="66"/>
    <n v="9"/>
    <s v="0"/>
    <x v="13"/>
    <s v="編制內"/>
    <x v="1"/>
    <s v="B"/>
    <n v="545"/>
    <s v="系所"/>
    <x v="31"/>
    <s v="化學工程與材料工程學系,機械工程學系"/>
    <s v="一般教師"/>
    <s v="非藝術設計類"/>
    <n v="0"/>
    <s v="無"/>
    <s v="教授"/>
    <s v="教字第021474號"/>
    <s v="教授"/>
    <s v="(一○六)中大聘字第○○二○二號"/>
    <s v="現職經教育部審定合格"/>
    <s v="國內公立"/>
    <s v="國立清華大學"/>
    <s v="材料科學(工程)學系"/>
    <s v="博士"/>
    <n v="0.5"/>
    <s v="矽鍺奈米技術,薄膜界面反應,表面增強拉曼活性基板"/>
    <n v="2"/>
    <s v="是"/>
    <s v="是"/>
    <s v="教育部編列經費：補助教育部「高等教育深耕計畫」彈性薪資執行成效較佳之學校辦理彈性薪資，教育部就學校核給教師彈性薪資1年超過36萬元部分補助50%經費，引導學校投入資源、拉高級距。"/>
    <s v="帶職帶薪"/>
    <s v="休假研究"/>
    <m/>
    <s v="中文"/>
    <s v="否"/>
    <m/>
    <s v="是"/>
    <s v="否"/>
    <s v="否"/>
    <m/>
    <m/>
    <s v="否"/>
    <s v="否"/>
    <m/>
    <m/>
    <m/>
    <m/>
    <m/>
  </r>
  <r>
    <x v="5"/>
    <s v="國立中央大學"/>
    <x v="8"/>
    <x v="1"/>
    <s v="李勝隆"/>
    <s v="男"/>
    <n v="45"/>
    <n v="3"/>
    <s v="0"/>
    <x v="13"/>
    <s v="編制內"/>
    <x v="1"/>
    <s v="B"/>
    <n v="545"/>
    <s v="系所"/>
    <x v="31"/>
    <s v="機械工程學系"/>
    <s v="一般教師"/>
    <s v="非藝術設計類"/>
    <n v="0"/>
    <s v="無"/>
    <s v="教授"/>
    <s v="教字第006787號"/>
    <s v="教授"/>
    <s v="(一○六)中大聘字第○○二○三號"/>
    <s v="現職經教育部審定合格"/>
    <s v="國內公立"/>
    <s v="國立清華大學"/>
    <s v="材料科學與工程學系"/>
    <s v="博士"/>
    <n v="5"/>
    <s v="輕合金研究,儲氫材料"/>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是"/>
    <s v="工學院材料科學與工程研究所所長"/>
    <m/>
    <m/>
    <m/>
    <m/>
  </r>
  <r>
    <x v="5"/>
    <s v="國立中央大學"/>
    <x v="8"/>
    <x v="1"/>
    <s v="林景崎"/>
    <s v="男"/>
    <n v="40"/>
    <n v="4"/>
    <s v="0"/>
    <x v="13"/>
    <s v="編制內"/>
    <x v="1"/>
    <s v="B"/>
    <n v="545"/>
    <s v="系所"/>
    <x v="31"/>
    <s v="機械工程學系"/>
    <s v="一般教師"/>
    <s v="非藝術設計類"/>
    <n v="0"/>
    <s v="無"/>
    <s v="教授"/>
    <s v="教字第008985號"/>
    <s v="教授"/>
    <s v="(107)中大聘字第00320號"/>
    <s v="現職經教育部審定合格"/>
    <s v="國內公立"/>
    <s v="國立清華大學"/>
    <s v="材料科學(工程)學系"/>
    <s v="博士"/>
    <n v="6.2"/>
    <s v="電池技術,奈微製程技術,材料腐蝕與防蝕,材料電化學,電極材料研發"/>
    <n v="1"/>
    <s v="是"/>
    <s v="是"/>
    <s v="教育部編列經費：補助教育部「高等教育深耕計畫」彈性薪資執行成效較佳之學校辦理彈性薪資，教育部就學校核給教師彈性薪資1年超過36萬元部分補助50%經費，引導學校投入資源、拉高級距。"/>
    <s v="任教中"/>
    <m/>
    <m/>
    <s v="英語"/>
    <s v="是"/>
    <s v="107年05月01日臺教人（四）字第1070061341號"/>
    <s v="否"/>
    <s v="否"/>
    <s v="否"/>
    <m/>
    <m/>
    <s v="否"/>
    <s v="否"/>
    <m/>
    <m/>
    <m/>
    <m/>
    <m/>
  </r>
  <r>
    <x v="5"/>
    <s v="國立中央大學"/>
    <x v="8"/>
    <x v="1"/>
    <s v="陳一塵"/>
    <s v="男"/>
    <n v="63"/>
    <n v="9"/>
    <s v="0"/>
    <x v="13"/>
    <s v="編制內"/>
    <x v="1"/>
    <s v="B"/>
    <n v="545"/>
    <s v="系所"/>
    <x v="31"/>
    <s v="機械工程學系"/>
    <s v="一般教師"/>
    <s v="非藝術設計類"/>
    <n v="0"/>
    <s v="無"/>
    <s v="副教授"/>
    <s v="副字第046012號"/>
    <s v="副教授"/>
    <s v="(一○七)中大聘字第○○一六五號"/>
    <s v="現職經教育部審定合格"/>
    <s v="境外"/>
    <s v="美國University of California, San Diego"/>
    <s v="材料科學與工程學系"/>
    <s v="博士"/>
    <n v="7.2"/>
    <s v="奈米材料與製造,半導體元件與特性分析"/>
    <n v="2"/>
    <s v="是"/>
    <s v="否"/>
    <m/>
    <s v="任教中"/>
    <m/>
    <m/>
    <s v="中文"/>
    <s v="否"/>
    <m/>
    <s v="是"/>
    <s v="否"/>
    <s v="否"/>
    <m/>
    <m/>
    <s v="否"/>
    <s v="否"/>
    <m/>
    <m/>
    <m/>
    <m/>
    <m/>
  </r>
  <r>
    <x v="5"/>
    <s v="國立中央大學"/>
    <x v="8"/>
    <x v="1"/>
    <s v="鄭憲清"/>
    <s v="男"/>
    <n v="44"/>
    <n v="12"/>
    <s v="0"/>
    <x v="13"/>
    <s v="編制內"/>
    <x v="1"/>
    <s v="B"/>
    <n v="545"/>
    <s v="系所"/>
    <x v="31"/>
    <s v="機械工程學系"/>
    <s v="一般教師"/>
    <s v="非藝術設計類"/>
    <n v="0"/>
    <s v="無"/>
    <s v="教授"/>
    <s v="教字第012579號"/>
    <s v="教授"/>
    <s v="(一○六)中大聘字第○○二○五號"/>
    <s v="現職經教育部審定合格"/>
    <s v="境外"/>
    <s v="美國North Carolina State Univ, Raleigh"/>
    <s v="材料科學與工程研究所"/>
    <s v="博士"/>
    <n v="7.2"/>
    <s v="非晶質合金及複材,生醫器械應用研究,奈米結構熱電材料"/>
    <n v="2"/>
    <s v="是"/>
    <s v="是"/>
    <s v="教育部編列經費：補助教育部「高等教育深耕計畫」彈性薪資執行成效較佳之學校辦理彈性薪資，教育部就學校核給教師彈性薪資1年超過36萬元部分補助50%經費，引導學校投入資源、拉高級距。"/>
    <s v="任教中"/>
    <m/>
    <m/>
    <s v="英語"/>
    <s v="否"/>
    <m/>
    <s v="是"/>
    <s v="否"/>
    <s v="否"/>
    <m/>
    <m/>
    <s v="否"/>
    <s v="否"/>
    <m/>
    <m/>
    <m/>
    <m/>
    <m/>
  </r>
  <r>
    <x v="5"/>
    <s v="國立中央大學"/>
    <x v="8"/>
    <x v="1"/>
    <s v="洪勵吾"/>
    <s v="男"/>
    <n v="42"/>
    <n v="9"/>
    <s v="0"/>
    <x v="13"/>
    <s v="編制內"/>
    <x v="1"/>
    <s v="B"/>
    <n v="547"/>
    <s v="系所"/>
    <x v="53"/>
    <m/>
    <s v="一般教師"/>
    <s v="非藝術設計類"/>
    <n v="0"/>
    <s v="無"/>
    <s v="教授"/>
    <s v="教字第007522號"/>
    <s v="教授"/>
    <s v="(一○七)中大聘字第○○一三一號"/>
    <s v="現職經教育部審定合格"/>
    <s v="境外"/>
    <s v="美國The University of Oklahoma"/>
    <s v="機械工程學系"/>
    <s v="博士"/>
    <n v="6"/>
    <s v="計算流體力學、電化學加工/微電化學加工"/>
    <n v="0.5"/>
    <s v="是"/>
    <s v="否"/>
    <m/>
    <s v="任教中"/>
    <m/>
    <m/>
    <s v="中文"/>
    <s v="是"/>
    <s v="107年7月18日中大人二字第1079901665號"/>
    <s v="否"/>
    <s v="否"/>
    <s v="否"/>
    <m/>
    <m/>
    <s v="否"/>
    <s v="否"/>
    <m/>
    <m/>
    <m/>
    <m/>
    <m/>
  </r>
  <r>
    <x v="5"/>
    <s v="國立中央大學"/>
    <x v="8"/>
    <x v="1"/>
    <s v="韋安琪"/>
    <s v="女"/>
    <n v="65"/>
    <n v="7"/>
    <s v="0"/>
    <x v="13"/>
    <s v="編制內"/>
    <x v="1"/>
    <s v="B"/>
    <n v="547"/>
    <s v="系所"/>
    <x v="53"/>
    <m/>
    <s v="一般教師"/>
    <s v="非藝術設計類"/>
    <n v="0"/>
    <s v="無"/>
    <s v="助理教授"/>
    <s v="助理字第037040號"/>
    <s v="助理教授"/>
    <s v="(一○六)中大聘字第○○二○七號"/>
    <s v="現職經教育部審定合格"/>
    <s v="國內公立"/>
    <s v="國立交通大學"/>
    <s v="光電工程學系"/>
    <s v="博士"/>
    <n v="3"/>
    <s v="光電工程學"/>
    <n v="2"/>
    <s v="是"/>
    <s v="否"/>
    <m/>
    <s v="任教中"/>
    <m/>
    <m/>
    <s v="中文"/>
    <s v="否"/>
    <m/>
    <s v="是"/>
    <s v="否"/>
    <s v="否"/>
    <m/>
    <m/>
    <s v="否"/>
    <s v="否"/>
    <m/>
    <m/>
    <m/>
    <m/>
    <m/>
  </r>
  <r>
    <x v="5"/>
    <s v="國立中央大學"/>
    <x v="8"/>
    <x v="1"/>
    <s v="曾重仁"/>
    <s v="男"/>
    <n v="53"/>
    <n v="5"/>
    <s v="0"/>
    <x v="13"/>
    <s v="編制內"/>
    <x v="1"/>
    <s v="B"/>
    <n v="547"/>
    <s v="系所"/>
    <x v="53"/>
    <m/>
    <s v="一般教師"/>
    <s v="非藝術設計類"/>
    <n v="0"/>
    <s v="無"/>
    <s v="教授"/>
    <s v="教字第018799號"/>
    <s v="教授"/>
    <s v="(一○七)中大聘字第○○一三五號"/>
    <s v="現職經教育部審定合格"/>
    <s v="境外"/>
    <s v="美國University of Texas at Austin"/>
    <s v="機械工程學系"/>
    <s v="博士"/>
    <n v="6"/>
    <s v="氫能燃料電池,太陽能產氫、太陽熱能相變化儲能系統"/>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5"/>
    <s v="國立中央大學"/>
    <x v="8"/>
    <x v="1"/>
    <s v="楊建裕"/>
    <s v="男"/>
    <n v="46"/>
    <n v="11"/>
    <s v="0"/>
    <x v="13"/>
    <s v="編制內"/>
    <x v="1"/>
    <s v="B"/>
    <n v="547"/>
    <s v="系所"/>
    <x v="53"/>
    <m/>
    <s v="一般教師"/>
    <s v="非藝術設計類"/>
    <n v="0"/>
    <s v="無"/>
    <s v="教授"/>
    <s v="教字第013523號"/>
    <s v="教授"/>
    <s v="(一○六)中大聘字第○○一六八號"/>
    <s v="現職經教育部審定合格"/>
    <s v="境外"/>
    <s v="美國賓州州立大學"/>
    <s v="機械工程學系"/>
    <s v="博士"/>
    <n v="6"/>
    <s v="熱交換器設計.熱管技術.熱傳增強技術"/>
    <n v="2"/>
    <s v="是"/>
    <s v="否"/>
    <m/>
    <s v="任教中"/>
    <m/>
    <m/>
    <s v="中文"/>
    <s v="否"/>
    <m/>
    <s v="是"/>
    <s v="否"/>
    <s v="否"/>
    <m/>
    <m/>
    <s v="否"/>
    <s v="否"/>
    <m/>
    <m/>
    <m/>
    <m/>
    <m/>
  </r>
  <r>
    <x v="5"/>
    <s v="國立中央大學"/>
    <x v="8"/>
    <x v="1"/>
    <s v="蘇清源"/>
    <s v="男"/>
    <n v="69"/>
    <n v="5"/>
    <s v="0"/>
    <x v="13"/>
    <s v="編制內"/>
    <x v="1"/>
    <s v="B"/>
    <n v="547"/>
    <s v="系所"/>
    <x v="53"/>
    <s v="材料科學與工程研究所"/>
    <s v="一般教師"/>
    <s v="非藝術設計類"/>
    <n v="0"/>
    <s v="無"/>
    <s v="副教授"/>
    <s v="副字第142620號"/>
    <s v="副教授"/>
    <s v="(一○六)中大聘字第○○二○六號"/>
    <s v="現職經教育部審定合格"/>
    <s v="國內公立"/>
    <s v="國立清華大學"/>
    <s v="工程與系統科學系"/>
    <s v="博士"/>
    <n v="5"/>
    <s v="低維度奈米材料,電漿製程,化學氣相沉積製程"/>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5"/>
    <s v="國立中央大學"/>
    <x v="8"/>
    <x v="1"/>
    <s v="莊銘棟"/>
    <s v="男"/>
    <n v="57"/>
    <n v="11"/>
    <s v="0"/>
    <x v="13"/>
    <s v="編制外"/>
    <x v="1"/>
    <s v="B"/>
    <n v="547"/>
    <s v="系所"/>
    <x v="53"/>
    <m/>
    <s v="專案教學人員"/>
    <s v="非藝術設計類"/>
    <n v="0"/>
    <s v="無"/>
    <s v="副教授"/>
    <s v="副字第142630號"/>
    <s v="副教授"/>
    <s v="(一○七)中大聘專字第○○○四五號"/>
    <s v="現職經教育部審定合格"/>
    <s v="國內公立"/>
    <s v="國立中央大學"/>
    <s v="環境工程(學)系"/>
    <s v="博士"/>
    <n v="4.33"/>
    <s v="大氣化學,中尺度環流與邊界層氣象,空氣品質模擬"/>
    <n v="2"/>
    <s v="是"/>
    <s v="否"/>
    <m/>
    <s v="任教中"/>
    <m/>
    <m/>
    <s v="中文"/>
    <s v="否"/>
    <m/>
    <s v="是"/>
    <s v="否"/>
    <s v="否"/>
    <m/>
    <m/>
    <s v="否"/>
    <s v="否"/>
    <m/>
    <m/>
    <m/>
    <m/>
    <m/>
  </r>
  <r>
    <x v="5"/>
    <s v="國立中央大學"/>
    <x v="8"/>
    <x v="1"/>
    <s v="詹佳樺"/>
    <s v="男"/>
    <n v="61"/>
    <n v="1"/>
    <s v="0"/>
    <x v="13"/>
    <s v="編制外"/>
    <x v="1"/>
    <s v="B"/>
    <n v="547"/>
    <s v="系所"/>
    <x v="53"/>
    <m/>
    <s v="專案教學人員"/>
    <s v="非藝術設計類"/>
    <n v="0"/>
    <s v="無"/>
    <s v="副教授"/>
    <s v="副字第143895號"/>
    <s v="副教授"/>
    <s v="(一○六)中大聘專字第○○○四三號"/>
    <s v="現職經教育部審定合格"/>
    <s v="國內公立"/>
    <s v="國立中央大學"/>
    <s v="化學工程與材料工程學系"/>
    <s v="博士"/>
    <n v="5"/>
    <s v="高分子材料合成,溶凝膠技術,奈米材料設計與合成"/>
    <n v="2"/>
    <s v="是"/>
    <s v="否"/>
    <m/>
    <s v="任教中"/>
    <m/>
    <m/>
    <s v="中文"/>
    <s v="否"/>
    <m/>
    <s v="是"/>
    <s v="否"/>
    <s v="否"/>
    <m/>
    <m/>
    <s v="否"/>
    <s v="否"/>
    <m/>
    <m/>
    <m/>
    <m/>
    <m/>
  </r>
  <r>
    <x v="4"/>
    <s v="國立中央大學"/>
    <x v="8"/>
    <x v="1"/>
    <s v="王志傑"/>
    <s v="男"/>
    <n v="63"/>
    <n v="10"/>
    <s v="0"/>
    <x v="13"/>
    <s v="編制外"/>
    <x v="0"/>
    <s v="B"/>
    <n v="549"/>
    <s v="系所"/>
    <x v="30"/>
    <m/>
    <s v="一般兼任教師"/>
    <s v="非藝術設計類"/>
    <n v="0"/>
    <s v="無"/>
    <s v="講師"/>
    <s v="講字第140907號"/>
    <s v="講師"/>
    <s v="(一○七)中大聘兼字第○○二二一號"/>
    <s v="現職經教育部審定合格"/>
    <s v="國內公立"/>
    <s v="國防大學"/>
    <s v="法律學系"/>
    <s v="碩士"/>
    <n v="3"/>
    <s v="Civil Law,Patent Law"/>
    <n v="1"/>
    <s v="是"/>
    <s v="否"/>
    <m/>
    <s v="任教中"/>
    <m/>
    <s v="再聘"/>
    <s v="中文"/>
    <s v="否"/>
    <m/>
    <m/>
    <m/>
    <m/>
    <m/>
    <m/>
    <m/>
    <s v="否"/>
    <m/>
    <s v="是"/>
    <s v="勞保"/>
    <m/>
    <m/>
  </r>
  <r>
    <x v="4"/>
    <s v="國立中央大學"/>
    <x v="8"/>
    <x v="1"/>
    <s v="周煜為"/>
    <s v="男"/>
    <n v="71"/>
    <n v="10"/>
    <s v="0"/>
    <x v="13"/>
    <s v="編制外"/>
    <x v="0"/>
    <s v="B"/>
    <n v="549"/>
    <s v="系所"/>
    <x v="30"/>
    <m/>
    <s v="一般兼任教師"/>
    <s v="非藝術設計類"/>
    <n v="0"/>
    <s v="無"/>
    <s v="無"/>
    <s v="無"/>
    <s v="助理教授"/>
    <s v="(一○七)中大聘兼字第○○二二四號"/>
    <s v="現職未經審定"/>
    <s v="國內公立"/>
    <s v="國立中央大學"/>
    <s v="企業管理(學)系"/>
    <s v="博士"/>
    <n v="1"/>
    <s v="ERP 績效評估、多準則決策"/>
    <n v="1"/>
    <s v="是"/>
    <s v="否"/>
    <m/>
    <s v="任教中"/>
    <m/>
    <s v="再聘"/>
    <s v="中文"/>
    <s v="否"/>
    <m/>
    <m/>
    <m/>
    <m/>
    <m/>
    <m/>
    <m/>
    <s v="否"/>
    <m/>
    <s v="是"/>
    <s v="勞保"/>
    <m/>
    <m/>
  </r>
  <r>
    <x v="4"/>
    <s v="國立中央大學"/>
    <x v="8"/>
    <x v="1"/>
    <s v="林明杰"/>
    <s v="男"/>
    <n v="38"/>
    <n v="8"/>
    <s v="0"/>
    <x v="13"/>
    <s v="編制外"/>
    <x v="0"/>
    <s v="B"/>
    <n v="549"/>
    <s v="系所"/>
    <x v="30"/>
    <m/>
    <s v="一般兼任教師"/>
    <s v="非藝術設計類"/>
    <n v="0"/>
    <s v="無"/>
    <s v="教授"/>
    <s v="教字第012081號"/>
    <s v="教授"/>
    <s v="(一○七)中大聘兼字第○○二一五號"/>
    <s v="現職經教育部審定合格"/>
    <s v="國內公立"/>
    <s v="國立政治大學"/>
    <s v="企業管理學系"/>
    <s v="博士"/>
    <n v="3"/>
    <s v="Business Policy"/>
    <n v="1"/>
    <s v="是"/>
    <s v="否"/>
    <m/>
    <s v="任教中"/>
    <m/>
    <s v="再聘"/>
    <s v="中文"/>
    <s v="否"/>
    <m/>
    <m/>
    <m/>
    <m/>
    <m/>
    <m/>
    <m/>
    <s v="否"/>
    <m/>
    <s v="是"/>
    <s v="退休(職、伍)給與人員"/>
    <m/>
    <m/>
  </r>
  <r>
    <x v="4"/>
    <s v="國立中央大學"/>
    <x v="8"/>
    <x v="1"/>
    <s v="邱天一"/>
    <s v="男"/>
    <n v="57"/>
    <n v="5"/>
    <s v="0"/>
    <x v="13"/>
    <s v="編制外"/>
    <x v="0"/>
    <s v="B"/>
    <n v="549"/>
    <s v="系所"/>
    <x v="30"/>
    <m/>
    <s v="一般兼任教師"/>
    <s v="非藝術設計類"/>
    <n v="0"/>
    <s v="無"/>
    <s v="助理教授"/>
    <s v="助理字第140621號"/>
    <s v="助理教授"/>
    <s v="(一○七)中大聘兼字第○○二二五號"/>
    <s v="現職經教育部審定合格"/>
    <s v="國內私立"/>
    <s v="東海大學"/>
    <s v="法律研究所"/>
    <s v="博士"/>
    <n v="4"/>
    <s v="商事法、民法"/>
    <n v="1"/>
    <s v="是"/>
    <s v="否"/>
    <m/>
    <s v="任教中"/>
    <m/>
    <s v="再聘"/>
    <s v="中文"/>
    <s v="否"/>
    <m/>
    <m/>
    <m/>
    <m/>
    <m/>
    <m/>
    <m/>
    <s v="否"/>
    <m/>
    <s v="是"/>
    <s v="勞保"/>
    <m/>
    <m/>
  </r>
  <r>
    <x v="4"/>
    <s v="國立中央大學"/>
    <x v="8"/>
    <x v="1"/>
    <s v="張瑞珠"/>
    <s v="女"/>
    <n v="51"/>
    <n v="10"/>
    <s v="0"/>
    <x v="13"/>
    <s v="編制外"/>
    <x v="0"/>
    <s v="B"/>
    <n v="549"/>
    <s v="系所"/>
    <x v="30"/>
    <m/>
    <s v="一般兼任教師"/>
    <s v="非藝術設計類"/>
    <n v="0"/>
    <s v="無"/>
    <s v="助理教授"/>
    <s v="助理字第144685號"/>
    <s v="助理教授"/>
    <s v="(一○七)中大聘兼字第○○二二六號"/>
    <s v="現職經教育部審定合格"/>
    <s v="國內私立"/>
    <s v="私立中原大學"/>
    <s v="資訊管理學系"/>
    <s v="碩士"/>
    <n v="2"/>
    <s v="ERP Implementation"/>
    <n v="1"/>
    <s v="是"/>
    <s v="否"/>
    <m/>
    <s v="任教中"/>
    <m/>
    <s v="再聘"/>
    <s v="中文"/>
    <s v="否"/>
    <m/>
    <m/>
    <m/>
    <m/>
    <m/>
    <m/>
    <m/>
    <s v="否"/>
    <s v="工學院副院長"/>
    <s v="是"/>
    <s v="勞保"/>
    <m/>
    <m/>
  </r>
  <r>
    <x v="4"/>
    <s v="國立中央大學"/>
    <x v="8"/>
    <x v="1"/>
    <s v="郭樂平"/>
    <s v="女"/>
    <n v="52"/>
    <n v="3"/>
    <s v="0"/>
    <x v="13"/>
    <s v="編制外"/>
    <x v="0"/>
    <s v="B"/>
    <n v="549"/>
    <s v="系所"/>
    <x v="30"/>
    <m/>
    <s v="一般兼任教師"/>
    <s v="非藝術設計類"/>
    <n v="0"/>
    <s v="無"/>
    <s v="教授"/>
    <s v="教字第020884號"/>
    <s v="教授"/>
    <s v="(一○七)中大聘兼字第○○二一六號"/>
    <s v="現職經教育部審定合格"/>
    <s v="國內公立"/>
    <s v="國立中央大學"/>
    <s v="企業管理(學)系"/>
    <s v="博士"/>
    <n v="3"/>
    <s v="綠色會計及企業社會責任、碳績效管理、作業基礎成本制、公司治理"/>
    <n v="1"/>
    <s v="是"/>
    <s v="否"/>
    <m/>
    <s v="任教中"/>
    <m/>
    <s v="再聘"/>
    <s v="中文"/>
    <s v="否"/>
    <m/>
    <m/>
    <m/>
    <m/>
    <m/>
    <m/>
    <m/>
    <s v="否"/>
    <m/>
    <s v="是"/>
    <s v="公保"/>
    <m/>
    <m/>
  </r>
  <r>
    <x v="4"/>
    <s v="國立中央大學"/>
    <x v="8"/>
    <x v="1"/>
    <s v="彭小萍"/>
    <s v="女"/>
    <n v="58"/>
    <n v="8"/>
    <s v="0"/>
    <x v="13"/>
    <s v="編制外"/>
    <x v="0"/>
    <s v="B"/>
    <n v="549"/>
    <s v="系所"/>
    <x v="30"/>
    <m/>
    <s v="一般兼任教師"/>
    <s v="非藝術設計類"/>
    <n v="0"/>
    <s v="無"/>
    <s v="副教授"/>
    <s v="副字第041804號"/>
    <s v="副教授"/>
    <s v="(一○七)中大聘兼字第○○二一八號"/>
    <s v="現職經教育部審定合格"/>
    <s v="國內公立"/>
    <s v="國立中央大學"/>
    <s v="產業經濟研究所"/>
    <s v="博士"/>
    <n v="6"/>
    <s v="科技與產業組織、產業經濟學、經濟思想史"/>
    <n v="1"/>
    <s v="是"/>
    <s v="否"/>
    <m/>
    <s v="任教中"/>
    <m/>
    <s v="再聘"/>
    <s v="中文"/>
    <s v="否"/>
    <m/>
    <m/>
    <m/>
    <m/>
    <m/>
    <m/>
    <m/>
    <s v="否"/>
    <m/>
    <s v="是"/>
    <s v="勞保"/>
    <m/>
    <m/>
  </r>
  <r>
    <x v="4"/>
    <s v="國立中央大學"/>
    <x v="8"/>
    <x v="1"/>
    <s v="楊智超"/>
    <s v="男"/>
    <n v="38"/>
    <n v="10"/>
    <s v="0"/>
    <x v="13"/>
    <s v="編制外"/>
    <x v="0"/>
    <s v="B"/>
    <n v="549"/>
    <s v="系所"/>
    <x v="30"/>
    <m/>
    <s v="一般兼任教師"/>
    <s v="非藝術設計類"/>
    <n v="0"/>
    <s v="無"/>
    <s v="副教授"/>
    <s v="副字第016588號"/>
    <s v="副教授"/>
    <s v="(一○七)中大聘兼字第○○二一九號"/>
    <s v="現職經教育部審定合格"/>
    <s v="境外"/>
    <s v="Drake University, USA"/>
    <s v="管理教育"/>
    <s v="博士"/>
    <n v="3"/>
    <s v="International Business Management"/>
    <n v="1"/>
    <s v="是"/>
    <s v="否"/>
    <m/>
    <s v="任教中"/>
    <m/>
    <s v="再聘"/>
    <s v="中文"/>
    <s v="否"/>
    <m/>
    <m/>
    <m/>
    <m/>
    <m/>
    <m/>
    <m/>
    <s v="否"/>
    <m/>
    <s v="是"/>
    <s v="退休(職、伍)給與人員"/>
    <m/>
    <m/>
  </r>
  <r>
    <x v="4"/>
    <s v="國立中央大學"/>
    <x v="8"/>
    <x v="1"/>
    <s v="呂俊德"/>
    <s v="男"/>
    <n v="56"/>
    <n v="4"/>
    <s v="0"/>
    <x v="13"/>
    <s v="編制內"/>
    <x v="1"/>
    <s v="B"/>
    <n v="549"/>
    <s v="系所"/>
    <x v="30"/>
    <m/>
    <s v="一般教師"/>
    <s v="非藝術設計類"/>
    <n v="0"/>
    <s v="無"/>
    <s v="副教授"/>
    <s v="副字第039760號"/>
    <s v="副教授"/>
    <s v="(一○七)中大聘字第○○一七一號"/>
    <s v="現職經教育部審定合格"/>
    <s v="境外"/>
    <s v="Technische Universitat Berlin"/>
    <s v="經濟管理"/>
    <s v="博士"/>
    <n v="14.55"/>
    <s v="Logistics Management"/>
    <n v="2"/>
    <s v="是"/>
    <s v="否"/>
    <m/>
    <s v="任教中"/>
    <m/>
    <m/>
    <s v="中文"/>
    <s v="否"/>
    <m/>
    <s v="否"/>
    <s v="否"/>
    <s v="否"/>
    <m/>
    <m/>
    <s v="否"/>
    <s v="是"/>
    <s v="管理學院企業管理學系系主任"/>
    <m/>
    <m/>
    <m/>
    <m/>
  </r>
  <r>
    <x v="4"/>
    <s v="國立中央大學"/>
    <x v="8"/>
    <x v="1"/>
    <s v="李憶萱"/>
    <s v="女"/>
    <n v="65"/>
    <n v="11"/>
    <s v="0"/>
    <x v="13"/>
    <s v="編制內"/>
    <x v="1"/>
    <s v="B"/>
    <n v="549"/>
    <s v="系所"/>
    <x v="30"/>
    <m/>
    <s v="一般教師"/>
    <s v="非藝術設計類"/>
    <n v="0"/>
    <s v="無"/>
    <s v="助理教授"/>
    <s v="助理字第016310號"/>
    <s v="助理教授"/>
    <s v="(一○六)中大聘字第○○二一四號"/>
    <s v="現職經教育部審定合格"/>
    <s v="境外"/>
    <s v="美國Texas A &amp; M University"/>
    <s v="教育人力資源發展"/>
    <s v="博士"/>
    <n v="10.15"/>
    <s v="Human Resource"/>
    <n v="2"/>
    <s v="是"/>
    <s v="否"/>
    <m/>
    <s v="任教中"/>
    <m/>
    <m/>
    <s v="中文"/>
    <s v="否"/>
    <m/>
    <s v="否"/>
    <s v="否"/>
    <s v="否"/>
    <m/>
    <m/>
    <s v="否"/>
    <s v="否"/>
    <m/>
    <m/>
    <m/>
    <m/>
    <m/>
  </r>
  <r>
    <x v="4"/>
    <s v="國立中央大學"/>
    <x v="8"/>
    <x v="1"/>
    <s v="杜秉叡"/>
    <s v="男"/>
    <n v="62"/>
    <n v="4"/>
    <s v="0"/>
    <x v="13"/>
    <s v="編制內"/>
    <x v="1"/>
    <s v="B"/>
    <n v="549"/>
    <s v="系所"/>
    <x v="30"/>
    <m/>
    <s v="一般教師"/>
    <s v="非藝術設計類"/>
    <n v="0"/>
    <s v="無"/>
    <s v="助理教授"/>
    <s v="助理字第033328號"/>
    <s v="助理教授"/>
    <s v="(一○六)中大聘字第○○二一五號"/>
    <s v="現職經教育部審定合格"/>
    <s v="境外"/>
    <s v="美國University of Illinois"/>
    <s v="心理學研究所"/>
    <s v="博士"/>
    <n v="15"/>
    <s v="心理學"/>
    <n v="2"/>
    <s v="是"/>
    <s v="否"/>
    <m/>
    <s v="任教中"/>
    <m/>
    <m/>
    <s v="中文"/>
    <s v="否"/>
    <m/>
    <s v="否"/>
    <s v="否"/>
    <s v="否"/>
    <m/>
    <m/>
    <s v="否"/>
    <s v="否"/>
    <m/>
    <m/>
    <m/>
    <m/>
    <m/>
  </r>
  <r>
    <x v="4"/>
    <s v="國立中央大學"/>
    <x v="8"/>
    <x v="1"/>
    <s v="沈建文"/>
    <s v="男"/>
    <n v="58"/>
    <n v="4"/>
    <s v="0"/>
    <x v="13"/>
    <s v="編制內"/>
    <x v="1"/>
    <s v="B"/>
    <n v="549"/>
    <s v="系所"/>
    <x v="30"/>
    <m/>
    <s v="一般教師"/>
    <s v="非藝術設計類"/>
    <n v="0"/>
    <s v="無"/>
    <s v="副教授"/>
    <s v="副字第045991號"/>
    <s v="副教授"/>
    <s v="(一○六)中大聘字第○○二一一號"/>
    <s v="現職經教育部審定合格"/>
    <s v="境外"/>
    <s v="美國Northwestern University"/>
    <s v="工業工程與管理科學系"/>
    <s v="博士"/>
    <n v="13.38"/>
    <s v="Decision Science"/>
    <n v="2"/>
    <s v="是"/>
    <s v="否"/>
    <m/>
    <s v="任教中"/>
    <m/>
    <m/>
    <s v="中文及英語"/>
    <s v="否"/>
    <m/>
    <s v="是"/>
    <s v="否"/>
    <s v="否"/>
    <m/>
    <m/>
    <s v="否"/>
    <s v="是"/>
    <s v="社會責任辦公室策略組組長"/>
    <m/>
    <m/>
    <m/>
    <m/>
  </r>
  <r>
    <x v="4"/>
    <s v="國立中央大學"/>
    <x v="8"/>
    <x v="1"/>
    <s v="林建煌"/>
    <s v="男"/>
    <n v="46"/>
    <n v="6"/>
    <s v="0"/>
    <x v="13"/>
    <s v="編制內"/>
    <x v="1"/>
    <s v="B"/>
    <n v="549"/>
    <s v="系所"/>
    <x v="30"/>
    <m/>
    <s v="一般教師"/>
    <s v="非藝術設計類"/>
    <n v="0"/>
    <s v="無"/>
    <s v="教授"/>
    <s v="教字第008479號"/>
    <s v="教授"/>
    <s v="(一○七)中大聘字第○○一六六號"/>
    <s v="現職經教育部審定合格"/>
    <s v="國內公立"/>
    <s v="國立政治大學"/>
    <s v="企業管理學系"/>
    <s v="博士"/>
    <n v="6.3"/>
    <s v="Marketing Management"/>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4"/>
    <s v="國立中央大學"/>
    <x v="8"/>
    <x v="1"/>
    <s v="洪秀婉"/>
    <s v="女"/>
    <n v="52"/>
    <n v="10"/>
    <s v="0"/>
    <x v="13"/>
    <s v="編制內"/>
    <x v="1"/>
    <s v="B"/>
    <n v="549"/>
    <s v="系所"/>
    <x v="30"/>
    <m/>
    <s v="一般教師"/>
    <s v="非藝術設計類"/>
    <n v="0"/>
    <s v="無"/>
    <s v="教授"/>
    <s v="教字第018787號"/>
    <s v="教授"/>
    <s v="(一○七)中大聘字第○○一六七號"/>
    <s v="現職經教育部審定合格"/>
    <s v="國內公立"/>
    <s v="國立交通大學"/>
    <s v="經營管理學系"/>
    <s v="博士"/>
    <n v="13.3"/>
    <s v="Technology Management"/>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4"/>
    <s v="國立中央大學"/>
    <x v="8"/>
    <x v="1"/>
    <s v="洪榮華"/>
    <s v="男"/>
    <n v="40"/>
    <n v="5"/>
    <s v="0"/>
    <x v="13"/>
    <s v="編制內"/>
    <x v="1"/>
    <s v="B"/>
    <n v="549"/>
    <s v="系所"/>
    <x v="30"/>
    <s v="會計研究所"/>
    <s v="一般教師"/>
    <s v="非藝術設計類"/>
    <n v="0"/>
    <s v="無"/>
    <s v="教授"/>
    <s v="教字第018773號"/>
    <s v="教授"/>
    <s v="(107)中大聘字第00004號"/>
    <s v="現職經教育部審定合格"/>
    <s v="國內公立"/>
    <s v="國立政治大學"/>
    <s v="企業管理學系"/>
    <s v="博士"/>
    <n v="11"/>
    <s v="Corporate Finance"/>
    <n v="1"/>
    <s v="是"/>
    <s v="否"/>
    <m/>
    <s v="任教中"/>
    <m/>
    <m/>
    <s v="中文及英語"/>
    <s v="是"/>
    <s v="107年01月04日臺教人（四）字第1060192987號"/>
    <s v="否"/>
    <s v="否"/>
    <s v="否"/>
    <m/>
    <m/>
    <s v="否"/>
    <s v="否"/>
    <m/>
    <m/>
    <m/>
    <m/>
    <m/>
  </r>
  <r>
    <x v="4"/>
    <s v="國立中央大學"/>
    <x v="8"/>
    <x v="1"/>
    <s v="洪德俊"/>
    <s v="男"/>
    <n v="45"/>
    <n v="12"/>
    <s v="0"/>
    <x v="13"/>
    <s v="編制內"/>
    <x v="1"/>
    <s v="B"/>
    <n v="549"/>
    <s v="系所"/>
    <x v="30"/>
    <m/>
    <s v="一般教師"/>
    <s v="非藝術設計類"/>
    <n v="0"/>
    <s v="無"/>
    <s v="副教授"/>
    <s v="副字第024111號"/>
    <s v="副教授"/>
    <s v="(一○七)中大聘字第○○一七三號"/>
    <s v="現職經教育部審定合格"/>
    <s v="境外"/>
    <s v="日本神戶大學"/>
    <s v="企業管理學系"/>
    <s v="博士"/>
    <n v="12"/>
    <s v="Nonprofit Management"/>
    <n v="2"/>
    <s v="是"/>
    <s v="否"/>
    <m/>
    <s v="任教中"/>
    <m/>
    <m/>
    <s v="中文"/>
    <s v="否"/>
    <m/>
    <s v="否"/>
    <s v="否"/>
    <s v="否"/>
    <m/>
    <m/>
    <s v="否"/>
    <s v="否"/>
    <m/>
    <m/>
    <m/>
    <m/>
    <m/>
  </r>
  <r>
    <x v="4"/>
    <s v="國立中央大學"/>
    <x v="8"/>
    <x v="1"/>
    <s v="張東生"/>
    <s v="男"/>
    <n v="46"/>
    <n v="8"/>
    <s v="0"/>
    <x v="13"/>
    <s v="編制內"/>
    <x v="1"/>
    <s v="B"/>
    <n v="549"/>
    <s v="系所"/>
    <x v="30"/>
    <m/>
    <s v="一般教師"/>
    <s v="非藝術設計類"/>
    <n v="0"/>
    <s v="無"/>
    <s v="教授"/>
    <s v="教字第007116號"/>
    <s v="教授"/>
    <s v="(一○六)中大聘字第○○二○八號"/>
    <s v="現職經教育部審定合格"/>
    <s v="國內公立"/>
    <s v="國立臺灣工業技術學院"/>
    <s v="工業管理學系"/>
    <s v="博士"/>
    <n v="12.6"/>
    <s v="Technology and Operations"/>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4"/>
    <s v="國立中央大學"/>
    <x v="8"/>
    <x v="1"/>
    <s v="曹壽民"/>
    <s v="男"/>
    <n v="53"/>
    <n v="5"/>
    <s v="0"/>
    <x v="13"/>
    <s v="編制內"/>
    <x v="1"/>
    <s v="B"/>
    <n v="549"/>
    <s v="系所"/>
    <x v="30"/>
    <s v="會計研究所"/>
    <s v="一般教師"/>
    <s v="非藝術設計類"/>
    <n v="0"/>
    <s v="無"/>
    <s v="教授"/>
    <s v="教字第019777號"/>
    <s v="教授"/>
    <s v="(一○七)中大聘字第○○一六八號"/>
    <s v="現職經教育部審定合格"/>
    <s v="國內公立"/>
    <s v="國立政治大學"/>
    <s v="會計學系"/>
    <s v="博士"/>
    <n v="9.15"/>
    <s v="Financial accounting"/>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4"/>
    <s v="國立中央大學"/>
    <x v="8"/>
    <x v="1"/>
    <s v="許秉瑜"/>
    <s v="男"/>
    <n v="54"/>
    <n v="2"/>
    <s v="0"/>
    <x v="13"/>
    <s v="編制內"/>
    <x v="1"/>
    <s v="B"/>
    <n v="549"/>
    <s v="系所"/>
    <x v="30"/>
    <s v="會計研究所"/>
    <s v="一般教師"/>
    <s v="非藝術設計類"/>
    <n v="0"/>
    <s v="無"/>
    <s v="教授"/>
    <s v="教字第012847號"/>
    <s v="教授"/>
    <s v="(一○七)中大聘字第○○一六九號"/>
    <s v="現職經教育部審定合格"/>
    <s v="境外"/>
    <s v="University of California, Los Angele"/>
    <s v="計算機科學"/>
    <s v="博士"/>
    <n v="7.17"/>
    <s v="Information Management"/>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是"/>
    <s v="臺灣經濟發展研究中心中心主任、管理學院院長"/>
    <m/>
    <m/>
    <m/>
    <m/>
  </r>
  <r>
    <x v="4"/>
    <s v="國立中央大學"/>
    <x v="8"/>
    <x v="1"/>
    <s v="陳冠儒"/>
    <s v="男"/>
    <n v="75"/>
    <n v="4"/>
    <s v="0"/>
    <x v="13"/>
    <s v="編制內"/>
    <x v="1"/>
    <s v="B"/>
    <n v="549"/>
    <s v="系所"/>
    <x v="30"/>
    <m/>
    <s v="一般教師"/>
    <s v="非藝術設計類"/>
    <n v="0"/>
    <s v="無"/>
    <s v="助理教授"/>
    <s v="助理字第141820號"/>
    <s v="助理教授"/>
    <s v="(一○六)中大聘字第○○二一六號"/>
    <s v="現職經教育部審定合格"/>
    <s v="境外"/>
    <s v="美國喬治亞大學"/>
    <s v="廣告暨公關學系"/>
    <s v="博士"/>
    <n v="6"/>
    <s v="行銷傳播、消費者與品牌關係管理、數位與社群媒體行銷"/>
    <n v="2"/>
    <s v="是"/>
    <s v="否"/>
    <m/>
    <s v="任教中"/>
    <m/>
    <m/>
    <s v="中文"/>
    <s v="否"/>
    <m/>
    <s v="否"/>
    <s v="否"/>
    <s v="否"/>
    <m/>
    <m/>
    <s v="否"/>
    <s v="否"/>
    <m/>
    <m/>
    <m/>
    <m/>
    <m/>
  </r>
  <r>
    <x v="4"/>
    <s v="國立中央大學"/>
    <x v="8"/>
    <x v="1"/>
    <s v="陳春希"/>
    <s v="女"/>
    <n v="58"/>
    <n v="6"/>
    <s v="0"/>
    <x v="13"/>
    <s v="編制內"/>
    <x v="1"/>
    <s v="B"/>
    <n v="549"/>
    <s v="系所"/>
    <x v="30"/>
    <m/>
    <s v="一般教師"/>
    <s v="非藝術設計類"/>
    <n v="0"/>
    <s v="無"/>
    <s v="教授"/>
    <s v="教字第021467號"/>
    <s v="教授"/>
    <s v="(一○七)中大聘字第○○一七○號"/>
    <s v="現職經教育部審定合格"/>
    <s v="境外"/>
    <s v="美國University of Southern California"/>
    <s v="公共管理"/>
    <s v="博士"/>
    <n v="9.3000000000000007"/>
    <s v="Organizational Behavior"/>
    <n v="2"/>
    <s v="是"/>
    <s v="否"/>
    <m/>
    <s v="任教中"/>
    <m/>
    <m/>
    <s v="中文"/>
    <s v="否"/>
    <m/>
    <s v="否"/>
    <s v="否"/>
    <s v="否"/>
    <m/>
    <m/>
    <s v="否"/>
    <s v="否"/>
    <m/>
    <m/>
    <m/>
    <m/>
    <m/>
  </r>
  <r>
    <x v="4"/>
    <s v="國立中央大學"/>
    <x v="8"/>
    <x v="1"/>
    <s v="陳炫碩"/>
    <s v="男"/>
    <n v="55"/>
    <n v="4"/>
    <s v="0"/>
    <x v="13"/>
    <s v="編制內"/>
    <x v="1"/>
    <s v="B"/>
    <n v="549"/>
    <s v="系所"/>
    <x v="30"/>
    <s v="會計研究所"/>
    <s v="一般教師"/>
    <s v="非藝術設計類"/>
    <n v="0"/>
    <s v="無"/>
    <s v="助理教授"/>
    <s v="助理字第017265號"/>
    <s v="助理教授"/>
    <s v="(一○七)中大聘字第○○一七四號"/>
    <s v="現職經教育部審定合格"/>
    <s v="境外"/>
    <s v="美國Vanderbilt University"/>
    <s v="科技管理研究所"/>
    <s v="博士"/>
    <n v="9.5299999999999994"/>
    <s v="Management of Innovation"/>
    <n v="2"/>
    <s v="是"/>
    <s v="否"/>
    <m/>
    <s v="任教中"/>
    <m/>
    <m/>
    <s v="中文"/>
    <s v="否"/>
    <m/>
    <s v="是"/>
    <s v="否"/>
    <s v="否"/>
    <m/>
    <m/>
    <s v="否"/>
    <s v="否"/>
    <m/>
    <m/>
    <m/>
    <m/>
    <m/>
  </r>
  <r>
    <x v="4"/>
    <s v="國立中央大學"/>
    <x v="8"/>
    <x v="1"/>
    <s v="陳德釗"/>
    <s v="男"/>
    <n v="61"/>
    <n v="5"/>
    <s v="0"/>
    <x v="13"/>
    <s v="編制內"/>
    <x v="1"/>
    <s v="B"/>
    <n v="549"/>
    <s v="系所"/>
    <x v="30"/>
    <m/>
    <s v="一般教師"/>
    <s v="非藝術設計類"/>
    <n v="0"/>
    <s v="無"/>
    <s v="助理教授"/>
    <s v="助理字第024734號"/>
    <s v="助理教授"/>
    <s v="(107)中大聘字第00327號"/>
    <s v="現職經教育部審定合格"/>
    <s v="境外"/>
    <s v="日本國立大學法人北陸先端科學技術大學院大"/>
    <s v="知識科學研究科"/>
    <s v="博士"/>
    <n v="8"/>
    <s v="International Strategy"/>
    <n v="2"/>
    <s v="是"/>
    <s v="否"/>
    <m/>
    <s v="任教中"/>
    <m/>
    <m/>
    <s v="中文"/>
    <s v="否"/>
    <m/>
    <s v="否"/>
    <s v="否"/>
    <s v="否"/>
    <m/>
    <m/>
    <s v="否"/>
    <s v="否"/>
    <m/>
    <m/>
    <m/>
    <m/>
    <m/>
  </r>
  <r>
    <x v="4"/>
    <s v="國立中央大學"/>
    <x v="8"/>
    <x v="1"/>
    <s v="黃承祖"/>
    <s v="男"/>
    <n v="67"/>
    <n v="1"/>
    <s v="0"/>
    <x v="13"/>
    <s v="編制內"/>
    <x v="1"/>
    <s v="B"/>
    <n v="549"/>
    <s v="系所"/>
    <x v="30"/>
    <m/>
    <s v="一般教師"/>
    <s v="非藝術設計類"/>
    <n v="0"/>
    <s v="無"/>
    <s v="助理教授"/>
    <s v="助理字第141829號"/>
    <s v="助理教授"/>
    <s v="(一○六)中大聘字第○○二一七號"/>
    <s v="現職經教育部審定合格"/>
    <s v="國內公立"/>
    <s v="國立臺灣大學"/>
    <s v="國際企業(管理)學系"/>
    <s v="博士"/>
    <n v="9.11"/>
    <s v="分析師行為、盈餘管理、財務會計、財務管理"/>
    <n v="2"/>
    <s v="是"/>
    <s v="否"/>
    <m/>
    <s v="任教中"/>
    <m/>
    <m/>
    <s v="中文"/>
    <s v="否"/>
    <m/>
    <s v="否"/>
    <s v="否"/>
    <s v="否"/>
    <m/>
    <m/>
    <s v="否"/>
    <s v="否"/>
    <m/>
    <m/>
    <m/>
    <m/>
    <m/>
  </r>
  <r>
    <x v="4"/>
    <s v="國立中央大學"/>
    <x v="8"/>
    <x v="1"/>
    <s v="蔡文賢"/>
    <s v="男"/>
    <n v="47"/>
    <n v="1"/>
    <s v="0"/>
    <x v="13"/>
    <s v="編制內"/>
    <x v="1"/>
    <s v="B"/>
    <n v="549"/>
    <s v="系所"/>
    <x v="30"/>
    <s v="會計研究所"/>
    <s v="一般教師"/>
    <s v="非藝術設計類"/>
    <n v="0"/>
    <s v="無"/>
    <s v="教授"/>
    <s v="教字第010024號"/>
    <s v="教授"/>
    <s v="(一○六)中大聘字第○○二○九號"/>
    <s v="現職經教育部審定合格"/>
    <s v="國內公立"/>
    <s v="國立臺灣工業技術學院"/>
    <s v="工業管理學系"/>
    <s v="博士"/>
    <n v="15.83"/>
    <s v="Activity-Based Costing"/>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4"/>
    <s v="國立中央大學"/>
    <x v="8"/>
    <x v="1"/>
    <s v="蔡明宏"/>
    <s v="男"/>
    <n v="44"/>
    <n v="7"/>
    <s v="0"/>
    <x v="13"/>
    <s v="編制內"/>
    <x v="1"/>
    <s v="B"/>
    <n v="549"/>
    <s v="系所"/>
    <x v="30"/>
    <m/>
    <s v="一般教師"/>
    <s v="非藝術設計類"/>
    <n v="0"/>
    <s v="無"/>
    <s v="副教授"/>
    <s v="副字第010133號"/>
    <s v="副教授"/>
    <s v="(一○六)中大聘字第○○二一三號"/>
    <s v="現職經教育部審定合格"/>
    <s v="國內公立"/>
    <s v="國立政治大學"/>
    <s v="企業管理學系"/>
    <s v="博士"/>
    <n v="12"/>
    <s v="Corporate Policy"/>
    <n v="2"/>
    <s v="是"/>
    <s v="否"/>
    <m/>
    <s v="任教中"/>
    <m/>
    <m/>
    <s v="中文"/>
    <s v="否"/>
    <m/>
    <s v="否"/>
    <s v="否"/>
    <s v="否"/>
    <m/>
    <m/>
    <s v="否"/>
    <s v="否"/>
    <m/>
    <m/>
    <m/>
    <m/>
    <m/>
  </r>
  <r>
    <x v="4"/>
    <s v="國立中央大學"/>
    <x v="8"/>
    <x v="1"/>
    <s v="鄭明松"/>
    <s v="男"/>
    <n v="53"/>
    <n v="1"/>
    <s v="0"/>
    <x v="13"/>
    <s v="編制內"/>
    <x v="1"/>
    <s v="B"/>
    <n v="549"/>
    <s v="系所"/>
    <x v="30"/>
    <m/>
    <s v="一般教師"/>
    <s v="非藝術設計類"/>
    <n v="0"/>
    <s v="無"/>
    <s v="教授"/>
    <s v="教字第021469號"/>
    <s v="教授"/>
    <s v="(一○六)中大聘字第○○二一○號"/>
    <s v="現職經教育部審定合格"/>
    <s v="境外"/>
    <s v="英國Kingston University"/>
    <s v="行銷學系"/>
    <s v="博士"/>
    <n v="6.3"/>
    <s v="Channels of Distribution"/>
    <n v="2"/>
    <s v="是"/>
    <s v="否"/>
    <m/>
    <s v="任教中"/>
    <m/>
    <m/>
    <s v="中文及英語"/>
    <s v="否"/>
    <m/>
    <s v="否"/>
    <s v="否"/>
    <s v="否"/>
    <m/>
    <m/>
    <s v="否"/>
    <s v="否"/>
    <m/>
    <m/>
    <m/>
    <m/>
    <m/>
  </r>
  <r>
    <x v="4"/>
    <s v="國立中央大學"/>
    <x v="8"/>
    <x v="1"/>
    <s v="何靖遠"/>
    <s v="男"/>
    <n v="48"/>
    <n v="8"/>
    <s v="0"/>
    <x v="13"/>
    <s v="編制外"/>
    <x v="0"/>
    <s v="B"/>
    <n v="550"/>
    <s v="系所"/>
    <x v="5"/>
    <m/>
    <s v="一般兼任教師"/>
    <s v="非藝術設計類"/>
    <n v="0"/>
    <s v="無"/>
    <s v="副教授"/>
    <s v="副字第017522號"/>
    <s v="副教授"/>
    <s v="(一○七)中大聘兼字第○○二三六號"/>
    <s v="現職經教育部審定合格"/>
    <s v="境外"/>
    <s v="美國The University of Iowa"/>
    <s v="管理科學系"/>
    <s v="博士"/>
    <n v="1.5"/>
    <s v="Distributed System,IS"/>
    <n v="0.5"/>
    <s v="否"/>
    <s v="否"/>
    <m/>
    <s v="任教中"/>
    <m/>
    <s v="新聘"/>
    <s v="中文"/>
    <s v="否"/>
    <m/>
    <m/>
    <m/>
    <m/>
    <m/>
    <m/>
    <m/>
    <s v="否"/>
    <m/>
    <s v="是"/>
    <s v="退休(職、伍)給與人員"/>
    <m/>
    <m/>
  </r>
  <r>
    <x v="4"/>
    <s v="國立中央大學"/>
    <x v="8"/>
    <x v="1"/>
    <s v="吳威震"/>
    <s v="男"/>
    <n v="63"/>
    <n v="1"/>
    <s v="0"/>
    <x v="13"/>
    <s v="編制外"/>
    <x v="0"/>
    <s v="B"/>
    <n v="550"/>
    <s v="系所"/>
    <x v="5"/>
    <m/>
    <s v="一般兼任教師"/>
    <s v="非藝術設計類"/>
    <n v="0"/>
    <s v="無"/>
    <s v="無"/>
    <s v="無"/>
    <s v="助理教授"/>
    <s v="(一○七)中大聘兼字第○○二三九號"/>
    <s v="現職未經審定"/>
    <s v="國內公立"/>
    <s v="國立中央大學"/>
    <s v="資訊管理(學)系"/>
    <s v="博士"/>
    <n v="3"/>
    <s v="多媒體資訊安全、車聯網、車載通訊多媒體娛樂影音服務"/>
    <n v="0.5"/>
    <s v="是"/>
    <s v="否"/>
    <m/>
    <s v="任教中"/>
    <m/>
    <s v="新聘"/>
    <s v="中文"/>
    <s v="否"/>
    <m/>
    <m/>
    <m/>
    <m/>
    <m/>
    <m/>
    <m/>
    <s v="否"/>
    <m/>
    <s v="是"/>
    <s v="公保"/>
    <m/>
    <m/>
  </r>
  <r>
    <x v="4"/>
    <s v="國立中央大學"/>
    <x v="8"/>
    <x v="1"/>
    <s v="宋鎧"/>
    <s v="男"/>
    <n v="34"/>
    <n v="10"/>
    <s v="0"/>
    <x v="13"/>
    <s v="編制外"/>
    <x v="0"/>
    <s v="B"/>
    <n v="550"/>
    <s v="系所"/>
    <x v="5"/>
    <m/>
    <s v="一般兼任教師"/>
    <s v="非藝術設計類"/>
    <n v="0"/>
    <s v="無"/>
    <s v="教授"/>
    <s v="教字第007073號"/>
    <s v="教授"/>
    <s v="(一○七)中大聘兼字第○○二三二號"/>
    <s v="現職經教育部審定合格"/>
    <s v="境外"/>
    <s v="美國Casewester University"/>
    <s v="系統科學"/>
    <s v="博士"/>
    <n v="3"/>
    <s v="System Analysis"/>
    <n v="1"/>
    <s v="是"/>
    <s v="否"/>
    <m/>
    <s v="任教中"/>
    <m/>
    <s v="再聘"/>
    <s v="中文"/>
    <s v="否"/>
    <m/>
    <m/>
    <m/>
    <m/>
    <m/>
    <m/>
    <m/>
    <s v="否"/>
    <m/>
    <s v="是"/>
    <s v="退休(職、伍)給與人員"/>
    <m/>
    <m/>
  </r>
  <r>
    <x v="4"/>
    <s v="國立中央大學"/>
    <x v="8"/>
    <x v="1"/>
    <s v="范懿文"/>
    <s v="女"/>
    <n v="51"/>
    <n v="3"/>
    <s v="0"/>
    <x v="13"/>
    <s v="編制外"/>
    <x v="0"/>
    <s v="B"/>
    <n v="550"/>
    <s v="系所"/>
    <x v="5"/>
    <m/>
    <s v="一般兼任教師"/>
    <s v="非藝術設計類"/>
    <n v="0"/>
    <s v="無"/>
    <s v="教授"/>
    <s v="教字第018791號"/>
    <s v="教授"/>
    <s v="(一○七)中大聘兼字第○○二三四號"/>
    <s v="現職經教育部審定合格"/>
    <s v="境外"/>
    <s v="美國The University of Iowa"/>
    <s v="資訊管理學系"/>
    <s v="博士"/>
    <n v="3"/>
    <s v="Application of IS,DSS"/>
    <n v="1"/>
    <s v="是"/>
    <s v="否"/>
    <m/>
    <s v="任教中"/>
    <m/>
    <s v="再聘"/>
    <s v="中文"/>
    <s v="否"/>
    <m/>
    <m/>
    <m/>
    <m/>
    <m/>
    <m/>
    <m/>
    <s v="否"/>
    <m/>
    <s v="是"/>
    <s v="退休(職、伍)給與人員"/>
    <m/>
    <m/>
  </r>
  <r>
    <x v="4"/>
    <s v="國立中央大學"/>
    <x v="8"/>
    <x v="1"/>
    <s v="錢世傑"/>
    <s v="男"/>
    <n v="60"/>
    <n v="8"/>
    <s v="0"/>
    <x v="13"/>
    <s v="編制外"/>
    <x v="0"/>
    <s v="B"/>
    <n v="550"/>
    <s v="系所"/>
    <x v="5"/>
    <m/>
    <s v="一般兼任教師"/>
    <s v="非藝術設計類"/>
    <n v="0"/>
    <s v="無"/>
    <s v="助理教授"/>
    <s v="助理字第035024號"/>
    <s v="助理教授"/>
    <s v="(一○七)中大聘兼字第○○二四○號"/>
    <s v="現職經教育部審定合格"/>
    <s v="國內公立"/>
    <s v="國立中正大學"/>
    <s v="法律學系"/>
    <s v="博士"/>
    <n v="2.4"/>
    <s v="數位證據"/>
    <n v="0.5"/>
    <s v="是"/>
    <s v="否"/>
    <m/>
    <s v="任教中"/>
    <m/>
    <s v="新聘"/>
    <s v="中文"/>
    <s v="否"/>
    <m/>
    <m/>
    <m/>
    <m/>
    <m/>
    <m/>
    <m/>
    <s v="否"/>
    <m/>
    <s v="是"/>
    <s v="公保"/>
    <m/>
    <m/>
  </r>
  <r>
    <x v="4"/>
    <s v="國立中央大學"/>
    <x v="8"/>
    <x v="1"/>
    <s v="王存國"/>
    <s v="男"/>
    <n v="49"/>
    <n v="7"/>
    <s v="0"/>
    <x v="13"/>
    <s v="編制內"/>
    <x v="1"/>
    <s v="B"/>
    <n v="550"/>
    <s v="系所"/>
    <x v="5"/>
    <m/>
    <s v="一般教師"/>
    <s v="非藝術設計類"/>
    <n v="0"/>
    <s v="無"/>
    <s v="教授"/>
    <s v="教字第009467號"/>
    <s v="教授"/>
    <s v="(一○七)中大聘字第○○一七八號"/>
    <s v="現職經教育部審定合格"/>
    <s v="境外"/>
    <s v="美國University of Rochester"/>
    <s v="企業管理學系"/>
    <s v="博士"/>
    <n v="6"/>
    <s v="Information Economics"/>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4"/>
    <s v="國立中央大學"/>
    <x v="8"/>
    <x v="1"/>
    <s v="李小梅"/>
    <s v="女"/>
    <n v="43"/>
    <n v="12"/>
    <s v="0"/>
    <x v="13"/>
    <s v="編制內"/>
    <x v="1"/>
    <s v="B"/>
    <n v="550"/>
    <s v="系所"/>
    <x v="5"/>
    <m/>
    <s v="一般教師"/>
    <s v="非藝術設計類"/>
    <n v="0"/>
    <s v="無"/>
    <s v="副教授"/>
    <s v="副字第011522號"/>
    <s v="副教授"/>
    <s v="(一○六)中大聘字第○○二二八號"/>
    <s v="現職經教育部審定合格"/>
    <s v="境外"/>
    <s v="美國Purdue University"/>
    <s v="消費者科學"/>
    <s v="博士"/>
    <n v="12"/>
    <s v="Marketing"/>
    <n v="2"/>
    <s v="是"/>
    <s v="否"/>
    <m/>
    <s v="任教中"/>
    <m/>
    <m/>
    <s v="中文"/>
    <s v="否"/>
    <m/>
    <s v="否"/>
    <s v="否"/>
    <s v="否"/>
    <s v=" "/>
    <m/>
    <s v="否"/>
    <s v="是"/>
    <s v="管理學院高階主管企管碩士班主任"/>
    <m/>
    <m/>
    <m/>
    <m/>
  </r>
  <r>
    <x v="4"/>
    <s v="國立中央大學"/>
    <x v="8"/>
    <x v="1"/>
    <s v="李俊賢"/>
    <s v="男"/>
    <n v="50"/>
    <n v="5"/>
    <s v="0"/>
    <x v="13"/>
    <s v="編制內"/>
    <x v="1"/>
    <s v="B"/>
    <n v="550"/>
    <s v="系所"/>
    <x v="5"/>
    <m/>
    <s v="一般教師"/>
    <s v="非藝術設計類"/>
    <n v="0"/>
    <s v="無"/>
    <s v="教授"/>
    <s v="教字第020526號"/>
    <s v="教授"/>
    <s v="(一○七)中大聘字第○○一七九號"/>
    <s v="現職經教育部審定合格"/>
    <s v="境外"/>
    <s v="美國University of Illinois"/>
    <s v="電機與計算機科學"/>
    <s v="博士"/>
    <n v="6.11"/>
    <s v="Intelligent Systems"/>
    <n v="2"/>
    <s v="是"/>
    <s v="否"/>
    <m/>
    <s v="任教中"/>
    <m/>
    <m/>
    <s v="中文"/>
    <s v="否"/>
    <m/>
    <s v="否"/>
    <s v="否"/>
    <s v="否"/>
    <m/>
    <m/>
    <s v="否"/>
    <s v="否"/>
    <m/>
    <m/>
    <m/>
    <m/>
    <m/>
  </r>
  <r>
    <x v="4"/>
    <s v="國立中央大學"/>
    <x v="8"/>
    <x v="1"/>
    <s v="周世傑"/>
    <s v="男"/>
    <n v="43"/>
    <n v="1"/>
    <s v="0"/>
    <x v="13"/>
    <s v="編制內"/>
    <x v="1"/>
    <s v="B"/>
    <n v="550"/>
    <s v="系所"/>
    <x v="5"/>
    <m/>
    <s v="一般教師"/>
    <s v="非藝術設計類"/>
    <n v="0"/>
    <s v="無"/>
    <s v="教授"/>
    <s v="教字第018789號"/>
    <s v="教授"/>
    <s v="(106)中大聘字第 00222號"/>
    <s v="現職經教育部審定合格"/>
    <s v="境外"/>
    <s v="美國Texas A &amp; M University"/>
    <s v="資訊教育學系"/>
    <s v="博士"/>
    <n v="6"/>
    <s v="Knowledge Management"/>
    <n v="0.5"/>
    <s v="是"/>
    <s v="否"/>
    <m/>
    <s v="任教中"/>
    <m/>
    <m/>
    <s v="中文"/>
    <s v="否"/>
    <m/>
    <s v="否"/>
    <s v="否"/>
    <s v="否"/>
    <m/>
    <m/>
    <s v="否"/>
    <s v="否"/>
    <m/>
    <m/>
    <m/>
    <m/>
    <m/>
  </r>
  <r>
    <x v="4"/>
    <s v="國立中央大學"/>
    <x v="8"/>
    <x v="1"/>
    <s v="周恩頤"/>
    <s v="男"/>
    <n v="74"/>
    <n v="12"/>
    <s v="0"/>
    <x v="13"/>
    <s v="編制內"/>
    <x v="1"/>
    <s v="B"/>
    <n v="550"/>
    <s v="系所"/>
    <x v="5"/>
    <m/>
    <s v="一般教師"/>
    <s v="非藝術設計類"/>
    <n v="0"/>
    <s v="無"/>
    <s v="助理教授"/>
    <s v="助理字第146813號"/>
    <s v="助理教授"/>
    <s v="(107)中大聘字第00325號"/>
    <s v="現職經教育部審定合格"/>
    <s v="國內公立"/>
    <s v="國立臺灣大學"/>
    <s v="國際企業學系暨研究所"/>
    <s v="博士"/>
    <n v="12.11"/>
    <s v="行銷管理、品牌行銷、服務業行銷、網路行銷"/>
    <n v="1"/>
    <s v="是"/>
    <s v="否"/>
    <m/>
    <s v="任教中"/>
    <m/>
    <m/>
    <s v="中文"/>
    <s v="否"/>
    <m/>
    <s v="否"/>
    <s v="是"/>
    <s v="否"/>
    <m/>
    <m/>
    <s v="否"/>
    <s v="否"/>
    <m/>
    <m/>
    <m/>
    <m/>
    <m/>
  </r>
  <r>
    <x v="4"/>
    <s v="國立中央大學"/>
    <x v="8"/>
    <x v="1"/>
    <s v="周惠文"/>
    <s v="女"/>
    <n v="49"/>
    <n v="9"/>
    <s v="0"/>
    <x v="13"/>
    <s v="編制內"/>
    <x v="1"/>
    <s v="B"/>
    <n v="550"/>
    <s v="系所"/>
    <x v="5"/>
    <m/>
    <s v="一般教師"/>
    <s v="非藝術設計類"/>
    <n v="0"/>
    <s v="無"/>
    <s v="教授"/>
    <s v="教字第011398號"/>
    <s v="教授"/>
    <s v="(一○七)中大聘字第○○一八○號"/>
    <s v="現職經教育部審定合格"/>
    <s v="境外"/>
    <s v="美國University of Illinois"/>
    <s v="教育心理學系"/>
    <s v="博士"/>
    <n v="5.51"/>
    <s v="組織變革、團隊研究、資訊教育"/>
    <n v="2"/>
    <s v="是"/>
    <s v="否"/>
    <m/>
    <s v="任教中"/>
    <m/>
    <m/>
    <s v="中文"/>
    <s v="否"/>
    <m/>
    <s v="否"/>
    <s v="否"/>
    <s v="否"/>
    <m/>
    <m/>
    <s v="否"/>
    <s v="是"/>
    <s v="總教學中心中心主任"/>
    <m/>
    <m/>
    <m/>
    <m/>
  </r>
  <r>
    <x v="4"/>
    <s v="國立中央大學"/>
    <x v="8"/>
    <x v="1"/>
    <s v="林熙禎"/>
    <s v="男"/>
    <n v="44"/>
    <n v="10"/>
    <s v="0"/>
    <x v="13"/>
    <s v="編制內"/>
    <x v="1"/>
    <s v="B"/>
    <n v="550"/>
    <s v="系所"/>
    <x v="5"/>
    <m/>
    <s v="一般教師"/>
    <s v="非藝術設計類"/>
    <n v="0"/>
    <s v="無"/>
    <s v="教授"/>
    <s v="教字第020533號"/>
    <s v="教授"/>
    <s v="(一○六)中大聘字第○○二二四號"/>
    <s v="現職經教育部審定合格"/>
    <s v="境外"/>
    <s v="美國University of Missouri"/>
    <s v="電子計算機應用學系"/>
    <s v="博士"/>
    <n v="10.11"/>
    <s v="Application of IT,IRM"/>
    <n v="2"/>
    <s v="是"/>
    <s v="否"/>
    <m/>
    <s v="任教中"/>
    <m/>
    <m/>
    <s v="中文"/>
    <s v="否"/>
    <m/>
    <s v="否"/>
    <s v="否"/>
    <s v="否"/>
    <m/>
    <m/>
    <s v="否"/>
    <s v="是"/>
    <s v="管理學院資訊管理學系系主任"/>
    <m/>
    <m/>
    <m/>
    <m/>
  </r>
  <r>
    <x v="4"/>
    <s v="國立中央大學"/>
    <x v="8"/>
    <x v="1"/>
    <s v="柯士文"/>
    <s v="男"/>
    <n v="71"/>
    <n v="9"/>
    <s v="0"/>
    <x v="13"/>
    <s v="編制內"/>
    <x v="1"/>
    <s v="B"/>
    <n v="550"/>
    <s v="系所"/>
    <x v="5"/>
    <m/>
    <s v="一般教師"/>
    <s v="非藝術設計類"/>
    <n v="0"/>
    <s v="無"/>
    <s v="助理教授"/>
    <s v="助理字第036097號"/>
    <s v="助理教授"/>
    <s v="(一○七)中大聘字第○○一八七號"/>
    <s v="現職經教育部審定合格"/>
    <s v="境外"/>
    <s v="University of Sunderladnd"/>
    <s v="Computing and Technology"/>
    <s v="博士"/>
    <n v="6.11"/>
    <s v="資訊檢索、機械學習、自然語言處理、資料科學"/>
    <n v="1"/>
    <s v="是"/>
    <s v="否"/>
    <m/>
    <s v="任教中"/>
    <m/>
    <m/>
    <s v="中文"/>
    <s v="否"/>
    <m/>
    <s v="否"/>
    <s v="否"/>
    <s v="否"/>
    <m/>
    <m/>
    <s v="否"/>
    <s v="否"/>
    <m/>
    <m/>
    <m/>
    <m/>
    <m/>
  </r>
  <r>
    <x v="4"/>
    <s v="國立中央大學"/>
    <x v="8"/>
    <x v="1"/>
    <s v="范錚強"/>
    <s v="男"/>
    <n v="44"/>
    <n v="7"/>
    <s v="0"/>
    <x v="13"/>
    <s v="編制內"/>
    <x v="1"/>
    <s v="B"/>
    <n v="550"/>
    <s v="系所"/>
    <x v="5"/>
    <m/>
    <s v="一般教師"/>
    <s v="非藝術設計類"/>
    <n v="0"/>
    <s v="無"/>
    <s v="教授"/>
    <s v="教字第006276號"/>
    <s v="教授"/>
    <s v="(一○七)中大聘字第○○一八一號"/>
    <s v="現職經教育部審定合格"/>
    <s v="境外"/>
    <s v="美國University of California"/>
    <s v="管理(技術)研究所"/>
    <s v="博士"/>
    <n v="6"/>
    <s v="資訊系統管理、電子化企業、企業電腦化問題"/>
    <n v="2"/>
    <s v="是"/>
    <s v="否"/>
    <m/>
    <s v="任教中"/>
    <m/>
    <m/>
    <s v="中文"/>
    <s v="否"/>
    <m/>
    <s v="否"/>
    <s v="否"/>
    <s v="否"/>
    <m/>
    <m/>
    <s v="否"/>
    <s v="否"/>
    <m/>
    <m/>
    <m/>
    <m/>
    <m/>
  </r>
  <r>
    <x v="4"/>
    <s v="國立中央大學"/>
    <x v="8"/>
    <x v="1"/>
    <s v="許文錦"/>
    <s v="男"/>
    <n v="66"/>
    <n v="11"/>
    <s v="0"/>
    <x v="13"/>
    <s v="編制內"/>
    <x v="1"/>
    <s v="B"/>
    <n v="550"/>
    <s v="系所"/>
    <x v="5"/>
    <m/>
    <s v="一般教師"/>
    <s v="非藝術設計類"/>
    <n v="0"/>
    <s v="無"/>
    <s v="助理教授"/>
    <s v="助理字第033326號"/>
    <s v="助理教授"/>
    <s v="(一○六)中大聘字第○○二二九號"/>
    <s v="現職經教育部審定合格"/>
    <s v="境外"/>
    <s v="英國University of Sheffield"/>
    <s v="資訊管理"/>
    <s v="博士"/>
    <n v="11.62"/>
    <s v="資訊管理"/>
    <n v="2"/>
    <s v="是"/>
    <s v="否"/>
    <m/>
    <s v="任教中"/>
    <m/>
    <m/>
    <s v="中文"/>
    <s v="否"/>
    <m/>
    <s v="否"/>
    <s v="否"/>
    <s v="否"/>
    <m/>
    <m/>
    <s v="否"/>
    <s v="否"/>
    <m/>
    <m/>
    <m/>
    <m/>
    <m/>
  </r>
  <r>
    <x v="4"/>
    <s v="國立中央大學"/>
    <x v="8"/>
    <x v="1"/>
    <s v="許智誠"/>
    <s v="男"/>
    <n v="55"/>
    <n v="6"/>
    <s v="0"/>
    <x v="13"/>
    <s v="編制內"/>
    <x v="1"/>
    <s v="B"/>
    <n v="550"/>
    <s v="系所"/>
    <x v="5"/>
    <m/>
    <s v="一般教師"/>
    <s v="非藝術設計類"/>
    <n v="0"/>
    <s v="無"/>
    <s v="副教授"/>
    <s v="副字第044535號"/>
    <s v="副教授"/>
    <s v="(一○七)中大聘字第○○一八五號"/>
    <s v="現職經教育部審定合格"/>
    <s v="境外"/>
    <s v="美國University of California"/>
    <s v="電算機科學類"/>
    <s v="博士"/>
    <n v="8.66"/>
    <s v="Enterprise Application"/>
    <n v="2"/>
    <s v="是"/>
    <s v="否"/>
    <m/>
    <s v="任教中"/>
    <m/>
    <m/>
    <s v="中文"/>
    <s v="否"/>
    <m/>
    <s v="否"/>
    <s v="否"/>
    <s v="否"/>
    <m/>
    <m/>
    <s v="否"/>
    <s v="否"/>
    <m/>
    <m/>
    <m/>
    <m/>
    <m/>
  </r>
  <r>
    <x v="4"/>
    <s v="國立中央大學"/>
    <x v="8"/>
    <x v="1"/>
    <s v="陳以錚"/>
    <s v="男"/>
    <n v="67"/>
    <n v="8"/>
    <s v="0"/>
    <x v="13"/>
    <s v="編制內"/>
    <x v="1"/>
    <s v="B"/>
    <n v="550"/>
    <s v="系所"/>
    <x v="5"/>
    <m/>
    <s v="一般教師"/>
    <s v="非藝術設計類"/>
    <n v="0"/>
    <s v="無"/>
    <s v="助理教授"/>
    <s v="助理字第140176號"/>
    <s v="助理教授"/>
    <s v="(一○七)中大聘字第○○一八八號"/>
    <s v="現職經教育部審定合格"/>
    <s v="國內公立"/>
    <s v="國立交通大學"/>
    <s v="資訊工程學系"/>
    <s v="博士"/>
    <n v="9.11"/>
    <s v="資料探勘、社群網路分析、資料擷取、智慧家庭、雲端運算"/>
    <n v="1"/>
    <s v="是"/>
    <s v="是"/>
    <s v="國立大學校院校務基金自籌收入/私立大學自籌款"/>
    <s v="任教中"/>
    <m/>
    <m/>
    <s v="中文"/>
    <s v="否"/>
    <m/>
    <s v="否"/>
    <s v="否"/>
    <s v="否"/>
    <m/>
    <m/>
    <s v="否"/>
    <s v="否"/>
    <m/>
    <m/>
    <m/>
    <m/>
    <m/>
  </r>
  <r>
    <x v="4"/>
    <s v="國立中央大學"/>
    <x v="8"/>
    <x v="1"/>
    <s v="陳仲儼"/>
    <s v="男"/>
    <n v="60"/>
    <n v="6"/>
    <s v="0"/>
    <x v="13"/>
    <s v="編制內"/>
    <x v="1"/>
    <s v="B"/>
    <n v="550"/>
    <s v="系所"/>
    <x v="5"/>
    <m/>
    <s v="一般教師"/>
    <s v="非藝術設計類"/>
    <n v="0"/>
    <s v="無"/>
    <s v="教授"/>
    <s v="教字第140685號"/>
    <s v="教授"/>
    <s v="(一○六)中大聘字第○○二二六號"/>
    <s v="現職經教育部審定合格"/>
    <s v="境外"/>
    <s v="美國The University of Arizona"/>
    <s v="工業工程學系"/>
    <s v="博士"/>
    <n v="3.63"/>
    <s v="CMMI consulting"/>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4"/>
    <s v="國立中央大學"/>
    <x v="8"/>
    <x v="1"/>
    <s v="陳奕明"/>
    <s v="男"/>
    <n v="50"/>
    <n v="2"/>
    <s v="0"/>
    <x v="13"/>
    <s v="編制內"/>
    <x v="1"/>
    <s v="B"/>
    <n v="550"/>
    <s v="系所"/>
    <x v="5"/>
    <m/>
    <s v="一般教師"/>
    <s v="非藝術設計類"/>
    <n v="0"/>
    <s v="無"/>
    <s v="教授"/>
    <s v="教字第017833號"/>
    <s v="教授"/>
    <s v="(一○七)中大聘字第○○一八二號"/>
    <s v="現職經教育部審定合格"/>
    <s v="國內公立"/>
    <s v="國立成功大學"/>
    <s v="電機工程學系"/>
    <s v="博士"/>
    <n v="10.61"/>
    <s v="Distributed IS"/>
    <n v="2"/>
    <s v="是"/>
    <s v="否"/>
    <m/>
    <s v="任教中"/>
    <m/>
    <m/>
    <s v="中文"/>
    <s v="否"/>
    <m/>
    <s v="否"/>
    <s v="否"/>
    <s v="否"/>
    <m/>
    <m/>
    <s v="否"/>
    <s v="否"/>
    <m/>
    <m/>
    <m/>
    <m/>
    <m/>
  </r>
  <r>
    <x v="4"/>
    <s v="國立中央大學"/>
    <x v="8"/>
    <x v="1"/>
    <s v="陳彥良"/>
    <s v="男"/>
    <n v="50"/>
    <n v="8"/>
    <s v="0"/>
    <x v="13"/>
    <s v="編制內"/>
    <x v="1"/>
    <s v="B"/>
    <n v="550"/>
    <s v="系所"/>
    <x v="5"/>
    <m/>
    <s v="一般教師"/>
    <s v="非藝術設計類"/>
    <n v="0"/>
    <s v="無"/>
    <s v="教授"/>
    <s v="教字第007526號"/>
    <s v="教授"/>
    <s v="(一○七)中大聘字第○○一八三號"/>
    <s v="現職經教育部審定合格"/>
    <s v="國內公立"/>
    <s v="國立清華大學"/>
    <s v="資訊科學學系"/>
    <s v="博士"/>
    <n v="6"/>
    <s v="Data Mining,Information"/>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4"/>
    <s v="國立中央大學"/>
    <x v="8"/>
    <x v="1"/>
    <s v="粟四維"/>
    <s v="男"/>
    <n v="55"/>
    <n v="1"/>
    <s v="0"/>
    <x v="13"/>
    <s v="編制內"/>
    <x v="1"/>
    <s v="B"/>
    <n v="550"/>
    <s v="系所"/>
    <x v="5"/>
    <m/>
    <s v="一般教師"/>
    <s v="非藝術設計類"/>
    <n v="0"/>
    <s v="無"/>
    <s v="副教授"/>
    <s v="副字第034422號"/>
    <s v="副教授"/>
    <s v="(一○七)中大聘字第○○一八六號"/>
    <s v="現職經教育部審定合格"/>
    <s v="境外"/>
    <s v="美國The University of Arizona"/>
    <s v="Management"/>
    <s v="博士"/>
    <n v="9.11"/>
    <s v="Productivity"/>
    <n v="2"/>
    <s v="是"/>
    <s v="否"/>
    <m/>
    <s v="任教中"/>
    <m/>
    <m/>
    <s v="中文"/>
    <s v="否"/>
    <m/>
    <s v="否"/>
    <s v="否"/>
    <s v="否"/>
    <m/>
    <m/>
    <s v="否"/>
    <s v="否"/>
    <m/>
    <m/>
    <m/>
    <m/>
    <m/>
  </r>
  <r>
    <x v="4"/>
    <s v="國立中央大學"/>
    <x v="8"/>
    <x v="1"/>
    <s v="蔡志豐"/>
    <s v="男"/>
    <n v="64"/>
    <n v="10"/>
    <s v="0"/>
    <x v="13"/>
    <s v="編制內"/>
    <x v="1"/>
    <s v="B"/>
    <n v="550"/>
    <s v="系所"/>
    <x v="5"/>
    <m/>
    <s v="一般教師"/>
    <s v="非藝術設計類"/>
    <n v="0"/>
    <s v="無"/>
    <s v="教授"/>
    <s v="教字第020529號"/>
    <s v="教授"/>
    <s v="(一○六)中大聘字第○○二三四號"/>
    <s v="現職經教育部審定合格"/>
    <s v="境外"/>
    <s v="英國The University of Sunderland"/>
    <s v="資訊系統"/>
    <s v="博士"/>
    <n v="7.5"/>
    <s v="Multimedia Information"/>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4"/>
    <s v="國立中央大學"/>
    <x v="8"/>
    <x v="1"/>
    <s v="薛義誠"/>
    <s v="男"/>
    <n v="43"/>
    <n v="4"/>
    <s v="0"/>
    <x v="13"/>
    <s v="編制內"/>
    <x v="1"/>
    <s v="B"/>
    <n v="550"/>
    <s v="系所"/>
    <x v="5"/>
    <s v="企業管理學系"/>
    <s v="一般教師"/>
    <s v="非藝術設計類"/>
    <n v="0"/>
    <s v="無"/>
    <s v="教授"/>
    <s v="教字第006204號"/>
    <s v="教授"/>
    <s v="(一○七)中大聘字第○○一八四號"/>
    <s v="現職經教育部審定合格"/>
    <s v="國內公立"/>
    <s v="私立淡江大學"/>
    <s v="管理科學系"/>
    <s v="博士"/>
    <n v="7.5"/>
    <s v="Information Strategy Plan"/>
    <n v="1"/>
    <s v="是"/>
    <s v="否"/>
    <m/>
    <s v="任教中"/>
    <m/>
    <m/>
    <s v="中文"/>
    <s v="否"/>
    <m/>
    <s v="否"/>
    <s v="否"/>
    <s v="否"/>
    <m/>
    <m/>
    <s v="否"/>
    <s v="否"/>
    <m/>
    <m/>
    <m/>
    <m/>
    <m/>
  </r>
  <r>
    <x v="4"/>
    <s v="國立中央大學"/>
    <x v="8"/>
    <x v="1"/>
    <s v="謝依靜"/>
    <s v="女"/>
    <n v="60"/>
    <n v="2"/>
    <s v="0"/>
    <x v="13"/>
    <s v="編制內"/>
    <x v="1"/>
    <s v="B"/>
    <n v="550"/>
    <s v="系所"/>
    <x v="5"/>
    <m/>
    <s v="一般教師"/>
    <s v="非藝術設計類"/>
    <n v="0"/>
    <s v="無"/>
    <s v="教授"/>
    <s v="教字第016621號"/>
    <s v="教授"/>
    <s v="(一○六)中大聘字第○○二二七號"/>
    <s v="現職經教育部審定合格"/>
    <s v="國內公立"/>
    <s v="國立臺灣大學"/>
    <s v="商學研究所"/>
    <s v="博士"/>
    <n v="6"/>
    <s v="Services Marketing"/>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4"/>
    <s v="國立中央大學"/>
    <x v="8"/>
    <x v="1"/>
    <s v="蘇坤良"/>
    <s v="男"/>
    <n v="57"/>
    <n v="1"/>
    <s v="0"/>
    <x v="13"/>
    <s v="編制內"/>
    <x v="1"/>
    <s v="B"/>
    <n v="550"/>
    <s v="系所"/>
    <x v="5"/>
    <m/>
    <s v="一般教師"/>
    <s v="非藝術設計類"/>
    <n v="0"/>
    <s v="無"/>
    <s v="助理教授"/>
    <s v="助理字第010914號"/>
    <s v="助理教授"/>
    <s v="(一○六)中大聘字第○○二三○號"/>
    <s v="現職經教育部審定合格"/>
    <s v="國內公立"/>
    <s v="國立交通大學"/>
    <s v="資訊管理學系"/>
    <s v="博士"/>
    <n v="10.61"/>
    <s v="Wireless Communication"/>
    <n v="2"/>
    <s v="是"/>
    <s v="否"/>
    <m/>
    <s v="任教中"/>
    <m/>
    <m/>
    <s v="中文"/>
    <s v="否"/>
    <m/>
    <s v="否"/>
    <s v="否"/>
    <s v="否"/>
    <m/>
    <m/>
    <s v="否"/>
    <s v="否"/>
    <m/>
    <m/>
    <m/>
    <m/>
    <m/>
  </r>
  <r>
    <x v="4"/>
    <s v="國立中央大學"/>
    <x v="8"/>
    <x v="1"/>
    <s v="蘇雅惠"/>
    <s v="女"/>
    <n v="57"/>
    <n v="1"/>
    <s v="0"/>
    <x v="13"/>
    <s v="編制內"/>
    <x v="1"/>
    <s v="B"/>
    <n v="550"/>
    <s v="系所"/>
    <x v="5"/>
    <m/>
    <s v="一般教師"/>
    <s v="非藝術設計類"/>
    <n v="0"/>
    <s v="無"/>
    <s v="副教授"/>
    <s v="副字第145071號"/>
    <s v="副教授"/>
    <s v="(一○六)中大聘字第○○二三一號"/>
    <s v="現職經教育部審定合格"/>
    <s v="國內公立"/>
    <s v="國立臺灣大學"/>
    <s v="商學研究所(技術管理組)"/>
    <s v="博士"/>
    <n v="8.4"/>
    <s v="Business Model Innovation"/>
    <n v="1"/>
    <s v="是"/>
    <s v="否"/>
    <m/>
    <s v="任教中"/>
    <m/>
    <m/>
    <s v="中文"/>
    <s v="否"/>
    <m/>
    <s v="否"/>
    <s v="否"/>
    <s v="否"/>
    <m/>
    <m/>
    <s v="否"/>
    <s v="否"/>
    <m/>
    <m/>
    <m/>
    <m/>
    <m/>
  </r>
  <r>
    <x v="4"/>
    <s v="國立中央大學"/>
    <x v="8"/>
    <x v="1"/>
    <s v="王偉芳"/>
    <s v="男"/>
    <n v="68"/>
    <n v="9"/>
    <s v="0"/>
    <x v="13"/>
    <s v="編制外"/>
    <x v="0"/>
    <s v="B"/>
    <n v="551"/>
    <s v="系所"/>
    <x v="41"/>
    <m/>
    <s v="一般兼任教師"/>
    <s v="非藝術設計類"/>
    <n v="0"/>
    <s v="無"/>
    <s v="無"/>
    <s v="無"/>
    <s v="講師"/>
    <s v="(一○七)中大聘兼字第○○二四四號"/>
    <s v="現職未經審定"/>
    <s v="國內公立"/>
    <s v="國立中央大學"/>
    <s v="產業經濟研究所"/>
    <s v="碩士"/>
    <n v="2"/>
    <s v="台灣金融發展史,東南亞政經研究"/>
    <n v="1"/>
    <s v="否"/>
    <s v="否"/>
    <m/>
    <s v="任教中"/>
    <m/>
    <s v="新聘"/>
    <s v="中文"/>
    <s v="否"/>
    <m/>
    <m/>
    <m/>
    <m/>
    <m/>
    <m/>
    <m/>
    <s v="否"/>
    <s v="研究發展處產學營運中心主任"/>
    <s v="是"/>
    <s v="勞保"/>
    <m/>
    <m/>
  </r>
  <r>
    <x v="4"/>
    <s v="國立中央大學"/>
    <x v="8"/>
    <x v="1"/>
    <s v="戎培芬"/>
    <s v="女"/>
    <n v="53"/>
    <n v="2"/>
    <s v="0"/>
    <x v="13"/>
    <s v="編制外"/>
    <x v="0"/>
    <s v="B"/>
    <n v="551"/>
    <s v="系所"/>
    <x v="41"/>
    <m/>
    <s v="一般兼任教師"/>
    <s v="非藝術設計類"/>
    <n v="0"/>
    <s v="無"/>
    <s v="無"/>
    <s v="無"/>
    <s v="講師"/>
    <s v="(一○七)中大聘兼字第○○二四五號"/>
    <s v="現職未經審定"/>
    <s v="境外"/>
    <s v="美國Ohio State University"/>
    <s v="英語教學(育)學系"/>
    <s v="碩士"/>
    <n v="4"/>
    <s v="Foreign Language Education"/>
    <n v="1"/>
    <s v="否"/>
    <s v="否"/>
    <m/>
    <s v="任教中"/>
    <m/>
    <s v="再聘"/>
    <s v="英語"/>
    <s v="否"/>
    <m/>
    <m/>
    <m/>
    <m/>
    <m/>
    <m/>
    <m/>
    <s v="否"/>
    <m/>
    <s v="是"/>
    <s v="勞保"/>
    <m/>
    <m/>
  </r>
  <r>
    <x v="4"/>
    <s v="國立中央大學"/>
    <x v="8"/>
    <x v="1"/>
    <s v="朱克聰"/>
    <s v="男"/>
    <n v="53"/>
    <n v="10"/>
    <s v="0"/>
    <x v="13"/>
    <s v="編制外"/>
    <x v="0"/>
    <s v="B"/>
    <n v="551"/>
    <s v="系所"/>
    <x v="41"/>
    <m/>
    <s v="一般兼任教師"/>
    <s v="非藝術設計類"/>
    <n v="0"/>
    <s v="無"/>
    <s v="無"/>
    <s v="無"/>
    <s v="副教授"/>
    <s v="(一○七)中大聘兼字第○○二四二號"/>
    <s v="現職未經審定"/>
    <s v="國內公立"/>
    <s v="國立交通大學"/>
    <s v="科技管理研究所"/>
    <s v="博士"/>
    <n v="2.4"/>
    <s v="Marketing"/>
    <n v="0.5"/>
    <s v="否"/>
    <s v="否"/>
    <m/>
    <s v="任教中"/>
    <m/>
    <s v="新聘"/>
    <s v="中文"/>
    <s v="否"/>
    <m/>
    <m/>
    <m/>
    <m/>
    <m/>
    <m/>
    <m/>
    <s v="否"/>
    <m/>
    <s v="是"/>
    <s v="公保"/>
    <m/>
    <m/>
  </r>
  <r>
    <x v="4"/>
    <s v="國立中央大學"/>
    <x v="8"/>
    <x v="1"/>
    <s v="張鈞綸"/>
    <s v="男"/>
    <n v="53"/>
    <n v="12"/>
    <s v="0"/>
    <x v="13"/>
    <s v="編制外"/>
    <x v="0"/>
    <s v="B"/>
    <n v="551"/>
    <s v="系所"/>
    <x v="41"/>
    <m/>
    <s v="一般兼任教師"/>
    <s v="非藝術設計類"/>
    <n v="0"/>
    <s v="無"/>
    <s v="講師"/>
    <s v="講字第071539號"/>
    <s v="講師"/>
    <s v="(一○七)中大聘兼字第○○二四六號"/>
    <s v="現職經教育部審定合格"/>
    <s v="國內私立"/>
    <s v="私立東吳大學"/>
    <s v="法律學系"/>
    <s v="碩士"/>
    <n v="3.2"/>
    <s v="Political Economics"/>
    <n v="1"/>
    <s v="否"/>
    <s v="否"/>
    <m/>
    <s v="任教中"/>
    <m/>
    <s v="再聘"/>
    <s v="中文"/>
    <s v="否"/>
    <m/>
    <m/>
    <m/>
    <m/>
    <m/>
    <m/>
    <m/>
    <s v="否"/>
    <m/>
    <s v="是"/>
    <s v="勞保"/>
    <m/>
    <m/>
  </r>
  <r>
    <x v="4"/>
    <s v="國立中央大學"/>
    <x v="8"/>
    <x v="1"/>
    <s v="陳碧芬"/>
    <s v="女"/>
    <n v="52"/>
    <n v="3"/>
    <s v="0"/>
    <x v="13"/>
    <s v="編制外"/>
    <x v="0"/>
    <s v="B"/>
    <n v="551"/>
    <s v="系所"/>
    <x v="41"/>
    <m/>
    <s v="一般兼任教師"/>
    <s v="非藝術設計類"/>
    <n v="0"/>
    <s v="無"/>
    <s v="無"/>
    <s v="無"/>
    <s v="助理教授"/>
    <s v="(一○七)中大聘兼字第○○二四七號"/>
    <s v="現職未經審定"/>
    <s v="國內私立"/>
    <s v="私立淡江大學"/>
    <s v="歐洲研究所"/>
    <s v="博士"/>
    <n v="5"/>
    <s v="European Study"/>
    <n v="1"/>
    <s v="否"/>
    <s v="否"/>
    <m/>
    <s v="任教中"/>
    <m/>
    <s v="再聘"/>
    <s v="中文及英語"/>
    <s v="否"/>
    <m/>
    <m/>
    <m/>
    <m/>
    <m/>
    <m/>
    <m/>
    <s v="否"/>
    <m/>
    <s v="是"/>
    <s v="勞保"/>
    <m/>
    <m/>
  </r>
  <r>
    <x v="4"/>
    <s v="國立中央大學"/>
    <x v="8"/>
    <x v="1"/>
    <s v="楊瑞芬"/>
    <s v="女"/>
    <n v="58"/>
    <n v="1"/>
    <s v="0"/>
    <x v="13"/>
    <s v="編制外"/>
    <x v="0"/>
    <s v="B"/>
    <n v="551"/>
    <s v="系所"/>
    <x v="41"/>
    <m/>
    <s v="專業技術人員"/>
    <s v="非藝術設計類"/>
    <n v="0"/>
    <s v="無"/>
    <s v="無"/>
    <s v="無"/>
    <s v="副教授"/>
    <s v="(一○七)中大聘兼字第○○二四八號"/>
    <s v="現職未經審定"/>
    <s v="境外"/>
    <s v="美國西北大學"/>
    <s v="整合行銷傳播"/>
    <s v="碩士"/>
    <n v="1"/>
    <s v="金融科技"/>
    <n v="1"/>
    <s v="否"/>
    <s v="否"/>
    <m/>
    <s v="任教中"/>
    <m/>
    <s v="再聘"/>
    <s v="中文"/>
    <s v="否"/>
    <m/>
    <m/>
    <m/>
    <m/>
    <m/>
    <m/>
    <m/>
    <s v="否"/>
    <m/>
    <s v="是"/>
    <s v="勞保"/>
    <m/>
    <m/>
  </r>
  <r>
    <x v="4"/>
    <s v="國立中央大學"/>
    <x v="8"/>
    <x v="1"/>
    <s v="王銘正"/>
    <s v="男"/>
    <n v="50"/>
    <n v="4"/>
    <s v="0"/>
    <x v="13"/>
    <s v="編制內"/>
    <x v="1"/>
    <s v="B"/>
    <n v="551"/>
    <s v="系所"/>
    <x v="41"/>
    <m/>
    <s v="一般教師"/>
    <s v="非藝術設計類"/>
    <n v="0"/>
    <s v="無"/>
    <s v="副教授"/>
    <s v="副字第021059號"/>
    <s v="副教授"/>
    <s v="(一○七)中大聘字第○○一九三號"/>
    <s v="現職經教育部審定合格"/>
    <s v="境外"/>
    <s v="美國University of Chicago"/>
    <s v="經濟學系"/>
    <s v="博士"/>
    <n v="15.4"/>
    <s v="International Trade"/>
    <n v="2"/>
    <s v="是"/>
    <s v="否"/>
    <m/>
    <s v="任教中"/>
    <m/>
    <m/>
    <s v="中文"/>
    <s v="否"/>
    <m/>
    <s v="否"/>
    <s v="否"/>
    <s v="否"/>
    <m/>
    <m/>
    <s v="否"/>
    <s v="否"/>
    <m/>
    <m/>
    <m/>
    <m/>
    <m/>
  </r>
  <r>
    <x v="4"/>
    <s v="國立中央大學"/>
    <x v="8"/>
    <x v="1"/>
    <s v="吳大任"/>
    <s v="男"/>
    <n v="50"/>
    <n v="10"/>
    <s v="0"/>
    <x v="13"/>
    <s v="編制內"/>
    <x v="1"/>
    <s v="B"/>
    <n v="551"/>
    <s v="系所"/>
    <x v="41"/>
    <s v="臺灣經濟發展研究中心"/>
    <s v="一般教師"/>
    <s v="非藝術設計類"/>
    <n v="0"/>
    <s v="無"/>
    <s v="教授"/>
    <s v="教字第017143號"/>
    <s v="教授"/>
    <s v="(一○七)中大聘字第○○一八九號"/>
    <s v="現職經教育部審定合格"/>
    <s v="境外"/>
    <s v="State University of New York, USA"/>
    <s v="經濟學系"/>
    <s v="博士"/>
    <n v="7"/>
    <s v="Industrial Economics"/>
    <n v="2"/>
    <s v="是"/>
    <s v="否"/>
    <m/>
    <s v="任教中"/>
    <m/>
    <m/>
    <s v="中文"/>
    <s v="否"/>
    <m/>
    <s v="否"/>
    <s v="否"/>
    <s v="否"/>
    <m/>
    <m/>
    <s v="否"/>
    <s v="否"/>
    <m/>
    <m/>
    <m/>
    <m/>
    <m/>
  </r>
  <r>
    <x v="4"/>
    <s v="國立中央大學"/>
    <x v="8"/>
    <x v="1"/>
    <s v="邱俊榮"/>
    <s v="男"/>
    <n v="56"/>
    <n v="8"/>
    <s v="0"/>
    <x v="13"/>
    <s v="編制內"/>
    <x v="1"/>
    <s v="B"/>
    <n v="551"/>
    <s v="系所"/>
    <x v="41"/>
    <m/>
    <s v="一般教師"/>
    <s v="非藝術設計類"/>
    <n v="0"/>
    <s v="無"/>
    <s v="教授"/>
    <s v="教字第010889號"/>
    <s v="教授"/>
    <s v="(一○六)中大聘字第○○二三二號"/>
    <s v="現職經教育部審定合格"/>
    <s v="國內公立"/>
    <s v="國立臺灣大學"/>
    <s v="經濟學系"/>
    <s v="博士"/>
    <n v="4.2"/>
    <s v="International Trade"/>
    <n v="2"/>
    <s v="是"/>
    <s v="否"/>
    <m/>
    <s v="任教中"/>
    <m/>
    <m/>
    <s v="中文"/>
    <s v="否"/>
    <m/>
    <s v="否"/>
    <s v="否"/>
    <s v="否"/>
    <m/>
    <m/>
    <s v="否"/>
    <s v="否"/>
    <m/>
    <m/>
    <m/>
    <m/>
    <m/>
  </r>
  <r>
    <x v="4"/>
    <s v="國立中央大學"/>
    <x v="8"/>
    <x v="1"/>
    <s v="姚睿"/>
    <s v="女"/>
    <n v="53"/>
    <n v="9"/>
    <s v="0"/>
    <x v="13"/>
    <s v="編制內"/>
    <x v="1"/>
    <s v="B"/>
    <n v="551"/>
    <s v="系所"/>
    <x v="41"/>
    <m/>
    <s v="一般教師"/>
    <s v="非藝術設計類"/>
    <n v="0"/>
    <s v="無"/>
    <s v="教授"/>
    <s v="教字第019778號"/>
    <s v="教授"/>
    <s v="(一○七)中大聘字第○○一九○號"/>
    <s v="現職經教育部審定合格"/>
    <s v="境外"/>
    <s v="美國University of Wisconsin"/>
    <s v="經濟學系"/>
    <s v="博士"/>
    <n v="9"/>
    <s v="Macroeconomics"/>
    <n v="2"/>
    <s v="是"/>
    <s v="否"/>
    <m/>
    <s v="任教中"/>
    <m/>
    <m/>
    <s v="中文及英語"/>
    <s v="否"/>
    <m/>
    <s v="否"/>
    <s v="否"/>
    <s v="否"/>
    <m/>
    <m/>
    <s v="否"/>
    <s v="否"/>
    <m/>
    <m/>
    <m/>
    <m/>
    <m/>
  </r>
  <r>
    <x v="4"/>
    <s v="國立中央大學"/>
    <x v="8"/>
    <x v="1"/>
    <s v="徐之強"/>
    <s v="男"/>
    <n v="54"/>
    <n v="8"/>
    <s v="0"/>
    <x v="13"/>
    <s v="編制內"/>
    <x v="1"/>
    <s v="B"/>
    <n v="551"/>
    <s v="系所"/>
    <x v="41"/>
    <m/>
    <s v="一般教師"/>
    <s v="非藝術設計類"/>
    <n v="0"/>
    <s v="無"/>
    <s v="教授"/>
    <s v="教字第016620號"/>
    <s v="教授"/>
    <s v="(一○七)中大聘字第○○一九一號"/>
    <s v="現職經教育部審定合格"/>
    <s v="國內公立"/>
    <s v="國立臺灣大學"/>
    <s v="經濟學系"/>
    <s v="博士"/>
    <n v="5"/>
    <s v="Econometric Theory"/>
    <n v="2"/>
    <s v="是"/>
    <s v="否"/>
    <m/>
    <s v="任教中"/>
    <m/>
    <m/>
    <s v="中文"/>
    <s v="否"/>
    <m/>
    <s v="否"/>
    <s v="否"/>
    <s v="否"/>
    <m/>
    <m/>
    <s v="否"/>
    <s v="否"/>
    <m/>
    <m/>
    <m/>
    <m/>
    <m/>
  </r>
  <r>
    <x v="4"/>
    <s v="國立中央大學"/>
    <x v="8"/>
    <x v="1"/>
    <s v="張雅琪"/>
    <s v="女"/>
    <n v="59"/>
    <n v="4"/>
    <s v="0"/>
    <x v="13"/>
    <s v="編制內"/>
    <x v="1"/>
    <s v="B"/>
    <n v="551"/>
    <s v="系所"/>
    <x v="41"/>
    <m/>
    <s v="一般教師"/>
    <s v="非藝術設計類"/>
    <n v="0"/>
    <s v="無"/>
    <s v="86年03月21日前之助教"/>
    <s v="助字第037666號"/>
    <s v="86年03月21日前之助教"/>
    <s v="(一○七)中大聘字第○○一九五號"/>
    <s v="現職經教育部審定合格"/>
    <s v="國內私立"/>
    <s v="私立輔仁大學"/>
    <s v="經濟學系"/>
    <s v="學士"/>
    <n v="0"/>
    <s v="無"/>
    <n v="1"/>
    <s v="是"/>
    <s v="否"/>
    <m/>
    <s v="任教中"/>
    <m/>
    <m/>
    <s v="中文"/>
    <s v="否"/>
    <m/>
    <s v="否"/>
    <s v="否"/>
    <s v="否"/>
    <m/>
    <m/>
    <s v="否"/>
    <s v="否"/>
    <m/>
    <m/>
    <m/>
    <m/>
    <m/>
  </r>
  <r>
    <x v="4"/>
    <s v="國立中央大學"/>
    <x v="8"/>
    <x v="1"/>
    <s v="曹真睿"/>
    <s v="女"/>
    <n v="65"/>
    <n v="12"/>
    <s v="0"/>
    <x v="13"/>
    <s v="編制內"/>
    <x v="1"/>
    <s v="B"/>
    <n v="551"/>
    <s v="系所"/>
    <x v="41"/>
    <m/>
    <s v="一般教師"/>
    <s v="非藝術設計類"/>
    <n v="0"/>
    <s v="無"/>
    <s v="副教授"/>
    <s v="副字第141456號"/>
    <s v="副教授"/>
    <s v="(一○七)中大聘字第○○一九四號"/>
    <s v="現職經教育部審定合格"/>
    <s v="境外"/>
    <s v="美國Univ of Kentucky"/>
    <s v="經濟學系"/>
    <s v="博士"/>
    <n v="5"/>
    <s v="Economics of education"/>
    <n v="2"/>
    <s v="是"/>
    <s v="否"/>
    <m/>
    <s v="任教中"/>
    <m/>
    <m/>
    <s v="中文及英語"/>
    <s v="否"/>
    <m/>
    <s v="否"/>
    <s v="否"/>
    <s v="否"/>
    <m/>
    <m/>
    <s v="否"/>
    <s v="是"/>
    <s v="管理學院經濟學系系主任"/>
    <m/>
    <m/>
    <m/>
    <m/>
  </r>
  <r>
    <x v="4"/>
    <s v="國立中央大學"/>
    <x v="8"/>
    <x v="1"/>
    <s v="陳致怡"/>
    <s v="女"/>
    <n v="69"/>
    <n v="3"/>
    <s v="0"/>
    <x v="13"/>
    <s v="編制內"/>
    <x v="1"/>
    <s v="B"/>
    <n v="551"/>
    <s v="系所"/>
    <x v="41"/>
    <m/>
    <s v="一般教師"/>
    <s v="非藝術設計類"/>
    <n v="0"/>
    <s v="無"/>
    <s v="助理教授"/>
    <s v="助理字第142593號"/>
    <s v="助理教授"/>
    <s v="(一○七)中大聘字第○○一九六號"/>
    <s v="現職經教育部審定合格"/>
    <s v="境外"/>
    <s v="University of Wisconsin-Madison"/>
    <s v="經濟"/>
    <s v="博士"/>
    <n v="9"/>
    <s v="Monetary Economics"/>
    <n v="2"/>
    <s v="是"/>
    <s v="否"/>
    <m/>
    <s v="任教中"/>
    <m/>
    <m/>
    <s v="英語"/>
    <s v="否"/>
    <m/>
    <s v="否"/>
    <s v="否"/>
    <s v="否"/>
    <m/>
    <m/>
    <s v="否"/>
    <s v="否"/>
    <m/>
    <m/>
    <m/>
    <m/>
    <m/>
  </r>
  <r>
    <x v="4"/>
    <s v="國立中央大學"/>
    <x v="8"/>
    <x v="1"/>
    <s v="黃麗璇"/>
    <s v="女"/>
    <n v="53"/>
    <n v="1"/>
    <s v="0"/>
    <x v="13"/>
    <s v="編制內"/>
    <x v="1"/>
    <s v="B"/>
    <n v="551"/>
    <s v="系所"/>
    <x v="41"/>
    <m/>
    <s v="一般教師"/>
    <s v="非藝術設計類"/>
    <n v="0"/>
    <s v="無"/>
    <s v="教授"/>
    <s v="教字第012078號"/>
    <s v="教授"/>
    <s v="(一○六)中大聘字第○○二三三號"/>
    <s v="現職經教育部審定合格"/>
    <s v="境外"/>
    <s v="美國 John Hopkins University"/>
    <s v="經濟學系"/>
    <s v="博士"/>
    <n v="0"/>
    <s v="Labor Economics"/>
    <n v="2"/>
    <s v="是"/>
    <s v="否"/>
    <m/>
    <s v="帶職帶薪"/>
    <s v="休假研究"/>
    <m/>
    <s v="中文"/>
    <s v="否"/>
    <m/>
    <s v="否"/>
    <s v="否"/>
    <s v="否"/>
    <m/>
    <m/>
    <s v="否"/>
    <s v="否"/>
    <m/>
    <m/>
    <m/>
    <m/>
    <m/>
  </r>
  <r>
    <x v="4"/>
    <s v="國立中央大學"/>
    <x v="8"/>
    <x v="1"/>
    <s v="楊志海"/>
    <s v="男"/>
    <n v="56"/>
    <n v="10"/>
    <s v="0"/>
    <x v="13"/>
    <s v="編制內"/>
    <x v="1"/>
    <s v="B"/>
    <n v="551"/>
    <s v="系所"/>
    <x v="41"/>
    <m/>
    <s v="一般教師"/>
    <s v="非藝術設計類"/>
    <n v="0"/>
    <s v="無"/>
    <s v="教授"/>
    <s v="教字第016619號"/>
    <s v="教授"/>
    <s v="(一○七)中大聘字第○○一九二號"/>
    <s v="現職經教育部審定合格"/>
    <s v="國內公立"/>
    <s v="國立中央大學"/>
    <s v="產業經濟學系"/>
    <s v="博士"/>
    <n v="6.6"/>
    <s v="Economics of Innovation"/>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4"/>
    <s v="國立中央大學"/>
    <x v="8"/>
    <x v="1"/>
    <s v="鄭子長"/>
    <s v="男"/>
    <n v="68"/>
    <n v="1"/>
    <s v="0"/>
    <x v="13"/>
    <s v="編制內"/>
    <x v="1"/>
    <s v="B"/>
    <n v="551"/>
    <s v="系所"/>
    <x v="41"/>
    <m/>
    <s v="一般教師"/>
    <s v="非藝術設計類"/>
    <n v="0"/>
    <s v="無"/>
    <s v="助理教授"/>
    <s v="助理字第143699號"/>
    <s v="助理教授"/>
    <s v="(一○七)中大聘字第○○一九七號"/>
    <s v="現職經教育部審定合格"/>
    <s v="境外"/>
    <s v="美國伊利諾大學"/>
    <s v="經濟學系"/>
    <s v="博士"/>
    <n v="3"/>
    <s v="應用個體計量與理論計量經濟"/>
    <n v="1"/>
    <s v="是"/>
    <s v="否"/>
    <m/>
    <s v="任教中"/>
    <m/>
    <m/>
    <s v="中文及英語"/>
    <s v="否"/>
    <m/>
    <s v="否"/>
    <s v="否"/>
    <s v="否"/>
    <m/>
    <m/>
    <s v="否"/>
    <s v="否"/>
    <m/>
    <m/>
    <m/>
    <m/>
    <m/>
  </r>
  <r>
    <x v="4"/>
    <s v="國立中央大學"/>
    <x v="8"/>
    <x v="1"/>
    <s v="鄭保志"/>
    <s v="男"/>
    <n v="59"/>
    <n v="1"/>
    <s v="0"/>
    <x v="13"/>
    <s v="編制內"/>
    <x v="1"/>
    <s v="B"/>
    <n v="551"/>
    <s v="系所"/>
    <x v="41"/>
    <m/>
    <s v="一般教師"/>
    <s v="非藝術設計類"/>
    <n v="0"/>
    <s v="無"/>
    <s v="副教授"/>
    <s v="副字第041282號"/>
    <s v="副教授"/>
    <s v="(一○六)中大聘字第○○二三五號"/>
    <s v="現職經教育部審定合格"/>
    <s v="國內公立"/>
    <s v="國立臺灣大學"/>
    <s v="經濟學系"/>
    <s v="博士"/>
    <n v="9.6"/>
    <s v="Labor Economics"/>
    <n v="2"/>
    <s v="是"/>
    <s v="否"/>
    <m/>
    <s v="任教中"/>
    <m/>
    <m/>
    <s v="中文"/>
    <s v="否"/>
    <m/>
    <s v="否"/>
    <s v="否"/>
    <s v="否"/>
    <m/>
    <m/>
    <s v="否"/>
    <s v="是"/>
    <s v="管理學院副院長"/>
    <m/>
    <m/>
    <m/>
    <m/>
  </r>
  <r>
    <x v="4"/>
    <s v="國立中央大學"/>
    <x v="8"/>
    <x v="1"/>
    <s v="鄭浩祥"/>
    <s v="男"/>
    <n v="74"/>
    <n v="5"/>
    <s v="60"/>
    <x v="0"/>
    <s v="編制內"/>
    <x v="1"/>
    <s v="B"/>
    <n v="551"/>
    <s v="系所"/>
    <x v="41"/>
    <m/>
    <s v="一般教師"/>
    <s v="非藝術設計類"/>
    <n v="0"/>
    <s v="無"/>
    <s v="助理教授"/>
    <s v="助理字第141830號"/>
    <s v="助理教授"/>
    <s v="(一○六)中大聘字第○○二三九號"/>
    <s v="現職經教育部審定合格"/>
    <s v="境外"/>
    <s v="Toulouse School of Economics"/>
    <s v="Economics"/>
    <s v="博士"/>
    <n v="9"/>
    <s v="Industrial Organization"/>
    <n v="2"/>
    <s v="是"/>
    <s v="否"/>
    <m/>
    <s v="任教中"/>
    <m/>
    <m/>
    <s v="英語"/>
    <s v="否"/>
    <m/>
    <s v="否"/>
    <s v="否"/>
    <s v="否"/>
    <m/>
    <m/>
    <s v="否"/>
    <s v="否"/>
    <m/>
    <m/>
    <m/>
    <m/>
    <m/>
  </r>
  <r>
    <x v="4"/>
    <s v="國立中央大學"/>
    <x v="8"/>
    <x v="1"/>
    <s v="王志成"/>
    <s v="男"/>
    <n v="51"/>
    <n v="6"/>
    <s v="0"/>
    <x v="13"/>
    <s v="編制外"/>
    <x v="0"/>
    <s v="B"/>
    <n v="552"/>
    <s v="系所"/>
    <x v="13"/>
    <m/>
    <s v="一般兼任教師"/>
    <s v="非藝術設計類"/>
    <n v="0"/>
    <s v="無"/>
    <s v="無"/>
    <s v="無"/>
    <s v="副教授"/>
    <s v="(一○七)中大聘兼字第○○二五七號"/>
    <s v="現職未經審定"/>
    <s v="國內公立"/>
    <s v="國立臺灣大學"/>
    <s v="會計(學)系"/>
    <s v="博士"/>
    <n v="3.6"/>
    <s v="成本會計,會計資訊系統"/>
    <n v="0.5"/>
    <s v="是"/>
    <s v="否"/>
    <m/>
    <s v="任教中"/>
    <m/>
    <s v="新聘"/>
    <s v="中文"/>
    <s v="否"/>
    <m/>
    <m/>
    <m/>
    <m/>
    <m/>
    <m/>
    <m/>
    <s v="否"/>
    <m/>
    <s v="是"/>
    <s v="公保"/>
    <m/>
    <m/>
  </r>
  <r>
    <x v="4"/>
    <s v="國立中央大學"/>
    <x v="8"/>
    <x v="1"/>
    <s v="吳明澤"/>
    <s v="男"/>
    <n v="61"/>
    <n v="4"/>
    <s v="0"/>
    <x v="13"/>
    <s v="編制外"/>
    <x v="0"/>
    <s v="B"/>
    <n v="552"/>
    <s v="系所"/>
    <x v="13"/>
    <m/>
    <s v="一般兼任教師"/>
    <s v="非藝術設計類"/>
    <n v="0"/>
    <s v="無"/>
    <s v="無"/>
    <s v="無"/>
    <s v="助理教授"/>
    <s v="(一○七)中大聘兼字第○○二六一號"/>
    <s v="現職未經審定"/>
    <s v="國內公立"/>
    <s v="國立臺灣大學"/>
    <s v="經濟學系"/>
    <s v="博士"/>
    <n v="4.8"/>
    <s v="國際經濟、國企與銀行改革、中國經濟與金融發展、產業金融"/>
    <n v="1"/>
    <s v="是"/>
    <s v="否"/>
    <m/>
    <s v="任教中"/>
    <m/>
    <s v="再聘"/>
    <s v="中文"/>
    <s v="否"/>
    <m/>
    <m/>
    <m/>
    <m/>
    <m/>
    <m/>
    <m/>
    <s v="否"/>
    <m/>
    <s v="是"/>
    <s v="勞保"/>
    <m/>
    <m/>
  </r>
  <r>
    <x v="4"/>
    <s v="國立中央大學"/>
    <x v="8"/>
    <x v="1"/>
    <s v="袁綜璘"/>
    <s v="男"/>
    <n v="48"/>
    <n v="3"/>
    <s v="0"/>
    <x v="13"/>
    <s v="編制外"/>
    <x v="0"/>
    <s v="B"/>
    <n v="552"/>
    <s v="系所"/>
    <x v="13"/>
    <m/>
    <s v="一般兼任教師"/>
    <s v="非藝術設計類"/>
    <n v="0"/>
    <s v="無"/>
    <s v="無"/>
    <s v="無"/>
    <s v="講師"/>
    <s v="(107)中大聘字第00429號"/>
    <s v="現職未經審定"/>
    <s v="境外"/>
    <s v="紐約大學柏魯克學院"/>
    <s v="財金系"/>
    <s v="碩士"/>
    <n v="3"/>
    <s v="資產配置，投資學，財務分析及行為財務學"/>
    <n v="0.44"/>
    <s v="是"/>
    <s v="否"/>
    <m/>
    <s v="任教中"/>
    <m/>
    <s v="新聘"/>
    <s v="中文"/>
    <s v="否"/>
    <m/>
    <m/>
    <m/>
    <m/>
    <m/>
    <m/>
    <m/>
    <s v="否"/>
    <m/>
    <s v="是"/>
    <s v="勞保"/>
    <m/>
    <m/>
  </r>
  <r>
    <x v="4"/>
    <s v="國立中央大學"/>
    <x v="8"/>
    <x v="1"/>
    <s v="許育進"/>
    <s v="男"/>
    <n v="67"/>
    <n v="10"/>
    <s v="0"/>
    <x v="13"/>
    <s v="編制外"/>
    <x v="0"/>
    <s v="B"/>
    <n v="552"/>
    <s v="系所"/>
    <x v="13"/>
    <m/>
    <s v="一般兼任教師"/>
    <s v="非藝術設計類"/>
    <n v="0"/>
    <s v="無"/>
    <s v="無"/>
    <s v="無"/>
    <s v="副教授"/>
    <s v="(一○七)合聘字第○○○二四號"/>
    <s v="現職未經審定"/>
    <s v="境外"/>
    <s v="美國德州大學奧斯汀分校"/>
    <s v="經濟系"/>
    <s v="博士"/>
    <n v="0"/>
    <s v="經濟計量"/>
    <n v="1"/>
    <s v="是"/>
    <s v="否"/>
    <m/>
    <s v="任教中"/>
    <m/>
    <s v="再聘"/>
    <s v="中文"/>
    <s v="否"/>
    <m/>
    <m/>
    <m/>
    <m/>
    <m/>
    <m/>
    <m/>
    <s v="否"/>
    <m/>
    <s v="是"/>
    <s v="勞保"/>
    <m/>
    <m/>
  </r>
  <r>
    <x v="4"/>
    <s v="國立中央大學"/>
    <x v="8"/>
    <x v="1"/>
    <s v="郭仲乾"/>
    <s v="男"/>
    <n v="41"/>
    <n v="10"/>
    <s v="0"/>
    <x v="13"/>
    <s v="編制外"/>
    <x v="0"/>
    <s v="B"/>
    <n v="552"/>
    <s v="系所"/>
    <x v="13"/>
    <m/>
    <s v="一般兼任教師"/>
    <s v="非藝術設計類"/>
    <n v="0"/>
    <s v="無"/>
    <s v="無"/>
    <s v="無"/>
    <s v="講師"/>
    <s v="(107)中大聘字第00428號"/>
    <s v="現職未經審定"/>
    <s v="國內私立"/>
    <s v="中國文化大學"/>
    <s v="企業管理所"/>
    <s v="碩士"/>
    <n v="3"/>
    <s v="證券市場法規、理論與實務"/>
    <n v="0.5"/>
    <s v="是"/>
    <s v="否"/>
    <m/>
    <s v="任教中"/>
    <m/>
    <s v="新聘"/>
    <s v="中文"/>
    <s v="否"/>
    <m/>
    <m/>
    <m/>
    <m/>
    <m/>
    <m/>
    <m/>
    <s v="否"/>
    <m/>
    <s v="是"/>
    <s v="勞保"/>
    <m/>
    <m/>
  </r>
  <r>
    <x v="4"/>
    <s v="國立中央大學"/>
    <x v="8"/>
    <x v="1"/>
    <s v="郭豐榮"/>
    <s v="男"/>
    <n v="68"/>
    <n v="5"/>
    <s v="0"/>
    <x v="13"/>
    <s v="編制外"/>
    <x v="0"/>
    <s v="B"/>
    <n v="552"/>
    <s v="系所"/>
    <x v="13"/>
    <m/>
    <s v="一般兼任教師"/>
    <s v="非藝術設計類"/>
    <n v="0"/>
    <s v="無"/>
    <s v="無"/>
    <s v="無"/>
    <s v="講師"/>
    <s v="(一○七)中大聘兼字第○○二五九號"/>
    <s v="現職未經審定"/>
    <s v="境外"/>
    <s v="英國Univ. of Lodon"/>
    <s v="銀行暨金融法"/>
    <s v="碩士"/>
    <n v="2"/>
    <s v="銀行暨金融法"/>
    <n v="1"/>
    <s v="是"/>
    <s v="否"/>
    <m/>
    <s v="任教中"/>
    <m/>
    <s v="再聘"/>
    <s v="中文"/>
    <s v="否"/>
    <m/>
    <m/>
    <m/>
    <m/>
    <m/>
    <m/>
    <m/>
    <s v="否"/>
    <s v="工學院化學工程與材料工程學系系主任"/>
    <s v="是"/>
    <s v="勞保"/>
    <m/>
    <m/>
  </r>
  <r>
    <x v="4"/>
    <s v="國立中央大學"/>
    <x v="8"/>
    <x v="1"/>
    <s v="謝明仁"/>
    <s v="男"/>
    <n v="59"/>
    <n v="11"/>
    <s v="0"/>
    <x v="13"/>
    <s v="編制外"/>
    <x v="0"/>
    <s v="B"/>
    <n v="552"/>
    <s v="系所"/>
    <x v="13"/>
    <m/>
    <s v="一般兼任教師"/>
    <s v="非藝術設計類"/>
    <n v="0"/>
    <s v="無"/>
    <s v="講師"/>
    <s v="講字第085175號"/>
    <s v="講師"/>
    <s v="(一○七)中大聘兼字第○○二六○號"/>
    <s v="現職經教育部審定合格"/>
    <s v="國內私立"/>
    <s v="私立東海大學"/>
    <s v="企業管理(學)系"/>
    <s v="碩士"/>
    <n v="3"/>
    <s v="稅法、證券交易法、企業及資產評價"/>
    <n v="1"/>
    <s v="是"/>
    <s v="否"/>
    <m/>
    <s v="任教中"/>
    <m/>
    <s v="再聘"/>
    <s v="中文"/>
    <s v="否"/>
    <m/>
    <m/>
    <m/>
    <m/>
    <m/>
    <m/>
    <m/>
    <s v="否"/>
    <m/>
    <s v="是"/>
    <s v="勞保"/>
    <m/>
    <m/>
  </r>
  <r>
    <x v="4"/>
    <s v="國立中央大學"/>
    <x v="8"/>
    <x v="1"/>
    <s v="蘇世忠"/>
    <s v="男"/>
    <n v="53"/>
    <n v="9"/>
    <s v="0"/>
    <x v="13"/>
    <s v="編制外"/>
    <x v="0"/>
    <s v="B"/>
    <n v="552"/>
    <s v="系所"/>
    <x v="13"/>
    <m/>
    <s v="一般兼任教師"/>
    <s v="非藝術設計類"/>
    <n v="0"/>
    <s v="無"/>
    <s v="無"/>
    <s v="無"/>
    <s v="講師"/>
    <s v="(107)中大聘兼字第00262號"/>
    <s v="現職未經審定"/>
    <s v="國內私立"/>
    <s v="私立淡江大學"/>
    <s v="會計學系"/>
    <s v="碩士"/>
    <n v="5.4"/>
    <s v="會計學、 審計學、 稅務法規、 會計實務、 成本及管理會計"/>
    <n v="1"/>
    <s v="是"/>
    <s v="否"/>
    <m/>
    <s v="任教中"/>
    <m/>
    <s v="新聘"/>
    <s v="中文"/>
    <s v="否"/>
    <m/>
    <m/>
    <m/>
    <m/>
    <m/>
    <m/>
    <m/>
    <s v="否"/>
    <m/>
    <s v="是"/>
    <s v="勞保"/>
    <m/>
    <m/>
  </r>
  <r>
    <x v="4"/>
    <s v="國立中央大學"/>
    <x v="8"/>
    <x v="1"/>
    <s v="王樹鳳"/>
    <s v="女"/>
    <n v="71"/>
    <n v="6"/>
    <s v="0"/>
    <x v="13"/>
    <s v="編制內"/>
    <x v="1"/>
    <s v="B"/>
    <n v="552"/>
    <s v="系所"/>
    <x v="13"/>
    <m/>
    <s v="一般教師"/>
    <s v="非藝術設計類"/>
    <n v="0"/>
    <s v="無"/>
    <s v="助理教授"/>
    <s v="助理字第144519號"/>
    <s v="助理教授"/>
    <s v="(一○七)中大聘字第○○二一四號"/>
    <s v="現職經教育部審定合格"/>
    <s v="境外"/>
    <s v="韓國首爾大學"/>
    <s v="商學財金"/>
    <s v="博士"/>
    <n v="8.8000000000000007"/>
    <s v="資產訂價實證, 賣空, 國際財務, 股票流動性"/>
    <n v="1"/>
    <s v="是"/>
    <s v="否"/>
    <m/>
    <s v="任教中"/>
    <m/>
    <m/>
    <s v="中文"/>
    <s v="否"/>
    <m/>
    <s v="否"/>
    <s v="否"/>
    <s v="否"/>
    <m/>
    <m/>
    <s v="否"/>
    <s v="否"/>
    <m/>
    <m/>
    <m/>
    <m/>
    <m/>
  </r>
  <r>
    <x v="4"/>
    <s v="國立中央大學"/>
    <x v="8"/>
    <x v="1"/>
    <s v="吳庭斌"/>
    <s v="男"/>
    <n v="67"/>
    <n v="3"/>
    <s v="0"/>
    <x v="13"/>
    <s v="編制內"/>
    <x v="1"/>
    <s v="B"/>
    <n v="552"/>
    <s v="系所"/>
    <x v="13"/>
    <s v="財務金融學系"/>
    <s v="一般教師"/>
    <s v="非藝術設計類"/>
    <n v="0"/>
    <s v="無"/>
    <s v="教授"/>
    <s v="教字第020528號"/>
    <s v="教授"/>
    <s v="(一○七)中大聘字第○○二一六號"/>
    <s v="現職經教育部審定合格"/>
    <s v="國內公立"/>
    <s v="國立政治大學"/>
    <s v="金融管理學系"/>
    <s v="博士"/>
    <n v="8.8000000000000007"/>
    <s v="財務工程、衍生性金融商品"/>
    <n v="2"/>
    <s v="是"/>
    <s v="否"/>
    <m/>
    <s v="任教中"/>
    <m/>
    <m/>
    <s v="中文"/>
    <s v="否"/>
    <m/>
    <s v="是"/>
    <s v="否"/>
    <s v="否"/>
    <m/>
    <m/>
    <s v="否"/>
    <s v="否"/>
    <m/>
    <m/>
    <m/>
    <m/>
    <m/>
  </r>
  <r>
    <x v="4"/>
    <s v="國立中央大學"/>
    <x v="8"/>
    <x v="1"/>
    <s v="李丹"/>
    <s v="女"/>
    <n v="54"/>
    <n v="11"/>
    <s v="0"/>
    <x v="13"/>
    <s v="編制內"/>
    <x v="1"/>
    <s v="B"/>
    <n v="552"/>
    <s v="系所"/>
    <x v="13"/>
    <m/>
    <s v="一般教師"/>
    <s v="非藝術設計類"/>
    <n v="0"/>
    <s v="無"/>
    <s v="教授"/>
    <s v="教字第140711號"/>
    <s v="教授"/>
    <s v="(一○六)中大聘字第○○二四五號"/>
    <s v="現職經教育部審定合格"/>
    <s v="國內公立"/>
    <s v="國立臺灣大學"/>
    <s v="國際企業"/>
    <s v="博士"/>
    <n v="7"/>
    <s v="實質選擇權、公司理財、國際財務管理"/>
    <n v="2"/>
    <s v="是"/>
    <s v="否"/>
    <m/>
    <s v="任教中"/>
    <m/>
    <m/>
    <s v="中文"/>
    <s v="否"/>
    <m/>
    <s v="否"/>
    <s v="否"/>
    <s v="否"/>
    <m/>
    <m/>
    <s v="否"/>
    <s v="否"/>
    <m/>
    <m/>
    <m/>
    <m/>
    <m/>
  </r>
  <r>
    <x v="4"/>
    <s v="國立中央大學"/>
    <x v="8"/>
    <x v="1"/>
    <s v="李韋憲"/>
    <s v="男"/>
    <n v="68"/>
    <n v="2"/>
    <s v="0"/>
    <x v="13"/>
    <s v="編制內"/>
    <x v="1"/>
    <s v="B"/>
    <n v="552"/>
    <s v="系所"/>
    <x v="13"/>
    <m/>
    <s v="一般教師"/>
    <s v="非藝術設計類"/>
    <n v="0"/>
    <s v="無"/>
    <s v="副教授"/>
    <s v="副字第145082號"/>
    <s v="副教授"/>
    <s v="(一○七)中大聘字第○○二一五號"/>
    <s v="現職經教育部審定合格"/>
    <s v="境外"/>
    <s v="美國Virginia Tech University"/>
    <s v="Finance"/>
    <s v="博士"/>
    <n v="7.6"/>
    <s v="公司理財、合併與收購"/>
    <n v="2"/>
    <s v="是"/>
    <s v="否"/>
    <m/>
    <s v="任教中"/>
    <m/>
    <m/>
    <s v="中文"/>
    <s v="否"/>
    <m/>
    <s v="否"/>
    <s v="否"/>
    <s v="否"/>
    <m/>
    <m/>
    <s v="否"/>
    <s v="否"/>
    <m/>
    <m/>
    <m/>
    <m/>
    <m/>
  </r>
  <r>
    <x v="4"/>
    <s v="國立中央大學"/>
    <x v="8"/>
    <x v="1"/>
    <s v="周賓凰"/>
    <s v="男"/>
    <n v="54"/>
    <n v="11"/>
    <s v="0"/>
    <x v="13"/>
    <s v="編制內"/>
    <x v="1"/>
    <s v="B"/>
    <n v="552"/>
    <s v="系所"/>
    <x v="13"/>
    <m/>
    <s v="一般教師"/>
    <s v="非藝術設計類"/>
    <n v="0"/>
    <s v="無"/>
    <s v="教授"/>
    <s v="教字第010762號"/>
    <s v="教授"/>
    <s v="(一○七)中大聘字第○○二○七號"/>
    <s v="現職經教育部審定合格"/>
    <s v="境外"/>
    <s v="美國Washington University"/>
    <s v="經濟學系"/>
    <s v="博士"/>
    <n v="8"/>
    <s v="計量經濟、投資學、行為財務學"/>
    <n v="2"/>
    <s v="是"/>
    <s v="否"/>
    <m/>
    <s v="任教中"/>
    <m/>
    <m/>
    <s v="中文"/>
    <s v="否"/>
    <m/>
    <s v="否"/>
    <s v="否"/>
    <s v="否"/>
    <m/>
    <m/>
    <s v="否"/>
    <s v="否"/>
    <m/>
    <m/>
    <m/>
    <m/>
    <m/>
  </r>
  <r>
    <x v="4"/>
    <s v="國立中央大學"/>
    <x v="8"/>
    <x v="1"/>
    <s v="徐政義"/>
    <s v="男"/>
    <n v="57"/>
    <n v="5"/>
    <s v="0"/>
    <x v="13"/>
    <s v="編制內"/>
    <x v="1"/>
    <s v="B"/>
    <n v="552"/>
    <s v="系所"/>
    <x v="13"/>
    <m/>
    <s v="一般教師"/>
    <s v="非藝術設計類"/>
    <n v="0"/>
    <s v="無"/>
    <s v="教授"/>
    <s v="教字第020534號"/>
    <s v="教授"/>
    <s v="(一○七)中大聘字第○○二○八號"/>
    <s v="現職經教育部審定合格"/>
    <s v="國內公立"/>
    <s v="國立政治大學"/>
    <s v="財務管理(學)系"/>
    <s v="博士"/>
    <n v="9.4"/>
    <s v="公司理財、投資學"/>
    <n v="2"/>
    <s v="是"/>
    <s v="否"/>
    <m/>
    <s v="任教中"/>
    <m/>
    <m/>
    <s v="中文"/>
    <s v="否"/>
    <m/>
    <s v="否"/>
    <s v="否"/>
    <s v="否"/>
    <m/>
    <m/>
    <s v="否"/>
    <s v="否"/>
    <m/>
    <m/>
    <m/>
    <m/>
    <m/>
  </r>
  <r>
    <x v="4"/>
    <s v="國立中央大學"/>
    <x v="8"/>
    <x v="1"/>
    <s v="高櫻芬"/>
    <s v="女"/>
    <n v="55"/>
    <n v="9"/>
    <s v="0"/>
    <x v="13"/>
    <s v="編制內"/>
    <x v="1"/>
    <s v="B"/>
    <n v="552"/>
    <s v="系所"/>
    <x v="13"/>
    <m/>
    <s v="一般教師"/>
    <s v="非藝術設計類"/>
    <n v="0"/>
    <s v="無"/>
    <s v="教授"/>
    <s v="教字第018770號"/>
    <s v="教授"/>
    <s v="(一○七)中大聘字第○○二○九號"/>
    <s v="現職經教育部審定合格"/>
    <s v="境外"/>
    <s v="美國University of California, San Diego"/>
    <s v="經濟學系"/>
    <s v="博士"/>
    <n v="6"/>
    <s v="財務計量、時間序列分析、外匯市場"/>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是"/>
    <s v="稽核室主任"/>
    <m/>
    <m/>
    <m/>
    <m/>
  </r>
  <r>
    <x v="4"/>
    <s v="國立中央大學"/>
    <x v="8"/>
    <x v="1"/>
    <s v="張傳章"/>
    <s v="男"/>
    <n v="50"/>
    <n v="5"/>
    <s v="0"/>
    <x v="13"/>
    <s v="編制內"/>
    <x v="1"/>
    <s v="B"/>
    <n v="552"/>
    <s v="系所"/>
    <x v="13"/>
    <m/>
    <s v="一般教師"/>
    <s v="非藝術設計類"/>
    <n v="0"/>
    <s v="本校借調至政府"/>
    <s v="教授"/>
    <s v="教字第011397號"/>
    <s v="教授"/>
    <s v="(一○六)中大聘字第○○二五二號"/>
    <s v="現職經教育部審定合格"/>
    <s v="境外"/>
    <s v="英國The University of Lancaster"/>
    <s v="會計財務"/>
    <s v="博士"/>
    <n v="3"/>
    <s v="期貨與選擇權、財務工程、國際財管"/>
    <n v="2"/>
    <s v="是"/>
    <s v="是"/>
    <s v="教育部編列經費：補助教育部「高等教育深耕計畫」彈性薪資執行成效較佳之學校辦理彈性薪資，教育部就學校核給教師彈性薪資1年超過36萬元部分補助50%經費，引導學校投入資源、拉高級距。"/>
    <s v="留職停薪"/>
    <s v="借調公務機關留職停薪"/>
    <m/>
    <s v="中文"/>
    <s v="否"/>
    <m/>
    <s v="否"/>
    <s v="否"/>
    <s v="否"/>
    <m/>
    <m/>
    <s v="否"/>
    <s v="否"/>
    <m/>
    <m/>
    <m/>
    <m/>
    <m/>
  </r>
  <r>
    <x v="4"/>
    <s v="國立中央大學"/>
    <x v="8"/>
    <x v="1"/>
    <s v="黃泓人"/>
    <s v="男"/>
    <n v="66"/>
    <n v="10"/>
    <s v="0"/>
    <x v="13"/>
    <s v="編制內"/>
    <x v="1"/>
    <s v="B"/>
    <n v="552"/>
    <s v="系所"/>
    <x v="13"/>
    <s v="財務金融學系,財務金融學系"/>
    <s v="一般教師"/>
    <s v="非藝術設計類"/>
    <n v="0"/>
    <s v="無"/>
    <s v="教授"/>
    <s v="教字第141532號"/>
    <s v="教授"/>
    <s v="(一○七)中大聘字第○○二一七號"/>
    <s v="現職經教育部審定合格"/>
    <s v="境外"/>
    <s v="美國Syracuse University"/>
    <s v="財務金融系"/>
    <s v="博士"/>
    <n v="7"/>
    <s v="生性商品定價、租賃融資、財務經濟"/>
    <n v="1"/>
    <s v="是"/>
    <s v="否"/>
    <m/>
    <s v="任教中"/>
    <m/>
    <m/>
    <s v="中文"/>
    <s v="否"/>
    <m/>
    <s v="否"/>
    <s v="否"/>
    <s v="否"/>
    <m/>
    <m/>
    <s v="否"/>
    <s v="否"/>
    <m/>
    <m/>
    <m/>
    <m/>
    <m/>
  </r>
  <r>
    <x v="4"/>
    <s v="國立中央大學"/>
    <x v="8"/>
    <x v="1"/>
    <s v="楊曉文"/>
    <s v="女"/>
    <n v="60"/>
    <n v="8"/>
    <s v="0"/>
    <x v="13"/>
    <s v="編制內"/>
    <x v="1"/>
    <s v="B"/>
    <n v="552"/>
    <s v="系所"/>
    <x v="13"/>
    <m/>
    <s v="一般教師"/>
    <s v="非藝術設計類"/>
    <n v="0"/>
    <s v="無"/>
    <s v="教授"/>
    <s v="教字第018793號"/>
    <s v="教授"/>
    <s v="(一○七)中大聘字第○○二一一號"/>
    <s v="現職經教育部審定合格"/>
    <s v="境外"/>
    <s v="英國Heriot Watt University"/>
    <s v="精算"/>
    <s v="博士"/>
    <n v="6"/>
    <s v="金融創新、保險業風險管理、保險精算、退休金財務"/>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4"/>
    <s v="國立中央大學"/>
    <x v="8"/>
    <x v="1"/>
    <s v="葉錦徽"/>
    <s v="男"/>
    <n v="63"/>
    <n v="10"/>
    <s v="0"/>
    <x v="13"/>
    <s v="編制內"/>
    <x v="1"/>
    <s v="B"/>
    <n v="552"/>
    <s v="系所"/>
    <x v="13"/>
    <m/>
    <s v="一般教師"/>
    <s v="非藝術設計類"/>
    <n v="0"/>
    <s v="無"/>
    <s v="教授"/>
    <s v="教字第143258號"/>
    <s v="教授"/>
    <s v="(一○六)中大聘字第○○二四八號"/>
    <s v="現職經教育部審定合格"/>
    <s v="國內公立"/>
    <s v="國立臺灣大學"/>
    <s v="經濟學系"/>
    <s v="博士"/>
    <n v="5.2"/>
    <s v="經濟與財務計量方法、時間序列分析"/>
    <n v="1"/>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是"/>
    <s v="管理學院財務金融學系系主任"/>
    <m/>
    <m/>
    <m/>
    <m/>
  </r>
  <r>
    <x v="4"/>
    <s v="國立中央大學"/>
    <x v="8"/>
    <x v="1"/>
    <s v="賴弘能"/>
    <s v="男"/>
    <n v="57"/>
    <n v="8"/>
    <s v="0"/>
    <x v="13"/>
    <s v="編制內"/>
    <x v="1"/>
    <s v="B"/>
    <n v="552"/>
    <s v="系所"/>
    <x v="13"/>
    <m/>
    <s v="一般教師"/>
    <s v="非藝術設計類"/>
    <n v="0"/>
    <s v="無"/>
    <s v="副教授"/>
    <s v="副字第035598號"/>
    <s v="副教授"/>
    <s v="(一○七)中大聘字第○○二一三號"/>
    <s v="現職經教育部審定合格"/>
    <s v="境外"/>
    <s v="LSE(英國倫敦政經學院)"/>
    <s v="會計財務學系"/>
    <s v="博士"/>
    <n v="7.2"/>
    <s v="市場微結構、財務管理、投資學"/>
    <n v="2"/>
    <s v="是"/>
    <s v="否"/>
    <m/>
    <s v="任教中"/>
    <m/>
    <m/>
    <s v="中文"/>
    <s v="否"/>
    <m/>
    <s v="否"/>
    <s v="否"/>
    <s v="否"/>
    <m/>
    <m/>
    <s v="否"/>
    <s v="否"/>
    <m/>
    <m/>
    <m/>
    <m/>
    <m/>
  </r>
  <r>
    <x v="4"/>
    <s v="國立中央大學"/>
    <x v="8"/>
    <x v="1"/>
    <s v="王弓"/>
    <s v="男"/>
    <n v="41"/>
    <n v="5"/>
    <s v="0"/>
    <x v="13"/>
    <s v="編制外"/>
    <x v="0"/>
    <s v="B"/>
    <n v="553"/>
    <s v="系所"/>
    <x v="38"/>
    <m/>
    <s v="一般兼任教師"/>
    <s v="非藝術設計類"/>
    <n v="0"/>
    <s v="無"/>
    <s v="教授"/>
    <s v="教字第005252號"/>
    <s v="教授"/>
    <s v="(一○七)中大聘兼字第○○二二九號"/>
    <s v="現職經教育部審定合格"/>
    <s v="境外"/>
    <s v="USAMassachusetts Institute of Technology"/>
    <s v="運輸經濟"/>
    <s v="博士"/>
    <n v="6"/>
    <s v="Industrial Economics"/>
    <n v="1"/>
    <s v="是"/>
    <s v="否"/>
    <m/>
    <s v="任教中"/>
    <m/>
    <s v="再聘"/>
    <s v="中文"/>
    <s v="否"/>
    <m/>
    <m/>
    <m/>
    <m/>
    <m/>
    <m/>
    <m/>
    <s v="否"/>
    <m/>
    <s v="是"/>
    <s v="退休(職、伍)給與人員"/>
    <m/>
    <m/>
  </r>
  <r>
    <x v="4"/>
    <s v="國立中央大學"/>
    <x v="8"/>
    <x v="1"/>
    <s v="陳志民"/>
    <s v="男"/>
    <n v="54"/>
    <n v="5"/>
    <s v="0"/>
    <x v="13"/>
    <s v="編制外"/>
    <x v="0"/>
    <s v="B"/>
    <n v="553"/>
    <s v="系所"/>
    <x v="38"/>
    <m/>
    <s v="一般兼任教師"/>
    <s v="非藝術設計類"/>
    <n v="0"/>
    <s v="無"/>
    <s v="教授"/>
    <s v="教字第140725號"/>
    <s v="教授"/>
    <s v="(107)中大聘兼字第00410號"/>
    <s v="現職經教育部審定合格"/>
    <s v="境外"/>
    <s v="Northwestern University"/>
    <s v="法律學類"/>
    <s v="博士"/>
    <n v="1.5"/>
    <s v="經濟法,英美法,公平交易法,法律經濟分析"/>
    <n v="0.5"/>
    <s v="是"/>
    <s v="否"/>
    <m/>
    <s v="任教中"/>
    <m/>
    <s v="新聘"/>
    <s v="中文"/>
    <s v="否"/>
    <m/>
    <m/>
    <m/>
    <m/>
    <m/>
    <m/>
    <m/>
    <s v="否"/>
    <m/>
    <s v="是"/>
    <s v="公保"/>
    <m/>
    <m/>
  </r>
  <r>
    <x v="4"/>
    <s v="國立中央大學"/>
    <x v="8"/>
    <x v="1"/>
    <s v="陳恭平"/>
    <s v="男"/>
    <n v="49"/>
    <n v="10"/>
    <s v="0"/>
    <x v="13"/>
    <s v="編制外"/>
    <x v="0"/>
    <s v="B"/>
    <n v="553"/>
    <s v="系所"/>
    <x v="38"/>
    <m/>
    <s v="一般兼任教師"/>
    <s v="非藝術設計類"/>
    <n v="0"/>
    <s v="無"/>
    <s v="無"/>
    <s v="無"/>
    <s v="教授"/>
    <s v="(一○七)合聘字第○○○二二號"/>
    <s v="現職未經審定"/>
    <s v="境外"/>
    <s v="美國University of Rochester"/>
    <s v="經濟學系"/>
    <s v="博士"/>
    <n v="0"/>
    <s v="Network Ecnomics,Law and Economics"/>
    <n v="1"/>
    <s v="否"/>
    <s v="否"/>
    <m/>
    <s v="任教中"/>
    <m/>
    <s v="再聘"/>
    <s v="中文"/>
    <s v="否"/>
    <m/>
    <m/>
    <m/>
    <m/>
    <m/>
    <m/>
    <m/>
    <s v="否"/>
    <m/>
    <s v="是"/>
    <s v="公保"/>
    <m/>
    <m/>
  </r>
  <r>
    <x v="4"/>
    <s v="國立中央大學"/>
    <x v="8"/>
    <x v="1"/>
    <s v="蔡明芳"/>
    <s v="男"/>
    <n v="68"/>
    <n v="5"/>
    <s v="0"/>
    <x v="13"/>
    <s v="編制外"/>
    <x v="0"/>
    <s v="B"/>
    <n v="553"/>
    <s v="系所"/>
    <x v="38"/>
    <m/>
    <s v="一般兼任教師"/>
    <s v="非藝術設計類"/>
    <n v="0"/>
    <s v="無"/>
    <s v="教授"/>
    <s v="教字第142667號"/>
    <s v="教授"/>
    <s v="(107)中大聘兼字第00411號"/>
    <s v="現職經教育部審定合格"/>
    <s v="國內公立"/>
    <s v="國立中央大學"/>
    <s v="產業經濟學系"/>
    <s v="博士"/>
    <n v="3"/>
    <s v="產業組織、國際貿易"/>
    <n v="0.5"/>
    <s v="是"/>
    <s v="否"/>
    <m/>
    <s v="任教中"/>
    <m/>
    <s v="新聘"/>
    <s v="中文"/>
    <s v="否"/>
    <m/>
    <m/>
    <m/>
    <m/>
    <m/>
    <m/>
    <m/>
    <s v="否"/>
    <m/>
    <s v="是"/>
    <s v="公保"/>
    <m/>
    <m/>
  </r>
  <r>
    <x v="4"/>
    <s v="國立中央大學"/>
    <x v="8"/>
    <x v="1"/>
    <s v="簡錦漢"/>
    <s v="男"/>
    <n v="54"/>
    <n v="1"/>
    <s v="0"/>
    <x v="13"/>
    <s v="編制外"/>
    <x v="0"/>
    <s v="B"/>
    <n v="553"/>
    <s v="系所"/>
    <x v="38"/>
    <m/>
    <s v="一般兼任教師"/>
    <s v="非藝術設計類"/>
    <n v="0"/>
    <s v="無"/>
    <s v="教授"/>
    <s v="教字第016141號"/>
    <s v="教授"/>
    <s v="(一○七)合聘字第○○○二三號"/>
    <s v="現職經教育部審定合格"/>
    <s v="境外"/>
    <s v="美國Virginia Tech"/>
    <s v="經濟學系"/>
    <s v="博士"/>
    <n v="0"/>
    <s v="Labor and Health Economics"/>
    <n v="1"/>
    <s v="否"/>
    <s v="否"/>
    <m/>
    <s v="任教中"/>
    <m/>
    <s v="再聘"/>
    <s v="中文"/>
    <s v="否"/>
    <m/>
    <m/>
    <m/>
    <m/>
    <m/>
    <m/>
    <m/>
    <s v="否"/>
    <m/>
    <s v="是"/>
    <s v="公保"/>
    <m/>
    <m/>
  </r>
  <r>
    <x v="4"/>
    <s v="國立中央大學"/>
    <x v="8"/>
    <x v="1"/>
    <s v="王明禮"/>
    <s v="男"/>
    <n v="56"/>
    <n v="4"/>
    <s v="0"/>
    <x v="13"/>
    <s v="編制內"/>
    <x v="1"/>
    <s v="B"/>
    <n v="553"/>
    <s v="系所"/>
    <x v="38"/>
    <m/>
    <s v="一般教師"/>
    <s v="非藝術設計類"/>
    <n v="0"/>
    <s v="無"/>
    <s v="副教授"/>
    <s v="副字第044528號"/>
    <s v="副教授"/>
    <s v="(一○六)中大聘字第○○二二一號"/>
    <s v="現職經教育部審定合格"/>
    <s v="境外"/>
    <s v="美國Stanford University"/>
    <s v="法學學系"/>
    <s v="博士"/>
    <n v="9.5"/>
    <s v="Cyberlaw Information"/>
    <n v="2"/>
    <s v="是"/>
    <s v="否"/>
    <m/>
    <s v="任教中"/>
    <m/>
    <m/>
    <s v="中文"/>
    <s v="否"/>
    <m/>
    <s v="否"/>
    <s v="否"/>
    <s v="否"/>
    <m/>
    <m/>
    <s v="否"/>
    <s v="是"/>
    <s v="管理學院產業經濟研究所所長"/>
    <m/>
    <m/>
    <m/>
    <m/>
  </r>
  <r>
    <x v="4"/>
    <s v="國立中央大學"/>
    <x v="8"/>
    <x v="1"/>
    <s v="陳忠榮"/>
    <s v="男"/>
    <n v="42"/>
    <n v="9"/>
    <s v="0"/>
    <x v="13"/>
    <s v="編制內"/>
    <x v="1"/>
    <s v="B"/>
    <n v="553"/>
    <s v="系所"/>
    <x v="38"/>
    <m/>
    <s v="一般教師"/>
    <s v="非藝術設計類"/>
    <n v="0"/>
    <s v="無"/>
    <s v="教授"/>
    <s v="教字第007117號"/>
    <s v="教授"/>
    <s v="(一○六)中大聘字第○○二一八號"/>
    <s v="現職經教育部審定合格"/>
    <s v="境外"/>
    <s v="美國University of North Carolina"/>
    <s v="經濟學系"/>
    <s v="博士"/>
    <n v="4.5"/>
    <s v="產業經濟學、計量經濟學"/>
    <n v="1.5"/>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4"/>
    <s v="國立中央大學"/>
    <x v="8"/>
    <x v="1"/>
    <s v="單驥"/>
    <s v="男"/>
    <n v="43"/>
    <n v="8"/>
    <s v="0"/>
    <x v="13"/>
    <s v="編制內"/>
    <x v="1"/>
    <s v="B"/>
    <n v="553"/>
    <s v="系所"/>
    <x v="38"/>
    <s v="臺灣經濟發展研究中心"/>
    <s v="一般教師"/>
    <s v="非藝術設計類"/>
    <n v="0"/>
    <s v="無"/>
    <s v="教授"/>
    <s v="教字第006889號"/>
    <s v="教授"/>
    <s v="(一○七)中大聘字第○○一七五號"/>
    <s v="現職經教育部審定合格"/>
    <s v="境外"/>
    <s v="美國Cornell University"/>
    <s v="勞工經濟系"/>
    <s v="博士"/>
    <n v="5"/>
    <s v="勞動經濟、公平交易法、科學技術與發展"/>
    <n v="1.5"/>
    <s v="是"/>
    <s v="否"/>
    <m/>
    <s v="任教中"/>
    <m/>
    <m/>
    <s v="中文"/>
    <s v="否"/>
    <m/>
    <s v="是"/>
    <s v="否"/>
    <s v="否"/>
    <m/>
    <m/>
    <s v="否"/>
    <s v="否"/>
    <m/>
    <m/>
    <m/>
    <m/>
    <m/>
  </r>
  <r>
    <x v="4"/>
    <s v="國立中央大學"/>
    <x v="8"/>
    <x v="1"/>
    <s v="鄒孟文"/>
    <s v="女"/>
    <n v="55"/>
    <n v="3"/>
    <s v="0"/>
    <x v="13"/>
    <s v="編制內"/>
    <x v="1"/>
    <s v="B"/>
    <n v="553"/>
    <s v="系所"/>
    <x v="38"/>
    <m/>
    <s v="一般教師"/>
    <s v="非藝術設計類"/>
    <n v="0"/>
    <s v="無"/>
    <s v="教授"/>
    <s v="教字第011945號"/>
    <s v="教授"/>
    <s v="(一○六)中大聘字第○○二一九號"/>
    <s v="現職經教育部審定合格"/>
    <s v="國內公立"/>
    <s v="國立臺灣大學"/>
    <s v="商學研究所國際企業組"/>
    <s v="博士"/>
    <n v="1.5"/>
    <s v="產業經濟、勞動經濟、教育"/>
    <n v="2"/>
    <s v="是"/>
    <s v="否"/>
    <m/>
    <s v="帶職帶薪"/>
    <s v="休假研究"/>
    <m/>
    <s v="中文"/>
    <s v="否"/>
    <m/>
    <s v="否"/>
    <s v="否"/>
    <s v="否"/>
    <m/>
    <m/>
    <s v="否"/>
    <s v="否"/>
    <m/>
    <m/>
    <m/>
    <m/>
    <m/>
  </r>
  <r>
    <x v="4"/>
    <s v="國立中央大學"/>
    <x v="8"/>
    <x v="1"/>
    <s v="劉錦龍"/>
    <s v="男"/>
    <n v="47"/>
    <n v="10"/>
    <s v="0"/>
    <x v="13"/>
    <s v="編制內"/>
    <x v="1"/>
    <s v="B"/>
    <n v="553"/>
    <s v="系所"/>
    <x v="38"/>
    <m/>
    <s v="一般教師"/>
    <s v="非藝術設計類"/>
    <n v="0"/>
    <s v="無"/>
    <s v="教授"/>
    <s v="教字第012092號"/>
    <s v="教授"/>
    <s v="(一○六)中大聘字第○○二二○號"/>
    <s v="現職經教育部審定合格"/>
    <s v="境外"/>
    <s v="美國North Carolina State University"/>
    <s v="經濟學系"/>
    <s v="博士"/>
    <n v="8"/>
    <s v="環境與資源經濟、應用個體與計量"/>
    <n v="2"/>
    <s v="是"/>
    <s v="否"/>
    <m/>
    <s v="任教中"/>
    <m/>
    <m/>
    <s v="中文"/>
    <s v="否"/>
    <m/>
    <s v="是"/>
    <s v="否"/>
    <s v="否"/>
    <m/>
    <m/>
    <s v="否"/>
    <s v="否"/>
    <m/>
    <m/>
    <m/>
    <m/>
    <m/>
  </r>
  <r>
    <x v="4"/>
    <s v="國立中央大學"/>
    <x v="8"/>
    <x v="1"/>
    <s v="蔡偉德"/>
    <s v="女"/>
    <n v="53"/>
    <n v="12"/>
    <s v="0"/>
    <x v="13"/>
    <s v="編制內"/>
    <x v="1"/>
    <s v="B"/>
    <n v="553"/>
    <s v="系所"/>
    <x v="38"/>
    <m/>
    <s v="一般教師"/>
    <s v="非藝術設計類"/>
    <n v="0"/>
    <s v="無"/>
    <s v="教授"/>
    <s v="教字第017384號"/>
    <s v="教授"/>
    <s v="(一○七)中大聘字第○○一七六號"/>
    <s v="現職經教育部審定合格"/>
    <s v="境外"/>
    <s v="美國Pennsylvania State University"/>
    <s v="經濟學系"/>
    <s v="博士"/>
    <n v="8"/>
    <s v="健康經濟學、應用個體計量經濟學"/>
    <n v="2"/>
    <s v="是"/>
    <s v="否"/>
    <m/>
    <s v="任教中"/>
    <m/>
    <m/>
    <s v="中文及英語"/>
    <s v="否"/>
    <m/>
    <s v="否"/>
    <s v="否"/>
    <s v="否"/>
    <m/>
    <m/>
    <s v="否"/>
    <s v="否"/>
    <m/>
    <m/>
    <m/>
    <m/>
    <m/>
  </r>
  <r>
    <x v="4"/>
    <s v="國立中央大學"/>
    <x v="8"/>
    <x v="1"/>
    <s v="鄭有為"/>
    <s v="男"/>
    <n v="58"/>
    <n v="9"/>
    <s v="0"/>
    <x v="13"/>
    <s v="編制內"/>
    <x v="1"/>
    <s v="B"/>
    <n v="553"/>
    <s v="系所"/>
    <x v="38"/>
    <m/>
    <s v="一般教師"/>
    <s v="非藝術設計類"/>
    <n v="0"/>
    <s v="無"/>
    <s v="副教授"/>
    <s v="副字第035599號"/>
    <s v="副教授"/>
    <s v="(一○七)中大聘字第○○一七七號"/>
    <s v="現職經教育部審定合格"/>
    <s v="境外"/>
    <s v="美國University of Pennsylvania"/>
    <s v="法律學系"/>
    <s v="博士"/>
    <n v="9.5"/>
    <s v="證券交易法、破產法、公司法、企業組織法、金融法、重整法"/>
    <n v="2"/>
    <s v="是"/>
    <s v="否"/>
    <m/>
    <s v="任教中"/>
    <m/>
    <m/>
    <s v="中文"/>
    <s v="否"/>
    <m/>
    <s v="否"/>
    <s v="否"/>
    <s v="否"/>
    <m/>
    <m/>
    <s v="否"/>
    <s v="否"/>
    <m/>
    <m/>
    <m/>
    <m/>
    <m/>
  </r>
  <r>
    <x v="4"/>
    <s v="國立中央大學"/>
    <x v="8"/>
    <x v="1"/>
    <s v="李誠"/>
    <s v="男"/>
    <n v="27"/>
    <n v="11"/>
    <s v="0"/>
    <x v="13"/>
    <s v="編制外"/>
    <x v="0"/>
    <s v="B"/>
    <n v="554"/>
    <s v="系所"/>
    <x v="23"/>
    <m/>
    <s v="一般兼任教師"/>
    <s v="非藝術設計類"/>
    <n v="0"/>
    <s v="無"/>
    <s v="教授"/>
    <s v="教字第008592號"/>
    <s v="教授"/>
    <s v="(一○七)中大聘兼字第○○二五○號"/>
    <s v="現職經教育部審定合格"/>
    <s v="境外"/>
    <s v="美國University of Massachusetts"/>
    <s v="經濟學系"/>
    <s v="博士"/>
    <n v="3"/>
    <s v="Human Resource Ecomomics"/>
    <n v="0.5"/>
    <s v="否"/>
    <s v="否"/>
    <m/>
    <s v="任教中"/>
    <m/>
    <s v="再聘"/>
    <s v="中文"/>
    <s v="否"/>
    <m/>
    <m/>
    <m/>
    <m/>
    <m/>
    <m/>
    <m/>
    <s v="否"/>
    <m/>
    <s v="是"/>
    <s v="退休(職、伍)給與人員"/>
    <m/>
    <m/>
  </r>
  <r>
    <x v="4"/>
    <s v="國立中央大學"/>
    <x v="8"/>
    <x v="1"/>
    <s v="楊文芬"/>
    <s v="女"/>
    <n v="67"/>
    <n v="1"/>
    <s v="0"/>
    <x v="13"/>
    <s v="編制外"/>
    <x v="0"/>
    <s v="B"/>
    <n v="554"/>
    <s v="系所"/>
    <x v="23"/>
    <m/>
    <s v="一般兼任教師"/>
    <s v="非藝術設計類"/>
    <n v="0"/>
    <s v="無"/>
    <s v="助理教授"/>
    <s v="助理字第028680號"/>
    <s v="助理教授"/>
    <s v="(一○七)中大聘兼字第○○二五六號"/>
    <s v="現職經教育部審定合格"/>
    <s v="國內公立"/>
    <s v="國立交通大學"/>
    <s v="經營管理研究所"/>
    <s v="博士"/>
    <n v="3.33"/>
    <s v="人才招募與組織吸引力 ．個人差異與人格特質 ．甄選面談"/>
    <n v="1"/>
    <s v="否"/>
    <s v="否"/>
    <m/>
    <s v="任教中"/>
    <m/>
    <s v="新聘"/>
    <s v="中文"/>
    <s v="否"/>
    <m/>
    <m/>
    <m/>
    <m/>
    <m/>
    <m/>
    <m/>
    <s v="否"/>
    <m/>
    <s v="是"/>
    <s v="公保"/>
    <s v="碩專班經費支出鐘點費，指導碩專班研究生。"/>
    <m/>
  </r>
  <r>
    <x v="4"/>
    <s v="國立中央大學"/>
    <x v="8"/>
    <x v="1"/>
    <s v="楊君琦"/>
    <s v="女"/>
    <n v="59"/>
    <n v="2"/>
    <s v="0"/>
    <x v="13"/>
    <s v="編制外"/>
    <x v="0"/>
    <s v="B"/>
    <n v="554"/>
    <s v="系所"/>
    <x v="23"/>
    <m/>
    <s v="一般兼任教師"/>
    <s v="非藝術設計類"/>
    <n v="0"/>
    <s v="無"/>
    <s v="教授"/>
    <s v="教字第021173號"/>
    <s v="教授"/>
    <s v="(一○七)中大聘兼字第○○二五二號"/>
    <s v="現職經教育部審定合格"/>
    <s v="國內公立"/>
    <s v="國立臺灣大學"/>
    <s v="商學系"/>
    <s v="博士"/>
    <n v="0"/>
    <s v="組織行為、組織理論與管理、人力資源管理"/>
    <n v="1"/>
    <s v="否"/>
    <s v="否"/>
    <m/>
    <s v="任教中"/>
    <m/>
    <s v="再聘"/>
    <s v="中文"/>
    <s v="否"/>
    <m/>
    <m/>
    <m/>
    <m/>
    <m/>
    <m/>
    <m/>
    <s v="否"/>
    <m/>
    <s v="是"/>
    <s v="公保"/>
    <s v="指導專班研究生。"/>
    <m/>
  </r>
  <r>
    <x v="4"/>
    <s v="國立中央大學"/>
    <x v="8"/>
    <x v="1"/>
    <s v="劉必榮"/>
    <s v="男"/>
    <n v="46"/>
    <n v="9"/>
    <s v="0"/>
    <x v="13"/>
    <s v="編制外"/>
    <x v="0"/>
    <s v="B"/>
    <n v="554"/>
    <s v="系所"/>
    <x v="23"/>
    <m/>
    <s v="一般兼任教師"/>
    <s v="非藝術設計類"/>
    <n v="0"/>
    <s v="無"/>
    <s v="教授"/>
    <s v="教字第008434號"/>
    <s v="教授"/>
    <s v="(一○七)中大聘兼字第○○二五三號"/>
    <s v="現職經教育部審定合格"/>
    <s v="境外"/>
    <s v="美國維尼亞大學"/>
    <s v="國際關係"/>
    <s v="博士"/>
    <n v="0"/>
    <s v="國際政治、國際衝突、談判理論"/>
    <n v="0.5"/>
    <s v="否"/>
    <s v="否"/>
    <m/>
    <s v="任教中"/>
    <m/>
    <s v="新聘"/>
    <s v="中文"/>
    <s v="否"/>
    <m/>
    <m/>
    <m/>
    <m/>
    <m/>
    <m/>
    <m/>
    <s v="否"/>
    <m/>
    <s v="是"/>
    <s v="公保"/>
    <s v="EMBA境外學分班經費支出鐘點費。"/>
    <m/>
  </r>
  <r>
    <x v="4"/>
    <s v="國立中央大學"/>
    <x v="8"/>
    <x v="1"/>
    <s v="潘世偉"/>
    <s v="男"/>
    <n v="44"/>
    <n v="7"/>
    <s v="0"/>
    <x v="13"/>
    <s v="編制外"/>
    <x v="0"/>
    <s v="B"/>
    <n v="554"/>
    <s v="系所"/>
    <x v="23"/>
    <m/>
    <s v="一般兼任教師"/>
    <s v="非藝術設計類"/>
    <n v="0"/>
    <s v="無"/>
    <s v="副教授"/>
    <s v="副字第037507號"/>
    <s v="副教授"/>
    <s v="(一○七)中大聘兼字第○○二五五號"/>
    <s v="現職經教育部審定合格"/>
    <s v="境外"/>
    <s v="美國康乃爾大學"/>
    <s v="勞工關係學系"/>
    <s v="博士"/>
    <n v="3"/>
    <s v="團體協約/集體議價、比較勞資關係"/>
    <n v="0.5"/>
    <s v="否"/>
    <s v="否"/>
    <m/>
    <s v="任教中"/>
    <m/>
    <s v="新聘"/>
    <s v="中文"/>
    <s v="否"/>
    <m/>
    <m/>
    <m/>
    <m/>
    <m/>
    <m/>
    <m/>
    <s v="否"/>
    <m/>
    <s v="是"/>
    <s v="公保"/>
    <m/>
    <m/>
  </r>
  <r>
    <x v="4"/>
    <s v="國立中央大學"/>
    <x v="8"/>
    <x v="1"/>
    <s v="王群孝"/>
    <s v="男"/>
    <n v="72"/>
    <n v="11"/>
    <s v="0"/>
    <x v="13"/>
    <s v="編制內"/>
    <x v="1"/>
    <s v="B"/>
    <n v="554"/>
    <s v="系所"/>
    <x v="23"/>
    <m/>
    <s v="一般教師"/>
    <s v="非藝術設計類"/>
    <n v="0"/>
    <s v="無"/>
    <s v="助理教授"/>
    <s v="助理字第141827號"/>
    <s v="助理教授"/>
    <s v="(一○六)中大聘字第○○二四四號"/>
    <s v="現職經教育部審定合格"/>
    <s v="境外"/>
    <s v="McMaster University"/>
    <s v="企業管理(學)系"/>
    <s v="博士"/>
    <n v="6.53"/>
    <s v="Human Resource Management"/>
    <n v="2"/>
    <s v="是"/>
    <s v="否"/>
    <m/>
    <s v="任教中"/>
    <m/>
    <m/>
    <s v="中文"/>
    <s v="否"/>
    <m/>
    <s v="否"/>
    <s v="否"/>
    <s v="否"/>
    <m/>
    <m/>
    <s v="否"/>
    <s v="否"/>
    <m/>
    <m/>
    <m/>
    <m/>
    <m/>
  </r>
  <r>
    <x v="4"/>
    <s v="國立中央大學"/>
    <x v="8"/>
    <x v="1"/>
    <s v="房美玉"/>
    <s v="女"/>
    <n v="57"/>
    <n v="4"/>
    <s v="0"/>
    <x v="13"/>
    <s v="編制內"/>
    <x v="1"/>
    <s v="B"/>
    <n v="554"/>
    <s v="系所"/>
    <x v="23"/>
    <m/>
    <s v="一般教師"/>
    <s v="非藝術設計類"/>
    <n v="0"/>
    <s v="無"/>
    <s v="教授"/>
    <s v="教字第140689號"/>
    <s v="教授"/>
    <s v="(一○七)中大聘字第○○二○四號"/>
    <s v="現職經教育部審定合格"/>
    <s v="境外"/>
    <s v="美國Cornell University"/>
    <s v="人事與人力資源管理系"/>
    <s v="博士"/>
    <n v="6.53"/>
    <s v="Human Resource Management"/>
    <n v="2"/>
    <s v="是"/>
    <s v="否"/>
    <m/>
    <s v="任教中"/>
    <m/>
    <m/>
    <s v="中文"/>
    <s v="否"/>
    <m/>
    <s v="否"/>
    <s v="否"/>
    <s v="否"/>
    <m/>
    <m/>
    <s v="否"/>
    <s v="否"/>
    <m/>
    <m/>
    <m/>
    <m/>
    <m/>
  </r>
  <r>
    <x v="4"/>
    <s v="國立中央大學"/>
    <x v="8"/>
    <x v="1"/>
    <s v="林文政"/>
    <s v="男"/>
    <n v="48"/>
    <n v="3"/>
    <s v="0"/>
    <x v="13"/>
    <s v="編制內"/>
    <x v="1"/>
    <s v="B"/>
    <n v="554"/>
    <s v="系所"/>
    <x v="23"/>
    <m/>
    <s v="一般教師"/>
    <s v="非藝術設計類"/>
    <n v="0"/>
    <s v="無"/>
    <s v="副教授"/>
    <s v="副字第023468號"/>
    <s v="副教授"/>
    <s v="(一○六)中大聘字第○○二四三號"/>
    <s v="現職經教育部審定合格"/>
    <s v="境外"/>
    <s v="美國University of Michigan"/>
    <s v="勞工與工業關係"/>
    <s v="博士"/>
    <n v="10.33"/>
    <s v="Human Resource Management"/>
    <n v="2"/>
    <s v="是"/>
    <s v="否"/>
    <m/>
    <s v="任教中"/>
    <m/>
    <m/>
    <s v="中文"/>
    <s v="否"/>
    <m/>
    <s v="否"/>
    <s v="否"/>
    <s v="否"/>
    <m/>
    <m/>
    <s v="否"/>
    <s v="否"/>
    <m/>
    <m/>
    <m/>
    <m/>
    <m/>
  </r>
  <r>
    <x v="4"/>
    <s v="國立中央大學"/>
    <x v="8"/>
    <x v="1"/>
    <s v="陳明園"/>
    <s v="男"/>
    <n v="54"/>
    <n v="1"/>
    <s v="0"/>
    <x v="13"/>
    <s v="編制內"/>
    <x v="1"/>
    <s v="B"/>
    <n v="554"/>
    <s v="系所"/>
    <x v="23"/>
    <m/>
    <s v="一般教師"/>
    <s v="非藝術設計類"/>
    <n v="0"/>
    <s v="無"/>
    <s v="教授"/>
    <s v="教字第020539號"/>
    <s v="教授"/>
    <s v="(一○七)中大聘字第○○二○五號"/>
    <s v="現職經教育部審定合格"/>
    <s v="境外"/>
    <s v="美國Univ of California, LA"/>
    <s v="經濟學系"/>
    <s v="博士"/>
    <n v="9.5299999999999994"/>
    <s v="Organizational Economics"/>
    <n v="2"/>
    <s v="是"/>
    <s v="否"/>
    <m/>
    <s v="任教中"/>
    <m/>
    <m/>
    <s v="中文"/>
    <s v="否"/>
    <m/>
    <s v="否"/>
    <s v="否"/>
    <s v="否"/>
    <m/>
    <m/>
    <s v="否"/>
    <s v="否"/>
    <m/>
    <m/>
    <m/>
    <m/>
    <m/>
  </r>
  <r>
    <x v="4"/>
    <s v="國立中央大學"/>
    <x v="8"/>
    <x v="1"/>
    <s v="劉念琪"/>
    <s v="女"/>
    <n v="56"/>
    <n v="9"/>
    <s v="0"/>
    <x v="13"/>
    <s v="編制內"/>
    <x v="1"/>
    <s v="B"/>
    <n v="554"/>
    <s v="系所"/>
    <x v="23"/>
    <m/>
    <s v="一般教師"/>
    <s v="非藝術設計類"/>
    <n v="0"/>
    <s v="無"/>
    <s v="教授"/>
    <s v="教字第019775號"/>
    <s v="教授"/>
    <s v="(一○七)中大聘字第○○二○六號"/>
    <s v="現職經教育部審定合格"/>
    <s v="境外"/>
    <s v="美國University of Minnesota"/>
    <s v="人力資源與勞資關係學系"/>
    <s v="博士"/>
    <n v="7.53"/>
    <s v="Human Resource Management"/>
    <n v="2"/>
    <s v="是"/>
    <s v="否"/>
    <m/>
    <s v="任教中"/>
    <m/>
    <m/>
    <s v="中文"/>
    <s v="否"/>
    <m/>
    <s v="否"/>
    <s v="否"/>
    <s v="否"/>
    <m/>
    <m/>
    <s v="否"/>
    <s v="是"/>
    <s v="管理學院人力資源管理研究所所長"/>
    <m/>
    <m/>
    <m/>
    <m/>
  </r>
  <r>
    <x v="4"/>
    <s v="國立中央大學"/>
    <x v="8"/>
    <x v="1"/>
    <s v="鄭晉昌"/>
    <s v="男"/>
    <n v="48"/>
    <n v="1"/>
    <s v="0"/>
    <x v="13"/>
    <s v="編制內"/>
    <x v="1"/>
    <s v="B"/>
    <n v="554"/>
    <s v="系所"/>
    <x v="23"/>
    <m/>
    <s v="一般教師"/>
    <s v="非藝術設計類"/>
    <n v="0"/>
    <s v="無"/>
    <s v="教授"/>
    <s v="教字第010026號"/>
    <s v="教授"/>
    <s v="(一○六)中大聘字第○○二四二號"/>
    <s v="現職經教育部審定合格"/>
    <s v="境外"/>
    <s v="美國University of Illinois"/>
    <s v="教育心理學系"/>
    <s v="博士"/>
    <n v="10.39"/>
    <s v="Human Resource Management"/>
    <n v="2"/>
    <s v="是"/>
    <s v="否"/>
    <m/>
    <s v="任教中"/>
    <m/>
    <m/>
    <s v="中文"/>
    <s v="否"/>
    <m/>
    <s v="否"/>
    <s v="否"/>
    <s v="否"/>
    <m/>
    <m/>
    <s v="否"/>
    <s v="否"/>
    <m/>
    <m/>
    <m/>
    <m/>
    <m/>
  </r>
  <r>
    <x v="4"/>
    <s v="國立中央大學"/>
    <x v="8"/>
    <x v="1"/>
    <s v="王啟泰"/>
    <s v="男"/>
    <n v="53"/>
    <n v="2"/>
    <s v="0"/>
    <x v="13"/>
    <s v="編制內"/>
    <x v="1"/>
    <s v="B"/>
    <n v="555"/>
    <s v="系所"/>
    <x v="25"/>
    <m/>
    <s v="一般教師"/>
    <s v="非藝術設計類"/>
    <n v="0"/>
    <s v="無"/>
    <s v="副教授"/>
    <s v="副字第046009號"/>
    <s v="副教授"/>
    <s v="(一○七)中大聘字第○○二○○號"/>
    <s v="現職經教育部審定合格"/>
    <s v="境外"/>
    <s v="美國University of Michigan"/>
    <s v="工業與作業工程學系"/>
    <s v="博士"/>
    <n v="9"/>
    <s v="Supply Chain Management"/>
    <n v="2"/>
    <s v="是"/>
    <s v="否"/>
    <m/>
    <s v="任教中"/>
    <m/>
    <m/>
    <s v="中文及英語"/>
    <s v="否"/>
    <m/>
    <s v="是"/>
    <s v="否"/>
    <s v="否"/>
    <m/>
    <m/>
    <s v="否"/>
    <s v="否"/>
    <m/>
    <m/>
    <m/>
    <m/>
    <m/>
  </r>
  <r>
    <x v="4"/>
    <s v="國立中央大學"/>
    <x v="8"/>
    <x v="1"/>
    <s v="何應欽"/>
    <s v="男"/>
    <n v="53"/>
    <n v="10"/>
    <s v="0"/>
    <x v="13"/>
    <s v="編制內"/>
    <x v="1"/>
    <s v="B"/>
    <n v="555"/>
    <s v="系所"/>
    <x v="25"/>
    <s v="企業管理學系"/>
    <s v="一般教師"/>
    <s v="非藝術設計類"/>
    <n v="0"/>
    <s v="無"/>
    <s v="教授"/>
    <s v="教字第012849號"/>
    <s v="教授"/>
    <s v="(一○六)中大聘字第○○二四○號"/>
    <s v="現職經教育部審定合格"/>
    <s v="境外"/>
    <s v="美國Purdue University"/>
    <s v="工業工程學系"/>
    <s v="博士"/>
    <n v="16.12"/>
    <s v="Operations Management"/>
    <n v="2"/>
    <s v="是"/>
    <s v="否"/>
    <m/>
    <s v="任教中"/>
    <m/>
    <m/>
    <s v="中文及英語"/>
    <s v="否"/>
    <m/>
    <s v="是"/>
    <s v="否"/>
    <s v="否"/>
    <m/>
    <m/>
    <s v="否"/>
    <s v="否"/>
    <m/>
    <m/>
    <m/>
    <m/>
    <m/>
  </r>
  <r>
    <x v="4"/>
    <s v="國立中央大學"/>
    <x v="8"/>
    <x v="1"/>
    <s v="沈國基"/>
    <s v="男"/>
    <n v="48"/>
    <n v="5"/>
    <s v="0"/>
    <x v="13"/>
    <s v="編制內"/>
    <x v="1"/>
    <s v="B"/>
    <n v="555"/>
    <s v="系所"/>
    <x v="25"/>
    <s v="企業管理學系"/>
    <s v="一般教師"/>
    <s v="非藝術設計類"/>
    <n v="0"/>
    <s v="無"/>
    <s v="教授"/>
    <s v="教字第014946號"/>
    <s v="教授"/>
    <s v="(一○七)中大聘字第○○一九八號"/>
    <s v="現職經教育部審定合格"/>
    <s v="境外"/>
    <s v="美國University of Wisconsin"/>
    <s v="工業工程學系"/>
    <s v="博士"/>
    <n v="0.33"/>
    <s v="Logistics and Channel"/>
    <n v="2"/>
    <s v="是"/>
    <s v="否"/>
    <m/>
    <s v="帶職帶薪"/>
    <s v="休假研究"/>
    <m/>
    <s v="中文及英語"/>
    <s v="否"/>
    <m/>
    <s v="否"/>
    <s v="否"/>
    <s v="否"/>
    <m/>
    <m/>
    <s v="否"/>
    <s v="否"/>
    <m/>
    <m/>
    <m/>
    <m/>
    <m/>
  </r>
  <r>
    <x v="4"/>
    <s v="國立中央大學"/>
    <x v="8"/>
    <x v="1"/>
    <s v="高信培"/>
    <s v="男"/>
    <n v="47"/>
    <n v="4"/>
    <s v="0"/>
    <x v="13"/>
    <s v="編制內"/>
    <x v="1"/>
    <s v="B"/>
    <n v="555"/>
    <s v="系所"/>
    <x v="25"/>
    <s v="企業管理學系"/>
    <s v="一般教師"/>
    <s v="非藝術設計類"/>
    <n v="0"/>
    <s v="無"/>
    <s v="教授"/>
    <s v="教字第014948號"/>
    <s v="教授"/>
    <s v="(一○七)中大聘字第○○一九九號"/>
    <s v="現職經教育部審定合格"/>
    <s v="境外"/>
    <s v="美國Clemson University"/>
    <s v="工業工程學系"/>
    <s v="博士"/>
    <n v="12.8"/>
    <s v="Business Process"/>
    <n v="2"/>
    <s v="是"/>
    <s v="否"/>
    <m/>
    <s v="任教中"/>
    <m/>
    <m/>
    <s v="中文及英語"/>
    <s v="否"/>
    <m/>
    <s v="否"/>
    <s v="否"/>
    <s v="否"/>
    <m/>
    <m/>
    <s v="否"/>
    <s v="否"/>
    <m/>
    <m/>
    <m/>
    <m/>
    <m/>
  </r>
  <r>
    <x v="4"/>
    <s v="國立中央大學"/>
    <x v="8"/>
    <x v="1"/>
    <s v="陳振明"/>
    <s v="男"/>
    <n v="49"/>
    <n v="3"/>
    <s v="0"/>
    <x v="13"/>
    <s v="編制內"/>
    <x v="1"/>
    <s v="B"/>
    <n v="555"/>
    <s v="系所"/>
    <x v="25"/>
    <s v="資訊管理學系"/>
    <s v="一般教師"/>
    <s v="非藝術設計類"/>
    <n v="0"/>
    <s v="無"/>
    <s v="教授"/>
    <s v="教字第008991號"/>
    <s v="教授"/>
    <s v="(一○六)中大聘字第○○二四一號"/>
    <s v="現職經教育部審定合格"/>
    <s v="境外"/>
    <s v="美國Pennsylvania State University"/>
    <s v="工業工程學系"/>
    <s v="博士"/>
    <n v="11"/>
    <s v="Inventory Control"/>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是"/>
    <s v="管理學院工業管理研究所所長"/>
    <m/>
    <m/>
    <m/>
    <m/>
  </r>
  <r>
    <x v="4"/>
    <s v="國立中央大學"/>
    <x v="8"/>
    <x v="1"/>
    <s v="曾富祥"/>
    <s v="男"/>
    <n v="63"/>
    <n v="10"/>
    <s v="0"/>
    <x v="13"/>
    <s v="編制內"/>
    <x v="1"/>
    <s v="B"/>
    <n v="555"/>
    <s v="系所"/>
    <x v="25"/>
    <m/>
    <s v="一般教師"/>
    <s v="非藝術設計類"/>
    <n v="0"/>
    <s v="無"/>
    <s v="助理教授"/>
    <s v="助理字第015945號"/>
    <s v="助理教授"/>
    <s v="(一○七)中大聘字第○○二○一號"/>
    <s v="現職經教育部審定合格"/>
    <s v="境外"/>
    <s v="美國Purdue University"/>
    <s v="管理研究所"/>
    <s v="博士"/>
    <n v="9"/>
    <s v="Data Management"/>
    <n v="2"/>
    <s v="是"/>
    <s v="否"/>
    <m/>
    <s v="任教中"/>
    <m/>
    <m/>
    <s v="中文及英語"/>
    <s v="否"/>
    <m/>
    <s v="否"/>
    <s v="否"/>
    <s v="否"/>
    <m/>
    <m/>
    <s v="否"/>
    <s v="否"/>
    <m/>
    <m/>
    <m/>
    <m/>
    <m/>
  </r>
  <r>
    <x v="4"/>
    <s v="國立中央大學"/>
    <x v="8"/>
    <x v="1"/>
    <s v="葉英傑"/>
    <s v="男"/>
    <n v="60"/>
    <n v="4"/>
    <s v="0"/>
    <x v="13"/>
    <s v="編制內"/>
    <x v="1"/>
    <s v="B"/>
    <n v="555"/>
    <s v="系所"/>
    <x v="25"/>
    <m/>
    <s v="一般教師"/>
    <s v="非藝術設計類"/>
    <n v="0"/>
    <s v="無"/>
    <s v="副教授"/>
    <s v="副字第145078號"/>
    <s v="副教授"/>
    <s v="(一○七)中大聘字第○○二○二號"/>
    <s v="現職經教育部審定合格"/>
    <s v="境外"/>
    <s v="美國Purdue University"/>
    <s v="工業工程學系"/>
    <s v="博士"/>
    <n v="9"/>
    <s v="Stochastic Simulation"/>
    <n v="2"/>
    <s v="是"/>
    <s v="否"/>
    <m/>
    <s v="任教中"/>
    <m/>
    <m/>
    <s v="中文及英語"/>
    <s v="否"/>
    <m/>
    <s v="否"/>
    <s v="否"/>
    <s v="否"/>
    <m/>
    <m/>
    <s v="否"/>
    <s v="否"/>
    <m/>
    <m/>
    <m/>
    <m/>
    <m/>
  </r>
  <r>
    <x v="7"/>
    <s v="國立中央大學"/>
    <x v="8"/>
    <x v="1"/>
    <s v="李佩雯"/>
    <s v="女"/>
    <n v="56"/>
    <n v="11"/>
    <s v="0"/>
    <x v="13"/>
    <s v="編制外"/>
    <x v="0"/>
    <s v="B"/>
    <n v="556"/>
    <s v="系所"/>
    <x v="42"/>
    <m/>
    <s v="一般兼任教師"/>
    <s v="非藝術設計類"/>
    <n v="0"/>
    <s v="無"/>
    <s v="教授"/>
    <s v="教字第014203號"/>
    <s v="教授"/>
    <s v="(一○七)中大聘兼字第○○二六五號"/>
    <s v="現職經教育部審定合格"/>
    <s v="境外"/>
    <s v="美國Columbia University"/>
    <s v="電機工程學系"/>
    <s v="博士"/>
    <n v="0"/>
    <s v="半導體製程整合/半導體元件物理"/>
    <n v="1"/>
    <s v="否"/>
    <s v="否"/>
    <m/>
    <s v="任教中"/>
    <m/>
    <s v="再聘"/>
    <s v="中文"/>
    <s v="否"/>
    <m/>
    <m/>
    <m/>
    <m/>
    <m/>
    <m/>
    <m/>
    <s v="否"/>
    <m/>
    <s v="是"/>
    <s v="公保"/>
    <m/>
    <m/>
  </r>
  <r>
    <x v="7"/>
    <s v="國立中央大學"/>
    <x v="8"/>
    <x v="1"/>
    <s v="陳泰蓁"/>
    <s v="男"/>
    <n v="66"/>
    <n v="11"/>
    <s v="0"/>
    <x v="13"/>
    <s v="編制外"/>
    <x v="0"/>
    <s v="B"/>
    <n v="556"/>
    <s v="系所"/>
    <x v="42"/>
    <m/>
    <s v="一般兼任教師"/>
    <s v="非藝術設計類"/>
    <n v="0"/>
    <s v="無"/>
    <s v="助理教授"/>
    <s v="助理字第023002號"/>
    <s v="助理教授"/>
    <s v="(一○七)中大聘兼字第○○二六七號"/>
    <s v="現職經教育部審定合格"/>
    <s v="國內公立"/>
    <s v="國立臺灣大學"/>
    <s v="電子工程(學)系"/>
    <s v="博士"/>
    <n v="0"/>
    <s v="奈米積體電路設計自動化/類比電路設計自動化/可製造性設計"/>
    <n v="1"/>
    <s v="否"/>
    <s v="否"/>
    <m/>
    <s v="任教中"/>
    <m/>
    <s v="再聘"/>
    <s v="中文"/>
    <s v="否"/>
    <m/>
    <m/>
    <m/>
    <m/>
    <m/>
    <m/>
    <m/>
    <s v="否"/>
    <m/>
    <s v="是"/>
    <s v="勞保"/>
    <m/>
    <m/>
  </r>
  <r>
    <x v="7"/>
    <s v="國立中央大學"/>
    <x v="8"/>
    <x v="1"/>
    <s v="詹益仁"/>
    <s v="男"/>
    <n v="49"/>
    <n v="5"/>
    <s v="0"/>
    <x v="13"/>
    <s v="編制外"/>
    <x v="0"/>
    <s v="B"/>
    <n v="556"/>
    <s v="系所"/>
    <x v="42"/>
    <m/>
    <s v="一般兼任教師"/>
    <s v="非藝術設計類"/>
    <n v="0"/>
    <s v="無"/>
    <s v="教授"/>
    <s v="教字第008478號"/>
    <s v="教授"/>
    <s v="(一○七)中大聘兼字第○○二六六號"/>
    <s v="現職經教育部審定合格"/>
    <s v="境外"/>
    <s v="美國密西根大學"/>
    <s v="電機工程學系"/>
    <s v="博士"/>
    <n v="0"/>
    <s v="高速半導體元件/次微米技術/微波積體電路"/>
    <n v="1"/>
    <s v="否"/>
    <s v="否"/>
    <m/>
    <s v="任教中"/>
    <m/>
    <s v="再聘"/>
    <s v="中文"/>
    <s v="否"/>
    <m/>
    <m/>
    <m/>
    <m/>
    <m/>
    <m/>
    <m/>
    <s v="否"/>
    <m/>
    <s v="是"/>
    <s v="勞保"/>
    <m/>
    <m/>
  </r>
  <r>
    <x v="7"/>
    <s v="國立中央大學"/>
    <x v="8"/>
    <x v="1"/>
    <s v="王文俊"/>
    <s v="男"/>
    <n v="46"/>
    <n v="10"/>
    <s v="0"/>
    <x v="13"/>
    <s v="編制內"/>
    <x v="1"/>
    <s v="B"/>
    <n v="556"/>
    <s v="系所"/>
    <x v="42"/>
    <m/>
    <s v="一般教師"/>
    <s v="非藝術設計類"/>
    <n v="0"/>
    <s v="無"/>
    <s v="教授"/>
    <s v="教字第006793號"/>
    <s v="教授"/>
    <s v="(一○六)中大聘字第○○二五七號"/>
    <s v="現職經教育部審定合格"/>
    <s v="國內公立"/>
    <s v="國立交通大學"/>
    <s v="電子研究所"/>
    <s v="博士"/>
    <n v="4.7300000000000004"/>
    <s v="模糊理論/控制系統/機器人/影像處理"/>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是"/>
    <s v="教務處教務長"/>
    <m/>
    <m/>
    <m/>
    <m/>
  </r>
  <r>
    <x v="7"/>
    <s v="國立中央大學"/>
    <x v="8"/>
    <x v="1"/>
    <s v="丘增杰"/>
    <s v="男"/>
    <n v="57"/>
    <n v="11"/>
    <s v="0"/>
    <x v="13"/>
    <s v="編制內"/>
    <x v="1"/>
    <s v="B"/>
    <n v="556"/>
    <s v="系所"/>
    <x v="42"/>
    <s v="通訊工程學系"/>
    <s v="一般教師"/>
    <s v="非藝術設計類"/>
    <n v="0"/>
    <s v="無"/>
    <s v="教授"/>
    <s v="教字第141527號"/>
    <s v="教授"/>
    <s v="(一○六)中大聘字第○○二五八號"/>
    <s v="現職經教育部審定合格"/>
    <s v="境外"/>
    <s v="美國University of Michigan"/>
    <s v="電機工程學系"/>
    <s v="博士"/>
    <n v="7.2"/>
    <s v="電波工程/雷達遙測/天線設計"/>
    <n v="2"/>
    <s v="是"/>
    <s v="否"/>
    <m/>
    <s v="任教中"/>
    <m/>
    <m/>
    <s v="中文及英語"/>
    <s v="否"/>
    <m/>
    <s v="否"/>
    <s v="否"/>
    <s v="否"/>
    <m/>
    <m/>
    <s v="否"/>
    <s v="否"/>
    <m/>
    <m/>
    <m/>
    <m/>
    <m/>
  </r>
  <r>
    <x v="7"/>
    <s v="國立中央大學"/>
    <x v="8"/>
    <x v="1"/>
    <s v="吳炤民"/>
    <s v="男"/>
    <n v="49"/>
    <n v="6"/>
    <s v="0"/>
    <x v="13"/>
    <s v="編制內"/>
    <x v="1"/>
    <s v="B"/>
    <n v="556"/>
    <s v="系所"/>
    <x v="42"/>
    <m/>
    <s v="一般教師"/>
    <s v="非藝術設計類"/>
    <n v="0"/>
    <s v="無"/>
    <s v="副教授"/>
    <s v="副字第144623號"/>
    <s v="副教授"/>
    <s v="(一○七)中大聘字第○○三二四號"/>
    <s v="現職經教育部審定合格"/>
    <s v="境外"/>
    <s v="The Ohio State University, USA"/>
    <s v="醫學工程研究所"/>
    <s v="博士"/>
    <n v="6.46"/>
    <s v="構音機制研究與電腦模擬/溝通輔具/生醫系統模擬與控制"/>
    <n v="2"/>
    <s v="是"/>
    <s v="否"/>
    <m/>
    <s v="任教中"/>
    <m/>
    <m/>
    <s v="中文"/>
    <s v="否"/>
    <m/>
    <s v="否"/>
    <s v="否"/>
    <s v="否"/>
    <m/>
    <m/>
    <s v="否"/>
    <s v="是"/>
    <s v="學生事務處衛生保健組組長"/>
    <m/>
    <m/>
    <m/>
    <m/>
  </r>
  <r>
    <x v="7"/>
    <s v="國立中央大學"/>
    <x v="8"/>
    <x v="1"/>
    <s v="李依珊"/>
    <s v="女"/>
    <n v="74"/>
    <n v="10"/>
    <s v="0"/>
    <x v="13"/>
    <s v="編制內"/>
    <x v="1"/>
    <s v="B"/>
    <n v="556"/>
    <s v="系所"/>
    <x v="42"/>
    <m/>
    <s v="一般教師"/>
    <s v="非藝術設計類"/>
    <n v="0"/>
    <s v="無"/>
    <s v="助理教授"/>
    <s v="助理字第141818號"/>
    <s v="助理教授"/>
    <s v="(一○六)中大聘字第○○二七三號"/>
    <s v="現職經教育部審定合格"/>
    <s v="國內公立"/>
    <s v="國立交通大學"/>
    <s v="電子研究所"/>
    <s v="博士"/>
    <n v="4.58"/>
    <s v="分子束磊晶成長: 三五族半導體量子點、量子井、光電元件"/>
    <n v="2"/>
    <s v="是"/>
    <s v="否"/>
    <m/>
    <s v="任教中"/>
    <m/>
    <m/>
    <s v="中文"/>
    <s v="否"/>
    <m/>
    <s v="否"/>
    <s v="否"/>
    <s v="否"/>
    <m/>
    <m/>
    <s v="否"/>
    <s v="否"/>
    <m/>
    <m/>
    <m/>
    <m/>
    <m/>
  </r>
  <r>
    <x v="7"/>
    <s v="國立中央大學"/>
    <x v="8"/>
    <x v="1"/>
    <s v="李柏磊"/>
    <s v="男"/>
    <n v="62"/>
    <n v="5"/>
    <s v="0"/>
    <x v="13"/>
    <s v="編制內"/>
    <x v="1"/>
    <s v="B"/>
    <n v="556"/>
    <s v="系所"/>
    <x v="42"/>
    <m/>
    <s v="一般教師"/>
    <s v="非藝術設計類"/>
    <n v="0"/>
    <s v="無"/>
    <s v="教授"/>
    <s v="教字第019783號"/>
    <s v="教授"/>
    <s v="(一○六)中大聘字第○○二五九號"/>
    <s v="現職經教育部審定合格"/>
    <s v="國內公立"/>
    <s v="國立陽明大學"/>
    <s v="醫學工程研究所"/>
    <s v="博士"/>
    <n v="8.32"/>
    <s v="腦波訊號處理/醫用超音波/生醫光電/醫用電子"/>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7"/>
    <s v="國立中央大學"/>
    <x v="8"/>
    <x v="1"/>
    <s v="李進福"/>
    <s v="男"/>
    <n v="60"/>
    <n v="12"/>
    <s v="0"/>
    <x v="13"/>
    <s v="編制內"/>
    <x v="1"/>
    <s v="B"/>
    <n v="556"/>
    <s v="系所"/>
    <x v="42"/>
    <m/>
    <s v="一般教師"/>
    <s v="非藝術設計類"/>
    <n v="0"/>
    <s v="無"/>
    <s v="教授"/>
    <s v="教字第017144號"/>
    <s v="教授"/>
    <s v="(一○七)中大聘字第○○三一五號"/>
    <s v="現職經教育部審定合格"/>
    <s v="國內公立"/>
    <s v="國立清華大學"/>
    <s v="電機工程學系"/>
    <s v="博士"/>
    <n v="9.33"/>
    <s v="人工智慧/物聯網系統與電路設計/記憶體內運算/三維積體電路"/>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7"/>
    <s v="國立中央大學"/>
    <x v="8"/>
    <x v="1"/>
    <s v="李龍豪"/>
    <s v="男"/>
    <n v="69"/>
    <n v="8"/>
    <s v="0"/>
    <x v="13"/>
    <s v="編制內"/>
    <x v="1"/>
    <s v="B"/>
    <n v="556"/>
    <s v="系所"/>
    <x v="42"/>
    <m/>
    <s v="一般教師"/>
    <s v="非藝術設計類"/>
    <n v="0"/>
    <s v="無"/>
    <s v="助理教授"/>
    <s v="助理字第146816號"/>
    <s v="助理教授"/>
    <s v="(107)中大聘字第00336號"/>
    <s v="現職經教育部審定合格"/>
    <s v="國內公立"/>
    <s v="國立臺灣大學"/>
    <s v="資訊工程學系暨研究所"/>
    <s v="博士"/>
    <n v="11.4"/>
    <s v="自然語言處理/人工智慧/資訊檢索/網路資料探勘"/>
    <n v="1"/>
    <s v="是"/>
    <s v="否"/>
    <m/>
    <s v="任教中"/>
    <m/>
    <m/>
    <s v="中文"/>
    <s v="否"/>
    <m/>
    <s v="否"/>
    <s v="是"/>
    <s v="否"/>
    <m/>
    <m/>
    <s v="否"/>
    <s v="否"/>
    <m/>
    <m/>
    <m/>
    <m/>
    <m/>
  </r>
  <r>
    <x v="7"/>
    <s v="國立中央大學"/>
    <x v="8"/>
    <x v="1"/>
    <s v="辛正倫"/>
    <s v="男"/>
    <n v="69"/>
    <n v="6"/>
    <s v="0"/>
    <x v="13"/>
    <s v="編制內"/>
    <x v="1"/>
    <s v="B"/>
    <n v="556"/>
    <s v="系所"/>
    <x v="42"/>
    <m/>
    <s v="一般教師"/>
    <s v="非藝術設計類"/>
    <n v="0"/>
    <s v="無"/>
    <s v="副教授"/>
    <s v="副字第142617號"/>
    <s v="副教授"/>
    <s v="(一○七)中大聘字第○○三二五號"/>
    <s v="現職經教育部審定合格"/>
    <s v="國內公立"/>
    <s v="國立清華大學"/>
    <s v="材料科學工程學系"/>
    <s v="博士"/>
    <n v="6.23"/>
    <s v="氧化物半導體元件/熱偵測元件/熱電材料、元件和模組"/>
    <n v="2"/>
    <s v="是"/>
    <s v="否"/>
    <m/>
    <s v="任教中"/>
    <m/>
    <m/>
    <s v="中文"/>
    <s v="否"/>
    <m/>
    <s v="否"/>
    <s v="否"/>
    <s v="否"/>
    <m/>
    <m/>
    <s v="否"/>
    <s v="否"/>
    <m/>
    <m/>
    <m/>
    <m/>
    <m/>
  </r>
  <r>
    <x v="7"/>
    <s v="國立中央大學"/>
    <x v="8"/>
    <x v="1"/>
    <s v="辛裕明"/>
    <s v="男"/>
    <n v="54"/>
    <n v="8"/>
    <s v="0"/>
    <x v="13"/>
    <s v="編制內"/>
    <x v="1"/>
    <s v="B"/>
    <n v="556"/>
    <s v="系所"/>
    <x v="42"/>
    <m/>
    <s v="一般教師"/>
    <s v="非藝術設計類"/>
    <n v="0"/>
    <s v="無"/>
    <s v="教授"/>
    <s v="教字第015701號"/>
    <s v="教授"/>
    <s v="(一○七)中大聘字第○○三一六號"/>
    <s v="現職經教育部審定合格"/>
    <s v="境外"/>
    <s v="美國 University of California San Diego"/>
    <s v="電機工程學系"/>
    <s v="博士"/>
    <n v="3.08"/>
    <s v="化合物半導體/固態工程及元件"/>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7"/>
    <s v="國立中央大學"/>
    <x v="8"/>
    <x v="1"/>
    <s v="周景揚"/>
    <s v="男"/>
    <n v="46"/>
    <n v="4"/>
    <s v="0"/>
    <x v="13"/>
    <s v="編制內"/>
    <x v="1"/>
    <s v="B"/>
    <n v="556"/>
    <s v="系所"/>
    <x v="42"/>
    <m/>
    <s v="一般教師"/>
    <s v="非藝術設計類"/>
    <n v="0"/>
    <s v="無"/>
    <s v="教授"/>
    <s v="教字第009613號"/>
    <s v="教授"/>
    <s v="(一○六)中大聘字第○○二六○號"/>
    <s v="現職經教育部審定合格"/>
    <s v="境外"/>
    <s v="美國Univ of Illinois @ Urbana Champaign"/>
    <s v="電算機科學類"/>
    <s v="博士"/>
    <n v="0"/>
    <s v="電腦輔助設計/積體電路與系統/計算機結構"/>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是"/>
    <s v="校長"/>
    <m/>
    <m/>
    <m/>
    <m/>
  </r>
  <r>
    <x v="7"/>
    <s v="國立中央大學"/>
    <x v="8"/>
    <x v="1"/>
    <s v="林法正"/>
    <s v="男"/>
    <n v="50"/>
    <n v="8"/>
    <s v="0"/>
    <x v="13"/>
    <s v="編制內"/>
    <x v="1"/>
    <s v="B"/>
    <n v="556"/>
    <s v="系所"/>
    <x v="42"/>
    <m/>
    <s v="一般教師"/>
    <s v="非藝術設計類"/>
    <n v="0"/>
    <s v="無"/>
    <s v="教授"/>
    <s v="教字第009711號"/>
    <s v="教授"/>
    <s v="(一○六)中大聘字第○○二六一號"/>
    <s v="現職經教育部審定合格"/>
    <s v="國內公立"/>
    <s v="國立清華大學"/>
    <s v="學電機工程研究所"/>
    <s v="博士"/>
    <n v="8"/>
    <s v="電機控制/非線性控制/智慧型控制/電力電子/智慧型電網"/>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7"/>
    <s v="國立中央大學"/>
    <x v="8"/>
    <x v="1"/>
    <s v="林俊吉"/>
    <s v="男"/>
    <n v="43"/>
    <n v="10"/>
    <s v="0"/>
    <x v="13"/>
    <s v="編制內"/>
    <x v="1"/>
    <s v="B"/>
    <n v="556"/>
    <s v="系所"/>
    <x v="42"/>
    <m/>
    <s v="一般教師"/>
    <s v="非藝術設計類"/>
    <n v="0"/>
    <s v="無"/>
    <s v="講師"/>
    <s v="講字第016714號"/>
    <s v="講師"/>
    <s v="(一○七)中大聘字第○○三二九號"/>
    <s v="現職經教育部審定合格"/>
    <s v="國內私立"/>
    <s v="私立逢甲大學"/>
    <s v="自動控制工程學系"/>
    <s v="碩士"/>
    <n v="15.15"/>
    <s v="控制系統設計/智慧型自動化工程/微電腦控制應用"/>
    <n v="1.5"/>
    <s v="是"/>
    <s v="否"/>
    <m/>
    <s v="任教中"/>
    <m/>
    <m/>
    <s v="中文"/>
    <s v="否"/>
    <m/>
    <s v="否"/>
    <s v="否"/>
    <s v="否"/>
    <m/>
    <m/>
    <s v="否"/>
    <s v="否"/>
    <m/>
    <m/>
    <m/>
    <m/>
    <m/>
  </r>
  <r>
    <x v="7"/>
    <s v="國立中央大學"/>
    <x v="8"/>
    <x v="1"/>
    <s v="林祐生"/>
    <s v="男"/>
    <n v="62"/>
    <n v="12"/>
    <s v="0"/>
    <x v="13"/>
    <s v="編制內"/>
    <x v="1"/>
    <s v="B"/>
    <n v="556"/>
    <s v="系所"/>
    <x v="42"/>
    <m/>
    <s v="一般教師"/>
    <s v="非藝術設計類"/>
    <n v="0"/>
    <s v="無"/>
    <s v="教授"/>
    <s v="教字第019786號"/>
    <s v="教授"/>
    <s v="(一○六)中大聘字第○○二六二號"/>
    <s v="現職經教育部審定合格"/>
    <s v="國內公立"/>
    <s v="國立臺灣大學"/>
    <s v="電信工程學系"/>
    <s v="博士"/>
    <n v="6"/>
    <s v="微波與毫米波電路元件/射頻通訊系統"/>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7"/>
    <s v="國立中央大學"/>
    <x v="8"/>
    <x v="1"/>
    <s v="邱煥凱"/>
    <s v="男"/>
    <n v="48"/>
    <n v="8"/>
    <s v="0"/>
    <x v="13"/>
    <s v="編制內"/>
    <x v="1"/>
    <s v="B"/>
    <n v="556"/>
    <s v="系所"/>
    <x v="42"/>
    <s v="通訊工程學系"/>
    <s v="一般教師"/>
    <s v="非藝術設計類"/>
    <n v="0"/>
    <s v="無"/>
    <s v="教授"/>
    <s v="教字第016616號"/>
    <s v="教授"/>
    <s v="(一○七)中大聘字第○○三一七號"/>
    <s v="現職經教育部審定合格"/>
    <s v="國內公立"/>
    <s v="國立臺灣大學"/>
    <s v="電機工程學系"/>
    <s v="博士"/>
    <n v="0"/>
    <s v="射頻積體電路(RFIC)/單石微波積體電路(MMIC)/微波工程"/>
    <n v="2"/>
    <s v="是"/>
    <s v="是"/>
    <s v="教育部編列經費：補助教育部「高等教育深耕計畫」彈性薪資執行成效較佳之學校辦理彈性薪資，教育部就學校核給教師彈性薪資1年超過36萬元部分補助50%經費，引導學校投入資源、拉高級距。"/>
    <s v="帶職帶薪"/>
    <s v="休假研究"/>
    <m/>
    <s v="中文"/>
    <s v="否"/>
    <m/>
    <s v="否"/>
    <s v="否"/>
    <s v="否"/>
    <m/>
    <m/>
    <s v="否"/>
    <s v="否"/>
    <m/>
    <m/>
    <m/>
    <m/>
    <m/>
  </r>
  <r>
    <x v="7"/>
    <s v="國立中央大學"/>
    <x v="8"/>
    <x v="1"/>
    <s v="胡璧合"/>
    <s v="女"/>
    <n v="71"/>
    <n v="5"/>
    <s v="0"/>
    <x v="13"/>
    <s v="編制內"/>
    <x v="1"/>
    <s v="B"/>
    <n v="556"/>
    <s v="系所"/>
    <x v="42"/>
    <m/>
    <s v="一般教師"/>
    <s v="非藝術設計類"/>
    <n v="0"/>
    <s v="無"/>
    <s v="助理教授"/>
    <s v="助理字第141826號"/>
    <s v="助理教授"/>
    <s v="(一○六)中大聘字第○○二七四號"/>
    <s v="現職經教育部審定合格"/>
    <s v="國內公立"/>
    <s v="國立交通大學"/>
    <s v="電子研究所"/>
    <s v="博士"/>
    <n v="7.65"/>
    <s v="矽及三五族材料前瞻奈米元件/先進奈米元件與電路最佳化設計"/>
    <n v="2"/>
    <s v="是"/>
    <s v="否"/>
    <m/>
    <s v="任教中"/>
    <m/>
    <m/>
    <s v="中文"/>
    <s v="否"/>
    <m/>
    <s v="否"/>
    <s v="否"/>
    <s v="否"/>
    <m/>
    <m/>
    <s v="否"/>
    <s v="否"/>
    <m/>
    <m/>
    <m/>
    <m/>
    <m/>
  </r>
  <r>
    <x v="7"/>
    <s v="國立中央大學"/>
    <x v="8"/>
    <x v="1"/>
    <s v="夏勤"/>
    <s v="男"/>
    <n v="64"/>
    <n v="1"/>
    <s v="0"/>
    <x v="13"/>
    <s v="編制內"/>
    <x v="1"/>
    <s v="B"/>
    <n v="556"/>
    <s v="系所"/>
    <x v="42"/>
    <m/>
    <s v="一般教師"/>
    <s v="非藝術設計類"/>
    <n v="0"/>
    <s v="無"/>
    <s v="助理教授"/>
    <s v="助理字第039303號"/>
    <s v="助理教授"/>
    <s v="(一○七)中大聘字第○○三三一號"/>
    <s v="現職經教育部審定合格"/>
    <s v="境外"/>
    <s v="加州大學聖地牙哥分校"/>
    <s v="電機電腦系"/>
    <s v="博士"/>
    <n v="9"/>
    <s v="電子電路及系統設計/功率積體電路設計/嵌入式系統/超音波晶片組"/>
    <n v="2"/>
    <s v="是"/>
    <s v="否"/>
    <m/>
    <s v="任教中"/>
    <m/>
    <m/>
    <s v="中文"/>
    <s v="否"/>
    <m/>
    <s v="否"/>
    <s v="否"/>
    <s v="否"/>
    <m/>
    <m/>
    <s v="否"/>
    <s v="否"/>
    <m/>
    <m/>
    <m/>
    <m/>
    <m/>
  </r>
  <r>
    <x v="7"/>
    <s v="國立中央大學"/>
    <x v="8"/>
    <x v="1"/>
    <s v="徐國鎧"/>
    <s v="男"/>
    <n v="46"/>
    <n v="3"/>
    <s v="0"/>
    <x v="13"/>
    <s v="編制內"/>
    <x v="1"/>
    <s v="B"/>
    <n v="556"/>
    <s v="系所"/>
    <x v="42"/>
    <m/>
    <s v="一般教師"/>
    <s v="非藝術設計類"/>
    <n v="0"/>
    <s v="無"/>
    <s v="教授"/>
    <s v="教字第008474號"/>
    <s v="教授"/>
    <s v="(一○七)中大聘字第○○三一八號"/>
    <s v="現職經教育部審定合格"/>
    <s v="國內公立"/>
    <s v="國立成功大學"/>
    <s v="電機工程學系"/>
    <s v="博士"/>
    <n v="3"/>
    <s v="可變結構控制/交流馬達控制/機械手臂控制"/>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是"/>
    <s v="秘書室主任秘書"/>
    <m/>
    <m/>
    <m/>
    <m/>
  </r>
  <r>
    <x v="7"/>
    <s v="國立中央大學"/>
    <x v="8"/>
    <x v="1"/>
    <s v="張鴻埜"/>
    <s v="男"/>
    <n v="62"/>
    <n v="12"/>
    <s v="0"/>
    <x v="13"/>
    <s v="編制內"/>
    <x v="1"/>
    <s v="B"/>
    <n v="556"/>
    <s v="系所"/>
    <x v="42"/>
    <s v="通訊工程學系"/>
    <s v="一般教師"/>
    <s v="非藝術設計類"/>
    <n v="0"/>
    <s v="無"/>
    <s v="教授"/>
    <s v="教字第140070號"/>
    <s v="教授"/>
    <s v="(一○七)中大聘字第○○三一九號"/>
    <s v="現職經教育部審定合格"/>
    <s v="國內公立"/>
    <s v="國立臺灣大學"/>
    <s v="電信研究所"/>
    <s v="博士"/>
    <n v="6.73"/>
    <s v="微波及毫米積體電路/高速混合積體電路/通訊系統工程/微波工程"/>
    <n v="2"/>
    <s v="是"/>
    <s v="是"/>
    <s v="國立大學校院校務基金自籌收入/私立大學自籌款,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是"/>
    <s v="資訊電機學院電機工程學系系主任"/>
    <m/>
    <m/>
    <m/>
    <m/>
  </r>
  <r>
    <x v="7"/>
    <s v="國立中央大學"/>
    <x v="8"/>
    <x v="1"/>
    <s v="莊堯棠"/>
    <s v="男"/>
    <n v="42"/>
    <n v="11"/>
    <s v="0"/>
    <x v="13"/>
    <s v="編制內"/>
    <x v="1"/>
    <s v="B"/>
    <n v="556"/>
    <s v="系所"/>
    <x v="42"/>
    <m/>
    <s v="一般教師"/>
    <s v="非藝術設計類"/>
    <n v="0"/>
    <s v="無"/>
    <s v="教授"/>
    <s v="教字第005883號"/>
    <s v="教授"/>
    <s v="(一○七)中大聘字第○○三二○號"/>
    <s v="現職經教育部審定合格"/>
    <s v="國內公立"/>
    <s v="國立臺灣大學"/>
    <s v="電機工程學系"/>
    <s v="博士"/>
    <n v="6.6"/>
    <s v="控制工程/語音圖形識別"/>
    <n v="0.5"/>
    <s v="是"/>
    <s v="否"/>
    <m/>
    <s v="任教中"/>
    <m/>
    <m/>
    <s v="中文"/>
    <s v="否"/>
    <m/>
    <s v="否"/>
    <s v="否"/>
    <s v="否"/>
    <m/>
    <m/>
    <s v="否"/>
    <s v="否"/>
    <m/>
    <m/>
    <m/>
    <m/>
    <m/>
  </r>
  <r>
    <x v="7"/>
    <s v="國立中央大學"/>
    <x v="8"/>
    <x v="1"/>
    <s v="許晉瑋"/>
    <s v="男"/>
    <n v="65"/>
    <n v="1"/>
    <s v="0"/>
    <x v="13"/>
    <s v="編制內"/>
    <x v="1"/>
    <s v="B"/>
    <n v="556"/>
    <s v="系所"/>
    <x v="42"/>
    <m/>
    <s v="一般教師"/>
    <s v="非藝術設計類"/>
    <n v="0"/>
    <s v="無"/>
    <s v="教授"/>
    <s v="教字第019406號"/>
    <s v="教授"/>
    <s v="(一○六)中大聘字第○○二六三號"/>
    <s v="現職經教育部審定合格"/>
    <s v="國內公立"/>
    <s v="國立臺灣大學"/>
    <s v="光電(科學)工程研究所"/>
    <s v="博士"/>
    <n v="6"/>
    <s v="超高速光通信元件與量測系統/高速矽鍺光電元件/兆赫波光電發射器和應用"/>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7"/>
    <s v="國立中央大學"/>
    <x v="8"/>
    <x v="1"/>
    <s v="郭明庭"/>
    <s v="男"/>
    <n v="53"/>
    <n v="3"/>
    <s v="0"/>
    <x v="13"/>
    <s v="編制內"/>
    <x v="1"/>
    <s v="B"/>
    <n v="556"/>
    <s v="系所"/>
    <x v="42"/>
    <s v="物理學系"/>
    <s v="一般教師"/>
    <s v="非藝術設計類"/>
    <n v="0"/>
    <s v="無"/>
    <s v="教授"/>
    <s v="教字第016625號"/>
    <s v="教授"/>
    <s v="(一○六)中大聘字第○○二六四號"/>
    <s v="現職經教育部審定合格"/>
    <s v="國內公立"/>
    <s v="國立臺灣大學"/>
    <s v="物理學系"/>
    <s v="博士"/>
    <n v="3"/>
    <s v="奈米元件/量子資訊"/>
    <n v="2"/>
    <s v="是"/>
    <s v="否"/>
    <m/>
    <s v="任教中"/>
    <m/>
    <m/>
    <s v="中文"/>
    <s v="否"/>
    <m/>
    <s v="否"/>
    <s v="否"/>
    <s v="否"/>
    <m/>
    <m/>
    <s v="否"/>
    <s v="否"/>
    <m/>
    <m/>
    <m/>
    <m/>
    <m/>
  </r>
  <r>
    <x v="7"/>
    <s v="國立中央大學"/>
    <x v="8"/>
    <x v="1"/>
    <s v="陳正一"/>
    <s v="男"/>
    <n v="71"/>
    <n v="7"/>
    <s v="0"/>
    <x v="13"/>
    <s v="編制內"/>
    <x v="1"/>
    <s v="B"/>
    <n v="556"/>
    <s v="系所"/>
    <x v="42"/>
    <m/>
    <s v="一般教師"/>
    <s v="非藝術設計類"/>
    <n v="0"/>
    <s v="無"/>
    <s v="副教授"/>
    <s v="副字第141060號"/>
    <s v="副教授"/>
    <s v="(一○七)中大聘字第○○三二六號"/>
    <s v="現職經教育部審定合格"/>
    <s v="國內公立"/>
    <s v="國立中正大學"/>
    <s v="電機工程研究所"/>
    <s v="博士"/>
    <n v="6.08"/>
    <s v="能源資通訊/儀表與量測/數位訊號處理/電力系統/電力電子"/>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7"/>
    <s v="國立中央大學"/>
    <x v="8"/>
    <x v="1"/>
    <s v="陳竹一"/>
    <s v="男"/>
    <n v="50"/>
    <n v="12"/>
    <s v="0"/>
    <x v="13"/>
    <s v="編制內"/>
    <x v="1"/>
    <s v="B"/>
    <n v="556"/>
    <s v="系所"/>
    <x v="42"/>
    <m/>
    <s v="一般教師"/>
    <s v="非藝術設計類"/>
    <n v="0"/>
    <s v="無"/>
    <s v="副教授"/>
    <s v="副字第014727號"/>
    <s v="副教授"/>
    <s v="(一○七)中大聘字第○○三二七號"/>
    <s v="現職經教育部審定合格"/>
    <s v="國內公立"/>
    <s v="國立交通大學"/>
    <s v="電子研究所"/>
    <s v="博士"/>
    <n v="5.09"/>
    <s v="VLSI Testing/VLSI CAD"/>
    <n v="2"/>
    <s v="是"/>
    <s v="否"/>
    <m/>
    <s v="任教中"/>
    <m/>
    <m/>
    <s v="中文"/>
    <s v="否"/>
    <m/>
    <s v="否"/>
    <s v="否"/>
    <s v="否"/>
    <m/>
    <m/>
    <s v="否"/>
    <s v="否"/>
    <m/>
    <m/>
    <m/>
    <m/>
    <m/>
  </r>
  <r>
    <x v="7"/>
    <s v="國立中央大學"/>
    <x v="8"/>
    <x v="1"/>
    <s v="傅家相"/>
    <s v="男"/>
    <n v="70"/>
    <n v="3"/>
    <s v="0"/>
    <x v="13"/>
    <s v="編制內"/>
    <x v="1"/>
    <s v="B"/>
    <n v="556"/>
    <s v="系所"/>
    <x v="42"/>
    <m/>
    <s v="一般教師"/>
    <s v="非藝術設計類"/>
    <n v="0"/>
    <s v="無"/>
    <s v="副教授"/>
    <s v="副字第141057號"/>
    <s v="副教授"/>
    <s v="(一○六)中大聘字第○○二七一號"/>
    <s v="現職經教育部審定合格"/>
    <s v="境外"/>
    <s v="美國University of Michigan"/>
    <s v="電機工程(學)系"/>
    <s v="博士"/>
    <n v="4.5"/>
    <s v="射頻功率放大器/可調式射頻及微波電路/鐵電材料的微波應用"/>
    <n v="2"/>
    <s v="是"/>
    <s v="否"/>
    <m/>
    <s v="任教中"/>
    <m/>
    <m/>
    <s v="中文"/>
    <s v="否"/>
    <m/>
    <s v="否"/>
    <s v="否"/>
    <s v="否"/>
    <m/>
    <m/>
    <s v="否"/>
    <s v="否"/>
    <m/>
    <m/>
    <m/>
    <m/>
    <m/>
  </r>
  <r>
    <x v="7"/>
    <s v="國立中央大學"/>
    <x v="8"/>
    <x v="1"/>
    <s v="綦振瀛"/>
    <s v="男"/>
    <n v="48"/>
    <n v="11"/>
    <s v="0"/>
    <x v="13"/>
    <s v="編制內"/>
    <x v="1"/>
    <s v="B"/>
    <n v="556"/>
    <s v="系所"/>
    <x v="42"/>
    <s v="光電科學與工程學系"/>
    <s v="一般教師"/>
    <s v="非藝術設計類"/>
    <n v="0"/>
    <s v="無"/>
    <s v="教授"/>
    <s v="教字第008475號"/>
    <s v="教授"/>
    <s v="(一○七)中大聘字第○○三二一號"/>
    <s v="現職經教育部審定合格"/>
    <s v="境外"/>
    <s v="美國University of Illinois"/>
    <s v="電機工程學系"/>
    <s v="博士"/>
    <n v="3.15"/>
    <s v="半導體材料與元件/光電元件/高速元件"/>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是"/>
    <s v="否"/>
    <s v="否"/>
    <m/>
    <m/>
    <s v="否"/>
    <s v="是"/>
    <s v="前瞻科技研究中心中心主任"/>
    <m/>
    <m/>
    <m/>
    <m/>
  </r>
  <r>
    <x v="7"/>
    <s v="國立中央大學"/>
    <x v="8"/>
    <x v="1"/>
    <s v="蔡佩芸"/>
    <s v="女"/>
    <n v="61"/>
    <n v="5"/>
    <s v="0"/>
    <x v="13"/>
    <s v="編制內"/>
    <x v="1"/>
    <s v="B"/>
    <n v="556"/>
    <s v="系所"/>
    <x v="42"/>
    <m/>
    <s v="一般教師"/>
    <s v="非藝術設計類"/>
    <n v="0"/>
    <s v="無"/>
    <s v="教授"/>
    <s v="教字第141535號"/>
    <s v="教授"/>
    <s v="(一○七)中大聘字第○○三二二號"/>
    <s v="現職經教育部審定合格"/>
    <s v="國內公立"/>
    <s v="國立臺灣大學"/>
    <s v="電機工程(學)系"/>
    <s v="博士"/>
    <n v="3.75"/>
    <s v="無線通訊數位訊號處理演算法/通訊基頻積體電路設計"/>
    <n v="2"/>
    <s v="是"/>
    <s v="否"/>
    <m/>
    <s v="任教中"/>
    <m/>
    <m/>
    <s v="中文"/>
    <s v="否"/>
    <m/>
    <s v="是"/>
    <s v="否"/>
    <s v="否"/>
    <m/>
    <m/>
    <s v="否"/>
    <s v="是"/>
    <s v="資訊電機學院電機工程學系副系主任"/>
    <m/>
    <m/>
    <m/>
    <m/>
  </r>
  <r>
    <x v="7"/>
    <s v="國立中央大學"/>
    <x v="8"/>
    <x v="1"/>
    <s v="蔡宗漢"/>
    <s v="男"/>
    <n v="56"/>
    <n v="6"/>
    <s v="0"/>
    <x v="13"/>
    <s v="編制內"/>
    <x v="1"/>
    <s v="B"/>
    <n v="556"/>
    <s v="系所"/>
    <x v="42"/>
    <m/>
    <s v="一般教師"/>
    <s v="非藝術設計類"/>
    <n v="0"/>
    <s v="無"/>
    <s v="教授"/>
    <s v="教字第016624號"/>
    <s v="教授"/>
    <s v="(一○七)中大聘字第○○三二三號"/>
    <s v="現職經教育部審定合格"/>
    <s v="國內公立"/>
    <s v="國立臺灣大學"/>
    <s v="電機工程學系"/>
    <s v="博士"/>
    <n v="6.15"/>
    <s v="VLSI電路設計/通訊多媒體設計/SOC設計"/>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是"/>
    <s v="否"/>
    <s v="否"/>
    <m/>
    <m/>
    <s v="否"/>
    <s v="否"/>
    <m/>
    <m/>
    <m/>
    <m/>
    <m/>
  </r>
  <r>
    <x v="7"/>
    <s v="國立中央大學"/>
    <x v="8"/>
    <x v="1"/>
    <s v="蔡章仁"/>
    <s v="男"/>
    <n v="50"/>
    <n v="7"/>
    <s v="0"/>
    <x v="13"/>
    <s v="編制內"/>
    <x v="1"/>
    <s v="B"/>
    <n v="556"/>
    <s v="系所"/>
    <x v="42"/>
    <m/>
    <s v="一般教師"/>
    <s v="非藝術設計類"/>
    <n v="0"/>
    <s v="無"/>
    <s v="副教授"/>
    <s v="副字第044536號"/>
    <s v="副教授"/>
    <s v="(一○七)中大聘字第○○三二八號"/>
    <s v="現職經教育部審定合格"/>
    <s v="境外"/>
    <s v="美國University of Wisconsin"/>
    <s v="電機與電腦工程學系"/>
    <s v="博士"/>
    <n v="8.15"/>
    <s v="訊號及影像處理/生醫感測/AI之生醫應用/中風醫療復健之輔助"/>
    <n v="2"/>
    <s v="是"/>
    <s v="否"/>
    <m/>
    <s v="任教中"/>
    <m/>
    <m/>
    <s v="中文"/>
    <s v="否"/>
    <m/>
    <s v="否"/>
    <s v="否"/>
    <s v="否"/>
    <m/>
    <m/>
    <s v="否"/>
    <s v="否"/>
    <m/>
    <m/>
    <m/>
    <m/>
    <m/>
  </r>
  <r>
    <x v="7"/>
    <s v="國立中央大學"/>
    <x v="8"/>
    <x v="1"/>
    <s v="蔡曜聰"/>
    <s v="男"/>
    <n v="46"/>
    <n v="8"/>
    <s v="0"/>
    <x v="13"/>
    <s v="編制內"/>
    <x v="1"/>
    <s v="B"/>
    <n v="556"/>
    <s v="系所"/>
    <x v="42"/>
    <m/>
    <s v="一般教師"/>
    <s v="非藝術設計類"/>
    <n v="0"/>
    <s v="無"/>
    <s v="教授"/>
    <s v="教字第009464號"/>
    <s v="教授"/>
    <s v="(107)中大兼字第00314號"/>
    <s v="現職經教育部審定合格"/>
    <s v="境外"/>
    <s v="美國Michigan State University"/>
    <s v="電機工程學系"/>
    <s v="博士"/>
    <n v="6"/>
    <s v="半導體元件/元件模擬/電路模擬/高速計算"/>
    <n v="2"/>
    <s v="是"/>
    <s v="否"/>
    <m/>
    <s v="任教中"/>
    <m/>
    <m/>
    <s v="中文"/>
    <s v="否"/>
    <m/>
    <s v="否"/>
    <s v="否"/>
    <s v="否"/>
    <m/>
    <m/>
    <s v="否"/>
    <s v="否"/>
    <m/>
    <m/>
    <m/>
    <m/>
    <m/>
  </r>
  <r>
    <x v="7"/>
    <s v="國立中央大學"/>
    <x v="8"/>
    <x v="1"/>
    <s v="鄭國興"/>
    <s v="男"/>
    <n v="51"/>
    <n v="2"/>
    <s v="0"/>
    <x v="13"/>
    <s v="編制內"/>
    <x v="1"/>
    <s v="B"/>
    <n v="556"/>
    <s v="系所"/>
    <x v="42"/>
    <m/>
    <s v="一般教師"/>
    <s v="非藝術設計類"/>
    <n v="0"/>
    <s v="無"/>
    <s v="教授"/>
    <s v="教字第014942號"/>
    <s v="教授"/>
    <s v="(一○六)中大聘字第○○二六七號"/>
    <s v="現職經教育部審定合格"/>
    <s v="國內公立"/>
    <s v="國立交通大學"/>
    <s v="電子工程學系"/>
    <s v="博士"/>
    <n v="8.1"/>
    <s v="數位積體電路設計/半導體元件/類比積體電路設計"/>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是"/>
    <s v="教務處副教務長"/>
    <m/>
    <m/>
    <m/>
    <m/>
  </r>
  <r>
    <x v="7"/>
    <s v="國立中央大學"/>
    <x v="8"/>
    <x v="1"/>
    <s v="薛木添"/>
    <s v="男"/>
    <n v="52"/>
    <n v="6"/>
    <s v="0"/>
    <x v="13"/>
    <s v="編制內"/>
    <x v="1"/>
    <s v="B"/>
    <n v="556"/>
    <s v="系所"/>
    <x v="42"/>
    <s v="通訊工程學系"/>
    <s v="一般教師"/>
    <s v="非藝術設計類"/>
    <n v="0"/>
    <s v="無"/>
    <s v="副教授"/>
    <s v="副字第039766號"/>
    <s v="副教授"/>
    <s v="(一○六)中大聘字第○○二七二號"/>
    <s v="現職經教育部審定合格"/>
    <s v="國內公立"/>
    <s v="國立中央大學"/>
    <s v="電機工程學系"/>
    <s v="博士"/>
    <n v="6.5"/>
    <s v="VLSI Architecture"/>
    <n v="2"/>
    <s v="是"/>
    <s v="否"/>
    <m/>
    <s v="任教中"/>
    <m/>
    <m/>
    <s v="中文及英語"/>
    <s v="否"/>
    <m/>
    <s v="是"/>
    <s v="否"/>
    <s v="否"/>
    <m/>
    <m/>
    <s v="否"/>
    <s v="否"/>
    <m/>
    <m/>
    <m/>
    <m/>
    <m/>
  </r>
  <r>
    <x v="7"/>
    <s v="國立中央大學"/>
    <x v="8"/>
    <x v="1"/>
    <s v="凃文化"/>
    <s v="男"/>
    <n v="66"/>
    <n v="5"/>
    <s v="0"/>
    <x v="13"/>
    <s v="編制內"/>
    <x v="1"/>
    <s v="B"/>
    <n v="556"/>
    <s v="系所"/>
    <x v="42"/>
    <m/>
    <s v="一般教師"/>
    <s v="非藝術設計類"/>
    <n v="0"/>
    <s v="無"/>
    <s v="教授"/>
    <s v="教字第141528號"/>
    <s v="教授"/>
    <s v="(一○六)中大聘字第○○二六九號"/>
    <s v="現職經教育部審定合格"/>
    <s v="境外"/>
    <s v="美國Texas A&amp;M University"/>
    <s v="電機工程學系"/>
    <s v="博士"/>
    <n v="6"/>
    <s v="微波電路/天線工程"/>
    <n v="2"/>
    <s v="是"/>
    <s v="否"/>
    <m/>
    <s v="任教中"/>
    <m/>
    <m/>
    <s v="中文"/>
    <s v="否"/>
    <m/>
    <s v="否"/>
    <s v="否"/>
    <s v="否"/>
    <m/>
    <m/>
    <s v="否"/>
    <s v="否"/>
    <m/>
    <m/>
    <m/>
    <m/>
    <m/>
  </r>
  <r>
    <x v="7"/>
    <s v="國立中央大學"/>
    <x v="8"/>
    <x v="1"/>
    <s v="陳振炎"/>
    <s v="男"/>
    <n v="40"/>
    <n v="12"/>
    <s v="0"/>
    <x v="13"/>
    <s v="編制外"/>
    <x v="0"/>
    <s v="B"/>
    <n v="557"/>
    <s v="系所"/>
    <x v="20"/>
    <m/>
    <s v="一般兼任教師"/>
    <s v="非藝術設計類"/>
    <n v="0"/>
    <s v="無"/>
    <s v="教授"/>
    <s v="教字第008542號"/>
    <s v="教授"/>
    <s v="(一○七)中大聘兼字第○○二六八號"/>
    <s v="現職經教育部審定合格"/>
    <s v="境外"/>
    <s v="Univ of Texas at Arlington, USA"/>
    <s v="資訊工程學系"/>
    <s v="博士"/>
    <n v="0"/>
    <s v="代理人網路軟體,敏捷方法"/>
    <n v="1"/>
    <s v="否"/>
    <s v="否"/>
    <m/>
    <s v="任教中"/>
    <m/>
    <s v="再聘"/>
    <s v="中文"/>
    <s v="否"/>
    <m/>
    <m/>
    <m/>
    <m/>
    <m/>
    <m/>
    <m/>
    <s v="否"/>
    <m/>
    <s v="是"/>
    <s v="退休(職、伍)給與人員"/>
    <s v="107-1學期暫不授課"/>
    <m/>
  </r>
  <r>
    <x v="7"/>
    <s v="國立中央大學"/>
    <x v="8"/>
    <x v="1"/>
    <s v="曾黎明"/>
    <s v="男"/>
    <n v="37"/>
    <n v="3"/>
    <s v="0"/>
    <x v="13"/>
    <s v="編制外"/>
    <x v="0"/>
    <s v="B"/>
    <n v="557"/>
    <s v="系所"/>
    <x v="20"/>
    <m/>
    <s v="一般兼任教師"/>
    <s v="非藝術設計類"/>
    <n v="0"/>
    <s v="無"/>
    <s v="教授"/>
    <s v="教字第009465號"/>
    <s v="教授"/>
    <s v="(一○七)中大聘兼字第○○二六九號"/>
    <s v="現職經教育部審定合格"/>
    <s v="國內公立"/>
    <s v="國立成功大學"/>
    <s v="電機工程學系"/>
    <s v="博士"/>
    <n v="3"/>
    <s v="計算機架構,作業系統,計算機網路及分散式系統"/>
    <n v="1"/>
    <s v="是"/>
    <s v="否"/>
    <m/>
    <s v="任教中"/>
    <m/>
    <s v="再聘"/>
    <s v="中文"/>
    <s v="否"/>
    <m/>
    <m/>
    <m/>
    <m/>
    <m/>
    <m/>
    <m/>
    <s v="否"/>
    <m/>
    <s v="是"/>
    <s v="退休(職、伍)給與人員"/>
    <m/>
    <m/>
  </r>
  <r>
    <x v="7"/>
    <s v="國立中央大學"/>
    <x v="8"/>
    <x v="1"/>
    <s v="黃為德"/>
    <s v="男"/>
    <n v="36"/>
    <n v="7"/>
    <s v="0"/>
    <x v="13"/>
    <s v="編制外"/>
    <x v="0"/>
    <s v="B"/>
    <n v="557"/>
    <s v="系所"/>
    <x v="20"/>
    <m/>
    <s v="一般兼任教師"/>
    <s v="非藝術設計類"/>
    <n v="0"/>
    <s v="無"/>
    <s v="教授"/>
    <s v="教字第008679號"/>
    <s v="教授"/>
    <s v="(一○七)中大聘兼字第○○二七○號"/>
    <s v="現職經教育部審定合格"/>
    <s v="境外"/>
    <s v="德國Technical University of Munich"/>
    <s v="物理學類"/>
    <s v="博士"/>
    <n v="0"/>
    <s v="正規方法,物件導向軟體工程"/>
    <n v="1"/>
    <s v="否"/>
    <s v="否"/>
    <m/>
    <s v="任教中"/>
    <m/>
    <s v="再聘"/>
    <s v="中文"/>
    <s v="否"/>
    <m/>
    <m/>
    <m/>
    <m/>
    <m/>
    <m/>
    <m/>
    <s v="否"/>
    <m/>
    <s v="是"/>
    <s v="退休(職、伍)給與人員"/>
    <s v="107-1學期暫不授課"/>
    <m/>
  </r>
  <r>
    <x v="7"/>
    <s v="國立中央大學"/>
    <x v="8"/>
    <x v="1"/>
    <s v="劉寶鈞"/>
    <s v="男"/>
    <n v="31"/>
    <n v="11"/>
    <s v="0"/>
    <x v="13"/>
    <s v="編制外"/>
    <x v="0"/>
    <s v="B"/>
    <n v="557"/>
    <s v="系所"/>
    <x v="20"/>
    <m/>
    <s v="一般兼任教師"/>
    <s v="非藝術設計類"/>
    <n v="0"/>
    <s v="無"/>
    <s v="教授"/>
    <s v="教字第004528號"/>
    <s v="教授"/>
    <s v="(一○七)中大聘兼字第○○二七一號"/>
    <s v="現職經教育部審定合格"/>
    <s v="國內公立"/>
    <s v="國立臺灣大學"/>
    <s v="電機工程學系"/>
    <s v="博士"/>
    <n v="0"/>
    <s v="資料庫系統,物件導向系統,遠距教學系統,生物資訊"/>
    <n v="1"/>
    <s v="否"/>
    <s v="否"/>
    <m/>
    <s v="任教中"/>
    <m/>
    <s v="再聘"/>
    <s v="中文"/>
    <s v="否"/>
    <m/>
    <m/>
    <m/>
    <m/>
    <m/>
    <m/>
    <m/>
    <s v="否"/>
    <m/>
    <s v="是"/>
    <s v="退休(職、伍)給與人員"/>
    <s v="107-1學期暫不授課"/>
    <m/>
  </r>
  <r>
    <x v="7"/>
    <s v="國立中央大學"/>
    <x v="8"/>
    <x v="1"/>
    <s v="鄭伯順"/>
    <s v="男"/>
    <n v="36"/>
    <n v="1"/>
    <s v="0"/>
    <x v="13"/>
    <s v="編制外"/>
    <x v="0"/>
    <s v="B"/>
    <n v="557"/>
    <s v="系所"/>
    <x v="20"/>
    <m/>
    <s v="一般兼任教師"/>
    <s v="非藝術設計類"/>
    <n v="0"/>
    <s v="無"/>
    <s v="教授"/>
    <s v="教字第010429號"/>
    <s v="教授"/>
    <s v="(一○七)中大聘兼字第○○二七二號"/>
    <s v="現職經教育部審定合格"/>
    <s v="國內公立"/>
    <s v="國立中央大學"/>
    <s v="光電(科學)工程研究所"/>
    <s v="博士"/>
    <n v="0"/>
    <s v="多媒體通訊,智慧型運輸系統,通訊與資訊安全技術"/>
    <n v="1"/>
    <s v="否"/>
    <s v="否"/>
    <m/>
    <s v="任教中"/>
    <m/>
    <s v="再聘"/>
    <s v="中文"/>
    <s v="否"/>
    <m/>
    <m/>
    <m/>
    <m/>
    <m/>
    <m/>
    <m/>
    <s v="否"/>
    <m/>
    <s v="是"/>
    <s v="退休(職、伍)給與人員"/>
    <s v="107-1學期暫不授課"/>
    <m/>
  </r>
  <r>
    <x v="7"/>
    <s v="國立中央大學"/>
    <x v="8"/>
    <x v="1"/>
    <s v="賴柏廷"/>
    <s v="男"/>
    <n v="77"/>
    <n v="7"/>
    <s v="0"/>
    <x v="13"/>
    <s v="編制外"/>
    <x v="0"/>
    <s v="B"/>
    <n v="557"/>
    <s v="系所"/>
    <x v="20"/>
    <m/>
    <s v="一般兼任教師"/>
    <s v="非藝術設計類"/>
    <n v="0"/>
    <s v="無"/>
    <s v="無"/>
    <s v="無"/>
    <s v="講師"/>
    <s v="(一○七)中大聘兼字第○○二七四號"/>
    <s v="現職未經審定"/>
    <s v="國內公立"/>
    <s v="國立政治大學"/>
    <s v="資訊科學所"/>
    <s v="碩士"/>
    <n v="0"/>
    <s v="文字探勘,專有名詞辨識,資訊檢索,機器學習,自然語言處理"/>
    <n v="0.5"/>
    <s v="否"/>
    <s v="否"/>
    <m/>
    <s v="任教中"/>
    <m/>
    <s v="再聘"/>
    <s v="中文"/>
    <s v="否"/>
    <m/>
    <m/>
    <m/>
    <m/>
    <m/>
    <m/>
    <m/>
    <s v="否"/>
    <m/>
    <s v="是"/>
    <s v="勞保"/>
    <s v="開授教育部計畫課程"/>
    <m/>
  </r>
  <r>
    <x v="7"/>
    <s v="國立中央大學"/>
    <x v="8"/>
    <x v="1"/>
    <s v="顏嵩銘"/>
    <s v="男"/>
    <n v="51"/>
    <n v="2"/>
    <s v="0"/>
    <x v="13"/>
    <s v="編制外"/>
    <x v="0"/>
    <s v="B"/>
    <n v="557"/>
    <s v="系所"/>
    <x v="20"/>
    <m/>
    <s v="一般兼任教師"/>
    <s v="非藝術設計類"/>
    <n v="0"/>
    <s v="無"/>
    <s v="教授"/>
    <s v="教字第011394號"/>
    <s v="教授"/>
    <s v="(一○七)中大聘兼字第○○二七三號"/>
    <s v="現職經教育部審定合格"/>
    <s v="國內公立"/>
    <s v="國立成功大學"/>
    <s v="電機工程學系"/>
    <s v="博士"/>
    <n v="0"/>
    <s v="IC卡安全,公開金鑰密碼系統,資訊與通訊安全"/>
    <n v="1"/>
    <s v="否"/>
    <s v="否"/>
    <m/>
    <s v="任教中"/>
    <m/>
    <s v="再聘"/>
    <s v="中文"/>
    <s v="否"/>
    <m/>
    <m/>
    <m/>
    <m/>
    <m/>
    <m/>
    <m/>
    <s v="否"/>
    <m/>
    <s v="是"/>
    <s v="退休(職、伍)給與人員"/>
    <s v="107-1學期暫不授課"/>
    <m/>
  </r>
  <r>
    <x v="7"/>
    <s v="國立中央大學"/>
    <x v="8"/>
    <x v="1"/>
    <s v="蘇育生"/>
    <s v="男"/>
    <n v="68"/>
    <n v="10"/>
    <s v="0"/>
    <x v="13"/>
    <s v="編制外"/>
    <x v="0"/>
    <s v="B"/>
    <n v="557"/>
    <s v="系所"/>
    <x v="20"/>
    <m/>
    <s v="一般兼任教師"/>
    <s v="非藝術設計類"/>
    <n v="0"/>
    <s v="無"/>
    <s v="無"/>
    <s v="無"/>
    <s v="助理教授"/>
    <s v="(一○七)中大聘兼字第○○二七六號"/>
    <s v="現職未經審定"/>
    <s v="國內公立"/>
    <s v="國立中央大學"/>
    <s v="資訊工程學系"/>
    <s v="博士"/>
    <n v="4.3"/>
    <s v="雲端計算,資料探勘及數位內容"/>
    <n v="1"/>
    <s v="是"/>
    <s v="否"/>
    <m/>
    <s v="任教中"/>
    <m/>
    <s v="再聘"/>
    <s v="中文"/>
    <s v="否"/>
    <m/>
    <m/>
    <m/>
    <m/>
    <m/>
    <m/>
    <m/>
    <s v="否"/>
    <m/>
    <s v="是"/>
    <s v="勞保"/>
    <m/>
    <m/>
  </r>
  <r>
    <x v="7"/>
    <s v="國立中央大學"/>
    <x v="8"/>
    <x v="1"/>
    <s v="王家慶"/>
    <s v="男"/>
    <n v="62"/>
    <n v="1"/>
    <s v="0"/>
    <x v="13"/>
    <s v="編制內"/>
    <x v="1"/>
    <s v="B"/>
    <n v="557"/>
    <s v="系所"/>
    <x v="20"/>
    <m/>
    <s v="一般教師"/>
    <s v="非藝術設計類"/>
    <n v="0"/>
    <s v="無"/>
    <s v="教授"/>
    <s v="教字第142387號"/>
    <s v="教授"/>
    <s v="(一○六)中大聘字第○○二八五號"/>
    <s v="現職經教育部審定合格"/>
    <s v="國內公立"/>
    <s v="國立成功大學"/>
    <s v="電機工程(學)系"/>
    <s v="博士"/>
    <n v="4.3"/>
    <s v="多媒體處理,語音/音訊處理,IC晶片設計"/>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7"/>
    <s v="國立中央大學"/>
    <x v="8"/>
    <x v="1"/>
    <s v="王尉任"/>
    <s v="男"/>
    <n v="64"/>
    <n v="1"/>
    <s v="0"/>
    <x v="13"/>
    <s v="編制內"/>
    <x v="1"/>
    <s v="B"/>
    <n v="557"/>
    <s v="系所"/>
    <x v="20"/>
    <s v="前瞻科技研究中心"/>
    <s v="一般教師"/>
    <s v="非藝術設計類"/>
    <n v="0"/>
    <s v="無"/>
    <s v="副教授"/>
    <s v="副字第044532號"/>
    <s v="副教授"/>
    <s v="(一○六)中大聘字第○○二八六號"/>
    <s v="現職經教育部審定合格"/>
    <s v="境外"/>
    <s v="美國Rensselaer Polytechnic Institute"/>
    <s v="電腦資訊系"/>
    <s v="博士"/>
    <n v="4.66"/>
    <s v="分散式程式語言,網格計算,同儕計算,分散式計算理論"/>
    <n v="2"/>
    <s v="是"/>
    <s v="否"/>
    <m/>
    <s v="任教中"/>
    <m/>
    <m/>
    <s v="中文"/>
    <s v="否"/>
    <m/>
    <s v="否"/>
    <s v="否"/>
    <s v="否"/>
    <m/>
    <m/>
    <s v="否"/>
    <s v="否"/>
    <m/>
    <m/>
    <m/>
    <m/>
    <m/>
  </r>
  <r>
    <x v="7"/>
    <s v="國立中央大學"/>
    <x v="8"/>
    <x v="1"/>
    <s v="江振瑞"/>
    <s v="男"/>
    <n v="54"/>
    <n v="3"/>
    <s v="0"/>
    <x v="13"/>
    <s v="編制內"/>
    <x v="1"/>
    <s v="B"/>
    <n v="557"/>
    <s v="系所"/>
    <x v="20"/>
    <m/>
    <s v="一般教師"/>
    <s v="非藝術設計類"/>
    <n v="0"/>
    <s v="無"/>
    <s v="教授"/>
    <s v="教字第013422號"/>
    <s v="教授"/>
    <s v="(一○七)中大聘字第○○二一九號"/>
    <s v="現職經教育部審定合格"/>
    <s v="國內公立"/>
    <s v="國立清華大學"/>
    <s v="資訊科學學系"/>
    <s v="博士"/>
    <n v="3.66"/>
    <s v="分散式計算,普適計算,無線感測網路,同儕系統"/>
    <n v="2"/>
    <s v="是"/>
    <s v="否"/>
    <m/>
    <s v="任教中"/>
    <m/>
    <m/>
    <s v="中文"/>
    <s v="否"/>
    <m/>
    <s v="是"/>
    <s v="否"/>
    <s v="否"/>
    <m/>
    <m/>
    <s v="否"/>
    <s v="否"/>
    <m/>
    <m/>
    <m/>
    <m/>
    <m/>
  </r>
  <r>
    <x v="7"/>
    <s v="國立中央大學"/>
    <x v="8"/>
    <x v="1"/>
    <s v="何錦文"/>
    <s v="男"/>
    <n v="46"/>
    <n v="7"/>
    <s v="0"/>
    <x v="13"/>
    <s v="編制內"/>
    <x v="1"/>
    <s v="B"/>
    <n v="557"/>
    <s v="系所"/>
    <x v="20"/>
    <m/>
    <s v="一般教師"/>
    <s v="非藝術設計類"/>
    <n v="0"/>
    <s v="無"/>
    <s v="教授"/>
    <s v="教字第010028號"/>
    <s v="教授"/>
    <s v="(一○六)中大聘字第○○二七六號"/>
    <s v="現職經教育部審定合格"/>
    <s v="國內公立"/>
    <s v="國立清華大學"/>
    <s v="計算機管理決策研究所"/>
    <s v="博士"/>
    <n v="9.66"/>
    <s v="演算法,生物計算,平行與分散處理"/>
    <n v="2"/>
    <s v="是"/>
    <s v="否"/>
    <m/>
    <s v="任教中"/>
    <m/>
    <m/>
    <s v="中文"/>
    <s v="否"/>
    <m/>
    <s v="否"/>
    <s v="否"/>
    <s v="否"/>
    <m/>
    <m/>
    <s v="否"/>
    <s v="否"/>
    <m/>
    <m/>
    <m/>
    <m/>
    <m/>
  </r>
  <r>
    <x v="7"/>
    <s v="國立中央大學"/>
    <x v="8"/>
    <x v="1"/>
    <s v="吳曉光"/>
    <s v="男"/>
    <n v="55"/>
    <n v="12"/>
    <s v="0"/>
    <x v="13"/>
    <s v="編制內"/>
    <x v="1"/>
    <s v="B"/>
    <n v="557"/>
    <s v="系所"/>
    <x v="20"/>
    <m/>
    <s v="一般教師"/>
    <s v="非藝術設計類"/>
    <n v="0"/>
    <s v="無"/>
    <s v="教授"/>
    <s v="教字第014940號"/>
    <s v="教授"/>
    <s v="(一○六)中大聘字第○○二七七號"/>
    <s v="現職經教育部審定合格"/>
    <s v="境外"/>
    <s v="Univ. of California, LA, USA"/>
    <s v="資訊科學學系"/>
    <s v="博士"/>
    <n v="6.33"/>
    <s v="無線通訊網路,寬頻網路,電子商務,嵌入式系統"/>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7"/>
    <s v="國立中央大學"/>
    <x v="8"/>
    <x v="1"/>
    <s v="周立德"/>
    <s v="男"/>
    <n v="55"/>
    <n v="6"/>
    <s v="0"/>
    <x v="13"/>
    <s v="編制內"/>
    <x v="1"/>
    <s v="B"/>
    <n v="557"/>
    <s v="系所"/>
    <x v="20"/>
    <m/>
    <s v="一般教師"/>
    <s v="非藝術設計類"/>
    <n v="0"/>
    <s v="無"/>
    <s v="教授"/>
    <s v="教字第014205號"/>
    <s v="教授"/>
    <s v="(一○六)中大聘字第○○二七八號"/>
    <s v="現職經教育部審定合格"/>
    <s v="國內公立"/>
    <s v="國立臺灣工業技術學院"/>
    <s v="電子工程學系"/>
    <s v="博士"/>
    <n v="3.66"/>
    <s v="寬頻高速網路,無線網路,網路管理"/>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是"/>
    <s v="電子計算機中心中心主任"/>
    <m/>
    <m/>
    <m/>
    <m/>
  </r>
  <r>
    <x v="7"/>
    <s v="國立中央大學"/>
    <x v="8"/>
    <x v="1"/>
    <s v="施國琛"/>
    <s v="男"/>
    <n v="50"/>
    <n v="3"/>
    <s v="0"/>
    <x v="13"/>
    <s v="編制內"/>
    <x v="1"/>
    <s v="B"/>
    <n v="557"/>
    <s v="系所"/>
    <x v="20"/>
    <s v="網路學習科技研究所"/>
    <s v="一般教師"/>
    <s v="非藝術設計類"/>
    <n v="0"/>
    <s v="無"/>
    <s v="教授"/>
    <s v="教字第009841號"/>
    <s v="教授"/>
    <s v="(一○七)中大聘字第○○二二○號"/>
    <s v="現職經教育部審定合格"/>
    <s v="境外"/>
    <s v="美國Santa Clara University"/>
    <s v="資訊工程學系"/>
    <s v="博士"/>
    <n v="5.5"/>
    <s v="互動式多媒體及遊戲,數位學習系統,普適計算"/>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是"/>
    <s v="資訊電機學院副院長"/>
    <m/>
    <m/>
    <m/>
    <m/>
  </r>
  <r>
    <x v="7"/>
    <s v="國立中央大學"/>
    <x v="8"/>
    <x v="1"/>
    <s v="洪炯宗"/>
    <s v="男"/>
    <n v="49"/>
    <n v="4"/>
    <s v="0"/>
    <x v="13"/>
    <s v="編制內"/>
    <x v="1"/>
    <s v="B"/>
    <n v="557"/>
    <s v="系所"/>
    <x v="20"/>
    <s v="生醫科學與工程學系"/>
    <s v="一般教師"/>
    <s v="非藝術設計類"/>
    <n v="0"/>
    <s v="無"/>
    <s v="教授"/>
    <s v="教字第012079號"/>
    <s v="教授"/>
    <s v="(一○六)中大聘字第○○二七九號"/>
    <s v="現職經教育部審定合格"/>
    <s v="國內公立"/>
    <s v="國立臺灣大學"/>
    <s v="資訊工程學系"/>
    <s v="博士"/>
    <n v="6.28"/>
    <s v="資料庫系統設計,資料倉儲,遺傳演算法,生物資訊學"/>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7"/>
    <s v="國立中央大學"/>
    <x v="8"/>
    <x v="1"/>
    <s v="范國清"/>
    <s v="男"/>
    <n v="48"/>
    <n v="6"/>
    <s v="0"/>
    <x v="13"/>
    <s v="編制內"/>
    <x v="1"/>
    <s v="B"/>
    <n v="557"/>
    <s v="系所"/>
    <x v="20"/>
    <s v="網路學習科技研究所,太空及遙測研究中心"/>
    <s v="一般教師"/>
    <s v="非藝術設計類"/>
    <n v="0"/>
    <s v="無"/>
    <s v="教授"/>
    <s v="教字第007525號"/>
    <s v="教授"/>
    <s v="(107)中大聘字第00242號"/>
    <s v="現職經教育部審定合格"/>
    <s v="境外"/>
    <s v="美國University of Florida"/>
    <s v="電機工程學系"/>
    <s v="博士"/>
    <n v="3.33"/>
    <s v="圖形識別,電腦視覺,影像處理"/>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s v=" "/>
    <m/>
    <s v="否"/>
    <s v="是"/>
    <s v="聯合研究中心軟體研究中心中心主任,資訊電機學院院長,數據分析方法研究中心中心主任"/>
    <m/>
    <m/>
    <m/>
    <m/>
  </r>
  <r>
    <x v="7"/>
    <s v="國立中央大學"/>
    <x v="8"/>
    <x v="1"/>
    <s v="孫敏德"/>
    <s v="男"/>
    <n v="58"/>
    <n v="8"/>
    <s v="0"/>
    <x v="13"/>
    <s v="編制內"/>
    <x v="1"/>
    <s v="B"/>
    <n v="557"/>
    <s v="系所"/>
    <x v="20"/>
    <m/>
    <s v="一般教師"/>
    <s v="非藝術設計類"/>
    <n v="0"/>
    <s v="無"/>
    <s v="教授"/>
    <s v="教字第141907號"/>
    <s v="教授"/>
    <s v="(一○七)中大聘字第○○二二一號"/>
    <s v="現職經教育部審定合格"/>
    <s v="境外"/>
    <s v="美國Ohio State University"/>
    <s v="資訊電腦學系"/>
    <s v="博士"/>
    <n v="10.46"/>
    <s v="行動網路,無線通訊網路,演算法設計與分析"/>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7"/>
    <s v="國立中央大學"/>
    <x v="8"/>
    <x v="1"/>
    <s v="栗永徽"/>
    <s v="男"/>
    <n v="62"/>
    <n v="6"/>
    <s v="0"/>
    <x v="13"/>
    <s v="編制內"/>
    <x v="1"/>
    <s v="B"/>
    <n v="557"/>
    <s v="系所"/>
    <x v="20"/>
    <m/>
    <s v="一般教師"/>
    <s v="非藝術設計類"/>
    <n v="0"/>
    <s v="無"/>
    <s v="副教授"/>
    <s v="副字第145070號"/>
    <s v="副教授"/>
    <s v="(一○六)中大聘字第○○二八七號"/>
    <s v="現職經教育部審定合格"/>
    <s v="境外"/>
    <s v="Carnegie Mellon University"/>
    <s v="Language and Info Tech"/>
    <s v="博士"/>
    <n v="6.33"/>
    <s v="生物特徵辨識(人臉/虹膜識別),計算機視覺,機器學習"/>
    <n v="1"/>
    <s v="是"/>
    <s v="否"/>
    <m/>
    <s v="任教中"/>
    <m/>
    <m/>
    <s v="中文"/>
    <s v="否"/>
    <m/>
    <s v="否"/>
    <s v="否"/>
    <s v="否"/>
    <m/>
    <m/>
    <s v="否"/>
    <s v="否"/>
    <m/>
    <m/>
    <m/>
    <m/>
    <m/>
  </r>
  <r>
    <x v="7"/>
    <s v="國立中央大學"/>
    <x v="8"/>
    <x v="1"/>
    <s v="張貴雲"/>
    <s v="女"/>
    <n v="60"/>
    <n v="9"/>
    <s v="0"/>
    <x v="13"/>
    <s v="編制內"/>
    <x v="1"/>
    <s v="B"/>
    <n v="557"/>
    <s v="系所"/>
    <x v="20"/>
    <m/>
    <s v="一般教師"/>
    <s v="非藝術設計類"/>
    <n v="0"/>
    <s v="無"/>
    <s v="教授"/>
    <s v="教字第140680號"/>
    <s v="教授"/>
    <s v="(一○七)中大聘字第○○二二二號"/>
    <s v="現職經教育部審定合格"/>
    <s v="國內公立"/>
    <s v="國立臺灣大學"/>
    <s v="資訊工程學系"/>
    <s v="博士"/>
    <n v="6.66"/>
    <s v="無線感測網路,圖論與組合最佳化"/>
    <n v="2"/>
    <s v="是"/>
    <s v="否"/>
    <m/>
    <s v="任教中"/>
    <m/>
    <m/>
    <s v="中文"/>
    <s v="否"/>
    <m/>
    <s v="否"/>
    <s v="否"/>
    <s v="否"/>
    <m/>
    <m/>
    <s v="否"/>
    <s v="否"/>
    <m/>
    <m/>
    <m/>
    <m/>
    <m/>
  </r>
  <r>
    <x v="7"/>
    <s v="國立中央大學"/>
    <x v="8"/>
    <x v="1"/>
    <s v="張嘉惠"/>
    <s v="女"/>
    <n v="60"/>
    <n v="4"/>
    <s v="0"/>
    <x v="13"/>
    <s v="編制內"/>
    <x v="1"/>
    <s v="B"/>
    <n v="557"/>
    <s v="系所"/>
    <x v="20"/>
    <m/>
    <s v="一般教師"/>
    <s v="非藝術設計類"/>
    <n v="0"/>
    <s v="無"/>
    <s v="教授"/>
    <s v="教字第018766號"/>
    <s v="教授"/>
    <s v="(一○六)中大聘字第○○二八○號"/>
    <s v="現職經教育部審定合格"/>
    <s v="國內公立"/>
    <s v="國立臺灣大學"/>
    <s v="資訊工程學系"/>
    <s v="博士"/>
    <n v="6.68"/>
    <s v="網際網路,資訊萃取,資料探勘"/>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是"/>
    <s v="否"/>
    <s v="否"/>
    <m/>
    <m/>
    <s v="否"/>
    <s v="否"/>
    <m/>
    <m/>
    <m/>
    <m/>
    <m/>
  </r>
  <r>
    <x v="7"/>
    <s v="國立中央大學"/>
    <x v="8"/>
    <x v="1"/>
    <s v="梁德容"/>
    <s v="男"/>
    <n v="49"/>
    <n v="12"/>
    <s v="0"/>
    <x v="13"/>
    <s v="編制內"/>
    <x v="1"/>
    <s v="B"/>
    <n v="557"/>
    <s v="系所"/>
    <x v="20"/>
    <m/>
    <s v="一般教師"/>
    <s v="非藝術設計類"/>
    <n v="0"/>
    <s v="無"/>
    <s v="教授"/>
    <s v="教字第013578號"/>
    <s v="教授"/>
    <s v="(一○七)中大聘字第○○二二三號"/>
    <s v="現職經教育部審定合格"/>
    <s v="境外"/>
    <s v="美國The University of Maryland"/>
    <s v="資訊科學學系"/>
    <s v="博士"/>
    <n v="3"/>
    <s v="分散系統,容錯計算,審計安全,物件導向"/>
    <n v="2"/>
    <s v="是"/>
    <s v="否"/>
    <m/>
    <s v="任教中"/>
    <m/>
    <m/>
    <s v="中文"/>
    <s v="否"/>
    <m/>
    <s v="是"/>
    <s v="否"/>
    <s v="否"/>
    <m/>
    <m/>
    <s v="否"/>
    <s v="否"/>
    <m/>
    <m/>
    <m/>
    <m/>
    <m/>
  </r>
  <r>
    <x v="7"/>
    <s v="國立中央大學"/>
    <x v="8"/>
    <x v="1"/>
    <s v="莊永裕"/>
    <s v="男"/>
    <n v="69"/>
    <n v="7"/>
    <s v="0"/>
    <x v="13"/>
    <s v="編制內"/>
    <x v="1"/>
    <s v="B"/>
    <n v="557"/>
    <s v="系所"/>
    <x v="20"/>
    <m/>
    <s v="一般教師"/>
    <s v="非藝術設計類"/>
    <n v="0"/>
    <s v="無"/>
    <s v="助理教授"/>
    <s v="助理字第143560號"/>
    <s v="助理教授"/>
    <s v="(一○七)中大聘字第○○二三○號"/>
    <s v="現職經教育部審定合格"/>
    <s v="境外"/>
    <s v="日本東京大學"/>
    <s v="情報理工學系研究科"/>
    <s v="博士"/>
    <n v="5"/>
    <s v="程式語言設計、軟體工程、高效能運算"/>
    <n v="2"/>
    <s v="是"/>
    <s v="否"/>
    <m/>
    <s v="任教中"/>
    <m/>
    <m/>
    <s v="中文及英語"/>
    <s v="否"/>
    <m/>
    <s v="否"/>
    <s v="否"/>
    <s v="否"/>
    <m/>
    <m/>
    <s v="否"/>
    <s v="否"/>
    <m/>
    <m/>
    <m/>
    <m/>
    <m/>
  </r>
  <r>
    <x v="7"/>
    <s v="國立中央大學"/>
    <x v="8"/>
    <x v="1"/>
    <s v="許富皓"/>
    <s v="男"/>
    <n v="56"/>
    <n v="8"/>
    <s v="0"/>
    <x v="13"/>
    <s v="編制內"/>
    <x v="1"/>
    <s v="B"/>
    <n v="557"/>
    <s v="系所"/>
    <x v="20"/>
    <m/>
    <s v="一般教師"/>
    <s v="非藝術設計類"/>
    <n v="0"/>
    <s v="無"/>
    <s v="教授"/>
    <s v="教字第141534號"/>
    <s v="教授"/>
    <s v="(一○六)中大聘字第○○二八一號"/>
    <s v="現職經教育部審定合格"/>
    <s v="境外"/>
    <s v="State univ. of N.Y. stony Brook"/>
    <s v="computer Science"/>
    <s v="博士"/>
    <n v="9.5"/>
    <s v="電腦網路安全,裝置驅動,記憶體程序管理,OS核心"/>
    <n v="2"/>
    <s v="是"/>
    <s v="否"/>
    <m/>
    <s v="任教中"/>
    <m/>
    <m/>
    <s v="中文"/>
    <s v="否"/>
    <m/>
    <s v="是"/>
    <s v="否"/>
    <s v="否"/>
    <m/>
    <m/>
    <s v="否"/>
    <s v="是"/>
    <s v="資訊電機學院資訊工程學系系主任"/>
    <m/>
    <m/>
    <m/>
    <m/>
  </r>
  <r>
    <x v="7"/>
    <s v="國立中央大學"/>
    <x v="8"/>
    <x v="1"/>
    <s v="陳弘軒"/>
    <s v="男"/>
    <n v="70"/>
    <n v="11"/>
    <s v="0"/>
    <x v="13"/>
    <s v="編制內"/>
    <x v="1"/>
    <s v="B"/>
    <n v="557"/>
    <s v="系所"/>
    <x v="20"/>
    <m/>
    <s v="一般教師"/>
    <s v="非藝術設計類"/>
    <n v="0"/>
    <s v="無"/>
    <s v="助理教授"/>
    <s v="助理字第143564號"/>
    <s v="助理教授"/>
    <s v="(一○七)中大聘字第○○二三一號"/>
    <s v="現職經教育部審定合格"/>
    <s v="境外"/>
    <s v="美國賓州州立大學"/>
    <s v="資訊科學學系"/>
    <s v="博士"/>
    <n v="6.28"/>
    <s v="資訊檢索、推薦系統、機器學習"/>
    <n v="2"/>
    <s v="是"/>
    <s v="否"/>
    <m/>
    <s v="任教中"/>
    <m/>
    <m/>
    <s v="中文及英語"/>
    <s v="否"/>
    <m/>
    <s v="是"/>
    <s v="否"/>
    <s v="否"/>
    <m/>
    <m/>
    <s v="否"/>
    <s v="否"/>
    <m/>
    <m/>
    <m/>
    <m/>
    <m/>
  </r>
  <r>
    <x v="7"/>
    <s v="國立中央大學"/>
    <x v="8"/>
    <x v="1"/>
    <s v="陳國棟"/>
    <s v="男"/>
    <n v="46"/>
    <n v="9"/>
    <s v="0"/>
    <x v="13"/>
    <s v="編制內"/>
    <x v="1"/>
    <s v="B"/>
    <n v="557"/>
    <s v="系所"/>
    <x v="20"/>
    <s v="網路學習科技研究所"/>
    <s v="一般教師"/>
    <s v="非藝術設計類"/>
    <n v="0"/>
    <s v="無"/>
    <s v="教授"/>
    <s v="教字第010030號"/>
    <s v="教授"/>
    <s v="(一○六)中大聘字第○○二八二號"/>
    <s v="現職經教育部審定合格"/>
    <s v="國內公立"/>
    <s v="國立臺灣大學"/>
    <s v="電機工程學系"/>
    <s v="博士"/>
    <n v="3.28"/>
    <s v="人機介面設計,電子書的互動設計,機器人與混合實境"/>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是"/>
    <s v="聯合研究中心學習科技研究中心中心主任"/>
    <m/>
    <m/>
    <m/>
    <m/>
  </r>
  <r>
    <x v="7"/>
    <s v="國立中央大學"/>
    <x v="8"/>
    <x v="1"/>
    <s v="陳慶瀚"/>
    <s v="男"/>
    <n v="52"/>
    <n v="10"/>
    <s v="0"/>
    <x v="13"/>
    <s v="編制內"/>
    <x v="1"/>
    <s v="B"/>
    <n v="557"/>
    <s v="系所"/>
    <x v="20"/>
    <m/>
    <s v="一般教師"/>
    <s v="非藝術設計類"/>
    <n v="0"/>
    <s v="無"/>
    <s v="教授"/>
    <s v="教字第143266號"/>
    <s v="教授"/>
    <s v="(一○七)中大聘字第○○二二九號"/>
    <s v="現職經教育部審定合格"/>
    <s v="境外"/>
    <s v="法國University of France-Comte"/>
    <s v="資訊自動化與工業生產"/>
    <s v="博士"/>
    <n v="6.5"/>
    <s v="嵌入式系統,生物辨識,計算智慧"/>
    <n v="2"/>
    <s v="是"/>
    <s v="否"/>
    <m/>
    <s v="任教中"/>
    <m/>
    <m/>
    <s v="中文"/>
    <s v="否"/>
    <m/>
    <s v="是"/>
    <s v="否"/>
    <s v="否"/>
    <m/>
    <m/>
    <s v="否"/>
    <s v="否"/>
    <m/>
    <m/>
    <m/>
    <m/>
    <m/>
  </r>
  <r>
    <x v="7"/>
    <s v="國立中央大學"/>
    <x v="8"/>
    <x v="1"/>
    <s v="曾定章"/>
    <s v="男"/>
    <n v="46"/>
    <n v="3"/>
    <s v="0"/>
    <x v="13"/>
    <s v="編制內"/>
    <x v="1"/>
    <s v="B"/>
    <n v="557"/>
    <s v="系所"/>
    <x v="20"/>
    <s v="光電科學與工程學系,生醫科學與工程學系"/>
    <s v="一般教師"/>
    <s v="非藝術設計類"/>
    <n v="0"/>
    <s v="無"/>
    <s v="教授"/>
    <s v="教字第008556號"/>
    <s v="教授"/>
    <s v="(一○七)中大聘字第○○二二四號"/>
    <s v="現職經教育部審定合格"/>
    <s v="國內公立"/>
    <s v="國立交通大學"/>
    <s v="計算機工程學系"/>
    <s v="博士"/>
    <n v="9.33"/>
    <s v="電腦視覺,影像處理,虛擬實境"/>
    <n v="2"/>
    <s v="是"/>
    <s v="否"/>
    <m/>
    <s v="任教中"/>
    <m/>
    <m/>
    <s v="中文"/>
    <s v="否"/>
    <m/>
    <s v="否"/>
    <s v="否"/>
    <s v="否"/>
    <m/>
    <m/>
    <s v="否"/>
    <s v="否"/>
    <m/>
    <m/>
    <m/>
    <m/>
    <m/>
  </r>
  <r>
    <x v="7"/>
    <s v="國立中央大學"/>
    <x v="8"/>
    <x v="1"/>
    <s v="楊鎮華"/>
    <s v="男"/>
    <n v="52"/>
    <n v="10"/>
    <s v="0"/>
    <x v="13"/>
    <s v="編制內"/>
    <x v="1"/>
    <s v="B"/>
    <n v="557"/>
    <s v="系所"/>
    <x v="20"/>
    <s v="網路學習科技研究所"/>
    <s v="一般教師"/>
    <s v="非藝術設計類"/>
    <n v="0"/>
    <s v="無"/>
    <s v="教授"/>
    <s v="教字第015702號"/>
    <s v="教授"/>
    <s v="(一○七)中大聘字第○○二二五號"/>
    <s v="現職經教育部審定合格"/>
    <s v="境外"/>
    <s v="Univ. of Illinois at Chicago"/>
    <s v="電機電腦"/>
    <s v="博士"/>
    <n v="3.28"/>
    <s v="WeB2.0,2nd Life,Android手機"/>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7"/>
    <s v="國立中央大學"/>
    <x v="8"/>
    <x v="1"/>
    <s v="蔡孟峰"/>
    <s v="男"/>
    <n v="56"/>
    <n v="9"/>
    <s v="0"/>
    <x v="13"/>
    <s v="編制內"/>
    <x v="1"/>
    <s v="B"/>
    <n v="557"/>
    <s v="系所"/>
    <x v="20"/>
    <m/>
    <s v="一般教師"/>
    <s v="非藝術設計類"/>
    <n v="0"/>
    <s v="無"/>
    <s v="助理教授"/>
    <s v="助理字第013765號"/>
    <s v="助理教授"/>
    <s v="(一○七)中大聘字第○○二三二號"/>
    <s v="現職經教育部審定合格"/>
    <s v="境外"/>
    <s v="University of California, Los Angeles,US"/>
    <s v="電算機科學類"/>
    <s v="博士"/>
    <n v="7.08"/>
    <s v="資料探勘,資料倉儲,分散式系統"/>
    <n v="2"/>
    <s v="是"/>
    <s v="否"/>
    <m/>
    <s v="任教中"/>
    <m/>
    <m/>
    <s v="中文"/>
    <s v="否"/>
    <m/>
    <s v="否"/>
    <s v="否"/>
    <s v="否"/>
    <m/>
    <m/>
    <s v="否"/>
    <s v="是"/>
    <s v="校務研究辦公室校務資訊研究組組長"/>
    <m/>
    <m/>
    <m/>
    <m/>
  </r>
  <r>
    <x v="7"/>
    <s v="國立中央大學"/>
    <x v="8"/>
    <x v="1"/>
    <s v="蔡宗翰"/>
    <s v="男"/>
    <n v="64"/>
    <n v="5"/>
    <s v="0"/>
    <x v="13"/>
    <s v="編制內"/>
    <x v="1"/>
    <s v="B"/>
    <n v="557"/>
    <s v="系所"/>
    <x v="20"/>
    <m/>
    <s v="一般教師"/>
    <s v="非藝術設計類"/>
    <n v="0"/>
    <s v="無"/>
    <s v="教授"/>
    <s v="教字第141537號"/>
    <s v="教授"/>
    <s v="(一○六)中大聘字第○○二八三號"/>
    <s v="現職經教育部審定合格"/>
    <s v="國內公立"/>
    <s v="國立臺灣大學"/>
    <s v="資工所"/>
    <s v="博士"/>
    <n v="6.68"/>
    <s v="自然語言處理,生醫文本探勘,文本情緒分析與意見探勘"/>
    <n v="2"/>
    <s v="是"/>
    <s v="否"/>
    <m/>
    <s v="任教中"/>
    <m/>
    <m/>
    <s v="中文及英語"/>
    <s v="否"/>
    <m/>
    <s v="是"/>
    <s v="否"/>
    <s v="否"/>
    <m/>
    <m/>
    <s v="否"/>
    <s v="否"/>
    <m/>
    <m/>
    <m/>
    <m/>
    <m/>
  </r>
  <r>
    <x v="7"/>
    <s v="國立中央大學"/>
    <x v="8"/>
    <x v="1"/>
    <s v="鄭永斌"/>
    <s v="男"/>
    <n v="56"/>
    <n v="8"/>
    <s v="0"/>
    <x v="13"/>
    <s v="編制內"/>
    <x v="1"/>
    <s v="B"/>
    <n v="557"/>
    <s v="系所"/>
    <x v="20"/>
    <m/>
    <s v="一般教師"/>
    <s v="非藝術設計類"/>
    <n v="0"/>
    <s v="無"/>
    <s v="副教授"/>
    <s v="副字第031442號"/>
    <s v="副教授"/>
    <s v="(107)中大聘字第00328號"/>
    <s v="現職經教育部審定合格"/>
    <s v="境外"/>
    <s v="美國Purdue University"/>
    <s v="資訊科學學系"/>
    <s v="博士"/>
    <n v="3"/>
    <s v="軟體工程,軟體視覺化(3D),物件導向分析與設計"/>
    <n v="2"/>
    <s v="是"/>
    <s v="否"/>
    <m/>
    <s v="任教中"/>
    <m/>
    <m/>
    <s v="中文"/>
    <s v="否"/>
    <m/>
    <s v="是"/>
    <s v="否"/>
    <s v="否"/>
    <m/>
    <m/>
    <s v="否"/>
    <s v="否"/>
    <m/>
    <m/>
    <m/>
    <m/>
    <m/>
  </r>
  <r>
    <x v="7"/>
    <s v="國立中央大學"/>
    <x v="8"/>
    <x v="1"/>
    <s v="鄭旭詠"/>
    <s v="女"/>
    <n v="67"/>
    <n v="10"/>
    <s v="0"/>
    <x v="13"/>
    <s v="編制內"/>
    <x v="1"/>
    <s v="B"/>
    <n v="557"/>
    <s v="系所"/>
    <x v="20"/>
    <m/>
    <s v="一般教師"/>
    <s v="非藝術設計類"/>
    <n v="0"/>
    <s v="無"/>
    <s v="教授"/>
    <s v="教字第142381號"/>
    <s v="教授"/>
    <s v="(一○七)中大聘字第○○二二六號"/>
    <s v="現職經教育部審定合格"/>
    <s v="國內公立"/>
    <s v="國立中央大學"/>
    <s v="資訊工程學系"/>
    <s v="博士"/>
    <n v="1.83"/>
    <s v="視訊分析,機器學習,影像及訊號處理,智慧型系統"/>
    <n v="2"/>
    <s v="是"/>
    <s v="否"/>
    <m/>
    <s v="任教中"/>
    <m/>
    <m/>
    <s v="中文及英語"/>
    <s v="否"/>
    <m/>
    <s v="是"/>
    <s v="否"/>
    <s v="否"/>
    <m/>
    <m/>
    <s v="否"/>
    <s v="否"/>
    <m/>
    <m/>
    <m/>
    <m/>
    <m/>
  </r>
  <r>
    <x v="7"/>
    <s v="國立中央大學"/>
    <x v="8"/>
    <x v="1"/>
    <s v="蘇木春"/>
    <s v="男"/>
    <n v="53"/>
    <n v="3"/>
    <s v="0"/>
    <x v="13"/>
    <s v="編制內"/>
    <x v="1"/>
    <s v="B"/>
    <n v="557"/>
    <s v="系所"/>
    <x v="20"/>
    <s v="生醫科學與工程學系,網路學習科技研究所"/>
    <s v="一般教師"/>
    <s v="非藝術設計類"/>
    <n v="0"/>
    <s v="無"/>
    <s v="教授"/>
    <s v="教字第010698號"/>
    <s v="教授"/>
    <s v="(一○七)中大聘字第○○二二七號"/>
    <s v="現職經教育部審定合格"/>
    <s v="境外"/>
    <s v="美國University of Maryland"/>
    <s v="電機工程學系"/>
    <s v="博士"/>
    <n v="3.5"/>
    <s v="類神經網路,模糊系統,計算型智慧,人機介面"/>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是"/>
    <s v="校務研究辦公室主任"/>
    <m/>
    <m/>
    <m/>
    <m/>
  </r>
  <r>
    <x v="7"/>
    <s v="國立中央大學"/>
    <x v="8"/>
    <x v="1"/>
    <s v="蘇柏齊"/>
    <s v="男"/>
    <n v="62"/>
    <n v="8"/>
    <s v="0"/>
    <x v="13"/>
    <s v="編制內"/>
    <x v="1"/>
    <s v="B"/>
    <n v="557"/>
    <s v="系所"/>
    <x v="20"/>
    <m/>
    <s v="一般教師"/>
    <s v="非藝術設計類"/>
    <n v="0"/>
    <s v="無"/>
    <s v="教授"/>
    <s v="教字第142386號"/>
    <s v="教授"/>
    <s v="(一○七)中大聘字第○○二二八號"/>
    <s v="現職經教育部審定合格"/>
    <s v="境外"/>
    <s v="美國University of Southern California"/>
    <s v="電機工程(學)系"/>
    <s v="博士"/>
    <n v="3.33"/>
    <s v="影像與視訊處理,多媒體資料壓縮"/>
    <n v="2"/>
    <s v="是"/>
    <s v="否"/>
    <m/>
    <s v="任教中"/>
    <m/>
    <m/>
    <s v="中文"/>
    <s v="否"/>
    <m/>
    <s v="否"/>
    <s v="否"/>
    <s v="否"/>
    <m/>
    <m/>
    <s v="否"/>
    <s v="是"/>
    <s v="資訊電機學院資訊工程學系副系主任"/>
    <m/>
    <m/>
    <m/>
    <m/>
  </r>
  <r>
    <x v="7"/>
    <s v="國立中央大學"/>
    <x v="8"/>
    <x v="1"/>
    <s v="陳昱嘉"/>
    <s v="男"/>
    <n v="77"/>
    <n v="9"/>
    <s v="0"/>
    <x v="13"/>
    <s v="編制外"/>
    <x v="0"/>
    <s v="B"/>
    <n v="558"/>
    <s v="系所"/>
    <x v="39"/>
    <m/>
    <s v="一般兼任教師"/>
    <s v="非藝術設計類"/>
    <n v="0"/>
    <s v="無"/>
    <s v="無"/>
    <s v="無"/>
    <s v="助理教授"/>
    <s v="(一○七)中大聘兼字第○○二七八號"/>
    <s v="現職未經審定"/>
    <s v="國內公立"/>
    <s v="國立交通大學"/>
    <s v="電信所"/>
    <s v="博士"/>
    <n v="0.4"/>
    <s v="網路安全、人工智慧、行動通訊網路"/>
    <n v="0.5"/>
    <s v="是"/>
    <s v="否"/>
    <m/>
    <s v="任教中"/>
    <m/>
    <s v="再聘"/>
    <s v="中文及英語"/>
    <s v="否"/>
    <m/>
    <m/>
    <m/>
    <m/>
    <m/>
    <m/>
    <m/>
    <s v="否"/>
    <m/>
    <s v="是"/>
    <s v="勞保"/>
    <m/>
    <m/>
  </r>
  <r>
    <x v="7"/>
    <s v="國立中央大學"/>
    <x v="8"/>
    <x v="1"/>
    <s v="鐘嘉德"/>
    <s v="男"/>
    <n v="50"/>
    <n v="9"/>
    <s v="0"/>
    <x v="13"/>
    <s v="編制外"/>
    <x v="0"/>
    <s v="B"/>
    <n v="558"/>
    <s v="系所"/>
    <x v="39"/>
    <m/>
    <s v="一般兼任教師"/>
    <s v="非藝術設計類"/>
    <n v="0"/>
    <s v="無"/>
    <s v="教授"/>
    <s v="教字第008477號"/>
    <s v="教授"/>
    <s v="(一○七)中大聘兼字第○○二七七號"/>
    <s v="現職經教育部審定合格"/>
    <s v="境外"/>
    <s v="美國University of Southern California"/>
    <s v="電機工程學系"/>
    <s v="博士"/>
    <n v="0"/>
    <s v="通訊理論、無線通訊、展頻通訊、統計訊號處理"/>
    <n v="1"/>
    <s v="否"/>
    <s v="否"/>
    <m/>
    <s v="任教中"/>
    <m/>
    <s v="再聘"/>
    <s v="中文及英語"/>
    <s v="否"/>
    <m/>
    <m/>
    <m/>
    <m/>
    <m/>
    <m/>
    <m/>
    <s v="否"/>
    <m/>
    <s v="是"/>
    <s v="公保"/>
    <m/>
    <m/>
  </r>
  <r>
    <x v="7"/>
    <s v="國立中央大學"/>
    <x v="8"/>
    <x v="1"/>
    <s v="古孟霖"/>
    <s v="男"/>
    <n v="69"/>
    <n v="10"/>
    <s v="0"/>
    <x v="13"/>
    <s v="編制內"/>
    <x v="1"/>
    <s v="B"/>
    <n v="558"/>
    <s v="系所"/>
    <x v="39"/>
    <m/>
    <s v="一般教師"/>
    <s v="非藝術設計類"/>
    <n v="0"/>
    <s v="無"/>
    <s v="副教授"/>
    <s v="副字第141061號"/>
    <s v="副教授"/>
    <s v="(一○七)中大聘字第○○二三八號"/>
    <s v="現職經教育部審定合格"/>
    <s v="國內公立"/>
    <s v="國立交通大學"/>
    <s v="電信工程學系"/>
    <s v="博士"/>
    <n v="6"/>
    <s v="無線通訊,訊號處理,最佳化理論"/>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7"/>
    <s v="國立中央大學"/>
    <x v="8"/>
    <x v="1"/>
    <s v="吳中實"/>
    <s v="男"/>
    <n v="45"/>
    <n v="8"/>
    <s v="0"/>
    <x v="13"/>
    <s v="編制內"/>
    <x v="1"/>
    <s v="B"/>
    <n v="558"/>
    <s v="系所"/>
    <x v="39"/>
    <s v="電機工程學系"/>
    <s v="一般教師"/>
    <s v="非藝術設計類"/>
    <n v="0"/>
    <s v="無"/>
    <s v="教授"/>
    <s v="教字第008476號"/>
    <s v="教授"/>
    <s v="(一○七)中大聘字第○○二三三號"/>
    <s v="現職經教育部審定合格"/>
    <s v="境外"/>
    <s v="加拿大The University of Calgary"/>
    <s v="電機工程學系"/>
    <s v="博士"/>
    <n v="0"/>
    <s v="無線網路,寬頻網路,行動通訊"/>
    <n v="2"/>
    <s v="是"/>
    <s v="否"/>
    <m/>
    <s v="帶職帶薪"/>
    <s v="休假研究"/>
    <m/>
    <s v="中文及英語"/>
    <s v="否"/>
    <m/>
    <s v="否"/>
    <s v="否"/>
    <s v="否"/>
    <m/>
    <m/>
    <s v="否"/>
    <s v="否"/>
    <m/>
    <m/>
    <m/>
    <m/>
    <m/>
  </r>
  <r>
    <x v="7"/>
    <s v="國立中央大學"/>
    <x v="8"/>
    <x v="1"/>
    <s v="林嘉慶"/>
    <s v="男"/>
    <n v="61"/>
    <n v="9"/>
    <s v="0"/>
    <x v="13"/>
    <s v="編制內"/>
    <x v="1"/>
    <s v="B"/>
    <n v="558"/>
    <s v="系所"/>
    <x v="39"/>
    <m/>
    <s v="一般教師"/>
    <s v="非藝術設計類"/>
    <n v="0"/>
    <s v="無"/>
    <s v="教授"/>
    <s v="教字第016623號"/>
    <s v="教授"/>
    <s v="(一○七)中大聘字第○○二三四號"/>
    <s v="現職經教育部審定合格"/>
    <s v="國內公立"/>
    <s v="國立臺灣大學"/>
    <s v="電機工程學系"/>
    <s v="博士"/>
    <n v="3"/>
    <s v="無線通訊,正交頻分多工,檢測與估計理論,同步技術"/>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7"/>
    <s v="國立中央大學"/>
    <x v="8"/>
    <x v="1"/>
    <s v="林銀議"/>
    <s v="男"/>
    <n v="48"/>
    <n v="10"/>
    <s v="0"/>
    <x v="13"/>
    <s v="編制內"/>
    <x v="1"/>
    <s v="B"/>
    <n v="558"/>
    <s v="系所"/>
    <x v="39"/>
    <s v="電機工程學系"/>
    <s v="一般教師"/>
    <s v="非藝術設計類"/>
    <n v="0"/>
    <s v="無"/>
    <s v="教授"/>
    <s v="教字第008986號"/>
    <s v="教授"/>
    <s v="(一○六)中大聘字第○○二九○號"/>
    <s v="現職經教育部審定合格"/>
    <s v="境外"/>
    <s v="美國University of California"/>
    <s v="電機工程(學)系"/>
    <s v="博士"/>
    <n v="3"/>
    <s v="數位訊號處理,視訊/影像編碼,編碼理論,磁紀錄信號處理"/>
    <n v="2"/>
    <s v="是"/>
    <s v="否"/>
    <m/>
    <s v="任教中"/>
    <m/>
    <m/>
    <s v="中文及英語"/>
    <s v="否"/>
    <m/>
    <s v="否"/>
    <s v="否"/>
    <s v="否"/>
    <m/>
    <m/>
    <s v="否"/>
    <s v="否"/>
    <m/>
    <m/>
    <m/>
    <m/>
    <m/>
  </r>
  <r>
    <x v="7"/>
    <s v="國立中央大學"/>
    <x v="8"/>
    <x v="1"/>
    <s v="胡誌麟"/>
    <s v="男"/>
    <n v="64"/>
    <n v="9"/>
    <s v="0"/>
    <x v="13"/>
    <s v="編制內"/>
    <x v="1"/>
    <s v="B"/>
    <n v="558"/>
    <s v="系所"/>
    <x v="39"/>
    <m/>
    <s v="一般教師"/>
    <s v="非藝術設計類"/>
    <n v="0"/>
    <s v="無"/>
    <s v="副教授"/>
    <s v="副字第043099號"/>
    <s v="副教授"/>
    <s v="(一○七)中大聘字第○○二三九號"/>
    <s v="現職經教育部審定合格"/>
    <s v="國內公立"/>
    <s v="國立臺灣大學"/>
    <s v="電機工程(學)系"/>
    <s v="博士"/>
    <n v="11"/>
    <s v="行動計算,數位家庭,網際網路技術"/>
    <n v="2"/>
    <s v="是"/>
    <s v="否"/>
    <m/>
    <s v="任教中"/>
    <m/>
    <m/>
    <s v="中文及英語"/>
    <s v="否"/>
    <m/>
    <s v="否"/>
    <s v="否"/>
    <s v="否"/>
    <m/>
    <m/>
    <s v="否"/>
    <s v="否"/>
    <m/>
    <m/>
    <m/>
    <m/>
    <m/>
  </r>
  <r>
    <x v="7"/>
    <s v="國立中央大學"/>
    <x v="8"/>
    <x v="1"/>
    <s v="唐之瑋"/>
    <s v="女"/>
    <n v="61"/>
    <n v="12"/>
    <s v="0"/>
    <x v="13"/>
    <s v="編制內"/>
    <x v="1"/>
    <s v="B"/>
    <n v="558"/>
    <s v="系所"/>
    <x v="39"/>
    <m/>
    <s v="一般教師"/>
    <s v="非藝術設計類"/>
    <n v="0"/>
    <s v="無"/>
    <s v="助理教授"/>
    <s v="助理字第018705號"/>
    <s v="助理教授"/>
    <s v="(一○七)中大聘字第○○二四一號"/>
    <s v="現職經教育部審定合格"/>
    <s v="國內公立"/>
    <s v="國立交通大學"/>
    <s v="電子研究所"/>
    <s v="博士"/>
    <n v="7.5"/>
    <s v="video coding、image/video processing"/>
    <n v="2"/>
    <s v="是"/>
    <s v="否"/>
    <m/>
    <s v="任教中"/>
    <m/>
    <m/>
    <s v="中文及英語"/>
    <s v="否"/>
    <m/>
    <s v="否"/>
    <s v="否"/>
    <s v="否"/>
    <m/>
    <m/>
    <s v="否"/>
    <s v="否"/>
    <m/>
    <m/>
    <m/>
    <m/>
    <m/>
  </r>
  <r>
    <x v="7"/>
    <s v="國立中央大學"/>
    <x v="8"/>
    <x v="1"/>
    <s v="張大中"/>
    <s v="男"/>
    <n v="58"/>
    <n v="6"/>
    <s v="0"/>
    <x v="13"/>
    <s v="編制內"/>
    <x v="1"/>
    <s v="B"/>
    <n v="558"/>
    <s v="系所"/>
    <x v="39"/>
    <s v="電機工程學系"/>
    <s v="一般教師"/>
    <s v="非藝術設計類"/>
    <n v="0"/>
    <s v="無"/>
    <s v="教授"/>
    <s v="教字第140686號"/>
    <s v="教授"/>
    <s v="(一○六)中大聘字第○○二九一號"/>
    <s v="現職經教育部審定合格"/>
    <s v="國內公立"/>
    <s v="國立交通大學"/>
    <s v="電信工程學系"/>
    <s v="博士"/>
    <n v="5"/>
    <s v="MIMO無線通訊,調適性訊號估計,通訊實體層設計"/>
    <n v="2"/>
    <s v="是"/>
    <s v="否"/>
    <m/>
    <s v="任教中"/>
    <m/>
    <m/>
    <s v="中文及英語"/>
    <s v="否"/>
    <m/>
    <s v="否"/>
    <s v="否"/>
    <s v="否"/>
    <m/>
    <m/>
    <s v="否"/>
    <s v="否"/>
    <m/>
    <m/>
    <m/>
    <m/>
    <m/>
  </r>
  <r>
    <x v="7"/>
    <s v="國立中央大學"/>
    <x v="8"/>
    <x v="1"/>
    <s v="張寶基"/>
    <s v="男"/>
    <n v="44"/>
    <n v="1"/>
    <s v="0"/>
    <x v="13"/>
    <s v="編制內"/>
    <x v="1"/>
    <s v="B"/>
    <n v="558"/>
    <s v="系所"/>
    <x v="39"/>
    <s v="電機工程學系"/>
    <s v="一般教師"/>
    <s v="非藝術設計類"/>
    <n v="0"/>
    <s v="無"/>
    <s v="教授"/>
    <s v="教字第010765號"/>
    <s v="教授"/>
    <s v="(一○六)中大聘字第○○二九二號"/>
    <s v="現職經教育部審定合格"/>
    <s v="境外"/>
    <s v="美國Stanford University"/>
    <s v="電機工程學系"/>
    <s v="博士"/>
    <n v="8"/>
    <s v="訊號壓縮,數位信號處理,多媒體網路"/>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是"/>
    <s v="否"/>
    <s v="否"/>
    <m/>
    <m/>
    <s v="否"/>
    <s v="否"/>
    <m/>
    <m/>
    <m/>
    <m/>
    <m/>
  </r>
  <r>
    <x v="7"/>
    <s v="國立中央大學"/>
    <x v="8"/>
    <x v="1"/>
    <s v="許獻聰"/>
    <s v="男"/>
    <n v="57"/>
    <n v="9"/>
    <s v="0"/>
    <x v="13"/>
    <s v="編制內"/>
    <x v="1"/>
    <s v="B"/>
    <n v="558"/>
    <s v="系所"/>
    <x v="39"/>
    <m/>
    <s v="一般教師"/>
    <s v="非藝術設計類"/>
    <n v="0"/>
    <s v="無"/>
    <s v="教授"/>
    <s v="教字第011943號"/>
    <s v="教授"/>
    <s v="(一○六)中大聘字第○○二九三號"/>
    <s v="現職經教育部審定合格"/>
    <s v="國內公立"/>
    <s v="國立清華大學"/>
    <s v="資訊科學學系"/>
    <s v="博士"/>
    <n v="0"/>
    <s v="高速網路,演算法設計,通訊協定設計"/>
    <n v="2"/>
    <s v="是"/>
    <s v="否"/>
    <m/>
    <s v="帶職帶薪"/>
    <s v="休假研究"/>
    <m/>
    <s v="中文及英語"/>
    <s v="否"/>
    <m/>
    <s v="否"/>
    <s v="否"/>
    <s v="否"/>
    <m/>
    <m/>
    <s v="否"/>
    <s v="否"/>
    <m/>
    <m/>
    <m/>
    <m/>
    <m/>
  </r>
  <r>
    <x v="7"/>
    <s v="國立中央大學"/>
    <x v="8"/>
    <x v="1"/>
    <s v="陳永芳"/>
    <s v="男"/>
    <n v="57"/>
    <n v="1"/>
    <s v="0"/>
    <x v="13"/>
    <s v="編制內"/>
    <x v="1"/>
    <s v="B"/>
    <n v="558"/>
    <s v="系所"/>
    <x v="39"/>
    <s v="電機工程學系"/>
    <s v="一般教師"/>
    <s v="非藝術設計類"/>
    <n v="0"/>
    <s v="無"/>
    <s v="教授"/>
    <s v="教字第018795號"/>
    <s v="教授"/>
    <s v="(一○七)中大聘字第○○二三五號"/>
    <s v="現職經教育部審定合格"/>
    <s v="境外"/>
    <s v="美國Purdue University"/>
    <s v="電機及電腦學院"/>
    <s v="博士"/>
    <n v="5.16"/>
    <s v="無線通訊系統,適應性訊號處理"/>
    <n v="2"/>
    <s v="是"/>
    <s v="否"/>
    <m/>
    <s v="任教中"/>
    <m/>
    <m/>
    <s v="中文及英語"/>
    <s v="否"/>
    <m/>
    <s v="否"/>
    <s v="否"/>
    <s v="否"/>
    <m/>
    <m/>
    <s v="否"/>
    <s v="是"/>
    <s v="資訊電機學院通訊工程學系系主任"/>
    <m/>
    <m/>
    <m/>
    <m/>
  </r>
  <r>
    <x v="7"/>
    <s v="國立中央大學"/>
    <x v="8"/>
    <x v="1"/>
    <s v="陳彥文"/>
    <s v="男"/>
    <n v="48"/>
    <n v="1"/>
    <s v="0"/>
    <x v="13"/>
    <s v="編制內"/>
    <x v="1"/>
    <s v="B"/>
    <n v="558"/>
    <s v="系所"/>
    <x v="39"/>
    <s v="資訊工程學系"/>
    <s v="一般教師"/>
    <s v="非藝術設計類"/>
    <n v="0"/>
    <s v="無"/>
    <s v="教授"/>
    <s v="教字第020532號"/>
    <s v="教授"/>
    <s v="(一○七)中大聘字第○○二三六號"/>
    <s v="現職經教育部審定合格"/>
    <s v="國內公立"/>
    <s v="國立臺灣工業技術學院"/>
    <s v="電子工程研究所"/>
    <s v="博士"/>
    <n v="5.56"/>
    <s v="行動寬頻網路,智慧型載具軟體設計,網路服務與品質管理"/>
    <n v="2"/>
    <s v="是"/>
    <s v="否"/>
    <m/>
    <s v="任教中"/>
    <m/>
    <m/>
    <s v="中文及英語"/>
    <s v="否"/>
    <m/>
    <s v="否"/>
    <s v="否"/>
    <s v="否"/>
    <m/>
    <m/>
    <s v="否"/>
    <s v="是"/>
    <s v="資訊電機學院資訊電機學院學士班主任"/>
    <m/>
    <m/>
    <m/>
    <m/>
  </r>
  <r>
    <x v="7"/>
    <s v="國立中央大學"/>
    <x v="8"/>
    <x v="1"/>
    <s v="陳逸民"/>
    <s v="男"/>
    <n v="49"/>
    <n v="7"/>
    <s v="0"/>
    <x v="13"/>
    <s v="編制內"/>
    <x v="1"/>
    <s v="B"/>
    <n v="558"/>
    <s v="系所"/>
    <x v="39"/>
    <m/>
    <s v="一般教師"/>
    <s v="非藝術設計類"/>
    <n v="0"/>
    <s v="無"/>
    <s v="副教授"/>
    <s v="副字第015049號"/>
    <s v="副教授"/>
    <s v="(一○六)中大聘字第○○二九四號"/>
    <s v="現職經教育部審定合格"/>
    <s v="國內公立"/>
    <s v="國立臺灣大學"/>
    <s v="電機工程學系"/>
    <s v="博士"/>
    <n v="6"/>
    <s v="通訊系統,可適性訊號處理,陣列天線訊號處理"/>
    <n v="2"/>
    <s v="是"/>
    <s v="否"/>
    <m/>
    <s v="任教中"/>
    <m/>
    <m/>
    <s v="中文及英語"/>
    <s v="否"/>
    <m/>
    <s v="否"/>
    <s v="否"/>
    <s v="否"/>
    <m/>
    <m/>
    <s v="否"/>
    <s v="否"/>
    <m/>
    <m/>
    <m/>
    <m/>
    <m/>
  </r>
  <r>
    <x v="7"/>
    <s v="國立中央大學"/>
    <x v="8"/>
    <x v="1"/>
    <s v="黃志煒"/>
    <s v="男"/>
    <n v="68"/>
    <n v="5"/>
    <s v="0"/>
    <x v="13"/>
    <s v="編制內"/>
    <x v="1"/>
    <s v="B"/>
    <n v="558"/>
    <s v="系所"/>
    <x v="39"/>
    <m/>
    <s v="一般教師"/>
    <s v="非藝術設計類"/>
    <n v="0"/>
    <s v="無"/>
    <s v="副教授"/>
    <s v="副字第142608號"/>
    <s v="副教授"/>
    <s v="(一○七)中大聘字第○○二四○號"/>
    <s v="現職經教育部審定合格"/>
    <s v="境外"/>
    <s v="美國University of Washington"/>
    <s v="電機工程學系"/>
    <s v="博士"/>
    <n v="5.16"/>
    <s v="無線網路,多媒體通訊,數位信號處理"/>
    <n v="2"/>
    <s v="是"/>
    <s v="否"/>
    <m/>
    <s v="任教中"/>
    <m/>
    <m/>
    <s v="中文及英語"/>
    <s v="否"/>
    <m/>
    <s v="否"/>
    <s v="否"/>
    <s v="否"/>
    <m/>
    <m/>
    <s v="否"/>
    <s v="否"/>
    <m/>
    <m/>
    <m/>
    <m/>
    <m/>
  </r>
  <r>
    <x v="7"/>
    <s v="國立中央大學"/>
    <x v="8"/>
    <x v="1"/>
    <s v="魏瑞益"/>
    <s v="男"/>
    <n v="60"/>
    <n v="5"/>
    <s v="0"/>
    <x v="13"/>
    <s v="編制內"/>
    <x v="1"/>
    <s v="B"/>
    <n v="558"/>
    <s v="系所"/>
    <x v="39"/>
    <s v="電機工程學系"/>
    <s v="一般教師"/>
    <s v="非藝術設計類"/>
    <n v="0"/>
    <s v="無"/>
    <s v="教授"/>
    <s v="教字第017827號"/>
    <s v="教授"/>
    <s v="(一○七)中大聘字第○○二三七號"/>
    <s v="現職經教育部審定合格"/>
    <s v="國內公立"/>
    <s v="國立臺灣大學"/>
    <s v="電機工程研究所"/>
    <s v="博士"/>
    <n v="6"/>
    <s v="錯誤控制碼,編碼調變,非同調檢測"/>
    <n v="2"/>
    <s v="是"/>
    <s v="否"/>
    <m/>
    <s v="任教中"/>
    <m/>
    <m/>
    <s v="中文及英語"/>
    <s v="否"/>
    <m/>
    <s v="否"/>
    <s v="否"/>
    <s v="否"/>
    <m/>
    <m/>
    <s v="否"/>
    <s v="否"/>
    <m/>
    <m/>
    <m/>
    <m/>
    <m/>
  </r>
  <r>
    <x v="7"/>
    <s v="國立中央大學"/>
    <x v="8"/>
    <x v="1"/>
    <s v="黃芸茵"/>
    <s v="女"/>
    <n v="70"/>
    <n v="5"/>
    <s v="0"/>
    <x v="13"/>
    <s v="編制外"/>
    <x v="0"/>
    <s v="B"/>
    <n v="559"/>
    <s v="系所"/>
    <x v="44"/>
    <m/>
    <s v="一般兼任教師"/>
    <s v="非藝術設計類"/>
    <n v="0"/>
    <s v="無"/>
    <s v="助理教授"/>
    <s v="助理字第140856號"/>
    <s v="助理教授"/>
    <s v="(一○七)中大聘兼字第○○二七九號"/>
    <s v="現職經教育部審定合格"/>
    <s v="國內公立"/>
    <s v="國立交通大學"/>
    <s v="教育研究所"/>
    <s v="博士"/>
    <n v="0"/>
    <s v="數位學習理論與數位教材設計、網路安全與素養"/>
    <n v="1"/>
    <s v="否"/>
    <s v="否"/>
    <m/>
    <s v="任教中"/>
    <m/>
    <s v="再聘"/>
    <s v="中文及英語"/>
    <s v="否"/>
    <m/>
    <m/>
    <m/>
    <m/>
    <m/>
    <m/>
    <m/>
    <s v="否"/>
    <m/>
    <s v="是"/>
    <s v="勞保"/>
    <m/>
    <m/>
  </r>
  <r>
    <x v="7"/>
    <s v="國立中央大學"/>
    <x v="8"/>
    <x v="1"/>
    <s v="吳穎沺"/>
    <s v="男"/>
    <n v="62"/>
    <n v="5"/>
    <s v="0"/>
    <x v="13"/>
    <s v="編制內"/>
    <x v="1"/>
    <s v="B"/>
    <n v="559"/>
    <s v="系所"/>
    <x v="44"/>
    <s v="資訊工程學系"/>
    <s v="一般教師"/>
    <s v="非藝術設計類"/>
    <n v="0"/>
    <s v="無"/>
    <s v="副教授"/>
    <s v="副字第044531號"/>
    <s v="副教授"/>
    <s v="(一○七)中大聘字第○○二四六號"/>
    <s v="現職經教育部審定合格"/>
    <s v="國內公立"/>
    <s v="國立臺灣師範大學"/>
    <s v="地球科學系"/>
    <s v="博士"/>
    <n v="6"/>
    <s v="科學教育,網路科學學習,建構主義與認知學習"/>
    <n v="2"/>
    <s v="是"/>
    <s v="否"/>
    <m/>
    <s v="任教中"/>
    <m/>
    <m/>
    <s v="中文及英語"/>
    <s v="否"/>
    <m/>
    <s v="是"/>
    <s v="否"/>
    <s v="否"/>
    <m/>
    <m/>
    <s v="否"/>
    <s v="是"/>
    <s v="教務處教學發展中心主任"/>
    <m/>
    <m/>
    <m/>
    <m/>
  </r>
  <r>
    <x v="7"/>
    <s v="國立中央大學"/>
    <x v="8"/>
    <x v="1"/>
    <s v="陳攸華"/>
    <s v="女"/>
    <n v="50"/>
    <n v="12"/>
    <s v="0"/>
    <x v="13"/>
    <s v="編制內"/>
    <x v="1"/>
    <s v="B"/>
    <n v="559"/>
    <s v="系所"/>
    <x v="44"/>
    <s v="資訊工程學系"/>
    <s v="一般教師"/>
    <s v="非藝術設計類"/>
    <n v="0"/>
    <s v="無"/>
    <s v="教授"/>
    <s v="教字第017247號"/>
    <s v="教授"/>
    <s v="(一○六)中大聘字第○○二九六號"/>
    <s v="現職經教育部審定合格"/>
    <s v="境外"/>
    <s v="英國University of Sheffield"/>
    <s v="資訊研究學系"/>
    <s v="博士"/>
    <n v="3"/>
    <s v="人機互動、人因與數位學習、個人化學習"/>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7"/>
    <s v="國立中央大學"/>
    <x v="8"/>
    <x v="1"/>
    <s v="陳德懷"/>
    <s v="男"/>
    <n v="43"/>
    <n v="12"/>
    <s v="0"/>
    <x v="13"/>
    <s v="編制內"/>
    <x v="1"/>
    <s v="B"/>
    <n v="559"/>
    <s v="系所"/>
    <x v="44"/>
    <s v="資訊工程學系,認知神經科學研究所"/>
    <s v="一般教師"/>
    <s v="非藝術設計類"/>
    <n v="0"/>
    <s v="無"/>
    <s v="教授"/>
    <s v="教字第008701號"/>
    <s v="教授"/>
    <s v="(一○七)中大聘字第○○二四三號"/>
    <s v="現職經教育部審定合格"/>
    <s v="境外"/>
    <s v="美國University of Illinois"/>
    <s v="電子計算機科學學系"/>
    <s v="博士"/>
    <n v="3"/>
    <s v="無線與行動學習,數位遊戲式學習,合作學習,人工智慧"/>
    <n v="1.5"/>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是"/>
    <s v="否"/>
    <s v="否"/>
    <m/>
    <m/>
    <s v="否"/>
    <s v="否"/>
    <m/>
    <m/>
    <m/>
    <m/>
    <m/>
  </r>
  <r>
    <x v="7"/>
    <s v="國立中央大學"/>
    <x v="8"/>
    <x v="1"/>
    <s v="黃武元"/>
    <s v="男"/>
    <n v="55"/>
    <n v="12"/>
    <s v="0"/>
    <x v="13"/>
    <s v="編制內"/>
    <x v="1"/>
    <s v="B"/>
    <n v="559"/>
    <s v="系所"/>
    <x v="44"/>
    <s v="資訊工程學系"/>
    <s v="一般教師"/>
    <s v="非藝術設計類"/>
    <n v="0"/>
    <s v="無"/>
    <s v="教授"/>
    <s v="教字第019787號"/>
    <s v="教授"/>
    <s v="(一○七)中大聘字第○○二四四號"/>
    <s v="現職經教育部審定合格"/>
    <s v="國內公立"/>
    <s v="國立清華大學"/>
    <s v="資訊科學學系"/>
    <s v="博士"/>
    <n v="3"/>
    <s v="多媒體高互動系統之創意設計與開發,無所不在學習"/>
    <n v="2"/>
    <s v="是"/>
    <s v="是"/>
    <s v="教育部編列經費：補助教育部「高等教育深耕計畫」彈性薪資執行成效較佳之學校辦理彈性薪資，教育部就學校核給教師彈性薪資1年超過36萬元部分補助50%經費，引導學校投入資源、拉高級距。"/>
    <s v="任教中"/>
    <m/>
    <m/>
    <s v="英語"/>
    <s v="否"/>
    <m/>
    <s v="否"/>
    <s v="否"/>
    <s v="否"/>
    <m/>
    <m/>
    <s v="否"/>
    <s v="是"/>
    <s v="資訊電機學院網路學習科技研究所所長"/>
    <m/>
    <m/>
    <m/>
    <m/>
  </r>
  <r>
    <x v="7"/>
    <s v="國立中央大學"/>
    <x v="8"/>
    <x v="1"/>
    <s v="楊接期"/>
    <s v="男"/>
    <n v="57"/>
    <n v="6"/>
    <s v="0"/>
    <x v="13"/>
    <s v="編制內"/>
    <x v="1"/>
    <s v="B"/>
    <n v="559"/>
    <s v="系所"/>
    <x v="44"/>
    <s v="資訊工程學系"/>
    <s v="一般教師"/>
    <s v="非藝術設計類"/>
    <n v="0"/>
    <s v="無"/>
    <s v="教授"/>
    <s v="教字第017841號"/>
    <s v="教授"/>
    <s v="(一○六)中大聘字第○○二九七號"/>
    <s v="現職經教育部審定合格"/>
    <s v="境外"/>
    <s v="日本東京工業大學"/>
    <s v="系統工程學系"/>
    <s v="博士"/>
    <n v="3"/>
    <s v="數位語言學習,行動學習,數位遊戲式學習,網路學習"/>
    <n v="2"/>
    <s v="是"/>
    <s v="否"/>
    <m/>
    <s v="任教中"/>
    <m/>
    <m/>
    <s v="中文及英語"/>
    <s v="否"/>
    <m/>
    <s v="否"/>
    <s v="否"/>
    <s v="否"/>
    <m/>
    <m/>
    <s v="否"/>
    <s v="否"/>
    <m/>
    <m/>
    <m/>
    <m/>
    <m/>
  </r>
  <r>
    <x v="7"/>
    <s v="國立中央大學"/>
    <x v="8"/>
    <x v="1"/>
    <s v="劉晨鐘"/>
    <s v="男"/>
    <n v="58"/>
    <n v="9"/>
    <s v="0"/>
    <x v="13"/>
    <s v="編制內"/>
    <x v="1"/>
    <s v="B"/>
    <n v="559"/>
    <s v="系所"/>
    <x v="44"/>
    <s v="資訊工程學系"/>
    <s v="一般教師"/>
    <s v="非藝術設計類"/>
    <n v="0"/>
    <s v="無"/>
    <s v="教授"/>
    <s v="教字第020531號"/>
    <s v="教授"/>
    <s v="(一○七)中大聘字第○○二四五號"/>
    <s v="現職經教育部審定合格"/>
    <s v="國內公立"/>
    <s v="國立中央大學"/>
    <s v="資訊工程學系"/>
    <s v="博士"/>
    <n v="5"/>
    <s v="電腦輔助合作學習,適性化學習系統,網路學習系統"/>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6"/>
    <s v="國立中央大學"/>
    <x v="8"/>
    <x v="1"/>
    <s v="王世宇"/>
    <s v="男"/>
    <n v="64"/>
    <n v="7"/>
    <s v="0"/>
    <x v="13"/>
    <s v="編制外"/>
    <x v="0"/>
    <s v="B"/>
    <n v="560"/>
    <s v="系所"/>
    <x v="16"/>
    <m/>
    <s v="一般兼任教師"/>
    <s v="非藝術設計類"/>
    <n v="0"/>
    <s v="無"/>
    <s v="無"/>
    <s v="無"/>
    <s v="副教授"/>
    <s v="(一○七)中大聘兼字第○○二九九號"/>
    <s v="現職未經審定"/>
    <s v="境外"/>
    <s v="Iowa State University(美國)"/>
    <s v="Meteorology"/>
    <s v="博士"/>
    <n v="0"/>
    <s v="氣候資料"/>
    <n v="1"/>
    <s v="否"/>
    <s v="否"/>
    <m/>
    <s v="任教中"/>
    <m/>
    <s v="再聘"/>
    <s v="英語"/>
    <s v="否"/>
    <m/>
    <m/>
    <m/>
    <m/>
    <m/>
    <m/>
    <m/>
    <s v="否"/>
    <m/>
    <s v="否"/>
    <m/>
    <s v="美國猶他州立大學副教授"/>
    <m/>
  </r>
  <r>
    <x v="6"/>
    <s v="國立中央大學"/>
    <x v="8"/>
    <x v="1"/>
    <s v="王作臺"/>
    <s v="男"/>
    <n v="42"/>
    <n v="11"/>
    <s v="0"/>
    <x v="13"/>
    <s v="編制外"/>
    <x v="0"/>
    <s v="B"/>
    <n v="560"/>
    <s v="系所"/>
    <x v="16"/>
    <m/>
    <s v="一般兼任教師"/>
    <s v="非藝術設計類"/>
    <n v="0"/>
    <s v="無"/>
    <s v="教授"/>
    <s v="教字第006794號"/>
    <s v="教授"/>
    <s v="(一○七)中大聘兼字第○○二八○號"/>
    <s v="現職經教育部審定合格"/>
    <s v="境外"/>
    <s v="美國Oregon State University"/>
    <s v="大氣科學系"/>
    <s v="博士"/>
    <n v="0"/>
    <s v="氣候動力學,數值天氣預報"/>
    <n v="1"/>
    <s v="否"/>
    <s v="否"/>
    <m/>
    <s v="任教中"/>
    <m/>
    <s v="再聘"/>
    <s v="中文"/>
    <s v="否"/>
    <m/>
    <m/>
    <m/>
    <m/>
    <m/>
    <m/>
    <m/>
    <s v="否"/>
    <m/>
    <s v="是"/>
    <s v="退休(職、伍)給與人員"/>
    <m/>
    <m/>
  </r>
  <r>
    <x v="6"/>
    <s v="國立中央大學"/>
    <x v="8"/>
    <x v="1"/>
    <s v="朱寶信"/>
    <s v="男"/>
    <n v="36"/>
    <n v="3"/>
    <s v="0"/>
    <x v="13"/>
    <s v="編制外"/>
    <x v="0"/>
    <s v="B"/>
    <n v="560"/>
    <s v="系所"/>
    <x v="16"/>
    <m/>
    <s v="一般兼任教師"/>
    <s v="非藝術設計類"/>
    <n v="0"/>
    <s v="無"/>
    <s v="無"/>
    <s v="無"/>
    <s v="教授"/>
    <s v="(一○七)中大聘兼字第○○二八一號"/>
    <s v="現職未經審定"/>
    <s v="境外"/>
    <s v="美國University of Wisconsin-Madison"/>
    <s v="Meteorology"/>
    <s v="博士"/>
    <n v="0"/>
    <s v="氣候變異、自然災害、熱帶氣旋、氣候預報"/>
    <n v="1"/>
    <s v="否"/>
    <s v="否"/>
    <m/>
    <s v="任教中"/>
    <m/>
    <s v="再聘"/>
    <s v="英語"/>
    <s v="否"/>
    <m/>
    <m/>
    <m/>
    <m/>
    <m/>
    <m/>
    <m/>
    <s v="否"/>
    <m/>
    <s v="否"/>
    <m/>
    <s v="美國夏威夷教授"/>
    <m/>
  </r>
  <r>
    <x v="6"/>
    <s v="國立中央大學"/>
    <x v="8"/>
    <x v="1"/>
    <s v="吳劍鋒"/>
    <s v="男"/>
    <n v="69"/>
    <n v="9"/>
    <s v="425"/>
    <x v="11"/>
    <s v="編制外"/>
    <x v="0"/>
    <s v="B"/>
    <n v="560"/>
    <s v="系所"/>
    <x v="16"/>
    <m/>
    <s v="一般兼任教師"/>
    <s v="非藝術設計類"/>
    <n v="0"/>
    <s v="無"/>
    <s v="無"/>
    <s v="無"/>
    <s v="副教授"/>
    <s v="(107)中大聘兼字第00415號"/>
    <s v="現職未經審定"/>
    <s v="境外"/>
    <s v="佛羅里達州立大學"/>
    <s v="計算科學與大氣科學學系"/>
    <s v="博士"/>
    <n v="0"/>
    <s v="大氣資料分析之進階計算"/>
    <n v="1"/>
    <s v="是"/>
    <s v="否"/>
    <m/>
    <s v="任教中"/>
    <m/>
    <s v="新聘"/>
    <s v="英語"/>
    <s v="否"/>
    <m/>
    <m/>
    <m/>
    <m/>
    <m/>
    <m/>
    <m/>
    <s v="否"/>
    <m/>
    <s v="是"/>
    <s v="勞保"/>
    <m/>
    <m/>
  </r>
  <r>
    <x v="6"/>
    <s v="國立中央大學"/>
    <x v="8"/>
    <x v="1"/>
    <s v="李威良"/>
    <s v="男"/>
    <n v="63"/>
    <n v="12"/>
    <s v="0"/>
    <x v="13"/>
    <s v="編制外"/>
    <x v="0"/>
    <s v="B"/>
    <n v="560"/>
    <s v="系所"/>
    <x v="16"/>
    <m/>
    <s v="一般兼任教師"/>
    <s v="非藝術設計類"/>
    <n v="0"/>
    <s v="無"/>
    <s v="無"/>
    <s v="無"/>
    <s v="助理教授"/>
    <s v="(一○七)中大聘兼字第○○三○三號"/>
    <s v="現職未經審定"/>
    <s v="境外"/>
    <s v="美國加州大學洛杉磯分校"/>
    <s v="大氣系"/>
    <s v="博士"/>
    <n v="1"/>
    <s v="大氣海洋的輻射傳遞"/>
    <n v="1"/>
    <s v="是"/>
    <s v="否"/>
    <m/>
    <s v="任教中"/>
    <m/>
    <s v="再聘"/>
    <s v="中文"/>
    <s v="否"/>
    <m/>
    <m/>
    <m/>
    <m/>
    <m/>
    <m/>
    <m/>
    <s v="否"/>
    <m/>
    <s v="是"/>
    <s v="公保"/>
    <m/>
    <m/>
  </r>
  <r>
    <x v="6"/>
    <s v="國立中央大學"/>
    <x v="8"/>
    <x v="1"/>
    <s v="李時雨"/>
    <s v="女"/>
    <n v="65"/>
    <n v="8"/>
    <s v="0"/>
    <x v="13"/>
    <s v="編制外"/>
    <x v="0"/>
    <s v="B"/>
    <n v="560"/>
    <s v="系所"/>
    <x v="16"/>
    <m/>
    <s v="一般兼任教師"/>
    <s v="非藝術設計類"/>
    <n v="0"/>
    <s v="無"/>
    <s v="無"/>
    <s v="無"/>
    <s v="助理教授"/>
    <s v="(一○七)中大聘兼字第○○三○四號"/>
    <s v="現職未經審定"/>
    <s v="境外"/>
    <s v="美國University of Michigan"/>
    <s v="地質科學系海洋學"/>
    <s v="博士"/>
    <n v="1.33"/>
    <s v="藉由了解地球歷史中的氣候變遷事件增進對於氣候理論以及地球系統的了解"/>
    <n v="1"/>
    <s v="是"/>
    <s v="否"/>
    <m/>
    <s v="任教中"/>
    <m/>
    <s v="再聘"/>
    <s v="中文"/>
    <s v="否"/>
    <m/>
    <m/>
    <m/>
    <m/>
    <m/>
    <m/>
    <m/>
    <s v="否"/>
    <m/>
    <s v="是"/>
    <s v="公保"/>
    <m/>
    <m/>
  </r>
  <r>
    <x v="6"/>
    <s v="國立中央大學"/>
    <x v="8"/>
    <x v="1"/>
    <s v="周明達"/>
    <s v="男"/>
    <n v="29"/>
    <n v="2"/>
    <s v="0"/>
    <x v="13"/>
    <s v="編制外"/>
    <x v="0"/>
    <s v="B"/>
    <n v="560"/>
    <s v="系所"/>
    <x v="16"/>
    <m/>
    <s v="一般兼任教師"/>
    <s v="非藝術設計類"/>
    <n v="0"/>
    <s v="無"/>
    <s v="無"/>
    <s v="無"/>
    <s v="教授"/>
    <s v="(一○七)中大聘兼字第○○二八二號"/>
    <s v="現職未經審定"/>
    <s v="境外"/>
    <s v="美國紐約大學"/>
    <s v="氣象與海洋學系"/>
    <s v="博士"/>
    <n v="0"/>
    <s v="大氣輻射"/>
    <n v="1"/>
    <s v="否"/>
    <s v="否"/>
    <m/>
    <s v="任教中"/>
    <m/>
    <s v="再聘"/>
    <s v="中文及英語"/>
    <s v="否"/>
    <m/>
    <m/>
    <m/>
    <m/>
    <m/>
    <m/>
    <m/>
    <s v="否"/>
    <m/>
    <s v="是"/>
    <s v="退休(職、伍)給與人員"/>
    <m/>
    <m/>
  </r>
  <r>
    <x v="6"/>
    <s v="國立中央大學"/>
    <x v="8"/>
    <x v="1"/>
    <s v="周崇光"/>
    <s v="男"/>
    <n v="57"/>
    <n v="10"/>
    <s v="0"/>
    <x v="13"/>
    <s v="編制外"/>
    <x v="0"/>
    <s v="B"/>
    <n v="560"/>
    <s v="系所"/>
    <x v="16"/>
    <m/>
    <s v="一般兼任教師"/>
    <s v="非藝術設計類"/>
    <n v="0"/>
    <s v="無"/>
    <s v="無"/>
    <s v="無"/>
    <s v="教授"/>
    <s v="(一○七)中大聘兼字第○○二八三號"/>
    <s v="現職未經審定"/>
    <s v="國內公立"/>
    <s v="國立中央大學"/>
    <s v="土木工程學系"/>
    <s v="博士"/>
    <n v="0"/>
    <s v="氣膠科學與技術"/>
    <n v="1"/>
    <s v="否"/>
    <s v="否"/>
    <m/>
    <s v="任教中"/>
    <m/>
    <s v="再聘"/>
    <s v="中文"/>
    <s v="否"/>
    <m/>
    <m/>
    <m/>
    <m/>
    <m/>
    <m/>
    <m/>
    <s v="否"/>
    <m/>
    <s v="是"/>
    <s v="公保"/>
    <m/>
    <m/>
  </r>
  <r>
    <x v="6"/>
    <s v="國立中央大學"/>
    <x v="8"/>
    <x v="1"/>
    <s v="林玉郎"/>
    <s v="男"/>
    <n v="38"/>
    <n v="8"/>
    <s v="0"/>
    <x v="13"/>
    <s v="編制外"/>
    <x v="0"/>
    <s v="B"/>
    <n v="560"/>
    <s v="系所"/>
    <x v="16"/>
    <m/>
    <s v="一般兼任教師"/>
    <s v="非藝術設計類"/>
    <n v="0"/>
    <s v="無"/>
    <s v="無"/>
    <s v="無"/>
    <s v="教授"/>
    <s v="(107)中大聘字第00296號"/>
    <s v="現職未經審定"/>
    <s v="境外"/>
    <s v="耶魯大學"/>
    <s v="大氣科學"/>
    <s v="博士"/>
    <n v="0"/>
    <s v="山地氣象"/>
    <n v="1"/>
    <s v="否"/>
    <s v="否"/>
    <m/>
    <s v="任教中"/>
    <m/>
    <s v="新聘"/>
    <s v="英語"/>
    <s v="否"/>
    <m/>
    <m/>
    <m/>
    <m/>
    <m/>
    <m/>
    <m/>
    <s v="否"/>
    <m/>
    <s v="是"/>
    <s v="退休(職、伍)給與人員"/>
    <m/>
    <m/>
  </r>
  <r>
    <x v="6"/>
    <s v="國立中央大學"/>
    <x v="8"/>
    <x v="1"/>
    <s v="林松錦"/>
    <s v="男"/>
    <n v="40"/>
    <n v="1"/>
    <s v="0"/>
    <x v="13"/>
    <s v="編制外"/>
    <x v="0"/>
    <s v="B"/>
    <n v="560"/>
    <s v="系所"/>
    <x v="16"/>
    <m/>
    <s v="一般兼任教師"/>
    <s v="非藝術設計類"/>
    <n v="0"/>
    <s v="無"/>
    <s v="教授"/>
    <s v="教字第005346號"/>
    <s v="教授"/>
    <s v="(一○七)中大聘兼字第○○二八四號"/>
    <s v="現職經教育部審定合格"/>
    <s v="境外"/>
    <s v="美國Purdue University"/>
    <s v="地球科學系"/>
    <s v="博士"/>
    <n v="0"/>
    <s v="大氣動力學、邊界層氣象"/>
    <n v="1"/>
    <s v="否"/>
    <s v="否"/>
    <m/>
    <s v="任教中"/>
    <m/>
    <s v="再聘"/>
    <s v="中文"/>
    <s v="否"/>
    <m/>
    <m/>
    <m/>
    <m/>
    <m/>
    <m/>
    <m/>
    <s v="否"/>
    <m/>
    <s v="是"/>
    <s v="退休(職、伍)給與人員"/>
    <m/>
    <m/>
  </r>
  <r>
    <x v="6"/>
    <s v="國立中央大學"/>
    <x v="8"/>
    <x v="1"/>
    <s v="林傳堯"/>
    <s v="男"/>
    <n v="55"/>
    <n v="10"/>
    <s v="0"/>
    <x v="13"/>
    <s v="編制外"/>
    <x v="0"/>
    <s v="B"/>
    <n v="560"/>
    <s v="系所"/>
    <x v="16"/>
    <m/>
    <s v="一般兼任教師"/>
    <s v="非藝術設計類"/>
    <n v="0"/>
    <s v="無"/>
    <s v="無"/>
    <s v="無"/>
    <s v="教授"/>
    <s v="(一○七)中大聘兼字第○○二八五號"/>
    <s v="現職未經審定"/>
    <s v="國內公立"/>
    <s v="國立中央大學"/>
    <s v="大氣科學系"/>
    <s v="博士"/>
    <n v="0"/>
    <s v="空氣品質,中尺度氣象學"/>
    <n v="1"/>
    <s v="否"/>
    <s v="否"/>
    <m/>
    <s v="任教中"/>
    <m/>
    <s v="再聘"/>
    <s v="中文"/>
    <s v="否"/>
    <m/>
    <m/>
    <m/>
    <m/>
    <m/>
    <m/>
    <m/>
    <s v="否"/>
    <m/>
    <s v="是"/>
    <s v="公保"/>
    <m/>
    <m/>
  </r>
  <r>
    <x v="6"/>
    <s v="國立中央大學"/>
    <x v="8"/>
    <x v="1"/>
    <s v="洪秀雄"/>
    <s v="男"/>
    <n v="32"/>
    <n v="7"/>
    <s v="0"/>
    <x v="13"/>
    <s v="編制外"/>
    <x v="0"/>
    <s v="B"/>
    <n v="560"/>
    <s v="系所"/>
    <x v="16"/>
    <m/>
    <s v="一般兼任教師"/>
    <s v="非藝術設計類"/>
    <n v="0"/>
    <s v="無"/>
    <s v="教授"/>
    <s v="教字第003806號"/>
    <s v="教授"/>
    <s v="(一○七)中大聘兼字第○○二八六號"/>
    <s v="現職經教育部審定合格"/>
    <s v="境外"/>
    <s v="美國University of Chicago"/>
    <s v="地球科學系"/>
    <s v="博士"/>
    <n v="1.5"/>
    <s v="副熱帶動力學,數值模擬,地形效應"/>
    <n v="1"/>
    <s v="是"/>
    <s v="否"/>
    <m/>
    <s v="任教中"/>
    <m/>
    <s v="再聘"/>
    <s v="中文"/>
    <s v="否"/>
    <m/>
    <m/>
    <m/>
    <m/>
    <m/>
    <m/>
    <m/>
    <s v="否"/>
    <m/>
    <s v="是"/>
    <s v="退休(職、伍)給與人員"/>
    <m/>
    <m/>
  </r>
  <r>
    <x v="6"/>
    <s v="國立中央大學"/>
    <x v="8"/>
    <x v="1"/>
    <s v="張志忠"/>
    <s v="男"/>
    <n v="62"/>
    <n v="8"/>
    <s v="0"/>
    <x v="13"/>
    <s v="編制外"/>
    <x v="0"/>
    <s v="B"/>
    <n v="560"/>
    <s v="系所"/>
    <x v="16"/>
    <m/>
    <s v="一般兼任教師"/>
    <s v="非藝術設計類"/>
    <n v="0"/>
    <s v="無"/>
    <s v="無"/>
    <s v="無"/>
    <s v="副教授"/>
    <s v="(一○七)中大聘兼字第○○三○○號"/>
    <s v="現職未經審定"/>
    <s v="國內公立"/>
    <s v="國立清華大學"/>
    <s v="原子科學學系"/>
    <s v="博士"/>
    <n v="0"/>
    <s v="大氣化學模擬"/>
    <n v="1"/>
    <s v="否"/>
    <s v="否"/>
    <m/>
    <s v="任教中"/>
    <m/>
    <s v="再聘"/>
    <s v="中文"/>
    <s v="否"/>
    <m/>
    <m/>
    <m/>
    <m/>
    <m/>
    <m/>
    <m/>
    <s v="否"/>
    <m/>
    <s v="是"/>
    <s v="公保"/>
    <m/>
    <m/>
  </r>
  <r>
    <x v="6"/>
    <s v="國立中央大學"/>
    <x v="8"/>
    <x v="1"/>
    <s v="張隆男"/>
    <s v="男"/>
    <n v="31"/>
    <n v="2"/>
    <s v="0"/>
    <x v="13"/>
    <s v="編制外"/>
    <x v="0"/>
    <s v="B"/>
    <n v="560"/>
    <s v="系所"/>
    <x v="16"/>
    <m/>
    <s v="一般兼任教師"/>
    <s v="非藝術設計類"/>
    <n v="0"/>
    <s v="無"/>
    <s v="教授"/>
    <s v="教字第003566號"/>
    <s v="教授"/>
    <s v="(一○七)中大聘兼字第○○二八七號"/>
    <s v="現職經教育部審定合格"/>
    <s v="境外"/>
    <s v="美國Purdue University"/>
    <s v="地球科學系"/>
    <s v="博士"/>
    <n v="0"/>
    <s v="大氣動力學、天氣學"/>
    <n v="1"/>
    <s v="否"/>
    <s v="否"/>
    <m/>
    <s v="任教中"/>
    <m/>
    <s v="再聘"/>
    <s v="中文"/>
    <s v="否"/>
    <m/>
    <m/>
    <m/>
    <m/>
    <m/>
    <m/>
    <m/>
    <s v="否"/>
    <m/>
    <s v="是"/>
    <s v="退休(職、伍)給與人員"/>
    <m/>
    <m/>
  </r>
  <r>
    <x v="6"/>
    <s v="國立中央大學"/>
    <x v="8"/>
    <x v="1"/>
    <s v="莊漢明"/>
    <s v="男"/>
    <n v="44"/>
    <n v="9"/>
    <s v="0"/>
    <x v="13"/>
    <s v="編制外"/>
    <x v="0"/>
    <s v="B"/>
    <n v="560"/>
    <s v="系所"/>
    <x v="16"/>
    <m/>
    <s v="一般兼任教師"/>
    <s v="非藝術設計類"/>
    <n v="0"/>
    <s v="無"/>
    <s v="無"/>
    <s v="無"/>
    <s v="教授"/>
    <s v="(一○七)中大聘兼字第○○二八八號"/>
    <s v="現職未經審定"/>
    <s v="境外"/>
    <s v="University of Illinois"/>
    <s v="大氣科學系"/>
    <s v="博士"/>
    <n v="0"/>
    <s v="邊界層氣象,中尺度氣象學"/>
    <n v="1"/>
    <s v="否"/>
    <s v="否"/>
    <m/>
    <s v="任教中"/>
    <m/>
    <s v="再聘"/>
    <s v="英語"/>
    <s v="否"/>
    <m/>
    <m/>
    <m/>
    <m/>
    <m/>
    <m/>
    <m/>
    <s v="否"/>
    <m/>
    <s v="否"/>
    <m/>
    <s v="美國國家環境_x000d__x000a_預報中心研究員"/>
    <m/>
  </r>
  <r>
    <x v="6"/>
    <s v="國立中央大學"/>
    <x v="8"/>
    <x v="1"/>
    <s v="許晃雄"/>
    <s v="男"/>
    <n v="45"/>
    <n v="2"/>
    <s v="0"/>
    <x v="13"/>
    <s v="編制外"/>
    <x v="0"/>
    <s v="B"/>
    <n v="560"/>
    <s v="系所"/>
    <x v="16"/>
    <m/>
    <s v="一般兼任教師"/>
    <s v="非藝術設計類"/>
    <n v="0"/>
    <s v="無"/>
    <s v="無"/>
    <s v="無"/>
    <s v="教授"/>
    <s v="(一○七)合聘字第○○○二五號"/>
    <s v="現職未經審定"/>
    <s v="境外"/>
    <s v="美國 The University of Washington"/>
    <s v="大氣科學系"/>
    <s v="博士"/>
    <n v="2"/>
    <s v="大氣科學"/>
    <n v="1"/>
    <s v="否"/>
    <s v="否"/>
    <m/>
    <s v="任教中"/>
    <m/>
    <s v="再聘"/>
    <s v="中文"/>
    <s v="否"/>
    <m/>
    <m/>
    <m/>
    <m/>
    <m/>
    <m/>
    <m/>
    <s v="否"/>
    <s v="國際事務處國際事務長"/>
    <s v="是"/>
    <s v="公保"/>
    <m/>
    <m/>
  </r>
  <r>
    <x v="6"/>
    <s v="國立中央大學"/>
    <x v="8"/>
    <x v="1"/>
    <s v="郭英華"/>
    <s v="男"/>
    <n v="42"/>
    <n v="11"/>
    <s v="425"/>
    <x v="11"/>
    <s v="編制外"/>
    <x v="0"/>
    <s v="B"/>
    <n v="560"/>
    <s v="系所"/>
    <x v="16"/>
    <m/>
    <s v="一般兼任教師"/>
    <s v="非藝術設計類"/>
    <n v="0"/>
    <s v="無"/>
    <s v="無"/>
    <s v="無"/>
    <s v="教授"/>
    <s v="(一○七)中大聘兼字第○○二八九號"/>
    <s v="現職未經審定"/>
    <s v="境外"/>
    <s v="美國Pennsylvania State University"/>
    <s v="氣象學系"/>
    <s v="博士"/>
    <n v="0"/>
    <s v="中尺度氣象模式,GPS模式"/>
    <n v="1"/>
    <s v="否"/>
    <s v="否"/>
    <m/>
    <s v="任教中"/>
    <m/>
    <s v="再聘"/>
    <s v="中文及英語"/>
    <s v="否"/>
    <m/>
    <m/>
    <m/>
    <m/>
    <m/>
    <m/>
    <m/>
    <s v="否"/>
    <m/>
    <s v="否"/>
    <m/>
    <s v="美國大氣科學中心中小尺度氣象部門資深研究員"/>
    <m/>
  </r>
  <r>
    <x v="6"/>
    <s v="國立中央大學"/>
    <x v="8"/>
    <x v="1"/>
    <s v="陳台琦"/>
    <s v="女"/>
    <n v="40"/>
    <n v="9"/>
    <s v="0"/>
    <x v="13"/>
    <s v="編制外"/>
    <x v="0"/>
    <s v="B"/>
    <n v="560"/>
    <s v="系所"/>
    <x v="16"/>
    <m/>
    <s v="一般兼任教師"/>
    <s v="非藝術設計類"/>
    <n v="0"/>
    <s v="無"/>
    <s v="教授"/>
    <s v="教字第006084號"/>
    <s v="教授"/>
    <s v="(一○七)中大聘兼字第○○二九○號"/>
    <s v="現職經教育部審定合格"/>
    <s v="境外"/>
    <s v="美國Saint Louis University"/>
    <s v="地球科學系"/>
    <s v="博士"/>
    <n v="3"/>
    <s v="雷達氣象,中尺度氣象學"/>
    <n v="1"/>
    <s v="是"/>
    <s v="否"/>
    <m/>
    <s v="任教中"/>
    <m/>
    <s v="再聘"/>
    <s v="中文"/>
    <s v="否"/>
    <m/>
    <m/>
    <m/>
    <m/>
    <m/>
    <m/>
    <m/>
    <s v="否"/>
    <m/>
    <s v="是"/>
    <s v="退休(職、伍)給與人員"/>
    <m/>
    <m/>
  </r>
  <r>
    <x v="6"/>
    <s v="國立中央大學"/>
    <x v="8"/>
    <x v="1"/>
    <s v="陳宇能"/>
    <s v="男"/>
    <n v="39"/>
    <n v="8"/>
    <s v="0"/>
    <x v="13"/>
    <s v="編制外"/>
    <x v="0"/>
    <s v="B"/>
    <n v="560"/>
    <s v="系所"/>
    <x v="16"/>
    <m/>
    <s v="一般兼任教師"/>
    <s v="非藝術設計類"/>
    <n v="0"/>
    <s v="無"/>
    <s v="無"/>
    <s v="無"/>
    <s v="教授"/>
    <s v="(一○七)中大聘兼字第○○二九一號"/>
    <s v="現職未經審定"/>
    <s v="境外"/>
    <s v="美國伊利諾大學"/>
    <s v="大氣科學系"/>
    <s v="博士"/>
    <n v="3"/>
    <s v="中尺度天氣,天氣分析"/>
    <n v="1"/>
    <s v="是"/>
    <s v="否"/>
    <m/>
    <s v="任教中"/>
    <m/>
    <s v="再聘"/>
    <s v="英語"/>
    <s v="否"/>
    <m/>
    <m/>
    <m/>
    <m/>
    <m/>
    <m/>
    <m/>
    <s v="否"/>
    <m/>
    <s v="否"/>
    <m/>
    <s v="美國夏威夷大學教授"/>
    <m/>
  </r>
  <r>
    <x v="6"/>
    <s v="國立中央大學"/>
    <x v="8"/>
    <x v="1"/>
    <s v="陳淑華"/>
    <s v="女"/>
    <n v="55"/>
    <n v="1"/>
    <s v="0"/>
    <x v="13"/>
    <s v="編制外"/>
    <x v="0"/>
    <s v="B"/>
    <n v="560"/>
    <s v="系所"/>
    <x v="16"/>
    <m/>
    <s v="一般兼任教師"/>
    <s v="非藝術設計類"/>
    <n v="0"/>
    <s v="無"/>
    <s v="副教授"/>
    <s v="副字第034423號"/>
    <s v="副教授"/>
    <s v="(一○七)中大聘兼字第○○三○一號"/>
    <s v="現職經教育部審定合格"/>
    <s v="境外"/>
    <s v="美國Purdue University"/>
    <s v="大氣科學系"/>
    <s v="博士"/>
    <n v="0"/>
    <s v="中尺度氣象及模式模擬,資料同化,地形雨"/>
    <n v="1"/>
    <s v="否"/>
    <s v="否"/>
    <m/>
    <s v="任教中"/>
    <m/>
    <s v="再聘"/>
    <s v="英語"/>
    <s v="否"/>
    <m/>
    <m/>
    <m/>
    <m/>
    <m/>
    <m/>
    <m/>
    <s v="否"/>
    <m/>
    <s v="否"/>
    <m/>
    <s v="美國 University of California,Davis副教授"/>
    <m/>
  </r>
  <r>
    <x v="6"/>
    <s v="國立中央大學"/>
    <x v="8"/>
    <x v="1"/>
    <s v="陳景森"/>
    <s v="男"/>
    <n v="39"/>
    <n v="6"/>
    <s v="0"/>
    <x v="13"/>
    <s v="編制外"/>
    <x v="0"/>
    <s v="B"/>
    <n v="560"/>
    <s v="系所"/>
    <x v="16"/>
    <m/>
    <s v="一般兼任教師"/>
    <s v="非藝術設計類"/>
    <n v="0"/>
    <s v="無"/>
    <s v="教授"/>
    <s v="教字第005054號"/>
    <s v="教授"/>
    <s v="(一○七)中大聘兼字第○○二九二號"/>
    <s v="現職經教育部審定合格"/>
    <s v="境外"/>
    <s v="美國University of Illinois"/>
    <s v="大氣科學系"/>
    <s v="博士"/>
    <n v="3"/>
    <s v="中尺度氣象學,數值模擬"/>
    <n v="1"/>
    <s v="是"/>
    <s v="否"/>
    <m/>
    <s v="任教中"/>
    <m/>
    <s v="再聘"/>
    <s v="中文"/>
    <s v="否"/>
    <m/>
    <m/>
    <m/>
    <m/>
    <m/>
    <m/>
    <m/>
    <s v="否"/>
    <m/>
    <s v="是"/>
    <s v="退休(職、伍)給與人員"/>
    <m/>
    <m/>
  </r>
  <r>
    <x v="6"/>
    <s v="國立中央大學"/>
    <x v="8"/>
    <x v="1"/>
    <s v="陶為國"/>
    <s v="男"/>
    <n v="40"/>
    <n v="12"/>
    <s v="425"/>
    <x v="11"/>
    <s v="編制外"/>
    <x v="0"/>
    <s v="B"/>
    <n v="560"/>
    <s v="系所"/>
    <x v="16"/>
    <m/>
    <s v="一般兼任教師"/>
    <s v="非藝術設計類"/>
    <n v="0"/>
    <s v="無"/>
    <s v="無"/>
    <s v="無"/>
    <s v="教授"/>
    <s v="(一○七)中大聘兼字第○○二九三號"/>
    <s v="現職未經審定"/>
    <s v="境外"/>
    <s v="美國University of Illinois"/>
    <s v="大氣科學系"/>
    <s v="博士"/>
    <n v="0"/>
    <s v="雲物理和雲解析模式"/>
    <n v="1"/>
    <s v="否"/>
    <s v="否"/>
    <m/>
    <s v="任教中"/>
    <m/>
    <s v="再聘"/>
    <s v="中文及英語"/>
    <s v="否"/>
    <m/>
    <m/>
    <m/>
    <m/>
    <m/>
    <m/>
    <m/>
    <s v="否"/>
    <m/>
    <s v="否"/>
    <m/>
    <s v="美國太空總署科學家"/>
    <m/>
  </r>
  <r>
    <x v="6"/>
    <s v="國立中央大學"/>
    <x v="8"/>
    <x v="1"/>
    <s v="彭啟明"/>
    <s v="男"/>
    <n v="59"/>
    <n v="5"/>
    <s v="0"/>
    <x v="13"/>
    <s v="編制外"/>
    <x v="0"/>
    <s v="B"/>
    <n v="560"/>
    <s v="系所"/>
    <x v="16"/>
    <m/>
    <s v="一般兼任教師"/>
    <s v="非藝術設計類"/>
    <n v="0"/>
    <s v="無"/>
    <s v="無"/>
    <s v="無"/>
    <s v="助理教授"/>
    <s v="(一○七)中大聘兼字第○○三○五號"/>
    <s v="現職未經審定"/>
    <s v="國內公立"/>
    <s v="國立中央大學"/>
    <s v="大氣大物所"/>
    <s v="博士"/>
    <n v="1"/>
    <s v="天氣風險管理、大氣化學、氣象數位媒體製作行銷"/>
    <n v="1"/>
    <s v="是"/>
    <s v="否"/>
    <m/>
    <s v="任教中"/>
    <m/>
    <s v="再聘"/>
    <s v="中文"/>
    <s v="否"/>
    <m/>
    <m/>
    <m/>
    <m/>
    <m/>
    <m/>
    <m/>
    <s v="否"/>
    <m/>
    <s v="是"/>
    <s v="勞保"/>
    <m/>
    <m/>
  </r>
  <r>
    <x v="6"/>
    <s v="國立中央大學"/>
    <x v="8"/>
    <x v="1"/>
    <s v="曾仁佑"/>
    <s v="男"/>
    <n v="47"/>
    <n v="6"/>
    <s v="0"/>
    <x v="13"/>
    <s v="編制外"/>
    <x v="0"/>
    <s v="B"/>
    <n v="560"/>
    <s v="系所"/>
    <x v="16"/>
    <m/>
    <s v="一般兼任教師"/>
    <s v="非藝術設計類"/>
    <n v="0"/>
    <s v="無"/>
    <s v="副教授"/>
    <s v="副字第019158號"/>
    <s v="副教授"/>
    <s v="(一○七)中大聘兼字第○○三○二號"/>
    <s v="現職經教育部審定合格"/>
    <s v="境外"/>
    <s v="美國Iowa State University"/>
    <s v="地質與大氣科學"/>
    <s v="博士"/>
    <n v="3"/>
    <s v="天氣學"/>
    <n v="1"/>
    <s v="是"/>
    <s v="否"/>
    <m/>
    <s v="任教中"/>
    <m/>
    <s v="再聘"/>
    <s v="中文"/>
    <s v="否"/>
    <m/>
    <m/>
    <m/>
    <m/>
    <m/>
    <m/>
    <m/>
    <s v="否"/>
    <m/>
    <s v="是"/>
    <s v="退休(職、伍)給與人員"/>
    <m/>
    <m/>
  </r>
  <r>
    <x v="6"/>
    <s v="國立中央大學"/>
    <x v="8"/>
    <x v="1"/>
    <s v="隋中興"/>
    <s v="男"/>
    <n v="42"/>
    <n v="10"/>
    <s v="0"/>
    <x v="13"/>
    <s v="編制外"/>
    <x v="0"/>
    <s v="B"/>
    <n v="560"/>
    <s v="系所"/>
    <x v="16"/>
    <m/>
    <s v="一般兼任教師"/>
    <s v="非藝術設計類"/>
    <n v="0"/>
    <s v="無"/>
    <s v="教授"/>
    <s v="教字第011565號"/>
    <s v="教授"/>
    <s v="(一○七)中大聘兼字第○○二九四號"/>
    <s v="現職經教育部審定合格"/>
    <s v="境外"/>
    <s v="美國University of California"/>
    <s v="大氣科學系"/>
    <s v="博士"/>
    <n v="0"/>
    <s v="水文循環,海氣交互作用"/>
    <n v="1"/>
    <s v="否"/>
    <s v="否"/>
    <m/>
    <s v="任教中"/>
    <m/>
    <s v="再聘"/>
    <s v="中文"/>
    <s v="否"/>
    <m/>
    <m/>
    <m/>
    <m/>
    <m/>
    <m/>
    <m/>
    <s v="否"/>
    <m/>
    <s v="是"/>
    <s v="公保"/>
    <m/>
    <m/>
  </r>
  <r>
    <x v="6"/>
    <s v="國立中央大學"/>
    <x v="8"/>
    <x v="1"/>
    <s v="楊明仁"/>
    <s v="男"/>
    <n v="53"/>
    <n v="7"/>
    <s v="0"/>
    <x v="13"/>
    <s v="編制外"/>
    <x v="0"/>
    <s v="B"/>
    <n v="560"/>
    <s v="系所"/>
    <x v="16"/>
    <m/>
    <s v="一般兼任教師"/>
    <s v="非藝術設計類"/>
    <n v="0"/>
    <s v="無"/>
    <s v="教授"/>
    <s v="教字第019788號"/>
    <s v="教授"/>
    <s v="(一○七)中大聘兼字第○○二九五號"/>
    <s v="現職經教育部審定合格"/>
    <s v="境外"/>
    <s v="美國University of Washington"/>
    <s v="大氣科學系"/>
    <s v="博士"/>
    <n v="0"/>
    <s v="中尺度氣象、大氣模式、天氣動力、對流及降水"/>
    <n v="1"/>
    <s v="否"/>
    <s v="否"/>
    <m/>
    <s v="任教中"/>
    <m/>
    <s v="再聘"/>
    <s v="中文"/>
    <s v="否"/>
    <m/>
    <m/>
    <m/>
    <m/>
    <m/>
    <m/>
    <m/>
    <s v="否"/>
    <m/>
    <s v="是"/>
    <s v="公保"/>
    <m/>
    <m/>
  </r>
  <r>
    <x v="6"/>
    <s v="國立中央大學"/>
    <x v="8"/>
    <x v="1"/>
    <s v="劉紹臣"/>
    <s v="男"/>
    <n v="33"/>
    <n v="4"/>
    <s v="0"/>
    <x v="13"/>
    <s v="編制外"/>
    <x v="0"/>
    <s v="B"/>
    <n v="560"/>
    <s v="系所"/>
    <x v="16"/>
    <m/>
    <s v="一般兼任教師"/>
    <s v="非藝術設計類"/>
    <n v="0"/>
    <s v="無"/>
    <s v="無"/>
    <s v="無"/>
    <s v="教授"/>
    <s v="(一○七)中大聘兼字第○○二九七號"/>
    <s v="現職未經審定"/>
    <s v="境外"/>
    <s v="美國University of Pittsburgh"/>
    <s v="物理學系"/>
    <s v="博士"/>
    <n v="0"/>
    <s v="大氣化學、空氣品質、微量氣體及氣膠收支情形、生地化循環、氣候變遷"/>
    <n v="1"/>
    <s v="否"/>
    <s v="否"/>
    <m/>
    <s v="任教中"/>
    <m/>
    <s v="再聘"/>
    <s v="中文"/>
    <s v="否"/>
    <m/>
    <m/>
    <m/>
    <m/>
    <m/>
    <m/>
    <m/>
    <s v="否"/>
    <m/>
    <s v="是"/>
    <s v="退休(職、伍)給與人員"/>
    <m/>
    <m/>
  </r>
  <r>
    <x v="6"/>
    <s v="國立中央大學"/>
    <x v="8"/>
    <x v="1"/>
    <s v="龍世俊"/>
    <s v="女"/>
    <n v="55"/>
    <n v="3"/>
    <s v="0"/>
    <x v="13"/>
    <s v="編制外"/>
    <x v="0"/>
    <s v="B"/>
    <n v="560"/>
    <s v="系所"/>
    <x v="16"/>
    <m/>
    <s v="一般兼任教師"/>
    <s v="非藝術設計類"/>
    <n v="0"/>
    <s v="無"/>
    <s v="無"/>
    <s v="無"/>
    <s v="教授"/>
    <s v="(一○七)中大聘兼字第○○二九八號"/>
    <s v="現職未經審定"/>
    <s v="境外"/>
    <s v="美國哈佛大學"/>
    <s v="環境污染暨環境衛生管理"/>
    <s v="博士"/>
    <n v="0"/>
    <s v="暴露評估、懸浮微粒來源分析、有機氣膠"/>
    <n v="1"/>
    <s v="否"/>
    <s v="否"/>
    <m/>
    <s v="任教中"/>
    <m/>
    <s v="再聘"/>
    <s v="中文"/>
    <s v="否"/>
    <m/>
    <m/>
    <m/>
    <m/>
    <m/>
    <m/>
    <m/>
    <s v="否"/>
    <m/>
    <s v="是"/>
    <s v="公保"/>
    <m/>
    <m/>
  </r>
  <r>
    <x v="6"/>
    <s v="國立中央大學"/>
    <x v="8"/>
    <x v="1"/>
    <s v="程家平"/>
    <s v="男"/>
    <n v="48"/>
    <n v="8"/>
    <s v="0"/>
    <x v="13"/>
    <s v="編制外"/>
    <x v="0"/>
    <s v="B"/>
    <n v="560"/>
    <s v="系所"/>
    <x v="16"/>
    <m/>
    <s v="專業技術人員"/>
    <s v="非藝術設計類"/>
    <n v="0"/>
    <s v="無"/>
    <s v="無"/>
    <s v="無"/>
    <s v="副教授"/>
    <s v="(一○七)中大聘兼字第○○三○八號"/>
    <s v="現職未經審定"/>
    <s v="國內公立"/>
    <s v="國立臺灣大學"/>
    <s v="大氣科學系"/>
    <s v="碩士"/>
    <n v="1.5"/>
    <s v="太空天氣監測與預報"/>
    <n v="0.5"/>
    <s v="是"/>
    <s v="否"/>
    <m/>
    <s v="任教中"/>
    <m/>
    <s v="新聘"/>
    <s v="中文"/>
    <s v="否"/>
    <m/>
    <m/>
    <m/>
    <m/>
    <m/>
    <m/>
    <m/>
    <s v="否"/>
    <m/>
    <s v="是"/>
    <s v="公保"/>
    <m/>
    <m/>
  </r>
  <r>
    <x v="6"/>
    <s v="國立中央大學"/>
    <x v="8"/>
    <x v="1"/>
    <s v="葉天降"/>
    <s v="男"/>
    <n v="44"/>
    <n v="5"/>
    <s v="0"/>
    <x v="13"/>
    <s v="編制外"/>
    <x v="0"/>
    <s v="B"/>
    <n v="560"/>
    <s v="系所"/>
    <x v="16"/>
    <m/>
    <s v="專業技術人員"/>
    <s v="非藝術設計類"/>
    <n v="0"/>
    <s v="無"/>
    <s v="無"/>
    <s v="無"/>
    <s v="教授"/>
    <s v="(一○七)中大聘兼字第○○三○六號"/>
    <s v="現職未經審定"/>
    <s v="境外"/>
    <s v="美國海軍研究學院"/>
    <s v="氣象"/>
    <s v="博士"/>
    <n v="3.5"/>
    <s v="數值天氣預報"/>
    <n v="0.5"/>
    <s v="是"/>
    <s v="否"/>
    <m/>
    <s v="任教中"/>
    <m/>
    <s v="新聘"/>
    <s v="中文"/>
    <s v="否"/>
    <m/>
    <m/>
    <m/>
    <m/>
    <m/>
    <m/>
    <m/>
    <s v="否"/>
    <m/>
    <s v="是"/>
    <s v="公保"/>
    <m/>
    <m/>
  </r>
  <r>
    <x v="6"/>
    <s v="國立中央大學"/>
    <x v="8"/>
    <x v="1"/>
    <s v="王國英"/>
    <s v="男"/>
    <n v="51"/>
    <n v="1"/>
    <s v="0"/>
    <x v="13"/>
    <s v="編制內"/>
    <x v="1"/>
    <s v="B"/>
    <n v="560"/>
    <s v="系所"/>
    <x v="16"/>
    <m/>
    <s v="一般教師"/>
    <s v="非藝術設計類"/>
    <n v="0"/>
    <s v="無"/>
    <s v="教授"/>
    <s v="教字第014937號"/>
    <s v="教授"/>
    <s v="(一○七)中大聘字第○○二四七號"/>
    <s v="現職經教育部審定合格"/>
    <s v="境外"/>
    <s v="英國University of Cambridge"/>
    <s v="大氣化學"/>
    <s v="博士"/>
    <n v="7.2"/>
    <s v="大氣化學,大氣環境模擬"/>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6"/>
    <s v="國立中央大學"/>
    <x v="8"/>
    <x v="1"/>
    <s v="王聖翔"/>
    <s v="男"/>
    <n v="66"/>
    <n v="10"/>
    <s v="0"/>
    <x v="13"/>
    <s v="編制內"/>
    <x v="1"/>
    <s v="B"/>
    <n v="560"/>
    <s v="系所"/>
    <x v="16"/>
    <m/>
    <s v="一般教師"/>
    <s v="非藝術設計類"/>
    <n v="0"/>
    <s v="無"/>
    <s v="副教授"/>
    <s v="副字第142604號"/>
    <s v="副教授"/>
    <s v="(一○七)中大聘字第○○二五○號"/>
    <s v="現職經教育部審定合格"/>
    <s v="國內公立"/>
    <s v="國立中央大學"/>
    <s v="大氣科學系"/>
    <s v="博士"/>
    <n v="9"/>
    <s v="輻射.氣膠與氣候"/>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6"/>
    <s v="國立中央大學"/>
    <x v="8"/>
    <x v="1"/>
    <s v="余嘉裕"/>
    <s v="男"/>
    <n v="50"/>
    <n v="5"/>
    <s v="0"/>
    <x v="13"/>
    <s v="編制內"/>
    <x v="1"/>
    <s v="B"/>
    <n v="560"/>
    <s v="系所"/>
    <x v="16"/>
    <m/>
    <s v="一般教師"/>
    <s v="非藝術設計類"/>
    <n v="0"/>
    <s v="無"/>
    <s v="教授"/>
    <s v="教字第009910號"/>
    <s v="教授"/>
    <s v="(一○六)中大聘字第○○二九九號"/>
    <s v="現職經教育部審定合格"/>
    <s v="境外"/>
    <s v="加州大學洛杉磯分校"/>
    <s v="大氣科學系"/>
    <s v="博士"/>
    <n v="6"/>
    <s v="熱帶氣候動力學、大氣海洋交互作用"/>
    <n v="2"/>
    <s v="是"/>
    <s v="否"/>
    <m/>
    <s v="任教中"/>
    <m/>
    <m/>
    <s v="中文及英語"/>
    <s v="否"/>
    <m/>
    <s v="否"/>
    <s v="否"/>
    <s v="否"/>
    <m/>
    <m/>
    <s v="否"/>
    <s v="否"/>
    <m/>
    <m/>
    <m/>
    <m/>
    <m/>
  </r>
  <r>
    <x v="6"/>
    <s v="國立中央大學"/>
    <x v="8"/>
    <x v="1"/>
    <s v="李永安"/>
    <s v="男"/>
    <n v="46"/>
    <n v="2"/>
    <s v="0"/>
    <x v="13"/>
    <s v="編制內"/>
    <x v="1"/>
    <s v="B"/>
    <n v="560"/>
    <s v="系所"/>
    <x v="16"/>
    <m/>
    <s v="一般教師"/>
    <s v="非藝術設計類"/>
    <n v="0"/>
    <s v="無"/>
    <s v="副教授"/>
    <s v="副字第012601號"/>
    <s v="副教授"/>
    <s v="(一○七)中大聘字第○○二五一號"/>
    <s v="現職經教育部審定合格"/>
    <s v="境外"/>
    <s v="美國Massachusetts Institute of Technolog"/>
    <s v="氣象學系"/>
    <s v="博士"/>
    <n v="9"/>
    <s v="水文循環,海氣交互作用"/>
    <n v="2"/>
    <s v="是"/>
    <s v="否"/>
    <m/>
    <s v="任教中"/>
    <m/>
    <m/>
    <s v="中文"/>
    <s v="否"/>
    <m/>
    <s v="否"/>
    <s v="否"/>
    <s v="否"/>
    <m/>
    <m/>
    <s v="否"/>
    <s v="否"/>
    <m/>
    <m/>
    <m/>
    <m/>
    <m/>
  </r>
  <r>
    <x v="6"/>
    <s v="國立中央大學"/>
    <x v="8"/>
    <x v="1"/>
    <s v="林沛練"/>
    <s v="男"/>
    <n v="44"/>
    <n v="12"/>
    <s v="0"/>
    <x v="13"/>
    <s v="編制內"/>
    <x v="1"/>
    <s v="B"/>
    <n v="560"/>
    <s v="系所"/>
    <x v="16"/>
    <m/>
    <s v="一般教師"/>
    <s v="非藝術設計類"/>
    <n v="0"/>
    <s v="無"/>
    <s v="教授"/>
    <s v="教字第019789號"/>
    <s v="教授"/>
    <s v="(一○七)中大聘字第○○二四八號"/>
    <s v="現職經教育部審定合格"/>
    <s v="國內公立"/>
    <s v="國立中央大學"/>
    <s v="地球物理學系"/>
    <s v="博士"/>
    <n v="9.4"/>
    <s v="邊界層氣象,中尺度氣象學"/>
    <n v="2"/>
    <s v="是"/>
    <s v="否"/>
    <m/>
    <s v="任教中"/>
    <m/>
    <m/>
    <s v="中文"/>
    <s v="否"/>
    <m/>
    <s v="是"/>
    <s v="否"/>
    <s v="否"/>
    <m/>
    <m/>
    <s v="否"/>
    <s v="是"/>
    <s v="學生事務處學生事務長"/>
    <m/>
    <m/>
    <m/>
    <m/>
  </r>
  <r>
    <x v="6"/>
    <s v="國立中央大學"/>
    <x v="8"/>
    <x v="1"/>
    <s v="林能暉"/>
    <s v="男"/>
    <n v="50"/>
    <n v="11"/>
    <s v="0"/>
    <x v="13"/>
    <s v="編制內"/>
    <x v="1"/>
    <s v="B"/>
    <n v="560"/>
    <s v="系所"/>
    <x v="16"/>
    <s v="化學學系,環境工程研究所"/>
    <s v="一般教師"/>
    <s v="非藝術設計類"/>
    <n v="0"/>
    <s v="無"/>
    <s v="教授"/>
    <s v="教字第010031號"/>
    <s v="教授"/>
    <s v="(一○六)中大聘字第○○三○○號"/>
    <s v="現職經教育部審定合格"/>
    <s v="境外"/>
    <s v="美國North Carolina State University"/>
    <s v="大氣科學系"/>
    <s v="博士"/>
    <n v="5.5"/>
    <s v="大氣化學,大氣污染"/>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是"/>
    <s v="否"/>
    <s v="否"/>
    <m/>
    <m/>
    <s v="否"/>
    <s v="否"/>
    <m/>
    <m/>
    <m/>
    <m/>
    <m/>
  </r>
  <r>
    <x v="6"/>
    <s v="國立中央大學"/>
    <x v="8"/>
    <x v="1"/>
    <s v="許桂榮"/>
    <s v="男"/>
    <n v="55"/>
    <n v="12"/>
    <s v="0"/>
    <x v="13"/>
    <s v="編制內"/>
    <x v="1"/>
    <s v="B"/>
    <n v="560"/>
    <s v="系所"/>
    <x v="16"/>
    <m/>
    <s v="一般教師"/>
    <s v="非藝術設計類"/>
    <n v="0"/>
    <s v="無"/>
    <s v="副教授"/>
    <s v="副字第045985號"/>
    <s v="副教授"/>
    <s v="(一○七)中大聘字第○○二五二號"/>
    <s v="現職經教育部審定合格"/>
    <s v="境外"/>
    <s v="美國University of Maryland"/>
    <s v="環境化學"/>
    <s v="博士"/>
    <n v="7"/>
    <s v="環境化學,污染物長程輸送,大氣汞循環"/>
    <n v="2"/>
    <s v="是"/>
    <s v="否"/>
    <m/>
    <s v="任教中"/>
    <m/>
    <m/>
    <s v="中文"/>
    <s v="否"/>
    <m/>
    <s v="是"/>
    <s v="否"/>
    <s v="否"/>
    <m/>
    <m/>
    <s v="否"/>
    <s v="否"/>
    <m/>
    <m/>
    <m/>
    <m/>
    <m/>
  </r>
  <r>
    <x v="6"/>
    <s v="國立中央大學"/>
    <x v="8"/>
    <x v="1"/>
    <s v="黃清勇"/>
    <s v="男"/>
    <n v="49"/>
    <n v="7"/>
    <s v="0"/>
    <x v="13"/>
    <s v="編制內"/>
    <x v="1"/>
    <s v="B"/>
    <n v="560"/>
    <s v="系所"/>
    <x v="16"/>
    <m/>
    <s v="一般教師"/>
    <s v="非藝術設計類"/>
    <n v="0"/>
    <s v="本校借調至民間"/>
    <s v="教授"/>
    <s v="教字第008977號"/>
    <s v="教授"/>
    <s v="(一○六)中大聘字第○○三○一號"/>
    <s v="現職經教育部審定合格"/>
    <s v="境外"/>
    <s v="美國North Carolina State University"/>
    <s v="地球海洋及大氣科學"/>
    <s v="博士"/>
    <n v="5"/>
    <s v="中尺度及颱風模擬,空氣污染學"/>
    <n v="2"/>
    <s v="是"/>
    <s v="否"/>
    <m/>
    <s v="留職停薪"/>
    <s v="借調公民營事業機構留職停薪"/>
    <m/>
    <s v="中文"/>
    <s v="否"/>
    <m/>
    <s v="否"/>
    <s v="否"/>
    <s v="否"/>
    <m/>
    <m/>
    <s v="否"/>
    <s v="否"/>
    <m/>
    <m/>
    <m/>
    <m/>
    <m/>
  </r>
  <r>
    <x v="6"/>
    <s v="國立中央大學"/>
    <x v="8"/>
    <x v="1"/>
    <s v="楊舒芝"/>
    <s v="女"/>
    <n v="64"/>
    <n v="8"/>
    <s v="0"/>
    <x v="13"/>
    <s v="編制內"/>
    <x v="1"/>
    <s v="B"/>
    <n v="560"/>
    <s v="系所"/>
    <x v="16"/>
    <s v="全球定位科學與應用研究中心"/>
    <s v="一般教師"/>
    <s v="非藝術設計類"/>
    <n v="0"/>
    <s v="無"/>
    <s v="副教授"/>
    <s v="副字第043104號"/>
    <s v="副教授"/>
    <s v="(一○七)中大聘字第○○二五三號"/>
    <s v="現職經教育部審定合格"/>
    <s v="境外"/>
    <s v="美國The University of Maryland"/>
    <s v="大氣暨海洋研究所"/>
    <s v="博士"/>
    <n v="4"/>
    <s v="資料同化,藕合模式預報"/>
    <n v="2"/>
    <s v="是"/>
    <s v="是"/>
    <s v="國立大學校院校務基金自籌收入/私立大學自籌款,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6"/>
    <s v="國立中央大學"/>
    <x v="8"/>
    <x v="1"/>
    <s v="廖宇慶"/>
    <s v="男"/>
    <n v="50"/>
    <n v="6"/>
    <s v="0"/>
    <x v="13"/>
    <s v="編制內"/>
    <x v="1"/>
    <s v="B"/>
    <n v="560"/>
    <s v="系所"/>
    <x v="16"/>
    <m/>
    <s v="一般教師"/>
    <s v="非藝術設計類"/>
    <n v="0"/>
    <s v="無"/>
    <s v="教授"/>
    <s v="教字第012093號"/>
    <s v="教授"/>
    <s v="(一○七)中大聘字第○○二四九號"/>
    <s v="現職經教育部審定合格"/>
    <s v="境外"/>
    <s v="美國The University of Oklahoma"/>
    <s v="氣象學系"/>
    <s v="博士"/>
    <n v="6"/>
    <s v="雷達氣象,資料同化"/>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是"/>
    <s v="否"/>
    <s v="否"/>
    <m/>
    <m/>
    <s v="否"/>
    <s v="否"/>
    <m/>
    <m/>
    <m/>
    <m/>
    <m/>
  </r>
  <r>
    <x v="6"/>
    <s v="國立中央大學"/>
    <x v="8"/>
    <x v="1"/>
    <s v="鄭芳怡"/>
    <s v="女"/>
    <n v="67"/>
    <n v="8"/>
    <s v="0"/>
    <x v="13"/>
    <s v="編制內"/>
    <x v="1"/>
    <s v="B"/>
    <n v="560"/>
    <s v="系所"/>
    <x v="16"/>
    <m/>
    <s v="一般教師"/>
    <s v="非藝術設計類"/>
    <n v="0"/>
    <s v="無"/>
    <s v="副教授"/>
    <s v="副字第046010號"/>
    <s v="副教授"/>
    <s v="(一○六)中大聘字第○○三○四號"/>
    <s v="現職經教育部審定合格"/>
    <s v="境外"/>
    <s v="美國University of Houston"/>
    <s v="地球與大氣科學"/>
    <s v="博士"/>
    <n v="6"/>
    <s v="地表效應,邊界層氣象"/>
    <n v="2"/>
    <s v="是"/>
    <s v="否"/>
    <m/>
    <s v="任教中"/>
    <m/>
    <m/>
    <s v="中文"/>
    <s v="否"/>
    <m/>
    <s v="是"/>
    <s v="否"/>
    <s v="否"/>
    <m/>
    <m/>
    <s v="否"/>
    <s v="否"/>
    <m/>
    <m/>
    <m/>
    <m/>
    <m/>
  </r>
  <r>
    <x v="6"/>
    <s v="國立中央大學"/>
    <x v="8"/>
    <x v="1"/>
    <s v="鍾高陞"/>
    <s v="男"/>
    <n v="66"/>
    <n v="3"/>
    <s v="0"/>
    <x v="13"/>
    <s v="編制內"/>
    <x v="1"/>
    <s v="B"/>
    <n v="560"/>
    <s v="系所"/>
    <x v="16"/>
    <m/>
    <s v="一般教師"/>
    <s v="非藝術設計類"/>
    <n v="0"/>
    <s v="無"/>
    <s v="助理教授"/>
    <s v="助理字第140857號"/>
    <s v="助理教授"/>
    <s v="(一○六)中大聘字第○○三○五號"/>
    <s v="現職經教育部審定合格"/>
    <s v="境外"/>
    <s v="McGill University,Montreal,Canada"/>
    <s v="大氣海洋科學"/>
    <s v="博士"/>
    <n v="7.2"/>
    <s v="中尺度/雷達氣象領域觀測"/>
    <n v="2"/>
    <s v="是"/>
    <s v="否"/>
    <m/>
    <s v="任教中"/>
    <m/>
    <m/>
    <s v="中文及英語"/>
    <s v="否"/>
    <m/>
    <s v="是"/>
    <s v="否"/>
    <s v="否"/>
    <m/>
    <m/>
    <s v="否"/>
    <s v="否"/>
    <m/>
    <m/>
    <m/>
    <m/>
    <m/>
  </r>
  <r>
    <x v="6"/>
    <s v="國立中央大學"/>
    <x v="8"/>
    <x v="1"/>
    <s v="嚴明鉦"/>
    <s v="男"/>
    <n v="43"/>
    <n v="12"/>
    <s v="0"/>
    <x v="13"/>
    <s v="編制內"/>
    <x v="1"/>
    <s v="B"/>
    <n v="560"/>
    <s v="系所"/>
    <x v="16"/>
    <m/>
    <s v="一般教師"/>
    <s v="非藝術設計類"/>
    <n v="0"/>
    <s v="無"/>
    <s v="教授"/>
    <s v="教字第014206號"/>
    <s v="教授"/>
    <s v="(一○六)中大聘字第○○三○二號"/>
    <s v="現職經教育部審定合格"/>
    <s v="境外"/>
    <s v="美國Iowa State University"/>
    <s v="地質與大氣科學"/>
    <s v="博士"/>
    <n v="9"/>
    <s v="季風氣象,氣候學"/>
    <n v="2"/>
    <s v="是"/>
    <s v="否"/>
    <m/>
    <s v="任教中"/>
    <m/>
    <m/>
    <s v="中文及英語"/>
    <s v="否"/>
    <m/>
    <s v="否"/>
    <s v="否"/>
    <s v="否"/>
    <m/>
    <m/>
    <s v="否"/>
    <s v="是"/>
    <s v="地球科學學院大氣科學學系系主任"/>
    <m/>
    <m/>
    <m/>
    <m/>
  </r>
  <r>
    <x v="6"/>
    <s v="國立中央大學"/>
    <x v="8"/>
    <x v="1"/>
    <s v="王士偉"/>
    <s v="男"/>
    <n v="51"/>
    <n v="5"/>
    <s v="0"/>
    <x v="13"/>
    <s v="編制外"/>
    <x v="0"/>
    <s v="B"/>
    <n v="561"/>
    <s v="系所"/>
    <x v="8"/>
    <m/>
    <s v="一般兼任教師"/>
    <s v="非藝術設計類"/>
    <n v="0"/>
    <s v="無"/>
    <s v="無"/>
    <s v="無"/>
    <s v="副教授"/>
    <s v="(一○七)中大聘兼字第○○三一二號"/>
    <s v="現職未經審定"/>
    <s v="國內公立"/>
    <s v="國立台灣大學"/>
    <s v="海洋研究所"/>
    <s v="博士"/>
    <n v="2"/>
    <s v="古生物學、地層學與沉積學、海洋生物、海洋生態"/>
    <n v="0.5"/>
    <s v="否"/>
    <s v="否"/>
    <m/>
    <s v="任教中"/>
    <m/>
    <s v="新聘"/>
    <s v="中文"/>
    <s v="否"/>
    <m/>
    <m/>
    <m/>
    <m/>
    <m/>
    <m/>
    <m/>
    <s v="否"/>
    <m/>
    <s v="是"/>
    <s v="公保"/>
    <m/>
    <m/>
  </r>
  <r>
    <x v="6"/>
    <s v="國立中央大學"/>
    <x v="8"/>
    <x v="1"/>
    <s v="王乾盈"/>
    <s v="男"/>
    <n v="40"/>
    <n v="5"/>
    <s v="0"/>
    <x v="13"/>
    <s v="編制外"/>
    <x v="0"/>
    <s v="B"/>
    <n v="561"/>
    <s v="系所"/>
    <x v="8"/>
    <m/>
    <s v="一般兼任教師"/>
    <s v="非藝術設計類"/>
    <n v="0"/>
    <s v="無"/>
    <s v="教授"/>
    <s v="教字第005823號"/>
    <s v="教授"/>
    <s v="(107)中大聘兼字第00408號"/>
    <s v="現職經教育部審定合格"/>
    <s v="境外"/>
    <s v="美國Saint Louis University"/>
    <s v="地球科學系"/>
    <s v="博士"/>
    <n v="2"/>
    <s v="地震學,震波測勘學,震波傳遞"/>
    <n v="1"/>
    <s v="否"/>
    <s v="否"/>
    <m/>
    <s v="任教中"/>
    <m/>
    <s v="新聘"/>
    <s v="中文"/>
    <s v="否"/>
    <m/>
    <m/>
    <m/>
    <m/>
    <m/>
    <m/>
    <m/>
    <s v="否"/>
    <m/>
    <s v="是"/>
    <s v="退休(職、伍)給與人員"/>
    <m/>
    <m/>
  </r>
  <r>
    <x v="6"/>
    <s v="國立中央大學"/>
    <x v="8"/>
    <x v="1"/>
    <s v="王國龍"/>
    <s v="男"/>
    <n v="58"/>
    <n v="10"/>
    <s v="0"/>
    <x v="13"/>
    <s v="編制外"/>
    <x v="0"/>
    <s v="B"/>
    <n v="561"/>
    <s v="系所"/>
    <x v="8"/>
    <m/>
    <s v="一般兼任教師"/>
    <s v="非藝術設計類"/>
    <n v="0"/>
    <s v="無"/>
    <s v="無"/>
    <s v="無"/>
    <s v="副教授"/>
    <s v="(一○七)中大聘兼字第○○三一三號"/>
    <s v="現職未經審定"/>
    <s v="國內公立"/>
    <s v="國立臺灣大學"/>
    <s v="地質學系"/>
    <s v="博士"/>
    <n v="0.5"/>
    <s v="同位素地球化學、火成岩成因學、岩石學"/>
    <n v="1"/>
    <s v="否"/>
    <s v="否"/>
    <m/>
    <s v="任教中"/>
    <m/>
    <s v="再聘"/>
    <s v="中文"/>
    <s v="否"/>
    <m/>
    <m/>
    <m/>
    <m/>
    <m/>
    <m/>
    <m/>
    <s v="否"/>
    <m/>
    <s v="是"/>
    <s v="公保"/>
    <m/>
    <m/>
  </r>
  <r>
    <x v="6"/>
    <s v="國立中央大學"/>
    <x v="8"/>
    <x v="1"/>
    <s v="吳明賢"/>
    <s v="男"/>
    <n v="38"/>
    <n v="8"/>
    <s v="0"/>
    <x v="13"/>
    <s v="編制外"/>
    <x v="0"/>
    <s v="B"/>
    <n v="561"/>
    <s v="系所"/>
    <x v="8"/>
    <m/>
    <s v="一般兼任教師"/>
    <s v="非藝術設計類"/>
    <n v="0"/>
    <s v="無"/>
    <s v="無"/>
    <s v="無"/>
    <s v="助理教授"/>
    <s v="(一○七)中大聘兼字第○○三二四號"/>
    <s v="現職未經審定"/>
    <s v="國內公立"/>
    <s v="國立中央大學"/>
    <s v="地球物理學系"/>
    <s v="博士"/>
    <n v="2"/>
    <s v="地球物理探勘"/>
    <n v="1"/>
    <s v="否"/>
    <s v="否"/>
    <m/>
    <s v="任教中"/>
    <m/>
    <s v="再聘"/>
    <s v="中文"/>
    <s v="否"/>
    <m/>
    <m/>
    <m/>
    <m/>
    <m/>
    <m/>
    <m/>
    <s v="否"/>
    <s v="秘書室副校長"/>
    <s v="是"/>
    <s v="退休(職、伍)給與人員"/>
    <m/>
    <m/>
  </r>
  <r>
    <x v="6"/>
    <s v="國立中央大學"/>
    <x v="8"/>
    <x v="1"/>
    <s v="呂明達"/>
    <s v="男"/>
    <n v="35"/>
    <n v="7"/>
    <s v="0"/>
    <x v="13"/>
    <s v="編制外"/>
    <x v="0"/>
    <s v="B"/>
    <n v="561"/>
    <s v="系所"/>
    <x v="8"/>
    <m/>
    <s v="一般兼任教師"/>
    <s v="非藝術設計類"/>
    <n v="0"/>
    <s v="無"/>
    <s v="副教授"/>
    <s v="副字第014210號"/>
    <s v="副教授"/>
    <s v="(一○七)中大聘兼字第○○三一四號"/>
    <s v="現職經教育部審定合格"/>
    <s v="境外"/>
    <s v="美國Colorado School of Mines"/>
    <s v="地球物理學系"/>
    <s v="博士"/>
    <n v="2"/>
    <s v="地球物理探勘"/>
    <n v="1"/>
    <s v="否"/>
    <s v="否"/>
    <m/>
    <s v="任教中"/>
    <m/>
    <s v="再聘"/>
    <s v="中文"/>
    <s v="否"/>
    <m/>
    <m/>
    <m/>
    <m/>
    <m/>
    <m/>
    <m/>
    <s v="否"/>
    <s v="秘書室主任秘書"/>
    <s v="是"/>
    <s v="退休(職、伍)給與人員"/>
    <m/>
    <m/>
  </r>
  <r>
    <x v="6"/>
    <s v="國立中央大學"/>
    <x v="8"/>
    <x v="1"/>
    <s v="李建成"/>
    <s v="男"/>
    <n v="51"/>
    <n v="12"/>
    <s v="0"/>
    <x v="13"/>
    <s v="編制外"/>
    <x v="0"/>
    <s v="B"/>
    <n v="561"/>
    <s v="系所"/>
    <x v="8"/>
    <m/>
    <s v="一般兼任教師"/>
    <s v="非藝術設計類"/>
    <n v="0"/>
    <s v="無"/>
    <s v="無"/>
    <s v="無"/>
    <s v="教授"/>
    <s v="(一○七)中大聘兼字第○○三○九號"/>
    <s v="現職未經審定"/>
    <s v="境外"/>
    <s v="法國Universite Paris 6"/>
    <s v="地體構造學系"/>
    <s v="博士"/>
    <n v="0"/>
    <s v="構造地質學,新構造,地體動力學,地形構造學"/>
    <n v="1"/>
    <s v="否"/>
    <s v="否"/>
    <m/>
    <s v="任教中"/>
    <m/>
    <s v="再聘"/>
    <s v="中文"/>
    <s v="否"/>
    <m/>
    <m/>
    <m/>
    <m/>
    <m/>
    <m/>
    <m/>
    <s v="否"/>
    <m/>
    <s v="是"/>
    <s v="公保"/>
    <m/>
    <m/>
  </r>
  <r>
    <x v="6"/>
    <s v="國立中央大學"/>
    <x v="8"/>
    <x v="1"/>
    <s v="李德春"/>
    <s v="男"/>
    <n v="50"/>
    <n v="12"/>
    <s v="425"/>
    <x v="11"/>
    <s v="編制外"/>
    <x v="0"/>
    <s v="B"/>
    <n v="561"/>
    <s v="系所"/>
    <x v="8"/>
    <m/>
    <s v="一般兼任教師"/>
    <s v="非藝術設計類"/>
    <n v="0"/>
    <s v="無"/>
    <s v="無"/>
    <s v="無"/>
    <s v="副教授"/>
    <s v="(一○七)中大聘兼字第○○三一五號"/>
    <s v="現職未經審定"/>
    <s v="境外"/>
    <s v="University of Michigan"/>
    <s v="in Geology"/>
    <s v="博士"/>
    <n v="0.5"/>
    <s v="同位素地球化學"/>
    <n v="1"/>
    <s v="否"/>
    <s v="否"/>
    <m/>
    <s v="任教中"/>
    <m/>
    <s v="再聘"/>
    <s v="中文"/>
    <s v="否"/>
    <m/>
    <m/>
    <m/>
    <m/>
    <m/>
    <m/>
    <m/>
    <s v="否"/>
    <m/>
    <s v="是"/>
    <s v="公保"/>
    <m/>
    <m/>
  </r>
  <r>
    <x v="6"/>
    <s v="國立中央大學"/>
    <x v="8"/>
    <x v="1"/>
    <s v="辛在勤"/>
    <s v="男"/>
    <n v="41"/>
    <n v="10"/>
    <s v="0"/>
    <x v="13"/>
    <s v="編制外"/>
    <x v="0"/>
    <s v="B"/>
    <n v="561"/>
    <s v="系所"/>
    <x v="8"/>
    <m/>
    <s v="一般兼任教師"/>
    <s v="非藝術設計類"/>
    <n v="0"/>
    <s v="無"/>
    <s v="副教授"/>
    <s v="副字第009988號"/>
    <s v="副教授"/>
    <s v="(一○七)中大聘兼字第○○三一六號"/>
    <s v="現職經教育部審定合格"/>
    <s v="境外"/>
    <s v="美國Saint Louis University"/>
    <s v="地球物理學系"/>
    <s v="博士"/>
    <n v="0"/>
    <s v="地震學、觀測地震學"/>
    <n v="0.5"/>
    <s v="否"/>
    <s v="否"/>
    <m/>
    <s v="任教中"/>
    <m/>
    <s v="新聘"/>
    <s v="中文"/>
    <s v="否"/>
    <m/>
    <m/>
    <m/>
    <m/>
    <m/>
    <m/>
    <m/>
    <s v="否"/>
    <m/>
    <s v="是"/>
    <s v="公保"/>
    <m/>
    <m/>
  </r>
  <r>
    <x v="6"/>
    <s v="國立中央大學"/>
    <x v="8"/>
    <x v="1"/>
    <s v="張建興"/>
    <s v="男"/>
    <n v="51"/>
    <n v="11"/>
    <s v="0"/>
    <x v="13"/>
    <s v="編制外"/>
    <x v="0"/>
    <s v="B"/>
    <n v="561"/>
    <s v="系所"/>
    <x v="8"/>
    <m/>
    <s v="一般兼任教師"/>
    <s v="非藝術設計類"/>
    <n v="0"/>
    <s v="無"/>
    <s v="無"/>
    <s v="無"/>
    <s v="助理教授"/>
    <s v="(107)中大聘兼字第00413號"/>
    <s v="現職未經審定"/>
    <s v="國內公立"/>
    <s v="國立中央大學"/>
    <s v="地球物理學系"/>
    <s v="博士"/>
    <n v="0"/>
    <s v="觀測地震學"/>
    <n v="1"/>
    <s v="否"/>
    <s v="否"/>
    <m/>
    <s v="任教中"/>
    <m/>
    <s v="新聘"/>
    <s v="中文"/>
    <s v="否"/>
    <m/>
    <m/>
    <m/>
    <m/>
    <m/>
    <m/>
    <m/>
    <s v="否"/>
    <m/>
    <s v="是"/>
    <s v="退休(職、伍)給與人員"/>
    <m/>
    <m/>
  </r>
  <r>
    <x v="6"/>
    <s v="國立中央大學"/>
    <x v="8"/>
    <x v="1"/>
    <s v="戚務正"/>
    <s v="男"/>
    <n v="56"/>
    <n v="3"/>
    <s v="0"/>
    <x v="13"/>
    <s v="編制外"/>
    <x v="0"/>
    <s v="B"/>
    <n v="561"/>
    <s v="系所"/>
    <x v="8"/>
    <m/>
    <s v="一般兼任教師"/>
    <s v="非藝術設計類"/>
    <n v="0"/>
    <s v="無"/>
    <s v="無"/>
    <s v="無"/>
    <s v="副教授"/>
    <s v="(一○七)中大聘兼字第○○三一七號"/>
    <s v="現職未經審定"/>
    <s v="境外"/>
    <s v="美國UniversityofCalifornia,Berkeley"/>
    <s v="地球物理學系"/>
    <s v="博士"/>
    <n v="0"/>
    <s v="海底地震學,地震震源,構造地球物理學"/>
    <n v="1"/>
    <s v="否"/>
    <s v="否"/>
    <m/>
    <s v="任教中"/>
    <m/>
    <s v="再聘"/>
    <s v="中文"/>
    <s v="否"/>
    <m/>
    <m/>
    <m/>
    <m/>
    <m/>
    <m/>
    <m/>
    <s v="否"/>
    <m/>
    <s v="是"/>
    <s v="公保"/>
    <m/>
    <m/>
  </r>
  <r>
    <x v="6"/>
    <s v="國立中央大學"/>
    <x v="8"/>
    <x v="1"/>
    <s v="曹恕中"/>
    <s v="男"/>
    <n v="49"/>
    <n v="10"/>
    <s v="0"/>
    <x v="13"/>
    <s v="編制外"/>
    <x v="0"/>
    <s v="B"/>
    <n v="561"/>
    <s v="系所"/>
    <x v="8"/>
    <m/>
    <s v="一般兼任教師"/>
    <s v="非藝術設計類"/>
    <n v="0"/>
    <s v="無"/>
    <s v="無"/>
    <s v="無"/>
    <s v="副教授"/>
    <s v="(一○七)中大聘兼字第○○三一八號"/>
    <s v="現職未經審定"/>
    <s v="國內公立"/>
    <s v="國立臺灣大學"/>
    <s v="地質學系"/>
    <s v="博士"/>
    <n v="2"/>
    <s v="礦物岩石學、地球化學導論"/>
    <n v="0.5"/>
    <s v="否"/>
    <s v="否"/>
    <m/>
    <s v="任教中"/>
    <m/>
    <s v="新聘"/>
    <s v="中文"/>
    <s v="否"/>
    <m/>
    <m/>
    <m/>
    <m/>
    <m/>
    <m/>
    <m/>
    <s v="否"/>
    <s v="客家學院客家語文暨社會科學學系系主任"/>
    <s v="是"/>
    <s v="公保"/>
    <m/>
    <m/>
  </r>
  <r>
    <x v="6"/>
    <s v="國立中央大學"/>
    <x v="8"/>
    <x v="1"/>
    <s v="梁茂昌"/>
    <s v="男"/>
    <n v="65"/>
    <n v="7"/>
    <s v="0"/>
    <x v="13"/>
    <s v="編制外"/>
    <x v="0"/>
    <s v="B"/>
    <n v="561"/>
    <s v="系所"/>
    <x v="8"/>
    <m/>
    <s v="一般兼任教師"/>
    <s v="非藝術設計類"/>
    <n v="0"/>
    <s v="無"/>
    <s v="無"/>
    <s v="無"/>
    <s v="副教授"/>
    <s v="(107)中大聘 兼字第00249 號"/>
    <s v="現職未經審定"/>
    <s v="境外"/>
    <s v="美國California Institute of Technology"/>
    <s v="Planetary Science"/>
    <s v="博士"/>
    <n v="0.5"/>
    <s v="行星科學"/>
    <n v="1"/>
    <s v="否"/>
    <s v="否"/>
    <m/>
    <s v="任教中"/>
    <m/>
    <s v="再聘"/>
    <s v="中文"/>
    <s v="否"/>
    <m/>
    <m/>
    <m/>
    <m/>
    <m/>
    <m/>
    <m/>
    <s v="否"/>
    <m/>
    <s v="是"/>
    <s v="公保"/>
    <m/>
    <m/>
  </r>
  <r>
    <x v="6"/>
    <s v="國立中央大學"/>
    <x v="8"/>
    <x v="1"/>
    <s v="許雅儒"/>
    <s v="女"/>
    <n v="64"/>
    <n v="4"/>
    <s v="0"/>
    <x v="13"/>
    <s v="編制外"/>
    <x v="0"/>
    <s v="B"/>
    <n v="561"/>
    <s v="系所"/>
    <x v="8"/>
    <m/>
    <s v="一般兼任教師"/>
    <s v="非藝術設計類"/>
    <n v="0"/>
    <s v="無"/>
    <s v="無"/>
    <s v="無"/>
    <s v="教授"/>
    <s v="(一○七)中大聘兼字第○○三一九號"/>
    <s v="現職未經審定"/>
    <s v="國內公立"/>
    <s v="國立中央大學"/>
    <s v="地球物理學系"/>
    <s v="博士"/>
    <n v="0"/>
    <s v="大地測量學,地殼變形,地球物理學"/>
    <n v="1"/>
    <s v="否"/>
    <s v="否"/>
    <m/>
    <s v="任教中"/>
    <m/>
    <s v="再聘"/>
    <s v="中文"/>
    <s v="否"/>
    <m/>
    <m/>
    <m/>
    <m/>
    <m/>
    <m/>
    <m/>
    <s v="否"/>
    <m/>
    <s v="是"/>
    <s v="公保"/>
    <m/>
    <m/>
  </r>
  <r>
    <x v="6"/>
    <s v="國立中央大學"/>
    <x v="8"/>
    <x v="1"/>
    <s v="陳洲生"/>
    <s v="男"/>
    <n v="38"/>
    <n v="7"/>
    <s v="0"/>
    <x v="13"/>
    <s v="編制外"/>
    <x v="0"/>
    <s v="B"/>
    <n v="561"/>
    <s v="系所"/>
    <x v="8"/>
    <m/>
    <s v="一般兼任教師"/>
    <s v="非藝術設計類"/>
    <n v="0"/>
    <s v="無"/>
    <s v="教授"/>
    <s v="教字第009460號"/>
    <s v="教授"/>
    <s v="(一○七)中大聘兼字第○○三一○號"/>
    <s v="現職經教育部審定合格"/>
    <s v="國內公立"/>
    <s v="國立中央大學"/>
    <s v="地球物理學系"/>
    <s v="博士"/>
    <n v="5"/>
    <s v="高等地電測勘學,電磁測勘學"/>
    <n v="1"/>
    <s v="否"/>
    <s v="否"/>
    <m/>
    <s v="任教中"/>
    <m/>
    <s v="再聘"/>
    <s v="中文"/>
    <s v="否"/>
    <m/>
    <m/>
    <m/>
    <m/>
    <m/>
    <m/>
    <m/>
    <s v="否"/>
    <m/>
    <s v="是"/>
    <s v="退休(職、伍)給與人員"/>
    <m/>
    <m/>
  </r>
  <r>
    <x v="6"/>
    <s v="國立中央大學"/>
    <x v="8"/>
    <x v="1"/>
    <s v="彭君能"/>
    <s v="男"/>
    <n v="70"/>
    <n v="3"/>
    <s v="60"/>
    <x v="0"/>
    <s v="編制外"/>
    <x v="0"/>
    <s v="B"/>
    <n v="561"/>
    <s v="系所"/>
    <x v="8"/>
    <m/>
    <s v="一般兼任教師"/>
    <s v="非藝術設計類"/>
    <n v="0"/>
    <s v="無"/>
    <s v="無"/>
    <s v="無"/>
    <s v="助理教授"/>
    <s v="(一○七)中大聘兼字第○○三二五號"/>
    <s v="現職未經審定"/>
    <s v="境外"/>
    <s v="香港大學"/>
    <s v="Igneous Petrology and Geochemistry"/>
    <s v="博士"/>
    <n v="0"/>
    <s v="同位素地球化學"/>
    <n v="1"/>
    <s v="否"/>
    <s v="否"/>
    <m/>
    <s v="任教中"/>
    <m/>
    <s v="再聘"/>
    <s v="中文"/>
    <s v="否"/>
    <m/>
    <m/>
    <m/>
    <m/>
    <m/>
    <m/>
    <m/>
    <s v="否"/>
    <m/>
    <s v="是"/>
    <s v="公保"/>
    <m/>
    <m/>
  </r>
  <r>
    <x v="6"/>
    <s v="國立中央大學"/>
    <x v="8"/>
    <x v="1"/>
    <s v="黃柏壽"/>
    <s v="男"/>
    <n v="46"/>
    <n v="12"/>
    <s v="0"/>
    <x v="13"/>
    <s v="編制外"/>
    <x v="0"/>
    <s v="B"/>
    <n v="561"/>
    <s v="系所"/>
    <x v="8"/>
    <m/>
    <s v="一般兼任教師"/>
    <s v="非藝術設計類"/>
    <n v="0"/>
    <s v="無"/>
    <s v="教授"/>
    <s v="教字第013671號"/>
    <s v="教授"/>
    <s v="(一○七)中大聘兼字第○○三一一號"/>
    <s v="現職經教育部審定合格"/>
    <s v="國內公立"/>
    <s v="國立中央大學"/>
    <s v="地球物理學系"/>
    <s v="博士"/>
    <n v="0"/>
    <s v="地震學,地球科學,地球物理學"/>
    <n v="1"/>
    <s v="否"/>
    <s v="否"/>
    <m/>
    <s v="任教中"/>
    <m/>
    <s v="再聘"/>
    <s v="中文"/>
    <s v="否"/>
    <m/>
    <m/>
    <m/>
    <m/>
    <m/>
    <m/>
    <m/>
    <s v="否"/>
    <m/>
    <s v="是"/>
    <s v="公保"/>
    <m/>
    <m/>
  </r>
  <r>
    <x v="6"/>
    <s v="國立中央大學"/>
    <x v="8"/>
    <x v="1"/>
    <s v="黃國芳"/>
    <s v="男"/>
    <n v="65"/>
    <n v="11"/>
    <s v="0"/>
    <x v="13"/>
    <s v="編制外"/>
    <x v="0"/>
    <s v="B"/>
    <n v="561"/>
    <s v="系所"/>
    <x v="8"/>
    <m/>
    <s v="一般兼任教師"/>
    <s v="非藝術設計類"/>
    <n v="0"/>
    <s v="無"/>
    <s v="無"/>
    <s v="無"/>
    <s v="助理教授"/>
    <s v="(一○七)中大聘兼字第○○三二六號"/>
    <s v="現職未經審定"/>
    <s v="國內公立"/>
    <s v="國立成功大學"/>
    <s v="地球科學系"/>
    <s v="博士"/>
    <n v="0.5"/>
    <s v="同位素地球化學、古海洋古氣候學、海洋化學"/>
    <n v="1"/>
    <s v="否"/>
    <s v="否"/>
    <m/>
    <s v="任教中"/>
    <m/>
    <s v="再聘"/>
    <s v="中文"/>
    <s v="否"/>
    <m/>
    <m/>
    <m/>
    <m/>
    <m/>
    <m/>
    <m/>
    <s v="否"/>
    <m/>
    <s v="是"/>
    <s v="公保"/>
    <m/>
    <m/>
  </r>
  <r>
    <x v="6"/>
    <s v="國立中央大學"/>
    <x v="8"/>
    <x v="1"/>
    <s v="楊榮堃"/>
    <s v="男"/>
    <n v="40"/>
    <n v="8"/>
    <s v="0"/>
    <x v="13"/>
    <s v="編制外"/>
    <x v="0"/>
    <s v="B"/>
    <n v="561"/>
    <s v="系所"/>
    <x v="8"/>
    <m/>
    <s v="一般兼任教師"/>
    <s v="非藝術設計類"/>
    <n v="0"/>
    <s v="無"/>
    <s v="副教授"/>
    <s v="副字第014462號"/>
    <s v="副教授"/>
    <s v="(一○七)中大聘兼字第○○三二○號"/>
    <s v="現職經教育部審定合格"/>
    <s v="國內公立"/>
    <s v="國立中央大學"/>
    <s v="地球物理學系"/>
    <s v="博士"/>
    <n v="1.5"/>
    <s v="工程地質學、普通地質學"/>
    <n v="1"/>
    <s v="否"/>
    <s v="否"/>
    <m/>
    <s v="任教中"/>
    <m/>
    <s v="再聘"/>
    <s v="中文"/>
    <s v="否"/>
    <m/>
    <m/>
    <m/>
    <m/>
    <m/>
    <m/>
    <m/>
    <s v="否"/>
    <m/>
    <s v="是"/>
    <s v="退休(職、伍)給與人員"/>
    <m/>
    <m/>
  </r>
  <r>
    <x v="6"/>
    <s v="國立中央大學"/>
    <x v="8"/>
    <x v="1"/>
    <s v="董倫道"/>
    <s v="男"/>
    <n v="50"/>
    <n v="4"/>
    <s v="0"/>
    <x v="13"/>
    <s v="編制外"/>
    <x v="0"/>
    <s v="B"/>
    <n v="561"/>
    <s v="系所"/>
    <x v="8"/>
    <m/>
    <s v="一般兼任教師"/>
    <s v="非藝術設計類"/>
    <n v="0"/>
    <s v="無"/>
    <s v="無"/>
    <s v="無"/>
    <s v="副教授"/>
    <s v="(一○七)中大聘兼字第○○三二一號"/>
    <s v="現職未經審定"/>
    <s v="國內公立"/>
    <s v="國立中央大學"/>
    <s v="地球科學系地球物理所"/>
    <s v="博士"/>
    <n v="2"/>
    <s v="地球物理學、地球物理探勘"/>
    <n v="0.5"/>
    <s v="否"/>
    <s v="否"/>
    <m/>
    <s v="任教中"/>
    <m/>
    <s v="新聘"/>
    <s v="中文"/>
    <s v="否"/>
    <m/>
    <m/>
    <m/>
    <m/>
    <m/>
    <m/>
    <m/>
    <s v="否"/>
    <s v="資訊電機學院網路學習科技研究所所長"/>
    <s v="是"/>
    <s v="勞保"/>
    <m/>
    <m/>
  </r>
  <r>
    <x v="6"/>
    <s v="國立中央大學"/>
    <x v="8"/>
    <x v="1"/>
    <s v="詹瑜璋"/>
    <s v="男"/>
    <n v="55"/>
    <n v="5"/>
    <s v="0"/>
    <x v="13"/>
    <s v="編制外"/>
    <x v="0"/>
    <s v="B"/>
    <n v="561"/>
    <s v="系所"/>
    <x v="8"/>
    <m/>
    <s v="一般兼任教師"/>
    <s v="非藝術設計類"/>
    <n v="0"/>
    <s v="無"/>
    <s v="無"/>
    <s v="無"/>
    <s v="教授"/>
    <s v="(一○七)中大聘兼字第○○三二二號"/>
    <s v="現職未經審定"/>
    <s v="境外"/>
    <s v="美國Connecticut State University"/>
    <s v="地質科學系"/>
    <s v="博士"/>
    <n v="0"/>
    <s v="構造地質學,構造地形學,遙測地質學"/>
    <n v="1"/>
    <s v="否"/>
    <s v="否"/>
    <m/>
    <s v="任教中"/>
    <m/>
    <s v="再聘"/>
    <s v="中文"/>
    <s v="否"/>
    <m/>
    <m/>
    <m/>
    <m/>
    <m/>
    <m/>
    <m/>
    <s v="否"/>
    <m/>
    <s v="是"/>
    <s v="公保"/>
    <m/>
    <m/>
  </r>
  <r>
    <x v="6"/>
    <s v="國立中央大學"/>
    <x v="8"/>
    <x v="1"/>
    <s v="趙丰"/>
    <s v="男"/>
    <n v="40"/>
    <n v="5"/>
    <s v="0"/>
    <x v="13"/>
    <s v="編制外"/>
    <x v="0"/>
    <s v="B"/>
    <n v="561"/>
    <s v="系所"/>
    <x v="8"/>
    <m/>
    <s v="一般兼任教師"/>
    <s v="非藝術設計類"/>
    <n v="0"/>
    <s v="無"/>
    <s v="教授"/>
    <s v="教字第014643號"/>
    <s v="教授"/>
    <s v="(107)中大合聘字第00017號"/>
    <s v="現職經教育部審定合格"/>
    <s v="境外"/>
    <s v="美國University of California"/>
    <s v="海洋研究所"/>
    <s v="博士"/>
    <n v="0"/>
    <s v="地球物理與地震,數值分析與逆推"/>
    <n v="0.83"/>
    <s v="否"/>
    <s v="否"/>
    <m/>
    <s v="任教中"/>
    <m/>
    <s v="再聘"/>
    <s v="中文"/>
    <s v="否"/>
    <m/>
    <m/>
    <m/>
    <m/>
    <m/>
    <m/>
    <m/>
    <s v="否"/>
    <m/>
    <s v="是"/>
    <s v="公保"/>
    <m/>
    <m/>
  </r>
  <r>
    <x v="6"/>
    <s v="國立中央大學"/>
    <x v="8"/>
    <x v="1"/>
    <s v="鄭錦桐"/>
    <s v="男"/>
    <n v="62"/>
    <n v="9"/>
    <s v="0"/>
    <x v="13"/>
    <s v="編制外"/>
    <x v="0"/>
    <s v="B"/>
    <n v="561"/>
    <s v="系所"/>
    <x v="8"/>
    <m/>
    <s v="一般兼任教師"/>
    <s v="非藝術設計類"/>
    <n v="0"/>
    <s v="無"/>
    <s v="無"/>
    <s v="無"/>
    <s v="副教授"/>
    <s v="(一○七)中大聘兼字第○○三二七號"/>
    <s v="現職未經審定"/>
    <s v="國內公立"/>
    <s v="國立中央大學"/>
    <s v="地球物理研究所"/>
    <s v="博士"/>
    <n v="2"/>
    <s v="地震工程,地理資訊系統,坡地災害風險分析"/>
    <n v="1"/>
    <s v="否"/>
    <s v="否"/>
    <m/>
    <s v="任教中"/>
    <m/>
    <s v="再聘"/>
    <s v="中文"/>
    <s v="否"/>
    <m/>
    <m/>
    <m/>
    <m/>
    <m/>
    <m/>
    <m/>
    <s v="否"/>
    <s v="學生事務處副學務長/諮商中心主任"/>
    <s v="是"/>
    <s v="勞保"/>
    <m/>
    <m/>
  </r>
  <r>
    <x v="6"/>
    <s v="國立中央大學"/>
    <x v="8"/>
    <x v="1"/>
    <s v="戴夏飛"/>
    <s v="男"/>
    <n v="58"/>
    <n v="10"/>
    <s v="310"/>
    <x v="10"/>
    <s v="編制外"/>
    <x v="0"/>
    <s v="B"/>
    <n v="561"/>
    <s v="系所"/>
    <x v="8"/>
    <m/>
    <s v="一般兼任教師"/>
    <s v="非藝術設計類"/>
    <n v="0"/>
    <s v="無"/>
    <s v="無"/>
    <s v="無"/>
    <s v="副教授"/>
    <s v="(一○七)中大聘兼字第○○三二三號"/>
    <s v="現職未經審定"/>
    <s v="境外"/>
    <s v="University of Paris 11 &amp; Nantes"/>
    <s v="Geophysics"/>
    <s v="博士"/>
    <n v="1.33"/>
    <s v="地球物理學"/>
    <n v="1"/>
    <s v="否"/>
    <s v="否"/>
    <m/>
    <s v="任教中"/>
    <m/>
    <s v="再聘"/>
    <s v="中文"/>
    <s v="否"/>
    <m/>
    <m/>
    <m/>
    <m/>
    <m/>
    <m/>
    <m/>
    <s v="否"/>
    <m/>
    <s v="是"/>
    <s v="公保"/>
    <m/>
    <m/>
  </r>
  <r>
    <x v="6"/>
    <s v="國立中央大學"/>
    <x v="8"/>
    <x v="1"/>
    <s v="謝文斌"/>
    <s v="男"/>
    <n v="71"/>
    <n v="8"/>
    <s v="0"/>
    <x v="13"/>
    <s v="編制外"/>
    <x v="0"/>
    <s v="B"/>
    <n v="561"/>
    <s v="系所"/>
    <x v="8"/>
    <m/>
    <s v="一般兼任教師"/>
    <s v="非藝術設計類"/>
    <n v="0"/>
    <s v="無"/>
    <s v="無"/>
    <s v="無"/>
    <s v="助理教授"/>
    <s v="(一○七)中大聘兼字第○○三二八號"/>
    <s v="現職未經審定"/>
    <s v="境外"/>
    <s v="美國伊利諾大學香檳校區"/>
    <s v="物理"/>
    <s v="博士"/>
    <n v="0"/>
    <s v="實驗高壓物理、地球物理、超快光學"/>
    <n v="1"/>
    <s v="否"/>
    <s v="否"/>
    <m/>
    <s v="任教中"/>
    <m/>
    <s v="再聘"/>
    <s v="中文"/>
    <s v="否"/>
    <m/>
    <m/>
    <m/>
    <m/>
    <m/>
    <m/>
    <m/>
    <s v="否"/>
    <m/>
    <s v="是"/>
    <s v="公保"/>
    <m/>
    <m/>
  </r>
  <r>
    <x v="6"/>
    <s v="國立中央大學"/>
    <x v="8"/>
    <x v="1"/>
    <s v="譚諤"/>
    <s v="男"/>
    <n v="64"/>
    <n v="3"/>
    <s v="0"/>
    <x v="13"/>
    <s v="編制外"/>
    <x v="0"/>
    <s v="B"/>
    <n v="561"/>
    <s v="系所"/>
    <x v="8"/>
    <m/>
    <s v="一般兼任教師"/>
    <s v="非藝術設計類"/>
    <n v="0"/>
    <s v="無"/>
    <s v="無"/>
    <s v="無"/>
    <s v="助理教授"/>
    <s v="(一○七)中大聘兼字第○○三二九號"/>
    <s v="現職未經審定"/>
    <s v="境外"/>
    <s v="美國加州理工學院"/>
    <s v="地質及行星科學系"/>
    <s v="博士"/>
    <n v="1.5"/>
    <s v="地球動力學"/>
    <n v="1"/>
    <s v="否"/>
    <s v="否"/>
    <m/>
    <s v="任教中"/>
    <m/>
    <s v="再聘"/>
    <s v="中文"/>
    <s v="否"/>
    <m/>
    <m/>
    <m/>
    <m/>
    <m/>
    <m/>
    <m/>
    <s v="否"/>
    <m/>
    <s v="是"/>
    <s v="公保"/>
    <m/>
    <m/>
  </r>
  <r>
    <x v="6"/>
    <s v="國立中央大學"/>
    <x v="8"/>
    <x v="1"/>
    <s v="紀文榮"/>
    <s v="男"/>
    <n v="33"/>
    <n v="8"/>
    <s v="0"/>
    <x v="13"/>
    <s v="編制外"/>
    <x v="0"/>
    <s v="B"/>
    <n v="561"/>
    <s v="系所"/>
    <x v="8"/>
    <m/>
    <s v="專業技術人員"/>
    <s v="非藝術設計類"/>
    <n v="0"/>
    <s v="無"/>
    <s v="無"/>
    <s v="無"/>
    <s v="教授"/>
    <s v="(一○七)中大聘兼字第○○三三○號"/>
    <s v="現職未經審定"/>
    <s v="境外"/>
    <s v="美國Princeton University"/>
    <s v="地質學系"/>
    <s v="碩士"/>
    <n v="3"/>
    <s v="古生物學"/>
    <n v="1"/>
    <s v="否"/>
    <s v="否"/>
    <m/>
    <s v="任教中"/>
    <m/>
    <s v="再聘"/>
    <s v="中文"/>
    <s v="否"/>
    <m/>
    <m/>
    <m/>
    <m/>
    <m/>
    <m/>
    <m/>
    <s v="否"/>
    <m/>
    <s v="是"/>
    <s v="退休(職、伍)給與人員"/>
    <m/>
    <m/>
  </r>
  <r>
    <x v="6"/>
    <s v="國立中央大學"/>
    <x v="8"/>
    <x v="1"/>
    <s v="傅式齊"/>
    <s v="女"/>
    <n v="42"/>
    <n v="11"/>
    <s v="0"/>
    <x v="13"/>
    <s v="編制外"/>
    <x v="0"/>
    <s v="B"/>
    <n v="561"/>
    <s v="系所"/>
    <x v="8"/>
    <m/>
    <s v="專業技術人員"/>
    <s v="非藝術設計類"/>
    <n v="0"/>
    <s v="無"/>
    <s v="無"/>
    <s v="無"/>
    <s v="副教授"/>
    <s v="(一○七)中大聘兼字第○○三三一號"/>
    <s v="現職未經審定"/>
    <s v="國內公立"/>
    <s v="國立臺灣大學"/>
    <s v="海洋研究所"/>
    <s v="博士"/>
    <n v="2"/>
    <s v="構造地質、震測資料處理、震測地層、震測模擬"/>
    <n v="0.5"/>
    <s v="否"/>
    <s v="否"/>
    <m/>
    <s v="任教中"/>
    <m/>
    <s v="新聘"/>
    <s v="中文"/>
    <s v="否"/>
    <m/>
    <m/>
    <m/>
    <m/>
    <m/>
    <m/>
    <m/>
    <s v="否"/>
    <m/>
    <s v="是"/>
    <s v="公保"/>
    <m/>
    <m/>
  </r>
  <r>
    <x v="6"/>
    <s v="國立中央大學"/>
    <x v="8"/>
    <x v="1"/>
    <s v="廖啟雯"/>
    <s v="男"/>
    <n v="63"/>
    <n v="12"/>
    <s v="0"/>
    <x v="13"/>
    <s v="編制外"/>
    <x v="0"/>
    <s v="B"/>
    <n v="561"/>
    <s v="系所"/>
    <x v="8"/>
    <m/>
    <s v="專業技術人員"/>
    <s v="非藝術設計類"/>
    <n v="0"/>
    <s v="無"/>
    <s v="無"/>
    <s v="無"/>
    <s v="助理教授"/>
    <s v="(一○七)中大聘兼字第○○三三三號"/>
    <s v="現職未經審定"/>
    <s v="國內公立"/>
    <s v="國立中央大學"/>
    <s v="地球物理研究所"/>
    <s v="博士"/>
    <n v="2"/>
    <s v="地理資訊系統、山崩潛勢分析、空間資料庫及資訊分析"/>
    <n v="1"/>
    <s v="否"/>
    <s v="否"/>
    <m/>
    <s v="任教中"/>
    <m/>
    <s v="再聘"/>
    <s v="中文"/>
    <s v="否"/>
    <m/>
    <m/>
    <m/>
    <m/>
    <m/>
    <m/>
    <m/>
    <s v="否"/>
    <s v="工學院機械工程學系副系主任"/>
    <s v="是"/>
    <s v="勞保"/>
    <m/>
    <m/>
  </r>
  <r>
    <x v="6"/>
    <s v="國立中央大學"/>
    <x v="8"/>
    <x v="1"/>
    <s v="林殿順"/>
    <s v="男"/>
    <n v="53"/>
    <n v="12"/>
    <s v="0"/>
    <x v="13"/>
    <s v="編制內"/>
    <x v="1"/>
    <s v="B"/>
    <n v="561"/>
    <s v="系所"/>
    <x v="8"/>
    <m/>
    <s v="一般教師"/>
    <s v="非藝術設計類"/>
    <n v="0"/>
    <s v="無"/>
    <s v="副教授"/>
    <s v="副字第038539號"/>
    <s v="副教授"/>
    <s v="(一○七)中大聘字第○○二五七號"/>
    <s v="現職經教育部審定合格"/>
    <s v="境外"/>
    <s v="英國University of Oxford"/>
    <s v="地球科學系"/>
    <s v="博士"/>
    <n v="8.66"/>
    <s v="沈積學,地層學,地體動力學,石油地質 地下地質學"/>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是"/>
    <s v="否"/>
    <s v="否"/>
    <m/>
    <m/>
    <s v="否"/>
    <s v="否"/>
    <m/>
    <m/>
    <m/>
    <m/>
    <m/>
  </r>
  <r>
    <x v="6"/>
    <s v="國立中央大學"/>
    <x v="8"/>
    <x v="1"/>
    <s v="林靜怡"/>
    <s v="女"/>
    <n v="66"/>
    <n v="5"/>
    <s v="0"/>
    <x v="13"/>
    <s v="編制內"/>
    <x v="1"/>
    <s v="B"/>
    <n v="561"/>
    <s v="系所"/>
    <x v="8"/>
    <m/>
    <s v="一般教師"/>
    <s v="非藝術設計類"/>
    <n v="0"/>
    <s v="無"/>
    <s v="教授"/>
    <s v="教字第142383號"/>
    <s v="教授"/>
    <s v="(一○七)中大聘字第○○二五四號"/>
    <s v="現職經教育部審定合格"/>
    <s v="境外"/>
    <s v="法國Universite de Bretagne Occidentale"/>
    <s v="海洋地球物理所"/>
    <s v="博士"/>
    <n v="3"/>
    <s v="海洋地球物理學,地震學,地震層析理論"/>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6"/>
    <s v="國立中央大學"/>
    <x v="8"/>
    <x v="1"/>
    <s v="柯士達"/>
    <s v="男"/>
    <n v="63"/>
    <n v="2"/>
    <s v="311"/>
    <x v="16"/>
    <s v="編制內"/>
    <x v="1"/>
    <s v="B"/>
    <n v="561"/>
    <s v="系所"/>
    <x v="8"/>
    <m/>
    <s v="一般教師"/>
    <s v="非藝術設計類"/>
    <n v="0"/>
    <s v="無"/>
    <s v="教授"/>
    <s v="教字第143273號"/>
    <s v="教授"/>
    <s v="(一○六)中大聘字第○○三一○號"/>
    <s v="現職經教育部審定合格"/>
    <s v="境外"/>
    <s v="英國University of Durham"/>
    <s v="地球科學系"/>
    <s v="博士"/>
    <n v="7"/>
    <s v="火山地震,構造地理,時序分析"/>
    <n v="1"/>
    <s v="是"/>
    <s v="是"/>
    <s v="教育部編列經費：補助教育部「高等教育深耕計畫」彈性薪資執行成效較佳之學校辦理彈性薪資，教育部就學校核給教師彈性薪資1年超過36萬元部分補助50%經費，引導學校投入資源、拉高級距。"/>
    <s v="任教中"/>
    <m/>
    <m/>
    <s v="英語"/>
    <s v="否"/>
    <m/>
    <s v="否"/>
    <s v="否"/>
    <s v="否"/>
    <m/>
    <m/>
    <s v="否"/>
    <s v="否"/>
    <m/>
    <m/>
    <m/>
    <m/>
    <m/>
  </r>
  <r>
    <x v="6"/>
    <s v="國立中央大學"/>
    <x v="8"/>
    <x v="1"/>
    <s v="馬國鳳"/>
    <s v="女"/>
    <n v="52"/>
    <n v="9"/>
    <s v="0"/>
    <x v="13"/>
    <s v="編制內"/>
    <x v="1"/>
    <s v="B"/>
    <n v="561"/>
    <s v="系所"/>
    <x v="8"/>
    <s v="應用地質研究所"/>
    <s v="一般教師"/>
    <s v="非藝術設計類"/>
    <n v="0"/>
    <s v="無"/>
    <s v="教授"/>
    <s v="教字第010032號"/>
    <s v="教授"/>
    <s v="(一○六)中大聘字第○○三○六號"/>
    <s v="現職經教育部審定合格"/>
    <s v="境外"/>
    <s v="美國California Institute of Technology"/>
    <s v="地球科學系"/>
    <s v="博士"/>
    <n v="3"/>
    <s v="地震學,震源力學"/>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是"/>
    <s v="否"/>
    <s v="否"/>
    <m/>
    <m/>
    <s v="否"/>
    <s v="否"/>
    <m/>
    <m/>
    <m/>
    <m/>
    <m/>
  </r>
  <r>
    <x v="6"/>
    <s v="國立中央大學"/>
    <x v="8"/>
    <x v="1"/>
    <s v="張午龍"/>
    <s v="男"/>
    <n v="53"/>
    <n v="6"/>
    <s v="0"/>
    <x v="13"/>
    <s v="編制內"/>
    <x v="1"/>
    <s v="B"/>
    <n v="561"/>
    <s v="系所"/>
    <x v="8"/>
    <m/>
    <s v="一般教師"/>
    <s v="非藝術設計類"/>
    <n v="0"/>
    <s v="無"/>
    <s v="副教授"/>
    <s v="副字第044534號"/>
    <s v="副教授"/>
    <s v="(一○七)中大聘字第○○二五九號"/>
    <s v="現職經教育部審定合格"/>
    <s v="境外"/>
    <s v="Univ. of Utah"/>
    <s v="Geology &amp; Geophysics"/>
    <s v="博士"/>
    <n v="7"/>
    <s v="地殼變動,活動構造模擬,地震災害分析"/>
    <n v="2"/>
    <s v="是"/>
    <s v="否"/>
    <m/>
    <s v="任教中"/>
    <m/>
    <m/>
    <s v="中文"/>
    <s v="否"/>
    <m/>
    <s v="否"/>
    <s v="否"/>
    <s v="否"/>
    <m/>
    <m/>
    <s v="否"/>
    <s v="否"/>
    <m/>
    <m/>
    <m/>
    <m/>
    <m/>
  </r>
  <r>
    <x v="6"/>
    <s v="國立中央大學"/>
    <x v="8"/>
    <x v="1"/>
    <s v="張竝瑜"/>
    <s v="男"/>
    <n v="59"/>
    <n v="9"/>
    <s v="0"/>
    <x v="13"/>
    <s v="編制內"/>
    <x v="1"/>
    <s v="B"/>
    <n v="561"/>
    <s v="系所"/>
    <x v="8"/>
    <m/>
    <s v="一般教師"/>
    <s v="非藝術設計類"/>
    <n v="0"/>
    <s v="無"/>
    <s v="副教授"/>
    <s v="副字第043149號"/>
    <s v="副教授"/>
    <s v="(一○七)中大聘字第○○二五八號"/>
    <s v="現職經教育部審定合格"/>
    <s v="境外"/>
    <s v="美國威斯康辛大學麥迪遜校區"/>
    <s v="地質工程"/>
    <s v="博士"/>
    <n v="7.25"/>
    <s v="地質工程、透地雷達、水文地質、電磁地球物理探勘"/>
    <n v="2"/>
    <s v="是"/>
    <s v="否"/>
    <m/>
    <s v="任教中"/>
    <m/>
    <m/>
    <s v="中文及英語"/>
    <s v="否"/>
    <m/>
    <s v="否"/>
    <s v="否"/>
    <s v="否"/>
    <m/>
    <m/>
    <s v="否"/>
    <s v="否"/>
    <m/>
    <m/>
    <m/>
    <m/>
    <m/>
  </r>
  <r>
    <x v="6"/>
    <s v="國立中央大學"/>
    <x v="8"/>
    <x v="1"/>
    <s v="許樹坤"/>
    <s v="男"/>
    <n v="51"/>
    <n v="4"/>
    <s v="0"/>
    <x v="13"/>
    <s v="編制內"/>
    <x v="1"/>
    <s v="B"/>
    <n v="561"/>
    <s v="系所"/>
    <x v="8"/>
    <m/>
    <s v="一般教師"/>
    <s v="非藝術設計類"/>
    <n v="0"/>
    <s v="無"/>
    <s v="教授"/>
    <s v="教字第013524號"/>
    <s v="教授"/>
    <s v="(一○六)中大聘字第○○三○七號"/>
    <s v="現職經教育部審定合格"/>
    <s v="境外"/>
    <s v="法國Universite de Bretagne Occidentale"/>
    <s v="地球科學系"/>
    <s v="博士"/>
    <n v="4"/>
    <s v="地球物理學,海洋科學"/>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是"/>
    <s v="環境研究中心中心主任"/>
    <m/>
    <m/>
    <m/>
    <m/>
  </r>
  <r>
    <x v="6"/>
    <s v="國立中央大學"/>
    <x v="8"/>
    <x v="1"/>
    <s v="郭力維"/>
    <s v="男"/>
    <n v="67"/>
    <n v="6"/>
    <s v="0"/>
    <x v="13"/>
    <s v="編制內"/>
    <x v="1"/>
    <s v="B"/>
    <n v="561"/>
    <s v="系所"/>
    <x v="8"/>
    <m/>
    <s v="一般教師"/>
    <s v="非藝術設計類"/>
    <n v="0"/>
    <s v="無"/>
    <s v="副教授"/>
    <s v="副字第145081號"/>
    <s v="副教授"/>
    <s v="(一○六)中大聘字第○○三一三號"/>
    <s v="現職經教育部審定合格"/>
    <s v="國內公立"/>
    <s v="國立臺灣大學"/>
    <s v="地質科學系"/>
    <s v="博士"/>
    <n v="9.66"/>
    <s v="黏土礦物學、岩石力學、構造物理學"/>
    <n v="1"/>
    <s v="是"/>
    <s v="否"/>
    <m/>
    <s v="任教中"/>
    <m/>
    <m/>
    <s v="中文及英語"/>
    <s v="否"/>
    <m/>
    <s v="是"/>
    <s v="否"/>
    <s v="否"/>
    <m/>
    <m/>
    <s v="否"/>
    <s v="否"/>
    <m/>
    <m/>
    <m/>
    <m/>
    <m/>
  </r>
  <r>
    <x v="6"/>
    <s v="國立中央大學"/>
    <x v="8"/>
    <x v="1"/>
    <s v="郭陳澔"/>
    <s v="男"/>
    <n v="65"/>
    <n v="11"/>
    <s v="0"/>
    <x v="13"/>
    <s v="編制內"/>
    <x v="1"/>
    <s v="B"/>
    <n v="561"/>
    <s v="系所"/>
    <x v="8"/>
    <m/>
    <s v="一般教師"/>
    <s v="非藝術設計類"/>
    <n v="0"/>
    <s v="無"/>
    <s v="副教授"/>
    <s v="副字第142624號"/>
    <s v="副教授"/>
    <s v="(一○七)中大聘字第○○二六○號"/>
    <s v="現職經教育部審定合格"/>
    <s v="境外"/>
    <s v="美國State Univ. of New York at Bringhamt"/>
    <s v="地質科學系"/>
    <s v="博士"/>
    <n v="6"/>
    <s v="地震學、構造地震學、地體動力學"/>
    <n v="2"/>
    <s v="是"/>
    <s v="否"/>
    <m/>
    <s v="任教中"/>
    <m/>
    <m/>
    <s v="中文"/>
    <s v="否"/>
    <m/>
    <s v="是"/>
    <s v="否"/>
    <s v="否"/>
    <m/>
    <m/>
    <s v="否"/>
    <s v="否"/>
    <m/>
    <m/>
    <m/>
    <m/>
    <m/>
  </r>
  <r>
    <x v="6"/>
    <s v="國立中央大學"/>
    <x v="8"/>
    <x v="1"/>
    <s v="陳伯飛"/>
    <s v="男"/>
    <n v="55"/>
    <n v="12"/>
    <s v="0"/>
    <x v="13"/>
    <s v="編制內"/>
    <x v="1"/>
    <s v="B"/>
    <n v="561"/>
    <s v="系所"/>
    <x v="8"/>
    <m/>
    <s v="一般教師"/>
    <s v="非藝術設計類"/>
    <n v="0"/>
    <s v="無"/>
    <s v="副教授"/>
    <s v="副字第043101號"/>
    <s v="副教授"/>
    <s v="(一○六)中大聘字第○○三一二號"/>
    <s v="現職經教育部審定合格"/>
    <s v="境外"/>
    <s v="美國Northwestern University"/>
    <s v="地質學系"/>
    <s v="博士"/>
    <n v="8"/>
    <s v="地震學,地球物理學"/>
    <n v="2"/>
    <s v="是"/>
    <s v="否"/>
    <m/>
    <s v="任教中"/>
    <m/>
    <m/>
    <s v="中文"/>
    <s v="否"/>
    <m/>
    <s v="是"/>
    <s v="否"/>
    <s v="否"/>
    <m/>
    <m/>
    <s v="否"/>
    <s v="否"/>
    <m/>
    <m/>
    <m/>
    <m/>
    <m/>
  </r>
  <r>
    <x v="6"/>
    <s v="國立中央大學"/>
    <x v="8"/>
    <x v="1"/>
    <s v="陳建志"/>
    <s v="男"/>
    <n v="61"/>
    <n v="7"/>
    <s v="0"/>
    <x v="13"/>
    <s v="編制內"/>
    <x v="1"/>
    <s v="B"/>
    <n v="561"/>
    <s v="系所"/>
    <x v="8"/>
    <m/>
    <s v="一般教師"/>
    <s v="非藝術設計類"/>
    <n v="0"/>
    <s v="無"/>
    <s v="教授"/>
    <s v="教字第016618號"/>
    <s v="教授"/>
    <s v="(一○六)中大聘字第○○三○八號"/>
    <s v="現職經教育部審定合格"/>
    <s v="國內公立"/>
    <s v="國立中央大學"/>
    <s v="地球物理學系"/>
    <s v="博士"/>
    <n v="4"/>
    <s v="地電測勘學,電磁波測勘學,非線性物理"/>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是"/>
    <s v="地球科學學院副院長"/>
    <m/>
    <m/>
    <m/>
    <m/>
  </r>
  <r>
    <x v="6"/>
    <s v="國立中央大學"/>
    <x v="8"/>
    <x v="1"/>
    <s v="陳致同"/>
    <s v="男"/>
    <n v="73"/>
    <n v="5"/>
    <s v="0"/>
    <x v="13"/>
    <s v="編制內"/>
    <x v="1"/>
    <s v="B"/>
    <n v="561"/>
    <s v="系所"/>
    <x v="8"/>
    <m/>
    <s v="一般教師"/>
    <s v="非藝術設計類"/>
    <n v="0"/>
    <s v="無"/>
    <s v="助理教授"/>
    <s v="助理字第145162號"/>
    <s v="助理教授"/>
    <s v="(一○七)中大聘字第○○二六一號"/>
    <s v="現職經教育部審定合格"/>
    <s v="國內公立"/>
    <s v="國立臺灣大學"/>
    <s v="地質科學系"/>
    <s v="博士"/>
    <n v="10.16"/>
    <s v="構造地質學、地質年代學、大地構造、地質學"/>
    <n v="1"/>
    <s v="是"/>
    <s v="否"/>
    <m/>
    <s v="任教中"/>
    <m/>
    <m/>
    <s v="中文及英語"/>
    <s v="否"/>
    <m/>
    <s v="否"/>
    <s v="否"/>
    <s v="否"/>
    <m/>
    <m/>
    <s v="否"/>
    <s v="否"/>
    <m/>
    <m/>
    <m/>
    <m/>
    <m/>
  </r>
  <r>
    <x v="6"/>
    <s v="國立中央大學"/>
    <x v="8"/>
    <x v="1"/>
    <s v="陳浩維"/>
    <s v="男"/>
    <n v="46"/>
    <n v="6"/>
    <s v="0"/>
    <x v="13"/>
    <s v="編制內"/>
    <x v="1"/>
    <s v="B"/>
    <n v="561"/>
    <s v="系所"/>
    <x v="8"/>
    <m/>
    <s v="一般教師"/>
    <s v="非藝術設計類"/>
    <n v="0"/>
    <s v="無"/>
    <s v="教授"/>
    <s v="教字第010768號"/>
    <s v="教授"/>
    <s v="(一○七)中大聘字第○○二五五號"/>
    <s v="現職經教育部審定合格"/>
    <s v="境外"/>
    <s v="美國University of Texas"/>
    <s v="地球科學系岩石圈研究中心"/>
    <s v="博士"/>
    <n v="8.5"/>
    <s v="計算地震學,波動理論研究,電磁測勘 震測資料處理"/>
    <n v="2"/>
    <s v="是"/>
    <s v="否"/>
    <m/>
    <s v="任教中"/>
    <m/>
    <m/>
    <s v="中文及英語"/>
    <s v="否"/>
    <m/>
    <s v="否"/>
    <s v="否"/>
    <s v="否"/>
    <m/>
    <m/>
    <s v="否"/>
    <s v="否"/>
    <m/>
    <m/>
    <m/>
    <m/>
    <m/>
  </r>
  <r>
    <x v="6"/>
    <s v="國立中央大學"/>
    <x v="8"/>
    <x v="1"/>
    <s v="葉一慶"/>
    <s v="男"/>
    <n v="66"/>
    <n v="5"/>
    <s v="0"/>
    <x v="13"/>
    <s v="編制內"/>
    <x v="1"/>
    <s v="B"/>
    <n v="561"/>
    <s v="系所"/>
    <x v="8"/>
    <m/>
    <s v="一般教師"/>
    <s v="非藝術設計類"/>
    <n v="0"/>
    <s v="無"/>
    <s v="助理教授"/>
    <s v="助理字第144517號"/>
    <s v="助理教授"/>
    <s v="(一○七)中大聘字第○○二六二號"/>
    <s v="現職經教育部審定合格"/>
    <s v="國內公立"/>
    <s v="國立中央大學"/>
    <s v="地球物理研究所"/>
    <s v="博士"/>
    <n v="7"/>
    <s v="海域震測資料處理、海洋地球物理、地體構造及海洋地質災害"/>
    <n v="1"/>
    <s v="是"/>
    <s v="否"/>
    <m/>
    <s v="任教中"/>
    <m/>
    <m/>
    <s v="中文及英語"/>
    <s v="否"/>
    <m/>
    <s v="否"/>
    <s v="否"/>
    <s v="否"/>
    <m/>
    <m/>
    <s v="否"/>
    <s v="否"/>
    <m/>
    <m/>
    <m/>
    <m/>
    <m/>
  </r>
  <r>
    <x v="6"/>
    <s v="國立中央大學"/>
    <x v="8"/>
    <x v="1"/>
    <s v="顏宏元"/>
    <s v="男"/>
    <n v="47"/>
    <n v="2"/>
    <s v="0"/>
    <x v="13"/>
    <s v="編制內"/>
    <x v="1"/>
    <s v="B"/>
    <n v="561"/>
    <s v="系所"/>
    <x v="8"/>
    <m/>
    <s v="一般教師"/>
    <s v="非藝術設計類"/>
    <n v="0"/>
    <s v="無"/>
    <s v="教授"/>
    <s v="教字第140681號"/>
    <s v="教授"/>
    <s v="(一○七)中大聘字第○○二五六號"/>
    <s v="現職經教育部審定合格"/>
    <s v="國內公立"/>
    <s v="國立中央大學"/>
    <s v="地球物理學系"/>
    <s v="博士"/>
    <n v="5.25"/>
    <s v="重力測勘學,磁力測勘學"/>
    <n v="2"/>
    <s v="是"/>
    <s v="否"/>
    <m/>
    <s v="任教中"/>
    <m/>
    <m/>
    <s v="中文"/>
    <s v="否"/>
    <m/>
    <s v="是"/>
    <s v="否"/>
    <s v="否"/>
    <m/>
    <m/>
    <s v="否"/>
    <s v="是"/>
    <s v="地球科學學院地球科學學系系主任"/>
    <m/>
    <m/>
    <m/>
    <m/>
  </r>
  <r>
    <x v="6"/>
    <s v="國立中央大學"/>
    <x v="8"/>
    <x v="1"/>
    <s v="温國樑"/>
    <s v="男"/>
    <n v="44"/>
    <n v="5"/>
    <s v="0"/>
    <x v="13"/>
    <s v="編制內"/>
    <x v="1"/>
    <s v="B"/>
    <n v="561"/>
    <s v="系所"/>
    <x v="8"/>
    <s v="應用地質研究所"/>
    <s v="一般教師"/>
    <s v="非藝術設計類"/>
    <n v="0"/>
    <s v="無"/>
    <s v="教授"/>
    <s v="教字第010268號"/>
    <s v="教授"/>
    <s v="(一○六)中大聘字第○○三○九號"/>
    <s v="現職經教育部審定合格"/>
    <s v="國內公立"/>
    <s v="國立中央大學"/>
    <s v="地球物理學系"/>
    <s v="博士"/>
    <n v="7"/>
    <s v="地震學,強震地動學"/>
    <n v="2"/>
    <s v="是"/>
    <s v="否"/>
    <m/>
    <s v="任教中"/>
    <m/>
    <m/>
    <s v="中文及英語"/>
    <s v="否"/>
    <m/>
    <s v="是"/>
    <s v="否"/>
    <s v="否"/>
    <m/>
    <m/>
    <s v="否"/>
    <s v="否"/>
    <m/>
    <m/>
    <m/>
    <m/>
    <m/>
  </r>
  <r>
    <x v="6"/>
    <s v="國立中央大學"/>
    <x v="8"/>
    <x v="1"/>
    <s v="王顯達"/>
    <s v="男"/>
    <n v="33"/>
    <n v="10"/>
    <s v="0"/>
    <x v="13"/>
    <s v="編制外"/>
    <x v="0"/>
    <s v="B"/>
    <n v="562"/>
    <s v="系所"/>
    <x v="27"/>
    <m/>
    <s v="一般兼任教師"/>
    <s v="非藝術設計類"/>
    <n v="0"/>
    <s v="無"/>
    <s v="教授"/>
    <s v="教字第004480號"/>
    <s v="教授"/>
    <s v="(一○七)中大聘兼字第○○三三四號"/>
    <s v="現職經教育部審定合格"/>
    <s v="境外"/>
    <s v="美國The University of Maryland"/>
    <s v="物理學系"/>
    <s v="博士"/>
    <n v="0"/>
    <s v="遙感探測,太陽物理"/>
    <n v="1"/>
    <s v="否"/>
    <s v="否"/>
    <m/>
    <s v="任教中"/>
    <m/>
    <s v="再聘"/>
    <s v="中文"/>
    <s v="否"/>
    <m/>
    <m/>
    <m/>
    <m/>
    <m/>
    <m/>
    <m/>
    <s v="否"/>
    <m/>
    <s v="是"/>
    <s v="退休(職、伍)給與人員"/>
    <m/>
    <m/>
  </r>
  <r>
    <x v="6"/>
    <s v="國立中央大學"/>
    <x v="8"/>
    <x v="1"/>
    <s v="林崇安"/>
    <s v="男"/>
    <n v="36"/>
    <n v="1"/>
    <s v="0"/>
    <x v="13"/>
    <s v="編制外"/>
    <x v="0"/>
    <s v="B"/>
    <n v="562"/>
    <s v="系所"/>
    <x v="27"/>
    <m/>
    <s v="一般兼任教師"/>
    <s v="非藝術設計類"/>
    <n v="0"/>
    <s v="無"/>
    <s v="教授"/>
    <s v="教字第003267號"/>
    <s v="教授"/>
    <s v="(一○七)中大聘兼字第○○三三五號"/>
    <s v="現職經教育部審定合格"/>
    <s v="境外"/>
    <s v="美國Rice University"/>
    <s v="物理與天文學研究所"/>
    <s v="博士"/>
    <n v="0"/>
    <s v="太空電漿物理"/>
    <n v="1"/>
    <s v="否"/>
    <s v="否"/>
    <m/>
    <s v="任教中"/>
    <m/>
    <s v="再聘"/>
    <s v="中文"/>
    <s v="否"/>
    <m/>
    <m/>
    <m/>
    <m/>
    <m/>
    <m/>
    <m/>
    <s v="否"/>
    <m/>
    <s v="是"/>
    <s v="退休(職、伍)給與人員"/>
    <m/>
    <m/>
  </r>
  <r>
    <x v="6"/>
    <s v="國立中央大學"/>
    <x v="8"/>
    <x v="1"/>
    <s v="趙寄昆"/>
    <s v="男"/>
    <n v="29"/>
    <n v="4"/>
    <s v="0"/>
    <x v="13"/>
    <s v="編制外"/>
    <x v="0"/>
    <s v="B"/>
    <n v="562"/>
    <s v="系所"/>
    <x v="27"/>
    <m/>
    <s v="一般兼任教師"/>
    <s v="非藝術設計類"/>
    <n v="0"/>
    <s v="無"/>
    <s v="教授"/>
    <s v="教字第004124號"/>
    <s v="教授"/>
    <s v="(一○七)中大聘兼字第○○三三六號"/>
    <s v="現職經教育部審定合格"/>
    <s v="境外"/>
    <s v="USMassachusetts Institute of Technology"/>
    <s v="太空科學研究所"/>
    <s v="博士"/>
    <n v="0"/>
    <s v="太空物理,電漿物理"/>
    <n v="1"/>
    <s v="否"/>
    <s v="否"/>
    <m/>
    <s v="任教中"/>
    <m/>
    <s v="再聘"/>
    <s v="中文"/>
    <s v="否"/>
    <m/>
    <m/>
    <m/>
    <m/>
    <m/>
    <m/>
    <m/>
    <s v="否"/>
    <m/>
    <s v="是"/>
    <s v="退休(職、伍)給與人員"/>
    <m/>
    <m/>
  </r>
  <r>
    <x v="6"/>
    <s v="國立中央大學"/>
    <x v="8"/>
    <x v="1"/>
    <s v="劉兆漢"/>
    <s v="男"/>
    <n v="28"/>
    <n v="1"/>
    <s v="0"/>
    <x v="13"/>
    <s v="編制外"/>
    <x v="0"/>
    <s v="B"/>
    <n v="562"/>
    <s v="系所"/>
    <x v="27"/>
    <m/>
    <s v="一般兼任教師"/>
    <s v="非藝術設計類"/>
    <n v="0"/>
    <s v="無"/>
    <s v="教授"/>
    <s v="教字第006216號"/>
    <s v="教授"/>
    <s v="(一○七)中大聘兼字第○○三三七號"/>
    <s v="現職經教育部審定合格"/>
    <s v="境外"/>
    <s v="美國Brown University"/>
    <s v="電機工程學系"/>
    <s v="博士"/>
    <n v="0"/>
    <s v="電離層物理,雷達遙測"/>
    <n v="1"/>
    <s v="否"/>
    <s v="否"/>
    <m/>
    <s v="任教中"/>
    <m/>
    <s v="再聘"/>
    <s v="中文"/>
    <s v="否"/>
    <m/>
    <m/>
    <m/>
    <m/>
    <m/>
    <m/>
    <m/>
    <s v="否"/>
    <m/>
    <s v="是"/>
    <s v="退休(職、伍)給與人員"/>
    <m/>
    <m/>
  </r>
  <r>
    <x v="6"/>
    <s v="國立中央大學"/>
    <x v="8"/>
    <x v="1"/>
    <s v="蔡偉雄"/>
    <s v="男"/>
    <n v="32"/>
    <n v="2"/>
    <s v="0"/>
    <x v="13"/>
    <s v="編制外"/>
    <x v="0"/>
    <s v="B"/>
    <n v="562"/>
    <s v="系所"/>
    <x v="27"/>
    <m/>
    <s v="一般兼任教師"/>
    <s v="非藝術設計類"/>
    <n v="0"/>
    <s v="無"/>
    <s v="副教授"/>
    <s v="副字第004868號"/>
    <s v="副教授"/>
    <s v="(一○七)中大聘兼字第○○三三九號"/>
    <s v="現職經教育部審定合格"/>
    <s v="國內公立"/>
    <s v="國立中央大學"/>
    <s v="地球物理學系"/>
    <s v="碩士"/>
    <n v="0"/>
    <s v="電離層物理,太空電漿模擬"/>
    <n v="1"/>
    <s v="否"/>
    <s v="否"/>
    <m/>
    <s v="任教中"/>
    <m/>
    <s v="再聘"/>
    <s v="中文"/>
    <s v="否"/>
    <m/>
    <m/>
    <m/>
    <m/>
    <m/>
    <m/>
    <m/>
    <s v="否"/>
    <m/>
    <s v="是"/>
    <s v="退休(職、伍)給與人員"/>
    <m/>
    <m/>
  </r>
  <r>
    <x v="6"/>
    <s v="國立中央大學"/>
    <x v="8"/>
    <x v="1"/>
    <s v="蘇信一"/>
    <s v="男"/>
    <n v="29"/>
    <n v="7"/>
    <s v="0"/>
    <x v="13"/>
    <s v="編制外"/>
    <x v="0"/>
    <s v="B"/>
    <n v="562"/>
    <s v="系所"/>
    <x v="27"/>
    <m/>
    <s v="一般兼任教師"/>
    <s v="非藝術設計類"/>
    <n v="0"/>
    <s v="無"/>
    <s v="教授"/>
    <s v="教字第005275號"/>
    <s v="教授"/>
    <s v="(一○七)中大聘兼字第○○三三八號"/>
    <s v="現職經教育部審定合格"/>
    <s v="境外"/>
    <s v="美國Dartmouth College"/>
    <s v="工學院(不分系)"/>
    <s v="博士"/>
    <n v="0"/>
    <s v="太空物理,天體動力學"/>
    <n v="1"/>
    <s v="否"/>
    <s v="否"/>
    <m/>
    <s v="任教中"/>
    <m/>
    <s v="再聘"/>
    <s v="中文"/>
    <s v="否"/>
    <m/>
    <m/>
    <m/>
    <m/>
    <m/>
    <m/>
    <m/>
    <s v="否"/>
    <m/>
    <s v="是"/>
    <s v="退休(職、伍)給與人員"/>
    <m/>
    <m/>
  </r>
  <r>
    <x v="6"/>
    <s v="國立中央大學"/>
    <x v="8"/>
    <x v="1"/>
    <s v="朱延祥"/>
    <s v="男"/>
    <n v="43"/>
    <n v="10"/>
    <s v="0"/>
    <x v="13"/>
    <s v="編制內"/>
    <x v="1"/>
    <s v="B"/>
    <n v="562"/>
    <s v="系所"/>
    <x v="27"/>
    <s v="太空及遙測研究中心,前瞻科技研究中心"/>
    <s v="一般教師"/>
    <s v="非藝術設計類"/>
    <n v="0"/>
    <s v="無"/>
    <s v="教授"/>
    <s v="教字第007111號"/>
    <s v="教授"/>
    <s v="(一○六)中大聘字第○○三一五號"/>
    <s v="現職經教育部審定合格"/>
    <s v="國內公立"/>
    <s v="國立中央大學"/>
    <s v="大氣物理學系"/>
    <s v="博士"/>
    <n v="6"/>
    <s v="雷達遙測大氣,電離層物理"/>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是"/>
    <s v="否"/>
    <s v="否"/>
    <s v=" "/>
    <m/>
    <s v="否"/>
    <s v="是"/>
    <s v="地球科學學院院長,地球系統科學國際研究生博士學位學程主任"/>
    <m/>
    <m/>
    <m/>
    <m/>
  </r>
  <r>
    <x v="6"/>
    <s v="國立中央大學"/>
    <x v="8"/>
    <x v="1"/>
    <s v="呂凌霄"/>
    <s v="女"/>
    <n v="47"/>
    <n v="12"/>
    <s v="0"/>
    <x v="13"/>
    <s v="編制內"/>
    <x v="1"/>
    <s v="B"/>
    <n v="562"/>
    <s v="系所"/>
    <x v="27"/>
    <s v="大氣科學學系"/>
    <s v="一般教師"/>
    <s v="非藝術設計類"/>
    <n v="0"/>
    <s v="無"/>
    <s v="副教授"/>
    <s v="副字第016225號"/>
    <s v="副教授"/>
    <s v="(一○六)中大聘字第○○三二○號"/>
    <s v="現職經教育部審定合格"/>
    <s v="境外"/>
    <s v="University of Alaska Fairbanks"/>
    <s v="地球物理研究所"/>
    <s v="博士"/>
    <n v="10.199999999999999"/>
    <s v="太空電漿物理、電腦數值模擬、太陽物理、磁層物理、行星際空間物理、激震波"/>
    <n v="2"/>
    <s v="是"/>
    <s v="否"/>
    <m/>
    <s v="任教中"/>
    <m/>
    <m/>
    <s v="中文"/>
    <s v="否"/>
    <m/>
    <s v="否"/>
    <s v="否"/>
    <s v="否"/>
    <m/>
    <m/>
    <s v="否"/>
    <s v="否"/>
    <m/>
    <m/>
    <m/>
    <m/>
    <m/>
  </r>
  <r>
    <x v="6"/>
    <s v="國立中央大學"/>
    <x v="8"/>
    <x v="1"/>
    <s v="林佳賢"/>
    <s v="女"/>
    <n v="60"/>
    <n v="12"/>
    <s v="0"/>
    <x v="13"/>
    <s v="編制內"/>
    <x v="1"/>
    <s v="B"/>
    <n v="562"/>
    <s v="系所"/>
    <x v="27"/>
    <m/>
    <s v="一般教師"/>
    <s v="非藝術設計類"/>
    <n v="0"/>
    <s v="無"/>
    <s v="副教授"/>
    <s v="副字第142626號"/>
    <s v="副教授"/>
    <s v="(一○七)中大聘字第○○二六四號"/>
    <s v="現職經教育部審定合格"/>
    <s v="境外"/>
    <s v="美國University of Southern California"/>
    <s v="物理學系"/>
    <s v="博士"/>
    <n v="8"/>
    <s v="太陽物理"/>
    <n v="2"/>
    <s v="是"/>
    <s v="否"/>
    <m/>
    <s v="任教中"/>
    <m/>
    <m/>
    <s v="中文"/>
    <s v="否"/>
    <m/>
    <s v="否"/>
    <s v="否"/>
    <s v="否"/>
    <m/>
    <m/>
    <s v="否"/>
    <s v="否"/>
    <m/>
    <m/>
    <m/>
    <m/>
    <m/>
  </r>
  <r>
    <x v="6"/>
    <s v="國立中央大學"/>
    <x v="8"/>
    <x v="1"/>
    <s v="郝玲妮"/>
    <s v="女"/>
    <n v="46"/>
    <n v="7"/>
    <s v="0"/>
    <x v="13"/>
    <s v="編制內"/>
    <x v="1"/>
    <s v="B"/>
    <n v="562"/>
    <s v="系所"/>
    <x v="27"/>
    <s v="物理學系"/>
    <s v="一般教師"/>
    <s v="非藝術設計類"/>
    <n v="0"/>
    <s v="無"/>
    <s v="教授"/>
    <s v="教字第008518號"/>
    <s v="教授"/>
    <s v="(一○七)中大聘字第○○二六三號"/>
    <s v="現職經教育部審定合格"/>
    <s v="境外"/>
    <s v="美國Rice University"/>
    <s v="物理及天文學系"/>
    <s v="博士"/>
    <n v="5"/>
    <s v="太空物理,磁層物理,電漿物理"/>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6"/>
    <s v="國立中央大學"/>
    <x v="8"/>
    <x v="1"/>
    <s v="張起維"/>
    <s v="男"/>
    <n v="71"/>
    <n v="4"/>
    <s v="0"/>
    <x v="13"/>
    <s v="編制內"/>
    <x v="1"/>
    <s v="B"/>
    <n v="562"/>
    <s v="系所"/>
    <x v="27"/>
    <s v="大氣科學學系,大氣科學學系"/>
    <s v="一般教師"/>
    <s v="非藝術設計類"/>
    <n v="0"/>
    <s v="無"/>
    <s v="副教授"/>
    <s v="副字第141068號"/>
    <s v="副教授"/>
    <s v="(一○七)中大聘字第○○二六五號"/>
    <s v="現職經教育部審定合格"/>
    <s v="境外"/>
    <s v="美國Univ. of Colorado"/>
    <s v="航太工程"/>
    <s v="博士"/>
    <n v="9"/>
    <s v="大氣潮汐、行星波、中氣層、下層恆溫層、大氣-電離層"/>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6"/>
    <s v="國立中央大學"/>
    <x v="8"/>
    <x v="1"/>
    <s v="許志浤"/>
    <s v="男"/>
    <n v="50"/>
    <n v="4"/>
    <s v="0"/>
    <x v="13"/>
    <s v="編制內"/>
    <x v="1"/>
    <s v="B"/>
    <n v="562"/>
    <s v="系所"/>
    <x v="27"/>
    <s v="大氣科學學系"/>
    <s v="一般教師"/>
    <s v="非藝術設計類"/>
    <n v="0"/>
    <s v="無"/>
    <s v="教授"/>
    <s v="教字第015700號"/>
    <s v="教授"/>
    <s v="(一○六)中大聘字第○○三一六號"/>
    <s v="現職經教育部審定合格"/>
    <s v="境外"/>
    <s v="美國University of Alaska, Fairbanks"/>
    <s v="地球物理研究所"/>
    <s v="博士"/>
    <n v="7"/>
    <s v="磁層物理,太空資料分析與模式化"/>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6"/>
    <s v="國立中央大學"/>
    <x v="8"/>
    <x v="1"/>
    <s v="郭政靈"/>
    <s v="男"/>
    <n v="63"/>
    <n v="7"/>
    <s v="0"/>
    <x v="13"/>
    <s v="編制內"/>
    <x v="1"/>
    <s v="B"/>
    <n v="562"/>
    <s v="系所"/>
    <x v="27"/>
    <s v="大氣科學學系"/>
    <s v="一般教師"/>
    <s v="非藝術設計類"/>
    <n v="0"/>
    <s v="無"/>
    <s v="副教授"/>
    <s v="副字第142621號"/>
    <s v="副教授"/>
    <s v="(一○七)中大聘字第○○二六六號"/>
    <s v="現職經教育部審定合格"/>
    <s v="國內公立"/>
    <s v="國立成功大學"/>
    <s v="物理學系"/>
    <s v="博士"/>
    <n v="8"/>
    <s v="大氣電學,電漿物理,電離層物理以及平行計算"/>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6"/>
    <s v="國立中央大學"/>
    <x v="8"/>
    <x v="1"/>
    <s v="陳明桂"/>
    <s v="男"/>
    <n v="43"/>
    <n v="10"/>
    <s v="0"/>
    <x v="13"/>
    <s v="編制內"/>
    <x v="1"/>
    <s v="B"/>
    <n v="562"/>
    <s v="系所"/>
    <x v="27"/>
    <s v="大氣科學學系"/>
    <s v="一般教師"/>
    <s v="非藝術設計類"/>
    <n v="0"/>
    <s v="無"/>
    <s v="副教授"/>
    <s v="副字第014460號"/>
    <s v="副教授"/>
    <s v="(一○七)中大聘字第○○二六七號"/>
    <s v="現職經教育部審定合格"/>
    <s v="國內公立"/>
    <s v="國立中央大學"/>
    <s v="物理與天文學研究所"/>
    <s v="博士"/>
    <n v="6"/>
    <s v="太空物理,理論物理"/>
    <n v="1.5"/>
    <s v="是"/>
    <s v="否"/>
    <m/>
    <s v="任教中"/>
    <m/>
    <m/>
    <s v="中文"/>
    <s v="否"/>
    <m/>
    <s v="否"/>
    <s v="否"/>
    <s v="否"/>
    <m/>
    <m/>
    <s v="否"/>
    <s v="否"/>
    <m/>
    <m/>
    <m/>
    <m/>
    <m/>
  </r>
  <r>
    <x v="6"/>
    <s v="國立中央大學"/>
    <x v="8"/>
    <x v="1"/>
    <s v="黃健民"/>
    <s v="男"/>
    <n v="51"/>
    <n v="10"/>
    <s v="0"/>
    <x v="13"/>
    <s v="編制內"/>
    <x v="1"/>
    <s v="B"/>
    <n v="562"/>
    <s v="系所"/>
    <x v="27"/>
    <s v="大氣科學學系"/>
    <s v="一般教師"/>
    <s v="非藝術設計類"/>
    <n v="0"/>
    <s v="無"/>
    <s v="教授"/>
    <s v="教字第017140號"/>
    <s v="教授"/>
    <s v="(一○六)中大聘字第○○三一七號"/>
    <s v="現職經教育部審定合格"/>
    <s v="國內公立"/>
    <s v="國立中央大學"/>
    <s v="大氣物理學系"/>
    <s v="博士"/>
    <n v="8"/>
    <s v="電離層物理、數值模擬、特高頻雷達"/>
    <n v="2"/>
    <s v="是"/>
    <s v="否"/>
    <m/>
    <s v="任教中"/>
    <m/>
    <m/>
    <s v="中文"/>
    <s v="否"/>
    <m/>
    <s v="否"/>
    <s v="否"/>
    <s v="否"/>
    <m/>
    <m/>
    <s v="否"/>
    <s v="否"/>
    <m/>
    <m/>
    <m/>
    <m/>
    <m/>
  </r>
  <r>
    <x v="6"/>
    <s v="國立中央大學"/>
    <x v="8"/>
    <x v="1"/>
    <s v="楊雅惠"/>
    <s v="女"/>
    <n v="65"/>
    <n v="4"/>
    <s v="0"/>
    <x v="13"/>
    <s v="編制內"/>
    <x v="1"/>
    <s v="B"/>
    <n v="562"/>
    <s v="系所"/>
    <x v="27"/>
    <m/>
    <s v="一般教師"/>
    <s v="非藝術設計類"/>
    <n v="0"/>
    <s v="無"/>
    <s v="副教授"/>
    <s v="副字第143898號"/>
    <s v="副教授"/>
    <s v="(107)中大聘兼字第00326號"/>
    <s v="現職經教育部審定合格"/>
    <s v="國內公立"/>
    <s v="國立中央大學"/>
    <s v="太空科學研究所"/>
    <s v="博士"/>
    <n v="10"/>
    <s v="太陽物理,太空物理,磁層物理"/>
    <n v="1"/>
    <s v="是"/>
    <s v="否"/>
    <m/>
    <s v="任教中"/>
    <m/>
    <m/>
    <s v="中文"/>
    <s v="否"/>
    <m/>
    <s v="否"/>
    <s v="否"/>
    <s v="否"/>
    <m/>
    <m/>
    <s v="否"/>
    <s v="否"/>
    <m/>
    <m/>
    <m/>
    <m/>
    <m/>
  </r>
  <r>
    <x v="6"/>
    <s v="國立中央大學"/>
    <x v="8"/>
    <x v="1"/>
    <s v="趙吉光"/>
    <s v="男"/>
    <n v="59"/>
    <n v="2"/>
    <s v="0"/>
    <x v="13"/>
    <s v="編制內"/>
    <x v="1"/>
    <s v="B"/>
    <n v="562"/>
    <s v="系所"/>
    <x v="27"/>
    <s v="大氣科學學系"/>
    <s v="一般教師"/>
    <s v="非藝術設計類"/>
    <n v="0"/>
    <s v="無"/>
    <s v="副教授"/>
    <s v="副字第043105號"/>
    <s v="副教授"/>
    <s v="(一○七)中大聘字第○○二六八號"/>
    <s v="現職經教育部審定合格"/>
    <s v="國內公立"/>
    <s v="國立中央大學"/>
    <s v="太空科學研究所"/>
    <s v="博士"/>
    <n v="9.9"/>
    <s v="太空酬載,環境測試,電離層物理"/>
    <n v="2"/>
    <s v="是"/>
    <s v="否"/>
    <m/>
    <s v="任教中"/>
    <m/>
    <m/>
    <s v="中文"/>
    <s v="否"/>
    <m/>
    <s v="是"/>
    <s v="否"/>
    <s v="否"/>
    <m/>
    <m/>
    <s v="否"/>
    <s v="是"/>
    <s v="地球科學學院太空科學研究所所長"/>
    <m/>
    <m/>
    <m/>
    <m/>
  </r>
  <r>
    <x v="6"/>
    <s v="國立中央大學"/>
    <x v="8"/>
    <x v="1"/>
    <s v="劉正彥"/>
    <s v="男"/>
    <n v="47"/>
    <n v="2"/>
    <s v="0"/>
    <x v="13"/>
    <s v="編制內"/>
    <x v="1"/>
    <s v="B"/>
    <n v="562"/>
    <s v="系所"/>
    <x v="27"/>
    <s v="太空及遙測研究中心"/>
    <s v="一般教師"/>
    <s v="非藝術設計類"/>
    <n v="0"/>
    <s v="無"/>
    <s v="教授"/>
    <s v="教字第008974號"/>
    <s v="教授"/>
    <s v="(一○六)中大聘字第○○三一八號"/>
    <s v="現職經教育部審定合格"/>
    <s v="境外"/>
    <s v="Utah State University,USA"/>
    <s v="物理學系"/>
    <s v="博士"/>
    <n v="9"/>
    <s v="電離層物理,太空物理,GPS應用,電離層電波探測"/>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是"/>
    <s v="否"/>
    <s v="否"/>
    <m/>
    <m/>
    <s v="否"/>
    <s v="否"/>
    <m/>
    <m/>
    <m/>
    <m/>
    <m/>
  </r>
  <r>
    <x v="6"/>
    <s v="國立中央大學"/>
    <x v="8"/>
    <x v="1"/>
    <s v="潘貞杰"/>
    <s v="男"/>
    <n v="51"/>
    <n v="12"/>
    <s v="0"/>
    <x v="13"/>
    <s v="編制內"/>
    <x v="1"/>
    <s v="B"/>
    <n v="562"/>
    <s v="系所"/>
    <x v="27"/>
    <s v="大氣科學學系"/>
    <s v="一般教師"/>
    <s v="非藝術設計類"/>
    <n v="0"/>
    <s v="無"/>
    <s v="教授"/>
    <s v="教字第012850號"/>
    <s v="教授"/>
    <s v="(一○六)中大聘字第○○三一九號"/>
    <s v="現職經教育部審定合格"/>
    <s v="國內公立"/>
    <s v="國立中央大學"/>
    <s v="大氣物理學系"/>
    <s v="博士"/>
    <n v="8"/>
    <s v="衛星資料解析、太空物理、雷達數值分析"/>
    <n v="2"/>
    <s v="是"/>
    <s v="否"/>
    <m/>
    <s v="任教中"/>
    <m/>
    <m/>
    <s v="中文"/>
    <s v="否"/>
    <m/>
    <s v="否"/>
    <s v="否"/>
    <s v="否"/>
    <m/>
    <m/>
    <s v="否"/>
    <s v="否"/>
    <m/>
    <m/>
    <m/>
    <m/>
    <m/>
  </r>
  <r>
    <x v="6"/>
    <s v="國立中央大學"/>
    <x v="8"/>
    <x v="1"/>
    <s v="朱傚祖"/>
    <s v="男"/>
    <n v="36"/>
    <n v="8"/>
    <s v="0"/>
    <x v="13"/>
    <s v="編制外"/>
    <x v="0"/>
    <s v="B"/>
    <n v="563"/>
    <s v="系所"/>
    <x v="47"/>
    <m/>
    <s v="一般兼任教師"/>
    <s v="非藝術設計類"/>
    <n v="0"/>
    <s v="無"/>
    <s v="無"/>
    <s v="無"/>
    <s v="教授"/>
    <s v="(一○七)中大聘兼字第○○三四○號"/>
    <s v="現職未經審定"/>
    <s v="境外"/>
    <s v="皮爾居禮大學"/>
    <s v="地體構造"/>
    <s v="博士"/>
    <n v="1"/>
    <s v="構造地質、岩石學、礦物學"/>
    <n v="0.5"/>
    <s v="是"/>
    <s v="否"/>
    <m/>
    <s v="任教中"/>
    <m/>
    <s v="新聘"/>
    <s v="中文及英語"/>
    <s v="否"/>
    <m/>
    <m/>
    <m/>
    <m/>
    <m/>
    <m/>
    <m/>
    <s v="否"/>
    <m/>
    <s v="是"/>
    <s v="退休(職、伍)給與人員"/>
    <m/>
    <m/>
  </r>
  <r>
    <x v="6"/>
    <s v="國立中央大學"/>
    <x v="8"/>
    <x v="1"/>
    <s v="林芳邦"/>
    <s v="男"/>
    <n v="54"/>
    <n v="1"/>
    <s v="0"/>
    <x v="13"/>
    <s v="編制外"/>
    <x v="0"/>
    <s v="B"/>
    <n v="563"/>
    <s v="系所"/>
    <x v="47"/>
    <m/>
    <s v="一般兼任教師"/>
    <s v="非藝術設計類"/>
    <n v="0"/>
    <s v="無"/>
    <s v="無"/>
    <s v="無"/>
    <s v="教授"/>
    <s v="(107)中大合聘字第0038號"/>
    <s v="現職未經審定"/>
    <s v="境外"/>
    <s v="英國 Univ. of Wales"/>
    <s v="Civil Engineering"/>
    <s v="博士"/>
    <n v="3"/>
    <s v="氣動力學、數值方法、網格產生"/>
    <n v="0.5"/>
    <s v="是"/>
    <s v="否"/>
    <m/>
    <s v="任教中"/>
    <m/>
    <s v="新聘"/>
    <s v="中文及英語"/>
    <s v="否"/>
    <m/>
    <m/>
    <m/>
    <m/>
    <m/>
    <m/>
    <m/>
    <s v="否"/>
    <m/>
    <s v="是"/>
    <s v="勞保"/>
    <m/>
    <m/>
  </r>
  <r>
    <x v="6"/>
    <s v="國立中央大學"/>
    <x v="8"/>
    <x v="1"/>
    <s v="張文城"/>
    <s v="男"/>
    <n v="48"/>
    <n v="5"/>
    <s v="0"/>
    <x v="13"/>
    <s v="編制外"/>
    <x v="0"/>
    <s v="B"/>
    <n v="563"/>
    <s v="系所"/>
    <x v="47"/>
    <m/>
    <s v="一般兼任教師"/>
    <s v="非藝術設計類"/>
    <n v="0"/>
    <s v="無"/>
    <s v="無"/>
    <s v="無"/>
    <s v="副教授"/>
    <s v="(一○七)中大聘兼字第○○三四五號"/>
    <s v="現職未經審定"/>
    <s v="國內公立"/>
    <s v="國立臺灣大學"/>
    <s v="土木工程學系"/>
    <s v="博士"/>
    <n v="2"/>
    <s v="大地工程、隧道工程"/>
    <n v="0.5"/>
    <s v="是"/>
    <s v="否"/>
    <m/>
    <s v="任教中"/>
    <m/>
    <s v="新聘"/>
    <s v="中文及英語"/>
    <s v="否"/>
    <m/>
    <m/>
    <m/>
    <m/>
    <m/>
    <m/>
    <m/>
    <s v="否"/>
    <m/>
    <s v="是"/>
    <s v="勞保"/>
    <m/>
    <m/>
  </r>
  <r>
    <x v="6"/>
    <s v="國立中央大學"/>
    <x v="8"/>
    <x v="1"/>
    <s v="陳家洵"/>
    <s v="男"/>
    <n v="40"/>
    <n v="8"/>
    <s v="0"/>
    <x v="13"/>
    <s v="編制外"/>
    <x v="0"/>
    <s v="B"/>
    <n v="563"/>
    <s v="系所"/>
    <x v="47"/>
    <m/>
    <s v="一般兼任教師"/>
    <s v="非藝術設計類"/>
    <n v="0"/>
    <s v="無"/>
    <s v="教授"/>
    <s v="教字第007271號"/>
    <s v="教授"/>
    <s v="(一○七)中大聘兼字第○○三四一號"/>
    <s v="現職經教育部審定合格"/>
    <s v="境外"/>
    <s v="美國Texas A&amp;M University"/>
    <s v="農業工程學系"/>
    <s v="博士"/>
    <n v="0"/>
    <s v="地下水污染整治、場址特徵調查、地下水質監測"/>
    <n v="1"/>
    <s v="否"/>
    <s v="否"/>
    <m/>
    <s v="任教中"/>
    <m/>
    <s v="再聘"/>
    <s v="中文及英語"/>
    <s v="否"/>
    <m/>
    <m/>
    <m/>
    <m/>
    <m/>
    <m/>
    <m/>
    <s v="否"/>
    <m/>
    <s v="是"/>
    <s v="退休(職、伍)給與人員"/>
    <m/>
    <m/>
  </r>
  <r>
    <x v="6"/>
    <s v="國立中央大學"/>
    <x v="8"/>
    <x v="1"/>
    <s v="黃鎮臺"/>
    <s v="男"/>
    <n v="43"/>
    <n v="1"/>
    <s v="0"/>
    <x v="13"/>
    <s v="編制外"/>
    <x v="0"/>
    <s v="B"/>
    <n v="563"/>
    <s v="系所"/>
    <x v="47"/>
    <m/>
    <s v="一般兼任教師"/>
    <s v="非藝術設計類"/>
    <n v="0"/>
    <s v="無"/>
    <s v="無"/>
    <s v="無"/>
    <s v="教授"/>
    <s v="(一○七)中大聘兼字第○○三四二號"/>
    <s v="現職未經審定"/>
    <s v="境外"/>
    <s v="美國Purdue University"/>
    <s v="土木工程學系"/>
    <s v="博士"/>
    <n v="0"/>
    <s v="工程地質、地質防災"/>
    <n v="1"/>
    <s v="否"/>
    <s v="否"/>
    <m/>
    <s v="任教中"/>
    <m/>
    <s v="再聘"/>
    <s v="中文及英語"/>
    <s v="否"/>
    <m/>
    <m/>
    <m/>
    <m/>
    <m/>
    <m/>
    <m/>
    <s v="否"/>
    <m/>
    <s v="是"/>
    <s v="退休(職、伍)給與人員"/>
    <m/>
    <m/>
  </r>
  <r>
    <x v="6"/>
    <s v="國立中央大學"/>
    <x v="8"/>
    <x v="1"/>
    <s v="葉高次"/>
    <s v="男"/>
    <n v="29"/>
    <n v="12"/>
    <s v="0"/>
    <x v="13"/>
    <s v="編制外"/>
    <x v="0"/>
    <s v="B"/>
    <n v="563"/>
    <s v="系所"/>
    <x v="47"/>
    <m/>
    <s v="一般兼任教師"/>
    <s v="非藝術設計類"/>
    <n v="0"/>
    <s v="無"/>
    <s v="無"/>
    <s v="無"/>
    <s v="教授"/>
    <s v="(一○七)中大聘兼字第○○三四三號"/>
    <s v="現職未經審定"/>
    <s v="境外"/>
    <s v="美國康乃爾大學"/>
    <s v="無"/>
    <s v="博士"/>
    <n v="0"/>
    <s v="地表地下水文學、環境流體力學、計算水文地質與生物地球化學"/>
    <n v="1"/>
    <s v="否"/>
    <s v="否"/>
    <m/>
    <s v="任教中"/>
    <m/>
    <s v="再聘"/>
    <s v="中文及英語"/>
    <s v="否"/>
    <m/>
    <m/>
    <m/>
    <m/>
    <m/>
    <m/>
    <m/>
    <s v="否"/>
    <m/>
    <s v="否"/>
    <m/>
    <m/>
    <m/>
  </r>
  <r>
    <x v="6"/>
    <s v="國立中央大學"/>
    <x v="8"/>
    <x v="1"/>
    <s v="簡錦樹"/>
    <s v="男"/>
    <n v="41"/>
    <n v="8"/>
    <s v="0"/>
    <x v="13"/>
    <s v="編制外"/>
    <x v="0"/>
    <s v="B"/>
    <n v="563"/>
    <s v="系所"/>
    <x v="47"/>
    <m/>
    <s v="一般兼任教師"/>
    <s v="非藝術設計類"/>
    <n v="0"/>
    <s v="無"/>
    <s v="無"/>
    <s v="無"/>
    <s v="教授"/>
    <s v="(107)中大聘兼字第00015號"/>
    <s v="現職未經審定"/>
    <s v="境外"/>
    <s v="美國普渡大學"/>
    <s v="水文地質研究所"/>
    <s v="博士"/>
    <n v="3"/>
    <s v="水文地質學、地下水模擬、環境地質學、水資源保育及評估"/>
    <n v="1"/>
    <s v="否"/>
    <s v="否"/>
    <m/>
    <s v="任教中"/>
    <m/>
    <s v="新聘"/>
    <s v="中文及英語"/>
    <s v="否"/>
    <m/>
    <m/>
    <m/>
    <m/>
    <m/>
    <m/>
    <m/>
    <s v="否"/>
    <m/>
    <s v="是"/>
    <s v="退休(職、伍)給與人員"/>
    <m/>
    <m/>
  </r>
  <r>
    <x v="6"/>
    <s v="國立中央大學"/>
    <x v="8"/>
    <x v="1"/>
    <s v="王士榮"/>
    <s v="男"/>
    <n v="66"/>
    <n v="12"/>
    <s v="0"/>
    <x v="13"/>
    <s v="編制內"/>
    <x v="1"/>
    <s v="B"/>
    <n v="563"/>
    <s v="系所"/>
    <x v="47"/>
    <m/>
    <s v="一般教師"/>
    <s v="非藝術設計類"/>
    <n v="0"/>
    <s v="無"/>
    <s v="助理教授"/>
    <s v="助理字第145163號"/>
    <s v="助理教授"/>
    <s v="(一○七)中大聘字第○○二七三號"/>
    <s v="現職經教育部審定合格"/>
    <s v="國內公立"/>
    <s v="國立成功大學"/>
    <s v="資源工程學系"/>
    <s v="博士"/>
    <n v="5"/>
    <s v="土水耦合力學、地震水文學、地層下陷分析、地下水資源開發與管理"/>
    <n v="1"/>
    <s v="是"/>
    <s v="否"/>
    <m/>
    <s v="任教中"/>
    <m/>
    <m/>
    <s v="中文及英語"/>
    <s v="否"/>
    <m/>
    <s v="是"/>
    <s v="否"/>
    <s v="否"/>
    <m/>
    <m/>
    <s v="否"/>
    <s v="否"/>
    <m/>
    <m/>
    <m/>
    <m/>
    <m/>
  </r>
  <r>
    <x v="6"/>
    <s v="國立中央大學"/>
    <x v="8"/>
    <x v="1"/>
    <s v="王玲絲"/>
    <s v="女"/>
    <n v="60"/>
    <n v="5"/>
    <s v="0"/>
    <x v="13"/>
    <s v="編制內"/>
    <x v="1"/>
    <s v="B"/>
    <n v="563"/>
    <s v="系所"/>
    <x v="47"/>
    <m/>
    <s v="一般教師"/>
    <s v="非藝術設計類"/>
    <n v="0"/>
    <s v="無"/>
    <s v="86年03月21日前之助教"/>
    <s v="助字第039289號"/>
    <s v="86年03月21日前之助教"/>
    <s v="(一○七)中大聘字第○○二七二號"/>
    <s v="現職經教育部審定合格"/>
    <s v="國內公立"/>
    <s v="國立中央大學"/>
    <s v="應用地質研究所"/>
    <s v="碩士"/>
    <n v="0"/>
    <s v="無"/>
    <n v="1"/>
    <s v="是"/>
    <s v="否"/>
    <m/>
    <s v="任教中"/>
    <m/>
    <m/>
    <s v="中文"/>
    <s v="否"/>
    <m/>
    <s v="否"/>
    <s v="否"/>
    <s v="否"/>
    <m/>
    <m/>
    <s v="否"/>
    <s v="否"/>
    <m/>
    <m/>
    <m/>
    <m/>
    <m/>
  </r>
  <r>
    <x v="6"/>
    <s v="國立中央大學"/>
    <x v="8"/>
    <x v="1"/>
    <s v="李錫堤"/>
    <s v="男"/>
    <n v="40"/>
    <n v="11"/>
    <s v="0"/>
    <x v="13"/>
    <s v="編制內"/>
    <x v="1"/>
    <s v="B"/>
    <n v="563"/>
    <s v="系所"/>
    <x v="47"/>
    <s v="地球科學學系"/>
    <s v="一般教師"/>
    <s v="非藝術設計類"/>
    <n v="0"/>
    <s v="無"/>
    <s v="教授"/>
    <s v="教字第017141號"/>
    <s v="教授"/>
    <s v="(107)中大聘字第00007號"/>
    <s v="現職經教育部審定合格"/>
    <s v="國內公立"/>
    <s v="國立臺灣大學"/>
    <s v="地質學系"/>
    <s v="博士"/>
    <n v="5"/>
    <s v="工程地質學,地震地質學,地理資訊系統"/>
    <n v="1"/>
    <s v="是"/>
    <s v="否"/>
    <m/>
    <s v="任教中"/>
    <m/>
    <m/>
    <s v="中文及英語"/>
    <s v="是"/>
    <s v="106年11月14日臺教人(四)字第1060164161號"/>
    <s v="是"/>
    <s v="否"/>
    <s v="否"/>
    <m/>
    <m/>
    <s v="否"/>
    <s v="否"/>
    <m/>
    <m/>
    <m/>
    <m/>
    <m/>
  </r>
  <r>
    <x v="6"/>
    <s v="國立中央大學"/>
    <x v="8"/>
    <x v="1"/>
    <s v="倪春發"/>
    <s v="男"/>
    <n v="60"/>
    <n v="10"/>
    <s v="0"/>
    <x v="13"/>
    <s v="編制內"/>
    <x v="1"/>
    <s v="B"/>
    <n v="563"/>
    <s v="系所"/>
    <x v="47"/>
    <m/>
    <s v="一般教師"/>
    <s v="非藝術設計類"/>
    <n v="0"/>
    <s v="無"/>
    <s v="教授"/>
    <s v="教字第141533號"/>
    <s v="教授"/>
    <s v="(一○六)中大聘字第○○三二三號"/>
    <s v="現職經教育部審定合格"/>
    <s v="境外"/>
    <s v="美國Michigan State University"/>
    <s v="土木與環境工程學系"/>
    <s v="博士"/>
    <n v="8"/>
    <s v="地下水模擬、序率地下水學、含水層參數反推估"/>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是"/>
    <s v="否"/>
    <s v="否"/>
    <m/>
    <m/>
    <s v="否"/>
    <s v="是"/>
    <s v="地球科學學院應用地質研究所所長"/>
    <m/>
    <m/>
    <m/>
    <m/>
  </r>
  <r>
    <x v="6"/>
    <s v="國立中央大學"/>
    <x v="8"/>
    <x v="1"/>
    <s v="陳瑞昇"/>
    <s v="男"/>
    <n v="56"/>
    <n v="5"/>
    <s v="0"/>
    <x v="13"/>
    <s v="編制內"/>
    <x v="1"/>
    <s v="B"/>
    <n v="563"/>
    <s v="系所"/>
    <x v="47"/>
    <m/>
    <s v="一般教師"/>
    <s v="非藝術設計類"/>
    <n v="0"/>
    <s v="無"/>
    <s v="教授"/>
    <s v="教字第017843號"/>
    <s v="教授"/>
    <s v="(一○七)中大聘字第○○二六九號"/>
    <s v="現職經教育部審定合格"/>
    <s v="國內公立"/>
    <s v="國立臺灣大學"/>
    <s v="農業工程學系"/>
    <s v="博士"/>
    <n v="8"/>
    <s v="地下水污染傳輸與整治、多物種反應化學傳輸、污染傳輸"/>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是"/>
    <s v="否"/>
    <s v="否"/>
    <m/>
    <m/>
    <s v="否"/>
    <s v="否"/>
    <m/>
    <m/>
    <m/>
    <m/>
    <m/>
  </r>
  <r>
    <x v="6"/>
    <s v="國立中央大學"/>
    <x v="8"/>
    <x v="1"/>
    <s v="黃文正"/>
    <s v="男"/>
    <n v="61"/>
    <n v="11"/>
    <s v="0"/>
    <x v="13"/>
    <s v="編制內"/>
    <x v="1"/>
    <s v="B"/>
    <n v="563"/>
    <s v="系所"/>
    <x v="47"/>
    <s v="地球科學學系"/>
    <s v="一般教師"/>
    <s v="非藝術設計類"/>
    <n v="0"/>
    <s v="無"/>
    <s v="副教授"/>
    <s v="副字第142619號"/>
    <s v="副教授"/>
    <s v="(一○七)中大聘字第○○二七一號"/>
    <s v="現職經教育部審定合格"/>
    <s v="境外"/>
    <s v="美國Purdue Univ."/>
    <s v="地球與大氣科學"/>
    <s v="博士"/>
    <n v="6"/>
    <s v="構造力學分析及數值模擬,野外地質調查"/>
    <n v="2"/>
    <s v="是"/>
    <s v="否"/>
    <m/>
    <s v="任教中"/>
    <m/>
    <m/>
    <s v="中文及英語"/>
    <s v="否"/>
    <m/>
    <s v="是"/>
    <s v="否"/>
    <s v="否"/>
    <m/>
    <m/>
    <s v="否"/>
    <s v="否"/>
    <m/>
    <m/>
    <m/>
    <m/>
    <m/>
  </r>
  <r>
    <x v="6"/>
    <s v="國立中央大學"/>
    <x v="8"/>
    <x v="1"/>
    <s v="董家鈞"/>
    <s v="男"/>
    <n v="55"/>
    <n v="9"/>
    <s v="0"/>
    <x v="13"/>
    <s v="編制內"/>
    <x v="1"/>
    <s v="B"/>
    <n v="563"/>
    <s v="系所"/>
    <x v="47"/>
    <s v="地球科學學系"/>
    <s v="一般教師"/>
    <s v="非藝術設計類"/>
    <n v="0"/>
    <s v="無"/>
    <s v="教授"/>
    <s v="教字第019790號"/>
    <s v="教授"/>
    <s v="(一○七)中大聘字第○○二七○號"/>
    <s v="現職經教育部審定合格"/>
    <s v="國內公立"/>
    <s v="國立交通大學"/>
    <s v="土木工程學系"/>
    <s v="博士"/>
    <n v="7.5"/>
    <s v="大地工程學、岩石力學、工程地質學、山崩及堰塞湖"/>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是"/>
    <s v="否"/>
    <s v="否"/>
    <m/>
    <m/>
    <s v="否"/>
    <s v="否"/>
    <m/>
    <m/>
    <m/>
    <m/>
    <m/>
  </r>
  <r>
    <x v="6"/>
    <s v="國立中央大學"/>
    <x v="8"/>
    <x v="1"/>
    <s v="蔡龍珆"/>
    <s v="男"/>
    <n v="43"/>
    <n v="3"/>
    <s v="0"/>
    <x v="13"/>
    <s v="編制內"/>
    <x v="1"/>
    <s v="B"/>
    <n v="563"/>
    <s v="系所"/>
    <x v="47"/>
    <s v="地球科學學系"/>
    <s v="一般教師"/>
    <s v="非藝術設計類"/>
    <n v="0"/>
    <s v="無"/>
    <s v="副教授"/>
    <s v="副字第010068號"/>
    <s v="副教授"/>
    <s v="(一○六)中大聘字第○○三二五號"/>
    <s v="現職經教育部審定合格"/>
    <s v="境外"/>
    <s v="美國West Virginia University"/>
    <s v="地質學系"/>
    <s v="博士"/>
    <n v="10"/>
    <s v="煤岩學,地球化學,環境地質學"/>
    <n v="2"/>
    <s v="是"/>
    <s v="否"/>
    <m/>
    <s v="任教中"/>
    <m/>
    <m/>
    <s v="中文及英語"/>
    <s v="否"/>
    <m/>
    <s v="否"/>
    <s v="否"/>
    <s v="否"/>
    <m/>
    <m/>
    <s v="否"/>
    <s v="否"/>
    <m/>
    <m/>
    <m/>
    <m/>
    <m/>
  </r>
  <r>
    <x v="6"/>
    <s v="國立中央大學"/>
    <x v="8"/>
    <x v="1"/>
    <s v="何東垣"/>
    <s v="男"/>
    <n v="55"/>
    <n v="10"/>
    <s v="0"/>
    <x v="13"/>
    <s v="編制外"/>
    <x v="0"/>
    <s v="B"/>
    <n v="564"/>
    <s v="系所"/>
    <x v="17"/>
    <m/>
    <s v="一般兼任教師"/>
    <s v="非藝術設計類"/>
    <n v="0"/>
    <s v="無"/>
    <s v="無"/>
    <s v="無"/>
    <s v="教授"/>
    <s v="(一○七)中大聘兼字第○○三四六號"/>
    <s v="現職未經審定"/>
    <s v="境外"/>
    <s v="美國State University of New York"/>
    <s v="海洋(科學)學系"/>
    <s v="博士"/>
    <n v="3"/>
    <s v="海洋生物地球化學,海洋有機地球化學,環境化學"/>
    <n v="1"/>
    <s v="否"/>
    <s v="否"/>
    <m/>
    <s v="任教中"/>
    <m/>
    <s v="再聘"/>
    <s v="中文及英語"/>
    <s v="否"/>
    <m/>
    <m/>
    <m/>
    <m/>
    <m/>
    <m/>
    <m/>
    <s v="否"/>
    <m/>
    <s v="是"/>
    <s v="公保"/>
    <m/>
    <m/>
  </r>
  <r>
    <x v="6"/>
    <s v="國立中央大學"/>
    <x v="8"/>
    <x v="1"/>
    <s v="辛宜佳"/>
    <s v="男"/>
    <n v="67"/>
    <n v="12"/>
    <s v="0"/>
    <x v="13"/>
    <s v="編制外"/>
    <x v="0"/>
    <s v="B"/>
    <n v="564"/>
    <s v="系所"/>
    <x v="17"/>
    <m/>
    <s v="一般兼任教師"/>
    <s v="非藝術設計類"/>
    <n v="0"/>
    <s v="無"/>
    <s v="無"/>
    <s v="無"/>
    <s v="助理教授"/>
    <s v="(一○七)中大聘兼字第○○三四八號"/>
    <s v="現職未經審定"/>
    <s v="國內公立"/>
    <s v="國立臺灣師範大學"/>
    <s v="地球科學系"/>
    <s v="博士"/>
    <n v="0.33"/>
    <s v="物理海洋學、多重尺度海洋數值模式"/>
    <n v="1"/>
    <s v="否"/>
    <s v="否"/>
    <m/>
    <s v="任教中"/>
    <m/>
    <s v="再聘"/>
    <s v="中文及英語"/>
    <s v="否"/>
    <m/>
    <m/>
    <m/>
    <m/>
    <m/>
    <m/>
    <m/>
    <s v="否"/>
    <m/>
    <s v="是"/>
    <s v="公保"/>
    <m/>
    <m/>
  </r>
  <r>
    <x v="6"/>
    <s v="國立中央大學"/>
    <x v="8"/>
    <x v="1"/>
    <s v="夏復國"/>
    <s v="男"/>
    <n v="47"/>
    <n v="2"/>
    <s v="0"/>
    <x v="13"/>
    <s v="編制外"/>
    <x v="0"/>
    <s v="B"/>
    <n v="564"/>
    <s v="系所"/>
    <x v="17"/>
    <m/>
    <s v="一般兼任教師"/>
    <s v="非藝術設計類"/>
    <n v="0"/>
    <s v="無"/>
    <s v="教授"/>
    <s v="教字第014276號"/>
    <s v="教授"/>
    <s v="(一○七)中大聘兼字第○○三四七號"/>
    <s v="現職經教育部審定合格"/>
    <s v="境外"/>
    <s v="美國University of Maryland"/>
    <s v="海洋河口環境科學系"/>
    <s v="博士"/>
    <n v="0"/>
    <s v="生物海洋學,河口生態學,微生物生態學"/>
    <n v="1"/>
    <s v="否"/>
    <s v="否"/>
    <m/>
    <s v="任教中"/>
    <m/>
    <s v="再聘"/>
    <s v="中文及英語"/>
    <s v="否"/>
    <m/>
    <m/>
    <m/>
    <m/>
    <m/>
    <m/>
    <m/>
    <s v="否"/>
    <m/>
    <s v="是"/>
    <s v="公保"/>
    <m/>
    <m/>
  </r>
  <r>
    <x v="6"/>
    <s v="國立中央大學"/>
    <x v="8"/>
    <x v="1"/>
    <s v="莊佳穎"/>
    <s v="女"/>
    <n v="67"/>
    <n v="10"/>
    <s v="0"/>
    <x v="13"/>
    <s v="編制外"/>
    <x v="0"/>
    <s v="B"/>
    <n v="564"/>
    <s v="系所"/>
    <x v="17"/>
    <m/>
    <s v="一般兼任教師"/>
    <s v="非藝術設計類"/>
    <n v="0"/>
    <s v="無"/>
    <s v="無"/>
    <s v="無"/>
    <s v="助理教授"/>
    <s v="(一○七)中大聘兼字第○○三四九號"/>
    <s v="現職未經審定"/>
    <s v="境外"/>
    <s v="Texas A&amp;M University"/>
    <s v="Oceanography"/>
    <s v="博士"/>
    <n v="0"/>
    <s v="海洋有機物生地化循環; 海洋放射性化學"/>
    <n v="1"/>
    <s v="否"/>
    <s v="否"/>
    <m/>
    <s v="任教中"/>
    <m/>
    <s v="再聘"/>
    <s v="中文及英語"/>
    <s v="否"/>
    <m/>
    <m/>
    <m/>
    <m/>
    <m/>
    <m/>
    <m/>
    <s v="否"/>
    <m/>
    <s v="是"/>
    <s v="公保"/>
    <m/>
    <m/>
  </r>
  <r>
    <x v="6"/>
    <s v="國立中央大學"/>
    <x v="8"/>
    <x v="1"/>
    <s v="黃金維"/>
    <s v="男"/>
    <n v="51"/>
    <n v="8"/>
    <s v="0"/>
    <x v="13"/>
    <s v="編制外"/>
    <x v="0"/>
    <s v="B"/>
    <n v="564"/>
    <s v="系所"/>
    <x v="17"/>
    <m/>
    <s v="一般兼任教師"/>
    <s v="非藝術設計類"/>
    <n v="0"/>
    <s v="無"/>
    <s v="教授"/>
    <s v="教字第009048號"/>
    <s v="教授"/>
    <s v="(一○七)合聘字第○○○二六號"/>
    <s v="現職經教育部審定合格"/>
    <s v="境外"/>
    <s v="美國Ohio University"/>
    <s v="地形測量學系"/>
    <s v="博士"/>
    <n v="0"/>
    <s v="衛星大地測量,統計平差,衛星海洋"/>
    <n v="1"/>
    <s v="否"/>
    <s v="否"/>
    <m/>
    <s v="任教中"/>
    <m/>
    <s v="再聘"/>
    <s v="中文及英語"/>
    <s v="否"/>
    <m/>
    <m/>
    <m/>
    <m/>
    <m/>
    <m/>
    <m/>
    <s v="否"/>
    <m/>
    <s v="是"/>
    <s v="公保"/>
    <m/>
    <m/>
  </r>
  <r>
    <x v="6"/>
    <s v="國立中央大學"/>
    <x v="8"/>
    <x v="1"/>
    <s v="吳祚任"/>
    <s v="男"/>
    <n v="58"/>
    <n v="10"/>
    <s v="0"/>
    <x v="13"/>
    <s v="編制內"/>
    <x v="1"/>
    <s v="B"/>
    <n v="564"/>
    <s v="系所"/>
    <x v="17"/>
    <s v="土木工程學系"/>
    <s v="一般教師"/>
    <s v="非藝術設計類"/>
    <n v="0"/>
    <s v="無"/>
    <s v="副教授"/>
    <s v="副字第044539號"/>
    <s v="副教授"/>
    <s v="(一○七)中大聘字第○○二七四號"/>
    <s v="現職經教育部審定合格"/>
    <s v="境外"/>
    <s v="美國Cornell University"/>
    <s v="土木環境工程(學)系"/>
    <s v="博士"/>
    <n v="12"/>
    <s v="海嘯,土石流數值模擬,颱風湧浪模式計算"/>
    <n v="2"/>
    <s v="是"/>
    <s v="否"/>
    <m/>
    <s v="任教中"/>
    <m/>
    <m/>
    <s v="中文及英語"/>
    <s v="否"/>
    <m/>
    <s v="是"/>
    <s v="否"/>
    <s v="否"/>
    <m/>
    <m/>
    <s v="否"/>
    <s v="是"/>
    <s v="國際事務處副國際事務長"/>
    <m/>
    <m/>
    <m/>
    <m/>
  </r>
  <r>
    <x v="6"/>
    <s v="國立中央大學"/>
    <x v="8"/>
    <x v="1"/>
    <s v="李明旭"/>
    <s v="男"/>
    <n v="56"/>
    <n v="8"/>
    <s v="0"/>
    <x v="13"/>
    <s v="編制內"/>
    <x v="1"/>
    <s v="B"/>
    <n v="564"/>
    <s v="系所"/>
    <x v="17"/>
    <s v="土木工程學系"/>
    <s v="一般教師"/>
    <s v="非藝術設計類"/>
    <n v="0"/>
    <s v="無"/>
    <s v="教授"/>
    <s v="教字第020522號"/>
    <s v="教授"/>
    <s v="(一○六)中大聘字第○○三二七號"/>
    <s v="現職經教育部審定合格"/>
    <s v="境外"/>
    <s v="美國Pennsylvania State University"/>
    <s v="土木工程學類"/>
    <s v="博士"/>
    <n v="7"/>
    <s v="水文模式計算,地下水化學"/>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及英語"/>
    <s v="否"/>
    <m/>
    <s v="否"/>
    <s v="否"/>
    <s v="否"/>
    <m/>
    <m/>
    <s v="否"/>
    <s v="否"/>
    <m/>
    <m/>
    <m/>
    <m/>
    <m/>
  </r>
  <r>
    <x v="6"/>
    <s v="國立中央大學"/>
    <x v="8"/>
    <x v="1"/>
    <s v="黃如瑤"/>
    <s v="男"/>
    <n v="41"/>
    <n v="12"/>
    <s v="425"/>
    <x v="11"/>
    <s v="編制內"/>
    <x v="1"/>
    <s v="B"/>
    <n v="564"/>
    <s v="系所"/>
    <x v="17"/>
    <s v="大氣科學學系"/>
    <s v="一般教師"/>
    <s v="非藝術設計類"/>
    <n v="0"/>
    <s v="無"/>
    <s v="教授"/>
    <s v="教字第020743號"/>
    <s v="教授"/>
    <s v="(106)中大聘字第00383號"/>
    <s v="現職經教育部審定合格"/>
    <s v="境外"/>
    <s v="美國普林斯頓大學"/>
    <s v="航太工程"/>
    <s v="博士"/>
    <n v="10"/>
    <s v="海洋物理、數值模擬、流體力學、模式發展"/>
    <n v="1"/>
    <s v="是"/>
    <s v="是"/>
    <s v="教育部編列經費：補助教育部「高等教育深耕計畫」彈性薪資執行成效較佳之學校辦理彈性薪資，教育部就學校核給教師彈性薪資1年超過36萬元部分補助50%經費，引導學校投入資源、拉高級距。"/>
    <s v="任教中"/>
    <m/>
    <m/>
    <s v="英語"/>
    <s v="是"/>
    <s v="106年7月7日臺教人(四)字第1060097380號"/>
    <s v="否"/>
    <s v="否"/>
    <s v="否"/>
    <m/>
    <m/>
    <s v="否"/>
    <s v="否"/>
    <m/>
    <m/>
    <m/>
    <m/>
    <m/>
  </r>
  <r>
    <x v="6"/>
    <s v="國立中央大學"/>
    <x v="8"/>
    <x v="1"/>
    <s v="黃志誠"/>
    <s v="男"/>
    <n v="67"/>
    <n v="12"/>
    <s v="0"/>
    <x v="13"/>
    <s v="編制內"/>
    <x v="1"/>
    <s v="B"/>
    <n v="564"/>
    <s v="系所"/>
    <x v="17"/>
    <m/>
    <s v="一般教師"/>
    <s v="非藝術設計類"/>
    <n v="0"/>
    <s v="無"/>
    <s v="副教授"/>
    <s v="副字第142606號"/>
    <s v="副教授"/>
    <s v="(一○六)中大聘字第○○三二九號"/>
    <s v="現職經教育部審定合格"/>
    <s v="國內公立"/>
    <s v="國立成功大學"/>
    <s v="水利及海洋工程學系"/>
    <s v="博士"/>
    <n v="8"/>
    <s v="珊瑚礁水動力學,碎波帶動力學,海洋物理觀測"/>
    <n v="2"/>
    <s v="是"/>
    <s v="否"/>
    <m/>
    <s v="任教中"/>
    <m/>
    <m/>
    <s v="中文及英語"/>
    <s v="否"/>
    <m/>
    <s v="是"/>
    <s v="否"/>
    <s v="否"/>
    <m/>
    <m/>
    <s v="否"/>
    <s v="否"/>
    <m/>
    <m/>
    <m/>
    <m/>
    <m/>
  </r>
  <r>
    <x v="6"/>
    <s v="國立中央大學"/>
    <x v="8"/>
    <x v="1"/>
    <s v="潘任飛"/>
    <s v="男"/>
    <n v="68"/>
    <n v="12"/>
    <s v="70"/>
    <x v="27"/>
    <s v="編制內"/>
    <x v="1"/>
    <s v="B"/>
    <n v="564"/>
    <s v="系所"/>
    <x v="17"/>
    <m/>
    <s v="一般教師"/>
    <s v="非藝術設計類"/>
    <n v="0"/>
    <s v="無"/>
    <s v="助理教授"/>
    <s v="助理字第145164號"/>
    <s v="助理教授"/>
    <s v="(一○七)中大聘字第○○二七六號"/>
    <s v="現職經教育部審定合格"/>
    <s v="國內公立"/>
    <s v="國立臺灣大學"/>
    <s v="大氣科學系"/>
    <s v="博士"/>
    <n v="7"/>
    <s v="衛星遙測、衛星測高、颱風海洋交互作用"/>
    <n v="1"/>
    <s v="是"/>
    <s v="否"/>
    <m/>
    <s v="任教中"/>
    <m/>
    <m/>
    <s v="中文及英語"/>
    <s v="否"/>
    <m/>
    <s v="否"/>
    <s v="否"/>
    <s v="否"/>
    <m/>
    <m/>
    <s v="否"/>
    <s v="否"/>
    <m/>
    <m/>
    <m/>
    <m/>
    <m/>
  </r>
  <r>
    <x v="6"/>
    <s v="國立中央大學"/>
    <x v="8"/>
    <x v="1"/>
    <s v="錢樺"/>
    <s v="男"/>
    <n v="61"/>
    <n v="3"/>
    <s v="0"/>
    <x v="13"/>
    <s v="編制內"/>
    <x v="1"/>
    <s v="B"/>
    <n v="564"/>
    <s v="系所"/>
    <x v="17"/>
    <s v="全球定位科學與應用研究中心,太空及遙測研究中心"/>
    <s v="一般教師"/>
    <s v="非藝術設計類"/>
    <n v="0"/>
    <s v="無"/>
    <s v="副教授"/>
    <s v="副字第046005號"/>
    <s v="副教授"/>
    <s v="(一○七)中大聘字第○○二七五號"/>
    <s v="現職經教育部審定合格"/>
    <s v="國內公立"/>
    <s v="國立成功大學"/>
    <s v="水利及海洋工程學系"/>
    <s v="博士"/>
    <n v="9"/>
    <s v="波浪學,海氣交互作用"/>
    <n v="2"/>
    <s v="是"/>
    <s v="否"/>
    <m/>
    <s v="任教中"/>
    <m/>
    <m/>
    <s v="中文及英語"/>
    <s v="否"/>
    <m/>
    <s v="是"/>
    <s v="否"/>
    <s v="否"/>
    <m/>
    <m/>
    <s v="否"/>
    <s v="是"/>
    <s v="地球科學學院水文與海洋科學研究所所長"/>
    <m/>
    <m/>
    <m/>
    <m/>
  </r>
  <r>
    <x v="9"/>
    <s v="國立中央大學"/>
    <x v="8"/>
    <x v="1"/>
    <s v="吳玉山"/>
    <s v="男"/>
    <n v="47"/>
    <n v="1"/>
    <s v="0"/>
    <x v="13"/>
    <s v="編制外"/>
    <x v="0"/>
    <s v="B"/>
    <n v="568"/>
    <s v="系所"/>
    <x v="32"/>
    <m/>
    <s v="一般兼任教師"/>
    <s v="非藝術設計類"/>
    <n v="0"/>
    <s v="無"/>
    <s v="教授"/>
    <s v="教字第009148號"/>
    <s v="教授"/>
    <s v="(一○七)合聘字第○○○二七號"/>
    <s v="現職經教育部審定合格"/>
    <s v="境外"/>
    <s v="美國柏克萊加州大學"/>
    <s v="政治系"/>
    <s v="博士"/>
    <n v="1.5"/>
    <s v="中國大陸研究、俄羅斯及東歐研究、比較社會主義政經轉型"/>
    <n v="1"/>
    <s v="是"/>
    <s v="是"/>
    <s v="國立大學校院校務基金自籌收入/私立大學自籌款"/>
    <s v="任教中"/>
    <m/>
    <s v="再聘"/>
    <s v="中文"/>
    <s v="否"/>
    <m/>
    <m/>
    <m/>
    <m/>
    <m/>
    <m/>
    <m/>
    <s v="否"/>
    <m/>
    <s v="是"/>
    <s v="公保"/>
    <m/>
    <m/>
  </r>
  <r>
    <x v="9"/>
    <s v="國立中央大學"/>
    <x v="8"/>
    <x v="1"/>
    <s v="吳重禮"/>
    <s v="男"/>
    <n v="53"/>
    <n v="3"/>
    <s v="0"/>
    <x v="13"/>
    <s v="編制外"/>
    <x v="0"/>
    <s v="B"/>
    <n v="568"/>
    <s v="系所"/>
    <x v="32"/>
    <m/>
    <s v="一般兼任教師"/>
    <s v="非藝術設計類"/>
    <n v="0"/>
    <s v="無"/>
    <s v="教授"/>
    <s v="教字第013538號"/>
    <s v="教授"/>
    <s v="(一○七)合聘字第○○○二八號"/>
    <s v="現職經教育部審定合格"/>
    <s v="境外"/>
    <s v="美國University of New Orleans"/>
    <s v="政治學系"/>
    <s v="博士"/>
    <n v="0"/>
    <s v="美國政治制度,國際關係,都市政治暨少數政治,比較政治"/>
    <n v="1"/>
    <s v="否"/>
    <s v="否"/>
    <m/>
    <s v="任教中"/>
    <m/>
    <s v="再聘"/>
    <s v="中文"/>
    <s v="否"/>
    <m/>
    <m/>
    <m/>
    <m/>
    <m/>
    <m/>
    <m/>
    <s v="否"/>
    <m/>
    <s v="是"/>
    <s v="公保"/>
    <m/>
    <m/>
  </r>
  <r>
    <x v="9"/>
    <s v="國立中央大學"/>
    <x v="8"/>
    <x v="1"/>
    <s v="蘇凱平"/>
    <s v="男"/>
    <n v="71"/>
    <n v="8"/>
    <s v="0"/>
    <x v="13"/>
    <s v="編制外"/>
    <x v="0"/>
    <s v="B"/>
    <n v="568"/>
    <s v="系所"/>
    <x v="32"/>
    <m/>
    <s v="一般兼任教師"/>
    <s v="非藝術設計類"/>
    <n v="0"/>
    <s v="無"/>
    <s v="助理教授"/>
    <s v="助理字第143563號"/>
    <s v="助理教授"/>
    <s v="(107)中大聘兼字第00427號"/>
    <s v="現職經教育部審定合格"/>
    <s v="境外"/>
    <s v="美國柏克萊加州大學"/>
    <s v="法學院"/>
    <s v="博士"/>
    <n v="2"/>
    <s v="刑事程序及實體法、法實證研究、法院與社會政策"/>
    <n v="0.48"/>
    <s v="是"/>
    <s v="否"/>
    <m/>
    <s v="任教中"/>
    <m/>
    <s v="新聘"/>
    <s v="中文"/>
    <s v="否"/>
    <m/>
    <m/>
    <m/>
    <m/>
    <m/>
    <m/>
    <m/>
    <s v="否"/>
    <m/>
    <s v="是"/>
    <s v="公保"/>
    <m/>
    <m/>
  </r>
  <r>
    <x v="9"/>
    <s v="國立中央大學"/>
    <x v="8"/>
    <x v="1"/>
    <s v="王燦槐"/>
    <s v="女"/>
    <n v="45"/>
    <n v="12"/>
    <s v="0"/>
    <x v="13"/>
    <s v="編制內"/>
    <x v="1"/>
    <s v="B"/>
    <n v="568"/>
    <s v="系所"/>
    <x v="32"/>
    <s v="通識教育中心"/>
    <s v="一般教師"/>
    <s v="非藝術設計類"/>
    <n v="0"/>
    <s v="無"/>
    <s v="教授"/>
    <s v="教字第014938號"/>
    <s v="教授"/>
    <s v="(一○六)中大聘字第○○三三三號"/>
    <s v="現職經教育部審定合格"/>
    <s v="境外"/>
    <s v="美國University of Hawaii"/>
    <s v="社會學系"/>
    <s v="博士"/>
    <n v="8"/>
    <s v="社會科學方法論,法律社會學,性別主流化,婦女人身安全,性侵害防治"/>
    <n v="2"/>
    <s v="是"/>
    <s v="否"/>
    <m/>
    <s v="任教中"/>
    <m/>
    <m/>
    <s v="中文"/>
    <s v="否"/>
    <m/>
    <s v="否"/>
    <s v="否"/>
    <s v="否"/>
    <m/>
    <m/>
    <s v="否"/>
    <s v="否"/>
    <m/>
    <m/>
    <m/>
    <m/>
    <m/>
  </r>
  <r>
    <x v="9"/>
    <s v="國立中央大學"/>
    <x v="8"/>
    <x v="1"/>
    <s v="李廣均"/>
    <s v="男"/>
    <n v="52"/>
    <n v="12"/>
    <s v="0"/>
    <x v="13"/>
    <s v="編制內"/>
    <x v="1"/>
    <s v="B"/>
    <n v="568"/>
    <s v="系所"/>
    <x v="32"/>
    <s v="通識教育中心,客家語文暨社會科學學系"/>
    <s v="一般教師"/>
    <s v="非藝術設計類"/>
    <n v="0"/>
    <s v="無"/>
    <s v="副教授"/>
    <s v="副字第032654號"/>
    <s v="副教授"/>
    <s v="(一○六)中大聘字第○○三三五號"/>
    <s v="現職經教育部審定合格"/>
    <s v="境外"/>
    <s v="美國The University of Texas"/>
    <s v="社會學系"/>
    <s v="博士"/>
    <n v="9"/>
    <s v="社會科學研究方法,法律與差異政治,族群關係,多元文化,醫療社會學"/>
    <n v="2"/>
    <s v="是"/>
    <s v="否"/>
    <m/>
    <s v="任教中"/>
    <m/>
    <m/>
    <s v="中文"/>
    <s v="否"/>
    <m/>
    <s v="否"/>
    <s v="否"/>
    <s v="否"/>
    <m/>
    <m/>
    <s v="否"/>
    <s v="否"/>
    <m/>
    <m/>
    <m/>
    <m/>
    <m/>
  </r>
  <r>
    <x v="9"/>
    <s v="國立中央大學"/>
    <x v="8"/>
    <x v="1"/>
    <s v="孫煒"/>
    <s v="男"/>
    <n v="52"/>
    <n v="7"/>
    <s v="0"/>
    <x v="13"/>
    <s v="編制內"/>
    <x v="1"/>
    <s v="B"/>
    <n v="568"/>
    <s v="系所"/>
    <x v="32"/>
    <s v="通識教育中心,客家語文暨社會科學學系"/>
    <s v="一般教師"/>
    <s v="非藝術設計類"/>
    <n v="0"/>
    <s v="無"/>
    <s v="教授"/>
    <s v="教字第016615號"/>
    <s v="教授"/>
    <s v="(一○六)中大聘字第○○三三四號"/>
    <s v="現職經教育部審定合格"/>
    <s v="境外"/>
    <s v="美國The University of Maryland"/>
    <s v="政策科學研究院"/>
    <s v="博士"/>
    <n v="6"/>
    <s v="公共行政,公共政策分析,公共組織,非營利組織與管理,人力資源政策與管理"/>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是"/>
    <s v="社會責任辦公室主任"/>
    <m/>
    <m/>
    <m/>
    <m/>
  </r>
  <r>
    <x v="9"/>
    <s v="國立中央大學"/>
    <x v="8"/>
    <x v="1"/>
    <s v="張桐銳"/>
    <s v="男"/>
    <n v="54"/>
    <n v="6"/>
    <s v="0"/>
    <x v="13"/>
    <s v="編制內"/>
    <x v="1"/>
    <s v="B"/>
    <n v="568"/>
    <s v="系所"/>
    <x v="32"/>
    <s v="通識教育中心"/>
    <s v="一般教師"/>
    <s v="非藝術設計類"/>
    <n v="0"/>
    <s v="無"/>
    <s v="教授"/>
    <s v="教字第143262號"/>
    <s v="教授"/>
    <s v="(一○七)中大聘字第○○二八○號"/>
    <s v="現職經教育部審定合格"/>
    <s v="境外"/>
    <s v="德國University of Heidelberg"/>
    <s v="法律學類"/>
    <s v="博士"/>
    <n v="6"/>
    <s v="憲法,行政法,社會法,公務員法"/>
    <n v="2"/>
    <s v="是"/>
    <s v="否"/>
    <m/>
    <s v="任教中"/>
    <m/>
    <m/>
    <s v="中文"/>
    <s v="否"/>
    <m/>
    <s v="否"/>
    <s v="否"/>
    <s v="否"/>
    <m/>
    <m/>
    <s v="否"/>
    <s v="是"/>
    <s v="客家學院法律與政府研究所所長"/>
    <m/>
    <m/>
    <m/>
    <m/>
  </r>
  <r>
    <x v="9"/>
    <s v="國立中央大學"/>
    <x v="8"/>
    <x v="1"/>
    <s v="許雲翔"/>
    <s v="男"/>
    <n v="63"/>
    <n v="1"/>
    <s v="0"/>
    <x v="13"/>
    <s v="編制內"/>
    <x v="1"/>
    <s v="B"/>
    <n v="568"/>
    <s v="系所"/>
    <x v="32"/>
    <s v="通識教育中心"/>
    <s v="一般教師"/>
    <s v="非藝術設計類"/>
    <n v="0"/>
    <s v="無"/>
    <s v="副教授"/>
    <s v="副字第145083號"/>
    <s v="副教授"/>
    <s v="(一○七)中大聘字第○○二八一號"/>
    <s v="現職經教育部審定合格"/>
    <s v="境外"/>
    <s v="美國俄亥俄州立大學"/>
    <s v="公共事務學院"/>
    <s v="博士"/>
    <n v="6"/>
    <s v="公共管理,公共財務與預算,績效管理,協同治理,勞動政策"/>
    <n v="2"/>
    <s v="是"/>
    <s v="否"/>
    <m/>
    <s v="任教中"/>
    <m/>
    <m/>
    <s v="中文"/>
    <s v="否"/>
    <m/>
    <s v="否"/>
    <s v="否"/>
    <s v="否"/>
    <m/>
    <m/>
    <s v="否"/>
    <s v="否"/>
    <m/>
    <m/>
    <m/>
    <m/>
    <m/>
  </r>
  <r>
    <x v="9"/>
    <s v="國立中央大學"/>
    <x v="8"/>
    <x v="1"/>
    <s v="陳英鈐"/>
    <s v="男"/>
    <n v="54"/>
    <n v="10"/>
    <s v="0"/>
    <x v="13"/>
    <s v="編制內"/>
    <x v="1"/>
    <s v="B"/>
    <n v="568"/>
    <s v="系所"/>
    <x v="32"/>
    <s v="通識教育中心"/>
    <s v="一般教師"/>
    <s v="非藝術設計類"/>
    <n v="0"/>
    <s v="本校借調至政府"/>
    <s v="教授"/>
    <s v="教字第016622號"/>
    <s v="教授"/>
    <s v="(一○七)中大聘字第○○二七七號"/>
    <s v="現職經教育部審定合格"/>
    <s v="境外"/>
    <s v="德國Universitat Heidelberg"/>
    <s v="法學學系"/>
    <s v="博士"/>
    <n v="3"/>
    <s v="憲法,行政程序法,行政訴訟法,生物倫理"/>
    <n v="2"/>
    <s v="否"/>
    <s v="否"/>
    <m/>
    <s v="留職停薪"/>
    <s v="借調公務機關留職停薪"/>
    <m/>
    <s v="中文"/>
    <s v="否"/>
    <m/>
    <s v="否"/>
    <s v="否"/>
    <s v="否"/>
    <m/>
    <m/>
    <s v="否"/>
    <s v="否"/>
    <m/>
    <m/>
    <m/>
    <s v="借調留職停薪"/>
    <m/>
  </r>
  <r>
    <x v="9"/>
    <s v="國立中央大學"/>
    <x v="8"/>
    <x v="1"/>
    <s v="楊君仁"/>
    <s v="男"/>
    <n v="48"/>
    <n v="1"/>
    <s v="0"/>
    <x v="13"/>
    <s v="編制內"/>
    <x v="1"/>
    <s v="B"/>
    <n v="568"/>
    <s v="系所"/>
    <x v="32"/>
    <s v="通識教育中心"/>
    <s v="一般教師"/>
    <s v="非藝術設計類"/>
    <n v="0"/>
    <s v="無"/>
    <s v="教授"/>
    <s v="教字第012017號"/>
    <s v="教授"/>
    <s v="(一○七)中大聘字第○○二七八號"/>
    <s v="現職經教育部審定合格"/>
    <s v="境外"/>
    <s v="德國Georg-August-Universitat Gottingen"/>
    <s v="法律學系"/>
    <s v="博士"/>
    <n v="9"/>
    <s v="公司法,證券交易法,競爭法,法律社會學"/>
    <n v="2"/>
    <s v="是"/>
    <s v="否"/>
    <m/>
    <s v="任教中"/>
    <m/>
    <m/>
    <s v="中文"/>
    <s v="否"/>
    <m/>
    <s v="否"/>
    <s v="否"/>
    <s v="否"/>
    <m/>
    <m/>
    <s v="否"/>
    <s v="否"/>
    <m/>
    <m/>
    <m/>
    <m/>
    <m/>
  </r>
  <r>
    <x v="9"/>
    <s v="國立中央大學"/>
    <x v="8"/>
    <x v="1"/>
    <s v="鍾國允"/>
    <s v="男"/>
    <n v="54"/>
    <n v="1"/>
    <s v="0"/>
    <x v="13"/>
    <s v="編制內"/>
    <x v="1"/>
    <s v="B"/>
    <n v="568"/>
    <s v="系所"/>
    <x v="32"/>
    <s v="通識教育中心,客家語文暨社會科學學系"/>
    <s v="一般教師"/>
    <s v="非藝術設計類"/>
    <n v="0"/>
    <s v="無"/>
    <s v="教授"/>
    <s v="教字第020536號"/>
    <s v="教授"/>
    <s v="(一○七)中大聘字第○○二七九號"/>
    <s v="現職經教育部審定合格"/>
    <s v="國內公立"/>
    <s v="國立臺灣大學"/>
    <s v="國家發展研所"/>
    <s v="博士"/>
    <n v="9.5"/>
    <s v="憲法,行政法,比較憲法與政府,地方自治"/>
    <n v="2"/>
    <s v="是"/>
    <s v="否"/>
    <m/>
    <s v="任教中"/>
    <m/>
    <m/>
    <s v="中文"/>
    <s v="否"/>
    <m/>
    <s v="否"/>
    <s v="否"/>
    <s v="否"/>
    <m/>
    <m/>
    <s v="否"/>
    <s v="否"/>
    <m/>
    <m/>
    <m/>
    <m/>
    <m/>
  </r>
  <r>
    <x v="4"/>
    <s v="國立中央大學"/>
    <x v="8"/>
    <x v="1"/>
    <s v="陳美純"/>
    <s v="女"/>
    <n v="55"/>
    <n v="7"/>
    <s v="0"/>
    <x v="13"/>
    <s v="編制外"/>
    <x v="0"/>
    <s v="B"/>
    <n v="2828"/>
    <s v="系所"/>
    <x v="40"/>
    <m/>
    <s v="一般兼任教師"/>
    <s v="非藝術設計類"/>
    <n v="0"/>
    <s v="無"/>
    <s v="副教授"/>
    <s v="副字第028175號"/>
    <s v="副教授"/>
    <s v="(107)中大聘字第00251號"/>
    <s v="現職經教育部審定合格"/>
    <s v="國內公立"/>
    <s v="國立中央大學"/>
    <s v="資訊管理研究所"/>
    <s v="博士"/>
    <n v="0.67"/>
    <s v="顧客關係管理、資訊管理、知識管理、智慧資本評估、雲端應用服務、企業e化"/>
    <n v="0.5"/>
    <s v="是"/>
    <s v="否"/>
    <m/>
    <s v="任教中"/>
    <m/>
    <s v="新聘"/>
    <s v="中文"/>
    <s v="否"/>
    <m/>
    <m/>
    <m/>
    <m/>
    <m/>
    <m/>
    <m/>
    <s v="否"/>
    <m/>
    <s v="是"/>
    <s v="公保"/>
    <m/>
    <m/>
  </r>
  <r>
    <x v="4"/>
    <s v="國立中央大學"/>
    <x v="8"/>
    <x v="1"/>
    <s v="王曉雯"/>
    <s v="女"/>
    <n v="61"/>
    <n v="4"/>
    <s v="0"/>
    <x v="13"/>
    <s v="編制內"/>
    <x v="1"/>
    <s v="B"/>
    <n v="2828"/>
    <s v="系所"/>
    <x v="40"/>
    <s v="財務金融學系"/>
    <s v="一般教師"/>
    <s v="非藝術設計類"/>
    <n v="0"/>
    <s v="無"/>
    <s v="教授"/>
    <s v="教字第019776號"/>
    <s v="教授"/>
    <s v="(一○六)中大聘字第○○二五一號"/>
    <s v="現職經教育部審定合格"/>
    <s v="國內公立"/>
    <s v="國立臺灣大學"/>
    <s v="會計(學)系"/>
    <s v="博士"/>
    <n v="5"/>
    <s v="財務會計、管理會計"/>
    <n v="2"/>
    <s v="是"/>
    <s v="否"/>
    <m/>
    <s v="任教中"/>
    <m/>
    <m/>
    <s v="中文"/>
    <s v="否"/>
    <m/>
    <s v="否"/>
    <s v="否"/>
    <s v="否"/>
    <m/>
    <m/>
    <s v="否"/>
    <s v="是"/>
    <s v="管理學院會計研究所所長"/>
    <m/>
    <m/>
    <m/>
    <m/>
  </r>
  <r>
    <x v="4"/>
    <s v="國立中央大學"/>
    <x v="8"/>
    <x v="1"/>
    <s v="陳建中"/>
    <s v="男"/>
    <n v="57"/>
    <n v="6"/>
    <s v="0"/>
    <x v="13"/>
    <s v="編制內"/>
    <x v="1"/>
    <s v="B"/>
    <n v="2828"/>
    <s v="系所"/>
    <x v="40"/>
    <s v="財務金融學系"/>
    <s v="一般教師"/>
    <s v="非藝術設計類"/>
    <n v="0"/>
    <s v="無"/>
    <s v="助理教授"/>
    <s v="助理字第005062號"/>
    <s v="助理教授"/>
    <s v="(一○六)中大聘字第○○二五五號"/>
    <s v="現職經教育部審定合格"/>
    <s v="國內公立"/>
    <s v="國立臺灣大學"/>
    <s v="會計學系"/>
    <s v="博士"/>
    <n v="7"/>
    <s v="財務會計、管理會計、審計、會計倫理與永續發展"/>
    <n v="2"/>
    <s v="是"/>
    <s v="否"/>
    <m/>
    <s v="任教中"/>
    <m/>
    <m/>
    <s v="中文"/>
    <s v="否"/>
    <m/>
    <s v="否"/>
    <s v="否"/>
    <s v="否"/>
    <m/>
    <m/>
    <s v="否"/>
    <s v="否"/>
    <m/>
    <m/>
    <m/>
    <m/>
    <m/>
  </r>
  <r>
    <x v="4"/>
    <s v="國立中央大學"/>
    <x v="8"/>
    <x v="1"/>
    <s v="黃瑞卿"/>
    <s v="女"/>
    <n v="57"/>
    <n v="1"/>
    <s v="0"/>
    <x v="13"/>
    <s v="編制內"/>
    <x v="1"/>
    <s v="B"/>
    <n v="2828"/>
    <s v="系所"/>
    <x v="40"/>
    <s v="財務金融學系"/>
    <s v="一般教師"/>
    <s v="非藝術設計類"/>
    <n v="0"/>
    <s v="無"/>
    <s v="教授"/>
    <s v="教字第021464號"/>
    <s v="教授"/>
    <s v="(107)中大聘字第00210號"/>
    <s v="現職經教育部審定合格"/>
    <s v="國內公立"/>
    <s v="國立臺灣大學"/>
    <s v="財務金融(學)系"/>
    <s v="博士"/>
    <n v="0"/>
    <s v="資本市場、風險理論、資訊不對稱、行為保險"/>
    <n v="1"/>
    <s v="是"/>
    <s v="是"/>
    <s v="教育部編列經費：補助教育部「高等教育深耕計畫」彈性薪資執行成效較佳之學校辦理彈性薪資，教育部就學校核給教師彈性薪資1年超過36萬元部分補助50%經費，引導學校投入資源、拉高級距。"/>
    <s v="帶職帶薪"/>
    <s v="休假研究"/>
    <m/>
    <s v="中文"/>
    <s v="否"/>
    <m/>
    <s v="否"/>
    <s v="否"/>
    <s v="否"/>
    <s v=" "/>
    <m/>
    <s v="否"/>
    <s v="否"/>
    <m/>
    <m/>
    <m/>
    <m/>
    <m/>
  </r>
  <r>
    <x v="4"/>
    <s v="國立中央大學"/>
    <x v="8"/>
    <x v="1"/>
    <s v="劉乃熒"/>
    <s v="女"/>
    <n v="72"/>
    <n v="10"/>
    <s v="0"/>
    <x v="13"/>
    <s v="編制內"/>
    <x v="1"/>
    <s v="B"/>
    <n v="2828"/>
    <s v="系所"/>
    <x v="40"/>
    <s v="財務金融學系"/>
    <s v="一般教師"/>
    <s v="非藝術設計類"/>
    <n v="0"/>
    <s v="無"/>
    <s v="助理教授"/>
    <s v="助理字第146822號"/>
    <s v="助理教授"/>
    <s v="(107)中大聘字第00333號"/>
    <s v="現職經教育部審定合格"/>
    <s v="國內公立"/>
    <s v="國立臺灣大學"/>
    <s v="會計學系暨研究所"/>
    <s v="博士"/>
    <n v="5"/>
    <s v="財務會計、成本會計、管理控制系統"/>
    <n v="1"/>
    <s v="是"/>
    <s v="否"/>
    <m/>
    <s v="任教中"/>
    <m/>
    <m/>
    <s v="中文及英語"/>
    <s v="否"/>
    <m/>
    <s v="否"/>
    <s v="是"/>
    <s v="否"/>
    <m/>
    <m/>
    <s v="否"/>
    <s v="否"/>
    <m/>
    <m/>
    <m/>
    <m/>
    <m/>
  </r>
  <r>
    <x v="4"/>
    <s v="國立中央大學"/>
    <x v="8"/>
    <x v="1"/>
    <s v="盧佳琪"/>
    <s v="女"/>
    <n v="61"/>
    <n v="8"/>
    <s v="0"/>
    <x v="13"/>
    <s v="編制內"/>
    <x v="1"/>
    <s v="B"/>
    <n v="2828"/>
    <s v="系所"/>
    <x v="40"/>
    <s v="財務金融學系"/>
    <s v="一般教師"/>
    <s v="非藝術設計類"/>
    <n v="0"/>
    <s v="無"/>
    <s v="副教授"/>
    <s v="副字第045998號"/>
    <s v="副教授"/>
    <s v="(一○六)中大聘字第○○二五四號"/>
    <s v="現職經教育部審定合格"/>
    <s v="國內公立"/>
    <s v="國立政治大學"/>
    <s v="會計(學)系"/>
    <s v="博士"/>
    <n v="6"/>
    <s v="財務會計、審計"/>
    <n v="2"/>
    <s v="是"/>
    <s v="否"/>
    <m/>
    <s v="任教中"/>
    <m/>
    <m/>
    <s v="中文"/>
    <s v="否"/>
    <m/>
    <s v="否"/>
    <s v="否"/>
    <s v="否"/>
    <m/>
    <m/>
    <s v="否"/>
    <s v="否"/>
    <m/>
    <m/>
    <m/>
    <m/>
    <m/>
  </r>
  <r>
    <x v="4"/>
    <s v="國立中央大學"/>
    <x v="8"/>
    <x v="1"/>
    <s v="顏如君"/>
    <s v="女"/>
    <n v="71"/>
    <n v="10"/>
    <s v="0"/>
    <x v="13"/>
    <s v="編制內"/>
    <x v="1"/>
    <s v="B"/>
    <n v="2828"/>
    <s v="系所"/>
    <x v="40"/>
    <s v="財務金融學系"/>
    <s v="一般教師"/>
    <s v="非藝術設計類"/>
    <n v="0"/>
    <s v="無"/>
    <s v="助理教授"/>
    <s v="助理字第143562號"/>
    <s v="助理教授"/>
    <s v="(一○七)中大聘字第○○二一八號"/>
    <s v="現職經教育部審定合格"/>
    <s v="國內公立"/>
    <s v="國立臺灣大學"/>
    <s v="會計(學)系"/>
    <s v="博士"/>
    <n v="9"/>
    <s v="財務會計、財務報導、文字探勘、會計資訊系統"/>
    <n v="2"/>
    <s v="是"/>
    <s v="否"/>
    <m/>
    <s v="任教中"/>
    <m/>
    <m/>
    <s v="中文"/>
    <s v="否"/>
    <m/>
    <s v="否"/>
    <s v="否"/>
    <s v="否"/>
    <m/>
    <m/>
    <s v="否"/>
    <s v="否"/>
    <m/>
    <m/>
    <m/>
    <m/>
    <m/>
  </r>
  <r>
    <x v="9"/>
    <s v="國立中央大學"/>
    <x v="8"/>
    <x v="1"/>
    <s v="江敏華"/>
    <s v="女"/>
    <n v="62"/>
    <n v="2"/>
    <s v="0"/>
    <x v="13"/>
    <s v="編制外"/>
    <x v="0"/>
    <s v="B"/>
    <n v="5118"/>
    <s v="系所"/>
    <x v="57"/>
    <m/>
    <s v="一般兼任教師"/>
    <s v="非藝術設計類"/>
    <n v="0"/>
    <s v="無"/>
    <s v="無"/>
    <s v="無"/>
    <s v="教授"/>
    <s v="(107)中大合聘字第00039號"/>
    <s v="現職未經審定"/>
    <s v="國內公立"/>
    <s v="國立臺灣大學"/>
    <s v="中國文學系"/>
    <s v="博士"/>
    <n v="3"/>
    <s v="客語音韻及語法研究、漢語音韻學、漢語方言學"/>
    <n v="0.5"/>
    <s v="是"/>
    <s v="否"/>
    <m/>
    <s v="任教中"/>
    <m/>
    <s v="新聘"/>
    <s v="中文"/>
    <s v="否"/>
    <m/>
    <m/>
    <m/>
    <m/>
    <m/>
    <m/>
    <m/>
    <s v="否"/>
    <m/>
    <s v="是"/>
    <s v="公保"/>
    <m/>
    <m/>
  </r>
  <r>
    <x v="9"/>
    <s v="國立中央大學"/>
    <x v="8"/>
    <x v="1"/>
    <s v="余遠炫"/>
    <s v="男"/>
    <n v="53"/>
    <n v="12"/>
    <s v="0"/>
    <x v="13"/>
    <s v="編制外"/>
    <x v="0"/>
    <s v="B"/>
    <n v="5118"/>
    <s v="系所"/>
    <x v="57"/>
    <m/>
    <s v="一般兼任教師"/>
    <s v="非藝術設計類"/>
    <n v="0"/>
    <s v="無"/>
    <s v="無"/>
    <s v="無"/>
    <s v="講師"/>
    <s v="(107)中大聘兼字第00421號"/>
    <s v="現職未經審定"/>
    <s v="國內公立"/>
    <s v="國立臺灣師範大學"/>
    <s v="(中)國文學系"/>
    <s v="碩士"/>
    <n v="0"/>
    <s v="客語新聞採訪與寫作、電視製作實務、戲劇概論"/>
    <n v="0.5"/>
    <s v="是"/>
    <s v="否"/>
    <m/>
    <s v="任教中"/>
    <m/>
    <s v="新聘"/>
    <s v="中文"/>
    <s v="否"/>
    <m/>
    <m/>
    <m/>
    <m/>
    <m/>
    <m/>
    <m/>
    <s v="否"/>
    <m/>
    <s v="是"/>
    <s v="勞保"/>
    <m/>
    <m/>
  </r>
  <r>
    <x v="9"/>
    <s v="國立中央大學"/>
    <x v="8"/>
    <x v="1"/>
    <s v="徐偉文"/>
    <s v="男"/>
    <n v="70"/>
    <n v="3"/>
    <s v="0"/>
    <x v="13"/>
    <s v="編制外"/>
    <x v="0"/>
    <s v="B"/>
    <n v="5118"/>
    <s v="系所"/>
    <x v="57"/>
    <m/>
    <s v="一般兼任教師"/>
    <s v="非藝術設計類"/>
    <n v="0"/>
    <s v="無"/>
    <s v="無"/>
    <s v="無"/>
    <s v="講師"/>
    <s v="(一○七)中大聘兼字第○○三六二號"/>
    <s v="現職未經審定"/>
    <s v="國內私立"/>
    <s v="世新大學"/>
    <s v="新聞學系"/>
    <s v="碩士"/>
    <n v="2"/>
    <s v="客家媒體與傳播"/>
    <n v="1"/>
    <s v="是"/>
    <s v="否"/>
    <m/>
    <s v="任教中"/>
    <m/>
    <s v="再聘"/>
    <s v="中文"/>
    <s v="否"/>
    <m/>
    <m/>
    <m/>
    <m/>
    <m/>
    <m/>
    <m/>
    <s v="否"/>
    <s v="客家學院院長"/>
    <s v="是"/>
    <s v="勞保"/>
    <m/>
    <m/>
  </r>
  <r>
    <x v="9"/>
    <s v="國立中央大學"/>
    <x v="8"/>
    <x v="1"/>
    <s v="張維安"/>
    <s v="男"/>
    <n v="44"/>
    <n v="6"/>
    <s v="0"/>
    <x v="13"/>
    <s v="編制外"/>
    <x v="0"/>
    <s v="B"/>
    <n v="5118"/>
    <s v="系所"/>
    <x v="57"/>
    <m/>
    <s v="一般兼任教師"/>
    <s v="非藝術設計類"/>
    <n v="0"/>
    <s v="無"/>
    <s v="教授"/>
    <s v="教字第007614號"/>
    <s v="教授"/>
    <s v="(一○七)合聘字第○○○二九號"/>
    <s v="現職經教育部審定合格"/>
    <s v="國內私立"/>
    <s v="私立東海大學"/>
    <s v="社會學系"/>
    <s v="博士"/>
    <n v="0"/>
    <s v="經濟社會學,資訊與網路社會,客家研究"/>
    <n v="1"/>
    <s v="否"/>
    <s v="否"/>
    <m/>
    <s v="任教中"/>
    <m/>
    <s v="再聘"/>
    <s v="中文"/>
    <s v="否"/>
    <m/>
    <m/>
    <m/>
    <m/>
    <m/>
    <m/>
    <m/>
    <s v="否"/>
    <m/>
    <s v="是"/>
    <s v="公保"/>
    <m/>
    <m/>
  </r>
  <r>
    <x v="9"/>
    <s v="國立中央大學"/>
    <x v="8"/>
    <x v="1"/>
    <s v="陳彥蓉"/>
    <s v="女"/>
    <n v="73"/>
    <n v="6"/>
    <s v="0"/>
    <x v="13"/>
    <s v="編制外"/>
    <x v="0"/>
    <s v="B"/>
    <n v="5118"/>
    <s v="系所"/>
    <x v="57"/>
    <m/>
    <s v="一般兼任教師"/>
    <s v="非藝術設計類"/>
    <n v="0"/>
    <s v="無"/>
    <s v="無"/>
    <s v="無"/>
    <s v="講師"/>
    <s v="(一○七)中大聘兼字第○○三六三號"/>
    <s v="現職未經審定"/>
    <s v="國內公立"/>
    <s v="國立中央大學"/>
    <s v="客家政治經濟研究所"/>
    <s v="碩士"/>
    <n v="6"/>
    <s v="社會企業、社會經濟、非營利組織、客家代表性行政機關"/>
    <n v="1"/>
    <s v="是"/>
    <s v="否"/>
    <m/>
    <s v="任教中"/>
    <m/>
    <s v="再聘"/>
    <s v="中文"/>
    <s v="否"/>
    <m/>
    <m/>
    <m/>
    <m/>
    <m/>
    <m/>
    <m/>
    <s v="否"/>
    <m/>
    <s v="否"/>
    <m/>
    <m/>
    <m/>
  </r>
  <r>
    <x v="9"/>
    <s v="國立中央大學"/>
    <x v="8"/>
    <x v="1"/>
    <s v="黃文珊"/>
    <s v="女"/>
    <n v="54"/>
    <n v="2"/>
    <s v="0"/>
    <x v="13"/>
    <s v="編制外"/>
    <x v="0"/>
    <s v="B"/>
    <n v="5118"/>
    <s v="系所"/>
    <x v="57"/>
    <m/>
    <s v="一般兼任教師"/>
    <s v="非藝術設計類"/>
    <n v="0"/>
    <s v="無"/>
    <s v="講師"/>
    <s v="講字第095553號"/>
    <s v="講師"/>
    <s v="(一○七)中大聘兼字第○○三六四號"/>
    <s v="現職經教育部審定合格"/>
    <s v="國內私立"/>
    <s v="世新大學"/>
    <s v="傳播管理學系"/>
    <s v="碩士"/>
    <n v="4"/>
    <s v="影像紀錄製作、視覺設計與視覺傳達、公共關係、數位行銷與管理"/>
    <n v="1"/>
    <s v="是"/>
    <s v="否"/>
    <m/>
    <s v="任教中"/>
    <m/>
    <s v="再聘"/>
    <s v="中文"/>
    <s v="否"/>
    <m/>
    <m/>
    <m/>
    <m/>
    <m/>
    <m/>
    <m/>
    <s v="否"/>
    <m/>
    <s v="是"/>
    <s v="勞保"/>
    <m/>
    <m/>
  </r>
  <r>
    <x v="9"/>
    <s v="國立中央大學"/>
    <x v="8"/>
    <x v="1"/>
    <s v="黃雯君"/>
    <s v="女"/>
    <n v="66"/>
    <n v="6"/>
    <s v="0"/>
    <x v="13"/>
    <s v="編制外"/>
    <x v="0"/>
    <s v="B"/>
    <n v="5118"/>
    <s v="系所"/>
    <x v="57"/>
    <m/>
    <s v="一般兼任教師"/>
    <s v="非藝術設計類"/>
    <n v="0"/>
    <s v="無"/>
    <s v="助理教授"/>
    <s v="助理字第144258號"/>
    <s v="助理教授"/>
    <s v="(一○七)中大聘兼字第○○三六六號"/>
    <s v="現職經教育部審定合格"/>
    <s v="國內公立"/>
    <s v="國立新竹教育大學"/>
    <s v="臺灣語言研究與教學研究所"/>
    <s v="博士"/>
    <n v="2"/>
    <s v="客語語法、客語教學、歷史語言學"/>
    <n v="1"/>
    <s v="是"/>
    <s v="否"/>
    <m/>
    <s v="任教中"/>
    <m/>
    <s v="再聘"/>
    <s v="中文"/>
    <s v="否"/>
    <m/>
    <m/>
    <m/>
    <m/>
    <m/>
    <m/>
    <m/>
    <s v="否"/>
    <s v="通訊系統研究中心中心主任"/>
    <s v="是"/>
    <s v="勞保"/>
    <m/>
    <m/>
  </r>
  <r>
    <x v="9"/>
    <s v="國立中央大學"/>
    <x v="8"/>
    <x v="1"/>
    <s v="賴文英"/>
    <s v="女"/>
    <n v="58"/>
    <n v="1"/>
    <s v="0"/>
    <x v="13"/>
    <s v="編制外"/>
    <x v="0"/>
    <s v="B"/>
    <n v="5118"/>
    <s v="系所"/>
    <x v="57"/>
    <m/>
    <s v="一般兼任教師"/>
    <s v="非藝術設計類"/>
    <n v="0"/>
    <s v="無"/>
    <s v="無"/>
    <s v="無"/>
    <s v="副教授"/>
    <s v="(一○七)中大聘兼字第○○三五六號"/>
    <s v="現職未經審定"/>
    <s v="國內公立"/>
    <s v="國立新竹教育大學"/>
    <s v="臺灣語言與語文教育研究所"/>
    <s v="博士"/>
    <n v="4"/>
    <s v="語法學、音韻學、詞彙學、客語、漢語方言、社會語言學"/>
    <n v="1"/>
    <s v="是"/>
    <s v="否"/>
    <m/>
    <s v="任教中"/>
    <m/>
    <s v="再聘"/>
    <s v="中文"/>
    <s v="否"/>
    <m/>
    <m/>
    <m/>
    <m/>
    <m/>
    <m/>
    <m/>
    <s v="否"/>
    <m/>
    <s v="否"/>
    <m/>
    <m/>
    <m/>
  </r>
  <r>
    <x v="9"/>
    <s v="國立中央大學"/>
    <x v="8"/>
    <x v="1"/>
    <s v="賴維凱"/>
    <s v="男"/>
    <n v="66"/>
    <n v="11"/>
    <s v="0"/>
    <x v="13"/>
    <s v="編制外"/>
    <x v="0"/>
    <s v="B"/>
    <n v="5118"/>
    <s v="系所"/>
    <x v="57"/>
    <m/>
    <s v="一般兼任教師"/>
    <s v="非藝術設計類"/>
    <n v="0"/>
    <s v="無"/>
    <s v="無"/>
    <s v="無"/>
    <s v="講師"/>
    <s v="(107)中大聘兼字第00412號"/>
    <s v="現職未經審定"/>
    <s v="國內公立"/>
    <s v="國立中央大學"/>
    <s v="客家語文研究所"/>
    <s v="碩士"/>
    <n v="2"/>
    <s v="客家方言比較研究、客家民間文學研究、客語與少數民族語言關係研究"/>
    <n v="1"/>
    <s v="是"/>
    <s v="否"/>
    <m/>
    <s v="任教中"/>
    <m/>
    <s v="新聘"/>
    <s v="中文"/>
    <s v="否"/>
    <m/>
    <m/>
    <m/>
    <m/>
    <m/>
    <m/>
    <m/>
    <s v="否"/>
    <s v="人文研究中心中心主任"/>
    <s v="是"/>
    <s v="公保"/>
    <m/>
    <m/>
  </r>
  <r>
    <x v="9"/>
    <s v="國立中央大學"/>
    <x v="8"/>
    <x v="1"/>
    <s v="羅肇錦"/>
    <s v="男"/>
    <n v="38"/>
    <n v="7"/>
    <s v="0"/>
    <x v="13"/>
    <s v="編制外"/>
    <x v="0"/>
    <s v="B"/>
    <n v="5118"/>
    <s v="系所"/>
    <x v="57"/>
    <m/>
    <s v="一般兼任教師"/>
    <s v="非藝術設計類"/>
    <n v="0"/>
    <s v="無"/>
    <s v="教授"/>
    <s v="教字第009637號"/>
    <s v="教授"/>
    <s v="(一○七)中大聘兼字第○○三五三號"/>
    <s v="現職經教育部審定合格"/>
    <s v="國內公立"/>
    <s v="國立臺灣師範大學"/>
    <s v="(中)國文學系"/>
    <s v="博士"/>
    <n v="3"/>
    <s v="上古漢語,漢語音韻,客語詞彙音韻特徵,客畬關係,客家文化"/>
    <n v="1"/>
    <s v="是"/>
    <s v="否"/>
    <m/>
    <s v="任教中"/>
    <m/>
    <s v="再聘"/>
    <s v="中文"/>
    <s v="否"/>
    <m/>
    <m/>
    <m/>
    <m/>
    <m/>
    <m/>
    <m/>
    <s v="否"/>
    <m/>
    <s v="是"/>
    <s v="退休(職、伍)給與人員"/>
    <m/>
    <m/>
  </r>
  <r>
    <x v="9"/>
    <s v="國立中央大學"/>
    <x v="8"/>
    <x v="1"/>
    <s v="王保鍵"/>
    <s v="男"/>
    <n v="62"/>
    <n v="3"/>
    <s v="0"/>
    <x v="13"/>
    <s v="編制內"/>
    <x v="1"/>
    <s v="B"/>
    <n v="5118"/>
    <s v="系所"/>
    <x v="57"/>
    <m/>
    <s v="一般教師"/>
    <s v="非藝術設計類"/>
    <n v="0"/>
    <s v="無"/>
    <s v="助理教授"/>
    <s v="助理字第025306號"/>
    <s v="助理教授"/>
    <s v="(一○七)中大聘字第○○二九二號"/>
    <s v="現職經教育部審定合格"/>
    <s v="國內公立"/>
    <s v="國立臺灣大學"/>
    <s v="國家發展研所博士班"/>
    <s v="博士"/>
    <n v="5.66"/>
    <s v="客家政策、客家政治與經濟、行政學"/>
    <n v="1"/>
    <s v="是"/>
    <s v="否"/>
    <m/>
    <s v="任教中"/>
    <m/>
    <m/>
    <s v="中文"/>
    <s v="否"/>
    <m/>
    <s v="否"/>
    <s v="否"/>
    <s v="否"/>
    <m/>
    <m/>
    <s v="否"/>
    <s v="否"/>
    <m/>
    <m/>
    <m/>
    <m/>
    <m/>
  </r>
  <r>
    <x v="9"/>
    <s v="國立中央大學"/>
    <x v="8"/>
    <x v="1"/>
    <s v="王俐容"/>
    <s v="女"/>
    <n v="60"/>
    <n v="1"/>
    <s v="0"/>
    <x v="13"/>
    <s v="編制內"/>
    <x v="1"/>
    <s v="B"/>
    <n v="5118"/>
    <s v="系所"/>
    <x v="57"/>
    <s v="通識教育中心"/>
    <s v="一般教師"/>
    <s v="非藝術設計類"/>
    <n v="0"/>
    <s v="無"/>
    <s v="教授"/>
    <s v="教字第019791號"/>
    <s v="教授"/>
    <s v="(一○七)中大聘字第○○二八三號"/>
    <s v="現職經教育部審定合格"/>
    <s v="境外"/>
    <s v="英國University of Warwick"/>
    <s v="文化政策"/>
    <s v="博士"/>
    <n v="7"/>
    <s v="客家研究、跨國社群、文化政策、文化研究、消費社會學"/>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是"/>
    <s v="總教學中心通識教育中心主任"/>
    <m/>
    <m/>
    <m/>
    <m/>
  </r>
  <r>
    <x v="9"/>
    <s v="國立中央大學"/>
    <x v="8"/>
    <x v="1"/>
    <s v="石慧瑩"/>
    <s v="女"/>
    <n v="55"/>
    <n v="4"/>
    <s v="0"/>
    <x v="13"/>
    <s v="編制內"/>
    <x v="1"/>
    <s v="B"/>
    <n v="5118"/>
    <s v="系所"/>
    <x v="57"/>
    <s v="通識教育中心"/>
    <s v="一般教師"/>
    <s v="非藝術設計類"/>
    <n v="0"/>
    <s v="無"/>
    <s v="副教授"/>
    <s v="副字第046003號"/>
    <s v="副教授"/>
    <s v="(一○七)中大聘字第○○二八五號"/>
    <s v="現職經教育部審定合格"/>
    <s v="國內公立"/>
    <s v="國立中央大學"/>
    <s v="哲學系"/>
    <s v="博士"/>
    <n v="9"/>
    <s v="政治哲學,倫理學,環境倫理學"/>
    <n v="2"/>
    <s v="是"/>
    <s v="否"/>
    <m/>
    <s v="任教中"/>
    <m/>
    <m/>
    <s v="中文"/>
    <s v="否"/>
    <m/>
    <s v="否"/>
    <s v="否"/>
    <s v="否"/>
    <m/>
    <m/>
    <s v="否"/>
    <s v="否"/>
    <m/>
    <m/>
    <m/>
    <m/>
    <m/>
  </r>
  <r>
    <x v="9"/>
    <s v="國立中央大學"/>
    <x v="8"/>
    <x v="1"/>
    <s v="江俊龍"/>
    <s v="男"/>
    <n v="57"/>
    <n v="2"/>
    <s v="0"/>
    <x v="13"/>
    <s v="編制內"/>
    <x v="1"/>
    <s v="B"/>
    <n v="5118"/>
    <s v="系所"/>
    <x v="57"/>
    <m/>
    <s v="一般教師"/>
    <s v="非藝術設計類"/>
    <n v="0"/>
    <s v="無"/>
    <s v="副教授"/>
    <s v="副字第039575號"/>
    <s v="副教授"/>
    <s v="(一○七)中大聘字第○○二八六號"/>
    <s v="現職經教育部審定合格"/>
    <s v="國內公立"/>
    <s v="國立中正大學"/>
    <s v="中文系"/>
    <s v="博士"/>
    <n v="5"/>
    <s v="聲韻學、詞彙學、語法學、客語研究、閩南語研究、漢語方言調查"/>
    <n v="2"/>
    <s v="是"/>
    <s v="否"/>
    <m/>
    <s v="任教中"/>
    <m/>
    <m/>
    <s v="中文"/>
    <s v="否"/>
    <m/>
    <s v="否"/>
    <s v="否"/>
    <s v="否"/>
    <m/>
    <m/>
    <s v="否"/>
    <s v="否"/>
    <m/>
    <m/>
    <m/>
    <m/>
    <m/>
  </r>
  <r>
    <x v="9"/>
    <s v="國立中央大學"/>
    <x v="8"/>
    <x v="1"/>
    <s v="周錦宏"/>
    <s v="男"/>
    <n v="55"/>
    <n v="8"/>
    <s v="0"/>
    <x v="13"/>
    <s v="編制內"/>
    <x v="1"/>
    <s v="B"/>
    <n v="5118"/>
    <s v="系所"/>
    <x v="57"/>
    <m/>
    <s v="一般教師"/>
    <s v="非藝術設計類"/>
    <n v="0"/>
    <s v="無"/>
    <s v="教授"/>
    <s v="教字第140678號"/>
    <s v="教授"/>
    <s v="(一○七)中大聘字第○○二八四號"/>
    <s v="現職經教育部審定合格"/>
    <s v="國內公立"/>
    <s v="國立臺灣師範大學"/>
    <s v="工業教育學系(研究所)"/>
    <s v="博士"/>
    <n v="3"/>
    <s v="文化產業研究,社區營造,客家研究,第三部門研究"/>
    <n v="2"/>
    <s v="是"/>
    <s v="否"/>
    <m/>
    <s v="任教中"/>
    <m/>
    <m/>
    <s v="中文"/>
    <s v="否"/>
    <m/>
    <s v="是"/>
    <s v="否"/>
    <s v="否"/>
    <m/>
    <m/>
    <s v="否"/>
    <s v="是"/>
    <s v="客家學院院長"/>
    <m/>
    <m/>
    <m/>
    <m/>
  </r>
  <r>
    <x v="9"/>
    <s v="國立中央大學"/>
    <x v="8"/>
    <x v="1"/>
    <s v="姜貞吟"/>
    <s v="女"/>
    <n v="60"/>
    <n v="2"/>
    <s v="0"/>
    <x v="13"/>
    <s v="編制內"/>
    <x v="1"/>
    <s v="B"/>
    <n v="5118"/>
    <s v="系所"/>
    <x v="57"/>
    <s v="通識教育中心"/>
    <s v="一般教師"/>
    <s v="非藝術設計類"/>
    <n v="0"/>
    <s v="無"/>
    <s v="副教授"/>
    <s v="副字第044542號"/>
    <s v="副教授"/>
    <s v="(一○六)中大聘字第○○三三九號"/>
    <s v="現職經教育部審定合格"/>
    <s v="境外"/>
    <s v="法國Universite Paris 8"/>
    <s v="社會學系性別研究所"/>
    <s v="博士"/>
    <n v="9"/>
    <s v="新移民研究、性別研究、性別與政治、性別與勞動"/>
    <n v="2"/>
    <s v="是"/>
    <s v="否"/>
    <m/>
    <s v="任教中"/>
    <m/>
    <m/>
    <s v="中文"/>
    <s v="否"/>
    <m/>
    <s v="否"/>
    <s v="否"/>
    <s v="否"/>
    <m/>
    <m/>
    <s v="否"/>
    <s v="否"/>
    <m/>
    <m/>
    <m/>
    <m/>
    <m/>
  </r>
  <r>
    <x v="9"/>
    <s v="國立中央大學"/>
    <x v="8"/>
    <x v="1"/>
    <s v="張翰璧"/>
    <s v="女"/>
    <n v="53"/>
    <n v="4"/>
    <s v="0"/>
    <x v="13"/>
    <s v="編制內"/>
    <x v="1"/>
    <s v="B"/>
    <n v="5118"/>
    <s v="系所"/>
    <x v="57"/>
    <s v="通識教育中心"/>
    <s v="一般教師"/>
    <s v="非藝術設計類"/>
    <n v="0"/>
    <s v="無"/>
    <s v="教授"/>
    <s v="教字第021468號"/>
    <s v="教授"/>
    <s v="(一○六)中大聘字第○○三三七號"/>
    <s v="現職經教育部審定合格"/>
    <s v="境外"/>
    <s v="德國Universitat Bielefeld"/>
    <s v="社會學系"/>
    <s v="博士"/>
    <n v="6"/>
    <s v="族群與多元文化、性別與客家婦女、族群經濟、東南亞客家研究"/>
    <n v="2"/>
    <s v="是"/>
    <s v="否"/>
    <m/>
    <s v="任教中"/>
    <m/>
    <m/>
    <s v="中文"/>
    <s v="否"/>
    <m/>
    <s v="是"/>
    <s v="否"/>
    <s v="否"/>
    <m/>
    <m/>
    <s v="否"/>
    <s v="否"/>
    <m/>
    <m/>
    <m/>
    <m/>
    <m/>
  </r>
  <r>
    <x v="9"/>
    <s v="國立中央大學"/>
    <x v="8"/>
    <x v="1"/>
    <s v="陳秀琪"/>
    <s v="女"/>
    <n v="55"/>
    <n v="10"/>
    <s v="0"/>
    <x v="13"/>
    <s v="編制內"/>
    <x v="1"/>
    <s v="B"/>
    <n v="5118"/>
    <s v="系所"/>
    <x v="57"/>
    <m/>
    <s v="一般教師"/>
    <s v="非藝術設計類"/>
    <n v="0"/>
    <s v="無"/>
    <s v="副教授"/>
    <s v="副字第043109號"/>
    <s v="副教授"/>
    <s v="(一○七)中大聘字第○○二八七號"/>
    <s v="現職經教育部審定合格"/>
    <s v="國內公立"/>
    <s v="國立彰化師範大學"/>
    <s v="中國語文學系"/>
    <s v="博士"/>
    <n v="3"/>
    <s v="聲韻學,漢語方言學"/>
    <n v="2"/>
    <s v="是"/>
    <s v="否"/>
    <m/>
    <s v="任教中"/>
    <m/>
    <m/>
    <s v="中文"/>
    <s v="否"/>
    <m/>
    <s v="是"/>
    <s v="否"/>
    <s v="否"/>
    <m/>
    <m/>
    <s v="否"/>
    <s v="是"/>
    <s v="客家學院客家語文暨社會科學學系系主任"/>
    <m/>
    <m/>
    <m/>
    <m/>
  </r>
  <r>
    <x v="9"/>
    <s v="國立中央大學"/>
    <x v="8"/>
    <x v="1"/>
    <s v="黃菊芳"/>
    <s v="女"/>
    <n v="64"/>
    <n v="2"/>
    <s v="0"/>
    <x v="13"/>
    <s v="編制內"/>
    <x v="1"/>
    <s v="B"/>
    <n v="5118"/>
    <s v="系所"/>
    <x v="57"/>
    <m/>
    <s v="一般教師"/>
    <s v="非藝術設計類"/>
    <n v="0"/>
    <s v="無"/>
    <s v="副教授"/>
    <s v="副字第145079號"/>
    <s v="副教授"/>
    <s v="(一○六)中大聘字第○○三四二號"/>
    <s v="現職經教育部審定合格"/>
    <s v="國內公立"/>
    <s v="國立政治大學"/>
    <s v="(中)國文學系"/>
    <s v="博士"/>
    <n v="5.66"/>
    <s v="客家文學,古典詩詞,文學理論,GIS及田野調查"/>
    <n v="1"/>
    <s v="是"/>
    <s v="否"/>
    <m/>
    <s v="任教中"/>
    <m/>
    <m/>
    <s v="中文"/>
    <s v="否"/>
    <m/>
    <s v="否"/>
    <s v="否"/>
    <s v="否"/>
    <m/>
    <m/>
    <s v="否"/>
    <s v="否"/>
    <m/>
    <m/>
    <m/>
    <m/>
    <m/>
  </r>
  <r>
    <x v="9"/>
    <s v="國立中央大學"/>
    <x v="8"/>
    <x v="1"/>
    <s v="劉小蘭"/>
    <s v="女"/>
    <n v="59"/>
    <n v="11"/>
    <s v="0"/>
    <x v="13"/>
    <s v="編制內"/>
    <x v="1"/>
    <s v="B"/>
    <n v="5118"/>
    <s v="系所"/>
    <x v="57"/>
    <m/>
    <s v="一般教師"/>
    <s v="非藝術設計類"/>
    <n v="0"/>
    <s v="無"/>
    <s v="副教授"/>
    <s v="副字第142622號"/>
    <s v="副教授"/>
    <s v="(一○七)中大聘字第○○二八八號"/>
    <s v="現職經教育部審定合格"/>
    <s v="國內公立"/>
    <s v="國立臺灣大學"/>
    <s v="國家發展研所"/>
    <s v="博士"/>
    <n v="10"/>
    <s v="公共政策,區域發展,族群空間分析"/>
    <n v="2"/>
    <s v="是"/>
    <s v="否"/>
    <m/>
    <s v="任教中"/>
    <m/>
    <m/>
    <s v="中文"/>
    <s v="否"/>
    <m/>
    <s v="否"/>
    <s v="否"/>
    <s v="否"/>
    <m/>
    <m/>
    <s v="否"/>
    <s v="否"/>
    <m/>
    <m/>
    <m/>
    <m/>
    <m/>
  </r>
  <r>
    <x v="9"/>
    <s v="國立中央大學"/>
    <x v="8"/>
    <x v="1"/>
    <s v="蔡芬芳"/>
    <s v="女"/>
    <n v="61"/>
    <n v="2"/>
    <s v="0"/>
    <x v="13"/>
    <s v="編制內"/>
    <x v="1"/>
    <s v="B"/>
    <n v="5118"/>
    <s v="系所"/>
    <x v="57"/>
    <m/>
    <s v="一般教師"/>
    <s v="非藝術設計類"/>
    <n v="0"/>
    <s v="無"/>
    <s v="副教授"/>
    <s v="副字第143893號"/>
    <s v="副教授"/>
    <s v="(一○七)中大聘字第○○二八九號"/>
    <s v="現職經教育部審定合格"/>
    <s v="境外"/>
    <s v="德國法蘭克福約翰‧沃夫岡‧哥德大學"/>
    <s v="文化人類學暨歐洲民族學研"/>
    <s v="博士"/>
    <n v="8"/>
    <s v="族群研究、族群關係、認同研究、性別與族群研究"/>
    <n v="2"/>
    <s v="是"/>
    <s v="否"/>
    <m/>
    <s v="任教中"/>
    <m/>
    <m/>
    <s v="中文"/>
    <s v="否"/>
    <m/>
    <s v="否"/>
    <s v="否"/>
    <s v="否"/>
    <m/>
    <m/>
    <s v="否"/>
    <s v="否"/>
    <m/>
    <m/>
    <m/>
    <m/>
    <m/>
  </r>
  <r>
    <x v="9"/>
    <s v="國立中央大學"/>
    <x v="8"/>
    <x v="1"/>
    <s v="鄭曉峯"/>
    <s v="男"/>
    <n v="59"/>
    <n v="8"/>
    <s v="0"/>
    <x v="13"/>
    <s v="編制內"/>
    <x v="1"/>
    <s v="B"/>
    <n v="5118"/>
    <s v="系所"/>
    <x v="57"/>
    <m/>
    <s v="一般教師"/>
    <s v="非藝術設計類"/>
    <n v="0"/>
    <s v="無"/>
    <s v="副教授"/>
    <s v="副字第046007號"/>
    <s v="副教授"/>
    <s v="(一○七)中大聘字第○○二九○號"/>
    <s v="現職經教育部審定合格"/>
    <s v="國內公立"/>
    <s v="國立清華大學"/>
    <s v="語言學系"/>
    <s v="博士"/>
    <n v="9"/>
    <s v="漢語方言學,歷史語言學,閩語,客家話"/>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9"/>
    <s v="國立中央大學"/>
    <x v="8"/>
    <x v="1"/>
    <s v="賴守誠"/>
    <s v="男"/>
    <n v="55"/>
    <n v="6"/>
    <s v="0"/>
    <x v="13"/>
    <s v="編制內"/>
    <x v="1"/>
    <s v="B"/>
    <n v="5118"/>
    <s v="系所"/>
    <x v="57"/>
    <m/>
    <s v="一般教師"/>
    <s v="非藝術設計類"/>
    <n v="0"/>
    <s v="無"/>
    <s v="副教授"/>
    <s v="副字第142612號"/>
    <s v="副教授"/>
    <s v="(一○七)中大聘字第○○二九一號"/>
    <s v="現職經教育部審定合格"/>
    <s v="境外"/>
    <s v="英國蘭開斯特大學"/>
    <s v="社會學研究所"/>
    <s v="博士"/>
    <n v="7.66"/>
    <s v="飲食社會文化研究、食物與農業社會學、客家飲食文化與客庄農食系統"/>
    <n v="2"/>
    <s v="是"/>
    <s v="否"/>
    <m/>
    <s v="任教中"/>
    <m/>
    <m/>
    <s v="中文"/>
    <s v="否"/>
    <m/>
    <s v="否"/>
    <s v="否"/>
    <s v="否"/>
    <m/>
    <m/>
    <s v="否"/>
    <s v="否"/>
    <m/>
    <m/>
    <m/>
    <m/>
    <m/>
  </r>
  <r>
    <x v="2"/>
    <s v="國立中央大學"/>
    <x v="8"/>
    <x v="1"/>
    <s v="王拔群"/>
    <s v="男"/>
    <n v="53"/>
    <n v="1"/>
    <s v="0"/>
    <x v="13"/>
    <s v="編制外"/>
    <x v="0"/>
    <s v="B"/>
    <n v="5792"/>
    <s v="系所"/>
    <x v="61"/>
    <m/>
    <s v="一般兼任教師"/>
    <s v="非藝術設計類"/>
    <n v="0"/>
    <s v="無"/>
    <s v="教授"/>
    <s v="教字第016519號"/>
    <s v="教授"/>
    <s v="(一○七)中大聘兼字第○○三七五號"/>
    <s v="現職經教育部審定合格"/>
    <s v="境外"/>
    <s v="美國Harvard University"/>
    <s v="醫療政策管理研究所"/>
    <s v="碩士"/>
    <n v="0"/>
    <s v="耳科顯微手術、平衡障礙、耳鳴、聽力障礙、睡眠呼吸障礙"/>
    <n v="1"/>
    <s v="否"/>
    <s v="否"/>
    <m/>
    <s v="任教中"/>
    <m/>
    <s v="再聘"/>
    <s v="中文"/>
    <s v="否"/>
    <m/>
    <m/>
    <m/>
    <m/>
    <m/>
    <m/>
    <m/>
    <s v="否"/>
    <m/>
    <s v="是"/>
    <s v="勞保"/>
    <m/>
    <m/>
  </r>
  <r>
    <x v="2"/>
    <s v="國立中央大學"/>
    <x v="8"/>
    <x v="1"/>
    <s v="李弘謙"/>
    <s v="男"/>
    <n v="30"/>
    <n v="8"/>
    <s v="0"/>
    <x v="13"/>
    <s v="編制外"/>
    <x v="0"/>
    <s v="B"/>
    <n v="5792"/>
    <s v="系所"/>
    <x v="61"/>
    <m/>
    <s v="一般兼任教師"/>
    <s v="非藝術設計類"/>
    <n v="0"/>
    <s v="無"/>
    <s v="教授"/>
    <s v="教字第007389號"/>
    <s v="教授"/>
    <s v="(一○七)中大聘兼字第○○三七六號"/>
    <s v="現職經教育部審定合格"/>
    <s v="境外"/>
    <s v="加拿大McGill University"/>
    <s v="物理學系"/>
    <s v="博士"/>
    <n v="2"/>
    <s v="計算生物、遺傳學、生物資訊"/>
    <n v="1"/>
    <s v="否"/>
    <s v="否"/>
    <m/>
    <s v="任教中"/>
    <m/>
    <s v="再聘"/>
    <s v="中文"/>
    <s v="否"/>
    <m/>
    <m/>
    <m/>
    <m/>
    <m/>
    <m/>
    <m/>
    <s v="否"/>
    <m/>
    <s v="是"/>
    <s v="退休(職、伍)給與人員"/>
    <m/>
    <m/>
  </r>
  <r>
    <x v="2"/>
    <s v="國立中央大學"/>
    <x v="8"/>
    <x v="1"/>
    <s v="李興中"/>
    <s v="男"/>
    <n v="45"/>
    <n v="7"/>
    <s v="0"/>
    <x v="13"/>
    <s v="編制外"/>
    <x v="0"/>
    <s v="B"/>
    <n v="5792"/>
    <s v="系所"/>
    <x v="61"/>
    <m/>
    <s v="一般兼任教師"/>
    <s v="非藝術設計類"/>
    <n v="0"/>
    <s v="無"/>
    <s v="無"/>
    <s v="無"/>
    <s v="副教授"/>
    <s v="(一○七)合聘字第○○○三七號"/>
    <s v="現職未經審定"/>
    <s v="國內公立"/>
    <s v="國立中央大學"/>
    <s v="系統生物與生物資訊研究所"/>
    <s v="博士"/>
    <n v="0"/>
    <s v="大腸直腸癌、癌症醫學、內視鏡外科醫學"/>
    <n v="1"/>
    <s v="否"/>
    <s v="否"/>
    <m/>
    <s v="任教中"/>
    <m/>
    <s v="再聘"/>
    <s v="中文"/>
    <s v="否"/>
    <m/>
    <m/>
    <m/>
    <m/>
    <m/>
    <m/>
    <m/>
    <s v="否"/>
    <m/>
    <s v="是"/>
    <s v="勞保"/>
    <m/>
    <m/>
  </r>
  <r>
    <x v="2"/>
    <s v="國立中央大學"/>
    <x v="8"/>
    <x v="1"/>
    <s v="林彥璋"/>
    <s v="男"/>
    <n v="61"/>
    <n v="2"/>
    <s v="0"/>
    <x v="13"/>
    <s v="編制外"/>
    <x v="0"/>
    <s v="B"/>
    <n v="5792"/>
    <s v="系所"/>
    <x v="61"/>
    <m/>
    <s v="一般兼任教師"/>
    <s v="非藝術設計類"/>
    <n v="0"/>
    <s v="無"/>
    <s v="副教授"/>
    <s v="副字第045439號"/>
    <s v="副教授"/>
    <s v="(一○七)中大聘兼字第○○三八○號"/>
    <s v="現職經教育部審定合格"/>
    <s v="國內公立"/>
    <s v="國立陽明大學"/>
    <s v="臨床醫學研究所"/>
    <s v="博士"/>
    <n v="0"/>
    <s v="心臟內科"/>
    <n v="1"/>
    <s v="否"/>
    <s v="否"/>
    <m/>
    <s v="任教中"/>
    <m/>
    <s v="再聘"/>
    <s v="中文"/>
    <s v="否"/>
    <m/>
    <m/>
    <m/>
    <m/>
    <m/>
    <m/>
    <m/>
    <s v="否"/>
    <m/>
    <s v="是"/>
    <s v="公保"/>
    <m/>
    <m/>
  </r>
  <r>
    <x v="2"/>
    <s v="國立中央大學"/>
    <x v="8"/>
    <x v="1"/>
    <s v="凌慶東"/>
    <s v="男"/>
    <n v="50"/>
    <n v="5"/>
    <s v="0"/>
    <x v="13"/>
    <s v="編制外"/>
    <x v="0"/>
    <s v="B"/>
    <n v="5792"/>
    <s v="系所"/>
    <x v="61"/>
    <m/>
    <s v="一般兼任教師"/>
    <s v="非藝術設計類"/>
    <n v="0"/>
    <s v="無"/>
    <s v="副教授"/>
    <s v="副字第035247號"/>
    <s v="副教授"/>
    <s v="(一○七)合聘字第○○○三六號"/>
    <s v="現職經教育部審定合格"/>
    <s v="境外"/>
    <s v="東京齒科大學"/>
    <s v="大學院齒學研究所"/>
    <s v="博士"/>
    <n v="0"/>
    <s v="幹細胞與癌症生物學、臨床分子醫學、神經分子生物學"/>
    <n v="1"/>
    <s v="否"/>
    <s v="否"/>
    <m/>
    <s v="任教中"/>
    <m/>
    <s v="再聘"/>
    <s v="中文"/>
    <s v="否"/>
    <m/>
    <m/>
    <m/>
    <m/>
    <m/>
    <m/>
    <m/>
    <s v="否"/>
    <m/>
    <s v="是"/>
    <s v="勞保"/>
    <m/>
    <m/>
  </r>
  <r>
    <x v="2"/>
    <s v="國立中央大學"/>
    <x v="8"/>
    <x v="1"/>
    <s v="馬惠明"/>
    <s v="男"/>
    <n v="53"/>
    <n v="8"/>
    <s v="0"/>
    <x v="13"/>
    <s v="編制外"/>
    <x v="0"/>
    <s v="B"/>
    <n v="5792"/>
    <s v="系所"/>
    <x v="61"/>
    <m/>
    <s v="一般兼任教師"/>
    <s v="非藝術設計類"/>
    <n v="0"/>
    <s v="無"/>
    <s v="教授"/>
    <s v="教字第019836號"/>
    <s v="教授"/>
    <s v="(一○七)中大聘兼字第○○三七七號"/>
    <s v="現職經教育部審定合格"/>
    <s v="境外"/>
    <s v="約翰霍普金斯大學"/>
    <s v="醫療政策與管理所"/>
    <s v="博士"/>
    <n v="0"/>
    <s v="急診醫學"/>
    <n v="1"/>
    <s v="否"/>
    <s v="否"/>
    <m/>
    <s v="任教中"/>
    <m/>
    <s v="再聘"/>
    <s v="中文"/>
    <s v="否"/>
    <m/>
    <m/>
    <m/>
    <m/>
    <m/>
    <m/>
    <m/>
    <s v="否"/>
    <m/>
    <s v="是"/>
    <s v="公保"/>
    <m/>
    <m/>
  </r>
  <r>
    <x v="2"/>
    <s v="國立中央大學"/>
    <x v="8"/>
    <x v="1"/>
    <s v="康峻宏"/>
    <s v="男"/>
    <n v="62"/>
    <n v="11"/>
    <s v="0"/>
    <x v="13"/>
    <s v="編制外"/>
    <x v="0"/>
    <s v="B"/>
    <n v="5792"/>
    <s v="系所"/>
    <x v="61"/>
    <m/>
    <s v="一般兼任教師"/>
    <s v="非藝術設計類"/>
    <n v="0"/>
    <s v="無"/>
    <s v="助理教授"/>
    <s v="助理字第036053號"/>
    <s v="助理教授"/>
    <s v="(一○七)中大聘兼字第○○三八三號"/>
    <s v="現職經教育部審定合格"/>
    <s v="國內公立"/>
    <s v="國立臺灣大學"/>
    <s v="醫學工程研究所"/>
    <s v="博士"/>
    <n v="0"/>
    <s v="一般復健、疼痛復健、神經復健"/>
    <n v="1"/>
    <s v="否"/>
    <s v="否"/>
    <m/>
    <s v="任教中"/>
    <m/>
    <s v="再聘"/>
    <s v="中文"/>
    <s v="否"/>
    <m/>
    <m/>
    <m/>
    <m/>
    <m/>
    <m/>
    <m/>
    <s v="否"/>
    <m/>
    <s v="是"/>
    <s v="勞保"/>
    <m/>
    <m/>
  </r>
  <r>
    <x v="2"/>
    <s v="國立中央大學"/>
    <x v="8"/>
    <x v="1"/>
    <s v="張志儒"/>
    <s v="男"/>
    <n v="56"/>
    <n v="3"/>
    <s v="0"/>
    <x v="13"/>
    <s v="編制外"/>
    <x v="0"/>
    <s v="B"/>
    <n v="5792"/>
    <s v="系所"/>
    <x v="61"/>
    <m/>
    <s v="一般兼任教師"/>
    <s v="非藝術設計類"/>
    <n v="0"/>
    <s v="無"/>
    <s v="無"/>
    <s v="無"/>
    <s v="助理教授"/>
    <s v="(一○七)中大聘兼字第○○三八四號"/>
    <s v="現職未經審定"/>
    <s v="國內公立"/>
    <s v="國立中央大學"/>
    <s v="機械工程學系"/>
    <s v="博士"/>
    <n v="3"/>
    <s v="腦部手術，脊椎手術，立體定位手術，重症加護，腦中風研究"/>
    <n v="0.5"/>
    <s v="否"/>
    <s v="否"/>
    <m/>
    <s v="任教中"/>
    <m/>
    <s v="新聘"/>
    <s v="中文"/>
    <s v="否"/>
    <m/>
    <m/>
    <m/>
    <m/>
    <m/>
    <m/>
    <m/>
    <s v="否"/>
    <m/>
    <s v="是"/>
    <s v="勞保"/>
    <m/>
    <m/>
  </r>
  <r>
    <x v="2"/>
    <s v="國立中央大學"/>
    <x v="8"/>
    <x v="1"/>
    <s v="黃群耀"/>
    <s v="男"/>
    <n v="60"/>
    <n v="4"/>
    <s v="0"/>
    <x v="13"/>
    <s v="編制外"/>
    <x v="0"/>
    <s v="B"/>
    <n v="5792"/>
    <s v="系所"/>
    <x v="61"/>
    <m/>
    <s v="一般兼任教師"/>
    <s v="非藝術設計類"/>
    <n v="0"/>
    <s v="無"/>
    <s v="副教授"/>
    <s v="副字第045129號"/>
    <s v="副教授"/>
    <s v="(一○七)中大聘兼字第○○三八一號"/>
    <s v="現職經教育部審定合格"/>
    <s v="國內公立"/>
    <s v="臺北醫學大學"/>
    <s v="臨床醫學研究所"/>
    <s v="博士"/>
    <n v="0"/>
    <s v="心臟冠狀動脈血管成型擴張術, 心臟影像學"/>
    <n v="1"/>
    <s v="否"/>
    <s v="否"/>
    <m/>
    <s v="任教中"/>
    <m/>
    <s v="再聘"/>
    <s v="中文"/>
    <s v="否"/>
    <m/>
    <m/>
    <m/>
    <m/>
    <m/>
    <m/>
    <m/>
    <s v="否"/>
    <m/>
    <s v="是"/>
    <s v="勞保"/>
    <m/>
    <m/>
  </r>
  <r>
    <x v="2"/>
    <s v="國立中央大學"/>
    <x v="8"/>
    <x v="1"/>
    <s v="黃輝揚"/>
    <s v="男"/>
    <n v="56"/>
    <n v="11"/>
    <s v="0"/>
    <x v="13"/>
    <s v="編制外"/>
    <x v="0"/>
    <s v="B"/>
    <n v="5792"/>
    <s v="系所"/>
    <x v="61"/>
    <m/>
    <s v="一般兼任教師"/>
    <s v="非藝術設計類"/>
    <n v="0"/>
    <s v="無"/>
    <s v="無"/>
    <s v="無"/>
    <s v="助理教授"/>
    <s v="(107)中大聘兼字第00392號"/>
    <s v="現職未經審定"/>
    <s v="境外"/>
    <s v="美國Arizona State University"/>
    <s v="電腦科學系"/>
    <s v="博士"/>
    <n v="0"/>
    <s v="生醫影像處理、電腦輔助醫學診斷、希爾伯特黃"/>
    <n v="1"/>
    <s v="是"/>
    <s v="否"/>
    <m/>
    <s v="任教中"/>
    <m/>
    <s v="再聘"/>
    <s v="中文"/>
    <s v="否"/>
    <m/>
    <m/>
    <m/>
    <m/>
    <m/>
    <m/>
    <m/>
    <s v="否"/>
    <m/>
    <s v="是"/>
    <s v="勞保"/>
    <m/>
    <m/>
  </r>
  <r>
    <x v="2"/>
    <s v="國立中央大學"/>
    <x v="8"/>
    <x v="1"/>
    <s v="鄭宇哲"/>
    <s v="男"/>
    <n v="61"/>
    <n v="11"/>
    <s v="0"/>
    <x v="13"/>
    <s v="編制外"/>
    <x v="0"/>
    <s v="B"/>
    <n v="5792"/>
    <s v="系所"/>
    <x v="61"/>
    <m/>
    <s v="一般兼任教師"/>
    <s v="非藝術設計類"/>
    <n v="0"/>
    <s v="無"/>
    <s v="無"/>
    <s v="無"/>
    <s v="助理教授"/>
    <s v="(一○七)中大聘兼字第○○三八五號"/>
    <s v="現職未經審定"/>
    <s v="國內公立"/>
    <s v="國立臺灣大學"/>
    <s v="生物化學暨分子生物研究所"/>
    <s v="博士"/>
    <n v="3"/>
    <s v="蛋白質體學,蛋白化學,幹細胞生物學,質譜儀分析"/>
    <n v="1"/>
    <s v="否"/>
    <s v="否"/>
    <m/>
    <s v="任教中"/>
    <m/>
    <s v="再聘"/>
    <s v="中文"/>
    <s v="否"/>
    <m/>
    <m/>
    <m/>
    <m/>
    <m/>
    <m/>
    <m/>
    <s v="否"/>
    <m/>
    <s v="是"/>
    <s v="勞保"/>
    <m/>
    <m/>
  </r>
  <r>
    <x v="2"/>
    <s v="國立中央大學"/>
    <x v="8"/>
    <x v="1"/>
    <s v="簡志誠"/>
    <s v="男"/>
    <n v="52"/>
    <n v="4"/>
    <s v="0"/>
    <x v="13"/>
    <s v="編制外"/>
    <x v="0"/>
    <s v="B"/>
    <n v="5792"/>
    <s v="系所"/>
    <x v="61"/>
    <m/>
    <s v="一般兼任教師"/>
    <s v="非藝術設計類"/>
    <n v="0"/>
    <s v="無"/>
    <s v="教授"/>
    <s v="教字第021463號"/>
    <s v="教授"/>
    <s v="(一○七)中大聘兼字第○○三七八號"/>
    <s v="現職經教育部審定合格"/>
    <s v="境外"/>
    <s v="美國Cornell University"/>
    <s v="神經科學系"/>
    <s v="博士"/>
    <n v="0"/>
    <s v="神經科學,分子生物學,基因體學,麻醉醫學,疼痛醫學"/>
    <n v="1"/>
    <s v="否"/>
    <s v="否"/>
    <m/>
    <s v="任教中"/>
    <m/>
    <s v="再聘"/>
    <s v="中文"/>
    <s v="否"/>
    <m/>
    <m/>
    <m/>
    <m/>
    <m/>
    <m/>
    <m/>
    <s v="否"/>
    <m/>
    <s v="是"/>
    <s v="勞保"/>
    <m/>
    <m/>
  </r>
  <r>
    <x v="2"/>
    <s v="國立中央大學"/>
    <x v="8"/>
    <x v="1"/>
    <s v="王孫崇"/>
    <s v="男"/>
    <n v="52"/>
    <n v="9"/>
    <s v="0"/>
    <x v="13"/>
    <s v="編制內"/>
    <x v="1"/>
    <s v="B"/>
    <n v="5792"/>
    <s v="系所"/>
    <x v="61"/>
    <m/>
    <s v="一般教師"/>
    <s v="非藝術設計類"/>
    <n v="0"/>
    <s v="無"/>
    <s v="教授"/>
    <s v="教字第020530號"/>
    <s v="教授"/>
    <s v="(一○七)中大聘字第○○三○四號"/>
    <s v="現職經教育部審定合格"/>
    <s v="境外"/>
    <s v="美國New York University"/>
    <s v="物理學系"/>
    <s v="博士"/>
    <n v="7"/>
    <s v="微陣列分析,表觀基因體學,基因體學"/>
    <n v="2"/>
    <s v="是"/>
    <s v="否"/>
    <m/>
    <s v="任教中"/>
    <m/>
    <m/>
    <s v="中文"/>
    <s v="否"/>
    <m/>
    <s v="否"/>
    <s v="否"/>
    <s v="否"/>
    <m/>
    <m/>
    <s v="否"/>
    <s v="是"/>
    <s v="生醫理工學院生醫科學與工程學系系主任"/>
    <m/>
    <m/>
    <m/>
    <m/>
  </r>
  <r>
    <x v="2"/>
    <s v="國立中央大學"/>
    <x v="8"/>
    <x v="1"/>
    <s v="朱美孏"/>
    <s v="女"/>
    <n v="75"/>
    <n v="12"/>
    <s v="0"/>
    <x v="13"/>
    <s v="編制內"/>
    <x v="1"/>
    <s v="B"/>
    <n v="5792"/>
    <s v="系所"/>
    <x v="61"/>
    <m/>
    <s v="一般教師"/>
    <s v="非藝術設計類"/>
    <n v="0"/>
    <s v="無"/>
    <s v="助理教授"/>
    <s v="助理字第146181號"/>
    <s v="助理教授"/>
    <s v="(一○七)中大聘字第○○三一○號"/>
    <s v="現職經教育部審定合格"/>
    <s v="國內公立"/>
    <s v="國立臺灣大學"/>
    <s v="生醫電子與資訊學研究所"/>
    <s v="博士"/>
    <n v="6.28"/>
    <s v="磁振造影技術、快速磁振造影演算法、磁振脈衝序列設計"/>
    <n v="1"/>
    <s v="是"/>
    <s v="否"/>
    <m/>
    <s v="任教中"/>
    <m/>
    <m/>
    <s v="中文"/>
    <s v="否"/>
    <m/>
    <s v="否"/>
    <s v="否"/>
    <s v="否"/>
    <m/>
    <m/>
    <s v="否"/>
    <s v="否"/>
    <m/>
    <m/>
    <m/>
    <m/>
    <m/>
  </r>
  <r>
    <x v="2"/>
    <s v="國立中央大學"/>
    <x v="8"/>
    <x v="1"/>
    <s v="吳立青"/>
    <s v="男"/>
    <n v="62"/>
    <n v="4"/>
    <s v="0"/>
    <x v="13"/>
    <s v="編制內"/>
    <x v="1"/>
    <s v="B"/>
    <n v="5792"/>
    <s v="系所"/>
    <x v="61"/>
    <m/>
    <s v="一般教師"/>
    <s v="非藝術設計類"/>
    <n v="0"/>
    <s v="無"/>
    <s v="副教授"/>
    <s v="副字第041278號"/>
    <s v="副教授"/>
    <s v="(一○七)中大聘字第○○三○六號"/>
    <s v="現職經教育部審定合格"/>
    <s v="國內公立"/>
    <s v="國立中央大學"/>
    <s v="資訊工程學系"/>
    <s v="博士"/>
    <n v="11.8"/>
    <s v="生物資訊,資料探勘"/>
    <n v="2"/>
    <s v="是"/>
    <s v="否"/>
    <m/>
    <s v="任教中"/>
    <m/>
    <m/>
    <s v="中文"/>
    <s v="否"/>
    <m/>
    <s v="否"/>
    <s v="否"/>
    <s v="否"/>
    <m/>
    <m/>
    <s v="否"/>
    <s v="否"/>
    <m/>
    <m/>
    <m/>
    <m/>
    <m/>
  </r>
  <r>
    <x v="2"/>
    <s v="國立中央大學"/>
    <x v="8"/>
    <x v="1"/>
    <s v="李宇翔"/>
    <s v="男"/>
    <n v="65"/>
    <n v="7"/>
    <s v="0"/>
    <x v="13"/>
    <s v="編制內"/>
    <x v="1"/>
    <s v="B"/>
    <n v="5792"/>
    <s v="系所"/>
    <x v="61"/>
    <s v="化學工程與材料工程學系"/>
    <s v="一般教師"/>
    <s v="非藝術設計類"/>
    <n v="0"/>
    <s v="無"/>
    <s v="副教授"/>
    <s v="副字第045990號"/>
    <s v="副教授"/>
    <s v="(一○六)中大聘字第○○三六○號"/>
    <s v="現職經教育部審定合格"/>
    <s v="境外"/>
    <s v="美國南加州大學"/>
    <s v="化學工程學系"/>
    <s v="博士"/>
    <n v="9.2799999999999994"/>
    <s v="細胞/組織工程,基因轉殖,生物反應器,醫學分子檢驗"/>
    <n v="2"/>
    <s v="是"/>
    <s v="否"/>
    <m/>
    <s v="任教中"/>
    <m/>
    <m/>
    <s v="中文"/>
    <s v="否"/>
    <m/>
    <s v="是"/>
    <s v="否"/>
    <s v="否"/>
    <m/>
    <m/>
    <s v="否"/>
    <s v="否"/>
    <m/>
    <m/>
    <m/>
    <m/>
    <m/>
  </r>
  <r>
    <x v="2"/>
    <s v="國立中央大學"/>
    <x v="8"/>
    <x v="1"/>
    <s v="林澂"/>
    <s v="男"/>
    <n v="69"/>
    <n v="9"/>
    <s v="0"/>
    <x v="13"/>
    <s v="編制內"/>
    <x v="1"/>
    <s v="B"/>
    <n v="5792"/>
    <s v="系所"/>
    <x v="61"/>
    <m/>
    <s v="一般教師"/>
    <s v="非藝術設計類"/>
    <n v="0"/>
    <s v="無"/>
    <s v="助理教授"/>
    <s v="助理字第141831號"/>
    <s v="助理教授"/>
    <s v="(一○六)中大聘字第○○三六三號"/>
    <s v="現職經教育部審定合格"/>
    <s v="國內公立"/>
    <s v="國立中央大學"/>
    <s v="系統生物與生物資訊所"/>
    <s v="博士"/>
    <n v="8.08"/>
    <s v="醫學生理學、醫學訊號分析、轉譯醫學"/>
    <n v="2"/>
    <s v="是"/>
    <s v="否"/>
    <m/>
    <s v="任教中"/>
    <m/>
    <m/>
    <s v="中文"/>
    <s v="否"/>
    <m/>
    <s v="是"/>
    <s v="否"/>
    <s v="否"/>
    <m/>
    <m/>
    <s v="否"/>
    <s v="否"/>
    <m/>
    <m/>
    <m/>
    <m/>
    <m/>
  </r>
  <r>
    <x v="2"/>
    <s v="國立中央大學"/>
    <x v="8"/>
    <x v="1"/>
    <s v="徐沺"/>
    <s v="男"/>
    <n v="47"/>
    <n v="11"/>
    <s v="0"/>
    <x v="13"/>
    <s v="編制內"/>
    <x v="1"/>
    <s v="B"/>
    <n v="5792"/>
    <s v="系所"/>
    <x v="61"/>
    <m/>
    <s v="一般教師"/>
    <s v="非藝術設計類"/>
    <n v="0"/>
    <s v="無"/>
    <s v="教授"/>
    <s v="教字第020580號"/>
    <s v="教授"/>
    <s v="(一○六)中大聘字第○○三五七號"/>
    <s v="現職經教育部審定合格"/>
    <s v="境外"/>
    <s v="Medical University of South Carolina"/>
    <s v="Molecular Biology"/>
    <s v="博士"/>
    <n v="3.8"/>
    <s v="胚胎發育、癌症系統生物學"/>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是"/>
    <s v="生醫理工學院院長"/>
    <m/>
    <m/>
    <m/>
    <m/>
  </r>
  <r>
    <x v="2"/>
    <s v="國立中央大學"/>
    <x v="8"/>
    <x v="1"/>
    <s v="馬念涵"/>
    <s v="女"/>
    <n v="63"/>
    <n v="10"/>
    <s v="0"/>
    <x v="13"/>
    <s v="編制內"/>
    <x v="1"/>
    <s v="B"/>
    <n v="5792"/>
    <s v="系所"/>
    <x v="61"/>
    <s v="認知神經科學研究所"/>
    <s v="一般教師"/>
    <s v="非藝術設計類"/>
    <n v="0"/>
    <s v="無"/>
    <s v="副教授"/>
    <s v="副字第141071號"/>
    <s v="副教授"/>
    <s v="(一○七)中大聘字第○○三○七號"/>
    <s v="現職經教育部審定合格"/>
    <s v="境外"/>
    <s v="美國 Yale University"/>
    <s v="Experimental Pathology"/>
    <s v="博士"/>
    <n v="5"/>
    <s v="癌症生物學,訊息傳遞網路,藥物研發"/>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否"/>
    <s v="否"/>
    <s v="否"/>
    <m/>
    <m/>
    <s v="否"/>
    <s v="否"/>
    <m/>
    <m/>
    <m/>
    <m/>
    <m/>
  </r>
  <r>
    <x v="2"/>
    <s v="國立中央大學"/>
    <x v="8"/>
    <x v="1"/>
    <s v="許藝瓊"/>
    <s v="女"/>
    <n v="70"/>
    <n v="5"/>
    <s v="0"/>
    <x v="13"/>
    <s v="編制內"/>
    <x v="1"/>
    <s v="B"/>
    <n v="5792"/>
    <s v="系所"/>
    <x v="61"/>
    <m/>
    <s v="一般教師"/>
    <s v="非藝術設計類"/>
    <n v="0"/>
    <s v="無"/>
    <s v="助理教授"/>
    <s v="助理字第140452號"/>
    <s v="助理教授"/>
    <s v="(一○七)中大聘字第○○三一一號"/>
    <s v="現職經教育部審定合格"/>
    <s v="國內公立"/>
    <s v="國立陽明大學"/>
    <s v="藥理學研究所"/>
    <s v="博士"/>
    <n v="4.3"/>
    <s v="腫瘤基因體學、癌轉移及癌症生物學、轉譯醫學研究、次世代定序數據分析"/>
    <n v="2"/>
    <s v="是"/>
    <s v="否"/>
    <m/>
    <s v="任教中"/>
    <m/>
    <m/>
    <s v="中文"/>
    <s v="否"/>
    <m/>
    <s v="否"/>
    <s v="否"/>
    <s v="否"/>
    <m/>
    <m/>
    <s v="否"/>
    <s v="否"/>
    <m/>
    <m/>
    <m/>
    <m/>
    <m/>
  </r>
  <r>
    <x v="2"/>
    <s v="國立中央大學"/>
    <x v="8"/>
    <x v="1"/>
    <s v="陳健章"/>
    <s v="男"/>
    <n v="70"/>
    <n v="12"/>
    <s v="0"/>
    <x v="13"/>
    <s v="編制內"/>
    <x v="1"/>
    <s v="B"/>
    <n v="5792"/>
    <s v="系所"/>
    <x v="61"/>
    <m/>
    <s v="一般教師"/>
    <s v="非藝術設計類"/>
    <n v="0"/>
    <s v="無"/>
    <s v="助理教授"/>
    <s v="助理字第140855號"/>
    <s v="助理教授"/>
    <s v="(一○七)中大聘字第○○三一二號"/>
    <s v="現職經教育部審定合格"/>
    <s v="國內公立"/>
    <s v="國立交通大學"/>
    <s v="電子研究所"/>
    <s v="博士"/>
    <n v="11.58"/>
    <s v="微機電系統、生醫影像處理、機械學習與資料探勘、固態電子元件"/>
    <n v="2"/>
    <s v="是"/>
    <s v="否"/>
    <m/>
    <s v="任教中"/>
    <m/>
    <m/>
    <s v="中文"/>
    <s v="否"/>
    <m/>
    <s v="否"/>
    <s v="否"/>
    <s v="否"/>
    <m/>
    <m/>
    <s v="否"/>
    <s v="否"/>
    <m/>
    <m/>
    <m/>
    <m/>
    <m/>
  </r>
  <r>
    <x v="2"/>
    <s v="國立中央大學"/>
    <x v="8"/>
    <x v="1"/>
    <s v="黃俊仁"/>
    <s v="男"/>
    <n v="68"/>
    <n v="2"/>
    <s v="0"/>
    <x v="13"/>
    <s v="編制內"/>
    <x v="1"/>
    <s v="B"/>
    <n v="5792"/>
    <s v="系所"/>
    <x v="61"/>
    <m/>
    <s v="一般教師"/>
    <s v="非藝術設計類"/>
    <n v="0"/>
    <s v="無"/>
    <s v="副教授"/>
    <s v="副字第141067號"/>
    <s v="副教授"/>
    <s v="(一○七)中大聘字第○○三○八號"/>
    <s v="現職經教育部審定合格"/>
    <s v="境外"/>
    <s v="Johannes Gutenberg Universitat Mainz"/>
    <s v="生物系分子生物物理所"/>
    <s v="博士"/>
    <n v="8.58"/>
    <s v="高分子醫學材料、功能性生物介面、光學生物感測器"/>
    <n v="1"/>
    <s v="是"/>
    <s v="否"/>
    <m/>
    <s v="任教中"/>
    <m/>
    <m/>
    <s v="中文"/>
    <s v="否"/>
    <m/>
    <s v="是"/>
    <s v="否"/>
    <s v="否"/>
    <m/>
    <m/>
    <s v="否"/>
    <s v="否"/>
    <m/>
    <m/>
    <m/>
    <m/>
    <m/>
  </r>
  <r>
    <x v="2"/>
    <s v="國立中央大學"/>
    <x v="8"/>
    <x v="1"/>
    <s v="黃俊銘"/>
    <s v="男"/>
    <n v="55"/>
    <n v="7"/>
    <s v="0"/>
    <x v="13"/>
    <s v="編制內"/>
    <x v="1"/>
    <s v="B"/>
    <n v="5792"/>
    <s v="系所"/>
    <x v="61"/>
    <m/>
    <s v="一般教師"/>
    <s v="非藝術設計類"/>
    <n v="0"/>
    <s v="無"/>
    <s v="教授"/>
    <s v="教字第021024號"/>
    <s v="教授"/>
    <s v="(一○七)中大聘字第○○三○五號"/>
    <s v="現職經教育部審定合格"/>
    <s v="國內公立"/>
    <s v="國立臺灣大學"/>
    <s v="動物系動生組"/>
    <s v="博士"/>
    <n v="0"/>
    <s v="微生物總體,疫苗學,皮膚感染疾病"/>
    <n v="2"/>
    <s v="是"/>
    <s v="是"/>
    <s v="教育部編列經費：補助教育部「高等教育深耕計畫」彈性薪資執行成效較佳之學校辦理彈性薪資，教育部就學校核給教師彈性薪資1年超過36萬元部分補助50%經費，引導學校投入資源、拉高級距。"/>
    <s v="帶職帶薪"/>
    <s v="休假研究"/>
    <m/>
    <s v="中文"/>
    <s v="否"/>
    <m/>
    <s v="否"/>
    <s v="否"/>
    <s v="否"/>
    <m/>
    <m/>
    <s v="否"/>
    <s v="否"/>
    <m/>
    <m/>
    <m/>
    <m/>
    <m/>
  </r>
  <r>
    <x v="2"/>
    <s v="國立中央大學"/>
    <x v="8"/>
    <x v="1"/>
    <s v="黃貞翰"/>
    <s v="男"/>
    <n v="71"/>
    <n v="5"/>
    <s v="0"/>
    <x v="13"/>
    <s v="編制內"/>
    <x v="1"/>
    <s v="B"/>
    <n v="5792"/>
    <s v="系所"/>
    <x v="61"/>
    <m/>
    <s v="一般教師"/>
    <s v="非藝術設計類"/>
    <n v="0"/>
    <s v="無"/>
    <s v="助理教授"/>
    <s v="助理字第035631號"/>
    <s v="助理教授"/>
    <s v="(一○七)中大聘字第○○三一三號"/>
    <s v="現職經教育部審定合格"/>
    <s v="國內公立"/>
    <s v="國立成功大學"/>
    <s v="光電科學與工程研究所"/>
    <s v="博士"/>
    <n v="5.28"/>
    <s v="生醫光電、先進光學顯微術、可攜式生醫檢測系統開發"/>
    <n v="1"/>
    <s v="是"/>
    <s v="否"/>
    <m/>
    <s v="任教中"/>
    <m/>
    <m/>
    <s v="中文"/>
    <s v="否"/>
    <m/>
    <s v="否"/>
    <s v="否"/>
    <s v="否"/>
    <m/>
    <m/>
    <s v="否"/>
    <s v="否"/>
    <m/>
    <m/>
    <m/>
    <m/>
    <m/>
  </r>
  <r>
    <x v="2"/>
    <s v="國立中央大學"/>
    <x v="8"/>
    <x v="1"/>
    <s v="羅孟宗"/>
    <s v="男"/>
    <n v="64"/>
    <n v="8"/>
    <s v="0"/>
    <x v="13"/>
    <s v="編制內"/>
    <x v="1"/>
    <s v="B"/>
    <n v="5792"/>
    <s v="系所"/>
    <x v="61"/>
    <m/>
    <s v="一般教師"/>
    <s v="非藝術設計類"/>
    <n v="0"/>
    <s v="無"/>
    <s v="教授"/>
    <s v="教字第140296號"/>
    <s v="教授"/>
    <s v="(一○六)中大聘字第○○三五九號"/>
    <s v="現職經教育部審定合格"/>
    <s v="國內公立"/>
    <s v="國立臺灣大學"/>
    <s v="通訊工程學系"/>
    <s v="博士"/>
    <n v="15.28"/>
    <s v="生醫訊號與影像處理、非線性系統分析、生醫電子電路設計"/>
    <n v="2"/>
    <s v="是"/>
    <s v="是"/>
    <s v="教育部編列經費：補助教育部「高等教育深耕計畫」彈性薪資執行成效較佳之學校辦理彈性薪資，教育部就學校核給教師彈性薪資1年超過36萬元部分補助50%經費，引導學校投入資源、拉高級距。"/>
    <s v="任教中"/>
    <m/>
    <m/>
    <s v="中文"/>
    <s v="否"/>
    <m/>
    <s v="是"/>
    <s v="否"/>
    <s v="否"/>
    <m/>
    <m/>
    <s v="否"/>
    <s v="否"/>
    <m/>
    <m/>
    <m/>
    <m/>
    <m/>
  </r>
  <r>
    <x v="2"/>
    <s v="國立中央大學"/>
    <x v="8"/>
    <x v="1"/>
    <s v="羅南德"/>
    <s v="男"/>
    <n v="57"/>
    <n v="6"/>
    <s v="332"/>
    <x v="15"/>
    <s v="編制內"/>
    <x v="1"/>
    <s v="B"/>
    <n v="5792"/>
    <s v="系所"/>
    <x v="61"/>
    <m/>
    <s v="一般教師"/>
    <s v="非藝術設計類"/>
    <n v="0"/>
    <s v="無"/>
    <s v="副教授"/>
    <s v="副字第039908號"/>
    <s v="副教授"/>
    <s v="(一○七)中大聘字第○○三○九號"/>
    <s v="現職經教育部審定合格"/>
    <s v="境外"/>
    <s v="Univ of Tubingen"/>
    <s v="生物"/>
    <s v="博士"/>
    <n v="8"/>
    <s v="真菌學,生態學,生物多樣性"/>
    <n v="1"/>
    <s v="是"/>
    <s v="否"/>
    <m/>
    <s v="任教中"/>
    <m/>
    <m/>
    <s v="中文及英語"/>
    <s v="否"/>
    <m/>
    <s v="否"/>
    <s v="否"/>
    <s v="否"/>
    <m/>
    <m/>
    <s v="否"/>
    <s v="否"/>
    <m/>
    <m/>
    <m/>
    <m/>
    <m/>
  </r>
  <r>
    <x v="2"/>
    <s v="國立中央大學"/>
    <x v="8"/>
    <x v="1"/>
    <s v="蘇立仁"/>
    <s v="男"/>
    <n v="58"/>
    <n v="12"/>
    <s v="0"/>
    <x v="13"/>
    <s v="編制內"/>
    <x v="1"/>
    <s v="B"/>
    <n v="5792"/>
    <s v="系所"/>
    <x v="61"/>
    <m/>
    <s v="一般教師"/>
    <s v="非藝術設計類"/>
    <n v="0"/>
    <s v="無"/>
    <s v="副教授"/>
    <s v="副字第142602號"/>
    <s v="副教授"/>
    <s v="(一○六)中大聘字第○○三六二號"/>
    <s v="現職經教育部審定合格"/>
    <s v="國內公立"/>
    <s v="國防醫學院"/>
    <s v="生命科學研究所"/>
    <s v="博士"/>
    <n v="10.7"/>
    <s v="生物資訊,基因體,中藥與新藥開發,癌症細胞學"/>
    <n v="2"/>
    <s v="是"/>
    <s v="否"/>
    <m/>
    <s v="任教中"/>
    <m/>
    <m/>
    <s v="中文"/>
    <s v="否"/>
    <m/>
    <s v="是"/>
    <s v="否"/>
    <s v="否"/>
    <m/>
    <m/>
    <s v="否"/>
    <s v="否"/>
    <m/>
    <m/>
    <m/>
    <m/>
    <m/>
  </r>
  <r>
    <x v="2"/>
    <s v="國立中央大學"/>
    <x v="8"/>
    <x v="1"/>
    <s v="陳純娟"/>
    <s v="女"/>
    <n v="63"/>
    <n v="12"/>
    <s v="0"/>
    <x v="13"/>
    <s v="編制外"/>
    <x v="1"/>
    <s v="B"/>
    <n v="5792"/>
    <s v="系所"/>
    <x v="61"/>
    <s v="認知神經科學研究所"/>
    <s v="專案教學人員"/>
    <s v="非藝術設計類"/>
    <n v="0"/>
    <s v="無"/>
    <s v="副教授"/>
    <s v="副字第141066號"/>
    <s v="副教授"/>
    <s v="(一○七)中大聘專字第○○○五二號"/>
    <s v="現職經教育部審定合格"/>
    <s v="境外"/>
    <s v="英國 Univ. College London"/>
    <s v="神經科學研究所"/>
    <s v="博士"/>
    <n v="8.8000000000000007"/>
    <s v="計算神經科學,腦電磁波訊號處理,運動控制"/>
    <n v="2"/>
    <s v="是"/>
    <s v="否"/>
    <m/>
    <s v="任教中"/>
    <m/>
    <m/>
    <s v="中文"/>
    <s v="否"/>
    <m/>
    <s v="否"/>
    <s v="否"/>
    <s v="否"/>
    <m/>
    <m/>
    <s v="否"/>
    <s v="否"/>
    <m/>
    <m/>
    <m/>
    <m/>
    <m/>
  </r>
  <r>
    <x v="2"/>
    <s v="國立中央大學"/>
    <x v="8"/>
    <x v="1"/>
    <s v="劉淑貞"/>
    <s v="女"/>
    <n v="56"/>
    <n v="11"/>
    <s v="0"/>
    <x v="13"/>
    <s v="編制外"/>
    <x v="1"/>
    <s v="B"/>
    <n v="5792"/>
    <s v="系所"/>
    <x v="61"/>
    <m/>
    <s v="專案教學人員"/>
    <s v="非藝術設計類"/>
    <n v="0"/>
    <s v="無"/>
    <s v="助理教授"/>
    <s v="助理字第142592號"/>
    <s v="助理教授"/>
    <s v="(一○七)中大聘專字第○○○五三號"/>
    <s v="現職經教育部審定合格"/>
    <s v="國內公立"/>
    <s v="國防醫學院"/>
    <s v="生命科學研究所"/>
    <s v="博士"/>
    <n v="7.8"/>
    <s v="腫瘤微環境、EB病毒與癌症、癌症治療抗性分子機制、癌症轉譯醫學"/>
    <n v="2"/>
    <s v="是"/>
    <s v="否"/>
    <m/>
    <s v="任教中"/>
    <m/>
    <m/>
    <s v="中文"/>
    <s v="否"/>
    <m/>
    <s v="否"/>
    <s v="否"/>
    <s v="否"/>
    <s v=" "/>
    <m/>
    <s v="否"/>
    <s v="否"/>
    <m/>
    <m/>
    <m/>
    <m/>
    <m/>
  </r>
  <r>
    <x v="10"/>
    <s v="國立中央大學"/>
    <x v="8"/>
    <x v="0"/>
    <s v="謝慧萍"/>
    <s v="女"/>
    <n v="57"/>
    <n v="2"/>
    <s v="0"/>
    <x v="13"/>
    <s v="編制內"/>
    <x v="1"/>
    <s v="C"/>
    <n v="197"/>
    <s v="行政單位及各類中心"/>
    <x v="62"/>
    <m/>
    <s v="一般教師"/>
    <s v="非藝術設計類"/>
    <n v="0"/>
    <s v="無"/>
    <s v="86年03月21日前之助教"/>
    <s v="助字第039269號"/>
    <s v="86年03月21日前之助教"/>
    <s v="(一○七)中大聘字第○○○○八號"/>
    <s v="現職經教育部審定合格"/>
    <s v="國內公立"/>
    <s v="國立中央大學"/>
    <s v="歷史研究所"/>
    <s v="碩士"/>
    <n v="0"/>
    <s v="無"/>
    <n v="1"/>
    <s v="是"/>
    <s v="否"/>
    <m/>
    <s v="任教中"/>
    <m/>
    <m/>
    <s v="中文"/>
    <s v="否"/>
    <m/>
    <s v="否"/>
    <s v="否"/>
    <s v="否"/>
    <m/>
    <m/>
    <s v="否"/>
    <s v="否"/>
    <m/>
    <m/>
    <m/>
    <m/>
    <m/>
  </r>
  <r>
    <x v="10"/>
    <s v="國立中央大學"/>
    <x v="8"/>
    <x v="0"/>
    <s v="孫中運"/>
    <s v="男"/>
    <n v="57"/>
    <n v="7"/>
    <s v="0"/>
    <x v="13"/>
    <s v="編制內"/>
    <x v="1"/>
    <s v="C"/>
    <n v="198"/>
    <s v="行政單位及各類中心"/>
    <x v="54"/>
    <m/>
    <s v="軍訓教官"/>
    <s v="非藝術設計類"/>
    <n v="0"/>
    <s v="無"/>
    <s v="無"/>
    <s v="台軍(一)字第1000141829號"/>
    <s v="軍護教師"/>
    <s v="無"/>
    <s v="軍護教師"/>
    <s v="國內私立"/>
    <s v="私立淡江大學"/>
    <s v="中國大陸所"/>
    <s v="碩士"/>
    <n v="2"/>
    <s v="軍護教師"/>
    <n v="0"/>
    <s v="是"/>
    <s v="否"/>
    <m/>
    <s v="任教中"/>
    <m/>
    <m/>
    <s v="中文"/>
    <s v="否"/>
    <m/>
    <s v="否"/>
    <s v="否"/>
    <s v="否"/>
    <m/>
    <m/>
    <s v="否"/>
    <s v="是"/>
    <s v="學生事務處軍訓室主任"/>
    <m/>
    <m/>
    <m/>
    <m/>
  </r>
  <r>
    <x v="10"/>
    <s v="國立中央大學"/>
    <x v="8"/>
    <x v="0"/>
    <s v="馬星曄"/>
    <s v="男"/>
    <n v="58"/>
    <n v="6"/>
    <s v="0"/>
    <x v="13"/>
    <s v="編制內"/>
    <x v="1"/>
    <s v="C"/>
    <n v="198"/>
    <s v="行政單位及各類中心"/>
    <x v="54"/>
    <m/>
    <s v="軍訓教官"/>
    <s v="非藝術設計類"/>
    <n v="0"/>
    <s v="無"/>
    <s v="無"/>
    <s v="台軍(一)字第0980229318號"/>
    <s v="軍護教師"/>
    <s v="無"/>
    <s v="軍護教師"/>
    <s v="國內私立"/>
    <s v="私立中華大學"/>
    <s v="科技管理學系"/>
    <s v="碩士"/>
    <n v="2"/>
    <s v="軍護教師"/>
    <n v="0"/>
    <s v="是"/>
    <s v="否"/>
    <m/>
    <s v="任教中"/>
    <m/>
    <m/>
    <s v="中文"/>
    <s v="否"/>
    <m/>
    <s v="否"/>
    <s v="否"/>
    <s v="否"/>
    <m/>
    <m/>
    <s v="否"/>
    <s v="是"/>
    <s v="學生事務處生活輔導組組長"/>
    <m/>
    <m/>
    <m/>
    <m/>
  </r>
  <r>
    <x v="10"/>
    <s v="國立中央大學"/>
    <x v="8"/>
    <x v="0"/>
    <s v="許文瀞"/>
    <s v="女"/>
    <n v="60"/>
    <n v="10"/>
    <s v="0"/>
    <x v="13"/>
    <s v="編制內"/>
    <x v="1"/>
    <s v="C"/>
    <n v="198"/>
    <s v="行政單位及各類中心"/>
    <x v="54"/>
    <m/>
    <s v="軍訓教官"/>
    <s v="非藝術設計類"/>
    <n v="0"/>
    <s v="無"/>
    <s v="無"/>
    <s v="臺教學(一)字第1040093295號"/>
    <s v="軍護教師"/>
    <s v="無"/>
    <s v="軍護教師"/>
    <s v="國內私立"/>
    <s v="清雲科技大學"/>
    <s v="經營管理研究所"/>
    <s v="碩士"/>
    <n v="4"/>
    <s v="軍護教師"/>
    <n v="0"/>
    <s v="是"/>
    <s v="否"/>
    <m/>
    <s v="任教中"/>
    <m/>
    <m/>
    <s v="中文"/>
    <s v="否"/>
    <m/>
    <s v="否"/>
    <s v="否"/>
    <s v="否"/>
    <m/>
    <m/>
    <s v="否"/>
    <s v="否"/>
    <m/>
    <m/>
    <m/>
    <m/>
    <m/>
  </r>
  <r>
    <x v="10"/>
    <s v="國立中央大學"/>
    <x v="8"/>
    <x v="0"/>
    <s v="陳盈滿"/>
    <s v="女"/>
    <n v="62"/>
    <n v="5"/>
    <s v="0"/>
    <x v="13"/>
    <s v="編制內"/>
    <x v="1"/>
    <s v="C"/>
    <n v="198"/>
    <s v="行政單位及各類中心"/>
    <x v="54"/>
    <m/>
    <s v="軍訓教官"/>
    <s v="非藝術設計類"/>
    <n v="0"/>
    <s v="無"/>
    <s v="無"/>
    <s v="台軍(一)字第0980065192號"/>
    <s v="軍護教師"/>
    <s v="無"/>
    <s v="軍護教師"/>
    <s v="國內私立"/>
    <s v="東海大學"/>
    <s v="會計學系"/>
    <s v="學士"/>
    <n v="4"/>
    <s v="軍護教師"/>
    <n v="0"/>
    <s v="是"/>
    <s v="否"/>
    <m/>
    <s v="任教中"/>
    <m/>
    <m/>
    <s v="中文"/>
    <s v="否"/>
    <m/>
    <s v="否"/>
    <s v="否"/>
    <s v="否"/>
    <m/>
    <m/>
    <s v="否"/>
    <s v="否"/>
    <m/>
    <m/>
    <m/>
    <m/>
    <m/>
  </r>
  <r>
    <x v="10"/>
    <s v="國立中央大學"/>
    <x v="8"/>
    <x v="0"/>
    <s v="連文雄"/>
    <s v="男"/>
    <n v="54"/>
    <n v="3"/>
    <s v="0"/>
    <x v="13"/>
    <s v="編制內"/>
    <x v="1"/>
    <s v="C"/>
    <n v="203"/>
    <s v="行政單位及各類中心"/>
    <x v="43"/>
    <s v="資訊管理學系"/>
    <s v="一般教師"/>
    <s v="非藝術設計類"/>
    <n v="0"/>
    <s v="無"/>
    <s v="助理教授"/>
    <s v="助理字第019691號"/>
    <s v="助理教授"/>
    <s v="(一○六)中大聘字第○○○一二號"/>
    <s v="現職經教育部審定合格"/>
    <s v="國內公立"/>
    <s v="國立中央大學"/>
    <s v="資訊管理學系"/>
    <s v="博士"/>
    <n v="6"/>
    <s v="數位圖書館"/>
    <n v="2"/>
    <s v="是"/>
    <s v="否"/>
    <m/>
    <s v="任教中"/>
    <m/>
    <m/>
    <s v="中文"/>
    <s v="否"/>
    <m/>
    <s v="否"/>
    <s v="否"/>
    <s v="否"/>
    <m/>
    <m/>
    <s v="否"/>
    <s v="是"/>
    <s v="圖書館資訊系統組組長"/>
    <m/>
    <m/>
    <m/>
    <m/>
  </r>
  <r>
    <x v="3"/>
    <s v="國立中央大學"/>
    <x v="8"/>
    <x v="0"/>
    <s v="王佩迪"/>
    <s v="女"/>
    <n v="65"/>
    <n v="1"/>
    <s v="0"/>
    <x v="13"/>
    <s v="編制外"/>
    <x v="0"/>
    <s v="C"/>
    <n v="1807"/>
    <s v="行政單位及各類中心"/>
    <x v="4"/>
    <m/>
    <s v="一般兼任教師"/>
    <s v="非藝術設計類"/>
    <n v="0"/>
    <s v="無"/>
    <s v="無"/>
    <s v="無"/>
    <s v="助理教授"/>
    <s v="(一○七)中大聘兼字第○○○三二號"/>
    <s v="現職未經審定"/>
    <s v="境外"/>
    <s v="紐約城市大學"/>
    <s v="sociology"/>
    <s v="碩士"/>
    <n v="4"/>
    <s v="動漫社會學、性別、文化研究"/>
    <n v="0.5"/>
    <s v="是"/>
    <s v="否"/>
    <m/>
    <s v="任教中"/>
    <m/>
    <s v="新聘"/>
    <s v="中文"/>
    <s v="否"/>
    <m/>
    <m/>
    <m/>
    <m/>
    <m/>
    <m/>
    <m/>
    <s v="否"/>
    <m/>
    <s v="是"/>
    <s v="勞保"/>
    <m/>
    <m/>
  </r>
  <r>
    <x v="3"/>
    <s v="國立中央大學"/>
    <x v="8"/>
    <x v="0"/>
    <s v="朱碧靜"/>
    <s v="女"/>
    <n v="53"/>
    <n v="3"/>
    <s v="0"/>
    <x v="13"/>
    <s v="編制外"/>
    <x v="0"/>
    <s v="C"/>
    <n v="1807"/>
    <s v="行政單位及各類中心"/>
    <x v="4"/>
    <m/>
    <s v="一般兼任教師"/>
    <s v="非藝術設計類"/>
    <n v="0"/>
    <s v="無"/>
    <s v="助理教授"/>
    <s v="助理字第010522號"/>
    <s v="助理教授"/>
    <s v="(一○七)中大聘兼字第○○○三三號"/>
    <s v="現職經教育部審定合格"/>
    <s v="國內公立"/>
    <s v="國立臺灣大學"/>
    <s v="圖書資訊學系"/>
    <s v="博士"/>
    <n v="2"/>
    <s v="資訊檢索,資訊利用教育"/>
    <n v="1"/>
    <s v="是"/>
    <s v="否"/>
    <m/>
    <s v="任教中"/>
    <m/>
    <s v="再聘"/>
    <s v="中文"/>
    <s v="否"/>
    <m/>
    <m/>
    <m/>
    <m/>
    <m/>
    <m/>
    <m/>
    <s v="否"/>
    <m/>
    <s v="是"/>
    <s v="公保"/>
    <m/>
    <m/>
  </r>
  <r>
    <x v="3"/>
    <s v="國立中央大學"/>
    <x v="8"/>
    <x v="0"/>
    <s v="吳峻鋕"/>
    <s v="男"/>
    <n v="63"/>
    <n v="5"/>
    <s v="0"/>
    <x v="13"/>
    <s v="編制外"/>
    <x v="0"/>
    <s v="C"/>
    <n v="1807"/>
    <s v="行政單位及各類中心"/>
    <x v="4"/>
    <m/>
    <s v="一般兼任教師"/>
    <s v="非藝術設計類"/>
    <n v="0"/>
    <s v="無"/>
    <s v="無"/>
    <s v="無"/>
    <s v="助理教授"/>
    <s v="(一○七)中大聘兼字第○○○三四號"/>
    <s v="現職未經審定"/>
    <s v="國內公立"/>
    <s v="國立臺灣大學"/>
    <s v="社會科學院政治學系"/>
    <s v="博士"/>
    <n v="4"/>
    <s v="國際關係、中國研究、兩岸政策、政治學"/>
    <n v="1"/>
    <s v="是"/>
    <s v="否"/>
    <m/>
    <s v="任教中"/>
    <m/>
    <s v="再聘"/>
    <s v="中文"/>
    <s v="否"/>
    <m/>
    <m/>
    <m/>
    <m/>
    <m/>
    <m/>
    <m/>
    <s v="否"/>
    <m/>
    <s v="是"/>
    <s v="勞保"/>
    <m/>
    <m/>
  </r>
  <r>
    <x v="3"/>
    <s v="國立中央大學"/>
    <x v="8"/>
    <x v="0"/>
    <s v="吳清平"/>
    <s v="男"/>
    <n v="42"/>
    <n v="10"/>
    <s v="0"/>
    <x v="13"/>
    <s v="編制外"/>
    <x v="0"/>
    <s v="C"/>
    <n v="1807"/>
    <s v="行政單位及各類中心"/>
    <x v="4"/>
    <m/>
    <s v="一般兼任教師"/>
    <s v="非藝術設計類"/>
    <n v="0"/>
    <s v="無"/>
    <s v="教授"/>
    <s v="教字第018660號"/>
    <s v="教授"/>
    <s v="(一○七)中大聘兼字第○○○二○號"/>
    <s v="現職經教育部審定合格"/>
    <s v="境外"/>
    <s v="美國紐約州立大學"/>
    <s v="生理學哲學"/>
    <s v="博士"/>
    <n v="4"/>
    <s v="內科、呼吸治療、胸腔內科、重症醫學、睡眠學"/>
    <n v="1"/>
    <s v="否"/>
    <s v="否"/>
    <m/>
    <s v="任教中"/>
    <m/>
    <s v="再聘"/>
    <s v="中文"/>
    <s v="否"/>
    <m/>
    <m/>
    <m/>
    <m/>
    <m/>
    <m/>
    <m/>
    <s v="否"/>
    <m/>
    <s v="是"/>
    <s v="勞保"/>
    <s v="壢新醫院 副院長"/>
    <m/>
  </r>
  <r>
    <x v="3"/>
    <s v="國立中央大學"/>
    <x v="8"/>
    <x v="0"/>
    <s v="呂郁女"/>
    <s v="女"/>
    <n v="42"/>
    <n v="8"/>
    <s v="0"/>
    <x v="13"/>
    <s v="編制外"/>
    <x v="0"/>
    <s v="C"/>
    <n v="1807"/>
    <s v="行政單位及各類中心"/>
    <x v="4"/>
    <m/>
    <s v="一般兼任教師"/>
    <s v="非藝術設計類"/>
    <n v="0"/>
    <s v="無"/>
    <s v="教授"/>
    <s v="教字第010884號"/>
    <s v="教授"/>
    <s v="(一○七)中大聘兼字第○○○二一號"/>
    <s v="現職經教育部審定合格"/>
    <s v="國內公立"/>
    <s v="國立政治大學"/>
    <s v="新聞學系"/>
    <s v="博士"/>
    <n v="4"/>
    <s v="新聞學"/>
    <n v="1"/>
    <s v="是"/>
    <s v="否"/>
    <m/>
    <s v="任教中"/>
    <m/>
    <s v="再聘"/>
    <s v="中文"/>
    <s v="否"/>
    <m/>
    <m/>
    <m/>
    <m/>
    <m/>
    <m/>
    <m/>
    <s v="否"/>
    <m/>
    <s v="是"/>
    <s v="公保"/>
    <s v="銘傳大學數_x000a_位資訊傳播_x000a_學系_x000a_數_x000a_位資訊傳播_x000a_學系_x000a_退休教授"/>
    <m/>
  </r>
  <r>
    <x v="3"/>
    <s v="國立中央大學"/>
    <x v="8"/>
    <x v="0"/>
    <s v="呂理德"/>
    <s v="男"/>
    <n v="48"/>
    <n v="9"/>
    <s v="0"/>
    <x v="13"/>
    <s v="編制外"/>
    <x v="0"/>
    <s v="C"/>
    <n v="1807"/>
    <s v="行政單位及各類中心"/>
    <x v="4"/>
    <m/>
    <s v="一般兼任教師"/>
    <s v="非藝術設計類"/>
    <n v="0"/>
    <s v="無"/>
    <s v="助理教授"/>
    <s v="助理字第027482號"/>
    <s v="助理教授"/>
    <s v="(108)中大聘兼字第00400號"/>
    <s v="現職經教育部審定合格"/>
    <s v="國內公立"/>
    <s v="國立臺灣大學"/>
    <s v="環境工程(學)系"/>
    <s v="博士"/>
    <n v="3.6"/>
    <s v="永續發展,循環型社會,環境傳播,科學傳播"/>
    <n v="0.46"/>
    <s v="是"/>
    <s v="否"/>
    <m/>
    <s v="任教中"/>
    <m/>
    <s v="新聘"/>
    <s v="中文"/>
    <s v="否"/>
    <m/>
    <m/>
    <m/>
    <m/>
    <m/>
    <m/>
    <m/>
    <s v="否"/>
    <m/>
    <s v="是"/>
    <s v="公保"/>
    <m/>
    <m/>
  </r>
  <r>
    <x v="3"/>
    <s v="國立中央大學"/>
    <x v="8"/>
    <x v="0"/>
    <s v="洪珊慧"/>
    <s v="女"/>
    <n v="59"/>
    <n v="1"/>
    <s v="0"/>
    <x v="13"/>
    <s v="編制外"/>
    <x v="0"/>
    <s v="C"/>
    <n v="1807"/>
    <s v="行政單位及各類中心"/>
    <x v="4"/>
    <m/>
    <s v="一般兼任教師"/>
    <s v="非藝術設計類"/>
    <n v="0"/>
    <s v="無"/>
    <s v="助理教授"/>
    <s v="助理字第033774號"/>
    <s v="助理教授"/>
    <s v="(一○七)中大聘兼字第○○○三六號"/>
    <s v="現職經教育部審定合格"/>
    <s v="國內公立"/>
    <s v="國立中央大學"/>
    <s v="中國語文學系"/>
    <s v="博士"/>
    <n v="3"/>
    <s v="台灣文學、中國現代文學、飲食文學與文化、文學影像記錄"/>
    <n v="1"/>
    <s v="是"/>
    <s v="否"/>
    <m/>
    <s v="任教中"/>
    <m/>
    <s v="再聘"/>
    <s v="中文"/>
    <s v="否"/>
    <m/>
    <m/>
    <m/>
    <m/>
    <m/>
    <m/>
    <m/>
    <s v="否"/>
    <m/>
    <s v="是"/>
    <s v="勞保"/>
    <m/>
    <m/>
  </r>
  <r>
    <x v="3"/>
    <s v="國立中央大學"/>
    <x v="8"/>
    <x v="0"/>
    <s v="徐振雄"/>
    <s v="男"/>
    <n v="55"/>
    <n v="11"/>
    <s v="0"/>
    <x v="13"/>
    <s v="編制外"/>
    <x v="0"/>
    <s v="C"/>
    <n v="1807"/>
    <s v="行政單位及各類中心"/>
    <x v="4"/>
    <m/>
    <s v="一般兼任教師"/>
    <s v="非藝術設計類"/>
    <n v="0"/>
    <s v="無"/>
    <s v="教授"/>
    <s v="教字第016247號"/>
    <s v="教授"/>
    <s v="(一○七)中大聘兼字第○○○二二號"/>
    <s v="現職經教育部審定合格"/>
    <s v="國內私立"/>
    <s v="私立中國文化大學"/>
    <s v="中山學術研究所"/>
    <s v="博士"/>
    <n v="2"/>
    <s v="法律學,憲法學,法理學,人權理論,科技法,智慧財產"/>
    <n v="1"/>
    <s v="是"/>
    <s v="否"/>
    <m/>
    <s v="任教中"/>
    <m/>
    <s v="再聘"/>
    <s v="中文"/>
    <s v="否"/>
    <m/>
    <m/>
    <m/>
    <m/>
    <m/>
    <m/>
    <m/>
    <s v="否"/>
    <m/>
    <s v="是"/>
    <s v="公保"/>
    <s v="萬能科技大學通識教育中心教授"/>
    <m/>
  </r>
  <r>
    <x v="3"/>
    <s v="國立中央大學"/>
    <x v="8"/>
    <x v="0"/>
    <s v="翁立美"/>
    <s v="女"/>
    <n v="55"/>
    <n v="5"/>
    <s v="0"/>
    <x v="13"/>
    <s v="編制外"/>
    <x v="0"/>
    <s v="C"/>
    <n v="1807"/>
    <s v="行政單位及各類中心"/>
    <x v="4"/>
    <m/>
    <s v="一般兼任教師"/>
    <s v="非藝術設計類"/>
    <n v="0"/>
    <s v="無"/>
    <s v="無"/>
    <s v="無"/>
    <s v="助理教授"/>
    <s v="(107)中大聘兼字第00442號"/>
    <s v="現職未經審定"/>
    <s v="境外"/>
    <s v="美國紐約市立大學"/>
    <s v="音樂學系"/>
    <s v="碩士"/>
    <n v="4"/>
    <s v="音樂演奏、表演藝術策展、表演藝術團體經營"/>
    <n v="0.5"/>
    <s v="是"/>
    <s v="否"/>
    <m/>
    <s v="任教中"/>
    <m/>
    <s v="新聘"/>
    <s v="中文"/>
    <s v="否"/>
    <m/>
    <m/>
    <m/>
    <m/>
    <m/>
    <m/>
    <m/>
    <s v="否"/>
    <m/>
    <s v="是"/>
    <s v="勞保"/>
    <m/>
    <m/>
  </r>
  <r>
    <x v="3"/>
    <s v="國立中央大學"/>
    <x v="8"/>
    <x v="0"/>
    <s v="張勻翔"/>
    <s v="男"/>
    <n v="65"/>
    <n v="1"/>
    <s v="0"/>
    <x v="13"/>
    <s v="編制外"/>
    <x v="0"/>
    <s v="C"/>
    <n v="1807"/>
    <s v="行政單位及各類中心"/>
    <x v="4"/>
    <m/>
    <s v="一般兼任教師"/>
    <s v="非藝術設計類"/>
    <n v="0"/>
    <s v="無"/>
    <s v="助理教授"/>
    <s v="助理字第026769號"/>
    <s v="助理教授"/>
    <s v="(一○七)中大聘兼字第○○○三七號"/>
    <s v="現職經教育部審定合格"/>
    <s v="國內私立"/>
    <s v="私立輔仁大學"/>
    <s v="哲學研究所"/>
    <s v="博士"/>
    <n v="4"/>
    <s v="中國哲學,儒家哲學,德行倫理學,人生哲學與生命教育"/>
    <n v="1"/>
    <s v="是"/>
    <s v="否"/>
    <m/>
    <s v="任教中"/>
    <m/>
    <s v="再聘"/>
    <s v="中文"/>
    <s v="否"/>
    <m/>
    <m/>
    <m/>
    <m/>
    <m/>
    <m/>
    <m/>
    <s v="否"/>
    <m/>
    <s v="是"/>
    <s v="勞保"/>
    <m/>
    <m/>
  </r>
  <r>
    <x v="3"/>
    <s v="國立中央大學"/>
    <x v="8"/>
    <x v="0"/>
    <s v="張哲明"/>
    <s v="男"/>
    <n v="37"/>
    <n v="1"/>
    <s v="0"/>
    <x v="13"/>
    <s v="編制外"/>
    <x v="0"/>
    <s v="C"/>
    <n v="1807"/>
    <s v="行政單位及各類中心"/>
    <x v="4"/>
    <m/>
    <s v="一般兼任教師"/>
    <s v="非藝術設計類"/>
    <n v="0"/>
    <s v="無"/>
    <s v="副教授"/>
    <s v="副字第012969號"/>
    <s v="副教授"/>
    <s v="(一○七)中大聘兼字第○○○二六號"/>
    <s v="現職經教育部審定合格"/>
    <s v="國內私立"/>
    <s v="私立中國文化大學"/>
    <s v="地球科學系"/>
    <s v="博士"/>
    <n v="3.2"/>
    <s v="空氣污染,環境評估與監測,大氣測計,全球環境變遷"/>
    <n v="1"/>
    <s v="是"/>
    <s v="否"/>
    <m/>
    <s v="任教中"/>
    <m/>
    <s v="再聘"/>
    <s v="中文"/>
    <s v="否"/>
    <m/>
    <m/>
    <m/>
    <m/>
    <m/>
    <m/>
    <m/>
    <s v="否"/>
    <m/>
    <s v="是"/>
    <s v="退休(職、伍)給與人員"/>
    <m/>
    <m/>
  </r>
  <r>
    <x v="3"/>
    <s v="國立中央大學"/>
    <x v="8"/>
    <x v="0"/>
    <s v="陳慧娟"/>
    <s v="女"/>
    <n v="55"/>
    <n v="10"/>
    <s v="0"/>
    <x v="13"/>
    <s v="編制外"/>
    <x v="0"/>
    <s v="C"/>
    <n v="1807"/>
    <s v="行政單位及各類中心"/>
    <x v="4"/>
    <m/>
    <s v="一般兼任教師"/>
    <s v="非藝術設計類"/>
    <n v="0"/>
    <s v="無"/>
    <s v="無"/>
    <s v="無"/>
    <s v="講師"/>
    <s v="(107)中大聘兼字第00440號"/>
    <s v="現職未經審定"/>
    <s v="境外"/>
    <s v="美國馬利蘭大學"/>
    <s v="音樂教育學系"/>
    <s v="碩士"/>
    <n v="2"/>
    <s v="鋼琴獨奏，鋼琴伴奏，作曲，音樂理論，聲樂，音樂評析"/>
    <n v="0.5"/>
    <s v="是"/>
    <s v="否"/>
    <m/>
    <s v="任教中"/>
    <m/>
    <s v="新聘"/>
    <s v="中文"/>
    <s v="否"/>
    <m/>
    <m/>
    <m/>
    <m/>
    <m/>
    <m/>
    <m/>
    <s v="否"/>
    <m/>
    <s v="是"/>
    <s v="勞保"/>
    <m/>
    <m/>
  </r>
  <r>
    <x v="3"/>
    <s v="國立中央大學"/>
    <x v="8"/>
    <x v="0"/>
    <s v="傅寶玉"/>
    <s v="女"/>
    <n v="52"/>
    <n v="3"/>
    <s v="0"/>
    <x v="13"/>
    <s v="編制外"/>
    <x v="0"/>
    <s v="C"/>
    <n v="1807"/>
    <s v="行政單位及各類中心"/>
    <x v="4"/>
    <m/>
    <s v="一般兼任教師"/>
    <s v="非藝術設計類"/>
    <n v="0"/>
    <s v="無"/>
    <s v="無"/>
    <s v="無"/>
    <s v="助理教授"/>
    <s v="(107)中大聘兼字第00389號"/>
    <s v="現職未經審定"/>
    <s v="境外"/>
    <s v="香港中文大學"/>
    <s v="歷史哲學研究所"/>
    <s v="博士"/>
    <n v="2"/>
    <s v="歷史人類學、地方社會、客家歷史與文化"/>
    <n v="0.5"/>
    <s v="是"/>
    <s v="否"/>
    <m/>
    <s v="任教中"/>
    <m/>
    <s v="新聘"/>
    <s v="中文"/>
    <s v="否"/>
    <m/>
    <m/>
    <m/>
    <m/>
    <m/>
    <m/>
    <m/>
    <s v="否"/>
    <m/>
    <s v="是"/>
    <s v="公保"/>
    <s v="中央大學客家學院專任助理研究員"/>
    <m/>
  </r>
  <r>
    <x v="3"/>
    <s v="國立中央大學"/>
    <x v="8"/>
    <x v="0"/>
    <s v="曾韻心"/>
    <s v="女"/>
    <n v="70"/>
    <n v="12"/>
    <s v="0"/>
    <x v="13"/>
    <s v="編制外"/>
    <x v="0"/>
    <s v="C"/>
    <n v="1807"/>
    <s v="行政單位及各類中心"/>
    <x v="4"/>
    <m/>
    <s v="一般兼任教師"/>
    <s v="非藝術設計類"/>
    <n v="0"/>
    <s v="無"/>
    <s v="無"/>
    <s v="無"/>
    <s v="助理教授"/>
    <s v="(一○七)中大聘兼字第○○○三九號"/>
    <s v="現職未經審定"/>
    <s v="境外"/>
    <s v="內布拉斯加大學林肯分校"/>
    <s v="音樂所"/>
    <s v="博士"/>
    <n v="4"/>
    <s v="西洋古典音樂"/>
    <n v="1"/>
    <s v="是"/>
    <s v="否"/>
    <m/>
    <s v="任教中"/>
    <m/>
    <s v="再聘"/>
    <s v="中文"/>
    <s v="否"/>
    <m/>
    <m/>
    <m/>
    <m/>
    <m/>
    <m/>
    <m/>
    <s v="否"/>
    <m/>
    <s v="是"/>
    <s v="勞保"/>
    <m/>
    <m/>
  </r>
  <r>
    <x v="3"/>
    <s v="國立中央大學"/>
    <x v="8"/>
    <x v="0"/>
    <s v="程進發"/>
    <s v="男"/>
    <n v="52"/>
    <n v="1"/>
    <s v="0"/>
    <x v="13"/>
    <s v="編制外"/>
    <x v="0"/>
    <s v="C"/>
    <n v="1807"/>
    <s v="行政單位及各類中心"/>
    <x v="4"/>
    <m/>
    <s v="一般兼任教師"/>
    <s v="非藝術設計類"/>
    <n v="0"/>
    <s v="無"/>
    <s v="無"/>
    <s v="無"/>
    <s v="助理教授"/>
    <s v="(107)中大聘兼字第00441號"/>
    <s v="現職未經審定"/>
    <s v="國內公立"/>
    <s v="國立中央大學"/>
    <s v="哲學研究所"/>
    <s v="博士"/>
    <n v="3"/>
    <s v="環境倫理 、哲學概論 、 永續發展與社區經營"/>
    <n v="0.5"/>
    <s v="是"/>
    <s v="否"/>
    <m/>
    <s v="任教中"/>
    <m/>
    <s v="新聘"/>
    <s v="中文"/>
    <s v="否"/>
    <m/>
    <m/>
    <m/>
    <m/>
    <m/>
    <m/>
    <m/>
    <s v="否"/>
    <m/>
    <s v="是"/>
    <s v="勞保"/>
    <m/>
    <m/>
  </r>
  <r>
    <x v="3"/>
    <s v="國立中央大學"/>
    <x v="8"/>
    <x v="0"/>
    <s v="黃金俊"/>
    <s v="男"/>
    <n v="56"/>
    <n v="9"/>
    <s v="0"/>
    <x v="13"/>
    <s v="編制外"/>
    <x v="0"/>
    <s v="C"/>
    <n v="1807"/>
    <s v="行政單位及各類中心"/>
    <x v="4"/>
    <m/>
    <s v="一般兼任教師"/>
    <s v="非藝術設計類"/>
    <n v="0"/>
    <s v="無"/>
    <s v="無"/>
    <s v="無"/>
    <s v="助理教授"/>
    <s v="(一○七)中大聘兼字第○○○四○號"/>
    <s v="現職未經審定"/>
    <s v="國內公立"/>
    <s v="國立臺灣師範大學"/>
    <s v="工業教育學系"/>
    <s v="博士"/>
    <n v="4"/>
    <s v="創造力研究,多元智慧研究,想像力研究,數位攝影與設計"/>
    <n v="1"/>
    <s v="是"/>
    <s v="否"/>
    <m/>
    <s v="任教中"/>
    <m/>
    <s v="再聘"/>
    <s v="中文"/>
    <s v="否"/>
    <m/>
    <m/>
    <m/>
    <m/>
    <m/>
    <m/>
    <m/>
    <s v="否"/>
    <m/>
    <s v="是"/>
    <s v="公保"/>
    <s v="臺北市立大安高級工業職業學校教師"/>
    <m/>
  </r>
  <r>
    <x v="3"/>
    <s v="國立中央大學"/>
    <x v="8"/>
    <x v="0"/>
    <s v="黃婉翠"/>
    <s v="女"/>
    <n v="49"/>
    <n v="7"/>
    <s v="0"/>
    <x v="13"/>
    <s v="編制外"/>
    <x v="0"/>
    <s v="C"/>
    <n v="1807"/>
    <s v="行政單位及各類中心"/>
    <x v="4"/>
    <m/>
    <s v="一般兼任教師"/>
    <s v="非藝術設計類"/>
    <n v="0"/>
    <s v="無"/>
    <s v="無"/>
    <s v="無"/>
    <s v="講師"/>
    <s v="(一○七)中大聘兼字第○○○三○號"/>
    <s v="現職未經審定"/>
    <s v="國內公立"/>
    <s v="台北醫學大學"/>
    <s v="藥學研究所"/>
    <s v="碩士"/>
    <n v="0"/>
    <s v="醫療-藥劑科"/>
    <n v="0.5"/>
    <s v="否"/>
    <s v="否"/>
    <m/>
    <s v="任教中"/>
    <m/>
    <s v="新聘"/>
    <s v="中文"/>
    <s v="否"/>
    <m/>
    <m/>
    <m/>
    <m/>
    <m/>
    <m/>
    <m/>
    <s v="否"/>
    <m/>
    <s v="是"/>
    <s v="勞保"/>
    <s v="國泰綜合醫院藥劑科主任"/>
    <m/>
  </r>
  <r>
    <x v="3"/>
    <s v="國立中央大學"/>
    <x v="8"/>
    <x v="0"/>
    <s v="黃萍瑛"/>
    <s v="女"/>
    <n v="58"/>
    <n v="9"/>
    <s v="0"/>
    <x v="13"/>
    <s v="編制外"/>
    <x v="0"/>
    <s v="C"/>
    <n v="1807"/>
    <s v="行政單位及各類中心"/>
    <x v="4"/>
    <m/>
    <s v="一般兼任教師"/>
    <s v="非藝術設計類"/>
    <n v="0"/>
    <s v="無"/>
    <s v="無"/>
    <s v="無"/>
    <s v="助理教授"/>
    <s v="(107)中大聘兼字第00390號"/>
    <s v="現職未經審定"/>
    <s v="國內公立"/>
    <s v="國立中央大學"/>
    <s v="歷史學系"/>
    <s v="碩士"/>
    <n v="0"/>
    <s v="民間信仰、 婦女與宗教"/>
    <n v="0.5"/>
    <s v="是"/>
    <s v="否"/>
    <m/>
    <s v="任教中"/>
    <m/>
    <s v="新聘"/>
    <s v="中文"/>
    <s v="否"/>
    <m/>
    <m/>
    <m/>
    <m/>
    <m/>
    <m/>
    <m/>
    <s v="否"/>
    <m/>
    <s v="是"/>
    <s v="公保"/>
    <s v="中央大學客家學院專任助理研究員"/>
    <m/>
  </r>
  <r>
    <x v="3"/>
    <s v="國立中央大學"/>
    <x v="8"/>
    <x v="0"/>
    <s v="葉俞佛"/>
    <s v="男"/>
    <n v="73"/>
    <n v="4"/>
    <s v="0"/>
    <x v="13"/>
    <s v="編制外"/>
    <x v="0"/>
    <s v="C"/>
    <n v="1807"/>
    <s v="行政單位及各類中心"/>
    <x v="4"/>
    <m/>
    <s v="一般兼任教師"/>
    <s v="非藝術設計類"/>
    <n v="0"/>
    <s v="無"/>
    <s v="無"/>
    <s v="無"/>
    <s v="講師"/>
    <s v="(107)中大聘兼字第00439號"/>
    <s v="現職未經審定"/>
    <s v="國內私立"/>
    <s v="私立中原大學"/>
    <s v="資訊管理學系"/>
    <s v="碩士"/>
    <n v="4"/>
    <s v="運算思維與程式語言"/>
    <n v="0.5"/>
    <s v="是"/>
    <s v="否"/>
    <m/>
    <s v="任教中"/>
    <m/>
    <s v="新聘"/>
    <s v="中文"/>
    <s v="否"/>
    <m/>
    <m/>
    <m/>
    <m/>
    <m/>
    <m/>
    <m/>
    <s v="否"/>
    <m/>
    <s v="是"/>
    <s v="公保"/>
    <m/>
    <m/>
  </r>
  <r>
    <x v="3"/>
    <s v="國立中央大學"/>
    <x v="8"/>
    <x v="0"/>
    <s v="劉有恆"/>
    <s v="男"/>
    <n v="46"/>
    <n v="8"/>
    <s v="0"/>
    <x v="13"/>
    <s v="編制外"/>
    <x v="0"/>
    <s v="C"/>
    <n v="1807"/>
    <s v="行政單位及各類中心"/>
    <x v="4"/>
    <m/>
    <s v="一般兼任教師"/>
    <s v="非藝術設計類"/>
    <n v="0"/>
    <s v="無"/>
    <s v="無"/>
    <s v="無"/>
    <s v="助理教授"/>
    <s v="(一○七)中大聘兼字第○○○四一號"/>
    <s v="現職未經審定"/>
    <s v="國內公立"/>
    <s v="國立臺灣大學"/>
    <s v="三民主義研究所"/>
    <s v="碩士"/>
    <n v="4"/>
    <s v="議事學,美國國會,立法政策,行政與立法關係"/>
    <n v="1"/>
    <s v="是"/>
    <s v="否"/>
    <m/>
    <s v="任教中"/>
    <m/>
    <s v="再聘"/>
    <s v="中文"/>
    <s v="否"/>
    <m/>
    <m/>
    <m/>
    <m/>
    <m/>
    <m/>
    <m/>
    <s v="否"/>
    <m/>
    <s v="是"/>
    <s v="勞保"/>
    <m/>
    <m/>
  </r>
  <r>
    <x v="3"/>
    <s v="國立中央大學"/>
    <x v="8"/>
    <x v="0"/>
    <s v="劉阿榮"/>
    <s v="男"/>
    <n v="42"/>
    <n v="3"/>
    <s v="0"/>
    <x v="13"/>
    <s v="編制外"/>
    <x v="0"/>
    <s v="C"/>
    <n v="1807"/>
    <s v="行政單位及各類中心"/>
    <x v="4"/>
    <m/>
    <s v="一般兼任教師"/>
    <s v="非藝術設計類"/>
    <n v="0"/>
    <s v="無"/>
    <s v="教授"/>
    <s v="教字第012851號"/>
    <s v="教授"/>
    <s v="(一○七)中大聘兼字第○○○二三號"/>
    <s v="現職經教育部審定合格"/>
    <s v="國內公立"/>
    <s v="國立臺灣大學"/>
    <s v="國家發展研究所"/>
    <s v="博士"/>
    <n v="2.8"/>
    <s v="族群關係專題、文化創意產業專題、永續發展專題、社會階層與社會流動"/>
    <n v="1"/>
    <s v="是"/>
    <s v="否"/>
    <m/>
    <s v="任教中"/>
    <m/>
    <s v="再聘"/>
    <s v="中文"/>
    <s v="否"/>
    <m/>
    <m/>
    <m/>
    <m/>
    <m/>
    <m/>
    <m/>
    <s v="否"/>
    <m/>
    <s v="是"/>
    <s v="退休(職、伍)給與人員"/>
    <s v="元智大學社會暨政策科學學系教授"/>
    <m/>
  </r>
  <r>
    <x v="3"/>
    <s v="國立中央大學"/>
    <x v="8"/>
    <x v="0"/>
    <s v="劉凱琳"/>
    <s v="女"/>
    <n v="72"/>
    <n v="6"/>
    <s v="0"/>
    <x v="13"/>
    <s v="編制外"/>
    <x v="0"/>
    <s v="C"/>
    <n v="1807"/>
    <s v="行政單位及各類中心"/>
    <x v="4"/>
    <m/>
    <s v="一般兼任教師"/>
    <s v="非藝術設計類"/>
    <n v="0"/>
    <s v="無"/>
    <s v="無"/>
    <s v="無"/>
    <s v="助理教授"/>
    <s v="(一○七)中大聘兼字第○○○四二號"/>
    <s v="現職未經審定"/>
    <s v="境外"/>
    <s v="香港大學"/>
    <s v="政治與公共行政學系"/>
    <s v="博士"/>
    <n v="0"/>
    <s v="非營利管理、社會企業、社會創新"/>
    <n v="0.5"/>
    <s v="否"/>
    <s v="否"/>
    <m/>
    <s v="任教中"/>
    <m/>
    <s v="新聘"/>
    <s v="中文"/>
    <s v="否"/>
    <m/>
    <m/>
    <m/>
    <m/>
    <m/>
    <m/>
    <m/>
    <s v="否"/>
    <m/>
    <s v="是"/>
    <s v="勞保"/>
    <m/>
    <m/>
  </r>
  <r>
    <x v="3"/>
    <s v="國立中央大學"/>
    <x v="8"/>
    <x v="0"/>
    <s v="劉榮森"/>
    <s v="男"/>
    <n v="42"/>
    <n v="10"/>
    <s v="0"/>
    <x v="13"/>
    <s v="編制外"/>
    <x v="0"/>
    <s v="C"/>
    <n v="1807"/>
    <s v="行政單位及各類中心"/>
    <x v="4"/>
    <m/>
    <s v="一般兼任教師"/>
    <s v="非藝術設計類"/>
    <n v="0"/>
    <s v="無"/>
    <s v="助理教授"/>
    <s v="助理字第013037號"/>
    <s v="助理教授"/>
    <s v="(一○七)中大聘兼字第○○○四三號"/>
    <s v="現職經教育部審定合格"/>
    <s v="境外"/>
    <s v="日本東京醫科大學"/>
    <s v="醫學系所"/>
    <s v="博士"/>
    <n v="0"/>
    <s v="醫療-胸腔外科"/>
    <n v="0.5"/>
    <s v="否"/>
    <s v="否"/>
    <m/>
    <s v="任教中"/>
    <m/>
    <s v="新聘"/>
    <s v="中文"/>
    <s v="否"/>
    <m/>
    <m/>
    <m/>
    <m/>
    <m/>
    <m/>
    <m/>
    <s v="否"/>
    <m/>
    <s v="是"/>
    <s v="勞保"/>
    <s v="國泰綜合醫院胸腔外科主任"/>
    <m/>
  </r>
  <r>
    <x v="3"/>
    <s v="國立中央大學"/>
    <x v="8"/>
    <x v="0"/>
    <s v="蕭鈺"/>
    <s v="男"/>
    <n v="49"/>
    <n v="8"/>
    <s v="0"/>
    <x v="13"/>
    <s v="編制外"/>
    <x v="0"/>
    <s v="C"/>
    <n v="1807"/>
    <s v="行政單位及各類中心"/>
    <x v="4"/>
    <m/>
    <s v="一般兼任教師"/>
    <s v="非藝術設計類"/>
    <n v="0"/>
    <s v="無"/>
    <s v="副教授"/>
    <s v="副字第033711號"/>
    <s v="副教授"/>
    <s v="(一○七)中大聘兼字第○○○二七號"/>
    <s v="現職經教育部審定合格"/>
    <s v="國內公立"/>
    <s v="國立政治大學"/>
    <s v="公共行政學系"/>
    <s v="博士"/>
    <n v="2"/>
    <s v="生命教育,公共行政,人力資源管理"/>
    <n v="1"/>
    <s v="是"/>
    <s v="否"/>
    <m/>
    <s v="任教中"/>
    <m/>
    <s v="再聘"/>
    <s v="中文"/>
    <s v="否"/>
    <m/>
    <m/>
    <m/>
    <m/>
    <m/>
    <m/>
    <m/>
    <s v="否"/>
    <m/>
    <s v="是"/>
    <s v="公保"/>
    <s v="行政院人事行政總處培訓考用處處長"/>
    <m/>
  </r>
  <r>
    <x v="3"/>
    <s v="國立中央大學"/>
    <x v="8"/>
    <x v="0"/>
    <s v="賴振民"/>
    <s v="男"/>
    <n v="71"/>
    <n v="5"/>
    <s v="0"/>
    <x v="13"/>
    <s v="編制外"/>
    <x v="0"/>
    <s v="C"/>
    <n v="1807"/>
    <s v="行政單位及各類中心"/>
    <x v="4"/>
    <m/>
    <s v="一般兼任教師"/>
    <s v="非藝術設計類"/>
    <n v="0"/>
    <s v="無"/>
    <s v="無"/>
    <s v="無"/>
    <s v="講師"/>
    <s v="(一○七)中大聘兼字第○○○三一號"/>
    <s v="現職未經審定"/>
    <s v="國內公立"/>
    <s v="國立中興大學"/>
    <s v="農村規劃研究所"/>
    <s v="碩士"/>
    <n v="0"/>
    <s v="網路學習、社區營造"/>
    <n v="1"/>
    <s v="是"/>
    <s v="否"/>
    <m/>
    <s v="任教中"/>
    <m/>
    <s v="再聘"/>
    <s v="中文"/>
    <s v="否"/>
    <m/>
    <m/>
    <m/>
    <m/>
    <m/>
    <m/>
    <m/>
    <s v="否"/>
    <m/>
    <s v="是"/>
    <s v="勞保"/>
    <s v="國立中央大學教務處專任助理"/>
    <m/>
  </r>
  <r>
    <x v="3"/>
    <s v="國立中央大學"/>
    <x v="8"/>
    <x v="0"/>
    <s v="鐘祥仁"/>
    <s v="男"/>
    <n v="68"/>
    <n v="4"/>
    <s v="0"/>
    <x v="13"/>
    <s v="編制外"/>
    <x v="0"/>
    <s v="C"/>
    <n v="1807"/>
    <s v="行政單位及各類中心"/>
    <x v="4"/>
    <m/>
    <s v="一般兼任教師"/>
    <s v="非藝術設計類"/>
    <n v="0"/>
    <s v="無"/>
    <s v="無"/>
    <s v="無"/>
    <s v="講師"/>
    <s v="(107)中大聘兼字第00386號"/>
    <s v="現職未經審定"/>
    <s v="國內公立"/>
    <s v="國立台灣科技大學"/>
    <s v="資訊工程學系"/>
    <s v="碩士"/>
    <n v="0"/>
    <s v="行動應用開發、網頁程式設計、AI語音助理開發、AI聊天機器人開發"/>
    <n v="0.5"/>
    <s v="否"/>
    <s v="否"/>
    <m/>
    <s v="任教中"/>
    <m/>
    <s v="新聘"/>
    <s v="中文"/>
    <s v="否"/>
    <m/>
    <m/>
    <m/>
    <m/>
    <m/>
    <m/>
    <m/>
    <s v="否"/>
    <m/>
    <s v="是"/>
    <s v="勞保"/>
    <m/>
    <m/>
  </r>
  <r>
    <x v="3"/>
    <s v="國立中央大學"/>
    <x v="8"/>
    <x v="0"/>
    <s v="韓保中"/>
    <s v="男"/>
    <n v="61"/>
    <n v="7"/>
    <s v="0"/>
    <x v="13"/>
    <s v="編制內"/>
    <x v="1"/>
    <s v="C"/>
    <n v="1807"/>
    <s v="行政單位及各類中心"/>
    <x v="4"/>
    <s v="客家語文暨社會科學學系"/>
    <s v="一般教師"/>
    <s v="非藝術設計類"/>
    <n v="0"/>
    <s v="無"/>
    <s v="副教授"/>
    <s v="副字第043110號"/>
    <s v="副教授"/>
    <s v="(一○六)中大聘字第○○○一九號"/>
    <s v="現職經教育部審定合格"/>
    <s v="國內公立"/>
    <s v="國立臺灣大學"/>
    <s v="政治學系"/>
    <s v="博士"/>
    <n v="8"/>
    <s v="公共行政理論,美國行政發展史,當代政治思潮"/>
    <n v="2"/>
    <s v="是"/>
    <s v="否"/>
    <m/>
    <s v="任教中"/>
    <m/>
    <m/>
    <s v="中文"/>
    <s v="否"/>
    <m/>
    <s v="否"/>
    <s v="否"/>
    <s v="否"/>
    <m/>
    <m/>
    <s v="否"/>
    <s v="否"/>
    <m/>
    <m/>
    <m/>
    <m/>
    <m/>
  </r>
  <r>
    <x v="3"/>
    <s v="國立中央大學"/>
    <x v="8"/>
    <x v="0"/>
    <s v="吳忻怡"/>
    <s v="女"/>
    <n v="60"/>
    <n v="2"/>
    <s v="0"/>
    <x v="13"/>
    <s v="編制外"/>
    <x v="1"/>
    <s v="C"/>
    <n v="1807"/>
    <s v="行政單位及各類中心"/>
    <x v="4"/>
    <s v="客家語文暨社會科學學系"/>
    <s v="專案教學人員"/>
    <s v="非藝術設計類"/>
    <n v="0"/>
    <s v="無"/>
    <s v="助理教授"/>
    <s v="助理字第033772號"/>
    <s v="助理教授"/>
    <s v="(一○七)中大聘專字第○○○○四號"/>
    <s v="現職經教育部審定合格"/>
    <s v="國內公立"/>
    <s v="國立臺灣大學"/>
    <s v="社會學研究所"/>
    <s v="博士"/>
    <n v="9.6999999999999993"/>
    <s v="文化社會學,族群關係與認同研究,藝術社會學"/>
    <n v="2"/>
    <s v="是"/>
    <s v="否"/>
    <m/>
    <s v="任教中"/>
    <m/>
    <m/>
    <s v="中文"/>
    <s v="否"/>
    <m/>
    <s v="否"/>
    <s v="否"/>
    <s v="否"/>
    <m/>
    <m/>
    <s v="否"/>
    <s v="否"/>
    <m/>
    <m/>
    <m/>
    <m/>
    <m/>
  </r>
  <r>
    <x v="0"/>
    <s v="國立中央大學"/>
    <x v="8"/>
    <x v="0"/>
    <s v="朱元隆"/>
    <s v="男"/>
    <n v="69"/>
    <n v="3"/>
    <s v="0"/>
    <x v="13"/>
    <s v="編制外"/>
    <x v="0"/>
    <s v="C"/>
    <n v="1808"/>
    <s v="行政單位及各類中心"/>
    <x v="37"/>
    <m/>
    <s v="一般兼任教師"/>
    <s v="非藝術設計類"/>
    <n v="0"/>
    <s v="無"/>
    <s v="無"/>
    <s v="無"/>
    <s v="講師"/>
    <s v="(107)中大聘字第 00434號"/>
    <s v="現職未經審定"/>
    <s v="國內公立"/>
    <s v="國立交通大學"/>
    <s v="物理研究所"/>
    <s v="碩士"/>
    <n v="3"/>
    <s v="物理"/>
    <n v="0.77"/>
    <s v="是"/>
    <s v="否"/>
    <m/>
    <s v="任教中"/>
    <m/>
    <s v="新聘"/>
    <s v="中文"/>
    <s v="否"/>
    <m/>
    <m/>
    <m/>
    <m/>
    <m/>
    <m/>
    <m/>
    <s v="否"/>
    <m/>
    <s v="是"/>
    <s v="公保"/>
    <s v="桃園市立大園國際高級中學校長"/>
    <m/>
  </r>
  <r>
    <x v="0"/>
    <s v="國立中央大學"/>
    <x v="8"/>
    <x v="0"/>
    <s v="陳麗如"/>
    <s v="女"/>
    <n v="56"/>
    <n v="1"/>
    <s v="0"/>
    <x v="13"/>
    <s v="編制外"/>
    <x v="0"/>
    <s v="C"/>
    <n v="1808"/>
    <s v="行政單位及各類中心"/>
    <x v="37"/>
    <m/>
    <s v="一般兼任教師"/>
    <s v="非藝術設計類"/>
    <n v="0"/>
    <s v="無"/>
    <s v="無"/>
    <s v="無"/>
    <s v="講師"/>
    <s v="(107)中大聘字第 00435號"/>
    <s v="現職未經審定"/>
    <s v="國內公立"/>
    <s v="國立政治大學"/>
    <s v="英國語文學系"/>
    <s v="碩士"/>
    <n v="3"/>
    <s v="英文"/>
    <n v="0.77"/>
    <s v="是"/>
    <s v="否"/>
    <m/>
    <s v="任教中"/>
    <m/>
    <s v="新聘"/>
    <s v="中文"/>
    <s v="否"/>
    <m/>
    <m/>
    <m/>
    <m/>
    <m/>
    <m/>
    <m/>
    <s v="否"/>
    <m/>
    <s v="是"/>
    <s v="公保"/>
    <s v="桃園市教育局高中科課程督學"/>
    <m/>
  </r>
  <r>
    <x v="0"/>
    <s v="國立中央大學"/>
    <x v="8"/>
    <x v="0"/>
    <s v="曾詩頻"/>
    <s v="女"/>
    <n v="63"/>
    <n v="10"/>
    <s v="0"/>
    <x v="13"/>
    <s v="編制外"/>
    <x v="0"/>
    <s v="C"/>
    <n v="1808"/>
    <s v="行政單位及各類中心"/>
    <x v="37"/>
    <m/>
    <s v="一般兼任教師"/>
    <s v="非藝術設計類"/>
    <n v="0"/>
    <s v="無"/>
    <s v="無"/>
    <s v="無"/>
    <s v="講師"/>
    <s v="(一○七)中大聘兼字第○○一二六號"/>
    <s v="現職未經審定"/>
    <s v="國內公立"/>
    <s v="國立中央大學"/>
    <s v="(中)國文學系"/>
    <s v="碩士"/>
    <n v="0"/>
    <s v="國文"/>
    <n v="1"/>
    <s v="否"/>
    <s v="否"/>
    <m/>
    <s v="任教中"/>
    <m/>
    <s v="再聘"/>
    <s v="中文"/>
    <s v="否"/>
    <m/>
    <m/>
    <m/>
    <m/>
    <m/>
    <m/>
    <m/>
    <s v="否"/>
    <m/>
    <s v="是"/>
    <s v="公保"/>
    <s v="國立中央大學附屬中壢高級中學國文科教師"/>
    <m/>
  </r>
  <r>
    <x v="0"/>
    <s v="國立中央大學"/>
    <x v="8"/>
    <x v="0"/>
    <s v="黃承達"/>
    <s v="男"/>
    <n v="72"/>
    <n v="3"/>
    <s v="0"/>
    <x v="13"/>
    <s v="編制外"/>
    <x v="0"/>
    <s v="C"/>
    <n v="1808"/>
    <s v="行政單位及各類中心"/>
    <x v="37"/>
    <m/>
    <s v="一般兼任教師"/>
    <s v="非藝術設計類"/>
    <n v="0"/>
    <s v="無"/>
    <s v="無"/>
    <s v="無"/>
    <s v="講師"/>
    <s v="(一○七)中大聘兼字第00446號"/>
    <s v="現職未經審定"/>
    <s v="國內公立"/>
    <s v="國立彰化師範大學"/>
    <s v="國文教育研究所"/>
    <s v="碩士"/>
    <n v="3"/>
    <s v="國文"/>
    <n v="0.5"/>
    <s v="是"/>
    <s v="否"/>
    <m/>
    <s v="任教中"/>
    <m/>
    <s v="新聘"/>
    <s v="中文"/>
    <s v="否"/>
    <m/>
    <m/>
    <m/>
    <m/>
    <m/>
    <m/>
    <m/>
    <s v="否"/>
    <m/>
    <s v="是"/>
    <s v="公保"/>
    <s v="國立中央大學附屬中壢高級中學國文科教師"/>
    <m/>
  </r>
  <r>
    <x v="0"/>
    <s v="國立中央大學"/>
    <x v="8"/>
    <x v="0"/>
    <s v="張立杰"/>
    <s v="男"/>
    <n v="61"/>
    <n v="9"/>
    <s v="0"/>
    <x v="13"/>
    <s v="編制內"/>
    <x v="1"/>
    <s v="C"/>
    <n v="1808"/>
    <s v="行政單位及各類中心"/>
    <x v="37"/>
    <s v="學習與教學研究所"/>
    <s v="一般教師"/>
    <s v="非藝術設計類"/>
    <n v="0"/>
    <s v="無"/>
    <s v="副教授"/>
    <s v="副字第041391號"/>
    <s v="副教授"/>
    <s v="(一○六)中大聘字第○○○八四號"/>
    <s v="現職經教育部審定合格"/>
    <s v="國內公立"/>
    <s v="國立中央大學"/>
    <s v="資訊與工程研究所"/>
    <s v="博士"/>
    <n v="4"/>
    <s v="數位學習平台設計,數位內容設計,數位遊戲設計,行動數位學習"/>
    <n v="2"/>
    <s v="是"/>
    <s v="否"/>
    <m/>
    <s v="任教中"/>
    <m/>
    <m/>
    <s v="中文"/>
    <s v="否"/>
    <m/>
    <s v="是"/>
    <s v="否"/>
    <s v="否"/>
    <m/>
    <m/>
    <s v="否"/>
    <s v="是"/>
    <s v="教務處註冊組組長"/>
    <m/>
    <m/>
    <m/>
    <m/>
  </r>
  <r>
    <x v="0"/>
    <s v="國立中央大學"/>
    <x v="8"/>
    <x v="0"/>
    <s v="許宏儒"/>
    <s v="男"/>
    <n v="68"/>
    <n v="9"/>
    <s v="0"/>
    <x v="13"/>
    <s v="編制內"/>
    <x v="1"/>
    <s v="C"/>
    <n v="1808"/>
    <s v="行政單位及各類中心"/>
    <x v="37"/>
    <s v="學習與教學研究所"/>
    <s v="一般教師"/>
    <s v="非藝術設計類"/>
    <n v="0"/>
    <s v="無"/>
    <s v="助理教授"/>
    <s v="助理字第141824號"/>
    <s v="助理教授"/>
    <s v="(一○六)中大聘字第○○○八七號"/>
    <s v="現職經教育部審定合格"/>
    <s v="國內公立"/>
    <s v="國立政治大學"/>
    <s v="教育學系"/>
    <s v="博士"/>
    <n v="7"/>
    <s v="教育學思想與歐陸新教育運動,後現代思想與教育,法國教育系統與改革"/>
    <n v="2"/>
    <s v="是"/>
    <s v="否"/>
    <m/>
    <s v="任教中"/>
    <m/>
    <m/>
    <s v="中文"/>
    <s v="否"/>
    <m/>
    <s v="否"/>
    <s v="否"/>
    <s v="否"/>
    <m/>
    <m/>
    <s v="否"/>
    <s v="否"/>
    <m/>
    <m/>
    <m/>
    <m/>
    <m/>
  </r>
  <r>
    <x v="0"/>
    <s v="國立中央大學"/>
    <x v="8"/>
    <x v="0"/>
    <s v="單維彰"/>
    <s v="男"/>
    <n v="51"/>
    <n v="3"/>
    <s v="0"/>
    <x v="13"/>
    <s v="編制內"/>
    <x v="1"/>
    <s v="C"/>
    <n v="1808"/>
    <s v="行政單位及各類中心"/>
    <x v="37"/>
    <s v="數學系"/>
    <s v="一般教師"/>
    <s v="非藝術設計類"/>
    <n v="0"/>
    <s v="無"/>
    <s v="副教授"/>
    <s v="副字第016227號"/>
    <s v="副教授"/>
    <s v="(一○六)中大聘字第○○○八六號"/>
    <s v="現職經教育部審定合格"/>
    <s v="境外"/>
    <s v="美國賓州州立大學"/>
    <s v="數學系"/>
    <s v="博士"/>
    <n v="13"/>
    <s v="數值分析,凌波函數,計算機科學"/>
    <n v="2"/>
    <s v="是"/>
    <s v="否"/>
    <m/>
    <s v="任教中"/>
    <m/>
    <m/>
    <s v="中文"/>
    <s v="否"/>
    <m/>
    <s v="否"/>
    <s v="否"/>
    <s v="否"/>
    <m/>
    <m/>
    <s v="否"/>
    <s v="否"/>
    <m/>
    <m/>
    <m/>
    <m/>
    <m/>
  </r>
  <r>
    <x v="0"/>
    <s v="國立中央大學"/>
    <x v="8"/>
    <x v="0"/>
    <s v="辜玉旻"/>
    <s v="女"/>
    <n v="61"/>
    <n v="11"/>
    <s v="0"/>
    <x v="13"/>
    <s v="編制內"/>
    <x v="1"/>
    <s v="C"/>
    <n v="1808"/>
    <s v="行政單位及各類中心"/>
    <x v="37"/>
    <s v="學習與教學研究所"/>
    <s v="一般教師"/>
    <s v="非藝術設計類"/>
    <n v="0"/>
    <s v="無"/>
    <s v="副教授"/>
    <s v="副字第041271號"/>
    <s v="副教授"/>
    <s v="(一○六)中大聘字第○○○八○號"/>
    <s v="現職經教育部審定合格"/>
    <s v="境外"/>
    <s v="美國伊利諾大學"/>
    <s v="教育心理學系"/>
    <s v="博士"/>
    <n v="5"/>
    <s v="閱讀發展,詞彙習得,發展心理語言學"/>
    <n v="2"/>
    <s v="是"/>
    <s v="否"/>
    <m/>
    <s v="任教中"/>
    <m/>
    <m/>
    <s v="中文"/>
    <s v="否"/>
    <m/>
    <s v="否"/>
    <s v="否"/>
    <s v="否"/>
    <m/>
    <m/>
    <s v="否"/>
    <s v="否"/>
    <m/>
    <m/>
    <m/>
    <m/>
    <m/>
  </r>
  <r>
    <x v="0"/>
    <s v="國立中央大學"/>
    <x v="8"/>
    <x v="0"/>
    <s v="詹明峰"/>
    <s v="男"/>
    <n v="57"/>
    <n v="1"/>
    <s v="0"/>
    <x v="13"/>
    <s v="編制內"/>
    <x v="1"/>
    <s v="C"/>
    <n v="1808"/>
    <s v="行政單位及各類中心"/>
    <x v="37"/>
    <s v="學習與教學研究所"/>
    <s v="一般教師"/>
    <s v="非藝術設計類"/>
    <n v="0"/>
    <s v="無"/>
    <s v="助理教授"/>
    <s v="助理字第141335號"/>
    <s v="助理教授"/>
    <s v="(106)中大聘字第00082號"/>
    <s v="現職經教育部審定合格"/>
    <s v="境外"/>
    <s v="美國威斯康辛大學麥迪遜分校"/>
    <s v="Curriculum &amp; Instruction"/>
    <s v="博士"/>
    <n v="7"/>
    <s v="學習學,數位學習,設計研究法,質性研究"/>
    <n v="1.5"/>
    <s v="是"/>
    <s v="否"/>
    <m/>
    <s v="任教中"/>
    <m/>
    <m/>
    <s v="中文"/>
    <s v="否"/>
    <m/>
    <s v="否"/>
    <s v="否"/>
    <s v="否"/>
    <m/>
    <m/>
    <s v="否"/>
    <s v="否"/>
    <m/>
    <m/>
    <m/>
    <m/>
    <m/>
  </r>
  <r>
    <x v="3"/>
    <s v="國立中央大學"/>
    <x v="8"/>
    <x v="0"/>
    <s v="王中成"/>
    <s v="男"/>
    <n v="49"/>
    <n v="11"/>
    <s v="0"/>
    <x v="13"/>
    <s v="編制外"/>
    <x v="0"/>
    <s v="C"/>
    <n v="1809"/>
    <s v="行政單位及各類中心"/>
    <x v="15"/>
    <m/>
    <s v="一般兼任教師"/>
    <s v="非藝術設計類"/>
    <n v="0"/>
    <s v="無"/>
    <s v="講師"/>
    <s v="講字第049520號"/>
    <s v="講師"/>
    <s v="(一○七)中大聘兼字第○○○四六號"/>
    <s v="現職經教育部審定合格"/>
    <s v="國內私立"/>
    <s v="私立中國文化大學"/>
    <s v="日本研究所"/>
    <s v="碩士"/>
    <n v="6"/>
    <s v="日語教學"/>
    <n v="1"/>
    <s v="是"/>
    <s v="否"/>
    <m/>
    <s v="任教中"/>
    <m/>
    <s v="再聘"/>
    <s v="其他外語"/>
    <s v="否"/>
    <m/>
    <m/>
    <m/>
    <m/>
    <m/>
    <m/>
    <m/>
    <s v="否"/>
    <m/>
    <s v="是"/>
    <s v="勞保"/>
    <m/>
    <m/>
  </r>
  <r>
    <x v="3"/>
    <s v="國立中央大學"/>
    <x v="8"/>
    <x v="0"/>
    <s v="王思蘋"/>
    <s v="女"/>
    <n v="69"/>
    <n v="5"/>
    <s v="0"/>
    <x v="13"/>
    <s v="編制外"/>
    <x v="0"/>
    <s v="C"/>
    <n v="1809"/>
    <s v="行政單位及各類中心"/>
    <x v="15"/>
    <m/>
    <s v="一般兼任教師"/>
    <s v="非藝術設計類"/>
    <n v="0"/>
    <s v="無"/>
    <s v="講師"/>
    <s v="講字第108539號"/>
    <s v="講師"/>
    <s v="(一○七)中大聘兼字第○○○四七號"/>
    <s v="現職經教育部審定合格"/>
    <s v="國內私立"/>
    <s v="靜宜大學"/>
    <s v="西班牙語文學系"/>
    <s v="碩士"/>
    <n v="3"/>
    <s v="西班牙語教學"/>
    <n v="1"/>
    <s v="是"/>
    <s v="否"/>
    <m/>
    <s v="任教中"/>
    <m/>
    <s v="再聘"/>
    <s v="其他外語"/>
    <s v="否"/>
    <m/>
    <m/>
    <m/>
    <m/>
    <m/>
    <m/>
    <m/>
    <s v="否"/>
    <m/>
    <s v="是"/>
    <s v="勞保"/>
    <m/>
    <m/>
  </r>
  <r>
    <x v="3"/>
    <s v="國立中央大學"/>
    <x v="8"/>
    <x v="0"/>
    <s v="江任洸"/>
    <s v="男"/>
    <n v="49"/>
    <n v="3"/>
    <s v="0"/>
    <x v="13"/>
    <s v="編制外"/>
    <x v="0"/>
    <s v="C"/>
    <n v="1809"/>
    <s v="行政單位及各類中心"/>
    <x v="15"/>
    <m/>
    <s v="一般兼任教師"/>
    <s v="非藝術設計類"/>
    <n v="0"/>
    <s v="無"/>
    <s v="講師"/>
    <s v="講字第042274號"/>
    <s v="講師"/>
    <s v="(一○七)中大聘兼字第○○○四八號"/>
    <s v="現職經教育部審定合格"/>
    <s v="國內私立"/>
    <s v="私立淡江大學"/>
    <s v="日本研究所"/>
    <s v="碩士"/>
    <n v="9"/>
    <s v="日語教學"/>
    <n v="1"/>
    <s v="是"/>
    <s v="否"/>
    <m/>
    <s v="任教中"/>
    <m/>
    <s v="再聘"/>
    <s v="其他外語"/>
    <s v="否"/>
    <m/>
    <m/>
    <m/>
    <m/>
    <m/>
    <m/>
    <m/>
    <s v="否"/>
    <m/>
    <s v="是"/>
    <s v="勞保"/>
    <m/>
    <m/>
  </r>
  <r>
    <x v="3"/>
    <s v="國立中央大學"/>
    <x v="8"/>
    <x v="0"/>
    <s v="余秋菊"/>
    <s v="女"/>
    <n v="49"/>
    <n v="1"/>
    <s v="0"/>
    <x v="13"/>
    <s v="編制外"/>
    <x v="0"/>
    <s v="C"/>
    <n v="1809"/>
    <s v="行政單位及各類中心"/>
    <x v="15"/>
    <m/>
    <s v="一般兼任教師"/>
    <s v="非藝術設計類"/>
    <n v="0"/>
    <s v="無"/>
    <s v="講師"/>
    <s v="講字第034878號"/>
    <s v="講師"/>
    <s v="(一○七)中大聘兼字第○○○四九號"/>
    <s v="現職經教育部審定合格"/>
    <s v="境外"/>
    <s v="日本京都同志社大學"/>
    <s v="文學研究所"/>
    <s v="碩士"/>
    <n v="9"/>
    <s v="日語教學"/>
    <n v="1"/>
    <s v="是"/>
    <s v="否"/>
    <m/>
    <s v="任教中"/>
    <m/>
    <s v="再聘"/>
    <s v="其他外語"/>
    <s v="否"/>
    <m/>
    <m/>
    <m/>
    <m/>
    <m/>
    <m/>
    <m/>
    <s v="否"/>
    <m/>
    <s v="是"/>
    <s v="勞保"/>
    <m/>
    <m/>
  </r>
  <r>
    <x v="3"/>
    <s v="國立中央大學"/>
    <x v="8"/>
    <x v="0"/>
    <s v="李菊鳳"/>
    <s v="女"/>
    <n v="64"/>
    <n v="11"/>
    <s v="0"/>
    <x v="13"/>
    <s v="編制外"/>
    <x v="0"/>
    <s v="C"/>
    <n v="1809"/>
    <s v="行政單位及各類中心"/>
    <x v="15"/>
    <m/>
    <s v="一般兼任教師"/>
    <s v="非藝術設計類"/>
    <n v="0"/>
    <s v="無"/>
    <s v="無"/>
    <s v="無"/>
    <s v="講師"/>
    <s v="(一○七)中大聘兼字第○○○五○號"/>
    <s v="現職未經審定"/>
    <s v="國內公立"/>
    <s v="國立臺灣師範大學"/>
    <s v="華語文教學系"/>
    <s v="碩士"/>
    <n v="2"/>
    <s v="華語教學"/>
    <n v="1"/>
    <s v="是"/>
    <s v="否"/>
    <m/>
    <s v="任教中"/>
    <m/>
    <s v="再聘"/>
    <s v="中文"/>
    <s v="否"/>
    <m/>
    <m/>
    <m/>
    <m/>
    <m/>
    <m/>
    <m/>
    <s v="否"/>
    <m/>
    <s v="是"/>
    <s v="勞保"/>
    <m/>
    <m/>
  </r>
  <r>
    <x v="3"/>
    <s v="國立中央大學"/>
    <x v="8"/>
    <x v="0"/>
    <s v="邱智銘"/>
    <s v="男"/>
    <n v="63"/>
    <n v="8"/>
    <s v="0"/>
    <x v="13"/>
    <s v="編制外"/>
    <x v="0"/>
    <s v="C"/>
    <n v="1809"/>
    <s v="行政單位及各類中心"/>
    <x v="15"/>
    <m/>
    <s v="一般兼任教師"/>
    <s v="非藝術設計類"/>
    <n v="0"/>
    <s v="無"/>
    <s v="講師"/>
    <s v="講字第078352號"/>
    <s v="講師"/>
    <s v="(一○七)中大聘兼字第○○○五一號"/>
    <s v="現職經教育部審定合格"/>
    <s v="國內私立"/>
    <s v="輔仁大學"/>
    <s v="語言學研究所"/>
    <s v="碩士"/>
    <n v="3"/>
    <s v="德語教學"/>
    <n v="1"/>
    <s v="是"/>
    <s v="否"/>
    <m/>
    <s v="任教中"/>
    <m/>
    <s v="再聘"/>
    <s v="其他外語"/>
    <s v="否"/>
    <m/>
    <m/>
    <m/>
    <m/>
    <m/>
    <m/>
    <m/>
    <s v="否"/>
    <m/>
    <s v="是"/>
    <s v="勞保"/>
    <m/>
    <m/>
  </r>
  <r>
    <x v="3"/>
    <s v="國立中央大學"/>
    <x v="8"/>
    <x v="0"/>
    <s v="胡佳毓"/>
    <s v="女"/>
    <n v="62"/>
    <n v="11"/>
    <s v="0"/>
    <x v="13"/>
    <s v="編制外"/>
    <x v="0"/>
    <s v="C"/>
    <n v="1809"/>
    <s v="行政單位及各類中心"/>
    <x v="15"/>
    <m/>
    <s v="一般兼任教師"/>
    <s v="非藝術設計類"/>
    <n v="0"/>
    <s v="無"/>
    <s v="講師"/>
    <s v="講字第081290號"/>
    <s v="講師"/>
    <s v="(一○七)中大聘兼字第○○○五二號"/>
    <s v="現職經教育部審定合格"/>
    <s v="境外"/>
    <s v="英國Univ of Newcastle"/>
    <s v="口譯"/>
    <s v="碩士"/>
    <n v="5"/>
    <s v="英語教學"/>
    <n v="1"/>
    <s v="是"/>
    <s v="否"/>
    <m/>
    <s v="任教中"/>
    <m/>
    <s v="再聘"/>
    <s v="英語"/>
    <s v="否"/>
    <m/>
    <m/>
    <m/>
    <m/>
    <m/>
    <m/>
    <m/>
    <s v="否"/>
    <m/>
    <s v="是"/>
    <s v="勞保"/>
    <m/>
    <m/>
  </r>
  <r>
    <x v="3"/>
    <s v="國立中央大學"/>
    <x v="8"/>
    <x v="0"/>
    <s v="徐碧茹"/>
    <s v="女"/>
    <n v="62"/>
    <n v="6"/>
    <s v="0"/>
    <x v="13"/>
    <s v="編制外"/>
    <x v="0"/>
    <s v="C"/>
    <n v="1809"/>
    <s v="行政單位及各類中心"/>
    <x v="15"/>
    <m/>
    <s v="一般兼任教師"/>
    <s v="非藝術設計類"/>
    <n v="0"/>
    <s v="無"/>
    <s v="講師"/>
    <s v="講字第088684號"/>
    <s v="講師"/>
    <s v="(一○七)中大聘兼字第○○○五三號"/>
    <s v="現職經教育部審定合格"/>
    <s v="國內私立"/>
    <s v="東吳大學"/>
    <s v="外國語文學院日本語文學系"/>
    <s v="碩士"/>
    <n v="6"/>
    <s v="日語教學"/>
    <n v="1"/>
    <s v="是"/>
    <s v="否"/>
    <m/>
    <s v="任教中"/>
    <m/>
    <s v="再聘"/>
    <s v="其他外語"/>
    <s v="否"/>
    <m/>
    <m/>
    <m/>
    <m/>
    <m/>
    <m/>
    <m/>
    <s v="否"/>
    <m/>
    <s v="是"/>
    <s v="勞保"/>
    <m/>
    <m/>
  </r>
  <r>
    <x v="3"/>
    <s v="國立中央大學"/>
    <x v="8"/>
    <x v="0"/>
    <s v="張恆如"/>
    <s v="女"/>
    <n v="59"/>
    <n v="12"/>
    <s v="0"/>
    <x v="13"/>
    <s v="編制外"/>
    <x v="0"/>
    <s v="C"/>
    <n v="1809"/>
    <s v="行政單位及各類中心"/>
    <x v="15"/>
    <m/>
    <s v="一般兼任教師"/>
    <s v="非藝術設計類"/>
    <n v="0"/>
    <s v="無"/>
    <s v="講師"/>
    <s v="講字第065843號"/>
    <s v="講師"/>
    <s v="(一○七)中大聘兼字第○○○五四號"/>
    <s v="現職經教育部審定合格"/>
    <s v="境外"/>
    <s v="日本東京學藝大學"/>
    <s v="國語科教育學"/>
    <s v="碩士"/>
    <n v="6"/>
    <s v="日語教學"/>
    <n v="1"/>
    <s v="是"/>
    <s v="否"/>
    <m/>
    <s v="任教中"/>
    <m/>
    <s v="再聘"/>
    <s v="其他外語"/>
    <s v="否"/>
    <m/>
    <m/>
    <m/>
    <m/>
    <m/>
    <m/>
    <m/>
    <s v="否"/>
    <m/>
    <s v="是"/>
    <s v="勞保"/>
    <m/>
    <m/>
  </r>
  <r>
    <x v="3"/>
    <s v="國立中央大學"/>
    <x v="8"/>
    <x v="0"/>
    <s v="張瑛"/>
    <s v="女"/>
    <n v="75"/>
    <n v="11"/>
    <s v="0"/>
    <x v="13"/>
    <s v="編制外"/>
    <x v="0"/>
    <s v="C"/>
    <n v="1809"/>
    <s v="行政單位及各類中心"/>
    <x v="15"/>
    <m/>
    <s v="一般兼任教師"/>
    <s v="非藝術設計類"/>
    <n v="0"/>
    <s v="無"/>
    <s v="無"/>
    <s v="無"/>
    <s v="講師"/>
    <s v="(一○七)中大聘兼字第○○○五五號"/>
    <s v="現職未經審定"/>
    <s v="國內私立"/>
    <s v="私立中原大學"/>
    <s v="應用華語文學系"/>
    <s v="碩士"/>
    <n v="2"/>
    <s v="華語教學"/>
    <n v="1"/>
    <s v="是"/>
    <s v="否"/>
    <m/>
    <s v="任教中"/>
    <m/>
    <s v="再聘"/>
    <s v="中文"/>
    <s v="否"/>
    <m/>
    <m/>
    <m/>
    <m/>
    <m/>
    <m/>
    <m/>
    <s v="否"/>
    <m/>
    <s v="是"/>
    <s v="勞保"/>
    <m/>
    <m/>
  </r>
  <r>
    <x v="3"/>
    <s v="國立中央大學"/>
    <x v="8"/>
    <x v="0"/>
    <s v="梅氏清泉"/>
    <s v="女"/>
    <n v="73"/>
    <n v="4"/>
    <s v="33"/>
    <x v="26"/>
    <s v="編制外"/>
    <x v="0"/>
    <s v="C"/>
    <n v="1809"/>
    <s v="行政單位及各類中心"/>
    <x v="15"/>
    <m/>
    <s v="一般兼任教師"/>
    <s v="非藝術設計類"/>
    <n v="0"/>
    <s v="無"/>
    <s v="無"/>
    <s v="無"/>
    <s v="講師"/>
    <s v="(一○七)中大聘兼字第○○○五六號"/>
    <s v="現職未經審定"/>
    <s v="國內私立"/>
    <s v="私立中原大學"/>
    <s v="應用華語文學系"/>
    <s v="碩士"/>
    <n v="3"/>
    <s v="越南語教學"/>
    <n v="1"/>
    <s v="是"/>
    <s v="否"/>
    <m/>
    <s v="任教中"/>
    <m/>
    <s v="再聘"/>
    <s v="其他外語"/>
    <s v="否"/>
    <m/>
    <m/>
    <m/>
    <m/>
    <m/>
    <m/>
    <m/>
    <s v="否"/>
    <m/>
    <s v="是"/>
    <s v="勞保"/>
    <m/>
    <m/>
  </r>
  <r>
    <x v="3"/>
    <s v="國立中央大學"/>
    <x v="8"/>
    <x v="0"/>
    <s v="許孟蓉"/>
    <s v="女"/>
    <n v="50"/>
    <n v="11"/>
    <s v="0"/>
    <x v="13"/>
    <s v="編制外"/>
    <x v="0"/>
    <s v="C"/>
    <n v="1809"/>
    <s v="行政單位及各類中心"/>
    <x v="15"/>
    <m/>
    <s v="一般兼任教師"/>
    <s v="非藝術設計類"/>
    <n v="0"/>
    <s v="無"/>
    <s v="副教授"/>
    <s v="副字第026107號"/>
    <s v="副教授"/>
    <s v="(一○七)中大聘兼字第○○○四五號"/>
    <s v="現職經教育部審定合格"/>
    <s v="境外"/>
    <s v="日本東北大學"/>
    <s v="教育學系"/>
    <s v="博士"/>
    <n v="3"/>
    <s v="日語教學"/>
    <n v="1"/>
    <s v="是"/>
    <s v="否"/>
    <m/>
    <s v="任教中"/>
    <m/>
    <s v="再聘"/>
    <s v="其他外語"/>
    <s v="否"/>
    <m/>
    <m/>
    <m/>
    <m/>
    <m/>
    <m/>
    <m/>
    <s v="否"/>
    <m/>
    <s v="是"/>
    <s v="公保"/>
    <s v="輔仁大學日文系副教授"/>
    <m/>
  </r>
  <r>
    <x v="3"/>
    <s v="國立中央大學"/>
    <x v="8"/>
    <x v="0"/>
    <s v="陳佳鈴"/>
    <s v="女"/>
    <n v="72"/>
    <n v="7"/>
    <s v="0"/>
    <x v="13"/>
    <s v="編制外"/>
    <x v="0"/>
    <s v="C"/>
    <n v="1809"/>
    <s v="行政單位及各類中心"/>
    <x v="15"/>
    <m/>
    <s v="一般兼任教師"/>
    <s v="非藝術設計類"/>
    <n v="0"/>
    <s v="無"/>
    <s v="無"/>
    <s v="無"/>
    <s v="講師"/>
    <s v="(一○七)中大聘兼字第○○○五七號"/>
    <s v="現職未經審定"/>
    <s v="境外"/>
    <s v="德國菲利普馬堡大學"/>
    <s v="德國語文學系"/>
    <s v="碩士"/>
    <n v="6"/>
    <s v="德語教學"/>
    <n v="1"/>
    <s v="是"/>
    <s v="否"/>
    <m/>
    <s v="任教中"/>
    <m/>
    <s v="再聘"/>
    <s v="其他外語"/>
    <s v="否"/>
    <m/>
    <m/>
    <m/>
    <m/>
    <m/>
    <m/>
    <m/>
    <s v="否"/>
    <m/>
    <s v="是"/>
    <s v="勞保"/>
    <m/>
    <m/>
  </r>
  <r>
    <x v="3"/>
    <s v="國立中央大學"/>
    <x v="8"/>
    <x v="0"/>
    <s v="陳瑞珠"/>
    <s v="女"/>
    <n v="59"/>
    <n v="6"/>
    <s v="30"/>
    <x v="19"/>
    <s v="編制外"/>
    <x v="0"/>
    <s v="C"/>
    <n v="1809"/>
    <s v="行政單位及各類中心"/>
    <x v="15"/>
    <m/>
    <s v="一般兼任教師"/>
    <s v="非藝術設計類"/>
    <n v="0"/>
    <s v="無"/>
    <s v="無"/>
    <s v="無"/>
    <s v="講師"/>
    <s v="(一○七)中大聘兼字第○○○五八號"/>
    <s v="現職未經審定"/>
    <s v="國內公立"/>
    <s v="國立中央大學"/>
    <s v="客家社會文化研究所"/>
    <s v="碩士"/>
    <n v="6"/>
    <s v="泰語教學"/>
    <n v="1"/>
    <s v="是"/>
    <s v="否"/>
    <m/>
    <s v="任教中"/>
    <m/>
    <s v="再聘"/>
    <s v="其他外語"/>
    <s v="否"/>
    <m/>
    <m/>
    <m/>
    <m/>
    <m/>
    <m/>
    <m/>
    <s v="否"/>
    <m/>
    <s v="是"/>
    <s v="勞保"/>
    <m/>
    <m/>
  </r>
  <r>
    <x v="3"/>
    <s v="國立中央大學"/>
    <x v="8"/>
    <x v="0"/>
    <s v="陸夢蓮"/>
    <s v="女"/>
    <n v="55"/>
    <n v="10"/>
    <s v="332"/>
    <x v="15"/>
    <s v="編制外"/>
    <x v="0"/>
    <s v="C"/>
    <n v="1809"/>
    <s v="行政單位及各類中心"/>
    <x v="15"/>
    <m/>
    <s v="一般兼任教師"/>
    <s v="非藝術設計類"/>
    <n v="0"/>
    <s v="無"/>
    <s v="講師"/>
    <s v="講字第075051號"/>
    <s v="講師"/>
    <s v="(一○七)中大聘兼字第○○○五九號"/>
    <s v="現職經教育部審定合格"/>
    <s v="境外"/>
    <s v="德國科隆大學"/>
    <s v="東方文化系"/>
    <s v="碩士"/>
    <n v="3"/>
    <s v="德語教學"/>
    <n v="1"/>
    <s v="是"/>
    <s v="否"/>
    <m/>
    <s v="任教中"/>
    <m/>
    <s v="再聘"/>
    <s v="其他外語"/>
    <s v="否"/>
    <m/>
    <m/>
    <m/>
    <m/>
    <m/>
    <m/>
    <m/>
    <s v="否"/>
    <m/>
    <s v="是"/>
    <s v="勞保"/>
    <m/>
    <m/>
  </r>
  <r>
    <x v="3"/>
    <s v="國立中央大學"/>
    <x v="8"/>
    <x v="0"/>
    <s v="覃顯勇"/>
    <s v="男"/>
    <n v="55"/>
    <n v="2"/>
    <s v="0"/>
    <x v="13"/>
    <s v="編制外"/>
    <x v="0"/>
    <s v="C"/>
    <n v="1809"/>
    <s v="行政單位及各類中心"/>
    <x v="15"/>
    <m/>
    <s v="一般兼任教師"/>
    <s v="非藝術設計類"/>
    <n v="0"/>
    <s v="無"/>
    <s v="助理教授"/>
    <s v="助理字第033381號"/>
    <s v="助理教授"/>
    <s v="(一○七)中大聘兼字第○○○六四號"/>
    <s v="現職經教育部審定合格"/>
    <s v="境外"/>
    <s v="日本明治大學"/>
    <s v="文學研究科"/>
    <s v="博士"/>
    <n v="6"/>
    <s v="日語教學"/>
    <n v="1"/>
    <s v="是"/>
    <s v="否"/>
    <m/>
    <s v="任教中"/>
    <m/>
    <s v="再聘"/>
    <s v="其他外語"/>
    <s v="否"/>
    <m/>
    <m/>
    <m/>
    <m/>
    <m/>
    <m/>
    <m/>
    <s v="否"/>
    <m/>
    <s v="是"/>
    <s v="勞保"/>
    <m/>
    <m/>
  </r>
  <r>
    <x v="3"/>
    <s v="國立中央大學"/>
    <x v="8"/>
    <x v="0"/>
    <s v="楊妙如"/>
    <s v="女"/>
    <n v="52"/>
    <n v="11"/>
    <s v="0"/>
    <x v="13"/>
    <s v="編制外"/>
    <x v="0"/>
    <s v="C"/>
    <n v="1809"/>
    <s v="行政單位及各類中心"/>
    <x v="15"/>
    <m/>
    <s v="一般兼任教師"/>
    <s v="非藝術設計類"/>
    <n v="0"/>
    <s v="無"/>
    <s v="講師"/>
    <s v="講字第059863號"/>
    <s v="講師"/>
    <s v="(一○七)中大聘兼字第○○○六○號"/>
    <s v="現職經教育部審定合格"/>
    <s v="境外"/>
    <s v="美國佛蒙特州國際語言訓練學校"/>
    <s v="英語教育研究所"/>
    <s v="碩士"/>
    <n v="5"/>
    <s v="英語教學"/>
    <n v="1"/>
    <s v="是"/>
    <s v="否"/>
    <m/>
    <s v="任教中"/>
    <m/>
    <s v="再聘"/>
    <s v="英語"/>
    <s v="否"/>
    <m/>
    <m/>
    <m/>
    <m/>
    <m/>
    <m/>
    <m/>
    <s v="否"/>
    <m/>
    <s v="是"/>
    <s v="勞保"/>
    <m/>
    <m/>
  </r>
  <r>
    <x v="3"/>
    <s v="國立中央大學"/>
    <x v="8"/>
    <x v="0"/>
    <s v="楊淑萍"/>
    <s v="女"/>
    <n v="60"/>
    <n v="7"/>
    <s v="0"/>
    <x v="13"/>
    <s v="編制外"/>
    <x v="0"/>
    <s v="C"/>
    <n v="1809"/>
    <s v="行政單位及各類中心"/>
    <x v="15"/>
    <m/>
    <s v="一般兼任教師"/>
    <s v="非藝術設計類"/>
    <n v="0"/>
    <s v="無"/>
    <s v="助理教授"/>
    <s v="助理字第147560號"/>
    <s v="助理教授"/>
    <s v="(一○七)中大聘兼字第○○○六五號"/>
    <s v="現職經教育部審定合格"/>
    <s v="境外"/>
    <s v="日本國立東京外國語大學"/>
    <s v="語言專攻"/>
    <s v="碩士"/>
    <n v="3"/>
    <s v="日語教學"/>
    <n v="1"/>
    <s v="是"/>
    <s v="否"/>
    <m/>
    <s v="任教中"/>
    <m/>
    <s v="再聘"/>
    <s v="其他外語"/>
    <s v="否"/>
    <m/>
    <m/>
    <m/>
    <m/>
    <m/>
    <m/>
    <m/>
    <s v="否"/>
    <m/>
    <s v="是"/>
    <s v="勞保"/>
    <m/>
    <m/>
  </r>
  <r>
    <x v="3"/>
    <s v="國立中央大學"/>
    <x v="8"/>
    <x v="0"/>
    <s v="闕郁軒"/>
    <s v="女"/>
    <n v="69"/>
    <n v="12"/>
    <s v="0"/>
    <x v="13"/>
    <s v="編制外"/>
    <x v="0"/>
    <s v="C"/>
    <n v="1809"/>
    <s v="行政單位及各類中心"/>
    <x v="15"/>
    <m/>
    <s v="一般兼任教師"/>
    <s v="非藝術設計類"/>
    <n v="0"/>
    <s v="無"/>
    <s v="講師"/>
    <s v="講字第081125號"/>
    <s v="講師"/>
    <s v="(一○七)中大聘兼字第○○○六一號"/>
    <s v="現職經教育部審定合格"/>
    <s v="境外"/>
    <s v="英國The University of Warwick"/>
    <s v="英語教學"/>
    <s v="碩士"/>
    <n v="6"/>
    <s v="英語教學"/>
    <n v="1"/>
    <s v="是"/>
    <s v="否"/>
    <m/>
    <s v="任教中"/>
    <m/>
    <s v="再聘"/>
    <s v="英語"/>
    <s v="否"/>
    <m/>
    <m/>
    <m/>
    <m/>
    <m/>
    <m/>
    <m/>
    <s v="否"/>
    <m/>
    <s v="是"/>
    <s v="勞保"/>
    <m/>
    <m/>
  </r>
  <r>
    <x v="3"/>
    <s v="國立中央大學"/>
    <x v="8"/>
    <x v="0"/>
    <s v="蘇文鈴"/>
    <s v="女"/>
    <n v="66"/>
    <n v="2"/>
    <s v="0"/>
    <x v="13"/>
    <s v="編制外"/>
    <x v="0"/>
    <s v="C"/>
    <n v="1809"/>
    <s v="行政單位及各類中心"/>
    <x v="15"/>
    <m/>
    <s v="一般兼任教師"/>
    <s v="非藝術設計類"/>
    <n v="0"/>
    <s v="無"/>
    <s v="講師"/>
    <s v="講字第110020號"/>
    <s v="講師"/>
    <s v="(一○七)中大聘兼字第○○○六二號"/>
    <s v="現職經教育部審定合格"/>
    <s v="國內公立"/>
    <s v="國立臺灣師範大學"/>
    <s v="華語文教學研究所"/>
    <s v="碩士"/>
    <n v="0"/>
    <s v="華語教學"/>
    <n v="1"/>
    <s v="是"/>
    <s v="否"/>
    <m/>
    <s v="任教中"/>
    <m/>
    <s v="再聘"/>
    <s v="中文"/>
    <s v="否"/>
    <m/>
    <m/>
    <m/>
    <m/>
    <m/>
    <m/>
    <m/>
    <s v="否"/>
    <m/>
    <s v="是"/>
    <s v="勞保"/>
    <m/>
    <m/>
  </r>
  <r>
    <x v="3"/>
    <s v="國立中央大學"/>
    <x v="8"/>
    <x v="0"/>
    <s v="饒慧琳"/>
    <s v="女"/>
    <n v="51"/>
    <n v="8"/>
    <s v="0"/>
    <x v="13"/>
    <s v="編制外"/>
    <x v="0"/>
    <s v="C"/>
    <n v="1809"/>
    <s v="行政單位及各類中心"/>
    <x v="15"/>
    <m/>
    <s v="一般兼任教師"/>
    <s v="非藝術設計類"/>
    <n v="0"/>
    <s v="無"/>
    <s v="講師"/>
    <s v="講字第087707號"/>
    <s v="講師"/>
    <s v="(一○七)中大聘兼字第○○○六三號"/>
    <s v="現職經教育部審定合格"/>
    <s v="境外"/>
    <s v="美國加州州立大學"/>
    <s v="語言學系"/>
    <s v="碩士"/>
    <n v="6"/>
    <s v="英語教學"/>
    <n v="1"/>
    <s v="是"/>
    <s v="否"/>
    <m/>
    <s v="任教中"/>
    <m/>
    <s v="再聘"/>
    <s v="英語"/>
    <s v="否"/>
    <m/>
    <m/>
    <m/>
    <m/>
    <m/>
    <m/>
    <m/>
    <s v="否"/>
    <m/>
    <s v="是"/>
    <s v="勞保"/>
    <m/>
    <m/>
  </r>
  <r>
    <x v="3"/>
    <s v="國立中央大學"/>
    <x v="8"/>
    <x v="0"/>
    <s v="朱琼芝"/>
    <s v="女"/>
    <n v="59"/>
    <n v="7"/>
    <s v="0"/>
    <x v="13"/>
    <s v="編制內"/>
    <x v="1"/>
    <s v="C"/>
    <n v="1809"/>
    <s v="行政單位及各類中心"/>
    <x v="15"/>
    <m/>
    <s v="一般教師"/>
    <s v="非藝術設計類"/>
    <n v="0"/>
    <s v="無"/>
    <s v="講師"/>
    <s v="講字第061823號"/>
    <s v="講師"/>
    <s v="(一○七)中大聘字第○○○一八號"/>
    <s v="現職經教育部審定合格"/>
    <s v="境外"/>
    <s v="英國University of Reading"/>
    <s v="英語教育研究所"/>
    <s v="碩士"/>
    <n v="12"/>
    <s v="英語教學"/>
    <n v="2"/>
    <s v="是"/>
    <s v="否"/>
    <m/>
    <s v="任教中"/>
    <m/>
    <m/>
    <s v="英語"/>
    <s v="否"/>
    <m/>
    <s v="否"/>
    <s v="否"/>
    <s v="否"/>
    <m/>
    <m/>
    <s v="否"/>
    <s v="否"/>
    <m/>
    <m/>
    <m/>
    <m/>
    <m/>
  </r>
  <r>
    <x v="3"/>
    <s v="國立中央大學"/>
    <x v="8"/>
    <x v="0"/>
    <s v="李明懿"/>
    <s v="女"/>
    <n v="55"/>
    <n v="5"/>
    <s v="0"/>
    <x v="13"/>
    <s v="編制內"/>
    <x v="1"/>
    <s v="C"/>
    <n v="1809"/>
    <s v="行政單位及各類中心"/>
    <x v="15"/>
    <m/>
    <s v="一般教師"/>
    <s v="非藝術設計類"/>
    <n v="0"/>
    <s v="無"/>
    <s v="助理教授"/>
    <s v="助理字第037846號"/>
    <s v="助理教授"/>
    <s v="(一○七)中大聘字第○○○二三號"/>
    <s v="現職經教育部審定合格"/>
    <s v="國內公立"/>
    <s v="國立臺灣師範大學"/>
    <s v="華語文教學研究所"/>
    <s v="博士"/>
    <n v="9"/>
    <s v="華語教學"/>
    <n v="2"/>
    <s v="是"/>
    <s v="否"/>
    <m/>
    <s v="任教中"/>
    <m/>
    <m/>
    <s v="中文"/>
    <s v="否"/>
    <m/>
    <s v="否"/>
    <s v="否"/>
    <s v="否"/>
    <m/>
    <m/>
    <s v="否"/>
    <s v="否"/>
    <m/>
    <m/>
    <m/>
    <m/>
    <m/>
  </r>
  <r>
    <x v="3"/>
    <s v="國立中央大學"/>
    <x v="8"/>
    <x v="0"/>
    <s v="陳雯玲"/>
    <s v="女"/>
    <n v="58"/>
    <n v="11"/>
    <s v="0"/>
    <x v="13"/>
    <s v="編制內"/>
    <x v="1"/>
    <s v="C"/>
    <n v="1809"/>
    <s v="行政單位及各類中心"/>
    <x v="15"/>
    <m/>
    <s v="一般教師"/>
    <s v="非藝術設計類"/>
    <n v="0"/>
    <s v="無"/>
    <s v="講師"/>
    <s v="講字第045539號"/>
    <s v="講師"/>
    <s v="(一○七)中大聘字第○○○一九號"/>
    <s v="現職經教育部審定合格"/>
    <s v="境外"/>
    <s v="美國Rutgers the state Univ of New Jersey"/>
    <s v="英語教育研究所"/>
    <s v="碩士"/>
    <n v="13"/>
    <s v="英語教學"/>
    <n v="2"/>
    <s v="是"/>
    <s v="否"/>
    <m/>
    <s v="任教中"/>
    <m/>
    <m/>
    <s v="英語"/>
    <s v="否"/>
    <m/>
    <s v="否"/>
    <s v="否"/>
    <s v="否"/>
    <m/>
    <m/>
    <s v="否"/>
    <s v="否"/>
    <m/>
    <m/>
    <m/>
    <m/>
    <m/>
  </r>
  <r>
    <x v="3"/>
    <s v="國立中央大學"/>
    <x v="8"/>
    <x v="0"/>
    <s v="劉詠華"/>
    <s v="女"/>
    <n v="53"/>
    <n v="10"/>
    <s v="0"/>
    <x v="13"/>
    <s v="編制內"/>
    <x v="1"/>
    <s v="C"/>
    <n v="1809"/>
    <s v="行政單位及各類中心"/>
    <x v="15"/>
    <m/>
    <s v="一般教師"/>
    <s v="非藝術設計類"/>
    <n v="0"/>
    <s v="無"/>
    <s v="講師"/>
    <s v="講字第042392號"/>
    <s v="講師"/>
    <s v="(一○七)中大聘字第○○○二○號"/>
    <s v="現職經教育部審定合格"/>
    <s v="境外"/>
    <s v="美國United States International Univ"/>
    <s v="英語教學(育)學系"/>
    <s v="碩士"/>
    <n v="13"/>
    <s v="英語教學"/>
    <n v="2"/>
    <s v="是"/>
    <s v="否"/>
    <m/>
    <s v="任教中"/>
    <m/>
    <m/>
    <s v="英語"/>
    <s v="否"/>
    <m/>
    <s v="否"/>
    <s v="否"/>
    <s v="否"/>
    <m/>
    <m/>
    <s v="否"/>
    <s v="否"/>
    <m/>
    <m/>
    <m/>
    <m/>
    <m/>
  </r>
  <r>
    <x v="3"/>
    <s v="國立中央大學"/>
    <x v="8"/>
    <x v="0"/>
    <s v="劉愛萍"/>
    <s v="女"/>
    <n v="56"/>
    <n v="7"/>
    <s v="0"/>
    <x v="13"/>
    <s v="編制內"/>
    <x v="1"/>
    <s v="C"/>
    <n v="1809"/>
    <s v="行政單位及各類中心"/>
    <x v="15"/>
    <m/>
    <s v="一般教師"/>
    <s v="非藝術設計類"/>
    <n v="0"/>
    <s v="無"/>
    <s v="講師"/>
    <s v="講字第045406號"/>
    <s v="講師"/>
    <s v="(一○七)中大聘字第○○○二一號"/>
    <s v="現職經教育部審定合格"/>
    <s v="境外"/>
    <s v="美國Univ of Illinois at Urbana-Champaign"/>
    <s v="比較文學研究所"/>
    <s v="碩士"/>
    <n v="12"/>
    <s v="英語教學"/>
    <n v="2"/>
    <s v="是"/>
    <s v="否"/>
    <m/>
    <s v="任教中"/>
    <m/>
    <m/>
    <s v="英語"/>
    <s v="否"/>
    <m/>
    <s v="否"/>
    <s v="否"/>
    <s v="否"/>
    <m/>
    <m/>
    <s v="否"/>
    <s v="否"/>
    <m/>
    <m/>
    <m/>
    <m/>
    <m/>
  </r>
  <r>
    <x v="3"/>
    <s v="國立中央大學"/>
    <x v="8"/>
    <x v="0"/>
    <s v="潘明蓉"/>
    <s v="女"/>
    <n v="60"/>
    <n v="7"/>
    <s v="0"/>
    <x v="13"/>
    <s v="編制內"/>
    <x v="1"/>
    <s v="C"/>
    <n v="1809"/>
    <s v="行政單位及各類中心"/>
    <x v="15"/>
    <m/>
    <s v="一般教師"/>
    <s v="非藝術設計類"/>
    <n v="0"/>
    <s v="無"/>
    <s v="講師"/>
    <s v="講字第067802號"/>
    <s v="講師"/>
    <s v="(一○七)中大聘字第○○○二二號"/>
    <s v="現職經教育部審定合格"/>
    <s v="境外"/>
    <s v="美國State University of New York,Buffalo"/>
    <s v="英語教學(育)學系"/>
    <s v="碩士"/>
    <n v="0"/>
    <s v="英語教學"/>
    <n v="2"/>
    <s v="是"/>
    <s v="否"/>
    <m/>
    <s v="留職停薪"/>
    <s v="侍親留職停薪"/>
    <m/>
    <s v="英語"/>
    <s v="否"/>
    <m/>
    <s v="否"/>
    <s v="否"/>
    <s v="否"/>
    <m/>
    <m/>
    <s v="否"/>
    <s v="否"/>
    <m/>
    <m/>
    <m/>
    <m/>
    <m/>
  </r>
  <r>
    <x v="3"/>
    <s v="國立中央大學"/>
    <x v="8"/>
    <x v="0"/>
    <s v="任秀英"/>
    <s v="女"/>
    <n v="53"/>
    <n v="2"/>
    <s v="0"/>
    <x v="13"/>
    <s v="編制外"/>
    <x v="1"/>
    <s v="C"/>
    <n v="1809"/>
    <s v="行政單位及各類中心"/>
    <x v="15"/>
    <m/>
    <s v="專案教學人員"/>
    <s v="非藝術設計類"/>
    <n v="0"/>
    <s v="無"/>
    <s v="講師"/>
    <s v="講字第048676號"/>
    <s v="講師"/>
    <s v="(一○七)中大聘專字第○○○○六號"/>
    <s v="現職經教育部審定合格"/>
    <s v="國內私立"/>
    <s v="私立輔仁大學"/>
    <s v="英(國)語(文)學系"/>
    <s v="碩士"/>
    <n v="11"/>
    <s v="英語教學"/>
    <n v="2"/>
    <s v="是"/>
    <s v="否"/>
    <m/>
    <s v="任教中"/>
    <m/>
    <m/>
    <s v="英語"/>
    <s v="否"/>
    <m/>
    <s v="否"/>
    <s v="否"/>
    <s v="否"/>
    <m/>
    <m/>
    <s v="否"/>
    <s v="否"/>
    <m/>
    <m/>
    <m/>
    <m/>
    <m/>
  </r>
  <r>
    <x v="3"/>
    <s v="國立中央大學"/>
    <x v="8"/>
    <x v="0"/>
    <s v="吳馥如"/>
    <s v="女"/>
    <n v="69"/>
    <n v="2"/>
    <s v="0"/>
    <x v="13"/>
    <s v="編制外"/>
    <x v="1"/>
    <s v="C"/>
    <n v="1809"/>
    <s v="行政單位及各類中心"/>
    <x v="15"/>
    <m/>
    <s v="專案教學人員"/>
    <s v="非藝術設計類"/>
    <n v="0"/>
    <s v="無"/>
    <s v="講師"/>
    <s v="講字第098237號"/>
    <s v="講師"/>
    <s v="(一○七)中大聘專字第○○○○七號"/>
    <s v="現職經教育部審定合格"/>
    <s v="國內公立"/>
    <s v="國立臺灣師範大學"/>
    <s v="華語文教學研究所"/>
    <s v="碩士"/>
    <n v="12"/>
    <s v="華語教學"/>
    <n v="2"/>
    <s v="是"/>
    <s v="否"/>
    <m/>
    <s v="任教中"/>
    <m/>
    <m/>
    <s v="中文"/>
    <s v="否"/>
    <m/>
    <s v="否"/>
    <s v="否"/>
    <s v="否"/>
    <m/>
    <m/>
    <s v="否"/>
    <s v="否"/>
    <m/>
    <m/>
    <m/>
    <m/>
    <m/>
  </r>
  <r>
    <x v="3"/>
    <s v="國立中央大學"/>
    <x v="8"/>
    <x v="0"/>
    <s v="秦毓權"/>
    <s v="男"/>
    <n v="74"/>
    <n v="11"/>
    <s v="0"/>
    <x v="13"/>
    <s v="編制外"/>
    <x v="1"/>
    <s v="C"/>
    <n v="1809"/>
    <s v="行政單位及各類中心"/>
    <x v="15"/>
    <m/>
    <s v="專案教學人員"/>
    <s v="非藝術設計類"/>
    <n v="0"/>
    <s v="無"/>
    <s v="講師"/>
    <s v="講字第104487號"/>
    <s v="講師"/>
    <s v="(一○七)中大聘專字第○○○○八號"/>
    <s v="現職經教育部審定合格"/>
    <s v="境外"/>
    <s v="美國University of Nevada"/>
    <s v="TESOL"/>
    <s v="碩士"/>
    <n v="13"/>
    <s v="英語教學"/>
    <n v="2"/>
    <s v="是"/>
    <s v="否"/>
    <m/>
    <s v="任教中"/>
    <m/>
    <m/>
    <s v="英語"/>
    <s v="否"/>
    <m/>
    <s v="否"/>
    <s v="否"/>
    <s v="否"/>
    <m/>
    <m/>
    <s v="否"/>
    <s v="否"/>
    <m/>
    <m/>
    <m/>
    <m/>
    <m/>
  </r>
  <r>
    <x v="3"/>
    <s v="國立中央大學"/>
    <x v="8"/>
    <x v="0"/>
    <s v="耿文瑤"/>
    <s v="女"/>
    <n v="52"/>
    <n v="7"/>
    <s v="0"/>
    <x v="13"/>
    <s v="編制外"/>
    <x v="1"/>
    <s v="C"/>
    <n v="1809"/>
    <s v="行政單位及各類中心"/>
    <x v="15"/>
    <m/>
    <s v="專案教學人員"/>
    <s v="非藝術設計類"/>
    <n v="0"/>
    <s v="無"/>
    <s v="講師"/>
    <s v="講字第050405號"/>
    <s v="講師"/>
    <s v="(一○七)中大聘專字第○○○○九號"/>
    <s v="現職經教育部審定合格"/>
    <s v="境外"/>
    <s v="美國University of North Carolina"/>
    <s v="語言學"/>
    <s v="碩士"/>
    <n v="12"/>
    <s v="英語教學"/>
    <n v="2"/>
    <s v="是"/>
    <s v="否"/>
    <m/>
    <s v="任教中"/>
    <m/>
    <m/>
    <s v="英語"/>
    <s v="否"/>
    <m/>
    <s v="否"/>
    <s v="否"/>
    <s v="否"/>
    <m/>
    <m/>
    <s v="否"/>
    <s v="否"/>
    <m/>
    <m/>
    <m/>
    <m/>
    <m/>
  </r>
  <r>
    <x v="3"/>
    <s v="國立中央大學"/>
    <x v="8"/>
    <x v="0"/>
    <s v="高永銧"/>
    <s v="女"/>
    <n v="43"/>
    <n v="9"/>
    <s v="0"/>
    <x v="13"/>
    <s v="編制外"/>
    <x v="1"/>
    <s v="C"/>
    <n v="1809"/>
    <s v="行政單位及各類中心"/>
    <x v="15"/>
    <m/>
    <s v="專案教學人員"/>
    <s v="非藝術設計類"/>
    <n v="0"/>
    <s v="無"/>
    <s v="講師"/>
    <s v="講字第100940號"/>
    <s v="講師"/>
    <s v="(一○七)中大聘專字第○○○一○號"/>
    <s v="現職經教育部審定合格"/>
    <s v="境外"/>
    <s v="美國馬里蘭大學巴爾地摩校區"/>
    <s v="英語教學研究所"/>
    <s v="碩士"/>
    <n v="13"/>
    <s v="英語教學"/>
    <n v="2"/>
    <s v="是"/>
    <s v="否"/>
    <m/>
    <s v="任教中"/>
    <m/>
    <m/>
    <s v="英語"/>
    <s v="否"/>
    <m/>
    <s v="否"/>
    <s v="否"/>
    <s v="否"/>
    <m/>
    <m/>
    <s v="否"/>
    <s v="否"/>
    <m/>
    <m/>
    <m/>
    <m/>
    <m/>
  </r>
  <r>
    <x v="3"/>
    <s v="國立中央大學"/>
    <x v="8"/>
    <x v="0"/>
    <s v="陳若盈"/>
    <s v="女"/>
    <n v="71"/>
    <n v="1"/>
    <s v="0"/>
    <x v="13"/>
    <s v="編制外"/>
    <x v="1"/>
    <s v="C"/>
    <n v="1809"/>
    <s v="行政單位及各類中心"/>
    <x v="15"/>
    <m/>
    <s v="專案教學人員"/>
    <s v="非藝術設計類"/>
    <n v="0"/>
    <s v="無"/>
    <s v="講師"/>
    <s v="講字第099400號"/>
    <s v="講師"/>
    <s v="(一○七)中大聘專字第○○○一一號"/>
    <s v="現職經教育部審定合格"/>
    <s v="境外"/>
    <s v="University of Illinois at Urbana-Champai"/>
    <s v="英語教學"/>
    <s v="碩士"/>
    <n v="14"/>
    <s v="英語教學"/>
    <n v="2"/>
    <s v="是"/>
    <s v="否"/>
    <m/>
    <s v="任教中"/>
    <m/>
    <m/>
    <s v="英語"/>
    <s v="否"/>
    <m/>
    <s v="否"/>
    <s v="否"/>
    <s v="否"/>
    <m/>
    <m/>
    <s v="否"/>
    <s v="否"/>
    <m/>
    <m/>
    <m/>
    <m/>
    <m/>
  </r>
  <r>
    <x v="3"/>
    <s v="國立中央大學"/>
    <x v="8"/>
    <x v="0"/>
    <s v="黃淑芬"/>
    <s v="女"/>
    <n v="58"/>
    <n v="1"/>
    <s v="0"/>
    <x v="13"/>
    <s v="編制外"/>
    <x v="1"/>
    <s v="C"/>
    <n v="1809"/>
    <s v="行政單位及各類中心"/>
    <x v="15"/>
    <m/>
    <s v="專案教學人員"/>
    <s v="非藝術設計類"/>
    <n v="0"/>
    <s v="無"/>
    <s v="講師"/>
    <s v="講字第051391號"/>
    <s v="講師"/>
    <s v="(一○七)中大聘專字第○○○一二號"/>
    <s v="現職經教育部審定合格"/>
    <s v="境外"/>
    <s v="英國University of York"/>
    <s v="英(國)語(文)學系"/>
    <s v="碩士"/>
    <n v="12"/>
    <s v="英語教學"/>
    <n v="2"/>
    <s v="是"/>
    <s v="否"/>
    <m/>
    <s v="任教中"/>
    <m/>
    <m/>
    <s v="英語"/>
    <s v="否"/>
    <m/>
    <s v="否"/>
    <s v="否"/>
    <s v="否"/>
    <m/>
    <m/>
    <s v="否"/>
    <s v="否"/>
    <m/>
    <m/>
    <m/>
    <m/>
    <m/>
  </r>
  <r>
    <x v="3"/>
    <s v="國立中央大學"/>
    <x v="8"/>
    <x v="0"/>
    <s v="劉建台"/>
    <s v="男"/>
    <n v="55"/>
    <n v="6"/>
    <s v="0"/>
    <x v="13"/>
    <s v="編制外"/>
    <x v="1"/>
    <s v="C"/>
    <n v="1809"/>
    <s v="行政單位及各類中心"/>
    <x v="15"/>
    <m/>
    <s v="專案教學人員"/>
    <s v="非藝術設計類"/>
    <n v="0"/>
    <s v="無"/>
    <s v="講師"/>
    <s v="講字第054982號"/>
    <s v="講師"/>
    <s v="(一○七)中大聘專字第○○○一三號"/>
    <s v="現職經教育部審定合格"/>
    <s v="境外"/>
    <s v="美國Indiana University"/>
    <s v="比較文學系"/>
    <s v="碩士"/>
    <n v="13"/>
    <s v="英語教學"/>
    <n v="2"/>
    <s v="是"/>
    <s v="否"/>
    <m/>
    <s v="任教中"/>
    <m/>
    <m/>
    <s v="英語"/>
    <s v="否"/>
    <m/>
    <s v="否"/>
    <s v="否"/>
    <s v="否"/>
    <m/>
    <m/>
    <s v="否"/>
    <s v="否"/>
    <m/>
    <m/>
    <m/>
    <m/>
    <m/>
  </r>
  <r>
    <x v="3"/>
    <s v="國立中央大學"/>
    <x v="8"/>
    <x v="0"/>
    <s v="宋欣容"/>
    <s v="女"/>
    <n v="66"/>
    <n v="1"/>
    <s v="0"/>
    <x v="13"/>
    <s v="編制外"/>
    <x v="0"/>
    <s v="C"/>
    <n v="1810"/>
    <s v="行政單位及各類中心"/>
    <x v="52"/>
    <m/>
    <s v="一般兼任教師"/>
    <s v="競技類"/>
    <n v="4"/>
    <s v="無"/>
    <s v="助理教授"/>
    <s v="助理字第037516號"/>
    <s v="助理教授"/>
    <s v="(一○七)中大聘兼字第○○○一九號"/>
    <s v="現職經教育部審定合格"/>
    <s v="境外"/>
    <s v="美國體育學院"/>
    <s v="運動管理"/>
    <s v="博士"/>
    <n v="4"/>
    <s v="體適能,瑜珈"/>
    <n v="1"/>
    <s v="是"/>
    <s v="否"/>
    <m/>
    <s v="任教中"/>
    <m/>
    <s v="再聘"/>
    <s v="中文"/>
    <s v="否"/>
    <m/>
    <m/>
    <m/>
    <m/>
    <m/>
    <m/>
    <m/>
    <s v="否"/>
    <m/>
    <s v="是"/>
    <s v="勞保"/>
    <m/>
    <m/>
  </r>
  <r>
    <x v="3"/>
    <s v="國立中央大學"/>
    <x v="8"/>
    <x v="0"/>
    <s v="林國威"/>
    <s v="男"/>
    <n v="69"/>
    <n v="10"/>
    <s v="0"/>
    <x v="13"/>
    <s v="編制外"/>
    <x v="0"/>
    <s v="C"/>
    <n v="1810"/>
    <s v="行政單位及各類中心"/>
    <x v="52"/>
    <m/>
    <s v="一般兼任教師"/>
    <s v="競技類"/>
    <n v="4"/>
    <s v="無"/>
    <s v="助理教授"/>
    <s v="助理字第147014號"/>
    <s v="助理教授"/>
    <s v="(一○七)中大聘兼字第○○○一六號"/>
    <s v="現職經教育部審定合格"/>
    <s v="境外"/>
    <s v="菲律賓 Southwestern University(西南大學)"/>
    <s v="教育與健康科學管理研究所"/>
    <s v="博士"/>
    <n v="4"/>
    <s v="田徑,體適能"/>
    <n v="1"/>
    <s v="是"/>
    <s v="否"/>
    <m/>
    <s v="任教中"/>
    <m/>
    <s v="再聘"/>
    <s v="中文"/>
    <s v="否"/>
    <m/>
    <m/>
    <m/>
    <m/>
    <m/>
    <m/>
    <m/>
    <s v="否"/>
    <m/>
    <s v="是"/>
    <s v="勞保"/>
    <m/>
    <m/>
  </r>
  <r>
    <x v="3"/>
    <s v="國立中央大學"/>
    <x v="8"/>
    <x v="0"/>
    <s v="范良誌"/>
    <s v="男"/>
    <n v="70"/>
    <n v="3"/>
    <s v="0"/>
    <x v="13"/>
    <s v="編制外"/>
    <x v="0"/>
    <s v="C"/>
    <n v="1810"/>
    <s v="行政單位及各類中心"/>
    <x v="52"/>
    <m/>
    <s v="一般兼任教師"/>
    <s v="競技類"/>
    <n v="4"/>
    <s v="無"/>
    <s v="講師"/>
    <s v="講字第099562號"/>
    <s v="講師"/>
    <s v="(一○七)中大聘兼字第○○○一七號"/>
    <s v="現職經教育部審定合格"/>
    <s v="國內公立"/>
    <s v="國立新竹教育大學"/>
    <s v="體育學系"/>
    <s v="碩士"/>
    <n v="4"/>
    <s v="游泳,龍舟"/>
    <n v="1"/>
    <s v="是"/>
    <s v="否"/>
    <m/>
    <s v="任教中"/>
    <m/>
    <s v="再聘"/>
    <s v="中文"/>
    <s v="否"/>
    <m/>
    <m/>
    <m/>
    <m/>
    <m/>
    <m/>
    <m/>
    <s v="否"/>
    <m/>
    <s v="是"/>
    <s v="勞保"/>
    <m/>
    <m/>
  </r>
  <r>
    <x v="3"/>
    <s v="國立中央大學"/>
    <x v="8"/>
    <x v="0"/>
    <s v="劉振華"/>
    <s v="男"/>
    <n v="65"/>
    <n v="10"/>
    <s v="0"/>
    <x v="13"/>
    <s v="編制外"/>
    <x v="0"/>
    <s v="C"/>
    <n v="1810"/>
    <s v="行政單位及各類中心"/>
    <x v="52"/>
    <m/>
    <s v="一般兼任教師"/>
    <s v="競技類"/>
    <n v="4"/>
    <s v="無"/>
    <s v="講師"/>
    <s v="講字第099221號"/>
    <s v="講師"/>
    <s v="(一○七)中大聘兼字第○○○一八號"/>
    <s v="現職經教育部審定合格"/>
    <s v="國內私立"/>
    <s v="私立中國文化大學"/>
    <s v="運動教練研究所"/>
    <s v="碩士"/>
    <n v="4"/>
    <s v="角力,柔道"/>
    <n v="1"/>
    <s v="是"/>
    <s v="否"/>
    <m/>
    <s v="任教中"/>
    <m/>
    <s v="再聘"/>
    <s v="中文"/>
    <s v="否"/>
    <m/>
    <m/>
    <m/>
    <m/>
    <m/>
    <m/>
    <m/>
    <s v="否"/>
    <m/>
    <s v="是"/>
    <s v="勞保"/>
    <m/>
    <m/>
  </r>
  <r>
    <x v="3"/>
    <s v="國立中央大學"/>
    <x v="8"/>
    <x v="0"/>
    <s v="余宏群"/>
    <s v="男"/>
    <n v="63"/>
    <n v="4"/>
    <s v="0"/>
    <x v="13"/>
    <s v="編制內"/>
    <x v="1"/>
    <s v="C"/>
    <n v="1810"/>
    <s v="行政單位及各類中心"/>
    <x v="52"/>
    <m/>
    <s v="一般教師"/>
    <s v="競技類"/>
    <n v="4"/>
    <s v="無"/>
    <s v="講師"/>
    <s v="講字第067738號"/>
    <s v="講師"/>
    <s v="(一○七)中大聘字第○○○一二號"/>
    <s v="現職經教育部審定合格"/>
    <s v="國內公立"/>
    <s v="臺北市立體育學院"/>
    <s v="運動科學研究所"/>
    <s v="碩士"/>
    <n v="14"/>
    <s v="跆拳道,適應體育"/>
    <n v="2"/>
    <s v="是"/>
    <s v="否"/>
    <m/>
    <s v="任教中"/>
    <m/>
    <m/>
    <s v="中文"/>
    <s v="否"/>
    <m/>
    <s v="否"/>
    <s v="否"/>
    <s v="否"/>
    <m/>
    <m/>
    <s v="否"/>
    <s v="否"/>
    <m/>
    <m/>
    <m/>
    <m/>
    <m/>
  </r>
  <r>
    <x v="3"/>
    <s v="國立中央大學"/>
    <x v="8"/>
    <x v="0"/>
    <s v="吳文郁"/>
    <s v="男"/>
    <n v="60"/>
    <n v="12"/>
    <s v="0"/>
    <x v="13"/>
    <s v="編制內"/>
    <x v="1"/>
    <s v="C"/>
    <n v="1810"/>
    <s v="行政單位及各類中心"/>
    <x v="52"/>
    <m/>
    <s v="一般教師"/>
    <s v="競技類"/>
    <n v="4"/>
    <s v="無"/>
    <s v="助理教授"/>
    <s v="助理字第140474號"/>
    <s v="助理教授"/>
    <s v="(一○七)中大聘字第○○○一五號"/>
    <s v="現職經教育部審定合格"/>
    <s v="境外"/>
    <s v="美國阿肯色大學"/>
    <s v="教育研究所"/>
    <s v="碩士"/>
    <n v="12"/>
    <s v="桌球,體適能"/>
    <n v="2"/>
    <s v="是"/>
    <s v="否"/>
    <m/>
    <s v="任教中"/>
    <m/>
    <m/>
    <s v="中文"/>
    <s v="否"/>
    <m/>
    <s v="否"/>
    <s v="否"/>
    <s v="否"/>
    <m/>
    <m/>
    <s v="否"/>
    <s v="否"/>
    <m/>
    <m/>
    <m/>
    <m/>
    <m/>
  </r>
  <r>
    <x v="3"/>
    <s v="國立中央大學"/>
    <x v="8"/>
    <x v="0"/>
    <s v="沈淑貞"/>
    <s v="女"/>
    <n v="56"/>
    <n v="5"/>
    <s v="0"/>
    <x v="13"/>
    <s v="編制內"/>
    <x v="1"/>
    <s v="C"/>
    <n v="1810"/>
    <s v="行政單位及各類中心"/>
    <x v="52"/>
    <m/>
    <s v="一般教師"/>
    <s v="競技類"/>
    <n v="4"/>
    <s v="無"/>
    <s v="講師"/>
    <s v="講字第054198號"/>
    <s v="講師"/>
    <s v="(一○七)中大聘字第○○○一三號"/>
    <s v="現職經教育部審定合格"/>
    <s v="國內公立"/>
    <s v="國立臺灣師範大學"/>
    <s v="體育學系"/>
    <s v="碩士"/>
    <n v="14"/>
    <s v="有氧舞蹈,游泳"/>
    <n v="2"/>
    <s v="是"/>
    <s v="否"/>
    <m/>
    <s v="任教中"/>
    <m/>
    <m/>
    <s v="中文"/>
    <s v="否"/>
    <m/>
    <s v="否"/>
    <s v="否"/>
    <s v="否"/>
    <m/>
    <m/>
    <s v="否"/>
    <s v="否"/>
    <m/>
    <m/>
    <m/>
    <m/>
    <m/>
  </r>
  <r>
    <x v="3"/>
    <s v="國立中央大學"/>
    <x v="8"/>
    <x v="0"/>
    <s v="沈淑鳳"/>
    <s v="女"/>
    <n v="49"/>
    <n v="11"/>
    <s v="0"/>
    <x v="13"/>
    <s v="編制內"/>
    <x v="1"/>
    <s v="C"/>
    <n v="1810"/>
    <s v="行政單位及各類中心"/>
    <x v="52"/>
    <m/>
    <s v="一般教師"/>
    <s v="競技類"/>
    <n v="4"/>
    <s v="無"/>
    <s v="副教授"/>
    <s v="副字第027931號"/>
    <s v="副教授"/>
    <s v="(一○六)中大聘字第○○○一三號"/>
    <s v="現職經教育部審定合格"/>
    <s v="國內私立"/>
    <s v="私立輔仁大學"/>
    <s v="體育學系"/>
    <s v="學士"/>
    <n v="12"/>
    <s v="田徑,瑜珈"/>
    <n v="2"/>
    <s v="是"/>
    <s v="否"/>
    <m/>
    <s v="任教中"/>
    <m/>
    <m/>
    <s v="中文"/>
    <s v="否"/>
    <m/>
    <s v="否"/>
    <s v="否"/>
    <s v="否"/>
    <m/>
    <m/>
    <s v="否"/>
    <s v="否"/>
    <m/>
    <m/>
    <m/>
    <m/>
    <m/>
  </r>
  <r>
    <x v="3"/>
    <s v="國立中央大學"/>
    <x v="8"/>
    <x v="0"/>
    <s v="邱文聲"/>
    <s v="男"/>
    <n v="59"/>
    <n v="9"/>
    <s v="0"/>
    <x v="13"/>
    <s v="編制內"/>
    <x v="1"/>
    <s v="C"/>
    <n v="1810"/>
    <s v="行政單位及各類中心"/>
    <x v="52"/>
    <m/>
    <s v="一般教師"/>
    <s v="競技類"/>
    <n v="4"/>
    <s v="無"/>
    <s v="助理教授"/>
    <s v="助理字第143455號"/>
    <s v="助理教授"/>
    <s v="(一○七)中大聘字第○○○一六號"/>
    <s v="現職經教育部審定合格"/>
    <s v="境外"/>
    <s v="美國阿肯色大學"/>
    <s v="教育研究所"/>
    <s v="碩士"/>
    <n v="12"/>
    <s v="棒球,慢速壘球"/>
    <n v="2"/>
    <s v="是"/>
    <s v="否"/>
    <m/>
    <s v="任教中"/>
    <m/>
    <m/>
    <s v="中文"/>
    <s v="否"/>
    <m/>
    <s v="否"/>
    <s v="否"/>
    <s v="否"/>
    <m/>
    <m/>
    <s v="否"/>
    <s v="否"/>
    <m/>
    <m/>
    <m/>
    <m/>
    <m/>
  </r>
  <r>
    <x v="3"/>
    <s v="國立中央大學"/>
    <x v="8"/>
    <x v="0"/>
    <s v="姚承義"/>
    <s v="男"/>
    <n v="48"/>
    <n v="9"/>
    <s v="0"/>
    <x v="13"/>
    <s v="編制內"/>
    <x v="1"/>
    <s v="C"/>
    <n v="1810"/>
    <s v="行政單位及各類中心"/>
    <x v="52"/>
    <m/>
    <s v="一般教師"/>
    <s v="競技類"/>
    <n v="4"/>
    <s v="無"/>
    <s v="教授"/>
    <s v="教字第015921號"/>
    <s v="教授"/>
    <s v="(一○七)中大聘字第○○○○九號"/>
    <s v="現職經教育部審定合格"/>
    <s v="國內公立"/>
    <s v="國立臺灣師範大學"/>
    <s v="體育學系"/>
    <s v="博士"/>
    <n v="12"/>
    <s v="武術,柔道,攀登"/>
    <n v="2"/>
    <s v="是"/>
    <s v="否"/>
    <m/>
    <s v="任教中"/>
    <m/>
    <m/>
    <s v="中文"/>
    <s v="否"/>
    <m/>
    <s v="否"/>
    <s v="否"/>
    <s v="否"/>
    <m/>
    <m/>
    <s v="否"/>
    <s v="否"/>
    <m/>
    <m/>
    <m/>
    <m/>
    <m/>
  </r>
  <r>
    <x v="3"/>
    <s v="國立中央大學"/>
    <x v="8"/>
    <x v="0"/>
    <s v="張哲千"/>
    <s v="男"/>
    <n v="64"/>
    <n v="2"/>
    <s v="0"/>
    <x v="13"/>
    <s v="編制內"/>
    <x v="1"/>
    <s v="C"/>
    <n v="1810"/>
    <s v="行政單位及各類中心"/>
    <x v="52"/>
    <m/>
    <s v="一般教師"/>
    <s v="競技類"/>
    <n v="4"/>
    <s v="無"/>
    <s v="副教授"/>
    <s v="副字第145084號"/>
    <s v="副教授"/>
    <s v="(一○六)中大聘字第○○○一七號"/>
    <s v="現職經教育部審定合格"/>
    <s v="國內公立"/>
    <s v="臺北市立體育學院"/>
    <s v="運動科學研究所"/>
    <s v="碩士"/>
    <n v="12"/>
    <s v="網球,羽球"/>
    <n v="2"/>
    <s v="是"/>
    <s v="否"/>
    <m/>
    <s v="任教中"/>
    <m/>
    <m/>
    <s v="中文"/>
    <s v="否"/>
    <m/>
    <s v="否"/>
    <s v="否"/>
    <s v="否"/>
    <m/>
    <m/>
    <s v="否"/>
    <s v="否"/>
    <m/>
    <m/>
    <m/>
    <m/>
    <m/>
  </r>
  <r>
    <x v="3"/>
    <s v="國立中央大學"/>
    <x v="8"/>
    <x v="0"/>
    <s v="梁衍明"/>
    <s v="男"/>
    <n v="50"/>
    <n v="11"/>
    <s v="0"/>
    <x v="13"/>
    <s v="編制內"/>
    <x v="1"/>
    <s v="C"/>
    <n v="1810"/>
    <s v="行政單位及各類中心"/>
    <x v="52"/>
    <m/>
    <s v="一般教師"/>
    <s v="競技類"/>
    <n v="4"/>
    <s v="無"/>
    <s v="副教授"/>
    <s v="副字第028948號"/>
    <s v="副教授"/>
    <s v="(一○七)中大聘字第○○○一○號"/>
    <s v="現職經教育部審定合格"/>
    <s v="境外"/>
    <s v="上海體育學院"/>
    <s v="運動訓練研究所"/>
    <s v="博士"/>
    <n v="8"/>
    <s v="游泳,網球"/>
    <n v="2"/>
    <s v="是"/>
    <s v="否"/>
    <m/>
    <s v="任教中"/>
    <m/>
    <m/>
    <s v="中文"/>
    <s v="否"/>
    <m/>
    <s v="否"/>
    <s v="否"/>
    <s v="否"/>
    <m/>
    <m/>
    <s v="否"/>
    <s v="否"/>
    <m/>
    <m/>
    <m/>
    <m/>
    <m/>
  </r>
  <r>
    <x v="3"/>
    <s v="國立中央大學"/>
    <x v="8"/>
    <x v="0"/>
    <s v="陳冠錦"/>
    <s v="男"/>
    <n v="62"/>
    <n v="1"/>
    <s v="0"/>
    <x v="13"/>
    <s v="編制內"/>
    <x v="1"/>
    <s v="C"/>
    <n v="1810"/>
    <s v="行政單位及各類中心"/>
    <x v="52"/>
    <m/>
    <s v="一般教師"/>
    <s v="競技類"/>
    <n v="4"/>
    <s v="無"/>
    <s v="講師"/>
    <s v="講字第067737號"/>
    <s v="講師"/>
    <s v="(一○七)中大聘字第○○○一四號"/>
    <s v="現職經教育部審定合格"/>
    <s v="國內公立"/>
    <s v="國立臺灣師範大學"/>
    <s v="體育學系"/>
    <s v="碩士"/>
    <n v="14"/>
    <s v="籃球,運動心理學"/>
    <n v="2"/>
    <s v="是"/>
    <s v="否"/>
    <m/>
    <s v="任教中"/>
    <m/>
    <m/>
    <s v="中文"/>
    <s v="否"/>
    <m/>
    <s v="否"/>
    <s v="否"/>
    <s v="否"/>
    <m/>
    <m/>
    <s v="否"/>
    <s v="否"/>
    <m/>
    <m/>
    <m/>
    <m/>
    <m/>
  </r>
  <r>
    <x v="3"/>
    <s v="國立中央大學"/>
    <x v="8"/>
    <x v="0"/>
    <s v="陳政達"/>
    <s v="男"/>
    <n v="50"/>
    <n v="1"/>
    <s v="0"/>
    <x v="13"/>
    <s v="編制內"/>
    <x v="1"/>
    <s v="C"/>
    <n v="1810"/>
    <s v="行政單位及各類中心"/>
    <x v="52"/>
    <m/>
    <s v="一般教師"/>
    <s v="競技類"/>
    <n v="4"/>
    <s v="無"/>
    <s v="副教授"/>
    <s v="副字第028950號"/>
    <s v="副教授"/>
    <s v="(一○六)中大聘字第○○○一四號"/>
    <s v="現職經教育部審定合格"/>
    <s v="國內公立"/>
    <s v="國立台灣體育運動大學"/>
    <s v="體育學系"/>
    <s v="碩士"/>
    <n v="12"/>
    <s v="排球,高爾夫"/>
    <n v="2"/>
    <s v="是"/>
    <s v="否"/>
    <m/>
    <s v="任教中"/>
    <m/>
    <m/>
    <s v="中文"/>
    <s v="否"/>
    <m/>
    <s v="否"/>
    <s v="否"/>
    <s v="否"/>
    <m/>
    <m/>
    <s v="否"/>
    <s v="是"/>
    <s v="總教學中心體育室主任"/>
    <m/>
    <m/>
    <m/>
    <m/>
  </r>
  <r>
    <x v="3"/>
    <s v="國立中央大學"/>
    <x v="8"/>
    <x v="0"/>
    <s v="黃相瑋"/>
    <s v="男"/>
    <n v="64"/>
    <n v="5"/>
    <s v="0"/>
    <x v="13"/>
    <s v="編制內"/>
    <x v="1"/>
    <s v="C"/>
    <n v="1810"/>
    <s v="行政單位及各類中心"/>
    <x v="52"/>
    <m/>
    <s v="一般教師"/>
    <s v="競技類"/>
    <n v="4"/>
    <s v="無"/>
    <s v="助理教授"/>
    <s v="助理字第141109號"/>
    <s v="助理教授"/>
    <s v="(一○六)中大聘字第○○○一八號"/>
    <s v="現職經教育部審定合格"/>
    <s v="國內公立"/>
    <s v="國立臺灣師範大學"/>
    <s v="運動休閒管理學系"/>
    <s v="碩士"/>
    <n v="12"/>
    <s v="網球,羽球"/>
    <n v="2"/>
    <s v="是"/>
    <s v="否"/>
    <m/>
    <s v="任教中"/>
    <m/>
    <m/>
    <s v="中文"/>
    <s v="否"/>
    <m/>
    <s v="否"/>
    <s v="否"/>
    <s v="否"/>
    <m/>
    <m/>
    <s v="否"/>
    <s v="否"/>
    <m/>
    <m/>
    <m/>
    <m/>
    <m/>
  </r>
  <r>
    <x v="3"/>
    <s v="國立中央大學"/>
    <x v="8"/>
    <x v="0"/>
    <s v="楊熾增"/>
    <s v="男"/>
    <n v="46"/>
    <n v="2"/>
    <s v="0"/>
    <x v="13"/>
    <s v="編制內"/>
    <x v="1"/>
    <s v="C"/>
    <n v="1810"/>
    <s v="行政單位及各類中心"/>
    <x v="52"/>
    <m/>
    <s v="一般教師"/>
    <s v="競技類"/>
    <n v="4"/>
    <s v="無"/>
    <s v="副教授"/>
    <s v="副字第030025號"/>
    <s v="副教授"/>
    <s v="(一○七)中大聘字第○○○一一號"/>
    <s v="現職經教育部審定合格"/>
    <s v="國內私立"/>
    <s v="私立中國文化大學"/>
    <s v="體育學系"/>
    <s v="學士"/>
    <n v="12"/>
    <s v="羽球,田徑"/>
    <n v="2"/>
    <s v="是"/>
    <s v="否"/>
    <m/>
    <s v="任教中"/>
    <m/>
    <m/>
    <s v="中文"/>
    <s v="否"/>
    <m/>
    <s v="否"/>
    <s v="否"/>
    <s v="否"/>
    <m/>
    <m/>
    <s v="否"/>
    <s v="否"/>
    <m/>
    <m/>
    <m/>
    <m/>
    <m/>
  </r>
  <r>
    <x v="3"/>
    <s v="國立中央大學"/>
    <x v="8"/>
    <x v="0"/>
    <s v="鄭貴中"/>
    <s v="男"/>
    <n v="63"/>
    <n v="12"/>
    <s v="0"/>
    <x v="13"/>
    <s v="編制內"/>
    <x v="1"/>
    <s v="C"/>
    <n v="1810"/>
    <s v="行政單位及各類中心"/>
    <x v="52"/>
    <m/>
    <s v="一般教師"/>
    <s v="競技類"/>
    <n v="4"/>
    <s v="無"/>
    <s v="講師"/>
    <s v="講字第065026號"/>
    <s v="講師"/>
    <s v="(一○六)中大聘字第○○○一五號"/>
    <s v="現職經教育部審定合格"/>
    <s v="國內公立"/>
    <s v="國立體育學院"/>
    <s v="體育學系"/>
    <s v="碩士"/>
    <n v="14"/>
    <s v="排球,游泳"/>
    <n v="2"/>
    <s v="是"/>
    <s v="否"/>
    <m/>
    <s v="任教中"/>
    <m/>
    <m/>
    <s v="中文"/>
    <s v="否"/>
    <m/>
    <s v="否"/>
    <s v="否"/>
    <s v="否"/>
    <m/>
    <m/>
    <s v="否"/>
    <s v="否"/>
    <m/>
    <m/>
    <m/>
    <m/>
    <m/>
  </r>
  <r>
    <x v="8"/>
    <s v="國立中央大學"/>
    <x v="8"/>
    <x v="0"/>
    <s v="汪榮祖"/>
    <s v="男"/>
    <n v="29"/>
    <n v="1"/>
    <s v="0"/>
    <x v="13"/>
    <s v="編制外"/>
    <x v="1"/>
    <s v="C"/>
    <n v="1881"/>
    <s v="行政單位及各類中心"/>
    <x v="24"/>
    <m/>
    <s v="專案教學人員"/>
    <s v="非藝術設計類"/>
    <n v="0"/>
    <s v="無"/>
    <s v="教授"/>
    <s v="教字第012720號"/>
    <s v="教授"/>
    <s v="(一○七)中大聘專字第○○○二二號"/>
    <s v="現職經教育部審定合格"/>
    <s v="境外"/>
    <s v="美國University Of Washington"/>
    <s v="歷史學系"/>
    <s v="博士"/>
    <n v="0"/>
    <s v="中國近代思想史，中西史學，新文化史"/>
    <n v="1"/>
    <s v="否"/>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否"/>
    <m/>
    <m/>
    <m/>
    <m/>
    <m/>
  </r>
  <r>
    <x v="8"/>
    <s v="國立中央大學"/>
    <x v="8"/>
    <x v="0"/>
    <s v="洪惟助"/>
    <s v="男"/>
    <n v="32"/>
    <n v="7"/>
    <s v="0"/>
    <x v="13"/>
    <s v="編制外"/>
    <x v="1"/>
    <s v="C"/>
    <n v="1881"/>
    <s v="行政單位及各類中心"/>
    <x v="24"/>
    <m/>
    <s v="專案教學人員"/>
    <s v="非藝術設計類"/>
    <n v="0"/>
    <s v="無"/>
    <s v="教授"/>
    <s v="教字第004109號"/>
    <s v="教授"/>
    <s v="(一○七)中大聘專字第○○○二三號"/>
    <s v="現職經教育部審定合格"/>
    <s v="國內公立"/>
    <s v="國立政治大學"/>
    <s v="(中)國文學系"/>
    <s v="碩士"/>
    <n v="0"/>
    <s v="戲曲,詞,散曲,書法"/>
    <n v="2"/>
    <s v="否"/>
    <s v="否"/>
    <m/>
    <s v="任教中"/>
    <m/>
    <m/>
    <s v="中文"/>
    <s v="否"/>
    <m/>
    <s v="否"/>
    <s v="否"/>
    <s v="否"/>
    <m/>
    <m/>
    <s v="否"/>
    <s v="是"/>
    <s v="人文研究中心館長"/>
    <m/>
    <m/>
    <m/>
    <m/>
  </r>
  <r>
    <x v="8"/>
    <s v="國立中央大學"/>
    <x v="8"/>
    <x v="0"/>
    <s v="陳家原"/>
    <s v="男"/>
    <n v="71"/>
    <n v="8"/>
    <s v="0"/>
    <x v="13"/>
    <s v="編制外"/>
    <x v="1"/>
    <s v="C"/>
    <n v="2281"/>
    <s v="行政單位及各類中心"/>
    <x v="58"/>
    <s v="化學學系"/>
    <s v="專案教學人員"/>
    <s v="非藝術設計類"/>
    <n v="0"/>
    <s v="無"/>
    <s v="助理教授"/>
    <s v="助理字第037928號"/>
    <s v="助理教授"/>
    <s v="(一○七)中大聘專字第○○○二七號"/>
    <s v="現職經教育部審定合格"/>
    <s v="國內公立"/>
    <s v="國立中央大學"/>
    <s v="化學系"/>
    <s v="博士"/>
    <n v="8.1"/>
    <s v="有機太陽能電池、電子轉移、分子光電元件、能量轉換與儲存、無機材料化學"/>
    <n v="2"/>
    <s v="是"/>
    <s v="否"/>
    <m/>
    <s v="任教中"/>
    <m/>
    <m/>
    <s v="中文及英語"/>
    <s v="否"/>
    <m/>
    <s v="否"/>
    <s v="否"/>
    <s v="否"/>
    <m/>
    <m/>
    <s v="否"/>
    <s v="否"/>
    <m/>
    <m/>
    <m/>
    <m/>
    <m/>
  </r>
  <r>
    <x v="0"/>
    <s v="國立中央大學"/>
    <x v="8"/>
    <x v="0"/>
    <s v="尤麗雯"/>
    <s v="女"/>
    <n v="73"/>
    <n v="8"/>
    <s v="0"/>
    <x v="13"/>
    <s v="編制外"/>
    <x v="0"/>
    <s v="B"/>
    <n v="524"/>
    <s v="系所"/>
    <x v="0"/>
    <m/>
    <s v="一般兼任教師"/>
    <s v="非藝術設計類"/>
    <n v="0"/>
    <s v="無"/>
    <s v="無"/>
    <s v="無"/>
    <s v="講師"/>
    <s v="(一○七)中大聘兼字第○○○七八號"/>
    <s v="現職未經審定"/>
    <s v="國內公立"/>
    <s v="國立中央大學"/>
    <s v="(中)國文學系"/>
    <s v="碩士"/>
    <n v="4"/>
    <s v="中國語文"/>
    <n v="1"/>
    <s v="是"/>
    <s v="否"/>
    <m/>
    <s v="任教中"/>
    <m/>
    <s v="再聘"/>
    <s v="中文"/>
    <s v="否"/>
    <m/>
    <m/>
    <m/>
    <m/>
    <m/>
    <m/>
    <m/>
    <s v="否"/>
    <m/>
    <s v="是"/>
    <s v="勞保"/>
    <s v="本校中文系博士班學生"/>
    <m/>
  </r>
  <r>
    <x v="0"/>
    <s v="國立中央大學"/>
    <x v="8"/>
    <x v="0"/>
    <s v="王照璵"/>
    <s v="男"/>
    <n v="68"/>
    <n v="6"/>
    <s v="0"/>
    <x v="13"/>
    <s v="編制外"/>
    <x v="0"/>
    <s v="B"/>
    <n v="524"/>
    <s v="系所"/>
    <x v="0"/>
    <m/>
    <s v="一般兼任教師"/>
    <s v="非藝術設計類"/>
    <n v="0"/>
    <s v="無"/>
    <s v="無"/>
    <s v="無"/>
    <s v="講師"/>
    <s v="(一○七)中大聘兼字第○○○七九號"/>
    <s v="現職未經審定"/>
    <s v="國內公立"/>
    <s v="國立暨南國際大學"/>
    <s v="中國語文研究所"/>
    <s v="碩士"/>
    <n v="2"/>
    <s v="近當代戲曲"/>
    <n v="1"/>
    <s v="是"/>
    <s v="否"/>
    <m/>
    <s v="任教中"/>
    <m/>
    <s v="再聘"/>
    <s v="中文"/>
    <s v="否"/>
    <m/>
    <m/>
    <m/>
    <m/>
    <m/>
    <m/>
    <m/>
    <s v="否"/>
    <m/>
    <s v="是"/>
    <s v="勞保"/>
    <s v="本校中文系博士班學生"/>
    <m/>
  </r>
  <r>
    <x v="0"/>
    <s v="國立中央大學"/>
    <x v="8"/>
    <x v="0"/>
    <s v="余姒倩"/>
    <s v="女"/>
    <n v="65"/>
    <n v="6"/>
    <s v="0"/>
    <x v="13"/>
    <s v="編制外"/>
    <x v="0"/>
    <s v="B"/>
    <n v="524"/>
    <s v="系所"/>
    <x v="0"/>
    <m/>
    <s v="一般兼任教師"/>
    <s v="非藝術設計類"/>
    <n v="0"/>
    <s v="無"/>
    <s v="助理教授"/>
    <s v="助理字第144886號"/>
    <s v="助理教授"/>
    <s v="(一○七)中大聘兼字第○○○九○號"/>
    <s v="現職經教育部審定合格"/>
    <s v="國內公立"/>
    <s v="國立中央大學"/>
    <s v="中國文學系"/>
    <s v="博士"/>
    <n v="4"/>
    <s v="莊子思想、儒道思想"/>
    <n v="1"/>
    <s v="是"/>
    <s v="否"/>
    <m/>
    <s v="任教中"/>
    <m/>
    <s v="再聘"/>
    <s v="中文"/>
    <s v="否"/>
    <m/>
    <m/>
    <m/>
    <m/>
    <m/>
    <m/>
    <m/>
    <s v="否"/>
    <m/>
    <s v="是"/>
    <s v="勞保"/>
    <m/>
    <m/>
  </r>
  <r>
    <x v="0"/>
    <s v="國立中央大學"/>
    <x v="8"/>
    <x v="0"/>
    <s v="呂銘崴"/>
    <s v="男"/>
    <n v="71"/>
    <n v="2"/>
    <s v="0"/>
    <x v="13"/>
    <s v="編制外"/>
    <x v="0"/>
    <s v="B"/>
    <n v="524"/>
    <s v="系所"/>
    <x v="0"/>
    <m/>
    <s v="一般兼任教師"/>
    <s v="非藝術設計類"/>
    <n v="0"/>
    <s v="無"/>
    <s v="無"/>
    <s v="無"/>
    <s v="講師"/>
    <s v="(107)中大聘兼字第00387號"/>
    <s v="現職未經審定"/>
    <s v="國內私立"/>
    <s v="私立淡江大學"/>
    <s v="中國文學所"/>
    <s v="碩士"/>
    <n v="3"/>
    <s v="先秦儒家道家思想、宋明理學"/>
    <n v="1"/>
    <s v="是"/>
    <s v="否"/>
    <m/>
    <s v="任教中"/>
    <m/>
    <s v="再聘"/>
    <s v="中文"/>
    <s v="否"/>
    <m/>
    <m/>
    <m/>
    <m/>
    <m/>
    <m/>
    <m/>
    <s v="否"/>
    <m/>
    <s v="是"/>
    <s v="勞保"/>
    <m/>
    <m/>
  </r>
  <r>
    <x v="0"/>
    <s v="國立中央大學"/>
    <x v="8"/>
    <x v="0"/>
    <s v="李慧琪"/>
    <s v="女"/>
    <n v="67"/>
    <n v="1"/>
    <s v="0"/>
    <x v="13"/>
    <s v="編制外"/>
    <x v="0"/>
    <s v="B"/>
    <n v="524"/>
    <s v="系所"/>
    <x v="0"/>
    <m/>
    <s v="一般兼任教師"/>
    <s v="非藝術設計類"/>
    <n v="0"/>
    <s v="無"/>
    <s v="助理教授"/>
    <s v="助理字第030522號"/>
    <s v="助理教授"/>
    <s v="(一○七)中大聘兼字第○○○九一號"/>
    <s v="現職經教育部審定合格"/>
    <s v="國內公立"/>
    <s v="國立中央大學"/>
    <s v="中國語文學系"/>
    <s v="博士"/>
    <n v="2"/>
    <s v="論孟思想、宋明理學"/>
    <n v="1"/>
    <s v="是"/>
    <s v="否"/>
    <m/>
    <s v="任教中"/>
    <m/>
    <s v="再聘"/>
    <s v="中文"/>
    <s v="否"/>
    <m/>
    <m/>
    <m/>
    <m/>
    <m/>
    <m/>
    <m/>
    <s v="否"/>
    <m/>
    <s v="是"/>
    <s v="勞保"/>
    <m/>
    <m/>
  </r>
  <r>
    <x v="0"/>
    <s v="國立中央大學"/>
    <x v="8"/>
    <x v="0"/>
    <s v="汪順平"/>
    <s v="女"/>
    <n v="74"/>
    <n v="12"/>
    <s v="0"/>
    <x v="13"/>
    <s v="編制外"/>
    <x v="0"/>
    <s v="B"/>
    <n v="524"/>
    <s v="系所"/>
    <x v="0"/>
    <m/>
    <s v="一般兼任教師"/>
    <s v="非藝術設計類"/>
    <n v="0"/>
    <s v="無"/>
    <s v="無"/>
    <s v="無"/>
    <s v="講師"/>
    <s v="(107)中大聘字第00093號"/>
    <s v="現職未經審定"/>
    <s v="國內公立"/>
    <s v="國立中央大學"/>
    <s v="中國文學系"/>
    <s v="碩士"/>
    <n v="4"/>
    <s v="《紅樓夢》、明清旅遊文學、女性文學"/>
    <n v="1"/>
    <s v="是"/>
    <s v="否"/>
    <m/>
    <s v="任教中"/>
    <m/>
    <s v="再聘"/>
    <s v="中文"/>
    <s v="否"/>
    <m/>
    <m/>
    <m/>
    <m/>
    <m/>
    <m/>
    <m/>
    <s v="否"/>
    <m/>
    <s v="是"/>
    <s v="勞保"/>
    <s v="本校中文系博士班學生"/>
    <m/>
  </r>
  <r>
    <x v="0"/>
    <s v="國立中央大學"/>
    <x v="8"/>
    <x v="0"/>
    <s v="林秋芳"/>
    <s v="女"/>
    <n v="59"/>
    <n v="10"/>
    <s v="0"/>
    <x v="13"/>
    <s v="編制外"/>
    <x v="0"/>
    <s v="B"/>
    <n v="524"/>
    <s v="系所"/>
    <x v="0"/>
    <m/>
    <s v="一般兼任教師"/>
    <s v="非藝術設計類"/>
    <n v="0"/>
    <s v="無"/>
    <s v="無"/>
    <s v="無"/>
    <s v="助理教授"/>
    <s v="(一○七)中大聘兼字第○○○九二號"/>
    <s v="現職未經審定"/>
    <s v="國內公立"/>
    <s v="國立中央大學"/>
    <s v="中國語文學系"/>
    <s v="博士"/>
    <n v="2"/>
    <s v="近現代詩學、台灣詩學"/>
    <n v="1"/>
    <s v="是"/>
    <s v="否"/>
    <m/>
    <s v="任教中"/>
    <m/>
    <s v="再聘"/>
    <s v="中文"/>
    <s v="否"/>
    <m/>
    <m/>
    <m/>
    <m/>
    <m/>
    <m/>
    <m/>
    <s v="否"/>
    <m/>
    <s v="是"/>
    <s v="公保"/>
    <m/>
    <m/>
  </r>
  <r>
    <x v="0"/>
    <s v="國立中央大學"/>
    <x v="8"/>
    <x v="0"/>
    <s v="林廣一"/>
    <s v="男"/>
    <n v="77"/>
    <n v="4"/>
    <s v="0"/>
    <x v="13"/>
    <s v="編制外"/>
    <x v="0"/>
    <s v="B"/>
    <n v="524"/>
    <s v="系所"/>
    <x v="0"/>
    <m/>
    <s v="一般兼任教師"/>
    <s v="非藝術設計類"/>
    <n v="0"/>
    <s v="無"/>
    <s v="無"/>
    <s v="無"/>
    <s v="講師"/>
    <s v="(107)中大聘兼字第00000號"/>
    <s v="現職未經審定"/>
    <s v="國內公立"/>
    <s v="國立中央大學"/>
    <s v="中國文學系"/>
    <s v="碩士"/>
    <n v="2"/>
    <s v="中國語文"/>
    <n v="0.5"/>
    <s v="是"/>
    <s v="否"/>
    <m/>
    <s v="任教中"/>
    <m/>
    <s v="新聘"/>
    <s v="中文"/>
    <s v="否"/>
    <m/>
    <m/>
    <m/>
    <m/>
    <m/>
    <m/>
    <m/>
    <s v="否"/>
    <m/>
    <s v="是"/>
    <s v="勞保"/>
    <m/>
    <m/>
  </r>
  <r>
    <x v="0"/>
    <s v="國立中央大學"/>
    <x v="8"/>
    <x v="0"/>
    <s v="康來新"/>
    <s v="女"/>
    <n v="37"/>
    <n v="10"/>
    <s v="0"/>
    <x v="13"/>
    <s v="編制外"/>
    <x v="0"/>
    <s v="B"/>
    <n v="524"/>
    <s v="系所"/>
    <x v="0"/>
    <m/>
    <s v="一般兼任教師"/>
    <s v="非藝術設計類"/>
    <n v="0"/>
    <s v="無"/>
    <s v="教授"/>
    <s v="教字第008971號"/>
    <s v="教授"/>
    <s v="(一○七)中大聘兼字第○○○七六號"/>
    <s v="現職經教育部審定合格"/>
    <s v="境外"/>
    <s v="美國Indiana University"/>
    <s v="東亞研究所"/>
    <s v="碩士"/>
    <n v="0"/>
    <s v="小說、小說學、紅學、台灣文學"/>
    <n v="1"/>
    <s v="否"/>
    <s v="否"/>
    <m/>
    <s v="任教中"/>
    <m/>
    <s v="再聘"/>
    <s v="中文"/>
    <s v="否"/>
    <m/>
    <m/>
    <m/>
    <m/>
    <m/>
    <m/>
    <m/>
    <s v="否"/>
    <m/>
    <s v="否"/>
    <m/>
    <s v="本校退休教師，107-2學期未續聘"/>
    <m/>
  </r>
  <r>
    <x v="0"/>
    <s v="國立中央大學"/>
    <x v="8"/>
    <x v="0"/>
    <s v="張克濟"/>
    <s v="男"/>
    <n v="50"/>
    <n v="9"/>
    <s v="0"/>
    <x v="13"/>
    <s v="編制外"/>
    <x v="0"/>
    <s v="B"/>
    <n v="524"/>
    <s v="系所"/>
    <x v="0"/>
    <m/>
    <s v="一般兼任教師"/>
    <s v="非藝術設計類"/>
    <n v="0"/>
    <s v="無"/>
    <s v="講師"/>
    <s v="講字第029003號"/>
    <s v="講師"/>
    <s v="(一○七)中大聘兼字第○○○八○號"/>
    <s v="現職經教育部審定合格"/>
    <s v="國內公立"/>
    <s v="國立政治大學"/>
    <s v="中國語文學系"/>
    <s v="碩士"/>
    <n v="3"/>
    <s v="文獻學、先秦兩漢史與考古文物、左傳、史記、漢魏樂府詩"/>
    <n v="1"/>
    <s v="是"/>
    <s v="否"/>
    <m/>
    <s v="任教中"/>
    <m/>
    <s v="再聘"/>
    <s v="中文"/>
    <s v="否"/>
    <m/>
    <m/>
    <m/>
    <m/>
    <m/>
    <m/>
    <m/>
    <s v="否"/>
    <m/>
    <s v="是"/>
    <s v="勞保"/>
    <m/>
    <m/>
  </r>
  <r>
    <x v="0"/>
    <s v="國立中央大學"/>
    <x v="8"/>
    <x v="0"/>
    <s v="梁雅英"/>
    <s v="女"/>
    <n v="75"/>
    <n v="4"/>
    <s v="0"/>
    <x v="13"/>
    <s v="編制外"/>
    <x v="0"/>
    <s v="B"/>
    <n v="524"/>
    <s v="系所"/>
    <x v="0"/>
    <m/>
    <s v="一般兼任教師"/>
    <s v="非藝術設計類"/>
    <n v="0"/>
    <s v="無"/>
    <s v="無"/>
    <s v="無"/>
    <s v="講師"/>
    <s v="(一○七)中大聘兼字第○○○八二號"/>
    <s v="現職未經審定"/>
    <s v="國內私立"/>
    <s v="私立東吳大學"/>
    <s v="(中)國文學系"/>
    <s v="碩士"/>
    <n v="0"/>
    <s v="中國語文"/>
    <n v="1"/>
    <s v="否"/>
    <s v="否"/>
    <m/>
    <s v="任教中"/>
    <m/>
    <s v="再聘"/>
    <s v="中文"/>
    <s v="否"/>
    <m/>
    <m/>
    <m/>
    <m/>
    <m/>
    <m/>
    <m/>
    <s v="否"/>
    <m/>
    <s v="是"/>
    <s v="勞保"/>
    <s v="本校中文系博士班學生，107-2學期未續聘"/>
    <m/>
  </r>
  <r>
    <x v="0"/>
    <s v="國立中央大學"/>
    <x v="8"/>
    <x v="0"/>
    <s v="莊元薰"/>
    <s v="女"/>
    <n v="62"/>
    <n v="1"/>
    <s v="0"/>
    <x v="13"/>
    <s v="編制外"/>
    <x v="0"/>
    <s v="B"/>
    <n v="524"/>
    <s v="系所"/>
    <x v="0"/>
    <m/>
    <s v="一般兼任教師"/>
    <s v="非藝術設計類"/>
    <n v="0"/>
    <s v="無"/>
    <s v="助理教授"/>
    <s v="助理字第032832號"/>
    <s v="助理教授"/>
    <s v="(107)中大聘兼字第00405號"/>
    <s v="現職經教育部審定合格"/>
    <s v="境外"/>
    <s v="澳洲雪梨科技大學"/>
    <s v="創新設計研究所"/>
    <s v="博士"/>
    <n v="3"/>
    <s v="視覺傳達設計實務、包裝設計、識別設計、繪本、插畫、編輯設計"/>
    <n v="1"/>
    <s v="是"/>
    <s v="否"/>
    <m/>
    <s v="任教中"/>
    <m/>
    <s v="再聘"/>
    <s v="中文"/>
    <s v="否"/>
    <m/>
    <m/>
    <m/>
    <m/>
    <m/>
    <m/>
    <m/>
    <s v="否"/>
    <m/>
    <s v="是"/>
    <s v="勞保"/>
    <s v="中國科技大學視覺傳達設計系助理教授"/>
    <m/>
  </r>
  <r>
    <x v="0"/>
    <s v="國立中央大學"/>
    <x v="8"/>
    <x v="0"/>
    <s v="莊斐喬"/>
    <s v="女"/>
    <n v="75"/>
    <n v="6"/>
    <s v="0"/>
    <x v="13"/>
    <s v="編制外"/>
    <x v="0"/>
    <s v="B"/>
    <n v="524"/>
    <s v="系所"/>
    <x v="0"/>
    <m/>
    <s v="一般兼任教師"/>
    <s v="非藝術設計類"/>
    <n v="0"/>
    <s v="無"/>
    <s v="無"/>
    <s v="無"/>
    <s v="講師"/>
    <s v="(一○七)中大聘兼字第○○○八三號"/>
    <s v="現職未經審定"/>
    <s v="國內公立"/>
    <s v="國立中央大學"/>
    <s v="中國文學系"/>
    <s v="碩士"/>
    <n v="2"/>
    <s v="文字學、訓詁學"/>
    <n v="1"/>
    <s v="是"/>
    <s v="否"/>
    <m/>
    <s v="任教中"/>
    <m/>
    <s v="再聘"/>
    <s v="中文"/>
    <s v="否"/>
    <m/>
    <m/>
    <m/>
    <m/>
    <m/>
    <m/>
    <m/>
    <s v="否"/>
    <m/>
    <s v="是"/>
    <s v="勞保"/>
    <m/>
    <m/>
  </r>
  <r>
    <x v="0"/>
    <s v="國立中央大學"/>
    <x v="8"/>
    <x v="0"/>
    <s v="許慈珍"/>
    <s v="女"/>
    <n v="73"/>
    <n v="10"/>
    <s v="0"/>
    <x v="13"/>
    <s v="編制外"/>
    <x v="0"/>
    <s v="B"/>
    <n v="524"/>
    <s v="系所"/>
    <x v="0"/>
    <m/>
    <s v="一般兼任教師"/>
    <s v="非藝術設計類"/>
    <n v="0"/>
    <s v="無"/>
    <s v="無"/>
    <s v="無"/>
    <s v="講師"/>
    <s v="(一○七)中大聘兼字第○○○八四號"/>
    <s v="現職未經審定"/>
    <s v="國內公立"/>
    <s v="國立高雄師範大學"/>
    <s v="經學研究所"/>
    <s v="碩士"/>
    <n v="4"/>
    <s v="清代學術、經學"/>
    <n v="1"/>
    <s v="是"/>
    <s v="否"/>
    <m/>
    <s v="任教中"/>
    <m/>
    <s v="再聘"/>
    <s v="中文"/>
    <s v="否"/>
    <m/>
    <m/>
    <m/>
    <m/>
    <m/>
    <m/>
    <m/>
    <s v="否"/>
    <m/>
    <s v="是"/>
    <s v="勞保"/>
    <m/>
    <m/>
  </r>
  <r>
    <x v="0"/>
    <s v="國立中央大學"/>
    <x v="8"/>
    <x v="0"/>
    <s v="許懷之"/>
    <s v="男"/>
    <n v="73"/>
    <n v="6"/>
    <s v="0"/>
    <x v="13"/>
    <s v="編制外"/>
    <x v="0"/>
    <s v="B"/>
    <n v="524"/>
    <s v="系所"/>
    <x v="0"/>
    <m/>
    <s v="一般兼任教師"/>
    <s v="非藝術設計類"/>
    <n v="0"/>
    <s v="無"/>
    <s v="無"/>
    <s v="無"/>
    <s v="講師"/>
    <s v="(一○七)中大聘兼字第○○○八五號"/>
    <s v="現職未經審定"/>
    <s v="國內公立"/>
    <s v="國立中央大學"/>
    <s v="(中)國文學系"/>
    <s v="碩士"/>
    <n v="2"/>
    <s v="中國語文"/>
    <n v="1"/>
    <s v="是"/>
    <s v="否"/>
    <m/>
    <s v="任教中"/>
    <m/>
    <s v="再聘"/>
    <s v="中文"/>
    <s v="否"/>
    <m/>
    <m/>
    <m/>
    <m/>
    <m/>
    <m/>
    <m/>
    <s v="否"/>
    <m/>
    <s v="是"/>
    <s v="勞保"/>
    <s v="本校中文系博士班學生"/>
    <m/>
  </r>
  <r>
    <x v="0"/>
    <s v="國立中央大學"/>
    <x v="8"/>
    <x v="0"/>
    <s v="陳儀"/>
    <s v="女"/>
    <n v="70"/>
    <n v="12"/>
    <s v="0"/>
    <x v="13"/>
    <s v="編制外"/>
    <x v="0"/>
    <s v="B"/>
    <n v="524"/>
    <s v="系所"/>
    <x v="0"/>
    <m/>
    <s v="一般兼任教師"/>
    <s v="非藝術設計類"/>
    <n v="0"/>
    <s v="無"/>
    <s v="無"/>
    <s v="無"/>
    <s v="助理教授"/>
    <s v="(一○七)中大聘兼字第○○○九四號"/>
    <s v="現職未經審定"/>
    <s v="國內公立"/>
    <s v="國立中央大學"/>
    <s v="中文所"/>
    <s v="碩士"/>
    <n v="5"/>
    <s v="中國語文"/>
    <n v="1"/>
    <s v="是"/>
    <s v="否"/>
    <m/>
    <s v="任教中"/>
    <m/>
    <s v="再聘"/>
    <s v="中文"/>
    <s v="否"/>
    <m/>
    <m/>
    <m/>
    <m/>
    <m/>
    <m/>
    <m/>
    <s v="否"/>
    <m/>
    <s v="是"/>
    <s v="勞保"/>
    <m/>
    <m/>
  </r>
  <r>
    <x v="0"/>
    <s v="國立中央大學"/>
    <x v="8"/>
    <x v="0"/>
    <s v="章景明"/>
    <s v="男"/>
    <n v="30"/>
    <n v="7"/>
    <s v="0"/>
    <x v="13"/>
    <s v="編制外"/>
    <x v="0"/>
    <s v="B"/>
    <n v="524"/>
    <s v="系所"/>
    <x v="0"/>
    <m/>
    <s v="一般兼任教師"/>
    <s v="非藝術設計類"/>
    <n v="0"/>
    <s v="無"/>
    <s v="教授"/>
    <s v="教字第003286號"/>
    <s v="教授"/>
    <s v="(一○七)中大聘兼字第○○○七七號"/>
    <s v="現職經教育部審定合格"/>
    <s v="國內公立"/>
    <s v="國立臺灣大學"/>
    <s v="中國語文學系"/>
    <s v="博士"/>
    <n v="3"/>
    <s v="禮學、春秋學、史記"/>
    <n v="1"/>
    <s v="是"/>
    <s v="否"/>
    <m/>
    <s v="任教中"/>
    <m/>
    <s v="再聘"/>
    <s v="中文"/>
    <s v="否"/>
    <m/>
    <m/>
    <m/>
    <m/>
    <m/>
    <m/>
    <m/>
    <s v="否"/>
    <m/>
    <s v="否"/>
    <m/>
    <s v="本校退休教師"/>
    <m/>
  </r>
  <r>
    <x v="0"/>
    <s v="國立中央大學"/>
    <x v="8"/>
    <x v="0"/>
    <s v="黃思超"/>
    <s v="男"/>
    <n v="68"/>
    <n v="2"/>
    <s v="0"/>
    <x v="13"/>
    <s v="編制外"/>
    <x v="0"/>
    <s v="B"/>
    <n v="524"/>
    <s v="系所"/>
    <x v="0"/>
    <m/>
    <s v="一般兼任教師"/>
    <s v="非藝術設計類"/>
    <n v="0"/>
    <s v="無"/>
    <s v="助理教授"/>
    <s v="助理字第037430號"/>
    <s v="助理教授"/>
    <s v="(107)中大聘兼字第00391號"/>
    <s v="現職經教育部審定合格"/>
    <s v="國內公立"/>
    <s v="國立中央大學"/>
    <s v="中國文學系"/>
    <s v="博士"/>
    <n v="2"/>
    <s v="傳統戲曲、當代戲曲、曲學"/>
    <n v="1"/>
    <s v="是"/>
    <s v="否"/>
    <m/>
    <s v="任教中"/>
    <m/>
    <s v="再聘"/>
    <s v="中文"/>
    <s v="否"/>
    <m/>
    <m/>
    <m/>
    <m/>
    <m/>
    <m/>
    <m/>
    <s v="否"/>
    <m/>
    <s v="是"/>
    <s v="勞保"/>
    <m/>
    <m/>
  </r>
  <r>
    <x v="0"/>
    <s v="國立中央大學"/>
    <x v="8"/>
    <x v="0"/>
    <s v="楊宜佩"/>
    <s v="女"/>
    <n v="72"/>
    <n v="9"/>
    <s v="0"/>
    <x v="13"/>
    <s v="編制外"/>
    <x v="0"/>
    <s v="B"/>
    <n v="524"/>
    <s v="系所"/>
    <x v="0"/>
    <m/>
    <s v="一般兼任教師"/>
    <s v="非藝術設計類"/>
    <n v="0"/>
    <s v="無"/>
    <s v="無"/>
    <s v="無"/>
    <s v="講師"/>
    <s v="(一○七)中大聘兼字第○○○八六號"/>
    <s v="現職未經審定"/>
    <s v="國內公立"/>
    <s v="臺北市立教育大學"/>
    <s v="中國語文學系"/>
    <s v="碩士"/>
    <n v="4"/>
    <s v="中國語文"/>
    <n v="1"/>
    <s v="是"/>
    <s v="否"/>
    <m/>
    <s v="任教中"/>
    <m/>
    <s v="再聘"/>
    <s v="中文"/>
    <s v="否"/>
    <m/>
    <m/>
    <m/>
    <m/>
    <m/>
    <m/>
    <m/>
    <s v="否"/>
    <m/>
    <s v="是"/>
    <s v="勞保"/>
    <s v="本校中文系博士班學生"/>
    <m/>
  </r>
  <r>
    <x v="0"/>
    <s v="國立中央大學"/>
    <x v="8"/>
    <x v="0"/>
    <s v="楊雅儒"/>
    <s v="女"/>
    <n v="70"/>
    <n v="11"/>
    <s v="0"/>
    <x v="13"/>
    <s v="編制外"/>
    <x v="0"/>
    <s v="B"/>
    <n v="524"/>
    <s v="系所"/>
    <x v="0"/>
    <m/>
    <s v="一般兼任教師"/>
    <s v="非藝術設計類"/>
    <n v="0"/>
    <s v="無"/>
    <s v="無"/>
    <s v="無"/>
    <s v="助理教授"/>
    <s v="(一○七)中大聘兼字第○○○九五號"/>
    <s v="現職未經審定"/>
    <s v="國內公立"/>
    <s v="國立中央大學"/>
    <s v="中國文學系"/>
    <s v="博士"/>
    <n v="4"/>
    <s v="臺灣文學、文學與宗教、小說"/>
    <n v="1"/>
    <s v="是"/>
    <s v="否"/>
    <m/>
    <s v="任教中"/>
    <m/>
    <s v="再聘"/>
    <s v="中文"/>
    <s v="否"/>
    <m/>
    <m/>
    <m/>
    <m/>
    <m/>
    <m/>
    <m/>
    <s v="否"/>
    <m/>
    <s v="是"/>
    <s v="勞保"/>
    <m/>
    <m/>
  </r>
  <r>
    <x v="0"/>
    <s v="國立中央大學"/>
    <x v="8"/>
    <x v="0"/>
    <s v="廖鈺婷"/>
    <s v="女"/>
    <n v="78"/>
    <n v="11"/>
    <s v="0"/>
    <x v="13"/>
    <s v="編制外"/>
    <x v="0"/>
    <s v="B"/>
    <n v="524"/>
    <s v="系所"/>
    <x v="0"/>
    <m/>
    <s v="一般兼任教師"/>
    <s v="非藝術設計類"/>
    <n v="0"/>
    <s v="無"/>
    <s v="無"/>
    <s v="無"/>
    <s v="講師"/>
    <s v="(107)中大聘兼字第00000號"/>
    <s v="現職未經審定"/>
    <s v="國內公立"/>
    <s v="國立中央大學"/>
    <s v="中國文學系"/>
    <s v="碩士"/>
    <n v="2"/>
    <s v="中國語文"/>
    <n v="0.5"/>
    <s v="是"/>
    <s v="否"/>
    <m/>
    <s v="任教中"/>
    <m/>
    <s v="新聘"/>
    <s v="中文"/>
    <s v="否"/>
    <m/>
    <m/>
    <m/>
    <m/>
    <m/>
    <m/>
    <m/>
    <s v="否"/>
    <m/>
    <s v="是"/>
    <s v="勞保"/>
    <m/>
    <m/>
  </r>
  <r>
    <x v="0"/>
    <s v="國立中央大學"/>
    <x v="8"/>
    <x v="0"/>
    <s v="劉心慧"/>
    <s v="女"/>
    <n v="66"/>
    <n v="8"/>
    <s v="0"/>
    <x v="13"/>
    <s v="編制外"/>
    <x v="0"/>
    <s v="B"/>
    <n v="524"/>
    <s v="系所"/>
    <x v="0"/>
    <m/>
    <s v="一般兼任教師"/>
    <s v="非藝術設計類"/>
    <n v="0"/>
    <s v="無"/>
    <s v="助理教授"/>
    <s v="助理字第144959號"/>
    <s v="助理教授"/>
    <s v="(一○七)中大聘兼字第○○○九六號"/>
    <s v="現職經教育部審定合格"/>
    <s v="國內私立"/>
    <s v="私立中國文化大學"/>
    <s v="中文所"/>
    <s v="碩士"/>
    <n v="5"/>
    <s v="崑曲"/>
    <n v="1"/>
    <s v="是"/>
    <s v="否"/>
    <m/>
    <s v="任教中"/>
    <m/>
    <s v="再聘"/>
    <s v="中文"/>
    <s v="否"/>
    <m/>
    <m/>
    <m/>
    <m/>
    <m/>
    <m/>
    <m/>
    <s v="否"/>
    <m/>
    <s v="是"/>
    <s v="勞保"/>
    <m/>
    <m/>
  </r>
  <r>
    <x v="0"/>
    <s v="國立中央大學"/>
    <x v="8"/>
    <x v="0"/>
    <s v="劉毅鳴"/>
    <s v="男"/>
    <n v="69"/>
    <n v="10"/>
    <s v="0"/>
    <x v="13"/>
    <s v="編制外"/>
    <x v="0"/>
    <s v="B"/>
    <n v="524"/>
    <s v="系所"/>
    <x v="0"/>
    <m/>
    <s v="一般兼任教師"/>
    <s v="非藝術設計類"/>
    <n v="0"/>
    <s v="無"/>
    <s v="無"/>
    <s v="無"/>
    <s v="講師"/>
    <s v="(一○七)中大聘兼字第○○○八七號"/>
    <s v="現職未經審定"/>
    <s v="國內公立"/>
    <s v="國立中央大學"/>
    <s v="中國文學系"/>
    <s v="博士"/>
    <n v="4"/>
    <s v="儒學"/>
    <n v="1"/>
    <s v="是"/>
    <s v="否"/>
    <m/>
    <s v="任教中"/>
    <m/>
    <s v="再聘"/>
    <s v="中文"/>
    <s v="否"/>
    <m/>
    <m/>
    <m/>
    <m/>
    <m/>
    <m/>
    <m/>
    <s v="否"/>
    <m/>
    <s v="是"/>
    <s v="勞保"/>
    <m/>
    <m/>
  </r>
  <r>
    <x v="0"/>
    <s v="國立中央大學"/>
    <x v="8"/>
    <x v="0"/>
    <s v="謝君讚"/>
    <s v="男"/>
    <n v="70"/>
    <n v="3"/>
    <s v="0"/>
    <x v="13"/>
    <s v="編制外"/>
    <x v="0"/>
    <s v="B"/>
    <n v="524"/>
    <s v="系所"/>
    <x v="0"/>
    <m/>
    <s v="一般兼任教師"/>
    <s v="非藝術設計類"/>
    <n v="0"/>
    <s v="無"/>
    <s v="助理教授"/>
    <s v="助理字第141498號"/>
    <s v="助理教授"/>
    <s v="(一○七)中大聘兼字第○○○九七號"/>
    <s v="現職經教育部審定合格"/>
    <s v="國內公立"/>
    <s v="國立中央大學"/>
    <s v="中國語文學系"/>
    <s v="博士"/>
    <n v="2"/>
    <s v="儒家思想、老莊思想、神話學"/>
    <n v="1"/>
    <s v="是"/>
    <s v="否"/>
    <m/>
    <s v="任教中"/>
    <m/>
    <s v="再聘"/>
    <s v="中文"/>
    <s v="否"/>
    <m/>
    <m/>
    <m/>
    <m/>
    <m/>
    <m/>
    <m/>
    <s v="否"/>
    <m/>
    <s v="是"/>
    <s v="勞保"/>
    <m/>
    <m/>
  </r>
  <r>
    <x v="0"/>
    <s v="國立中央大學"/>
    <x v="8"/>
    <x v="0"/>
    <s v="鍾怡彥"/>
    <s v="女"/>
    <n v="65"/>
    <n v="11"/>
    <s v="0"/>
    <x v="13"/>
    <s v="編制外"/>
    <x v="0"/>
    <s v="B"/>
    <n v="524"/>
    <s v="系所"/>
    <x v="0"/>
    <m/>
    <s v="一般兼任教師"/>
    <s v="非藝術設計類"/>
    <n v="0"/>
    <s v="無"/>
    <s v="無"/>
    <s v="無"/>
    <s v="助理教授"/>
    <s v="(一○七)中大聘兼字第○○○八八號"/>
    <s v="現職未經審定"/>
    <s v="國內公立"/>
    <s v="國立中央大學"/>
    <s v="中文研究所"/>
    <s v="博士"/>
    <n v="4"/>
    <s v="現代文學、台灣文學、客家文學"/>
    <n v="0.5"/>
    <s v="是"/>
    <s v="否"/>
    <m/>
    <s v="任教中"/>
    <m/>
    <s v="再聘"/>
    <s v="中文"/>
    <s v="否"/>
    <m/>
    <m/>
    <m/>
    <m/>
    <m/>
    <m/>
    <m/>
    <s v="否"/>
    <m/>
    <s v="是"/>
    <s v="勞保"/>
    <m/>
    <m/>
  </r>
  <r>
    <x v="0"/>
    <s v="國立中央大學"/>
    <x v="8"/>
    <x v="0"/>
    <s v="羅志強"/>
    <s v="男"/>
    <n v="65"/>
    <n v="2"/>
    <s v="19"/>
    <x v="4"/>
    <s v="編制外"/>
    <x v="0"/>
    <s v="B"/>
    <n v="524"/>
    <s v="系所"/>
    <x v="0"/>
    <m/>
    <s v="一般兼任教師"/>
    <s v="非藝術設計類"/>
    <n v="0"/>
    <s v="無"/>
    <s v="無"/>
    <s v="無"/>
    <s v="講師"/>
    <s v="(一○七)中大聘兼字第○○○八九號"/>
    <s v="現職未經審定"/>
    <s v="國內公立"/>
    <s v="國立東華大學"/>
    <s v="創作與英語文學研究所"/>
    <s v="碩士"/>
    <n v="4"/>
    <s v="古典詩詞、創作、現代詩、自然文學"/>
    <n v="1"/>
    <s v="是"/>
    <s v="否"/>
    <m/>
    <s v="任教中"/>
    <m/>
    <s v="再聘"/>
    <s v="中文"/>
    <s v="否"/>
    <m/>
    <m/>
    <m/>
    <m/>
    <m/>
    <m/>
    <m/>
    <s v="否"/>
    <m/>
    <s v="是"/>
    <s v="勞保"/>
    <m/>
    <m/>
  </r>
  <r>
    <x v="0"/>
    <s v="國立中央大學"/>
    <x v="8"/>
    <x v="0"/>
    <s v="朱玉昌"/>
    <s v="男"/>
    <n v="54"/>
    <n v="4"/>
    <s v="0"/>
    <x v="13"/>
    <s v="編制外"/>
    <x v="0"/>
    <s v="B"/>
    <n v="524"/>
    <s v="系所"/>
    <x v="0"/>
    <m/>
    <s v="專業技術人員"/>
    <s v="非藝術設計類"/>
    <n v="0"/>
    <s v="無"/>
    <s v="無"/>
    <s v="無"/>
    <s v="助理教授"/>
    <s v="(107)中大聘兼字第00430號"/>
    <s v="現職未經審定"/>
    <s v="國內公立"/>
    <s v="國立交通大學"/>
    <s v="高階主管管理學程"/>
    <s v="碩士"/>
    <n v="3"/>
    <s v="企劃與文案、文化創意產業概論"/>
    <n v="1"/>
    <s v="是"/>
    <s v="否"/>
    <m/>
    <s v="任教中"/>
    <m/>
    <s v="再聘"/>
    <s v="中文"/>
    <s v="否"/>
    <m/>
    <m/>
    <m/>
    <m/>
    <m/>
    <m/>
    <m/>
    <s v="否"/>
    <m/>
    <s v="是"/>
    <s v="勞保"/>
    <m/>
    <m/>
  </r>
  <r>
    <x v="0"/>
    <s v="國立中央大學"/>
    <x v="8"/>
    <x v="0"/>
    <s v="陳健星"/>
    <s v="男"/>
    <n v="74"/>
    <n v="12"/>
    <s v="0"/>
    <x v="13"/>
    <s v="編制外"/>
    <x v="0"/>
    <s v="B"/>
    <n v="524"/>
    <s v="系所"/>
    <x v="0"/>
    <m/>
    <s v="專業技術人員"/>
    <s v="非藝術設計類"/>
    <n v="0"/>
    <s v="無"/>
    <s v="無"/>
    <s v="無"/>
    <s v="講師"/>
    <s v="(108)中大聘兼字第00012號"/>
    <s v="現職未經審定"/>
    <s v="國內公立"/>
    <s v="國立台灣師範大學"/>
    <s v="(中)國文學系"/>
    <s v="學士"/>
    <n v="3"/>
    <s v="戲曲編劇"/>
    <n v="0.5"/>
    <s v="是"/>
    <s v="否"/>
    <m/>
    <s v="任教中"/>
    <m/>
    <s v="新聘"/>
    <s v="中文"/>
    <s v="否"/>
    <m/>
    <m/>
    <m/>
    <m/>
    <m/>
    <m/>
    <m/>
    <s v="否"/>
    <m/>
    <s v="否"/>
    <m/>
    <m/>
    <m/>
  </r>
  <r>
    <x v="0"/>
    <s v="國立中央大學"/>
    <x v="8"/>
    <x v="0"/>
    <s v="劉力仁"/>
    <s v="男"/>
    <n v="58"/>
    <n v="6"/>
    <s v="0"/>
    <x v="13"/>
    <s v="編制外"/>
    <x v="0"/>
    <s v="B"/>
    <n v="524"/>
    <s v="系所"/>
    <x v="0"/>
    <m/>
    <s v="專業技術人員"/>
    <s v="非藝術設計類"/>
    <n v="0"/>
    <s v="無"/>
    <s v="無"/>
    <s v="無"/>
    <s v="助理教授"/>
    <s v="(107)中大聘兼字第00419號"/>
    <s v="現職未經審定"/>
    <s v="國內公立"/>
    <s v="國立臺北大學"/>
    <s v="自然資源與環境(管理)學系"/>
    <s v="博士"/>
    <n v="3"/>
    <s v="新聞採訪寫作"/>
    <n v="1"/>
    <s v="是"/>
    <s v="否"/>
    <m/>
    <s v="任教中"/>
    <m/>
    <s v="再聘"/>
    <s v="中文"/>
    <s v="否"/>
    <m/>
    <m/>
    <m/>
    <m/>
    <m/>
    <m/>
    <m/>
    <s v="否"/>
    <m/>
    <s v="是"/>
    <s v="勞保"/>
    <m/>
    <m/>
  </r>
  <r>
    <x v="0"/>
    <s v="國立中央大學"/>
    <x v="8"/>
    <x v="0"/>
    <s v="呂文翠"/>
    <s v="女"/>
    <n v="60"/>
    <n v="10"/>
    <s v="0"/>
    <x v="13"/>
    <s v="編制內"/>
    <x v="1"/>
    <s v="B"/>
    <n v="524"/>
    <s v="系所"/>
    <x v="0"/>
    <m/>
    <s v="一般教師"/>
    <s v="非藝術設計類"/>
    <n v="0"/>
    <s v="無"/>
    <s v="教授"/>
    <s v="教字第141541號"/>
    <s v="教授"/>
    <s v="(一○六)中大聘字第○○○三四號"/>
    <s v="現職經教育部審定合格"/>
    <s v="國內私立"/>
    <s v="私立輔仁大學"/>
    <s v="比較文學研究所"/>
    <s v="博士"/>
    <n v="8"/>
    <s v="比較文學方法論、 晚清小說與文化概論、都市文學、戰後台灣小說"/>
    <n v="2"/>
    <s v="是"/>
    <s v="否"/>
    <m/>
    <s v="任教中"/>
    <m/>
    <m/>
    <s v="中文"/>
    <s v="否"/>
    <m/>
    <s v="否"/>
    <s v="否"/>
    <s v="否"/>
    <m/>
    <m/>
    <s v="否"/>
    <s v="否"/>
    <m/>
    <m/>
    <m/>
    <m/>
    <m/>
  </r>
  <r>
    <x v="0"/>
    <s v="國立中央大學"/>
    <x v="8"/>
    <x v="0"/>
    <s v="李元皓"/>
    <s v="男"/>
    <n v="57"/>
    <n v="8"/>
    <s v="0"/>
    <x v="13"/>
    <s v="編制內"/>
    <x v="1"/>
    <s v="B"/>
    <n v="524"/>
    <s v="系所"/>
    <x v="0"/>
    <m/>
    <s v="一般教師"/>
    <s v="非藝術設計類"/>
    <n v="0"/>
    <s v="無"/>
    <s v="副教授"/>
    <s v="副字第141055號"/>
    <s v="副教授"/>
    <s v="(一○六)中大聘字第○○○三八號"/>
    <s v="現職經教育部審定合格"/>
    <s v="國內公立"/>
    <s v="國立清華大學"/>
    <s v="中文系"/>
    <s v="博士"/>
    <n v="8"/>
    <s v="戲曲表演研究,戲曲史,當代戲曲,俗文學"/>
    <n v="2"/>
    <s v="是"/>
    <s v="否"/>
    <m/>
    <s v="任教中"/>
    <m/>
    <m/>
    <s v="中文"/>
    <s v="否"/>
    <m/>
    <s v="否"/>
    <s v="否"/>
    <s v="否"/>
    <m/>
    <m/>
    <s v="否"/>
    <s v="否"/>
    <m/>
    <m/>
    <m/>
    <m/>
    <m/>
  </r>
  <r>
    <x v="0"/>
    <s v="國立中央大學"/>
    <x v="8"/>
    <x v="0"/>
    <s v="李宜學"/>
    <s v="男"/>
    <n v="64"/>
    <n v="3"/>
    <s v="0"/>
    <x v="13"/>
    <s v="編制內"/>
    <x v="1"/>
    <s v="B"/>
    <n v="524"/>
    <s v="系所"/>
    <x v="0"/>
    <m/>
    <s v="一般教師"/>
    <s v="非藝術設計類"/>
    <n v="0"/>
    <s v="無"/>
    <s v="助理教授"/>
    <s v="助理字第029878號"/>
    <s v="助理教授"/>
    <s v="(一○六)中大聘字第○○○四一號"/>
    <s v="現職經教育部審定合格"/>
    <s v="國內公立"/>
    <s v="國立清華大學"/>
    <s v="中國語文學系"/>
    <s v="博士"/>
    <n v="8"/>
    <s v="李商隱詩、唐詩、中國文學批評"/>
    <n v="2"/>
    <s v="是"/>
    <s v="否"/>
    <m/>
    <s v="任教中"/>
    <m/>
    <m/>
    <s v="中文"/>
    <s v="否"/>
    <m/>
    <s v="否"/>
    <s v="否"/>
    <s v="否"/>
    <m/>
    <m/>
    <s v="否"/>
    <s v="否"/>
    <m/>
    <m/>
    <m/>
    <m/>
    <m/>
  </r>
  <r>
    <x v="0"/>
    <s v="國立中央大學"/>
    <x v="8"/>
    <x v="0"/>
    <s v="李淑萍"/>
    <s v="女"/>
    <n v="55"/>
    <n v="12"/>
    <s v="0"/>
    <x v="13"/>
    <s v="編制內"/>
    <x v="1"/>
    <s v="B"/>
    <n v="524"/>
    <s v="系所"/>
    <x v="0"/>
    <m/>
    <s v="一般教師"/>
    <s v="非藝術設計類"/>
    <n v="0"/>
    <s v="無"/>
    <s v="副教授"/>
    <s v="副字第037501號"/>
    <s v="副教授"/>
    <s v="(107)中大聘字第00033號"/>
    <s v="現職經教育部審定合格"/>
    <s v="國內公立"/>
    <s v="國立中央大學"/>
    <s v="中國語文學系"/>
    <s v="博士"/>
    <n v="8"/>
    <s v="文字學、訓詁學、漢字文化、字詞典編纂"/>
    <n v="2"/>
    <s v="是"/>
    <s v="否"/>
    <m/>
    <s v="任教中"/>
    <m/>
    <m/>
    <s v="中文"/>
    <s v="否"/>
    <m/>
    <s v="否"/>
    <s v="否"/>
    <s v="否"/>
    <m/>
    <m/>
    <s v="否"/>
    <s v="否"/>
    <m/>
    <m/>
    <m/>
    <m/>
    <m/>
  </r>
  <r>
    <x v="0"/>
    <s v="國立中央大學"/>
    <x v="8"/>
    <x v="0"/>
    <s v="李瑞騰"/>
    <s v="男"/>
    <n v="41"/>
    <n v="8"/>
    <s v="0"/>
    <x v="13"/>
    <s v="編制內"/>
    <x v="1"/>
    <s v="B"/>
    <n v="524"/>
    <s v="系所"/>
    <x v="0"/>
    <s v="客家語文暨社會科學學系"/>
    <s v="一般教師"/>
    <s v="非藝術設計類"/>
    <n v="0"/>
    <s v="無"/>
    <s v="教授"/>
    <s v="教字第008972號"/>
    <s v="教授"/>
    <s v="(107)中大人字第00344號"/>
    <s v="現職經教育部審定合格"/>
    <s v="國內私立"/>
    <s v="私立中國文化大學"/>
    <s v="中國語文學系"/>
    <s v="博士"/>
    <n v="5"/>
    <s v="中國古典詩、晚清文學、臺灣現代文學、東南亞華語文學、出版學"/>
    <n v="1"/>
    <s v="是"/>
    <s v="否"/>
    <m/>
    <s v="任教中"/>
    <m/>
    <m/>
    <s v="中文"/>
    <s v="是"/>
    <s v="107年11月6日中大人二字第1071800897號"/>
    <s v="否"/>
    <s v="否"/>
    <s v="否"/>
    <m/>
    <m/>
    <s v="否"/>
    <s v="是"/>
    <s v="文學院院長"/>
    <m/>
    <m/>
    <m/>
    <m/>
  </r>
  <r>
    <x v="0"/>
    <s v="國立中央大學"/>
    <x v="8"/>
    <x v="0"/>
    <s v="卓清芬"/>
    <s v="女"/>
    <n v="54"/>
    <n v="8"/>
    <s v="0"/>
    <x v="13"/>
    <s v="編制內"/>
    <x v="1"/>
    <s v="B"/>
    <n v="524"/>
    <s v="系所"/>
    <x v="0"/>
    <m/>
    <s v="一般教師"/>
    <s v="非藝術設計類"/>
    <n v="0"/>
    <s v="無"/>
    <s v="教授"/>
    <s v="教字第143270號"/>
    <s v="教授"/>
    <s v="(107)中大聘字第00334號"/>
    <s v="現職經教育部審定合格"/>
    <s v="國內公立"/>
    <s v="國立臺灣大學"/>
    <s v="中國語文學系"/>
    <s v="博士"/>
    <n v="5"/>
    <s v="詞學、詩學"/>
    <n v="2"/>
    <s v="是"/>
    <s v="否"/>
    <m/>
    <s v="任教中"/>
    <m/>
    <m/>
    <s v="中文"/>
    <s v="否"/>
    <m/>
    <s v="否"/>
    <s v="否"/>
    <s v="否"/>
    <m/>
    <m/>
    <s v="否"/>
    <s v="否"/>
    <m/>
    <m/>
    <m/>
    <m/>
    <m/>
  </r>
  <r>
    <x v="0"/>
    <s v="國立中央大學"/>
    <x v="8"/>
    <x v="0"/>
    <s v="胡川安"/>
    <s v="男"/>
    <n v="68"/>
    <n v="11"/>
    <s v="0"/>
    <x v="13"/>
    <s v="編制內"/>
    <x v="1"/>
    <s v="B"/>
    <n v="524"/>
    <s v="系所"/>
    <x v="0"/>
    <m/>
    <s v="一般教師"/>
    <s v="非藝術設計類"/>
    <n v="0"/>
    <s v="無"/>
    <s v="助理教授"/>
    <s v="助理字第148020號"/>
    <s v="助理教授"/>
    <s v="(107)中大聘兼字第00353號"/>
    <s v="現職經教育部審定合格"/>
    <s v="境外"/>
    <s v="加拿大麥基爾大學"/>
    <s v="東亞系"/>
    <s v="博士"/>
    <n v="8"/>
    <s v="文化創意、飲食書寫、數位多媒體應用、中國古代文明與考古、域外漢學"/>
    <n v="0.5"/>
    <s v="是"/>
    <s v="否"/>
    <m/>
    <s v="任教中"/>
    <m/>
    <m/>
    <s v="中文"/>
    <s v="否"/>
    <m/>
    <s v="否"/>
    <s v="是"/>
    <s v="否"/>
    <m/>
    <m/>
    <s v="否"/>
    <s v="否"/>
    <m/>
    <m/>
    <m/>
    <m/>
    <m/>
  </r>
  <r>
    <x v="0"/>
    <s v="國立中央大學"/>
    <x v="8"/>
    <x v="0"/>
    <s v="孫玫"/>
    <s v="男"/>
    <n v="44"/>
    <n v="11"/>
    <s v="0"/>
    <x v="13"/>
    <s v="編制內"/>
    <x v="1"/>
    <s v="B"/>
    <n v="524"/>
    <s v="系所"/>
    <x v="0"/>
    <m/>
    <s v="一般教師"/>
    <s v="非藝術設計類"/>
    <n v="0"/>
    <s v="無"/>
    <s v="教授"/>
    <s v="教字第015822號"/>
    <s v="教授"/>
    <s v="(一○六)中大聘字第○○○三五號"/>
    <s v="現職經教育部審定合格"/>
    <s v="境外"/>
    <s v="美國夏威夷州立大學"/>
    <s v="戲劇系"/>
    <s v="博士"/>
    <n v="6"/>
    <s v="中國戲曲、比較戲劇、跨文化研究"/>
    <n v="2"/>
    <s v="是"/>
    <s v="是"/>
    <s v="科技部科學技術發展基金"/>
    <s v="帶職帶薪"/>
    <s v="休假研究"/>
    <m/>
    <s v="中文"/>
    <s v="否"/>
    <m/>
    <s v="否"/>
    <s v="否"/>
    <s v="否"/>
    <m/>
    <m/>
    <s v="否"/>
    <s v="否"/>
    <m/>
    <m/>
    <m/>
    <m/>
    <m/>
  </r>
  <r>
    <x v="0"/>
    <s v="國立中央大學"/>
    <x v="8"/>
    <x v="0"/>
    <s v="孫致文"/>
    <s v="男"/>
    <n v="62"/>
    <n v="8"/>
    <s v="0"/>
    <x v="13"/>
    <s v="編制內"/>
    <x v="1"/>
    <s v="B"/>
    <n v="524"/>
    <s v="系所"/>
    <x v="0"/>
    <m/>
    <s v="一般教師"/>
    <s v="非藝術設計類"/>
    <n v="0"/>
    <s v="無"/>
    <s v="副教授"/>
    <s v="副字第141062號"/>
    <s v="副教授"/>
    <s v="(一○七)中大聘字第○○○三五號"/>
    <s v="現職經教育部審定合格"/>
    <s v="國內公立"/>
    <s v="國立中央大學"/>
    <s v="中國語文學系"/>
    <s v="博士"/>
    <n v="10"/>
    <s v="經學(三禮、清代經學)、文獻學、戲曲"/>
    <n v="2"/>
    <s v="是"/>
    <s v="否"/>
    <m/>
    <s v="任教中"/>
    <m/>
    <m/>
    <s v="中文"/>
    <s v="否"/>
    <m/>
    <s v="否"/>
    <s v="否"/>
    <s v="否"/>
    <m/>
    <m/>
    <s v="否"/>
    <s v="否"/>
    <m/>
    <m/>
    <m/>
    <m/>
    <m/>
  </r>
  <r>
    <x v="0"/>
    <s v="國立中央大學"/>
    <x v="8"/>
    <x v="0"/>
    <s v="莊宜文"/>
    <s v="女"/>
    <n v="62"/>
    <n v="8"/>
    <s v="0"/>
    <x v="13"/>
    <s v="編制內"/>
    <x v="1"/>
    <s v="B"/>
    <n v="524"/>
    <s v="系所"/>
    <x v="0"/>
    <m/>
    <s v="一般教師"/>
    <s v="非藝術設計類"/>
    <n v="0"/>
    <s v="無"/>
    <s v="副教授"/>
    <s v="副字第041279號"/>
    <s v="副教授"/>
    <s v="(一○七)中大聘字第○○○三六號"/>
    <s v="現職經教育部審定合格"/>
    <s v="國內私立"/>
    <s v="私立東吳大學"/>
    <s v="中國語文學系"/>
    <s v="博士"/>
    <n v="8"/>
    <s v="現代小說、台灣文學、張愛玲研究、文學改編影劇"/>
    <n v="2"/>
    <s v="是"/>
    <s v="否"/>
    <m/>
    <s v="任教中"/>
    <m/>
    <m/>
    <s v="中文"/>
    <s v="否"/>
    <m/>
    <s v="否"/>
    <s v="否"/>
    <s v="否"/>
    <m/>
    <m/>
    <s v="否"/>
    <s v="否"/>
    <m/>
    <m/>
    <m/>
    <m/>
    <m/>
  </r>
  <r>
    <x v="0"/>
    <s v="國立中央大學"/>
    <x v="8"/>
    <x v="0"/>
    <s v="郭永吉"/>
    <s v="男"/>
    <n v="60"/>
    <n v="11"/>
    <s v="0"/>
    <x v="13"/>
    <s v="編制內"/>
    <x v="1"/>
    <s v="B"/>
    <n v="524"/>
    <s v="系所"/>
    <x v="0"/>
    <m/>
    <s v="一般教師"/>
    <s v="非藝術設計類"/>
    <n v="0"/>
    <s v="無"/>
    <s v="副教授"/>
    <s v="副字第045993號"/>
    <s v="副教授"/>
    <s v="(一○七)中大聘字第○○○三七號"/>
    <s v="現職經教育部審定合格"/>
    <s v="國內公立"/>
    <s v="國立清華大學"/>
    <s v="中國語文學系"/>
    <s v="博士"/>
    <n v="9"/>
    <s v="漢魏六朝文化與思想、兩漢經學史、漢魏六朝辭賦學"/>
    <n v="2"/>
    <s v="是"/>
    <s v="否"/>
    <m/>
    <s v="任教中"/>
    <m/>
    <m/>
    <s v="中文"/>
    <s v="否"/>
    <m/>
    <s v="否"/>
    <s v="否"/>
    <s v="否"/>
    <m/>
    <m/>
    <s v="否"/>
    <s v="否"/>
    <m/>
    <m/>
    <m/>
    <m/>
    <m/>
  </r>
  <r>
    <x v="0"/>
    <s v="國立中央大學"/>
    <x v="8"/>
    <x v="0"/>
    <s v="賀廣如"/>
    <s v="女"/>
    <n v="57"/>
    <n v="10"/>
    <s v="0"/>
    <x v="13"/>
    <s v="編制內"/>
    <x v="1"/>
    <s v="B"/>
    <n v="524"/>
    <s v="系所"/>
    <x v="0"/>
    <m/>
    <s v="一般教師"/>
    <s v="非藝術設計類"/>
    <n v="0"/>
    <s v="無"/>
    <s v="教授"/>
    <s v="教字第020523號"/>
    <s v="教授"/>
    <s v="(一○六)中大聘字第○○○三六號"/>
    <s v="現職經教育部審定合格"/>
    <s v="國內公立"/>
    <s v="國立臺灣大學"/>
    <s v="中國語文學系"/>
    <s v="博士"/>
    <n v="6"/>
    <s v="經學、明清學術史、中國思想史"/>
    <n v="2"/>
    <s v="是"/>
    <s v="否"/>
    <m/>
    <s v="任教中"/>
    <m/>
    <m/>
    <s v="中文"/>
    <s v="否"/>
    <m/>
    <s v="否"/>
    <s v="否"/>
    <s v="否"/>
    <m/>
    <m/>
    <s v="否"/>
    <s v="否"/>
    <m/>
    <m/>
    <m/>
    <m/>
    <m/>
  </r>
  <r>
    <x v="0"/>
    <s v="國立中央大學"/>
    <x v="8"/>
    <x v="0"/>
    <s v="楊自平"/>
    <s v="女"/>
    <n v="59"/>
    <n v="6"/>
    <s v="0"/>
    <x v="13"/>
    <s v="編制內"/>
    <x v="1"/>
    <s v="B"/>
    <n v="524"/>
    <s v="系所"/>
    <x v="0"/>
    <m/>
    <s v="一般教師"/>
    <s v="非藝術設計類"/>
    <n v="0"/>
    <s v="無"/>
    <s v="教授"/>
    <s v="教字第020520號"/>
    <s v="教授"/>
    <s v="(107)中大聘字第000032號"/>
    <s v="現職經教育部審定合格"/>
    <s v="國內公立"/>
    <s v="國立中央大學"/>
    <s v="中國語文學系"/>
    <s v="博士"/>
    <n v="6"/>
    <s v="易學、論語、孟子、荀子、宋明儒學、三國學、史記"/>
    <n v="2"/>
    <s v="是"/>
    <s v="否"/>
    <m/>
    <s v="任教中"/>
    <m/>
    <m/>
    <s v="中文"/>
    <s v="否"/>
    <m/>
    <s v="否"/>
    <s v="否"/>
    <s v="否"/>
    <m/>
    <m/>
    <s v="否"/>
    <s v="是"/>
    <s v="文學院副院長"/>
    <m/>
    <m/>
    <m/>
    <m/>
  </r>
  <r>
    <x v="0"/>
    <s v="國立中央大學"/>
    <x v="8"/>
    <x v="0"/>
    <s v="葉振富"/>
    <s v="男"/>
    <n v="45"/>
    <n v="8"/>
    <s v="0"/>
    <x v="13"/>
    <s v="編制內"/>
    <x v="1"/>
    <s v="B"/>
    <n v="524"/>
    <s v="系所"/>
    <x v="0"/>
    <m/>
    <s v="一般教師"/>
    <s v="非藝術設計類"/>
    <n v="0"/>
    <s v="無"/>
    <s v="教授"/>
    <s v="教字第141536號"/>
    <s v="教授"/>
    <s v="(一○六)中大聘字第○○○三七號"/>
    <s v="現職經教育部審定合格"/>
    <s v="國內私立"/>
    <s v="私立輔仁大學"/>
    <s v="比較文學研究所"/>
    <s v="博士"/>
    <n v="8"/>
    <s v="臺灣文學、現代文學、文學創作、飲食文化、現代文學理論"/>
    <n v="2"/>
    <s v="是"/>
    <s v="否"/>
    <m/>
    <s v="任教中"/>
    <m/>
    <m/>
    <s v="中文"/>
    <s v="否"/>
    <m/>
    <s v="否"/>
    <s v="否"/>
    <s v="否"/>
    <m/>
    <m/>
    <s v="否"/>
    <s v="否"/>
    <m/>
    <m/>
    <m/>
    <m/>
    <m/>
  </r>
  <r>
    <x v="0"/>
    <s v="國立中央大學"/>
    <x v="8"/>
    <x v="0"/>
    <s v="廖湘美"/>
    <s v="女"/>
    <n v="56"/>
    <n v="7"/>
    <s v="0"/>
    <x v="13"/>
    <s v="編制內"/>
    <x v="1"/>
    <s v="B"/>
    <n v="524"/>
    <s v="系所"/>
    <x v="0"/>
    <m/>
    <s v="一般教師"/>
    <s v="非藝術設計類"/>
    <n v="0"/>
    <s v="無"/>
    <s v="副教授"/>
    <s v="副字第028164號"/>
    <s v="副教授"/>
    <s v="(一○七)中大聘字第○○○三八號"/>
    <s v="現職經教育部審定合格"/>
    <s v="國內公立"/>
    <s v="國立臺灣師範大學"/>
    <s v="國文研究所"/>
    <s v="博士"/>
    <n v="8"/>
    <s v="聲韻學、漢語方言學、社會語言學"/>
    <n v="2"/>
    <s v="是"/>
    <s v="否"/>
    <m/>
    <s v="任教中"/>
    <m/>
    <m/>
    <s v="中文"/>
    <s v="否"/>
    <m/>
    <s v="否"/>
    <s v="否"/>
    <s v="否"/>
    <m/>
    <m/>
    <s v="否"/>
    <s v="否"/>
    <m/>
    <m/>
    <m/>
    <m/>
    <m/>
  </r>
  <r>
    <x v="0"/>
    <s v="國立中央大學"/>
    <x v="8"/>
    <x v="0"/>
    <s v="劉德明"/>
    <s v="男"/>
    <n v="57"/>
    <n v="4"/>
    <s v="0"/>
    <x v="13"/>
    <s v="編制內"/>
    <x v="1"/>
    <s v="B"/>
    <n v="524"/>
    <s v="系所"/>
    <x v="0"/>
    <m/>
    <s v="一般教師"/>
    <s v="非藝術設計類"/>
    <n v="0"/>
    <s v="無"/>
    <s v="教授"/>
    <s v="教字第143264號"/>
    <s v="教授"/>
    <s v="(一○七)中大聘字第○○○三九號"/>
    <s v="現職經教育部審定合格"/>
    <s v="國內公立"/>
    <s v="國立中央大學"/>
    <s v="(中)國文學系"/>
    <s v="博士"/>
    <n v="3"/>
    <s v="春秋學、中國學術思想史、經典解釋學"/>
    <n v="2"/>
    <s v="是"/>
    <s v="否"/>
    <m/>
    <s v="任教中"/>
    <m/>
    <m/>
    <s v="中文"/>
    <s v="否"/>
    <m/>
    <s v="否"/>
    <s v="否"/>
    <s v="否"/>
    <m/>
    <m/>
    <s v="否"/>
    <s v="是"/>
    <s v="文學院中國文學系系主任"/>
    <m/>
    <m/>
    <m/>
    <m/>
  </r>
  <r>
    <x v="0"/>
    <s v="國立中央大學"/>
    <x v="8"/>
    <x v="0"/>
    <s v="龍亞珍"/>
    <s v="女"/>
    <n v="46"/>
    <n v="5"/>
    <s v="0"/>
    <x v="13"/>
    <s v="編制內"/>
    <x v="1"/>
    <s v="B"/>
    <n v="524"/>
    <s v="系所"/>
    <x v="0"/>
    <m/>
    <s v="一般教師"/>
    <s v="非藝術設計類"/>
    <n v="0"/>
    <s v="無"/>
    <s v="講師"/>
    <s v="講字第029077號"/>
    <s v="講師"/>
    <s v="(一○六)中大聘字第○○○四○號"/>
    <s v="現職經教育部審定合格"/>
    <s v="國內公立"/>
    <s v="國立政治大學"/>
    <s v="中國語文學系"/>
    <s v="博士"/>
    <n v="10"/>
    <s v="中國古代神話、中國古代山嶽信仰與祭祀"/>
    <n v="2"/>
    <s v="是"/>
    <s v="否"/>
    <m/>
    <s v="任教中"/>
    <m/>
    <m/>
    <s v="中文"/>
    <s v="否"/>
    <m/>
    <s v="否"/>
    <s v="否"/>
    <s v="否"/>
    <m/>
    <m/>
    <s v="否"/>
    <s v="否"/>
    <m/>
    <m/>
    <m/>
    <m/>
    <m/>
  </r>
  <r>
    <x v="0"/>
    <s v="國立中央大學"/>
    <x v="8"/>
    <x v="0"/>
    <s v="康珮"/>
    <s v="女"/>
    <n v="64"/>
    <n v="5"/>
    <s v="0"/>
    <x v="13"/>
    <s v="編制外"/>
    <x v="1"/>
    <s v="B"/>
    <n v="524"/>
    <s v="系所"/>
    <x v="0"/>
    <m/>
    <s v="專案教學人員"/>
    <s v="非藝術設計類"/>
    <n v="0"/>
    <s v="無"/>
    <s v="助理教授"/>
    <s v="助理字第025241號"/>
    <s v="助理教授"/>
    <s v="(一○七)中大聘專字第○○○二八號"/>
    <s v="現職經教育部審定合格"/>
    <s v="國內公立"/>
    <s v="國立中央大學"/>
    <s v="中國語文學系"/>
    <s v="博士"/>
    <n v="11"/>
    <s v="中國古典小說、中國思想"/>
    <n v="2"/>
    <s v="是"/>
    <s v="否"/>
    <m/>
    <s v="任教中"/>
    <m/>
    <m/>
    <s v="中文"/>
    <s v="否"/>
    <m/>
    <s v="否"/>
    <s v="否"/>
    <s v="否"/>
    <m/>
    <m/>
    <s v="否"/>
    <s v="否"/>
    <m/>
    <m/>
    <m/>
    <m/>
    <m/>
  </r>
  <r>
    <x v="0"/>
    <s v="國立中央大學"/>
    <x v="8"/>
    <x v="0"/>
    <s v="鄭芳祥"/>
    <s v="男"/>
    <n v="67"/>
    <n v="9"/>
    <s v="0"/>
    <x v="13"/>
    <s v="編制外"/>
    <x v="1"/>
    <s v="B"/>
    <n v="524"/>
    <s v="系所"/>
    <x v="0"/>
    <m/>
    <s v="專案教學人員"/>
    <s v="非藝術設計類"/>
    <n v="0"/>
    <s v="無"/>
    <s v="助理教授"/>
    <s v="助理字第033374號"/>
    <s v="助理教授"/>
    <s v="(一○七)中大聘專字第○○○二九號"/>
    <s v="現職經教育部審定合格"/>
    <s v="國內公立"/>
    <s v="國立成功大學"/>
    <s v="中國文學系"/>
    <s v="博士"/>
    <n v="8"/>
    <s v="古典散文、宋代文學"/>
    <n v="2"/>
    <s v="是"/>
    <s v="否"/>
    <m/>
    <s v="任教中"/>
    <m/>
    <m/>
    <s v="中文"/>
    <s v="否"/>
    <m/>
    <s v="否"/>
    <s v="否"/>
    <s v="否"/>
    <m/>
    <m/>
    <s v="否"/>
    <s v="否"/>
    <m/>
    <m/>
    <m/>
    <m/>
    <m/>
  </r>
  <r>
    <x v="0"/>
    <s v="國立中央大學"/>
    <x v="8"/>
    <x v="0"/>
    <s v="丁乃非"/>
    <s v="女"/>
    <n v="49"/>
    <n v="8"/>
    <s v="0"/>
    <x v="13"/>
    <s v="編制內"/>
    <x v="1"/>
    <s v="B"/>
    <n v="525"/>
    <s v="系所"/>
    <x v="19"/>
    <m/>
    <s v="一般教師"/>
    <s v="非藝術設計類"/>
    <n v="0"/>
    <s v="無"/>
    <s v="教授"/>
    <s v="教字第010756號"/>
    <s v="教授"/>
    <s v="(一○六)中大聘字第○○○四二號"/>
    <s v="現職經教育部審定合格"/>
    <s v="境外"/>
    <s v="美國加里佛尼亞大學"/>
    <s v="比較文學研究所"/>
    <s v="博士"/>
    <n v="6"/>
    <s v="性別研究、文化研究、小說閱讀/理論、女性主義之性別政治"/>
    <n v="2"/>
    <s v="是"/>
    <s v="否"/>
    <m/>
    <s v="任教中"/>
    <m/>
    <m/>
    <s v="中文及英語"/>
    <s v="否"/>
    <m/>
    <s v="否"/>
    <s v="否"/>
    <s v="否"/>
    <m/>
    <m/>
    <s v="否"/>
    <s v="否"/>
    <m/>
    <m/>
    <m/>
    <m/>
    <m/>
  </r>
  <r>
    <x v="0"/>
    <s v="國立中央大學"/>
    <x v="8"/>
    <x v="0"/>
    <s v="白大維"/>
    <s v="男"/>
    <n v="50"/>
    <n v="10"/>
    <s v="403"/>
    <x v="12"/>
    <s v="編制內"/>
    <x v="1"/>
    <s v="B"/>
    <n v="525"/>
    <s v="系所"/>
    <x v="19"/>
    <m/>
    <s v="一般教師"/>
    <s v="非藝術設計類"/>
    <n v="0"/>
    <s v="無"/>
    <s v="教授"/>
    <s v="教字第015706號"/>
    <s v="教授"/>
    <s v="(一○七)中大聘字第○○○四一號"/>
    <s v="現職經教育部審定合格"/>
    <s v="境外"/>
    <s v="美國紐約大學"/>
    <s v="比較文學研究所"/>
    <s v="博士"/>
    <n v="6"/>
    <s v="前衛藝術、藝術批判、比較文學、諷刺文學、金錢文化、文化研究"/>
    <n v="2"/>
    <s v="是"/>
    <s v="否"/>
    <m/>
    <s v="任教中"/>
    <m/>
    <m/>
    <s v="英語"/>
    <s v="否"/>
    <m/>
    <s v="否"/>
    <s v="否"/>
    <s v="否"/>
    <m/>
    <m/>
    <s v="否"/>
    <s v="否"/>
    <m/>
    <m/>
    <m/>
    <m/>
    <m/>
  </r>
  <r>
    <x v="0"/>
    <s v="國立中央大學"/>
    <x v="8"/>
    <x v="0"/>
    <s v="白瑞梅"/>
    <s v="女"/>
    <n v="53"/>
    <n v="8"/>
    <s v="425"/>
    <x v="11"/>
    <s v="編制內"/>
    <x v="1"/>
    <s v="B"/>
    <n v="525"/>
    <s v="系所"/>
    <x v="19"/>
    <m/>
    <s v="一般教師"/>
    <s v="非藝術設計類"/>
    <n v="0"/>
    <s v="無"/>
    <s v="教授"/>
    <s v="教字第015767號"/>
    <s v="教授"/>
    <s v="(一○六)中大聘字第○○○四三號"/>
    <s v="現職經教育部審定合格"/>
    <s v="境外"/>
    <s v="美國加里佛尼亞大學"/>
    <s v="外國語文學系"/>
    <s v="博士"/>
    <n v="3"/>
    <s v="現代主義文學、台灣詩、後殖民理論、美國文學、奇幻文學與視覺文化"/>
    <n v="2"/>
    <s v="是"/>
    <s v="否"/>
    <m/>
    <s v="任教中"/>
    <m/>
    <m/>
    <s v="英語"/>
    <s v="否"/>
    <m/>
    <s v="否"/>
    <s v="否"/>
    <s v="否"/>
    <m/>
    <m/>
    <s v="否"/>
    <s v="是"/>
    <s v="文學院英美語文學系系主任"/>
    <m/>
    <m/>
    <m/>
    <m/>
  </r>
  <r>
    <x v="0"/>
    <s v="國立中央大學"/>
    <x v="8"/>
    <x v="0"/>
    <s v="吳慧娟"/>
    <s v="女"/>
    <n v="66"/>
    <n v="12"/>
    <s v="0"/>
    <x v="13"/>
    <s v="編制內"/>
    <x v="1"/>
    <s v="B"/>
    <n v="525"/>
    <s v="系所"/>
    <x v="19"/>
    <m/>
    <s v="一般教師"/>
    <s v="非藝術設計類"/>
    <n v="0"/>
    <s v="無"/>
    <s v="助理教授"/>
    <s v="助理字第140853號"/>
    <s v="助理教授"/>
    <s v="(一○六)中大聘字第○○○五一號"/>
    <s v="現職經教育部審定合格"/>
    <s v="境外"/>
    <s v="美國賓州州立大學"/>
    <s v="Comparative Literature"/>
    <s v="博士"/>
    <n v="6"/>
    <s v="亞美文學、華語語系文學、經濟與文化"/>
    <n v="2"/>
    <s v="是"/>
    <s v="是"/>
    <s v="科技部科學技術發展基金"/>
    <s v="任教中"/>
    <m/>
    <m/>
    <s v="中文及英語"/>
    <s v="否"/>
    <m/>
    <s v="否"/>
    <s v="否"/>
    <s v="否"/>
    <m/>
    <m/>
    <s v="否"/>
    <s v="否"/>
    <m/>
    <m/>
    <m/>
    <m/>
    <m/>
  </r>
  <r>
    <x v="0"/>
    <s v="國立中央大學"/>
    <x v="8"/>
    <x v="0"/>
    <s v="李振亞"/>
    <s v="男"/>
    <n v="53"/>
    <n v="8"/>
    <s v="0"/>
    <x v="13"/>
    <s v="編制內"/>
    <x v="1"/>
    <s v="B"/>
    <n v="525"/>
    <s v="系所"/>
    <x v="19"/>
    <m/>
    <s v="一般教師"/>
    <s v="非藝術設計類"/>
    <n v="0"/>
    <s v="無"/>
    <s v="副教授"/>
    <s v="副字第024109號"/>
    <s v="副教授"/>
    <s v="(一○七)中大聘字第○○○四二號"/>
    <s v="現職經教育部審定合格"/>
    <s v="境外"/>
    <s v="美國The State University of New York"/>
    <s v="比較文學研究所"/>
    <s v="博士"/>
    <n v="6"/>
    <s v="馬克思文化、文學理論、電影研究、文藝復興時期英國文學"/>
    <n v="2"/>
    <s v="是"/>
    <s v="否"/>
    <m/>
    <s v="任教中"/>
    <m/>
    <m/>
    <s v="中文及英語"/>
    <s v="否"/>
    <m/>
    <s v="否"/>
    <s v="否"/>
    <s v="否"/>
    <m/>
    <m/>
    <s v="否"/>
    <s v="是"/>
    <s v="總教學中心語言中心主任"/>
    <m/>
    <m/>
    <m/>
    <m/>
  </r>
  <r>
    <x v="0"/>
    <s v="國立中央大學"/>
    <x v="8"/>
    <x v="0"/>
    <s v="周慧玲"/>
    <s v="女"/>
    <n v="51"/>
    <n v="9"/>
    <s v="0"/>
    <x v="13"/>
    <s v="編制內"/>
    <x v="1"/>
    <s v="B"/>
    <n v="525"/>
    <s v="系所"/>
    <x v="19"/>
    <m/>
    <s v="一般教師"/>
    <s v="非藝術設計類"/>
    <n v="0"/>
    <s v="無"/>
    <s v="教授"/>
    <s v="教字第018768號"/>
    <s v="教授"/>
    <s v="(一○六)中大聘字第○○○四四號"/>
    <s v="現職經教育部審定合格"/>
    <s v="境外"/>
    <s v="美國紐約大學"/>
    <s v="表演學研究所"/>
    <s v="博士"/>
    <n v="6"/>
    <s v="二十世紀表演理論、性別研究與表演理論、中國話劇/電影史、戲劇批評"/>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否"/>
    <s v="否"/>
    <s v="否"/>
    <m/>
    <m/>
    <s v="否"/>
    <s v="否"/>
    <m/>
    <m/>
    <m/>
    <m/>
    <m/>
  </r>
  <r>
    <x v="0"/>
    <s v="國立中央大學"/>
    <x v="8"/>
    <x v="0"/>
    <s v="易鵬"/>
    <s v="男"/>
    <n v="48"/>
    <n v="3"/>
    <s v="0"/>
    <x v="13"/>
    <s v="編制內"/>
    <x v="1"/>
    <s v="B"/>
    <n v="525"/>
    <s v="系所"/>
    <x v="19"/>
    <m/>
    <s v="一般教師"/>
    <s v="非藝術設計類"/>
    <n v="0"/>
    <s v="無"/>
    <s v="副教授"/>
    <s v="副字第021497號"/>
    <s v="副教授"/>
    <s v="(一○六)中大聘字第○○○四七號"/>
    <s v="現職經教育部審定合格"/>
    <s v="國內公立"/>
    <s v="國立臺灣大學"/>
    <s v="外國語文學系"/>
    <s v="博士"/>
    <n v="6"/>
    <s v="英國文藝復興、精神分析、現代手稿研究、文本生成學、史賓賽"/>
    <n v="2"/>
    <s v="是"/>
    <s v="否"/>
    <m/>
    <s v="任教中"/>
    <m/>
    <m/>
    <s v="中文及英語"/>
    <s v="否"/>
    <m/>
    <s v="否"/>
    <s v="否"/>
    <s v="否"/>
    <m/>
    <m/>
    <s v="否"/>
    <s v="否"/>
    <m/>
    <m/>
    <m/>
    <m/>
    <m/>
  </r>
  <r>
    <x v="0"/>
    <s v="國立中央大學"/>
    <x v="8"/>
    <x v="0"/>
    <s v="林文淇"/>
    <s v="男"/>
    <n v="52"/>
    <n v="5"/>
    <s v="0"/>
    <x v="13"/>
    <s v="編制內"/>
    <x v="1"/>
    <s v="B"/>
    <n v="525"/>
    <s v="系所"/>
    <x v="19"/>
    <m/>
    <s v="一般教師"/>
    <s v="非藝術設計類"/>
    <n v="0"/>
    <s v="無"/>
    <s v="教授"/>
    <s v="教字第018961號"/>
    <s v="教授"/>
    <s v="(一○六)中大聘字第○○○四五號"/>
    <s v="現職經教育部審定合格"/>
    <s v="境外"/>
    <s v="美國The State University of New York"/>
    <s v="比較文學研究所"/>
    <s v="博士"/>
    <n v="0"/>
    <s v="電影研究、華語電影、侯孝賢、電影翻譯、台灣電影"/>
    <n v="2"/>
    <s v="是"/>
    <s v="否"/>
    <m/>
    <s v="帶職帶薪"/>
    <s v="休假研究"/>
    <m/>
    <s v="中文及英語"/>
    <s v="否"/>
    <m/>
    <s v="否"/>
    <s v="否"/>
    <s v="否"/>
    <m/>
    <m/>
    <s v="否"/>
    <s v="否"/>
    <m/>
    <m/>
    <m/>
    <m/>
    <m/>
  </r>
  <r>
    <x v="0"/>
    <s v="國立中央大學"/>
    <x v="8"/>
    <x v="0"/>
    <s v="林建廷"/>
    <s v="男"/>
    <n v="68"/>
    <n v="11"/>
    <s v="0"/>
    <x v="13"/>
    <s v="編制內"/>
    <x v="1"/>
    <s v="B"/>
    <n v="525"/>
    <s v="系所"/>
    <x v="19"/>
    <m/>
    <s v="一般教師"/>
    <s v="非藝術設計類"/>
    <n v="0"/>
    <s v="無"/>
    <s v="助理教授"/>
    <s v="助理字第140854號"/>
    <s v="助理教授"/>
    <s v="(一○六)中大聘字第○○○五二號"/>
    <s v="現職經教育部審定合格"/>
    <s v="境外"/>
    <s v="美國加州大學"/>
    <s v="Literature"/>
    <s v="博士"/>
    <n v="6"/>
    <s v="醫療現代性與生命政治、亞際文化研究、批判性種族（裔）研究、新殖民主義"/>
    <n v="2"/>
    <s v="是"/>
    <s v="是"/>
    <s v="科技部科學技術發展基金"/>
    <s v="任教中"/>
    <m/>
    <m/>
    <s v="中文及英語"/>
    <s v="否"/>
    <m/>
    <s v="否"/>
    <s v="否"/>
    <s v="否"/>
    <m/>
    <m/>
    <s v="否"/>
    <s v="否"/>
    <m/>
    <m/>
    <m/>
    <m/>
    <m/>
  </r>
  <r>
    <x v="0"/>
    <s v="國立中央大學"/>
    <x v="8"/>
    <x v="0"/>
    <s v="林錥鋕"/>
    <s v="男"/>
    <n v="47"/>
    <n v="5"/>
    <s v="0"/>
    <x v="13"/>
    <s v="編制內"/>
    <x v="1"/>
    <s v="B"/>
    <n v="525"/>
    <s v="系所"/>
    <x v="19"/>
    <m/>
    <s v="一般教師"/>
    <s v="非藝術設計類"/>
    <n v="0"/>
    <s v="無"/>
    <s v="副教授"/>
    <s v="副字第017525號"/>
    <s v="副教授"/>
    <s v="(一○七)中大聘字第○○○四三號"/>
    <s v="現職經教育部審定合格"/>
    <s v="境外"/>
    <s v="美國萊斯大學"/>
    <s v="英(國)語(文)學系"/>
    <s v="博士"/>
    <n v="9"/>
    <s v="英國文藝復興、莎士比亞"/>
    <n v="2"/>
    <s v="是"/>
    <s v="否"/>
    <m/>
    <s v="任教中"/>
    <m/>
    <m/>
    <s v="中文及英語"/>
    <s v="否"/>
    <m/>
    <s v="否"/>
    <s v="否"/>
    <s v="否"/>
    <m/>
    <m/>
    <s v="否"/>
    <s v="否"/>
    <m/>
    <m/>
    <m/>
    <m/>
    <m/>
  </r>
  <r>
    <x v="0"/>
    <s v="國立中央大學"/>
    <x v="8"/>
    <x v="0"/>
    <s v="梁美雅"/>
    <s v="女"/>
    <n v="56"/>
    <n v="6"/>
    <s v="0"/>
    <x v="13"/>
    <s v="編制內"/>
    <x v="1"/>
    <s v="B"/>
    <n v="525"/>
    <s v="系所"/>
    <x v="19"/>
    <m/>
    <s v="一般教師"/>
    <s v="非藝術設計類"/>
    <n v="0"/>
    <s v="無"/>
    <s v="教授"/>
    <s v="教字第141529號"/>
    <s v="教授"/>
    <s v="(一○六)中大聘字第○○○四六號"/>
    <s v="現職經教育部審定合格"/>
    <s v="境外"/>
    <s v="美國印第安納大學"/>
    <s v="語言教育學系"/>
    <s v="博士"/>
    <n v="6"/>
    <s v="社會認知語言學、電腦中介溝通、跨文化言談研究、多模態敘事分析"/>
    <n v="2"/>
    <s v="是"/>
    <s v="否"/>
    <m/>
    <s v="任教中"/>
    <m/>
    <m/>
    <s v="中文及英語"/>
    <s v="否"/>
    <m/>
    <s v="否"/>
    <s v="否"/>
    <s v="否"/>
    <m/>
    <m/>
    <s v="否"/>
    <s v="否"/>
    <m/>
    <m/>
    <m/>
    <m/>
    <m/>
  </r>
  <r>
    <x v="0"/>
    <s v="國立中央大學"/>
    <x v="8"/>
    <x v="0"/>
    <s v="郭章瑞"/>
    <s v="男"/>
    <n v="46"/>
    <n v="10"/>
    <s v="0"/>
    <x v="13"/>
    <s v="編制內"/>
    <x v="1"/>
    <s v="B"/>
    <n v="525"/>
    <s v="系所"/>
    <x v="19"/>
    <m/>
    <s v="一般教師"/>
    <s v="非藝術設計類"/>
    <n v="0"/>
    <s v="無"/>
    <s v="副教授"/>
    <s v="副字第017519號"/>
    <s v="副教授"/>
    <s v="(一○六)中大聘字第○○○四八號"/>
    <s v="現職經教育部審定合格"/>
    <s v="境外"/>
    <s v="美國羅澈斯特大學"/>
    <s v="英(國)語(文)學系"/>
    <s v="博士"/>
    <n v="9"/>
    <s v="英美詩歌、維多利亞文學、美國超越主義、19世紀英美文學、英國浪漫文學"/>
    <n v="2"/>
    <s v="是"/>
    <s v="否"/>
    <m/>
    <s v="任教中"/>
    <m/>
    <m/>
    <s v="中文及英語"/>
    <s v="否"/>
    <m/>
    <s v="否"/>
    <s v="否"/>
    <s v="否"/>
    <m/>
    <m/>
    <s v="否"/>
    <s v="否"/>
    <m/>
    <m/>
    <m/>
    <m/>
    <m/>
  </r>
  <r>
    <x v="0"/>
    <s v="國立中央大學"/>
    <x v="8"/>
    <x v="0"/>
    <s v="曾安國"/>
    <s v="男"/>
    <n v="46"/>
    <n v="2"/>
    <s v="0"/>
    <x v="13"/>
    <s v="編制內"/>
    <x v="1"/>
    <s v="B"/>
    <n v="525"/>
    <s v="系所"/>
    <x v="19"/>
    <m/>
    <s v="一般教師"/>
    <s v="非藝術設計類"/>
    <n v="0"/>
    <s v="無"/>
    <s v="副教授"/>
    <s v="副字第026296號"/>
    <s v="副教授"/>
    <s v="(一○六)中大聘字第○○○四九號"/>
    <s v="現職經教育部審定合格"/>
    <s v="國內公立"/>
    <s v="國立臺灣師範大學"/>
    <s v="英(國)語(文)學系"/>
    <s v="博士"/>
    <n v="9"/>
    <s v="西方史詩傳統、自然書寫、現代英美文學"/>
    <n v="2"/>
    <s v="是"/>
    <s v="否"/>
    <m/>
    <s v="任教中"/>
    <m/>
    <m/>
    <s v="中文及英語"/>
    <s v="否"/>
    <m/>
    <s v="否"/>
    <s v="否"/>
    <s v="否"/>
    <m/>
    <m/>
    <s v="否"/>
    <s v="否"/>
    <m/>
    <m/>
    <m/>
    <m/>
    <m/>
  </r>
  <r>
    <x v="0"/>
    <s v="國立中央大學"/>
    <x v="8"/>
    <x v="0"/>
    <s v="黃道明"/>
    <s v="男"/>
    <n v="61"/>
    <n v="2"/>
    <s v="0"/>
    <x v="13"/>
    <s v="編制內"/>
    <x v="1"/>
    <s v="B"/>
    <n v="525"/>
    <s v="系所"/>
    <x v="19"/>
    <m/>
    <s v="一般教師"/>
    <s v="非藝術設計類"/>
    <n v="0"/>
    <s v="無"/>
    <s v="副教授"/>
    <s v="副字第041296號"/>
    <s v="副教授"/>
    <s v="(一○六)中大聘字第○○○五○號"/>
    <s v="現職經教育部審定合格"/>
    <s v="境外"/>
    <s v="英國University of Sussex"/>
    <s v="Dept of Media Studies"/>
    <s v="博士"/>
    <n v="9"/>
    <s v="酷兒研究、文化研究、媒體研究"/>
    <n v="2"/>
    <s v="是"/>
    <s v="是"/>
    <s v="科技部科學技術發展基金"/>
    <s v="任教中"/>
    <m/>
    <m/>
    <s v="中文及英語"/>
    <s v="否"/>
    <m/>
    <s v="否"/>
    <s v="否"/>
    <s v="否"/>
    <m/>
    <m/>
    <s v="否"/>
    <s v="否"/>
    <m/>
    <m/>
    <m/>
    <m/>
    <m/>
  </r>
  <r>
    <x v="0"/>
    <s v="國立中央大學"/>
    <x v="8"/>
    <x v="0"/>
    <s v="葉德宣"/>
    <s v="男"/>
    <n v="62"/>
    <n v="6"/>
    <s v="0"/>
    <x v="13"/>
    <s v="編制內"/>
    <x v="1"/>
    <s v="B"/>
    <n v="525"/>
    <s v="系所"/>
    <x v="19"/>
    <m/>
    <s v="一般教師"/>
    <s v="非藝術設計類"/>
    <n v="0"/>
    <s v="無"/>
    <s v="副教授"/>
    <s v="副字第143889號"/>
    <s v="副教授"/>
    <s v="(一○六)中大聘字第○○○五四號"/>
    <s v="現職經教育部審定合格"/>
    <s v="境外"/>
    <s v="美國約翰霍普金斯大學"/>
    <s v="英(國)語(文)學系"/>
    <s v="博士"/>
    <n v="6"/>
    <s v="十九世紀英國文學、文學與文化理論、性別研究、情感研究"/>
    <n v="2"/>
    <s v="是"/>
    <s v="否"/>
    <m/>
    <s v="任教中"/>
    <m/>
    <m/>
    <s v="中文及英語"/>
    <s v="否"/>
    <m/>
    <s v="否"/>
    <s v="否"/>
    <s v="否"/>
    <m/>
    <m/>
    <s v="否"/>
    <s v="否"/>
    <m/>
    <m/>
    <m/>
    <m/>
    <m/>
  </r>
  <r>
    <x v="0"/>
    <s v="國立中央大學"/>
    <x v="8"/>
    <x v="0"/>
    <s v="戴芃儀"/>
    <s v="女"/>
    <n v="62"/>
    <n v="2"/>
    <s v="0"/>
    <x v="13"/>
    <s v="編制內"/>
    <x v="1"/>
    <s v="B"/>
    <n v="525"/>
    <s v="系所"/>
    <x v="19"/>
    <m/>
    <s v="一般教師"/>
    <s v="非藝術設計類"/>
    <n v="0"/>
    <s v="無"/>
    <s v="副教授"/>
    <s v="副字第145075號"/>
    <s v="副教授"/>
    <s v="(一○六)中大聘字第○○○五五號"/>
    <s v="現職經教育部審定合格"/>
    <s v="境外"/>
    <s v="University of California, Irvine"/>
    <s v="Visual Studies"/>
    <s v="博士"/>
    <n v="6"/>
    <s v="動畫、新媒體研究、批判理論、精神分析"/>
    <n v="1"/>
    <s v="是"/>
    <s v="否"/>
    <m/>
    <s v="任教中"/>
    <m/>
    <m/>
    <s v="中文及英語"/>
    <s v="否"/>
    <m/>
    <s v="否"/>
    <s v="否"/>
    <s v="否"/>
    <m/>
    <m/>
    <s v="否"/>
    <s v="否"/>
    <m/>
    <m/>
    <m/>
    <m/>
    <m/>
  </r>
  <r>
    <x v="0"/>
    <s v="國立中央大學"/>
    <x v="8"/>
    <x v="0"/>
    <s v="林書劍"/>
    <s v="男"/>
    <n v="70"/>
    <n v="5"/>
    <s v="0"/>
    <x v="13"/>
    <s v="編制外"/>
    <x v="0"/>
    <s v="B"/>
    <n v="526"/>
    <s v="系所"/>
    <x v="10"/>
    <m/>
    <s v="一般兼任教師"/>
    <s v="非藝術設計類"/>
    <n v="0"/>
    <s v="無"/>
    <s v="無"/>
    <s v="無"/>
    <s v="講師"/>
    <s v="(一○七)中大聘兼字第○○一○一號"/>
    <s v="現職未經審定"/>
    <s v="國內私立"/>
    <s v="私立輔仁大學"/>
    <s v="法文"/>
    <s v="碩士"/>
    <n v="6"/>
    <s v="法國語文學"/>
    <n v="1"/>
    <s v="是"/>
    <s v="否"/>
    <m/>
    <s v="任教中"/>
    <m/>
    <s v="再聘"/>
    <s v="其他外語"/>
    <s v="否"/>
    <m/>
    <m/>
    <m/>
    <m/>
    <m/>
    <m/>
    <m/>
    <s v="否"/>
    <m/>
    <s v="否"/>
    <m/>
    <m/>
    <m/>
  </r>
  <r>
    <x v="0"/>
    <s v="國立中央大學"/>
    <x v="8"/>
    <x v="0"/>
    <s v="邱惠佩"/>
    <s v="女"/>
    <n v="67"/>
    <n v="9"/>
    <s v="0"/>
    <x v="13"/>
    <s v="編制外"/>
    <x v="0"/>
    <s v="B"/>
    <n v="526"/>
    <s v="系所"/>
    <x v="10"/>
    <m/>
    <s v="一般兼任教師"/>
    <s v="非藝術設計類"/>
    <n v="0"/>
    <s v="無"/>
    <s v="無"/>
    <s v="無"/>
    <s v="講師"/>
    <s v="(一○七)中大聘兼字第○○一○二號"/>
    <s v="現職未經審定"/>
    <s v="境外"/>
    <s v="法國格勒諾柏第三大學"/>
    <s v="現代文學系"/>
    <s v="碩士"/>
    <n v="8"/>
    <s v="法國文學"/>
    <n v="1"/>
    <s v="是"/>
    <s v="否"/>
    <m/>
    <s v="任教中"/>
    <m/>
    <s v="再聘"/>
    <s v="其他外語"/>
    <s v="否"/>
    <m/>
    <m/>
    <m/>
    <m/>
    <m/>
    <m/>
    <m/>
    <s v="否"/>
    <m/>
    <s v="否"/>
    <m/>
    <m/>
    <m/>
  </r>
  <r>
    <x v="0"/>
    <s v="國立中央大學"/>
    <x v="8"/>
    <x v="0"/>
    <s v="陳志明"/>
    <s v="男"/>
    <n v="43"/>
    <n v="11"/>
    <s v="0"/>
    <x v="13"/>
    <s v="編制外"/>
    <x v="0"/>
    <s v="B"/>
    <n v="526"/>
    <s v="系所"/>
    <x v="10"/>
    <m/>
    <s v="一般兼任教師"/>
    <s v="非藝術設計類"/>
    <n v="0"/>
    <s v="無"/>
    <s v="講師"/>
    <s v="講字第021073號"/>
    <s v="講師"/>
    <s v="(一○七)中大聘兼字第○○一○三號"/>
    <s v="現職經教育部審定合格"/>
    <s v="境外"/>
    <s v="法國 Universite de Grenoble III"/>
    <s v="語言學系"/>
    <s v="碩士"/>
    <n v="4"/>
    <s v="視聽教學,法語教學"/>
    <n v="1"/>
    <s v="是"/>
    <s v="否"/>
    <m/>
    <s v="任教中"/>
    <m/>
    <s v="再聘"/>
    <s v="其他外語"/>
    <s v="否"/>
    <m/>
    <m/>
    <m/>
    <m/>
    <m/>
    <m/>
    <m/>
    <s v="否"/>
    <m/>
    <s v="是"/>
    <s v="退休(職、伍)給與人員"/>
    <m/>
    <m/>
  </r>
  <r>
    <x v="0"/>
    <s v="國立中央大學"/>
    <x v="8"/>
    <x v="0"/>
    <s v="劉順一"/>
    <s v="男"/>
    <n v="47"/>
    <n v="2"/>
    <s v="0"/>
    <x v="13"/>
    <s v="編制外"/>
    <x v="0"/>
    <s v="B"/>
    <n v="526"/>
    <s v="系所"/>
    <x v="10"/>
    <m/>
    <s v="一般兼任教師"/>
    <s v="非藝術設計類"/>
    <n v="0"/>
    <s v="無"/>
    <s v="副教授"/>
    <s v="副字第024745號"/>
    <s v="副教授"/>
    <s v="(一○七)中大聘兼字第○○○九九號"/>
    <s v="現職經教育部審定合格"/>
    <s v="境外"/>
    <s v="法國Universite Stendhal Grenoble III"/>
    <s v="語言學類"/>
    <s v="博士"/>
    <n v="4"/>
    <s v="語用學,語言互動理論與分析,莫里哀戲劇"/>
    <n v="1"/>
    <s v="是"/>
    <s v="否"/>
    <m/>
    <s v="任教中"/>
    <m/>
    <s v="再聘"/>
    <s v="其他外語"/>
    <s v="否"/>
    <m/>
    <m/>
    <m/>
    <m/>
    <m/>
    <m/>
    <m/>
    <s v="否"/>
    <m/>
    <s v="是"/>
    <s v="退休(職、伍)給與人員"/>
    <m/>
    <m/>
  </r>
  <r>
    <x v="0"/>
    <s v="國立中央大學"/>
    <x v="8"/>
    <x v="0"/>
    <s v="薩支遠"/>
    <s v="男"/>
    <n v="34"/>
    <n v="6"/>
    <s v="0"/>
    <x v="13"/>
    <s v="編制外"/>
    <x v="0"/>
    <s v="B"/>
    <n v="526"/>
    <s v="系所"/>
    <x v="10"/>
    <m/>
    <s v="一般兼任教師"/>
    <s v="非藝術設計類"/>
    <n v="0"/>
    <s v="無"/>
    <s v="副教授"/>
    <s v="副字第010507號"/>
    <s v="副教授"/>
    <s v="(一○七)中大聘兼字第○○一○○號"/>
    <s v="現職經教育部審定合格"/>
    <s v="境外"/>
    <s v="法國des Hautes Etudes en Sciences Social"/>
    <s v="歷史與文化"/>
    <s v="博士"/>
    <n v="4"/>
    <s v="歐盟研究,國際關係,口譯"/>
    <n v="1"/>
    <s v="是"/>
    <s v="否"/>
    <m/>
    <s v="任教中"/>
    <m/>
    <s v="再聘"/>
    <s v="其他外語"/>
    <s v="否"/>
    <m/>
    <m/>
    <m/>
    <m/>
    <m/>
    <m/>
    <m/>
    <s v="否"/>
    <m/>
    <s v="是"/>
    <s v="退休(職、伍)給與人員"/>
    <s v="退休外交官"/>
    <m/>
  </r>
  <r>
    <x v="0"/>
    <s v="國立中央大學"/>
    <x v="8"/>
    <x v="0"/>
    <s v="蘇毅"/>
    <s v="男"/>
    <n v="64"/>
    <n v="10"/>
    <s v="310"/>
    <x v="10"/>
    <s v="編制外"/>
    <x v="0"/>
    <s v="B"/>
    <n v="526"/>
    <s v="系所"/>
    <x v="10"/>
    <m/>
    <s v="一般兼任教師"/>
    <s v="非藝術設計類"/>
    <n v="0"/>
    <s v="無"/>
    <s v="無"/>
    <s v="無"/>
    <s v="講師"/>
    <s v="(一○七)中大聘兼字第○○一○七號"/>
    <s v="現職未經審定"/>
    <s v="境外"/>
    <s v="法國里昂第二大學"/>
    <s v="政治學系"/>
    <s v="碩士"/>
    <n v="4"/>
    <s v="法語、音樂"/>
    <n v="1"/>
    <s v="是"/>
    <s v="否"/>
    <m/>
    <s v="任教中"/>
    <m/>
    <s v="再聘"/>
    <s v="其他外語"/>
    <s v="否"/>
    <m/>
    <m/>
    <m/>
    <m/>
    <m/>
    <m/>
    <m/>
    <s v="否"/>
    <m/>
    <s v="否"/>
    <m/>
    <m/>
    <m/>
  </r>
  <r>
    <x v="0"/>
    <s v="國立中央大學"/>
    <x v="8"/>
    <x v="0"/>
    <s v="史惟筑"/>
    <s v="女"/>
    <n v="68"/>
    <n v="5"/>
    <s v="0"/>
    <x v="13"/>
    <s v="編制內"/>
    <x v="1"/>
    <s v="B"/>
    <n v="526"/>
    <s v="系所"/>
    <x v="10"/>
    <m/>
    <s v="一般教師"/>
    <s v="非藝術設計類"/>
    <n v="0"/>
    <s v="無"/>
    <s v="助理教授"/>
    <s v="助理字第146818號"/>
    <s v="助理教授"/>
    <s v="(107)中大聘字第00322號"/>
    <s v="現職經教育部審定合格"/>
    <s v="境外"/>
    <s v="法國里昂盧米埃第二大學"/>
    <s v="藝術博士研究所"/>
    <s v="博士"/>
    <n v="5"/>
    <s v="電影美學、初始電影研究、當代影視覺藝術、影像教育"/>
    <n v="1"/>
    <s v="是"/>
    <s v="否"/>
    <m/>
    <s v="任教中"/>
    <m/>
    <m/>
    <s v="其他外語"/>
    <s v="否"/>
    <m/>
    <s v="否"/>
    <s v="否"/>
    <s v="否"/>
    <m/>
    <m/>
    <s v="否"/>
    <s v="否"/>
    <m/>
    <m/>
    <m/>
    <m/>
    <m/>
  </r>
  <r>
    <x v="0"/>
    <s v="國立中央大學"/>
    <x v="8"/>
    <x v="0"/>
    <s v="甘佳平"/>
    <s v="女"/>
    <n v="70"/>
    <n v="8"/>
    <s v="0"/>
    <x v="13"/>
    <s v="編制內"/>
    <x v="1"/>
    <s v="B"/>
    <n v="526"/>
    <s v="系所"/>
    <x v="10"/>
    <m/>
    <s v="一般教師"/>
    <s v="非藝術設計類"/>
    <n v="0"/>
    <s v="無"/>
    <s v="副教授"/>
    <s v="副字第142618號"/>
    <s v="副教授"/>
    <s v="(一○七)中大聘字第○○○四五號"/>
    <s v="現職經教育部審定合格"/>
    <s v="境外"/>
    <s v="法國DELIVRE PAR univ.DAIX-MARSEILLEI"/>
    <s v="法國現代文學系"/>
    <s v="博士"/>
    <n v="8"/>
    <s v="法國十九世紀文學,法國貴族社會制度"/>
    <n v="2"/>
    <s v="是"/>
    <s v="否"/>
    <m/>
    <s v="任教中"/>
    <m/>
    <m/>
    <s v="其他外語"/>
    <s v="否"/>
    <m/>
    <s v="否"/>
    <s v="否"/>
    <s v="否"/>
    <m/>
    <m/>
    <s v="否"/>
    <s v="否"/>
    <m/>
    <m/>
    <m/>
    <m/>
    <m/>
  </r>
  <r>
    <x v="0"/>
    <s v="國立中央大學"/>
    <x v="8"/>
    <x v="0"/>
    <s v="辛憶卿"/>
    <s v="女"/>
    <n v="47"/>
    <n v="9"/>
    <s v="0"/>
    <x v="13"/>
    <s v="編制內"/>
    <x v="1"/>
    <s v="B"/>
    <n v="526"/>
    <s v="系所"/>
    <x v="10"/>
    <m/>
    <s v="一般教師"/>
    <s v="非藝術設計類"/>
    <n v="0"/>
    <s v="無"/>
    <s v="講師"/>
    <s v="講字第037710號"/>
    <s v="講師"/>
    <s v="(一○七)中大聘字第○○○四八號"/>
    <s v="現職經教育部審定合格"/>
    <s v="境外"/>
    <s v="比利時魯汶大學"/>
    <s v="大眾傳播學類"/>
    <s v="碩士"/>
    <n v="10"/>
    <s v="法國文學,基礎法國文化"/>
    <n v="2"/>
    <s v="是"/>
    <s v="否"/>
    <m/>
    <s v="任教中"/>
    <m/>
    <m/>
    <s v="其他外語"/>
    <s v="否"/>
    <m/>
    <s v="否"/>
    <s v="否"/>
    <s v="否"/>
    <m/>
    <m/>
    <s v="否"/>
    <s v="否"/>
    <m/>
    <m/>
    <m/>
    <m/>
    <m/>
  </r>
  <r>
    <x v="0"/>
    <s v="國立中央大學"/>
    <x v="8"/>
    <x v="0"/>
    <s v="林志芸"/>
    <s v="女"/>
    <n v="53"/>
    <n v="4"/>
    <s v="0"/>
    <x v="13"/>
    <s v="編制內"/>
    <x v="1"/>
    <s v="B"/>
    <n v="526"/>
    <s v="系所"/>
    <x v="10"/>
    <m/>
    <s v="一般教師"/>
    <s v="非藝術設計類"/>
    <n v="0"/>
    <s v="無"/>
    <s v="副教授"/>
    <s v="副字第022082號"/>
    <s v="副教授"/>
    <s v="(一○六)中大聘字第○○○六○號"/>
    <s v="現職經教育部審定合格"/>
    <s v="境外"/>
    <s v="Universite de Paris-Sorbonne (Paris IV)"/>
    <s v="法國語文學系"/>
    <s v="博士"/>
    <n v="9"/>
    <s v="法國小說的敘述現象,馬里伏作品研究"/>
    <n v="2"/>
    <s v="是"/>
    <s v="否"/>
    <m/>
    <s v="任教中"/>
    <m/>
    <m/>
    <s v="其他外語"/>
    <s v="否"/>
    <m/>
    <s v="否"/>
    <s v="否"/>
    <s v="否"/>
    <m/>
    <m/>
    <s v="否"/>
    <s v="否"/>
    <m/>
    <m/>
    <m/>
    <m/>
    <m/>
  </r>
  <r>
    <x v="0"/>
    <s v="國立中央大學"/>
    <x v="8"/>
    <x v="0"/>
    <s v="林德祐"/>
    <s v="男"/>
    <n v="62"/>
    <n v="11"/>
    <s v="0"/>
    <x v="13"/>
    <s v="編制內"/>
    <x v="1"/>
    <s v="B"/>
    <n v="526"/>
    <s v="系所"/>
    <x v="10"/>
    <m/>
    <s v="一般教師"/>
    <s v="非藝術設計類"/>
    <n v="0"/>
    <s v="無"/>
    <s v="副教授"/>
    <s v="副字第045988號"/>
    <s v="副教授"/>
    <s v="(一○七)中大聘字第○○○四六號"/>
    <s v="現職經教育部審定合格"/>
    <s v="境外"/>
    <s v="法國 Universite paris VII"/>
    <s v="影像與文本符號學"/>
    <s v="博士"/>
    <n v="4"/>
    <s v="法國小說研究,文學批評,翻譯"/>
    <n v="2"/>
    <s v="是"/>
    <s v="否"/>
    <m/>
    <s v="任教中"/>
    <m/>
    <m/>
    <s v="其他外語"/>
    <s v="否"/>
    <m/>
    <s v="否"/>
    <s v="否"/>
    <s v="否"/>
    <m/>
    <m/>
    <s v="否"/>
    <s v="是"/>
    <s v="文學院法國語文學系系主任"/>
    <m/>
    <m/>
    <m/>
    <m/>
  </r>
  <r>
    <x v="0"/>
    <s v="國立中央大學"/>
    <x v="8"/>
    <x v="0"/>
    <s v="徐佳華"/>
    <s v="女"/>
    <n v="65"/>
    <n v="2"/>
    <s v="0"/>
    <x v="13"/>
    <s v="編制內"/>
    <x v="1"/>
    <s v="B"/>
    <n v="526"/>
    <s v="系所"/>
    <x v="10"/>
    <m/>
    <s v="一般教師"/>
    <s v="非藝術設計類"/>
    <n v="0"/>
    <s v="無"/>
    <s v="副教授"/>
    <s v="副字第142627號"/>
    <s v="副教授"/>
    <s v="(一○七)中大聘字第○○○四七號"/>
    <s v="現職經教育部審定合格"/>
    <s v="境外"/>
    <s v="法國新索邦巴黎第三大學"/>
    <s v="法國語言文學及文化"/>
    <s v="博士"/>
    <n v="9"/>
    <s v="法國文學"/>
    <n v="2"/>
    <s v="是"/>
    <s v="否"/>
    <m/>
    <s v="任教中"/>
    <m/>
    <m/>
    <s v="其他外語"/>
    <s v="否"/>
    <m/>
    <s v="否"/>
    <s v="否"/>
    <s v="否"/>
    <m/>
    <m/>
    <s v="否"/>
    <s v="否"/>
    <m/>
    <m/>
    <m/>
    <m/>
    <m/>
  </r>
  <r>
    <x v="0"/>
    <s v="國立中央大學"/>
    <x v="8"/>
    <x v="0"/>
    <s v="翁振盛"/>
    <s v="男"/>
    <n v="56"/>
    <n v="7"/>
    <s v="0"/>
    <x v="13"/>
    <s v="編制內"/>
    <x v="1"/>
    <s v="B"/>
    <n v="526"/>
    <s v="系所"/>
    <x v="10"/>
    <m/>
    <s v="一般教師"/>
    <s v="非藝術設計類"/>
    <n v="0"/>
    <s v="無"/>
    <s v="助理教授"/>
    <s v="助理字第010930號"/>
    <s v="助理教授"/>
    <s v="(一○六)中大聘字第○○○六四號"/>
    <s v="現職經教育部審定合格"/>
    <s v="境外"/>
    <s v="法國 Universite de Nice"/>
    <s v="法國文學"/>
    <s v="博士"/>
    <n v="9"/>
    <s v="符號學,敘事理論,修辭學精神分析的理論探究及其應用"/>
    <n v="2"/>
    <s v="是"/>
    <s v="否"/>
    <m/>
    <s v="任教中"/>
    <m/>
    <m/>
    <s v="其他外語"/>
    <s v="否"/>
    <m/>
    <s v="否"/>
    <s v="否"/>
    <s v="否"/>
    <m/>
    <m/>
    <s v="否"/>
    <s v="否"/>
    <m/>
    <m/>
    <m/>
    <m/>
    <m/>
  </r>
  <r>
    <x v="0"/>
    <s v="國立中央大學"/>
    <x v="8"/>
    <x v="0"/>
    <s v="梅豪方"/>
    <s v="男"/>
    <n v="57"/>
    <n v="8"/>
    <s v="310"/>
    <x v="10"/>
    <s v="編制內"/>
    <x v="1"/>
    <s v="B"/>
    <n v="526"/>
    <s v="系所"/>
    <x v="10"/>
    <m/>
    <s v="一般教師"/>
    <s v="非藝術設計類"/>
    <n v="0"/>
    <s v="無"/>
    <s v="助理教授"/>
    <s v="助理字第010928號"/>
    <s v="助理教授"/>
    <s v="(一○六)中大聘字第○○○六五號"/>
    <s v="現職經教育部審定合格"/>
    <s v="境外"/>
    <s v="加拿大蒙特婁大學"/>
    <s v="社會學"/>
    <s v="博士"/>
    <n v="10"/>
    <s v="台灣與中國之文化與政治社會學,法國社會學理論與當代哲學"/>
    <n v="2"/>
    <s v="是"/>
    <s v="否"/>
    <m/>
    <s v="任教中"/>
    <m/>
    <m/>
    <s v="其他外語"/>
    <s v="否"/>
    <m/>
    <s v="否"/>
    <s v="否"/>
    <s v="否"/>
    <m/>
    <m/>
    <s v="否"/>
    <s v="否"/>
    <m/>
    <m/>
    <m/>
    <m/>
    <m/>
  </r>
  <r>
    <x v="0"/>
    <s v="國立中央大學"/>
    <x v="8"/>
    <x v="0"/>
    <s v="許凌凌"/>
    <s v="女"/>
    <n v="49"/>
    <n v="1"/>
    <s v="0"/>
    <x v="13"/>
    <s v="編制內"/>
    <x v="1"/>
    <s v="B"/>
    <n v="526"/>
    <s v="系所"/>
    <x v="10"/>
    <m/>
    <s v="一般教師"/>
    <s v="非藝術設計類"/>
    <n v="0"/>
    <s v="無"/>
    <s v="教授"/>
    <s v="教字第104787號"/>
    <s v="教授"/>
    <s v="(一○六)中大聘字第○○○五六號"/>
    <s v="現職經教育部審定合格"/>
    <s v="境外"/>
    <s v="比利時Universite libre de Bruxelles"/>
    <s v="法國語文學系"/>
    <s v="博士"/>
    <n v="9"/>
    <s v="十七,十八世紀法國文學,法國大革命時代戲劇"/>
    <n v="2"/>
    <s v="是"/>
    <s v="否"/>
    <m/>
    <s v="任教中"/>
    <m/>
    <m/>
    <s v="其他外語"/>
    <s v="否"/>
    <m/>
    <s v="否"/>
    <s v="否"/>
    <s v="否"/>
    <m/>
    <m/>
    <s v="否"/>
    <s v="否"/>
    <m/>
    <m/>
    <m/>
    <m/>
    <m/>
  </r>
  <r>
    <x v="0"/>
    <s v="國立中央大學"/>
    <x v="8"/>
    <x v="0"/>
    <s v="許綺玲"/>
    <s v="女"/>
    <n v="49"/>
    <n v="5"/>
    <s v="0"/>
    <x v="13"/>
    <s v="編制內"/>
    <x v="1"/>
    <s v="B"/>
    <n v="526"/>
    <s v="系所"/>
    <x v="10"/>
    <m/>
    <s v="一般教師"/>
    <s v="非藝術設計類"/>
    <n v="0"/>
    <s v="無"/>
    <s v="教授"/>
    <s v="教字第020538號"/>
    <s v="教授"/>
    <s v="(一○六)中大聘字第○○○五七號"/>
    <s v="現職經教育部審定合格"/>
    <s v="境外"/>
    <s v="Universite de Paris I -Pantheon-Sorbonne"/>
    <s v="藝術學類"/>
    <s v="博士"/>
    <n v="8"/>
    <s v="跨藝術研究,圖像符號學,視覺理論,法國文化研究"/>
    <n v="2"/>
    <s v="是"/>
    <s v="否"/>
    <m/>
    <s v="任教中"/>
    <m/>
    <m/>
    <s v="其他外語"/>
    <s v="否"/>
    <m/>
    <s v="否"/>
    <s v="否"/>
    <s v="否"/>
    <m/>
    <m/>
    <s v="否"/>
    <s v="否"/>
    <m/>
    <m/>
    <m/>
    <m/>
    <m/>
  </r>
  <r>
    <x v="0"/>
    <s v="國立中央大學"/>
    <x v="8"/>
    <x v="0"/>
    <s v="葛尹風"/>
    <s v="男"/>
    <n v="63"/>
    <n v="10"/>
    <s v="310"/>
    <x v="10"/>
    <s v="編制內"/>
    <x v="1"/>
    <s v="B"/>
    <n v="526"/>
    <s v="系所"/>
    <x v="10"/>
    <m/>
    <s v="一般教師"/>
    <s v="非藝術設計類"/>
    <n v="0"/>
    <s v="無"/>
    <s v="副教授"/>
    <s v="副字第145085號"/>
    <s v="副教授"/>
    <s v="(一○六)中大聘字第○○○六六號"/>
    <s v="現職經教育部審定合格"/>
    <s v="境外"/>
    <s v="法國巴黎第三大學"/>
    <s v="比較文學系"/>
    <s v="博士"/>
    <n v="9"/>
    <s v="法國文學,傳播學,修辭研究"/>
    <n v="1"/>
    <s v="是"/>
    <s v="否"/>
    <m/>
    <s v="任教中"/>
    <m/>
    <m/>
    <s v="其他外語"/>
    <s v="否"/>
    <m/>
    <s v="否"/>
    <s v="否"/>
    <s v="否"/>
    <m/>
    <m/>
    <s v="否"/>
    <s v="否"/>
    <m/>
    <m/>
    <m/>
    <m/>
    <m/>
  </r>
  <r>
    <x v="0"/>
    <s v="國立中央大學"/>
    <x v="8"/>
    <x v="0"/>
    <s v="劉柏桑"/>
    <s v="男"/>
    <n v="66"/>
    <n v="12"/>
    <s v="310"/>
    <x v="10"/>
    <s v="編制內"/>
    <x v="1"/>
    <s v="B"/>
    <n v="526"/>
    <s v="系所"/>
    <x v="10"/>
    <m/>
    <s v="一般教師"/>
    <s v="非藝術設計類"/>
    <n v="0"/>
    <s v="無"/>
    <s v="副教授"/>
    <s v="副字第045992號"/>
    <s v="副教授"/>
    <s v="(一○六)中大聘字第○○○六二號"/>
    <s v="現職經教育部審定合格"/>
    <s v="境外"/>
    <s v="法國Paris 8 Univ"/>
    <s v="地緣政治學"/>
    <s v="博士"/>
    <n v="9"/>
    <s v="地緣政治,法國當代思潮"/>
    <n v="2"/>
    <s v="是"/>
    <s v="否"/>
    <m/>
    <s v="任教中"/>
    <m/>
    <m/>
    <s v="其他外語"/>
    <s v="否"/>
    <m/>
    <s v="否"/>
    <s v="否"/>
    <s v="否"/>
    <m/>
    <m/>
    <s v="否"/>
    <s v="否"/>
    <m/>
    <m/>
    <m/>
    <m/>
    <m/>
  </r>
  <r>
    <x v="0"/>
    <s v="國立中央大學"/>
    <x v="8"/>
    <x v="0"/>
    <s v="賴芬玲"/>
    <s v="女"/>
    <n v="55"/>
    <n v="10"/>
    <s v="0"/>
    <x v="13"/>
    <s v="編制內"/>
    <x v="1"/>
    <s v="B"/>
    <n v="526"/>
    <s v="系所"/>
    <x v="10"/>
    <m/>
    <s v="一般教師"/>
    <s v="非藝術設計類"/>
    <n v="0"/>
    <s v="無"/>
    <s v="86年03月21日前之助教"/>
    <s v="助字第030785號"/>
    <s v="86年03月21日前之助教"/>
    <s v="(一○七)中大聘字第○○○四九號"/>
    <s v="現職經教育部審定合格"/>
    <s v="國內公立"/>
    <s v="國立中央大學"/>
    <s v="法國語文學系"/>
    <s v="學士"/>
    <n v="0"/>
    <s v="無"/>
    <n v="1"/>
    <s v="是"/>
    <s v="否"/>
    <m/>
    <s v="任教中"/>
    <m/>
    <m/>
    <s v="中文"/>
    <s v="否"/>
    <m/>
    <s v="否"/>
    <s v="否"/>
    <s v="否"/>
    <m/>
    <m/>
    <s v="否"/>
    <s v="否"/>
    <m/>
    <m/>
    <m/>
    <m/>
    <m/>
  </r>
  <r>
    <x v="0"/>
    <s v="國立中央大學"/>
    <x v="8"/>
    <x v="0"/>
    <s v="高滿德"/>
    <s v="男"/>
    <n v="67"/>
    <n v="11"/>
    <s v="329"/>
    <x v="17"/>
    <s v="編制外"/>
    <x v="1"/>
    <s v="B"/>
    <n v="526"/>
    <s v="系所"/>
    <x v="10"/>
    <m/>
    <s v="專案教學人員"/>
    <s v="非藝術設計類"/>
    <n v="0"/>
    <s v="無"/>
    <s v="講師"/>
    <s v="講字第104485號"/>
    <s v="講師"/>
    <s v="(一○七)中大聘專字第○○○三○號"/>
    <s v="現職經教育部審定合格"/>
    <s v="境外"/>
    <s v="瑞士University of Geneva"/>
    <s v="歷史學系"/>
    <s v="碩士"/>
    <n v="12"/>
    <s v="法語國家歷史及文化,國際關係"/>
    <n v="2"/>
    <s v="是"/>
    <s v="否"/>
    <m/>
    <s v="任教中"/>
    <m/>
    <m/>
    <s v="其他外語"/>
    <s v="否"/>
    <m/>
    <s v="否"/>
    <s v="否"/>
    <s v="否"/>
    <m/>
    <m/>
    <s v="否"/>
    <s v="否"/>
    <m/>
    <m/>
    <m/>
    <m/>
    <m/>
  </r>
  <r>
    <x v="0"/>
    <s v="國立中央大學"/>
    <x v="8"/>
    <x v="0"/>
    <s v="米建國"/>
    <s v="男"/>
    <n v="51"/>
    <n v="12"/>
    <s v="0"/>
    <x v="13"/>
    <s v="編制外"/>
    <x v="0"/>
    <s v="B"/>
    <n v="527"/>
    <s v="系所"/>
    <x v="36"/>
    <m/>
    <s v="一般兼任教師"/>
    <s v="非藝術設計類"/>
    <n v="0"/>
    <s v="無"/>
    <s v="教授"/>
    <s v="教字第021276號"/>
    <s v="教授"/>
    <s v="(一○七)中大聘兼字第○○一○八號"/>
    <s v="現職經教育部審定合格"/>
    <s v="境外"/>
    <s v="美國愛荷華大學"/>
    <s v="哲學研究中心"/>
    <s v="博士"/>
    <n v="0"/>
    <s v="語言哲學、知識論、邏輯"/>
    <n v="1"/>
    <s v="否"/>
    <s v="否"/>
    <m/>
    <s v="任教中"/>
    <m/>
    <s v="再聘"/>
    <s v="中文"/>
    <s v="否"/>
    <m/>
    <m/>
    <m/>
    <m/>
    <m/>
    <m/>
    <m/>
    <s v="否"/>
    <m/>
    <s v="是"/>
    <s v="公保"/>
    <s v="東吳大學哲學系教授指導研究生"/>
    <m/>
  </r>
  <r>
    <x v="0"/>
    <s v="國立中央大學"/>
    <x v="8"/>
    <x v="0"/>
    <s v="李瑞全"/>
    <s v="男"/>
    <n v="37"/>
    <n v="2"/>
    <s v="0"/>
    <x v="13"/>
    <s v="編制外"/>
    <x v="0"/>
    <s v="B"/>
    <n v="527"/>
    <s v="系所"/>
    <x v="36"/>
    <m/>
    <s v="一般兼任教師"/>
    <s v="非藝術設計類"/>
    <n v="0"/>
    <s v="無"/>
    <s v="教授"/>
    <s v="教字第010012號"/>
    <s v="教授"/>
    <s v="(一○七)中大聘兼字第○○一○九號"/>
    <s v="現職經教育部審定合格"/>
    <s v="境外"/>
    <s v="美國Southern Illinois University"/>
    <s v="哲學系"/>
    <s v="博士"/>
    <n v="3"/>
    <s v="儒家應用倫理學、生命倫理學、康德哲學"/>
    <n v="1"/>
    <s v="是"/>
    <s v="否"/>
    <m/>
    <s v="任教中"/>
    <m/>
    <s v="再聘"/>
    <s v="中文"/>
    <s v="否"/>
    <m/>
    <m/>
    <m/>
    <m/>
    <m/>
    <m/>
    <m/>
    <s v="否"/>
    <m/>
    <s v="是"/>
    <s v="退休(職、伍)給與人員"/>
    <m/>
    <m/>
  </r>
  <r>
    <x v="0"/>
    <s v="國立中央大學"/>
    <x v="8"/>
    <x v="0"/>
    <s v="林安梧"/>
    <s v="男"/>
    <n v="46"/>
    <n v="1"/>
    <s v="0"/>
    <x v="13"/>
    <s v="編制外"/>
    <x v="0"/>
    <s v="B"/>
    <n v="527"/>
    <s v="系所"/>
    <x v="36"/>
    <m/>
    <s v="一般兼任教師"/>
    <s v="非藝術設計類"/>
    <n v="0"/>
    <s v="無"/>
    <s v="教授"/>
    <s v="教字第008448號"/>
    <s v="教授"/>
    <s v="(107)中大聘字第00110號"/>
    <s v="現職經教育部審定合格"/>
    <s v="國內公立"/>
    <s v="國立臺灣大學"/>
    <s v="哲學系"/>
    <s v="博士"/>
    <n v="0"/>
    <s v="當代儒佛爭議、儒教中國的哲學省察、當代新儒學"/>
    <n v="0.5"/>
    <s v="否"/>
    <s v="否"/>
    <m/>
    <s v="任教中"/>
    <m/>
    <s v="新聘"/>
    <s v="中文"/>
    <s v="否"/>
    <m/>
    <m/>
    <m/>
    <m/>
    <m/>
    <m/>
    <m/>
    <s v="否"/>
    <m/>
    <s v="是"/>
    <s v="退休(職、伍)給與人員"/>
    <s v="慈濟大學宗教與人文研究所教授指導研究生"/>
    <m/>
  </r>
  <r>
    <x v="0"/>
    <s v="國立中央大學"/>
    <x v="8"/>
    <x v="0"/>
    <s v="蔡篤堅"/>
    <s v="男"/>
    <n v="51"/>
    <n v="4"/>
    <s v="0"/>
    <x v="13"/>
    <s v="編制外"/>
    <x v="0"/>
    <s v="B"/>
    <n v="527"/>
    <s v="系所"/>
    <x v="36"/>
    <m/>
    <s v="一般兼任教師"/>
    <s v="非藝術設計類"/>
    <n v="0"/>
    <s v="無"/>
    <s v="無"/>
    <s v="無"/>
    <s v="教授"/>
    <s v="(一○七)中大聘兼字第○○一一一號"/>
    <s v="現職未經審定"/>
    <s v="境外"/>
    <s v="美國密西根大學安娜堡分校"/>
    <s v="哲學系"/>
    <s v="博士"/>
    <n v="0"/>
    <s v="傳播媒體、衛生與福利政策分析、文化研究與比較歷史、醫學人文教育"/>
    <n v="1"/>
    <s v="否"/>
    <s v="否"/>
    <m/>
    <s v="任教中"/>
    <m/>
    <s v="再聘"/>
    <s v="中文"/>
    <s v="否"/>
    <m/>
    <m/>
    <m/>
    <m/>
    <m/>
    <m/>
    <m/>
    <s v="否"/>
    <m/>
    <s v="是"/>
    <s v="勞保"/>
    <m/>
    <m/>
  </r>
  <r>
    <x v="0"/>
    <s v="國立中央大學"/>
    <x v="8"/>
    <x v="0"/>
    <s v="蔡耀明"/>
    <s v="男"/>
    <n v="46"/>
    <n v="7"/>
    <s v="0"/>
    <x v="13"/>
    <s v="編制外"/>
    <x v="0"/>
    <s v="B"/>
    <n v="527"/>
    <s v="系所"/>
    <x v="36"/>
    <m/>
    <s v="一般兼任教師"/>
    <s v="非藝術設計類"/>
    <n v="0"/>
    <s v="無"/>
    <s v="教授"/>
    <s v="教字第019944號"/>
    <s v="教授"/>
    <s v="(一○七)中大聘兼字第○○一一二號"/>
    <s v="現職經教育部審定合格"/>
    <s v="境外"/>
    <s v="美國University of California, Berkeley"/>
    <s v="佛學研究所"/>
    <s v="博士"/>
    <n v="0"/>
    <s v="宗教哲學、中國哲學、儒道佛會通"/>
    <n v="1"/>
    <s v="否"/>
    <s v="否"/>
    <m/>
    <s v="任教中"/>
    <m/>
    <s v="再聘"/>
    <s v="中文"/>
    <s v="否"/>
    <m/>
    <m/>
    <m/>
    <m/>
    <m/>
    <m/>
    <m/>
    <s v="否"/>
    <m/>
    <s v="是"/>
    <s v="公保"/>
    <s v="國立臺灣大學哲學系教授指導研究生"/>
    <m/>
  </r>
  <r>
    <x v="0"/>
    <s v="國立中央大學"/>
    <x v="8"/>
    <x v="0"/>
    <s v="李凱恩"/>
    <s v="男"/>
    <n v="50"/>
    <n v="7"/>
    <s v="0"/>
    <x v="13"/>
    <s v="編制內"/>
    <x v="1"/>
    <s v="B"/>
    <n v="527"/>
    <s v="系所"/>
    <x v="36"/>
    <m/>
    <s v="一般教師"/>
    <s v="非藝術設計類"/>
    <n v="0"/>
    <s v="無"/>
    <s v="副教授"/>
    <s v="副字第041270號"/>
    <s v="副教授"/>
    <s v="(一○七)中大聘字第○○○五二號"/>
    <s v="現職經教育部審定合格"/>
    <s v="境外"/>
    <s v="澳州昆士蘭大學"/>
    <s v="哲學系"/>
    <s v="博士"/>
    <n v="9.1999999999999993"/>
    <s v="死亡哲學、環境倫理學、人格同一"/>
    <n v="2"/>
    <s v="是"/>
    <s v="否"/>
    <m/>
    <s v="任教中"/>
    <m/>
    <m/>
    <s v="中文"/>
    <s v="否"/>
    <m/>
    <s v="否"/>
    <s v="否"/>
    <s v="否"/>
    <m/>
    <m/>
    <s v="否"/>
    <s v="否"/>
    <m/>
    <m/>
    <m/>
    <m/>
    <m/>
  </r>
  <r>
    <x v="0"/>
    <s v="國立中央大學"/>
    <x v="8"/>
    <x v="0"/>
    <s v="孫雲平"/>
    <s v="男"/>
    <n v="55"/>
    <n v="4"/>
    <s v="0"/>
    <x v="13"/>
    <s v="編制內"/>
    <x v="1"/>
    <s v="B"/>
    <n v="527"/>
    <s v="系所"/>
    <x v="36"/>
    <m/>
    <s v="一般教師"/>
    <s v="非藝術設計類"/>
    <n v="0"/>
    <s v="無"/>
    <s v="教授"/>
    <s v="教字第140688號"/>
    <s v="教授"/>
    <s v="(一○六)中大聘字第○○○六七號"/>
    <s v="現職經教育部審定合格"/>
    <s v="境外"/>
    <s v="德國Humboldt-Universitat zu Berlin"/>
    <s v="哲學研究所"/>
    <s v="博士"/>
    <n v="10"/>
    <s v="應用倫理學、形上學、語言哲學"/>
    <n v="2"/>
    <s v="是"/>
    <s v="否"/>
    <m/>
    <s v="任教中"/>
    <m/>
    <m/>
    <s v="中文"/>
    <s v="否"/>
    <m/>
    <s v="否"/>
    <s v="否"/>
    <s v="否"/>
    <m/>
    <m/>
    <s v="否"/>
    <s v="否"/>
    <m/>
    <m/>
    <m/>
    <m/>
    <m/>
  </r>
  <r>
    <x v="0"/>
    <s v="國立中央大學"/>
    <x v="8"/>
    <x v="0"/>
    <s v="陸敬忠"/>
    <s v="男"/>
    <n v="52"/>
    <n v="5"/>
    <s v="0"/>
    <x v="13"/>
    <s v="編制內"/>
    <x v="1"/>
    <s v="B"/>
    <n v="527"/>
    <s v="系所"/>
    <x v="36"/>
    <m/>
    <s v="一般教師"/>
    <s v="非藝術設計類"/>
    <n v="0"/>
    <s v="無"/>
    <s v="教授"/>
    <s v="教字第015022號"/>
    <s v="教授"/>
    <s v="(一○七)中大聘字第○○○五○號"/>
    <s v="現職經教育部審定合格"/>
    <s v="境外"/>
    <s v="德國科隆大學"/>
    <s v="哲學系"/>
    <s v="博士"/>
    <n v="12"/>
    <s v="德意志哲學，詮釋學哲學，宗教哲學，漢語哲學當代詮釋"/>
    <n v="2"/>
    <s v="是"/>
    <s v="否"/>
    <m/>
    <s v="任教中"/>
    <m/>
    <m/>
    <s v="中文"/>
    <s v="否"/>
    <m/>
    <s v="否"/>
    <s v="否"/>
    <s v="否"/>
    <m/>
    <m/>
    <s v="否"/>
    <s v="否"/>
    <m/>
    <m/>
    <m/>
    <m/>
    <m/>
  </r>
  <r>
    <x v="0"/>
    <s v="國立中央大學"/>
    <x v="8"/>
    <x v="0"/>
    <s v="黃崇修"/>
    <s v="男"/>
    <n v="60"/>
    <n v="5"/>
    <s v="0"/>
    <x v="13"/>
    <s v="編制內"/>
    <x v="1"/>
    <s v="B"/>
    <n v="527"/>
    <s v="系所"/>
    <x v="36"/>
    <m/>
    <s v="一般教師"/>
    <s v="非藝術設計類"/>
    <n v="0"/>
    <s v="無"/>
    <s v="副教授"/>
    <s v="副字第141758號"/>
    <s v="副教授"/>
    <s v="(一○七)中大聘字第○○○五三號"/>
    <s v="現職經教育部審定合格"/>
    <s v="境外"/>
    <s v="日本東京大學"/>
    <s v="人文社會系研究科"/>
    <s v="博士"/>
    <n v="6"/>
    <s v="中國哲學史、宋明理學、東亞儒學、先秦哲學、醫學哲學"/>
    <n v="1"/>
    <s v="是"/>
    <s v="否"/>
    <m/>
    <s v="任教中"/>
    <m/>
    <m/>
    <s v="中文"/>
    <s v="否"/>
    <m/>
    <s v="否"/>
    <s v="否"/>
    <s v="否"/>
    <m/>
    <m/>
    <s v="否"/>
    <s v="否"/>
    <m/>
    <m/>
    <m/>
    <m/>
    <m/>
  </r>
  <r>
    <x v="0"/>
    <s v="國立中央大學"/>
    <x v="8"/>
    <x v="0"/>
    <s v="甯應斌"/>
    <s v="男"/>
    <n v="43"/>
    <n v="7"/>
    <s v="0"/>
    <x v="13"/>
    <s v="編制內"/>
    <x v="1"/>
    <s v="B"/>
    <n v="527"/>
    <s v="系所"/>
    <x v="36"/>
    <m/>
    <s v="一般教師"/>
    <s v="非藝術設計類"/>
    <n v="0"/>
    <s v="無"/>
    <s v="教授"/>
    <s v="教字第012840號"/>
    <s v="教授"/>
    <s v="(一○七)中大聘字第○○○五一號"/>
    <s v="現職經教育部審定合格"/>
    <s v="境外"/>
    <s v="美國印第安納大學"/>
    <s v="哲學系"/>
    <s v="博士"/>
    <n v="6"/>
    <s v="科學哲學、政治哲學、性別理論、女性主義"/>
    <n v="1"/>
    <s v="是"/>
    <s v="否"/>
    <m/>
    <s v="任教中"/>
    <m/>
    <m/>
    <s v="中文"/>
    <s v="否"/>
    <m/>
    <s v="否"/>
    <s v="否"/>
    <s v="否"/>
    <m/>
    <m/>
    <s v="否"/>
    <s v="否"/>
    <m/>
    <m/>
    <m/>
    <m/>
    <m/>
  </r>
  <r>
    <x v="0"/>
    <s v="國立中央大學"/>
    <x v="8"/>
    <x v="0"/>
    <s v="楊祖漢"/>
    <s v="男"/>
    <n v="41"/>
    <n v="11"/>
    <s v="0"/>
    <x v="13"/>
    <s v="編制內"/>
    <x v="1"/>
    <s v="B"/>
    <n v="527"/>
    <s v="系所"/>
    <x v="36"/>
    <s v="中國文學系"/>
    <s v="一般教師"/>
    <s v="非藝術設計類"/>
    <n v="0"/>
    <s v="無"/>
    <s v="教授"/>
    <s v="教字第007063號"/>
    <s v="教授"/>
    <s v="(107)中大聘字第00346號"/>
    <s v="現職經教育部審定合格"/>
    <s v="境外"/>
    <s v="香港新亞研究所"/>
    <s v="哲學組"/>
    <s v="碩士"/>
    <n v="6"/>
    <s v="儒學、康德哲學"/>
    <n v="1"/>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是"/>
    <s v="107年7月20日中大人二字第1071800566號"/>
    <s v="否"/>
    <s v="否"/>
    <s v="否"/>
    <m/>
    <m/>
    <s v="否"/>
    <s v="否"/>
    <m/>
    <m/>
    <m/>
    <m/>
    <m/>
  </r>
  <r>
    <x v="0"/>
    <s v="國立中央大學"/>
    <x v="8"/>
    <x v="0"/>
    <s v="蕭振邦"/>
    <s v="男"/>
    <n v="43"/>
    <n v="10"/>
    <s v="0"/>
    <x v="13"/>
    <s v="編制內"/>
    <x v="1"/>
    <s v="B"/>
    <n v="527"/>
    <s v="系所"/>
    <x v="36"/>
    <m/>
    <s v="一般教師"/>
    <s v="非藝術設計類"/>
    <n v="0"/>
    <s v="無"/>
    <s v="教授"/>
    <s v="教字第015699號"/>
    <s v="教授"/>
    <s v="(一○六)中大聘字第○○○六九號"/>
    <s v="現職經教育部審定合格"/>
    <s v="國內私立"/>
    <s v="私立中國文化大學"/>
    <s v="哲學系"/>
    <s v="博士"/>
    <n v="6"/>
    <s v="中國美學、環境倫理學、中國大乘佛學、維根斯坦"/>
    <n v="2"/>
    <s v="是"/>
    <s v="否"/>
    <m/>
    <s v="任教中"/>
    <m/>
    <m/>
    <s v="中文"/>
    <s v="否"/>
    <m/>
    <s v="否"/>
    <s v="否"/>
    <s v="否"/>
    <m/>
    <m/>
    <s v="否"/>
    <s v="否"/>
    <m/>
    <m/>
    <m/>
    <m/>
    <m/>
  </r>
  <r>
    <x v="0"/>
    <s v="國立中央大學"/>
    <x v="8"/>
    <x v="0"/>
    <s v="王瑞傑"/>
    <s v="男"/>
    <n v="58"/>
    <n v="7"/>
    <s v="0"/>
    <x v="13"/>
    <s v="編制外"/>
    <x v="0"/>
    <s v="B"/>
    <n v="528"/>
    <s v="系所"/>
    <x v="46"/>
    <m/>
    <s v="一般兼任教師"/>
    <s v="非藝術設計類"/>
    <n v="0"/>
    <s v="無"/>
    <s v="助理教授"/>
    <s v="助理字第018953號"/>
    <s v="助理教授"/>
    <s v="(一○七)中大聘兼字第○○一一八號"/>
    <s v="現職經教育部審定合格"/>
    <s v="國內公立"/>
    <s v="國立臺灣師範大學"/>
    <s v="歷史學研究所"/>
    <s v="博士"/>
    <n v="3.6"/>
    <s v="中國上古史,中國禮制史,歷史教育"/>
    <n v="1"/>
    <s v="是"/>
    <s v="否"/>
    <m/>
    <s v="任教中"/>
    <m/>
    <s v="再聘"/>
    <s v="中文"/>
    <s v="否"/>
    <m/>
    <m/>
    <m/>
    <m/>
    <m/>
    <m/>
    <m/>
    <s v="否"/>
    <m/>
    <s v="否"/>
    <m/>
    <m/>
    <m/>
  </r>
  <r>
    <x v="0"/>
    <s v="國立中央大學"/>
    <x v="8"/>
    <x v="0"/>
    <s v="朱德蘭"/>
    <s v="女"/>
    <n v="41"/>
    <n v="2"/>
    <s v="0"/>
    <x v="13"/>
    <s v="編制外"/>
    <x v="0"/>
    <s v="B"/>
    <n v="528"/>
    <s v="系所"/>
    <x v="46"/>
    <m/>
    <s v="一般兼任教師"/>
    <s v="非藝術設計類"/>
    <n v="0"/>
    <s v="無"/>
    <s v="教授"/>
    <s v="教字第017746號"/>
    <s v="教授"/>
    <s v="(一○七)中大聘兼字第○○一一三號"/>
    <s v="現職經教育部審定合格"/>
    <s v="境外"/>
    <s v="日本九州大學"/>
    <s v="史學系"/>
    <s v="博士"/>
    <n v="0"/>
    <s v="近代中日關係史研究"/>
    <n v="0.5"/>
    <s v="是"/>
    <s v="否"/>
    <m/>
    <s v="任教中"/>
    <m/>
    <s v="新聘"/>
    <s v="中文"/>
    <s v="否"/>
    <m/>
    <m/>
    <m/>
    <m/>
    <m/>
    <m/>
    <m/>
    <s v="否"/>
    <m/>
    <s v="是"/>
    <s v="退休(職、伍)給與人員"/>
    <s v="中央研究院人文社會科學研究中心研究員(本學期未授課)"/>
    <m/>
  </r>
  <r>
    <x v="0"/>
    <s v="國立中央大學"/>
    <x v="8"/>
    <x v="0"/>
    <s v="何思瞇"/>
    <s v="女"/>
    <n v="49"/>
    <n v="1"/>
    <s v="0"/>
    <x v="13"/>
    <s v="編制外"/>
    <x v="0"/>
    <s v="B"/>
    <n v="528"/>
    <s v="系所"/>
    <x v="46"/>
    <m/>
    <s v="一般兼任教師"/>
    <s v="非藝術設計類"/>
    <n v="0"/>
    <s v="無"/>
    <s v="無"/>
    <s v="無"/>
    <s v="副教授"/>
    <s v="(107)中大聘字第00437號"/>
    <s v="現職未經審定"/>
    <s v="國內公立"/>
    <s v="國立政治大學"/>
    <s v="歷史學系"/>
    <s v="博士"/>
    <n v="2"/>
    <s v="中國近現代史/文化史/歷史文獻學/歷史教育"/>
    <n v="0.5"/>
    <s v="是"/>
    <s v="否"/>
    <m/>
    <s v="任教中"/>
    <m/>
    <s v="新聘"/>
    <s v="中文"/>
    <s v="否"/>
    <m/>
    <m/>
    <m/>
    <m/>
    <m/>
    <m/>
    <m/>
    <s v="否"/>
    <m/>
    <s v="是"/>
    <s v="退休(職、伍)給與人員"/>
    <s v="國家教育研究院教科書發展中心副研究員(已退休)"/>
    <m/>
  </r>
  <r>
    <x v="0"/>
    <s v="國立中央大學"/>
    <x v="8"/>
    <x v="0"/>
    <s v="呂慎華"/>
    <s v="男"/>
    <n v="63"/>
    <n v="5"/>
    <s v="0"/>
    <x v="13"/>
    <s v="編制外"/>
    <x v="0"/>
    <s v="B"/>
    <n v="528"/>
    <s v="系所"/>
    <x v="46"/>
    <m/>
    <s v="一般兼任教師"/>
    <s v="非藝術設計類"/>
    <n v="0"/>
    <s v="無"/>
    <s v="無"/>
    <s v="無"/>
    <s v="助理教授"/>
    <s v="(一○七)中大聘兼字第○○一一九號"/>
    <s v="現職未經審定"/>
    <s v="國內公立"/>
    <s v="國立中興大學"/>
    <s v="歷史學系"/>
    <s v="博士"/>
    <n v="3.2"/>
    <s v="袁世凱研究，近代中外關係史，檔案與晚清民國史，晚清社會經濟史"/>
    <n v="1"/>
    <s v="是"/>
    <s v="否"/>
    <m/>
    <s v="任教中"/>
    <m/>
    <s v="再聘"/>
    <s v="中文"/>
    <s v="否"/>
    <m/>
    <m/>
    <m/>
    <m/>
    <m/>
    <m/>
    <m/>
    <s v="否"/>
    <m/>
    <s v="是"/>
    <s v="勞保"/>
    <m/>
    <m/>
  </r>
  <r>
    <x v="0"/>
    <s v="國立中央大學"/>
    <x v="8"/>
    <x v="0"/>
    <s v="宋秉仁"/>
    <s v="男"/>
    <n v="54"/>
    <n v="3"/>
    <s v="0"/>
    <x v="13"/>
    <s v="編制外"/>
    <x v="0"/>
    <s v="B"/>
    <n v="528"/>
    <s v="系所"/>
    <x v="46"/>
    <m/>
    <s v="一般兼任教師"/>
    <s v="非藝術設計類"/>
    <n v="0"/>
    <s v="無"/>
    <s v="助理教授"/>
    <s v="助理字第006148號"/>
    <s v="助理教授"/>
    <s v="(一○七)中大聘兼字第○○一二○號"/>
    <s v="現職經教育部審定合格"/>
    <s v="國內公立"/>
    <s v="國立臺灣師範大學"/>
    <s v="歷史學系"/>
    <s v="博士"/>
    <n v="4"/>
    <s v="清代文化史，清代政治史，清代制度史"/>
    <n v="1"/>
    <s v="是"/>
    <s v="否"/>
    <m/>
    <s v="任教中"/>
    <m/>
    <s v="再聘"/>
    <s v="中文"/>
    <s v="否"/>
    <m/>
    <m/>
    <m/>
    <m/>
    <m/>
    <m/>
    <m/>
    <s v="否"/>
    <m/>
    <s v="是"/>
    <s v="公保"/>
    <s v="國立臺灣師範大學僑生先修部歷史科助理教授"/>
    <m/>
  </r>
  <r>
    <x v="0"/>
    <s v="國立中央大學"/>
    <x v="8"/>
    <x v="0"/>
    <s v="林建發"/>
    <s v="男"/>
    <n v="49"/>
    <n v="2"/>
    <s v="0"/>
    <x v="13"/>
    <s v="編制外"/>
    <x v="0"/>
    <s v="B"/>
    <n v="528"/>
    <s v="系所"/>
    <x v="46"/>
    <m/>
    <s v="一般兼任教師"/>
    <s v="非藝術設計類"/>
    <n v="0"/>
    <s v="無"/>
    <s v="副教授"/>
    <s v="副字第027209號"/>
    <s v="副教授"/>
    <s v="(一○七)中大聘兼字第○○一一五號"/>
    <s v="現職經教育部審定合格"/>
    <s v="國內公立"/>
    <s v="國立臺灣師範大學"/>
    <s v="歷史學系"/>
    <s v="博士"/>
    <n v="3.2"/>
    <s v="中國近現代史，中國電影史"/>
    <n v="1"/>
    <s v="是"/>
    <s v="否"/>
    <m/>
    <s v="任教中"/>
    <m/>
    <s v="再聘"/>
    <s v="中文"/>
    <s v="否"/>
    <m/>
    <m/>
    <m/>
    <m/>
    <m/>
    <m/>
    <m/>
    <s v="否"/>
    <m/>
    <s v="是"/>
    <s v="公保"/>
    <s v="醒吾科技大學時尚造形設計系副教授"/>
    <m/>
  </r>
  <r>
    <x v="0"/>
    <s v="國立中央大學"/>
    <x v="8"/>
    <x v="0"/>
    <s v="馬文英"/>
    <s v="女"/>
    <n v="49"/>
    <n v="12"/>
    <s v="0"/>
    <x v="13"/>
    <s v="編制外"/>
    <x v="0"/>
    <s v="B"/>
    <n v="528"/>
    <s v="系所"/>
    <x v="46"/>
    <m/>
    <s v="一般兼任教師"/>
    <s v="非藝術設計類"/>
    <n v="0"/>
    <s v="無"/>
    <s v="無"/>
    <s v="無"/>
    <s v="副教授"/>
    <s v="(一○七)中大聘兼字第○○一一六號"/>
    <s v="現職未經審定"/>
    <s v="境外"/>
    <s v="德國Universitat Hamburg"/>
    <s v="歷史學系"/>
    <s v="博士"/>
    <n v="2"/>
    <s v="中國近現代史，西洋通史"/>
    <n v="1"/>
    <s v="是"/>
    <s v="否"/>
    <m/>
    <s v="任教中"/>
    <m/>
    <s v="再聘"/>
    <s v="中文"/>
    <s v="否"/>
    <m/>
    <m/>
    <m/>
    <m/>
    <m/>
    <m/>
    <m/>
    <s v="否"/>
    <m/>
    <s v="是"/>
    <s v="勞保"/>
    <m/>
    <m/>
  </r>
  <r>
    <x v="0"/>
    <s v="國立中央大學"/>
    <x v="8"/>
    <x v="0"/>
    <s v="齊茂吉"/>
    <s v="男"/>
    <n v="42"/>
    <n v="7"/>
    <s v="0"/>
    <x v="13"/>
    <s v="編制外"/>
    <x v="0"/>
    <s v="B"/>
    <n v="528"/>
    <s v="系所"/>
    <x v="46"/>
    <m/>
    <s v="一般兼任教師"/>
    <s v="非藝術設計類"/>
    <n v="0"/>
    <s v="無"/>
    <s v="教授"/>
    <s v="教字第008973號"/>
    <s v="教授"/>
    <s v="(107)中大聘兼字第00426號"/>
    <s v="現職經教育部審定合格"/>
    <s v="國內公立"/>
    <s v="國立政治大學"/>
    <s v="東亞研究所"/>
    <s v="博士"/>
    <n v="4"/>
    <s v="中共黨史研究，兩岸關係史研究"/>
    <n v="1"/>
    <s v="是"/>
    <s v="否"/>
    <m/>
    <s v="任教中"/>
    <m/>
    <s v="再聘"/>
    <s v="中文"/>
    <s v="否"/>
    <m/>
    <m/>
    <m/>
    <m/>
    <m/>
    <m/>
    <m/>
    <s v="否"/>
    <m/>
    <s v="是"/>
    <s v="退休(職、伍)給與人員"/>
    <m/>
    <m/>
  </r>
  <r>
    <x v="0"/>
    <s v="國立中央大學"/>
    <x v="8"/>
    <x v="0"/>
    <s v="賴澤涵"/>
    <s v="男"/>
    <n v="28"/>
    <n v="8"/>
    <s v="0"/>
    <x v="13"/>
    <s v="編制外"/>
    <x v="0"/>
    <s v="B"/>
    <n v="528"/>
    <s v="系所"/>
    <x v="46"/>
    <m/>
    <s v="一般兼任教師"/>
    <s v="非藝術設計類"/>
    <n v="0"/>
    <s v="無"/>
    <s v="教授"/>
    <s v="教字第007417號"/>
    <s v="教授"/>
    <s v="(一○七)中大聘兼字第○○一一四號"/>
    <s v="現職經教育部審定合格"/>
    <s v="境外"/>
    <s v="美國University of Illinois"/>
    <s v="歷史學系"/>
    <s v="博士"/>
    <n v="3"/>
    <s v="中國、歐洲社會史研究，中國現代史研究"/>
    <n v="1"/>
    <s v="是"/>
    <s v="否"/>
    <m/>
    <s v="任教中"/>
    <m/>
    <s v="再聘"/>
    <s v="中文"/>
    <s v="否"/>
    <m/>
    <m/>
    <m/>
    <m/>
    <m/>
    <m/>
    <m/>
    <s v="否"/>
    <m/>
    <s v="是"/>
    <s v="退休(職、伍)給與人員"/>
    <s v="本學期上碩專課"/>
    <m/>
  </r>
  <r>
    <x v="0"/>
    <s v="國立中央大學"/>
    <x v="8"/>
    <x v="0"/>
    <s v="王力堅"/>
    <s v="男"/>
    <n v="44"/>
    <n v="11"/>
    <s v="27"/>
    <x v="14"/>
    <s v="編制內"/>
    <x v="1"/>
    <s v="B"/>
    <n v="528"/>
    <s v="系所"/>
    <x v="46"/>
    <s v="中國文學系"/>
    <s v="一般教師"/>
    <s v="非藝術設計類"/>
    <n v="0"/>
    <s v="無"/>
    <s v="教授"/>
    <s v="教字第014069號"/>
    <s v="教授"/>
    <s v="(一○六)中大聘字第○○○七一號"/>
    <s v="現職經教育部審定合格"/>
    <s v="境外"/>
    <s v="新加坡國立大學"/>
    <s v="中國語文學系"/>
    <s v="博士"/>
    <n v="6"/>
    <s v="六朝文學與文論,唐詩及唐五代詞,清代文學與文論"/>
    <n v="2"/>
    <s v="是"/>
    <s v="是"/>
    <s v="科技部科學技術發展基金"/>
    <s v="任教中"/>
    <m/>
    <m/>
    <s v="中文"/>
    <s v="否"/>
    <m/>
    <s v="否"/>
    <s v="否"/>
    <s v="否"/>
    <m/>
    <m/>
    <s v="否"/>
    <s v="否"/>
    <m/>
    <m/>
    <m/>
    <m/>
    <m/>
  </r>
  <r>
    <x v="0"/>
    <s v="國立中央大學"/>
    <x v="8"/>
    <x v="0"/>
    <s v="吳振漢"/>
    <s v="男"/>
    <n v="46"/>
    <n v="5"/>
    <s v="0"/>
    <x v="13"/>
    <s v="編制內"/>
    <x v="1"/>
    <s v="B"/>
    <n v="528"/>
    <s v="系所"/>
    <x v="46"/>
    <m/>
    <s v="一般教師"/>
    <s v="非藝術設計類"/>
    <n v="0"/>
    <s v="無"/>
    <s v="教授"/>
    <s v="教字第007110號"/>
    <s v="教授"/>
    <s v="(一○六)中大聘字第○○○七二號"/>
    <s v="現職經教育部審定合格"/>
    <s v="境外"/>
    <s v="美國普林斯頓大學"/>
    <s v="東亞研究所"/>
    <s v="博士"/>
    <n v="7"/>
    <s v="明清社會史研究，國民政府時期政治史研究"/>
    <n v="2"/>
    <s v="是"/>
    <s v="否"/>
    <m/>
    <s v="任教中"/>
    <m/>
    <m/>
    <s v="中文"/>
    <s v="否"/>
    <m/>
    <s v="否"/>
    <s v="否"/>
    <s v="否"/>
    <m/>
    <m/>
    <s v="否"/>
    <s v="否"/>
    <m/>
    <m/>
    <m/>
    <m/>
    <m/>
  </r>
  <r>
    <x v="0"/>
    <s v="國立中央大學"/>
    <x v="8"/>
    <x v="0"/>
    <s v="吳學明"/>
    <s v="男"/>
    <n v="44"/>
    <n v="9"/>
    <s v="0"/>
    <x v="13"/>
    <s v="編制內"/>
    <x v="1"/>
    <s v="B"/>
    <n v="528"/>
    <s v="系所"/>
    <x v="46"/>
    <s v="客家語文暨社會科學學系"/>
    <s v="一般教師"/>
    <s v="非藝術設計類"/>
    <n v="0"/>
    <s v="無"/>
    <s v="教授"/>
    <s v="教字第013527號"/>
    <s v="教授"/>
    <s v="(一○七)中大聘字第○○○五四號"/>
    <s v="現職經教育部審定合格"/>
    <s v="國內公立"/>
    <s v="國立臺灣師範大學"/>
    <s v="歷史學系"/>
    <s v="博士"/>
    <n v="8"/>
    <s v="台灣開發史，台灣文化史，台灣客家移墾史"/>
    <n v="2"/>
    <s v="是"/>
    <s v="否"/>
    <m/>
    <s v="任教中"/>
    <m/>
    <m/>
    <s v="中文"/>
    <s v="否"/>
    <m/>
    <s v="否"/>
    <s v="否"/>
    <s v="否"/>
    <m/>
    <m/>
    <s v="否"/>
    <s v="否"/>
    <m/>
    <m/>
    <m/>
    <m/>
    <m/>
  </r>
  <r>
    <x v="0"/>
    <s v="國立中央大學"/>
    <x v="8"/>
    <x v="0"/>
    <s v="李力庸"/>
    <s v="女"/>
    <n v="51"/>
    <n v="12"/>
    <s v="0"/>
    <x v="13"/>
    <s v="編制內"/>
    <x v="1"/>
    <s v="B"/>
    <n v="528"/>
    <s v="系所"/>
    <x v="46"/>
    <m/>
    <s v="一般教師"/>
    <s v="非藝術設計類"/>
    <n v="0"/>
    <s v="無"/>
    <s v="教授"/>
    <s v="教字第017839號"/>
    <s v="教授"/>
    <s v="(一○六)中大聘字第○○○七三號"/>
    <s v="現職經教育部審定合格"/>
    <s v="國內公立"/>
    <s v="國立政治大學"/>
    <s v="歷史學系"/>
    <s v="博士"/>
    <n v="3"/>
    <s v="台灣農業發展史研究，台灣社會經濟史"/>
    <n v="2"/>
    <s v="是"/>
    <s v="否"/>
    <m/>
    <s v="任教中"/>
    <m/>
    <m/>
    <s v="中文"/>
    <s v="否"/>
    <m/>
    <s v="是"/>
    <s v="否"/>
    <s v="否"/>
    <m/>
    <m/>
    <s v="否"/>
    <s v="是"/>
    <s v="圖書館館長"/>
    <m/>
    <m/>
    <m/>
    <m/>
  </r>
  <r>
    <x v="0"/>
    <s v="國立中央大學"/>
    <x v="8"/>
    <x v="0"/>
    <s v="蔣竹山"/>
    <s v="男"/>
    <n v="57"/>
    <n v="7"/>
    <s v="0"/>
    <x v="13"/>
    <s v="編制內"/>
    <x v="1"/>
    <s v="B"/>
    <n v="528"/>
    <s v="系所"/>
    <x v="46"/>
    <m/>
    <s v="一般教師"/>
    <s v="非藝術設計類"/>
    <n v="0"/>
    <s v="無"/>
    <s v="副教授"/>
    <s v="副字第043517號"/>
    <s v="副教授"/>
    <s v="(108)中大聘兼字第000006號"/>
    <s v="現職經教育部審定合格"/>
    <s v="國內公立"/>
    <s v="國立清華大學"/>
    <s v="歷史與文物管理研究所"/>
    <s v="博士"/>
    <n v="5.4"/>
    <s v="明清社會文化史、新文化史、當代西方史學理論、全球史、大眾史學、環境史"/>
    <n v="0.5"/>
    <s v="是"/>
    <s v="否"/>
    <m/>
    <s v="任教中"/>
    <m/>
    <m/>
    <s v="中文"/>
    <s v="否"/>
    <m/>
    <s v="否"/>
    <s v="否"/>
    <s v="否"/>
    <m/>
    <m/>
    <s v="否"/>
    <s v="否"/>
    <m/>
    <m/>
    <m/>
    <m/>
    <m/>
  </r>
  <r>
    <x v="0"/>
    <s v="國立中央大學"/>
    <x v="8"/>
    <x v="0"/>
    <s v="鄭政誠"/>
    <s v="男"/>
    <n v="56"/>
    <n v="1"/>
    <s v="0"/>
    <x v="13"/>
    <s v="編制內"/>
    <x v="1"/>
    <s v="B"/>
    <n v="528"/>
    <s v="系所"/>
    <x v="46"/>
    <m/>
    <s v="一般教師"/>
    <s v="非藝術設計類"/>
    <n v="0"/>
    <s v="無"/>
    <s v="教授"/>
    <s v="教字第018764號"/>
    <s v="教授"/>
    <s v="(一○七)中大聘字第○○○五五號"/>
    <s v="現職經教育部審定合格"/>
    <s v="國內公立"/>
    <s v="國立臺灣師範大學"/>
    <s v="歷史學系"/>
    <s v="博士"/>
    <n v="7"/>
    <s v="近代台灣史，區域研究，歷史教育"/>
    <n v="2"/>
    <s v="是"/>
    <s v="否"/>
    <m/>
    <s v="任教中"/>
    <m/>
    <m/>
    <s v="中文"/>
    <s v="否"/>
    <m/>
    <s v="否"/>
    <s v="否"/>
    <s v="否"/>
    <m/>
    <m/>
    <s v="否"/>
    <s v="是"/>
    <s v="歷史研究所所長"/>
    <m/>
    <m/>
    <m/>
    <m/>
  </r>
  <r>
    <x v="0"/>
    <s v="國立中央大學"/>
    <x v="8"/>
    <x v="0"/>
    <s v="許雯婷"/>
    <s v="女"/>
    <n v="67"/>
    <n v="9"/>
    <s v="0"/>
    <x v="13"/>
    <s v="編制外"/>
    <x v="0"/>
    <s v="B"/>
    <n v="529"/>
    <s v="系所"/>
    <x v="51"/>
    <m/>
    <s v="一般兼任教師"/>
    <s v="藝術設計類"/>
    <n v="1"/>
    <s v="無"/>
    <s v="無"/>
    <s v="無"/>
    <s v="助理教授"/>
    <s v="(一○七)中大聘兼字第○○一二三號"/>
    <s v="現職未經審定"/>
    <s v="國內公立"/>
    <s v="國立交通大學"/>
    <s v="應用藝術研究所"/>
    <s v="博士"/>
    <n v="3"/>
    <s v="影像學,藝術應用"/>
    <n v="0.5"/>
    <s v="是"/>
    <s v="否"/>
    <m/>
    <s v="任教中"/>
    <m/>
    <s v="新聘"/>
    <s v="中文"/>
    <s v="否"/>
    <m/>
    <m/>
    <m/>
    <m/>
    <m/>
    <m/>
    <m/>
    <s v="否"/>
    <m/>
    <s v="是"/>
    <s v="公保"/>
    <s v="國立中央大學附屬中壢高級中學美術科教授"/>
    <m/>
  </r>
  <r>
    <x v="0"/>
    <s v="國立中央大學"/>
    <x v="8"/>
    <x v="0"/>
    <s v="黃蘭燕"/>
    <s v="女"/>
    <n v="65"/>
    <n v="9"/>
    <s v="0"/>
    <x v="13"/>
    <s v="編制外"/>
    <x v="0"/>
    <s v="B"/>
    <n v="529"/>
    <s v="系所"/>
    <x v="51"/>
    <m/>
    <s v="一般兼任教師"/>
    <s v="藝術設計類"/>
    <n v="1"/>
    <s v="無"/>
    <s v="無"/>
    <s v="無"/>
    <s v="講師"/>
    <s v="(一○七)中大聘兼字第○○一二二號"/>
    <s v="現職未經審定"/>
    <s v="國內公立"/>
    <s v="國立中央大學"/>
    <s v="藝術研究所"/>
    <s v="碩士"/>
    <n v="3"/>
    <s v="文化行政"/>
    <n v="1"/>
    <s v="是"/>
    <s v="否"/>
    <m/>
    <s v="任教中"/>
    <m/>
    <s v="再聘"/>
    <s v="中文"/>
    <s v="否"/>
    <m/>
    <m/>
    <m/>
    <m/>
    <m/>
    <m/>
    <m/>
    <s v="否"/>
    <m/>
    <s v="是"/>
    <s v="公保"/>
    <s v="桃園市政府文化局文化發展科科長"/>
    <m/>
  </r>
  <r>
    <x v="0"/>
    <s v="國立中央大學"/>
    <x v="8"/>
    <x v="0"/>
    <s v="吳方正"/>
    <s v="男"/>
    <n v="45"/>
    <n v="8"/>
    <s v="0"/>
    <x v="13"/>
    <s v="編制內"/>
    <x v="1"/>
    <s v="B"/>
    <n v="529"/>
    <s v="系所"/>
    <x v="51"/>
    <m/>
    <s v="一般教師"/>
    <s v="藝術設計類"/>
    <n v="1"/>
    <s v="無"/>
    <s v="教授"/>
    <s v="教字第014947號"/>
    <s v="教授"/>
    <s v="(一○七)中大聘字第○○○五六號"/>
    <s v="現職經教育部審定合格"/>
    <s v="境外"/>
    <s v="法國Universite de Franche-Comte"/>
    <s v="人文學類"/>
    <s v="博士"/>
    <n v="7"/>
    <s v="西洋美術史"/>
    <n v="2"/>
    <s v="是"/>
    <s v="否"/>
    <m/>
    <s v="任教中"/>
    <m/>
    <m/>
    <s v="中文"/>
    <s v="否"/>
    <m/>
    <s v="否"/>
    <s v="否"/>
    <s v="否"/>
    <m/>
    <m/>
    <s v="否"/>
    <s v="否"/>
    <m/>
    <m/>
    <m/>
    <m/>
    <m/>
  </r>
  <r>
    <x v="0"/>
    <s v="國立中央大學"/>
    <x v="8"/>
    <x v="0"/>
    <s v="巫佩蓉"/>
    <s v="女"/>
    <n v="56"/>
    <n v="6"/>
    <s v="0"/>
    <x v="13"/>
    <s v="編制內"/>
    <x v="1"/>
    <s v="B"/>
    <n v="529"/>
    <s v="系所"/>
    <x v="51"/>
    <m/>
    <s v="一般教師"/>
    <s v="藝術設計類"/>
    <n v="1"/>
    <s v="無"/>
    <s v="副教授"/>
    <s v="副字第044530號"/>
    <s v="副教授"/>
    <s v="(一○六)中大聘字第○○○七六號"/>
    <s v="現職經教育部審定合格"/>
    <s v="境外"/>
    <s v="美國加里佛尼亞大學"/>
    <s v="藝術史研究所"/>
    <s v="博士"/>
    <n v="3"/>
    <s v="日本美術史"/>
    <n v="2"/>
    <s v="是"/>
    <s v="否"/>
    <m/>
    <s v="任教中"/>
    <m/>
    <m/>
    <s v="中文"/>
    <s v="否"/>
    <m/>
    <s v="否"/>
    <s v="否"/>
    <s v="否"/>
    <m/>
    <m/>
    <s v="否"/>
    <s v="是"/>
    <s v="文學院藝術學研究所所長"/>
    <m/>
    <m/>
    <m/>
    <m/>
  </r>
  <r>
    <x v="0"/>
    <s v="國立中央大學"/>
    <x v="8"/>
    <x v="0"/>
    <s v="周芳美"/>
    <s v="女"/>
    <n v="52"/>
    <n v="12"/>
    <s v="0"/>
    <x v="13"/>
    <s v="編制內"/>
    <x v="1"/>
    <s v="B"/>
    <n v="529"/>
    <s v="系所"/>
    <x v="51"/>
    <m/>
    <s v="一般教師"/>
    <s v="藝術設計類"/>
    <n v="1"/>
    <s v="無"/>
    <s v="副教授"/>
    <s v="副字第031215號"/>
    <s v="副教授"/>
    <s v="(一○六)中大聘字第○○○七七號"/>
    <s v="現職經教育部審定合格"/>
    <s v="境外"/>
    <s v="美國紐約大學"/>
    <s v="藝術史研究所"/>
    <s v="博士"/>
    <n v="5"/>
    <s v="中國美術史"/>
    <n v="2"/>
    <s v="是"/>
    <s v="否"/>
    <m/>
    <s v="任教中"/>
    <m/>
    <m/>
    <s v="中文"/>
    <s v="否"/>
    <m/>
    <s v="否"/>
    <s v="否"/>
    <s v="否"/>
    <m/>
    <m/>
    <s v="否"/>
    <s v="否"/>
    <m/>
    <m/>
    <m/>
    <m/>
    <m/>
  </r>
  <r>
    <x v="0"/>
    <s v="國立中央大學"/>
    <x v="8"/>
    <x v="0"/>
    <s v="曾少千"/>
    <s v="女"/>
    <n v="57"/>
    <n v="2"/>
    <s v="0"/>
    <x v="13"/>
    <s v="編制內"/>
    <x v="1"/>
    <s v="B"/>
    <n v="529"/>
    <s v="系所"/>
    <x v="51"/>
    <m/>
    <s v="一般教師"/>
    <s v="藝術設計類"/>
    <n v="1"/>
    <s v="無"/>
    <s v="教授"/>
    <s v="教字第019781號"/>
    <s v="教授"/>
    <s v="(一○六)中大聘字第○○○七五號"/>
    <s v="現職經教育部審定合格"/>
    <s v="境外"/>
    <s v="美國The University of Iowa"/>
    <s v="藝術史研究所"/>
    <s v="博士"/>
    <n v="5"/>
    <s v="西洋美術史"/>
    <n v="2"/>
    <s v="是"/>
    <s v="否"/>
    <m/>
    <s v="任教中"/>
    <m/>
    <m/>
    <s v="中文"/>
    <s v="否"/>
    <m/>
    <s v="否"/>
    <s v="否"/>
    <s v="否"/>
    <m/>
    <m/>
    <s v="否"/>
    <s v="否"/>
    <m/>
    <m/>
    <m/>
    <m/>
    <m/>
  </r>
  <r>
    <x v="0"/>
    <s v="國立中央大學"/>
    <x v="8"/>
    <x v="0"/>
    <s v="諶美玲"/>
    <s v="女"/>
    <n v="51"/>
    <n v="9"/>
    <s v="0"/>
    <x v="13"/>
    <s v="編制內"/>
    <x v="1"/>
    <s v="B"/>
    <n v="529"/>
    <s v="系所"/>
    <x v="51"/>
    <m/>
    <s v="一般教師"/>
    <s v="藝術設計類"/>
    <n v="1"/>
    <s v="無"/>
    <s v="86年03月21日前之助教"/>
    <s v="助字第041684號"/>
    <s v="86年03月21日前之助教"/>
    <s v="(一○七)中大聘字第○○○五八號"/>
    <s v="現職經教育部審定合格"/>
    <s v="國內公立"/>
    <s v="國立中央大學"/>
    <s v="法國語文學系"/>
    <s v="學士"/>
    <n v="0"/>
    <s v="無"/>
    <n v="1"/>
    <s v="是"/>
    <s v="否"/>
    <m/>
    <s v="任教中"/>
    <m/>
    <m/>
    <s v="中文"/>
    <s v="否"/>
    <m/>
    <s v="否"/>
    <s v="否"/>
    <s v="否"/>
    <m/>
    <m/>
    <s v="否"/>
    <s v="否"/>
    <m/>
    <m/>
    <m/>
    <m/>
    <m/>
  </r>
  <r>
    <x v="0"/>
    <s v="國立中央大學"/>
    <x v="8"/>
    <x v="0"/>
    <s v="謝佳娟"/>
    <s v="女"/>
    <n v="63"/>
    <n v="2"/>
    <s v="0"/>
    <x v="13"/>
    <s v="編制內"/>
    <x v="1"/>
    <s v="B"/>
    <n v="529"/>
    <s v="系所"/>
    <x v="51"/>
    <m/>
    <s v="一般教師"/>
    <s v="藝術設計類"/>
    <n v="1"/>
    <s v="無"/>
    <s v="副教授"/>
    <s v="副字第044533號"/>
    <s v="副教授"/>
    <s v="(一○七)中大聘字第○○○五七號"/>
    <s v="現職經教育部審定合格"/>
    <s v="境外"/>
    <s v="英國牛津大學"/>
    <s v="歷史系/藝術史系"/>
    <s v="博士"/>
    <n v="7"/>
    <s v="西洋美術史"/>
    <n v="2"/>
    <s v="是"/>
    <s v="否"/>
    <m/>
    <s v="任教中"/>
    <m/>
    <m/>
    <s v="中文"/>
    <s v="否"/>
    <m/>
    <s v="否"/>
    <s v="否"/>
    <s v="否"/>
    <m/>
    <m/>
    <s v="否"/>
    <s v="否"/>
    <m/>
    <m/>
    <m/>
    <m/>
    <m/>
  </r>
  <r>
    <x v="0"/>
    <s v="國立中央大學"/>
    <x v="8"/>
    <x v="0"/>
    <s v="林信榕"/>
    <s v="男"/>
    <n v="41"/>
    <n v="4"/>
    <s v="0"/>
    <x v="13"/>
    <s v="編制外"/>
    <x v="0"/>
    <s v="B"/>
    <n v="530"/>
    <s v="系所"/>
    <x v="21"/>
    <m/>
    <s v="一般兼任教師"/>
    <s v="非藝術設計類"/>
    <n v="0"/>
    <s v="無"/>
    <s v="教授"/>
    <s v="教字第015698號"/>
    <s v="教授"/>
    <s v="(一○七)中大聘兼字第○○一二四號"/>
    <s v="現職經教育部審定合格"/>
    <s v="境外"/>
    <s v="美國The Ohio State University"/>
    <s v="職業教育"/>
    <s v="博士"/>
    <n v="0"/>
    <s v="教師專業發展,教育變革問題與趨勢,科技與教學整合"/>
    <n v="1"/>
    <s v="否"/>
    <s v="否"/>
    <m/>
    <s v="任教中"/>
    <m/>
    <s v="再聘"/>
    <s v="中文"/>
    <s v="否"/>
    <m/>
    <m/>
    <m/>
    <m/>
    <m/>
    <m/>
    <m/>
    <s v="否"/>
    <m/>
    <s v="是"/>
    <s v="退休(職、伍)給與人員"/>
    <s v="僅指導研究生論文"/>
    <m/>
  </r>
  <r>
    <x v="0"/>
    <s v="國立中央大學"/>
    <x v="8"/>
    <x v="0"/>
    <s v="張佩芬"/>
    <s v="女"/>
    <n v="56"/>
    <n v="4"/>
    <s v="0"/>
    <x v="13"/>
    <s v="編制內"/>
    <x v="1"/>
    <s v="B"/>
    <n v="530"/>
    <s v="系所"/>
    <x v="21"/>
    <s v="師資培育中心"/>
    <s v="一般教師"/>
    <s v="非藝術設計類"/>
    <n v="0"/>
    <s v="無"/>
    <s v="副教授"/>
    <s v="副字第037496號"/>
    <s v="副教授"/>
    <s v="(106)中大聘字第00085號"/>
    <s v="現職經教育部審定合格"/>
    <s v="境外"/>
    <s v="美國Virginia Tech"/>
    <s v="課程設計與教學"/>
    <s v="博士"/>
    <n v="6"/>
    <s v="課程設計,工程教育,創意課程"/>
    <n v="1.5"/>
    <s v="是"/>
    <s v="否"/>
    <m/>
    <s v="任教中"/>
    <m/>
    <m/>
    <s v="中文"/>
    <s v="否"/>
    <m/>
    <s v="否"/>
    <s v="否"/>
    <s v="否"/>
    <m/>
    <m/>
    <s v="否"/>
    <s v="否"/>
    <m/>
    <m/>
    <m/>
    <m/>
    <m/>
  </r>
  <r>
    <x v="0"/>
    <s v="國立中央大學"/>
    <x v="8"/>
    <x v="0"/>
    <s v="陳斐卿"/>
    <s v="女"/>
    <n v="51"/>
    <n v="2"/>
    <s v="0"/>
    <x v="13"/>
    <s v="編制內"/>
    <x v="1"/>
    <s v="B"/>
    <n v="530"/>
    <s v="系所"/>
    <x v="21"/>
    <s v="師資培育中心,網路學習科技研究所"/>
    <s v="一般教師"/>
    <s v="非藝術設計類"/>
    <n v="0"/>
    <s v="無"/>
    <s v="教授"/>
    <s v="教字第014199號"/>
    <s v="教授"/>
    <s v="(一○六)中大聘字第○○○八三號"/>
    <s v="現職經教育部審定合格"/>
    <s v="境外"/>
    <s v="美國麻州州立大學"/>
    <s v="教育學類"/>
    <s v="博士"/>
    <n v="3"/>
    <s v="網路學習,學習社群,質性研究法,青少年心理學"/>
    <n v="2"/>
    <s v="是"/>
    <s v="否"/>
    <m/>
    <s v="任教中"/>
    <m/>
    <m/>
    <s v="中文"/>
    <s v="否"/>
    <m/>
    <s v="否"/>
    <s v="否"/>
    <s v="否"/>
    <m/>
    <m/>
    <s v="否"/>
    <s v="是"/>
    <s v="文學院學習與教學研究所所長及師資培育中心主任"/>
    <m/>
    <m/>
    <m/>
    <m/>
  </r>
  <r>
    <x v="0"/>
    <s v="國立中央大學"/>
    <x v="8"/>
    <x v="0"/>
    <s v="陳達希"/>
    <s v="男"/>
    <n v="72"/>
    <n v="5"/>
    <s v="104"/>
    <x v="3"/>
    <s v="編制內"/>
    <x v="1"/>
    <s v="B"/>
    <n v="530"/>
    <s v="系所"/>
    <x v="21"/>
    <s v="英美語文學系"/>
    <s v="一般教師"/>
    <s v="非藝術設計類"/>
    <n v="0"/>
    <s v="無"/>
    <s v="助理教授"/>
    <s v="助理字第040191號"/>
    <s v="助理教授"/>
    <s v="(一○七)中大聘字第○○○四四號"/>
    <s v="現職經教育部審定合格"/>
    <s v="境外"/>
    <s v="紐西蘭奧克蘭大學"/>
    <s v="語言學"/>
    <s v="博士"/>
    <n v="9"/>
    <s v="理論語言學、應用語言學、首語重複、語用學、實驗語言學"/>
    <n v="0.5"/>
    <s v="是"/>
    <s v="否"/>
    <m/>
    <s v="任教中"/>
    <m/>
    <m/>
    <s v="英語"/>
    <s v="否"/>
    <m/>
    <s v="否"/>
    <s v="否"/>
    <s v="否"/>
    <m/>
    <m/>
    <s v="否"/>
    <s v="否"/>
    <m/>
    <m/>
    <m/>
    <m/>
    <m/>
  </r>
  <r>
    <x v="0"/>
    <s v="國立中央大學"/>
    <x v="8"/>
    <x v="0"/>
    <s v="劉旨峯"/>
    <s v="男"/>
    <n v="61"/>
    <n v="11"/>
    <s v="0"/>
    <x v="13"/>
    <s v="編制內"/>
    <x v="1"/>
    <s v="B"/>
    <n v="530"/>
    <s v="系所"/>
    <x v="21"/>
    <s v="師資培育中心"/>
    <s v="一般教師"/>
    <s v="非藝術設計類"/>
    <n v="0"/>
    <s v="無"/>
    <s v="副教授"/>
    <s v="副字第035698號"/>
    <s v="副教授"/>
    <s v="(一○六)中大聘字第○○○八一號"/>
    <s v="現職經教育部審定合格"/>
    <s v="國內公立"/>
    <s v="國立交通大學"/>
    <s v="資訊科學學系"/>
    <s v="博士"/>
    <n v="5"/>
    <s v="數位學習,教育桌遊,創客教育"/>
    <n v="2"/>
    <s v="是"/>
    <s v="否"/>
    <m/>
    <s v="任教中"/>
    <m/>
    <m/>
    <s v="中文"/>
    <s v="否"/>
    <m/>
    <s v="否"/>
    <s v="否"/>
    <s v="否"/>
    <m/>
    <m/>
    <s v="否"/>
    <s v="否"/>
    <m/>
    <m/>
    <m/>
    <m/>
    <m/>
  </r>
  <r>
    <x v="0"/>
    <s v="國立中央大學"/>
    <x v="8"/>
    <x v="0"/>
    <s v="衛友賢"/>
    <s v="男"/>
    <n v="47"/>
    <n v="5"/>
    <s v="425"/>
    <x v="11"/>
    <s v="編制內"/>
    <x v="1"/>
    <s v="B"/>
    <n v="530"/>
    <s v="系所"/>
    <x v="21"/>
    <m/>
    <s v="一般教師"/>
    <s v="非藝術設計類"/>
    <n v="0"/>
    <s v="無"/>
    <s v="教授"/>
    <s v="教字第015188號"/>
    <s v="教授"/>
    <s v="(一○六)中大聘字第○○○七九號"/>
    <s v="現職經教育部審定合格"/>
    <s v="境外"/>
    <s v="美國伊利諾大學"/>
    <s v="語言學系"/>
    <s v="博士"/>
    <n v="5"/>
    <s v="語言學,語法學,第二語言習得,數位語言學習設計"/>
    <n v="2"/>
    <s v="是"/>
    <s v="否"/>
    <m/>
    <s v="任教中"/>
    <m/>
    <m/>
    <s v="中文及英語"/>
    <s v="否"/>
    <m/>
    <s v="否"/>
    <s v="否"/>
    <s v="否"/>
    <m/>
    <m/>
    <s v="否"/>
    <s v="否"/>
    <m/>
    <m/>
    <m/>
    <m/>
    <m/>
  </r>
  <r>
    <x v="0"/>
    <s v="國立中央大學"/>
    <x v="8"/>
    <x v="0"/>
    <s v="彭秉權"/>
    <s v="男"/>
    <n v="54"/>
    <n v="12"/>
    <s v="0"/>
    <x v="13"/>
    <s v="編制外"/>
    <x v="1"/>
    <s v="B"/>
    <n v="530"/>
    <s v="系所"/>
    <x v="21"/>
    <s v="師資培育中心"/>
    <s v="專案教學人員"/>
    <s v="非藝術設計類"/>
    <n v="0"/>
    <s v="無"/>
    <s v="助理教授"/>
    <s v="助理字第033292號"/>
    <s v="助理教授"/>
    <s v="(一○七)中大聘專字第○○○三二號"/>
    <s v="現職經教育部審定合格"/>
    <s v="境外"/>
    <s v="美國The Ohio State University"/>
    <s v="School of Education"/>
    <s v="博士"/>
    <n v="7"/>
    <s v="教育社會學,質性研究,多元文化與移民教育,文化研究"/>
    <n v="2"/>
    <s v="是"/>
    <s v="否"/>
    <m/>
    <s v="任教中"/>
    <m/>
    <m/>
    <s v="中文"/>
    <s v="否"/>
    <m/>
    <s v="否"/>
    <s v="否"/>
    <s v="否"/>
    <m/>
    <m/>
    <s v="否"/>
    <s v="否"/>
    <m/>
    <m/>
    <m/>
    <m/>
    <m/>
  </r>
  <r>
    <x v="0"/>
    <s v="國立中央大學"/>
    <x v="8"/>
    <x v="0"/>
    <s v="劉佩艷"/>
    <s v="女"/>
    <n v="71"/>
    <n v="9"/>
    <s v="0"/>
    <x v="13"/>
    <s v="編制外"/>
    <x v="1"/>
    <s v="B"/>
    <n v="530"/>
    <s v="系所"/>
    <x v="21"/>
    <s v="師資培育中心"/>
    <s v="專案教學人員"/>
    <s v="非藝術設計類"/>
    <n v="0"/>
    <s v="無"/>
    <s v="副教授"/>
    <s v="副字第142614號"/>
    <s v="副教授"/>
    <s v="(一○七)中大聘專字第○○○三一號"/>
    <s v="現職經教育部審定合格"/>
    <s v="境外"/>
    <s v="美國University of Minnesota"/>
    <s v="教育心理系量化方法組"/>
    <s v="博士"/>
    <n v="6"/>
    <s v="教育測驗與統計,大型資料庫分析,量化方法"/>
    <n v="2"/>
    <s v="是"/>
    <s v="是"/>
    <s v="科技部科學技術發展基金"/>
    <s v="任教中"/>
    <m/>
    <m/>
    <s v="中文"/>
    <s v="否"/>
    <m/>
    <s v="否"/>
    <s v="否"/>
    <s v="否"/>
    <m/>
    <m/>
    <s v="否"/>
    <s v="否"/>
    <m/>
    <m/>
    <m/>
    <m/>
    <m/>
  </r>
  <r>
    <x v="1"/>
    <s v="國立中央大學"/>
    <x v="8"/>
    <x v="0"/>
    <s v="汪漢鈞"/>
    <s v="男"/>
    <n v="64"/>
    <n v="11"/>
    <s v="0"/>
    <x v="13"/>
    <s v="編制外"/>
    <x v="0"/>
    <s v="B"/>
    <n v="531"/>
    <s v="系所"/>
    <x v="22"/>
    <m/>
    <s v="一般兼任教師"/>
    <s v="非藝術設計類"/>
    <n v="0"/>
    <s v="無"/>
    <s v="無"/>
    <s v="無"/>
    <s v="助理教授"/>
    <s v="(一○七)中大聘兼字第○○一四七號"/>
    <s v="現職未經審定"/>
    <s v="國內公立"/>
    <s v="國立中央大學"/>
    <s v="數學系"/>
    <s v="博士"/>
    <n v="4"/>
    <s v="算子理論、泛函分析、矩陣分析"/>
    <n v="1"/>
    <s v="是"/>
    <s v="否"/>
    <m/>
    <s v="任教中"/>
    <m/>
    <s v="再聘"/>
    <s v="中文"/>
    <s v="否"/>
    <m/>
    <m/>
    <m/>
    <m/>
    <m/>
    <m/>
    <m/>
    <s v="否"/>
    <m/>
    <s v="是"/>
    <s v="勞保"/>
    <m/>
    <m/>
  </r>
  <r>
    <x v="1"/>
    <s v="國立中央大學"/>
    <x v="8"/>
    <x v="0"/>
    <s v="周青松"/>
    <s v="男"/>
    <n v="36"/>
    <n v="9"/>
    <s v="0"/>
    <x v="13"/>
    <s v="編制外"/>
    <x v="0"/>
    <s v="B"/>
    <n v="531"/>
    <s v="系所"/>
    <x v="22"/>
    <m/>
    <s v="一般兼任教師"/>
    <s v="非藝術設計類"/>
    <n v="0"/>
    <s v="無"/>
    <s v="教授"/>
    <s v="教字第002071號"/>
    <s v="教授"/>
    <s v="(一○七)中大聘兼字第○○一二八號"/>
    <s v="現職經教育部審定合格"/>
    <s v="境外"/>
    <s v="法國巴黎大學"/>
    <s v="數理統計學系"/>
    <s v="博士"/>
    <n v="0"/>
    <s v="機率"/>
    <n v="1"/>
    <s v="否"/>
    <s v="否"/>
    <m/>
    <s v="任教中"/>
    <m/>
    <s v="再聘"/>
    <s v="中文"/>
    <s v="否"/>
    <m/>
    <m/>
    <m/>
    <m/>
    <m/>
    <m/>
    <m/>
    <s v="否"/>
    <m/>
    <s v="是"/>
    <s v="退休(職、伍)給與人員"/>
    <s v="本校退休教師"/>
    <m/>
  </r>
  <r>
    <x v="1"/>
    <s v="國立中央大學"/>
    <x v="8"/>
    <x v="0"/>
    <s v="周雲雄"/>
    <s v="男"/>
    <n v="40"/>
    <n v="9"/>
    <s v="0"/>
    <x v="13"/>
    <s v="編制外"/>
    <x v="0"/>
    <s v="B"/>
    <n v="531"/>
    <s v="系所"/>
    <x v="22"/>
    <m/>
    <s v="一般兼任教師"/>
    <s v="非藝術設計類"/>
    <n v="0"/>
    <s v="無"/>
    <s v="無"/>
    <s v="無"/>
    <s v="教授"/>
    <s v="(一○七)中大聘兼字第○○一二九號"/>
    <s v="現職未經審定"/>
    <s v="境外"/>
    <s v="美國Universitas Brunensis"/>
    <s v="應用數學系"/>
    <s v="博士"/>
    <n v="3"/>
    <s v="機率論及其應用"/>
    <n v="1"/>
    <s v="是"/>
    <s v="否"/>
    <m/>
    <s v="任教中"/>
    <m/>
    <s v="再聘"/>
    <s v="中文"/>
    <s v="否"/>
    <m/>
    <m/>
    <m/>
    <m/>
    <m/>
    <m/>
    <m/>
    <s v="否"/>
    <m/>
    <s v="是"/>
    <s v="退休(職、伍)給與人員"/>
    <s v="中央研究院數學所退休研究員"/>
    <m/>
  </r>
  <r>
    <x v="1"/>
    <s v="國立中央大學"/>
    <x v="8"/>
    <x v="0"/>
    <s v="林強"/>
    <s v="男"/>
    <n v="38"/>
    <n v="2"/>
    <s v="0"/>
    <x v="13"/>
    <s v="編制外"/>
    <x v="0"/>
    <s v="B"/>
    <n v="531"/>
    <s v="系所"/>
    <x v="22"/>
    <m/>
    <s v="一般兼任教師"/>
    <s v="非藝術設計類"/>
    <n v="0"/>
    <s v="無"/>
    <s v="教授"/>
    <s v="教字第006791號"/>
    <s v="教授"/>
    <s v="(一○七)中大聘兼字第○○一三○號"/>
    <s v="現職經教育部審定合格"/>
    <s v="境外"/>
    <s v="美國University of South Carolina"/>
    <s v="數學系"/>
    <s v="博士"/>
    <n v="0"/>
    <s v="離散數學"/>
    <n v="1"/>
    <s v="否"/>
    <s v="否"/>
    <m/>
    <s v="任教中"/>
    <m/>
    <s v="再聘"/>
    <s v="中文"/>
    <s v="否"/>
    <m/>
    <m/>
    <m/>
    <m/>
    <m/>
    <m/>
    <m/>
    <s v="否"/>
    <m/>
    <s v="是"/>
    <s v="退休(職、伍)給與人員"/>
    <s v="本校退休教師"/>
    <m/>
  </r>
  <r>
    <x v="1"/>
    <s v="國立中央大學"/>
    <x v="8"/>
    <x v="0"/>
    <s v="邵培強"/>
    <s v="男"/>
    <n v="74"/>
    <n v="8"/>
    <s v="0"/>
    <x v="13"/>
    <s v="編制外"/>
    <x v="0"/>
    <s v="B"/>
    <n v="531"/>
    <s v="系所"/>
    <x v="22"/>
    <m/>
    <s v="一般兼任教師"/>
    <s v="非藝術設計類"/>
    <n v="0"/>
    <s v="無"/>
    <s v="無"/>
    <s v="無"/>
    <s v="講師"/>
    <s v="(一○七)中大聘兼字第○○一四三號"/>
    <s v="現職未經審定"/>
    <s v="國內公立"/>
    <s v="國立中央大學"/>
    <s v="數學系"/>
    <s v="博士"/>
    <n v="0"/>
    <s v="統計分析、數值分析"/>
    <n v="1"/>
    <s v="否"/>
    <s v="否"/>
    <m/>
    <s v="任教中"/>
    <m/>
    <s v="再聘"/>
    <s v="中文"/>
    <s v="否"/>
    <m/>
    <m/>
    <m/>
    <m/>
    <m/>
    <m/>
    <m/>
    <s v="否"/>
    <m/>
    <s v="是"/>
    <s v="勞保"/>
    <m/>
    <m/>
  </r>
  <r>
    <x v="1"/>
    <s v="國立中央大學"/>
    <x v="8"/>
    <x v="0"/>
    <s v="姜祖恕"/>
    <s v="男"/>
    <n v="39"/>
    <n v="10"/>
    <s v="0"/>
    <x v="13"/>
    <s v="編制外"/>
    <x v="0"/>
    <s v="B"/>
    <n v="531"/>
    <s v="系所"/>
    <x v="22"/>
    <m/>
    <s v="一般兼任教師"/>
    <s v="非藝術設計類"/>
    <n v="0"/>
    <s v="無"/>
    <s v="教授"/>
    <s v="教字第006253號"/>
    <s v="教授"/>
    <s v="(一○七)中大聘兼字第○○一三一號"/>
    <s v="現職經教育部審定合格"/>
    <s v="境外"/>
    <s v="美國The University Of Minnesota"/>
    <s v="數學系"/>
    <s v="博士"/>
    <n v="3"/>
    <s v="數學"/>
    <n v="1"/>
    <s v="是"/>
    <s v="否"/>
    <m/>
    <s v="任教中"/>
    <m/>
    <s v="再聘"/>
    <s v="中文"/>
    <s v="否"/>
    <m/>
    <m/>
    <m/>
    <m/>
    <m/>
    <m/>
    <m/>
    <s v="否"/>
    <m/>
    <s v="是"/>
    <s v="退休(職、伍)給與人員"/>
    <s v="中央研究院數學所退休研究員"/>
    <m/>
  </r>
  <r>
    <x v="1"/>
    <s v="國立中央大學"/>
    <x v="8"/>
    <x v="0"/>
    <s v="洪文良"/>
    <s v="男"/>
    <n v="51"/>
    <n v="9"/>
    <s v="0"/>
    <x v="13"/>
    <s v="編制外"/>
    <x v="0"/>
    <s v="B"/>
    <n v="531"/>
    <s v="系所"/>
    <x v="22"/>
    <m/>
    <s v="一般兼任教師"/>
    <s v="非藝術設計類"/>
    <n v="0"/>
    <s v="無"/>
    <s v="教授"/>
    <s v="教字第013957號"/>
    <s v="教授"/>
    <s v="(107)中大合聘字第00052號"/>
    <s v="現職經教育部審定合格"/>
    <s v="國內公立"/>
    <s v="國立中央大學"/>
    <s v="統計研究所"/>
    <s v="博士"/>
    <n v="0"/>
    <s v="統計與機器學習"/>
    <n v="1"/>
    <s v="否"/>
    <s v="否"/>
    <m/>
    <s v="任教中"/>
    <m/>
    <s v="再聘"/>
    <s v="中文"/>
    <s v="否"/>
    <m/>
    <m/>
    <m/>
    <m/>
    <m/>
    <m/>
    <m/>
    <s v="否"/>
    <m/>
    <s v="是"/>
    <s v="公保"/>
    <s v="國立清華大學師資培育中心教授"/>
    <m/>
  </r>
  <r>
    <x v="1"/>
    <s v="國立中央大學"/>
    <x v="8"/>
    <x v="0"/>
    <s v="胡中興"/>
    <s v="男"/>
    <n v="51"/>
    <n v="4"/>
    <s v="0"/>
    <x v="13"/>
    <s v="編制外"/>
    <x v="0"/>
    <s v="B"/>
    <n v="531"/>
    <s v="系所"/>
    <x v="22"/>
    <m/>
    <s v="一般兼任教師"/>
    <s v="非藝術設計類"/>
    <n v="0"/>
    <s v="無"/>
    <s v="助理教授"/>
    <s v="助理字第016314號"/>
    <s v="助理教授"/>
    <s v="(108)中大聘兼字第00013號"/>
    <s v="現職經教育部審定合格"/>
    <s v="境外"/>
    <s v="美國加州大學洛杉磯分校"/>
    <s v="航太與系統工程學系"/>
    <s v="博士"/>
    <n v="3"/>
    <s v="大數據分析、人工智慧、深度學習演算法"/>
    <n v="0.5"/>
    <s v="是"/>
    <s v="否"/>
    <m/>
    <s v="任教中"/>
    <m/>
    <s v="新聘"/>
    <s v="中文"/>
    <s v="否"/>
    <m/>
    <m/>
    <m/>
    <m/>
    <m/>
    <m/>
    <m/>
    <s v="否"/>
    <m/>
    <s v="是"/>
    <s v="勞保"/>
    <m/>
    <m/>
  </r>
  <r>
    <x v="1"/>
    <s v="國立中央大學"/>
    <x v="8"/>
    <x v="0"/>
    <s v="夏良忠"/>
    <s v="男"/>
    <n v="52"/>
    <n v="1"/>
    <s v="0"/>
    <x v="13"/>
    <s v="編制外"/>
    <x v="0"/>
    <s v="B"/>
    <n v="531"/>
    <s v="系所"/>
    <x v="22"/>
    <m/>
    <s v="一般兼任教師"/>
    <s v="非藝術設計類"/>
    <n v="0"/>
    <s v="無"/>
    <s v="教授"/>
    <s v="教字第011395號"/>
    <s v="教授"/>
    <s v="(一○七)中大聘兼字第○○一三二號"/>
    <s v="現職經教育部審定合格"/>
    <s v="境外"/>
    <s v="美國Brown University"/>
    <s v="數學系"/>
    <s v="博士"/>
    <n v="0"/>
    <s v="數學"/>
    <n v="1"/>
    <s v="否"/>
    <s v="否"/>
    <m/>
    <s v="任教中"/>
    <m/>
    <s v="再聘"/>
    <s v="中文"/>
    <s v="否"/>
    <m/>
    <m/>
    <m/>
    <m/>
    <m/>
    <m/>
    <m/>
    <s v="否"/>
    <m/>
    <s v="是"/>
    <s v="公保"/>
    <s v="國立臺灣師範大學數學系教授"/>
    <m/>
  </r>
  <r>
    <x v="1"/>
    <s v="國立中央大學"/>
    <x v="8"/>
    <x v="0"/>
    <s v="張仁煦"/>
    <s v="男"/>
    <n v="53"/>
    <n v="10"/>
    <s v="0"/>
    <x v="13"/>
    <s v="編制外"/>
    <x v="0"/>
    <s v="B"/>
    <n v="531"/>
    <s v="系所"/>
    <x v="22"/>
    <m/>
    <s v="一般兼任教師"/>
    <s v="非藝術設計類"/>
    <n v="0"/>
    <s v="無"/>
    <s v="教授"/>
    <s v="教字第016280號"/>
    <s v="教授"/>
    <s v="(一○七)中大聘兼字第○○一三三號"/>
    <s v="現職經教育部審定合格"/>
    <s v="境外"/>
    <s v="美國伊利諾大學香檳分校"/>
    <s v="數學系"/>
    <s v="博士"/>
    <n v="3"/>
    <s v="Differential Equations"/>
    <n v="1"/>
    <s v="是"/>
    <s v="否"/>
    <m/>
    <s v="任教中"/>
    <m/>
    <s v="再聘"/>
    <s v="中文"/>
    <s v="否"/>
    <m/>
    <m/>
    <m/>
    <m/>
    <m/>
    <m/>
    <m/>
    <s v="否"/>
    <m/>
    <s v="是"/>
    <s v="軍保"/>
    <s v="國防大學資訊工程學系教授"/>
    <m/>
  </r>
  <r>
    <x v="1"/>
    <s v="國立中央大學"/>
    <x v="8"/>
    <x v="0"/>
    <s v="張憶壽"/>
    <s v="男"/>
    <n v="36"/>
    <n v="8"/>
    <s v="0"/>
    <x v="13"/>
    <s v="編制外"/>
    <x v="0"/>
    <s v="B"/>
    <n v="531"/>
    <s v="系所"/>
    <x v="22"/>
    <m/>
    <s v="一般兼任教師"/>
    <s v="非藝術設計類"/>
    <n v="0"/>
    <s v="無"/>
    <s v="教授"/>
    <s v="教字第003877號"/>
    <s v="教授"/>
    <s v="(一○七)中大聘兼字第○○一三四號"/>
    <s v="現職經教育部審定合格"/>
    <s v="境外"/>
    <s v="美國 Columbia University"/>
    <s v="數學系"/>
    <s v="博士"/>
    <n v="0"/>
    <s v="生物統計,隨機積分"/>
    <n v="1"/>
    <s v="否"/>
    <s v="否"/>
    <m/>
    <s v="任教中"/>
    <m/>
    <s v="再聘"/>
    <s v="中文"/>
    <s v="否"/>
    <m/>
    <m/>
    <m/>
    <m/>
    <m/>
    <m/>
    <m/>
    <s v="否"/>
    <m/>
    <s v="是"/>
    <s v="公保"/>
    <s v="財團法人國家衛生研究院研究資源處處長"/>
    <m/>
  </r>
  <r>
    <x v="1"/>
    <s v="國立中央大學"/>
    <x v="8"/>
    <x v="0"/>
    <s v="陳弘毅"/>
    <s v="男"/>
    <n v="31"/>
    <n v="10"/>
    <s v="0"/>
    <x v="13"/>
    <s v="編制外"/>
    <x v="0"/>
    <s v="B"/>
    <n v="531"/>
    <s v="系所"/>
    <x v="22"/>
    <m/>
    <s v="一般兼任教師"/>
    <s v="非藝術設計類"/>
    <n v="0"/>
    <s v="無"/>
    <s v="教授"/>
    <s v="教字第005515號"/>
    <s v="教授"/>
    <s v="(一○七)中大聘兼字第○○一三五號"/>
    <s v="現職經教育部審定合格"/>
    <s v="境外"/>
    <s v="美國University of Michigan"/>
    <s v="數學系"/>
    <s v="碩士"/>
    <n v="4"/>
    <s v="微分方程,積分方程"/>
    <n v="1"/>
    <s v="是"/>
    <s v="否"/>
    <m/>
    <s v="任教中"/>
    <m/>
    <s v="再聘"/>
    <s v="中文"/>
    <s v="否"/>
    <m/>
    <m/>
    <m/>
    <m/>
    <m/>
    <m/>
    <m/>
    <s v="否"/>
    <m/>
    <s v="是"/>
    <s v="退休(職、伍)給與人員"/>
    <s v="本校退休教師"/>
    <m/>
  </r>
  <r>
    <x v="1"/>
    <s v="國立中央大學"/>
    <x v="8"/>
    <x v="0"/>
    <s v="陳宜良"/>
    <s v="男"/>
    <n v="42"/>
    <n v="5"/>
    <s v="0"/>
    <x v="13"/>
    <s v="編制外"/>
    <x v="0"/>
    <s v="B"/>
    <n v="531"/>
    <s v="系所"/>
    <x v="22"/>
    <m/>
    <s v="一般兼任教師"/>
    <s v="非藝術設計類"/>
    <n v="0"/>
    <s v="無"/>
    <s v="教授"/>
    <s v="教字第006429號"/>
    <s v="教授"/>
    <s v="(一○七)中大聘兼字第○○一三六號"/>
    <s v="現職經教育部審定合格"/>
    <s v="境外"/>
    <s v="美國紐約大學"/>
    <s v="數學"/>
    <s v="博士"/>
    <n v="0"/>
    <s v="Scientific Computing"/>
    <n v="1"/>
    <s v="否"/>
    <s v="否"/>
    <m/>
    <s v="任教中"/>
    <m/>
    <s v="再聘"/>
    <s v="中文"/>
    <s v="否"/>
    <m/>
    <m/>
    <m/>
    <m/>
    <m/>
    <m/>
    <m/>
    <s v="否"/>
    <m/>
    <s v="是"/>
    <s v="退休(職、伍)給與人員"/>
    <s v="國立臺灣大學數學系退休教授"/>
    <m/>
  </r>
  <r>
    <x v="1"/>
    <s v="國立中央大學"/>
    <x v="8"/>
    <x v="0"/>
    <s v="陳思勉"/>
    <s v="女"/>
    <n v="48"/>
    <n v="7"/>
    <s v="0"/>
    <x v="13"/>
    <s v="編制外"/>
    <x v="0"/>
    <s v="B"/>
    <n v="531"/>
    <s v="系所"/>
    <x v="22"/>
    <m/>
    <s v="一般兼任教師"/>
    <s v="非藝術設計類"/>
    <n v="0"/>
    <s v="無"/>
    <s v="副教授"/>
    <s v="副字第015005號"/>
    <s v="副教授"/>
    <s v="(一○七)中大聘兼字第○○一四○號"/>
    <s v="現職經教育部審定合格"/>
    <s v="境外"/>
    <s v="美國University of Maryland"/>
    <s v="數學系"/>
    <s v="博士"/>
    <n v="4"/>
    <s v="統計推論,工業統計"/>
    <n v="1"/>
    <s v="是"/>
    <s v="否"/>
    <m/>
    <s v="任教中"/>
    <m/>
    <s v="再聘"/>
    <s v="中文"/>
    <s v="否"/>
    <m/>
    <m/>
    <m/>
    <m/>
    <m/>
    <m/>
    <m/>
    <s v="否"/>
    <m/>
    <s v="是"/>
    <s v="勞保"/>
    <s v="輔仁大學數學系副教授"/>
    <m/>
  </r>
  <r>
    <x v="1"/>
    <s v="國立中央大學"/>
    <x v="8"/>
    <x v="0"/>
    <s v="陳韋達"/>
    <s v="男"/>
    <n v="72"/>
    <n v="11"/>
    <s v="0"/>
    <x v="13"/>
    <s v="編制外"/>
    <x v="0"/>
    <s v="B"/>
    <n v="531"/>
    <s v="系所"/>
    <x v="22"/>
    <m/>
    <s v="一般兼任教師"/>
    <s v="非藝術設計類"/>
    <n v="0"/>
    <s v="無"/>
    <s v="無"/>
    <s v="無"/>
    <s v="講師"/>
    <s v="(一○七)中大聘兼字第○○一四四號"/>
    <s v="現職未經審定"/>
    <s v="國內公立"/>
    <s v="國立中央大學"/>
    <s v="數學系"/>
    <s v="博士"/>
    <n v="0"/>
    <s v="機率論"/>
    <n v="1"/>
    <s v="否"/>
    <s v="否"/>
    <m/>
    <s v="任教中"/>
    <m/>
    <s v="再聘"/>
    <s v="中文"/>
    <s v="否"/>
    <m/>
    <m/>
    <m/>
    <m/>
    <m/>
    <m/>
    <m/>
    <s v="否"/>
    <m/>
    <s v="是"/>
    <s v="勞保"/>
    <m/>
    <m/>
  </r>
  <r>
    <x v="1"/>
    <s v="國立中央大學"/>
    <x v="8"/>
    <x v="0"/>
    <s v="華洋"/>
    <s v="男"/>
    <n v="34"/>
    <n v="8"/>
    <s v="0"/>
    <x v="13"/>
    <s v="編制外"/>
    <x v="0"/>
    <s v="B"/>
    <n v="531"/>
    <s v="系所"/>
    <x v="22"/>
    <m/>
    <s v="一般兼任教師"/>
    <s v="非藝術設計類"/>
    <n v="0"/>
    <s v="無"/>
    <s v="教授"/>
    <s v="教字第003702號"/>
    <s v="教授"/>
    <s v="(一○七)中大聘兼字第○○一三七號"/>
    <s v="現職經教育部審定合格"/>
    <s v="境外"/>
    <s v="美國Dartmouth College"/>
    <s v="數學系"/>
    <s v="博士"/>
    <n v="0"/>
    <s v="調和分析、計算機科學、李群表現"/>
    <n v="1"/>
    <s v="否"/>
    <s v="否"/>
    <m/>
    <s v="任教中"/>
    <m/>
    <s v="再聘"/>
    <s v="中文"/>
    <s v="否"/>
    <m/>
    <m/>
    <m/>
    <m/>
    <m/>
    <m/>
    <m/>
    <s v="否"/>
    <m/>
    <s v="是"/>
    <s v="退休(職、伍)給與人員"/>
    <s v="本校退休教師"/>
    <m/>
  </r>
  <r>
    <x v="1"/>
    <s v="國立中央大學"/>
    <x v="8"/>
    <x v="0"/>
    <s v="黃秀戀"/>
    <s v="女"/>
    <n v="67"/>
    <n v="4"/>
    <s v="0"/>
    <x v="13"/>
    <s v="編制外"/>
    <x v="0"/>
    <s v="B"/>
    <n v="531"/>
    <s v="系所"/>
    <x v="22"/>
    <m/>
    <s v="一般兼任教師"/>
    <s v="非藝術設計類"/>
    <n v="0"/>
    <s v="無"/>
    <s v="無"/>
    <s v="無"/>
    <s v="助理教授"/>
    <s v="(一○七)中大聘兼字第○○一四八號"/>
    <s v="現職未經審定"/>
    <s v="國內公立"/>
    <s v="國立中央大學"/>
    <s v="數學系"/>
    <s v="博士"/>
    <n v="0"/>
    <s v="數論"/>
    <n v="1"/>
    <s v="否"/>
    <s v="否"/>
    <m/>
    <s v="任教中"/>
    <m/>
    <s v="再聘"/>
    <s v="中文"/>
    <s v="否"/>
    <m/>
    <m/>
    <m/>
    <m/>
    <m/>
    <m/>
    <m/>
    <s v="否"/>
    <m/>
    <s v="是"/>
    <s v="勞保"/>
    <m/>
    <m/>
  </r>
  <r>
    <x v="1"/>
    <s v="國立中央大學"/>
    <x v="8"/>
    <x v="0"/>
    <s v="賈陘夫"/>
    <s v="男"/>
    <n v="44"/>
    <n v="1"/>
    <s v="0"/>
    <x v="13"/>
    <s v="編制外"/>
    <x v="0"/>
    <s v="B"/>
    <n v="531"/>
    <s v="系所"/>
    <x v="22"/>
    <m/>
    <s v="一般兼任教師"/>
    <s v="非藝術設計類"/>
    <n v="0"/>
    <s v="無"/>
    <s v="副教授"/>
    <s v="副字第013541號"/>
    <s v="副教授"/>
    <s v="(一○七)中大聘兼字第○○一四一號"/>
    <s v="現職經教育部審定合格"/>
    <s v="境外"/>
    <s v="美國The Ohio State University"/>
    <s v="數學系"/>
    <s v="博士"/>
    <n v="0"/>
    <s v="近似理論、數值分析"/>
    <n v="1"/>
    <s v="否"/>
    <s v="否"/>
    <m/>
    <s v="任教中"/>
    <m/>
    <s v="再聘"/>
    <s v="中文"/>
    <s v="否"/>
    <m/>
    <m/>
    <m/>
    <m/>
    <m/>
    <m/>
    <m/>
    <s v="否"/>
    <m/>
    <s v="是"/>
    <s v="退休(職、伍)給與人員"/>
    <s v="本校退休教師"/>
    <m/>
  </r>
  <r>
    <x v="1"/>
    <s v="國立中央大學"/>
    <x v="8"/>
    <x v="0"/>
    <s v="趙一峯"/>
    <s v="男"/>
    <n v="39"/>
    <n v="11"/>
    <s v="0"/>
    <x v="13"/>
    <s v="編制外"/>
    <x v="0"/>
    <s v="B"/>
    <n v="531"/>
    <s v="系所"/>
    <x v="22"/>
    <m/>
    <s v="一般兼任教師"/>
    <s v="非藝術設計類"/>
    <n v="0"/>
    <s v="無"/>
    <s v="副教授"/>
    <s v="副字第013542號"/>
    <s v="副教授"/>
    <s v="(一○七)中大聘兼字第○○一四二號"/>
    <s v="現職經教育部審定合格"/>
    <s v="境外"/>
    <s v="美國北卡羅來納大學"/>
    <s v="統計學系"/>
    <s v="博士"/>
    <n v="0"/>
    <s v="機率、統計"/>
    <n v="1"/>
    <s v="否"/>
    <s v="否"/>
    <m/>
    <s v="任教中"/>
    <m/>
    <s v="再聘"/>
    <s v="中文"/>
    <s v="否"/>
    <m/>
    <m/>
    <m/>
    <m/>
    <m/>
    <m/>
    <m/>
    <s v="否"/>
    <m/>
    <s v="是"/>
    <s v="退休(職、伍)給與人員"/>
    <s v="本校退休教師"/>
    <m/>
  </r>
  <r>
    <x v="1"/>
    <s v="國立中央大學"/>
    <x v="8"/>
    <x v="0"/>
    <s v="劉柏宏"/>
    <s v="男"/>
    <n v="52"/>
    <n v="7"/>
    <s v="0"/>
    <x v="13"/>
    <s v="編制外"/>
    <x v="0"/>
    <s v="B"/>
    <n v="531"/>
    <s v="系所"/>
    <x v="22"/>
    <m/>
    <s v="一般兼任教師"/>
    <s v="非藝術設計類"/>
    <n v="0"/>
    <s v="無"/>
    <s v="教授"/>
    <s v="教字第016798號"/>
    <s v="教授"/>
    <s v="(一○七)中大聘兼字第○○一三八號"/>
    <s v="現職經教育部審定合格"/>
    <s v="境外"/>
    <s v="Oregon State University"/>
    <s v="數學教育學系"/>
    <s v="博士"/>
    <n v="0"/>
    <s v="數學教育"/>
    <n v="1"/>
    <s v="否"/>
    <s v="否"/>
    <m/>
    <s v="任教中"/>
    <m/>
    <s v="再聘"/>
    <s v="中文"/>
    <s v="否"/>
    <m/>
    <m/>
    <m/>
    <m/>
    <m/>
    <m/>
    <m/>
    <s v="否"/>
    <m/>
    <s v="是"/>
    <s v="公保"/>
    <s v="國立勤益科技大學基礎通識教育中心教授"/>
    <m/>
  </r>
  <r>
    <x v="1"/>
    <s v="國立中央大學"/>
    <x v="8"/>
    <x v="0"/>
    <s v="蔡尚融"/>
    <s v="男"/>
    <n v="71"/>
    <n v="11"/>
    <s v="0"/>
    <x v="13"/>
    <s v="編制外"/>
    <x v="0"/>
    <s v="B"/>
    <n v="531"/>
    <s v="系所"/>
    <x v="22"/>
    <m/>
    <s v="一般兼任教師"/>
    <s v="非藝術設計類"/>
    <n v="0"/>
    <s v="無"/>
    <s v="無"/>
    <s v="無"/>
    <s v="講師"/>
    <s v="(一○七)中大聘兼字第○○一四五號"/>
    <s v="現職未經審定"/>
    <s v="國內公立"/>
    <s v="國立中央大學"/>
    <s v="數學系"/>
    <s v="博士"/>
    <n v="2"/>
    <s v="數值分析,科學計算,平行計算"/>
    <n v="1"/>
    <s v="是"/>
    <s v="否"/>
    <m/>
    <s v="任教中"/>
    <m/>
    <s v="再聘"/>
    <s v="中文"/>
    <s v="否"/>
    <m/>
    <m/>
    <m/>
    <m/>
    <m/>
    <m/>
    <m/>
    <s v="否"/>
    <m/>
    <s v="是"/>
    <s v="勞保"/>
    <m/>
    <m/>
  </r>
  <r>
    <x v="1"/>
    <s v="國立中央大學"/>
    <x v="8"/>
    <x v="0"/>
    <s v="賴馨華"/>
    <s v="女"/>
    <n v="69"/>
    <n v="5"/>
    <s v="0"/>
    <x v="13"/>
    <s v="編制外"/>
    <x v="0"/>
    <s v="B"/>
    <n v="531"/>
    <s v="系所"/>
    <x v="22"/>
    <m/>
    <s v="一般兼任教師"/>
    <s v="非藝術設計類"/>
    <n v="0"/>
    <s v="無"/>
    <s v="無"/>
    <s v="無"/>
    <s v="助理教授"/>
    <s v="(一○七)中大聘兼字第○○一四九號"/>
    <s v="現職未經審定"/>
    <s v="國內公立"/>
    <s v="國立中央大學"/>
    <s v="數學系"/>
    <s v="博士"/>
    <n v="4"/>
    <s v="CR Geometry and Geometry Analysis"/>
    <n v="1"/>
    <s v="是"/>
    <s v="否"/>
    <m/>
    <s v="任教中"/>
    <m/>
    <s v="再聘"/>
    <s v="中文"/>
    <s v="否"/>
    <m/>
    <m/>
    <m/>
    <m/>
    <m/>
    <m/>
    <m/>
    <s v="否"/>
    <m/>
    <s v="是"/>
    <s v="勞保"/>
    <m/>
    <m/>
  </r>
  <r>
    <x v="1"/>
    <s v="國立中央大學"/>
    <x v="8"/>
    <x v="0"/>
    <s v="謝聰智"/>
    <s v="男"/>
    <n v="38"/>
    <n v="6"/>
    <s v="0"/>
    <x v="13"/>
    <s v="編制外"/>
    <x v="0"/>
    <s v="B"/>
    <n v="531"/>
    <s v="系所"/>
    <x v="22"/>
    <m/>
    <s v="一般兼任教師"/>
    <s v="非藝術設計類"/>
    <n v="0"/>
    <s v="無"/>
    <s v="教授"/>
    <s v="教字第003505號"/>
    <s v="教授"/>
    <s v="(一○七)中大聘兼字第○○一三九號"/>
    <s v="現職經教育部審定合格"/>
    <s v="境外"/>
    <s v="美國Purdue University"/>
    <s v="數學系"/>
    <s v="博士"/>
    <n v="0"/>
    <s v="分析,組合學,計算機圖學"/>
    <n v="1"/>
    <s v="否"/>
    <s v="否"/>
    <m/>
    <s v="任教中"/>
    <m/>
    <s v="再聘"/>
    <s v="中文"/>
    <s v="否"/>
    <m/>
    <m/>
    <m/>
    <m/>
    <m/>
    <m/>
    <m/>
    <s v="否"/>
    <m/>
    <s v="是"/>
    <s v="退休(職、伍)給與人員"/>
    <s v="本校退休教師"/>
    <m/>
  </r>
  <r>
    <x v="1"/>
    <s v="國立中央大學"/>
    <x v="8"/>
    <x v="0"/>
    <s v="嚴健彰"/>
    <s v="男"/>
    <n v="59"/>
    <n v="9"/>
    <s v="0"/>
    <x v="13"/>
    <s v="編制外"/>
    <x v="0"/>
    <s v="B"/>
    <n v="531"/>
    <s v="系所"/>
    <x v="22"/>
    <m/>
    <s v="一般兼任教師"/>
    <s v="非藝術設計類"/>
    <n v="0"/>
    <s v="無"/>
    <s v="助理教授"/>
    <s v="助理字第010525號"/>
    <s v="助理教授"/>
    <s v="(一○七)中大聘兼字第○○一五○號"/>
    <s v="現職經教育部審定合格"/>
    <s v="國內公立"/>
    <s v="國立臺灣大學"/>
    <s v="數學研究所"/>
    <s v="博士"/>
    <n v="0"/>
    <s v="小波理論、數值計算"/>
    <n v="1"/>
    <s v="否"/>
    <s v="否"/>
    <m/>
    <s v="任教中"/>
    <m/>
    <s v="再聘"/>
    <s v="中文"/>
    <s v="否"/>
    <m/>
    <m/>
    <m/>
    <m/>
    <m/>
    <m/>
    <m/>
    <s v="否"/>
    <m/>
    <s v="是"/>
    <s v="勞保"/>
    <s v="輔仁大學數學系助理教授"/>
    <m/>
  </r>
  <r>
    <x v="1"/>
    <s v="國立中央大學"/>
    <x v="8"/>
    <x v="0"/>
    <s v="蘇承芳"/>
    <s v="女"/>
    <n v="65"/>
    <n v="12"/>
    <s v="0"/>
    <x v="13"/>
    <s v="編制外"/>
    <x v="0"/>
    <s v="B"/>
    <n v="531"/>
    <s v="系所"/>
    <x v="22"/>
    <m/>
    <s v="一般兼任教師"/>
    <s v="非藝術設計類"/>
    <n v="0"/>
    <s v="無"/>
    <s v="無"/>
    <s v="無"/>
    <s v="講師"/>
    <s v="(一○七)中大聘兼字第○○一四六號"/>
    <s v="現職未經審定"/>
    <s v="國內公立"/>
    <s v="國立中央大學"/>
    <s v="數學系"/>
    <s v="博士"/>
    <n v="0"/>
    <s v="偏微分方程、數學教育"/>
    <n v="1"/>
    <s v="否"/>
    <s v="否"/>
    <m/>
    <s v="任教中"/>
    <m/>
    <s v="再聘"/>
    <s v="中文"/>
    <s v="否"/>
    <m/>
    <m/>
    <m/>
    <m/>
    <m/>
    <m/>
    <m/>
    <s v="否"/>
    <m/>
    <s v="是"/>
    <s v="勞保"/>
    <m/>
    <m/>
  </r>
  <r>
    <x v="1"/>
    <s v="國立中央大學"/>
    <x v="8"/>
    <x v="0"/>
    <s v="于振華"/>
    <s v="男"/>
    <n v="44"/>
    <n v="11"/>
    <s v="0"/>
    <x v="13"/>
    <s v="編制內"/>
    <x v="1"/>
    <s v="B"/>
    <n v="531"/>
    <s v="系所"/>
    <x v="22"/>
    <m/>
    <s v="一般教師"/>
    <s v="非藝術設計類"/>
    <n v="0"/>
    <s v="無"/>
    <s v="副教授"/>
    <s v="副字第014455號"/>
    <s v="副教授"/>
    <s v="(一○七)中大聘字第○○○六三號"/>
    <s v="現職經教育部審定合格"/>
    <s v="境外"/>
    <s v="美國The Ohio State University"/>
    <s v="數學系"/>
    <s v="博士"/>
    <n v="11.2"/>
    <s v="應用機率"/>
    <n v="2"/>
    <s v="是"/>
    <s v="否"/>
    <m/>
    <s v="任教中"/>
    <m/>
    <m/>
    <s v="中文"/>
    <s v="否"/>
    <m/>
    <s v="否"/>
    <s v="否"/>
    <s v="否"/>
    <m/>
    <m/>
    <s v="否"/>
    <s v="否"/>
    <m/>
    <m/>
    <m/>
    <m/>
    <m/>
  </r>
  <r>
    <x v="1"/>
    <s v="國立中央大學"/>
    <x v="8"/>
    <x v="0"/>
    <s v="方向"/>
    <s v="男"/>
    <n v="67"/>
    <n v="9"/>
    <s v="425"/>
    <x v="11"/>
    <s v="編制內"/>
    <x v="1"/>
    <s v="B"/>
    <n v="531"/>
    <s v="系所"/>
    <x v="22"/>
    <m/>
    <s v="一般教師"/>
    <s v="非藝術設計類"/>
    <n v="0"/>
    <s v="無"/>
    <s v="教授"/>
    <s v="教字第020581號"/>
    <s v="教授"/>
    <s v="(一○六)中大聘字第○○○八八號"/>
    <s v="現職經教育部審定合格"/>
    <s v="境外"/>
    <s v="美國德州農工大學"/>
    <s v="數學系"/>
    <s v="博士"/>
    <n v="7"/>
    <s v="泛函分析"/>
    <n v="2"/>
    <s v="是"/>
    <s v="否"/>
    <m/>
    <s v="任教中"/>
    <m/>
    <m/>
    <s v="中文"/>
    <s v="否"/>
    <m/>
    <s v="否"/>
    <s v="否"/>
    <s v="否"/>
    <m/>
    <m/>
    <s v="否"/>
    <s v="否"/>
    <m/>
    <m/>
    <m/>
    <m/>
    <m/>
  </r>
  <r>
    <x v="1"/>
    <s v="國立中央大學"/>
    <x v="8"/>
    <x v="0"/>
    <s v="吳維漢"/>
    <s v="男"/>
    <n v="51"/>
    <n v="8"/>
    <s v="0"/>
    <x v="13"/>
    <s v="編制內"/>
    <x v="1"/>
    <s v="B"/>
    <n v="531"/>
    <s v="系所"/>
    <x v="22"/>
    <m/>
    <s v="一般教師"/>
    <s v="非藝術設計類"/>
    <n v="0"/>
    <s v="無"/>
    <s v="副教授"/>
    <s v="副字第023461號"/>
    <s v="副教授"/>
    <s v="(一○六)中大聘字第○○○九九號"/>
    <s v="現職經教育部審定合格"/>
    <s v="境外"/>
    <s v="美國德州大學"/>
    <s v="工程力學"/>
    <s v="博士"/>
    <n v="10"/>
    <s v="數值計算,有限元素法"/>
    <n v="2"/>
    <s v="是"/>
    <s v="否"/>
    <m/>
    <s v="任教中"/>
    <m/>
    <m/>
    <s v="中文"/>
    <s v="否"/>
    <m/>
    <s v="否"/>
    <s v="否"/>
    <s v="否"/>
    <m/>
    <m/>
    <s v="否"/>
    <s v="否"/>
    <m/>
    <m/>
    <m/>
    <m/>
    <m/>
  </r>
  <r>
    <x v="1"/>
    <s v="國立中央大學"/>
    <x v="8"/>
    <x v="0"/>
    <s v="呂明光"/>
    <s v="男"/>
    <n v="47"/>
    <n v="2"/>
    <s v="0"/>
    <x v="13"/>
    <s v="編制內"/>
    <x v="1"/>
    <s v="B"/>
    <n v="531"/>
    <s v="系所"/>
    <x v="22"/>
    <m/>
    <s v="一般教師"/>
    <s v="非藝術設計類"/>
    <n v="0"/>
    <s v="無"/>
    <s v="教授"/>
    <s v="教字第007982號"/>
    <s v="教授"/>
    <s v="(一○六)中大聘字第○○○八九號"/>
    <s v="現職經教育部審定合格"/>
    <s v="境外"/>
    <s v="美國約翰霍普金斯大學"/>
    <s v="數學系"/>
    <s v="博士"/>
    <n v="0"/>
    <s v="數論"/>
    <n v="2"/>
    <s v="是"/>
    <s v="否"/>
    <m/>
    <s v="帶職帶薪"/>
    <s v="休假研究"/>
    <m/>
    <s v="中文"/>
    <s v="否"/>
    <m/>
    <s v="否"/>
    <s v="否"/>
    <s v="否"/>
    <m/>
    <m/>
    <s v="否"/>
    <s v="否"/>
    <m/>
    <m/>
    <m/>
    <m/>
    <m/>
  </r>
  <r>
    <x v="1"/>
    <s v="國立中央大學"/>
    <x v="8"/>
    <x v="0"/>
    <s v="李明憶"/>
    <s v="男"/>
    <n v="64"/>
    <n v="9"/>
    <s v="0"/>
    <x v="13"/>
    <s v="編制內"/>
    <x v="1"/>
    <s v="B"/>
    <n v="531"/>
    <s v="系所"/>
    <x v="22"/>
    <m/>
    <s v="一般教師"/>
    <s v="非藝術設計類"/>
    <n v="0"/>
    <s v="無"/>
    <s v="教授"/>
    <s v="教字第140687號"/>
    <s v="教授"/>
    <s v="(一○六)中大聘字第○○○九○號"/>
    <s v="現職經教育部審定合格"/>
    <s v="國內公立"/>
    <s v="國立中央大學"/>
    <s v="數學系"/>
    <s v="博士"/>
    <n v="9"/>
    <s v="富氏分析,Boltzmann Equation"/>
    <n v="2"/>
    <s v="是"/>
    <s v="否"/>
    <m/>
    <s v="任教中"/>
    <m/>
    <m/>
    <s v="中文"/>
    <s v="否"/>
    <m/>
    <s v="否"/>
    <s v="否"/>
    <s v="否"/>
    <m/>
    <m/>
    <s v="否"/>
    <s v="否"/>
    <m/>
    <m/>
    <m/>
    <m/>
    <m/>
  </r>
  <r>
    <x v="1"/>
    <s v="國立中央大學"/>
    <x v="8"/>
    <x v="0"/>
    <s v="林金源"/>
    <s v="男"/>
    <n v="46"/>
    <n v="3"/>
    <s v="0"/>
    <x v="13"/>
    <s v="編制內"/>
    <x v="1"/>
    <s v="B"/>
    <n v="531"/>
    <s v="系所"/>
    <x v="22"/>
    <m/>
    <s v="一般教師"/>
    <s v="非藝術設計類"/>
    <n v="0"/>
    <s v="無"/>
    <s v="教授"/>
    <s v="教字第007112號"/>
    <s v="教授"/>
    <s v="(一○六)中大聘字第○○○九一號"/>
    <s v="現職經教育部審定合格"/>
    <s v="境外"/>
    <s v="美國杜蘭大學"/>
    <s v="數學系"/>
    <s v="博士"/>
    <n v="8.1999999999999993"/>
    <s v="偏微分方程,非線性分析"/>
    <n v="2"/>
    <s v="是"/>
    <s v="否"/>
    <m/>
    <s v="任教中"/>
    <m/>
    <m/>
    <s v="中文"/>
    <s v="否"/>
    <m/>
    <s v="否"/>
    <s v="否"/>
    <s v="否"/>
    <m/>
    <m/>
    <s v="否"/>
    <s v="否"/>
    <m/>
    <m/>
    <m/>
    <m/>
    <m/>
  </r>
  <r>
    <x v="1"/>
    <s v="國立中央大學"/>
    <x v="8"/>
    <x v="0"/>
    <s v="林欽誠"/>
    <s v="男"/>
    <n v="48"/>
    <n v="8"/>
    <s v="0"/>
    <x v="13"/>
    <s v="編制內"/>
    <x v="1"/>
    <s v="B"/>
    <n v="531"/>
    <s v="系所"/>
    <x v="22"/>
    <m/>
    <s v="一般教師"/>
    <s v="非藝術設計類"/>
    <n v="0"/>
    <s v="無"/>
    <s v="教授"/>
    <s v="教字第008975號"/>
    <s v="教授"/>
    <s v="(一○六)中大聘字第○○○九二號"/>
    <s v="現職經教育部審定合格"/>
    <s v="境外"/>
    <s v="美國喬治亞大學"/>
    <s v="數學系"/>
    <s v="博士"/>
    <n v="8.6"/>
    <s v="富氏分析"/>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否"/>
    <m/>
    <m/>
    <m/>
    <m/>
    <m/>
  </r>
  <r>
    <x v="1"/>
    <s v="國立中央大學"/>
    <x v="8"/>
    <x v="0"/>
    <s v="俞韋亘"/>
    <s v="男"/>
    <n v="69"/>
    <n v="6"/>
    <s v="0"/>
    <x v="13"/>
    <s v="編制內"/>
    <x v="1"/>
    <s v="B"/>
    <n v="531"/>
    <s v="系所"/>
    <x v="22"/>
    <m/>
    <s v="一般教師"/>
    <s v="非藝術設計類"/>
    <n v="0"/>
    <s v="無"/>
    <s v="助理教授"/>
    <s v="助理字第146815號"/>
    <s v="助理教授"/>
    <s v="(107)中大聘字第00317號"/>
    <s v="現職經教育部審定合格"/>
    <s v="境外"/>
    <s v="馬里蘭大學"/>
    <s v="數學系"/>
    <s v="博士"/>
    <n v="5"/>
    <s v="Discrete Geometry"/>
    <n v="1"/>
    <s v="是"/>
    <s v="否"/>
    <m/>
    <s v="任教中"/>
    <m/>
    <m/>
    <s v="中文及英語"/>
    <s v="否"/>
    <m/>
    <s v="否"/>
    <s v="否"/>
    <s v="否"/>
    <m/>
    <m/>
    <s v="否"/>
    <s v="否"/>
    <m/>
    <m/>
    <m/>
    <m/>
    <m/>
  </r>
  <r>
    <x v="1"/>
    <s v="國立中央大學"/>
    <x v="8"/>
    <x v="0"/>
    <s v="姚美琳"/>
    <s v="女"/>
    <n v="57"/>
    <n v="4"/>
    <s v="0"/>
    <x v="13"/>
    <s v="編制內"/>
    <x v="1"/>
    <s v="B"/>
    <n v="531"/>
    <s v="系所"/>
    <x v="22"/>
    <m/>
    <s v="一般教師"/>
    <s v="非藝術設計類"/>
    <n v="0"/>
    <s v="無"/>
    <s v="教授"/>
    <s v="教字第020521號"/>
    <s v="教授"/>
    <s v="(一○六)中大聘字第○○○九三號"/>
    <s v="現職經教育部審定合格"/>
    <s v="境外"/>
    <s v="美國史丹福大學"/>
    <s v="數學系"/>
    <s v="博士"/>
    <n v="8.8000000000000007"/>
    <s v="辛幾何,辛拓樸"/>
    <n v="2"/>
    <s v="是"/>
    <s v="否"/>
    <m/>
    <s v="任教中"/>
    <m/>
    <m/>
    <s v="中文"/>
    <s v="否"/>
    <m/>
    <s v="否"/>
    <s v="否"/>
    <s v="否"/>
    <m/>
    <m/>
    <s v="否"/>
    <s v="否"/>
    <m/>
    <m/>
    <m/>
    <m/>
    <m/>
  </r>
  <r>
    <x v="1"/>
    <s v="國立中央大學"/>
    <x v="8"/>
    <x v="0"/>
    <s v="洪盟凱"/>
    <s v="男"/>
    <n v="54"/>
    <n v="12"/>
    <s v="0"/>
    <x v="13"/>
    <s v="編制內"/>
    <x v="1"/>
    <s v="B"/>
    <n v="531"/>
    <s v="系所"/>
    <x v="22"/>
    <m/>
    <s v="一般教師"/>
    <s v="非藝術設計類"/>
    <n v="0"/>
    <s v="無"/>
    <s v="教授"/>
    <s v="教字第020525號"/>
    <s v="教授"/>
    <s v="(一○六)中大聘字第○○○九四號"/>
    <s v="現職經教育部審定合格"/>
    <s v="境外"/>
    <s v="美國加里佛尼亞大學"/>
    <s v="應用數學系"/>
    <s v="博士"/>
    <n v="6.8"/>
    <s v="偏微分方程"/>
    <n v="2"/>
    <s v="是"/>
    <s v="否"/>
    <m/>
    <s v="任教中"/>
    <m/>
    <m/>
    <s v="中文及英語"/>
    <s v="否"/>
    <m/>
    <s v="否"/>
    <s v="否"/>
    <s v="否"/>
    <m/>
    <m/>
    <s v="否"/>
    <s v="是"/>
    <s v="數學系主任"/>
    <m/>
    <m/>
    <m/>
    <m/>
  </r>
  <r>
    <x v="1"/>
    <s v="國立中央大學"/>
    <x v="8"/>
    <x v="0"/>
    <s v="高華隆"/>
    <s v="男"/>
    <n v="57"/>
    <n v="11"/>
    <s v="0"/>
    <x v="13"/>
    <s v="編制內"/>
    <x v="1"/>
    <s v="B"/>
    <n v="531"/>
    <s v="系所"/>
    <x v="22"/>
    <m/>
    <s v="一般教師"/>
    <s v="非藝術設計類"/>
    <n v="0"/>
    <s v="無"/>
    <s v="教授"/>
    <s v="教字第018779號"/>
    <s v="教授"/>
    <s v="(一○六)中大聘字第○○○九五號"/>
    <s v="現職經教育部審定合格"/>
    <s v="國內公立"/>
    <s v="國立交通大學"/>
    <s v="應用數學系"/>
    <s v="博士"/>
    <n v="7"/>
    <s v="算子理論,矩陣分析"/>
    <n v="2"/>
    <s v="是"/>
    <s v="否"/>
    <m/>
    <s v="任教中"/>
    <m/>
    <m/>
    <s v="中文"/>
    <s v="否"/>
    <m/>
    <s v="否"/>
    <s v="否"/>
    <s v="否"/>
    <m/>
    <m/>
    <s v="否"/>
    <s v="否"/>
    <m/>
    <m/>
    <m/>
    <m/>
    <m/>
  </r>
  <r>
    <x v="1"/>
    <s v="國立中央大學"/>
    <x v="8"/>
    <x v="0"/>
    <s v="許正雄"/>
    <s v="男"/>
    <n v="56"/>
    <n v="8"/>
    <s v="0"/>
    <x v="13"/>
    <s v="編制內"/>
    <x v="1"/>
    <s v="B"/>
    <n v="531"/>
    <s v="系所"/>
    <x v="22"/>
    <m/>
    <s v="一般教師"/>
    <s v="非藝術設計類"/>
    <n v="0"/>
    <s v="無"/>
    <s v="教授"/>
    <s v="教字第015697號"/>
    <s v="教授"/>
    <s v="(一○六)中大聘字第○○○九六號"/>
    <s v="現職經教育部審定合格"/>
    <s v="國內公立"/>
    <s v="國立交通大學"/>
    <s v="應用數學系"/>
    <s v="博士"/>
    <n v="5"/>
    <s v="動態系統,微分方程"/>
    <n v="2"/>
    <s v="是"/>
    <s v="是"/>
    <s v="科技部科學技術發展基金"/>
    <s v="任教中"/>
    <m/>
    <m/>
    <s v="中文"/>
    <s v="否"/>
    <m/>
    <s v="否"/>
    <s v="否"/>
    <s v="否"/>
    <m/>
    <m/>
    <s v="否"/>
    <s v="否"/>
    <m/>
    <m/>
    <m/>
    <m/>
    <m/>
  </r>
  <r>
    <x v="1"/>
    <s v="國立中央大學"/>
    <x v="8"/>
    <x v="0"/>
    <s v="許玉生"/>
    <s v="男"/>
    <n v="47"/>
    <n v="10"/>
    <s v="0"/>
    <x v="13"/>
    <s v="編制內"/>
    <x v="1"/>
    <s v="B"/>
    <n v="531"/>
    <s v="系所"/>
    <x v="22"/>
    <m/>
    <s v="一般教師"/>
    <s v="非藝術設計類"/>
    <n v="0"/>
    <s v="無"/>
    <s v="副教授"/>
    <s v="副字第014638號"/>
    <s v="副教授"/>
    <s v="(一○七)中大聘字第○○○六四號"/>
    <s v="現職經教育部審定合格"/>
    <s v="境外"/>
    <s v="美國新澤西州立羅格斯大學"/>
    <s v="統計學系"/>
    <s v="博士"/>
    <n v="10"/>
    <s v="機率,統計"/>
    <n v="2"/>
    <s v="是"/>
    <s v="否"/>
    <m/>
    <s v="任教中"/>
    <m/>
    <m/>
    <s v="中文"/>
    <s v="否"/>
    <m/>
    <s v="否"/>
    <s v="否"/>
    <s v="否"/>
    <m/>
    <m/>
    <s v="否"/>
    <s v="否"/>
    <m/>
    <m/>
    <m/>
    <m/>
    <m/>
  </r>
  <r>
    <x v="1"/>
    <s v="國立中央大學"/>
    <x v="8"/>
    <x v="0"/>
    <s v="陳建隆"/>
    <s v="男"/>
    <n v="49"/>
    <n v="9"/>
    <s v="0"/>
    <x v="13"/>
    <s v="編制內"/>
    <x v="1"/>
    <s v="B"/>
    <n v="531"/>
    <s v="系所"/>
    <x v="22"/>
    <m/>
    <s v="一般教師"/>
    <s v="非藝術設計類"/>
    <n v="0"/>
    <s v="無"/>
    <s v="教授"/>
    <s v="教字第010757號"/>
    <s v="教授"/>
    <s v="(一○六)中大聘字第○○○九七號"/>
    <s v="現職經教育部審定合格"/>
    <s v="國內公立"/>
    <s v="國立清華大學"/>
    <s v="應用數學系"/>
    <s v="博士"/>
    <n v="5"/>
    <s v="偏微分方程,常微分方程,數學物理"/>
    <n v="2"/>
    <s v="是"/>
    <s v="是"/>
    <s v="科技部科學技術發展基金"/>
    <s v="任教中"/>
    <m/>
    <m/>
    <s v="中文"/>
    <s v="否"/>
    <m/>
    <s v="否"/>
    <s v="否"/>
    <s v="否"/>
    <m/>
    <m/>
    <s v="否"/>
    <s v="否"/>
    <m/>
    <m/>
    <m/>
    <m/>
    <m/>
  </r>
  <r>
    <x v="1"/>
    <s v="國立中央大學"/>
    <x v="8"/>
    <x v="0"/>
    <s v="陳燕美"/>
    <s v="女"/>
    <n v="56"/>
    <n v="5"/>
    <s v="0"/>
    <x v="13"/>
    <s v="編制內"/>
    <x v="1"/>
    <s v="B"/>
    <n v="531"/>
    <s v="系所"/>
    <x v="22"/>
    <m/>
    <s v="一般教師"/>
    <s v="非藝術設計類"/>
    <n v="0"/>
    <s v="無"/>
    <s v="教授"/>
    <s v="教字第011944號"/>
    <s v="教授"/>
    <s v="(一○七)中大聘字第○○○六○號"/>
    <s v="現職經教育部審定合格"/>
    <s v="境外"/>
    <s v="美國布朗大學"/>
    <s v="數學系"/>
    <s v="博士"/>
    <n v="5"/>
    <s v="代數數論"/>
    <n v="2"/>
    <s v="是"/>
    <s v="否"/>
    <m/>
    <s v="任教中"/>
    <m/>
    <m/>
    <s v="中文"/>
    <s v="否"/>
    <m/>
    <s v="否"/>
    <s v="否"/>
    <s v="否"/>
    <m/>
    <m/>
    <s v="否"/>
    <s v="否"/>
    <m/>
    <m/>
    <m/>
    <m/>
    <m/>
  </r>
  <r>
    <x v="1"/>
    <s v="國立中央大學"/>
    <x v="8"/>
    <x v="0"/>
    <s v="彭勇寧"/>
    <s v="男"/>
    <n v="69"/>
    <n v="7"/>
    <s v="0"/>
    <x v="13"/>
    <s v="編制內"/>
    <x v="1"/>
    <s v="B"/>
    <n v="531"/>
    <s v="系所"/>
    <x v="22"/>
    <m/>
    <s v="一般教師"/>
    <s v="非藝術設計類"/>
    <n v="0"/>
    <s v="無"/>
    <s v="副教授"/>
    <s v="副字第143894號"/>
    <s v="副教授"/>
    <s v="(一○七)中大聘字第○○○六五號"/>
    <s v="現職經教育部審定合格"/>
    <s v="境外"/>
    <s v="University of Virginia"/>
    <s v="Department of Mathematic"/>
    <s v="博士"/>
    <n v="7"/>
    <s v="quantum groups"/>
    <n v="2"/>
    <s v="是"/>
    <s v="否"/>
    <m/>
    <s v="任教中"/>
    <m/>
    <m/>
    <s v="中文"/>
    <s v="否"/>
    <m/>
    <s v="否"/>
    <s v="否"/>
    <s v="否"/>
    <m/>
    <m/>
    <s v="否"/>
    <s v="否"/>
    <m/>
    <m/>
    <m/>
    <m/>
    <m/>
  </r>
  <r>
    <x v="1"/>
    <s v="國立中央大學"/>
    <x v="8"/>
    <x v="0"/>
    <s v="曾國師"/>
    <s v="男"/>
    <n v="69"/>
    <n v="5"/>
    <s v="0"/>
    <x v="13"/>
    <s v="編制內"/>
    <x v="1"/>
    <s v="B"/>
    <n v="531"/>
    <s v="系所"/>
    <x v="22"/>
    <m/>
    <s v="一般教師"/>
    <s v="非藝術設計類"/>
    <n v="0"/>
    <s v="無"/>
    <s v="助理教授"/>
    <s v="助理字第146814號"/>
    <s v="助理教授"/>
    <s v="(107)中大聘字第00315號"/>
    <s v="現職經教育部審定合格"/>
    <s v="境外"/>
    <s v="明尼蘇達大學"/>
    <s v="電腦科學與工程學系"/>
    <s v="博士"/>
    <n v="5"/>
    <s v="搜尋機器人、人類行為分析、強化學習、人工智慧"/>
    <n v="1"/>
    <s v="是"/>
    <s v="否"/>
    <m/>
    <s v="任教中"/>
    <m/>
    <m/>
    <s v="中文及英語"/>
    <s v="否"/>
    <m/>
    <s v="否"/>
    <s v="否"/>
    <s v="否"/>
    <m/>
    <m/>
    <s v="否"/>
    <s v="否"/>
    <m/>
    <m/>
    <m/>
    <m/>
    <m/>
  </r>
  <r>
    <x v="1"/>
    <s v="國立中央大學"/>
    <x v="8"/>
    <x v="0"/>
    <s v="須上苑"/>
    <s v="男"/>
    <n v="67"/>
    <n v="3"/>
    <s v="0"/>
    <x v="13"/>
    <s v="編制內"/>
    <x v="1"/>
    <s v="B"/>
    <n v="531"/>
    <s v="系所"/>
    <x v="22"/>
    <m/>
    <s v="一般教師"/>
    <s v="非藝術設計類"/>
    <n v="0"/>
    <s v="無"/>
    <s v="副教授"/>
    <s v="副字第142629號"/>
    <s v="副教授"/>
    <s v="(一○七)中大聘字第○○○六六號"/>
    <s v="現職經教育部審定合格"/>
    <s v="境外"/>
    <s v="美國Univ. of Utah"/>
    <s v="數學系"/>
    <s v="博士"/>
    <n v="12.2"/>
    <s v="機率論"/>
    <n v="2"/>
    <s v="是"/>
    <s v="否"/>
    <m/>
    <s v="任教中"/>
    <m/>
    <m/>
    <s v="中文及英語"/>
    <s v="否"/>
    <m/>
    <s v="否"/>
    <s v="否"/>
    <s v="否"/>
    <m/>
    <m/>
    <s v="否"/>
    <s v="否"/>
    <m/>
    <m/>
    <m/>
    <m/>
    <m/>
  </r>
  <r>
    <x v="1"/>
    <s v="國立中央大學"/>
    <x v="8"/>
    <x v="0"/>
    <s v="黃世豪"/>
    <s v="男"/>
    <n v="70"/>
    <n v="10"/>
    <s v="0"/>
    <x v="13"/>
    <s v="編制內"/>
    <x v="1"/>
    <s v="B"/>
    <n v="531"/>
    <s v="系所"/>
    <x v="22"/>
    <m/>
    <s v="一般教師"/>
    <s v="非藝術設計類"/>
    <n v="0"/>
    <s v="無"/>
    <s v="助理教授"/>
    <s v="助理字第146817號"/>
    <s v="助理教授"/>
    <s v="(107)中大聘字第00316號"/>
    <s v="現職經教育部審定合格"/>
    <s v="國內公立"/>
    <s v="國立中山大學"/>
    <s v="應用數學系"/>
    <s v="博士"/>
    <n v="5"/>
    <s v="Design of Experiments"/>
    <n v="1"/>
    <s v="是"/>
    <s v="否"/>
    <m/>
    <s v="任教中"/>
    <m/>
    <m/>
    <s v="中文及英語"/>
    <s v="否"/>
    <m/>
    <s v="否"/>
    <s v="否"/>
    <s v="否"/>
    <m/>
    <m/>
    <s v="否"/>
    <s v="否"/>
    <m/>
    <m/>
    <m/>
    <m/>
    <m/>
  </r>
  <r>
    <x v="1"/>
    <s v="國立中央大學"/>
    <x v="8"/>
    <x v="0"/>
    <s v="黃楓南"/>
    <s v="男"/>
    <n v="61"/>
    <n v="12"/>
    <s v="0"/>
    <x v="13"/>
    <s v="編制內"/>
    <x v="1"/>
    <s v="B"/>
    <n v="531"/>
    <s v="系所"/>
    <x v="22"/>
    <m/>
    <s v="一般教師"/>
    <s v="非藝術設計類"/>
    <n v="0"/>
    <s v="無"/>
    <s v="教授"/>
    <s v="教字第142379號"/>
    <s v="教授"/>
    <s v="(一○六)中大聘字第○○一○三號"/>
    <s v="現職經教育部審定合格"/>
    <s v="境外"/>
    <s v="美國科羅拉多大學"/>
    <s v="應用數學系"/>
    <s v="博士"/>
    <n v="6.5"/>
    <s v="科學與平行計算,區域分割法,計算流體及生物力學"/>
    <n v="2"/>
    <s v="是"/>
    <s v="是"/>
    <s v="科技部科學技術發展基金"/>
    <s v="任教中"/>
    <m/>
    <m/>
    <s v="中文及英語"/>
    <s v="否"/>
    <m/>
    <s v="否"/>
    <s v="否"/>
    <s v="否"/>
    <m/>
    <m/>
    <s v="否"/>
    <s v="否"/>
    <m/>
    <m/>
    <m/>
    <m/>
    <m/>
  </r>
  <r>
    <x v="1"/>
    <s v="國立中央大學"/>
    <x v="8"/>
    <x v="0"/>
    <s v="黃榮宗"/>
    <s v="男"/>
    <n v="60"/>
    <n v="1"/>
    <s v="0"/>
    <x v="13"/>
    <s v="編制內"/>
    <x v="1"/>
    <s v="B"/>
    <n v="531"/>
    <s v="系所"/>
    <x v="22"/>
    <m/>
    <s v="一般教師"/>
    <s v="非藝術設計類"/>
    <n v="0"/>
    <s v="無"/>
    <s v="副教授"/>
    <s v="副字第141058號"/>
    <s v="副教授"/>
    <s v="(一○六)中大聘字第○○一○四號"/>
    <s v="現職經教育部審定合格"/>
    <s v="境外"/>
    <s v="美國東北大學"/>
    <s v="數學系"/>
    <s v="博士"/>
    <n v="7.6"/>
    <s v="大域分析"/>
    <n v="2"/>
    <s v="是"/>
    <s v="否"/>
    <m/>
    <s v="任教中"/>
    <m/>
    <m/>
    <s v="中文"/>
    <s v="否"/>
    <m/>
    <s v="否"/>
    <s v="否"/>
    <s v="否"/>
    <m/>
    <m/>
    <s v="否"/>
    <s v="是"/>
    <s v="數學系副系主任"/>
    <m/>
    <m/>
    <m/>
    <m/>
  </r>
  <r>
    <x v="1"/>
    <s v="國立中央大學"/>
    <x v="8"/>
    <x v="0"/>
    <s v="黃皜文"/>
    <s v="男"/>
    <n v="70"/>
    <n v="8"/>
    <s v="0"/>
    <x v="13"/>
    <s v="編制內"/>
    <x v="1"/>
    <s v="B"/>
    <n v="531"/>
    <s v="系所"/>
    <x v="22"/>
    <m/>
    <s v="一般教師"/>
    <s v="非藝術設計類"/>
    <n v="0"/>
    <s v="無"/>
    <s v="助理教授"/>
    <s v="助理字第143558號"/>
    <s v="助理教授"/>
    <s v="(一○七)中大聘字第○○○六九號"/>
    <s v="現職經教育部審定合格"/>
    <s v="國內公立"/>
    <s v="國立交通大學"/>
    <s v="應用數學系"/>
    <s v="博士"/>
    <n v="7"/>
    <s v="代數組合、數學物理"/>
    <n v="2"/>
    <s v="是"/>
    <s v="否"/>
    <m/>
    <s v="任教中"/>
    <m/>
    <m/>
    <s v="中文及英語"/>
    <s v="否"/>
    <m/>
    <s v="否"/>
    <s v="否"/>
    <s v="否"/>
    <m/>
    <m/>
    <s v="否"/>
    <s v="否"/>
    <m/>
    <m/>
    <m/>
    <m/>
    <m/>
  </r>
  <r>
    <x v="1"/>
    <s v="國立中央大學"/>
    <x v="8"/>
    <x v="0"/>
    <s v="楊肅煜"/>
    <s v="男"/>
    <n v="54"/>
    <n v="10"/>
    <s v="0"/>
    <x v="13"/>
    <s v="編制內"/>
    <x v="1"/>
    <s v="B"/>
    <n v="531"/>
    <s v="系所"/>
    <x v="22"/>
    <m/>
    <s v="一般教師"/>
    <s v="非藝術設計類"/>
    <n v="0"/>
    <s v="無"/>
    <s v="教授"/>
    <s v="教字第015709號"/>
    <s v="教授"/>
    <s v="(一○七)中大聘字第○○○六一號"/>
    <s v="現職經教育部審定合格"/>
    <s v="國內公立"/>
    <s v="國立交通大學"/>
    <s v="應用數學系"/>
    <s v="博士"/>
    <n v="5"/>
    <s v="計算與應用數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否"/>
    <m/>
    <m/>
    <m/>
    <m/>
    <m/>
  </r>
  <r>
    <x v="1"/>
    <s v="國立中央大學"/>
    <x v="8"/>
    <x v="0"/>
    <s v="葉鴻國"/>
    <s v="男"/>
    <n v="54"/>
    <n v="4"/>
    <s v="0"/>
    <x v="13"/>
    <s v="編制內"/>
    <x v="1"/>
    <s v="B"/>
    <n v="531"/>
    <s v="系所"/>
    <x v="22"/>
    <m/>
    <s v="一般教師"/>
    <s v="非藝術設計類"/>
    <n v="0"/>
    <s v="無"/>
    <s v="教授"/>
    <s v="教字第015704號"/>
    <s v="教授"/>
    <s v="(一○七)中大聘字第○○○六二號"/>
    <s v="現職經教育部審定合格"/>
    <s v="國內公立"/>
    <s v="國立交通大學"/>
    <s v="應用數學系"/>
    <s v="博士"/>
    <n v="0"/>
    <s v="組合最佳化,演算法,應用機率"/>
    <n v="2"/>
    <s v="是"/>
    <s v="否"/>
    <m/>
    <s v="帶職帶薪"/>
    <s v="休假研究"/>
    <m/>
    <s v="中文"/>
    <s v="否"/>
    <m/>
    <s v="否"/>
    <s v="否"/>
    <s v="否"/>
    <m/>
    <m/>
    <s v="否"/>
    <s v="否"/>
    <m/>
    <m/>
    <m/>
    <m/>
    <m/>
  </r>
  <r>
    <x v="1"/>
    <s v="國立中央大學"/>
    <x v="8"/>
    <x v="0"/>
    <s v="廖勝強"/>
    <s v="男"/>
    <n v="56"/>
    <n v="3"/>
    <s v="0"/>
    <x v="13"/>
    <s v="編制內"/>
    <x v="1"/>
    <s v="B"/>
    <n v="531"/>
    <s v="系所"/>
    <x v="22"/>
    <m/>
    <s v="一般教師"/>
    <s v="非藝術設計類"/>
    <n v="0"/>
    <s v="無"/>
    <s v="副教授"/>
    <s v="副字第031220號"/>
    <s v="副教授"/>
    <s v="(一○七)中大聘字第○○○六七號"/>
    <s v="現職經教育部審定合格"/>
    <s v="國內公立"/>
    <s v="國立交通大學"/>
    <s v="應用數學系"/>
    <s v="博士"/>
    <n v="7.6"/>
    <s v="離散數學"/>
    <n v="2"/>
    <s v="是"/>
    <s v="否"/>
    <m/>
    <s v="任教中"/>
    <m/>
    <m/>
    <s v="中文"/>
    <s v="否"/>
    <m/>
    <s v="否"/>
    <s v="否"/>
    <s v="否"/>
    <m/>
    <m/>
    <s v="否"/>
    <s v="否"/>
    <m/>
    <m/>
    <m/>
    <m/>
    <m/>
  </r>
  <r>
    <x v="1"/>
    <s v="國立中央大學"/>
    <x v="8"/>
    <x v="0"/>
    <s v="鄭經斅"/>
    <s v="男"/>
    <n v="62"/>
    <n v="8"/>
    <s v="0"/>
    <x v="13"/>
    <s v="編制內"/>
    <x v="1"/>
    <s v="B"/>
    <n v="531"/>
    <s v="系所"/>
    <x v="22"/>
    <m/>
    <s v="一般教師"/>
    <s v="非藝術設計類"/>
    <n v="0"/>
    <s v="無"/>
    <s v="副教授"/>
    <s v="副字第045997號"/>
    <s v="副教授"/>
    <s v="(一○六)中大聘字第○○一○五號"/>
    <s v="現職經教育部審定合格"/>
    <s v="境外"/>
    <s v="美國加州大學"/>
    <s v="數學系"/>
    <s v="博士"/>
    <n v="8"/>
    <s v="偏微分方程、流體力學、自由邊界問題"/>
    <n v="2"/>
    <s v="是"/>
    <s v="是"/>
    <s v="科技部科學技術發展基金"/>
    <s v="任教中"/>
    <m/>
    <m/>
    <s v="中文"/>
    <s v="否"/>
    <m/>
    <s v="否"/>
    <s v="否"/>
    <s v="否"/>
    <m/>
    <m/>
    <s v="否"/>
    <s v="否"/>
    <m/>
    <m/>
    <m/>
    <m/>
    <m/>
  </r>
  <r>
    <x v="1"/>
    <s v="國立中央大學"/>
    <x v="8"/>
    <x v="0"/>
    <s v="蕭嘉璋"/>
    <s v="男"/>
    <n v="46"/>
    <n v="9"/>
    <s v="0"/>
    <x v="13"/>
    <s v="編制內"/>
    <x v="1"/>
    <s v="B"/>
    <n v="531"/>
    <s v="系所"/>
    <x v="22"/>
    <m/>
    <s v="一般教師"/>
    <s v="非藝術設計類"/>
    <n v="0"/>
    <s v="無"/>
    <s v="副教授"/>
    <s v="副字第017511號"/>
    <s v="副教授"/>
    <s v="(一○七)中大聘字第○○○六八號"/>
    <s v="現職經教育部審定合格"/>
    <s v="境外"/>
    <s v="美國University of South Carolina"/>
    <s v="數學系"/>
    <s v="博士"/>
    <n v="9.1999999999999993"/>
    <s v="小波理論"/>
    <n v="2"/>
    <s v="是"/>
    <s v="否"/>
    <m/>
    <s v="任教中"/>
    <m/>
    <m/>
    <s v="中文"/>
    <s v="否"/>
    <m/>
    <s v="否"/>
    <s v="否"/>
    <s v="否"/>
    <m/>
    <m/>
    <s v="否"/>
    <s v="否"/>
    <m/>
    <m/>
    <m/>
    <m/>
    <m/>
  </r>
  <r>
    <x v="1"/>
    <s v="國立中央大學"/>
    <x v="8"/>
    <x v="0"/>
    <s v="饒瑞彬"/>
    <s v="男"/>
    <n v="50"/>
    <n v="1"/>
    <s v="0"/>
    <x v="13"/>
    <s v="編制內"/>
    <x v="1"/>
    <s v="B"/>
    <n v="531"/>
    <s v="系所"/>
    <x v="22"/>
    <m/>
    <s v="一般教師"/>
    <s v="非藝術設計類"/>
    <n v="0"/>
    <s v="無"/>
    <s v="副教授"/>
    <s v="副字第019157號"/>
    <s v="副教授"/>
    <s v="(一○六)中大聘字第○○一○六號"/>
    <s v="現職經教育部審定合格"/>
    <s v="境外"/>
    <s v="美國普渡大學"/>
    <s v="數學系"/>
    <s v="博士"/>
    <n v="8.6"/>
    <s v="多重決策理論,數理統計"/>
    <n v="2"/>
    <s v="是"/>
    <s v="否"/>
    <m/>
    <s v="任教中"/>
    <m/>
    <m/>
    <s v="中文"/>
    <s v="否"/>
    <m/>
    <s v="否"/>
    <s v="否"/>
    <s v="否"/>
    <m/>
    <m/>
    <s v="否"/>
    <s v="否"/>
    <m/>
    <m/>
    <m/>
    <m/>
    <m/>
  </r>
  <r>
    <x v="1"/>
    <s v="國立中央大學"/>
    <x v="8"/>
    <x v="0"/>
    <s v="饒維明"/>
    <s v="男"/>
    <n v="55"/>
    <n v="10"/>
    <s v="403"/>
    <x v="12"/>
    <s v="編制內"/>
    <x v="1"/>
    <s v="B"/>
    <n v="531"/>
    <s v="系所"/>
    <x v="22"/>
    <m/>
    <s v="一般教師"/>
    <s v="非藝術設計類"/>
    <n v="0"/>
    <s v="無"/>
    <s v="教授"/>
    <s v="教字第017248號"/>
    <s v="教授"/>
    <s v="(一○六)中大聘字第○○○九八號"/>
    <s v="現職經教育部審定合格"/>
    <s v="境外"/>
    <s v="美國Purdue University"/>
    <s v="數學系"/>
    <s v="博士"/>
    <n v="6"/>
    <s v="幾何分析,實變分析"/>
    <n v="2"/>
    <s v="是"/>
    <s v="否"/>
    <m/>
    <s v="任教中"/>
    <m/>
    <m/>
    <s v="中文"/>
    <s v="否"/>
    <m/>
    <s v="否"/>
    <s v="否"/>
    <s v="否"/>
    <m/>
    <m/>
    <s v="否"/>
    <s v="否"/>
    <m/>
    <m/>
    <m/>
    <m/>
    <m/>
  </r>
  <r>
    <x v="1"/>
    <s v="國立中央大學"/>
    <x v="8"/>
    <x v="0"/>
    <s v="陳正傑"/>
    <s v="男"/>
    <n v="69"/>
    <n v="7"/>
    <s v="0"/>
    <x v="13"/>
    <s v="編制外"/>
    <x v="1"/>
    <s v="B"/>
    <n v="531"/>
    <s v="系所"/>
    <x v="22"/>
    <m/>
    <s v="專案教學人員"/>
    <s v="非藝術設計類"/>
    <n v="0"/>
    <s v="無"/>
    <s v="助理教授"/>
    <s v="助理字第037927號"/>
    <s v="助理教授"/>
    <s v="(一○七)中大聘專字第○○○三三號"/>
    <s v="現職經教育部審定合格"/>
    <s v="國內公立"/>
    <s v="國立台灣大學"/>
    <s v="數學系"/>
    <s v="博士"/>
    <n v="14.4"/>
    <s v="代數幾何"/>
    <n v="2"/>
    <s v="是"/>
    <s v="否"/>
    <m/>
    <s v="任教中"/>
    <m/>
    <m/>
    <s v="中文"/>
    <s v="否"/>
    <m/>
    <s v="否"/>
    <s v="否"/>
    <s v="否"/>
    <m/>
    <m/>
    <s v="否"/>
    <s v="否"/>
    <m/>
    <m/>
    <m/>
    <m/>
    <m/>
  </r>
  <r>
    <x v="1"/>
    <s v="國立中央大學"/>
    <x v="8"/>
    <x v="0"/>
    <s v="李世昌"/>
    <s v="男"/>
    <n v="41"/>
    <n v="5"/>
    <s v="0"/>
    <x v="13"/>
    <s v="編制外"/>
    <x v="0"/>
    <s v="B"/>
    <n v="532"/>
    <s v="系所"/>
    <x v="2"/>
    <m/>
    <s v="一般兼任教師"/>
    <s v="非藝術設計類"/>
    <n v="0"/>
    <s v="無"/>
    <s v="無"/>
    <s v="無"/>
    <s v="教授"/>
    <s v="(一○七)合聘字第○○○○三號"/>
    <s v="現職未經審定"/>
    <s v="境外"/>
    <s v="美國Princeton University"/>
    <s v="物理學系"/>
    <s v="博士"/>
    <n v="0"/>
    <s v="粒子物理場論/非線性物理"/>
    <n v="1"/>
    <s v="否"/>
    <s v="否"/>
    <m/>
    <s v="任教中"/>
    <m/>
    <s v="再聘"/>
    <s v="中文"/>
    <s v="否"/>
    <m/>
    <m/>
    <m/>
    <m/>
    <m/>
    <m/>
    <m/>
    <s v="否"/>
    <m/>
    <s v="是"/>
    <s v="公保"/>
    <s v="中央研究院物理研究所特聘研究員"/>
    <m/>
  </r>
  <r>
    <x v="1"/>
    <s v="國立中央大學"/>
    <x v="8"/>
    <x v="0"/>
    <s v="李其紘"/>
    <s v="男"/>
    <n v="75"/>
    <n v="3"/>
    <s v="0"/>
    <x v="13"/>
    <s v="編制外"/>
    <x v="0"/>
    <s v="B"/>
    <n v="532"/>
    <s v="系所"/>
    <x v="2"/>
    <m/>
    <s v="一般兼任教師"/>
    <s v="非藝術設計類"/>
    <n v="0"/>
    <s v="無"/>
    <s v="無"/>
    <s v="無"/>
    <s v="助理教授"/>
    <s v="(一○七)中大聘兼字第○○一五六號"/>
    <s v="現職未經審定"/>
    <s v="國內公立"/>
    <s v="國立中央大學"/>
    <s v="物理學系"/>
    <s v="博士"/>
    <n v="3"/>
    <s v="磁性物理、奈米科學、中子與X光繞射"/>
    <n v="1"/>
    <s v="是"/>
    <s v="否"/>
    <m/>
    <s v="任教中"/>
    <m/>
    <s v="再聘"/>
    <s v="中文"/>
    <s v="否"/>
    <m/>
    <m/>
    <m/>
    <m/>
    <m/>
    <m/>
    <m/>
    <s v="否"/>
    <m/>
    <s v="是"/>
    <s v="勞保"/>
    <s v="中央大學物理學系博士後研究"/>
    <m/>
  </r>
  <r>
    <x v="1"/>
    <s v="國立中央大學"/>
    <x v="8"/>
    <x v="0"/>
    <s v="李明道"/>
    <s v="男"/>
    <n v="59"/>
    <n v="2"/>
    <s v="0"/>
    <x v="13"/>
    <s v="編制外"/>
    <x v="0"/>
    <s v="B"/>
    <n v="532"/>
    <s v="系所"/>
    <x v="2"/>
    <m/>
    <s v="一般兼任教師"/>
    <s v="非藝術設計類"/>
    <n v="0"/>
    <s v="無"/>
    <s v="無"/>
    <s v="無"/>
    <s v="副教授"/>
    <s v="(一○七)合聘字第○○○○八號"/>
    <s v="現職未經審定"/>
    <s v="國內公立"/>
    <s v="國立中央大學"/>
    <s v="物理學系"/>
    <s v="博士"/>
    <n v="0"/>
    <s v="生物膜結構,蛋白質與生物膜交互作用,藥物分子"/>
    <n v="1"/>
    <s v="否"/>
    <s v="否"/>
    <m/>
    <s v="任教中"/>
    <m/>
    <s v="再聘"/>
    <s v="中文"/>
    <s v="否"/>
    <m/>
    <m/>
    <m/>
    <m/>
    <m/>
    <m/>
    <m/>
    <s v="否"/>
    <m/>
    <s v="是"/>
    <s v="公保"/>
    <s v="財團法人國家同步輻射研究中心生命科學小組副研究員"/>
    <m/>
  </r>
  <r>
    <x v="1"/>
    <s v="國立中央大學"/>
    <x v="8"/>
    <x v="0"/>
    <s v="汪治平"/>
    <s v="男"/>
    <n v="47"/>
    <n v="10"/>
    <s v="0"/>
    <x v="13"/>
    <s v="編制外"/>
    <x v="0"/>
    <s v="B"/>
    <n v="532"/>
    <s v="系所"/>
    <x v="2"/>
    <m/>
    <s v="一般兼任教師"/>
    <s v="非藝術設計類"/>
    <n v="0"/>
    <s v="無"/>
    <s v="教授"/>
    <s v="教字第008924號"/>
    <s v="教授"/>
    <s v="(一○七)合聘字第○○○○四號"/>
    <s v="現職經教育部審定合格"/>
    <s v="境外"/>
    <s v="美國Harvard University"/>
    <s v="應用物理學系"/>
    <s v="博士"/>
    <n v="0"/>
    <s v="光學,雷射物理與強場雷射"/>
    <n v="1"/>
    <s v="否"/>
    <s v="否"/>
    <m/>
    <s v="任教中"/>
    <m/>
    <s v="再聘"/>
    <s v="中文"/>
    <s v="否"/>
    <m/>
    <m/>
    <m/>
    <m/>
    <m/>
    <m/>
    <m/>
    <s v="否"/>
    <m/>
    <s v="是"/>
    <s v="公保"/>
    <s v="中央研究院原子與分子科學研究所研究員"/>
    <m/>
  </r>
  <r>
    <x v="1"/>
    <s v="國立中央大學"/>
    <x v="8"/>
    <x v="0"/>
    <s v="林侑鋌"/>
    <s v="男"/>
    <n v="75"/>
    <n v="10"/>
    <s v="0"/>
    <x v="13"/>
    <s v="編制外"/>
    <x v="0"/>
    <s v="B"/>
    <n v="532"/>
    <s v="系所"/>
    <x v="2"/>
    <m/>
    <s v="一般兼任教師"/>
    <s v="非藝術設計類"/>
    <n v="0"/>
    <s v="無"/>
    <s v="無"/>
    <s v="無"/>
    <s v="講師"/>
    <s v="(一○七)中大聘兼字第○○一五五號"/>
    <s v="現職未經審定"/>
    <s v="國內公立"/>
    <s v="國立中央大學"/>
    <s v="物理學系"/>
    <s v="碩士"/>
    <n v="1.5"/>
    <s v="普物實驗教學"/>
    <n v="1"/>
    <s v="是"/>
    <s v="否"/>
    <m/>
    <s v="任教中"/>
    <m/>
    <s v="再聘"/>
    <s v="中文"/>
    <s v="否"/>
    <m/>
    <m/>
    <m/>
    <m/>
    <m/>
    <m/>
    <m/>
    <s v="否"/>
    <m/>
    <s v="否"/>
    <m/>
    <m/>
    <m/>
  </r>
  <r>
    <x v="1"/>
    <s v="國立中央大學"/>
    <x v="8"/>
    <x v="0"/>
    <s v="林耿慧"/>
    <s v="女"/>
    <n v="63"/>
    <n v="12"/>
    <s v="0"/>
    <x v="13"/>
    <s v="編制外"/>
    <x v="0"/>
    <s v="B"/>
    <n v="532"/>
    <s v="系所"/>
    <x v="2"/>
    <m/>
    <s v="一般兼任教師"/>
    <s v="非藝術設計類"/>
    <n v="0"/>
    <s v="無"/>
    <s v="無"/>
    <s v="無"/>
    <s v="副教授"/>
    <s v="(一○七)合聘字第○○○○九號"/>
    <s v="現職未經審定"/>
    <s v="境外"/>
    <s v="美國University of Pennsylvania"/>
    <s v="物理學系"/>
    <s v="博士"/>
    <n v="0"/>
    <s v="軟生物物理"/>
    <n v="1"/>
    <s v="否"/>
    <s v="否"/>
    <m/>
    <s v="任教中"/>
    <m/>
    <s v="再聘"/>
    <s v="中文"/>
    <s v="否"/>
    <m/>
    <m/>
    <m/>
    <m/>
    <m/>
    <m/>
    <m/>
    <s v="否"/>
    <m/>
    <s v="是"/>
    <s v="公保"/>
    <s v="中央研究院物理研究所副研究員"/>
    <m/>
  </r>
  <r>
    <x v="1"/>
    <s v="國立中央大學"/>
    <x v="8"/>
    <x v="0"/>
    <s v="高崇文"/>
    <s v="男"/>
    <n v="58"/>
    <n v="4"/>
    <s v="0"/>
    <x v="13"/>
    <s v="編制外"/>
    <x v="0"/>
    <s v="B"/>
    <n v="532"/>
    <s v="系所"/>
    <x v="2"/>
    <m/>
    <s v="一般兼任教師"/>
    <s v="非藝術設計類"/>
    <n v="0"/>
    <s v="無"/>
    <s v="教授"/>
    <s v="教字第017994號"/>
    <s v="教授"/>
    <s v="(一○七)中大聘兼字第○○一五二號"/>
    <s v="現職經教育部審定合格"/>
    <s v="境外"/>
    <s v="美國馬里蘭大學"/>
    <s v="物理學系"/>
    <s v="博士"/>
    <n v="3"/>
    <s v="中高能物理"/>
    <n v="0.5"/>
    <s v="是"/>
    <s v="否"/>
    <m/>
    <s v="任教中"/>
    <m/>
    <s v="新聘"/>
    <s v="中文"/>
    <s v="否"/>
    <m/>
    <m/>
    <m/>
    <m/>
    <m/>
    <m/>
    <m/>
    <s v="否"/>
    <m/>
    <s v="是"/>
    <s v="公保"/>
    <s v="中原大學物理學系教授"/>
    <m/>
  </r>
  <r>
    <x v="1"/>
    <s v="國立中央大學"/>
    <x v="8"/>
    <x v="0"/>
    <s v="張敬民"/>
    <s v="男"/>
    <n v="54"/>
    <n v="6"/>
    <s v="425"/>
    <x v="11"/>
    <s v="編制外"/>
    <x v="0"/>
    <s v="B"/>
    <n v="532"/>
    <s v="系所"/>
    <x v="2"/>
    <m/>
    <s v="一般兼任教師"/>
    <s v="非藝術設計類"/>
    <n v="0"/>
    <s v="無"/>
    <s v="無"/>
    <s v="無"/>
    <s v="教授"/>
    <s v="(107)合聘字第00040號"/>
    <s v="現職未經審定"/>
    <s v="境外"/>
    <s v="WICONSIN"/>
    <s v="PHYSICS"/>
    <s v="博士"/>
    <n v="0"/>
    <s v="Particle Physics phenomenology"/>
    <n v="1"/>
    <s v="否"/>
    <s v="否"/>
    <m/>
    <s v="任教中"/>
    <m/>
    <s v="再聘"/>
    <s v="中文"/>
    <s v="否"/>
    <m/>
    <m/>
    <m/>
    <m/>
    <m/>
    <m/>
    <m/>
    <s v="否"/>
    <m/>
    <s v="是"/>
    <s v="公保"/>
    <s v="國立清華大學物理學系教授"/>
    <m/>
  </r>
  <r>
    <x v="1"/>
    <s v="國立中央大學"/>
    <x v="8"/>
    <x v="0"/>
    <s v="梁鈞泰"/>
    <s v="男"/>
    <n v="48"/>
    <n v="10"/>
    <s v="0"/>
    <x v="13"/>
    <s v="編制外"/>
    <x v="0"/>
    <s v="B"/>
    <n v="532"/>
    <s v="系所"/>
    <x v="2"/>
    <m/>
    <s v="一般兼任教師"/>
    <s v="非藝術設計類"/>
    <n v="0"/>
    <s v="無"/>
    <s v="無"/>
    <s v="無"/>
    <s v="教授"/>
    <s v="(一○七)合聘字第○○○○五號"/>
    <s v="現職未經審定"/>
    <s v="境外"/>
    <s v="美國University of California"/>
    <s v="物理學系"/>
    <s v="博士"/>
    <n v="0"/>
    <s v="非平衡態相變與臨界現象之統計力學,複雜動力現象之模型"/>
    <n v="1"/>
    <s v="否"/>
    <s v="否"/>
    <m/>
    <s v="任教中"/>
    <m/>
    <s v="再聘"/>
    <s v="中文"/>
    <s v="否"/>
    <m/>
    <m/>
    <m/>
    <m/>
    <m/>
    <m/>
    <m/>
    <s v="否"/>
    <m/>
    <s v="是"/>
    <s v="公保"/>
    <s v="中央研究院物理研究所研究員"/>
    <m/>
  </r>
  <r>
    <x v="1"/>
    <s v="國立中央大學"/>
    <x v="8"/>
    <x v="0"/>
    <s v="陳志強"/>
    <s v="男"/>
    <n v="46"/>
    <n v="12"/>
    <s v="0"/>
    <x v="13"/>
    <s v="編制外"/>
    <x v="0"/>
    <s v="B"/>
    <n v="532"/>
    <s v="系所"/>
    <x v="2"/>
    <m/>
    <s v="一般兼任教師"/>
    <s v="非藝術設計類"/>
    <n v="0"/>
    <s v="無"/>
    <s v="無"/>
    <s v="無"/>
    <s v="教授"/>
    <s v="(一○七)合聘字第○○○○六號"/>
    <s v="現職未經審定"/>
    <s v="境外"/>
    <s v="美國University of Pittsburgh"/>
    <s v="物理學系"/>
    <s v="博士"/>
    <n v="0"/>
    <s v="生物物理/非線性物理"/>
    <n v="1"/>
    <s v="否"/>
    <s v="否"/>
    <m/>
    <s v="任教中"/>
    <m/>
    <s v="再聘"/>
    <s v="中文"/>
    <s v="否"/>
    <m/>
    <m/>
    <m/>
    <m/>
    <m/>
    <m/>
    <m/>
    <s v="否"/>
    <m/>
    <s v="是"/>
    <s v="公保"/>
    <s v="中央研究院物理研究所研究員"/>
    <m/>
  </r>
  <r>
    <x v="1"/>
    <s v="國立中央大學"/>
    <x v="8"/>
    <x v="0"/>
    <s v="陳賜原"/>
    <s v="男"/>
    <n v="58"/>
    <n v="2"/>
    <s v="0"/>
    <x v="13"/>
    <s v="編制外"/>
    <x v="0"/>
    <s v="B"/>
    <n v="532"/>
    <s v="系所"/>
    <x v="2"/>
    <m/>
    <s v="一般兼任教師"/>
    <s v="非藝術設計類"/>
    <n v="0"/>
    <s v="無"/>
    <s v="無"/>
    <s v="無"/>
    <s v="教授"/>
    <s v="(一○七)合聘字第○○○○七號"/>
    <s v="現職未經審定"/>
    <s v="境外"/>
    <s v="美國University of Michigan"/>
    <s v="電機工程(學)系"/>
    <s v="博士"/>
    <n v="10"/>
    <s v="高能雷射技術/強場雷射電漿物理/強場原子分子物理"/>
    <n v="1"/>
    <s v="否"/>
    <s v="否"/>
    <m/>
    <s v="任教中"/>
    <m/>
    <s v="再聘"/>
    <s v="英語"/>
    <s v="否"/>
    <m/>
    <m/>
    <m/>
    <m/>
    <m/>
    <m/>
    <m/>
    <s v="否"/>
    <m/>
    <s v="是"/>
    <s v="公保"/>
    <s v="中央研究院原子與分子科學研究所研究員"/>
    <m/>
  </r>
  <r>
    <x v="1"/>
    <s v="國立中央大學"/>
    <x v="8"/>
    <x v="0"/>
    <s v="井上優貴"/>
    <s v="男"/>
    <n v="77"/>
    <n v="4"/>
    <s v="13"/>
    <x v="5"/>
    <s v="編制內"/>
    <x v="1"/>
    <s v="B"/>
    <n v="532"/>
    <s v="系所"/>
    <x v="2"/>
    <m/>
    <s v="一般教師"/>
    <s v="非藝術設計類"/>
    <n v="0"/>
    <s v="無"/>
    <s v="助理教授"/>
    <s v="助理字第146821號"/>
    <s v="助理教授"/>
    <s v="(107)中大聘字第00318號"/>
    <s v="現職經教育部審定合格"/>
    <s v="境外"/>
    <s v="The Graduate University for Advanced Stu"/>
    <s v="Particle and Nuclear Phy"/>
    <s v="博士"/>
    <n v="6"/>
    <s v="Experimental cosmology"/>
    <n v="1"/>
    <s v="是"/>
    <s v="否"/>
    <m/>
    <s v="任教中"/>
    <m/>
    <m/>
    <s v="英語"/>
    <s v="否"/>
    <m/>
    <s v="否"/>
    <s v="否"/>
    <s v="否"/>
    <m/>
    <m/>
    <s v="否"/>
    <s v="否"/>
    <m/>
    <m/>
    <m/>
    <m/>
    <m/>
  </r>
  <r>
    <x v="1"/>
    <s v="國立中央大學"/>
    <x v="8"/>
    <x v="0"/>
    <s v="田溶根"/>
    <s v="男"/>
    <n v="61"/>
    <n v="2"/>
    <s v="15"/>
    <x v="24"/>
    <s v="編制內"/>
    <x v="1"/>
    <s v="B"/>
    <n v="532"/>
    <s v="系所"/>
    <x v="2"/>
    <m/>
    <s v="一般教師"/>
    <s v="非藝術設計類"/>
    <n v="0"/>
    <s v="無"/>
    <s v="副教授"/>
    <s v="副字第141910號"/>
    <s v="副教授"/>
    <s v="(一○七)中大聘字第○○○七五號"/>
    <s v="現職經教育部審定合格"/>
    <s v="境外"/>
    <s v="Unversity of Pittsburgh,Pittsburgh, USA"/>
    <s v="Physics and Astronomy"/>
    <s v="博士"/>
    <n v="3.5"/>
    <s v="實驗生物物理學和非平衡物理學"/>
    <n v="2"/>
    <s v="是"/>
    <s v="否"/>
    <m/>
    <s v="任教中"/>
    <m/>
    <m/>
    <s v="英語"/>
    <s v="否"/>
    <m/>
    <s v="否"/>
    <s v="否"/>
    <s v="否"/>
    <m/>
    <m/>
    <s v="否"/>
    <s v="否"/>
    <m/>
    <m/>
    <m/>
    <m/>
    <m/>
  </r>
  <r>
    <x v="1"/>
    <s v="國立中央大學"/>
    <x v="8"/>
    <x v="0"/>
    <s v="伊林"/>
    <s v="男"/>
    <n v="40"/>
    <n v="4"/>
    <s v="0"/>
    <x v="13"/>
    <s v="編制內"/>
    <x v="1"/>
    <s v="B"/>
    <n v="532"/>
    <s v="系所"/>
    <x v="2"/>
    <m/>
    <s v="一般教師"/>
    <s v="非藝術設計類"/>
    <n v="0"/>
    <s v="無"/>
    <s v="教授"/>
    <s v="教字第005369號"/>
    <s v="教授"/>
    <s v="(107)中大聘字第00321號"/>
    <s v="現職經教育部審定合格"/>
    <s v="境外"/>
    <s v="美國新澤西州立羅格斯大學"/>
    <s v="物理學系"/>
    <s v="博士"/>
    <n v="4"/>
    <s v="電漿,薄膜物理與技術,複雜系統"/>
    <n v="3"/>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是"/>
    <s v="107年05月01日臺教人（四）字第1070061341號"/>
    <s v="否"/>
    <s v="否"/>
    <s v="否"/>
    <m/>
    <m/>
    <s v="否"/>
    <s v="否"/>
    <m/>
    <m/>
    <m/>
    <m/>
    <m/>
  </r>
  <r>
    <x v="1"/>
    <s v="國立中央大學"/>
    <x v="8"/>
    <x v="0"/>
    <s v="朱旭新"/>
    <s v="男"/>
    <n v="62"/>
    <n v="2"/>
    <s v="0"/>
    <x v="13"/>
    <s v="編制內"/>
    <x v="1"/>
    <s v="B"/>
    <n v="532"/>
    <s v="系所"/>
    <x v="2"/>
    <m/>
    <s v="一般教師"/>
    <s v="非藝術設計類"/>
    <n v="0"/>
    <s v="無"/>
    <s v="副教授"/>
    <s v="副字第142628號"/>
    <s v="副教授"/>
    <s v="(一○六)中大聘字第○○一一六號"/>
    <s v="現職經教育部審定合格"/>
    <s v="國內公立"/>
    <s v="國立臺灣大學"/>
    <s v="物理學系"/>
    <s v="博士"/>
    <n v="5.3"/>
    <s v="高能雷射,雷射電漿物理,X光雷射"/>
    <n v="2"/>
    <s v="是"/>
    <s v="否"/>
    <m/>
    <s v="任教中"/>
    <m/>
    <m/>
    <s v="中文"/>
    <s v="否"/>
    <m/>
    <s v="否"/>
    <s v="否"/>
    <s v="否"/>
    <m/>
    <m/>
    <s v="否"/>
    <s v="否"/>
    <m/>
    <m/>
    <m/>
    <m/>
    <m/>
  </r>
  <r>
    <x v="1"/>
    <s v="國立中央大學"/>
    <x v="8"/>
    <x v="0"/>
    <s v="朱慶琪"/>
    <s v="女"/>
    <n v="55"/>
    <n v="8"/>
    <s v="0"/>
    <x v="13"/>
    <s v="編制內"/>
    <x v="1"/>
    <s v="B"/>
    <n v="532"/>
    <s v="系所"/>
    <x v="2"/>
    <m/>
    <s v="一般教師"/>
    <s v="非藝術設計類"/>
    <n v="0"/>
    <s v="無"/>
    <s v="副教授"/>
    <s v="副字第043107號"/>
    <s v="副教授"/>
    <s v="(一○六)中大聘字第○○一一七號"/>
    <s v="現職經教育部審定合格"/>
    <s v="國內公立"/>
    <s v="國立中央大學"/>
    <s v="物理與天文學研究所"/>
    <s v="博士"/>
    <n v="7.5"/>
    <s v="原分子物理,物理教學"/>
    <n v="2"/>
    <s v="是"/>
    <s v="否"/>
    <m/>
    <s v="任教中"/>
    <m/>
    <m/>
    <s v="中文"/>
    <s v="否"/>
    <m/>
    <s v="否"/>
    <s v="否"/>
    <s v="否"/>
    <m/>
    <m/>
    <s v="否"/>
    <s v="否"/>
    <m/>
    <m/>
    <m/>
    <m/>
    <m/>
  </r>
  <r>
    <x v="1"/>
    <s v="國立中央大學"/>
    <x v="8"/>
    <x v="0"/>
    <s v="江祖永"/>
    <s v="男"/>
    <n v="52"/>
    <n v="1"/>
    <s v="0"/>
    <x v="13"/>
    <s v="編制內"/>
    <x v="1"/>
    <s v="B"/>
    <n v="532"/>
    <s v="系所"/>
    <x v="2"/>
    <m/>
    <s v="一般教師"/>
    <s v="非藝術設計類"/>
    <n v="0"/>
    <s v="無"/>
    <s v="副教授"/>
    <s v="副字第032643號"/>
    <s v="副教授"/>
    <s v="(一○六)中大聘字第○○一一八號"/>
    <s v="現職經教育部審定合格"/>
    <s v="境外"/>
    <s v="美國北卡羅來納大學"/>
    <s v="物理學系"/>
    <s v="博士"/>
    <n v="6"/>
    <s v="理論高能物理"/>
    <n v="2"/>
    <s v="是"/>
    <s v="否"/>
    <m/>
    <s v="任教中"/>
    <m/>
    <m/>
    <s v="英語"/>
    <s v="否"/>
    <m/>
    <s v="否"/>
    <s v="否"/>
    <s v="否"/>
    <m/>
    <m/>
    <s v="否"/>
    <s v="否"/>
    <m/>
    <m/>
    <m/>
    <m/>
    <m/>
  </r>
  <r>
    <x v="1"/>
    <s v="國立中央大學"/>
    <x v="8"/>
    <x v="0"/>
    <s v="余欣珊"/>
    <s v="女"/>
    <n v="65"/>
    <n v="9"/>
    <s v="0"/>
    <x v="13"/>
    <s v="編制內"/>
    <x v="1"/>
    <s v="B"/>
    <n v="532"/>
    <s v="系所"/>
    <x v="2"/>
    <m/>
    <s v="一般教師"/>
    <s v="非藝術設計類"/>
    <n v="0"/>
    <s v="無"/>
    <s v="教授"/>
    <s v="教字第143261號"/>
    <s v="教授"/>
    <s v="(一○六)中大聘字第○○一一九號"/>
    <s v="現職經教育部審定合格"/>
    <s v="境外"/>
    <s v="美國Univ of Pennsylvania"/>
    <s v="Physics"/>
    <s v="博士"/>
    <n v="5"/>
    <s v="高能物理實驗"/>
    <n v="1"/>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否"/>
    <m/>
    <m/>
    <m/>
    <m/>
    <m/>
  </r>
  <r>
    <x v="1"/>
    <s v="國立中央大學"/>
    <x v="8"/>
    <x v="0"/>
    <s v="吳明佳"/>
    <s v="男"/>
    <n v="61"/>
    <n v="7"/>
    <s v="0"/>
    <x v="13"/>
    <s v="編制內"/>
    <x v="1"/>
    <s v="B"/>
    <n v="532"/>
    <s v="系所"/>
    <x v="2"/>
    <m/>
    <s v="一般教師"/>
    <s v="非藝術設計類"/>
    <n v="0"/>
    <s v="無"/>
    <s v="教授"/>
    <s v="教字第143808號"/>
    <s v="教授"/>
    <s v="(107)中大聘字第00355號"/>
    <s v="現職經教育部審定合格"/>
    <s v="國內私立"/>
    <s v="私立中原大學"/>
    <s v="應用物理學系"/>
    <s v="博士"/>
    <n v="7"/>
    <s v="統計物理、時間序列分析、生物物理"/>
    <n v="0.5"/>
    <s v="是"/>
    <s v="否"/>
    <m/>
    <s v="任教中"/>
    <m/>
    <m/>
    <s v="中文"/>
    <s v="否"/>
    <m/>
    <s v="否"/>
    <s v="否"/>
    <s v="否"/>
    <m/>
    <m/>
    <s v="否"/>
    <s v="否"/>
    <m/>
    <m/>
    <m/>
    <m/>
    <m/>
  </r>
  <r>
    <x v="1"/>
    <s v="國立中央大學"/>
    <x v="8"/>
    <x v="0"/>
    <s v="李文献"/>
    <s v="男"/>
    <n v="44"/>
    <n v="6"/>
    <s v="0"/>
    <x v="13"/>
    <s v="編制內"/>
    <x v="1"/>
    <s v="B"/>
    <n v="532"/>
    <s v="系所"/>
    <x v="2"/>
    <m/>
    <s v="一般教師"/>
    <s v="非藝術設計類"/>
    <n v="0"/>
    <s v="無"/>
    <s v="教授"/>
    <s v="教字第008471號"/>
    <s v="教授"/>
    <s v="(一○七)中大聘字第○○○七一號"/>
    <s v="現職經教育部審定合格"/>
    <s v="境外"/>
    <s v="美國東北大學"/>
    <s v="物理學系"/>
    <s v="博士"/>
    <n v="6"/>
    <s v="磁性 / 超導 / 中子散射 / 拉曼散射"/>
    <n v="2"/>
    <s v="是"/>
    <s v="否"/>
    <m/>
    <s v="任教中"/>
    <m/>
    <m/>
    <s v="英語"/>
    <s v="否"/>
    <m/>
    <s v="否"/>
    <s v="否"/>
    <s v="否"/>
    <m/>
    <m/>
    <s v="否"/>
    <s v="否"/>
    <m/>
    <m/>
    <m/>
    <m/>
    <m/>
  </r>
  <r>
    <x v="1"/>
    <s v="國立中央大學"/>
    <x v="8"/>
    <x v="0"/>
    <s v="李紀倫"/>
    <s v="男"/>
    <n v="64"/>
    <n v="6"/>
    <s v="0"/>
    <x v="13"/>
    <s v="編制內"/>
    <x v="1"/>
    <s v="B"/>
    <n v="532"/>
    <s v="系所"/>
    <x v="2"/>
    <m/>
    <s v="一般教師"/>
    <s v="非藝術設計類"/>
    <n v="0"/>
    <s v="無"/>
    <s v="副教授"/>
    <s v="副字第046006號"/>
    <s v="副教授"/>
    <s v="(一○七)中大聘字第○○○七六號"/>
    <s v="現職經教育部審定合格"/>
    <s v="境外"/>
    <s v="美國The State University of New York"/>
    <s v="物理學系"/>
    <s v="博士"/>
    <n v="4"/>
    <s v="軟物質/統計力學"/>
    <n v="2"/>
    <s v="是"/>
    <s v="否"/>
    <m/>
    <s v="任教中"/>
    <m/>
    <m/>
    <s v="中文"/>
    <s v="否"/>
    <m/>
    <s v="否"/>
    <s v="否"/>
    <s v="否"/>
    <m/>
    <m/>
    <s v="否"/>
    <s v="否"/>
    <m/>
    <m/>
    <m/>
    <m/>
    <m/>
  </r>
  <r>
    <x v="1"/>
    <s v="國立中央大學"/>
    <x v="8"/>
    <x v="0"/>
    <s v="周紹暐"/>
    <s v="男"/>
    <n v="71"/>
    <n v="3"/>
    <s v="0"/>
    <x v="13"/>
    <s v="編制內"/>
    <x v="1"/>
    <s v="B"/>
    <n v="532"/>
    <s v="系所"/>
    <x v="2"/>
    <m/>
    <s v="一般教師"/>
    <s v="非藝術設計類"/>
    <n v="0"/>
    <s v="無"/>
    <s v="無"/>
    <s v="無"/>
    <s v="助理教授"/>
    <s v="(107)中大聘兼字第00354號"/>
    <s v="現職未經審定"/>
    <s v="境外"/>
    <s v="德國慕尼黑大學"/>
    <s v="物理學類"/>
    <s v="博士"/>
    <n v="5.5"/>
    <s v="Laser wakefield acceleration"/>
    <n v="0.5"/>
    <s v="是"/>
    <s v="否"/>
    <m/>
    <s v="任教中"/>
    <m/>
    <m/>
    <s v="中文"/>
    <s v="否"/>
    <m/>
    <s v="否"/>
    <s v="是"/>
    <s v="否"/>
    <m/>
    <m/>
    <s v="否"/>
    <s v="否"/>
    <m/>
    <m/>
    <m/>
    <m/>
    <m/>
  </r>
  <r>
    <x v="1"/>
    <s v="國立中央大學"/>
    <x v="8"/>
    <x v="0"/>
    <s v="林宗泰"/>
    <s v="男"/>
    <n v="47"/>
    <n v="3"/>
    <s v="0"/>
    <x v="13"/>
    <s v="編制內"/>
    <x v="1"/>
    <s v="B"/>
    <n v="532"/>
    <s v="系所"/>
    <x v="2"/>
    <m/>
    <s v="一般教師"/>
    <s v="非藝術設計類"/>
    <n v="0"/>
    <s v="無"/>
    <s v="教授"/>
    <s v="教字第008519號"/>
    <s v="教授"/>
    <s v="(一○七)中大聘字第○○○七二號"/>
    <s v="現職經教育部審定合格"/>
    <s v="境外"/>
    <s v="美國加里佛尼亞大學"/>
    <s v="物理學系"/>
    <s v="博士"/>
    <n v="4"/>
    <s v="高能物理實驗"/>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否"/>
    <m/>
    <m/>
    <m/>
    <m/>
    <m/>
  </r>
  <r>
    <x v="1"/>
    <s v="國立中央大學"/>
    <x v="8"/>
    <x v="0"/>
    <s v="唐毓慧"/>
    <s v="女"/>
    <n v="65"/>
    <n v="10"/>
    <s v="0"/>
    <x v="13"/>
    <s v="編制內"/>
    <x v="1"/>
    <s v="B"/>
    <n v="532"/>
    <s v="系所"/>
    <x v="2"/>
    <m/>
    <s v="一般教師"/>
    <s v="非藝術設計類"/>
    <n v="0"/>
    <s v="無"/>
    <s v="副教授"/>
    <s v="副字第142609號"/>
    <s v="副教授"/>
    <s v="(一○七)中大聘字第○○○七七號"/>
    <s v="現職經教育部審定合格"/>
    <s v="國內公立"/>
    <s v="國立中山大學"/>
    <s v="物理系"/>
    <s v="博士"/>
    <n v="6"/>
    <s v="理論凝態物理計算,物理奈米尺度電子傳輸理論計算"/>
    <n v="2"/>
    <s v="是"/>
    <s v="否"/>
    <m/>
    <s v="任教中"/>
    <m/>
    <m/>
    <s v="中文"/>
    <s v="否"/>
    <m/>
    <s v="否"/>
    <s v="否"/>
    <s v="否"/>
    <m/>
    <m/>
    <s v="否"/>
    <s v="否"/>
    <m/>
    <m/>
    <m/>
    <m/>
    <m/>
  </r>
  <r>
    <x v="1"/>
    <s v="國立中央大學"/>
    <x v="8"/>
    <x v="0"/>
    <s v="徐翰"/>
    <s v="男"/>
    <n v="65"/>
    <n v="1"/>
    <s v="0"/>
    <x v="13"/>
    <s v="編制內"/>
    <x v="1"/>
    <s v="B"/>
    <n v="532"/>
    <s v="系所"/>
    <x v="2"/>
    <m/>
    <s v="一般教師"/>
    <s v="非藝術設計類"/>
    <n v="0"/>
    <s v="無"/>
    <s v="副教授"/>
    <s v="副字第143888號"/>
    <s v="副教授"/>
    <s v="(一○七)中大聘字第○○○七八號"/>
    <s v="現職經教育部審定合格"/>
    <s v="國內公立"/>
    <s v="國立臺灣大學"/>
    <s v="物理學系"/>
    <s v="博士"/>
    <n v="4"/>
    <s v="計算材料科學/地球及行星內部物質/複雜氧化物"/>
    <n v="2"/>
    <s v="是"/>
    <s v="否"/>
    <m/>
    <s v="任教中"/>
    <m/>
    <m/>
    <s v="中文"/>
    <s v="否"/>
    <m/>
    <s v="否"/>
    <s v="否"/>
    <s v="否"/>
    <m/>
    <m/>
    <s v="否"/>
    <s v="否"/>
    <m/>
    <m/>
    <m/>
    <m/>
    <m/>
  </r>
  <r>
    <x v="1"/>
    <s v="國立中央大學"/>
    <x v="8"/>
    <x v="0"/>
    <s v="張元翰"/>
    <s v="男"/>
    <n v="50"/>
    <n v="6"/>
    <s v="0"/>
    <x v="13"/>
    <s v="編制內"/>
    <x v="1"/>
    <s v="B"/>
    <n v="532"/>
    <s v="系所"/>
    <x v="2"/>
    <m/>
    <s v="一般教師"/>
    <s v="非藝術設計類"/>
    <n v="0"/>
    <s v="無"/>
    <s v="教授"/>
    <s v="教字第010013號"/>
    <s v="教授"/>
    <s v="(一○六)中大聘字第○○一○九號"/>
    <s v="現職經教育部審定合格"/>
    <s v="境外"/>
    <s v="美國麻省理工學院"/>
    <s v="物理學系"/>
    <s v="博士"/>
    <n v="6"/>
    <s v="高能物理實驗"/>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否"/>
    <m/>
    <m/>
    <m/>
    <m/>
    <m/>
  </r>
  <r>
    <x v="1"/>
    <s v="國立中央大學"/>
    <x v="8"/>
    <x v="0"/>
    <s v="郭家銘"/>
    <s v="男"/>
    <n v="65"/>
    <n v="3"/>
    <s v="0"/>
    <x v="13"/>
    <s v="編制內"/>
    <x v="1"/>
    <s v="B"/>
    <n v="532"/>
    <s v="系所"/>
    <x v="2"/>
    <m/>
    <s v="一般教師"/>
    <s v="非藝術設計類"/>
    <n v="0"/>
    <s v="無"/>
    <s v="副教授"/>
    <s v="副字第044538號"/>
    <s v="副教授"/>
    <s v="(一○七)中大聘字第○○○七九號"/>
    <s v="現職經教育部審定合格"/>
    <s v="國內公立"/>
    <s v="國立中央大學"/>
    <s v="物理學系"/>
    <s v="博士"/>
    <n v="11"/>
    <s v="高能物理實驗"/>
    <n v="2"/>
    <s v="是"/>
    <s v="是"/>
    <s v="國立大學校院校務基金自籌收入/私立大學自籌款"/>
    <s v="任教中"/>
    <m/>
    <m/>
    <s v="中文"/>
    <s v="否"/>
    <m/>
    <s v="否"/>
    <s v="否"/>
    <s v="否"/>
    <m/>
    <m/>
    <s v="否"/>
    <s v="否"/>
    <m/>
    <m/>
    <m/>
    <m/>
    <m/>
  </r>
  <r>
    <x v="1"/>
    <s v="國立中央大學"/>
    <x v="8"/>
    <x v="0"/>
    <s v="陳仕宏"/>
    <s v="男"/>
    <n v="56"/>
    <n v="9"/>
    <s v="0"/>
    <x v="13"/>
    <s v="編制內"/>
    <x v="1"/>
    <s v="B"/>
    <n v="532"/>
    <s v="系所"/>
    <x v="2"/>
    <m/>
    <s v="一般教師"/>
    <s v="非藝術設計類"/>
    <n v="0"/>
    <s v="無"/>
    <s v="教授"/>
    <s v="教字第140679號"/>
    <s v="教授"/>
    <s v="(一○六)中大聘字第○○一一○號"/>
    <s v="現職經教育部審定合格"/>
    <s v="國內公立"/>
    <s v="國立清華大學"/>
    <s v="核子工程學系"/>
    <s v="博士"/>
    <n v="3"/>
    <s v="電漿理論"/>
    <n v="2"/>
    <s v="是"/>
    <s v="否"/>
    <m/>
    <s v="任教中"/>
    <m/>
    <m/>
    <s v="中文"/>
    <s v="否"/>
    <m/>
    <s v="否"/>
    <s v="否"/>
    <s v="否"/>
    <m/>
    <m/>
    <s v="否"/>
    <s v="是"/>
    <s v="理學院物理學系系主任"/>
    <m/>
    <m/>
    <m/>
    <m/>
  </r>
  <r>
    <x v="1"/>
    <s v="國立中央大學"/>
    <x v="8"/>
    <x v="0"/>
    <s v="陳永富"/>
    <s v="男"/>
    <n v="64"/>
    <n v="11"/>
    <s v="0"/>
    <x v="13"/>
    <s v="編制內"/>
    <x v="1"/>
    <s v="B"/>
    <n v="532"/>
    <s v="系所"/>
    <x v="2"/>
    <m/>
    <s v="一般教師"/>
    <s v="非藝術設計類"/>
    <n v="0"/>
    <s v="無"/>
    <s v="副教授"/>
    <s v="副字第143892號"/>
    <s v="副教授"/>
    <s v="(一○六)中大聘字第○○一二三號"/>
    <s v="現職經教育部審定合格"/>
    <s v="境外"/>
    <s v="美國馬利蘭大學"/>
    <s v="物理學系"/>
    <s v="博士"/>
    <n v="5.5"/>
    <s v="低溫物理/固態物理"/>
    <n v="2"/>
    <s v="是"/>
    <s v="否"/>
    <m/>
    <s v="任教中"/>
    <m/>
    <m/>
    <s v="中文"/>
    <s v="否"/>
    <m/>
    <s v="否"/>
    <s v="否"/>
    <s v="否"/>
    <m/>
    <m/>
    <s v="否"/>
    <s v="否"/>
    <m/>
    <m/>
    <m/>
    <m/>
    <m/>
  </r>
  <r>
    <x v="1"/>
    <s v="國立中央大學"/>
    <x v="8"/>
    <x v="0"/>
    <s v="陳江梅"/>
    <s v="男"/>
    <n v="55"/>
    <n v="4"/>
    <s v="0"/>
    <x v="13"/>
    <s v="編制內"/>
    <x v="1"/>
    <s v="B"/>
    <n v="532"/>
    <s v="系所"/>
    <x v="2"/>
    <m/>
    <s v="一般教師"/>
    <s v="非藝術設計類"/>
    <n v="0"/>
    <s v="無"/>
    <s v="教授"/>
    <s v="教字第018775號"/>
    <s v="教授"/>
    <s v="(一○六)中大聘字第○○一一一號"/>
    <s v="現職經教育部審定合格"/>
    <s v="境外"/>
    <s v="俄羅斯Moscow State University"/>
    <s v="理論物理研究所"/>
    <s v="博士"/>
    <n v="6"/>
    <s v="重力場,宇宙學,弦論"/>
    <n v="2"/>
    <s v="是"/>
    <s v="否"/>
    <m/>
    <s v="任教中"/>
    <m/>
    <m/>
    <s v="英語"/>
    <s v="否"/>
    <m/>
    <s v="否"/>
    <s v="否"/>
    <s v="否"/>
    <m/>
    <m/>
    <s v="否"/>
    <s v="否"/>
    <m/>
    <m/>
    <m/>
    <m/>
    <m/>
  </r>
  <r>
    <x v="1"/>
    <s v="國立中央大學"/>
    <x v="8"/>
    <x v="0"/>
    <s v="陳俞融"/>
    <s v="男"/>
    <n v="67"/>
    <n v="4"/>
    <s v="0"/>
    <x v="13"/>
    <s v="編制內"/>
    <x v="1"/>
    <s v="B"/>
    <n v="532"/>
    <s v="系所"/>
    <x v="2"/>
    <m/>
    <s v="一般教師"/>
    <s v="非藝術設計類"/>
    <n v="0"/>
    <s v="無"/>
    <s v="副教授"/>
    <s v="副字第145080號"/>
    <s v="副教授"/>
    <s v="(一○七)中大聘字第○○○八五號"/>
    <s v="現職經教育部審定合格"/>
    <s v="國內公立"/>
    <s v="國立中央大學"/>
    <s v="物理學系"/>
    <s v="博士"/>
    <n v="4"/>
    <s v="原分子光譜學 / 光子物理 / 光子化學 / 天文化學"/>
    <n v="2"/>
    <s v="是"/>
    <s v="是"/>
    <s v="科技部科學技術發展基金"/>
    <s v="任教中"/>
    <m/>
    <m/>
    <s v="中文"/>
    <s v="否"/>
    <m/>
    <s v="否"/>
    <s v="否"/>
    <s v="否"/>
    <m/>
    <m/>
    <s v="否"/>
    <s v="否"/>
    <m/>
    <m/>
    <m/>
    <m/>
    <m/>
  </r>
  <r>
    <x v="1"/>
    <s v="國立中央大學"/>
    <x v="8"/>
    <x v="0"/>
    <s v="陳宣毅"/>
    <s v="男"/>
    <n v="59"/>
    <n v="1"/>
    <s v="0"/>
    <x v="13"/>
    <s v="編制內"/>
    <x v="1"/>
    <s v="B"/>
    <n v="532"/>
    <s v="系所"/>
    <x v="2"/>
    <m/>
    <s v="一般教師"/>
    <s v="非藝術設計類"/>
    <n v="0"/>
    <s v="無"/>
    <s v="教授"/>
    <s v="教字第017835號"/>
    <s v="教授"/>
    <s v="(一○六)中大聘字第○○一一二號"/>
    <s v="現職經教育部審定合格"/>
    <s v="境外"/>
    <s v="美國匹玆堡大學"/>
    <s v="物理與天文學研究所"/>
    <s v="博士"/>
    <n v="0"/>
    <s v="理論軟凝態物理,統計物理,生物物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帶職帶薪"/>
    <s v="休假研究"/>
    <m/>
    <s v="中文"/>
    <s v="否"/>
    <m/>
    <s v="否"/>
    <s v="否"/>
    <s v="否"/>
    <m/>
    <m/>
    <s v="否"/>
    <s v="否"/>
    <m/>
    <m/>
    <m/>
    <m/>
    <m/>
  </r>
  <r>
    <x v="1"/>
    <s v="國立中央大學"/>
    <x v="8"/>
    <x v="0"/>
    <s v="陳培亮"/>
    <s v="男"/>
    <n v="53"/>
    <n v="12"/>
    <s v="0"/>
    <x v="13"/>
    <s v="編制內"/>
    <x v="1"/>
    <s v="B"/>
    <n v="532"/>
    <s v="系所"/>
    <x v="2"/>
    <m/>
    <s v="一般教師"/>
    <s v="非藝術設計類"/>
    <n v="0"/>
    <s v="無"/>
    <s v="教授"/>
    <s v="教字第014944號"/>
    <s v="教授"/>
    <s v="(一○六)中大聘字第○○一一三號"/>
    <s v="現職經教育部審定合格"/>
    <s v="境外"/>
    <s v="美國加州理工學院"/>
    <s v="物理學系"/>
    <s v="博士"/>
    <n v="7"/>
    <s v="型態形成,複雜系統,軟物質"/>
    <n v="2"/>
    <s v="是"/>
    <s v="否"/>
    <m/>
    <s v="任教中"/>
    <m/>
    <m/>
    <s v="中文"/>
    <s v="否"/>
    <m/>
    <s v="否"/>
    <s v="否"/>
    <s v="否"/>
    <m/>
    <m/>
    <s v="否"/>
    <s v="否"/>
    <m/>
    <m/>
    <m/>
    <m/>
    <m/>
  </r>
  <r>
    <x v="1"/>
    <s v="國立中央大學"/>
    <x v="8"/>
    <x v="0"/>
    <s v="陸大安"/>
    <s v="男"/>
    <n v="58"/>
    <n v="10"/>
    <s v="0"/>
    <x v="13"/>
    <s v="編制內"/>
    <x v="1"/>
    <s v="B"/>
    <n v="532"/>
    <s v="系所"/>
    <x v="2"/>
    <m/>
    <s v="一般教師"/>
    <s v="非藝術設計類"/>
    <n v="0"/>
    <s v="無"/>
    <s v="教授"/>
    <s v="教字第140690號"/>
    <s v="教授"/>
    <s v="(一○六)中大聘字第○○一一四號"/>
    <s v="現職經教育部審定合格"/>
    <s v="境外"/>
    <s v="美國伊利諾大學"/>
    <s v="物理學系"/>
    <s v="博士"/>
    <n v="4"/>
    <s v="實驗表面科學"/>
    <n v="2"/>
    <s v="是"/>
    <s v="否"/>
    <m/>
    <s v="任教中"/>
    <m/>
    <m/>
    <s v="中文"/>
    <s v="否"/>
    <m/>
    <s v="否"/>
    <s v="否"/>
    <s v="否"/>
    <m/>
    <m/>
    <s v="否"/>
    <s v="否"/>
    <m/>
    <m/>
    <m/>
    <m/>
    <m/>
  </r>
  <r>
    <x v="1"/>
    <s v="國立中央大學"/>
    <x v="8"/>
    <x v="0"/>
    <s v="粘正勳"/>
    <s v="男"/>
    <n v="52"/>
    <n v="12"/>
    <s v="0"/>
    <x v="13"/>
    <s v="編制內"/>
    <x v="1"/>
    <s v="B"/>
    <n v="532"/>
    <s v="系所"/>
    <x v="2"/>
    <m/>
    <s v="一般教師"/>
    <s v="非藝術設計類"/>
    <n v="0"/>
    <s v="無"/>
    <s v="助理教授"/>
    <s v="助理字第006151號"/>
    <s v="助理教授"/>
    <s v="(一○六)中大聘字第○○一二四號"/>
    <s v="現職經教育部審定合格"/>
    <s v="境外"/>
    <s v="美國新澤西州立羅格斯大學"/>
    <s v="物理學系"/>
    <s v="博士"/>
    <n v="9.3000000000000007"/>
    <s v="表面物理,凝態實驗,奈米材料科技"/>
    <n v="2"/>
    <s v="是"/>
    <s v="否"/>
    <m/>
    <s v="任教中"/>
    <m/>
    <m/>
    <s v="中文"/>
    <s v="否"/>
    <m/>
    <s v="否"/>
    <s v="否"/>
    <s v="否"/>
    <m/>
    <m/>
    <s v="否"/>
    <s v="否"/>
    <m/>
    <m/>
    <m/>
    <m/>
    <m/>
  </r>
  <r>
    <x v="1"/>
    <s v="國立中央大學"/>
    <x v="8"/>
    <x v="0"/>
    <s v="溫偉源"/>
    <s v="男"/>
    <n v="64"/>
    <n v="2"/>
    <s v="0"/>
    <x v="13"/>
    <s v="編制內"/>
    <x v="1"/>
    <s v="B"/>
    <n v="532"/>
    <s v="系所"/>
    <x v="2"/>
    <m/>
    <s v="一般教師"/>
    <s v="非藝術設計類"/>
    <n v="0"/>
    <s v="無"/>
    <s v="教授"/>
    <s v="教字第143259號"/>
    <s v="教授"/>
    <s v="(一○七)中大聘字第○○○八○號"/>
    <s v="現職經教育部審定合格"/>
    <s v="國內公立"/>
    <s v="國立中央大學"/>
    <s v="物理學系"/>
    <s v="博士"/>
    <n v="7"/>
    <s v="凝態實驗,軟凝態物理"/>
    <n v="2"/>
    <s v="是"/>
    <s v="否"/>
    <m/>
    <s v="任教中"/>
    <m/>
    <m/>
    <s v="中文"/>
    <s v="否"/>
    <m/>
    <s v="否"/>
    <s v="否"/>
    <s v="否"/>
    <m/>
    <m/>
    <s v="否"/>
    <s v="否"/>
    <m/>
    <m/>
    <m/>
    <m/>
    <m/>
  </r>
  <r>
    <x v="1"/>
    <s v="國立中央大學"/>
    <x v="8"/>
    <x v="0"/>
    <s v="廖文德"/>
    <s v="男"/>
    <n v="73"/>
    <n v="1"/>
    <s v="0"/>
    <x v="13"/>
    <s v="編制內"/>
    <x v="1"/>
    <s v="B"/>
    <n v="532"/>
    <s v="系所"/>
    <x v="2"/>
    <m/>
    <s v="一般教師"/>
    <s v="非藝術設計類"/>
    <n v="0"/>
    <s v="無"/>
    <s v="助理教授"/>
    <s v="助理字第141828號"/>
    <s v="助理教授"/>
    <s v="(一○六)中大聘字第○○一二五號"/>
    <s v="現職經教育部審定合格"/>
    <s v="境外"/>
    <s v="Heidelberg University"/>
    <s v="物理學系"/>
    <s v="博士"/>
    <n v="8"/>
    <s v="理論量子光學/X-ray 量子光學"/>
    <n v="2"/>
    <s v="是"/>
    <s v="是"/>
    <s v="科技部科學技術發展基金"/>
    <s v="任教中"/>
    <m/>
    <m/>
    <s v="中文"/>
    <s v="否"/>
    <m/>
    <s v="否"/>
    <s v="否"/>
    <s v="否"/>
    <m/>
    <m/>
    <s v="否"/>
    <s v="否"/>
    <m/>
    <m/>
    <m/>
    <m/>
    <m/>
  </r>
  <r>
    <x v="1"/>
    <s v="國立中央大學"/>
    <x v="8"/>
    <x v="0"/>
    <s v="鄭王曜"/>
    <s v="男"/>
    <n v="54"/>
    <n v="1"/>
    <s v="0"/>
    <x v="13"/>
    <s v="編制內"/>
    <x v="1"/>
    <s v="B"/>
    <n v="532"/>
    <s v="系所"/>
    <x v="2"/>
    <m/>
    <s v="一般教師"/>
    <s v="非藝術設計類"/>
    <n v="0"/>
    <s v="無"/>
    <s v="教授"/>
    <s v="教字第143268號"/>
    <s v="教授"/>
    <s v="(一○七)中大聘字第○○○八一號"/>
    <s v="現職經教育部審定合格"/>
    <s v="國內公立"/>
    <s v="國立清華大學"/>
    <s v="物理學系"/>
    <s v="博士"/>
    <n v="7"/>
    <s v="原子分子光學/雷射穩頻應用/量子控制"/>
    <n v="2"/>
    <s v="是"/>
    <s v="否"/>
    <m/>
    <s v="任教中"/>
    <m/>
    <m/>
    <s v="中文"/>
    <s v="否"/>
    <m/>
    <s v="否"/>
    <s v="否"/>
    <s v="否"/>
    <m/>
    <m/>
    <s v="否"/>
    <s v="否"/>
    <m/>
    <m/>
    <m/>
    <m/>
    <m/>
  </r>
  <r>
    <x v="1"/>
    <s v="國立中央大學"/>
    <x v="8"/>
    <x v="0"/>
    <s v="鄭劭家"/>
    <s v="男"/>
    <n v="57"/>
    <n v="3"/>
    <s v="0"/>
    <x v="13"/>
    <s v="編制內"/>
    <x v="1"/>
    <s v="B"/>
    <n v="532"/>
    <s v="系所"/>
    <x v="2"/>
    <m/>
    <s v="一般教師"/>
    <s v="非藝術設計類"/>
    <n v="0"/>
    <s v="無"/>
    <s v="副教授"/>
    <s v="副字第046002號"/>
    <s v="副教授"/>
    <s v="(一○七)中大聘字第○○○八二號"/>
    <s v="現職經教育部審定合格"/>
    <s v="國內公立"/>
    <s v="國立中央大學"/>
    <s v="光電科學(技)系"/>
    <s v="博士"/>
    <n v="6"/>
    <s v="雷射光學 /物理教學"/>
    <n v="2"/>
    <s v="是"/>
    <s v="否"/>
    <m/>
    <s v="任教中"/>
    <m/>
    <m/>
    <s v="中文"/>
    <s v="否"/>
    <m/>
    <s v="否"/>
    <s v="否"/>
    <s v="否"/>
    <m/>
    <m/>
    <s v="否"/>
    <s v="否"/>
    <m/>
    <m/>
    <m/>
    <m/>
    <m/>
  </r>
  <r>
    <x v="1"/>
    <s v="國立中央大學"/>
    <x v="8"/>
    <x v="0"/>
    <s v="黎璧賢"/>
    <s v="男"/>
    <n v="49"/>
    <n v="11"/>
    <s v="0"/>
    <x v="13"/>
    <s v="編制內"/>
    <x v="1"/>
    <s v="B"/>
    <n v="532"/>
    <s v="系所"/>
    <x v="2"/>
    <s v="生醫科學與工程學系"/>
    <s v="一般教師"/>
    <s v="非藝術設計類"/>
    <n v="0"/>
    <s v="無"/>
    <s v="教授"/>
    <s v="教字第008481號"/>
    <s v="教授"/>
    <s v="(一○七)中大聘字第○○○七三號"/>
    <s v="現職經教育部審定合格"/>
    <s v="境外"/>
    <s v="美國匹玆堡大學"/>
    <s v="物理學系"/>
    <s v="博士"/>
    <n v="3"/>
    <s v="生物物理,軟凝態物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英語"/>
    <s v="否"/>
    <m/>
    <s v="否"/>
    <s v="否"/>
    <s v="否"/>
    <m/>
    <m/>
    <s v="否"/>
    <s v="否"/>
    <m/>
    <m/>
    <m/>
    <m/>
    <m/>
  </r>
  <r>
    <x v="1"/>
    <s v="國立中央大學"/>
    <x v="8"/>
    <x v="0"/>
    <s v="賴山強"/>
    <s v="男"/>
    <n v="41"/>
    <n v="12"/>
    <s v="19"/>
    <x v="4"/>
    <s v="編制內"/>
    <x v="1"/>
    <s v="B"/>
    <n v="532"/>
    <s v="系所"/>
    <x v="2"/>
    <m/>
    <s v="一般教師"/>
    <s v="非藝術設計類"/>
    <n v="0"/>
    <s v="無"/>
    <s v="教授"/>
    <s v="教字第005122號"/>
    <s v="教授"/>
    <s v="(107)中大人字第00345號"/>
    <s v="現職經教育部審定合格"/>
    <s v="境外"/>
    <s v="加拿大University of Waterloo"/>
    <s v="物理學系"/>
    <s v="博士"/>
    <n v="3"/>
    <s v="凝態物理理論"/>
    <n v="1"/>
    <s v="是"/>
    <s v="否"/>
    <m/>
    <s v="任教中"/>
    <m/>
    <m/>
    <s v="英語"/>
    <s v="是"/>
    <s v="107年11月6日中大人二字第1071800897號"/>
    <s v="否"/>
    <s v="否"/>
    <s v="否"/>
    <m/>
    <m/>
    <s v="否"/>
    <s v="否"/>
    <m/>
    <m/>
    <m/>
    <m/>
    <m/>
  </r>
  <r>
    <x v="1"/>
    <s v="國立中央大學"/>
    <x v="8"/>
    <x v="0"/>
    <s v="薛雅薇"/>
    <s v="女"/>
    <n v="56"/>
    <n v="2"/>
    <s v="0"/>
    <x v="13"/>
    <s v="編制內"/>
    <x v="1"/>
    <s v="B"/>
    <n v="532"/>
    <s v="系所"/>
    <x v="2"/>
    <m/>
    <s v="一般教師"/>
    <s v="非藝術設計類"/>
    <n v="0"/>
    <s v="無"/>
    <s v="副教授"/>
    <s v="副字第035601號"/>
    <s v="副教授"/>
    <s v="(一○七)中大聘字第○○○八三號"/>
    <s v="現職經教育部審定合格"/>
    <s v="境外"/>
    <s v="加拿大多倫多大學"/>
    <s v="物理學系"/>
    <s v="博士"/>
    <n v="4"/>
    <s v="生物物理,核磁共振"/>
    <n v="2"/>
    <s v="是"/>
    <s v="否"/>
    <m/>
    <s v="任教中"/>
    <m/>
    <m/>
    <s v="中文"/>
    <s v="否"/>
    <m/>
    <s v="否"/>
    <s v="否"/>
    <s v="否"/>
    <m/>
    <m/>
    <s v="否"/>
    <s v="否"/>
    <m/>
    <m/>
    <m/>
    <m/>
    <m/>
  </r>
  <r>
    <x v="1"/>
    <s v="國立中央大學"/>
    <x v="8"/>
    <x v="0"/>
    <s v="瞿怡仁"/>
    <s v="男"/>
    <n v="67"/>
    <n v="12"/>
    <s v="27"/>
    <x v="14"/>
    <s v="編制內"/>
    <x v="1"/>
    <s v="B"/>
    <n v="532"/>
    <s v="系所"/>
    <x v="2"/>
    <m/>
    <s v="一般教師"/>
    <s v="非藝術設計類"/>
    <n v="0"/>
    <s v="無"/>
    <s v="副教授"/>
    <s v="副字第143930號"/>
    <s v="副教授"/>
    <s v="(一○七)中大聘字第○○○八四號"/>
    <s v="現職經教育部審定合格"/>
    <s v="境外"/>
    <s v="Case Western Reserve University"/>
    <s v="Physics"/>
    <s v="博士"/>
    <n v="5"/>
    <s v="重力理論"/>
    <n v="1"/>
    <s v="是"/>
    <s v="否"/>
    <m/>
    <s v="任教中"/>
    <m/>
    <m/>
    <s v="英語"/>
    <s v="否"/>
    <m/>
    <s v="否"/>
    <s v="否"/>
    <s v="否"/>
    <m/>
    <m/>
    <s v="否"/>
    <s v="否"/>
    <m/>
    <m/>
    <m/>
    <m/>
    <m/>
  </r>
  <r>
    <x v="1"/>
    <s v="國立中央大學"/>
    <x v="8"/>
    <x v="0"/>
    <s v="羅健榮"/>
    <s v="男"/>
    <n v="64"/>
    <n v="12"/>
    <s v="0"/>
    <x v="13"/>
    <s v="編制內"/>
    <x v="1"/>
    <s v="B"/>
    <n v="532"/>
    <s v="系所"/>
    <x v="2"/>
    <m/>
    <s v="一般教師"/>
    <s v="非藝術設計類"/>
    <n v="0"/>
    <s v="無"/>
    <s v="教授"/>
    <s v="教字第143269號"/>
    <s v="教授"/>
    <s v="(一○六)中大聘字第○○一二二號"/>
    <s v="現職經教育部審定合格"/>
    <s v="境外"/>
    <s v="英國牛津大學"/>
    <s v="物理學系"/>
    <s v="博士"/>
    <n v="7"/>
    <s v="分子馬達 細胞運動學/生物物理"/>
    <n v="1"/>
    <s v="是"/>
    <s v="是"/>
    <s v="科技部科學技術發展基金"/>
    <s v="任教中"/>
    <m/>
    <m/>
    <s v="中文"/>
    <s v="否"/>
    <m/>
    <s v="否"/>
    <s v="否"/>
    <s v="否"/>
    <m/>
    <m/>
    <s v="否"/>
    <s v="否"/>
    <m/>
    <m/>
    <m/>
    <m/>
    <m/>
  </r>
  <r>
    <x v="1"/>
    <s v="國立中央大學"/>
    <x v="8"/>
    <x v="0"/>
    <s v="羅夢凡"/>
    <s v="男"/>
    <n v="60"/>
    <n v="1"/>
    <s v="0"/>
    <x v="13"/>
    <s v="編制內"/>
    <x v="1"/>
    <s v="B"/>
    <n v="532"/>
    <s v="系所"/>
    <x v="2"/>
    <m/>
    <s v="一般教師"/>
    <s v="非藝術設計類"/>
    <n v="0"/>
    <s v="無"/>
    <s v="教授"/>
    <s v="教字第017831號"/>
    <s v="教授"/>
    <s v="(一○七)中大聘字第○○○七四號"/>
    <s v="現職經教育部審定合格"/>
    <s v="境外"/>
    <s v="英國劍橋大學"/>
    <s v="物理學系"/>
    <s v="博士"/>
    <n v="4"/>
    <s v="奈米科學,表面物理"/>
    <n v="2"/>
    <s v="是"/>
    <s v="是"/>
    <s v="科技部科學技術發展基金"/>
    <s v="任教中"/>
    <m/>
    <m/>
    <s v="中文"/>
    <s v="否"/>
    <m/>
    <s v="否"/>
    <s v="否"/>
    <s v="否"/>
    <m/>
    <m/>
    <s v="否"/>
    <s v="否"/>
    <m/>
    <m/>
    <m/>
    <m/>
    <m/>
  </r>
  <r>
    <x v="1"/>
    <s v="國立中央大學"/>
    <x v="8"/>
    <x v="0"/>
    <s v="陳鎰鋒"/>
    <s v="男"/>
    <n v="41"/>
    <n v="3"/>
    <s v="0"/>
    <x v="13"/>
    <s v="編制外"/>
    <x v="1"/>
    <s v="B"/>
    <n v="532"/>
    <s v="系所"/>
    <x v="2"/>
    <m/>
    <s v="專案教學人員"/>
    <s v="非藝術設計類"/>
    <n v="0"/>
    <s v="無"/>
    <s v="教授"/>
    <s v="教字第007983號"/>
    <s v="教授"/>
    <s v="(107)中大聘專字第00038號"/>
    <s v="現職經教育部審定合格"/>
    <s v="境外"/>
    <s v="美國Syracuse University"/>
    <s v="物理學系"/>
    <s v="博士"/>
    <n v="0"/>
    <s v="高能物理實驗"/>
    <n v="1"/>
    <s v="否"/>
    <s v="否"/>
    <m/>
    <s v="任教中"/>
    <m/>
    <m/>
    <s v="中文"/>
    <s v="否"/>
    <m/>
    <s v="否"/>
    <s v="否"/>
    <s v="否"/>
    <m/>
    <m/>
    <s v="否"/>
    <s v="否"/>
    <m/>
    <m/>
    <m/>
    <s v="指導學生"/>
    <m/>
  </r>
  <r>
    <x v="1"/>
    <s v="國立中央大學"/>
    <x v="8"/>
    <x v="0"/>
    <s v="林建村"/>
    <s v="男"/>
    <n v="41"/>
    <n v="8"/>
    <s v="0"/>
    <x v="13"/>
    <s v="編制外"/>
    <x v="0"/>
    <s v="B"/>
    <n v="533"/>
    <s v="系所"/>
    <x v="11"/>
    <m/>
    <s v="一般兼任教師"/>
    <s v="非藝術設計類"/>
    <n v="0"/>
    <s v="無"/>
    <s v="教授"/>
    <s v="教字第005502號"/>
    <s v="教授"/>
    <s v="(一○七)合聘字第○○○一○號"/>
    <s v="現職經教育部審定合格"/>
    <s v="境外"/>
    <s v="美國University of Minnesota"/>
    <s v="化學系"/>
    <s v="博士"/>
    <n v="0"/>
    <s v="有機金屬化學,材料化學"/>
    <n v="1"/>
    <s v="否"/>
    <s v="否"/>
    <m/>
    <s v="任教中"/>
    <m/>
    <s v="再聘"/>
    <s v="中文及英語"/>
    <s v="否"/>
    <m/>
    <m/>
    <m/>
    <m/>
    <m/>
    <m/>
    <m/>
    <s v="否"/>
    <m/>
    <s v="是"/>
    <s v="公保"/>
    <s v="中央研究院化學研究所研究員"/>
    <m/>
  </r>
  <r>
    <x v="1"/>
    <s v="國立中央大學"/>
    <x v="8"/>
    <x v="0"/>
    <s v="徐新光"/>
    <s v="男"/>
    <n v="43"/>
    <n v="9"/>
    <s v="0"/>
    <x v="13"/>
    <s v="編制外"/>
    <x v="0"/>
    <s v="B"/>
    <n v="533"/>
    <s v="系所"/>
    <x v="11"/>
    <m/>
    <s v="一般兼任教師"/>
    <s v="非藝術設計類"/>
    <n v="0"/>
    <s v="無"/>
    <s v="教授"/>
    <s v="教字第008913號"/>
    <s v="教授"/>
    <s v="(一○七)合聘字第○○○一一號"/>
    <s v="現職經教育部審定合格"/>
    <s v="境外"/>
    <s v="美國Ohio University"/>
    <s v="化學系"/>
    <s v="博士"/>
    <n v="0"/>
    <s v="有機金屬化學,材料化學"/>
    <n v="1"/>
    <s v="否"/>
    <s v="否"/>
    <m/>
    <s v="任教中"/>
    <m/>
    <s v="再聘"/>
    <s v="中文及英語"/>
    <s v="否"/>
    <m/>
    <m/>
    <m/>
    <m/>
    <m/>
    <m/>
    <m/>
    <s v="否"/>
    <m/>
    <s v="是"/>
    <s v="公保"/>
    <s v="中央研究院化學研究所研究員"/>
    <m/>
  </r>
  <r>
    <x v="1"/>
    <s v="國立中央大學"/>
    <x v="8"/>
    <x v="0"/>
    <s v="陳錦地"/>
    <s v="男"/>
    <n v="48"/>
    <n v="8"/>
    <s v="0"/>
    <x v="13"/>
    <s v="編制外"/>
    <x v="0"/>
    <s v="B"/>
    <n v="533"/>
    <s v="系所"/>
    <x v="11"/>
    <m/>
    <s v="一般兼任教師"/>
    <s v="非藝術設計類"/>
    <n v="0"/>
    <s v="無"/>
    <s v="無"/>
    <s v="無"/>
    <s v="教授"/>
    <s v="(一○七)合聘字第○○○一二號"/>
    <s v="現職未經審定"/>
    <s v="境外"/>
    <s v="美國University of Illinois"/>
    <s v="化學系"/>
    <s v="博士"/>
    <n v="0"/>
    <s v="材料化學"/>
    <n v="1"/>
    <s v="否"/>
    <s v="否"/>
    <m/>
    <s v="任教中"/>
    <m/>
    <s v="再聘"/>
    <s v="中文及英語"/>
    <s v="否"/>
    <m/>
    <m/>
    <m/>
    <m/>
    <m/>
    <m/>
    <m/>
    <s v="否"/>
    <m/>
    <s v="是"/>
    <s v="公保"/>
    <s v="中央研究院化學研究所研究員"/>
    <m/>
  </r>
  <r>
    <x v="1"/>
    <s v="國立中央大學"/>
    <x v="8"/>
    <x v="0"/>
    <s v="華特佛格"/>
    <s v="男"/>
    <n v="27"/>
    <n v="11"/>
    <s v="332"/>
    <x v="15"/>
    <s v="編制外"/>
    <x v="0"/>
    <s v="B"/>
    <n v="533"/>
    <s v="系所"/>
    <x v="11"/>
    <m/>
    <s v="一般兼任教師"/>
    <s v="非藝術設計類"/>
    <n v="0"/>
    <s v="無"/>
    <s v="無"/>
    <s v="無"/>
    <s v="教授"/>
    <s v="(一○七)中大聘兼字第○○一五八號"/>
    <s v="現職未經審定"/>
    <s v="境外"/>
    <s v="德國Freie大學"/>
    <s v="物理系"/>
    <s v="博士"/>
    <n v="5"/>
    <s v="表面科學,材料化學"/>
    <n v="1"/>
    <s v="是"/>
    <s v="否"/>
    <m/>
    <s v="任教中"/>
    <m/>
    <s v="再聘"/>
    <s v="英語"/>
    <s v="否"/>
    <m/>
    <m/>
    <m/>
    <m/>
    <m/>
    <m/>
    <m/>
    <s v="否"/>
    <m/>
    <s v="是"/>
    <s v="勞保"/>
    <m/>
    <m/>
  </r>
  <r>
    <x v="1"/>
    <s v="國立中央大學"/>
    <x v="8"/>
    <x v="0"/>
    <s v="丁望賢"/>
    <s v="男"/>
    <n v="47"/>
    <n v="2"/>
    <s v="0"/>
    <x v="13"/>
    <s v="編制內"/>
    <x v="1"/>
    <s v="B"/>
    <n v="533"/>
    <s v="系所"/>
    <x v="11"/>
    <m/>
    <s v="一般教師"/>
    <s v="非藝術設計類"/>
    <n v="0"/>
    <s v="無"/>
    <s v="教授"/>
    <s v="教字第012082號"/>
    <s v="教授"/>
    <s v="(一○七)中大聘字第○○○八六號"/>
    <s v="現職經教育部審定合格"/>
    <s v="境外"/>
    <s v="美國紐約大學"/>
    <s v="化學系"/>
    <s v="博士"/>
    <n v="8.5"/>
    <s v="分析化學,環境化學"/>
    <n v="2"/>
    <s v="是"/>
    <s v="是"/>
    <s v="科技部科學技術發展基金"/>
    <s v="任教中"/>
    <m/>
    <m/>
    <s v="中文及英語"/>
    <s v="否"/>
    <m/>
    <s v="否"/>
    <s v="否"/>
    <s v="否"/>
    <m/>
    <m/>
    <s v="否"/>
    <s v="否"/>
    <m/>
    <m/>
    <m/>
    <m/>
    <m/>
  </r>
  <r>
    <x v="1"/>
    <s v="國立中央大學"/>
    <x v="8"/>
    <x v="0"/>
    <s v="王家麟"/>
    <s v="男"/>
    <n v="49"/>
    <n v="1"/>
    <s v="0"/>
    <x v="13"/>
    <s v="編制內"/>
    <x v="1"/>
    <s v="B"/>
    <n v="533"/>
    <s v="系所"/>
    <x v="11"/>
    <s v="環境工程研究所"/>
    <s v="一般教師"/>
    <s v="非藝術設計類"/>
    <n v="0"/>
    <s v="無"/>
    <s v="教授"/>
    <s v="教字第012077號"/>
    <s v="教授"/>
    <s v="(一○六)中大聘字第○○一二六號"/>
    <s v="現職經教育部審定合格"/>
    <s v="境外"/>
    <s v="美國加里佛尼亞大學"/>
    <s v="化學系"/>
    <s v="博士"/>
    <n v="0"/>
    <s v="分析化學,大氣化學"/>
    <n v="2"/>
    <s v="是"/>
    <s v="否"/>
    <m/>
    <s v="帶職帶薪"/>
    <s v="休假研究"/>
    <m/>
    <s v="中文及英語"/>
    <s v="否"/>
    <m/>
    <s v="是"/>
    <s v="否"/>
    <s v="否"/>
    <m/>
    <m/>
    <s v="否"/>
    <s v="否"/>
    <m/>
    <m/>
    <m/>
    <m/>
    <m/>
  </r>
  <r>
    <x v="1"/>
    <s v="國立中央大學"/>
    <x v="8"/>
    <x v="0"/>
    <s v="吳春桂"/>
    <s v="女"/>
    <n v="50"/>
    <n v="6"/>
    <s v="0"/>
    <x v="13"/>
    <s v="編制內"/>
    <x v="1"/>
    <s v="B"/>
    <n v="533"/>
    <s v="系所"/>
    <x v="11"/>
    <s v="新世代太陽能電池研究中心"/>
    <s v="一般教師"/>
    <s v="非藝術設計類"/>
    <n v="0"/>
    <s v="無"/>
    <s v="教授"/>
    <s v="教字第010759號"/>
    <s v="教授"/>
    <s v="(一○六)中大聘字第○○一二七號"/>
    <s v="現職經教育部審定合格"/>
    <s v="境外"/>
    <s v="美國密西根州立大學"/>
    <s v="化學系"/>
    <s v="博士"/>
    <n v="6.5"/>
    <s v="無機化學,導體及半導體化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否"/>
    <s v="否"/>
    <s v="否"/>
    <m/>
    <m/>
    <s v="否"/>
    <s v="是"/>
    <s v="聯合研究中心太陽能電池研究中心中心主任"/>
    <m/>
    <m/>
    <m/>
    <m/>
  </r>
  <r>
    <x v="1"/>
    <s v="國立中央大學"/>
    <x v="8"/>
    <x v="0"/>
    <s v="李文仁"/>
    <s v="男"/>
    <n v="49"/>
    <n v="7"/>
    <s v="0"/>
    <x v="13"/>
    <s v="編制內"/>
    <x v="1"/>
    <s v="B"/>
    <n v="533"/>
    <s v="系所"/>
    <x v="11"/>
    <s v="生命科學系"/>
    <s v="一般教師"/>
    <s v="非藝術設計類"/>
    <n v="0"/>
    <s v="無"/>
    <s v="教授"/>
    <s v="教字第012085號"/>
    <s v="教授"/>
    <s v="(一○六)中大聘字第○○一二八號"/>
    <s v="現職經教育部審定合格"/>
    <s v="境外"/>
    <s v="美國賓汐法尼亞大學"/>
    <s v="化學系"/>
    <s v="博士"/>
    <n v="5"/>
    <s v="有機材料,藥物化學"/>
    <n v="2"/>
    <s v="是"/>
    <s v="否"/>
    <m/>
    <s v="任教中"/>
    <m/>
    <m/>
    <s v="中文及英語"/>
    <s v="否"/>
    <m/>
    <s v="否"/>
    <s v="否"/>
    <s v="否"/>
    <m/>
    <m/>
    <s v="否"/>
    <s v="否"/>
    <m/>
    <m/>
    <m/>
    <m/>
    <m/>
  </r>
  <r>
    <x v="1"/>
    <s v="國立中央大學"/>
    <x v="8"/>
    <x v="0"/>
    <s v="李光華"/>
    <s v="男"/>
    <n v="43"/>
    <n v="2"/>
    <s v="0"/>
    <x v="13"/>
    <s v="編制內"/>
    <x v="1"/>
    <s v="B"/>
    <n v="533"/>
    <s v="系所"/>
    <x v="11"/>
    <s v="新世代太陽能電池研究中心,材料科學與工程研究所"/>
    <s v="一般教師"/>
    <s v="非藝術設計類"/>
    <n v="0"/>
    <s v="無"/>
    <s v="教授"/>
    <s v="教字第006446號"/>
    <s v="教授"/>
    <s v="(一○七)中大聘字第○○○八七號"/>
    <s v="現職經教育部審定合格"/>
    <s v="境外"/>
    <s v="美國愛荷華州立大學"/>
    <s v="化學系"/>
    <s v="博士"/>
    <n v="5"/>
    <s v="無機化學,固態化學"/>
    <n v="1"/>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是"/>
    <s v="107年7月20日中大人二字第1071800566號"/>
    <s v="否"/>
    <s v="否"/>
    <s v="否"/>
    <m/>
    <m/>
    <s v="否"/>
    <s v="是"/>
    <s v="秘書室副校長"/>
    <m/>
    <m/>
    <m/>
    <m/>
  </r>
  <r>
    <x v="1"/>
    <s v="國立中央大學"/>
    <x v="8"/>
    <x v="0"/>
    <s v="林子超"/>
    <s v="男"/>
    <n v="60"/>
    <n v="11"/>
    <s v="0"/>
    <x v="13"/>
    <s v="編制內"/>
    <x v="1"/>
    <s v="B"/>
    <n v="533"/>
    <s v="系所"/>
    <x v="11"/>
    <m/>
    <s v="一般教師"/>
    <s v="非藝術設計類"/>
    <n v="0"/>
    <s v="無"/>
    <s v="教授"/>
    <s v="教字第140683號"/>
    <s v="教授"/>
    <s v="(一○六)中大聘字第○○一二九號"/>
    <s v="現職經教育部審定合格"/>
    <s v="境外"/>
    <s v="美國紐約州大水牛城分校"/>
    <s v="化學系"/>
    <s v="博士"/>
    <n v="5.5"/>
    <s v="有機材料,材料化學"/>
    <n v="2"/>
    <s v="是"/>
    <s v="是"/>
    <s v="科技部科學技術發展基金"/>
    <s v="任教中"/>
    <m/>
    <m/>
    <s v="中文及英語"/>
    <s v="否"/>
    <m/>
    <s v="否"/>
    <s v="否"/>
    <s v="否"/>
    <m/>
    <m/>
    <s v="否"/>
    <s v="否"/>
    <m/>
    <m/>
    <m/>
    <m/>
    <m/>
  </r>
  <r>
    <x v="1"/>
    <s v="國立中央大學"/>
    <x v="8"/>
    <x v="0"/>
    <s v="侯敦仁"/>
    <s v="男"/>
    <n v="59"/>
    <n v="2"/>
    <s v="0"/>
    <x v="13"/>
    <s v="編制內"/>
    <x v="1"/>
    <s v="B"/>
    <n v="533"/>
    <s v="系所"/>
    <x v="11"/>
    <m/>
    <s v="一般教師"/>
    <s v="非藝術設計類"/>
    <n v="0"/>
    <s v="無"/>
    <s v="教授"/>
    <s v="教字第018781號"/>
    <s v="教授"/>
    <s v="(一○六)中大聘字第○○一三○號"/>
    <s v="現職經教育部審定合格"/>
    <s v="境外"/>
    <s v="美國德州大學"/>
    <s v="化學系"/>
    <s v="博士"/>
    <n v="7.5"/>
    <s v="有機化學,不對稱合成"/>
    <n v="2"/>
    <s v="是"/>
    <s v="是"/>
    <s v="科技部科學技術發展基金"/>
    <s v="任教中"/>
    <m/>
    <m/>
    <s v="中文及英語"/>
    <s v="否"/>
    <m/>
    <s v="否"/>
    <s v="否"/>
    <s v="否"/>
    <m/>
    <m/>
    <s v="否"/>
    <s v="否"/>
    <m/>
    <m/>
    <m/>
    <m/>
    <m/>
  </r>
  <r>
    <x v="1"/>
    <s v="國立中央大學"/>
    <x v="8"/>
    <x v="0"/>
    <s v="姚學麟"/>
    <s v="男"/>
    <n v="49"/>
    <n v="1"/>
    <s v="0"/>
    <x v="13"/>
    <s v="編制內"/>
    <x v="1"/>
    <s v="B"/>
    <n v="533"/>
    <s v="系所"/>
    <x v="11"/>
    <m/>
    <s v="一般教師"/>
    <s v="非藝術設計類"/>
    <n v="0"/>
    <s v="無"/>
    <s v="教授"/>
    <s v="教字第012844號"/>
    <s v="教授"/>
    <s v="(一○七)中大聘字第○○○八八號"/>
    <s v="現職經教育部審定合格"/>
    <s v="境外"/>
    <s v="美國普渡大學"/>
    <s v="化學系"/>
    <s v="博士"/>
    <n v="10"/>
    <s v="分析化學,電化學,界面化學"/>
    <n v="2"/>
    <s v="是"/>
    <s v="是"/>
    <s v="科技部科學技術發展基金"/>
    <s v="任教中"/>
    <m/>
    <m/>
    <s v="中文及英語"/>
    <s v="否"/>
    <m/>
    <s v="是"/>
    <s v="否"/>
    <s v="否"/>
    <m/>
    <m/>
    <s v="否"/>
    <s v="否"/>
    <m/>
    <m/>
    <m/>
    <m/>
    <m/>
  </r>
  <r>
    <x v="1"/>
    <s v="國立中央大學"/>
    <x v="8"/>
    <x v="0"/>
    <s v="高憲明"/>
    <s v="男"/>
    <n v="55"/>
    <n v="7"/>
    <s v="0"/>
    <x v="13"/>
    <s v="編制內"/>
    <x v="1"/>
    <s v="B"/>
    <n v="533"/>
    <s v="系所"/>
    <x v="11"/>
    <m/>
    <s v="一般教師"/>
    <s v="非藝術設計類"/>
    <n v="0"/>
    <s v="無"/>
    <s v="教授"/>
    <s v="教字第015707號"/>
    <s v="教授"/>
    <s v="(一○六)中大聘字第○○一三一號"/>
    <s v="現職經教育部審定合格"/>
    <s v="境外"/>
    <s v="美國State University of New York"/>
    <s v="化學系"/>
    <s v="博士"/>
    <n v="0"/>
    <s v="材料化學,固態核磁共振"/>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帶職帶薪"/>
    <s v="休假研究"/>
    <m/>
    <s v="中文及英語"/>
    <s v="否"/>
    <m/>
    <s v="否"/>
    <s v="否"/>
    <s v="否"/>
    <m/>
    <m/>
    <s v="否"/>
    <s v="否"/>
    <m/>
    <m/>
    <m/>
    <m/>
    <m/>
  </r>
  <r>
    <x v="1"/>
    <s v="國立中央大學"/>
    <x v="8"/>
    <x v="0"/>
    <s v="張伯琛"/>
    <s v="男"/>
    <n v="55"/>
    <n v="6"/>
    <s v="0"/>
    <x v="13"/>
    <s v="編制內"/>
    <x v="1"/>
    <s v="B"/>
    <n v="533"/>
    <s v="系所"/>
    <x v="11"/>
    <m/>
    <s v="一般教師"/>
    <s v="非藝術設計類"/>
    <n v="0"/>
    <s v="無"/>
    <s v="教授"/>
    <s v="教字第012843號"/>
    <s v="教授"/>
    <s v="(一○七)中大聘字第○○○八九號"/>
    <s v="現職經教育部審定合格"/>
    <s v="境外"/>
    <s v="美國The Ohio State University"/>
    <s v="化學系"/>
    <s v="博士"/>
    <n v="5.5"/>
    <s v="物理化學,分子光譜學"/>
    <n v="2"/>
    <s v="是"/>
    <s v="否"/>
    <m/>
    <s v="任教中"/>
    <m/>
    <m/>
    <s v="中文及英語"/>
    <s v="否"/>
    <m/>
    <s v="否"/>
    <s v="否"/>
    <s v="否"/>
    <m/>
    <m/>
    <s v="否"/>
    <s v="否"/>
    <m/>
    <m/>
    <m/>
    <m/>
    <m/>
  </r>
  <r>
    <x v="1"/>
    <s v="國立中央大學"/>
    <x v="8"/>
    <x v="0"/>
    <s v="陳銘洲"/>
    <s v="男"/>
    <n v="55"/>
    <n v="7"/>
    <s v="0"/>
    <x v="13"/>
    <s v="編制內"/>
    <x v="1"/>
    <s v="B"/>
    <n v="533"/>
    <s v="系所"/>
    <x v="11"/>
    <s v="新世代太陽能電池研究中心"/>
    <s v="一般教師"/>
    <s v="非藝術設計類"/>
    <n v="0"/>
    <s v="無"/>
    <s v="教授"/>
    <s v="教字第140684號"/>
    <s v="教授"/>
    <s v="(一○六)中大聘字第○○一三二號"/>
    <s v="現職經教育部審定合格"/>
    <s v="境外"/>
    <s v="美國加里佛尼亞大學"/>
    <s v="化學系"/>
    <s v="博士"/>
    <n v="5"/>
    <s v="觸媒,高分子,有機材料化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否"/>
    <s v="否"/>
    <s v="否"/>
    <m/>
    <m/>
    <s v="否"/>
    <s v="是"/>
    <s v="理學院化學學系系主任"/>
    <m/>
    <m/>
    <m/>
    <m/>
  </r>
  <r>
    <x v="1"/>
    <s v="國立中央大學"/>
    <x v="8"/>
    <x v="0"/>
    <s v="蔡惠旭"/>
    <s v="男"/>
    <n v="59"/>
    <n v="7"/>
    <s v="0"/>
    <x v="13"/>
    <s v="編制內"/>
    <x v="1"/>
    <s v="B"/>
    <n v="533"/>
    <s v="系所"/>
    <x v="11"/>
    <s v="新世代太陽能電池研究中心"/>
    <s v="一般教師"/>
    <s v="非藝術設計類"/>
    <n v="0"/>
    <s v="無"/>
    <s v="教授"/>
    <s v="教字第140682號"/>
    <s v="教授"/>
    <s v="(一○六)中大聘字第○○一三三號"/>
    <s v="現職經教育部審定合格"/>
    <s v="境外"/>
    <s v="美國凱斯西儲大學"/>
    <s v="化學系"/>
    <s v="博士"/>
    <n v="9"/>
    <s v="物理化學,計算化學,生物資訊"/>
    <n v="2"/>
    <s v="是"/>
    <s v="否"/>
    <m/>
    <s v="任教中"/>
    <m/>
    <m/>
    <s v="中文及英語"/>
    <s v="否"/>
    <m/>
    <s v="否"/>
    <s v="否"/>
    <s v="否"/>
    <m/>
    <m/>
    <s v="否"/>
    <s v="否"/>
    <m/>
    <m/>
    <m/>
    <m/>
    <m/>
  </r>
  <r>
    <x v="1"/>
    <s v="國立中央大學"/>
    <x v="8"/>
    <x v="0"/>
    <s v="諸柏仁"/>
    <s v="男"/>
    <n v="46"/>
    <n v="5"/>
    <s v="0"/>
    <x v="13"/>
    <s v="編制內"/>
    <x v="1"/>
    <s v="B"/>
    <n v="533"/>
    <s v="系所"/>
    <x v="11"/>
    <m/>
    <s v="一般教師"/>
    <s v="非藝術設計類"/>
    <n v="0"/>
    <s v="無"/>
    <s v="教授"/>
    <s v="教字第011399號"/>
    <s v="教授"/>
    <s v="(一○六)中大聘字第○○一三四號"/>
    <s v="現職經教育部審定合格"/>
    <s v="境外"/>
    <s v="美國愛荷華州立大學"/>
    <s v="化學系"/>
    <s v="博士"/>
    <n v="8.5"/>
    <s v="物理化學,高分子化學"/>
    <n v="2"/>
    <s v="是"/>
    <s v="否"/>
    <m/>
    <s v="任教中"/>
    <m/>
    <m/>
    <s v="中文及英語"/>
    <s v="否"/>
    <m/>
    <s v="否"/>
    <s v="否"/>
    <s v="否"/>
    <m/>
    <m/>
    <s v="否"/>
    <s v="否"/>
    <m/>
    <m/>
    <m/>
    <m/>
    <m/>
  </r>
  <r>
    <x v="1"/>
    <s v="國立中央大學"/>
    <x v="8"/>
    <x v="0"/>
    <s v="賴重光"/>
    <s v="男"/>
    <n v="47"/>
    <n v="8"/>
    <s v="0"/>
    <x v="13"/>
    <s v="編制內"/>
    <x v="1"/>
    <s v="B"/>
    <n v="533"/>
    <s v="系所"/>
    <x v="11"/>
    <m/>
    <s v="一般教師"/>
    <s v="非藝術設計類"/>
    <n v="0"/>
    <s v="本校借調至民間"/>
    <s v="教授"/>
    <s v="教字第010015號"/>
    <s v="教授"/>
    <s v="(一○六)中大聘字第○○一三五號"/>
    <s v="現職經教育部審定合格"/>
    <s v="境外"/>
    <s v="美國Michigan State University"/>
    <s v="化學系"/>
    <s v="博士"/>
    <n v="7"/>
    <s v="無機化學,材料化學"/>
    <n v="2"/>
    <s v="否"/>
    <s v="否"/>
    <m/>
    <s v="留職停薪"/>
    <s v="借調公民營事業機構留職停薪"/>
    <m/>
    <s v="中文及英語"/>
    <s v="否"/>
    <m/>
    <s v="否"/>
    <s v="否"/>
    <s v="否"/>
    <m/>
    <m/>
    <s v="否"/>
    <s v="否"/>
    <m/>
    <m/>
    <m/>
    <m/>
    <m/>
  </r>
  <r>
    <x v="1"/>
    <s v="國立中央大學"/>
    <x v="8"/>
    <x v="0"/>
    <s v="謝發坤"/>
    <s v="男"/>
    <n v="60"/>
    <n v="12"/>
    <s v="0"/>
    <x v="13"/>
    <s v="編制內"/>
    <x v="1"/>
    <s v="B"/>
    <n v="533"/>
    <s v="系所"/>
    <x v="11"/>
    <m/>
    <s v="一般教師"/>
    <s v="非藝術設計類"/>
    <n v="0"/>
    <s v="無"/>
    <s v="教授"/>
    <s v="教字第143272號"/>
    <s v="教授"/>
    <s v="(一○七)中大聘字第○○○九○號"/>
    <s v="現職經教育部審定合格"/>
    <s v="境外"/>
    <s v="University of California, Santa Barbara"/>
    <s v="Chemistry &amp; Biochemistry"/>
    <s v="博士"/>
    <n v="7.5"/>
    <s v="生物化學,蛋白質結構,藥物設計"/>
    <n v="2"/>
    <s v="是"/>
    <s v="是"/>
    <s v="科技部科學技術發展基金"/>
    <s v="任教中"/>
    <m/>
    <m/>
    <s v="中文及英語"/>
    <s v="否"/>
    <m/>
    <s v="否"/>
    <s v="否"/>
    <s v="否"/>
    <m/>
    <m/>
    <s v="否"/>
    <s v="否"/>
    <m/>
    <m/>
    <m/>
    <m/>
    <m/>
  </r>
  <r>
    <x v="1"/>
    <s v="國立中央大學"/>
    <x v="8"/>
    <x v="0"/>
    <s v="廖康廩"/>
    <s v="男"/>
    <n v="56"/>
    <n v="8"/>
    <s v="0"/>
    <x v="13"/>
    <s v="編制外"/>
    <x v="1"/>
    <s v="B"/>
    <n v="533"/>
    <s v="系所"/>
    <x v="11"/>
    <m/>
    <s v="專案教學人員"/>
    <s v="非藝術設計類"/>
    <n v="0"/>
    <s v="無"/>
    <s v="助理教授"/>
    <s v="助理字第029868號"/>
    <s v="助理教授"/>
    <s v="(一○七)中大聘專字第○○○三五號"/>
    <s v="現職經教育部審定合格"/>
    <s v="國內公立"/>
    <s v="國立中央大學"/>
    <s v="化學系"/>
    <s v="博士"/>
    <n v="11.5"/>
    <s v="有機化學,有機光化學"/>
    <n v="2"/>
    <s v="是"/>
    <s v="否"/>
    <m/>
    <s v="任教中"/>
    <m/>
    <m/>
    <s v="中文"/>
    <s v="否"/>
    <m/>
    <s v="否"/>
    <s v="否"/>
    <s v="否"/>
    <m/>
    <m/>
    <s v="否"/>
    <s v="否"/>
    <m/>
    <m/>
    <m/>
    <m/>
    <m/>
  </r>
  <r>
    <x v="1"/>
    <s v="國立中央大學"/>
    <x v="8"/>
    <x v="0"/>
    <s v="木下大輔"/>
    <s v="男"/>
    <n v="63"/>
    <n v="2"/>
    <s v="13"/>
    <x v="5"/>
    <s v="編制內"/>
    <x v="1"/>
    <s v="B"/>
    <n v="534"/>
    <s v="系所"/>
    <x v="1"/>
    <m/>
    <s v="一般教師"/>
    <s v="非藝術設計類"/>
    <n v="0"/>
    <s v="無"/>
    <s v="助理教授"/>
    <s v="助理字第017098號"/>
    <s v="助理教授"/>
    <s v="(一○七)中大聘字第○○一一○號"/>
    <s v="現職經教育部審定合格"/>
    <s v="境外"/>
    <s v="日本總合研究大學院大學"/>
    <s v="數物科學研究所天文科學專"/>
    <s v="博士"/>
    <n v="13.8"/>
    <s v="太陽系小天體研究"/>
    <n v="2"/>
    <s v="是"/>
    <s v="否"/>
    <m/>
    <s v="任教中"/>
    <m/>
    <m/>
    <s v="英語"/>
    <s v="否"/>
    <m/>
    <s v="否"/>
    <s v="否"/>
    <s v="否"/>
    <m/>
    <m/>
    <s v="否"/>
    <s v="否"/>
    <m/>
    <m/>
    <m/>
    <m/>
    <m/>
  </r>
  <r>
    <x v="1"/>
    <s v="國立中央大學"/>
    <x v="8"/>
    <x v="0"/>
    <s v="周翊"/>
    <s v="男"/>
    <n v="54"/>
    <n v="4"/>
    <s v="0"/>
    <x v="13"/>
    <s v="編制內"/>
    <x v="1"/>
    <s v="B"/>
    <n v="534"/>
    <s v="系所"/>
    <x v="1"/>
    <m/>
    <s v="一般教師"/>
    <s v="非藝術設計類"/>
    <n v="0"/>
    <s v="無"/>
    <s v="教授"/>
    <s v="教字第142382號"/>
    <s v="教授"/>
    <s v="(一○七)中大聘字第○○一○七號"/>
    <s v="現職經教育部審定合格"/>
    <s v="境外"/>
    <s v="美國哈佛大學"/>
    <s v="物理學系"/>
    <s v="博士"/>
    <n v="0"/>
    <s v="高能天文物理,天文儀器"/>
    <n v="2"/>
    <s v="是"/>
    <s v="否"/>
    <m/>
    <s v="帶職帶薪"/>
    <s v="休假研究"/>
    <m/>
    <s v="英語"/>
    <s v="否"/>
    <m/>
    <s v="否"/>
    <s v="否"/>
    <s v="否"/>
    <m/>
    <m/>
    <s v="否"/>
    <s v="否"/>
    <m/>
    <m/>
    <m/>
    <m/>
    <m/>
  </r>
  <r>
    <x v="1"/>
    <s v="國立中央大學"/>
    <x v="8"/>
    <x v="0"/>
    <s v="浦田裕次"/>
    <s v="男"/>
    <n v="65"/>
    <n v="10"/>
    <s v="13"/>
    <x v="5"/>
    <s v="編制內"/>
    <x v="1"/>
    <s v="B"/>
    <n v="534"/>
    <s v="系所"/>
    <x v="1"/>
    <m/>
    <s v="一般教師"/>
    <s v="非藝術設計類"/>
    <n v="0"/>
    <s v="無"/>
    <s v="助理教授"/>
    <s v="助理字第025968號"/>
    <s v="助理教授"/>
    <s v="(106)中大聘字第00389號"/>
    <s v="現職經教育部審定合格"/>
    <s v="境外"/>
    <s v="日本東京工業大學"/>
    <s v="基礎物理學專攻"/>
    <s v="博士"/>
    <n v="21"/>
    <s v="咖瑪射線爆,高能天文物理"/>
    <n v="2"/>
    <s v="是"/>
    <s v="否"/>
    <m/>
    <s v="任教中"/>
    <m/>
    <m/>
    <s v="英語"/>
    <s v="否"/>
    <m/>
    <s v="否"/>
    <s v="否"/>
    <s v="否"/>
    <m/>
    <m/>
    <s v="否"/>
    <s v="否"/>
    <m/>
    <m/>
    <m/>
    <m/>
    <m/>
  </r>
  <r>
    <x v="1"/>
    <s v="國立中央大學"/>
    <x v="8"/>
    <x v="0"/>
    <s v="高仲明"/>
    <s v="男"/>
    <n v="45"/>
    <n v="2"/>
    <s v="0"/>
    <x v="13"/>
    <s v="編制內"/>
    <x v="1"/>
    <s v="B"/>
    <n v="534"/>
    <s v="系所"/>
    <x v="1"/>
    <s v="物理學系"/>
    <s v="一般教師"/>
    <s v="非藝術設計類"/>
    <n v="0"/>
    <s v="無"/>
    <s v="教授"/>
    <s v="教字第008976號"/>
    <s v="教授"/>
    <s v="(一○六)中大聘字第○○一五一號"/>
    <s v="現職經教育部審定合格"/>
    <s v="境外"/>
    <s v="美國亞利桑那大學"/>
    <s v="物理學系"/>
    <s v="博士"/>
    <n v="4"/>
    <s v="宇宙射線,太陽圈,星系暈,星際介質"/>
    <n v="2"/>
    <s v="是"/>
    <s v="是"/>
    <s v="科技部科學技術發展基金"/>
    <s v="任教中"/>
    <m/>
    <m/>
    <s v="英語"/>
    <s v="否"/>
    <m/>
    <s v="否"/>
    <s v="否"/>
    <s v="否"/>
    <m/>
    <m/>
    <s v="否"/>
    <s v="否"/>
    <m/>
    <m/>
    <m/>
    <m/>
    <m/>
  </r>
  <r>
    <x v="1"/>
    <s v="國立中央大學"/>
    <x v="8"/>
    <x v="0"/>
    <s v="陳文屏"/>
    <s v="男"/>
    <n v="47"/>
    <n v="11"/>
    <s v="0"/>
    <x v="13"/>
    <s v="編制內"/>
    <x v="1"/>
    <s v="B"/>
    <n v="534"/>
    <s v="系所"/>
    <x v="1"/>
    <s v="物理學系"/>
    <s v="一般教師"/>
    <s v="非藝術設計類"/>
    <n v="0"/>
    <s v="無"/>
    <s v="教授"/>
    <s v="教字第013529號"/>
    <s v="教授"/>
    <s v="(一○七)中大聘字第○○一○八號"/>
    <s v="現職經教育部審定合格"/>
    <s v="境外"/>
    <s v="美國State University of New York"/>
    <s v="天文研究所"/>
    <s v="博士"/>
    <n v="6"/>
    <s v="恆星與行星的形成,天文觀測恆星直徑測量"/>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英語"/>
    <s v="否"/>
    <m/>
    <s v="否"/>
    <s v="否"/>
    <s v="否"/>
    <m/>
    <m/>
    <s v="否"/>
    <s v="否"/>
    <m/>
    <m/>
    <m/>
    <m/>
    <m/>
  </r>
  <r>
    <x v="1"/>
    <s v="國立中央大學"/>
    <x v="8"/>
    <x v="0"/>
    <s v="黃崇源"/>
    <s v="男"/>
    <n v="53"/>
    <n v="1"/>
    <s v="0"/>
    <x v="13"/>
    <s v="編制內"/>
    <x v="1"/>
    <s v="B"/>
    <n v="534"/>
    <s v="系所"/>
    <x v="1"/>
    <m/>
    <s v="一般教師"/>
    <s v="非藝術設計類"/>
    <n v="0"/>
    <s v="無"/>
    <s v="教授"/>
    <s v="教字第019774號"/>
    <s v="教授"/>
    <s v="(一○七)中大聘字第○○一○九號"/>
    <s v="現職經教育部審定合格"/>
    <s v="境外"/>
    <s v="美國加州柏克萊大學"/>
    <s v="天文研究所"/>
    <s v="博士"/>
    <n v="4"/>
    <s v="電波天文物理,紅外線天文物理"/>
    <n v="2"/>
    <s v="是"/>
    <s v="否"/>
    <m/>
    <s v="任教中"/>
    <m/>
    <m/>
    <s v="英語"/>
    <s v="否"/>
    <m/>
    <s v="是"/>
    <s v="否"/>
    <s v="否"/>
    <m/>
    <m/>
    <s v="否"/>
    <s v="是"/>
    <s v="理學院天文研究所所長"/>
    <m/>
    <m/>
    <m/>
    <m/>
  </r>
  <r>
    <x v="1"/>
    <s v="國立中央大學"/>
    <x v="8"/>
    <x v="0"/>
    <s v="饒兆聰"/>
    <s v="男"/>
    <n v="65"/>
    <n v="4"/>
    <s v="19"/>
    <x v="4"/>
    <s v="編制內"/>
    <x v="1"/>
    <s v="B"/>
    <n v="534"/>
    <s v="系所"/>
    <x v="1"/>
    <m/>
    <s v="一般教師"/>
    <s v="非藝術設計類"/>
    <n v="0"/>
    <s v="無"/>
    <s v="副教授"/>
    <s v="副字第142613號"/>
    <s v="副教授"/>
    <s v="(一○六)中大聘字第○○一五二號"/>
    <s v="現職經教育部審定合格"/>
    <s v="境外"/>
    <s v="美國麻州大學Amherst分校"/>
    <s v="天文所"/>
    <s v="博士"/>
    <n v="6"/>
    <s v="Distance Scale、Cosmology,暗物質與資料分析"/>
    <n v="2"/>
    <s v="是"/>
    <s v="是"/>
    <s v="科技部科學技術發展基金"/>
    <s v="任教中"/>
    <m/>
    <m/>
    <s v="英語"/>
    <s v="否"/>
    <m/>
    <s v="否"/>
    <s v="否"/>
    <s v="否"/>
    <m/>
    <m/>
    <s v="否"/>
    <s v="否"/>
    <m/>
    <m/>
    <m/>
    <m/>
    <m/>
  </r>
  <r>
    <x v="1"/>
    <s v="國立中央大學"/>
    <x v="8"/>
    <x v="0"/>
    <s v="葉永烜"/>
    <s v="男"/>
    <n v="36"/>
    <n v="3"/>
    <s v="0"/>
    <x v="13"/>
    <s v="編制外"/>
    <x v="1"/>
    <s v="B"/>
    <n v="534"/>
    <s v="系所"/>
    <x v="1"/>
    <s v="太空科學研究所"/>
    <s v="專案教學人員"/>
    <s v="非藝術設計類"/>
    <n v="0"/>
    <s v="無"/>
    <s v="教授"/>
    <s v="教字第009647號"/>
    <s v="教授"/>
    <s v="(一○七)中大聘專字第○○○三七號"/>
    <s v="現職經教育部審定合格"/>
    <s v="境外"/>
    <s v="美國University of California, San Diego"/>
    <s v="應用物理學系"/>
    <s v="博士"/>
    <n v="3"/>
    <s v="太陽系起源與行星構成,太陽系電漿物理"/>
    <n v="1"/>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英語"/>
    <s v="否"/>
    <m/>
    <s v="否"/>
    <s v="否"/>
    <s v="否"/>
    <m/>
    <m/>
    <s v="否"/>
    <s v="否"/>
    <m/>
    <m/>
    <m/>
    <m/>
    <m/>
  </r>
  <r>
    <x v="1"/>
    <s v="國立中央大學"/>
    <x v="8"/>
    <x v="0"/>
    <s v="Robert Rafael Reisz"/>
    <s v="男"/>
    <n v="36"/>
    <n v="8"/>
    <s v="403"/>
    <x v="12"/>
    <s v="編制外"/>
    <x v="0"/>
    <s v="B"/>
    <n v="535"/>
    <s v="系所"/>
    <x v="18"/>
    <m/>
    <s v="一般兼任教師"/>
    <s v="非藝術設計類"/>
    <n v="0"/>
    <s v="無"/>
    <s v="無"/>
    <s v="無"/>
    <s v="教授"/>
    <s v="(一○七)中大聘兼字第○○一五九號"/>
    <s v="現職未經審定"/>
    <s v="境外"/>
    <s v="McGill University, Montreal, Canada"/>
    <s v="Biology"/>
    <s v="博士"/>
    <n v="0"/>
    <s v="自然與科學高水準科學論文研究方法及實作技術"/>
    <n v="1"/>
    <s v="否"/>
    <s v="否"/>
    <m/>
    <s v="任教中"/>
    <m/>
    <s v="新聘"/>
    <s v="英語"/>
    <s v="否"/>
    <m/>
    <m/>
    <m/>
    <m/>
    <m/>
    <m/>
    <m/>
    <s v="否"/>
    <m/>
    <s v="否"/>
    <m/>
    <s v="University of Torontoprofessor國外工作台灣並無投保"/>
    <m/>
  </r>
  <r>
    <x v="1"/>
    <s v="國立中央大學"/>
    <x v="8"/>
    <x v="0"/>
    <s v="伍茂仁"/>
    <s v="男"/>
    <n v="56"/>
    <n v="7"/>
    <s v="0"/>
    <x v="13"/>
    <s v="編制外"/>
    <x v="0"/>
    <s v="B"/>
    <n v="535"/>
    <s v="系所"/>
    <x v="18"/>
    <m/>
    <s v="一般兼任教師"/>
    <s v="非藝術設計類"/>
    <n v="0"/>
    <s v="無"/>
    <s v="教授"/>
    <s v="教字第020524號"/>
    <s v="教授"/>
    <s v="(107)中大聘兼字第00407號ㄋ"/>
    <s v="現職經教育部審定合格"/>
    <s v="國內公立"/>
    <s v="國立中央大學"/>
    <s v="光電科學研究所"/>
    <s v="博士"/>
    <n v="0"/>
    <s v="光電半導體元件,光電積體電路,微奈米光機電系統"/>
    <n v="1"/>
    <s v="否"/>
    <s v="否"/>
    <m/>
    <s v="任教中"/>
    <m/>
    <s v="再聘"/>
    <s v="中文及英語"/>
    <s v="否"/>
    <m/>
    <m/>
    <m/>
    <m/>
    <m/>
    <m/>
    <m/>
    <s v="否"/>
    <m/>
    <s v="是"/>
    <s v="勞保"/>
    <m/>
    <m/>
  </r>
  <r>
    <x v="1"/>
    <s v="國立中央大學"/>
    <x v="8"/>
    <x v="0"/>
    <s v="李正中"/>
    <s v="男"/>
    <n v="35"/>
    <n v="12"/>
    <s v="0"/>
    <x v="13"/>
    <s v="編制外"/>
    <x v="0"/>
    <s v="B"/>
    <n v="535"/>
    <s v="系所"/>
    <x v="18"/>
    <m/>
    <s v="一般兼任教師"/>
    <s v="非藝術設計類"/>
    <n v="0"/>
    <s v="無"/>
    <s v="教授"/>
    <s v="教字第007072號"/>
    <s v="教授"/>
    <s v="(一○七)中大聘兼字第○○一六○號"/>
    <s v="現職經教育部審定合格"/>
    <s v="境外"/>
    <s v="美國The University of Arizona"/>
    <s v="光學中心"/>
    <s v="博士"/>
    <n v="0"/>
    <s v="薄膜光學,真空鍍膜技術,薄膜之光學特性分析"/>
    <n v="1"/>
    <s v="否"/>
    <s v="否"/>
    <m/>
    <s v="任教中"/>
    <m/>
    <s v="再聘"/>
    <s v="中文及英語"/>
    <s v="否"/>
    <m/>
    <m/>
    <m/>
    <m/>
    <m/>
    <m/>
    <m/>
    <s v="否"/>
    <m/>
    <s v="是"/>
    <s v="退休(職、伍)給與人員"/>
    <m/>
    <m/>
  </r>
  <r>
    <x v="1"/>
    <s v="國立中央大學"/>
    <x v="8"/>
    <x v="0"/>
    <s v="李耀昌"/>
    <s v="男"/>
    <n v="57"/>
    <n v="11"/>
    <s v="0"/>
    <x v="13"/>
    <s v="編制外"/>
    <x v="0"/>
    <s v="B"/>
    <n v="535"/>
    <s v="系所"/>
    <x v="18"/>
    <m/>
    <s v="一般兼任教師"/>
    <s v="非藝術設計類"/>
    <n v="0"/>
    <s v="無"/>
    <s v="無"/>
    <s v="無"/>
    <s v="助理教授"/>
    <s v="(一○七)中大聘兼字第○○一六三號"/>
    <s v="現職未經審定"/>
    <s v="國內公立"/>
    <s v="國立清華大學"/>
    <s v="化學系"/>
    <s v="博士"/>
    <n v="3"/>
    <s v="同步輻射紅外光譜顯微術、傅立葉轉換紅外光譜學、拉曼光譜學"/>
    <n v="1"/>
    <s v="是"/>
    <s v="否"/>
    <m/>
    <s v="任教中"/>
    <m/>
    <s v="再聘"/>
    <s v="中文"/>
    <s v="否"/>
    <m/>
    <m/>
    <m/>
    <m/>
    <m/>
    <m/>
    <m/>
    <s v="否"/>
    <m/>
    <s v="是"/>
    <s v="勞保"/>
    <m/>
    <m/>
  </r>
  <r>
    <x v="1"/>
    <s v="國立中央大學"/>
    <x v="8"/>
    <x v="0"/>
    <s v="林睿瑛"/>
    <s v="男"/>
    <n v="55"/>
    <n v="5"/>
    <s v="0"/>
    <x v="13"/>
    <s v="編制外"/>
    <x v="0"/>
    <s v="B"/>
    <n v="535"/>
    <s v="系所"/>
    <x v="18"/>
    <m/>
    <s v="一般兼任教師"/>
    <s v="非藝術設計類"/>
    <n v="0"/>
    <s v="無"/>
    <s v="無"/>
    <s v="無"/>
    <s v="助理教授"/>
    <s v="(一○七)中大聘兼字第○○一六四號"/>
    <s v="現職未經審定"/>
    <s v="國內公立"/>
    <s v="國立中央大學"/>
    <s v="光電(科學)工程學系"/>
    <s v="博士"/>
    <n v="3"/>
    <s v="ASAP光機模擬"/>
    <n v="1"/>
    <s v="是"/>
    <s v="否"/>
    <m/>
    <s v="任教中"/>
    <m/>
    <s v="再聘"/>
    <s v="中文"/>
    <s v="否"/>
    <m/>
    <m/>
    <m/>
    <m/>
    <m/>
    <m/>
    <m/>
    <s v="否"/>
    <m/>
    <s v="是"/>
    <s v="勞保"/>
    <s v="美國BRO經理"/>
    <m/>
  </r>
  <r>
    <x v="1"/>
    <s v="國立中央大學"/>
    <x v="8"/>
    <x v="0"/>
    <s v="紀國鐘"/>
    <s v="男"/>
    <n v="35"/>
    <n v="9"/>
    <s v="0"/>
    <x v="13"/>
    <s v="編制外"/>
    <x v="0"/>
    <s v="B"/>
    <n v="535"/>
    <s v="系所"/>
    <x v="18"/>
    <m/>
    <s v="一般兼任教師"/>
    <s v="非藝術設計類"/>
    <n v="0"/>
    <s v="無"/>
    <s v="教授"/>
    <s v="教字第007666號"/>
    <s v="教授"/>
    <s v="(一○七)中大聘兼字第○○一六一號"/>
    <s v="現職經教育部審定合格"/>
    <s v="境外"/>
    <s v="美國 YALE University"/>
    <s v="工程與應用科學系"/>
    <s v="博士"/>
    <n v="0"/>
    <s v="光電半導體"/>
    <n v="1"/>
    <s v="否"/>
    <s v="否"/>
    <m/>
    <s v="任教中"/>
    <m/>
    <s v="再聘"/>
    <s v="中文及英語"/>
    <s v="否"/>
    <m/>
    <m/>
    <m/>
    <m/>
    <m/>
    <m/>
    <m/>
    <s v="否"/>
    <m/>
    <s v="是"/>
    <s v="退休(職、伍)給與人員"/>
    <s v="國立交通大學光電工程學系教授(1020801退休)"/>
    <m/>
  </r>
  <r>
    <x v="1"/>
    <s v="國立中央大學"/>
    <x v="8"/>
    <x v="0"/>
    <s v="馬哈俊"/>
    <s v="男"/>
    <n v="32"/>
    <n v="1"/>
    <s v="425"/>
    <x v="11"/>
    <s v="編制外"/>
    <x v="0"/>
    <s v="B"/>
    <n v="535"/>
    <s v="系所"/>
    <x v="18"/>
    <m/>
    <s v="一般兼任教師"/>
    <s v="非藝術設計類"/>
    <n v="0"/>
    <s v="無"/>
    <s v="無"/>
    <s v="無"/>
    <s v="教授"/>
    <s v="(107)中大兼聘字第00393號"/>
    <s v="現職未經審定"/>
    <s v="境外"/>
    <s v="美國The University of Arizona"/>
    <s v="Optical Sciences"/>
    <s v="博士"/>
    <n v="0"/>
    <s v="光學設計"/>
    <n v="1"/>
    <s v="否"/>
    <s v="否"/>
    <m/>
    <s v="任教中"/>
    <m/>
    <s v="新聘"/>
    <s v="英語"/>
    <s v="否"/>
    <m/>
    <m/>
    <m/>
    <m/>
    <m/>
    <m/>
    <m/>
    <s v="否"/>
    <m/>
    <s v="否"/>
    <m/>
    <s v="國外工作台灣並無投保"/>
    <m/>
  </r>
  <r>
    <x v="1"/>
    <s v="國立中央大學"/>
    <x v="8"/>
    <x v="0"/>
    <s v="張正陽"/>
    <s v="男"/>
    <n v="47"/>
    <n v="1"/>
    <s v="0"/>
    <x v="13"/>
    <s v="編制外"/>
    <x v="0"/>
    <s v="B"/>
    <n v="535"/>
    <s v="系所"/>
    <x v="18"/>
    <m/>
    <s v="一般兼任教師"/>
    <s v="非藝術設計類"/>
    <n v="0"/>
    <s v="無"/>
    <s v="教授"/>
    <s v="教字第010014號"/>
    <s v="教授"/>
    <s v="(107)中大聘兼字第00423號"/>
    <s v="現職經教育部審定合格"/>
    <s v="境外"/>
    <s v="USAMassachusetts Institute of Technology"/>
    <s v="材料科學(工程)學系"/>
    <s v="博士"/>
    <n v="0"/>
    <s v="奈微米光學,光電材料,固態照明,太陽能電池"/>
    <n v="1"/>
    <s v="否"/>
    <s v="否"/>
    <m/>
    <s v="任教中"/>
    <m/>
    <s v="再聘"/>
    <s v="中文及英語"/>
    <s v="否"/>
    <m/>
    <m/>
    <m/>
    <m/>
    <m/>
    <m/>
    <m/>
    <s v="否"/>
    <m/>
    <s v="是"/>
    <s v="勞保"/>
    <m/>
    <m/>
  </r>
  <r>
    <x v="1"/>
    <s v="國立中央大學"/>
    <x v="8"/>
    <x v="0"/>
    <s v="曹昭陽"/>
    <s v="男"/>
    <n v="55"/>
    <n v="6"/>
    <s v="0"/>
    <x v="13"/>
    <s v="編制外"/>
    <x v="0"/>
    <s v="B"/>
    <n v="535"/>
    <s v="系所"/>
    <x v="18"/>
    <m/>
    <s v="一般兼任教師"/>
    <s v="非藝術設計類"/>
    <n v="0"/>
    <s v="無"/>
    <s v="助理教授"/>
    <s v="助理字第145018號"/>
    <s v="助理教授"/>
    <s v="(一○七)中大聘兼字第○○一六五號"/>
    <s v="現職經教育部審定合格"/>
    <s v="境外"/>
    <s v="澳洲新南威爾斯大學"/>
    <s v="太陽光電系"/>
    <s v="博士"/>
    <n v="0"/>
    <s v="太陽能材料與太陽電池"/>
    <n v="1"/>
    <s v="否"/>
    <s v="否"/>
    <m/>
    <s v="任教中"/>
    <m/>
    <s v="再聘"/>
    <s v="中文"/>
    <s v="否"/>
    <m/>
    <m/>
    <m/>
    <m/>
    <m/>
    <m/>
    <m/>
    <s v="否"/>
    <m/>
    <s v="是"/>
    <s v="勞保"/>
    <s v="臺灣電力公司水火力發電事業部策劃室資深策劃師"/>
    <m/>
  </r>
  <r>
    <x v="1"/>
    <s v="國立中央大學"/>
    <x v="8"/>
    <x v="0"/>
    <s v="游漢輝"/>
    <s v="男"/>
    <n v="27"/>
    <n v="5"/>
    <s v="0"/>
    <x v="13"/>
    <s v="編制外"/>
    <x v="0"/>
    <s v="B"/>
    <n v="535"/>
    <s v="系所"/>
    <x v="18"/>
    <m/>
    <s v="一般兼任教師"/>
    <s v="非藝術設計類"/>
    <n v="0"/>
    <s v="無"/>
    <s v="教授"/>
    <s v="教字第002620號"/>
    <s v="教授"/>
    <s v="(一○七)中大聘兼字第○○一六二號"/>
    <s v="現職經教育部審定合格"/>
    <s v="境外"/>
    <s v="美國Pennsylvania State University"/>
    <s v="物理學系"/>
    <s v="博士"/>
    <n v="3"/>
    <s v="光學訊號處理,全像光學應用,光折變光學應用,生醫影像"/>
    <n v="1"/>
    <s v="是"/>
    <s v="否"/>
    <m/>
    <s v="任教中"/>
    <m/>
    <s v="再聘"/>
    <s v="中文及英語"/>
    <s v="否"/>
    <m/>
    <m/>
    <m/>
    <m/>
    <m/>
    <m/>
    <m/>
    <s v="否"/>
    <m/>
    <s v="是"/>
    <s v="退休(職、伍)給與人員"/>
    <m/>
    <m/>
  </r>
  <r>
    <x v="1"/>
    <s v="國立中央大學"/>
    <x v="8"/>
    <x v="0"/>
    <s v="蔡定平"/>
    <s v="男"/>
    <n v="48"/>
    <n v="7"/>
    <s v="0"/>
    <x v="13"/>
    <s v="編制外"/>
    <x v="0"/>
    <s v="B"/>
    <n v="535"/>
    <s v="系所"/>
    <x v="18"/>
    <m/>
    <s v="一般兼任教師"/>
    <s v="非藝術設計類"/>
    <n v="0"/>
    <s v="無"/>
    <s v="教授"/>
    <s v="教字第011662號"/>
    <s v="教授"/>
    <s v="(107)合聘字第00042號"/>
    <s v="現職經教育部審定合格"/>
    <s v="境外"/>
    <s v="美國辛辛那堤大學"/>
    <s v="物理學系所"/>
    <s v="博士"/>
    <n v="0"/>
    <s v="應用物理.光學.光子學.奈米光學.近場光學"/>
    <n v="1"/>
    <s v="否"/>
    <s v="否"/>
    <m/>
    <s v="任教中"/>
    <m/>
    <s v="再聘"/>
    <s v="中文及英語"/>
    <s v="否"/>
    <m/>
    <m/>
    <m/>
    <m/>
    <m/>
    <m/>
    <m/>
    <s v="否"/>
    <m/>
    <s v="是"/>
    <s v="公保"/>
    <s v="中央研究院應用科學研究中心特聘"/>
    <m/>
  </r>
  <r>
    <x v="1"/>
    <s v="國立中央大學"/>
    <x v="8"/>
    <x v="0"/>
    <s v="鄭益祥"/>
    <s v="男"/>
    <n v="42"/>
    <n v="8"/>
    <s v="0"/>
    <x v="13"/>
    <s v="編制外"/>
    <x v="0"/>
    <s v="B"/>
    <n v="535"/>
    <s v="系所"/>
    <x v="18"/>
    <m/>
    <s v="一般兼任教師"/>
    <s v="非藝術設計類"/>
    <n v="0"/>
    <s v="無"/>
    <s v="教授"/>
    <s v="教字第005663號"/>
    <s v="教授"/>
    <s v="(108)中大聘兼字第00014號"/>
    <s v="現職經教育部審定合格"/>
    <s v="境外"/>
    <s v="美國密西根大學"/>
    <s v="物理學系"/>
    <s v="博士"/>
    <n v="3"/>
    <s v="光學資訊處理,全像術,干涉光學,物理光學"/>
    <n v="0.5"/>
    <s v="是"/>
    <s v="否"/>
    <m/>
    <s v="任教中"/>
    <m/>
    <s v="新聘"/>
    <s v="中文及英語"/>
    <s v="否"/>
    <m/>
    <m/>
    <m/>
    <m/>
    <m/>
    <m/>
    <m/>
    <s v="否"/>
    <m/>
    <s v="是"/>
    <s v="退休(職、伍)給與人員"/>
    <m/>
    <m/>
  </r>
  <r>
    <x v="1"/>
    <s v="國立中央大學"/>
    <x v="8"/>
    <x v="0"/>
    <s v="孫文信"/>
    <s v="男"/>
    <n v="49"/>
    <n v="11"/>
    <s v="0"/>
    <x v="13"/>
    <s v="編制內"/>
    <x v="1"/>
    <s v="B"/>
    <n v="535"/>
    <s v="系所"/>
    <x v="18"/>
    <m/>
    <s v="一般教師"/>
    <s v="非藝術設計類"/>
    <n v="0"/>
    <s v="無"/>
    <s v="副教授"/>
    <s v="副字第043097號"/>
    <s v="副教授"/>
    <s v="(一○七)中大聘字第○○○九八號"/>
    <s v="現職經教育部審定合格"/>
    <s v="國內公立"/>
    <s v="國立中央大學"/>
    <s v="光電(科學)工程學系"/>
    <s v="博士"/>
    <n v="5"/>
    <s v="光學設計,光學系統設計,鏡頭設計,LED照明設計"/>
    <n v="2"/>
    <s v="是"/>
    <s v="否"/>
    <m/>
    <s v="任教中"/>
    <m/>
    <m/>
    <s v="中文及英語"/>
    <s v="否"/>
    <m/>
    <s v="否"/>
    <s v="否"/>
    <s v="否"/>
    <m/>
    <m/>
    <s v="否"/>
    <s v="否"/>
    <m/>
    <m/>
    <m/>
    <m/>
    <m/>
  </r>
  <r>
    <x v="1"/>
    <s v="國立中央大學"/>
    <x v="8"/>
    <x v="0"/>
    <s v="孫慶成"/>
    <s v="男"/>
    <n v="54"/>
    <n v="1"/>
    <s v="0"/>
    <x v="13"/>
    <s v="編制內"/>
    <x v="1"/>
    <s v="B"/>
    <n v="535"/>
    <s v="系所"/>
    <x v="18"/>
    <s v="光電科學研究中心"/>
    <s v="一般教師"/>
    <s v="非藝術設計類"/>
    <n v="0"/>
    <s v="無"/>
    <s v="教授"/>
    <s v="教字第012087號"/>
    <s v="教授"/>
    <s v="(一○七)中大聘字第○○○九五號"/>
    <s v="現職經教育部審定合格"/>
    <s v="國內公立"/>
    <s v="國立中央大學"/>
    <s v="光電(科學)工程研究所"/>
    <s v="博士"/>
    <n v="5"/>
    <s v="LED固態照明光學,照明光學設計,顯示光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否"/>
    <s v="否"/>
    <s v="否"/>
    <m/>
    <m/>
    <s v="否"/>
    <s v="否"/>
    <m/>
    <m/>
    <m/>
    <m/>
    <m/>
  </r>
  <r>
    <x v="1"/>
    <s v="國立中央大學"/>
    <x v="8"/>
    <x v="0"/>
    <s v="張殷榮"/>
    <s v="男"/>
    <n v="62"/>
    <n v="11"/>
    <s v="0"/>
    <x v="13"/>
    <s v="編制內"/>
    <x v="1"/>
    <s v="B"/>
    <n v="535"/>
    <s v="系所"/>
    <x v="18"/>
    <m/>
    <s v="一般教師"/>
    <s v="非藝術設計類"/>
    <n v="0"/>
    <s v="無"/>
    <s v="教授"/>
    <s v="教字第143271號"/>
    <s v="教授"/>
    <s v="(一○七)中大聘字第○○○九九號"/>
    <s v="現職經教育部審定合格"/>
    <s v="境外"/>
    <s v="美國喬治亞理工學院"/>
    <s v="電機與電腦工程系"/>
    <s v="博士"/>
    <n v="6"/>
    <s v="奈米尺度介電質,光連結,奈米光子,積體光學"/>
    <n v="2"/>
    <s v="是"/>
    <s v="否"/>
    <m/>
    <s v="任教中"/>
    <m/>
    <m/>
    <s v="中文及英語"/>
    <s v="否"/>
    <m/>
    <s v="否"/>
    <s v="否"/>
    <s v="否"/>
    <m/>
    <m/>
    <s v="否"/>
    <s v="否"/>
    <m/>
    <m/>
    <m/>
    <m/>
    <m/>
  </r>
  <r>
    <x v="1"/>
    <s v="國立中央大學"/>
    <x v="8"/>
    <x v="0"/>
    <s v="張瑞芬"/>
    <s v="女"/>
    <n v="65"/>
    <n v="6"/>
    <s v="0"/>
    <x v="13"/>
    <s v="編制內"/>
    <x v="1"/>
    <s v="B"/>
    <n v="535"/>
    <s v="系所"/>
    <x v="18"/>
    <m/>
    <s v="一般教師"/>
    <s v="非藝術設計類"/>
    <n v="0"/>
    <s v="無"/>
    <s v="副教授"/>
    <s v="副字第142611號"/>
    <s v="副教授"/>
    <s v="(一○六)中大聘字第○○一四五號"/>
    <s v="現職經教育部審定合格"/>
    <s v="境外"/>
    <s v="英國劍橋大學"/>
    <s v="物理學系"/>
    <s v="博士"/>
    <n v="8"/>
    <s v="有機電晶體,有機發光元件"/>
    <n v="2"/>
    <s v="是"/>
    <s v="否"/>
    <m/>
    <s v="任教中"/>
    <m/>
    <m/>
    <s v="中文及英語"/>
    <s v="否"/>
    <m/>
    <s v="是"/>
    <s v="否"/>
    <s v="否"/>
    <m/>
    <m/>
    <s v="否"/>
    <s v="否"/>
    <m/>
    <m/>
    <m/>
    <m/>
    <m/>
  </r>
  <r>
    <x v="1"/>
    <s v="國立中央大學"/>
    <x v="8"/>
    <x v="0"/>
    <s v="梁肇文"/>
    <s v="男"/>
    <n v="66"/>
    <n v="6"/>
    <s v="0"/>
    <x v="13"/>
    <s v="編制內"/>
    <x v="1"/>
    <s v="B"/>
    <n v="535"/>
    <s v="系所"/>
    <x v="18"/>
    <m/>
    <s v="一般教師"/>
    <s v="非藝術設計類"/>
    <n v="0"/>
    <s v="無"/>
    <s v="副教授"/>
    <s v="副字第046000號"/>
    <s v="副教授"/>
    <s v="(一○七)中大聘字第○○一○○號"/>
    <s v="現職經教育部審定合格"/>
    <s v="境外"/>
    <s v="美國亞利桑那大學"/>
    <s v="光學學院"/>
    <s v="博士"/>
    <n v="6"/>
    <s v="光學檢測,光學系統設計,繞射元件設計"/>
    <n v="2"/>
    <s v="是"/>
    <s v="否"/>
    <m/>
    <s v="任教中"/>
    <m/>
    <m/>
    <s v="中文及英語"/>
    <s v="否"/>
    <m/>
    <s v="是"/>
    <s v="否"/>
    <s v="否"/>
    <m/>
    <m/>
    <s v="否"/>
    <s v="否"/>
    <m/>
    <m/>
    <m/>
    <m/>
    <m/>
  </r>
  <r>
    <x v="1"/>
    <s v="國立中央大學"/>
    <x v="8"/>
    <x v="0"/>
    <s v="郭倩丞"/>
    <s v="男"/>
    <n v="63"/>
    <n v="7"/>
    <s v="0"/>
    <x v="13"/>
    <s v="編制內"/>
    <x v="1"/>
    <s v="B"/>
    <n v="535"/>
    <s v="系所"/>
    <x v="18"/>
    <m/>
    <s v="一般教師"/>
    <s v="非藝術設計類"/>
    <n v="0"/>
    <s v="無"/>
    <s v="助理教授"/>
    <s v="助理字第033316號"/>
    <s v="助理教授"/>
    <s v="(一○七)中大聘字第○○一○六號"/>
    <s v="現職經教育部審定合格"/>
    <s v="國內公立"/>
    <s v="國立中央大學"/>
    <s v="光電(科學)工程學系"/>
    <s v="博士"/>
    <n v="9"/>
    <s v="光學薄膜,透明導電膜及石墨烯製鍍與分析,真空設備"/>
    <n v="2"/>
    <s v="是"/>
    <s v="否"/>
    <m/>
    <s v="任教中"/>
    <m/>
    <m/>
    <s v="中文及英語"/>
    <s v="否"/>
    <m/>
    <s v="是"/>
    <s v="否"/>
    <s v="否"/>
    <m/>
    <m/>
    <s v="否"/>
    <s v="否"/>
    <m/>
    <m/>
    <m/>
    <m/>
    <m/>
  </r>
  <r>
    <x v="1"/>
    <s v="國立中央大學"/>
    <x v="8"/>
    <x v="0"/>
    <s v="陳怡君"/>
    <s v="女"/>
    <n v="65"/>
    <n v="12"/>
    <s v="0"/>
    <x v="13"/>
    <s v="編制內"/>
    <x v="1"/>
    <s v="B"/>
    <n v="535"/>
    <s v="系所"/>
    <x v="18"/>
    <m/>
    <s v="一般教師"/>
    <s v="非藝術設計類"/>
    <n v="0"/>
    <s v="無"/>
    <s v="副教授"/>
    <s v="副字第046011號"/>
    <s v="副教授"/>
    <s v="(一○六)中大聘字第○○一四六號"/>
    <s v="現職經教育部審定合格"/>
    <s v="境外"/>
    <s v="美國亞利桑那大學"/>
    <s v="光學學院"/>
    <s v="博士"/>
    <n v="5"/>
    <s v="生醫影像檢測,核醫影像儀器,醫學影像處理"/>
    <n v="2"/>
    <s v="是"/>
    <s v="否"/>
    <m/>
    <s v="任教中"/>
    <m/>
    <m/>
    <s v="中文及英語"/>
    <s v="否"/>
    <m/>
    <s v="否"/>
    <s v="否"/>
    <s v="否"/>
    <m/>
    <m/>
    <s v="否"/>
    <s v="否"/>
    <m/>
    <m/>
    <m/>
    <m/>
    <m/>
  </r>
  <r>
    <x v="1"/>
    <s v="國立中央大學"/>
    <x v="8"/>
    <x v="0"/>
    <s v="陳昇暉"/>
    <s v="男"/>
    <n v="60"/>
    <n v="1"/>
    <s v="0"/>
    <x v="13"/>
    <s v="編制內"/>
    <x v="1"/>
    <s v="B"/>
    <n v="535"/>
    <s v="系所"/>
    <x v="18"/>
    <m/>
    <s v="一般教師"/>
    <s v="非藝術設計類"/>
    <n v="0"/>
    <s v="無"/>
    <s v="教授"/>
    <s v="教字第020535號"/>
    <s v="教授"/>
    <s v="(一○七)中大聘字第○○○九六號"/>
    <s v="現職經教育部審定合格"/>
    <s v="國內公立"/>
    <s v="國立中央大學"/>
    <s v="光電科學研究所"/>
    <s v="博士"/>
    <n v="0"/>
    <s v="薄膜太陽能電池,奈米光學薄膜,DWDM 光學濾光"/>
    <n v="2"/>
    <s v="是"/>
    <s v="是"/>
    <s v="科技部科學技術發展基金"/>
    <s v="帶職帶薪"/>
    <s v="休假研究"/>
    <m/>
    <s v="中文及英語"/>
    <s v="否"/>
    <m/>
    <s v="是"/>
    <s v="否"/>
    <s v="否"/>
    <m/>
    <m/>
    <s v="否"/>
    <s v="否"/>
    <m/>
    <m/>
    <m/>
    <m/>
    <m/>
  </r>
  <r>
    <x v="1"/>
    <s v="國立中央大學"/>
    <x v="8"/>
    <x v="0"/>
    <s v="陳彥宏"/>
    <s v="男"/>
    <n v="57"/>
    <n v="12"/>
    <s v="0"/>
    <x v="13"/>
    <s v="編制內"/>
    <x v="1"/>
    <s v="B"/>
    <n v="535"/>
    <s v="系所"/>
    <x v="18"/>
    <m/>
    <s v="一般教師"/>
    <s v="非藝術設計類"/>
    <n v="0"/>
    <s v="無"/>
    <s v="教授"/>
    <s v="教字第021472號"/>
    <s v="教授"/>
    <s v="(一○六)中大聘字第○○一四三號"/>
    <s v="現職經教育部審定合格"/>
    <s v="國內公立"/>
    <s v="國立清華大學"/>
    <s v="原子科學學系"/>
    <s v="博士"/>
    <n v="6"/>
    <s v="非線性光學,積體波導雷射元件,微晶片固態雷射"/>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否"/>
    <s v="否"/>
    <s v="否"/>
    <m/>
    <m/>
    <s v="否"/>
    <s v="是"/>
    <s v="理學院光電科學與工程學系系主任"/>
    <m/>
    <m/>
    <m/>
    <m/>
  </r>
  <r>
    <x v="1"/>
    <s v="國立中央大學"/>
    <x v="8"/>
    <x v="0"/>
    <s v="陳思妤"/>
    <s v="女"/>
    <n v="70"/>
    <n v="6"/>
    <s v="0"/>
    <x v="13"/>
    <s v="編制內"/>
    <x v="1"/>
    <s v="B"/>
    <n v="535"/>
    <s v="系所"/>
    <x v="18"/>
    <m/>
    <s v="一般教師"/>
    <s v="非藝術設計類"/>
    <n v="0"/>
    <s v="無"/>
    <s v="副教授"/>
    <s v="副字第141064號"/>
    <s v="副教授"/>
    <s v="(一○七)中大聘字第○○一○一號"/>
    <s v="現職經教育部審定合格"/>
    <s v="國內公立"/>
    <s v="國立臺灣大學"/>
    <s v="光電工程學研究所"/>
    <s v="博士"/>
    <n v="7.5"/>
    <s v="非線性光學,光學顯微系統,生醫光學影像"/>
    <n v="2"/>
    <s v="是"/>
    <s v="否"/>
    <m/>
    <s v="任教中"/>
    <m/>
    <m/>
    <s v="中文及英語"/>
    <s v="否"/>
    <m/>
    <s v="否"/>
    <s v="否"/>
    <s v="否"/>
    <m/>
    <m/>
    <s v="否"/>
    <s v="否"/>
    <m/>
    <m/>
    <m/>
    <m/>
    <m/>
  </r>
  <r>
    <x v="1"/>
    <s v="國立中央大學"/>
    <x v="8"/>
    <x v="0"/>
    <s v="陳啟昌"/>
    <s v="男"/>
    <n v="58"/>
    <n v="3"/>
    <s v="0"/>
    <x v="13"/>
    <s v="編制內"/>
    <x v="1"/>
    <s v="B"/>
    <n v="535"/>
    <s v="系所"/>
    <x v="18"/>
    <m/>
    <s v="一般教師"/>
    <s v="非藝術設計類"/>
    <n v="0"/>
    <s v="無"/>
    <s v="教授"/>
    <s v="教字第017139號"/>
    <s v="教授"/>
    <s v="(一○七)中大聘字第○○○九七號"/>
    <s v="現職經教育部審定合格"/>
    <s v="境外"/>
    <s v="法國Universite de Franche-Comte"/>
    <s v="工程科學系"/>
    <s v="博士"/>
    <n v="8"/>
    <s v="光子晶體之理論分析,元件設計與製作,微光學元件系統"/>
    <n v="2"/>
    <s v="是"/>
    <s v="否"/>
    <m/>
    <s v="任教中"/>
    <m/>
    <m/>
    <s v="中文及英語"/>
    <s v="否"/>
    <m/>
    <s v="否"/>
    <s v="否"/>
    <s v="否"/>
    <m/>
    <m/>
    <s v="否"/>
    <s v="否"/>
    <m/>
    <m/>
    <m/>
    <m/>
    <m/>
  </r>
  <r>
    <x v="1"/>
    <s v="國立中央大學"/>
    <x v="8"/>
    <x v="0"/>
    <s v="楊宗勳"/>
    <s v="男"/>
    <n v="55"/>
    <n v="4"/>
    <s v="0"/>
    <x v="13"/>
    <s v="編制內"/>
    <x v="1"/>
    <s v="B"/>
    <n v="535"/>
    <s v="系所"/>
    <x v="18"/>
    <m/>
    <s v="一般教師"/>
    <s v="非藝術設計類"/>
    <n v="0"/>
    <s v="無"/>
    <s v="教授"/>
    <s v="教字第143265號"/>
    <s v="教授"/>
    <s v="(一○七)中大聘字第○○一○二號"/>
    <s v="現職經教育部審定合格"/>
    <s v="國內公立"/>
    <s v="國立交通大學"/>
    <s v="光電(科學)工程研究所"/>
    <s v="博士"/>
    <n v="6"/>
    <s v="生物晶片,微光機電系統,色彩學,混沌動力學"/>
    <n v="2"/>
    <s v="是"/>
    <s v="否"/>
    <m/>
    <s v="任教中"/>
    <m/>
    <m/>
    <s v="中文及英語"/>
    <s v="否"/>
    <m/>
    <s v="是"/>
    <s v="否"/>
    <s v="否"/>
    <m/>
    <m/>
    <s v="否"/>
    <s v="否"/>
    <m/>
    <m/>
    <m/>
    <m/>
    <m/>
  </r>
  <r>
    <x v="1"/>
    <s v="國立中央大學"/>
    <x v="8"/>
    <x v="0"/>
    <s v="鄭恪亭"/>
    <s v="男"/>
    <n v="68"/>
    <n v="9"/>
    <s v="0"/>
    <x v="13"/>
    <s v="編制內"/>
    <x v="1"/>
    <s v="B"/>
    <n v="535"/>
    <s v="系所"/>
    <x v="18"/>
    <m/>
    <s v="一般教師"/>
    <s v="非藝術設計類"/>
    <n v="0"/>
    <s v="無"/>
    <s v="副教授"/>
    <s v="副字第143897號"/>
    <s v="副教授"/>
    <s v="(一○七)中大聘字第○○一○三號"/>
    <s v="現職經教育部審定合格"/>
    <s v="國內公立"/>
    <s v="國立成功大學"/>
    <s v="物理學系"/>
    <s v="博士"/>
    <n v="7"/>
    <s v="液晶物理"/>
    <n v="2"/>
    <s v="是"/>
    <s v="否"/>
    <m/>
    <s v="任教中"/>
    <m/>
    <m/>
    <s v="中文及英語"/>
    <s v="否"/>
    <m/>
    <s v="否"/>
    <s v="否"/>
    <s v="否"/>
    <m/>
    <m/>
    <s v="否"/>
    <s v="否"/>
    <m/>
    <m/>
    <m/>
    <m/>
    <m/>
  </r>
  <r>
    <x v="1"/>
    <s v="國立中央大學"/>
    <x v="8"/>
    <x v="0"/>
    <s v="賴昆佑"/>
    <s v="男"/>
    <n v="66"/>
    <n v="8"/>
    <s v="0"/>
    <x v="13"/>
    <s v="編制內"/>
    <x v="1"/>
    <s v="B"/>
    <n v="535"/>
    <s v="系所"/>
    <x v="18"/>
    <m/>
    <s v="一般教師"/>
    <s v="非藝術設計類"/>
    <n v="0"/>
    <s v="無"/>
    <s v="副教授"/>
    <s v="副字第141056號"/>
    <s v="副教授"/>
    <s v="(一○六)中大聘字第○○一四七號"/>
    <s v="現職經教育部審定合格"/>
    <s v="境外"/>
    <s v="美國北卡州大學"/>
    <s v="Electrical Engineering"/>
    <s v="博士"/>
    <n v="7"/>
    <s v="氮化物光電元件磊晶與製程：LED,太陽能電池,雷射"/>
    <n v="2"/>
    <s v="是"/>
    <s v="是"/>
    <s v="科技部科學技術發展基金"/>
    <s v="任教中"/>
    <m/>
    <m/>
    <s v="中文及英語"/>
    <s v="否"/>
    <m/>
    <s v="是"/>
    <s v="否"/>
    <s v="否"/>
    <m/>
    <m/>
    <s v="否"/>
    <s v="否"/>
    <m/>
    <m/>
    <m/>
    <m/>
    <m/>
  </r>
  <r>
    <x v="1"/>
    <s v="國立中央大學"/>
    <x v="8"/>
    <x v="0"/>
    <s v="戴朝義"/>
    <s v="男"/>
    <n v="61"/>
    <n v="3"/>
    <s v="0"/>
    <x v="13"/>
    <s v="編制內"/>
    <x v="1"/>
    <s v="B"/>
    <n v="535"/>
    <s v="系所"/>
    <x v="18"/>
    <m/>
    <s v="一般教師"/>
    <s v="非藝術設計類"/>
    <n v="0"/>
    <s v="無"/>
    <s v="副教授"/>
    <s v="副字第038538號"/>
    <s v="副教授"/>
    <s v="(一○六)中大聘字第○○一四八號"/>
    <s v="現職經教育部審定合格"/>
    <s v="境外"/>
    <s v="英國University of Southampton"/>
    <s v="光電研究中心&amp;物理系"/>
    <s v="博士"/>
    <n v="0"/>
    <s v="積體光學,非線性光學,雷射物理,超快現象"/>
    <n v="2"/>
    <s v="是"/>
    <s v="否"/>
    <m/>
    <s v="帶職帶薪"/>
    <s v="出國研究"/>
    <m/>
    <s v="中文及英語"/>
    <s v="否"/>
    <m/>
    <s v="是"/>
    <s v="否"/>
    <s v="否"/>
    <m/>
    <m/>
    <s v="否"/>
    <s v="否"/>
    <m/>
    <m/>
    <m/>
    <s v="依「國立中央大學教師講學研究或進修要點」申請至英國移地研究，經108年1月8日(107學年度第3次校教評會)通過帶職帶薪出國研究案。是以教師講學進修、研究的名義出國。"/>
    <m/>
  </r>
  <r>
    <x v="1"/>
    <s v="國立中央大學"/>
    <x v="8"/>
    <x v="0"/>
    <s v="鍾德元"/>
    <s v="男"/>
    <n v="60"/>
    <n v="8"/>
    <s v="0"/>
    <x v="13"/>
    <s v="編制內"/>
    <x v="1"/>
    <s v="B"/>
    <n v="535"/>
    <s v="系所"/>
    <x v="18"/>
    <m/>
    <s v="一般教師"/>
    <s v="非藝術設計類"/>
    <n v="0"/>
    <s v="無"/>
    <s v="副教授"/>
    <s v="副字第041276號"/>
    <s v="副教授"/>
    <s v="(一○六)中大聘字第○○一四九號"/>
    <s v="現職經教育部審定合格"/>
    <s v="境外"/>
    <s v="美國中佛州大學"/>
    <s v="光科學與雷射工程學系"/>
    <s v="博士"/>
    <n v="8"/>
    <s v="雷射物理工程,固態雷射,雷射系統設計,熱管理"/>
    <n v="2"/>
    <s v="是"/>
    <s v="否"/>
    <m/>
    <s v="任教中"/>
    <m/>
    <m/>
    <s v="中文及英語"/>
    <s v="否"/>
    <m/>
    <s v="否"/>
    <s v="否"/>
    <s v="否"/>
    <m/>
    <m/>
    <s v="否"/>
    <s v="是"/>
    <s v="理學院理學院學士班主任"/>
    <m/>
    <m/>
    <m/>
    <m/>
  </r>
  <r>
    <x v="1"/>
    <s v="國立中央大學"/>
    <x v="8"/>
    <x v="0"/>
    <s v="簡汎清"/>
    <s v="男"/>
    <n v="68"/>
    <n v="9"/>
    <s v="0"/>
    <x v="13"/>
    <s v="編制內"/>
    <x v="1"/>
    <s v="B"/>
    <n v="535"/>
    <s v="系所"/>
    <x v="18"/>
    <m/>
    <s v="一般教師"/>
    <s v="非藝術設計類"/>
    <n v="0"/>
    <s v="無"/>
    <s v="副教授"/>
    <s v="副字第143890號"/>
    <s v="副教授"/>
    <s v="(一○七)中大聘字第○○一○四號"/>
    <s v="現職經教育部審定合格"/>
    <s v="國內公立"/>
    <s v="國立中央大學"/>
    <s v="光電科學研究所"/>
    <s v="博士"/>
    <n v="7"/>
    <s v="光學生醫影像資訊,單分子生物物理,電漿子光學雷射光譜"/>
    <n v="2"/>
    <s v="是"/>
    <s v="否"/>
    <m/>
    <s v="任教中"/>
    <m/>
    <m/>
    <s v="中文及英語"/>
    <s v="否"/>
    <m/>
    <s v="否"/>
    <s v="否"/>
    <s v="否"/>
    <m/>
    <m/>
    <s v="否"/>
    <s v="否"/>
    <m/>
    <m/>
    <m/>
    <m/>
    <m/>
  </r>
  <r>
    <x v="1"/>
    <s v="國立中央大學"/>
    <x v="8"/>
    <x v="0"/>
    <s v="欒丕綱"/>
    <s v="男"/>
    <n v="56"/>
    <n v="5"/>
    <s v="0"/>
    <x v="13"/>
    <s v="編制內"/>
    <x v="1"/>
    <s v="B"/>
    <n v="535"/>
    <s v="系所"/>
    <x v="18"/>
    <m/>
    <s v="一般教師"/>
    <s v="非藝術設計類"/>
    <n v="0"/>
    <s v="無"/>
    <s v="副教授"/>
    <s v="副字第035645號"/>
    <s v="副教授"/>
    <s v="(一○七)中大聘字第○○一○五號"/>
    <s v="現職經教育部審定合格"/>
    <s v="國內公立"/>
    <s v="國立清華大學"/>
    <s v="物理學系"/>
    <s v="博士"/>
    <n v="10.199999999999999"/>
    <s v="光子晶體,聲子晶體,負折射率"/>
    <n v="2"/>
    <s v="是"/>
    <s v="否"/>
    <m/>
    <s v="任教中"/>
    <m/>
    <m/>
    <s v="中文及英語"/>
    <s v="否"/>
    <m/>
    <s v="否"/>
    <s v="否"/>
    <s v="否"/>
    <m/>
    <m/>
    <s v="否"/>
    <s v="否"/>
    <m/>
    <m/>
    <m/>
    <m/>
    <m/>
  </r>
  <r>
    <x v="1"/>
    <s v="國立中央大學"/>
    <x v="8"/>
    <x v="0"/>
    <s v="張榮森"/>
    <s v="男"/>
    <n v="32"/>
    <n v="3"/>
    <s v="0"/>
    <x v="13"/>
    <s v="編制外"/>
    <x v="1"/>
    <s v="B"/>
    <n v="535"/>
    <s v="系所"/>
    <x v="18"/>
    <s v="生命科學系"/>
    <s v="專案教學人員"/>
    <s v="非藝術設計類"/>
    <n v="0"/>
    <s v="無"/>
    <s v="教授"/>
    <s v="教字第012842號"/>
    <s v="教授"/>
    <s v="(一○七)中大聘專字第○○○三六號"/>
    <s v="現職經教育部審定合格"/>
    <s v="境外"/>
    <s v="美國University of Arizona"/>
    <s v="光電(科學)工程研究所"/>
    <s v="博士"/>
    <n v="6"/>
    <s v="光學設計製造,光電系統,人工智慧,圖形識別"/>
    <n v="2"/>
    <s v="否"/>
    <s v="否"/>
    <m/>
    <s v="任教中"/>
    <m/>
    <m/>
    <s v="中文及英語"/>
    <s v="否"/>
    <m/>
    <s v="否"/>
    <s v="否"/>
    <s v="否"/>
    <m/>
    <m/>
    <s v="否"/>
    <s v="否"/>
    <m/>
    <m/>
    <m/>
    <m/>
    <m/>
  </r>
  <r>
    <x v="1"/>
    <s v="國立中央大學"/>
    <x v="8"/>
    <x v="0"/>
    <s v="丘政民"/>
    <s v="男"/>
    <n v="53"/>
    <n v="1"/>
    <s v="0"/>
    <x v="13"/>
    <s v="編制外"/>
    <x v="0"/>
    <s v="B"/>
    <n v="536"/>
    <s v="系所"/>
    <x v="9"/>
    <m/>
    <s v="一般兼任教師"/>
    <s v="非藝術設計類"/>
    <n v="0"/>
    <s v="無"/>
    <s v="無"/>
    <s v="無"/>
    <s v="教授"/>
    <s v="(一○七)合聘字第○○○一三號"/>
    <s v="現職未經審定"/>
    <s v="境外"/>
    <s v="University of California,Davis"/>
    <s v="統計所"/>
    <s v="博士"/>
    <n v="0"/>
    <s v="函數資料分析、半母數迴歸分析、應用統計"/>
    <n v="1"/>
    <s v="否"/>
    <s v="否"/>
    <m/>
    <s v="任教中"/>
    <m/>
    <s v="再聘"/>
    <s v="中文及英語"/>
    <s v="否"/>
    <m/>
    <m/>
    <m/>
    <m/>
    <m/>
    <m/>
    <m/>
    <s v="否"/>
    <m/>
    <s v="是"/>
    <s v="公保"/>
    <s v="中央研究院統計科學研究所特聘研究員"/>
    <m/>
  </r>
  <r>
    <x v="1"/>
    <s v="國立中央大學"/>
    <x v="8"/>
    <x v="0"/>
    <s v="許順吉"/>
    <s v="男"/>
    <n v="42"/>
    <n v="2"/>
    <s v="0"/>
    <x v="13"/>
    <s v="編制外"/>
    <x v="0"/>
    <s v="B"/>
    <n v="536"/>
    <s v="系所"/>
    <x v="9"/>
    <m/>
    <s v="一般兼任教師"/>
    <s v="非藝術設計類"/>
    <n v="0"/>
    <s v="無"/>
    <s v="教授"/>
    <s v="教字第017950號"/>
    <s v="教授"/>
    <s v="(107)中大聘兼字第00409號"/>
    <s v="現職經教育部審定合格"/>
    <s v="境外"/>
    <s v="美國Brown University"/>
    <s v="數學"/>
    <s v="博士"/>
    <n v="3"/>
    <s v="機率論"/>
    <n v="1"/>
    <s v="是"/>
    <s v="否"/>
    <m/>
    <s v="任教中"/>
    <m/>
    <s v="新聘"/>
    <s v="中文"/>
    <s v="否"/>
    <m/>
    <m/>
    <m/>
    <m/>
    <m/>
    <m/>
    <m/>
    <s v="否"/>
    <m/>
    <s v="是"/>
    <s v="退休(職、伍)給與人員"/>
    <m/>
    <m/>
  </r>
  <r>
    <x v="1"/>
    <s v="國立中央大學"/>
    <x v="8"/>
    <x v="0"/>
    <s v="彭健育"/>
    <s v="男"/>
    <n v="66"/>
    <n v="3"/>
    <s v="0"/>
    <x v="13"/>
    <s v="編制外"/>
    <x v="0"/>
    <s v="B"/>
    <n v="536"/>
    <s v="系所"/>
    <x v="9"/>
    <m/>
    <s v="一般兼任教師"/>
    <s v="非藝術設計類"/>
    <n v="0"/>
    <s v="無"/>
    <s v="無"/>
    <s v="無"/>
    <s v="副教授"/>
    <s v="(一○七)合聘字第○○○一五號"/>
    <s v="現職未經審定"/>
    <s v="國內公立"/>
    <s v="國立清華大學"/>
    <s v="統計科學研究所"/>
    <s v="博士"/>
    <n v="0"/>
    <s v="可靠度分析、實驗設計、數理統計"/>
    <n v="1"/>
    <s v="否"/>
    <s v="否"/>
    <m/>
    <s v="任教中"/>
    <m/>
    <s v="再聘"/>
    <s v="中文及英語"/>
    <s v="否"/>
    <m/>
    <m/>
    <m/>
    <m/>
    <m/>
    <m/>
    <m/>
    <s v="否"/>
    <m/>
    <s v="是"/>
    <s v="公保"/>
    <s v="中央研究院統計科學研究所副研究員"/>
    <m/>
  </r>
  <r>
    <x v="1"/>
    <s v="國立中央大學"/>
    <x v="8"/>
    <x v="0"/>
    <s v="黃信誠"/>
    <s v="男"/>
    <n v="56"/>
    <n v="4"/>
    <s v="0"/>
    <x v="13"/>
    <s v="編制外"/>
    <x v="0"/>
    <s v="B"/>
    <n v="536"/>
    <s v="系所"/>
    <x v="9"/>
    <m/>
    <s v="一般兼任教師"/>
    <s v="非藝術設計類"/>
    <n v="0"/>
    <s v="無"/>
    <s v="無"/>
    <s v="無"/>
    <s v="教授"/>
    <s v="(一○七)合聘字第○○○一四號"/>
    <s v="現職未經審定"/>
    <s v="境外"/>
    <s v="美國Iowa State University"/>
    <s v="統計學系"/>
    <s v="博士"/>
    <n v="0"/>
    <s v="空間統計,模型選取"/>
    <n v="1"/>
    <s v="否"/>
    <s v="否"/>
    <m/>
    <s v="任教中"/>
    <m/>
    <s v="再聘"/>
    <s v="中文及英語"/>
    <s v="否"/>
    <m/>
    <m/>
    <m/>
    <m/>
    <m/>
    <m/>
    <m/>
    <s v="否"/>
    <m/>
    <s v="是"/>
    <s v="公保"/>
    <s v="中央研究院統計科學研究所研究員"/>
    <m/>
  </r>
  <r>
    <x v="1"/>
    <s v="國立中央大學"/>
    <x v="8"/>
    <x v="0"/>
    <s v="潘建興"/>
    <s v="男"/>
    <n v="70"/>
    <n v="6"/>
    <s v="425"/>
    <x v="11"/>
    <s v="編制外"/>
    <x v="0"/>
    <s v="B"/>
    <n v="536"/>
    <s v="系所"/>
    <x v="9"/>
    <m/>
    <s v="一般兼任教師"/>
    <s v="非藝術設計類"/>
    <n v="0"/>
    <s v="無"/>
    <s v="無"/>
    <s v="無"/>
    <s v="副教授"/>
    <s v="(一○七)合聘字第○○○一六號"/>
    <s v="現職未經審定"/>
    <s v="境外"/>
    <s v="University of California,Los Angeles"/>
    <s v="統計所"/>
    <s v="博士"/>
    <n v="0"/>
    <s v="實驗設計、模型篩選分析、 社會網路分析"/>
    <n v="1"/>
    <s v="否"/>
    <s v="否"/>
    <m/>
    <s v="任教中"/>
    <m/>
    <s v="再聘"/>
    <s v="中文及英語"/>
    <s v="否"/>
    <m/>
    <m/>
    <m/>
    <m/>
    <m/>
    <m/>
    <m/>
    <s v="否"/>
    <m/>
    <s v="是"/>
    <s v="勞保"/>
    <s v="中央研究院統計科學研究所研究員"/>
    <m/>
  </r>
  <r>
    <x v="1"/>
    <s v="國立中央大學"/>
    <x v="8"/>
    <x v="0"/>
    <s v="江村剛志"/>
    <s v="男"/>
    <n v="64"/>
    <n v="6"/>
    <s v="13"/>
    <x v="5"/>
    <s v="編制內"/>
    <x v="1"/>
    <s v="B"/>
    <n v="536"/>
    <s v="系所"/>
    <x v="9"/>
    <m/>
    <s v="一般教師"/>
    <s v="非藝術設計類"/>
    <n v="0"/>
    <s v="無"/>
    <s v="副教授"/>
    <s v="副字第141070號"/>
    <s v="副教授"/>
    <s v="(一○六)中大聘字第○○一三八號"/>
    <s v="現職經教育部審定合格"/>
    <s v="國內公立"/>
    <s v="國立交通大學"/>
    <s v="統計學研究所"/>
    <s v="博士"/>
    <n v="3"/>
    <s v="二維存活資料分析"/>
    <n v="2"/>
    <s v="是"/>
    <s v="是"/>
    <s v="科技部科學技術發展基金"/>
    <s v="任教中"/>
    <m/>
    <m/>
    <s v="英語"/>
    <s v="否"/>
    <m/>
    <s v="否"/>
    <s v="否"/>
    <s v="否"/>
    <m/>
    <m/>
    <s v="否"/>
    <s v="否"/>
    <m/>
    <m/>
    <m/>
    <m/>
    <m/>
  </r>
  <r>
    <x v="1"/>
    <s v="國立中央大學"/>
    <x v="8"/>
    <x v="0"/>
    <s v="孫立憲"/>
    <s v="男"/>
    <n v="70"/>
    <n v="7"/>
    <s v="0"/>
    <x v="13"/>
    <s v="編制內"/>
    <x v="1"/>
    <s v="B"/>
    <n v="536"/>
    <s v="系所"/>
    <x v="9"/>
    <m/>
    <s v="一般教師"/>
    <s v="非藝術設計類"/>
    <n v="0"/>
    <s v="無"/>
    <s v="助理教授"/>
    <s v="助理字第040131號"/>
    <s v="助理教授"/>
    <s v="(一○七)中大聘字第○○○九三號"/>
    <s v="現職經教育部審定合格"/>
    <s v="境外"/>
    <s v="加州大學聖塔芭芭拉分校"/>
    <s v="統計學類"/>
    <s v="博士"/>
    <n v="3"/>
    <s v="應用機率、財務數學、財務工程"/>
    <n v="2"/>
    <s v="是"/>
    <s v="否"/>
    <m/>
    <s v="任教中"/>
    <m/>
    <m/>
    <s v="中文"/>
    <s v="否"/>
    <m/>
    <s v="否"/>
    <s v="否"/>
    <s v="否"/>
    <m/>
    <m/>
    <s v="否"/>
    <s v="否"/>
    <m/>
    <m/>
    <m/>
    <m/>
    <m/>
  </r>
  <r>
    <x v="1"/>
    <s v="國立中央大學"/>
    <x v="8"/>
    <x v="0"/>
    <s v="張明中"/>
    <s v="男"/>
    <n v="73"/>
    <n v="1"/>
    <s v="0"/>
    <x v="13"/>
    <s v="編制內"/>
    <x v="1"/>
    <s v="B"/>
    <n v="536"/>
    <s v="系所"/>
    <x v="9"/>
    <m/>
    <s v="一般教師"/>
    <s v="非藝術設計類"/>
    <n v="0"/>
    <s v="無"/>
    <s v="助理教授"/>
    <s v="助理字第146182號"/>
    <s v="助理教授"/>
    <s v="(一○七)中大聘字第○○○九四號"/>
    <s v="現職經教育部審定合格"/>
    <s v="國內公立"/>
    <s v="國立清華大學"/>
    <s v="統計學研究所"/>
    <s v="博士"/>
    <n v="6"/>
    <s v="實驗設計、工業統計"/>
    <n v="1"/>
    <s v="是"/>
    <s v="否"/>
    <m/>
    <s v="任教中"/>
    <m/>
    <m/>
    <s v="中文及英語"/>
    <s v="否"/>
    <m/>
    <s v="否"/>
    <s v="否"/>
    <s v="否"/>
    <m/>
    <m/>
    <s v="否"/>
    <s v="否"/>
    <m/>
    <m/>
    <m/>
    <m/>
    <m/>
  </r>
  <r>
    <x v="1"/>
    <s v="國立中央大學"/>
    <x v="8"/>
    <x v="0"/>
    <s v="陳玉英"/>
    <s v="女"/>
    <n v="49"/>
    <n v="1"/>
    <s v="0"/>
    <x v="13"/>
    <s v="編制內"/>
    <x v="1"/>
    <s v="B"/>
    <n v="536"/>
    <s v="系所"/>
    <x v="9"/>
    <m/>
    <s v="一般教師"/>
    <s v="非藝術設計類"/>
    <n v="0"/>
    <s v="無"/>
    <s v="教授"/>
    <s v="教字第010758號"/>
    <s v="教授"/>
    <s v="(一○六)中大聘字第○○一三六號"/>
    <s v="現職經教育部審定合格"/>
    <s v="境外"/>
    <s v="美國The Ohio State University"/>
    <s v="統計學系"/>
    <s v="博士"/>
    <n v="3"/>
    <s v="無母數統計,統計應用,存活分析"/>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是"/>
    <s v="否"/>
    <s v="否"/>
    <m/>
    <m/>
    <s v="否"/>
    <s v="否"/>
    <m/>
    <m/>
    <m/>
    <m/>
    <m/>
  </r>
  <r>
    <x v="1"/>
    <s v="國立中央大學"/>
    <x v="8"/>
    <x v="0"/>
    <s v="曾議寬"/>
    <s v="男"/>
    <n v="57"/>
    <n v="11"/>
    <s v="0"/>
    <x v="13"/>
    <s v="編制內"/>
    <x v="1"/>
    <s v="B"/>
    <n v="536"/>
    <s v="系所"/>
    <x v="9"/>
    <m/>
    <s v="一般教師"/>
    <s v="非藝術設計類"/>
    <n v="0"/>
    <s v="無"/>
    <s v="副教授"/>
    <s v="副字第045986號"/>
    <s v="副教授"/>
    <s v="(一○六)中大聘字第○○一三九號"/>
    <s v="現職經教育部審定合格"/>
    <s v="境外"/>
    <s v="美國加里佛尼亞大學"/>
    <s v="統計學系"/>
    <s v="博士"/>
    <n v="3"/>
    <s v="生物統計,存活資料分析,長期追蹤資料分析"/>
    <n v="2"/>
    <s v="是"/>
    <s v="否"/>
    <m/>
    <s v="任教中"/>
    <m/>
    <m/>
    <s v="中文及英語"/>
    <s v="否"/>
    <m/>
    <s v="否"/>
    <s v="否"/>
    <s v="否"/>
    <m/>
    <m/>
    <s v="否"/>
    <s v="否"/>
    <m/>
    <m/>
    <m/>
    <m/>
    <m/>
  </r>
  <r>
    <x v="1"/>
    <s v="國立中央大學"/>
    <x v="8"/>
    <x v="0"/>
    <s v="鄒宗山"/>
    <s v="男"/>
    <n v="50"/>
    <n v="4"/>
    <s v="0"/>
    <x v="13"/>
    <s v="編制內"/>
    <x v="1"/>
    <s v="B"/>
    <n v="536"/>
    <s v="系所"/>
    <x v="9"/>
    <s v="生醫科學與工程學系"/>
    <s v="一般教師"/>
    <s v="非藝術設計類"/>
    <n v="0"/>
    <s v="無"/>
    <s v="教授"/>
    <s v="教字第014201號"/>
    <s v="教授"/>
    <s v="(一○七)中大聘字第○○○九二號"/>
    <s v="現職經教育部審定合格"/>
    <s v="境外"/>
    <s v="美國約翰霍普金斯大學"/>
    <s v="生物統計"/>
    <s v="博士"/>
    <n v="3"/>
    <s v="生物統計,統計推論,有母數強韌廣義迴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否"/>
    <s v="否"/>
    <s v="否"/>
    <m/>
    <m/>
    <s v="否"/>
    <s v="是"/>
    <s v="理學院統計研究所所長"/>
    <m/>
    <m/>
    <m/>
    <m/>
  </r>
  <r>
    <x v="1"/>
    <s v="國立中央大學"/>
    <x v="8"/>
    <x v="0"/>
    <s v="樊采虹"/>
    <s v="女"/>
    <n v="47"/>
    <n v="10"/>
    <s v="0"/>
    <x v="13"/>
    <s v="編制內"/>
    <x v="1"/>
    <s v="B"/>
    <n v="536"/>
    <s v="系所"/>
    <x v="9"/>
    <m/>
    <s v="一般教師"/>
    <s v="非藝術設計類"/>
    <n v="0"/>
    <s v="無"/>
    <s v="教授"/>
    <s v="教字第012080號"/>
    <s v="教授"/>
    <s v="(一○六)中大聘字第○○一三七號"/>
    <s v="現職經教育部審定合格"/>
    <s v="境外"/>
    <s v="美國普渡大學"/>
    <s v="統計學系"/>
    <s v="博士"/>
    <n v="0"/>
    <s v="貝氏理論,統計計算"/>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否"/>
    <s v="否"/>
    <s v="否"/>
    <m/>
    <m/>
    <s v="否"/>
    <s v="否"/>
    <m/>
    <m/>
    <m/>
    <m/>
    <m/>
  </r>
  <r>
    <x v="2"/>
    <s v="國立中央大學"/>
    <x v="8"/>
    <x v="0"/>
    <s v="王陸海"/>
    <s v="男"/>
    <n v="36"/>
    <n v="9"/>
    <s v="0"/>
    <x v="13"/>
    <s v="編制外"/>
    <x v="0"/>
    <s v="B"/>
    <n v="537"/>
    <s v="系所"/>
    <x v="12"/>
    <m/>
    <s v="一般兼任教師"/>
    <s v="非藝術設計類"/>
    <n v="0"/>
    <s v="無"/>
    <s v="無"/>
    <s v="無"/>
    <s v="教授"/>
    <s v="(一○七)合聘字第○○○三○號"/>
    <s v="現職未經審定"/>
    <s v="境外"/>
    <s v="美國University of California"/>
    <s v="Molecular Biology"/>
    <s v="博士"/>
    <n v="0"/>
    <s v="微生物學,癌症生物學"/>
    <n v="1"/>
    <s v="否"/>
    <s v="否"/>
    <m/>
    <s v="任教中"/>
    <m/>
    <s v="再聘"/>
    <s v="中文及英語"/>
    <s v="否"/>
    <m/>
    <m/>
    <m/>
    <m/>
    <m/>
    <m/>
    <m/>
    <s v="否"/>
    <m/>
    <s v="是"/>
    <s v="勞保"/>
    <m/>
    <m/>
  </r>
  <r>
    <x v="2"/>
    <s v="國立中央大學"/>
    <x v="8"/>
    <x v="0"/>
    <s v="余天心"/>
    <s v="男"/>
    <n v="69"/>
    <n v="8"/>
    <s v="0"/>
    <x v="13"/>
    <s v="編制外"/>
    <x v="0"/>
    <s v="B"/>
    <n v="537"/>
    <s v="系所"/>
    <x v="12"/>
    <m/>
    <s v="一般兼任教師"/>
    <s v="非藝術設計類"/>
    <n v="0"/>
    <s v="無"/>
    <s v="無"/>
    <s v="無"/>
    <s v="副教授"/>
    <s v="(107)合聘字第00043號"/>
    <s v="現職未經審定"/>
    <s v="國內公立"/>
    <s v="國防醫學院"/>
    <s v="生命科學系"/>
    <s v="博士"/>
    <n v="0"/>
    <s v="植物核醣核酸長距離運輸分子機制及遠端開花調控的研究"/>
    <n v="1"/>
    <s v="否"/>
    <s v="否"/>
    <m/>
    <s v="任教中"/>
    <m/>
    <s v="再聘"/>
    <s v="中文及英語"/>
    <s v="否"/>
    <m/>
    <m/>
    <m/>
    <m/>
    <m/>
    <m/>
    <m/>
    <s v="否"/>
    <m/>
    <s v="是"/>
    <s v="公保"/>
    <s v="中央研究院植物暨微生物學副研究員"/>
    <m/>
  </r>
  <r>
    <x v="2"/>
    <s v="國立中央大學"/>
    <x v="8"/>
    <x v="0"/>
    <s v="余淑美"/>
    <s v="女"/>
    <n v="41"/>
    <n v="11"/>
    <s v="0"/>
    <x v="13"/>
    <s v="編制外"/>
    <x v="0"/>
    <s v="B"/>
    <n v="537"/>
    <s v="系所"/>
    <x v="12"/>
    <m/>
    <s v="一般兼任教師"/>
    <s v="非藝術設計類"/>
    <n v="0"/>
    <s v="無"/>
    <s v="教授"/>
    <s v="教字第009869號"/>
    <s v="教授"/>
    <s v="(一○七)中大聘兼字第○○三六七號"/>
    <s v="現職經教育部審定合格"/>
    <s v="境外"/>
    <s v="美國The University of Arkansas"/>
    <s v="植物病理學系"/>
    <s v="博士"/>
    <n v="0"/>
    <s v="植物訊息傳遞及基因調控, 功能性基因體學"/>
    <n v="1"/>
    <s v="否"/>
    <s v="否"/>
    <m/>
    <s v="任教中"/>
    <m/>
    <s v="再聘"/>
    <s v="中文及英語"/>
    <s v="否"/>
    <m/>
    <m/>
    <m/>
    <m/>
    <m/>
    <m/>
    <m/>
    <s v="否"/>
    <m/>
    <s v="是"/>
    <s v="公保"/>
    <s v="中央研究院分子生物學研究所研究員"/>
    <m/>
  </r>
  <r>
    <x v="2"/>
    <s v="國立中央大學"/>
    <x v="8"/>
    <x v="0"/>
    <s v="周宏農"/>
    <s v="男"/>
    <n v="42"/>
    <n v="9"/>
    <s v="0"/>
    <x v="13"/>
    <s v="編制外"/>
    <x v="0"/>
    <s v="B"/>
    <n v="537"/>
    <s v="系所"/>
    <x v="12"/>
    <m/>
    <s v="一般兼任教師"/>
    <s v="非藝術設計類"/>
    <n v="0"/>
    <s v="無"/>
    <s v="教授"/>
    <s v="教字第007226號"/>
    <s v="教授"/>
    <s v="(一○七)中大聘兼字第○○三六八號"/>
    <s v="現職經教育部審定合格"/>
    <s v="境外"/>
    <s v="美國University of Rhode Island"/>
    <s v="生藥學研究所"/>
    <s v="博士"/>
    <n v="3"/>
    <s v="海洋生物毒,天然物化學,藻類繁養殖與生理生態,生物有機層析與光譜"/>
    <n v="1"/>
    <s v="是"/>
    <s v="否"/>
    <m/>
    <s v="任教中"/>
    <m/>
    <s v="再聘"/>
    <s v="中文及英語"/>
    <s v="否"/>
    <m/>
    <m/>
    <m/>
    <m/>
    <m/>
    <m/>
    <m/>
    <s v="否"/>
    <m/>
    <s v="是"/>
    <s v="公保"/>
    <s v="國立臺灣大學漁業科學研究所教授"/>
    <m/>
  </r>
  <r>
    <x v="2"/>
    <s v="國立中央大學"/>
    <x v="8"/>
    <x v="0"/>
    <s v="林世昌"/>
    <s v="男"/>
    <n v="53"/>
    <n v="9"/>
    <s v="0"/>
    <x v="13"/>
    <s v="編制外"/>
    <x v="0"/>
    <s v="B"/>
    <n v="537"/>
    <s v="系所"/>
    <x v="12"/>
    <m/>
    <s v="一般兼任教師"/>
    <s v="非藝術設計類"/>
    <n v="0"/>
    <s v="無"/>
    <s v="無"/>
    <s v="無"/>
    <s v="教授"/>
    <s v="(一○七)合聘字第○○○三二號"/>
    <s v="現職未經審定"/>
    <s v="境外"/>
    <s v="Uni. of Massachusetts"/>
    <s v="Biomedical Science"/>
    <s v="博士"/>
    <n v="0"/>
    <s v="免疫學"/>
    <n v="1"/>
    <s v="否"/>
    <s v="否"/>
    <m/>
    <s v="任教中"/>
    <m/>
    <s v="再聘"/>
    <s v="中文及英語"/>
    <s v="否"/>
    <m/>
    <m/>
    <m/>
    <m/>
    <m/>
    <m/>
    <m/>
    <s v="否"/>
    <m/>
    <s v="是"/>
    <s v="勞保"/>
    <s v="國泰綜合醫院內科部部長"/>
    <m/>
  </r>
  <r>
    <x v="2"/>
    <s v="國立中央大學"/>
    <x v="8"/>
    <x v="0"/>
    <s v="洪文俊"/>
    <s v="男"/>
    <n v="50"/>
    <n v="12"/>
    <s v="0"/>
    <x v="13"/>
    <s v="編制外"/>
    <x v="0"/>
    <s v="B"/>
    <n v="537"/>
    <s v="系所"/>
    <x v="12"/>
    <m/>
    <s v="一般兼任教師"/>
    <s v="非藝術設計類"/>
    <n v="0"/>
    <s v="無"/>
    <s v="無"/>
    <s v="無"/>
    <s v="教授"/>
    <s v="(一○七)合聘字第○○○三一號"/>
    <s v="現職未經審定"/>
    <s v="國內私立"/>
    <s v="高雄醫學院"/>
    <s v="醫學研究所"/>
    <s v="博士"/>
    <n v="0"/>
    <s v="癌症生物學"/>
    <n v="1"/>
    <s v="否"/>
    <s v="否"/>
    <m/>
    <s v="任教中"/>
    <m/>
    <s v="再聘"/>
    <s v="中文及英語"/>
    <s v="否"/>
    <m/>
    <m/>
    <m/>
    <m/>
    <m/>
    <m/>
    <m/>
    <s v="否"/>
    <m/>
    <s v="是"/>
    <s v="勞保"/>
    <s v="國家衛生研究院癌症研究所研究員"/>
    <m/>
  </r>
  <r>
    <x v="2"/>
    <s v="國立中央大學"/>
    <x v="8"/>
    <x v="0"/>
    <s v="涂世隆"/>
    <s v="男"/>
    <n v="60"/>
    <n v="7"/>
    <s v="0"/>
    <x v="13"/>
    <s v="編制外"/>
    <x v="0"/>
    <s v="B"/>
    <n v="537"/>
    <s v="系所"/>
    <x v="12"/>
    <m/>
    <s v="一般兼任教師"/>
    <s v="非藝術設計類"/>
    <n v="0"/>
    <s v="無"/>
    <s v="無"/>
    <s v="無"/>
    <s v="副教授"/>
    <s v="(一○七)合聘字第○○○三三號"/>
    <s v="現職未經審定"/>
    <s v="國內公立"/>
    <s v="國防醫學院"/>
    <s v="生命科學學系"/>
    <s v="博士"/>
    <n v="0"/>
    <s v="生物化學,分子生物學,基因體學,植物光生物學及基因調控"/>
    <n v="1"/>
    <s v="否"/>
    <s v="否"/>
    <m/>
    <s v="任教中"/>
    <m/>
    <s v="再聘"/>
    <s v="中文及英語"/>
    <s v="否"/>
    <m/>
    <m/>
    <m/>
    <m/>
    <m/>
    <m/>
    <m/>
    <s v="否"/>
    <m/>
    <s v="是"/>
    <s v="公保"/>
    <s v="中央研究院植物暨微生物學研究所副研究員"/>
    <m/>
  </r>
  <r>
    <x v="2"/>
    <s v="國立中央大學"/>
    <x v="8"/>
    <x v="0"/>
    <s v="梁筱蘭"/>
    <s v="女"/>
    <n v="60"/>
    <n v="9"/>
    <s v="0"/>
    <x v="13"/>
    <s v="編制外"/>
    <x v="0"/>
    <s v="B"/>
    <n v="537"/>
    <s v="系所"/>
    <x v="12"/>
    <m/>
    <s v="一般兼任教師"/>
    <s v="非藝術設計類"/>
    <n v="0"/>
    <s v="無"/>
    <s v="無"/>
    <s v="無"/>
    <s v="助理教授"/>
    <s v="(一○七)中大聘兼字第○○三七○號"/>
    <s v="現職未經審定"/>
    <s v="境外"/>
    <s v="紐約大學"/>
    <s v="生物學系"/>
    <s v="博士"/>
    <n v="3"/>
    <s v="發育生物學,遺傳學,分子生物學"/>
    <n v="1"/>
    <s v="是"/>
    <s v="否"/>
    <m/>
    <s v="任教中"/>
    <m/>
    <s v="再聘"/>
    <s v="中文及英語"/>
    <s v="否"/>
    <m/>
    <m/>
    <m/>
    <m/>
    <m/>
    <m/>
    <m/>
    <s v="否"/>
    <m/>
    <s v="是"/>
    <s v="勞保"/>
    <m/>
    <m/>
  </r>
  <r>
    <x v="2"/>
    <s v="國立中央大學"/>
    <x v="8"/>
    <x v="0"/>
    <s v="賀端華"/>
    <s v="男"/>
    <n v="37"/>
    <n v="10"/>
    <s v="0"/>
    <x v="13"/>
    <s v="編制外"/>
    <x v="0"/>
    <s v="B"/>
    <n v="537"/>
    <s v="系所"/>
    <x v="12"/>
    <m/>
    <s v="一般兼任教師"/>
    <s v="非藝術設計類"/>
    <n v="0"/>
    <s v="無"/>
    <s v="教授"/>
    <s v="教字第012977號"/>
    <s v="教授"/>
    <s v="(一○七)中大聘兼字第○○三六九號"/>
    <s v="現職經教育部審定合格"/>
    <s v="境外"/>
    <s v="美國密西根州立大學"/>
    <s v="生物化學研究所"/>
    <s v="博士"/>
    <n v="0"/>
    <s v="植物訊息傳導, 逆境生物學, 生質能源有機酵素, 生物化學"/>
    <n v="1"/>
    <s v="否"/>
    <s v="否"/>
    <m/>
    <s v="任教中"/>
    <m/>
    <s v="再聘"/>
    <s v="中文及英語"/>
    <s v="否"/>
    <m/>
    <m/>
    <m/>
    <m/>
    <m/>
    <m/>
    <m/>
    <s v="否"/>
    <m/>
    <s v="是"/>
    <s v="公保"/>
    <s v="中央研究院植物暨微生物學研究所院士"/>
    <m/>
  </r>
  <r>
    <x v="2"/>
    <s v="國立中央大學"/>
    <x v="8"/>
    <x v="0"/>
    <s v="趙光裕"/>
    <s v="男"/>
    <n v="54"/>
    <n v="2"/>
    <s v="0"/>
    <x v="13"/>
    <s v="編制外"/>
    <x v="0"/>
    <s v="B"/>
    <n v="537"/>
    <s v="系所"/>
    <x v="12"/>
    <m/>
    <s v="一般兼任教師"/>
    <s v="非藝術設計類"/>
    <n v="0"/>
    <s v="無"/>
    <s v="無"/>
    <s v="無"/>
    <s v="教授"/>
    <s v="(107)合聘字第00044號"/>
    <s v="現職未經審定"/>
    <s v="境外"/>
    <s v="加利福尼亞大學"/>
    <s v="植物科學學系"/>
    <s v="博士"/>
    <n v="0"/>
    <s v="探究參與花粉管生長及後續受精的胚胎與種子發育基因的功能"/>
    <n v="1"/>
    <s v="否"/>
    <s v="否"/>
    <m/>
    <s v="任教中"/>
    <m/>
    <s v="再聘"/>
    <s v="中文及英語"/>
    <s v="否"/>
    <m/>
    <m/>
    <m/>
    <m/>
    <m/>
    <m/>
    <m/>
    <s v="否"/>
    <m/>
    <s v="是"/>
    <s v="公保"/>
    <s v="中央研究院植物暨微生物學研究員"/>
    <m/>
  </r>
  <r>
    <x v="2"/>
    <s v="國立中央大學"/>
    <x v="8"/>
    <x v="0"/>
    <s v="謝明勳"/>
    <s v="男"/>
    <n v="54"/>
    <n v="1"/>
    <s v="0"/>
    <x v="13"/>
    <s v="編制外"/>
    <x v="0"/>
    <s v="B"/>
    <n v="537"/>
    <s v="系所"/>
    <x v="12"/>
    <m/>
    <s v="一般兼任教師"/>
    <s v="非藝術設計類"/>
    <n v="0"/>
    <s v="無"/>
    <s v="無"/>
    <s v="無"/>
    <s v="副教授"/>
    <s v="(107)合聘字第00045號"/>
    <s v="現職未經審定"/>
    <s v="境外"/>
    <s v="紐約大學"/>
    <s v="生物學系"/>
    <s v="博士"/>
    <n v="0"/>
    <s v="植物分子營養與訊息傳導"/>
    <n v="1"/>
    <s v="否"/>
    <s v="否"/>
    <m/>
    <s v="任教中"/>
    <m/>
    <s v="再聘"/>
    <s v="中文及英語"/>
    <s v="否"/>
    <m/>
    <m/>
    <m/>
    <m/>
    <m/>
    <m/>
    <m/>
    <s v="否"/>
    <m/>
    <s v="是"/>
    <s v="公保"/>
    <s v="中央研究院植物暨微生物學副研究員"/>
    <m/>
  </r>
  <r>
    <x v="2"/>
    <s v="國立中央大學"/>
    <x v="8"/>
    <x v="0"/>
    <s v="王健家"/>
    <s v="男"/>
    <n v="51"/>
    <n v="12"/>
    <s v="0"/>
    <x v="13"/>
    <s v="編制內"/>
    <x v="1"/>
    <s v="B"/>
    <n v="537"/>
    <s v="系所"/>
    <x v="12"/>
    <m/>
    <s v="一般教師"/>
    <s v="非藝術設計類"/>
    <n v="0"/>
    <s v="無"/>
    <s v="教授"/>
    <s v="教字第017142號"/>
    <s v="教授"/>
    <s v="(一○七)中大聘字第○○二九三號"/>
    <s v="現職經教育部審定合格"/>
    <s v="境外"/>
    <s v="美國杜蘭大學"/>
    <s v="生物化學研究所"/>
    <s v="博士"/>
    <n v="6.02"/>
    <s v="分子生物學,生物科技,生物化學"/>
    <n v="2"/>
    <s v="是"/>
    <s v="否"/>
    <m/>
    <s v="任教中"/>
    <m/>
    <m/>
    <s v="中文及英語"/>
    <s v="否"/>
    <m/>
    <s v="否"/>
    <s v="否"/>
    <s v="否"/>
    <m/>
    <m/>
    <s v="否"/>
    <s v="是"/>
    <s v="生命科學系系主任"/>
    <m/>
    <m/>
    <m/>
    <m/>
  </r>
  <r>
    <x v="2"/>
    <s v="國立中央大學"/>
    <x v="8"/>
    <x v="0"/>
    <s v="吳少傑"/>
    <s v="男"/>
    <n v="54"/>
    <n v="12"/>
    <s v="0"/>
    <x v="13"/>
    <s v="編制內"/>
    <x v="1"/>
    <s v="B"/>
    <n v="537"/>
    <s v="系所"/>
    <x v="12"/>
    <m/>
    <s v="一般教師"/>
    <s v="非藝術設計類"/>
    <n v="0"/>
    <s v="無"/>
    <s v="教授"/>
    <s v="教字第140691號"/>
    <s v="教授"/>
    <s v="(一○七)中大聘字第○○二九四號"/>
    <s v="現職經教育部審定合格"/>
    <s v="境外"/>
    <s v="美國奧本大學"/>
    <s v="植物與微生物學系"/>
    <s v="博士"/>
    <n v="7"/>
    <s v="植物生理學,DNA運算法,植物逆境,生物科技"/>
    <n v="2"/>
    <s v="是"/>
    <s v="否"/>
    <m/>
    <s v="任教中"/>
    <m/>
    <m/>
    <s v="中文及英語"/>
    <s v="否"/>
    <m/>
    <s v="否"/>
    <s v="否"/>
    <s v="否"/>
    <m/>
    <m/>
    <s v="否"/>
    <s v="否"/>
    <m/>
    <m/>
    <m/>
    <m/>
    <m/>
  </r>
  <r>
    <x v="2"/>
    <s v="國立中央大學"/>
    <x v="8"/>
    <x v="0"/>
    <s v="金秀蓮"/>
    <s v="女"/>
    <n v="43"/>
    <n v="8"/>
    <s v="0"/>
    <x v="13"/>
    <s v="編制內"/>
    <x v="1"/>
    <s v="B"/>
    <n v="537"/>
    <s v="系所"/>
    <x v="12"/>
    <s v="生醫科學與工程學系"/>
    <s v="一般教師"/>
    <s v="非藝術設計類"/>
    <n v="0"/>
    <s v="無"/>
    <s v="教授"/>
    <s v="教字第015109號"/>
    <s v="教授"/>
    <s v="(一○七)中大聘字第○○二九五號"/>
    <s v="現職經教育部審定合格"/>
    <s v="境外"/>
    <s v="美國北卡羅來納大學"/>
    <s v="生理學研究所"/>
    <s v="博士"/>
    <n v="7.04"/>
    <s v="免疫,生理,訊息傳遞,發炎疾病,細胞生物"/>
    <n v="1.5"/>
    <s v="是"/>
    <s v="否"/>
    <m/>
    <s v="任教中"/>
    <m/>
    <m/>
    <s v="中文及英語"/>
    <s v="否"/>
    <m/>
    <s v="否"/>
    <s v="否"/>
    <s v="否"/>
    <m/>
    <m/>
    <s v="否"/>
    <s v="否"/>
    <m/>
    <m/>
    <m/>
    <m/>
    <m/>
  </r>
  <r>
    <x v="2"/>
    <s v="國立中央大學"/>
    <x v="8"/>
    <x v="0"/>
    <s v="孫維欣"/>
    <s v="女"/>
    <n v="58"/>
    <n v="12"/>
    <s v="0"/>
    <x v="13"/>
    <s v="編制內"/>
    <x v="1"/>
    <s v="B"/>
    <n v="537"/>
    <s v="系所"/>
    <x v="12"/>
    <s v="生醫科學與工程學系"/>
    <s v="一般教師"/>
    <s v="非藝術設計類"/>
    <n v="0"/>
    <s v="無"/>
    <s v="教授"/>
    <s v="教字第142268號"/>
    <s v="教授"/>
    <s v="(一○六)中大聘字第○○三四五號"/>
    <s v="現職經教育部審定合格"/>
    <s v="境外"/>
    <s v="英國倫敦大學"/>
    <s v="細胞與人類學系"/>
    <s v="博士"/>
    <n v="5.38"/>
    <s v="分子神經生物學,細胞生物學,痛覺訊息機制"/>
    <n v="2"/>
    <s v="是"/>
    <s v="否"/>
    <m/>
    <s v="任教中"/>
    <m/>
    <m/>
    <s v="中文及英語"/>
    <s v="否"/>
    <m/>
    <s v="否"/>
    <s v="否"/>
    <s v="否"/>
    <m/>
    <m/>
    <s v="否"/>
    <s v="否"/>
    <m/>
    <m/>
    <m/>
    <m/>
    <m/>
  </r>
  <r>
    <x v="2"/>
    <s v="國立中央大學"/>
    <x v="8"/>
    <x v="0"/>
    <s v="高永旭"/>
    <s v="男"/>
    <n v="52"/>
    <n v="8"/>
    <s v="0"/>
    <x v="13"/>
    <s v="編制內"/>
    <x v="1"/>
    <s v="B"/>
    <n v="537"/>
    <s v="系所"/>
    <x v="12"/>
    <m/>
    <s v="一般教師"/>
    <s v="非藝術設計類"/>
    <n v="0"/>
    <s v="無"/>
    <s v="教授"/>
    <s v="教字第017825號"/>
    <s v="教授"/>
    <s v="(一○七)中大聘字第○○二九六號"/>
    <s v="現職經教育部審定合格"/>
    <s v="境外"/>
    <s v="美國北達科他州大學"/>
    <s v="動物學系"/>
    <s v="博士"/>
    <n v="5.1100000000000003"/>
    <s v="訊息傳遞,內分泌學,生理學,脂肪生化"/>
    <n v="2"/>
    <s v="是"/>
    <s v="是"/>
    <s v="科技部科學技術發展基金"/>
    <s v="任教中"/>
    <m/>
    <m/>
    <s v="中文及英語"/>
    <s v="否"/>
    <m/>
    <s v="否"/>
    <s v="否"/>
    <s v="否"/>
    <m/>
    <m/>
    <s v="否"/>
    <s v="是"/>
    <s v="生醫理工學院副院長"/>
    <m/>
    <m/>
    <m/>
    <m/>
  </r>
  <r>
    <x v="2"/>
    <s v="國立中央大學"/>
    <x v="8"/>
    <x v="0"/>
    <s v="陳青諭"/>
    <s v="女"/>
    <n v="63"/>
    <n v="1"/>
    <s v="0"/>
    <x v="13"/>
    <s v="編制內"/>
    <x v="1"/>
    <s v="B"/>
    <n v="537"/>
    <s v="系所"/>
    <x v="12"/>
    <m/>
    <s v="一般教師"/>
    <s v="非藝術設計類"/>
    <n v="0"/>
    <s v="無"/>
    <s v="助理教授"/>
    <s v="助理字第033308號"/>
    <s v="助理教授"/>
    <s v="(一○六)中大聘字第○○三四七號"/>
    <s v="現職經教育部審定合格"/>
    <s v="國內公立"/>
    <s v="國立臺灣大學"/>
    <s v="化學系"/>
    <s v="博士"/>
    <n v="6.56"/>
    <s v="結構生物學, 蛋白質-DNA相互作用和單分子研究"/>
    <n v="2"/>
    <s v="是"/>
    <s v="否"/>
    <m/>
    <s v="任教中"/>
    <m/>
    <m/>
    <s v="中文及英語"/>
    <s v="否"/>
    <m/>
    <s v="否"/>
    <s v="否"/>
    <s v="否"/>
    <m/>
    <m/>
    <s v="否"/>
    <s v="否"/>
    <m/>
    <m/>
    <m/>
    <m/>
    <m/>
  </r>
  <r>
    <x v="2"/>
    <s v="國立中央大學"/>
    <x v="8"/>
    <x v="0"/>
    <s v="陳師慶"/>
    <s v="男"/>
    <n v="52"/>
    <n v="7"/>
    <s v="0"/>
    <x v="13"/>
    <s v="編制內"/>
    <x v="1"/>
    <s v="B"/>
    <n v="537"/>
    <s v="系所"/>
    <x v="12"/>
    <m/>
    <s v="一般教師"/>
    <s v="非藝術設計類"/>
    <n v="0"/>
    <s v="無"/>
    <s v="教授"/>
    <s v="教字第014770號"/>
    <s v="教授"/>
    <s v="(一○六)中大聘字第○○三四三號"/>
    <s v="現職經教育部審定合格"/>
    <s v="境外"/>
    <s v="美國曼菲斯大學"/>
    <s v="微生物所"/>
    <s v="博士"/>
    <n v="3.8"/>
    <s v="基因毒理學,生物技術,微生物應用"/>
    <n v="2"/>
    <s v="是"/>
    <s v="是"/>
    <s v="科技部科學技術發展基金"/>
    <s v="任教中"/>
    <m/>
    <m/>
    <s v="中文及英語"/>
    <s v="否"/>
    <m/>
    <s v="否"/>
    <s v="否"/>
    <s v="否"/>
    <m/>
    <m/>
    <s v="否"/>
    <s v="否"/>
    <m/>
    <m/>
    <m/>
    <m/>
    <m/>
  </r>
  <r>
    <x v="2"/>
    <s v="國立中央大學"/>
    <x v="8"/>
    <x v="0"/>
    <s v="陳盛良"/>
    <s v="男"/>
    <n v="56"/>
    <n v="12"/>
    <s v="0"/>
    <x v="13"/>
    <s v="編制內"/>
    <x v="1"/>
    <s v="B"/>
    <n v="537"/>
    <s v="系所"/>
    <x v="12"/>
    <m/>
    <s v="一般教師"/>
    <s v="非藝術設計類"/>
    <n v="0"/>
    <s v="無"/>
    <s v="教授"/>
    <s v="教字第141530號"/>
    <s v="教授"/>
    <s v="(一○六)中大聘字第○○三四四號"/>
    <s v="現職經教育部審定合格"/>
    <s v="境外"/>
    <s v="澳州昆士蘭大學"/>
    <s v="生物化學研究所"/>
    <s v="博士"/>
    <n v="9.0500000000000007"/>
    <s v="基因調控,基因表達,內分泌,分子生物學"/>
    <n v="2"/>
    <s v="是"/>
    <s v="是"/>
    <s v="科技部科學技術發展基金"/>
    <s v="任教中"/>
    <m/>
    <m/>
    <s v="中文及英語"/>
    <s v="否"/>
    <m/>
    <s v="否"/>
    <s v="否"/>
    <s v="否"/>
    <m/>
    <m/>
    <s v="否"/>
    <s v="否"/>
    <m/>
    <m/>
    <m/>
    <m/>
    <m/>
  </r>
  <r>
    <x v="2"/>
    <s v="國立中央大學"/>
    <x v="8"/>
    <x v="0"/>
    <s v="陸重安"/>
    <s v="男"/>
    <n v="56"/>
    <n v="6"/>
    <s v="0"/>
    <x v="13"/>
    <s v="編制內"/>
    <x v="1"/>
    <s v="B"/>
    <n v="537"/>
    <s v="系所"/>
    <x v="12"/>
    <m/>
    <s v="一般教師"/>
    <s v="非藝術設計類"/>
    <n v="0"/>
    <s v="無"/>
    <s v="副教授"/>
    <s v="副字第043103號"/>
    <s v="副教授"/>
    <s v="(一○七)中大聘字第○○二九七號"/>
    <s v="現職經教育部審定合格"/>
    <s v="國內公立"/>
    <s v="國防醫學院"/>
    <s v="生命科學學系"/>
    <s v="博士"/>
    <n v="9.67"/>
    <s v="植物訊息傳導,植物基因調控,植物組織培養"/>
    <n v="2"/>
    <s v="是"/>
    <s v="否"/>
    <m/>
    <s v="任教中"/>
    <m/>
    <m/>
    <s v="中文及英語"/>
    <s v="否"/>
    <m/>
    <s v="否"/>
    <s v="否"/>
    <s v="否"/>
    <m/>
    <m/>
    <s v="否"/>
    <s v="否"/>
    <m/>
    <m/>
    <m/>
    <m/>
    <m/>
  </r>
  <r>
    <x v="2"/>
    <s v="國立中央大學"/>
    <x v="8"/>
    <x v="0"/>
    <s v="粘仲毅"/>
    <s v="男"/>
    <n v="61"/>
    <n v="9"/>
    <s v="0"/>
    <x v="13"/>
    <s v="編制內"/>
    <x v="1"/>
    <s v="B"/>
    <n v="537"/>
    <s v="系所"/>
    <x v="12"/>
    <m/>
    <s v="一般教師"/>
    <s v="非藝術設計類"/>
    <n v="0"/>
    <s v="無"/>
    <s v="助理教授"/>
    <s v="助理字第143565號"/>
    <s v="助理教授"/>
    <s v="(一○七)中大聘字第○○二九九號"/>
    <s v="現職經教育部審定合格"/>
    <s v="境外"/>
    <s v="美國紐約大學"/>
    <s v="生物學類"/>
    <s v="博士"/>
    <n v="5.28"/>
    <s v="基因組學(NGS數據分析),分子生物學,發育遺傳"/>
    <n v="2"/>
    <s v="是"/>
    <s v="否"/>
    <m/>
    <s v="任教中"/>
    <m/>
    <m/>
    <s v="中文及英語"/>
    <s v="否"/>
    <m/>
    <s v="否"/>
    <s v="否"/>
    <s v="否"/>
    <m/>
    <m/>
    <s v="否"/>
    <s v="否"/>
    <m/>
    <m/>
    <m/>
    <m/>
    <m/>
  </r>
  <r>
    <x v="2"/>
    <s v="國立中央大學"/>
    <x v="8"/>
    <x v="0"/>
    <s v="黃佳瑜"/>
    <s v="女"/>
    <n v="76"/>
    <n v="8"/>
    <s v="0"/>
    <x v="13"/>
    <s v="編制內"/>
    <x v="1"/>
    <s v="B"/>
    <n v="537"/>
    <s v="系所"/>
    <x v="12"/>
    <m/>
    <s v="一般教師"/>
    <s v="非藝術設計類"/>
    <n v="0"/>
    <s v="無"/>
    <s v="助理教授"/>
    <s v="助理字第146812號"/>
    <s v="助理教授"/>
    <s v="(107)中大聘字第00340號"/>
    <s v="現職經教育部審定合格"/>
    <s v="境外"/>
    <s v="Texas A&amp;M Univeersity"/>
    <s v="integrative biosciences"/>
    <s v="博士"/>
    <n v="9.74"/>
    <s v="神經化學, 神經生理學, 神經解剖學"/>
    <n v="1"/>
    <s v="是"/>
    <s v="否"/>
    <m/>
    <s v="任教中"/>
    <m/>
    <m/>
    <s v="中文及英語"/>
    <s v="否"/>
    <m/>
    <s v="否"/>
    <s v="否"/>
    <s v="否"/>
    <m/>
    <m/>
    <s v="否"/>
    <s v="否"/>
    <m/>
    <m/>
    <m/>
    <m/>
    <m/>
  </r>
  <r>
    <x v="2"/>
    <s v="國立中央大學"/>
    <x v="8"/>
    <x v="0"/>
    <s v="葉淑丹"/>
    <s v="女"/>
    <n v="64"/>
    <n v="7"/>
    <s v="0"/>
    <x v="13"/>
    <s v="編制內"/>
    <x v="1"/>
    <s v="B"/>
    <n v="537"/>
    <s v="系所"/>
    <x v="12"/>
    <m/>
    <s v="一般教師"/>
    <s v="非藝術設計類"/>
    <n v="0"/>
    <s v="無"/>
    <s v="助理教授"/>
    <s v="助理字第141928號"/>
    <s v="助理教授"/>
    <s v="(一○六)中大聘字第○○三四九號"/>
    <s v="現職經教育部審定合格"/>
    <s v="境外"/>
    <s v="紐約大學石溪分校"/>
    <s v="生態學與進化生物學研究所"/>
    <s v="博士"/>
    <n v="8.0299999999999994"/>
    <s v="演化遺傳學, 演化發育生物學, 演化基因體學, 性擇與求偶行為"/>
    <n v="2"/>
    <s v="是"/>
    <s v="是"/>
    <s v="科技部科學技術發展基金"/>
    <s v="任教中"/>
    <m/>
    <m/>
    <s v="中文及英語"/>
    <s v="否"/>
    <m/>
    <s v="否"/>
    <s v="否"/>
    <s v="否"/>
    <m/>
    <m/>
    <s v="否"/>
    <s v="否"/>
    <m/>
    <m/>
    <m/>
    <m/>
    <m/>
  </r>
  <r>
    <x v="2"/>
    <s v="國立中央大學"/>
    <x v="8"/>
    <x v="0"/>
    <s v="葉靖輝"/>
    <s v="男"/>
    <n v="52"/>
    <n v="9"/>
    <s v="0"/>
    <x v="13"/>
    <s v="編制內"/>
    <x v="1"/>
    <s v="B"/>
    <n v="537"/>
    <s v="系所"/>
    <x v="12"/>
    <s v="生醫科學與工程學系"/>
    <s v="一般教師"/>
    <s v="非藝術設計類"/>
    <n v="0"/>
    <s v="無"/>
    <s v="副教授"/>
    <s v="副字第141069號"/>
    <s v="副教授"/>
    <s v="(一○六)中大聘字第○○三四六號"/>
    <s v="現職經教育部審定合格"/>
    <s v="國內公立"/>
    <s v="國立臺灣大學"/>
    <s v="植物學系"/>
    <s v="博士"/>
    <n v="10.15"/>
    <s v="植物逆境生理學,蛋白質體學,植物組織培養,訊息傳遞"/>
    <n v="2"/>
    <s v="是"/>
    <s v="是"/>
    <s v="科技部科學技術發展基金"/>
    <s v="任教中"/>
    <m/>
    <m/>
    <s v="中文及英語"/>
    <s v="否"/>
    <m/>
    <s v="否"/>
    <s v="否"/>
    <s v="否"/>
    <m/>
    <m/>
    <s v="否"/>
    <s v="否"/>
    <m/>
    <m/>
    <m/>
    <m/>
    <m/>
  </r>
  <r>
    <x v="2"/>
    <s v="國立中央大學"/>
    <x v="8"/>
    <x v="0"/>
    <s v="劉阜果"/>
    <s v="男"/>
    <n v="55"/>
    <n v="10"/>
    <s v="0"/>
    <x v="13"/>
    <s v="編制內"/>
    <x v="1"/>
    <s v="B"/>
    <n v="537"/>
    <s v="系所"/>
    <x v="12"/>
    <m/>
    <s v="一般教師"/>
    <s v="非藝術設計類"/>
    <n v="0"/>
    <s v="無"/>
    <s v="副教授"/>
    <s v="副字第045999號"/>
    <s v="副教授"/>
    <s v="(一○七)中大聘字第○○二九八號"/>
    <s v="現職經教育部審定合格"/>
    <s v="境外"/>
    <s v="美國University of Florida"/>
    <s v="動物學系"/>
    <s v="博士"/>
    <n v="9.89"/>
    <s v="生態學,生物地理演化,基因調控"/>
    <n v="2"/>
    <s v="是"/>
    <s v="否"/>
    <m/>
    <s v="任教中"/>
    <m/>
    <m/>
    <s v="中文及英語"/>
    <s v="否"/>
    <m/>
    <s v="否"/>
    <s v="否"/>
    <s v="否"/>
    <m/>
    <m/>
    <s v="否"/>
    <s v="否"/>
    <m/>
    <m/>
    <m/>
    <m/>
    <m/>
  </r>
  <r>
    <x v="2"/>
    <s v="國立中央大學"/>
    <x v="8"/>
    <x v="0"/>
    <s v="羅月霞"/>
    <s v="女"/>
    <n v="65"/>
    <n v="4"/>
    <s v="0"/>
    <x v="13"/>
    <s v="編制內"/>
    <x v="1"/>
    <s v="B"/>
    <n v="537"/>
    <s v="系所"/>
    <x v="12"/>
    <m/>
    <s v="一般教師"/>
    <s v="非藝術設計類"/>
    <n v="0"/>
    <s v="無"/>
    <s v="助理教授"/>
    <s v="助理字第146823號"/>
    <s v="助理教授"/>
    <s v="(107)中大聘字第00339號"/>
    <s v="現職經教育部審定合格"/>
    <s v="國內公立"/>
    <s v="國立成功大學"/>
    <s v="醫學院基礎醫學研究所"/>
    <s v="博士"/>
    <n v="6.4"/>
    <s v="感染與免疫, 奈米粒子免疫毒理分析"/>
    <n v="1"/>
    <s v="是"/>
    <s v="否"/>
    <m/>
    <s v="任教中"/>
    <m/>
    <m/>
    <s v="中文及英語"/>
    <s v="否"/>
    <m/>
    <s v="否"/>
    <s v="否"/>
    <s v="否"/>
    <m/>
    <m/>
    <s v="否"/>
    <s v="否"/>
    <m/>
    <m/>
    <m/>
    <m/>
    <m/>
  </r>
  <r>
    <x v="2"/>
    <s v="國立中央大學"/>
    <x v="8"/>
    <x v="0"/>
    <s v="李正達"/>
    <s v="男"/>
    <n v="66"/>
    <n v="4"/>
    <s v="0"/>
    <x v="13"/>
    <s v="編制外"/>
    <x v="0"/>
    <s v="B"/>
    <n v="538"/>
    <s v="系所"/>
    <x v="55"/>
    <m/>
    <s v="一般兼任教師"/>
    <s v="非藝術設計類"/>
    <n v="0"/>
    <s v="無"/>
    <s v="副教授"/>
    <s v="副字第143408號"/>
    <s v="副教授"/>
    <s v="(一○七)中大聘兼字第○○三七三號"/>
    <s v="現職經教育部審定合格"/>
    <s v="國內公立"/>
    <s v="國立陽明大學"/>
    <s v="腦科學研究所"/>
    <s v="博士"/>
    <n v="0"/>
    <s v="精神官能症、身心症、失眠、精神分裂症、跨顱磁刺激術（rTMS）"/>
    <n v="1"/>
    <s v="否"/>
    <s v="否"/>
    <m/>
    <s v="任教中"/>
    <m/>
    <s v="再聘"/>
    <s v="中文"/>
    <s v="否"/>
    <m/>
    <m/>
    <m/>
    <m/>
    <m/>
    <m/>
    <m/>
    <s v="否"/>
    <m/>
    <s v="是"/>
    <s v="公保"/>
    <s v="榮民總醫院精神部社區復健精神科主任"/>
    <m/>
  </r>
  <r>
    <x v="2"/>
    <s v="國立中央大學"/>
    <x v="8"/>
    <x v="0"/>
    <s v="李佳穎"/>
    <s v="女"/>
    <n v="59"/>
    <n v="10"/>
    <s v="0"/>
    <x v="13"/>
    <s v="編制外"/>
    <x v="0"/>
    <s v="B"/>
    <n v="538"/>
    <s v="系所"/>
    <x v="55"/>
    <m/>
    <s v="一般兼任教師"/>
    <s v="非藝術設計類"/>
    <n v="0"/>
    <s v="無"/>
    <s v="教授"/>
    <s v="教字第141531號"/>
    <s v="教授"/>
    <s v="(一○七)合聘字第○○○三四號"/>
    <s v="現職經教育部審定合格"/>
    <s v="國內公立"/>
    <s v="國立中正大學"/>
    <s v="心理學系"/>
    <s v="博士"/>
    <n v="0"/>
    <s v="心理語言學,認知神經心理學"/>
    <n v="1"/>
    <s v="否"/>
    <s v="否"/>
    <m/>
    <s v="任教中"/>
    <m/>
    <s v="再聘"/>
    <s v="中文"/>
    <s v="否"/>
    <m/>
    <m/>
    <m/>
    <m/>
    <m/>
    <m/>
    <m/>
    <s v="否"/>
    <m/>
    <s v="是"/>
    <s v="公保"/>
    <s v="中央研究院語言學研究所研究員"/>
    <m/>
  </r>
  <r>
    <x v="2"/>
    <s v="國立中央大學"/>
    <x v="8"/>
    <x v="0"/>
    <s v="李俊仁"/>
    <s v="男"/>
    <n v="57"/>
    <n v="4"/>
    <s v="0"/>
    <x v="13"/>
    <s v="編制外"/>
    <x v="0"/>
    <s v="B"/>
    <n v="538"/>
    <s v="系所"/>
    <x v="55"/>
    <m/>
    <s v="一般兼任教師"/>
    <s v="非藝術設計類"/>
    <n v="0"/>
    <s v="無"/>
    <s v="副教授"/>
    <s v="副字第038334號"/>
    <s v="副教授"/>
    <s v="(一○七)中大聘兼字第○○三七四號"/>
    <s v="現職經教育部審定合格"/>
    <s v="國內公立"/>
    <s v="國立中正大學"/>
    <s v="心理學系"/>
    <s v="博士"/>
    <n v="0"/>
    <s v="閱讀障礙,閱讀發展,認知神經科學"/>
    <n v="1"/>
    <s v="否"/>
    <s v="否"/>
    <m/>
    <s v="任教中"/>
    <m/>
    <s v="再聘"/>
    <s v="中文"/>
    <s v="否"/>
    <m/>
    <m/>
    <m/>
    <m/>
    <m/>
    <m/>
    <m/>
    <s v="否"/>
    <m/>
    <s v="是"/>
    <s v="公保"/>
    <s v="國立師範大學教育心理與輔導學系副教授"/>
    <m/>
  </r>
  <r>
    <x v="2"/>
    <s v="國立中央大學"/>
    <x v="8"/>
    <x v="0"/>
    <s v="郭文瑞"/>
    <s v="男"/>
    <n v="57"/>
    <n v="5"/>
    <s v="0"/>
    <x v="13"/>
    <s v="編制外"/>
    <x v="0"/>
    <s v="B"/>
    <n v="538"/>
    <s v="系所"/>
    <x v="55"/>
    <m/>
    <s v="一般兼任教師"/>
    <s v="非藝術設計類"/>
    <n v="0"/>
    <s v="無"/>
    <s v="副教授"/>
    <s v="副字第040011號"/>
    <s v="副教授"/>
    <s v="(一○七)合聘字第○○○三五號"/>
    <s v="現職經教育部審定合格"/>
    <s v="國內公立"/>
    <s v="國立中正大學"/>
    <s v="心理學研究所"/>
    <s v="博士"/>
    <n v="0"/>
    <s v="利用功能性磁振造影 (fMRI) 去探討處理中文字"/>
    <n v="1"/>
    <s v="否"/>
    <s v="否"/>
    <m/>
    <s v="任教中"/>
    <m/>
    <s v="再聘"/>
    <s v="中文"/>
    <s v="否"/>
    <m/>
    <m/>
    <m/>
    <m/>
    <m/>
    <m/>
    <m/>
    <s v="否"/>
    <m/>
    <s v="是"/>
    <s v="公保"/>
    <s v="國立陽明大學神經科學研究所副教授"/>
    <m/>
  </r>
  <r>
    <x v="2"/>
    <s v="國立中央大學"/>
    <x v="8"/>
    <x v="0"/>
    <s v="陳永儀"/>
    <s v="女"/>
    <n v="59"/>
    <n v="10"/>
    <s v="0"/>
    <x v="13"/>
    <s v="編制外"/>
    <x v="0"/>
    <s v="B"/>
    <n v="538"/>
    <s v="系所"/>
    <x v="55"/>
    <m/>
    <s v="一般兼任教師"/>
    <s v="非藝術設計類"/>
    <n v="0"/>
    <s v="無"/>
    <s v="助理教授"/>
    <s v="助理字第034701號"/>
    <s v="助理教授"/>
    <s v="(107)中大聘兼字第00395號"/>
    <s v="現職經教育部審定合格"/>
    <s v="境外"/>
    <s v="美國the State University of NewJersey"/>
    <s v="心理學系"/>
    <s v="博士"/>
    <n v="0"/>
    <s v="壓力管理、健康心理學、社會心理學、犯罪心理學"/>
    <n v="1"/>
    <s v="否"/>
    <s v="否"/>
    <m/>
    <s v="任教中"/>
    <m/>
    <s v="再聘"/>
    <s v="中文及英語"/>
    <s v="否"/>
    <m/>
    <m/>
    <m/>
    <m/>
    <m/>
    <m/>
    <m/>
    <s v="否"/>
    <m/>
    <s v="是"/>
    <s v="勞保"/>
    <s v="Korn Ferry Hay Group, Director of Assessment, APAC"/>
    <m/>
  </r>
  <r>
    <x v="2"/>
    <s v="國立中央大學"/>
    <x v="8"/>
    <x v="0"/>
    <s v="曾志朗"/>
    <s v="男"/>
    <n v="33"/>
    <n v="9"/>
    <s v="0"/>
    <x v="13"/>
    <s v="編制外"/>
    <x v="0"/>
    <s v="B"/>
    <n v="538"/>
    <s v="系所"/>
    <x v="55"/>
    <m/>
    <s v="一般兼任教師"/>
    <s v="非藝術設計類"/>
    <n v="0"/>
    <s v="無"/>
    <s v="教授"/>
    <s v="教字第006095號"/>
    <s v="教授"/>
    <s v="(一○七)中大聘兼字第○○三七一號"/>
    <s v="現職經教育部審定合格"/>
    <s v="境外"/>
    <s v="美國賓州州立大學"/>
    <s v="認知心理學系"/>
    <s v="博士"/>
    <n v="0"/>
    <s v="認知心理學、神經語言學、記憶、閱讀歷程及注意"/>
    <n v="1"/>
    <s v="否"/>
    <s v="否"/>
    <m/>
    <s v="任教中"/>
    <m/>
    <s v="再聘"/>
    <s v="中文"/>
    <s v="否"/>
    <m/>
    <m/>
    <m/>
    <m/>
    <m/>
    <m/>
    <m/>
    <s v="否"/>
    <m/>
    <s v="是"/>
    <s v="退休(職、伍)給與人員"/>
    <m/>
    <m/>
  </r>
  <r>
    <x v="2"/>
    <s v="國立中央大學"/>
    <x v="8"/>
    <x v="0"/>
    <s v="黃英儒"/>
    <s v="男"/>
    <n v="54"/>
    <n v="4"/>
    <s v="0"/>
    <x v="13"/>
    <s v="編制外"/>
    <x v="0"/>
    <s v="B"/>
    <n v="538"/>
    <s v="系所"/>
    <x v="55"/>
    <m/>
    <s v="一般兼任教師"/>
    <s v="非藝術設計類"/>
    <n v="0"/>
    <s v="無"/>
    <s v="教授"/>
    <s v="教字第142154號"/>
    <s v="教授"/>
    <s v="(一○七)中大聘兼字第○○三七二號"/>
    <s v="現職經教育部審定合格"/>
    <s v="境外"/>
    <s v="法國巴黎大學"/>
    <s v="Institute of Neurology"/>
    <s v="博士"/>
    <n v="0"/>
    <s v="帕金森症、肌張力不全、失智症、動作障礙疾病、穿顱磁刺激術的臨床應用"/>
    <n v="1"/>
    <s v="否"/>
    <s v="否"/>
    <m/>
    <s v="任教中"/>
    <m/>
    <s v="再聘"/>
    <s v="中文"/>
    <s v="否"/>
    <m/>
    <m/>
    <m/>
    <m/>
    <m/>
    <m/>
    <m/>
    <s v="否"/>
    <m/>
    <s v="是"/>
    <s v="勞保"/>
    <s v="長庚大學醫學系教授"/>
    <m/>
  </r>
  <r>
    <x v="2"/>
    <s v="國立中央大學"/>
    <x v="8"/>
    <x v="0"/>
    <s v="吳嫻"/>
    <s v="女"/>
    <n v="62"/>
    <n v="12"/>
    <s v="0"/>
    <x v="13"/>
    <s v="編制內"/>
    <x v="1"/>
    <s v="B"/>
    <n v="538"/>
    <s v="系所"/>
    <x v="55"/>
    <s v="網路學習科技研究所"/>
    <s v="一般教師"/>
    <s v="非藝術設計類"/>
    <n v="0"/>
    <s v="無"/>
    <s v="教授"/>
    <s v="教字第021471號"/>
    <s v="教授"/>
    <s v="(一○六)中大聘字第○○三五○號"/>
    <s v="現職經教育部審定合格"/>
    <s v="境外"/>
    <s v="美國萊斯大學"/>
    <s v="心理學系"/>
    <s v="博士"/>
    <n v="5.15"/>
    <s v="腦傷病患的失語,失憶研究,行動的知覺,概念,語言表達"/>
    <n v="2"/>
    <s v="是"/>
    <s v="是"/>
    <s v="科技部科學技術發展基金"/>
    <s v="任教中"/>
    <m/>
    <m/>
    <s v="中文及英語"/>
    <s v="否"/>
    <m/>
    <s v="否"/>
    <s v="否"/>
    <s v="否"/>
    <m/>
    <m/>
    <s v="否"/>
    <s v="是"/>
    <s v="認知神經科學研究所所長"/>
    <m/>
    <m/>
    <m/>
    <m/>
  </r>
  <r>
    <x v="2"/>
    <s v="國立中央大學"/>
    <x v="8"/>
    <x v="0"/>
    <s v="阮啟弘"/>
    <s v="男"/>
    <n v="61"/>
    <n v="1"/>
    <s v="0"/>
    <x v="13"/>
    <s v="編制內"/>
    <x v="1"/>
    <s v="B"/>
    <n v="538"/>
    <s v="系所"/>
    <x v="55"/>
    <s v="網路學習科技研究所"/>
    <s v="一般教師"/>
    <s v="非藝術設計類"/>
    <n v="0"/>
    <s v="無"/>
    <s v="教授"/>
    <s v="教字第018783號"/>
    <s v="教授"/>
    <s v="(一○六)中大聘字第○○三五一號"/>
    <s v="現職經教育部審定合格"/>
    <s v="境外"/>
    <s v="英國牛津大學"/>
    <s v="實驗心理學系"/>
    <s v="博士"/>
    <n v="3.2"/>
    <s v="視覺注意力與眼球運動及神經運作機制,數字理解及處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否"/>
    <s v="否"/>
    <s v="否"/>
    <m/>
    <m/>
    <s v="否"/>
    <s v="否"/>
    <m/>
    <m/>
    <m/>
    <m/>
    <m/>
  </r>
  <r>
    <x v="2"/>
    <s v="國立中央大學"/>
    <x v="8"/>
    <x v="0"/>
    <s v="段正仁"/>
    <s v="男"/>
    <n v="57"/>
    <n v="7"/>
    <s v="0"/>
    <x v="13"/>
    <s v="編制內"/>
    <x v="1"/>
    <s v="B"/>
    <n v="538"/>
    <s v="系所"/>
    <x v="55"/>
    <m/>
    <s v="一般教師"/>
    <s v="非藝術設計類"/>
    <n v="0"/>
    <s v="無"/>
    <s v="副教授"/>
    <s v="副字第041318號"/>
    <s v="副教授"/>
    <s v="(一○七)中大聘字第○○三○一號"/>
    <s v="現職經教育部審定合格"/>
    <s v="國內私立"/>
    <s v="私立中原大學"/>
    <s v="應用物理學系"/>
    <s v="博士"/>
    <n v="8.33"/>
    <s v="神經影像學及其在臨床和認知神經科學的研究應用、生物醫學影像及訊號處理"/>
    <n v="2"/>
    <s v="是"/>
    <s v="否"/>
    <m/>
    <s v="任教中"/>
    <m/>
    <m/>
    <s v="中文及英語"/>
    <s v="否"/>
    <m/>
    <s v="否"/>
    <s v="否"/>
    <s v="否"/>
    <m/>
    <m/>
    <s v="否"/>
    <s v="否"/>
    <m/>
    <m/>
    <m/>
    <m/>
    <m/>
  </r>
  <r>
    <x v="2"/>
    <s v="國立中央大學"/>
    <x v="8"/>
    <x v="0"/>
    <s v="徐峻賢"/>
    <s v="男"/>
    <n v="69"/>
    <n v="2"/>
    <s v="0"/>
    <x v="13"/>
    <s v="編制內"/>
    <x v="1"/>
    <s v="B"/>
    <n v="538"/>
    <s v="系所"/>
    <x v="55"/>
    <m/>
    <s v="一般教師"/>
    <s v="非藝術設計類"/>
    <n v="0"/>
    <s v="無"/>
    <s v="助理教授"/>
    <s v="助理字第146819號"/>
    <s v="助理教授"/>
    <s v="(107)中大聘字第00341號"/>
    <s v="現職經教育部審定合格"/>
    <s v="國內公立"/>
    <s v="國立陽明大學"/>
    <s v="神經科學研究所"/>
    <s v="博士"/>
    <n v="5.4"/>
    <s v="神經語言學、計算語言學、語音學、構詞學、語言習得"/>
    <n v="1"/>
    <s v="是"/>
    <s v="否"/>
    <m/>
    <s v="任教中"/>
    <m/>
    <m/>
    <s v="中文"/>
    <s v="否"/>
    <m/>
    <s v="否"/>
    <s v="否"/>
    <s v="否"/>
    <m/>
    <m/>
    <s v="否"/>
    <s v="否"/>
    <m/>
    <m/>
    <m/>
    <m/>
    <m/>
  </r>
  <r>
    <x v="2"/>
    <s v="國立中央大學"/>
    <x v="8"/>
    <x v="0"/>
    <s v="馬杰仁"/>
    <s v="男"/>
    <n v="63"/>
    <n v="7"/>
    <s v="330"/>
    <x v="21"/>
    <s v="編制內"/>
    <x v="1"/>
    <s v="B"/>
    <n v="538"/>
    <s v="系所"/>
    <x v="55"/>
    <m/>
    <s v="一般教師"/>
    <s v="非藝術設計類"/>
    <n v="0"/>
    <s v="無"/>
    <s v="教授"/>
    <s v="教字第019405號"/>
    <s v="教授"/>
    <s v="(一○六)中大聘字第○○三五二號"/>
    <s v="現職經教育部審定合格"/>
    <s v="境外"/>
    <s v="University of Bristol"/>
    <s v="Psychopharmacology Unit"/>
    <s v="博士"/>
    <n v="6.6"/>
    <s v="目標偵測、眼動控制、3D知覺、抑制控制、聯覺和時間"/>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英語"/>
    <s v="否"/>
    <m/>
    <s v="否"/>
    <s v="否"/>
    <s v="否"/>
    <m/>
    <m/>
    <s v="否"/>
    <s v="否"/>
    <m/>
    <m/>
    <m/>
    <m/>
    <m/>
  </r>
  <r>
    <x v="2"/>
    <s v="國立中央大學"/>
    <x v="8"/>
    <x v="0"/>
    <s v="張智宏"/>
    <s v="男"/>
    <n v="62"/>
    <n v="10"/>
    <s v="0"/>
    <x v="13"/>
    <s v="編制內"/>
    <x v="1"/>
    <s v="B"/>
    <n v="538"/>
    <s v="系所"/>
    <x v="55"/>
    <m/>
    <s v="一般教師"/>
    <s v="非藝術設計類"/>
    <n v="0"/>
    <s v="無"/>
    <s v="副教授"/>
    <s v="副字第043095號"/>
    <s v="副教授"/>
    <s v="(一○六)中大聘字第○○三五四號"/>
    <s v="現職經教育部審定合格"/>
    <s v="境外"/>
    <s v="美國萊斯大學"/>
    <s v="心理學系"/>
    <s v="博士"/>
    <n v="6"/>
    <s v="人類行動控制、視覺注意力、視覺知覺、老化與認知"/>
    <n v="2"/>
    <s v="是"/>
    <s v="是"/>
    <s v="科技部科學技術發展基金"/>
    <s v="任教中"/>
    <m/>
    <m/>
    <s v="中文及英語"/>
    <s v="否"/>
    <m/>
    <s v="否"/>
    <s v="否"/>
    <s v="否"/>
    <m/>
    <m/>
    <s v="否"/>
    <s v="否"/>
    <m/>
    <m/>
    <m/>
    <m/>
    <m/>
  </r>
  <r>
    <x v="2"/>
    <s v="國立中央大學"/>
    <x v="8"/>
    <x v="0"/>
    <s v="梁偉光"/>
    <s v="男"/>
    <n v="58"/>
    <n v="8"/>
    <s v="0"/>
    <x v="13"/>
    <s v="編制內"/>
    <x v="1"/>
    <s v="B"/>
    <n v="538"/>
    <s v="系所"/>
    <x v="55"/>
    <m/>
    <s v="一般教師"/>
    <s v="非藝術設計類"/>
    <n v="0"/>
    <s v="無"/>
    <s v="助理教授"/>
    <s v="助理字第039039號"/>
    <s v="助理教授"/>
    <s v="(一○七)中大聘字第○○三○二號"/>
    <s v="現職經教育部審定合格"/>
    <s v="國內公立"/>
    <s v="國立中央大學"/>
    <s v="物理學系"/>
    <s v="博士"/>
    <n v="6"/>
    <s v="腦磁圖來源定位,EEG與MEG雜訊處理,數學模型建立"/>
    <n v="2"/>
    <s v="是"/>
    <s v="否"/>
    <m/>
    <s v="任教中"/>
    <m/>
    <m/>
    <s v="中文及英語"/>
    <s v="否"/>
    <m/>
    <s v="否"/>
    <s v="否"/>
    <s v="否"/>
    <m/>
    <m/>
    <s v="否"/>
    <s v="否"/>
    <m/>
    <m/>
    <m/>
    <m/>
    <m/>
  </r>
  <r>
    <x v="2"/>
    <s v="國立中央大學"/>
    <x v="8"/>
    <x v="0"/>
    <s v="鄭仕坤"/>
    <s v="男"/>
    <n v="60"/>
    <n v="7"/>
    <s v="0"/>
    <x v="13"/>
    <s v="編制內"/>
    <x v="1"/>
    <s v="B"/>
    <n v="538"/>
    <s v="系所"/>
    <x v="55"/>
    <m/>
    <s v="一般教師"/>
    <s v="非藝術設計類"/>
    <n v="0"/>
    <s v="無"/>
    <s v="教授"/>
    <s v="教字第142380號"/>
    <s v="教授"/>
    <s v="(一○七)中大聘字第○○三○○號"/>
    <s v="現職經教育部審定合格"/>
    <s v="境外"/>
    <s v="英國倫敦大學"/>
    <s v="心理學系暨認知神經科學研"/>
    <s v="博士"/>
    <n v="9"/>
    <s v="人類記憶,記憶扭曲,事件相關腦電位認知神經科學"/>
    <n v="2"/>
    <s v="是"/>
    <s v="是"/>
    <s v="科技部科學技術發展基金"/>
    <s v="任教中"/>
    <m/>
    <m/>
    <s v="中文及英語"/>
    <s v="否"/>
    <m/>
    <s v="否"/>
    <s v="否"/>
    <s v="否"/>
    <m/>
    <m/>
    <s v="否"/>
    <s v="否"/>
    <m/>
    <m/>
    <m/>
    <m/>
    <m/>
  </r>
  <r>
    <x v="2"/>
    <s v="國立中央大學"/>
    <x v="8"/>
    <x v="0"/>
    <s v="謝宜蕙"/>
    <s v="女"/>
    <n v="69"/>
    <n v="5"/>
    <s v="0"/>
    <x v="13"/>
    <s v="編制內"/>
    <x v="1"/>
    <s v="B"/>
    <n v="538"/>
    <s v="系所"/>
    <x v="55"/>
    <m/>
    <s v="一般教師"/>
    <s v="非藝術設計類"/>
    <n v="0"/>
    <s v="無"/>
    <s v="助理教授"/>
    <s v="助理字第027691號"/>
    <s v="助理教授"/>
    <s v="(一○七)中大聘字第○○三○三號"/>
    <s v="現職經教育部審定合格"/>
    <s v="境外"/>
    <s v="美國Univ. of California,Irvine"/>
    <s v="Philosophy in Psychology"/>
    <s v="博士"/>
    <n v="10.4"/>
    <s v="絕對音感與音樂聽覺記憶,聽覺空間定位及聽覺空間辨識"/>
    <n v="2"/>
    <s v="是"/>
    <s v="是"/>
    <s v="科技部科學技術發展基金"/>
    <s v="任教中"/>
    <m/>
    <m/>
    <s v="中文及英語"/>
    <s v="否"/>
    <m/>
    <s v="否"/>
    <s v="否"/>
    <s v="否"/>
    <m/>
    <m/>
    <s v="否"/>
    <s v="否"/>
    <m/>
    <m/>
    <m/>
    <m/>
    <m/>
  </r>
  <r>
    <x v="2"/>
    <s v="國立中央大學"/>
    <x v="8"/>
    <x v="0"/>
    <s v="洪蘭"/>
    <s v="女"/>
    <n v="36"/>
    <n v="5"/>
    <s v="0"/>
    <x v="13"/>
    <s v="編制外"/>
    <x v="1"/>
    <s v="B"/>
    <n v="538"/>
    <s v="系所"/>
    <x v="55"/>
    <m/>
    <s v="專案教學人員"/>
    <s v="非藝術設計類"/>
    <n v="0"/>
    <s v="無"/>
    <s v="教授"/>
    <s v="教字第006965號"/>
    <s v="教授"/>
    <s v="(一○七)中大聘專字第○○○五一號"/>
    <s v="現職經教育部審定合格"/>
    <s v="境外"/>
    <s v="美國University of California"/>
    <s v="實驗心理學"/>
    <s v="博士"/>
    <n v="0"/>
    <s v="認知、語言心理學 神經語言學"/>
    <n v="1"/>
    <s v="否"/>
    <s v="否"/>
    <m/>
    <s v="任教中"/>
    <m/>
    <m/>
    <s v="中文及英語"/>
    <s v="否"/>
    <m/>
    <s v="否"/>
    <s v="否"/>
    <s v="否"/>
    <m/>
    <m/>
    <s v="否"/>
    <s v="否"/>
    <m/>
    <m/>
    <m/>
    <s v="不支薪專案教師"/>
    <m/>
  </r>
  <r>
    <x v="5"/>
    <s v="國立中央大學"/>
    <x v="8"/>
    <x v="0"/>
    <s v="朱志勳"/>
    <s v="男"/>
    <n v="48"/>
    <n v="10"/>
    <s v="0"/>
    <x v="13"/>
    <s v="編制外"/>
    <x v="0"/>
    <s v="B"/>
    <n v="540"/>
    <s v="系所"/>
    <x v="7"/>
    <m/>
    <s v="一般兼任教師"/>
    <s v="非藝術設計類"/>
    <n v="0"/>
    <s v="無"/>
    <s v="無"/>
    <s v="無"/>
    <s v="副教授"/>
    <s v="(一○七)中大聘兼字第○○一八九號"/>
    <s v="現職未經審定"/>
    <s v="國內公立"/>
    <s v="國立清華大學"/>
    <s v="材料科學(工程)學系"/>
    <s v="博士"/>
    <n v="3"/>
    <s v="半導體技術研發,半導體產品故障與材料分析"/>
    <n v="0.5"/>
    <s v="是"/>
    <s v="否"/>
    <m/>
    <s v="任教中"/>
    <m/>
    <s v="新聘"/>
    <s v="中文"/>
    <s v="否"/>
    <m/>
    <m/>
    <m/>
    <m/>
    <m/>
    <m/>
    <m/>
    <s v="否"/>
    <m/>
    <s v="是"/>
    <s v="勞保"/>
    <m/>
    <m/>
  </r>
  <r>
    <x v="5"/>
    <s v="國立中央大學"/>
    <x v="8"/>
    <x v="0"/>
    <s v="張奉文"/>
    <s v="男"/>
    <n v="34"/>
    <n v="4"/>
    <s v="0"/>
    <x v="13"/>
    <s v="編制外"/>
    <x v="0"/>
    <s v="B"/>
    <n v="540"/>
    <s v="系所"/>
    <x v="7"/>
    <m/>
    <s v="一般兼任教師"/>
    <s v="非藝術設計類"/>
    <n v="0"/>
    <s v="無"/>
    <s v="教授"/>
    <s v="教字第003745號"/>
    <s v="教授"/>
    <s v="(一○七)中大聘兼字第○○一八七號"/>
    <s v="現職經教育部審定合格"/>
    <s v="境外"/>
    <s v="美國奧勒岡州立大學"/>
    <s v="化學工程學系"/>
    <s v="博士"/>
    <n v="3"/>
    <s v="反應工程、陶瓷電子製程、污染防治、稻穀廢棄物利用"/>
    <n v="0.5"/>
    <s v="是"/>
    <s v="否"/>
    <m/>
    <s v="任教中"/>
    <m/>
    <s v="新聘"/>
    <s v="中文"/>
    <s v="否"/>
    <m/>
    <m/>
    <m/>
    <m/>
    <m/>
    <m/>
    <m/>
    <s v="否"/>
    <m/>
    <s v="是"/>
    <s v="退休(職、伍)給與人員"/>
    <m/>
    <m/>
  </r>
  <r>
    <x v="5"/>
    <s v="國立中央大學"/>
    <x v="8"/>
    <x v="0"/>
    <s v="郭傳炯"/>
    <s v="男"/>
    <n v="48"/>
    <n v="5"/>
    <s v="0"/>
    <x v="13"/>
    <s v="編制外"/>
    <x v="0"/>
    <s v="B"/>
    <n v="540"/>
    <s v="系所"/>
    <x v="7"/>
    <m/>
    <s v="一般兼任教師"/>
    <s v="非藝術設計類"/>
    <n v="0"/>
    <s v="無"/>
    <s v="無"/>
    <s v="無"/>
    <s v="講師"/>
    <s v="(一○七)中大聘兼字第○○一九○號"/>
    <s v="現職未經審定"/>
    <s v="境外"/>
    <s v="荷蘭伊拉斯謨斯大學"/>
    <s v="企業管理學系"/>
    <s v="碩士"/>
    <n v="0"/>
    <s v="工程管理、化學工業特論"/>
    <n v="0.5"/>
    <s v="否"/>
    <s v="否"/>
    <m/>
    <s v="任教中"/>
    <m/>
    <s v="新聘"/>
    <s v="中文"/>
    <s v="否"/>
    <m/>
    <m/>
    <m/>
    <m/>
    <m/>
    <m/>
    <m/>
    <s v="否"/>
    <m/>
    <s v="是"/>
    <s v="勞保"/>
    <s v="凹凸電子股份有限公司財務長"/>
    <m/>
  </r>
  <r>
    <x v="5"/>
    <s v="國立中央大學"/>
    <x v="8"/>
    <x v="0"/>
    <s v="陳榮輝"/>
    <s v="男"/>
    <n v="48"/>
    <n v="11"/>
    <s v="0"/>
    <x v="13"/>
    <s v="編制外"/>
    <x v="0"/>
    <s v="B"/>
    <n v="540"/>
    <s v="系所"/>
    <x v="7"/>
    <m/>
    <s v="一般兼任教師"/>
    <s v="非藝術設計類"/>
    <n v="0"/>
    <s v="無"/>
    <s v="教授"/>
    <s v="教字第014308號"/>
    <s v="教授"/>
    <s v="(107)中大聘兼字第00436號"/>
    <s v="現職經教育部審定合格"/>
    <s v="境外"/>
    <s v="TENNESSEE"/>
    <s v="化學工程學類"/>
    <s v="博士"/>
    <n v="3"/>
    <s v="程序系統工程"/>
    <n v="0.5"/>
    <s v="是"/>
    <s v="否"/>
    <m/>
    <s v="任教中"/>
    <m/>
    <s v="新聘"/>
    <s v="中文"/>
    <s v="否"/>
    <m/>
    <m/>
    <m/>
    <m/>
    <m/>
    <m/>
    <m/>
    <s v="否"/>
    <m/>
    <s v="是"/>
    <s v="公保"/>
    <m/>
    <m/>
  </r>
  <r>
    <x v="5"/>
    <s v="國立中央大學"/>
    <x v="8"/>
    <x v="0"/>
    <s v="蔣孝澈"/>
    <s v="男"/>
    <n v="41"/>
    <n v="10"/>
    <s v="0"/>
    <x v="13"/>
    <s v="編制外"/>
    <x v="0"/>
    <s v="B"/>
    <n v="540"/>
    <s v="系所"/>
    <x v="7"/>
    <m/>
    <s v="一般兼任教師"/>
    <s v="非藝術設計類"/>
    <n v="0"/>
    <s v="無"/>
    <s v="教授"/>
    <s v="教字第005771號"/>
    <s v="教授"/>
    <s v="(108)中大聘兼字第00020號"/>
    <s v="現職經教育部審定合格"/>
    <s v="境外"/>
    <s v="美國Worcester Polytechnic Institute"/>
    <s v="化學工程學系"/>
    <s v="博士"/>
    <n v="0"/>
    <s v="沸石、氧化物、炭黑等奈米粒子濕法合成、改質及應用"/>
    <n v="0.5"/>
    <s v="否"/>
    <s v="否"/>
    <m/>
    <s v="任教中"/>
    <m/>
    <s v="新聘"/>
    <s v="中文"/>
    <s v="否"/>
    <m/>
    <m/>
    <m/>
    <m/>
    <m/>
    <m/>
    <m/>
    <s v="否"/>
    <m/>
    <s v="是"/>
    <s v="退休(職、伍)給與人員"/>
    <m/>
    <m/>
  </r>
  <r>
    <x v="5"/>
    <s v="國立中央大學"/>
    <x v="8"/>
    <x v="0"/>
    <s v="吳子嘉"/>
    <s v="男"/>
    <n v="63"/>
    <n v="9"/>
    <s v="0"/>
    <x v="13"/>
    <s v="編制內"/>
    <x v="1"/>
    <s v="B"/>
    <n v="540"/>
    <s v="系所"/>
    <x v="7"/>
    <s v="材料科學與工程研究所"/>
    <s v="一般教師"/>
    <s v="非藝術設計類"/>
    <n v="0"/>
    <s v="無"/>
    <s v="教授"/>
    <s v="教字第019780號"/>
    <s v="教授"/>
    <s v="(一○六)中大聘字第○○一八五號"/>
    <s v="現職經教育部審定合格"/>
    <s v="境外"/>
    <s v="University of California Los Angeles"/>
    <s v="材料科學工程系"/>
    <s v="博士"/>
    <n v="0"/>
    <s v="先進電子構裝技術、薄膜太陽能電池、同步輻射於材料"/>
    <n v="2"/>
    <s v="是"/>
    <s v="是"/>
    <s v="科技部科學技術發展基金"/>
    <s v="帶職帶薪"/>
    <s v="休假研究"/>
    <m/>
    <s v="中文"/>
    <s v="否"/>
    <m/>
    <s v="是"/>
    <s v="否"/>
    <s v="否"/>
    <m/>
    <m/>
    <s v="否"/>
    <s v="否"/>
    <m/>
    <m/>
    <m/>
    <m/>
    <m/>
  </r>
  <r>
    <x v="5"/>
    <s v="國立中央大學"/>
    <x v="8"/>
    <x v="0"/>
    <s v="李岱洲"/>
    <s v="男"/>
    <n v="63"/>
    <n v="1"/>
    <s v="0"/>
    <x v="13"/>
    <s v="編制內"/>
    <x v="1"/>
    <s v="B"/>
    <n v="540"/>
    <s v="系所"/>
    <x v="7"/>
    <m/>
    <s v="一般教師"/>
    <s v="非藝術設計類"/>
    <n v="0"/>
    <s v="無"/>
    <s v="教授"/>
    <s v="教字第021470號"/>
    <s v="教授"/>
    <s v="(一○六)中大聘字第○○一八六號"/>
    <s v="現職經教育部審定合格"/>
    <s v="境外"/>
    <s v="美國Rice University"/>
    <s v="化學工程學系"/>
    <s v="博士"/>
    <n v="3"/>
    <s v="表面分析、自組裝系統、薄膜製程與應用、統計熱力學"/>
    <n v="2"/>
    <s v="是"/>
    <s v="是"/>
    <s v="科技部科學技術發展基金"/>
    <s v="任教中"/>
    <m/>
    <m/>
    <s v="中文"/>
    <s v="否"/>
    <m/>
    <s v="是"/>
    <s v="否"/>
    <s v="否"/>
    <m/>
    <m/>
    <s v="否"/>
    <s v="是"/>
    <s v="總務處副總務長"/>
    <m/>
    <m/>
    <m/>
    <m/>
  </r>
  <r>
    <x v="5"/>
    <s v="國立中央大學"/>
    <x v="8"/>
    <x v="0"/>
    <s v="李度"/>
    <s v="男"/>
    <n v="56"/>
    <n v="1"/>
    <s v="0"/>
    <x v="13"/>
    <s v="編制內"/>
    <x v="1"/>
    <s v="B"/>
    <n v="540"/>
    <s v="系所"/>
    <x v="7"/>
    <m/>
    <s v="一般教師"/>
    <s v="非藝術設計類"/>
    <n v="0"/>
    <s v="無"/>
    <s v="教授"/>
    <s v="教字第018797號"/>
    <s v="教授"/>
    <s v="(一○七)中大聘字第○○一四五號"/>
    <s v="現職經教育部審定合格"/>
    <s v="境外"/>
    <s v="美國普林斯頓大學"/>
    <s v="化學工程學系"/>
    <s v="博士"/>
    <n v="5"/>
    <s v="有機分子結晶工程,藥物工程"/>
    <n v="2"/>
    <s v="是"/>
    <s v="是"/>
    <s v="科技部科學技術發展基金"/>
    <s v="任教中"/>
    <m/>
    <m/>
    <s v="中文"/>
    <s v="否"/>
    <m/>
    <s v="否"/>
    <s v="否"/>
    <s v="否"/>
    <m/>
    <m/>
    <s v="否"/>
    <s v="是"/>
    <s v="工學院化學工程與材料工程學系系主任"/>
    <m/>
    <m/>
    <m/>
    <m/>
  </r>
  <r>
    <x v="5"/>
    <s v="國立中央大學"/>
    <x v="8"/>
    <x v="0"/>
    <s v="周正堂"/>
    <s v="男"/>
    <n v="46"/>
    <n v="4"/>
    <s v="0"/>
    <x v="13"/>
    <s v="編制內"/>
    <x v="1"/>
    <s v="B"/>
    <n v="540"/>
    <s v="系所"/>
    <x v="7"/>
    <m/>
    <s v="一般教師"/>
    <s v="非藝術設計類"/>
    <n v="0"/>
    <s v="無"/>
    <s v="教授"/>
    <s v="教字第007519號"/>
    <s v="教授"/>
    <s v="(一○七)中大聘字第○○一四六號"/>
    <s v="現職經教育部審定合格"/>
    <s v="境外"/>
    <s v="美國威斯康辛大學"/>
    <s v="化學工程學系"/>
    <s v="博士"/>
    <n v="3"/>
    <s v="變壓吸附,程序模擬,熱傳與質傳"/>
    <n v="2"/>
    <s v="是"/>
    <s v="否"/>
    <m/>
    <s v="任教中"/>
    <m/>
    <m/>
    <s v="中文"/>
    <s v="否"/>
    <m/>
    <s v="是"/>
    <s v="否"/>
    <s v="否"/>
    <m/>
    <m/>
    <s v="否"/>
    <s v="是"/>
    <s v="工學院副院長"/>
    <m/>
    <m/>
    <m/>
    <m/>
  </r>
  <r>
    <x v="5"/>
    <s v="國立中央大學"/>
    <x v="8"/>
    <x v="0"/>
    <s v="胡威文"/>
    <s v="男"/>
    <n v="64"/>
    <n v="4"/>
    <s v="0"/>
    <x v="13"/>
    <s v="編制內"/>
    <x v="1"/>
    <s v="B"/>
    <n v="540"/>
    <s v="系所"/>
    <x v="7"/>
    <m/>
    <s v="一般教師"/>
    <s v="非藝術設計類"/>
    <n v="0"/>
    <s v="無"/>
    <s v="副教授"/>
    <s v="副字第046004號"/>
    <s v="副教授"/>
    <s v="(一○六)中大聘字第○○一九三號"/>
    <s v="現職經教育部審定合格"/>
    <s v="境外"/>
    <s v="美國密西根大學"/>
    <s v="生物醫學工程學系"/>
    <s v="博士"/>
    <n v="6"/>
    <s v="生醫材料組織工程與再生醫學控制釋放"/>
    <n v="2"/>
    <s v="是"/>
    <s v="是"/>
    <s v="科技部科學技術發展基金"/>
    <s v="任教中"/>
    <m/>
    <m/>
    <s v="中文"/>
    <s v="否"/>
    <m/>
    <s v="否"/>
    <s v="否"/>
    <s v="否"/>
    <m/>
    <m/>
    <s v="否"/>
    <s v="否"/>
    <m/>
    <m/>
    <m/>
    <m/>
    <m/>
  </r>
  <r>
    <x v="5"/>
    <s v="國立中央大學"/>
    <x v="8"/>
    <x v="0"/>
    <s v="孫亞賢"/>
    <s v="男"/>
    <n v="64"/>
    <n v="6"/>
    <s v="0"/>
    <x v="13"/>
    <s v="編制內"/>
    <x v="1"/>
    <s v="B"/>
    <n v="540"/>
    <s v="系所"/>
    <x v="7"/>
    <m/>
    <s v="一般教師"/>
    <s v="非藝術設計類"/>
    <n v="0"/>
    <s v="無"/>
    <s v="教授"/>
    <s v="教字第141540號"/>
    <s v="教授"/>
    <s v="(一○七)中大聘字第○○一四七號"/>
    <s v="現職經教育部審定合格"/>
    <s v="國內公立"/>
    <s v="國立成功大學"/>
    <s v="化學工程學系"/>
    <s v="博士"/>
    <n v="4"/>
    <s v="奈米侷限空間下高分子結晶行為ヽ相變程序ヽ晶體成長"/>
    <n v="2"/>
    <s v="是"/>
    <s v="是"/>
    <s v="科技部科學技術發展基金"/>
    <s v="任教中"/>
    <m/>
    <m/>
    <s v="中文"/>
    <s v="否"/>
    <m/>
    <s v="是"/>
    <s v="否"/>
    <s v="否"/>
    <m/>
    <m/>
    <s v="否"/>
    <s v="否"/>
    <m/>
    <m/>
    <m/>
    <m/>
    <m/>
  </r>
  <r>
    <x v="5"/>
    <s v="國立中央大學"/>
    <x v="8"/>
    <x v="0"/>
    <s v="徐敬衡"/>
    <s v="男"/>
    <n v="51"/>
    <n v="6"/>
    <s v="0"/>
    <x v="13"/>
    <s v="編制內"/>
    <x v="1"/>
    <s v="B"/>
    <n v="540"/>
    <s v="系所"/>
    <x v="7"/>
    <m/>
    <s v="一般教師"/>
    <s v="非藝術設計類"/>
    <n v="0"/>
    <s v="無"/>
    <s v="教授"/>
    <s v="教字第014941號"/>
    <s v="教授"/>
    <s v="(一○七)中大聘字第○○一四八號"/>
    <s v="現職經教育部審定合格"/>
    <s v="境外"/>
    <s v="美國The Ohio State University"/>
    <s v="化學工程學系"/>
    <s v="博士"/>
    <n v="5"/>
    <s v="醱酵工程、生化反應槽設計、生化工程"/>
    <n v="2"/>
    <s v="是"/>
    <s v="否"/>
    <m/>
    <s v="任教中"/>
    <m/>
    <m/>
    <s v="中文"/>
    <s v="否"/>
    <m/>
    <s v="否"/>
    <s v="否"/>
    <s v="否"/>
    <m/>
    <m/>
    <s v="否"/>
    <s v="否"/>
    <m/>
    <m/>
    <m/>
    <m/>
    <m/>
  </r>
  <r>
    <x v="5"/>
    <s v="國立中央大學"/>
    <x v="8"/>
    <x v="0"/>
    <s v="張博凱"/>
    <s v="男"/>
    <n v="72"/>
    <n v="8"/>
    <s v="0"/>
    <x v="13"/>
    <s v="編制內"/>
    <x v="1"/>
    <s v="B"/>
    <n v="540"/>
    <s v="系所"/>
    <x v="7"/>
    <m/>
    <s v="一般教師"/>
    <s v="非藝術設計類"/>
    <n v="0"/>
    <s v="無"/>
    <s v="助理教授"/>
    <s v="助理字第040130號"/>
    <s v="助理教授"/>
    <s v="(一○七)中大聘字第○○一五三號"/>
    <s v="現職經教育部審定合格"/>
    <s v="境外"/>
    <s v="英國劍橋大學"/>
    <s v="材料科學(工程)學系"/>
    <s v="博士"/>
    <n v="6"/>
    <s v="金屬有機骨架材料，氣體吸附、儲存、分離，石墨烯及炭材料"/>
    <n v="2"/>
    <s v="是"/>
    <s v="否"/>
    <m/>
    <s v="任教中"/>
    <m/>
    <m/>
    <s v="中文"/>
    <s v="否"/>
    <m/>
    <s v="否"/>
    <s v="否"/>
    <s v="否"/>
    <m/>
    <m/>
    <s v="否"/>
    <s v="否"/>
    <m/>
    <m/>
    <m/>
    <m/>
    <m/>
  </r>
  <r>
    <x v="5"/>
    <s v="國立中央大學"/>
    <x v="8"/>
    <x v="0"/>
    <s v="曹恆光"/>
    <s v="男"/>
    <n v="53"/>
    <n v="8"/>
    <s v="0"/>
    <x v="13"/>
    <s v="編制內"/>
    <x v="1"/>
    <s v="B"/>
    <n v="540"/>
    <s v="系所"/>
    <x v="7"/>
    <s v="物理學系"/>
    <s v="一般教師"/>
    <s v="非藝術設計類"/>
    <n v="0"/>
    <s v="無"/>
    <s v="教授"/>
    <s v="教字第010760號"/>
    <s v="教授"/>
    <s v="(一○七)中大聘字第○○一四九號"/>
    <s v="現職經教育部審定合格"/>
    <s v="境外"/>
    <s v="美國康乃爾大學"/>
    <s v="化學工程學系"/>
    <s v="博士"/>
    <n v="3"/>
    <s v="膠體與界面科學、高分子物理、潤濕現象、輸送現象"/>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否"/>
    <m/>
    <m/>
    <m/>
    <m/>
    <m/>
  </r>
  <r>
    <x v="5"/>
    <s v="國立中央大學"/>
    <x v="8"/>
    <x v="0"/>
    <s v="陳文逸"/>
    <s v="男"/>
    <n v="47"/>
    <n v="1"/>
    <s v="0"/>
    <x v="13"/>
    <s v="編制內"/>
    <x v="1"/>
    <s v="B"/>
    <n v="540"/>
    <s v="系所"/>
    <x v="7"/>
    <s v="生醫科學與工程學系"/>
    <s v="一般教師"/>
    <s v="非藝術設計類"/>
    <n v="0"/>
    <s v="無"/>
    <s v="教授"/>
    <s v="教字第008472號"/>
    <s v="教授"/>
    <s v="(一○七)中大聘字第○○一五○號"/>
    <s v="現職經教育部審定合格"/>
    <s v="境外"/>
    <s v="美國奧克拉荷馬州立大學"/>
    <s v="化學工程學系"/>
    <s v="博士"/>
    <n v="5"/>
    <s v="生物辨識系統之熱力學與動力學、藥物控制釋放"/>
    <n v="2"/>
    <s v="是"/>
    <s v="否"/>
    <m/>
    <s v="任教中"/>
    <m/>
    <m/>
    <s v="中文"/>
    <s v="否"/>
    <m/>
    <s v="是"/>
    <s v="否"/>
    <s v="否"/>
    <m/>
    <m/>
    <s v="否"/>
    <s v="是"/>
    <s v="總教學中心藝文中心主任"/>
    <m/>
    <m/>
    <m/>
    <m/>
  </r>
  <r>
    <x v="5"/>
    <s v="國立中央大學"/>
    <x v="8"/>
    <x v="0"/>
    <s v="陳郁文"/>
    <s v="男"/>
    <n v="42"/>
    <n v="6"/>
    <s v="0"/>
    <x v="13"/>
    <s v="編制內"/>
    <x v="1"/>
    <s v="B"/>
    <n v="540"/>
    <s v="系所"/>
    <x v="7"/>
    <m/>
    <s v="一般教師"/>
    <s v="非藝術設計類"/>
    <n v="0"/>
    <s v="無"/>
    <s v="教授"/>
    <s v="教字第005163號"/>
    <s v="教授"/>
    <s v="(107)中大聘字第00319號"/>
    <s v="現職經教育部審定合格"/>
    <s v="境外"/>
    <s v="美國匹玆堡大學"/>
    <s v="化學工程學系"/>
    <s v="博士"/>
    <n v="4"/>
    <s v="觸媒、反應工程、程序設計、專利侵權鑑定、工業安全"/>
    <n v="1"/>
    <s v="是"/>
    <s v="是"/>
    <s v="科技部科學技術發展基金"/>
    <s v="任教中"/>
    <m/>
    <m/>
    <s v="中文"/>
    <s v="是"/>
    <s v="107年05月01日臺教人（四）字第1070061341號"/>
    <s v="是"/>
    <s v="否"/>
    <s v="否"/>
    <m/>
    <m/>
    <s v="否"/>
    <s v="否"/>
    <m/>
    <m/>
    <m/>
    <m/>
    <m/>
  </r>
  <r>
    <x v="5"/>
    <s v="國立中央大學"/>
    <x v="8"/>
    <x v="0"/>
    <s v="陳儀帆"/>
    <s v="男"/>
    <n v="69"/>
    <n v="12"/>
    <s v="0"/>
    <x v="13"/>
    <s v="編制內"/>
    <x v="1"/>
    <s v="B"/>
    <n v="540"/>
    <s v="系所"/>
    <x v="7"/>
    <m/>
    <s v="一般教師"/>
    <s v="非藝術設計類"/>
    <n v="0"/>
    <s v="無"/>
    <s v="副教授"/>
    <s v="副字第145073號"/>
    <s v="副教授"/>
    <s v="(一○六)中大聘字第○○一九六號"/>
    <s v="現職經教育部審定合格"/>
    <s v="境外"/>
    <s v="美國Cornell University"/>
    <s v="生物物理學系"/>
    <s v="博士"/>
    <n v="4.5"/>
    <s v="軟質材料性質分析、生物物理、軟凝態物質、Ｘ光散射與單晶繞射學應用"/>
    <n v="1"/>
    <s v="是"/>
    <s v="是"/>
    <s v="科技部科學技術發展基金"/>
    <s v="任教中"/>
    <m/>
    <m/>
    <s v="中文"/>
    <s v="否"/>
    <m/>
    <s v="否"/>
    <s v="否"/>
    <s v="否"/>
    <m/>
    <m/>
    <s v="否"/>
    <s v="否"/>
    <m/>
    <m/>
    <m/>
    <m/>
    <m/>
  </r>
  <r>
    <x v="5"/>
    <s v="國立中央大學"/>
    <x v="8"/>
    <x v="0"/>
    <s v="劉正毓"/>
    <s v="男"/>
    <n v="55"/>
    <n v="11"/>
    <s v="0"/>
    <x v="13"/>
    <s v="編制內"/>
    <x v="1"/>
    <s v="B"/>
    <n v="540"/>
    <s v="系所"/>
    <x v="7"/>
    <s v="材料科學與工程研究所"/>
    <s v="一般教師"/>
    <s v="非藝術設計類"/>
    <n v="0"/>
    <s v="無"/>
    <s v="教授"/>
    <s v="教字第015708號"/>
    <s v="教授"/>
    <s v="(一○六)中大聘字第○○一八九號"/>
    <s v="現職經教育部審定合格"/>
    <s v="境外"/>
    <s v="美國加里佛尼亞大學"/>
    <s v="材料科學(工程)學系"/>
    <s v="博士"/>
    <n v="0"/>
    <s v="發光二極體,晶圓鍵合技術,無線寬頻晶片覆晶封裝技術,電致遷移熱遷移研究"/>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帶職帶薪"/>
    <s v="休假研究"/>
    <m/>
    <s v="中文"/>
    <s v="否"/>
    <m/>
    <s v="是"/>
    <s v="否"/>
    <s v="否"/>
    <m/>
    <m/>
    <s v="否"/>
    <s v="否"/>
    <m/>
    <m/>
    <m/>
    <m/>
    <m/>
  </r>
  <r>
    <x v="5"/>
    <s v="國立中央大學"/>
    <x v="8"/>
    <x v="0"/>
    <s v="劉青原"/>
    <s v="男"/>
    <n v="67"/>
    <n v="3"/>
    <s v="0"/>
    <x v="13"/>
    <s v="編制內"/>
    <x v="1"/>
    <s v="B"/>
    <n v="540"/>
    <s v="系所"/>
    <x v="7"/>
    <m/>
    <s v="一般教師"/>
    <s v="非藝術設計類"/>
    <n v="0"/>
    <s v="無"/>
    <s v="副教授"/>
    <s v="副字第142625號"/>
    <s v="副教授"/>
    <s v="(一○七)中大聘字第○○一五一號"/>
    <s v="現職經教育部審定合格"/>
    <s v="境外"/>
    <s v="德國 慕尼黑大學"/>
    <s v="化學研究所"/>
    <s v="博士"/>
    <n v="4.5"/>
    <s v="有機合成方法學-有機金屬化學與催化反應"/>
    <n v="2"/>
    <s v="是"/>
    <s v="是"/>
    <s v="科技部科學技術發展基金"/>
    <s v="任教中"/>
    <m/>
    <m/>
    <s v="中文"/>
    <s v="否"/>
    <m/>
    <s v="否"/>
    <s v="否"/>
    <s v="否"/>
    <m/>
    <m/>
    <s v="否"/>
    <s v="否"/>
    <m/>
    <m/>
    <m/>
    <m/>
    <m/>
  </r>
  <r>
    <x v="5"/>
    <s v="國立中央大學"/>
    <x v="8"/>
    <x v="0"/>
    <s v="劉奕宏"/>
    <s v="男"/>
    <n v="69"/>
    <n v="9"/>
    <s v="0"/>
    <x v="13"/>
    <s v="編制內"/>
    <x v="1"/>
    <s v="B"/>
    <n v="540"/>
    <s v="系所"/>
    <x v="7"/>
    <m/>
    <s v="一般教師"/>
    <s v="非藝術設計類"/>
    <n v="0"/>
    <s v="無"/>
    <s v="助理教授"/>
    <s v="助理字第140935號"/>
    <s v="助理教授"/>
    <s v="(107)中大聘字第00332號"/>
    <s v="現職經教育部審定合格"/>
    <s v="境外"/>
    <s v="日本京都大學"/>
    <s v="化學工程所"/>
    <s v="博士"/>
    <n v="7.5"/>
    <s v="鋰/鈉離子電池材料合成開發與分析、陶瓷材料表面分析、粉體技術應用"/>
    <n v="1"/>
    <s v="是"/>
    <s v="否"/>
    <m/>
    <s v="任教中"/>
    <m/>
    <m/>
    <s v="中文"/>
    <s v="否"/>
    <m/>
    <s v="否"/>
    <s v="否"/>
    <s v="否"/>
    <m/>
    <m/>
    <s v="否"/>
    <s v="否"/>
    <m/>
    <m/>
    <m/>
    <m/>
    <m/>
  </r>
  <r>
    <x v="5"/>
    <s v="國立中央大學"/>
    <x v="8"/>
    <x v="0"/>
    <s v="劉振良"/>
    <s v="男"/>
    <n v="69"/>
    <n v="7"/>
    <s v="0"/>
    <x v="13"/>
    <s v="編制內"/>
    <x v="1"/>
    <s v="B"/>
    <n v="540"/>
    <s v="系所"/>
    <x v="7"/>
    <m/>
    <s v="一般教師"/>
    <s v="非藝術設計類"/>
    <n v="0"/>
    <s v="無"/>
    <s v="副教授"/>
    <s v="副字第142623號"/>
    <s v="副教授"/>
    <s v="(一○七)中大聘字第○○一五二號"/>
    <s v="現職經教育部審定合格"/>
    <s v="國內公立"/>
    <s v="國立臺灣大學"/>
    <s v="化學工程學系"/>
    <s v="博士"/>
    <n v="5"/>
    <s v="有機高分子材料合成、分子設計、加工製程、電子與光電特性及其元件應用"/>
    <n v="2"/>
    <s v="是"/>
    <s v="是"/>
    <s v="科技部科學技術發展基金"/>
    <s v="任教中"/>
    <m/>
    <m/>
    <s v="中文"/>
    <s v="否"/>
    <m/>
    <s v="否"/>
    <s v="否"/>
    <s v="否"/>
    <m/>
    <m/>
    <s v="否"/>
    <s v="否"/>
    <m/>
    <m/>
    <m/>
    <m/>
    <m/>
  </r>
  <r>
    <x v="5"/>
    <s v="國立中央大學"/>
    <x v="8"/>
    <x v="0"/>
    <s v="鄭紹良"/>
    <s v="男"/>
    <n v="57"/>
    <n v="12"/>
    <s v="0"/>
    <x v="13"/>
    <s v="編制內"/>
    <x v="1"/>
    <s v="B"/>
    <n v="540"/>
    <s v="系所"/>
    <x v="7"/>
    <s v="材料科學與工程研究所"/>
    <s v="一般教師"/>
    <s v="非藝術設計類"/>
    <n v="0"/>
    <s v="無"/>
    <s v="教授"/>
    <s v="教字第017837號"/>
    <s v="教授"/>
    <s v="(一○六)中大聘字第○○一九一號"/>
    <s v="現職經教育部審定合格"/>
    <s v="國內公立"/>
    <s v="國立清華大學"/>
    <s v="材料科學(工程)學系"/>
    <s v="博士"/>
    <n v="4"/>
    <s v="微電子薄膜材料、奈米材料材料、顯微結構分析"/>
    <n v="2"/>
    <s v="是"/>
    <s v="否"/>
    <m/>
    <s v="任教中"/>
    <m/>
    <m/>
    <s v="中文"/>
    <s v="否"/>
    <m/>
    <s v="是"/>
    <s v="否"/>
    <s v="否"/>
    <m/>
    <m/>
    <s v="否"/>
    <s v="否"/>
    <m/>
    <m/>
    <m/>
    <m/>
    <m/>
  </r>
  <r>
    <x v="5"/>
    <s v="國立中央大學"/>
    <x v="8"/>
    <x v="0"/>
    <s v="謝介銘"/>
    <s v="男"/>
    <n v="70"/>
    <n v="10"/>
    <s v="0"/>
    <x v="13"/>
    <s v="編制內"/>
    <x v="1"/>
    <s v="B"/>
    <n v="540"/>
    <s v="系所"/>
    <x v="7"/>
    <m/>
    <s v="一般教師"/>
    <s v="非藝術設計類"/>
    <n v="0"/>
    <s v="無"/>
    <s v="副教授"/>
    <s v="副字第145076號"/>
    <s v="副教授"/>
    <s v="(一○七)中大聘字第○○一五四號"/>
    <s v="現職經教育部審定合格"/>
    <s v="國內公立"/>
    <s v="國立臺灣大學"/>
    <s v="化學工程學系"/>
    <s v="博士"/>
    <n v="6"/>
    <s v="分子模擬、混合溶液之相平衡預測、量測高壓下混合溶液之相平衡"/>
    <n v="2"/>
    <s v="是"/>
    <s v="是"/>
    <s v="科技部科學技術發展基金"/>
    <s v="任教中"/>
    <m/>
    <m/>
    <s v="中文"/>
    <s v="否"/>
    <m/>
    <s v="否"/>
    <s v="否"/>
    <s v="否"/>
    <m/>
    <m/>
    <s v="否"/>
    <s v="否"/>
    <m/>
    <m/>
    <m/>
    <m/>
    <m/>
  </r>
  <r>
    <x v="5"/>
    <s v="國立中央大學"/>
    <x v="8"/>
    <x v="0"/>
    <s v="樋口亞紺"/>
    <s v="男"/>
    <n v="45"/>
    <n v="2"/>
    <s v="13"/>
    <x v="5"/>
    <s v="編制內"/>
    <x v="1"/>
    <s v="B"/>
    <n v="540"/>
    <s v="系所"/>
    <x v="7"/>
    <s v="生醫科學與工程學系"/>
    <s v="一般教師"/>
    <s v="非藝術設計類"/>
    <n v="0"/>
    <s v="無"/>
    <s v="教授"/>
    <s v="教字第015421號"/>
    <s v="教授"/>
    <s v="(一○六)中大聘字第○○一九二號"/>
    <s v="現職經教育部審定合格"/>
    <s v="境外"/>
    <s v="日本東京工業大學"/>
    <s v="化學工程學系"/>
    <s v="博士"/>
    <n v="4"/>
    <s v="材料與膜於生物醫學應用、幹細胞分離純化於再生、醫學應用、生物材料檢定"/>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英語"/>
    <s v="否"/>
    <m/>
    <s v="是"/>
    <s v="否"/>
    <s v="否"/>
    <m/>
    <m/>
    <s v="否"/>
    <s v="否"/>
    <m/>
    <m/>
    <m/>
    <m/>
    <m/>
  </r>
  <r>
    <x v="5"/>
    <s v="國立中央大學"/>
    <x v="8"/>
    <x v="0"/>
    <s v="費定國"/>
    <s v="男"/>
    <n v="29"/>
    <n v="7"/>
    <s v="0"/>
    <x v="13"/>
    <s v="編制外"/>
    <x v="1"/>
    <s v="B"/>
    <n v="540"/>
    <s v="系所"/>
    <x v="7"/>
    <m/>
    <s v="專案教學人員"/>
    <s v="非藝術設計類"/>
    <n v="0"/>
    <s v="無"/>
    <s v="教授"/>
    <s v="教字第004775號"/>
    <s v="教授"/>
    <s v="(一○六)中大聘專字第○○○三八號"/>
    <s v="現職經教育部審定合格"/>
    <s v="境外"/>
    <s v="University of Massachusetts"/>
    <s v="物理無機化學"/>
    <s v="博士"/>
    <n v="0"/>
    <s v="電池科技、電極材料、能源科技、均相觸媒、無機化學"/>
    <n v="2"/>
    <s v="否"/>
    <s v="否"/>
    <m/>
    <s v="任教中"/>
    <m/>
    <m/>
    <s v="中文"/>
    <s v="否"/>
    <m/>
    <s v="否"/>
    <s v="否"/>
    <s v="否"/>
    <m/>
    <m/>
    <s v="否"/>
    <s v="否"/>
    <m/>
    <m/>
    <m/>
    <m/>
    <m/>
  </r>
  <r>
    <x v="5"/>
    <s v="國立中央大學"/>
    <x v="8"/>
    <x v="0"/>
    <s v="王仁佐"/>
    <s v="男"/>
    <n v="63"/>
    <n v="10"/>
    <s v="0"/>
    <x v="13"/>
    <s v="編制外"/>
    <x v="0"/>
    <s v="B"/>
    <n v="541"/>
    <s v="系所"/>
    <x v="6"/>
    <m/>
    <s v="一般兼任教師"/>
    <s v="非藝術設計類"/>
    <n v="0"/>
    <s v="無"/>
    <s v="助理教授"/>
    <s v="助理字第017407號"/>
    <s v="助理教授"/>
    <s v="(一○七)中大聘兼字第○○一七五號"/>
    <s v="現職經教育部審定合格"/>
    <s v="國內公立"/>
    <s v="國立中央大學"/>
    <s v="土木工程學系"/>
    <s v="博士"/>
    <n v="0"/>
    <s v="工程計算分析與軟體應用"/>
    <n v="1"/>
    <s v="是"/>
    <s v="否"/>
    <m/>
    <s v="任教中"/>
    <m/>
    <s v="再聘"/>
    <s v="中文"/>
    <s v="否"/>
    <m/>
    <m/>
    <m/>
    <m/>
    <m/>
    <m/>
    <m/>
    <s v="否"/>
    <m/>
    <s v="是"/>
    <s v="勞保"/>
    <m/>
    <m/>
  </r>
  <r>
    <x v="5"/>
    <s v="國立中央大學"/>
    <x v="8"/>
    <x v="0"/>
    <s v="呂理裕"/>
    <s v="男"/>
    <n v="38"/>
    <n v="12"/>
    <s v="0"/>
    <x v="13"/>
    <s v="編制外"/>
    <x v="0"/>
    <s v="B"/>
    <n v="541"/>
    <s v="系所"/>
    <x v="6"/>
    <m/>
    <s v="一般兼任教師"/>
    <s v="非藝術設計類"/>
    <n v="0"/>
    <s v="無"/>
    <s v="教授"/>
    <s v="教字第005822號"/>
    <s v="教授"/>
    <s v="(一○七)中大聘兼字第○○一六七號"/>
    <s v="現職經教育部審定合格"/>
    <s v="境外"/>
    <s v="美國Purdue University"/>
    <s v="統計學系"/>
    <s v="博士"/>
    <n v="3"/>
    <s v="R語言程式設計"/>
    <n v="0.5"/>
    <s v="是"/>
    <s v="否"/>
    <m/>
    <s v="任教中"/>
    <m/>
    <s v="新聘"/>
    <s v="中文"/>
    <s v="否"/>
    <m/>
    <m/>
    <m/>
    <m/>
    <m/>
    <m/>
    <m/>
    <s v="否"/>
    <m/>
    <s v="是"/>
    <s v="退休(職、伍)給與人員"/>
    <s v="本校退休統研所教授"/>
    <m/>
  </r>
  <r>
    <x v="5"/>
    <s v="國立中央大學"/>
    <x v="8"/>
    <x v="0"/>
    <s v="李崇正"/>
    <s v="男"/>
    <n v="39"/>
    <n v="11"/>
    <s v="0"/>
    <x v="13"/>
    <s v="編制外"/>
    <x v="0"/>
    <s v="B"/>
    <n v="541"/>
    <s v="系所"/>
    <x v="6"/>
    <m/>
    <s v="一般兼任教師"/>
    <s v="非藝術設計類"/>
    <n v="0"/>
    <s v="無"/>
    <s v="教授"/>
    <s v="教字第014945號"/>
    <s v="教授"/>
    <s v="(一○七)中大聘兼字第○○一六八號"/>
    <s v="現職經教育部審定合格"/>
    <s v="國內公立"/>
    <s v="國立臺灣大學"/>
    <s v="土木工程學系"/>
    <s v="博士"/>
    <n v="3"/>
    <s v="離心模型試驗技術在大地工程的應用,軟地通隧"/>
    <n v="1"/>
    <s v="是"/>
    <s v="否"/>
    <m/>
    <s v="任教中"/>
    <m/>
    <s v="再聘"/>
    <s v="中文及英語"/>
    <s v="否"/>
    <m/>
    <m/>
    <m/>
    <m/>
    <m/>
    <m/>
    <m/>
    <s v="否"/>
    <m/>
    <s v="是"/>
    <s v="退休(職、伍)給與人員"/>
    <s v="本校退休土木系教授"/>
    <m/>
  </r>
  <r>
    <x v="5"/>
    <s v="國立中央大學"/>
    <x v="8"/>
    <x v="0"/>
    <s v="林志棟"/>
    <s v="男"/>
    <n v="38"/>
    <n v="6"/>
    <s v="0"/>
    <x v="13"/>
    <s v="編制外"/>
    <x v="0"/>
    <s v="B"/>
    <n v="541"/>
    <s v="系所"/>
    <x v="6"/>
    <m/>
    <s v="一般兼任教師"/>
    <s v="非藝術設計類"/>
    <n v="0"/>
    <s v="無"/>
    <s v="教授"/>
    <s v="教字第008981號"/>
    <s v="教授"/>
    <s v="(一○七)中大聘兼字第○○一六九號"/>
    <s v="現職經教育部審定合格"/>
    <s v="境外"/>
    <s v="美國Purdue University"/>
    <s v="土木工程學系"/>
    <s v="博士"/>
    <n v="3"/>
    <s v="改質及再生瀝青混凝土力學性質之分析"/>
    <n v="1"/>
    <s v="是"/>
    <s v="否"/>
    <m/>
    <s v="任教中"/>
    <m/>
    <s v="再聘"/>
    <s v="中文"/>
    <s v="否"/>
    <m/>
    <m/>
    <m/>
    <m/>
    <m/>
    <m/>
    <m/>
    <s v="否"/>
    <m/>
    <s v="是"/>
    <s v="退休(職、伍)給與人員"/>
    <m/>
    <m/>
  </r>
  <r>
    <x v="5"/>
    <s v="國立中央大學"/>
    <x v="8"/>
    <x v="0"/>
    <s v="張惠文"/>
    <s v="男"/>
    <n v="39"/>
    <n v="6"/>
    <s v="0"/>
    <x v="13"/>
    <s v="編制外"/>
    <x v="0"/>
    <s v="B"/>
    <n v="541"/>
    <s v="系所"/>
    <x v="6"/>
    <m/>
    <s v="一般兼任教師"/>
    <s v="非藝術設計類"/>
    <n v="0"/>
    <s v="無"/>
    <s v="教授"/>
    <s v="教字第008749號"/>
    <s v="教授"/>
    <s v="(一○七)中大聘兼字第○○一七○號"/>
    <s v="現職經教育部審定合格"/>
    <s v="境外"/>
    <s v="日本東海大學"/>
    <s v="土木工程研究所"/>
    <s v="博士"/>
    <n v="3"/>
    <s v="邊坡破壞預警;減振基樁;地盤改良"/>
    <n v="1"/>
    <s v="是"/>
    <s v="否"/>
    <m/>
    <s v="任教中"/>
    <m/>
    <s v="再聘"/>
    <s v="中文"/>
    <s v="否"/>
    <m/>
    <m/>
    <m/>
    <m/>
    <m/>
    <m/>
    <m/>
    <s v="否"/>
    <m/>
    <s v="是"/>
    <s v="退休(職、伍)給與人員"/>
    <m/>
    <m/>
  </r>
  <r>
    <x v="5"/>
    <s v="國立中央大學"/>
    <x v="8"/>
    <x v="0"/>
    <s v="陳建達"/>
    <s v="男"/>
    <n v="70"/>
    <n v="7"/>
    <s v="0"/>
    <x v="13"/>
    <s v="編制外"/>
    <x v="0"/>
    <s v="B"/>
    <n v="541"/>
    <s v="系所"/>
    <x v="6"/>
    <m/>
    <s v="一般兼任教師"/>
    <s v="非藝術設計類"/>
    <n v="0"/>
    <s v="無"/>
    <s v="無"/>
    <s v="無"/>
    <s v="助理教授"/>
    <s v="(一○七)中大聘兼字第○○一七九號"/>
    <s v="現職未經審定"/>
    <s v="國內公立"/>
    <s v="國立中央大學"/>
    <s v="土木工程學系"/>
    <s v="博士"/>
    <n v="1.5"/>
    <s v="軟體系統設計"/>
    <n v="1"/>
    <s v="是"/>
    <s v="否"/>
    <m/>
    <s v="任教中"/>
    <m/>
    <s v="再聘"/>
    <s v="中文"/>
    <s v="否"/>
    <m/>
    <m/>
    <m/>
    <m/>
    <m/>
    <m/>
    <m/>
    <s v="否"/>
    <m/>
    <s v="是"/>
    <s v="勞保"/>
    <s v="國立中央大學土木工程學系博士後研究員"/>
    <m/>
  </r>
  <r>
    <x v="5"/>
    <s v="國立中央大學"/>
    <x v="8"/>
    <x v="0"/>
    <s v="鄭宗敏"/>
    <s v="男"/>
    <n v="49"/>
    <n v="11"/>
    <s v="0"/>
    <x v="13"/>
    <s v="編制外"/>
    <x v="0"/>
    <s v="B"/>
    <n v="541"/>
    <s v="系所"/>
    <x v="6"/>
    <m/>
    <s v="一般兼任教師"/>
    <s v="非藝術設計類"/>
    <n v="0"/>
    <s v="無"/>
    <s v="無"/>
    <s v="無"/>
    <s v="助理教授"/>
    <s v="(一○七)中大聘兼字第○○一八一號"/>
    <s v="現職未經審定"/>
    <s v="國內公立"/>
    <s v="國立臺北科技大學"/>
    <s v="工程科技研究所"/>
    <s v="博士"/>
    <n v="3"/>
    <s v="防火管理"/>
    <n v="0.5"/>
    <s v="是"/>
    <s v="否"/>
    <m/>
    <s v="任教中"/>
    <m/>
    <s v="新聘"/>
    <s v="中文"/>
    <s v="否"/>
    <m/>
    <m/>
    <m/>
    <m/>
    <m/>
    <m/>
    <m/>
    <s v="否"/>
    <m/>
    <s v="是"/>
    <s v="退休(職、伍)給與人員"/>
    <s v="桃園市政府消防局(退休)副局長"/>
    <m/>
  </r>
  <r>
    <x v="5"/>
    <s v="國立中央大學"/>
    <x v="8"/>
    <x v="0"/>
    <s v="蘇源峰"/>
    <s v="男"/>
    <n v="42"/>
    <n v="10"/>
    <s v="0"/>
    <x v="13"/>
    <s v="編制外"/>
    <x v="0"/>
    <s v="B"/>
    <n v="541"/>
    <s v="系所"/>
    <x v="6"/>
    <m/>
    <s v="一般兼任教師"/>
    <s v="非藝術設計類"/>
    <n v="0"/>
    <s v="無"/>
    <s v="副教授"/>
    <s v="副字第019318號"/>
    <s v="副教授"/>
    <s v="(一○七)中大聘兼字第○○一七四號"/>
    <s v="現職經教育部審定合格"/>
    <s v="境外"/>
    <s v="美國University of Michigan"/>
    <s v="土木工程學系"/>
    <s v="博士"/>
    <n v="3"/>
    <s v="高樓結構設計"/>
    <n v="0.5"/>
    <s v="是"/>
    <s v="否"/>
    <m/>
    <s v="任教中"/>
    <m/>
    <s v="新聘"/>
    <s v="中文"/>
    <s v="否"/>
    <m/>
    <m/>
    <m/>
    <m/>
    <m/>
    <m/>
    <m/>
    <s v="否"/>
    <m/>
    <s v="是"/>
    <s v="勞保"/>
    <s v="芳慶工程顧問有限公司負責人"/>
    <m/>
  </r>
  <r>
    <x v="5"/>
    <s v="國立中央大學"/>
    <x v="8"/>
    <x v="0"/>
    <s v="張欽亮"/>
    <s v="男"/>
    <n v="51"/>
    <n v="7"/>
    <s v="0"/>
    <x v="13"/>
    <s v="編制外"/>
    <x v="0"/>
    <s v="B"/>
    <n v="541"/>
    <s v="系所"/>
    <x v="6"/>
    <m/>
    <s v="專業技術人員"/>
    <s v="非藝術設計類"/>
    <n v="0"/>
    <s v="無"/>
    <s v="無"/>
    <s v="無"/>
    <s v="助理教授"/>
    <s v="(107)中大聘兼字第00420號"/>
    <s v="現職未經審定"/>
    <s v="國內公立"/>
    <s v="國立雲林科技大學"/>
    <s v="營建工程學系"/>
    <s v="學士"/>
    <n v="0"/>
    <s v="軌道工程"/>
    <n v="1"/>
    <s v="是"/>
    <s v="否"/>
    <m/>
    <s v="任教中"/>
    <m/>
    <s v="再聘"/>
    <s v="中文"/>
    <s v="否"/>
    <m/>
    <m/>
    <m/>
    <m/>
    <m/>
    <m/>
    <m/>
    <s v="否"/>
    <m/>
    <s v="是"/>
    <s v="勞保"/>
    <s v="交通部臺灣鐵路管理局工務處正工程司"/>
    <m/>
  </r>
  <r>
    <x v="5"/>
    <s v="國立中央大學"/>
    <x v="8"/>
    <x v="0"/>
    <s v="賴順政"/>
    <s v="男"/>
    <n v="53"/>
    <n v="4"/>
    <s v="0"/>
    <x v="13"/>
    <s v="編制外"/>
    <x v="0"/>
    <s v="B"/>
    <n v="541"/>
    <s v="系所"/>
    <x v="6"/>
    <m/>
    <s v="專業技術人員"/>
    <s v="非藝術設計類"/>
    <n v="0"/>
    <s v="無"/>
    <s v="無"/>
    <s v="無"/>
    <s v="助理教授"/>
    <s v="(一○七)中大聘兼字第○○一八三號"/>
    <s v="現職未經審定"/>
    <s v="國內私立"/>
    <s v="私立中原大學"/>
    <s v="土木及水利工程所"/>
    <s v="碩士"/>
    <n v="3"/>
    <s v="橋梁工程"/>
    <n v="0.5"/>
    <s v="是"/>
    <s v="否"/>
    <m/>
    <s v="任教中"/>
    <m/>
    <s v="新聘"/>
    <s v="中文"/>
    <s v="否"/>
    <m/>
    <m/>
    <m/>
    <m/>
    <m/>
    <m/>
    <m/>
    <s v="否"/>
    <m/>
    <s v="是"/>
    <s v="勞保"/>
    <s v="萬鼎工程服務股份有限公司土建工程部經理"/>
    <m/>
  </r>
  <r>
    <x v="5"/>
    <s v="國立中央大學"/>
    <x v="8"/>
    <x v="0"/>
    <s v="鍾金龍"/>
    <s v="男"/>
    <n v="43"/>
    <n v="10"/>
    <s v="0"/>
    <x v="13"/>
    <s v="編制外"/>
    <x v="0"/>
    <s v="B"/>
    <n v="541"/>
    <s v="系所"/>
    <x v="6"/>
    <m/>
    <s v="專業技術人員"/>
    <s v="非藝術設計類"/>
    <n v="0"/>
    <s v="無"/>
    <s v="無"/>
    <s v="無"/>
    <s v="副教授"/>
    <s v="(107)中大聘兼字第00404"/>
    <s v="現職未經審定"/>
    <s v="國內公立"/>
    <s v="國立臺灣大學"/>
    <s v="土木工程學類"/>
    <s v="博士"/>
    <n v="0"/>
    <s v="土木施工學"/>
    <n v="1"/>
    <s v="是"/>
    <s v="否"/>
    <m/>
    <s v="任教中"/>
    <m/>
    <s v="再聘"/>
    <s v="中文"/>
    <s v="否"/>
    <m/>
    <m/>
    <m/>
    <m/>
    <m/>
    <m/>
    <m/>
    <s v="否"/>
    <m/>
    <s v="是"/>
    <s v="勞保"/>
    <m/>
    <m/>
  </r>
  <r>
    <x v="5"/>
    <s v="國立中央大學"/>
    <x v="8"/>
    <x v="0"/>
    <s v="王仲宇"/>
    <s v="男"/>
    <n v="47"/>
    <n v="6"/>
    <s v="0"/>
    <x v="13"/>
    <s v="編制內"/>
    <x v="1"/>
    <s v="B"/>
    <n v="541"/>
    <s v="系所"/>
    <x v="6"/>
    <m/>
    <s v="一般教師"/>
    <s v="非藝術設計類"/>
    <n v="0"/>
    <s v="無"/>
    <s v="教授"/>
    <s v="教字第010017號"/>
    <s v="教授"/>
    <s v="(一○六)中大聘字第○○一五三號"/>
    <s v="現職經教育部審定合格"/>
    <s v="境外"/>
    <s v="美國德州大學奧斯汀分校"/>
    <s v="航空工程學系"/>
    <s v="博士"/>
    <n v="7"/>
    <s v="結構物維修補強,非破壞檢測,顆粒及塊體不連續力學"/>
    <n v="2"/>
    <s v="是"/>
    <s v="否"/>
    <m/>
    <s v="任教中"/>
    <m/>
    <m/>
    <s v="中文"/>
    <s v="否"/>
    <m/>
    <s v="是"/>
    <s v="否"/>
    <s v="否"/>
    <m/>
    <m/>
    <s v="否"/>
    <s v="是"/>
    <s v="聯合研究中心災害防治研究中心中心主任"/>
    <m/>
    <m/>
    <m/>
    <m/>
  </r>
  <r>
    <x v="5"/>
    <s v="國立中央大學"/>
    <x v="8"/>
    <x v="0"/>
    <s v="王勇智"/>
    <s v="男"/>
    <n v="53"/>
    <n v="1"/>
    <s v="0"/>
    <x v="13"/>
    <s v="編制內"/>
    <x v="1"/>
    <s v="B"/>
    <n v="541"/>
    <s v="系所"/>
    <x v="6"/>
    <m/>
    <s v="一般教師"/>
    <s v="非藝術設計類"/>
    <n v="0"/>
    <s v="無"/>
    <s v="教授"/>
    <s v="教字第016617號"/>
    <s v="教授"/>
    <s v="(一○七)中大聘字第○○一一一號"/>
    <s v="現職經教育部審定合格"/>
    <s v="境外"/>
    <s v="紐西蘭University of Canterbury"/>
    <s v="土木工程學系"/>
    <s v="博士"/>
    <n v="0"/>
    <s v="鋼筋混凝土結構耐震行為設計與補強"/>
    <n v="2"/>
    <s v="是"/>
    <s v="否"/>
    <m/>
    <s v="帶職帶薪"/>
    <s v="休假研究"/>
    <m/>
    <s v="中文"/>
    <s v="否"/>
    <m/>
    <s v="否"/>
    <s v="否"/>
    <s v="否"/>
    <m/>
    <m/>
    <s v="否"/>
    <s v="否"/>
    <m/>
    <m/>
    <m/>
    <m/>
    <m/>
  </r>
  <r>
    <x v="5"/>
    <s v="國立中央大學"/>
    <x v="8"/>
    <x v="0"/>
    <s v="王瑞斌"/>
    <s v="男"/>
    <n v="65"/>
    <n v="6"/>
    <s v="0"/>
    <x v="13"/>
    <s v="編制內"/>
    <x v="1"/>
    <s v="B"/>
    <n v="541"/>
    <s v="系所"/>
    <x v="6"/>
    <m/>
    <s v="一般教師"/>
    <s v="非藝術設計類"/>
    <n v="0"/>
    <s v="無"/>
    <s v="副教授"/>
    <s v="副字第143931號"/>
    <s v="副教授"/>
    <s v="(一○七)中大聘字第○○一二二號"/>
    <s v="現職經教育部審定合格"/>
    <s v="境外"/>
    <s v="Columbia University"/>
    <s v="Civil Engineering&amp;Engine"/>
    <s v="博士"/>
    <n v="6.66"/>
    <s v="加勁擋土設施、工程可靠度分析、地震危害度分析、工程地質"/>
    <n v="1"/>
    <s v="是"/>
    <s v="否"/>
    <m/>
    <s v="任教中"/>
    <m/>
    <m/>
    <s v="中文"/>
    <s v="否"/>
    <m/>
    <s v="否"/>
    <s v="否"/>
    <s v="否"/>
    <m/>
    <m/>
    <s v="否"/>
    <s v="否"/>
    <m/>
    <m/>
    <m/>
    <m/>
    <m/>
  </r>
  <r>
    <x v="5"/>
    <s v="國立中央大學"/>
    <x v="8"/>
    <x v="0"/>
    <s v="王韡蒨"/>
    <s v="女"/>
    <n v="59"/>
    <n v="11"/>
    <s v="0"/>
    <x v="13"/>
    <s v="編制內"/>
    <x v="1"/>
    <s v="B"/>
    <n v="541"/>
    <s v="系所"/>
    <x v="6"/>
    <m/>
    <s v="一般教師"/>
    <s v="非藝術設計類"/>
    <n v="0"/>
    <s v="無"/>
    <s v="無"/>
    <s v="無"/>
    <s v="副教授"/>
    <s v="(107)中大聘兼字第00331號"/>
    <s v="現職未經審定"/>
    <s v="國內私立"/>
    <s v="私立高雄工學院"/>
    <s v="土木工程學系"/>
    <s v="學士"/>
    <n v="6.5"/>
    <s v="混凝土科技、先進材料、混凝土材料品管、再生材料資源化運用"/>
    <n v="0.5"/>
    <s v="是"/>
    <s v="否"/>
    <m/>
    <s v="任教中"/>
    <m/>
    <m/>
    <s v="中文"/>
    <s v="否"/>
    <m/>
    <s v="否"/>
    <s v="否"/>
    <s v="否"/>
    <m/>
    <m/>
    <s v="否"/>
    <s v="否"/>
    <m/>
    <m/>
    <m/>
    <m/>
    <m/>
  </r>
  <r>
    <x v="5"/>
    <s v="國立中央大學"/>
    <x v="8"/>
    <x v="0"/>
    <s v="田永銘"/>
    <s v="男"/>
    <n v="49"/>
    <n v="1"/>
    <s v="0"/>
    <x v="13"/>
    <s v="編制內"/>
    <x v="1"/>
    <s v="B"/>
    <n v="541"/>
    <s v="系所"/>
    <x v="6"/>
    <s v="應用地質研究所"/>
    <s v="一般教師"/>
    <s v="非藝術設計類"/>
    <n v="0"/>
    <s v="無"/>
    <s v="教授"/>
    <s v="教字第012091號"/>
    <s v="教授"/>
    <s v="(一○七)中大聘字第○○一一二號"/>
    <s v="現職經教育部審定合格"/>
    <s v="國內公立"/>
    <s v="國立成功大學"/>
    <s v="土木工程學系"/>
    <s v="博士"/>
    <n v="0"/>
    <s v="鹼-骨材反應,異向性岩石之組成律及破壞準則"/>
    <n v="2"/>
    <s v="是"/>
    <s v="否"/>
    <m/>
    <s v="帶職帶薪"/>
    <s v="休假研究"/>
    <m/>
    <s v="中文"/>
    <s v="否"/>
    <m/>
    <s v="是"/>
    <s v="否"/>
    <s v="否"/>
    <m/>
    <m/>
    <s v="否"/>
    <s v="否"/>
    <m/>
    <m/>
    <m/>
    <m/>
    <m/>
  </r>
  <r>
    <x v="5"/>
    <s v="國立中央大學"/>
    <x v="8"/>
    <x v="0"/>
    <s v="朱佳仁"/>
    <s v="男"/>
    <n v="51"/>
    <n v="4"/>
    <s v="0"/>
    <x v="13"/>
    <s v="編制內"/>
    <x v="1"/>
    <s v="B"/>
    <n v="541"/>
    <s v="系所"/>
    <x v="6"/>
    <s v="水文與海洋科學研究所"/>
    <s v="一般教師"/>
    <s v="非藝術設計類"/>
    <n v="0"/>
    <s v="無"/>
    <s v="教授"/>
    <s v="教字第010020號"/>
    <s v="教授"/>
    <s v="(一○六)中大聘字第○○一五四號"/>
    <s v="現職經教育部審定合格"/>
    <s v="境外"/>
    <s v="美國康乃爾大學"/>
    <s v="土木與環境工程學系"/>
    <s v="博士"/>
    <n v="2.66"/>
    <s v="環境流體力學,風工程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是"/>
    <s v="工學院土木工程學系系主任"/>
    <m/>
    <m/>
    <m/>
    <m/>
  </r>
  <r>
    <x v="5"/>
    <s v="國立中央大學"/>
    <x v="8"/>
    <x v="0"/>
    <s v="吳健生"/>
    <s v="男"/>
    <n v="45"/>
    <n v="1"/>
    <s v="0"/>
    <x v="13"/>
    <s v="編制內"/>
    <x v="1"/>
    <s v="B"/>
    <n v="541"/>
    <s v="系所"/>
    <x v="6"/>
    <m/>
    <s v="一般教師"/>
    <s v="非藝術設計類"/>
    <n v="0"/>
    <s v="無"/>
    <s v="教授"/>
    <s v="教字第021213號"/>
    <s v="教授"/>
    <s v="(一○七)中大聘字第○○一一三號"/>
    <s v="現職經教育部審定合格"/>
    <s v="境外"/>
    <s v="西德司徒佳大學"/>
    <s v="交通運輸研究所"/>
    <s v="博士"/>
    <n v="6"/>
    <s v="交通控制,智慧型號誌控制系統"/>
    <n v="2"/>
    <s v="是"/>
    <s v="否"/>
    <m/>
    <s v="任教中"/>
    <m/>
    <m/>
    <s v="中文"/>
    <s v="否"/>
    <m/>
    <s v="否"/>
    <s v="否"/>
    <s v="否"/>
    <m/>
    <m/>
    <s v="否"/>
    <s v="否"/>
    <m/>
    <m/>
    <m/>
    <m/>
    <m/>
  </r>
  <r>
    <x v="5"/>
    <s v="國立中央大學"/>
    <x v="8"/>
    <x v="0"/>
    <s v="吳瑞賢"/>
    <s v="男"/>
    <n v="47"/>
    <n v="11"/>
    <s v="0"/>
    <x v="13"/>
    <s v="編制內"/>
    <x v="1"/>
    <s v="B"/>
    <n v="541"/>
    <s v="系所"/>
    <x v="6"/>
    <s v="環境工程研究所,太空及遙測研究中心,水文與海洋科學研究所"/>
    <s v="一般教師"/>
    <s v="非藝術設計類"/>
    <n v="0"/>
    <s v="無"/>
    <s v="教授"/>
    <s v="教字第009469號"/>
    <s v="教授"/>
    <s v="(一○七)中大聘字第○○一一四號"/>
    <s v="現職經教育部審定合格"/>
    <s v="境外"/>
    <s v="美國康乃爾大學"/>
    <s v="農業及生物工程"/>
    <s v="博士"/>
    <n v="4.26"/>
    <s v="非點源模型,土地使用與水資源供應"/>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是"/>
    <s v="總務處總務長"/>
    <m/>
    <m/>
    <m/>
    <m/>
  </r>
  <r>
    <x v="5"/>
    <s v="國立中央大學"/>
    <x v="8"/>
    <x v="0"/>
    <s v="李姿瑩"/>
    <s v="女"/>
    <n v="54"/>
    <n v="12"/>
    <s v="0"/>
    <x v="13"/>
    <s v="編制內"/>
    <x v="1"/>
    <s v="B"/>
    <n v="541"/>
    <s v="系所"/>
    <x v="6"/>
    <m/>
    <s v="一般教師"/>
    <s v="非藝術設計類"/>
    <n v="0"/>
    <s v="無"/>
    <s v="副教授"/>
    <s v="副字第041294號"/>
    <s v="副教授"/>
    <s v="(一○七)中大聘字第○○一二三號"/>
    <s v="現職經教育部審定合格"/>
    <s v="境外"/>
    <s v="日本東京工業大學"/>
    <s v="土木工程(學)系"/>
    <s v="博士"/>
    <n v="9"/>
    <s v="結構控制,橋梁工程,地震工程"/>
    <n v="2"/>
    <s v="是"/>
    <s v="否"/>
    <m/>
    <s v="任教中"/>
    <m/>
    <m/>
    <s v="中文及英語"/>
    <s v="否"/>
    <m/>
    <s v="否"/>
    <s v="否"/>
    <s v="否"/>
    <m/>
    <m/>
    <s v="否"/>
    <s v="否"/>
    <m/>
    <m/>
    <m/>
    <m/>
    <m/>
  </r>
  <r>
    <x v="5"/>
    <s v="國立中央大學"/>
    <x v="8"/>
    <x v="0"/>
    <s v="李顯智"/>
    <s v="男"/>
    <n v="50"/>
    <n v="7"/>
    <s v="0"/>
    <x v="13"/>
    <s v="編制內"/>
    <x v="1"/>
    <s v="B"/>
    <n v="541"/>
    <s v="系所"/>
    <x v="6"/>
    <m/>
    <s v="一般教師"/>
    <s v="非藝術設計類"/>
    <n v="0"/>
    <s v="無"/>
    <s v="教授"/>
    <s v="教字第008979號"/>
    <s v="教授"/>
    <s v="(一○六)中大聘字第○○一五五號"/>
    <s v="現職經教育部審定合格"/>
    <s v="境外"/>
    <s v="美國布朗大學"/>
    <s v="固體力學"/>
    <s v="博士"/>
    <n v="7"/>
    <s v="結構動力學,非線性偏微分方程系統的解析"/>
    <n v="2"/>
    <s v="是"/>
    <s v="否"/>
    <m/>
    <s v="任教中"/>
    <m/>
    <m/>
    <s v="中文及英語"/>
    <s v="否"/>
    <m/>
    <s v="否"/>
    <s v="否"/>
    <s v="否"/>
    <m/>
    <m/>
    <s v="否"/>
    <s v="否"/>
    <m/>
    <m/>
    <m/>
    <m/>
    <m/>
  </r>
  <r>
    <x v="5"/>
    <s v="國立中央大學"/>
    <x v="8"/>
    <x v="0"/>
    <s v="周建成"/>
    <s v="男"/>
    <n v="63"/>
    <n v="12"/>
    <s v="0"/>
    <x v="13"/>
    <s v="編制內"/>
    <x v="1"/>
    <s v="B"/>
    <n v="541"/>
    <s v="系所"/>
    <x v="6"/>
    <m/>
    <s v="一般教師"/>
    <s v="非藝術設計類"/>
    <n v="0"/>
    <s v="無"/>
    <s v="教授"/>
    <s v="教字第143267號"/>
    <s v="教授"/>
    <s v="(一○六)中大聘字第○○一五八號"/>
    <s v="現職經教育部審定合格"/>
    <s v="境外"/>
    <s v="美國德州大學奧斯汀分校"/>
    <s v="土木、建築與環境學研究所"/>
    <s v="博士"/>
    <n v="3.5"/>
    <s v="資料探勘,決策理論,關鍵基礎設施防護,建築資訊模型"/>
    <n v="1"/>
    <s v="是"/>
    <s v="是"/>
    <s v="科技部科學技術發展基金"/>
    <s v="任教中"/>
    <m/>
    <m/>
    <s v="中文及英語"/>
    <s v="否"/>
    <m/>
    <s v="否"/>
    <s v="否"/>
    <s v="否"/>
    <m/>
    <m/>
    <s v="否"/>
    <s v="否"/>
    <m/>
    <m/>
    <m/>
    <m/>
    <m/>
  </r>
  <r>
    <x v="5"/>
    <s v="國立中央大學"/>
    <x v="8"/>
    <x v="0"/>
    <s v="周憲德"/>
    <s v="男"/>
    <n v="47"/>
    <n v="10"/>
    <s v="0"/>
    <x v="13"/>
    <s v="編制內"/>
    <x v="1"/>
    <s v="B"/>
    <n v="541"/>
    <s v="系所"/>
    <x v="6"/>
    <m/>
    <s v="一般教師"/>
    <s v="非藝術設計類"/>
    <n v="0"/>
    <s v="無"/>
    <s v="教授"/>
    <s v="教字第010761號"/>
    <s v="教授"/>
    <s v="(一○七)中大聘字第○○一一五號"/>
    <s v="現職經教育部審定合格"/>
    <s v="境外"/>
    <s v="美國加里佛尼亞大學"/>
    <s v="土木工程學系"/>
    <s v="博士"/>
    <n v="8.66"/>
    <s v="土石流發生機制,顆粒流運動行為,河道沖刷及消能"/>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否"/>
    <m/>
    <m/>
    <m/>
    <m/>
    <m/>
  </r>
  <r>
    <x v="5"/>
    <s v="國立中央大學"/>
    <x v="8"/>
    <x v="0"/>
    <s v="林子軒"/>
    <s v="男"/>
    <n v="67"/>
    <n v="6"/>
    <s v="0"/>
    <x v="13"/>
    <s v="編制內"/>
    <x v="1"/>
    <s v="B"/>
    <n v="541"/>
    <s v="系所"/>
    <x v="6"/>
    <m/>
    <s v="一般教師"/>
    <s v="非藝術設計類"/>
    <n v="0"/>
    <s v="無"/>
    <s v="助理教授"/>
    <s v="助理字第146183號"/>
    <s v="助理教授"/>
    <s v="(一○七)中大聘字第○○一二七號"/>
    <s v="現職經教育部審定合格"/>
    <s v="國內公立"/>
    <s v="國立交通大學"/>
    <s v="土木工程學系"/>
    <s v="博士"/>
    <n v="6"/>
    <s v="無線感測、結構健康監測、物聯網等跨領域整合能力"/>
    <n v="1"/>
    <s v="是"/>
    <s v="否"/>
    <m/>
    <s v="任教中"/>
    <m/>
    <m/>
    <s v="中文"/>
    <s v="否"/>
    <m/>
    <s v="否"/>
    <s v="否"/>
    <s v="否"/>
    <m/>
    <m/>
    <s v="否"/>
    <s v="否"/>
    <m/>
    <m/>
    <m/>
    <m/>
    <m/>
  </r>
  <r>
    <x v="5"/>
    <s v="國立中央大學"/>
    <x v="8"/>
    <x v="0"/>
    <s v="林遠見"/>
    <s v="男"/>
    <n v="77"/>
    <n v="8"/>
    <s v="0"/>
    <x v="13"/>
    <s v="編制內"/>
    <x v="1"/>
    <s v="B"/>
    <n v="541"/>
    <s v="系所"/>
    <x v="6"/>
    <m/>
    <s v="一般教師"/>
    <s v="非藝術設計類"/>
    <n v="0"/>
    <s v="無"/>
    <s v="助理教授"/>
    <s v="助理字第143561號"/>
    <s v="助理教授"/>
    <s v="(一○七)中大聘字第○○一二八號"/>
    <s v="現職經教育部審定合格"/>
    <s v="國內公立"/>
    <s v="國立臺灣大學"/>
    <s v="生物環境系統工程學系"/>
    <s v="博士"/>
    <n v="7"/>
    <s v="水文,工程統計,環境時空資料分析"/>
    <n v="2"/>
    <s v="是"/>
    <s v="否"/>
    <m/>
    <s v="任教中"/>
    <m/>
    <m/>
    <s v="中文"/>
    <s v="否"/>
    <m/>
    <s v="否"/>
    <s v="否"/>
    <s v="否"/>
    <m/>
    <m/>
    <s v="否"/>
    <s v="否"/>
    <m/>
    <m/>
    <m/>
    <m/>
    <m/>
  </r>
  <r>
    <x v="5"/>
    <s v="國立中央大學"/>
    <x v="8"/>
    <x v="0"/>
    <s v="洪汶宜"/>
    <s v="男"/>
    <n v="66"/>
    <n v="10"/>
    <s v="0"/>
    <x v="13"/>
    <s v="編制內"/>
    <x v="1"/>
    <s v="B"/>
    <n v="541"/>
    <s v="系所"/>
    <x v="6"/>
    <m/>
    <s v="一般教師"/>
    <s v="非藝術設計類"/>
    <n v="0"/>
    <s v="無"/>
    <s v="副教授"/>
    <s v="副字第143896號"/>
    <s v="副教授"/>
    <s v="(一○七)中大聘字第○○一二四號"/>
    <s v="現職經教育部審定合格"/>
    <s v="國內公立"/>
    <s v="國立中央大學"/>
    <s v="土木工程(學)系"/>
    <s v="博士"/>
    <n v="11.16"/>
    <s v="離心模型試驗技術在大地工程的應用、加勁土壤結構分析與動態行為"/>
    <n v="2"/>
    <s v="是"/>
    <s v="是"/>
    <s v="科技部科學技術發展基金"/>
    <s v="任教中"/>
    <m/>
    <m/>
    <s v="中文及英語"/>
    <s v="否"/>
    <m/>
    <s v="是"/>
    <s v="否"/>
    <s v="否"/>
    <m/>
    <m/>
    <s v="否"/>
    <s v="是"/>
    <s v="秘書室校友服務中心主任"/>
    <m/>
    <m/>
    <m/>
    <m/>
  </r>
  <r>
    <x v="5"/>
    <s v="國立中央大學"/>
    <x v="8"/>
    <x v="0"/>
    <s v="張瑞宏"/>
    <s v="男"/>
    <n v="50"/>
    <n v="7"/>
    <s v="0"/>
    <x v="13"/>
    <s v="編制內"/>
    <x v="1"/>
    <s v="B"/>
    <n v="541"/>
    <s v="系所"/>
    <x v="6"/>
    <m/>
    <s v="一般教師"/>
    <s v="非藝術設計類"/>
    <n v="0"/>
    <s v="無"/>
    <s v="教授"/>
    <s v="教字第009461號"/>
    <s v="教授"/>
    <s v="(一○七)中大聘字第○○一一六號"/>
    <s v="現職經教育部審定合格"/>
    <s v="境外"/>
    <s v="美國德州大學奧斯汀分校"/>
    <s v="工程力學"/>
    <s v="博士"/>
    <n v="6"/>
    <s v="數值模擬,有限元素法,破壞力學"/>
    <n v="2"/>
    <s v="是"/>
    <s v="否"/>
    <m/>
    <s v="任教中"/>
    <m/>
    <m/>
    <s v="中文"/>
    <s v="否"/>
    <m/>
    <s v="否"/>
    <s v="否"/>
    <s v="否"/>
    <m/>
    <m/>
    <s v="否"/>
    <s v="否"/>
    <m/>
    <m/>
    <m/>
    <m/>
    <m/>
  </r>
  <r>
    <x v="5"/>
    <s v="國立中央大學"/>
    <x v="8"/>
    <x v="0"/>
    <s v="莊德興"/>
    <s v="男"/>
    <n v="44"/>
    <n v="3"/>
    <s v="0"/>
    <x v="13"/>
    <s v="編制內"/>
    <x v="1"/>
    <s v="B"/>
    <n v="541"/>
    <s v="系所"/>
    <x v="6"/>
    <m/>
    <s v="一般教師"/>
    <s v="非藝術設計類"/>
    <n v="0"/>
    <s v="無"/>
    <s v="教授"/>
    <s v="教字第014202號"/>
    <s v="教授"/>
    <s v="(一○七)中大聘字第○○一一七號"/>
    <s v="現職經教育部審定合格"/>
    <s v="境外"/>
    <s v="美國密蘇里大學"/>
    <s v="土木工程學系"/>
    <s v="博士"/>
    <n v="4"/>
    <s v="最佳化設計,鋼結構設計,耐震設計"/>
    <n v="2"/>
    <s v="是"/>
    <s v="否"/>
    <m/>
    <s v="任教中"/>
    <m/>
    <m/>
    <s v="中文"/>
    <s v="否"/>
    <m/>
    <s v="否"/>
    <s v="否"/>
    <s v="否"/>
    <m/>
    <m/>
    <s v="否"/>
    <s v="否"/>
    <m/>
    <m/>
    <m/>
    <m/>
    <m/>
  </r>
  <r>
    <x v="5"/>
    <s v="國立中央大學"/>
    <x v="8"/>
    <x v="0"/>
    <s v="許協隆"/>
    <s v="男"/>
    <n v="49"/>
    <n v="12"/>
    <s v="0"/>
    <x v="13"/>
    <s v="編制內"/>
    <x v="1"/>
    <s v="B"/>
    <n v="541"/>
    <s v="系所"/>
    <x v="6"/>
    <m/>
    <s v="一般教師"/>
    <s v="非藝術設計類"/>
    <n v="0"/>
    <s v="無"/>
    <s v="教授"/>
    <s v="教字第012846號"/>
    <s v="教授"/>
    <s v="(一○七)中大聘字第○○一一八號"/>
    <s v="現職經教育部審定合格"/>
    <s v="境外"/>
    <s v="美國紐約市立大學"/>
    <s v="土木工程(學)系"/>
    <s v="博士"/>
    <n v="3"/>
    <s v="鋼結構非線性理論分析及耐震設計"/>
    <n v="2"/>
    <s v="是"/>
    <s v="否"/>
    <m/>
    <s v="任教中"/>
    <m/>
    <m/>
    <s v="中文"/>
    <s v="否"/>
    <m/>
    <s v="是"/>
    <s v="否"/>
    <s v="否"/>
    <m/>
    <m/>
    <s v="否"/>
    <s v="是"/>
    <s v="國際事務處國際事務長"/>
    <m/>
    <m/>
    <m/>
    <m/>
  </r>
  <r>
    <x v="5"/>
    <s v="國立中央大學"/>
    <x v="8"/>
    <x v="0"/>
    <s v="陳世晃"/>
    <s v="男"/>
    <n v="60"/>
    <n v="12"/>
    <s v="0"/>
    <x v="13"/>
    <s v="編制內"/>
    <x v="1"/>
    <s v="B"/>
    <n v="541"/>
    <s v="系所"/>
    <x v="6"/>
    <m/>
    <s v="一般教師"/>
    <s v="非藝術設計類"/>
    <n v="0"/>
    <s v="無"/>
    <s v="教授"/>
    <s v="教字第143263號"/>
    <s v="教授"/>
    <s v="(一○七)中大聘字第○○一二五號"/>
    <s v="現職經教育部審定合格"/>
    <s v="國內公立"/>
    <s v="國立中央大學"/>
    <s v="土木工程(學)系"/>
    <s v="博士"/>
    <n v="7"/>
    <s v="人工智慧在需求預測上的運用,電子化系統在土木相關領域之應用、鋪面工程"/>
    <n v="2"/>
    <s v="是"/>
    <s v="是"/>
    <s v="科技部科學技術發展基金"/>
    <s v="任教中"/>
    <m/>
    <m/>
    <s v="中文及英語"/>
    <s v="否"/>
    <m/>
    <s v="是"/>
    <s v="否"/>
    <s v="否"/>
    <m/>
    <m/>
    <s v="否"/>
    <s v="是"/>
    <s v="工學院土木工程學系副系主任"/>
    <m/>
    <m/>
    <m/>
    <m/>
  </r>
  <r>
    <x v="5"/>
    <s v="國立中央大學"/>
    <x v="8"/>
    <x v="0"/>
    <s v="陳惠國"/>
    <s v="男"/>
    <n v="44"/>
    <n v="12"/>
    <s v="0"/>
    <x v="13"/>
    <s v="編制內"/>
    <x v="1"/>
    <s v="B"/>
    <n v="541"/>
    <s v="系所"/>
    <x v="6"/>
    <m/>
    <s v="一般教師"/>
    <s v="非藝術設計類"/>
    <n v="0"/>
    <s v="無"/>
    <s v="教授"/>
    <s v="教字第007520號"/>
    <s v="教授"/>
    <s v="(一○七)中大聘字第○○一一九號"/>
    <s v="現職經教育部審定合格"/>
    <s v="境外"/>
    <s v="美國伊利諾大學"/>
    <s v="土木工程學系"/>
    <s v="博士"/>
    <n v="4"/>
    <s v="運輸規劃、供應鏈網路與物流規劃、運輸業經營績效之評估、結構方程模式"/>
    <n v="2"/>
    <s v="是"/>
    <s v="是"/>
    <s v="科技部科學技術發展基金"/>
    <s v="任教中"/>
    <m/>
    <m/>
    <s v="中文及英語"/>
    <s v="否"/>
    <m/>
    <s v="否"/>
    <s v="否"/>
    <s v="否"/>
    <m/>
    <m/>
    <s v="否"/>
    <s v="否"/>
    <m/>
    <m/>
    <m/>
    <m/>
    <m/>
  </r>
  <r>
    <x v="5"/>
    <s v="國立中央大學"/>
    <x v="8"/>
    <x v="0"/>
    <s v="黃文昭"/>
    <s v="男"/>
    <n v="63"/>
    <n v="6"/>
    <s v="0"/>
    <x v="13"/>
    <s v="編制內"/>
    <x v="1"/>
    <s v="B"/>
    <n v="541"/>
    <s v="系所"/>
    <x v="6"/>
    <m/>
    <s v="一般教師"/>
    <s v="非藝術設計類"/>
    <n v="0"/>
    <s v="無"/>
    <s v="副教授"/>
    <s v="副字第141065號"/>
    <s v="副教授"/>
    <s v="(一○七)中大聘字第○○一二六號"/>
    <s v="現職經教育部審定合格"/>
    <s v="境外"/>
    <s v="Purdue University"/>
    <s v="土木工程研究所"/>
    <s v="博士"/>
    <n v="6.66"/>
    <s v="數值分析及可靠度在大地工程之應用,運用地工合成"/>
    <n v="2"/>
    <s v="是"/>
    <s v="否"/>
    <m/>
    <s v="任教中"/>
    <m/>
    <m/>
    <s v="中文及英語"/>
    <s v="否"/>
    <m/>
    <s v="否"/>
    <s v="否"/>
    <s v="否"/>
    <m/>
    <m/>
    <s v="否"/>
    <s v="否"/>
    <m/>
    <m/>
    <m/>
    <m/>
    <m/>
  </r>
  <r>
    <x v="5"/>
    <s v="國立中央大學"/>
    <x v="8"/>
    <x v="0"/>
    <s v="黃俊鴻"/>
    <s v="男"/>
    <n v="49"/>
    <n v="9"/>
    <s v="0"/>
    <x v="13"/>
    <s v="編制內"/>
    <x v="1"/>
    <s v="B"/>
    <n v="541"/>
    <s v="系所"/>
    <x v="6"/>
    <s v="應用地質研究所"/>
    <s v="一般教師"/>
    <s v="非藝術設計類"/>
    <n v="0"/>
    <s v="無"/>
    <s v="教授"/>
    <s v="教字第012845號"/>
    <s v="教授"/>
    <s v="(一○七)中大聘字第○○一二○號"/>
    <s v="現職經教育部審定合格"/>
    <s v="國內公立"/>
    <s v="國立臺灣大學"/>
    <s v="土木工程學系"/>
    <s v="博士"/>
    <n v="3"/>
    <s v="地盤受震反應分析,基樁工程,土壤液化"/>
    <n v="2"/>
    <s v="是"/>
    <s v="否"/>
    <m/>
    <s v="任教中"/>
    <m/>
    <m/>
    <s v="中文"/>
    <s v="否"/>
    <m/>
    <s v="否"/>
    <s v="否"/>
    <s v="否"/>
    <m/>
    <m/>
    <s v="否"/>
    <s v="否"/>
    <m/>
    <m/>
    <m/>
    <m/>
    <m/>
  </r>
  <r>
    <x v="5"/>
    <s v="國立中央大學"/>
    <x v="8"/>
    <x v="0"/>
    <s v="黃偉慶"/>
    <s v="男"/>
    <n v="47"/>
    <n v="10"/>
    <s v="0"/>
    <x v="13"/>
    <s v="編制內"/>
    <x v="1"/>
    <s v="B"/>
    <n v="541"/>
    <s v="系所"/>
    <x v="6"/>
    <m/>
    <s v="一般教師"/>
    <s v="非藝術設計類"/>
    <n v="0"/>
    <s v="無"/>
    <s v="教授"/>
    <s v="教字第012090號"/>
    <s v="教授"/>
    <s v="(一○七)中大聘字第○○一二一號"/>
    <s v="現職經教育部審定合格"/>
    <s v="境外"/>
    <s v="美國普渡大學"/>
    <s v="土木工程學系"/>
    <s v="博士"/>
    <n v="4.5"/>
    <s v="鋪面分析,工業廢棄物資源化,放射性廢料最終處置障壁材料"/>
    <n v="2"/>
    <s v="是"/>
    <s v="否"/>
    <m/>
    <s v="任教中"/>
    <m/>
    <m/>
    <s v="中文"/>
    <s v="否"/>
    <m/>
    <s v="是"/>
    <s v="否"/>
    <s v="否"/>
    <m/>
    <m/>
    <s v="否"/>
    <s v="否"/>
    <m/>
    <m/>
    <m/>
    <m/>
    <m/>
  </r>
  <r>
    <x v="5"/>
    <s v="國立中央大學"/>
    <x v="8"/>
    <x v="0"/>
    <s v="蔣偉寧"/>
    <s v="男"/>
    <n v="46"/>
    <n v="9"/>
    <s v="0"/>
    <x v="13"/>
    <s v="編制內"/>
    <x v="1"/>
    <s v="B"/>
    <n v="541"/>
    <s v="系所"/>
    <x v="6"/>
    <m/>
    <s v="一般教師"/>
    <s v="非藝術設計類"/>
    <n v="0"/>
    <s v="無"/>
    <s v="教授"/>
    <s v="教字第006792號"/>
    <s v="教授"/>
    <s v="(一○六)中大聘字第○○一五六號"/>
    <s v="現職經教育部審定合格"/>
    <s v="境外"/>
    <s v="美國史丹福大學"/>
    <s v="土木工程學系"/>
    <s v="博士"/>
    <n v="5"/>
    <s v="或然率方法與模糊數學在土木工程的應用"/>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否"/>
    <m/>
    <m/>
    <m/>
    <m/>
    <m/>
  </r>
  <r>
    <x v="5"/>
    <s v="國立中央大學"/>
    <x v="8"/>
    <x v="0"/>
    <s v="賴勇安"/>
    <s v="男"/>
    <n v="76"/>
    <n v="6"/>
    <s v="0"/>
    <x v="13"/>
    <s v="編制內"/>
    <x v="1"/>
    <s v="B"/>
    <n v="541"/>
    <s v="系所"/>
    <x v="6"/>
    <m/>
    <s v="一般教師"/>
    <s v="非藝術設計類"/>
    <n v="0"/>
    <s v="無"/>
    <s v="助理教授"/>
    <s v="助理字第148021號"/>
    <s v="助理教授"/>
    <s v="(108)中大聘兼字第00005號"/>
    <s v="現職經教育部審定合格"/>
    <s v="國內公立"/>
    <s v="國立臺灣大學"/>
    <s v="土木工程學系"/>
    <s v="博士"/>
    <n v="6"/>
    <s v="結構控制、結構動力、地震工程"/>
    <n v="0.5"/>
    <s v="是"/>
    <s v="否"/>
    <m/>
    <s v="任教中"/>
    <m/>
    <m/>
    <s v="中文"/>
    <s v="否"/>
    <m/>
    <s v="否"/>
    <s v="是"/>
    <s v="否"/>
    <m/>
    <m/>
    <s v="否"/>
    <s v="否"/>
    <m/>
    <m/>
    <m/>
    <m/>
    <m/>
  </r>
  <r>
    <x v="5"/>
    <s v="國立中央大學"/>
    <x v="8"/>
    <x v="0"/>
    <s v="顏上堯"/>
    <s v="男"/>
    <n v="50"/>
    <n v="2"/>
    <s v="0"/>
    <x v="13"/>
    <s v="編制內"/>
    <x v="1"/>
    <s v="B"/>
    <n v="541"/>
    <s v="系所"/>
    <x v="6"/>
    <m/>
    <s v="一般教師"/>
    <s v="非藝術設計類"/>
    <n v="0"/>
    <s v="無"/>
    <s v="教授"/>
    <s v="教字第008980號"/>
    <s v="教授"/>
    <s v="(一○六)中大聘字第○○一五七號"/>
    <s v="現職經教育部審定合格"/>
    <s v="境外"/>
    <s v="美國麻省理工學院"/>
    <s v="土木工程學系"/>
    <s v="博士"/>
    <n v="5"/>
    <s v="航空公司/機場/海運規劃與營運管理,公路客運排程"/>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是"/>
    <s v="聯合研究中心中心主任"/>
    <m/>
    <m/>
    <m/>
    <m/>
  </r>
  <r>
    <x v="5"/>
    <s v="國立中央大學"/>
    <x v="8"/>
    <x v="0"/>
    <s v="鐘志忠"/>
    <s v="男"/>
    <n v="69"/>
    <n v="1"/>
    <s v="0"/>
    <x v="13"/>
    <s v="編制內"/>
    <x v="1"/>
    <s v="B"/>
    <n v="541"/>
    <s v="系所"/>
    <x v="6"/>
    <m/>
    <s v="一般教師"/>
    <s v="非藝術設計類"/>
    <n v="0"/>
    <s v="無"/>
    <s v="助理教授"/>
    <s v="助理字第141819號"/>
    <s v="助理教授"/>
    <s v="(一○六)中大聘字第○○一六○號"/>
    <s v="現職經教育部審定合格"/>
    <s v="國內公立"/>
    <s v="國立交通大學"/>
    <s v="土木工程(學)系"/>
    <s v="博士"/>
    <n v="5"/>
    <s v="防災工程、工程監測、工程地球物理探勘、人機程式介面開發"/>
    <n v="2"/>
    <s v="是"/>
    <s v="否"/>
    <m/>
    <s v="任教中"/>
    <m/>
    <m/>
    <s v="中文"/>
    <s v="否"/>
    <m/>
    <s v="是"/>
    <s v="否"/>
    <s v="否"/>
    <m/>
    <m/>
    <s v="否"/>
    <s v="否"/>
    <m/>
    <m/>
    <m/>
    <m/>
    <m/>
  </r>
  <r>
    <x v="5"/>
    <s v="國立中央大學"/>
    <x v="8"/>
    <x v="0"/>
    <s v="莊長賢"/>
    <s v="男"/>
    <n v="41"/>
    <n v="2"/>
    <s v="0"/>
    <x v="13"/>
    <s v="編制外"/>
    <x v="1"/>
    <s v="B"/>
    <n v="541"/>
    <s v="系所"/>
    <x v="6"/>
    <s v="應用地質研究所"/>
    <s v="專案教學人員"/>
    <s v="非藝術設計類"/>
    <n v="0"/>
    <s v="無"/>
    <s v="無"/>
    <s v="無"/>
    <s v="教授"/>
    <s v="(107)中大聘專字第00043號"/>
    <s v="現職未經審定"/>
    <s v="境外"/>
    <s v="Purdue university"/>
    <s v="土木工程(學)系"/>
    <s v="博士"/>
    <n v="3"/>
    <s v="地震工程及土壤動力、基礎與開挖擋土工程、可靠度分析及設計、穩健設計"/>
    <n v="0.67"/>
    <s v="是"/>
    <s v="否"/>
    <m/>
    <s v="任教中"/>
    <m/>
    <m/>
    <s v="中文及英語"/>
    <s v="否"/>
    <m/>
    <s v="否"/>
    <s v="否"/>
    <s v="否"/>
    <m/>
    <m/>
    <s v="否"/>
    <s v="否"/>
    <m/>
    <m/>
    <m/>
    <m/>
    <m/>
  </r>
  <r>
    <x v="5"/>
    <s v="國立中央大學"/>
    <x v="8"/>
    <x v="0"/>
    <s v="李泉"/>
    <s v="男"/>
    <n v="54"/>
    <n v="5"/>
    <s v="0"/>
    <x v="13"/>
    <s v="編制外"/>
    <x v="0"/>
    <s v="B"/>
    <n v="542"/>
    <s v="系所"/>
    <x v="45"/>
    <m/>
    <s v="一般兼任教師"/>
    <s v="非藝術設計類"/>
    <n v="0"/>
    <s v="無"/>
    <s v="教授"/>
    <s v="教字第020537號"/>
    <s v="教授"/>
    <s v="(一○七)中大聘兼字第○○一八四號"/>
    <s v="現職經教育部審定合格"/>
    <s v="境外"/>
    <s v="University of Miching"/>
    <s v="Mechancial Engineeri"/>
    <s v="博士"/>
    <n v="3"/>
    <s v="Cell Mechanics Stability"/>
    <n v="1"/>
    <s v="是"/>
    <s v="否"/>
    <m/>
    <s v="任教中"/>
    <m/>
    <s v="再聘"/>
    <s v="英語"/>
    <s v="否"/>
    <m/>
    <m/>
    <m/>
    <m/>
    <m/>
    <m/>
    <m/>
    <s v="否"/>
    <m/>
    <s v="是"/>
    <s v="公保"/>
    <s v="國立陽明大學生物醫學工程學系教授"/>
    <m/>
  </r>
  <r>
    <x v="5"/>
    <s v="國立中央大學"/>
    <x v="8"/>
    <x v="0"/>
    <s v="黃永森"/>
    <s v="男"/>
    <n v="71"/>
    <n v="11"/>
    <s v="0"/>
    <x v="13"/>
    <s v="編制外"/>
    <x v="0"/>
    <s v="B"/>
    <n v="542"/>
    <s v="系所"/>
    <x v="45"/>
    <m/>
    <s v="一般兼任教師"/>
    <s v="非藝術設計類"/>
    <n v="0"/>
    <s v="無"/>
    <s v="無"/>
    <s v="無"/>
    <s v="助理教授"/>
    <s v="(108)中大聘兼字第00019號"/>
    <s v="現職未經審定"/>
    <s v="國內公立"/>
    <s v="國立中央大學"/>
    <s v="機械工程(學)系"/>
    <s v="博士"/>
    <n v="3"/>
    <s v="金屬材料性質分析. 表面處理.金屬成型"/>
    <n v="0.5"/>
    <s v="是"/>
    <s v="否"/>
    <m/>
    <s v="任教中"/>
    <m/>
    <s v="新聘"/>
    <s v="中文"/>
    <s v="否"/>
    <m/>
    <m/>
    <m/>
    <m/>
    <m/>
    <m/>
    <m/>
    <s v="否"/>
    <m/>
    <s v="是"/>
    <s v="勞保"/>
    <m/>
    <m/>
  </r>
  <r>
    <x v="5"/>
    <s v="國立中央大學"/>
    <x v="8"/>
    <x v="0"/>
    <s v="林立夫"/>
    <s v="男"/>
    <n v="43"/>
    <n v="1"/>
    <s v="0"/>
    <x v="13"/>
    <s v="編制外"/>
    <x v="0"/>
    <s v="B"/>
    <n v="542"/>
    <s v="系所"/>
    <x v="45"/>
    <m/>
    <s v="專業技術人員"/>
    <s v="非藝術設計類"/>
    <n v="0"/>
    <s v="無"/>
    <s v="無"/>
    <s v="無"/>
    <s v="教授"/>
    <s v="(一○七)合聘字第○○○一八號"/>
    <s v="現職未經審定"/>
    <s v="境外"/>
    <s v="德國Universitat Karlsruhe"/>
    <s v="機械工程(學)系"/>
    <s v="博士"/>
    <n v="0"/>
    <s v="固態氧化物燃料電池導論"/>
    <n v="1"/>
    <s v="否"/>
    <s v="否"/>
    <m/>
    <s v="任教中"/>
    <m/>
    <s v="再聘"/>
    <s v="中文"/>
    <s v="否"/>
    <m/>
    <m/>
    <m/>
    <m/>
    <m/>
    <m/>
    <m/>
    <s v="否"/>
    <m/>
    <s v="是"/>
    <s v="公保"/>
    <m/>
    <m/>
  </r>
  <r>
    <x v="5"/>
    <s v="國立中央大學"/>
    <x v="8"/>
    <x v="0"/>
    <s v="伊泰龍"/>
    <s v="男"/>
    <n v="74"/>
    <n v="7"/>
    <s v="310"/>
    <x v="10"/>
    <s v="編制內"/>
    <x v="1"/>
    <s v="B"/>
    <n v="542"/>
    <s v="系所"/>
    <x v="45"/>
    <m/>
    <s v="一般教師"/>
    <s v="非藝術設計類"/>
    <n v="0"/>
    <s v="無"/>
    <s v="助理教授"/>
    <s v="助理字第141822號"/>
    <s v="助理教授"/>
    <s v="(一○六)中大聘字第○○一七九號"/>
    <s v="現職經教育部審定合格"/>
    <s v="境外"/>
    <s v="University of Orleans"/>
    <s v="PRISME Laboratory"/>
    <s v="博士"/>
    <n v="6.5"/>
    <s v="Mechanical design of medicalrobot"/>
    <n v="2"/>
    <s v="是"/>
    <s v="否"/>
    <m/>
    <s v="任教中"/>
    <m/>
    <m/>
    <s v="英語"/>
    <s v="否"/>
    <m/>
    <s v="否"/>
    <s v="否"/>
    <s v="否"/>
    <m/>
    <m/>
    <s v="否"/>
    <s v="否"/>
    <m/>
    <m/>
    <m/>
    <m/>
    <m/>
  </r>
  <r>
    <x v="5"/>
    <s v="國立中央大學"/>
    <x v="8"/>
    <x v="0"/>
    <s v="江士標"/>
    <s v="男"/>
    <n v="48"/>
    <n v="10"/>
    <s v="0"/>
    <x v="13"/>
    <s v="編制內"/>
    <x v="1"/>
    <s v="B"/>
    <n v="542"/>
    <s v="系所"/>
    <x v="45"/>
    <m/>
    <s v="一般教師"/>
    <s v="非藝術設計類"/>
    <n v="0"/>
    <s v="無"/>
    <s v="副教授"/>
    <s v="副字第017510號"/>
    <s v="副教授"/>
    <s v="(一○七)中大聘字第○○一三八號"/>
    <s v="現職經教育部審定合格"/>
    <s v="境外"/>
    <s v="美國加里佛尼亞大學"/>
    <s v="機械工程學系"/>
    <s v="博士"/>
    <n v="8"/>
    <s v="類比訊號處理/功率電路設計.數位訊號處理/機電系統"/>
    <n v="2"/>
    <s v="是"/>
    <s v="否"/>
    <m/>
    <s v="任教中"/>
    <m/>
    <m/>
    <s v="中文"/>
    <s v="否"/>
    <m/>
    <s v="是"/>
    <s v="否"/>
    <s v="否"/>
    <m/>
    <m/>
    <s v="否"/>
    <s v="否"/>
    <m/>
    <m/>
    <m/>
    <m/>
    <m/>
  </r>
  <r>
    <x v="5"/>
    <s v="國立中央大學"/>
    <x v="8"/>
    <x v="0"/>
    <s v="何正榮"/>
    <s v="男"/>
    <n v="51"/>
    <n v="8"/>
    <s v="0"/>
    <x v="13"/>
    <s v="編制內"/>
    <x v="1"/>
    <s v="B"/>
    <n v="542"/>
    <s v="系所"/>
    <x v="45"/>
    <m/>
    <s v="一般教師"/>
    <s v="非藝術設計類"/>
    <n v="0"/>
    <s v="無"/>
    <s v="教授"/>
    <s v="教字第013543號"/>
    <s v="教授"/>
    <s v="(一○七)中大聘字第○○一二九號"/>
    <s v="現職經教育部審定合格"/>
    <s v="境外"/>
    <s v="美國University of California at Berdele"/>
    <s v="工程科學系"/>
    <s v="博士"/>
    <n v="5"/>
    <s v="熱傳流體力學,熱流計算數值模型,雷射精密製程與材料"/>
    <n v="2"/>
    <s v="是"/>
    <s v="否"/>
    <m/>
    <s v="任教中"/>
    <m/>
    <m/>
    <s v="中文"/>
    <s v="否"/>
    <m/>
    <s v="否"/>
    <s v="否"/>
    <s v="否"/>
    <m/>
    <m/>
    <s v="否"/>
    <s v="否"/>
    <m/>
    <m/>
    <m/>
    <m/>
    <m/>
  </r>
  <r>
    <x v="5"/>
    <s v="國立中央大學"/>
    <x v="8"/>
    <x v="0"/>
    <s v="吳育仁"/>
    <s v="男"/>
    <n v="68"/>
    <n v="10"/>
    <s v="0"/>
    <x v="13"/>
    <s v="編制內"/>
    <x v="1"/>
    <s v="B"/>
    <n v="542"/>
    <s v="系所"/>
    <x v="45"/>
    <m/>
    <s v="一般教師"/>
    <s v="非藝術設計類"/>
    <n v="0"/>
    <s v="無"/>
    <s v="副教授"/>
    <s v="副字第045331號"/>
    <s v="副教授"/>
    <s v="(一○七)中大聘字第○○一三九號"/>
    <s v="現職經教育部審定合格"/>
    <s v="國內公立"/>
    <s v="國立中正大學"/>
    <s v="機械工程(學)系"/>
    <s v="博士"/>
    <n v="3.4"/>
    <s v="工程最佳化、機械傳動及流體機器設計、機械動力學、創意設計"/>
    <n v="2"/>
    <s v="是"/>
    <s v="否"/>
    <m/>
    <s v="任教中"/>
    <m/>
    <m/>
    <s v="中文"/>
    <s v="否"/>
    <m/>
    <s v="是"/>
    <s v="否"/>
    <s v="否"/>
    <m/>
    <m/>
    <s v="否"/>
    <s v="否"/>
    <m/>
    <m/>
    <m/>
    <m/>
    <m/>
  </r>
  <r>
    <x v="5"/>
    <s v="國立中央大學"/>
    <x v="8"/>
    <x v="0"/>
    <s v="李天錫"/>
    <s v="男"/>
    <n v="53"/>
    <n v="10"/>
    <s v="0"/>
    <x v="13"/>
    <s v="編制內"/>
    <x v="1"/>
    <s v="B"/>
    <n v="542"/>
    <s v="系所"/>
    <x v="45"/>
    <s v="材料科學與工程研究所"/>
    <s v="一般教師"/>
    <s v="非藝術設計類"/>
    <n v="0"/>
    <s v="無"/>
    <s v="副教授"/>
    <s v="副字第141063號"/>
    <s v="副教授"/>
    <s v="(一○六)中大聘字第○○一七五號"/>
    <s v="現職經教育部審定合格"/>
    <s v="境外"/>
    <s v="美國杜克大學"/>
    <s v="機械(與)材料工程系"/>
    <s v="博士"/>
    <n v="5"/>
    <s v="半導體晶圓鍵合科學與技術奈米單晶薄膜轉移科學與技術"/>
    <n v="2"/>
    <s v="是"/>
    <s v="否"/>
    <m/>
    <s v="任教中"/>
    <m/>
    <m/>
    <s v="中文"/>
    <s v="否"/>
    <m/>
    <s v="否"/>
    <s v="否"/>
    <s v="否"/>
    <m/>
    <m/>
    <s v="否"/>
    <s v="否"/>
    <m/>
    <m/>
    <m/>
    <m/>
    <m/>
  </r>
  <r>
    <x v="5"/>
    <s v="國立中央大學"/>
    <x v="8"/>
    <x v="0"/>
    <s v="李朱育"/>
    <s v="男"/>
    <n v="59"/>
    <n v="9"/>
    <s v="0"/>
    <x v="13"/>
    <s v="編制內"/>
    <x v="1"/>
    <s v="B"/>
    <n v="542"/>
    <s v="系所"/>
    <x v="45"/>
    <m/>
    <s v="一般教師"/>
    <s v="非藝術設計類"/>
    <n v="0"/>
    <s v="無"/>
    <s v="教授"/>
    <s v="教字第021466號"/>
    <s v="教授"/>
    <s v="(一○六)中大聘字第○○一六一號"/>
    <s v="現職經教育部審定合格"/>
    <s v="國內公立"/>
    <s v="國立交通大學"/>
    <s v="光電工程研究所"/>
    <s v="博士"/>
    <n v="3.6"/>
    <s v="雷射干涉術 白光干涉術 光電技術與量測 光電信號"/>
    <n v="2"/>
    <s v="是"/>
    <s v="是"/>
    <s v="科技部科學技術發展基金"/>
    <s v="任教中"/>
    <m/>
    <m/>
    <s v="中文"/>
    <s v="否"/>
    <m/>
    <s v="是"/>
    <s v="否"/>
    <s v="否"/>
    <m/>
    <m/>
    <s v="否"/>
    <s v="是"/>
    <s v="教務處課務組組長"/>
    <m/>
    <m/>
    <m/>
    <m/>
  </r>
  <r>
    <x v="5"/>
    <s v="國立中央大學"/>
    <x v="8"/>
    <x v="0"/>
    <s v="周鼎贏"/>
    <s v="男"/>
    <n v="66"/>
    <n v="12"/>
    <s v="0"/>
    <x v="13"/>
    <s v="編制內"/>
    <x v="1"/>
    <s v="B"/>
    <n v="542"/>
    <s v="系所"/>
    <x v="45"/>
    <m/>
    <s v="一般教師"/>
    <s v="非藝術設計類"/>
    <n v="0"/>
    <s v="無"/>
    <s v="助理教授"/>
    <s v="助理字第145161號"/>
    <s v="助理教授"/>
    <s v="(一○七)中大聘字第○○一四二號"/>
    <s v="現職經教育部審定合格"/>
    <s v="境外"/>
    <s v="英國牛津大學"/>
    <s v="工程科學系暨生物醫學工程所"/>
    <s v="博士"/>
    <n v="11"/>
    <s v="大腦力學、神經流體動力學、多孔力學、計算流體力學。"/>
    <n v="1"/>
    <s v="是"/>
    <s v="否"/>
    <m/>
    <s v="任教中"/>
    <m/>
    <m/>
    <s v="中文"/>
    <s v="否"/>
    <m/>
    <s v="否"/>
    <s v="否"/>
    <s v="否"/>
    <m/>
    <m/>
    <s v="否"/>
    <s v="否"/>
    <m/>
    <m/>
    <m/>
    <m/>
    <m/>
  </r>
  <r>
    <x v="5"/>
    <s v="國立中央大學"/>
    <x v="8"/>
    <x v="0"/>
    <s v="林志光"/>
    <s v="男"/>
    <n v="50"/>
    <n v="12"/>
    <s v="0"/>
    <x v="13"/>
    <s v="編制內"/>
    <x v="1"/>
    <s v="B"/>
    <n v="542"/>
    <s v="系所"/>
    <x v="45"/>
    <m/>
    <s v="一般教師"/>
    <s v="非藝術設計類"/>
    <n v="0"/>
    <s v="無"/>
    <s v="教授"/>
    <s v="教字第009463號"/>
    <s v="教授"/>
    <s v="(一○七)中大聘字第○○一三○號"/>
    <s v="現職經教育部審定合格"/>
    <s v="境外"/>
    <s v="美國伊利諾大學"/>
    <s v="機械工程學系"/>
    <s v="博士"/>
    <n v="8.73"/>
    <s v="疲勞與破壞.應力分析.材料機械性質.元件破損分析."/>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是"/>
    <s v="總教學中心中心主任"/>
    <m/>
    <m/>
    <m/>
    <m/>
  </r>
  <r>
    <x v="5"/>
    <s v="國立中央大學"/>
    <x v="8"/>
    <x v="0"/>
    <s v="林錦德"/>
    <s v="男"/>
    <n v="68"/>
    <n v="10"/>
    <s v="0"/>
    <x v="13"/>
    <s v="編制內"/>
    <x v="1"/>
    <s v="B"/>
    <n v="542"/>
    <s v="系所"/>
    <x v="45"/>
    <m/>
    <s v="一般教師"/>
    <s v="非藝術設計類"/>
    <n v="0"/>
    <s v="無"/>
    <s v="無"/>
    <s v="無"/>
    <s v="助理教授"/>
    <s v="(107)中大聘兼字第00000號"/>
    <s v="現職未經審定"/>
    <s v="國內公立"/>
    <s v="國立臺灣大學"/>
    <s v="機械工程學系"/>
    <s v="博士"/>
    <n v="9.6"/>
    <s v="物聯網製造.訊號處理.軟體工程.最佳設計.專利工程.有限元素分析."/>
    <n v="0.5"/>
    <s v="是"/>
    <s v="否"/>
    <m/>
    <s v="任教中"/>
    <m/>
    <m/>
    <s v="中文"/>
    <s v="否"/>
    <m/>
    <s v="否"/>
    <s v="是"/>
    <s v="否"/>
    <m/>
    <m/>
    <s v="否"/>
    <s v="否"/>
    <m/>
    <m/>
    <m/>
    <m/>
    <m/>
  </r>
  <r>
    <x v="5"/>
    <s v="國立中央大學"/>
    <x v="8"/>
    <x v="0"/>
    <s v="施聖洋"/>
    <s v="男"/>
    <n v="49"/>
    <n v="6"/>
    <s v="0"/>
    <x v="13"/>
    <s v="編制內"/>
    <x v="1"/>
    <s v="B"/>
    <n v="542"/>
    <s v="系所"/>
    <x v="45"/>
    <m/>
    <s v="一般教師"/>
    <s v="非藝術設計類"/>
    <n v="0"/>
    <s v="無"/>
    <s v="教授"/>
    <s v="教字第008984號"/>
    <s v="教授"/>
    <s v="(一○六)中大聘字第○○一六四號"/>
    <s v="現職經教育部審定合格"/>
    <s v="境外"/>
    <s v="美國The University of Washington"/>
    <s v="航空太空工程學系"/>
    <s v="博士"/>
    <n v="6"/>
    <s v="固態氧化物燃料電池.小型可攜式熱電元件電源產生器"/>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否"/>
    <m/>
    <m/>
    <m/>
    <m/>
    <m/>
  </r>
  <r>
    <x v="5"/>
    <s v="國立中央大學"/>
    <x v="8"/>
    <x v="0"/>
    <s v="洪銘聰"/>
    <s v="男"/>
    <n v="64"/>
    <n v="4"/>
    <s v="0"/>
    <x v="13"/>
    <s v="編制內"/>
    <x v="1"/>
    <s v="B"/>
    <n v="542"/>
    <s v="系所"/>
    <x v="45"/>
    <m/>
    <s v="一般教師"/>
    <s v="非藝術設計類"/>
    <n v="0"/>
    <s v="無"/>
    <s v="助理教授"/>
    <s v="助理字第023000號"/>
    <s v="助理教授"/>
    <s v="(107)中大聘字第00342號"/>
    <s v="現職經教育部審定合格"/>
    <s v="境外"/>
    <s v="美國University of California,Los Angeles"/>
    <s v="機械與航空工程"/>
    <s v="博士"/>
    <n v="0"/>
    <s v="微奈米尺度熱傳量測與分析.微奈米製造.微機電系統"/>
    <n v="2"/>
    <s v="否"/>
    <s v="否"/>
    <m/>
    <s v="留職停薪"/>
    <s v="其他情事留職停薪"/>
    <m/>
    <s v="中文"/>
    <s v="否"/>
    <m/>
    <s v="否"/>
    <s v="否"/>
    <s v="否"/>
    <m/>
    <m/>
    <s v="否"/>
    <s v="否"/>
    <m/>
    <m/>
    <m/>
    <m/>
    <m/>
  </r>
  <r>
    <x v="5"/>
    <s v="國立中央大學"/>
    <x v="8"/>
    <x v="0"/>
    <s v="崔海平"/>
    <s v="男"/>
    <n v="49"/>
    <n v="8"/>
    <s v="0"/>
    <x v="13"/>
    <s v="編制內"/>
    <x v="1"/>
    <s v="B"/>
    <n v="542"/>
    <s v="系所"/>
    <x v="45"/>
    <m/>
    <s v="一般教師"/>
    <s v="非藝術設計類"/>
    <n v="0"/>
    <s v="無"/>
    <s v="助理教授"/>
    <s v="助理字第026265號"/>
    <s v="助理教授"/>
    <s v="(一○七)中大聘字第○○一四四號"/>
    <s v="現職經教育部審定合格"/>
    <s v="國內公立"/>
    <s v="國立中央大學"/>
    <s v="機械工程學系"/>
    <s v="博士"/>
    <n v="12.6"/>
    <s v="放電加工.電化學加工.精密製造.電腦整合製造.風能測試驗證技術"/>
    <n v="1"/>
    <s v="是"/>
    <s v="否"/>
    <m/>
    <s v="任教中"/>
    <m/>
    <m/>
    <s v="中文"/>
    <s v="否"/>
    <m/>
    <s v="否"/>
    <s v="否"/>
    <s v="否"/>
    <m/>
    <m/>
    <s v="否"/>
    <s v="否"/>
    <m/>
    <m/>
    <m/>
    <m/>
    <m/>
  </r>
  <r>
    <x v="5"/>
    <s v="國立中央大學"/>
    <x v="8"/>
    <x v="0"/>
    <s v="曹嘉文"/>
    <s v="男"/>
    <n v="65"/>
    <n v="4"/>
    <s v="0"/>
    <x v="13"/>
    <s v="編制內"/>
    <x v="1"/>
    <s v="B"/>
    <n v="542"/>
    <s v="系所"/>
    <x v="45"/>
    <m/>
    <s v="一般教師"/>
    <s v="非藝術設計類"/>
    <n v="0"/>
    <s v="無"/>
    <s v="教授"/>
    <s v="教字第142701號"/>
    <s v="教授"/>
    <s v="(一○七)中大聘字第○○一三二號"/>
    <s v="現職經教育部審定合格"/>
    <s v="境外"/>
    <s v="University of Maryland at College Park"/>
    <s v="機械工程(學)系"/>
    <s v="博士"/>
    <n v="5"/>
    <s v="微流體、生物晶片、生物感測技術、微機電系統"/>
    <n v="2"/>
    <s v="是"/>
    <s v="是"/>
    <s v="科技部科學技術發展基金"/>
    <s v="任教中"/>
    <m/>
    <m/>
    <s v="中文"/>
    <s v="否"/>
    <m/>
    <s v="否"/>
    <s v="否"/>
    <s v="否"/>
    <m/>
    <m/>
    <s v="否"/>
    <s v="否"/>
    <m/>
    <m/>
    <m/>
    <m/>
    <m/>
  </r>
  <r>
    <x v="5"/>
    <s v="國立中央大學"/>
    <x v="8"/>
    <x v="0"/>
    <s v="陳世叡"/>
    <s v="男"/>
    <n v="66"/>
    <n v="4"/>
    <s v="0"/>
    <x v="13"/>
    <s v="編制內"/>
    <x v="1"/>
    <s v="B"/>
    <n v="542"/>
    <s v="系所"/>
    <x v="45"/>
    <m/>
    <s v="一般教師"/>
    <s v="非藝術設計類"/>
    <n v="0"/>
    <s v="無"/>
    <s v="副教授"/>
    <s v="副字第143891號"/>
    <s v="副教授"/>
    <s v="(一○六)中大聘字第○○一八○號"/>
    <s v="現職經教育部審定合格"/>
    <s v="境外"/>
    <s v="美國南加州大學"/>
    <s v="電機工程(學)系"/>
    <s v="博士"/>
    <n v="8"/>
    <s v="微機電系統(MEMS),壓電感測器與致動器,微電磁"/>
    <n v="2"/>
    <s v="是"/>
    <s v="否"/>
    <m/>
    <s v="任教中"/>
    <m/>
    <m/>
    <s v="中文"/>
    <s v="否"/>
    <m/>
    <s v="否"/>
    <s v="否"/>
    <s v="否"/>
    <m/>
    <m/>
    <s v="否"/>
    <s v="否"/>
    <m/>
    <m/>
    <m/>
    <m/>
    <m/>
  </r>
  <r>
    <x v="5"/>
    <s v="國立中央大學"/>
    <x v="8"/>
    <x v="0"/>
    <s v="陳志臣"/>
    <s v="男"/>
    <n v="43"/>
    <n v="11"/>
    <s v="0"/>
    <x v="13"/>
    <s v="編制內"/>
    <x v="1"/>
    <s v="B"/>
    <n v="542"/>
    <s v="系所"/>
    <x v="45"/>
    <s v="光電科學與工程學系,臺灣經濟發展研究中心"/>
    <s v="一般教師"/>
    <s v="非藝術設計類"/>
    <n v="0"/>
    <s v="無"/>
    <s v="教授"/>
    <s v="教字第006082號"/>
    <s v="教授"/>
    <s v="(一○七)中大聘字第○○一三三號"/>
    <s v="現職經教育部審定合格"/>
    <s v="境外"/>
    <s v="美國Arizona State University"/>
    <s v="機械工程學系"/>
    <s v="博士"/>
    <n v="3"/>
    <s v="LED熱管理技術研發、製程熱流分析、晶體生長設備"/>
    <n v="1.5"/>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是"/>
    <s v="秘書室副校長"/>
    <m/>
    <m/>
    <m/>
    <m/>
  </r>
  <r>
    <x v="5"/>
    <s v="國立中央大學"/>
    <x v="8"/>
    <x v="0"/>
    <s v="陳奇夆"/>
    <s v="男"/>
    <n v="57"/>
    <n v="6"/>
    <s v="0"/>
    <x v="13"/>
    <s v="編制內"/>
    <x v="1"/>
    <s v="B"/>
    <n v="542"/>
    <s v="系所"/>
    <x v="45"/>
    <m/>
    <s v="一般教師"/>
    <s v="非藝術設計類"/>
    <n v="0"/>
    <s v="無"/>
    <s v="教授"/>
    <s v="教字第018785號"/>
    <s v="教授"/>
    <s v="(一○七)中大聘字第○○一三四號"/>
    <s v="現職經教育部審定合格"/>
    <s v="國內公立"/>
    <s v="國立交通大學"/>
    <s v="光電(科學)工程學系"/>
    <s v="博士"/>
    <n v="5.0999999999999996"/>
    <s v="光纖通訊、非線性光學、微光機電光學設計、光機電系統"/>
    <n v="2"/>
    <s v="是"/>
    <s v="否"/>
    <m/>
    <s v="任教中"/>
    <m/>
    <m/>
    <s v="中文"/>
    <s v="否"/>
    <m/>
    <s v="是"/>
    <s v="否"/>
    <s v="否"/>
    <m/>
    <m/>
    <s v="否"/>
    <s v="否"/>
    <m/>
    <m/>
    <m/>
    <m/>
    <m/>
  </r>
  <r>
    <x v="5"/>
    <s v="國立中央大學"/>
    <x v="8"/>
    <x v="0"/>
    <s v="陳怡呈"/>
    <s v="男"/>
    <n v="61"/>
    <n v="6"/>
    <s v="0"/>
    <x v="13"/>
    <s v="編制內"/>
    <x v="1"/>
    <s v="B"/>
    <n v="542"/>
    <s v="系所"/>
    <x v="45"/>
    <m/>
    <s v="一般教師"/>
    <s v="非藝術設計類"/>
    <n v="0"/>
    <s v="無"/>
    <s v="副教授"/>
    <s v="副字第141054號"/>
    <s v="副教授"/>
    <s v="(一○七)中大聘字第○○一四一號"/>
    <s v="現職經教育部審定合格"/>
    <s v="國內公立"/>
    <s v="國立交通大學"/>
    <s v="機械工程學系"/>
    <s v="博士"/>
    <n v="6"/>
    <s v="齒輪設計分析.光學機構設計.太陽能聚光模組光機設計"/>
    <n v="2"/>
    <s v="是"/>
    <s v="否"/>
    <m/>
    <s v="任教中"/>
    <m/>
    <m/>
    <s v="中文"/>
    <s v="否"/>
    <m/>
    <s v="是"/>
    <s v="否"/>
    <s v="否"/>
    <m/>
    <m/>
    <s v="否"/>
    <s v="否"/>
    <m/>
    <m/>
    <m/>
    <m/>
    <m/>
  </r>
  <r>
    <x v="5"/>
    <s v="國立中央大學"/>
    <x v="8"/>
    <x v="0"/>
    <s v="傅尹坤"/>
    <s v="男"/>
    <n v="57"/>
    <n v="4"/>
    <s v="0"/>
    <x v="13"/>
    <s v="編制內"/>
    <x v="1"/>
    <s v="B"/>
    <n v="542"/>
    <s v="系所"/>
    <x v="45"/>
    <m/>
    <s v="一般教師"/>
    <s v="非藝術設計類"/>
    <n v="0"/>
    <s v="無"/>
    <s v="教授"/>
    <s v="教字第142384號"/>
    <s v="教授"/>
    <s v="(一○六)中大聘字第○○一七七號"/>
    <s v="現職經教育部審定合格"/>
    <s v="境外"/>
    <s v="UC Berkeley, California USA"/>
    <s v="機械工程(學)系"/>
    <s v="博士"/>
    <n v="3.6"/>
    <s v="適應性光學系統應用、近場電紡織技術製備"/>
    <n v="2"/>
    <s v="是"/>
    <s v="是"/>
    <s v="科技部科學技術發展基金"/>
    <s v="任教中"/>
    <m/>
    <m/>
    <s v="中文"/>
    <s v="否"/>
    <m/>
    <s v="否"/>
    <s v="否"/>
    <s v="否"/>
    <m/>
    <m/>
    <s v="否"/>
    <s v="否"/>
    <m/>
    <m/>
    <m/>
    <m/>
    <m/>
  </r>
  <r>
    <x v="5"/>
    <s v="國立中央大學"/>
    <x v="8"/>
    <x v="0"/>
    <s v="曾清秀"/>
    <s v="男"/>
    <n v="44"/>
    <n v="9"/>
    <s v="0"/>
    <x v="13"/>
    <s v="編制內"/>
    <x v="1"/>
    <s v="B"/>
    <n v="542"/>
    <s v="系所"/>
    <x v="45"/>
    <s v="生醫科學與工程學系"/>
    <s v="一般教師"/>
    <s v="非藝術設計類"/>
    <n v="0"/>
    <s v="無"/>
    <s v="教授"/>
    <s v="教字第007986號"/>
    <s v="教授"/>
    <s v="(一○六)中大聘字第○○一六五號"/>
    <s v="現職經教育部審定合格"/>
    <s v="境外"/>
    <s v="美國佛羅里達大學"/>
    <s v="機械工程學系"/>
    <s v="博士"/>
    <n v="6"/>
    <s v="影像輔助手術導引,機器人"/>
    <n v="2"/>
    <s v="是"/>
    <s v="是"/>
    <s v="科技部科學技術發展基金"/>
    <s v="任教中"/>
    <m/>
    <m/>
    <s v="中文"/>
    <s v="否"/>
    <m/>
    <s v="否"/>
    <s v="否"/>
    <s v="否"/>
    <m/>
    <m/>
    <s v="否"/>
    <s v="否"/>
    <m/>
    <m/>
    <m/>
    <m/>
    <m/>
  </r>
  <r>
    <x v="5"/>
    <s v="國立中央大學"/>
    <x v="8"/>
    <x v="0"/>
    <s v="黃以玫"/>
    <s v="女"/>
    <n v="50"/>
    <n v="2"/>
    <s v="0"/>
    <x v="13"/>
    <s v="編制內"/>
    <x v="1"/>
    <s v="B"/>
    <n v="542"/>
    <s v="系所"/>
    <x v="45"/>
    <m/>
    <s v="一般教師"/>
    <s v="非藝術設計類"/>
    <n v="0"/>
    <s v="無"/>
    <s v="教授"/>
    <s v="教字第008983號"/>
    <s v="教授"/>
    <s v="(一○六)中大聘字第○○一六六號"/>
    <s v="現職經教育部審定合格"/>
    <s v="境外"/>
    <s v="美國普渡大學"/>
    <s v="機械工程學系"/>
    <s v="博士"/>
    <n v="3.73"/>
    <s v="振動、聲學、振動控制、噪音控制、動態系統設計"/>
    <n v="2"/>
    <s v="是"/>
    <s v="否"/>
    <m/>
    <s v="任教中"/>
    <m/>
    <m/>
    <s v="中文"/>
    <s v="否"/>
    <m/>
    <s v="是"/>
    <s v="否"/>
    <s v="否"/>
    <m/>
    <m/>
    <s v="否"/>
    <s v="否"/>
    <m/>
    <m/>
    <m/>
    <m/>
    <m/>
  </r>
  <r>
    <x v="5"/>
    <s v="國立中央大學"/>
    <x v="8"/>
    <x v="0"/>
    <s v="黃俊仁"/>
    <s v="男"/>
    <n v="48"/>
    <n v="12"/>
    <s v="0"/>
    <x v="13"/>
    <s v="編制內"/>
    <x v="1"/>
    <s v="B"/>
    <n v="542"/>
    <s v="系所"/>
    <x v="45"/>
    <m/>
    <s v="一般教師"/>
    <s v="非藝術設計類"/>
    <n v="0"/>
    <s v="無"/>
    <s v="教授"/>
    <s v="教字第007115號"/>
    <s v="教授"/>
    <s v="(一○六)中大聘字第○○一六七號"/>
    <s v="現職經教育部審定合格"/>
    <s v="國內公立"/>
    <s v="國立成功大學"/>
    <s v="機械工程學系"/>
    <s v="博士"/>
    <n v="6"/>
    <s v="疲勞與破壞、複合材料、結構耐久評估、路況模擬"/>
    <n v="2"/>
    <s v="是"/>
    <s v="否"/>
    <m/>
    <s v="任教中"/>
    <m/>
    <m/>
    <s v="中文"/>
    <s v="否"/>
    <m/>
    <s v="是"/>
    <s v="否"/>
    <s v="否"/>
    <m/>
    <m/>
    <s v="否"/>
    <s v="否"/>
    <m/>
    <m/>
    <m/>
    <m/>
    <m/>
  </r>
  <r>
    <x v="5"/>
    <s v="國立中央大學"/>
    <x v="8"/>
    <x v="0"/>
    <s v="黃衍任"/>
    <s v="男"/>
    <n v="50"/>
    <n v="4"/>
    <s v="0"/>
    <x v="13"/>
    <s v="編制內"/>
    <x v="1"/>
    <s v="B"/>
    <n v="542"/>
    <s v="系所"/>
    <x v="45"/>
    <s v="生醫科學與工程學系"/>
    <s v="一般教師"/>
    <s v="非藝術設計類"/>
    <n v="0"/>
    <s v="無"/>
    <s v="教授"/>
    <s v="教字第012083號"/>
    <s v="教授"/>
    <s v="(一○七)中大聘字第○○一三六號"/>
    <s v="現職經教育部審定合格"/>
    <s v="境外"/>
    <s v="美國加州柏克萊大學"/>
    <s v="機械工程學系"/>
    <s v="博士"/>
    <n v="0"/>
    <s v="自動控制、五軸CAD/CAM軟體研發"/>
    <n v="2"/>
    <s v="是"/>
    <s v="否"/>
    <m/>
    <s v="帶職帶薪"/>
    <s v="休假研究"/>
    <m/>
    <s v="中文"/>
    <s v="否"/>
    <m/>
    <s v="否"/>
    <s v="否"/>
    <s v="否"/>
    <m/>
    <m/>
    <s v="否"/>
    <s v="否"/>
    <m/>
    <m/>
    <m/>
    <m/>
    <m/>
  </r>
  <r>
    <x v="5"/>
    <s v="國立中央大學"/>
    <x v="8"/>
    <x v="0"/>
    <s v="葉維磬"/>
    <s v="男"/>
    <n v="44"/>
    <n v="11"/>
    <s v="0"/>
    <x v="13"/>
    <s v="編制內"/>
    <x v="1"/>
    <s v="B"/>
    <n v="542"/>
    <s v="系所"/>
    <x v="45"/>
    <m/>
    <s v="一般教師"/>
    <s v="非藝術設計類"/>
    <n v="0"/>
    <s v="無"/>
    <s v="教授"/>
    <s v="教字第007985號"/>
    <s v="教授"/>
    <s v="(一○六)中大聘字第○○一六九號"/>
    <s v="現職經教育部審定合格"/>
    <s v="境外"/>
    <s v="美國The University of Iowa"/>
    <s v="機械工程學系"/>
    <s v="博士"/>
    <n v="0"/>
    <s v="金屬成型分析、金屬成型實驗、塑性力學"/>
    <n v="2"/>
    <s v="是"/>
    <s v="否"/>
    <m/>
    <s v="帶職帶薪"/>
    <s v="休假研究"/>
    <m/>
    <s v="中文"/>
    <s v="否"/>
    <m/>
    <s v="否"/>
    <s v="否"/>
    <s v="否"/>
    <m/>
    <m/>
    <s v="否"/>
    <s v="否"/>
    <m/>
    <m/>
    <m/>
    <m/>
    <m/>
  </r>
  <r>
    <x v="5"/>
    <s v="國立中央大學"/>
    <x v="8"/>
    <x v="0"/>
    <s v="董必正"/>
    <s v="男"/>
    <n v="42"/>
    <n v="11"/>
    <s v="0"/>
    <x v="13"/>
    <s v="編制內"/>
    <x v="1"/>
    <s v="B"/>
    <n v="542"/>
    <s v="系所"/>
    <x v="45"/>
    <m/>
    <s v="一般教師"/>
    <s v="非藝術設計類"/>
    <n v="0"/>
    <s v="無"/>
    <s v="教授"/>
    <s v="教字第006796號"/>
    <s v="教授"/>
    <s v="(107)中大聘字第00347號"/>
    <s v="現職經教育部審定合格"/>
    <s v="境外"/>
    <s v="美國密西根州立大學"/>
    <s v="機械工程學系"/>
    <s v="博士"/>
    <n v="3"/>
    <s v="非線性動力與振動、系統控制、機電整合"/>
    <n v="1"/>
    <s v="是"/>
    <s v="否"/>
    <m/>
    <s v="任教中"/>
    <m/>
    <m/>
    <s v="中文"/>
    <s v="是"/>
    <s v="107年7月18日中大人二字第1079901665號"/>
    <s v="是"/>
    <s v="否"/>
    <s v="否"/>
    <m/>
    <m/>
    <s v="否"/>
    <s v="否"/>
    <m/>
    <m/>
    <m/>
    <m/>
    <m/>
  </r>
  <r>
    <x v="5"/>
    <s v="國立中央大學"/>
    <x v="8"/>
    <x v="0"/>
    <s v="廖昭仰"/>
    <s v="男"/>
    <n v="64"/>
    <n v="12"/>
    <s v="0"/>
    <x v="13"/>
    <s v="編制內"/>
    <x v="1"/>
    <s v="B"/>
    <n v="542"/>
    <s v="系所"/>
    <x v="45"/>
    <m/>
    <s v="一般教師"/>
    <s v="非藝術設計類"/>
    <n v="0"/>
    <s v="無"/>
    <s v="助理教授"/>
    <s v="助理字第033314號"/>
    <s v="助理教授"/>
    <s v="(一○六)中大聘字第○○一八一號"/>
    <s v="現職經教育部審定合格"/>
    <s v="國內公立"/>
    <s v="國立臺灣大學"/>
    <s v="機械工程(學)系"/>
    <s v="博士"/>
    <n v="7.6"/>
    <s v="雙光子聚合微製造、CAD/CAM、快速原型"/>
    <n v="2"/>
    <s v="是"/>
    <s v="否"/>
    <m/>
    <s v="任教中"/>
    <m/>
    <m/>
    <s v="中文"/>
    <s v="否"/>
    <m/>
    <s v="否"/>
    <s v="否"/>
    <s v="否"/>
    <m/>
    <m/>
    <s v="否"/>
    <s v="否"/>
    <m/>
    <m/>
    <m/>
    <m/>
    <m/>
  </r>
  <r>
    <x v="5"/>
    <s v="國立中央大學"/>
    <x v="8"/>
    <x v="0"/>
    <s v="潘敏俊"/>
    <s v="男"/>
    <n v="52"/>
    <n v="8"/>
    <s v="0"/>
    <x v="13"/>
    <s v="編制內"/>
    <x v="1"/>
    <s v="B"/>
    <n v="542"/>
    <s v="系所"/>
    <x v="45"/>
    <s v="生醫科學與工程學系"/>
    <s v="一般教師"/>
    <s v="非藝術設計類"/>
    <n v="0"/>
    <s v="無"/>
    <s v="教授"/>
    <s v="教字第015703號"/>
    <s v="教授"/>
    <s v="(一○六)中大聘字第○○一七一號"/>
    <s v="現職經教育部審定合格"/>
    <s v="境外"/>
    <s v="比利時魯汶大學"/>
    <s v="機械工程學系"/>
    <s v="博士"/>
    <n v="4"/>
    <s v="感測技術,醫電訊號分析,生醫檢測診斷,生醫光電"/>
    <n v="2"/>
    <s v="是"/>
    <s v="是"/>
    <s v="科技部科學技術發展基金"/>
    <s v="任教中"/>
    <m/>
    <m/>
    <s v="中文"/>
    <s v="否"/>
    <m/>
    <s v="是"/>
    <s v="否"/>
    <s v="否"/>
    <m/>
    <m/>
    <s v="否"/>
    <s v="否"/>
    <m/>
    <m/>
    <m/>
    <m/>
    <m/>
  </r>
  <r>
    <x v="5"/>
    <s v="國立中央大學"/>
    <x v="8"/>
    <x v="0"/>
    <s v="蔡錫錚"/>
    <s v="男"/>
    <n v="51"/>
    <n v="9"/>
    <s v="0"/>
    <x v="13"/>
    <s v="編制內"/>
    <x v="1"/>
    <s v="B"/>
    <n v="542"/>
    <s v="系所"/>
    <x v="45"/>
    <m/>
    <s v="一般教師"/>
    <s v="非藝術設計類"/>
    <n v="0"/>
    <s v="無"/>
    <s v="副教授"/>
    <s v="副字第145077號"/>
    <s v="副教授"/>
    <s v="(一○六)中大聘字第○○一八二號"/>
    <s v="現職經教育部審定合格"/>
    <s v="境外"/>
    <s v="德國Technische Univ Carolo-Wihelmima"/>
    <s v="機械工程學系"/>
    <s v="博士"/>
    <n v="13.83"/>
    <s v="產品設計方法-減速機設計自動化,設計行為"/>
    <n v="1"/>
    <s v="是"/>
    <s v="否"/>
    <m/>
    <s v="任教中"/>
    <m/>
    <m/>
    <s v="中文"/>
    <s v="否"/>
    <m/>
    <s v="是"/>
    <s v="否"/>
    <s v="否"/>
    <m/>
    <m/>
    <s v="否"/>
    <s v="否"/>
    <m/>
    <m/>
    <m/>
    <m/>
    <m/>
  </r>
  <r>
    <x v="5"/>
    <s v="國立中央大學"/>
    <x v="8"/>
    <x v="0"/>
    <s v="蕭述三"/>
    <s v="男"/>
    <n v="52"/>
    <n v="12"/>
    <s v="0"/>
    <x v="13"/>
    <s v="編制內"/>
    <x v="1"/>
    <s v="B"/>
    <n v="542"/>
    <s v="系所"/>
    <x v="45"/>
    <m/>
    <s v="一般教師"/>
    <s v="非藝術設計類"/>
    <n v="0"/>
    <s v="無"/>
    <s v="教授"/>
    <s v="教字第010022號"/>
    <s v="教授"/>
    <s v="(一○六)中大聘字第○○一七二號"/>
    <s v="現職經教育部審定合格"/>
    <s v="境外"/>
    <s v="美國加州理工學院"/>
    <s v="機械工程學系"/>
    <s v="博士"/>
    <n v="3"/>
    <s v="淨煤技術、製藥工程、能源科技、粉粒體技術"/>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是"/>
    <s v="工學院院長"/>
    <m/>
    <m/>
    <m/>
    <m/>
  </r>
  <r>
    <x v="5"/>
    <s v="國立中央大學"/>
    <x v="8"/>
    <x v="0"/>
    <s v="賴景義"/>
    <s v="男"/>
    <n v="49"/>
    <n v="2"/>
    <s v="0"/>
    <x v="13"/>
    <s v="編制內"/>
    <x v="1"/>
    <s v="B"/>
    <n v="542"/>
    <s v="系所"/>
    <x v="45"/>
    <m/>
    <s v="一般教師"/>
    <s v="非藝術設計類"/>
    <n v="0"/>
    <s v="無"/>
    <s v="教授"/>
    <s v="教字第007987號"/>
    <s v="教授"/>
    <s v="(一○六)中大聘字第○○一七三號"/>
    <s v="現職經教育部審定合格"/>
    <s v="境外"/>
    <s v="美國The Ohio State University"/>
    <s v="機械工程學系"/>
    <s v="博士"/>
    <n v="5.7"/>
    <s v="逆向工程 CAD/CAM、三次元量測 生醫工程"/>
    <n v="2"/>
    <s v="是"/>
    <s v="否"/>
    <m/>
    <s v="任教中"/>
    <m/>
    <m/>
    <s v="中文"/>
    <s v="否"/>
    <m/>
    <s v="是"/>
    <s v="否"/>
    <s v="否"/>
    <m/>
    <m/>
    <s v="否"/>
    <s v="否"/>
    <m/>
    <m/>
    <m/>
    <m/>
    <m/>
  </r>
  <r>
    <x v="5"/>
    <s v="國立中央大學"/>
    <x v="8"/>
    <x v="0"/>
    <s v="鍾志昂"/>
    <s v="男"/>
    <n v="54"/>
    <n v="9"/>
    <s v="0"/>
    <x v="13"/>
    <s v="編制內"/>
    <x v="1"/>
    <s v="B"/>
    <n v="542"/>
    <s v="系所"/>
    <x v="45"/>
    <s v="生醫科學與工程學系"/>
    <s v="一般教師"/>
    <s v="非藝術設計類"/>
    <n v="0"/>
    <s v="無"/>
    <s v="教授"/>
    <s v="教字第017829號"/>
    <s v="教授"/>
    <s v="(一○六)中大聘字第○○一七四號"/>
    <s v="現職經教育部審定合格"/>
    <s v="國內公立"/>
    <s v="國立臺灣大學"/>
    <s v="應用力學研究所"/>
    <s v="博士"/>
    <n v="6.33"/>
    <s v="組織工程細胞體外培養及建模、生物反應器設計製作"/>
    <n v="2"/>
    <s v="是"/>
    <s v="否"/>
    <m/>
    <s v="任教中"/>
    <m/>
    <m/>
    <s v="中文"/>
    <s v="否"/>
    <m/>
    <s v="否"/>
    <s v="否"/>
    <s v="否"/>
    <m/>
    <m/>
    <s v="否"/>
    <s v="否"/>
    <m/>
    <m/>
    <m/>
    <m/>
    <m/>
  </r>
  <r>
    <x v="5"/>
    <s v="國立中央大學"/>
    <x v="8"/>
    <x v="0"/>
    <s v="鍾雲吉"/>
    <s v="男"/>
    <n v="51"/>
    <n v="11"/>
    <s v="0"/>
    <x v="13"/>
    <s v="編制內"/>
    <x v="1"/>
    <s v="B"/>
    <n v="542"/>
    <s v="系所"/>
    <x v="45"/>
    <m/>
    <s v="一般教師"/>
    <s v="非藝術設計類"/>
    <n v="0"/>
    <s v="無"/>
    <s v="副教授"/>
    <s v="副字第033953號"/>
    <s v="副教授"/>
    <s v="(一○六)中大聘字第○○一八三號"/>
    <s v="現職經教育部審定合格"/>
    <s v="境外"/>
    <s v="英國 University of Edinburgh"/>
    <s v="科學與工程學院"/>
    <s v="博士"/>
    <n v="6.73"/>
    <s v="科學與工程學"/>
    <n v="2"/>
    <s v="是"/>
    <s v="否"/>
    <m/>
    <s v="任教中"/>
    <m/>
    <m/>
    <s v="中文"/>
    <s v="否"/>
    <m/>
    <s v="否"/>
    <s v="否"/>
    <s v="否"/>
    <m/>
    <m/>
    <s v="否"/>
    <s v="否"/>
    <m/>
    <m/>
    <m/>
    <m/>
    <m/>
  </r>
  <r>
    <x v="5"/>
    <s v="國立中央大學"/>
    <x v="8"/>
    <x v="0"/>
    <s v="鍾禎元"/>
    <s v="男"/>
    <n v="67"/>
    <n v="6"/>
    <s v="0"/>
    <x v="13"/>
    <s v="編制內"/>
    <x v="1"/>
    <s v="B"/>
    <n v="542"/>
    <s v="系所"/>
    <x v="45"/>
    <m/>
    <s v="一般教師"/>
    <s v="非藝術設計類"/>
    <n v="0"/>
    <s v="無"/>
    <s v="助理教授"/>
    <s v="助理字第141823號"/>
    <s v="助理教授"/>
    <s v="(一○六)中大聘字第○○一八四號"/>
    <s v="現職經教育部審定合格"/>
    <s v="境外"/>
    <s v="Case Western Reserve University"/>
    <s v="機械工程(學)系"/>
    <s v="博士"/>
    <n v="9"/>
    <s v="肌骨生物力學、CAE二次開發、振動學、射出成型"/>
    <n v="2"/>
    <s v="是"/>
    <s v="否"/>
    <m/>
    <s v="任教中"/>
    <m/>
    <m/>
    <s v="中文"/>
    <s v="否"/>
    <m/>
    <s v="否"/>
    <s v="否"/>
    <s v="否"/>
    <m/>
    <m/>
    <s v="否"/>
    <s v="否"/>
    <m/>
    <m/>
    <m/>
    <m/>
    <m/>
  </r>
  <r>
    <x v="5"/>
    <s v="國立中央大學"/>
    <x v="8"/>
    <x v="0"/>
    <s v="羅吉昌"/>
    <s v="男"/>
    <n v="46"/>
    <n v="6"/>
    <s v="0"/>
    <x v="13"/>
    <s v="編制內"/>
    <x v="1"/>
    <s v="B"/>
    <n v="542"/>
    <s v="系所"/>
    <x v="45"/>
    <m/>
    <s v="一般教師"/>
    <s v="非藝術設計類"/>
    <n v="0"/>
    <s v="無"/>
    <s v="教授"/>
    <s v="教字第011397號"/>
    <s v="教授"/>
    <s v="(一○七)中大聘字第○○一三七號"/>
    <s v="現職經教育部審定合格"/>
    <s v="境外"/>
    <s v="美國密西根州立大學"/>
    <s v="電機工程學系"/>
    <s v="博士"/>
    <n v="5"/>
    <s v="線性控制.強健控制.適應控制.H2/H8控制"/>
    <n v="2"/>
    <s v="是"/>
    <s v="否"/>
    <m/>
    <s v="任教中"/>
    <m/>
    <m/>
    <s v="中文"/>
    <s v="否"/>
    <m/>
    <s v="否"/>
    <s v="否"/>
    <s v="否"/>
    <m/>
    <m/>
    <s v="否"/>
    <s v="否"/>
    <m/>
    <m/>
    <m/>
    <m/>
    <m/>
  </r>
  <r>
    <x v="5"/>
    <s v="國立中央大學"/>
    <x v="8"/>
    <x v="0"/>
    <s v="李雄"/>
    <s v="男"/>
    <n v="41"/>
    <n v="10"/>
    <s v="0"/>
    <x v="13"/>
    <s v="編制外"/>
    <x v="1"/>
    <s v="B"/>
    <n v="542"/>
    <s v="系所"/>
    <x v="45"/>
    <m/>
    <s v="專案教學人員"/>
    <s v="非藝術設計類"/>
    <n v="0"/>
    <s v="無"/>
    <s v="教授"/>
    <s v="教字第007984號"/>
    <s v="教授"/>
    <s v="(一○七)中大聘專字第○○○三八號"/>
    <s v="現職經教育部審定合格"/>
    <s v="境外"/>
    <s v="美國Stanford University"/>
    <s v="機械工程學系"/>
    <s v="博士"/>
    <n v="0"/>
    <s v="鎂合金 鈦合金/鋁合金.鋼鐵材料/半導體"/>
    <n v="1"/>
    <s v="否"/>
    <s v="否"/>
    <m/>
    <s v="任教中"/>
    <m/>
    <m/>
    <s v="中文"/>
    <s v="否"/>
    <m/>
    <s v="是"/>
    <s v="否"/>
    <s v="否"/>
    <m/>
    <m/>
    <s v="否"/>
    <s v="否"/>
    <m/>
    <m/>
    <m/>
    <m/>
    <m/>
  </r>
  <r>
    <x v="5"/>
    <s v="國立中央大學"/>
    <x v="8"/>
    <x v="0"/>
    <s v="施登士"/>
    <s v="男"/>
    <n v="42"/>
    <n v="10"/>
    <s v="0"/>
    <x v="13"/>
    <s v="編制外"/>
    <x v="1"/>
    <s v="B"/>
    <n v="542"/>
    <s v="系所"/>
    <x v="45"/>
    <m/>
    <s v="專案教學人員"/>
    <s v="非藝術設計類"/>
    <n v="0"/>
    <s v="無"/>
    <s v="教授"/>
    <s v="教字第006798號"/>
    <s v="教授"/>
    <s v="(108)中大聘專字第00010號"/>
    <s v="現職經教育部審定合格"/>
    <s v="境外"/>
    <s v="美國威斯康辛大學"/>
    <s v="冶金及材料工程學系"/>
    <s v="博士"/>
    <n v="2"/>
    <s v="金屬材料性質、分析表面處理、金屬成型"/>
    <n v="0.5"/>
    <s v="否"/>
    <s v="否"/>
    <m/>
    <s v="任教中"/>
    <m/>
    <m/>
    <s v="中文"/>
    <s v="否"/>
    <m/>
    <s v="是"/>
    <s v="否"/>
    <s v="否"/>
    <m/>
    <m/>
    <s v="否"/>
    <s v="否"/>
    <m/>
    <m/>
    <m/>
    <m/>
    <m/>
  </r>
  <r>
    <x v="5"/>
    <s v="國立中央大學"/>
    <x v="8"/>
    <x v="0"/>
    <s v="葉則亮"/>
    <s v="男"/>
    <n v="42"/>
    <n v="8"/>
    <s v="0"/>
    <x v="13"/>
    <s v="編制外"/>
    <x v="1"/>
    <s v="B"/>
    <n v="542"/>
    <s v="系所"/>
    <x v="45"/>
    <m/>
    <s v="專案教學人員"/>
    <s v="非藝術設計類"/>
    <n v="0"/>
    <s v="無"/>
    <s v="副教授"/>
    <s v="副字第019164號"/>
    <s v="副教授"/>
    <s v="(108)中大聘專字第00011號"/>
    <s v="現職經教育部審定合格"/>
    <s v="境外"/>
    <s v="美國加州柏克萊大學"/>
    <s v="機械工程學系"/>
    <s v="博士"/>
    <n v="3"/>
    <s v="機電設計實作自動控制應用系統,動態鑑別光電系統工程"/>
    <n v="0.5"/>
    <s v="否"/>
    <s v="否"/>
    <m/>
    <s v="任教中"/>
    <m/>
    <m/>
    <s v="中文"/>
    <s v="否"/>
    <m/>
    <s v="否"/>
    <s v="否"/>
    <s v="否"/>
    <m/>
    <m/>
    <s v="否"/>
    <s v="否"/>
    <m/>
    <m/>
    <m/>
    <m/>
    <m/>
  </r>
  <r>
    <x v="5"/>
    <s v="國立中央大學"/>
    <x v="8"/>
    <x v="0"/>
    <s v="顏炳華"/>
    <s v="男"/>
    <n v="39"/>
    <n v="1"/>
    <s v="0"/>
    <x v="13"/>
    <s v="編制外"/>
    <x v="1"/>
    <s v="B"/>
    <n v="542"/>
    <s v="系所"/>
    <x v="45"/>
    <m/>
    <s v="專案教學人員"/>
    <s v="非藝術設計類"/>
    <n v="0"/>
    <s v="無"/>
    <s v="教授"/>
    <s v="教字第007521號"/>
    <s v="教授"/>
    <s v="(一○七)中大聘專字第○○○三九號"/>
    <s v="現職經教育部審定合格"/>
    <s v="境外"/>
    <s v="日本廣島大學"/>
    <s v="機械工程學系"/>
    <s v="博士"/>
    <n v="0"/>
    <s v="切削加工.放電加工.複合加工技術"/>
    <n v="2"/>
    <s v="否"/>
    <s v="否"/>
    <m/>
    <s v="任教中"/>
    <m/>
    <m/>
    <s v="中文"/>
    <s v="否"/>
    <m/>
    <s v="否"/>
    <s v="否"/>
    <s v="否"/>
    <m/>
    <m/>
    <s v="否"/>
    <s v="否"/>
    <m/>
    <m/>
    <m/>
    <m/>
    <m/>
  </r>
  <r>
    <x v="5"/>
    <s v="國立中央大學"/>
    <x v="8"/>
    <x v="0"/>
    <s v="利定東"/>
    <s v="男"/>
    <n v="37"/>
    <n v="10"/>
    <s v="0"/>
    <x v="13"/>
    <s v="編制外"/>
    <x v="1"/>
    <s v="B"/>
    <n v="542"/>
    <s v="系所"/>
    <x v="45"/>
    <m/>
    <s v="專業技術人員"/>
    <s v="非藝術設計類"/>
    <n v="0"/>
    <s v="無"/>
    <s v="無"/>
    <s v="無"/>
    <s v="教授"/>
    <s v="(一○七)中大聘專字第○○○四○號"/>
    <s v="現職未經審定"/>
    <s v="國內私立"/>
    <s v="私立淡江大學"/>
    <s v="無機化學"/>
    <s v="博士"/>
    <n v="0.6"/>
    <s v="IC半導體技術及製程整合"/>
    <n v="1"/>
    <s v="否"/>
    <s v="否"/>
    <m/>
    <s v="任教中"/>
    <m/>
    <m/>
    <s v="中文"/>
    <s v="否"/>
    <m/>
    <s v="是"/>
    <s v="否"/>
    <s v="否"/>
    <m/>
    <m/>
    <s v="否"/>
    <s v="否"/>
    <m/>
    <m/>
    <m/>
    <m/>
    <m/>
  </r>
  <r>
    <x v="5"/>
    <s v="國立中央大學"/>
    <x v="8"/>
    <x v="0"/>
    <s v="于樹偉"/>
    <s v="男"/>
    <n v="36"/>
    <n v="1"/>
    <s v="0"/>
    <x v="13"/>
    <s v="編制外"/>
    <x v="0"/>
    <s v="B"/>
    <n v="543"/>
    <s v="系所"/>
    <x v="49"/>
    <m/>
    <s v="一般兼任教師"/>
    <s v="非藝術設計類"/>
    <n v="0"/>
    <s v="無"/>
    <s v="教授"/>
    <s v="教字第004505號"/>
    <s v="教授"/>
    <s v="(一○七)中大聘兼字第○○一九七號"/>
    <s v="現職經教育部審定合格"/>
    <s v="境外"/>
    <s v="美國Tulane University"/>
    <s v="化學工程學系"/>
    <s v="博士"/>
    <n v="0"/>
    <s v="事故調查、風險管理、績效評估與管理、情境分析"/>
    <n v="1"/>
    <s v="否"/>
    <s v="否"/>
    <m/>
    <s v="任教中"/>
    <m/>
    <s v="再聘"/>
    <s v="中文"/>
    <s v="否"/>
    <m/>
    <m/>
    <m/>
    <m/>
    <m/>
    <m/>
    <m/>
    <s v="否"/>
    <m/>
    <s v="是"/>
    <s v="退休(職、伍)給與人員"/>
    <m/>
    <m/>
  </r>
  <r>
    <x v="5"/>
    <s v="國立中央大學"/>
    <x v="8"/>
    <x v="0"/>
    <s v="王釿鋊"/>
    <s v="男"/>
    <n v="47"/>
    <n v="7"/>
    <s v="0"/>
    <x v="13"/>
    <s v="編制外"/>
    <x v="0"/>
    <s v="B"/>
    <n v="543"/>
    <s v="系所"/>
    <x v="49"/>
    <m/>
    <s v="一般兼任教師"/>
    <s v="非藝術設計類"/>
    <n v="0"/>
    <s v="無"/>
    <s v="無"/>
    <s v="無"/>
    <s v="助理教授"/>
    <s v="(一○七)中大聘兼字第○○二○六號"/>
    <s v="現職未經審定"/>
    <s v="境外"/>
    <s v="美國University of South Carolina"/>
    <s v="環境工程學"/>
    <s v="博士"/>
    <n v="3"/>
    <s v="Catalysts and Chemical processes"/>
    <n v="1"/>
    <s v="是"/>
    <s v="否"/>
    <m/>
    <s v="任教中"/>
    <m/>
    <s v="再聘"/>
    <s v="中文"/>
    <s v="否"/>
    <m/>
    <m/>
    <m/>
    <m/>
    <m/>
    <m/>
    <m/>
    <s v="否"/>
    <m/>
    <s v="是"/>
    <s v="勞保"/>
    <s v="財團法人中技社能源中心主任"/>
    <m/>
  </r>
  <r>
    <x v="5"/>
    <s v="國立中央大學"/>
    <x v="8"/>
    <x v="0"/>
    <s v="王鵬堯"/>
    <s v="男"/>
    <n v="54"/>
    <n v="11"/>
    <s v="0"/>
    <x v="13"/>
    <s v="編制外"/>
    <x v="0"/>
    <s v="B"/>
    <n v="543"/>
    <s v="系所"/>
    <x v="49"/>
    <m/>
    <s v="一般兼任教師"/>
    <s v="非藝術設計類"/>
    <n v="0"/>
    <s v="無"/>
    <s v="副教授"/>
    <s v="副字第031222號"/>
    <s v="副教授"/>
    <s v="(一○七)中大聘兼字第○○二○三號"/>
    <s v="現職經教育部審定合格"/>
    <s v="境外"/>
    <s v="美國哈佛大學"/>
    <s v="環境衛生工程研究所"/>
    <s v="博士"/>
    <n v="0"/>
    <s v="個人暴露評估、無線感測網路、定位服務系統"/>
    <n v="1"/>
    <s v="否"/>
    <s v="否"/>
    <m/>
    <s v="任教中"/>
    <m/>
    <s v="再聘"/>
    <s v="中文"/>
    <s v="否"/>
    <m/>
    <m/>
    <m/>
    <m/>
    <m/>
    <m/>
    <m/>
    <s v="否"/>
    <m/>
    <s v="是"/>
    <s v="勞保"/>
    <s v="107學年度未開課"/>
    <m/>
  </r>
  <r>
    <x v="5"/>
    <s v="國立中央大學"/>
    <x v="8"/>
    <x v="0"/>
    <s v="王鯤生"/>
    <s v="男"/>
    <n v="39"/>
    <n v="11"/>
    <s v="0"/>
    <x v="13"/>
    <s v="編制外"/>
    <x v="0"/>
    <s v="B"/>
    <n v="543"/>
    <s v="系所"/>
    <x v="49"/>
    <m/>
    <s v="一般兼任教師"/>
    <s v="非藝術設計類"/>
    <n v="0"/>
    <s v="無"/>
    <s v="教授"/>
    <s v="教字第009470號"/>
    <s v="教授"/>
    <s v="(一○七)中大聘兼字第○○一九八號"/>
    <s v="現職經教育部審定合格"/>
    <s v="境外"/>
    <s v="日本東京大學"/>
    <s v="工程學類"/>
    <s v="博士"/>
    <n v="0"/>
    <s v="循環型社會研究,熔融處理技術,有機物裂解資源化技術"/>
    <n v="1"/>
    <s v="否"/>
    <s v="否"/>
    <m/>
    <s v="任教中"/>
    <m/>
    <s v="再聘"/>
    <s v="中文"/>
    <s v="否"/>
    <m/>
    <m/>
    <m/>
    <m/>
    <m/>
    <m/>
    <m/>
    <s v="否"/>
    <m/>
    <s v="是"/>
    <s v="退休(職、伍)給與人員"/>
    <s v="107學年度未開課"/>
    <m/>
  </r>
  <r>
    <x v="5"/>
    <s v="國立中央大學"/>
    <x v="8"/>
    <x v="0"/>
    <s v="余泰毅"/>
    <s v="男"/>
    <n v="57"/>
    <n v="1"/>
    <s v="0"/>
    <x v="13"/>
    <s v="編制外"/>
    <x v="0"/>
    <s v="B"/>
    <n v="543"/>
    <s v="系所"/>
    <x v="49"/>
    <m/>
    <s v="一般兼任教師"/>
    <s v="非藝術設計類"/>
    <n v="0"/>
    <s v="無"/>
    <s v="無"/>
    <s v="無"/>
    <s v="教授"/>
    <s v="(一○七)中大聘兼字第○○一九九號"/>
    <s v="現職未經審定"/>
    <s v="國內公立"/>
    <s v="國立臺灣大學"/>
    <s v="環境工程研究所"/>
    <s v="博士"/>
    <n v="0"/>
    <s v="多變量統計、大數據分析技術、空氣污染、風險評估、環境教育"/>
    <n v="1"/>
    <s v="否"/>
    <s v="否"/>
    <m/>
    <s v="任教中"/>
    <m/>
    <s v="再聘"/>
    <s v="中文"/>
    <s v="否"/>
    <m/>
    <m/>
    <m/>
    <m/>
    <m/>
    <m/>
    <m/>
    <s v="否"/>
    <m/>
    <s v="是"/>
    <s v="公保"/>
    <s v="銘傳大學風險管理與保險系副教授_x000a_107學年度未開課"/>
    <m/>
  </r>
  <r>
    <x v="5"/>
    <s v="國立中央大學"/>
    <x v="8"/>
    <x v="0"/>
    <s v="阮國棟"/>
    <s v="男"/>
    <n v="36"/>
    <n v="11"/>
    <s v="0"/>
    <x v="13"/>
    <s v="編制外"/>
    <x v="0"/>
    <s v="B"/>
    <n v="543"/>
    <s v="系所"/>
    <x v="49"/>
    <m/>
    <s v="一般兼任教師"/>
    <s v="非藝術設計類"/>
    <n v="0"/>
    <s v="無"/>
    <s v="副教授"/>
    <s v="副字第014153號"/>
    <s v="副教授"/>
    <s v="(一○七)中大聘兼字第○○二○四號"/>
    <s v="現職經教育部審定合格"/>
    <s v="境外"/>
    <s v="美國Northwestern University"/>
    <s v="土木工程學系"/>
    <s v="博士"/>
    <n v="3"/>
    <s v="環境生物技術、環境生物技術、水污染、土壤污染、空氣污染整治技術"/>
    <n v="1"/>
    <s v="是"/>
    <s v="否"/>
    <m/>
    <s v="任教中"/>
    <m/>
    <s v="再聘"/>
    <s v="中文"/>
    <s v="否"/>
    <m/>
    <m/>
    <m/>
    <m/>
    <m/>
    <m/>
    <m/>
    <s v="否"/>
    <m/>
    <s v="是"/>
    <s v="退休(職、伍)給與人員"/>
    <m/>
    <m/>
  </r>
  <r>
    <x v="5"/>
    <s v="國立中央大學"/>
    <x v="8"/>
    <x v="0"/>
    <s v="林志高"/>
    <s v="男"/>
    <n v="43"/>
    <n v="1"/>
    <s v="0"/>
    <x v="13"/>
    <s v="編制外"/>
    <x v="0"/>
    <s v="B"/>
    <n v="543"/>
    <s v="系所"/>
    <x v="49"/>
    <m/>
    <s v="一般兼任教師"/>
    <s v="非藝術設計類"/>
    <n v="0"/>
    <s v="無"/>
    <s v="教授"/>
    <s v="教字第010329號"/>
    <s v="教授"/>
    <s v="(一○七)合聘字第○○○一九號"/>
    <s v="現職經教育部審定合格"/>
    <s v="境外"/>
    <s v="美國Southern Illinois University"/>
    <s v="土木工程學系"/>
    <s v="碩士"/>
    <n v="0"/>
    <s v="環境生物技術,水污染防治,污泥處理與處置"/>
    <n v="1"/>
    <s v="否"/>
    <s v="否"/>
    <m/>
    <s v="任教中"/>
    <m/>
    <s v="再聘"/>
    <s v="中文"/>
    <s v="否"/>
    <m/>
    <m/>
    <m/>
    <m/>
    <m/>
    <m/>
    <m/>
    <s v="否"/>
    <m/>
    <s v="是"/>
    <s v="公保"/>
    <s v="國立交通大學環境工程研究所教授_x000a_研究合作、未開課"/>
    <m/>
  </r>
  <r>
    <x v="5"/>
    <s v="國立中央大學"/>
    <x v="8"/>
    <x v="0"/>
    <s v="高正忠"/>
    <s v="男"/>
    <n v="48"/>
    <n v="7"/>
    <s v="0"/>
    <x v="13"/>
    <s v="編制外"/>
    <x v="0"/>
    <s v="B"/>
    <n v="543"/>
    <s v="系所"/>
    <x v="49"/>
    <m/>
    <s v="一般兼任教師"/>
    <s v="非藝術設計類"/>
    <n v="0"/>
    <s v="無"/>
    <s v="教授"/>
    <s v="教字第008534號"/>
    <s v="教授"/>
    <s v="(一○七)合聘字第○○○二○號"/>
    <s v="現職經教育部審定合格"/>
    <s v="境外"/>
    <s v="美國University of Illinois"/>
    <s v="土木工程(學)系"/>
    <s v="博士"/>
    <n v="0"/>
    <s v="永續環境系統與決策分析"/>
    <n v="1"/>
    <s v="否"/>
    <s v="否"/>
    <m/>
    <s v="任教中"/>
    <m/>
    <s v="再聘"/>
    <s v="中文"/>
    <s v="否"/>
    <m/>
    <m/>
    <m/>
    <m/>
    <m/>
    <m/>
    <m/>
    <s v="否"/>
    <m/>
    <s v="是"/>
    <s v="公保"/>
    <s v="國立交通大學環境工程研究所教授_x000a_研究合作、未開課"/>
    <m/>
  </r>
  <r>
    <x v="5"/>
    <s v="國立中央大學"/>
    <x v="8"/>
    <x v="0"/>
    <s v="莊銘棟"/>
    <s v="男"/>
    <n v="57"/>
    <n v="11"/>
    <s v="0"/>
    <x v="13"/>
    <s v="編制外"/>
    <x v="0"/>
    <s v="B"/>
    <n v="543"/>
    <s v="系所"/>
    <x v="49"/>
    <m/>
    <s v="一般兼任教師"/>
    <s v="非藝術設計類"/>
    <n v="0"/>
    <s v="無"/>
    <s v="副教授"/>
    <s v="副字第142630號"/>
    <s v="副教授"/>
    <s v="(108)中大聘兼字第00011號"/>
    <s v="現職經教育部審定合格"/>
    <s v="國內公立"/>
    <s v="國立中央大學"/>
    <s v="環境工程(學)系"/>
    <s v="博士"/>
    <n v="0"/>
    <s v="大氣化學,中尺度環流與邊界層氣象,空氣品質模擬"/>
    <n v="0.57999999999999996"/>
    <s v="否"/>
    <s v="否"/>
    <m/>
    <s v="任教中"/>
    <m/>
    <s v="新聘"/>
    <s v="中文"/>
    <s v="否"/>
    <m/>
    <m/>
    <m/>
    <m/>
    <m/>
    <m/>
    <m/>
    <s v="否"/>
    <m/>
    <s v="是"/>
    <s v="公保"/>
    <s v="107學年度第二學期未開課_x000a_中研院環變中心研究副技師"/>
    <m/>
  </r>
  <r>
    <x v="5"/>
    <s v="國立中央大學"/>
    <x v="8"/>
    <x v="0"/>
    <s v="陳慶和"/>
    <s v="男"/>
    <n v="52"/>
    <n v="9"/>
    <s v="0"/>
    <x v="13"/>
    <s v="編制外"/>
    <x v="0"/>
    <s v="B"/>
    <n v="543"/>
    <s v="系所"/>
    <x v="49"/>
    <m/>
    <s v="一般兼任教師"/>
    <s v="非藝術設計類"/>
    <n v="0"/>
    <s v="無"/>
    <s v="無"/>
    <s v="無"/>
    <s v="教授"/>
    <s v="(一○七)中大聘兼字第○○二○一號"/>
    <s v="現職未經審定"/>
    <s v="國內公立"/>
    <s v="國立中央大學"/>
    <s v="環境工程學系"/>
    <s v="博士"/>
    <n v="0"/>
    <s v="環境工程與科學,土壤及地下水污染整治"/>
    <n v="1"/>
    <s v="否"/>
    <s v="否"/>
    <m/>
    <s v="任教中"/>
    <m/>
    <s v="再聘"/>
    <s v="中文"/>
    <s v="否"/>
    <m/>
    <m/>
    <m/>
    <m/>
    <m/>
    <m/>
    <m/>
    <s v="否"/>
    <m/>
    <s v="是"/>
    <s v="公保"/>
    <s v="國立臺北教育大學社會與區域發展學系教授_x000a_107學年度未開課"/>
    <m/>
  </r>
  <r>
    <x v="5"/>
    <s v="國立中央大學"/>
    <x v="8"/>
    <x v="0"/>
    <s v="曾迪華"/>
    <s v="男"/>
    <n v="42"/>
    <n v="11"/>
    <s v="0"/>
    <x v="13"/>
    <s v="編制外"/>
    <x v="0"/>
    <s v="B"/>
    <n v="543"/>
    <s v="系所"/>
    <x v="49"/>
    <m/>
    <s v="一般兼任教師"/>
    <s v="非藝術設計類"/>
    <n v="0"/>
    <s v="無"/>
    <s v="教授"/>
    <s v="教字第005714號"/>
    <s v="教授"/>
    <s v="(一○七)中大聘兼字第○○二○二號"/>
    <s v="現職經教育部審定合格"/>
    <s v="境外"/>
    <s v="美國Purdue University"/>
    <s v="土木工程學系"/>
    <s v="博士"/>
    <n v="0"/>
    <s v="水及廢水,環境管理與系統工程,地下水污染,土壤污染"/>
    <n v="1"/>
    <s v="否"/>
    <s v="否"/>
    <m/>
    <s v="任教中"/>
    <m/>
    <s v="再聘"/>
    <s v="中文"/>
    <s v="否"/>
    <m/>
    <m/>
    <m/>
    <m/>
    <m/>
    <m/>
    <m/>
    <s v="否"/>
    <m/>
    <s v="是"/>
    <s v="退休(職、伍)給與人員"/>
    <s v="107學年度未開課"/>
    <m/>
  </r>
  <r>
    <x v="5"/>
    <s v="國立中央大學"/>
    <x v="8"/>
    <x v="0"/>
    <s v="鄒倫"/>
    <s v="男"/>
    <n v="43"/>
    <n v="2"/>
    <s v="0"/>
    <x v="13"/>
    <s v="編制外"/>
    <x v="0"/>
    <s v="B"/>
    <n v="543"/>
    <s v="系所"/>
    <x v="49"/>
    <m/>
    <s v="一般兼任教師"/>
    <s v="非藝術設計類"/>
    <n v="0"/>
    <s v="無"/>
    <s v="副教授"/>
    <s v="副字第012699號"/>
    <s v="副教授"/>
    <s v="(一○七)中大聘兼字第○○二○五號"/>
    <s v="現職經教育部審定合格"/>
    <s v="境外"/>
    <s v="美國University of North Carolina"/>
    <s v="哲學系"/>
    <s v="博士"/>
    <n v="1.5"/>
    <s v="空氣品質管理、水質管理、有害廢棄物管理、毒性物質管理、環境影響評估"/>
    <n v="1"/>
    <s v="是"/>
    <s v="否"/>
    <m/>
    <s v="任教中"/>
    <m/>
    <s v="再聘"/>
    <s v="中文"/>
    <s v="否"/>
    <m/>
    <m/>
    <m/>
    <m/>
    <m/>
    <m/>
    <m/>
    <s v="否"/>
    <m/>
    <s v="是"/>
    <s v="勞保"/>
    <s v="財團法人中技社環境技術發展中心主任"/>
    <m/>
  </r>
  <r>
    <x v="5"/>
    <s v="國立中央大學"/>
    <x v="8"/>
    <x v="0"/>
    <s v="廖萬里"/>
    <s v="男"/>
    <n v="38"/>
    <n v="10"/>
    <s v="0"/>
    <x v="13"/>
    <s v="編制外"/>
    <x v="0"/>
    <s v="B"/>
    <n v="543"/>
    <s v="系所"/>
    <x v="49"/>
    <m/>
    <s v="一般兼任教師"/>
    <s v="非藝術設計類"/>
    <n v="0"/>
    <s v="無"/>
    <s v="無"/>
    <s v="無"/>
    <s v="助理教授"/>
    <s v="(一○七)中大聘兼字第○○二○七號"/>
    <s v="現職未經審定"/>
    <s v="國內公立"/>
    <s v="國立中央大學"/>
    <s v="土木工程學系"/>
    <s v="博士"/>
    <n v="3"/>
    <s v="淨水處理廠/海水淡化廠/廢棄物處理廠工程"/>
    <n v="1"/>
    <s v="否"/>
    <s v="否"/>
    <m/>
    <s v="任教中"/>
    <m/>
    <s v="再聘"/>
    <s v="中文"/>
    <s v="否"/>
    <m/>
    <m/>
    <m/>
    <m/>
    <m/>
    <m/>
    <m/>
    <s v="否"/>
    <m/>
    <s v="是"/>
    <s v="退休(職、伍)給與人員"/>
    <s v="107學年度未開課"/>
    <m/>
  </r>
  <r>
    <x v="5"/>
    <s v="國立中央大學"/>
    <x v="8"/>
    <x v="0"/>
    <s v="葉俊宏"/>
    <s v="男"/>
    <n v="49"/>
    <n v="4"/>
    <s v="0"/>
    <x v="13"/>
    <s v="編制外"/>
    <x v="0"/>
    <s v="B"/>
    <n v="543"/>
    <s v="系所"/>
    <x v="49"/>
    <m/>
    <s v="專業技術人員"/>
    <s v="非藝術設計類"/>
    <n v="0"/>
    <s v="無"/>
    <s v="無"/>
    <s v="無"/>
    <s v="副教授"/>
    <s v="(一○七)中大聘兼字第○○二○九號"/>
    <s v="現職未經審定"/>
    <s v="國內公立"/>
    <s v="國立中央大學"/>
    <s v="土木工程(學)系"/>
    <s v="博士"/>
    <n v="0"/>
    <s v="飲用水管理政策與法規、水污染防治政策與法規、廢棄物處理政策與法規"/>
    <n v="1"/>
    <s v="否"/>
    <s v="否"/>
    <m/>
    <s v="任教中"/>
    <m/>
    <s v="再聘"/>
    <s v="中文"/>
    <s v="否"/>
    <m/>
    <m/>
    <m/>
    <m/>
    <m/>
    <m/>
    <m/>
    <s v="否"/>
    <m/>
    <s v="是"/>
    <s v="公保"/>
    <s v="行政院環境保護署水質保護處處長_x000a_107學年度未開課"/>
    <m/>
  </r>
  <r>
    <x v="5"/>
    <s v="國立中央大學"/>
    <x v="8"/>
    <x v="0"/>
    <s v="葉斯祁"/>
    <s v="男"/>
    <n v="49"/>
    <n v="10"/>
    <s v="0"/>
    <x v="13"/>
    <s v="編制外"/>
    <x v="0"/>
    <s v="B"/>
    <n v="543"/>
    <s v="系所"/>
    <x v="49"/>
    <m/>
    <s v="專業技術人員"/>
    <s v="非藝術設計類"/>
    <n v="0"/>
    <s v="無"/>
    <s v="無"/>
    <s v="無"/>
    <s v="助理教授"/>
    <s v="(一○七)中大聘兼字第○○二一○號"/>
    <s v="現職未經審定"/>
    <s v="國內公立"/>
    <s v="國立中央大學"/>
    <s v="環境工程(學)系"/>
    <s v="碩士"/>
    <n v="0"/>
    <s v="永續發展、環境及職業安全衛生(管理)實務、危害鑑別及風險評估控制輔導"/>
    <n v="1"/>
    <s v="是"/>
    <s v="否"/>
    <m/>
    <s v="任教中"/>
    <m/>
    <s v="再聘"/>
    <s v="中文"/>
    <s v="否"/>
    <m/>
    <m/>
    <m/>
    <m/>
    <m/>
    <m/>
    <m/>
    <s v="否"/>
    <m/>
    <s v="是"/>
    <s v="勞保"/>
    <m/>
    <m/>
  </r>
  <r>
    <x v="5"/>
    <s v="國立中央大學"/>
    <x v="8"/>
    <x v="0"/>
    <s v="江康鈺"/>
    <s v="男"/>
    <n v="54"/>
    <n v="8"/>
    <s v="0"/>
    <x v="13"/>
    <s v="編制內"/>
    <x v="1"/>
    <s v="B"/>
    <n v="543"/>
    <s v="系所"/>
    <x v="49"/>
    <s v="土木工程學系"/>
    <s v="一般教師"/>
    <s v="非藝術設計類"/>
    <n v="0"/>
    <s v="無"/>
    <s v="教授"/>
    <s v="教字第016942號"/>
    <s v="教授"/>
    <s v="(一○七)中大聘字第○○一五七號"/>
    <s v="現職經教育部審定合格"/>
    <s v="國內公立"/>
    <s v="國立中央大學"/>
    <s v="環境工程學系"/>
    <s v="博士"/>
    <n v="6"/>
    <s v="廢棄物熱處理技術、廢棄物材料應用化技術"/>
    <n v="2"/>
    <s v="是"/>
    <s v="是"/>
    <s v="科技部科學技術發展基金"/>
    <s v="任教中"/>
    <m/>
    <m/>
    <s v="中文"/>
    <s v="否"/>
    <m/>
    <s v="是"/>
    <s v="否"/>
    <s v="否"/>
    <m/>
    <m/>
    <s v="否"/>
    <s v="是"/>
    <s v="環境工程研究所所長"/>
    <m/>
    <m/>
    <m/>
    <m/>
  </r>
  <r>
    <x v="5"/>
    <s v="國立中央大學"/>
    <x v="8"/>
    <x v="0"/>
    <s v="李俊福"/>
    <s v="男"/>
    <n v="44"/>
    <n v="10"/>
    <s v="0"/>
    <x v="13"/>
    <s v="編制內"/>
    <x v="1"/>
    <s v="B"/>
    <n v="543"/>
    <s v="系所"/>
    <x v="49"/>
    <s v="土木工程學系"/>
    <s v="一般教師"/>
    <s v="非藝術設計類"/>
    <n v="0"/>
    <s v="無"/>
    <s v="教授"/>
    <s v="教字第010023號"/>
    <s v="教授"/>
    <s v="(一○七)中大聘字第○○一五八號"/>
    <s v="現職經教育部審定合格"/>
    <s v="境外"/>
    <s v="美國密西根州立大學"/>
    <s v="環境工程學類"/>
    <s v="博士"/>
    <n v="6.5"/>
    <s v="毒性物質管制,環境品質監控與分析,環境化學"/>
    <n v="2"/>
    <s v="是"/>
    <s v="否"/>
    <m/>
    <s v="任教中"/>
    <m/>
    <m/>
    <s v="中文"/>
    <s v="否"/>
    <m/>
    <s v="否"/>
    <s v="否"/>
    <s v="否"/>
    <m/>
    <m/>
    <s v="否"/>
    <s v="否"/>
    <m/>
    <m/>
    <m/>
    <s v="107學年度第二學期未開課"/>
    <m/>
  </r>
  <r>
    <x v="5"/>
    <s v="國立中央大學"/>
    <x v="8"/>
    <x v="0"/>
    <s v="李崇德"/>
    <s v="男"/>
    <n v="43"/>
    <n v="6"/>
    <s v="0"/>
    <x v="13"/>
    <s v="編制內"/>
    <x v="1"/>
    <s v="B"/>
    <n v="543"/>
    <s v="系所"/>
    <x v="49"/>
    <s v="土木工程學系"/>
    <s v="一般教師"/>
    <s v="非藝術設計類"/>
    <n v="0"/>
    <s v="無"/>
    <s v="教授"/>
    <s v="教字第008990號"/>
    <s v="教授"/>
    <s v="(一○六)中大聘字第○○一九八號"/>
    <s v="現職經教育部審定合格"/>
    <s v="境外"/>
    <s v="美國北卡羅來納大學"/>
    <s v="環境工程學類"/>
    <s v="博士"/>
    <n v="4"/>
    <s v="空氣污染,環境品質監測與分析"/>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是"/>
    <s v="108年1月25日中大人二字第1081800057號"/>
    <s v="是"/>
    <s v="否"/>
    <s v="否"/>
    <m/>
    <m/>
    <s v="否"/>
    <s v="否"/>
    <m/>
    <m/>
    <m/>
    <m/>
    <m/>
  </r>
  <r>
    <x v="5"/>
    <s v="國立中央大學"/>
    <x v="8"/>
    <x v="0"/>
    <s v="林居慶"/>
    <s v="男"/>
    <n v="65"/>
    <n v="2"/>
    <s v="0"/>
    <x v="13"/>
    <s v="編制內"/>
    <x v="1"/>
    <s v="B"/>
    <n v="543"/>
    <s v="系所"/>
    <x v="49"/>
    <s v="土木工程學系"/>
    <s v="一般教師"/>
    <s v="非藝術設計類"/>
    <n v="0"/>
    <s v="無"/>
    <s v="副教授"/>
    <s v="副字第142603號"/>
    <s v="副教授"/>
    <s v="(一○七)中大聘字第○○一六○號"/>
    <s v="現職經教育部審定合格"/>
    <s v="境外"/>
    <s v="Univ. of California, Los Angeles"/>
    <s v="環境工程學"/>
    <s v="博士"/>
    <n v="3.75"/>
    <s v="環境（地質）微生物,環境（地質）化學,環境生物科技"/>
    <n v="2"/>
    <s v="是"/>
    <s v="否"/>
    <m/>
    <s v="任教中"/>
    <m/>
    <m/>
    <s v="中文"/>
    <s v="否"/>
    <m/>
    <s v="否"/>
    <s v="否"/>
    <s v="否"/>
    <m/>
    <m/>
    <s v="否"/>
    <s v="否"/>
    <m/>
    <m/>
    <m/>
    <m/>
    <m/>
  </r>
  <r>
    <x v="5"/>
    <s v="國立中央大學"/>
    <x v="8"/>
    <x v="0"/>
    <s v="秦靜如"/>
    <s v="女"/>
    <n v="61"/>
    <n v="5"/>
    <s v="0"/>
    <x v="13"/>
    <s v="編制內"/>
    <x v="1"/>
    <s v="B"/>
    <n v="543"/>
    <s v="系所"/>
    <x v="49"/>
    <s v="土木工程學系"/>
    <s v="一般教師"/>
    <s v="非藝術設計類"/>
    <n v="0"/>
    <s v="無"/>
    <s v="副教授"/>
    <s v="副字第035696號"/>
    <s v="副教授"/>
    <s v="(一○七)中大聘字第○○一六一號"/>
    <s v="現職經教育部審定合格"/>
    <s v="境外"/>
    <s v="美國喬治亞理工學院"/>
    <s v="土木與環境工程學系"/>
    <s v="博士"/>
    <n v="6.75"/>
    <s v="環境奈米技術,奈米碳材料在環境宿命與傳輸"/>
    <n v="2"/>
    <s v="是"/>
    <s v="否"/>
    <m/>
    <s v="任教中"/>
    <m/>
    <m/>
    <s v="中文"/>
    <s v="否"/>
    <m/>
    <s v="否"/>
    <s v="否"/>
    <s v="否"/>
    <m/>
    <m/>
    <s v="否"/>
    <s v="否"/>
    <m/>
    <m/>
    <m/>
    <m/>
    <m/>
  </r>
  <r>
    <x v="5"/>
    <s v="國立中央大學"/>
    <x v="8"/>
    <x v="0"/>
    <s v="張木彬"/>
    <s v="男"/>
    <n v="47"/>
    <n v="2"/>
    <s v="0"/>
    <x v="13"/>
    <s v="編制內"/>
    <x v="1"/>
    <s v="B"/>
    <n v="543"/>
    <s v="系所"/>
    <x v="49"/>
    <s v="土木工程學系"/>
    <s v="一般教師"/>
    <s v="非藝術設計類"/>
    <n v="0"/>
    <s v="無"/>
    <s v="教授"/>
    <s v="教字第008988號"/>
    <s v="教授"/>
    <s v="(一○六)中大聘字第○○一九九號"/>
    <s v="現職經教育部審定合格"/>
    <s v="境外"/>
    <s v="美國伊利諾大學"/>
    <s v="土木與環境工程"/>
    <s v="博士"/>
    <n v="3"/>
    <s v="空氣污染,廢棄物,毒性物質管制"/>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否"/>
    <m/>
    <m/>
    <m/>
    <m/>
    <m/>
  </r>
  <r>
    <x v="5"/>
    <s v="國立中央大學"/>
    <x v="8"/>
    <x v="0"/>
    <s v="莊順興"/>
    <s v="男"/>
    <n v="52"/>
    <n v="12"/>
    <s v="0"/>
    <x v="13"/>
    <s v="編制內"/>
    <x v="1"/>
    <s v="B"/>
    <n v="543"/>
    <s v="系所"/>
    <x v="49"/>
    <m/>
    <s v="一般教師"/>
    <s v="非藝術設計類"/>
    <n v="0"/>
    <s v="無"/>
    <s v="教授"/>
    <s v="教字第019631號"/>
    <s v="教授"/>
    <s v="(107)中大聘兼字第00352號"/>
    <s v="現職經教育部審定合格"/>
    <s v="國內公立"/>
    <s v="國立中央大學"/>
    <s v="環境工程學系"/>
    <s v="博士"/>
    <n v="10"/>
    <s v="環境生物技術、水環境再生與利用、工業廢水處理、下水道工程"/>
    <n v="0.5"/>
    <s v="是"/>
    <s v="否"/>
    <m/>
    <s v="任教中"/>
    <m/>
    <m/>
    <s v="中文"/>
    <s v="否"/>
    <m/>
    <s v="否"/>
    <s v="否"/>
    <s v="否"/>
    <m/>
    <m/>
    <s v="否"/>
    <s v="否"/>
    <m/>
    <m/>
    <m/>
    <m/>
    <m/>
  </r>
  <r>
    <x v="5"/>
    <s v="國立中央大學"/>
    <x v="8"/>
    <x v="0"/>
    <s v="廖述良"/>
    <s v="男"/>
    <n v="44"/>
    <n v="5"/>
    <s v="0"/>
    <x v="13"/>
    <s v="編制內"/>
    <x v="1"/>
    <s v="B"/>
    <n v="543"/>
    <s v="系所"/>
    <x v="49"/>
    <s v="土木工程學系"/>
    <s v="一般教師"/>
    <s v="非藝術設計類"/>
    <n v="0"/>
    <s v="無"/>
    <s v="教授"/>
    <s v="教字第006426號"/>
    <s v="教授"/>
    <s v="(一○七)中大聘字第○○一五九號"/>
    <s v="現職經教育部審定合格"/>
    <s v="境外"/>
    <s v="美國密蘇里大學"/>
    <s v="土木工程學系"/>
    <s v="博士"/>
    <n v="7"/>
    <s v="環境品質監控與分析,水及廢水,空氣污染,噪音及振動"/>
    <n v="2"/>
    <s v="是"/>
    <s v="否"/>
    <m/>
    <s v="任教中"/>
    <m/>
    <m/>
    <s v="中文"/>
    <s v="否"/>
    <m/>
    <s v="是"/>
    <s v="否"/>
    <s v="否"/>
    <m/>
    <m/>
    <s v="否"/>
    <s v="否"/>
    <m/>
    <m/>
    <m/>
    <m/>
    <m/>
  </r>
  <r>
    <x v="5"/>
    <s v="國立中央大學"/>
    <x v="8"/>
    <x v="0"/>
    <s v="李順敏"/>
    <s v="男"/>
    <n v="45"/>
    <n v="7"/>
    <s v="0"/>
    <x v="13"/>
    <s v="編制外"/>
    <x v="0"/>
    <s v="B"/>
    <n v="544"/>
    <s v="系所"/>
    <x v="48"/>
    <m/>
    <s v="一般兼任教師"/>
    <s v="非藝術設計類"/>
    <n v="0"/>
    <s v="無"/>
    <s v="副教授"/>
    <s v="副字第024041號"/>
    <s v="副教授"/>
    <s v="(一○七)中大聘兼字第○○一九三號"/>
    <s v="現職經教育部審定合格"/>
    <s v="境外"/>
    <s v="美國麻省理工學院"/>
    <s v="土木及環境工程系"/>
    <s v="博士"/>
    <n v="3"/>
    <s v="專業技術服務專案管理,知識管理及價值工程,土木工程規劃,分析與管理"/>
    <n v="0.5"/>
    <s v="是"/>
    <s v="否"/>
    <m/>
    <s v="任教中"/>
    <m/>
    <s v="新聘"/>
    <s v="中文"/>
    <s v="否"/>
    <m/>
    <m/>
    <m/>
    <m/>
    <m/>
    <m/>
    <m/>
    <s v="否"/>
    <m/>
    <s v="是"/>
    <s v="勞保"/>
    <s v="台灣世曦工程顧問股份有限公司副總經理"/>
    <m/>
  </r>
  <r>
    <x v="5"/>
    <s v="國立中央大學"/>
    <x v="8"/>
    <x v="0"/>
    <s v="單信瑜"/>
    <s v="男"/>
    <n v="53"/>
    <n v="2"/>
    <s v="0"/>
    <x v="13"/>
    <s v="編制外"/>
    <x v="0"/>
    <s v="B"/>
    <n v="544"/>
    <s v="系所"/>
    <x v="48"/>
    <m/>
    <s v="一般兼任教師"/>
    <s v="非藝術設計類"/>
    <n v="0"/>
    <s v="無"/>
    <s v="副教授"/>
    <s v="副字第018977號"/>
    <s v="副教授"/>
    <s v="(一○七)中大聘兼字第○○一九四號"/>
    <s v="現職經教育部審定合格"/>
    <s v="境外"/>
    <s v="美國德州大學奧斯汀分校"/>
    <s v="土木工程學系"/>
    <s v="博士"/>
    <n v="1.5"/>
    <s v="大地工程,環境水文地質,土壤與地下水污染,風險管理,災害管理"/>
    <n v="0.5"/>
    <s v="是"/>
    <s v="否"/>
    <m/>
    <s v="任教中"/>
    <m/>
    <s v="新聘"/>
    <s v="中文"/>
    <s v="否"/>
    <m/>
    <m/>
    <m/>
    <m/>
    <m/>
    <m/>
    <m/>
    <s v="否"/>
    <m/>
    <s v="是"/>
    <s v="公保"/>
    <s v="交通大學土木工程學系副教授"/>
    <m/>
  </r>
  <r>
    <x v="5"/>
    <s v="國立中央大學"/>
    <x v="8"/>
    <x v="0"/>
    <s v="王伯儉"/>
    <s v="男"/>
    <n v="43"/>
    <n v="3"/>
    <s v="0"/>
    <x v="13"/>
    <s v="編制外"/>
    <x v="0"/>
    <s v="B"/>
    <n v="544"/>
    <s v="系所"/>
    <x v="48"/>
    <m/>
    <s v="專業技術人員"/>
    <s v="非藝術設計類"/>
    <n v="0"/>
    <s v="無"/>
    <s v="無"/>
    <s v="無"/>
    <s v="副教授"/>
    <s v="(一○七)中大聘兼字第○○一九六號"/>
    <s v="現職未經審定"/>
    <s v="境外"/>
    <s v="University of Illinois Springfield"/>
    <s v="法學"/>
    <s v="碩士"/>
    <n v="0"/>
    <s v="工程契約之撰擬及管理,工程糾紛索賠及仲裁之處理"/>
    <n v="1"/>
    <s v="否"/>
    <s v="否"/>
    <m/>
    <s v="任教中"/>
    <m/>
    <s v="再聘"/>
    <s v="中文"/>
    <s v="否"/>
    <m/>
    <m/>
    <m/>
    <m/>
    <m/>
    <m/>
    <m/>
    <s v="否"/>
    <m/>
    <s v="是"/>
    <s v="退休(職、伍)給與人員"/>
    <s v="本學期未授課"/>
    <m/>
  </r>
  <r>
    <x v="5"/>
    <s v="國立中央大學"/>
    <x v="8"/>
    <x v="0"/>
    <s v="高聰忠"/>
    <s v="男"/>
    <n v="38"/>
    <n v="1"/>
    <s v="0"/>
    <x v="13"/>
    <s v="編制外"/>
    <x v="0"/>
    <s v="B"/>
    <n v="544"/>
    <s v="系所"/>
    <x v="48"/>
    <m/>
    <s v="專業技術人員"/>
    <s v="非藝術設計類"/>
    <n v="0"/>
    <s v="無"/>
    <s v="無"/>
    <s v="無"/>
    <s v="教授"/>
    <s v="(一○七)中大聘兼字第○○一九五號"/>
    <s v="現職未經審定"/>
    <s v="境外"/>
    <s v="美國Univ. California Berkeley"/>
    <s v="大地工程所"/>
    <s v="博士"/>
    <n v="0"/>
    <s v="地震工程,凍土工程,工程管理,大地工程,專案管理"/>
    <n v="1"/>
    <s v="否"/>
    <s v="否"/>
    <m/>
    <s v="任教中"/>
    <m/>
    <s v="再聘"/>
    <s v="中文"/>
    <s v="否"/>
    <m/>
    <m/>
    <m/>
    <m/>
    <m/>
    <m/>
    <m/>
    <s v="否"/>
    <m/>
    <s v="否"/>
    <m/>
    <s v="指導碩專班生無授課"/>
    <m/>
  </r>
  <r>
    <x v="5"/>
    <s v="國立中央大學"/>
    <x v="8"/>
    <x v="0"/>
    <s v="王翰翔"/>
    <s v="男"/>
    <n v="68"/>
    <n v="3"/>
    <s v="0"/>
    <x v="13"/>
    <s v="編制內"/>
    <x v="1"/>
    <s v="B"/>
    <n v="544"/>
    <s v="系所"/>
    <x v="48"/>
    <s v="土木工程學系"/>
    <s v="一般教師"/>
    <s v="非藝術設計類"/>
    <n v="0"/>
    <s v="無"/>
    <s v="助理教授"/>
    <s v="助理字第035874號"/>
    <s v="助理教授"/>
    <s v="(107)中大聘字第00323號"/>
    <s v="現職經教育部審定合格"/>
    <s v="境外"/>
    <s v="Illinois at Urbana- Champaing"/>
    <s v="Environmental Engineerin"/>
    <s v="博士"/>
    <n v="5.5"/>
    <s v="營建工程與管理,營建品質管理,營建資訊語意分析、建模與應用"/>
    <n v="1"/>
    <s v="是"/>
    <s v="否"/>
    <m/>
    <s v="任教中"/>
    <m/>
    <m/>
    <s v="中文及英語"/>
    <s v="否"/>
    <m/>
    <s v="否"/>
    <s v="否"/>
    <s v="否"/>
    <m/>
    <m/>
    <s v="否"/>
    <s v="否"/>
    <m/>
    <m/>
    <m/>
    <m/>
    <m/>
  </r>
  <r>
    <x v="5"/>
    <s v="國立中央大學"/>
    <x v="8"/>
    <x v="0"/>
    <s v="李河清"/>
    <s v="女"/>
    <n v="39"/>
    <n v="12"/>
    <s v="0"/>
    <x v="13"/>
    <s v="編制內"/>
    <x v="1"/>
    <s v="B"/>
    <n v="544"/>
    <s v="系所"/>
    <x v="48"/>
    <s v="通識教育中心"/>
    <s v="一般教師"/>
    <s v="非藝術設計類"/>
    <n v="0"/>
    <s v="無"/>
    <s v="教授"/>
    <s v="教字第015757號"/>
    <s v="教授"/>
    <s v="(107)中大聘字第00349號"/>
    <s v="現職經教育部審定合格"/>
    <s v="境外"/>
    <s v="State Univ of New York at Albany"/>
    <s v="Political Science"/>
    <s v="博士"/>
    <n v="7"/>
    <s v="國際關係,公共政策,全球環境治理,永續發展研究,科技與社會"/>
    <n v="0.5"/>
    <s v="是"/>
    <s v="否"/>
    <m/>
    <s v="任教中"/>
    <m/>
    <m/>
    <s v="中文及英語"/>
    <s v="是"/>
    <s v="107年11月6日中大人二字第1071800897號"/>
    <s v="否"/>
    <s v="否"/>
    <s v="否"/>
    <m/>
    <m/>
    <s v="否"/>
    <s v="否"/>
    <m/>
    <m/>
    <m/>
    <m/>
    <m/>
  </r>
  <r>
    <x v="5"/>
    <s v="國立中央大學"/>
    <x v="8"/>
    <x v="0"/>
    <s v="姚乃嘉"/>
    <s v="男"/>
    <n v="47"/>
    <n v="11"/>
    <s v="0"/>
    <x v="13"/>
    <s v="編制內"/>
    <x v="1"/>
    <s v="B"/>
    <n v="544"/>
    <s v="系所"/>
    <x v="48"/>
    <s v="土木工程學系"/>
    <s v="一般教師"/>
    <s v="非藝術設計類"/>
    <n v="0"/>
    <s v="無"/>
    <s v="教授"/>
    <s v="教字第010019號"/>
    <s v="教授"/>
    <s v="(一○六)中大聘字第○○一九七號"/>
    <s v="現職經教育部審定合格"/>
    <s v="境外"/>
    <s v="美國伊利諾大學"/>
    <s v="土木工程(學)系"/>
    <s v="博士"/>
    <n v="7"/>
    <s v="工期展延分析,工程仲裁,國際工程合約,橋梁管理系統,災害管理系統"/>
    <n v="2"/>
    <s v="是"/>
    <s v="否"/>
    <m/>
    <s v="任教中"/>
    <m/>
    <m/>
    <s v="中文及英語"/>
    <s v="否"/>
    <m/>
    <s v="是"/>
    <s v="否"/>
    <s v="否"/>
    <m/>
    <m/>
    <s v="否"/>
    <s v="否"/>
    <m/>
    <m/>
    <m/>
    <m/>
    <m/>
  </r>
  <r>
    <x v="5"/>
    <s v="國立中央大學"/>
    <x v="8"/>
    <x v="0"/>
    <s v="陳介豪"/>
    <s v="男"/>
    <n v="62"/>
    <n v="8"/>
    <s v="0"/>
    <x v="13"/>
    <s v="編制內"/>
    <x v="1"/>
    <s v="B"/>
    <n v="544"/>
    <s v="系所"/>
    <x v="48"/>
    <s v="土木工程學系"/>
    <s v="一般教師"/>
    <s v="非藝術設計類"/>
    <n v="0"/>
    <s v="無"/>
    <s v="教授"/>
    <s v="教字第019779號"/>
    <s v="教授"/>
    <s v="(一○七)中大聘字第○○一五五號"/>
    <s v="現職經教育部審定合格"/>
    <s v="境外"/>
    <s v="美國威斯康辛大學"/>
    <s v="土木與環境工程研究所"/>
    <s v="博士"/>
    <n v="4.5"/>
    <s v="計算型智慧與人機互動工程,工程財務成本控制,人資及不動產物業管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否"/>
    <s v="否"/>
    <s v="否"/>
    <m/>
    <m/>
    <s v="否"/>
    <s v="否"/>
    <m/>
    <m/>
    <m/>
    <m/>
    <m/>
  </r>
  <r>
    <x v="5"/>
    <s v="國立中央大學"/>
    <x v="8"/>
    <x v="0"/>
    <s v="楊智斌"/>
    <s v="男"/>
    <n v="60"/>
    <n v="1"/>
    <s v="0"/>
    <x v="13"/>
    <s v="編制內"/>
    <x v="1"/>
    <s v="B"/>
    <n v="544"/>
    <s v="系所"/>
    <x v="48"/>
    <s v="土木工程學系"/>
    <s v="一般教師"/>
    <s v="非藝術設計類"/>
    <n v="0"/>
    <s v="無"/>
    <s v="教授"/>
    <s v="教字第016196號"/>
    <s v="教授"/>
    <s v="(107)中大聘字第00324號"/>
    <s v="現職經教育部審定合格"/>
    <s v="國內公立"/>
    <s v="國立中央大學"/>
    <s v="土木工程學系"/>
    <s v="博士"/>
    <n v="3.5"/>
    <s v="營建管理與專案管理,專案排程與延遲分析,成效式契約,知識管理"/>
    <n v="1"/>
    <s v="是"/>
    <s v="是"/>
    <s v="科技部科學技術發展基金"/>
    <s v="任教中"/>
    <m/>
    <m/>
    <s v="中文及英語"/>
    <s v="否"/>
    <m/>
    <s v="是"/>
    <s v="否"/>
    <s v="否"/>
    <m/>
    <m/>
    <s v="否"/>
    <s v="否"/>
    <m/>
    <m/>
    <m/>
    <m/>
    <m/>
  </r>
  <r>
    <x v="5"/>
    <s v="國立中央大學"/>
    <x v="8"/>
    <x v="0"/>
    <s v="謝定亞"/>
    <s v="男"/>
    <n v="54"/>
    <n v="8"/>
    <s v="0"/>
    <x v="13"/>
    <s v="編制內"/>
    <x v="1"/>
    <s v="B"/>
    <n v="544"/>
    <s v="系所"/>
    <x v="48"/>
    <s v="土木工程學系"/>
    <s v="一般教師"/>
    <s v="非藝術設計類"/>
    <n v="0"/>
    <s v="無"/>
    <s v="教授"/>
    <s v="教字第009462號"/>
    <s v="教授"/>
    <s v="(一○七)中大聘字第○○一五六號"/>
    <s v="現職經教育部審定合格"/>
    <s v="境外"/>
    <s v="美國德州大學"/>
    <s v="土木工程學系"/>
    <s v="博士"/>
    <n v="9"/>
    <s v="營建生產力分析,國際統包工程契約法學與管理,工程法律及爭議處理"/>
    <n v="2"/>
    <s v="是"/>
    <s v="否"/>
    <m/>
    <s v="任教中"/>
    <m/>
    <m/>
    <s v="中文及英語"/>
    <s v="否"/>
    <m/>
    <s v="否"/>
    <s v="否"/>
    <s v="否"/>
    <m/>
    <m/>
    <s v="否"/>
    <s v="是"/>
    <s v="營建管理研究所所長"/>
    <m/>
    <m/>
    <m/>
    <m/>
  </r>
  <r>
    <x v="5"/>
    <s v="國立中央大學"/>
    <x v="8"/>
    <x v="0"/>
    <s v="李建中"/>
    <s v="男"/>
    <n v="36"/>
    <n v="11"/>
    <s v="0"/>
    <x v="13"/>
    <s v="編制外"/>
    <x v="1"/>
    <s v="B"/>
    <n v="544"/>
    <s v="系所"/>
    <x v="48"/>
    <m/>
    <s v="專案教學人員"/>
    <s v="非藝術設計類"/>
    <n v="0"/>
    <s v="無"/>
    <s v="教授"/>
    <s v="教字第004389號"/>
    <s v="教授"/>
    <s v="(一○七)中大聘專字第○○○四二號"/>
    <s v="現職經教育部審定合格"/>
    <s v="境外"/>
    <s v="美國University of Michigan"/>
    <s v="土木工程學系"/>
    <s v="博士"/>
    <n v="1"/>
    <s v="公共政策與工程管理,政府採購法,民間參與公共建設"/>
    <n v="1"/>
    <s v="否"/>
    <s v="否"/>
    <m/>
    <s v="任教中"/>
    <m/>
    <m/>
    <s v="中文"/>
    <s v="否"/>
    <m/>
    <s v="否"/>
    <s v="否"/>
    <s v="否"/>
    <m/>
    <m/>
    <s v="否"/>
    <s v="否"/>
    <m/>
    <m/>
    <m/>
    <s v="不支薪"/>
    <m/>
  </r>
  <r>
    <x v="5"/>
    <s v="國立中央大學"/>
    <x v="8"/>
    <x v="0"/>
    <s v="呂光烈"/>
    <s v="男"/>
    <n v="41"/>
    <n v="3"/>
    <s v="0"/>
    <x v="13"/>
    <s v="編制外"/>
    <x v="0"/>
    <s v="B"/>
    <n v="545"/>
    <s v="系所"/>
    <x v="31"/>
    <m/>
    <s v="一般兼任教師"/>
    <s v="非藝術設計類"/>
    <n v="0"/>
    <s v="無"/>
    <s v="教授"/>
    <s v="教字第008569號"/>
    <s v="教授"/>
    <s v="(一○七)合聘字第○○○二一號"/>
    <s v="現職經教育部審定合格"/>
    <s v="國內公立"/>
    <s v="國立臺灣大學"/>
    <s v="化學研究所"/>
    <s v="博士"/>
    <n v="0"/>
    <s v="超分子化學,無機化學"/>
    <n v="1"/>
    <s v="否"/>
    <s v="否"/>
    <m/>
    <s v="任教中"/>
    <m/>
    <s v="再聘"/>
    <s v="中文"/>
    <s v="否"/>
    <m/>
    <m/>
    <m/>
    <m/>
    <m/>
    <m/>
    <m/>
    <s v="否"/>
    <m/>
    <s v="是"/>
    <s v="公保"/>
    <s v="中央研究院化學研究所研究員"/>
    <m/>
  </r>
  <r>
    <x v="5"/>
    <s v="國立中央大學"/>
    <x v="8"/>
    <x v="0"/>
    <s v="邱善得"/>
    <s v="男"/>
    <n v="44"/>
    <n v="2"/>
    <s v="0"/>
    <x v="13"/>
    <s v="編制外"/>
    <x v="0"/>
    <s v="B"/>
    <n v="545"/>
    <s v="系所"/>
    <x v="31"/>
    <m/>
    <s v="一般兼任教師"/>
    <s v="非藝術設計類"/>
    <n v="0"/>
    <s v="無"/>
    <s v="無"/>
    <s v="無"/>
    <s v="副教授"/>
    <s v="(一○七)中大聘兼字第○○二一一號"/>
    <s v="現職未經審定"/>
    <s v="國內公立"/>
    <s v="國立清華大學"/>
    <s v="材料科學(工程)學系"/>
    <s v="博士"/>
    <n v="0"/>
    <s v="金屬氫化物,防蝕工程,燃料電池與電化學研究"/>
    <n v="1"/>
    <s v="否"/>
    <s v="否"/>
    <m/>
    <s v="任教中"/>
    <m/>
    <s v="再聘"/>
    <s v="中文"/>
    <s v="否"/>
    <m/>
    <m/>
    <m/>
    <m/>
    <m/>
    <m/>
    <m/>
    <s v="否"/>
    <m/>
    <s v="是"/>
    <s v="退休(職、伍)給與人員"/>
    <m/>
    <m/>
  </r>
  <r>
    <x v="5"/>
    <s v="國立中央大學"/>
    <x v="8"/>
    <x v="0"/>
    <s v="張仍奎"/>
    <s v="男"/>
    <n v="66"/>
    <n v="6"/>
    <s v="0"/>
    <x v="13"/>
    <s v="編制外"/>
    <x v="0"/>
    <s v="B"/>
    <n v="545"/>
    <s v="系所"/>
    <x v="31"/>
    <m/>
    <s v="一般兼任教師"/>
    <s v="非藝術設計類"/>
    <n v="0"/>
    <s v="無"/>
    <s v="教授"/>
    <s v="教字第141539號"/>
    <s v="教授"/>
    <s v="(107)中大聘字第 00433號"/>
    <s v="現職經教育部審定合格"/>
    <s v="國內公立"/>
    <s v="國立成功大學"/>
    <s v="材料科學與工程學系"/>
    <s v="博士"/>
    <n v="0"/>
    <s v="儲能材料、電池、超高電容器、電化學、離子液體、超臨界流體、材料分析"/>
    <n v="0.88"/>
    <s v="否"/>
    <s v="否"/>
    <m/>
    <s v="任教中"/>
    <m/>
    <s v="新聘"/>
    <s v="中文"/>
    <s v="否"/>
    <m/>
    <m/>
    <m/>
    <m/>
    <m/>
    <m/>
    <m/>
    <s v="否"/>
    <m/>
    <s v="是"/>
    <s v="公保"/>
    <s v="國立交通大學教授"/>
    <m/>
  </r>
  <r>
    <x v="5"/>
    <s v="國立中央大學"/>
    <x v="8"/>
    <x v="0"/>
    <s v="郭俊宏"/>
    <s v="男"/>
    <n v="69"/>
    <n v="10"/>
    <s v="0"/>
    <x v="13"/>
    <s v="編制外"/>
    <x v="0"/>
    <s v="B"/>
    <n v="545"/>
    <s v="系所"/>
    <x v="31"/>
    <m/>
    <s v="一般兼任教師"/>
    <s v="非藝術設計類"/>
    <n v="0"/>
    <s v="無"/>
    <s v="無"/>
    <s v="無"/>
    <s v="助理教授"/>
    <s v="(一○七)中大聘兼字第○○二一二號"/>
    <s v="現職未經審定"/>
    <s v="國內公立"/>
    <s v="國立清華大學"/>
    <s v="化學系"/>
    <s v="博士"/>
    <n v="0"/>
    <s v="多孔材料、奈米材料與其異相複合物之化學感測與催化"/>
    <n v="1"/>
    <s v="否"/>
    <s v="否"/>
    <m/>
    <s v="任教中"/>
    <m/>
    <s v="再聘"/>
    <s v="英語"/>
    <s v="否"/>
    <m/>
    <m/>
    <m/>
    <m/>
    <m/>
    <m/>
    <m/>
    <s v="否"/>
    <m/>
    <s v="是"/>
    <s v="公保"/>
    <s v="中央研究院化學研究所助理研究員"/>
    <m/>
  </r>
  <r>
    <x v="5"/>
    <s v="國立中央大學"/>
    <x v="8"/>
    <x v="0"/>
    <s v="鄭錦榮"/>
    <s v="男"/>
    <n v="46"/>
    <n v="2"/>
    <s v="0"/>
    <x v="13"/>
    <s v="編制外"/>
    <x v="0"/>
    <s v="B"/>
    <n v="545"/>
    <s v="系所"/>
    <x v="31"/>
    <m/>
    <s v="一般兼任教師"/>
    <s v="非藝術設計類"/>
    <n v="0"/>
    <s v="無"/>
    <s v="助理教授"/>
    <s v="助理字第026713號"/>
    <s v="助理教授"/>
    <s v="(一○七)中大聘兼字第○○二一三號"/>
    <s v="現職經教育部審定合格"/>
    <s v="國內公立"/>
    <s v="國立清華大學"/>
    <s v="材料科學(工程)學系"/>
    <s v="博士"/>
    <n v="4.2"/>
    <s v="風力發電相關材料研究"/>
    <n v="0.5"/>
    <s v="是"/>
    <s v="否"/>
    <m/>
    <s v="任教中"/>
    <m/>
    <s v="再聘"/>
    <s v="中文"/>
    <s v="否"/>
    <m/>
    <m/>
    <m/>
    <m/>
    <m/>
    <m/>
    <m/>
    <s v="否"/>
    <m/>
    <s v="是"/>
    <s v="勞保"/>
    <m/>
    <m/>
  </r>
  <r>
    <x v="5"/>
    <s v="國立中央大學"/>
    <x v="8"/>
    <x v="0"/>
    <s v="洪健龍"/>
    <s v="男"/>
    <n v="44"/>
    <n v="1"/>
    <s v="0"/>
    <x v="13"/>
    <s v="編制外"/>
    <x v="0"/>
    <s v="B"/>
    <n v="545"/>
    <s v="系所"/>
    <x v="31"/>
    <m/>
    <s v="專業技術人員"/>
    <s v="非藝術設計類"/>
    <n v="0"/>
    <s v="無"/>
    <s v="無"/>
    <s v="無"/>
    <s v="副教授"/>
    <s v="(一○七)中大聘兼字第○○二一四號"/>
    <s v="現職未經審定"/>
    <s v="境外"/>
    <s v="美國西北大學"/>
    <s v="材料科學系"/>
    <s v="博士"/>
    <n v="0"/>
    <s v="奈米材料檢測技術,材料高溫可靠性分析,材料機械性質"/>
    <n v="1"/>
    <s v="否"/>
    <s v="否"/>
    <m/>
    <s v="任教中"/>
    <m/>
    <s v="再聘"/>
    <s v="中文"/>
    <s v="否"/>
    <m/>
    <m/>
    <m/>
    <m/>
    <m/>
    <m/>
    <m/>
    <s v="否"/>
    <m/>
    <s v="是"/>
    <s v="勞保"/>
    <s v="財團法人工業技術研究院材料與化工研究所正研究員"/>
    <m/>
  </r>
  <r>
    <x v="5"/>
    <s v="國立中央大學"/>
    <x v="8"/>
    <x v="0"/>
    <s v="王冠文"/>
    <s v="女"/>
    <n v="66"/>
    <n v="4"/>
    <s v="0"/>
    <x v="13"/>
    <s v="編制內"/>
    <x v="1"/>
    <s v="B"/>
    <n v="545"/>
    <s v="系所"/>
    <x v="31"/>
    <s v="機械工程學系"/>
    <s v="一般教師"/>
    <s v="非藝術設計類"/>
    <n v="0"/>
    <s v="無"/>
    <s v="教授"/>
    <s v="教字第021465號"/>
    <s v="教授"/>
    <s v="(一○七)中大聘字第○○一六三號"/>
    <s v="現職經教育部審定合格"/>
    <s v="國內公立"/>
    <s v="國立清華大學"/>
    <s v="材料科學(工程)學系"/>
    <s v="博士"/>
    <n v="5"/>
    <s v="奈米合金材料,儲氫材料,燃料電池電極觸媒"/>
    <n v="2"/>
    <s v="是"/>
    <s v="是"/>
    <s v="科技部科學技術發展基金"/>
    <s v="任教中"/>
    <m/>
    <m/>
    <s v="中文"/>
    <s v="否"/>
    <m/>
    <s v="否"/>
    <s v="否"/>
    <s v="否"/>
    <m/>
    <m/>
    <s v="否"/>
    <s v="否"/>
    <m/>
    <m/>
    <m/>
    <m/>
    <m/>
  </r>
  <r>
    <x v="5"/>
    <s v="國立中央大學"/>
    <x v="8"/>
    <x v="0"/>
    <s v="李勝偉"/>
    <s v="男"/>
    <n v="66"/>
    <n v="9"/>
    <s v="0"/>
    <x v="13"/>
    <s v="編制內"/>
    <x v="1"/>
    <s v="B"/>
    <n v="545"/>
    <s v="系所"/>
    <x v="31"/>
    <s v="化學工程與材料工程學系,機械工程學系"/>
    <s v="一般教師"/>
    <s v="非藝術設計類"/>
    <n v="0"/>
    <s v="無"/>
    <s v="教授"/>
    <s v="教字第021474號"/>
    <s v="教授"/>
    <s v="(一○六)中大聘字第○○二○二號"/>
    <s v="現職經教育部審定合格"/>
    <s v="國內公立"/>
    <s v="國立清華大學"/>
    <s v="材料科學(工程)學系"/>
    <s v="博士"/>
    <n v="0"/>
    <s v="矽鍺奈米技術,薄膜界面反應,表面增強拉曼活性基板"/>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帶職帶薪"/>
    <s v="科技部短期出國研究"/>
    <m/>
    <s v="中文"/>
    <s v="否"/>
    <m/>
    <s v="是"/>
    <s v="否"/>
    <s v="否"/>
    <m/>
    <m/>
    <s v="否"/>
    <s v="否"/>
    <m/>
    <m/>
    <m/>
    <m/>
    <m/>
  </r>
  <r>
    <x v="5"/>
    <s v="國立中央大學"/>
    <x v="8"/>
    <x v="0"/>
    <s v="李勝隆"/>
    <s v="男"/>
    <n v="45"/>
    <n v="3"/>
    <s v="0"/>
    <x v="13"/>
    <s v="編制內"/>
    <x v="1"/>
    <s v="B"/>
    <n v="545"/>
    <s v="系所"/>
    <x v="31"/>
    <s v="機械工程學系"/>
    <s v="一般教師"/>
    <s v="非藝術設計類"/>
    <n v="0"/>
    <s v="無"/>
    <s v="教授"/>
    <s v="教字第006787號"/>
    <s v="教授"/>
    <s v="(一○六)中大聘字第○○二○三號"/>
    <s v="現職經教育部審定合格"/>
    <s v="國內公立"/>
    <s v="國立清華大學"/>
    <s v="材料科學與工程學系"/>
    <s v="博士"/>
    <n v="3.5"/>
    <s v="輕合金研究,儲氫材料"/>
    <n v="2"/>
    <s v="是"/>
    <s v="是"/>
    <s v="科技部科學技術發展基金"/>
    <s v="任教中"/>
    <m/>
    <m/>
    <s v="中文"/>
    <s v="否"/>
    <m/>
    <s v="是"/>
    <s v="否"/>
    <s v="否"/>
    <m/>
    <m/>
    <s v="否"/>
    <s v="是"/>
    <s v="工學院材料科學與工程研究所所長"/>
    <m/>
    <m/>
    <m/>
    <m/>
  </r>
  <r>
    <x v="5"/>
    <s v="國立中央大學"/>
    <x v="8"/>
    <x v="0"/>
    <s v="林景崎"/>
    <s v="男"/>
    <n v="40"/>
    <n v="4"/>
    <s v="0"/>
    <x v="13"/>
    <s v="編制內"/>
    <x v="1"/>
    <s v="B"/>
    <n v="545"/>
    <s v="系所"/>
    <x v="31"/>
    <s v="機械工程學系"/>
    <s v="一般教師"/>
    <s v="非藝術設計類"/>
    <n v="0"/>
    <s v="無"/>
    <s v="教授"/>
    <s v="教字第008985號"/>
    <s v="教授"/>
    <s v="(107)中大聘字第00320號"/>
    <s v="現職經教育部審定合格"/>
    <s v="國內公立"/>
    <s v="國立清華大學"/>
    <s v="材料科學(工程)學系"/>
    <s v="博士"/>
    <n v="6"/>
    <s v="電池技術,奈微製程技術,材料腐蝕與防蝕,材料電化學,電極材料研發"/>
    <n v="1"/>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英語"/>
    <s v="是"/>
    <s v="107年05月01日臺教人（四）字第1070061341號"/>
    <s v="否"/>
    <s v="否"/>
    <s v="否"/>
    <m/>
    <m/>
    <s v="否"/>
    <s v="否"/>
    <m/>
    <m/>
    <m/>
    <m/>
    <m/>
  </r>
  <r>
    <x v="5"/>
    <s v="國立中央大學"/>
    <x v="8"/>
    <x v="0"/>
    <s v="陳一塵"/>
    <s v="男"/>
    <n v="63"/>
    <n v="9"/>
    <s v="0"/>
    <x v="13"/>
    <s v="編制內"/>
    <x v="1"/>
    <s v="B"/>
    <n v="545"/>
    <s v="系所"/>
    <x v="31"/>
    <s v="機械工程學系"/>
    <s v="一般教師"/>
    <s v="非藝術設計類"/>
    <n v="0"/>
    <s v="無"/>
    <s v="副教授"/>
    <s v="副字第046012號"/>
    <s v="副教授"/>
    <s v="(一○七)中大聘字第○○一六五號"/>
    <s v="現職經教育部審定合格"/>
    <s v="境外"/>
    <s v="美國University of California, San Diego"/>
    <s v="材料科學與工程學系"/>
    <s v="博士"/>
    <n v="3"/>
    <s v="奈米材料與製造,半導體元件與特性分析"/>
    <n v="2"/>
    <s v="是"/>
    <s v="否"/>
    <m/>
    <s v="任教中"/>
    <m/>
    <m/>
    <s v="中文"/>
    <s v="否"/>
    <m/>
    <s v="是"/>
    <s v="否"/>
    <s v="否"/>
    <m/>
    <m/>
    <s v="否"/>
    <s v="否"/>
    <m/>
    <m/>
    <m/>
    <m/>
    <m/>
  </r>
  <r>
    <x v="5"/>
    <s v="國立中央大學"/>
    <x v="8"/>
    <x v="0"/>
    <s v="鄭憲清"/>
    <s v="男"/>
    <n v="44"/>
    <n v="12"/>
    <s v="0"/>
    <x v="13"/>
    <s v="編制內"/>
    <x v="1"/>
    <s v="B"/>
    <n v="545"/>
    <s v="系所"/>
    <x v="31"/>
    <s v="機械工程學系"/>
    <s v="一般教師"/>
    <s v="非藝術設計類"/>
    <n v="0"/>
    <s v="無"/>
    <s v="教授"/>
    <s v="教字第012579號"/>
    <s v="教授"/>
    <s v="(一○六)中大聘字第○○二○五號"/>
    <s v="現職經教育部審定合格"/>
    <s v="境外"/>
    <s v="美國North Carolina State Univ, Raleigh"/>
    <s v="材料科學與工程研究所"/>
    <s v="博士"/>
    <n v="7"/>
    <s v="非晶質合金及複材,生醫器械應用研究,奈米結構熱電材料"/>
    <n v="2"/>
    <s v="是"/>
    <s v="是"/>
    <s v="科技部科學技術發展基金"/>
    <s v="任教中"/>
    <m/>
    <m/>
    <s v="英語"/>
    <s v="否"/>
    <m/>
    <s v="是"/>
    <s v="否"/>
    <s v="否"/>
    <m/>
    <m/>
    <s v="否"/>
    <s v="否"/>
    <m/>
    <m/>
    <m/>
    <m/>
    <m/>
  </r>
  <r>
    <x v="5"/>
    <s v="國立中央大學"/>
    <x v="8"/>
    <x v="0"/>
    <s v="吳俊諆"/>
    <s v="男"/>
    <n v="47"/>
    <n v="1"/>
    <s v="0"/>
    <x v="13"/>
    <s v="編制內"/>
    <x v="1"/>
    <s v="B"/>
    <n v="547"/>
    <s v="系所"/>
    <x v="53"/>
    <m/>
    <s v="一般教師"/>
    <s v="非藝術設計類"/>
    <n v="0"/>
    <s v="無"/>
    <s v="副教授"/>
    <s v="副字第012598號"/>
    <s v="副教授"/>
    <s v="(一○七)中大聘字第○○一四○號"/>
    <s v="現職經教育部審定合格"/>
    <s v="境外"/>
    <s v="美國喬治亞理工學院"/>
    <s v="航空太空工程學系"/>
    <s v="博士"/>
    <n v="8.33"/>
    <s v="電子散熱、計算流體力學、微尺度熱流、太陽能集光器"/>
    <n v="2"/>
    <s v="是"/>
    <s v="否"/>
    <m/>
    <s v="任教中"/>
    <m/>
    <m/>
    <s v="中文"/>
    <s v="否"/>
    <m/>
    <s v="否"/>
    <s v="否"/>
    <s v="否"/>
    <m/>
    <m/>
    <s v="否"/>
    <s v="否"/>
    <m/>
    <m/>
    <m/>
    <m/>
    <m/>
  </r>
  <r>
    <x v="5"/>
    <s v="國立中央大學"/>
    <x v="8"/>
    <x v="0"/>
    <s v="洪勵吾"/>
    <s v="男"/>
    <n v="42"/>
    <n v="9"/>
    <s v="0"/>
    <x v="13"/>
    <s v="編制內"/>
    <x v="1"/>
    <s v="B"/>
    <n v="547"/>
    <s v="系所"/>
    <x v="53"/>
    <m/>
    <s v="一般教師"/>
    <s v="非藝術設計類"/>
    <n v="0"/>
    <s v="無"/>
    <s v="教授"/>
    <s v="教字第007522號"/>
    <s v="教授"/>
    <s v="(107)中大聘兼字第00351號"/>
    <s v="現職經教育部審定合格"/>
    <s v="境外"/>
    <s v="美國The University of Oklahoma"/>
    <s v="機械工程學系"/>
    <s v="博士"/>
    <n v="3"/>
    <s v="計算流體力學、電化學加工/微電化學加工"/>
    <n v="1"/>
    <s v="是"/>
    <s v="否"/>
    <m/>
    <s v="任教中"/>
    <m/>
    <m/>
    <s v="中文"/>
    <s v="是"/>
    <s v="107年7月18日中大人二字第1079901665號"/>
    <s v="否"/>
    <s v="否"/>
    <s v="否"/>
    <m/>
    <m/>
    <s v="否"/>
    <s v="否"/>
    <m/>
    <m/>
    <m/>
    <m/>
    <m/>
  </r>
  <r>
    <x v="5"/>
    <s v="國立中央大學"/>
    <x v="8"/>
    <x v="0"/>
    <s v="韋安琪"/>
    <s v="女"/>
    <n v="65"/>
    <n v="7"/>
    <s v="0"/>
    <x v="13"/>
    <s v="編制內"/>
    <x v="1"/>
    <s v="B"/>
    <n v="547"/>
    <s v="系所"/>
    <x v="53"/>
    <m/>
    <s v="一般教師"/>
    <s v="非藝術設計類"/>
    <n v="0"/>
    <s v="無"/>
    <s v="助理教授"/>
    <s v="助理字第037040號"/>
    <s v="助理教授"/>
    <s v="(一○六)中大聘字第○○二○七號"/>
    <s v="現職經教育部審定合格"/>
    <s v="國內公立"/>
    <s v="國立交通大學"/>
    <s v="光電工程學系"/>
    <s v="博士"/>
    <n v="6.6"/>
    <s v="光電工程學"/>
    <n v="2"/>
    <s v="是"/>
    <s v="否"/>
    <m/>
    <s v="任教中"/>
    <m/>
    <m/>
    <s v="中文"/>
    <s v="否"/>
    <m/>
    <s v="否"/>
    <s v="否"/>
    <s v="否"/>
    <m/>
    <m/>
    <s v="否"/>
    <s v="否"/>
    <m/>
    <m/>
    <m/>
    <m/>
    <m/>
  </r>
  <r>
    <x v="5"/>
    <s v="國立中央大學"/>
    <x v="8"/>
    <x v="0"/>
    <s v="曾重仁"/>
    <s v="男"/>
    <n v="53"/>
    <n v="5"/>
    <s v="0"/>
    <x v="13"/>
    <s v="編制內"/>
    <x v="1"/>
    <s v="B"/>
    <n v="547"/>
    <s v="系所"/>
    <x v="53"/>
    <m/>
    <s v="一般教師"/>
    <s v="非藝術設計類"/>
    <n v="0"/>
    <s v="無"/>
    <s v="教授"/>
    <s v="教字第018799號"/>
    <s v="教授"/>
    <s v="(一○七)中大聘字第○○一三五號"/>
    <s v="現職經教育部審定合格"/>
    <s v="境外"/>
    <s v="美國德州大學奧斯汀分校"/>
    <s v="機械工程學系"/>
    <s v="博士"/>
    <n v="6.5"/>
    <s v="氫能燃料電池,太陽能產氫、太陽熱能相變化儲能系統"/>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否"/>
    <m/>
    <m/>
    <m/>
    <m/>
    <m/>
  </r>
  <r>
    <x v="5"/>
    <s v="國立中央大學"/>
    <x v="8"/>
    <x v="0"/>
    <s v="楊建裕"/>
    <s v="男"/>
    <n v="46"/>
    <n v="11"/>
    <s v="0"/>
    <x v="13"/>
    <s v="編制內"/>
    <x v="1"/>
    <s v="B"/>
    <n v="547"/>
    <s v="系所"/>
    <x v="53"/>
    <m/>
    <s v="一般教師"/>
    <s v="非藝術設計類"/>
    <n v="0"/>
    <s v="無"/>
    <s v="教授"/>
    <s v="教字第013523號"/>
    <s v="教授"/>
    <s v="(一○六)中大聘字第○○一六八號"/>
    <s v="現職經教育部審定合格"/>
    <s v="境外"/>
    <s v="美國賓州州立大學"/>
    <s v="機械工程學系"/>
    <s v="博士"/>
    <n v="3"/>
    <s v="熱交換器設計.熱管技術.熱傳增強技術"/>
    <n v="2"/>
    <s v="是"/>
    <s v="是"/>
    <s v="科技部科學技術發展基金"/>
    <s v="任教中"/>
    <m/>
    <m/>
    <s v="中文"/>
    <s v="否"/>
    <m/>
    <s v="是"/>
    <s v="否"/>
    <s v="否"/>
    <m/>
    <m/>
    <s v="否"/>
    <s v="否"/>
    <m/>
    <m/>
    <m/>
    <m/>
    <m/>
  </r>
  <r>
    <x v="5"/>
    <s v="國立中央大學"/>
    <x v="8"/>
    <x v="0"/>
    <s v="蘇清源"/>
    <s v="男"/>
    <n v="69"/>
    <n v="5"/>
    <s v="0"/>
    <x v="13"/>
    <s v="編制內"/>
    <x v="1"/>
    <s v="B"/>
    <n v="547"/>
    <s v="系所"/>
    <x v="53"/>
    <s v="材料科學與工程研究所"/>
    <s v="一般教師"/>
    <s v="非藝術設計類"/>
    <n v="0"/>
    <s v="無"/>
    <s v="副教授"/>
    <s v="副字第142620號"/>
    <s v="副教授"/>
    <s v="(一○六)中大聘字第○○二○六號"/>
    <s v="現職經教育部審定合格"/>
    <s v="國內公立"/>
    <s v="國立清華大學"/>
    <s v="工程與系統科學系"/>
    <s v="博士"/>
    <n v="4.5"/>
    <s v="低維度奈米材料,電漿製程,化學氣相沉積製程"/>
    <n v="2"/>
    <s v="是"/>
    <s v="是"/>
    <s v="科技部科學技術發展基金"/>
    <s v="任教中"/>
    <m/>
    <m/>
    <s v="中文"/>
    <s v="否"/>
    <m/>
    <s v="是"/>
    <s v="否"/>
    <s v="否"/>
    <m/>
    <m/>
    <s v="否"/>
    <s v="否"/>
    <m/>
    <m/>
    <m/>
    <m/>
    <m/>
  </r>
  <r>
    <x v="5"/>
    <s v="國立中央大學"/>
    <x v="8"/>
    <x v="0"/>
    <s v="詹佳樺"/>
    <s v="男"/>
    <n v="61"/>
    <n v="1"/>
    <s v="0"/>
    <x v="13"/>
    <s v="編制外"/>
    <x v="1"/>
    <s v="B"/>
    <n v="547"/>
    <s v="系所"/>
    <x v="53"/>
    <m/>
    <s v="專案教學人員"/>
    <s v="非藝術設計類"/>
    <n v="0"/>
    <s v="無"/>
    <s v="副教授"/>
    <s v="副字第143895號"/>
    <s v="副教授"/>
    <s v="(一○六)中大聘專字第○○○四三號"/>
    <s v="現職經教育部審定合格"/>
    <s v="國內公立"/>
    <s v="國立中央大學"/>
    <s v="化學工程與材料工程學系"/>
    <s v="博士"/>
    <n v="6"/>
    <s v="高分子材料合成,溶凝膠技術,奈米材料設計與合成"/>
    <n v="2"/>
    <s v="是"/>
    <s v="否"/>
    <m/>
    <s v="任教中"/>
    <m/>
    <m/>
    <s v="中文"/>
    <s v="否"/>
    <m/>
    <s v="否"/>
    <s v="否"/>
    <s v="否"/>
    <m/>
    <m/>
    <s v="否"/>
    <s v="否"/>
    <m/>
    <m/>
    <m/>
    <m/>
    <m/>
  </r>
  <r>
    <x v="4"/>
    <s v="國立中央大學"/>
    <x v="8"/>
    <x v="0"/>
    <s v="王志傑"/>
    <s v="男"/>
    <n v="63"/>
    <n v="10"/>
    <s v="0"/>
    <x v="13"/>
    <s v="編制外"/>
    <x v="0"/>
    <s v="B"/>
    <n v="549"/>
    <s v="系所"/>
    <x v="30"/>
    <m/>
    <s v="一般兼任教師"/>
    <s v="非藝術設計類"/>
    <n v="0"/>
    <s v="無"/>
    <s v="講師"/>
    <s v="講字第140907號"/>
    <s v="講師"/>
    <s v="(一○七)中大聘兼字第○○二二一號"/>
    <s v="現職經教育部審定合格"/>
    <s v="國內公立"/>
    <s v="國防大學"/>
    <s v="法律學系"/>
    <s v="碩士"/>
    <n v="3"/>
    <s v="Civil Law,Patent Law"/>
    <n v="1"/>
    <s v="是"/>
    <s v="否"/>
    <m/>
    <s v="任教中"/>
    <m/>
    <s v="再聘"/>
    <s v="中文"/>
    <s v="否"/>
    <m/>
    <m/>
    <m/>
    <m/>
    <m/>
    <m/>
    <m/>
    <s v="否"/>
    <m/>
    <s v="是"/>
    <s v="勞保"/>
    <s v="博理法律事務所律師"/>
    <m/>
  </r>
  <r>
    <x v="4"/>
    <s v="國立中央大學"/>
    <x v="8"/>
    <x v="0"/>
    <s v="周煜為"/>
    <s v="男"/>
    <n v="71"/>
    <n v="10"/>
    <s v="0"/>
    <x v="13"/>
    <s v="編制外"/>
    <x v="0"/>
    <s v="B"/>
    <n v="549"/>
    <s v="系所"/>
    <x v="30"/>
    <m/>
    <s v="一般兼任教師"/>
    <s v="非藝術設計類"/>
    <n v="0"/>
    <s v="無"/>
    <s v="無"/>
    <s v="無"/>
    <s v="助理教授"/>
    <s v="(一○七)中大聘兼字第○○二二四號"/>
    <s v="現職未經審定"/>
    <s v="國內公立"/>
    <s v="國立中央大學"/>
    <s v="企業管理(學)系"/>
    <s v="博士"/>
    <n v="2"/>
    <s v="ERP 績效評估、多準則決策"/>
    <n v="1"/>
    <s v="是"/>
    <s v="否"/>
    <m/>
    <s v="任教中"/>
    <m/>
    <s v="再聘"/>
    <s v="中文"/>
    <s v="否"/>
    <m/>
    <m/>
    <m/>
    <m/>
    <m/>
    <m/>
    <m/>
    <s v="否"/>
    <m/>
    <s v="是"/>
    <s v="勞保"/>
    <m/>
    <m/>
  </r>
  <r>
    <x v="4"/>
    <s v="國立中央大學"/>
    <x v="8"/>
    <x v="0"/>
    <s v="林明杰"/>
    <s v="男"/>
    <n v="38"/>
    <n v="8"/>
    <s v="0"/>
    <x v="13"/>
    <s v="編制外"/>
    <x v="0"/>
    <s v="B"/>
    <n v="549"/>
    <s v="系所"/>
    <x v="30"/>
    <m/>
    <s v="一般兼任教師"/>
    <s v="非藝術設計類"/>
    <n v="0"/>
    <s v="無"/>
    <s v="教授"/>
    <s v="教字第012081號"/>
    <s v="教授"/>
    <s v="(一○七)中大聘兼字第○○二一五號"/>
    <s v="現職經教育部審定合格"/>
    <s v="國內公立"/>
    <s v="國立政治大學"/>
    <s v="企業管理學系"/>
    <s v="博士"/>
    <n v="3"/>
    <s v="Business Policy"/>
    <n v="1"/>
    <s v="是"/>
    <s v="否"/>
    <m/>
    <s v="任教中"/>
    <m/>
    <s v="再聘"/>
    <s v="中文"/>
    <s v="否"/>
    <m/>
    <m/>
    <m/>
    <m/>
    <m/>
    <m/>
    <m/>
    <s v="否"/>
    <m/>
    <s v="是"/>
    <s v="退休(職、伍)給與人員"/>
    <m/>
    <m/>
  </r>
  <r>
    <x v="4"/>
    <s v="國立中央大學"/>
    <x v="8"/>
    <x v="0"/>
    <s v="邱天一"/>
    <s v="男"/>
    <n v="57"/>
    <n v="5"/>
    <s v="0"/>
    <x v="13"/>
    <s v="編制外"/>
    <x v="0"/>
    <s v="B"/>
    <n v="549"/>
    <s v="系所"/>
    <x v="30"/>
    <m/>
    <s v="一般兼任教師"/>
    <s v="非藝術設計類"/>
    <n v="0"/>
    <s v="無"/>
    <s v="助理教授"/>
    <s v="助理字第140621號"/>
    <s v="助理教授"/>
    <s v="(一○七)中大聘兼字第○○二二五號"/>
    <s v="現職經教育部審定合格"/>
    <s v="國內私立"/>
    <s v="東海大學"/>
    <s v="法律研究所"/>
    <s v="博士"/>
    <n v="4"/>
    <s v="商事法、民法"/>
    <n v="1"/>
    <s v="是"/>
    <s v="否"/>
    <m/>
    <s v="任教中"/>
    <m/>
    <s v="再聘"/>
    <s v="中文"/>
    <s v="否"/>
    <m/>
    <m/>
    <m/>
    <m/>
    <m/>
    <m/>
    <m/>
    <s v="否"/>
    <m/>
    <s v="是"/>
    <s v="勞保"/>
    <m/>
    <m/>
  </r>
  <r>
    <x v="4"/>
    <s v="國立中央大學"/>
    <x v="8"/>
    <x v="0"/>
    <s v="張瑞珠"/>
    <s v="女"/>
    <n v="51"/>
    <n v="10"/>
    <s v="0"/>
    <x v="13"/>
    <s v="編制外"/>
    <x v="0"/>
    <s v="B"/>
    <n v="549"/>
    <s v="系所"/>
    <x v="30"/>
    <m/>
    <s v="一般兼任教師"/>
    <s v="非藝術設計類"/>
    <n v="0"/>
    <s v="無"/>
    <s v="助理教授"/>
    <s v="助理字第144685號"/>
    <s v="助理教授"/>
    <s v="(一○七)中大聘兼字第○○二二六號"/>
    <s v="現職經教育部審定合格"/>
    <s v="國內公立"/>
    <s v="國立中央大學"/>
    <s v="資訊管理學系"/>
    <s v="博士"/>
    <n v="1"/>
    <s v="ERP Implementation"/>
    <n v="1"/>
    <s v="是"/>
    <s v="否"/>
    <m/>
    <s v="任教中"/>
    <m/>
    <s v="再聘"/>
    <s v="中文"/>
    <s v="否"/>
    <m/>
    <m/>
    <m/>
    <m/>
    <m/>
    <m/>
    <m/>
    <s v="否"/>
    <m/>
    <s v="是"/>
    <s v="勞保"/>
    <s v="IBM首席顧問"/>
    <m/>
  </r>
  <r>
    <x v="4"/>
    <s v="國立中央大學"/>
    <x v="8"/>
    <x v="0"/>
    <s v="張誠"/>
    <s v="男"/>
    <n v="49"/>
    <n v="6"/>
    <s v="0"/>
    <x v="13"/>
    <s v="編制外"/>
    <x v="0"/>
    <s v="B"/>
    <n v="549"/>
    <s v="系所"/>
    <x v="30"/>
    <m/>
    <s v="一般兼任教師"/>
    <s v="非藝術設計類"/>
    <n v="0"/>
    <s v="無"/>
    <s v="助理教授"/>
    <s v="助理字第000040號"/>
    <s v="助理教授"/>
    <s v="(一○七)中大聘兼字第○○二二七號"/>
    <s v="現職經教育部審定合格"/>
    <s v="境外"/>
    <s v="美國University of Illinois"/>
    <s v="資訊管理學系"/>
    <s v="博士"/>
    <n v="3"/>
    <s v="資訊管理"/>
    <n v="0.5"/>
    <s v="是"/>
    <s v="否"/>
    <m/>
    <s v="任教中"/>
    <m/>
    <s v="新聘"/>
    <s v="中文"/>
    <s v="否"/>
    <m/>
    <m/>
    <m/>
    <m/>
    <m/>
    <m/>
    <m/>
    <s v="否"/>
    <m/>
    <s v="是"/>
    <s v="退休(職、伍)給與人員"/>
    <m/>
    <m/>
  </r>
  <r>
    <x v="4"/>
    <s v="國立中央大學"/>
    <x v="8"/>
    <x v="0"/>
    <s v="梁直青"/>
    <s v="男"/>
    <n v="59"/>
    <n v="12"/>
    <s v="0"/>
    <x v="13"/>
    <s v="編制外"/>
    <x v="0"/>
    <s v="B"/>
    <n v="549"/>
    <s v="系所"/>
    <x v="30"/>
    <m/>
    <s v="一般兼任教師"/>
    <s v="非藝術設計類"/>
    <n v="0"/>
    <s v="無"/>
    <s v="副教授"/>
    <s v="副字第045545號"/>
    <s v="副教授"/>
    <s v="(一○七)中大聘兼字第○○二一七號"/>
    <s v="現職經教育部審定合格"/>
    <s v="國內公立"/>
    <s v="國立中央大學"/>
    <s v="企業管理學系"/>
    <s v="博士"/>
    <n v="2"/>
    <s v="資訊管理"/>
    <n v="0.5"/>
    <s v="是"/>
    <s v="否"/>
    <m/>
    <s v="任教中"/>
    <m/>
    <s v="新聘"/>
    <s v="中文"/>
    <s v="否"/>
    <m/>
    <m/>
    <m/>
    <m/>
    <m/>
    <m/>
    <m/>
    <s v="否"/>
    <m/>
    <s v="是"/>
    <s v="公保"/>
    <s v="國立虎尾科技大學企業管理學系副教授"/>
    <m/>
  </r>
  <r>
    <x v="4"/>
    <s v="國立中央大學"/>
    <x v="8"/>
    <x v="0"/>
    <s v="郭樂平"/>
    <s v="女"/>
    <n v="52"/>
    <n v="3"/>
    <s v="0"/>
    <x v="13"/>
    <s v="編制外"/>
    <x v="0"/>
    <s v="B"/>
    <n v="549"/>
    <s v="系所"/>
    <x v="30"/>
    <m/>
    <s v="一般兼任教師"/>
    <s v="非藝術設計類"/>
    <n v="0"/>
    <s v="無"/>
    <s v="教授"/>
    <s v="教字第020884號"/>
    <s v="教授"/>
    <s v="(一○七)中大聘兼字第○○二一六號"/>
    <s v="現職經教育部審定合格"/>
    <s v="國內公立"/>
    <s v="國立中央大學"/>
    <s v="企業管理(學)系"/>
    <s v="博士"/>
    <n v="3"/>
    <s v="綠色會計及企業社會責任、碳績效管理、作業基礎成本制、公司治理"/>
    <n v="1"/>
    <s v="是"/>
    <s v="否"/>
    <m/>
    <s v="任教中"/>
    <m/>
    <s v="再聘"/>
    <s v="中文"/>
    <s v="否"/>
    <m/>
    <m/>
    <m/>
    <m/>
    <m/>
    <m/>
    <m/>
    <s v="否"/>
    <m/>
    <s v="是"/>
    <s v="公保"/>
    <s v="淡江大學會計學系教授"/>
    <m/>
  </r>
  <r>
    <x v="4"/>
    <s v="國立中央大學"/>
    <x v="8"/>
    <x v="0"/>
    <s v="彭小萍"/>
    <s v="女"/>
    <n v="58"/>
    <n v="8"/>
    <s v="0"/>
    <x v="13"/>
    <s v="編制外"/>
    <x v="0"/>
    <s v="B"/>
    <n v="549"/>
    <s v="系所"/>
    <x v="30"/>
    <m/>
    <s v="一般兼任教師"/>
    <s v="非藝術設計類"/>
    <n v="0"/>
    <s v="無"/>
    <s v="副教授"/>
    <s v="副字第041804號"/>
    <s v="副教授"/>
    <s v="(一○七)中大聘兼字第○○二一八號"/>
    <s v="現職經教育部審定合格"/>
    <s v="國內公立"/>
    <s v="國立中央大學"/>
    <s v="產業經濟研究所"/>
    <s v="博士"/>
    <n v="5.4"/>
    <s v="科技與產業組織、產業經濟學、經濟思想史"/>
    <n v="1"/>
    <s v="是"/>
    <s v="否"/>
    <m/>
    <s v="任教中"/>
    <m/>
    <s v="再聘"/>
    <s v="中文"/>
    <s v="否"/>
    <m/>
    <m/>
    <m/>
    <m/>
    <m/>
    <m/>
    <m/>
    <s v="否"/>
    <m/>
    <s v="是"/>
    <s v="勞保"/>
    <m/>
    <m/>
  </r>
  <r>
    <x v="4"/>
    <s v="國立中央大學"/>
    <x v="8"/>
    <x v="0"/>
    <s v="曾清枝"/>
    <s v="男"/>
    <n v="48"/>
    <n v="11"/>
    <s v="0"/>
    <x v="13"/>
    <s v="編制外"/>
    <x v="0"/>
    <s v="B"/>
    <n v="549"/>
    <s v="系所"/>
    <x v="30"/>
    <m/>
    <s v="一般兼任教師"/>
    <s v="非藝術設計類"/>
    <n v="0"/>
    <s v="無"/>
    <s v="副教授"/>
    <s v="副字第029893號"/>
    <s v="副教授"/>
    <s v="(107)中大聘兼字第00447號"/>
    <s v="現職經教育部審定合格"/>
    <s v="境外"/>
    <s v="日本東京工業大學"/>
    <s v="工業工程與管理研究所"/>
    <s v="博士"/>
    <n v="3"/>
    <s v="品質機能展開、專案管理"/>
    <n v="0.5"/>
    <s v="是"/>
    <s v="否"/>
    <m/>
    <s v="任教中"/>
    <m/>
    <s v="新聘"/>
    <s v="中文"/>
    <s v="否"/>
    <m/>
    <m/>
    <m/>
    <m/>
    <m/>
    <m/>
    <m/>
    <s v="否"/>
    <m/>
    <s v="是"/>
    <s v="公保"/>
    <s v="大葉大學企業管理學系副教授"/>
    <m/>
  </r>
  <r>
    <x v="4"/>
    <s v="國立中央大學"/>
    <x v="8"/>
    <x v="0"/>
    <s v="楊智超"/>
    <s v="男"/>
    <n v="38"/>
    <n v="10"/>
    <s v="0"/>
    <x v="13"/>
    <s v="編制外"/>
    <x v="0"/>
    <s v="B"/>
    <n v="549"/>
    <s v="系所"/>
    <x v="30"/>
    <m/>
    <s v="一般兼任教師"/>
    <s v="非藝術設計類"/>
    <n v="0"/>
    <s v="無"/>
    <s v="副教授"/>
    <s v="副字第016588號"/>
    <s v="副教授"/>
    <s v="(一○七)中大聘兼字第○○二一九號"/>
    <s v="現職經教育部審定合格"/>
    <s v="境外"/>
    <s v="Drake University, USA"/>
    <s v="管理教育"/>
    <s v="博士"/>
    <n v="3"/>
    <s v="International Business Management"/>
    <n v="1"/>
    <s v="是"/>
    <s v="否"/>
    <m/>
    <s v="任教中"/>
    <m/>
    <s v="再聘"/>
    <s v="中文"/>
    <s v="否"/>
    <m/>
    <m/>
    <m/>
    <m/>
    <m/>
    <m/>
    <m/>
    <s v="否"/>
    <m/>
    <s v="是"/>
    <s v="退休(職、伍)給與人員"/>
    <s v="朝陽科技大學(退休)企管系副教授"/>
    <m/>
  </r>
  <r>
    <x v="4"/>
    <s v="國立中央大學"/>
    <x v="8"/>
    <x v="0"/>
    <s v="劉育津"/>
    <s v="女"/>
    <n v="59"/>
    <n v="8"/>
    <s v="0"/>
    <x v="13"/>
    <s v="編制外"/>
    <x v="0"/>
    <s v="B"/>
    <n v="549"/>
    <s v="系所"/>
    <x v="30"/>
    <m/>
    <s v="一般兼任教師"/>
    <s v="非藝術設計類"/>
    <n v="0"/>
    <s v="無"/>
    <s v="副教授"/>
    <s v="副字第044066號"/>
    <s v="副教授"/>
    <s v="(一○七)中大聘兼字第○○二二○號"/>
    <s v="現職經教育部審定合格"/>
    <s v="國內公立"/>
    <s v="國立中央大學"/>
    <s v="企業管理學系"/>
    <s v="博士"/>
    <n v="2"/>
    <s v="資料探勘、資料倉儲、作業研究"/>
    <n v="0.5"/>
    <s v="是"/>
    <s v="否"/>
    <m/>
    <s v="任教中"/>
    <m/>
    <s v="新聘"/>
    <s v="中文"/>
    <s v="否"/>
    <m/>
    <m/>
    <m/>
    <m/>
    <m/>
    <m/>
    <m/>
    <s v="否"/>
    <m/>
    <s v="是"/>
    <s v="公保"/>
    <s v="世新大學資訊管理學系副教授"/>
    <m/>
  </r>
  <r>
    <x v="4"/>
    <s v="國立中央大學"/>
    <x v="8"/>
    <x v="0"/>
    <s v="呂俊德"/>
    <s v="男"/>
    <n v="56"/>
    <n v="4"/>
    <s v="0"/>
    <x v="13"/>
    <s v="編制內"/>
    <x v="1"/>
    <s v="B"/>
    <n v="549"/>
    <s v="系所"/>
    <x v="30"/>
    <m/>
    <s v="一般教師"/>
    <s v="非藝術設計類"/>
    <n v="0"/>
    <s v="無"/>
    <s v="副教授"/>
    <s v="副字第039760號"/>
    <s v="副教授"/>
    <s v="(一○七)中大聘字第○○一七一號"/>
    <s v="現職經教育部審定合格"/>
    <s v="境外"/>
    <s v="Technische Universitat Berlin"/>
    <s v="經濟管理"/>
    <s v="博士"/>
    <n v="10.4"/>
    <s v="Logistics Management"/>
    <n v="2"/>
    <s v="是"/>
    <s v="否"/>
    <m/>
    <s v="任教中"/>
    <m/>
    <m/>
    <s v="中文"/>
    <s v="否"/>
    <m/>
    <s v="否"/>
    <s v="否"/>
    <s v="否"/>
    <m/>
    <m/>
    <s v="否"/>
    <s v="是"/>
    <s v="管理學院企業管理學系系主任"/>
    <m/>
    <m/>
    <m/>
    <m/>
  </r>
  <r>
    <x v="4"/>
    <s v="國立中央大學"/>
    <x v="8"/>
    <x v="0"/>
    <s v="李憶萱"/>
    <s v="女"/>
    <n v="65"/>
    <n v="11"/>
    <s v="0"/>
    <x v="13"/>
    <s v="編制內"/>
    <x v="1"/>
    <s v="B"/>
    <n v="549"/>
    <s v="系所"/>
    <x v="30"/>
    <m/>
    <s v="一般教師"/>
    <s v="非藝術設計類"/>
    <n v="0"/>
    <s v="無"/>
    <s v="助理教授"/>
    <s v="助理字第016310號"/>
    <s v="助理教授"/>
    <s v="(一○六)中大聘字第○○二一四號"/>
    <s v="現職經教育部審定合格"/>
    <s v="境外"/>
    <s v="美國德州農工大學"/>
    <s v="教育人力資源發展"/>
    <s v="博士"/>
    <n v="6"/>
    <s v="Human Resource"/>
    <n v="2"/>
    <s v="是"/>
    <s v="否"/>
    <m/>
    <s v="任教中"/>
    <m/>
    <m/>
    <s v="中文"/>
    <s v="否"/>
    <m/>
    <s v="否"/>
    <s v="否"/>
    <s v="否"/>
    <m/>
    <m/>
    <s v="否"/>
    <s v="否"/>
    <m/>
    <m/>
    <m/>
    <m/>
    <m/>
  </r>
  <r>
    <x v="4"/>
    <s v="國立中央大學"/>
    <x v="8"/>
    <x v="0"/>
    <s v="杜秉叡"/>
    <s v="男"/>
    <n v="62"/>
    <n v="4"/>
    <s v="0"/>
    <x v="13"/>
    <s v="編制內"/>
    <x v="1"/>
    <s v="B"/>
    <n v="549"/>
    <s v="系所"/>
    <x v="30"/>
    <m/>
    <s v="一般教師"/>
    <s v="非藝術設計類"/>
    <n v="0"/>
    <s v="無"/>
    <s v="助理教授"/>
    <s v="助理字第033328號"/>
    <s v="助理教授"/>
    <s v="(一○六)中大聘字第○○二一五號"/>
    <s v="現職經教育部審定合格"/>
    <s v="境外"/>
    <s v="美國伊利諾大學"/>
    <s v="心理學研究所"/>
    <s v="博士"/>
    <n v="12"/>
    <s v="心理學"/>
    <n v="2"/>
    <s v="是"/>
    <s v="否"/>
    <m/>
    <s v="任教中"/>
    <m/>
    <m/>
    <s v="中文"/>
    <s v="否"/>
    <m/>
    <s v="否"/>
    <s v="否"/>
    <s v="否"/>
    <m/>
    <m/>
    <s v="否"/>
    <s v="否"/>
    <m/>
    <m/>
    <m/>
    <m/>
    <m/>
  </r>
  <r>
    <x v="4"/>
    <s v="國立中央大學"/>
    <x v="8"/>
    <x v="0"/>
    <s v="沈建文"/>
    <s v="男"/>
    <n v="58"/>
    <n v="4"/>
    <s v="0"/>
    <x v="13"/>
    <s v="編制內"/>
    <x v="1"/>
    <s v="B"/>
    <n v="549"/>
    <s v="系所"/>
    <x v="30"/>
    <m/>
    <s v="一般教師"/>
    <s v="非藝術設計類"/>
    <n v="0"/>
    <s v="無"/>
    <s v="副教授"/>
    <s v="副字第045991號"/>
    <s v="副教授"/>
    <s v="(一○六)中大聘字第○○二一一號"/>
    <s v="現職經教育部審定合格"/>
    <s v="境外"/>
    <s v="美國西北大學"/>
    <s v="工業工程與管理科學系"/>
    <s v="博士"/>
    <n v="9.7899999999999991"/>
    <s v="Decision Science"/>
    <n v="2"/>
    <s v="是"/>
    <s v="否"/>
    <m/>
    <s v="任教中"/>
    <m/>
    <m/>
    <s v="中文及英語"/>
    <s v="否"/>
    <m/>
    <s v="是"/>
    <s v="否"/>
    <s v="否"/>
    <m/>
    <m/>
    <s v="否"/>
    <s v="是"/>
    <s v="社會責任辦公室策略組組長"/>
    <m/>
    <m/>
    <m/>
    <m/>
  </r>
  <r>
    <x v="4"/>
    <s v="國立中央大學"/>
    <x v="8"/>
    <x v="0"/>
    <s v="林建煌"/>
    <s v="男"/>
    <n v="46"/>
    <n v="6"/>
    <s v="0"/>
    <x v="13"/>
    <s v="編制內"/>
    <x v="1"/>
    <s v="B"/>
    <n v="549"/>
    <s v="系所"/>
    <x v="30"/>
    <m/>
    <s v="一般教師"/>
    <s v="非藝術設計類"/>
    <n v="0"/>
    <s v="無"/>
    <s v="教授"/>
    <s v="教字第008479號"/>
    <s v="教授"/>
    <s v="(一○七)中大聘字第○○一六六號"/>
    <s v="現職經教育部審定合格"/>
    <s v="國內公立"/>
    <s v="國立政治大學"/>
    <s v="企業管理學系"/>
    <s v="博士"/>
    <n v="3"/>
    <s v="Marketing Management"/>
    <n v="2"/>
    <s v="是"/>
    <s v="是"/>
    <s v="科技部科學技術發展基金"/>
    <s v="任教中"/>
    <m/>
    <m/>
    <s v="中文"/>
    <s v="否"/>
    <m/>
    <s v="否"/>
    <s v="否"/>
    <s v="否"/>
    <m/>
    <m/>
    <s v="否"/>
    <s v="否"/>
    <m/>
    <m/>
    <m/>
    <m/>
    <m/>
  </r>
  <r>
    <x v="4"/>
    <s v="國立中央大學"/>
    <x v="8"/>
    <x v="0"/>
    <s v="洪秀婉"/>
    <s v="女"/>
    <n v="52"/>
    <n v="10"/>
    <s v="0"/>
    <x v="13"/>
    <s v="編制內"/>
    <x v="1"/>
    <s v="B"/>
    <n v="549"/>
    <s v="系所"/>
    <x v="30"/>
    <m/>
    <s v="一般教師"/>
    <s v="非藝術設計類"/>
    <n v="0"/>
    <s v="無"/>
    <s v="教授"/>
    <s v="教字第018787號"/>
    <s v="教授"/>
    <s v="(一○七)中大聘字第○○一六七號"/>
    <s v="現職經教育部審定合格"/>
    <s v="國內公立"/>
    <s v="國立交通大學"/>
    <s v="經營管理學系"/>
    <s v="博士"/>
    <n v="6.19"/>
    <s v="Technology Management"/>
    <n v="2"/>
    <s v="是"/>
    <s v="是"/>
    <s v="科技部科學技術發展基金"/>
    <s v="任教中"/>
    <m/>
    <m/>
    <s v="中文"/>
    <s v="否"/>
    <m/>
    <s v="否"/>
    <s v="否"/>
    <s v="否"/>
    <m/>
    <m/>
    <s v="否"/>
    <s v="否"/>
    <m/>
    <m/>
    <m/>
    <m/>
    <m/>
  </r>
  <r>
    <x v="4"/>
    <s v="國立中央大學"/>
    <x v="8"/>
    <x v="0"/>
    <s v="洪榮華"/>
    <s v="男"/>
    <n v="40"/>
    <n v="5"/>
    <s v="0"/>
    <x v="13"/>
    <s v="編制內"/>
    <x v="1"/>
    <s v="B"/>
    <n v="549"/>
    <s v="系所"/>
    <x v="30"/>
    <s v="會計研究所"/>
    <s v="一般教師"/>
    <s v="非藝術設計類"/>
    <n v="0"/>
    <s v="無"/>
    <s v="教授"/>
    <s v="教字第018773號"/>
    <s v="教授"/>
    <s v="(107)中大聘字第00004號"/>
    <s v="現職經教育部審定合格"/>
    <s v="國內公立"/>
    <s v="國立政治大學"/>
    <s v="企業管理學系"/>
    <s v="博士"/>
    <n v="8"/>
    <s v="Corporate Finance"/>
    <n v="1"/>
    <s v="是"/>
    <s v="否"/>
    <m/>
    <s v="任教中"/>
    <m/>
    <m/>
    <s v="中文及英語"/>
    <s v="是"/>
    <s v="107年12月26日中大人二字第1071801038號"/>
    <s v="否"/>
    <s v="否"/>
    <s v="否"/>
    <m/>
    <m/>
    <s v="否"/>
    <s v="否"/>
    <m/>
    <m/>
    <m/>
    <m/>
    <m/>
  </r>
  <r>
    <x v="4"/>
    <s v="國立中央大學"/>
    <x v="8"/>
    <x v="0"/>
    <s v="洪德俊"/>
    <s v="男"/>
    <n v="45"/>
    <n v="12"/>
    <s v="0"/>
    <x v="13"/>
    <s v="編制內"/>
    <x v="1"/>
    <s v="B"/>
    <n v="549"/>
    <s v="系所"/>
    <x v="30"/>
    <m/>
    <s v="一般教師"/>
    <s v="非藝術設計類"/>
    <n v="0"/>
    <s v="無"/>
    <s v="副教授"/>
    <s v="副字第024111號"/>
    <s v="副教授"/>
    <s v="(一○七)中大聘字第○○一七三號"/>
    <s v="現職經教育部審定合格"/>
    <s v="境外"/>
    <s v="日本神戶大學"/>
    <s v="企業管理學系"/>
    <s v="博士"/>
    <n v="9.19"/>
    <s v="Nonprofit Management"/>
    <n v="2"/>
    <s v="是"/>
    <s v="否"/>
    <m/>
    <s v="任教中"/>
    <m/>
    <m/>
    <s v="中文"/>
    <s v="否"/>
    <m/>
    <s v="否"/>
    <s v="否"/>
    <s v="否"/>
    <m/>
    <m/>
    <s v="否"/>
    <s v="否"/>
    <m/>
    <m/>
    <m/>
    <m/>
    <m/>
  </r>
  <r>
    <x v="4"/>
    <s v="國立中央大學"/>
    <x v="8"/>
    <x v="0"/>
    <s v="張東生"/>
    <s v="男"/>
    <n v="46"/>
    <n v="8"/>
    <s v="0"/>
    <x v="13"/>
    <s v="編制內"/>
    <x v="1"/>
    <s v="B"/>
    <n v="549"/>
    <s v="系所"/>
    <x v="30"/>
    <m/>
    <s v="一般教師"/>
    <s v="非藝術設計類"/>
    <n v="0"/>
    <s v="無"/>
    <s v="教授"/>
    <s v="教字第007116號"/>
    <s v="教授"/>
    <s v="(一○六)中大聘字第○○二○八號"/>
    <s v="現職經教育部審定合格"/>
    <s v="國內公立"/>
    <s v="國立臺灣工業技術學院"/>
    <s v="工業管理學系"/>
    <s v="博士"/>
    <n v="16.39"/>
    <s v="Technology and Operations"/>
    <n v="2"/>
    <s v="是"/>
    <s v="是"/>
    <s v="科技部科學技術發展基金"/>
    <s v="任教中"/>
    <m/>
    <m/>
    <s v="中文"/>
    <s v="否"/>
    <m/>
    <s v="否"/>
    <s v="否"/>
    <s v="否"/>
    <m/>
    <m/>
    <s v="否"/>
    <s v="否"/>
    <m/>
    <m/>
    <m/>
    <m/>
    <m/>
  </r>
  <r>
    <x v="4"/>
    <s v="國立中央大學"/>
    <x v="8"/>
    <x v="0"/>
    <s v="曹壽民"/>
    <s v="男"/>
    <n v="53"/>
    <n v="5"/>
    <s v="0"/>
    <x v="13"/>
    <s v="編制內"/>
    <x v="1"/>
    <s v="B"/>
    <n v="549"/>
    <s v="系所"/>
    <x v="30"/>
    <s v="會計研究所"/>
    <s v="一般教師"/>
    <s v="非藝術設計類"/>
    <n v="0"/>
    <s v="無"/>
    <s v="教授"/>
    <s v="教字第019777號"/>
    <s v="教授"/>
    <s v="(一○七)中大聘字第○○一六八號"/>
    <s v="現職經教育部審定合格"/>
    <s v="國內公立"/>
    <s v="國立政治大學"/>
    <s v="會計學系"/>
    <s v="博士"/>
    <n v="6"/>
    <s v="Financial accounting"/>
    <n v="2"/>
    <s v="是"/>
    <s v="是"/>
    <s v="科技部科學技術發展基金"/>
    <s v="任教中"/>
    <m/>
    <m/>
    <s v="中文"/>
    <s v="否"/>
    <m/>
    <s v="否"/>
    <s v="否"/>
    <s v="否"/>
    <m/>
    <m/>
    <s v="否"/>
    <s v="否"/>
    <m/>
    <m/>
    <m/>
    <m/>
    <m/>
  </r>
  <r>
    <x v="4"/>
    <s v="國立中央大學"/>
    <x v="8"/>
    <x v="0"/>
    <s v="許秉瑜"/>
    <s v="男"/>
    <n v="54"/>
    <n v="2"/>
    <s v="0"/>
    <x v="13"/>
    <s v="編制內"/>
    <x v="1"/>
    <s v="B"/>
    <n v="549"/>
    <s v="系所"/>
    <x v="30"/>
    <s v="會計研究所"/>
    <s v="一般教師"/>
    <s v="非藝術設計類"/>
    <n v="0"/>
    <s v="無"/>
    <s v="教授"/>
    <s v="教字第012847號"/>
    <s v="教授"/>
    <s v="(一○七)中大聘字第○○一六九號"/>
    <s v="現職經教育部審定合格"/>
    <s v="境外"/>
    <s v="美國加州州立大學"/>
    <s v="計算機科學"/>
    <s v="博士"/>
    <n v="3.55"/>
    <s v="Information Management"/>
    <n v="2"/>
    <s v="是"/>
    <s v="是"/>
    <s v="科技部科學技術發展基金"/>
    <s v="任教中"/>
    <m/>
    <m/>
    <s v="中文及英語"/>
    <s v="否"/>
    <m/>
    <s v="否"/>
    <s v="否"/>
    <s v="否"/>
    <m/>
    <m/>
    <s v="否"/>
    <s v="是"/>
    <s v="臺灣經濟發展研究中心中心主任_x000a_本校管理學院院長"/>
    <m/>
    <m/>
    <m/>
    <m/>
  </r>
  <r>
    <x v="4"/>
    <s v="國立中央大學"/>
    <x v="8"/>
    <x v="0"/>
    <s v="陳冠儒"/>
    <s v="男"/>
    <n v="75"/>
    <n v="4"/>
    <s v="0"/>
    <x v="13"/>
    <s v="編制內"/>
    <x v="1"/>
    <s v="B"/>
    <n v="549"/>
    <s v="系所"/>
    <x v="30"/>
    <m/>
    <s v="一般教師"/>
    <s v="非藝術設計類"/>
    <n v="0"/>
    <s v="無"/>
    <s v="助理教授"/>
    <s v="助理字第141820號"/>
    <s v="助理教授"/>
    <s v="(一○六)中大聘字第○○二一六號"/>
    <s v="現職經教育部審定合格"/>
    <s v="境外"/>
    <s v="美國喬治亞大學"/>
    <s v="廣告暨公關學系"/>
    <s v="博士"/>
    <n v="6.19"/>
    <s v="行銷傳播、消費者與品牌關係管理、數位與社群媒體行銷"/>
    <n v="2"/>
    <s v="是"/>
    <s v="否"/>
    <m/>
    <s v="任教中"/>
    <m/>
    <m/>
    <s v="中文"/>
    <s v="否"/>
    <m/>
    <s v="否"/>
    <s v="否"/>
    <s v="否"/>
    <m/>
    <m/>
    <s v="否"/>
    <s v="否"/>
    <m/>
    <m/>
    <m/>
    <m/>
    <m/>
  </r>
  <r>
    <x v="4"/>
    <s v="國立中央大學"/>
    <x v="8"/>
    <x v="0"/>
    <s v="陳春希"/>
    <s v="女"/>
    <n v="58"/>
    <n v="6"/>
    <s v="0"/>
    <x v="13"/>
    <s v="編制內"/>
    <x v="1"/>
    <s v="B"/>
    <n v="549"/>
    <s v="系所"/>
    <x v="30"/>
    <m/>
    <s v="一般教師"/>
    <s v="非藝術設計類"/>
    <n v="0"/>
    <s v="無"/>
    <s v="教授"/>
    <s v="教字第021467號"/>
    <s v="教授"/>
    <s v="(一○七)中大聘字第○○一七○號"/>
    <s v="現職經教育部審定合格"/>
    <s v="境外"/>
    <s v="美國南加州大學"/>
    <s v="公共管理"/>
    <s v="博士"/>
    <n v="6.37"/>
    <s v="Organizational Behavior"/>
    <n v="2"/>
    <s v="是"/>
    <s v="否"/>
    <m/>
    <s v="任教中"/>
    <m/>
    <m/>
    <s v="中文"/>
    <s v="否"/>
    <m/>
    <s v="否"/>
    <s v="否"/>
    <s v="否"/>
    <m/>
    <m/>
    <s v="否"/>
    <s v="否"/>
    <m/>
    <m/>
    <m/>
    <m/>
    <m/>
  </r>
  <r>
    <x v="4"/>
    <s v="國立中央大學"/>
    <x v="8"/>
    <x v="0"/>
    <s v="陳炫碩"/>
    <s v="男"/>
    <n v="55"/>
    <n v="4"/>
    <s v="0"/>
    <x v="13"/>
    <s v="編制內"/>
    <x v="1"/>
    <s v="B"/>
    <n v="549"/>
    <s v="系所"/>
    <x v="30"/>
    <s v="會計研究所"/>
    <s v="一般教師"/>
    <s v="非藝術設計類"/>
    <n v="0"/>
    <s v="無"/>
    <s v="助理教授"/>
    <s v="助理字第017265號"/>
    <s v="助理教授"/>
    <s v="(一○七)中大聘字第○○一七四號"/>
    <s v="現職經教育部審定合格"/>
    <s v="境外"/>
    <s v="美國范德堡大學"/>
    <s v="科技管理研究所"/>
    <s v="博士"/>
    <n v="7.8"/>
    <s v="Management of Innovation"/>
    <n v="2"/>
    <s v="是"/>
    <s v="否"/>
    <m/>
    <s v="任教中"/>
    <m/>
    <m/>
    <s v="中文"/>
    <s v="否"/>
    <m/>
    <s v="是"/>
    <s v="否"/>
    <s v="否"/>
    <m/>
    <m/>
    <s v="否"/>
    <s v="否"/>
    <m/>
    <m/>
    <m/>
    <m/>
    <m/>
  </r>
  <r>
    <x v="4"/>
    <s v="國立中央大學"/>
    <x v="8"/>
    <x v="0"/>
    <s v="陳德釗"/>
    <s v="男"/>
    <n v="61"/>
    <n v="5"/>
    <s v="0"/>
    <x v="13"/>
    <s v="編制內"/>
    <x v="1"/>
    <s v="B"/>
    <n v="549"/>
    <s v="系所"/>
    <x v="30"/>
    <m/>
    <s v="一般教師"/>
    <s v="非藝術設計類"/>
    <n v="0"/>
    <s v="無"/>
    <s v="助理教授"/>
    <s v="助理字第024734號"/>
    <s v="助理教授"/>
    <s v="(107)中大聘字第00327號"/>
    <s v="現職經教育部審定合格"/>
    <s v="境外"/>
    <s v="日本國立大學法人北陸先端科學技術大學院大"/>
    <s v="知識科學研究科"/>
    <s v="博士"/>
    <n v="8"/>
    <s v="International Strategy"/>
    <n v="2"/>
    <s v="是"/>
    <s v="否"/>
    <m/>
    <s v="任教中"/>
    <m/>
    <m/>
    <s v="中文"/>
    <s v="否"/>
    <m/>
    <s v="否"/>
    <s v="否"/>
    <s v="否"/>
    <m/>
    <m/>
    <s v="否"/>
    <s v="否"/>
    <m/>
    <m/>
    <m/>
    <m/>
    <m/>
  </r>
  <r>
    <x v="4"/>
    <s v="國立中央大學"/>
    <x v="8"/>
    <x v="0"/>
    <s v="黃依潔"/>
    <s v="女"/>
    <n v="73"/>
    <n v="6"/>
    <s v="0"/>
    <x v="13"/>
    <s v="編制內"/>
    <x v="1"/>
    <s v="B"/>
    <n v="549"/>
    <s v="系所"/>
    <x v="30"/>
    <m/>
    <s v="一般教師"/>
    <s v="非藝術設計類"/>
    <n v="0"/>
    <s v="無"/>
    <s v="助理教授"/>
    <s v="助理字第141042號"/>
    <s v="助理教授"/>
    <s v="(107)中大聘兼字第00356號"/>
    <s v="現職經教育部審定合格"/>
    <s v="國內公立"/>
    <s v="國立臺灣大學"/>
    <s v="財務金融系"/>
    <s v="博士"/>
    <n v="9"/>
    <s v="風險管理、保險經濟、財務經濟"/>
    <n v="0.5"/>
    <s v="是"/>
    <s v="否"/>
    <m/>
    <s v="任教中"/>
    <m/>
    <m/>
    <s v="中文及英語"/>
    <s v="否"/>
    <m/>
    <s v="否"/>
    <s v="否"/>
    <s v="否"/>
    <m/>
    <m/>
    <s v="否"/>
    <s v="否"/>
    <m/>
    <m/>
    <m/>
    <m/>
    <m/>
  </r>
  <r>
    <x v="4"/>
    <s v="國立中央大學"/>
    <x v="8"/>
    <x v="0"/>
    <s v="黃承祖"/>
    <s v="男"/>
    <n v="67"/>
    <n v="1"/>
    <s v="0"/>
    <x v="13"/>
    <s v="編制內"/>
    <x v="1"/>
    <s v="B"/>
    <n v="549"/>
    <s v="系所"/>
    <x v="30"/>
    <m/>
    <s v="一般教師"/>
    <s v="非藝術設計類"/>
    <n v="0"/>
    <s v="無"/>
    <s v="助理教授"/>
    <s v="助理字第141829號"/>
    <s v="助理教授"/>
    <s v="(一○六)中大聘字第○○二一七號"/>
    <s v="現職經教育部審定合格"/>
    <s v="國內公立"/>
    <s v="國立臺灣大學"/>
    <s v="國際企業(管理)學系"/>
    <s v="博士"/>
    <n v="6"/>
    <s v="分析師行為、盈餘管理、財務會計、財務管理"/>
    <n v="2"/>
    <s v="是"/>
    <s v="否"/>
    <m/>
    <s v="任教中"/>
    <m/>
    <m/>
    <s v="中文"/>
    <s v="否"/>
    <m/>
    <s v="否"/>
    <s v="否"/>
    <s v="否"/>
    <m/>
    <m/>
    <s v="否"/>
    <s v="否"/>
    <m/>
    <m/>
    <m/>
    <m/>
    <m/>
  </r>
  <r>
    <x v="4"/>
    <s v="國立中央大學"/>
    <x v="8"/>
    <x v="0"/>
    <s v="蔡文賢"/>
    <s v="男"/>
    <n v="47"/>
    <n v="1"/>
    <s v="0"/>
    <x v="13"/>
    <s v="編制內"/>
    <x v="1"/>
    <s v="B"/>
    <n v="549"/>
    <s v="系所"/>
    <x v="30"/>
    <s v="會計研究所"/>
    <s v="一般教師"/>
    <s v="非藝術設計類"/>
    <n v="0"/>
    <s v="無"/>
    <s v="教授"/>
    <s v="教字第010024號"/>
    <s v="教授"/>
    <s v="(一○六)中大聘字第○○二○九號"/>
    <s v="現職經教育部審定合格"/>
    <s v="國內公立"/>
    <s v="國立臺灣工業技術學院"/>
    <s v="工業管理學系"/>
    <s v="博士"/>
    <n v="12.19"/>
    <s v="Activity-Based Costing"/>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否"/>
    <m/>
    <m/>
    <m/>
    <m/>
    <m/>
  </r>
  <r>
    <x v="4"/>
    <s v="國立中央大學"/>
    <x v="8"/>
    <x v="0"/>
    <s v="蔡明宏"/>
    <s v="男"/>
    <n v="44"/>
    <n v="7"/>
    <s v="0"/>
    <x v="13"/>
    <s v="編制內"/>
    <x v="1"/>
    <s v="B"/>
    <n v="549"/>
    <s v="系所"/>
    <x v="30"/>
    <m/>
    <s v="一般教師"/>
    <s v="非藝術設計類"/>
    <n v="0"/>
    <s v="無"/>
    <s v="副教授"/>
    <s v="副字第010133號"/>
    <s v="副教授"/>
    <s v="(一○六)中大聘字第○○二一三號"/>
    <s v="現職經教育部審定合格"/>
    <s v="國內公立"/>
    <s v="國立政治大學"/>
    <s v="企業管理學系"/>
    <s v="博士"/>
    <n v="6"/>
    <s v="Corporate Policy"/>
    <n v="2"/>
    <s v="是"/>
    <s v="否"/>
    <m/>
    <s v="任教中"/>
    <m/>
    <m/>
    <s v="中文"/>
    <s v="否"/>
    <m/>
    <s v="否"/>
    <s v="否"/>
    <s v="否"/>
    <m/>
    <m/>
    <s v="否"/>
    <s v="否"/>
    <m/>
    <m/>
    <m/>
    <m/>
    <m/>
  </r>
  <r>
    <x v="4"/>
    <s v="國立中央大學"/>
    <x v="8"/>
    <x v="0"/>
    <s v="鄭明松"/>
    <s v="男"/>
    <n v="53"/>
    <n v="1"/>
    <s v="0"/>
    <x v="13"/>
    <s v="編制內"/>
    <x v="1"/>
    <s v="B"/>
    <n v="549"/>
    <s v="系所"/>
    <x v="30"/>
    <m/>
    <s v="一般教師"/>
    <s v="非藝術設計類"/>
    <n v="0"/>
    <s v="無"/>
    <s v="教授"/>
    <s v="教字第021469號"/>
    <s v="教授"/>
    <s v="(一○六)中大聘字第○○二一○號"/>
    <s v="現職經教育部審定合格"/>
    <s v="境外"/>
    <s v="英國Kingston University"/>
    <s v="行銷學系"/>
    <s v="博士"/>
    <n v="6.56"/>
    <s v="Channels of Distribution"/>
    <n v="2"/>
    <s v="是"/>
    <s v="是"/>
    <s v="科技部科學技術發展基金"/>
    <s v="任教中"/>
    <m/>
    <m/>
    <s v="中文及英語"/>
    <s v="否"/>
    <m/>
    <s v="否"/>
    <s v="否"/>
    <s v="否"/>
    <m/>
    <m/>
    <s v="否"/>
    <s v="否"/>
    <m/>
    <m/>
    <m/>
    <m/>
    <m/>
  </r>
  <r>
    <x v="4"/>
    <s v="國立中央大學"/>
    <x v="8"/>
    <x v="0"/>
    <s v="宋鎧"/>
    <s v="男"/>
    <n v="34"/>
    <n v="10"/>
    <s v="0"/>
    <x v="13"/>
    <s v="編制外"/>
    <x v="0"/>
    <s v="B"/>
    <n v="550"/>
    <s v="系所"/>
    <x v="5"/>
    <m/>
    <s v="一般兼任教師"/>
    <s v="非藝術設計類"/>
    <n v="0"/>
    <s v="無"/>
    <s v="教授"/>
    <s v="教字第007073號"/>
    <s v="教授"/>
    <s v="(一○七)中大聘兼字第○○二三二號"/>
    <s v="現職經教育部審定合格"/>
    <s v="境外"/>
    <s v="美國Casewester University"/>
    <s v="系統科學"/>
    <s v="博士"/>
    <n v="3"/>
    <s v="System Analysis"/>
    <n v="1"/>
    <s v="是"/>
    <s v="否"/>
    <m/>
    <s v="任教中"/>
    <m/>
    <s v="再聘"/>
    <s v="中文"/>
    <s v="否"/>
    <m/>
    <m/>
    <m/>
    <m/>
    <m/>
    <m/>
    <m/>
    <s v="否"/>
    <m/>
    <s v="是"/>
    <s v="退休(職、伍)給與人員"/>
    <m/>
    <m/>
  </r>
  <r>
    <x v="4"/>
    <s v="國立中央大學"/>
    <x v="8"/>
    <x v="0"/>
    <s v="林子銘"/>
    <s v="男"/>
    <n v="42"/>
    <n v="4"/>
    <s v="0"/>
    <x v="13"/>
    <s v="編制外"/>
    <x v="0"/>
    <s v="B"/>
    <n v="550"/>
    <s v="系所"/>
    <x v="5"/>
    <m/>
    <s v="一般兼任教師"/>
    <s v="非藝術設計類"/>
    <n v="0"/>
    <s v="無"/>
    <s v="教授"/>
    <s v="教字第007293號"/>
    <s v="教授"/>
    <s v="(一○七)中大聘兼字第○○二三三號"/>
    <s v="現職經教育部審定合格"/>
    <s v="境外"/>
    <s v="加拿大University of Western Ontario"/>
    <s v="企業管理學系"/>
    <s v="博士"/>
    <n v="3"/>
    <s v="International MIS"/>
    <n v="0.5"/>
    <s v="是"/>
    <s v="否"/>
    <m/>
    <s v="任教中"/>
    <m/>
    <s v="新聘"/>
    <s v="中文"/>
    <s v="否"/>
    <m/>
    <m/>
    <m/>
    <m/>
    <m/>
    <m/>
    <m/>
    <s v="否"/>
    <m/>
    <s v="是"/>
    <s v="退休(職、伍)給與人員"/>
    <m/>
    <m/>
  </r>
  <r>
    <x v="4"/>
    <s v="國立中央大學"/>
    <x v="8"/>
    <x v="0"/>
    <s v="范懿文"/>
    <s v="女"/>
    <n v="51"/>
    <n v="3"/>
    <s v="0"/>
    <x v="13"/>
    <s v="編制外"/>
    <x v="0"/>
    <s v="B"/>
    <n v="550"/>
    <s v="系所"/>
    <x v="5"/>
    <m/>
    <s v="一般兼任教師"/>
    <s v="非藝術設計類"/>
    <n v="0"/>
    <s v="無"/>
    <s v="教授"/>
    <s v="教字第018791號"/>
    <s v="教授"/>
    <s v="(一○七)中大聘兼字第○○二三四號"/>
    <s v="現職經教育部審定合格"/>
    <s v="境外"/>
    <s v="美國The University of Iowa"/>
    <s v="資訊管理學系"/>
    <s v="博士"/>
    <n v="1"/>
    <s v="Application of IS,DSS"/>
    <n v="1"/>
    <s v="否"/>
    <s v="否"/>
    <m/>
    <s v="任教中"/>
    <m/>
    <s v="再聘"/>
    <s v="中文"/>
    <s v="否"/>
    <m/>
    <m/>
    <m/>
    <m/>
    <m/>
    <m/>
    <m/>
    <s v="否"/>
    <m/>
    <s v="是"/>
    <s v="退休(職、伍)給與人員"/>
    <s v="碩專每週授課時數1.5，鐘點費以專班經費支應"/>
    <m/>
  </r>
  <r>
    <x v="4"/>
    <s v="國立中央大學"/>
    <x v="8"/>
    <x v="0"/>
    <s v="陳純德"/>
    <s v="男"/>
    <n v="56"/>
    <n v="9"/>
    <s v="0"/>
    <x v="13"/>
    <s v="編制外"/>
    <x v="0"/>
    <s v="B"/>
    <n v="550"/>
    <s v="系所"/>
    <x v="5"/>
    <m/>
    <s v="一般兼任教師"/>
    <s v="非藝術設計類"/>
    <n v="0"/>
    <s v="無"/>
    <s v="副教授"/>
    <s v="副字第045356號"/>
    <s v="副教授"/>
    <s v="(一○七)中大聘兼字第○○二三七號"/>
    <s v="現職經教育部審定合格"/>
    <s v="國內公立"/>
    <s v="國立中央大學"/>
    <s v="資訊管理學系"/>
    <s v="博士"/>
    <n v="3"/>
    <s v="E-Business, E-Commerce"/>
    <n v="0.5"/>
    <s v="是"/>
    <s v="否"/>
    <m/>
    <s v="任教中"/>
    <m/>
    <s v="新聘"/>
    <s v="中文"/>
    <s v="否"/>
    <m/>
    <m/>
    <m/>
    <m/>
    <m/>
    <m/>
    <m/>
    <s v="否"/>
    <m/>
    <s v="是"/>
    <s v="公保"/>
    <s v="銘傳大學企業管理學系副教授"/>
    <m/>
  </r>
  <r>
    <x v="4"/>
    <s v="國立中央大學"/>
    <x v="8"/>
    <x v="0"/>
    <s v="黃思明"/>
    <s v="男"/>
    <n v="41"/>
    <n v="8"/>
    <s v="0"/>
    <x v="13"/>
    <s v="編制外"/>
    <x v="0"/>
    <s v="B"/>
    <n v="550"/>
    <s v="系所"/>
    <x v="5"/>
    <m/>
    <s v="一般兼任教師"/>
    <s v="非藝術設計類"/>
    <n v="0"/>
    <s v="無"/>
    <s v="教授"/>
    <s v="教字第009505號"/>
    <s v="教授"/>
    <s v="(一○七)中大聘兼字第○○二三五號"/>
    <s v="現職經教育部審定合格"/>
    <s v="境外"/>
    <s v="美國加州大學柏克萊分校"/>
    <s v="企業管理學系"/>
    <s v="博士"/>
    <n v="0"/>
    <s v="電子商務、電子企業、資訊科技管理"/>
    <n v="0.5"/>
    <s v="是"/>
    <s v="否"/>
    <m/>
    <s v="任教中"/>
    <m/>
    <s v="新聘"/>
    <s v="中文"/>
    <s v="否"/>
    <m/>
    <m/>
    <m/>
    <m/>
    <m/>
    <m/>
    <m/>
    <s v="否"/>
    <m/>
    <s v="是"/>
    <s v="退休(職、伍)給與人員"/>
    <s v="EMBA每週授課時數1，鐘點費以EMBA經費支應，本系僅為代聘，本列教師資料由EMBA確認後提供"/>
    <m/>
  </r>
  <r>
    <x v="4"/>
    <s v="國立中央大學"/>
    <x v="8"/>
    <x v="0"/>
    <s v="王存國"/>
    <s v="男"/>
    <n v="49"/>
    <n v="7"/>
    <s v="0"/>
    <x v="13"/>
    <s v="編制內"/>
    <x v="1"/>
    <s v="B"/>
    <n v="550"/>
    <s v="系所"/>
    <x v="5"/>
    <m/>
    <s v="一般教師"/>
    <s v="非藝術設計類"/>
    <n v="0"/>
    <s v="無"/>
    <s v="教授"/>
    <s v="教字第009467號"/>
    <s v="教授"/>
    <s v="(一○七)中大聘字第○○一七八號"/>
    <s v="現職經教育部審定合格"/>
    <s v="境外"/>
    <s v="美國羅澈斯特大學"/>
    <s v="企業管理學系"/>
    <s v="博士"/>
    <n v="6"/>
    <s v="Information Economics"/>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否"/>
    <m/>
    <m/>
    <m/>
    <s v="碩專每週授課時數3，鐘點費以專班經費支應"/>
    <m/>
  </r>
  <r>
    <x v="4"/>
    <s v="國立中央大學"/>
    <x v="8"/>
    <x v="0"/>
    <s v="李小梅"/>
    <s v="女"/>
    <n v="43"/>
    <n v="12"/>
    <s v="0"/>
    <x v="13"/>
    <s v="編制內"/>
    <x v="1"/>
    <s v="B"/>
    <n v="550"/>
    <s v="系所"/>
    <x v="5"/>
    <m/>
    <s v="一般教師"/>
    <s v="非藝術設計類"/>
    <n v="0"/>
    <s v="無"/>
    <s v="副教授"/>
    <s v="副字第011522號"/>
    <s v="副教授"/>
    <s v="(一○六)中大聘字第○○二二八號"/>
    <s v="現職經教育部審定合格"/>
    <s v="境外"/>
    <s v="美國普渡大學"/>
    <s v="消費者科學"/>
    <s v="博士"/>
    <n v="3"/>
    <s v="Marketing"/>
    <n v="2"/>
    <s v="是"/>
    <s v="否"/>
    <m/>
    <s v="任教中"/>
    <m/>
    <m/>
    <s v="中文"/>
    <s v="否"/>
    <m/>
    <s v="否"/>
    <s v="否"/>
    <s v="否"/>
    <m/>
    <m/>
    <s v="否"/>
    <s v="是"/>
    <s v="管理學術中心主任"/>
    <m/>
    <m/>
    <m/>
    <m/>
  </r>
  <r>
    <x v="4"/>
    <s v="國立中央大學"/>
    <x v="8"/>
    <x v="0"/>
    <s v="李俊賢"/>
    <s v="男"/>
    <n v="50"/>
    <n v="5"/>
    <s v="0"/>
    <x v="13"/>
    <s v="編制內"/>
    <x v="1"/>
    <s v="B"/>
    <n v="550"/>
    <s v="系所"/>
    <x v="5"/>
    <m/>
    <s v="一般教師"/>
    <s v="非藝術設計類"/>
    <n v="0"/>
    <s v="無"/>
    <s v="教授"/>
    <s v="教字第020526號"/>
    <s v="教授"/>
    <s v="(一○七)中大聘字第○○一七九號"/>
    <s v="現職經教育部審定合格"/>
    <s v="境外"/>
    <s v="美國伊利諾大學"/>
    <s v="電機與計算機科學"/>
    <s v="博士"/>
    <n v="6"/>
    <s v="Intelligent Systems"/>
    <n v="2"/>
    <s v="是"/>
    <s v="否"/>
    <m/>
    <s v="任教中"/>
    <m/>
    <m/>
    <s v="中文"/>
    <s v="否"/>
    <m/>
    <s v="否"/>
    <s v="否"/>
    <s v="否"/>
    <m/>
    <m/>
    <s v="否"/>
    <s v="否"/>
    <m/>
    <m/>
    <m/>
    <m/>
    <m/>
  </r>
  <r>
    <x v="4"/>
    <s v="國立中央大學"/>
    <x v="8"/>
    <x v="0"/>
    <s v="周恩頤"/>
    <s v="男"/>
    <n v="74"/>
    <n v="12"/>
    <s v="0"/>
    <x v="13"/>
    <s v="編制內"/>
    <x v="1"/>
    <s v="B"/>
    <n v="550"/>
    <s v="系所"/>
    <x v="5"/>
    <m/>
    <s v="一般教師"/>
    <s v="非藝術設計類"/>
    <n v="0"/>
    <s v="無"/>
    <s v="助理教授"/>
    <s v="助理字第146813號"/>
    <s v="助理教授"/>
    <s v="(107)中大聘字第00325號"/>
    <s v="現職經教育部審定合格"/>
    <s v="國內公立"/>
    <s v="國立臺灣大學"/>
    <s v="國際企業學系暨研究所"/>
    <s v="博士"/>
    <n v="6"/>
    <s v="行銷管理、品牌行銷、服務業行銷、網路行銷"/>
    <n v="1"/>
    <s v="是"/>
    <s v="否"/>
    <m/>
    <s v="任教中"/>
    <m/>
    <m/>
    <s v="中文"/>
    <s v="否"/>
    <m/>
    <s v="否"/>
    <s v="否"/>
    <s v="否"/>
    <m/>
    <m/>
    <s v="否"/>
    <s v="否"/>
    <m/>
    <m/>
    <m/>
    <m/>
    <m/>
  </r>
  <r>
    <x v="4"/>
    <s v="國立中央大學"/>
    <x v="8"/>
    <x v="0"/>
    <s v="周惠文"/>
    <s v="女"/>
    <n v="49"/>
    <n v="9"/>
    <s v="0"/>
    <x v="13"/>
    <s v="編制內"/>
    <x v="1"/>
    <s v="B"/>
    <n v="550"/>
    <s v="系所"/>
    <x v="5"/>
    <m/>
    <s v="一般教師"/>
    <s v="非藝術設計類"/>
    <n v="0"/>
    <s v="無"/>
    <s v="教授"/>
    <s v="教字第011398號"/>
    <s v="教授"/>
    <s v="(一○七)中大聘字第○○一八○號"/>
    <s v="現職經教育部審定合格"/>
    <s v="境外"/>
    <s v="美國伊利諾大學"/>
    <s v="教育心理學系"/>
    <s v="博士"/>
    <n v="0.9"/>
    <s v="組織變革、團隊研究、資訊教育"/>
    <n v="2"/>
    <s v="是"/>
    <s v="否"/>
    <m/>
    <s v="帶職帶薪"/>
    <s v="休假研究"/>
    <m/>
    <s v="中文"/>
    <s v="否"/>
    <m/>
    <s v="否"/>
    <s v="否"/>
    <s v="否"/>
    <m/>
    <m/>
    <s v="否"/>
    <s v="否"/>
    <m/>
    <m/>
    <m/>
    <m/>
    <m/>
  </r>
  <r>
    <x v="4"/>
    <s v="國立中央大學"/>
    <x v="8"/>
    <x v="0"/>
    <s v="林熙禎"/>
    <s v="男"/>
    <n v="44"/>
    <n v="10"/>
    <s v="0"/>
    <x v="13"/>
    <s v="編制內"/>
    <x v="1"/>
    <s v="B"/>
    <n v="550"/>
    <s v="系所"/>
    <x v="5"/>
    <m/>
    <s v="一般教師"/>
    <s v="非藝術設計類"/>
    <n v="0"/>
    <s v="無"/>
    <s v="教授"/>
    <s v="教字第020533號"/>
    <s v="教授"/>
    <s v="(一○六)中大聘字第○○二二四號"/>
    <s v="現職經教育部審定合格"/>
    <s v="境外"/>
    <s v="美國密蘇里大學"/>
    <s v="電子計算機應用學系"/>
    <s v="博士"/>
    <n v="9"/>
    <s v="Application of IT,IRM"/>
    <n v="2"/>
    <s v="是"/>
    <s v="否"/>
    <m/>
    <s v="任教中"/>
    <m/>
    <m/>
    <s v="中文"/>
    <s v="否"/>
    <m/>
    <s v="否"/>
    <s v="否"/>
    <s v="否"/>
    <m/>
    <m/>
    <s v="否"/>
    <s v="是"/>
    <s v="管理學院資訊管理學系系主任"/>
    <m/>
    <m/>
    <s v="碩專每週授課時數1.5，鐘點費以專班經費支應"/>
    <m/>
  </r>
  <r>
    <x v="4"/>
    <s v="國立中央大學"/>
    <x v="8"/>
    <x v="0"/>
    <s v="柯士文"/>
    <s v="男"/>
    <n v="71"/>
    <n v="9"/>
    <s v="0"/>
    <x v="13"/>
    <s v="編制內"/>
    <x v="1"/>
    <s v="B"/>
    <n v="550"/>
    <s v="系所"/>
    <x v="5"/>
    <m/>
    <s v="一般教師"/>
    <s v="非藝術設計類"/>
    <n v="0"/>
    <s v="無"/>
    <s v="助理教授"/>
    <s v="助理字第036097號"/>
    <s v="助理教授"/>
    <s v="(一○七)中大聘字第○○一八七號"/>
    <s v="現職經教育部審定合格"/>
    <s v="境外"/>
    <s v="University of Sunderladnd"/>
    <s v="Computing and Technology"/>
    <s v="博士"/>
    <n v="9"/>
    <s v="資訊檢索、機械學習、自然語言處理、資料科學"/>
    <n v="1"/>
    <s v="是"/>
    <s v="是"/>
    <s v="國立大學校院校務基金自籌收入/私立大學自籌款"/>
    <s v="任教中"/>
    <m/>
    <m/>
    <s v="中文"/>
    <s v="否"/>
    <m/>
    <s v="否"/>
    <s v="否"/>
    <s v="否"/>
    <m/>
    <m/>
    <s v="否"/>
    <s v="否"/>
    <m/>
    <m/>
    <m/>
    <m/>
    <m/>
  </r>
  <r>
    <x v="4"/>
    <s v="國立中央大學"/>
    <x v="8"/>
    <x v="0"/>
    <s v="范錚強"/>
    <s v="男"/>
    <n v="44"/>
    <n v="7"/>
    <s v="0"/>
    <x v="13"/>
    <s v="編制內"/>
    <x v="1"/>
    <s v="B"/>
    <n v="550"/>
    <s v="系所"/>
    <x v="5"/>
    <m/>
    <s v="一般教師"/>
    <s v="非藝術設計類"/>
    <n v="0"/>
    <s v="無"/>
    <s v="教授"/>
    <s v="教字第006276號"/>
    <s v="教授"/>
    <s v="(一○七)中大聘字第○○一八一號"/>
    <s v="現職經教育部審定合格"/>
    <s v="境外"/>
    <s v="美國加里佛尼亞大學"/>
    <s v="管理(技術)研究所"/>
    <s v="博士"/>
    <n v="2"/>
    <s v="資訊系統管理、電子化企業、企業電腦化問題"/>
    <n v="2"/>
    <s v="是"/>
    <s v="否"/>
    <m/>
    <s v="帶職帶薪"/>
    <s v="休假研究"/>
    <m/>
    <s v="中文"/>
    <s v="否"/>
    <m/>
    <s v="否"/>
    <s v="否"/>
    <s v="否"/>
    <m/>
    <m/>
    <s v="否"/>
    <s v="否"/>
    <m/>
    <m/>
    <m/>
    <s v="碩專每週授課時數2，鐘點費以專班經費支應"/>
    <m/>
  </r>
  <r>
    <x v="4"/>
    <s v="國立中央大學"/>
    <x v="8"/>
    <x v="0"/>
    <s v="許文錦"/>
    <s v="男"/>
    <n v="66"/>
    <n v="11"/>
    <s v="0"/>
    <x v="13"/>
    <s v="編制內"/>
    <x v="1"/>
    <s v="B"/>
    <n v="550"/>
    <s v="系所"/>
    <x v="5"/>
    <m/>
    <s v="一般教師"/>
    <s v="非藝術設計類"/>
    <n v="0"/>
    <s v="無"/>
    <s v="助理教授"/>
    <s v="助理字第033326號"/>
    <s v="助理教授"/>
    <s v="(一○六)中大聘字第○○二二九號"/>
    <s v="現職經教育部審定合格"/>
    <s v="境外"/>
    <s v="英國University of Sheffield"/>
    <s v="資訊管理"/>
    <s v="博士"/>
    <n v="6"/>
    <s v="資訊管理"/>
    <n v="2"/>
    <s v="是"/>
    <s v="否"/>
    <m/>
    <s v="任教中"/>
    <m/>
    <m/>
    <s v="中文"/>
    <s v="否"/>
    <m/>
    <s v="否"/>
    <s v="否"/>
    <s v="否"/>
    <m/>
    <m/>
    <s v="否"/>
    <s v="否"/>
    <m/>
    <m/>
    <m/>
    <m/>
    <m/>
  </r>
  <r>
    <x v="4"/>
    <s v="國立中央大學"/>
    <x v="8"/>
    <x v="0"/>
    <s v="許智誠"/>
    <s v="男"/>
    <n v="55"/>
    <n v="6"/>
    <s v="0"/>
    <x v="13"/>
    <s v="編制內"/>
    <x v="1"/>
    <s v="B"/>
    <n v="550"/>
    <s v="系所"/>
    <x v="5"/>
    <m/>
    <s v="一般教師"/>
    <s v="非藝術設計類"/>
    <n v="0"/>
    <s v="無"/>
    <s v="副教授"/>
    <s v="副字第044535號"/>
    <s v="副教授"/>
    <s v="(一○七)中大聘字第○○一八五號"/>
    <s v="現職經教育部審定合格"/>
    <s v="境外"/>
    <s v="美國加里佛尼亞大學"/>
    <s v="電算機科學類"/>
    <s v="博士"/>
    <n v="6"/>
    <s v="Enterprise Application"/>
    <n v="2"/>
    <s v="是"/>
    <s v="否"/>
    <m/>
    <s v="任教中"/>
    <m/>
    <m/>
    <s v="中文"/>
    <s v="否"/>
    <m/>
    <s v="否"/>
    <s v="否"/>
    <s v="否"/>
    <m/>
    <m/>
    <s v="否"/>
    <s v="否"/>
    <m/>
    <m/>
    <m/>
    <m/>
    <m/>
  </r>
  <r>
    <x v="4"/>
    <s v="國立中央大學"/>
    <x v="8"/>
    <x v="0"/>
    <s v="陳以錚"/>
    <s v="男"/>
    <n v="67"/>
    <n v="8"/>
    <s v="0"/>
    <x v="13"/>
    <s v="編制內"/>
    <x v="1"/>
    <s v="B"/>
    <n v="550"/>
    <s v="系所"/>
    <x v="5"/>
    <m/>
    <s v="一般教師"/>
    <s v="非藝術設計類"/>
    <n v="0"/>
    <s v="無"/>
    <s v="助理教授"/>
    <s v="助理字第140176號"/>
    <s v="助理教授"/>
    <s v="(一○七)中大聘字第○○一八八號"/>
    <s v="現職經教育部審定合格"/>
    <s v="國內公立"/>
    <s v="國立交通大學"/>
    <s v="資訊工程學系"/>
    <s v="博士"/>
    <n v="6"/>
    <s v="資料探勘、社群網路分析、資料擷取、智慧家庭、雲端運算"/>
    <n v="1"/>
    <s v="是"/>
    <s v="是"/>
    <s v="國立大學校院校務基金自籌收入/私立大學自籌款"/>
    <s v="任教中"/>
    <m/>
    <m/>
    <s v="中文"/>
    <s v="否"/>
    <m/>
    <s v="是"/>
    <s v="否"/>
    <s v="否"/>
    <m/>
    <m/>
    <s v="否"/>
    <s v="是"/>
    <s v="管院電算中心主任"/>
    <m/>
    <m/>
    <m/>
    <m/>
  </r>
  <r>
    <x v="4"/>
    <s v="國立中央大學"/>
    <x v="8"/>
    <x v="0"/>
    <s v="陳仲儼"/>
    <s v="男"/>
    <n v="60"/>
    <n v="6"/>
    <s v="0"/>
    <x v="13"/>
    <s v="編制內"/>
    <x v="1"/>
    <s v="B"/>
    <n v="550"/>
    <s v="系所"/>
    <x v="5"/>
    <m/>
    <s v="一般教師"/>
    <s v="非藝術設計類"/>
    <n v="0"/>
    <s v="無"/>
    <s v="教授"/>
    <s v="教字第140685號"/>
    <s v="教授"/>
    <s v="(一○六)中大聘字第○○二二六號"/>
    <s v="現職經教育部審定合格"/>
    <s v="境外"/>
    <s v="美國亞利桑那大學"/>
    <s v="工業工程學系"/>
    <s v="博士"/>
    <n v="12.09"/>
    <s v="CMMI consulting"/>
    <n v="2"/>
    <s v="是"/>
    <s v="是"/>
    <s v="科技部科學技術發展基金"/>
    <s v="任教中"/>
    <m/>
    <m/>
    <s v="中文"/>
    <s v="否"/>
    <m/>
    <s v="是"/>
    <s v="否"/>
    <s v="否"/>
    <m/>
    <m/>
    <s v="否"/>
    <s v="否"/>
    <m/>
    <m/>
    <m/>
    <m/>
    <m/>
  </r>
  <r>
    <x v="4"/>
    <s v="國立中央大學"/>
    <x v="8"/>
    <x v="0"/>
    <s v="陳奕明"/>
    <s v="男"/>
    <n v="50"/>
    <n v="2"/>
    <s v="0"/>
    <x v="13"/>
    <s v="編制內"/>
    <x v="1"/>
    <s v="B"/>
    <n v="550"/>
    <s v="系所"/>
    <x v="5"/>
    <m/>
    <s v="一般教師"/>
    <s v="非藝術設計類"/>
    <n v="0"/>
    <s v="無"/>
    <s v="教授"/>
    <s v="教字第017833號"/>
    <s v="教授"/>
    <s v="(一○七)中大聘字第○○一八二號"/>
    <s v="現職經教育部審定合格"/>
    <s v="國內公立"/>
    <s v="國立成功大學"/>
    <s v="電機工程學系"/>
    <s v="博士"/>
    <n v="6"/>
    <s v="Distributed IS"/>
    <n v="2"/>
    <s v="是"/>
    <s v="否"/>
    <m/>
    <s v="任教中"/>
    <m/>
    <m/>
    <s v="中文"/>
    <s v="否"/>
    <m/>
    <s v="否"/>
    <s v="否"/>
    <s v="否"/>
    <m/>
    <m/>
    <s v="否"/>
    <s v="是"/>
    <s v="電子計算機中心中心主任"/>
    <m/>
    <m/>
    <s v="碩專每週授課時數1.5，鐘點費以專班經費支應"/>
    <m/>
  </r>
  <r>
    <x v="4"/>
    <s v="國立中央大學"/>
    <x v="8"/>
    <x v="0"/>
    <s v="陳彥良"/>
    <s v="男"/>
    <n v="50"/>
    <n v="8"/>
    <s v="0"/>
    <x v="13"/>
    <s v="編制內"/>
    <x v="1"/>
    <s v="B"/>
    <n v="550"/>
    <s v="系所"/>
    <x v="5"/>
    <m/>
    <s v="一般教師"/>
    <s v="非藝術設計類"/>
    <n v="0"/>
    <s v="無"/>
    <s v="教授"/>
    <s v="教字第007526號"/>
    <s v="教授"/>
    <s v="(一○七)中大聘字第○○一八三號"/>
    <s v="現職經教育部審定合格"/>
    <s v="國內公立"/>
    <s v="國立清華大學"/>
    <s v="資訊科學學系"/>
    <s v="博士"/>
    <n v="6"/>
    <s v="Data Mining,Information"/>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否"/>
    <m/>
    <m/>
    <m/>
    <m/>
    <m/>
  </r>
  <r>
    <x v="4"/>
    <s v="國立中央大學"/>
    <x v="8"/>
    <x v="0"/>
    <s v="粟四維"/>
    <s v="男"/>
    <n v="55"/>
    <n v="1"/>
    <s v="0"/>
    <x v="13"/>
    <s v="編制內"/>
    <x v="1"/>
    <s v="B"/>
    <n v="550"/>
    <s v="系所"/>
    <x v="5"/>
    <m/>
    <s v="一般教師"/>
    <s v="非藝術設計類"/>
    <n v="0"/>
    <s v="無"/>
    <s v="副教授"/>
    <s v="副字第034422號"/>
    <s v="副教授"/>
    <s v="(一○七)中大聘字第○○一八六號"/>
    <s v="現職經教育部審定合格"/>
    <s v="境外"/>
    <s v="美國亞利桑那大學"/>
    <s v="Management"/>
    <s v="博士"/>
    <n v="9"/>
    <s v="Productivity"/>
    <n v="2"/>
    <s v="是"/>
    <s v="否"/>
    <m/>
    <s v="任教中"/>
    <m/>
    <m/>
    <s v="中文"/>
    <s v="否"/>
    <m/>
    <s v="否"/>
    <s v="否"/>
    <s v="否"/>
    <m/>
    <m/>
    <s v="否"/>
    <s v="否"/>
    <m/>
    <m/>
    <m/>
    <m/>
    <m/>
  </r>
  <r>
    <x v="4"/>
    <s v="國立中央大學"/>
    <x v="8"/>
    <x v="0"/>
    <s v="蔡志豐"/>
    <s v="男"/>
    <n v="64"/>
    <n v="10"/>
    <s v="0"/>
    <x v="13"/>
    <s v="編制內"/>
    <x v="1"/>
    <s v="B"/>
    <n v="550"/>
    <s v="系所"/>
    <x v="5"/>
    <m/>
    <s v="一般教師"/>
    <s v="非藝術設計類"/>
    <n v="0"/>
    <s v="無"/>
    <s v="教授"/>
    <s v="教字第020529號"/>
    <s v="教授"/>
    <s v="(一○六)中大聘字第○○二三四號"/>
    <s v="現職經教育部審定合格"/>
    <s v="境外"/>
    <s v="英國The University of Sunderland"/>
    <s v="資訊系統"/>
    <s v="博士"/>
    <n v="6"/>
    <s v="Multimedia Information"/>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否"/>
    <m/>
    <m/>
    <m/>
    <m/>
    <m/>
  </r>
  <r>
    <x v="4"/>
    <s v="國立中央大學"/>
    <x v="8"/>
    <x v="0"/>
    <s v="薛義誠"/>
    <s v="男"/>
    <n v="43"/>
    <n v="4"/>
    <s v="0"/>
    <x v="13"/>
    <s v="編制內"/>
    <x v="1"/>
    <s v="B"/>
    <n v="550"/>
    <s v="系所"/>
    <x v="5"/>
    <s v="企業管理學系"/>
    <s v="一般教師"/>
    <s v="非藝術設計類"/>
    <n v="0"/>
    <s v="無"/>
    <s v="教授"/>
    <s v="教字第006204號"/>
    <s v="教授"/>
    <s v="(一○七)中大聘字第○○一八四號"/>
    <s v="現職經教育部審定合格"/>
    <s v="國內私立"/>
    <s v="私立淡江大學"/>
    <s v="管理科學系"/>
    <s v="博士"/>
    <n v="6"/>
    <s v="Information Strategy Plan"/>
    <n v="1"/>
    <s v="是"/>
    <s v="否"/>
    <m/>
    <s v="任教中"/>
    <m/>
    <m/>
    <s v="中文"/>
    <s v="否"/>
    <m/>
    <s v="是"/>
    <s v="否"/>
    <s v="否"/>
    <m/>
    <m/>
    <s v="否"/>
    <s v="否"/>
    <m/>
    <m/>
    <m/>
    <m/>
    <m/>
  </r>
  <r>
    <x v="4"/>
    <s v="國立中央大學"/>
    <x v="8"/>
    <x v="0"/>
    <s v="謝依靜"/>
    <s v="女"/>
    <n v="60"/>
    <n v="2"/>
    <s v="0"/>
    <x v="13"/>
    <s v="編制內"/>
    <x v="1"/>
    <s v="B"/>
    <n v="550"/>
    <s v="系所"/>
    <x v="5"/>
    <m/>
    <s v="一般教師"/>
    <s v="非藝術設計類"/>
    <n v="0"/>
    <s v="無"/>
    <s v="教授"/>
    <s v="教字第016621號"/>
    <s v="教授"/>
    <s v="(一○六)中大聘字第○○二二七號"/>
    <s v="現職經教育部審定合格"/>
    <s v="國內公立"/>
    <s v="國立臺灣大學"/>
    <s v="商學研究所"/>
    <s v="博士"/>
    <n v="9"/>
    <s v="Services Marketing"/>
    <n v="2"/>
    <s v="是"/>
    <s v="是"/>
    <s v="科技部科學技術發展基金"/>
    <s v="任教中"/>
    <m/>
    <m/>
    <s v="中文"/>
    <s v="否"/>
    <m/>
    <s v="否"/>
    <s v="否"/>
    <s v="否"/>
    <m/>
    <m/>
    <s v="否"/>
    <s v="否"/>
    <m/>
    <m/>
    <m/>
    <s v="碩專每週授課時數0.83，鐘點費以專班經費支應"/>
    <m/>
  </r>
  <r>
    <x v="4"/>
    <s v="國立中央大學"/>
    <x v="8"/>
    <x v="0"/>
    <s v="蘇坤良"/>
    <s v="男"/>
    <n v="57"/>
    <n v="1"/>
    <s v="0"/>
    <x v="13"/>
    <s v="編制內"/>
    <x v="1"/>
    <s v="B"/>
    <n v="550"/>
    <s v="系所"/>
    <x v="5"/>
    <m/>
    <s v="一般教師"/>
    <s v="非藝術設計類"/>
    <n v="0"/>
    <s v="無"/>
    <s v="助理教授"/>
    <s v="助理字第010914號"/>
    <s v="助理教授"/>
    <s v="(一○六)中大聘字第○○二三○號"/>
    <s v="現職經教育部審定合格"/>
    <s v="國內公立"/>
    <s v="國立交通大學"/>
    <s v="資訊管理學系"/>
    <s v="博士"/>
    <n v="9"/>
    <s v="Wireless Communication"/>
    <n v="2"/>
    <s v="是"/>
    <s v="否"/>
    <m/>
    <s v="任教中"/>
    <m/>
    <m/>
    <s v="中文"/>
    <s v="否"/>
    <m/>
    <s v="否"/>
    <s v="否"/>
    <s v="否"/>
    <m/>
    <m/>
    <s v="否"/>
    <s v="否"/>
    <m/>
    <m/>
    <m/>
    <m/>
    <m/>
  </r>
  <r>
    <x v="4"/>
    <s v="國立中央大學"/>
    <x v="8"/>
    <x v="0"/>
    <s v="蘇雅惠"/>
    <s v="女"/>
    <n v="57"/>
    <n v="1"/>
    <s v="0"/>
    <x v="13"/>
    <s v="編制內"/>
    <x v="1"/>
    <s v="B"/>
    <n v="550"/>
    <s v="系所"/>
    <x v="5"/>
    <m/>
    <s v="一般教師"/>
    <s v="非藝術設計類"/>
    <n v="0"/>
    <s v="無"/>
    <s v="副教授"/>
    <s v="副字第145071號"/>
    <s v="副教授"/>
    <s v="(一○六)中大聘字第○○二三一號"/>
    <s v="現職經教育部審定合格"/>
    <s v="國內公立"/>
    <s v="國立臺灣大學"/>
    <s v="商學研究所(技術管理組)"/>
    <s v="博士"/>
    <n v="9"/>
    <s v="Business Model Innovation"/>
    <n v="2"/>
    <s v="是"/>
    <s v="否"/>
    <m/>
    <s v="任教中"/>
    <m/>
    <m/>
    <s v="中文"/>
    <s v="否"/>
    <m/>
    <s v="是"/>
    <s v="否"/>
    <s v="否"/>
    <m/>
    <m/>
    <s v="否"/>
    <s v="否"/>
    <m/>
    <m/>
    <m/>
    <m/>
    <m/>
  </r>
  <r>
    <x v="4"/>
    <s v="國立中央大學"/>
    <x v="8"/>
    <x v="0"/>
    <s v="王偉芳"/>
    <s v="男"/>
    <n v="68"/>
    <n v="9"/>
    <s v="0"/>
    <x v="13"/>
    <s v="編制外"/>
    <x v="0"/>
    <s v="B"/>
    <n v="551"/>
    <s v="系所"/>
    <x v="41"/>
    <m/>
    <s v="一般兼任教師"/>
    <s v="非藝術設計類"/>
    <n v="0"/>
    <s v="無"/>
    <s v="無"/>
    <s v="無"/>
    <s v="講師"/>
    <s v="(一○七)中大聘兼字第○○二四四號"/>
    <s v="現職未經審定"/>
    <s v="國內公立"/>
    <s v="國立中央大學"/>
    <s v="產業經濟研究所"/>
    <s v="碩士"/>
    <n v="2"/>
    <s v="台灣金融發展史,東南亞政經研究"/>
    <n v="1"/>
    <s v="是"/>
    <s v="否"/>
    <m/>
    <s v="任教中"/>
    <m/>
    <s v="再聘"/>
    <s v="中文"/>
    <s v="否"/>
    <m/>
    <m/>
    <m/>
    <m/>
    <m/>
    <m/>
    <m/>
    <s v="否"/>
    <m/>
    <s v="是"/>
    <s v="勞保"/>
    <s v="渣打銀行金融同業處副總經理"/>
    <m/>
  </r>
  <r>
    <x v="4"/>
    <s v="國立中央大學"/>
    <x v="8"/>
    <x v="0"/>
    <s v="戎培芬"/>
    <s v="女"/>
    <n v="53"/>
    <n v="2"/>
    <s v="0"/>
    <x v="13"/>
    <s v="編制外"/>
    <x v="0"/>
    <s v="B"/>
    <n v="551"/>
    <s v="系所"/>
    <x v="41"/>
    <m/>
    <s v="一般兼任教師"/>
    <s v="非藝術設計類"/>
    <n v="0"/>
    <s v="無"/>
    <s v="無"/>
    <s v="無"/>
    <s v="講師"/>
    <s v="(一○七)中大聘兼字第○○二四五號"/>
    <s v="現職未經審定"/>
    <s v="境外"/>
    <s v="美國Ohio State University"/>
    <s v="英語教學(育)學系"/>
    <s v="碩士"/>
    <n v="6"/>
    <s v="Foreign Language Education"/>
    <n v="1"/>
    <s v="是"/>
    <s v="否"/>
    <m/>
    <s v="任教中"/>
    <m/>
    <s v="再聘"/>
    <s v="英語"/>
    <s v="否"/>
    <m/>
    <m/>
    <m/>
    <m/>
    <m/>
    <m/>
    <m/>
    <s v="否"/>
    <m/>
    <s v="是"/>
    <s v="勞保"/>
    <s v="鴻鼎環能股份有限公司 教育訓練師"/>
    <m/>
  </r>
  <r>
    <x v="4"/>
    <s v="國立中央大學"/>
    <x v="8"/>
    <x v="0"/>
    <s v="張民忠"/>
    <s v="男"/>
    <n v="61"/>
    <n v="11"/>
    <s v="0"/>
    <x v="13"/>
    <s v="編制外"/>
    <x v="0"/>
    <s v="B"/>
    <n v="551"/>
    <s v="系所"/>
    <x v="41"/>
    <m/>
    <s v="一般兼任教師"/>
    <s v="非藝術設計類"/>
    <n v="0"/>
    <s v="無"/>
    <s v="教授"/>
    <s v="教字第021690號"/>
    <s v="教授"/>
    <s v="(一○七)中大聘兼字第○○二四一號"/>
    <s v="現職經教育部審定合格"/>
    <s v="國內私立"/>
    <s v="私立東吳大學"/>
    <s v="經濟學系"/>
    <s v="博士"/>
    <n v="3.2"/>
    <s v="Financial Risk Management"/>
    <n v="0.5"/>
    <s v="是"/>
    <s v="否"/>
    <m/>
    <s v="任教中"/>
    <m/>
    <s v="新聘"/>
    <s v="中文"/>
    <s v="否"/>
    <m/>
    <m/>
    <m/>
    <m/>
    <m/>
    <m/>
    <m/>
    <s v="否"/>
    <m/>
    <s v="是"/>
    <s v="公保"/>
    <s v="開南大學行銷學系教授"/>
    <m/>
  </r>
  <r>
    <x v="4"/>
    <s v="國立中央大學"/>
    <x v="8"/>
    <x v="0"/>
    <s v="張鈞綸"/>
    <s v="男"/>
    <n v="53"/>
    <n v="12"/>
    <s v="0"/>
    <x v="13"/>
    <s v="編制外"/>
    <x v="0"/>
    <s v="B"/>
    <n v="551"/>
    <s v="系所"/>
    <x v="41"/>
    <m/>
    <s v="一般兼任教師"/>
    <s v="非藝術設計類"/>
    <n v="0"/>
    <s v="無"/>
    <s v="講師"/>
    <s v="講字第071539號"/>
    <s v="講師"/>
    <s v="(一○七)中大聘兼字第○○二四六號"/>
    <s v="現職經教育部審定合格"/>
    <s v="國內公立"/>
    <s v="國立臺灣大學"/>
    <s v="機械工程(學)系"/>
    <s v="碩士"/>
    <n v="2.4"/>
    <s v="Political Economics"/>
    <n v="1"/>
    <s v="是"/>
    <s v="否"/>
    <m/>
    <s v="任教中"/>
    <m/>
    <s v="再聘"/>
    <s v="中文"/>
    <s v="否"/>
    <m/>
    <m/>
    <m/>
    <m/>
    <m/>
    <m/>
    <m/>
    <s v="否"/>
    <m/>
    <s v="是"/>
    <s v="勞保"/>
    <s v="時代法律事務所律師"/>
    <m/>
  </r>
  <r>
    <x v="4"/>
    <s v="國立中央大學"/>
    <x v="8"/>
    <x v="0"/>
    <s v="陳碧芬"/>
    <s v="女"/>
    <n v="52"/>
    <n v="3"/>
    <s v="0"/>
    <x v="13"/>
    <s v="編制外"/>
    <x v="0"/>
    <s v="B"/>
    <n v="551"/>
    <s v="系所"/>
    <x v="41"/>
    <m/>
    <s v="一般兼任教師"/>
    <s v="非藝術設計類"/>
    <n v="0"/>
    <s v="無"/>
    <s v="無"/>
    <s v="無"/>
    <s v="助理教授"/>
    <s v="(一○七)中大聘兼字第○○二四七號"/>
    <s v="現職未經審定"/>
    <s v="國內私立"/>
    <s v="私立淡江大學"/>
    <s v="歐洲研究所"/>
    <s v="博士"/>
    <n v="5"/>
    <s v="European Study"/>
    <n v="1"/>
    <s v="是"/>
    <s v="否"/>
    <m/>
    <s v="任教中"/>
    <m/>
    <s v="再聘"/>
    <s v="中文及英語"/>
    <s v="否"/>
    <m/>
    <m/>
    <m/>
    <m/>
    <m/>
    <m/>
    <m/>
    <s v="否"/>
    <m/>
    <s v="是"/>
    <s v="勞保"/>
    <s v="工商財經數位股份有限公司副主任"/>
    <m/>
  </r>
  <r>
    <x v="4"/>
    <s v="國立中央大學"/>
    <x v="8"/>
    <x v="0"/>
    <s v="楊瑞芬"/>
    <s v="女"/>
    <n v="58"/>
    <n v="1"/>
    <s v="0"/>
    <x v="13"/>
    <s v="編制外"/>
    <x v="0"/>
    <s v="B"/>
    <n v="551"/>
    <s v="系所"/>
    <x v="41"/>
    <m/>
    <s v="專業技術人員"/>
    <s v="非藝術設計類"/>
    <n v="0"/>
    <s v="無"/>
    <s v="無"/>
    <s v="無"/>
    <s v="副教授"/>
    <s v="(一○七)中大聘兼字第○○二四八號"/>
    <s v="現職未經審定"/>
    <s v="境外"/>
    <s v="美國西北大學"/>
    <s v="整合行銷傳播"/>
    <s v="碩士"/>
    <n v="0"/>
    <s v="金融科技"/>
    <n v="1"/>
    <s v="否"/>
    <s v="否"/>
    <m/>
    <s v="任教中"/>
    <m/>
    <s v="再聘"/>
    <s v="中文"/>
    <s v="否"/>
    <m/>
    <m/>
    <m/>
    <m/>
    <m/>
    <m/>
    <m/>
    <s v="否"/>
    <m/>
    <s v="是"/>
    <s v="勞保"/>
    <s v="瑞保網科公司執行長"/>
    <m/>
  </r>
  <r>
    <x v="4"/>
    <s v="國立中央大學"/>
    <x v="8"/>
    <x v="0"/>
    <s v="王銘正"/>
    <s v="男"/>
    <n v="50"/>
    <n v="4"/>
    <s v="0"/>
    <x v="13"/>
    <s v="編制內"/>
    <x v="1"/>
    <s v="B"/>
    <n v="551"/>
    <s v="系所"/>
    <x v="41"/>
    <m/>
    <s v="一般教師"/>
    <s v="非藝術設計類"/>
    <n v="0"/>
    <s v="無"/>
    <s v="副教授"/>
    <s v="副字第021059號"/>
    <s v="副教授"/>
    <s v="(一○七)中大聘字第○○一九三號"/>
    <s v="現職經教育部審定合格"/>
    <s v="境外"/>
    <s v="美國芝加哥大學"/>
    <s v="經濟學系"/>
    <s v="博士"/>
    <n v="10.8"/>
    <s v="International Trade"/>
    <n v="2"/>
    <s v="是"/>
    <s v="否"/>
    <m/>
    <s v="任教中"/>
    <m/>
    <m/>
    <s v="中文"/>
    <s v="否"/>
    <m/>
    <s v="否"/>
    <s v="否"/>
    <s v="否"/>
    <m/>
    <m/>
    <s v="否"/>
    <s v="否"/>
    <m/>
    <m/>
    <m/>
    <m/>
    <m/>
  </r>
  <r>
    <x v="4"/>
    <s v="國立中央大學"/>
    <x v="8"/>
    <x v="0"/>
    <s v="吳大任"/>
    <s v="男"/>
    <n v="50"/>
    <n v="10"/>
    <s v="0"/>
    <x v="13"/>
    <s v="編制內"/>
    <x v="1"/>
    <s v="B"/>
    <n v="551"/>
    <s v="系所"/>
    <x v="41"/>
    <s v="臺灣經濟發展研究中心"/>
    <s v="一般教師"/>
    <s v="非藝術設計類"/>
    <n v="0"/>
    <s v="無"/>
    <s v="教授"/>
    <s v="教字第017143號"/>
    <s v="教授"/>
    <s v="(一○七)中大聘字第○○一八九號"/>
    <s v="現職經教育部審定合格"/>
    <s v="境外"/>
    <s v="State University of New York, USA"/>
    <s v="經濟學系"/>
    <s v="博士"/>
    <n v="7"/>
    <s v="Industrial Economics"/>
    <n v="2"/>
    <s v="是"/>
    <s v="否"/>
    <m/>
    <s v="任教中"/>
    <m/>
    <m/>
    <s v="中文"/>
    <s v="否"/>
    <m/>
    <s v="否"/>
    <s v="否"/>
    <s v="否"/>
    <m/>
    <m/>
    <s v="否"/>
    <s v="否"/>
    <m/>
    <m/>
    <m/>
    <m/>
    <m/>
  </r>
  <r>
    <x v="4"/>
    <s v="國立中央大學"/>
    <x v="8"/>
    <x v="0"/>
    <s v="邱俊榮"/>
    <s v="男"/>
    <n v="56"/>
    <n v="8"/>
    <s v="0"/>
    <x v="13"/>
    <s v="編制內"/>
    <x v="1"/>
    <s v="B"/>
    <n v="551"/>
    <s v="系所"/>
    <x v="41"/>
    <m/>
    <s v="一般教師"/>
    <s v="非藝術設計類"/>
    <n v="0"/>
    <s v="無"/>
    <s v="教授"/>
    <s v="教字第010889號"/>
    <s v="教授"/>
    <s v="(一○六)中大聘字第○○二三二號"/>
    <s v="現職經教育部審定合格"/>
    <s v="國內公立"/>
    <s v="國立臺灣大學"/>
    <s v="經濟學系"/>
    <s v="博士"/>
    <n v="5"/>
    <s v="International Trade"/>
    <n v="2"/>
    <s v="是"/>
    <s v="否"/>
    <m/>
    <s v="任教中"/>
    <m/>
    <m/>
    <s v="中文"/>
    <s v="否"/>
    <m/>
    <s v="否"/>
    <s v="否"/>
    <s v="否"/>
    <m/>
    <m/>
    <s v="否"/>
    <s v="否"/>
    <m/>
    <m/>
    <m/>
    <m/>
    <m/>
  </r>
  <r>
    <x v="4"/>
    <s v="國立中央大學"/>
    <x v="8"/>
    <x v="0"/>
    <s v="姚睿"/>
    <s v="女"/>
    <n v="53"/>
    <n v="9"/>
    <s v="0"/>
    <x v="13"/>
    <s v="編制內"/>
    <x v="1"/>
    <s v="B"/>
    <n v="551"/>
    <s v="系所"/>
    <x v="41"/>
    <m/>
    <s v="一般教師"/>
    <s v="非藝術設計類"/>
    <n v="0"/>
    <s v="無"/>
    <s v="教授"/>
    <s v="教字第019778號"/>
    <s v="教授"/>
    <s v="(一○七)中大聘字第○○一九○號"/>
    <s v="現職經教育部審定合格"/>
    <s v="境外"/>
    <s v="美國威斯康辛大學"/>
    <s v="經濟學系"/>
    <s v="博士"/>
    <n v="7"/>
    <s v="Macroeconomics"/>
    <n v="2"/>
    <s v="是"/>
    <s v="否"/>
    <m/>
    <s v="任教中"/>
    <m/>
    <m/>
    <s v="中文及英語"/>
    <s v="否"/>
    <m/>
    <s v="否"/>
    <s v="否"/>
    <s v="否"/>
    <m/>
    <m/>
    <s v="否"/>
    <s v="否"/>
    <m/>
    <m/>
    <m/>
    <m/>
    <m/>
  </r>
  <r>
    <x v="4"/>
    <s v="國立中央大學"/>
    <x v="8"/>
    <x v="0"/>
    <s v="張雅琪"/>
    <s v="女"/>
    <n v="59"/>
    <n v="4"/>
    <s v="0"/>
    <x v="13"/>
    <s v="編制內"/>
    <x v="1"/>
    <s v="B"/>
    <n v="551"/>
    <s v="系所"/>
    <x v="41"/>
    <m/>
    <s v="一般教師"/>
    <s v="非藝術設計類"/>
    <n v="0"/>
    <s v="無"/>
    <s v="86年03月21日前之助教"/>
    <s v="助字第037666號"/>
    <s v="86年03月21日前之助教"/>
    <s v="(一○七)中大聘字第○○一九五號"/>
    <s v="現職經教育部審定合格"/>
    <s v="國內私立"/>
    <s v="私立輔仁大學"/>
    <s v="經濟學系"/>
    <s v="學士"/>
    <n v="0"/>
    <s v="無"/>
    <n v="1"/>
    <s v="是"/>
    <s v="否"/>
    <m/>
    <s v="任教中"/>
    <m/>
    <m/>
    <s v="中文"/>
    <s v="否"/>
    <m/>
    <s v="否"/>
    <s v="否"/>
    <s v="否"/>
    <m/>
    <m/>
    <s v="否"/>
    <s v="否"/>
    <m/>
    <m/>
    <m/>
    <m/>
    <m/>
  </r>
  <r>
    <x v="4"/>
    <s v="國立中央大學"/>
    <x v="8"/>
    <x v="0"/>
    <s v="曹真睿"/>
    <s v="女"/>
    <n v="65"/>
    <n v="12"/>
    <s v="0"/>
    <x v="13"/>
    <s v="編制內"/>
    <x v="1"/>
    <s v="B"/>
    <n v="551"/>
    <s v="系所"/>
    <x v="41"/>
    <m/>
    <s v="一般教師"/>
    <s v="非藝術設計類"/>
    <n v="0"/>
    <s v="無"/>
    <s v="副教授"/>
    <s v="副字第141456號"/>
    <s v="副教授"/>
    <s v="(一○七)中大聘字第○○一九四號"/>
    <s v="現職經教育部審定合格"/>
    <s v="境外"/>
    <s v="美國Univ of Kentucky"/>
    <s v="經濟學系"/>
    <s v="博士"/>
    <n v="8.8000000000000007"/>
    <s v="Economics of education"/>
    <n v="2"/>
    <s v="是"/>
    <s v="否"/>
    <m/>
    <s v="任教中"/>
    <m/>
    <m/>
    <s v="中文及英語"/>
    <s v="否"/>
    <m/>
    <s v="否"/>
    <s v="否"/>
    <s v="否"/>
    <m/>
    <m/>
    <s v="否"/>
    <s v="是"/>
    <s v="管理學院經濟學系系主任"/>
    <m/>
    <m/>
    <m/>
    <m/>
  </r>
  <r>
    <x v="4"/>
    <s v="國立中央大學"/>
    <x v="8"/>
    <x v="0"/>
    <s v="陳致怡"/>
    <s v="女"/>
    <n v="69"/>
    <n v="3"/>
    <s v="0"/>
    <x v="13"/>
    <s v="編制內"/>
    <x v="1"/>
    <s v="B"/>
    <n v="551"/>
    <s v="系所"/>
    <x v="41"/>
    <m/>
    <s v="一般教師"/>
    <s v="非藝術設計類"/>
    <n v="0"/>
    <s v="無"/>
    <s v="助理教授"/>
    <s v="助理字第142593號"/>
    <s v="助理教授"/>
    <s v="(一○七)中大聘字第○○一九六號"/>
    <s v="現職經教育部審定合格"/>
    <s v="境外"/>
    <s v="University of Wisconsin-Madison"/>
    <s v="經濟"/>
    <s v="博士"/>
    <n v="9"/>
    <s v="Monetary Economics"/>
    <n v="2"/>
    <s v="是"/>
    <s v="否"/>
    <m/>
    <s v="任教中"/>
    <m/>
    <m/>
    <s v="英語"/>
    <s v="否"/>
    <m/>
    <s v="否"/>
    <s v="否"/>
    <s v="否"/>
    <m/>
    <m/>
    <s v="否"/>
    <s v="否"/>
    <m/>
    <m/>
    <m/>
    <m/>
    <m/>
  </r>
  <r>
    <x v="4"/>
    <s v="國立中央大學"/>
    <x v="8"/>
    <x v="0"/>
    <s v="黃麗璇"/>
    <s v="女"/>
    <n v="53"/>
    <n v="1"/>
    <s v="0"/>
    <x v="13"/>
    <s v="編制內"/>
    <x v="1"/>
    <s v="B"/>
    <n v="551"/>
    <s v="系所"/>
    <x v="41"/>
    <m/>
    <s v="一般教師"/>
    <s v="非藝術設計類"/>
    <n v="0"/>
    <s v="無"/>
    <s v="教授"/>
    <s v="教字第012078號"/>
    <s v="教授"/>
    <s v="(一○六)中大聘字第○○二三三號"/>
    <s v="現職經教育部審定合格"/>
    <s v="境外"/>
    <s v="美國約翰霍普金斯大學"/>
    <s v="經濟學系"/>
    <s v="博士"/>
    <n v="6.6"/>
    <s v="Labor Economics"/>
    <n v="2"/>
    <s v="是"/>
    <s v="否"/>
    <m/>
    <s v="任教中"/>
    <m/>
    <m/>
    <s v="中文"/>
    <s v="否"/>
    <m/>
    <s v="否"/>
    <s v="否"/>
    <s v="否"/>
    <m/>
    <m/>
    <s v="否"/>
    <s v="否"/>
    <m/>
    <m/>
    <m/>
    <m/>
    <m/>
  </r>
  <r>
    <x v="4"/>
    <s v="國立中央大學"/>
    <x v="8"/>
    <x v="0"/>
    <s v="楊志海"/>
    <s v="男"/>
    <n v="56"/>
    <n v="10"/>
    <s v="0"/>
    <x v="13"/>
    <s v="編制內"/>
    <x v="1"/>
    <s v="B"/>
    <n v="551"/>
    <s v="系所"/>
    <x v="41"/>
    <m/>
    <s v="一般教師"/>
    <s v="非藝術設計類"/>
    <n v="0"/>
    <s v="無"/>
    <s v="教授"/>
    <s v="教字第016619號"/>
    <s v="教授"/>
    <s v="(一○七)中大聘字第○○一九二號"/>
    <s v="現職經教育部審定合格"/>
    <s v="國內公立"/>
    <s v="國立中央大學"/>
    <s v="產業經濟學系"/>
    <s v="博士"/>
    <n v="4"/>
    <s v="Economics of Innovation"/>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否"/>
    <m/>
    <m/>
    <m/>
    <m/>
    <m/>
  </r>
  <r>
    <x v="4"/>
    <s v="國立中央大學"/>
    <x v="8"/>
    <x v="0"/>
    <s v="鄭子長"/>
    <s v="男"/>
    <n v="68"/>
    <n v="1"/>
    <s v="0"/>
    <x v="13"/>
    <s v="編制內"/>
    <x v="1"/>
    <s v="B"/>
    <n v="551"/>
    <s v="系所"/>
    <x v="41"/>
    <m/>
    <s v="一般教師"/>
    <s v="非藝術設計類"/>
    <n v="0"/>
    <s v="無"/>
    <s v="助理教授"/>
    <s v="助理字第143699號"/>
    <s v="助理教授"/>
    <s v="(一○七)中大聘字第○○一九七號"/>
    <s v="現職經教育部審定合格"/>
    <s v="境外"/>
    <s v="美國伊利諾大學"/>
    <s v="經濟學系"/>
    <s v="博士"/>
    <n v="6"/>
    <s v="應用個體計量與理論計量經濟"/>
    <n v="1"/>
    <s v="是"/>
    <s v="否"/>
    <m/>
    <s v="任教中"/>
    <m/>
    <m/>
    <s v="中文及英語"/>
    <s v="否"/>
    <m/>
    <s v="否"/>
    <s v="否"/>
    <s v="否"/>
    <m/>
    <m/>
    <s v="否"/>
    <s v="否"/>
    <m/>
    <m/>
    <m/>
    <m/>
    <m/>
  </r>
  <r>
    <x v="4"/>
    <s v="國立中央大學"/>
    <x v="8"/>
    <x v="0"/>
    <s v="鄭保志"/>
    <s v="男"/>
    <n v="59"/>
    <n v="1"/>
    <s v="0"/>
    <x v="13"/>
    <s v="編制內"/>
    <x v="1"/>
    <s v="B"/>
    <n v="551"/>
    <s v="系所"/>
    <x v="41"/>
    <m/>
    <s v="一般教師"/>
    <s v="非藝術設計類"/>
    <n v="0"/>
    <s v="無"/>
    <s v="副教授"/>
    <s v="副字第041282號"/>
    <s v="副教授"/>
    <s v="(一○六)中大聘字第○○二三五號"/>
    <s v="現職經教育部審定合格"/>
    <s v="國內公立"/>
    <s v="國立臺灣大學"/>
    <s v="經濟學系"/>
    <s v="博士"/>
    <n v="5.6"/>
    <s v="Labor Economics"/>
    <n v="2"/>
    <s v="是"/>
    <s v="否"/>
    <m/>
    <s v="任教中"/>
    <m/>
    <m/>
    <s v="中文"/>
    <s v="否"/>
    <m/>
    <s v="否"/>
    <s v="否"/>
    <s v="否"/>
    <m/>
    <m/>
    <s v="否"/>
    <s v="是"/>
    <s v="管理學院副院長"/>
    <m/>
    <m/>
    <m/>
    <m/>
  </r>
  <r>
    <x v="4"/>
    <s v="國立中央大學"/>
    <x v="8"/>
    <x v="0"/>
    <s v="鄭浩祥"/>
    <s v="男"/>
    <n v="74"/>
    <n v="5"/>
    <s v="60"/>
    <x v="0"/>
    <s v="編制內"/>
    <x v="1"/>
    <s v="B"/>
    <n v="551"/>
    <s v="系所"/>
    <x v="41"/>
    <m/>
    <s v="一般教師"/>
    <s v="非藝術設計類"/>
    <n v="0"/>
    <s v="無"/>
    <s v="助理教授"/>
    <s v="助理字第141830號"/>
    <s v="助理教授"/>
    <s v="(一○六)中大聘字第○○二三九號"/>
    <s v="現職經教育部審定合格"/>
    <s v="境外"/>
    <s v="Toulouse School of Economics"/>
    <s v="Economics"/>
    <s v="博士"/>
    <n v="6"/>
    <s v="Industrial Organization"/>
    <n v="2"/>
    <s v="是"/>
    <s v="否"/>
    <m/>
    <s v="任教中"/>
    <m/>
    <m/>
    <s v="英語"/>
    <s v="否"/>
    <m/>
    <s v="否"/>
    <s v="否"/>
    <s v="否"/>
    <m/>
    <m/>
    <s v="否"/>
    <s v="否"/>
    <m/>
    <m/>
    <m/>
    <m/>
    <m/>
  </r>
  <r>
    <x v="4"/>
    <s v="國立中央大學"/>
    <x v="8"/>
    <x v="0"/>
    <s v="吳明澤"/>
    <s v="男"/>
    <n v="61"/>
    <n v="4"/>
    <s v="0"/>
    <x v="13"/>
    <s v="編制外"/>
    <x v="0"/>
    <s v="B"/>
    <n v="552"/>
    <s v="系所"/>
    <x v="13"/>
    <m/>
    <s v="一般兼任教師"/>
    <s v="非藝術設計類"/>
    <n v="0"/>
    <s v="無"/>
    <s v="無"/>
    <s v="無"/>
    <s v="助理教授"/>
    <s v="(一○七)中大聘兼字第○○二六一號"/>
    <s v="現職未經審定"/>
    <s v="國內公立"/>
    <s v="國立臺灣大學"/>
    <s v="經濟學系"/>
    <s v="博士"/>
    <n v="3"/>
    <s v="國際經濟、國企與銀行改革、中國經濟與金融發展、產業金融"/>
    <n v="1"/>
    <s v="是"/>
    <s v="否"/>
    <m/>
    <s v="任教中"/>
    <m/>
    <s v="再聘"/>
    <s v="中文"/>
    <s v="否"/>
    <m/>
    <m/>
    <m/>
    <m/>
    <m/>
    <m/>
    <m/>
    <s v="否"/>
    <m/>
    <s v="是"/>
    <s v="勞保"/>
    <s v="中華經濟研究院第一研究所副研究員"/>
    <m/>
  </r>
  <r>
    <x v="4"/>
    <s v="國立中央大學"/>
    <x v="8"/>
    <x v="0"/>
    <s v="翁禮祺"/>
    <s v="男"/>
    <n v="55"/>
    <n v="4"/>
    <s v="0"/>
    <x v="13"/>
    <s v="編制外"/>
    <x v="0"/>
    <s v="B"/>
    <n v="552"/>
    <s v="系所"/>
    <x v="13"/>
    <m/>
    <s v="一般兼任教師"/>
    <s v="非藝術設計類"/>
    <n v="0"/>
    <s v="無"/>
    <s v="無"/>
    <s v="無"/>
    <s v="助理教授"/>
    <s v="(108)中大聘兼字第00008號"/>
    <s v="現職未經審定"/>
    <s v="國內私立"/>
    <s v="逢甲大學"/>
    <s v="電子與資訊工程研究所"/>
    <s v="碩士"/>
    <n v="1"/>
    <s v="金融科技於財富管理應用、金融監理與科技應用"/>
    <n v="0.5"/>
    <s v="是"/>
    <s v="否"/>
    <m/>
    <s v="任教中"/>
    <m/>
    <s v="新聘"/>
    <s v="中文"/>
    <s v="否"/>
    <m/>
    <m/>
    <m/>
    <m/>
    <m/>
    <m/>
    <m/>
    <s v="否"/>
    <m/>
    <s v="是"/>
    <s v="勞保"/>
    <s v="鉅資科技有限公司創辦人暨總經理"/>
    <m/>
  </r>
  <r>
    <x v="4"/>
    <s v="國立中央大學"/>
    <x v="8"/>
    <x v="0"/>
    <s v="許育進"/>
    <s v="男"/>
    <n v="67"/>
    <n v="10"/>
    <s v="0"/>
    <x v="13"/>
    <s v="編制外"/>
    <x v="0"/>
    <s v="B"/>
    <n v="552"/>
    <s v="系所"/>
    <x v="13"/>
    <m/>
    <s v="一般兼任教師"/>
    <s v="非藝術設計類"/>
    <n v="0"/>
    <s v="無"/>
    <s v="無"/>
    <s v="無"/>
    <s v="副教授"/>
    <s v="(一○七)合聘字第○○○二四號"/>
    <s v="現職未經審定"/>
    <s v="境外"/>
    <s v="美國德州大學奧斯汀分校"/>
    <s v="經濟系"/>
    <s v="博士"/>
    <n v="0"/>
    <s v="經濟計量"/>
    <n v="1"/>
    <s v="否"/>
    <s v="否"/>
    <m/>
    <s v="任教中"/>
    <m/>
    <s v="再聘"/>
    <s v="中文"/>
    <s v="否"/>
    <m/>
    <m/>
    <m/>
    <m/>
    <m/>
    <m/>
    <m/>
    <s v="否"/>
    <m/>
    <s v="是"/>
    <s v="勞保"/>
    <s v="中央研究院經濟研究所副研究員"/>
    <m/>
  </r>
  <r>
    <x v="4"/>
    <s v="國立中央大學"/>
    <x v="8"/>
    <x v="0"/>
    <s v="郭豐榮"/>
    <s v="男"/>
    <n v="68"/>
    <n v="5"/>
    <s v="0"/>
    <x v="13"/>
    <s v="編制外"/>
    <x v="0"/>
    <s v="B"/>
    <n v="552"/>
    <s v="系所"/>
    <x v="13"/>
    <m/>
    <s v="一般兼任教師"/>
    <s v="非藝術設計類"/>
    <n v="0"/>
    <s v="無"/>
    <s v="講師"/>
    <s v="講字第147220號"/>
    <s v="講師"/>
    <s v="(一○七)中大聘兼字第○○二五九號"/>
    <s v="現職經教育部審定合格"/>
    <s v="境外"/>
    <s v="英國Univ. of Lodon"/>
    <s v="銀行暨金融法"/>
    <s v="碩士"/>
    <n v="2"/>
    <s v="銀行暨金融法"/>
    <n v="1"/>
    <s v="是"/>
    <s v="否"/>
    <m/>
    <s v="任教中"/>
    <m/>
    <s v="再聘"/>
    <s v="中文"/>
    <s v="否"/>
    <m/>
    <m/>
    <m/>
    <m/>
    <m/>
    <m/>
    <m/>
    <s v="否"/>
    <m/>
    <s v="是"/>
    <s v="勞保"/>
    <s v="行政院國家發展基金管理會中華民國國家發展委員會(管理機關)副研究員"/>
    <m/>
  </r>
  <r>
    <x v="4"/>
    <s v="國立中央大學"/>
    <x v="8"/>
    <x v="0"/>
    <s v="陳凱文"/>
    <s v="男"/>
    <n v="70"/>
    <n v="4"/>
    <s v="0"/>
    <x v="13"/>
    <s v="編制外"/>
    <x v="0"/>
    <s v="B"/>
    <n v="552"/>
    <s v="系所"/>
    <x v="13"/>
    <m/>
    <s v="一般兼任教師"/>
    <s v="非藝術設計類"/>
    <n v="0"/>
    <s v="無"/>
    <s v="無"/>
    <s v="無"/>
    <s v="講師"/>
    <s v="(107)中大聘兼字第00444號"/>
    <s v="現職未經審定"/>
    <s v="國內公立"/>
    <s v="國立中山大學"/>
    <s v="亞太研究所"/>
    <s v="碩士"/>
    <n v="3"/>
    <s v="程式化選股、選擇權避險系統"/>
    <n v="0.5"/>
    <s v="是"/>
    <s v="否"/>
    <m/>
    <s v="任教中"/>
    <m/>
    <s v="新聘"/>
    <s v="中文"/>
    <s v="否"/>
    <m/>
    <m/>
    <m/>
    <m/>
    <m/>
    <m/>
    <m/>
    <s v="否"/>
    <m/>
    <s v="是"/>
    <s v="勞保"/>
    <s v="拓思科技資訊副總"/>
    <m/>
  </r>
  <r>
    <x v="4"/>
    <s v="國立中央大學"/>
    <x v="8"/>
    <x v="0"/>
    <s v="謝明仁"/>
    <s v="男"/>
    <n v="59"/>
    <n v="11"/>
    <s v="0"/>
    <x v="13"/>
    <s v="編制外"/>
    <x v="0"/>
    <s v="B"/>
    <n v="552"/>
    <s v="系所"/>
    <x v="13"/>
    <m/>
    <s v="一般兼任教師"/>
    <s v="非藝術設計類"/>
    <n v="0"/>
    <s v="無"/>
    <s v="講師"/>
    <s v="講字第085175號"/>
    <s v="講師"/>
    <s v="(一○七)中大聘兼字第○○二六○號"/>
    <s v="現職經教育部審定合格"/>
    <s v="國內私立"/>
    <s v="私立東海大學"/>
    <s v="企業管理(學)系"/>
    <s v="碩士"/>
    <n v="3"/>
    <s v="稅法、證券交易法、企業及資產評價"/>
    <n v="1"/>
    <s v="是"/>
    <s v="否"/>
    <m/>
    <s v="任教中"/>
    <m/>
    <s v="再聘"/>
    <s v="中文"/>
    <s v="否"/>
    <m/>
    <m/>
    <m/>
    <m/>
    <m/>
    <m/>
    <m/>
    <s v="否"/>
    <m/>
    <s v="是"/>
    <s v="勞保"/>
    <s v="勤茂會計師事務所會計師"/>
    <m/>
  </r>
  <r>
    <x v="4"/>
    <s v="國立中央大學"/>
    <x v="8"/>
    <x v="0"/>
    <s v="蘇世忠"/>
    <s v="男"/>
    <n v="53"/>
    <n v="9"/>
    <s v="0"/>
    <x v="13"/>
    <s v="編制外"/>
    <x v="0"/>
    <s v="B"/>
    <n v="552"/>
    <s v="系所"/>
    <x v="13"/>
    <m/>
    <s v="一般兼任教師"/>
    <s v="非藝術設計類"/>
    <n v="0"/>
    <s v="無"/>
    <s v="無"/>
    <s v="無"/>
    <s v="講師"/>
    <s v="(107)中大聘兼字第00262號"/>
    <s v="現職未經審定"/>
    <s v="國內私立"/>
    <s v="私立淡江大學"/>
    <s v="會計學系"/>
    <s v="碩士"/>
    <n v="3"/>
    <s v="會計學、 審計學、 稅務法規、 會計實務、 成本及管理會計"/>
    <n v="1"/>
    <s v="是"/>
    <s v="否"/>
    <m/>
    <s v="任教中"/>
    <m/>
    <s v="再聘"/>
    <s v="中文"/>
    <s v="否"/>
    <m/>
    <m/>
    <m/>
    <m/>
    <m/>
    <m/>
    <m/>
    <s v="否"/>
    <m/>
    <s v="是"/>
    <s v="勞保"/>
    <s v="蘇世忠會計師事務所會計師"/>
    <m/>
  </r>
  <r>
    <x v="4"/>
    <s v="國立中央大學"/>
    <x v="8"/>
    <x v="0"/>
    <s v="何柏欣"/>
    <s v="男"/>
    <n v="69"/>
    <n v="10"/>
    <s v="0"/>
    <x v="13"/>
    <s v="編制內"/>
    <x v="1"/>
    <s v="B"/>
    <n v="552"/>
    <s v="系所"/>
    <x v="13"/>
    <m/>
    <s v="一般教師"/>
    <s v="非藝術設計類"/>
    <n v="0"/>
    <s v="無"/>
    <s v="副教授"/>
    <s v="副字第143039號"/>
    <s v="副教授"/>
    <s v="(107)中大聘兼字第00359號"/>
    <s v="現職經教育部審定合格"/>
    <s v="國內公立"/>
    <s v="國立臺灣大學"/>
    <s v="管理學院財務金融學系"/>
    <s v="博士"/>
    <n v="5"/>
    <s v="公司理財、行為財務"/>
    <n v="0.5"/>
    <s v="是"/>
    <s v="否"/>
    <m/>
    <s v="任教中"/>
    <m/>
    <m/>
    <s v="中文"/>
    <s v="否"/>
    <m/>
    <s v="否"/>
    <s v="否"/>
    <s v="否"/>
    <m/>
    <m/>
    <s v="否"/>
    <s v="否"/>
    <m/>
    <m/>
    <m/>
    <m/>
    <m/>
  </r>
  <r>
    <x v="4"/>
    <s v="國立中央大學"/>
    <x v="8"/>
    <x v="0"/>
    <s v="吳庭斌"/>
    <s v="男"/>
    <n v="67"/>
    <n v="3"/>
    <s v="0"/>
    <x v="13"/>
    <s v="編制內"/>
    <x v="1"/>
    <s v="B"/>
    <n v="552"/>
    <s v="系所"/>
    <x v="13"/>
    <s v="財務金融學系"/>
    <s v="一般教師"/>
    <s v="非藝術設計類"/>
    <n v="0"/>
    <s v="無"/>
    <s v="教授"/>
    <s v="教字第020528號"/>
    <s v="教授"/>
    <s v="(一○七)中大聘字第○○二一六號"/>
    <s v="現職經教育部審定合格"/>
    <s v="國內公立"/>
    <s v="國立政治大學"/>
    <s v="金融管理學系"/>
    <s v="博士"/>
    <n v="7"/>
    <s v="財務工程、衍生性金融商品"/>
    <n v="2"/>
    <s v="是"/>
    <s v="否"/>
    <m/>
    <s v="任教中"/>
    <m/>
    <m/>
    <s v="中文"/>
    <s v="否"/>
    <m/>
    <s v="否"/>
    <s v="否"/>
    <s v="否"/>
    <m/>
    <m/>
    <s v="否"/>
    <s v="否"/>
    <m/>
    <m/>
    <m/>
    <m/>
    <m/>
  </r>
  <r>
    <x v="4"/>
    <s v="國立中央大學"/>
    <x v="8"/>
    <x v="0"/>
    <s v="李丹"/>
    <s v="女"/>
    <n v="54"/>
    <n v="11"/>
    <s v="0"/>
    <x v="13"/>
    <s v="編制內"/>
    <x v="1"/>
    <s v="B"/>
    <n v="552"/>
    <s v="系所"/>
    <x v="13"/>
    <m/>
    <s v="一般教師"/>
    <s v="非藝術設計類"/>
    <n v="0"/>
    <s v="無"/>
    <s v="教授"/>
    <s v="教字第140711號"/>
    <s v="教授"/>
    <s v="(一○六)中大聘字第○○二四五號"/>
    <s v="現職經教育部審定合格"/>
    <s v="國內公立"/>
    <s v="國立臺灣大學"/>
    <s v="國際企業"/>
    <s v="博士"/>
    <n v="6.6"/>
    <s v="實質選擇權、公司理財、國際財務管理"/>
    <n v="2"/>
    <s v="是"/>
    <s v="否"/>
    <m/>
    <s v="任教中"/>
    <m/>
    <m/>
    <s v="中文"/>
    <s v="否"/>
    <m/>
    <s v="否"/>
    <s v="否"/>
    <s v="否"/>
    <m/>
    <m/>
    <s v="否"/>
    <s v="否"/>
    <m/>
    <m/>
    <m/>
    <m/>
    <m/>
  </r>
  <r>
    <x v="4"/>
    <s v="國立中央大學"/>
    <x v="8"/>
    <x v="0"/>
    <s v="李韋憲"/>
    <s v="男"/>
    <n v="68"/>
    <n v="2"/>
    <s v="0"/>
    <x v="13"/>
    <s v="編制內"/>
    <x v="1"/>
    <s v="B"/>
    <n v="552"/>
    <s v="系所"/>
    <x v="13"/>
    <m/>
    <s v="一般教師"/>
    <s v="非藝術設計類"/>
    <n v="0"/>
    <s v="無"/>
    <s v="副教授"/>
    <s v="副字第145082號"/>
    <s v="副教授"/>
    <s v="(一○七)中大聘字第○○二一五號"/>
    <s v="現職經教育部審定合格"/>
    <s v="境外"/>
    <s v="美國Virginia Tech University"/>
    <s v="Finance"/>
    <s v="博士"/>
    <n v="7"/>
    <s v="公司理財、合併與收購"/>
    <n v="2"/>
    <s v="是"/>
    <s v="否"/>
    <m/>
    <s v="任教中"/>
    <m/>
    <m/>
    <s v="中文"/>
    <s v="否"/>
    <m/>
    <s v="否"/>
    <s v="否"/>
    <s v="否"/>
    <m/>
    <m/>
    <s v="否"/>
    <s v="否"/>
    <m/>
    <m/>
    <m/>
    <m/>
    <m/>
  </r>
  <r>
    <x v="4"/>
    <s v="國立中央大學"/>
    <x v="8"/>
    <x v="0"/>
    <s v="周賓凰"/>
    <s v="男"/>
    <n v="54"/>
    <n v="11"/>
    <s v="0"/>
    <x v="13"/>
    <s v="編制內"/>
    <x v="1"/>
    <s v="B"/>
    <n v="552"/>
    <s v="系所"/>
    <x v="13"/>
    <m/>
    <s v="一般教師"/>
    <s v="非藝術設計類"/>
    <n v="0"/>
    <s v="無"/>
    <s v="教授"/>
    <s v="教字第010762號"/>
    <s v="教授"/>
    <s v="(一○七)中大聘字第○○二○七號"/>
    <s v="現職經教育部審定合格"/>
    <s v="境外"/>
    <s v="美國Washington University"/>
    <s v="經濟學系"/>
    <s v="博士"/>
    <n v="8"/>
    <s v="計量經濟、投資學、行為財務學"/>
    <n v="2"/>
    <s v="是"/>
    <s v="否"/>
    <m/>
    <s v="任教中"/>
    <m/>
    <m/>
    <s v="中文"/>
    <s v="否"/>
    <m/>
    <s v="否"/>
    <s v="否"/>
    <s v="否"/>
    <m/>
    <m/>
    <s v="否"/>
    <s v="否"/>
    <m/>
    <m/>
    <m/>
    <m/>
    <m/>
  </r>
  <r>
    <x v="4"/>
    <s v="國立中央大學"/>
    <x v="8"/>
    <x v="0"/>
    <s v="徐政義"/>
    <s v="男"/>
    <n v="57"/>
    <n v="5"/>
    <s v="0"/>
    <x v="13"/>
    <s v="編制內"/>
    <x v="1"/>
    <s v="B"/>
    <n v="552"/>
    <s v="系所"/>
    <x v="13"/>
    <m/>
    <s v="一般教師"/>
    <s v="非藝術設計類"/>
    <n v="0"/>
    <s v="無"/>
    <s v="教授"/>
    <s v="教字第020534號"/>
    <s v="教授"/>
    <s v="(一○七)中大聘字第○○二○八號"/>
    <s v="現職經教育部審定合格"/>
    <s v="國內公立"/>
    <s v="國立政治大學"/>
    <s v="財務管理(學)系"/>
    <s v="博士"/>
    <n v="8.8000000000000007"/>
    <s v="公司理財、投資學"/>
    <n v="2"/>
    <s v="是"/>
    <s v="否"/>
    <m/>
    <s v="任教中"/>
    <m/>
    <m/>
    <s v="中文"/>
    <s v="否"/>
    <m/>
    <s v="否"/>
    <s v="否"/>
    <s v="否"/>
    <m/>
    <m/>
    <s v="否"/>
    <s v="否"/>
    <m/>
    <m/>
    <m/>
    <m/>
    <m/>
  </r>
  <r>
    <x v="4"/>
    <s v="國立中央大學"/>
    <x v="8"/>
    <x v="0"/>
    <s v="高櫻芬"/>
    <s v="女"/>
    <n v="55"/>
    <n v="9"/>
    <s v="0"/>
    <x v="13"/>
    <s v="編制內"/>
    <x v="1"/>
    <s v="B"/>
    <n v="552"/>
    <s v="系所"/>
    <x v="13"/>
    <m/>
    <s v="一般教師"/>
    <s v="非藝術設計類"/>
    <n v="0"/>
    <s v="無"/>
    <s v="教授"/>
    <s v="教字第018770號"/>
    <s v="教授"/>
    <s v="(一○七)中大聘字第○○二○九號"/>
    <s v="現職經教育部審定合格"/>
    <s v="境外"/>
    <s v="美國University of California, San Diego"/>
    <s v="經濟學系"/>
    <s v="博士"/>
    <n v="3"/>
    <s v="財務計量、時間序列分析、外匯市場"/>
    <n v="2"/>
    <s v="是"/>
    <s v="是"/>
    <s v="科技部科學技術發展基金"/>
    <s v="任教中"/>
    <m/>
    <m/>
    <s v="中文"/>
    <s v="否"/>
    <m/>
    <s v="否"/>
    <s v="否"/>
    <s v="否"/>
    <m/>
    <m/>
    <s v="否"/>
    <s v="是"/>
    <s v="稽核室主任"/>
    <m/>
    <m/>
    <m/>
    <m/>
  </r>
  <r>
    <x v="4"/>
    <s v="國立中央大學"/>
    <x v="8"/>
    <x v="0"/>
    <s v="張傳章"/>
    <s v="男"/>
    <n v="50"/>
    <n v="5"/>
    <s v="0"/>
    <x v="13"/>
    <s v="編制內"/>
    <x v="1"/>
    <s v="B"/>
    <n v="552"/>
    <s v="系所"/>
    <x v="13"/>
    <s v="臺灣經濟發展研究中心"/>
    <s v="一般教師"/>
    <s v="非藝術設計類"/>
    <n v="0"/>
    <s v="本校借調至政府"/>
    <s v="教授"/>
    <s v="教字第011397號"/>
    <s v="教授"/>
    <s v="(一○六)中大聘字第○○二五二號"/>
    <s v="現職經教育部審定合格"/>
    <s v="境外"/>
    <s v="英國The University of Lancaster"/>
    <s v="會計財務"/>
    <s v="博士"/>
    <n v="3"/>
    <s v="期貨與選擇權、財務工程、國際財管"/>
    <n v="2"/>
    <s v="否"/>
    <s v="否"/>
    <m/>
    <s v="留職停薪"/>
    <s v="借調公務機關留職停薪"/>
    <m/>
    <s v="中文"/>
    <s v="否"/>
    <m/>
    <s v="否"/>
    <s v="否"/>
    <s v="否"/>
    <m/>
    <m/>
    <s v="否"/>
    <s v="否"/>
    <m/>
    <m/>
    <m/>
    <m/>
    <m/>
  </r>
  <r>
    <x v="4"/>
    <s v="國立中央大學"/>
    <x v="8"/>
    <x v="0"/>
    <s v="黃泓人"/>
    <s v="男"/>
    <n v="66"/>
    <n v="10"/>
    <s v="0"/>
    <x v="13"/>
    <s v="編制內"/>
    <x v="1"/>
    <s v="B"/>
    <n v="552"/>
    <s v="系所"/>
    <x v="13"/>
    <s v="財務金融學系"/>
    <s v="一般教師"/>
    <s v="非藝術設計類"/>
    <n v="0"/>
    <s v="無"/>
    <s v="教授"/>
    <s v="教字第141532號"/>
    <s v="教授"/>
    <s v="(一○七)中大聘字第○○二一七號"/>
    <s v="現職經教育部審定合格"/>
    <s v="境外"/>
    <s v="美國雪城大學"/>
    <s v="財務金融系"/>
    <s v="博士"/>
    <n v="7"/>
    <s v="衍生性商品定價、租賃融資、財務經濟"/>
    <n v="1"/>
    <s v="是"/>
    <s v="是"/>
    <s v="科技部科學技術發展基金"/>
    <s v="任教中"/>
    <m/>
    <m/>
    <s v="中文"/>
    <s v="否"/>
    <m/>
    <s v="否"/>
    <s v="否"/>
    <s v="否"/>
    <m/>
    <m/>
    <s v="否"/>
    <s v="否"/>
    <m/>
    <m/>
    <m/>
    <m/>
    <m/>
  </r>
  <r>
    <x v="4"/>
    <s v="國立中央大學"/>
    <x v="8"/>
    <x v="0"/>
    <s v="楊曉文"/>
    <s v="女"/>
    <n v="60"/>
    <n v="8"/>
    <s v="0"/>
    <x v="13"/>
    <s v="編制內"/>
    <x v="1"/>
    <s v="B"/>
    <n v="552"/>
    <s v="系所"/>
    <x v="13"/>
    <m/>
    <s v="一般教師"/>
    <s v="非藝術設計類"/>
    <n v="0"/>
    <s v="無"/>
    <s v="教授"/>
    <s v="教字第018793號"/>
    <s v="教授"/>
    <s v="(一○七)中大聘字第○○二一一號"/>
    <s v="現職經教育部審定合格"/>
    <s v="境外"/>
    <s v="英國Heriot Watt University"/>
    <s v="精算"/>
    <s v="博士"/>
    <n v="3"/>
    <s v="金融創新、保險業風險管理、保險精算、退休金財務"/>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否"/>
    <m/>
    <m/>
    <m/>
    <m/>
    <m/>
  </r>
  <r>
    <x v="4"/>
    <s v="國立中央大學"/>
    <x v="8"/>
    <x v="0"/>
    <s v="葉錦徽"/>
    <s v="男"/>
    <n v="63"/>
    <n v="10"/>
    <s v="0"/>
    <x v="13"/>
    <s v="編制內"/>
    <x v="1"/>
    <s v="B"/>
    <n v="552"/>
    <s v="系所"/>
    <x v="13"/>
    <m/>
    <s v="一般教師"/>
    <s v="非藝術設計類"/>
    <n v="0"/>
    <s v="無"/>
    <s v="教授"/>
    <s v="教字第143258號"/>
    <s v="教授"/>
    <s v="(一○六)中大聘字第○○二四八號"/>
    <s v="現職經教育部審定合格"/>
    <s v="國內公立"/>
    <s v="國立臺灣大學"/>
    <s v="經濟學系"/>
    <s v="博士"/>
    <n v="4"/>
    <s v="經濟與財務計量方法、時間序列分析"/>
    <n v="1"/>
    <s v="是"/>
    <s v="否"/>
    <m/>
    <s v="任教中"/>
    <m/>
    <m/>
    <s v="中文"/>
    <s v="否"/>
    <m/>
    <s v="否"/>
    <s v="否"/>
    <s v="否"/>
    <m/>
    <m/>
    <s v="否"/>
    <s v="是"/>
    <s v="財金系主任"/>
    <m/>
    <m/>
    <m/>
    <m/>
  </r>
  <r>
    <x v="4"/>
    <s v="國立中央大學"/>
    <x v="8"/>
    <x v="0"/>
    <s v="賴弘能"/>
    <s v="男"/>
    <n v="57"/>
    <n v="8"/>
    <s v="0"/>
    <x v="13"/>
    <s v="編制內"/>
    <x v="1"/>
    <s v="B"/>
    <n v="552"/>
    <s v="系所"/>
    <x v="13"/>
    <m/>
    <s v="一般教師"/>
    <s v="非藝術設計類"/>
    <n v="0"/>
    <s v="無"/>
    <s v="副教授"/>
    <s v="副字第035598號"/>
    <s v="副教授"/>
    <s v="(一○七)中大聘字第○○二一三號"/>
    <s v="現職經教育部審定合格"/>
    <s v="境外"/>
    <s v="LSE(英國倫敦政經學院)"/>
    <s v="會計財務學系"/>
    <s v="博士"/>
    <n v="9"/>
    <s v="市場微結構、財務管理、投資學"/>
    <n v="2"/>
    <s v="是"/>
    <s v="否"/>
    <m/>
    <s v="任教中"/>
    <m/>
    <m/>
    <s v="中文"/>
    <s v="否"/>
    <m/>
    <s v="否"/>
    <s v="否"/>
    <s v="否"/>
    <m/>
    <m/>
    <s v="否"/>
    <s v="否"/>
    <m/>
    <m/>
    <m/>
    <m/>
    <m/>
  </r>
  <r>
    <x v="4"/>
    <s v="國立中央大學"/>
    <x v="8"/>
    <x v="0"/>
    <s v="王弓"/>
    <s v="男"/>
    <n v="41"/>
    <n v="5"/>
    <s v="0"/>
    <x v="13"/>
    <s v="編制外"/>
    <x v="0"/>
    <s v="B"/>
    <n v="553"/>
    <s v="系所"/>
    <x v="38"/>
    <m/>
    <s v="一般兼任教師"/>
    <s v="非藝術設計類"/>
    <n v="0"/>
    <s v="無"/>
    <s v="教授"/>
    <s v="教字第005252號"/>
    <s v="教授"/>
    <s v="(一○七)中大聘兼字第○○二二九號"/>
    <s v="現職經教育部審定合格"/>
    <s v="境外"/>
    <s v="USAMassachusetts Institute of Technology"/>
    <s v="運輸經濟"/>
    <s v="博士"/>
    <n v="3"/>
    <s v="Industrial Economics"/>
    <n v="1"/>
    <s v="是"/>
    <s v="否"/>
    <m/>
    <s v="任教中"/>
    <m/>
    <s v="再聘"/>
    <s v="中文"/>
    <s v="否"/>
    <m/>
    <m/>
    <m/>
    <m/>
    <m/>
    <m/>
    <m/>
    <s v="否"/>
    <m/>
    <s v="是"/>
    <s v="退休(職、伍)給與人員"/>
    <s v="中國科技大學企業管理系講座教授"/>
    <m/>
  </r>
  <r>
    <x v="4"/>
    <s v="國立中央大學"/>
    <x v="8"/>
    <x v="0"/>
    <s v="張明宗"/>
    <s v="男"/>
    <n v="48"/>
    <n v="11"/>
    <s v="0"/>
    <x v="13"/>
    <s v="編制外"/>
    <x v="0"/>
    <s v="B"/>
    <n v="553"/>
    <s v="系所"/>
    <x v="38"/>
    <m/>
    <s v="一般兼任教師"/>
    <s v="非藝術設計類"/>
    <n v="0"/>
    <s v="無"/>
    <s v="教授"/>
    <s v="教字第010027號"/>
    <s v="教授"/>
    <s v="(一○七)中大聘兼字第○○二三○號"/>
    <s v="現職經教育部審定合格"/>
    <s v="國內公立"/>
    <s v="國立臺灣大學"/>
    <s v="經濟學系"/>
    <s v="博士"/>
    <n v="0"/>
    <s v="產業經濟學、管制經濟學、經濟思想史"/>
    <n v="0.5"/>
    <s v="是"/>
    <s v="否"/>
    <m/>
    <s v="任教中"/>
    <m/>
    <s v="新聘"/>
    <s v="中文"/>
    <s v="否"/>
    <m/>
    <m/>
    <m/>
    <m/>
    <m/>
    <m/>
    <m/>
    <s v="否"/>
    <m/>
    <s v="是"/>
    <s v="退休(職、伍)給與人員"/>
    <m/>
    <m/>
  </r>
  <r>
    <x v="4"/>
    <s v="國立中央大學"/>
    <x v="8"/>
    <x v="0"/>
    <s v="陳忠榮"/>
    <s v="男"/>
    <n v="42"/>
    <n v="9"/>
    <s v="0"/>
    <x v="13"/>
    <s v="編制外"/>
    <x v="0"/>
    <s v="B"/>
    <n v="553"/>
    <s v="系所"/>
    <x v="38"/>
    <m/>
    <s v="一般兼任教師"/>
    <s v="非藝術設計類"/>
    <n v="0"/>
    <s v="無"/>
    <s v="教授"/>
    <s v="教字第007117號"/>
    <s v="教授"/>
    <s v="(108)中大聘字第00004號"/>
    <s v="現職經教育部審定合格"/>
    <s v="境外"/>
    <s v="美國北卡羅來納大學"/>
    <s v="經濟學系"/>
    <s v="博士"/>
    <n v="0"/>
    <s v="產業經濟學、計量經濟學"/>
    <n v="0.5"/>
    <s v="是"/>
    <s v="否"/>
    <m/>
    <s v="任教中"/>
    <m/>
    <s v="新聘"/>
    <s v="中文"/>
    <s v="否"/>
    <m/>
    <m/>
    <m/>
    <m/>
    <m/>
    <m/>
    <m/>
    <s v="否"/>
    <m/>
    <s v="是"/>
    <s v="退休(職、伍)給與人員"/>
    <m/>
    <m/>
  </r>
  <r>
    <x v="4"/>
    <s v="國立中央大學"/>
    <x v="8"/>
    <x v="0"/>
    <s v="陳恭平"/>
    <s v="男"/>
    <n v="49"/>
    <n v="10"/>
    <s v="0"/>
    <x v="13"/>
    <s v="編制外"/>
    <x v="0"/>
    <s v="B"/>
    <n v="553"/>
    <s v="系所"/>
    <x v="38"/>
    <m/>
    <s v="一般兼任教師"/>
    <s v="非藝術設計類"/>
    <n v="0"/>
    <s v="無"/>
    <s v="無"/>
    <s v="無"/>
    <s v="教授"/>
    <s v="(一○七)合聘字第○○○二二號"/>
    <s v="現職未經審定"/>
    <s v="境外"/>
    <s v="美國University of Rochester"/>
    <s v="經濟學系"/>
    <s v="博士"/>
    <n v="0"/>
    <s v="Network Ecnomics,Law and Economics"/>
    <n v="1"/>
    <s v="否"/>
    <s v="否"/>
    <m/>
    <s v="任教中"/>
    <m/>
    <s v="再聘"/>
    <s v="中文"/>
    <s v="否"/>
    <m/>
    <m/>
    <m/>
    <m/>
    <m/>
    <m/>
    <m/>
    <s v="否"/>
    <m/>
    <s v="是"/>
    <s v="公保"/>
    <s v="中央研究院人文社會科學研究中心特聘研究員"/>
    <m/>
  </r>
  <r>
    <x v="4"/>
    <s v="國立中央大學"/>
    <x v="8"/>
    <x v="0"/>
    <s v="蔡明宏"/>
    <s v="男"/>
    <n v="67"/>
    <n v="12"/>
    <s v="0"/>
    <x v="13"/>
    <s v="編制外"/>
    <x v="0"/>
    <s v="B"/>
    <n v="553"/>
    <s v="系所"/>
    <x v="38"/>
    <m/>
    <s v="一般兼任教師"/>
    <s v="非藝術設計類"/>
    <n v="0"/>
    <s v="無"/>
    <s v="無"/>
    <s v="無"/>
    <s v="助理教授"/>
    <s v="(107)中大聘兼字第00000號"/>
    <s v="現職未經審定"/>
    <s v="國內公立"/>
    <s v="國立臺灣大學"/>
    <s v="金融與國際企業學系"/>
    <s v="博士"/>
    <n v="3"/>
    <s v="個體經濟"/>
    <n v="1"/>
    <s v="是"/>
    <s v="否"/>
    <m/>
    <s v="任教中"/>
    <m/>
    <s v="新聘"/>
    <s v="中文"/>
    <s v="否"/>
    <m/>
    <m/>
    <m/>
    <m/>
    <m/>
    <m/>
    <m/>
    <s v="否"/>
    <m/>
    <s v="是"/>
    <s v="公保"/>
    <s v="國立中正大學經濟系助理教授"/>
    <m/>
  </r>
  <r>
    <x v="4"/>
    <s v="國立中央大學"/>
    <x v="8"/>
    <x v="0"/>
    <s v="謝易宏"/>
    <s v="男"/>
    <n v="48"/>
    <n v="6"/>
    <s v="0"/>
    <x v="13"/>
    <s v="編制外"/>
    <x v="0"/>
    <s v="B"/>
    <n v="553"/>
    <s v="系所"/>
    <x v="38"/>
    <m/>
    <s v="一般兼任教師"/>
    <s v="非藝術設計類"/>
    <n v="0"/>
    <s v="無"/>
    <s v="教授"/>
    <s v="教字第015552號"/>
    <s v="教授"/>
    <s v="(一○七)中大聘兼字第○○二三一號"/>
    <s v="現職經教育部審定合格"/>
    <s v="境外"/>
    <s v="美國史丹福大學"/>
    <s v="法律學系"/>
    <s v="博士"/>
    <n v="1.5"/>
    <s v="公司法、證交法、金融法"/>
    <n v="0.5"/>
    <s v="是"/>
    <s v="否"/>
    <m/>
    <s v="任教中"/>
    <m/>
    <s v="新聘"/>
    <s v="中文"/>
    <s v="否"/>
    <m/>
    <m/>
    <m/>
    <m/>
    <m/>
    <m/>
    <m/>
    <s v="否"/>
    <m/>
    <s v="是"/>
    <s v="勞保"/>
    <s v="香港任職律師及教職，台灣無現職單位"/>
    <m/>
  </r>
  <r>
    <x v="4"/>
    <s v="國立中央大學"/>
    <x v="8"/>
    <x v="0"/>
    <s v="簡錦漢"/>
    <s v="男"/>
    <n v="54"/>
    <n v="1"/>
    <s v="0"/>
    <x v="13"/>
    <s v="編制外"/>
    <x v="0"/>
    <s v="B"/>
    <n v="553"/>
    <s v="系所"/>
    <x v="38"/>
    <m/>
    <s v="一般兼任教師"/>
    <s v="非藝術設計類"/>
    <n v="0"/>
    <s v="無"/>
    <s v="教授"/>
    <s v="教字第016141號"/>
    <s v="教授"/>
    <s v="(一○七)合聘字第○○○二三號"/>
    <s v="現職經教育部審定合格"/>
    <s v="境外"/>
    <s v="美國Virginia Tech"/>
    <s v="經濟學系"/>
    <s v="博士"/>
    <n v="0"/>
    <s v="Labor and Health Economics"/>
    <n v="1"/>
    <s v="否"/>
    <s v="否"/>
    <m/>
    <s v="任教中"/>
    <m/>
    <s v="再聘"/>
    <s v="中文"/>
    <s v="否"/>
    <m/>
    <m/>
    <m/>
    <m/>
    <m/>
    <m/>
    <m/>
    <s v="否"/>
    <m/>
    <s v="是"/>
    <s v="公保"/>
    <s v="中央研究院經濟研究所研究員"/>
    <m/>
  </r>
  <r>
    <x v="4"/>
    <s v="國立中央大學"/>
    <x v="8"/>
    <x v="0"/>
    <s v="王明禮"/>
    <s v="男"/>
    <n v="56"/>
    <n v="4"/>
    <s v="0"/>
    <x v="13"/>
    <s v="編制內"/>
    <x v="1"/>
    <s v="B"/>
    <n v="553"/>
    <s v="系所"/>
    <x v="38"/>
    <m/>
    <s v="一般教師"/>
    <s v="非藝術設計類"/>
    <n v="0"/>
    <s v="無"/>
    <s v="副教授"/>
    <s v="副字第044528號"/>
    <s v="副教授"/>
    <s v="(一○六)中大聘字第○○二二一號"/>
    <s v="現職經教育部審定合格"/>
    <s v="境外"/>
    <s v="美國史丹福大學"/>
    <s v="法學學系"/>
    <s v="博士"/>
    <n v="7"/>
    <s v="Cyberlaw Information"/>
    <n v="2"/>
    <s v="是"/>
    <s v="否"/>
    <m/>
    <s v="任教中"/>
    <m/>
    <m/>
    <s v="中文"/>
    <s v="否"/>
    <m/>
    <s v="否"/>
    <s v="否"/>
    <s v="否"/>
    <m/>
    <m/>
    <s v="否"/>
    <s v="是"/>
    <s v="管理學院產業經濟研究所所長"/>
    <m/>
    <m/>
    <m/>
    <m/>
  </r>
  <r>
    <x v="4"/>
    <s v="國立中央大學"/>
    <x v="8"/>
    <x v="0"/>
    <s v="單驥"/>
    <s v="男"/>
    <n v="43"/>
    <n v="8"/>
    <s v="0"/>
    <x v="13"/>
    <s v="編制內"/>
    <x v="1"/>
    <s v="B"/>
    <n v="553"/>
    <s v="系所"/>
    <x v="38"/>
    <s v="臺灣經濟發展研究中心"/>
    <s v="一般教師"/>
    <s v="非藝術設計類"/>
    <n v="0"/>
    <s v="無"/>
    <s v="教授"/>
    <s v="教字第006889號"/>
    <s v="教授"/>
    <s v="(一○七)中大聘字第○○一七五號"/>
    <s v="現職經教育部審定合格"/>
    <s v="境外"/>
    <s v="美國康乃爾大學"/>
    <s v="勞工經濟系"/>
    <s v="博士"/>
    <n v="5"/>
    <s v="勞動經濟、公平交易法、科學技術與發展"/>
    <n v="1.5"/>
    <s v="是"/>
    <s v="否"/>
    <m/>
    <s v="任教中"/>
    <m/>
    <m/>
    <s v="中文"/>
    <s v="否"/>
    <m/>
    <s v="否"/>
    <s v="否"/>
    <s v="否"/>
    <m/>
    <m/>
    <s v="否"/>
    <s v="否"/>
    <m/>
    <m/>
    <m/>
    <m/>
    <m/>
  </r>
  <r>
    <x v="4"/>
    <s v="國立中央大學"/>
    <x v="8"/>
    <x v="0"/>
    <s v="鄒孟文"/>
    <s v="女"/>
    <n v="55"/>
    <n v="3"/>
    <s v="0"/>
    <x v="13"/>
    <s v="編制內"/>
    <x v="1"/>
    <s v="B"/>
    <n v="553"/>
    <s v="系所"/>
    <x v="38"/>
    <m/>
    <s v="一般教師"/>
    <s v="非藝術設計類"/>
    <n v="0"/>
    <s v="無"/>
    <s v="教授"/>
    <s v="教字第011945號"/>
    <s v="教授"/>
    <s v="(一○六)中大聘字第○○二一九號"/>
    <s v="現職經教育部審定合格"/>
    <s v="國內公立"/>
    <s v="國立臺灣大學"/>
    <s v="商學研究所國際企業組"/>
    <s v="博士"/>
    <n v="4"/>
    <s v="產業經濟、勞動經濟、教育"/>
    <n v="2"/>
    <s v="是"/>
    <s v="否"/>
    <m/>
    <s v="任教中"/>
    <m/>
    <m/>
    <s v="中文"/>
    <s v="否"/>
    <m/>
    <s v="否"/>
    <s v="否"/>
    <s v="否"/>
    <m/>
    <m/>
    <s v="否"/>
    <s v="否"/>
    <m/>
    <m/>
    <m/>
    <m/>
    <m/>
  </r>
  <r>
    <x v="4"/>
    <s v="國立中央大學"/>
    <x v="8"/>
    <x v="0"/>
    <s v="劉錦龍"/>
    <s v="男"/>
    <n v="47"/>
    <n v="10"/>
    <s v="0"/>
    <x v="13"/>
    <s v="編制內"/>
    <x v="1"/>
    <s v="B"/>
    <n v="553"/>
    <s v="系所"/>
    <x v="38"/>
    <m/>
    <s v="一般教師"/>
    <s v="非藝術設計類"/>
    <n v="0"/>
    <s v="無"/>
    <s v="教授"/>
    <s v="教字第012092號"/>
    <s v="教授"/>
    <s v="(一○六)中大聘字第○○二二○號"/>
    <s v="現職經教育部審定合格"/>
    <s v="境外"/>
    <s v="美國North Carolina State University"/>
    <s v="經濟學系"/>
    <s v="博士"/>
    <n v="5"/>
    <s v="環境與資源經濟、應用個體與計量"/>
    <n v="2"/>
    <s v="是"/>
    <s v="否"/>
    <m/>
    <s v="任教中"/>
    <m/>
    <m/>
    <s v="中文"/>
    <s v="否"/>
    <m/>
    <s v="否"/>
    <s v="否"/>
    <s v="否"/>
    <m/>
    <m/>
    <s v="否"/>
    <s v="否"/>
    <m/>
    <m/>
    <m/>
    <m/>
    <m/>
  </r>
  <r>
    <x v="4"/>
    <s v="國立中央大學"/>
    <x v="8"/>
    <x v="0"/>
    <s v="蔡偉德"/>
    <s v="女"/>
    <n v="53"/>
    <n v="12"/>
    <s v="0"/>
    <x v="13"/>
    <s v="編制內"/>
    <x v="1"/>
    <s v="B"/>
    <n v="553"/>
    <s v="系所"/>
    <x v="38"/>
    <m/>
    <s v="一般教師"/>
    <s v="非藝術設計類"/>
    <n v="0"/>
    <s v="無"/>
    <s v="教授"/>
    <s v="教字第017384號"/>
    <s v="教授"/>
    <s v="(一○七)中大聘字第○○一七六號"/>
    <s v="現職經教育部審定合格"/>
    <s v="境外"/>
    <s v="美國賓州州立大學"/>
    <s v="經濟學系"/>
    <s v="博士"/>
    <n v="5"/>
    <s v="健康經濟學、應用個體計量經濟學"/>
    <n v="2"/>
    <s v="是"/>
    <s v="否"/>
    <m/>
    <s v="任教中"/>
    <m/>
    <m/>
    <s v="中文及英語"/>
    <s v="否"/>
    <m/>
    <s v="否"/>
    <s v="否"/>
    <s v="否"/>
    <m/>
    <m/>
    <s v="否"/>
    <s v="否"/>
    <m/>
    <m/>
    <m/>
    <m/>
    <m/>
  </r>
  <r>
    <x v="4"/>
    <s v="國立中央大學"/>
    <x v="8"/>
    <x v="0"/>
    <s v="鄭有為"/>
    <s v="男"/>
    <n v="58"/>
    <n v="9"/>
    <s v="0"/>
    <x v="13"/>
    <s v="編制內"/>
    <x v="1"/>
    <s v="B"/>
    <n v="553"/>
    <s v="系所"/>
    <x v="38"/>
    <m/>
    <s v="一般教師"/>
    <s v="非藝術設計類"/>
    <n v="0"/>
    <s v="無"/>
    <s v="副教授"/>
    <s v="副字第035599號"/>
    <s v="副教授"/>
    <s v="(一○七)中大聘字第○○一七七號"/>
    <s v="現職經教育部審定合格"/>
    <s v="境外"/>
    <s v="美國賓汐法尼亞大學"/>
    <s v="法律學系"/>
    <s v="博士"/>
    <n v="6"/>
    <s v="證券交易法、破產法、公司法、企業組織法、金融法、重整法"/>
    <n v="2"/>
    <s v="是"/>
    <s v="否"/>
    <m/>
    <s v="任教中"/>
    <m/>
    <m/>
    <s v="中文"/>
    <s v="否"/>
    <m/>
    <s v="否"/>
    <s v="否"/>
    <s v="否"/>
    <m/>
    <m/>
    <s v="否"/>
    <s v="否"/>
    <m/>
    <m/>
    <m/>
    <m/>
    <m/>
  </r>
  <r>
    <x v="4"/>
    <s v="國立中央大學"/>
    <x v="8"/>
    <x v="0"/>
    <s v="辛炳隆"/>
    <s v="男"/>
    <n v="50"/>
    <n v="1"/>
    <s v="0"/>
    <x v="13"/>
    <s v="編制外"/>
    <x v="0"/>
    <s v="B"/>
    <n v="554"/>
    <s v="系所"/>
    <x v="23"/>
    <m/>
    <s v="一般兼任教師"/>
    <s v="非藝術設計類"/>
    <n v="0"/>
    <s v="無"/>
    <s v="副教授"/>
    <s v="副字第022297號"/>
    <s v="副教授"/>
    <s v="(一○七)中大聘兼字第○○二五四號"/>
    <s v="現職經教育部審定合格"/>
    <s v="境外"/>
    <s v="美國Cornell University"/>
    <s v="勞動經濟學"/>
    <s v="博士"/>
    <n v="3"/>
    <s v="Human Resource Ecomomics"/>
    <n v="0.5"/>
    <s v="否"/>
    <s v="否"/>
    <m/>
    <s v="任教中"/>
    <m/>
    <s v="新聘"/>
    <s v="中文"/>
    <s v="否"/>
    <m/>
    <m/>
    <m/>
    <m/>
    <m/>
    <m/>
    <m/>
    <s v="否"/>
    <m/>
    <s v="是"/>
    <s v="公保"/>
    <s v="國立臺灣大學國家發展研究所副教授"/>
    <m/>
  </r>
  <r>
    <x v="4"/>
    <s v="國立中央大學"/>
    <x v="8"/>
    <x v="0"/>
    <s v="楊文芬"/>
    <s v="女"/>
    <n v="67"/>
    <n v="1"/>
    <s v="0"/>
    <x v="13"/>
    <s v="編制外"/>
    <x v="0"/>
    <s v="B"/>
    <n v="554"/>
    <s v="系所"/>
    <x v="23"/>
    <m/>
    <s v="一般兼任教師"/>
    <s v="非藝術設計類"/>
    <n v="0"/>
    <s v="無"/>
    <s v="助理教授"/>
    <s v="助理字第028680號"/>
    <s v="助理教授"/>
    <s v="(107)中大聘兼字第00256號"/>
    <s v="現職經教育部審定合格"/>
    <s v="國內公立"/>
    <s v="國立交通大學"/>
    <s v="經營管理研究所"/>
    <s v="博士"/>
    <n v="0"/>
    <s v="人才招募與組織吸引力 ．個人差異與人格特質 ．甄選面談"/>
    <n v="1"/>
    <s v="否"/>
    <s v="否"/>
    <m/>
    <s v="任教中"/>
    <m/>
    <s v="再聘"/>
    <s v="中文"/>
    <s v="否"/>
    <m/>
    <m/>
    <m/>
    <m/>
    <m/>
    <m/>
    <m/>
    <s v="否"/>
    <m/>
    <s v="是"/>
    <s v="公保"/>
    <s v="國立中正大學企業管理學系助理教授"/>
    <m/>
  </r>
  <r>
    <x v="4"/>
    <s v="國立中央大學"/>
    <x v="8"/>
    <x v="0"/>
    <s v="楊君琦"/>
    <s v="女"/>
    <n v="59"/>
    <n v="2"/>
    <s v="0"/>
    <x v="13"/>
    <s v="編制外"/>
    <x v="0"/>
    <s v="B"/>
    <n v="554"/>
    <s v="系所"/>
    <x v="23"/>
    <m/>
    <s v="一般兼任教師"/>
    <s v="非藝術設計類"/>
    <n v="0"/>
    <s v="無"/>
    <s v="教授"/>
    <s v="教字第021173號"/>
    <s v="教授"/>
    <s v="(一○七)中大聘兼字第○○二五二號"/>
    <s v="現職經教育部審定合格"/>
    <s v="國內公立"/>
    <s v="國立臺灣大學"/>
    <s v="商學系"/>
    <s v="博士"/>
    <n v="3"/>
    <s v="組織行為、組織理論與管理、人力資源管理"/>
    <n v="1"/>
    <s v="否"/>
    <s v="否"/>
    <m/>
    <s v="任教中"/>
    <m/>
    <s v="再聘"/>
    <s v="中文"/>
    <s v="否"/>
    <m/>
    <m/>
    <m/>
    <m/>
    <m/>
    <m/>
    <m/>
    <s v="否"/>
    <m/>
    <s v="是"/>
    <s v="公保"/>
    <s v="輔仁大學企業管理學系教授"/>
    <m/>
  </r>
  <r>
    <x v="4"/>
    <s v="國立中央大學"/>
    <x v="8"/>
    <x v="0"/>
    <s v="王群孝"/>
    <s v="男"/>
    <n v="72"/>
    <n v="11"/>
    <s v="0"/>
    <x v="13"/>
    <s v="編制內"/>
    <x v="1"/>
    <s v="B"/>
    <n v="554"/>
    <s v="系所"/>
    <x v="23"/>
    <m/>
    <s v="一般教師"/>
    <s v="非藝術設計類"/>
    <n v="0"/>
    <s v="無"/>
    <s v="助理教授"/>
    <s v="助理字第141827號"/>
    <s v="助理教授"/>
    <s v="(一○六)中大聘字第○○二四四號"/>
    <s v="現職經教育部審定合格"/>
    <s v="境外"/>
    <s v="McMaster University"/>
    <s v="企業管理(學)系"/>
    <s v="博士"/>
    <n v="9"/>
    <s v="Human Resource Management"/>
    <n v="2"/>
    <s v="是"/>
    <s v="否"/>
    <m/>
    <s v="任教中"/>
    <m/>
    <m/>
    <s v="中文"/>
    <s v="否"/>
    <m/>
    <s v="否"/>
    <s v="否"/>
    <s v="否"/>
    <m/>
    <m/>
    <s v="否"/>
    <s v="否"/>
    <m/>
    <m/>
    <m/>
    <m/>
    <m/>
  </r>
  <r>
    <x v="4"/>
    <s v="國立中央大學"/>
    <x v="8"/>
    <x v="0"/>
    <s v="房美玉"/>
    <s v="女"/>
    <n v="57"/>
    <n v="4"/>
    <s v="0"/>
    <x v="13"/>
    <s v="編制內"/>
    <x v="1"/>
    <s v="B"/>
    <n v="554"/>
    <s v="系所"/>
    <x v="23"/>
    <m/>
    <s v="一般教師"/>
    <s v="非藝術設計類"/>
    <n v="0"/>
    <s v="無"/>
    <s v="教授"/>
    <s v="教字第140689號"/>
    <s v="教授"/>
    <s v="(一○七)中大聘字第○○二○四號"/>
    <s v="現職經教育部審定合格"/>
    <s v="境外"/>
    <s v="美國康乃爾大學"/>
    <s v="人事與人力資源管理系"/>
    <s v="博士"/>
    <n v="9"/>
    <s v="Human Resource Management"/>
    <n v="2"/>
    <s v="是"/>
    <s v="否"/>
    <m/>
    <s v="任教中"/>
    <m/>
    <m/>
    <s v="中文"/>
    <s v="否"/>
    <m/>
    <s v="否"/>
    <s v="否"/>
    <s v="否"/>
    <m/>
    <m/>
    <s v="否"/>
    <s v="否"/>
    <m/>
    <m/>
    <m/>
    <m/>
    <m/>
  </r>
  <r>
    <x v="4"/>
    <s v="國立中央大學"/>
    <x v="8"/>
    <x v="0"/>
    <s v="林文政"/>
    <s v="男"/>
    <n v="48"/>
    <n v="3"/>
    <s v="0"/>
    <x v="13"/>
    <s v="編制內"/>
    <x v="1"/>
    <s v="B"/>
    <n v="554"/>
    <s v="系所"/>
    <x v="23"/>
    <m/>
    <s v="一般教師"/>
    <s v="非藝術設計類"/>
    <n v="0"/>
    <s v="無"/>
    <s v="副教授"/>
    <s v="副字第023468號"/>
    <s v="副教授"/>
    <s v="(一○六)中大聘字第○○二四三號"/>
    <s v="現職經教育部審定合格"/>
    <s v="境外"/>
    <s v="美國密西根州立大學"/>
    <s v="勞工與工業關係"/>
    <s v="博士"/>
    <n v="6"/>
    <s v="Human Resource Management"/>
    <n v="2"/>
    <s v="是"/>
    <s v="否"/>
    <m/>
    <s v="任教中"/>
    <m/>
    <m/>
    <s v="中文"/>
    <s v="否"/>
    <m/>
    <s v="否"/>
    <s v="否"/>
    <s v="否"/>
    <m/>
    <m/>
    <s v="否"/>
    <s v="否"/>
    <m/>
    <m/>
    <m/>
    <m/>
    <m/>
  </r>
  <r>
    <x v="4"/>
    <s v="國立中央大學"/>
    <x v="8"/>
    <x v="0"/>
    <s v="陳明園"/>
    <s v="男"/>
    <n v="54"/>
    <n v="1"/>
    <s v="0"/>
    <x v="13"/>
    <s v="編制內"/>
    <x v="1"/>
    <s v="B"/>
    <n v="554"/>
    <s v="系所"/>
    <x v="23"/>
    <m/>
    <s v="一般教師"/>
    <s v="非藝術設計類"/>
    <n v="0"/>
    <s v="無"/>
    <s v="教授"/>
    <s v="教字第020539號"/>
    <s v="教授"/>
    <s v="(一○七)中大聘字第○○二○五號"/>
    <s v="現職經教育部審定合格"/>
    <s v="境外"/>
    <s v="美國加里佛尼亞大學"/>
    <s v="經濟學系"/>
    <s v="博士"/>
    <n v="6"/>
    <s v="Organizational Economics"/>
    <n v="2"/>
    <s v="是"/>
    <s v="否"/>
    <m/>
    <s v="任教中"/>
    <m/>
    <m/>
    <s v="中文"/>
    <s v="否"/>
    <m/>
    <s v="否"/>
    <s v="否"/>
    <s v="否"/>
    <m/>
    <m/>
    <s v="否"/>
    <s v="否"/>
    <m/>
    <m/>
    <m/>
    <m/>
    <m/>
  </r>
  <r>
    <x v="4"/>
    <s v="國立中央大學"/>
    <x v="8"/>
    <x v="0"/>
    <s v="劉念琪"/>
    <s v="女"/>
    <n v="56"/>
    <n v="9"/>
    <s v="0"/>
    <x v="13"/>
    <s v="編制內"/>
    <x v="1"/>
    <s v="B"/>
    <n v="554"/>
    <s v="系所"/>
    <x v="23"/>
    <m/>
    <s v="一般教師"/>
    <s v="非藝術設計類"/>
    <n v="0"/>
    <s v="無"/>
    <s v="教授"/>
    <s v="教字第019775號"/>
    <s v="教授"/>
    <s v="(一○七)中大聘字第○○二○六號"/>
    <s v="現職經教育部審定合格"/>
    <s v="境外"/>
    <s v="美國明尼蘇達大學"/>
    <s v="人力資源與勞資關係學系"/>
    <s v="博士"/>
    <n v="9"/>
    <s v="Human Resource Management"/>
    <n v="2"/>
    <s v="是"/>
    <s v="是"/>
    <s v="科技部科學技術發展基金"/>
    <s v="任教中"/>
    <m/>
    <m/>
    <s v="中文"/>
    <s v="否"/>
    <m/>
    <s v="否"/>
    <s v="否"/>
    <s v="否"/>
    <m/>
    <m/>
    <s v="否"/>
    <s v="是"/>
    <s v="管理學院人力資源管理研究所所長"/>
    <m/>
    <m/>
    <m/>
    <m/>
  </r>
  <r>
    <x v="4"/>
    <s v="國立中央大學"/>
    <x v="8"/>
    <x v="0"/>
    <s v="鄭晉昌"/>
    <s v="男"/>
    <n v="48"/>
    <n v="1"/>
    <s v="0"/>
    <x v="13"/>
    <s v="編制內"/>
    <x v="1"/>
    <s v="B"/>
    <n v="554"/>
    <s v="系所"/>
    <x v="23"/>
    <m/>
    <s v="一般教師"/>
    <s v="非藝術設計類"/>
    <n v="0"/>
    <s v="無"/>
    <s v="教授"/>
    <s v="教字第010026號"/>
    <s v="教授"/>
    <s v="(一○六)中大聘字第○○二四二號"/>
    <s v="現職經教育部審定合格"/>
    <s v="境外"/>
    <s v="美國伊利諾大學"/>
    <s v="教育心理學系"/>
    <s v="博士"/>
    <n v="0.9"/>
    <s v="Human Resource Management"/>
    <n v="2"/>
    <s v="是"/>
    <s v="否"/>
    <m/>
    <s v="帶職帶薪"/>
    <s v="休假研究"/>
    <m/>
    <s v="中文"/>
    <s v="否"/>
    <m/>
    <s v="否"/>
    <s v="否"/>
    <s v="否"/>
    <m/>
    <m/>
    <s v="否"/>
    <s v="否"/>
    <m/>
    <m/>
    <m/>
    <m/>
    <m/>
  </r>
  <r>
    <x v="4"/>
    <s v="國立中央大學"/>
    <x v="8"/>
    <x v="0"/>
    <s v="王啟泰"/>
    <s v="男"/>
    <n v="53"/>
    <n v="2"/>
    <s v="0"/>
    <x v="13"/>
    <s v="編制內"/>
    <x v="1"/>
    <s v="B"/>
    <n v="555"/>
    <s v="系所"/>
    <x v="25"/>
    <m/>
    <s v="一般教師"/>
    <s v="非藝術設計類"/>
    <n v="0"/>
    <s v="無"/>
    <s v="副教授"/>
    <s v="副字第046009號"/>
    <s v="副教授"/>
    <s v="(一○七)中大聘字第○○二○○號"/>
    <s v="現職經教育部審定合格"/>
    <s v="境外"/>
    <s v="美國密西根大學"/>
    <s v="工業與作業工程學系"/>
    <s v="博士"/>
    <n v="6"/>
    <s v="Supply Chain Management"/>
    <n v="2"/>
    <s v="是"/>
    <s v="否"/>
    <m/>
    <s v="任教中"/>
    <m/>
    <m/>
    <s v="中文及英語"/>
    <s v="否"/>
    <m/>
    <s v="是"/>
    <s v="否"/>
    <s v="否"/>
    <m/>
    <m/>
    <s v="否"/>
    <s v="否"/>
    <m/>
    <m/>
    <m/>
    <m/>
    <m/>
  </r>
  <r>
    <x v="4"/>
    <s v="國立中央大學"/>
    <x v="8"/>
    <x v="0"/>
    <s v="何應欽"/>
    <s v="男"/>
    <n v="53"/>
    <n v="10"/>
    <s v="0"/>
    <x v="13"/>
    <s v="編制內"/>
    <x v="1"/>
    <s v="B"/>
    <n v="555"/>
    <s v="系所"/>
    <x v="25"/>
    <s v="企業管理學系"/>
    <s v="一般教師"/>
    <s v="非藝術設計類"/>
    <n v="0"/>
    <s v="無"/>
    <s v="教授"/>
    <s v="教字第012849號"/>
    <s v="教授"/>
    <s v="(一○六)中大聘字第○○二四○號"/>
    <s v="現職經教育部審定合格"/>
    <s v="境外"/>
    <s v="美國普渡大學"/>
    <s v="工業工程學系"/>
    <s v="博士"/>
    <n v="3"/>
    <s v="Operations Management"/>
    <n v="2"/>
    <s v="是"/>
    <s v="否"/>
    <m/>
    <s v="帶職帶薪"/>
    <s v="休假研究"/>
    <m/>
    <s v="中文及英語"/>
    <s v="否"/>
    <m/>
    <s v="是"/>
    <s v="否"/>
    <s v="否"/>
    <m/>
    <m/>
    <s v="否"/>
    <s v="否"/>
    <m/>
    <m/>
    <m/>
    <m/>
    <m/>
  </r>
  <r>
    <x v="4"/>
    <s v="國立中央大學"/>
    <x v="8"/>
    <x v="0"/>
    <s v="沈國基"/>
    <s v="男"/>
    <n v="48"/>
    <n v="5"/>
    <s v="0"/>
    <x v="13"/>
    <s v="編制內"/>
    <x v="1"/>
    <s v="B"/>
    <n v="555"/>
    <s v="系所"/>
    <x v="25"/>
    <s v="企業管理學系"/>
    <s v="一般教師"/>
    <s v="非藝術設計類"/>
    <n v="0"/>
    <s v="無"/>
    <s v="教授"/>
    <s v="教字第014946號"/>
    <s v="教授"/>
    <s v="(一○七)中大聘字第○○一九八號"/>
    <s v="現職經教育部審定合格"/>
    <s v="境外"/>
    <s v="美國威斯康辛大學"/>
    <s v="工業工程學系"/>
    <s v="博士"/>
    <n v="8.9"/>
    <s v="Logistics and Channel"/>
    <n v="2"/>
    <s v="是"/>
    <s v="否"/>
    <m/>
    <s v="任教中"/>
    <m/>
    <m/>
    <s v="中文及英語"/>
    <s v="否"/>
    <m/>
    <s v="否"/>
    <s v="否"/>
    <s v="否"/>
    <m/>
    <m/>
    <s v="否"/>
    <s v="否"/>
    <m/>
    <m/>
    <m/>
    <m/>
    <m/>
  </r>
  <r>
    <x v="4"/>
    <s v="國立中央大學"/>
    <x v="8"/>
    <x v="0"/>
    <s v="高信培"/>
    <s v="男"/>
    <n v="47"/>
    <n v="4"/>
    <s v="0"/>
    <x v="13"/>
    <s v="編制內"/>
    <x v="1"/>
    <s v="B"/>
    <n v="555"/>
    <s v="系所"/>
    <x v="25"/>
    <s v="企業管理學系"/>
    <s v="一般教師"/>
    <s v="非藝術設計類"/>
    <n v="0"/>
    <s v="無"/>
    <s v="教授"/>
    <s v="教字第014948號"/>
    <s v="教授"/>
    <s v="(一○七)中大聘字第○○一九九號"/>
    <s v="現職經教育部審定合格"/>
    <s v="境外"/>
    <s v="美國克莢姆森大學"/>
    <s v="工業工程學系"/>
    <s v="博士"/>
    <n v="6.9"/>
    <s v="Business Process"/>
    <n v="2"/>
    <s v="是"/>
    <s v="否"/>
    <m/>
    <s v="任教中"/>
    <m/>
    <m/>
    <s v="中文及英語"/>
    <s v="否"/>
    <m/>
    <s v="否"/>
    <s v="否"/>
    <s v="否"/>
    <m/>
    <m/>
    <s v="否"/>
    <s v="否"/>
    <m/>
    <m/>
    <m/>
    <m/>
    <m/>
  </r>
  <r>
    <x v="4"/>
    <s v="國立中央大學"/>
    <x v="8"/>
    <x v="0"/>
    <s v="陳振明"/>
    <s v="男"/>
    <n v="49"/>
    <n v="3"/>
    <s v="0"/>
    <x v="13"/>
    <s v="編制內"/>
    <x v="1"/>
    <s v="B"/>
    <n v="555"/>
    <s v="系所"/>
    <x v="25"/>
    <s v="資訊管理學系"/>
    <s v="一般教師"/>
    <s v="非藝術設計類"/>
    <n v="0"/>
    <s v="無"/>
    <s v="教授"/>
    <s v="教字第008991號"/>
    <s v="教授"/>
    <s v="(一○六)中大聘字第○○二四一號"/>
    <s v="現職經教育部審定合格"/>
    <s v="境外"/>
    <s v="美國賓州州立大學"/>
    <s v="工業工程學系"/>
    <s v="博士"/>
    <n v="8.6"/>
    <s v="Inventory Control"/>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否"/>
    <s v="否"/>
    <s v="否"/>
    <m/>
    <m/>
    <s v="否"/>
    <s v="是"/>
    <s v="管理學院工業管理研究所所長"/>
    <m/>
    <m/>
    <m/>
    <m/>
  </r>
  <r>
    <x v="4"/>
    <s v="國立中央大學"/>
    <x v="8"/>
    <x v="0"/>
    <s v="曾富祥"/>
    <s v="男"/>
    <n v="63"/>
    <n v="10"/>
    <s v="0"/>
    <x v="13"/>
    <s v="編制內"/>
    <x v="1"/>
    <s v="B"/>
    <n v="555"/>
    <s v="系所"/>
    <x v="25"/>
    <m/>
    <s v="一般教師"/>
    <s v="非藝術設計類"/>
    <n v="0"/>
    <s v="無"/>
    <s v="助理教授"/>
    <s v="助理字第015945號"/>
    <s v="助理教授"/>
    <s v="(一○七)中大聘字第○○二○一號"/>
    <s v="現職經教育部審定合格"/>
    <s v="境外"/>
    <s v="美國普渡大學"/>
    <s v="管理研究所"/>
    <s v="博士"/>
    <n v="6"/>
    <s v="Data Management"/>
    <n v="2"/>
    <s v="是"/>
    <s v="否"/>
    <m/>
    <s v="任教中"/>
    <m/>
    <m/>
    <s v="中文及英語"/>
    <s v="否"/>
    <m/>
    <s v="否"/>
    <s v="否"/>
    <s v="否"/>
    <m/>
    <m/>
    <s v="否"/>
    <s v="否"/>
    <m/>
    <m/>
    <m/>
    <m/>
    <m/>
  </r>
  <r>
    <x v="4"/>
    <s v="國立中央大學"/>
    <x v="8"/>
    <x v="0"/>
    <s v="葉英傑"/>
    <s v="男"/>
    <n v="60"/>
    <n v="4"/>
    <s v="0"/>
    <x v="13"/>
    <s v="編制內"/>
    <x v="1"/>
    <s v="B"/>
    <n v="555"/>
    <s v="系所"/>
    <x v="25"/>
    <m/>
    <s v="一般教師"/>
    <s v="非藝術設計類"/>
    <n v="0"/>
    <s v="無"/>
    <s v="副教授"/>
    <s v="副字第145078號"/>
    <s v="副教授"/>
    <s v="(一○七)中大聘字第○○二○二號"/>
    <s v="現職經教育部審定合格"/>
    <s v="境外"/>
    <s v="美國普渡大學"/>
    <s v="工業工程學系"/>
    <s v="博士"/>
    <n v="7"/>
    <s v="Stochastic Simulation"/>
    <n v="2"/>
    <s v="是"/>
    <s v="否"/>
    <m/>
    <s v="任教中"/>
    <m/>
    <m/>
    <s v="中文及英語"/>
    <s v="否"/>
    <m/>
    <s v="否"/>
    <s v="否"/>
    <s v="否"/>
    <m/>
    <m/>
    <s v="否"/>
    <s v="否"/>
    <m/>
    <m/>
    <m/>
    <m/>
    <m/>
  </r>
  <r>
    <x v="7"/>
    <s v="國立中央大學"/>
    <x v="8"/>
    <x v="0"/>
    <s v="李佩雯"/>
    <s v="女"/>
    <n v="56"/>
    <n v="11"/>
    <s v="0"/>
    <x v="13"/>
    <s v="編制外"/>
    <x v="0"/>
    <s v="B"/>
    <n v="556"/>
    <s v="系所"/>
    <x v="42"/>
    <m/>
    <s v="一般兼任教師"/>
    <s v="非藝術設計類"/>
    <n v="0"/>
    <s v="無"/>
    <s v="教授"/>
    <s v="教字第014203號"/>
    <s v="教授"/>
    <s v="(一○七)中大聘兼字第○○二六五號"/>
    <s v="現職經教育部審定合格"/>
    <s v="境外"/>
    <s v="美國Columbia University"/>
    <s v="電機工程學系"/>
    <s v="博士"/>
    <n v="0"/>
    <s v="半導體製程整合/半導體元件物理"/>
    <n v="1"/>
    <s v="否"/>
    <s v="否"/>
    <m/>
    <s v="任教中"/>
    <m/>
    <s v="再聘"/>
    <s v="中文"/>
    <s v="否"/>
    <m/>
    <m/>
    <m/>
    <m/>
    <m/>
    <m/>
    <m/>
    <s v="否"/>
    <m/>
    <s v="是"/>
    <s v="公保"/>
    <s v="交通大學電子工程學系教授"/>
    <m/>
  </r>
  <r>
    <x v="7"/>
    <s v="國立中央大學"/>
    <x v="8"/>
    <x v="0"/>
    <s v="李俊興"/>
    <s v="男"/>
    <n v="72"/>
    <n v="9"/>
    <s v="0"/>
    <x v="13"/>
    <s v="編制外"/>
    <x v="0"/>
    <s v="B"/>
    <n v="556"/>
    <s v="系所"/>
    <x v="42"/>
    <m/>
    <s v="一般兼任教師"/>
    <s v="非藝術設計類"/>
    <n v="0"/>
    <s v="無"/>
    <s v="助理教授"/>
    <s v="助理字第040134號"/>
    <s v="助理教授"/>
    <s v="(107)中大聘字第00431號"/>
    <s v="現職經教育部審定合格"/>
    <s v="國內公立"/>
    <s v="國立交通大學"/>
    <s v="電子研究所"/>
    <s v="博士"/>
    <n v="0"/>
    <s v="射頻/毫米波/兆赫波積體電路設計/兆赫波成像系統/系統級封裝異質整合"/>
    <n v="1"/>
    <s v="否"/>
    <s v="否"/>
    <m/>
    <s v="任教中"/>
    <m/>
    <s v="新聘"/>
    <s v="中文"/>
    <s v="否"/>
    <m/>
    <m/>
    <m/>
    <m/>
    <m/>
    <m/>
    <m/>
    <s v="否"/>
    <m/>
    <s v="是"/>
    <s v="公保"/>
    <s v="清華大學工業與系統科學系助理教授"/>
    <m/>
  </r>
  <r>
    <x v="7"/>
    <s v="國立中央大學"/>
    <x v="8"/>
    <x v="0"/>
    <s v="陳泰蓁"/>
    <s v="男"/>
    <n v="66"/>
    <n v="11"/>
    <s v="0"/>
    <x v="13"/>
    <s v="編制外"/>
    <x v="0"/>
    <s v="B"/>
    <n v="556"/>
    <s v="系所"/>
    <x v="42"/>
    <m/>
    <s v="一般兼任教師"/>
    <s v="非藝術設計類"/>
    <n v="0"/>
    <s v="無"/>
    <s v="助理教授"/>
    <s v="助理字第023002號"/>
    <s v="助理教授"/>
    <s v="(一○七)中大聘兼字第○○二六七號"/>
    <s v="現職經教育部審定合格"/>
    <s v="國內公立"/>
    <s v="國立臺灣大學"/>
    <s v="電子工程(學)系"/>
    <s v="博士"/>
    <n v="0"/>
    <s v="奈米積體電路設計自動化/類比電路設計自動化/可製造性設計"/>
    <n v="1"/>
    <s v="否"/>
    <s v="否"/>
    <m/>
    <s v="任教中"/>
    <m/>
    <s v="再聘"/>
    <s v="中文"/>
    <s v="否"/>
    <m/>
    <m/>
    <m/>
    <m/>
    <m/>
    <m/>
    <m/>
    <s v="否"/>
    <m/>
    <s v="是"/>
    <s v="勞保"/>
    <m/>
    <m/>
  </r>
  <r>
    <x v="7"/>
    <s v="國立中央大學"/>
    <x v="8"/>
    <x v="0"/>
    <s v="詹益仁"/>
    <s v="男"/>
    <n v="49"/>
    <n v="5"/>
    <s v="0"/>
    <x v="13"/>
    <s v="編制外"/>
    <x v="0"/>
    <s v="B"/>
    <n v="556"/>
    <s v="系所"/>
    <x v="42"/>
    <m/>
    <s v="一般兼任教師"/>
    <s v="非藝術設計類"/>
    <n v="0"/>
    <s v="無"/>
    <s v="教授"/>
    <s v="教字第008478號"/>
    <s v="教授"/>
    <s v="(一○七)中大聘兼字第○○二六六號"/>
    <s v="現職經教育部審定合格"/>
    <s v="境外"/>
    <s v="美國密西根大學"/>
    <s v="電機工程學系"/>
    <s v="博士"/>
    <n v="0"/>
    <s v="高速半導體元件/次微米技術/微波積體電路"/>
    <n v="1"/>
    <s v="否"/>
    <s v="否"/>
    <m/>
    <s v="任教中"/>
    <m/>
    <s v="再聘"/>
    <s v="中文"/>
    <s v="否"/>
    <m/>
    <m/>
    <m/>
    <m/>
    <m/>
    <m/>
    <m/>
    <s v="否"/>
    <m/>
    <s v="是"/>
    <s v="勞保"/>
    <m/>
    <m/>
  </r>
  <r>
    <x v="7"/>
    <s v="國立中央大學"/>
    <x v="8"/>
    <x v="0"/>
    <s v="劉建男"/>
    <s v="男"/>
    <n v="64"/>
    <n v="6"/>
    <s v="0"/>
    <x v="13"/>
    <s v="編制外"/>
    <x v="0"/>
    <s v="B"/>
    <n v="556"/>
    <s v="系所"/>
    <x v="42"/>
    <m/>
    <s v="一般兼任教師"/>
    <s v="非藝術設計類"/>
    <n v="0"/>
    <s v="無"/>
    <s v="教授"/>
    <s v="教字第019785號"/>
    <s v="教授"/>
    <s v="(107)中大聘字第 00432號"/>
    <s v="現職經教育部審定合格"/>
    <s v="國內公立"/>
    <s v="國立交通大學"/>
    <s v="電子工程學系"/>
    <s v="博士"/>
    <n v="0"/>
    <s v="電腦輔助VLSI 設計/SOC 設計與驗證"/>
    <n v="1"/>
    <s v="否"/>
    <s v="否"/>
    <m/>
    <s v="任教中"/>
    <m/>
    <s v="新聘"/>
    <s v="中文"/>
    <s v="否"/>
    <m/>
    <m/>
    <m/>
    <m/>
    <m/>
    <m/>
    <m/>
    <s v="否"/>
    <m/>
    <s v="是"/>
    <s v="公保"/>
    <s v="交通大學電子工程學系教授"/>
    <m/>
  </r>
  <r>
    <x v="7"/>
    <s v="國立中央大學"/>
    <x v="8"/>
    <x v="0"/>
    <s v="王文俊"/>
    <s v="男"/>
    <n v="46"/>
    <n v="10"/>
    <s v="0"/>
    <x v="13"/>
    <s v="編制內"/>
    <x v="1"/>
    <s v="B"/>
    <n v="556"/>
    <s v="系所"/>
    <x v="42"/>
    <m/>
    <s v="一般教師"/>
    <s v="非藝術設計類"/>
    <n v="0"/>
    <s v="無"/>
    <s v="教授"/>
    <s v="教字第006793號"/>
    <s v="教授"/>
    <s v="(一○六)中大聘字第○○二五七號"/>
    <s v="現職經教育部審定合格"/>
    <s v="國內公立"/>
    <s v="國立交通大學"/>
    <s v="電子研究所"/>
    <s v="博士"/>
    <n v="4"/>
    <s v="模糊理論/控制系統/機器人/影像處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是"/>
    <s v="教務處教務長"/>
    <m/>
    <m/>
    <m/>
    <m/>
  </r>
  <r>
    <x v="7"/>
    <s v="國立中央大學"/>
    <x v="8"/>
    <x v="0"/>
    <s v="丘增杰"/>
    <s v="男"/>
    <n v="57"/>
    <n v="11"/>
    <s v="0"/>
    <x v="13"/>
    <s v="編制內"/>
    <x v="1"/>
    <s v="B"/>
    <n v="556"/>
    <s v="系所"/>
    <x v="42"/>
    <s v="通訊工程學系"/>
    <s v="一般教師"/>
    <s v="非藝術設計類"/>
    <n v="0"/>
    <s v="無"/>
    <s v="教授"/>
    <s v="教字第141527號"/>
    <s v="教授"/>
    <s v="(一○六)中大聘字第○○二五八號"/>
    <s v="現職經教育部審定合格"/>
    <s v="境外"/>
    <s v="美國密西根大學"/>
    <s v="電機工程學系"/>
    <s v="博士"/>
    <n v="3"/>
    <s v="電波工程/雷達遙測/天線設計"/>
    <n v="2"/>
    <s v="是"/>
    <s v="否"/>
    <m/>
    <s v="任教中"/>
    <m/>
    <m/>
    <s v="中文及英語"/>
    <s v="否"/>
    <m/>
    <s v="否"/>
    <s v="否"/>
    <s v="否"/>
    <m/>
    <m/>
    <s v="否"/>
    <s v="否"/>
    <m/>
    <m/>
    <m/>
    <m/>
    <m/>
  </r>
  <r>
    <x v="7"/>
    <s v="國立中央大學"/>
    <x v="8"/>
    <x v="0"/>
    <s v="吳炤民"/>
    <s v="男"/>
    <n v="49"/>
    <n v="6"/>
    <s v="0"/>
    <x v="13"/>
    <s v="編制內"/>
    <x v="1"/>
    <s v="B"/>
    <n v="556"/>
    <s v="系所"/>
    <x v="42"/>
    <m/>
    <s v="一般教師"/>
    <s v="非藝術設計類"/>
    <n v="0"/>
    <s v="無"/>
    <s v="副教授"/>
    <s v="副字第144623號"/>
    <s v="副教授"/>
    <s v="(一○七)中大聘字第○○三二四號"/>
    <s v="現職經教育部審定合格"/>
    <s v="境外"/>
    <s v="The Ohio State University, USA"/>
    <s v="醫學工程研究所"/>
    <s v="博士"/>
    <n v="6"/>
    <s v="構音機制研究與電腦模擬/溝通輔具/生醫系統模擬與控制"/>
    <n v="2"/>
    <s v="是"/>
    <s v="否"/>
    <m/>
    <s v="任教中"/>
    <m/>
    <m/>
    <s v="中文"/>
    <s v="否"/>
    <m/>
    <s v="否"/>
    <s v="否"/>
    <s v="否"/>
    <m/>
    <m/>
    <s v="否"/>
    <s v="否"/>
    <m/>
    <m/>
    <m/>
    <m/>
    <m/>
  </r>
  <r>
    <x v="7"/>
    <s v="國立中央大學"/>
    <x v="8"/>
    <x v="0"/>
    <s v="李依珊"/>
    <s v="女"/>
    <n v="74"/>
    <n v="10"/>
    <s v="0"/>
    <x v="13"/>
    <s v="編制內"/>
    <x v="1"/>
    <s v="B"/>
    <n v="556"/>
    <s v="系所"/>
    <x v="42"/>
    <m/>
    <s v="一般教師"/>
    <s v="非藝術設計類"/>
    <n v="0"/>
    <s v="無"/>
    <s v="助理教授"/>
    <s v="助理字第141818號"/>
    <s v="助理教授"/>
    <s v="(一○六)中大聘字第○○二七三號"/>
    <s v="現職經教育部審定合格"/>
    <s v="國內公立"/>
    <s v="國立交通大學"/>
    <s v="電子研究所"/>
    <s v="博士"/>
    <n v="7.4"/>
    <s v="分子束磊晶成長: 三五族半導體量子點、量子井、光電元件"/>
    <n v="2"/>
    <s v="是"/>
    <s v="否"/>
    <m/>
    <s v="任教中"/>
    <m/>
    <m/>
    <s v="中文"/>
    <s v="否"/>
    <m/>
    <s v="否"/>
    <s v="否"/>
    <s v="否"/>
    <m/>
    <m/>
    <s v="否"/>
    <s v="否"/>
    <m/>
    <m/>
    <m/>
    <m/>
    <m/>
  </r>
  <r>
    <x v="7"/>
    <s v="國立中央大學"/>
    <x v="8"/>
    <x v="0"/>
    <s v="李柏磊"/>
    <s v="男"/>
    <n v="62"/>
    <n v="5"/>
    <s v="0"/>
    <x v="13"/>
    <s v="編制內"/>
    <x v="1"/>
    <s v="B"/>
    <n v="556"/>
    <s v="系所"/>
    <x v="42"/>
    <m/>
    <s v="一般教師"/>
    <s v="非藝術設計類"/>
    <n v="0"/>
    <s v="無"/>
    <s v="教授"/>
    <s v="教字第019783號"/>
    <s v="教授"/>
    <s v="(一○六)中大聘字第○○二五九號"/>
    <s v="現職經教育部審定合格"/>
    <s v="國內公立"/>
    <s v="國立陽明大學"/>
    <s v="醫學工程研究所"/>
    <s v="博士"/>
    <n v="6"/>
    <s v="腦波訊號處理/醫用超音波/生醫光電/醫用電子"/>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否"/>
    <m/>
    <m/>
    <m/>
    <m/>
    <m/>
  </r>
  <r>
    <x v="7"/>
    <s v="國立中央大學"/>
    <x v="8"/>
    <x v="0"/>
    <s v="李進福"/>
    <s v="男"/>
    <n v="60"/>
    <n v="12"/>
    <s v="0"/>
    <x v="13"/>
    <s v="編制內"/>
    <x v="1"/>
    <s v="B"/>
    <n v="556"/>
    <s v="系所"/>
    <x v="42"/>
    <m/>
    <s v="一般教師"/>
    <s v="非藝術設計類"/>
    <n v="0"/>
    <s v="無"/>
    <s v="教授"/>
    <s v="教字第017144號"/>
    <s v="教授"/>
    <s v="(一○七)中大聘字第○○三一五號"/>
    <s v="現職經教育部審定合格"/>
    <s v="國內公立"/>
    <s v="國立清華大學"/>
    <s v="電機工程學系"/>
    <s v="博士"/>
    <n v="6.2"/>
    <s v="人工智慧/物聯網系統與電路設計/記憶體內運算/三維積體電路"/>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是"/>
    <s v="研究發展處副研發長"/>
    <m/>
    <m/>
    <m/>
    <m/>
  </r>
  <r>
    <x v="7"/>
    <s v="國立中央大學"/>
    <x v="8"/>
    <x v="0"/>
    <s v="李龍豪"/>
    <s v="男"/>
    <n v="69"/>
    <n v="8"/>
    <s v="0"/>
    <x v="13"/>
    <s v="編制內"/>
    <x v="1"/>
    <s v="B"/>
    <n v="556"/>
    <s v="系所"/>
    <x v="42"/>
    <m/>
    <s v="一般教師"/>
    <s v="非藝術設計類"/>
    <n v="0"/>
    <s v="無"/>
    <s v="助理教授"/>
    <s v="助理字第146816號"/>
    <s v="助理教授"/>
    <s v="(107)中大聘字第00336號"/>
    <s v="現職經教育部審定合格"/>
    <s v="國內公立"/>
    <s v="國立臺灣大學"/>
    <s v="資訊工程學系暨研究所"/>
    <s v="博士"/>
    <n v="6.5"/>
    <s v="自然語言處理/人工智慧/資訊檢索/網路資料探勘"/>
    <n v="1"/>
    <s v="是"/>
    <s v="否"/>
    <m/>
    <s v="任教中"/>
    <m/>
    <m/>
    <s v="中文"/>
    <s v="否"/>
    <m/>
    <s v="否"/>
    <s v="否"/>
    <s v="否"/>
    <m/>
    <m/>
    <s v="否"/>
    <s v="否"/>
    <m/>
    <m/>
    <m/>
    <m/>
    <m/>
  </r>
  <r>
    <x v="7"/>
    <s v="國立中央大學"/>
    <x v="8"/>
    <x v="0"/>
    <s v="辛正倫"/>
    <s v="男"/>
    <n v="69"/>
    <n v="6"/>
    <s v="0"/>
    <x v="13"/>
    <s v="編制內"/>
    <x v="1"/>
    <s v="B"/>
    <n v="556"/>
    <s v="系所"/>
    <x v="42"/>
    <m/>
    <s v="一般教師"/>
    <s v="非藝術設計類"/>
    <n v="0"/>
    <s v="無"/>
    <s v="副教授"/>
    <s v="副字第142617號"/>
    <s v="副教授"/>
    <s v="(一○七)中大聘字第○○三二五號"/>
    <s v="現職經教育部審定合格"/>
    <s v="國內公立"/>
    <s v="國立清華大學"/>
    <s v="材料科學工程學系"/>
    <s v="博士"/>
    <n v="3.9"/>
    <s v="氧化物半導體元件/熱偵測元件/熱電材料、元件和模組"/>
    <n v="2"/>
    <s v="是"/>
    <s v="否"/>
    <m/>
    <s v="任教中"/>
    <m/>
    <m/>
    <s v="中文"/>
    <s v="否"/>
    <m/>
    <s v="否"/>
    <s v="否"/>
    <s v="否"/>
    <m/>
    <m/>
    <s v="否"/>
    <s v="否"/>
    <m/>
    <m/>
    <m/>
    <m/>
    <m/>
  </r>
  <r>
    <x v="7"/>
    <s v="國立中央大學"/>
    <x v="8"/>
    <x v="0"/>
    <s v="辛裕明"/>
    <s v="男"/>
    <n v="54"/>
    <n v="8"/>
    <s v="0"/>
    <x v="13"/>
    <s v="編制內"/>
    <x v="1"/>
    <s v="B"/>
    <n v="556"/>
    <s v="系所"/>
    <x v="42"/>
    <m/>
    <s v="一般教師"/>
    <s v="非藝術設計類"/>
    <n v="0"/>
    <s v="無"/>
    <s v="教授"/>
    <s v="教字第015701號"/>
    <s v="教授"/>
    <s v="(一○七)中大聘字第○○三一六號"/>
    <s v="現職經教育部審定合格"/>
    <s v="境外"/>
    <s v="美國加州州立大學"/>
    <s v="電機工程學系"/>
    <s v="博士"/>
    <n v="0.2"/>
    <s v="化合物半導體/固態工程及元件"/>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帶職帶薪"/>
    <s v="休假研究"/>
    <m/>
    <s v="中文"/>
    <s v="否"/>
    <m/>
    <s v="否"/>
    <s v="否"/>
    <s v="否"/>
    <m/>
    <m/>
    <s v="否"/>
    <s v="否"/>
    <m/>
    <m/>
    <m/>
    <m/>
    <m/>
  </r>
  <r>
    <x v="7"/>
    <s v="國立中央大學"/>
    <x v="8"/>
    <x v="0"/>
    <s v="周景揚"/>
    <s v="男"/>
    <n v="46"/>
    <n v="4"/>
    <s v="0"/>
    <x v="13"/>
    <s v="編制內"/>
    <x v="1"/>
    <s v="B"/>
    <n v="556"/>
    <s v="系所"/>
    <x v="42"/>
    <m/>
    <s v="一般教師"/>
    <s v="非藝術設計類"/>
    <n v="0"/>
    <s v="無"/>
    <s v="教授"/>
    <s v="教字第009613號"/>
    <s v="教授"/>
    <s v="(一○六)中大聘字第○○二六○號"/>
    <s v="現職經教育部審定合格"/>
    <s v="境外"/>
    <s v="美國Univ of Illinois @ Urbana Champaign"/>
    <s v="電算機科學類"/>
    <s v="博士"/>
    <n v="0"/>
    <s v="電腦輔助設計/積體電路與系統/計算機結構"/>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否"/>
    <m/>
    <m/>
    <m/>
    <m/>
    <m/>
  </r>
  <r>
    <x v="7"/>
    <s v="國立中央大學"/>
    <x v="8"/>
    <x v="0"/>
    <s v="林法正"/>
    <s v="男"/>
    <n v="50"/>
    <n v="8"/>
    <s v="0"/>
    <x v="13"/>
    <s v="編制內"/>
    <x v="1"/>
    <s v="B"/>
    <n v="556"/>
    <s v="系所"/>
    <x v="42"/>
    <m/>
    <s v="一般教師"/>
    <s v="非藝術設計類"/>
    <n v="0"/>
    <s v="無"/>
    <s v="教授"/>
    <s v="教字第009711號"/>
    <s v="教授"/>
    <s v="(一○六)中大聘字第○○二六一號"/>
    <s v="現職經教育部審定合格"/>
    <s v="國內公立"/>
    <s v="國立清華大學"/>
    <s v="學電機工程研究所"/>
    <s v="博士"/>
    <n v="5"/>
    <s v="電機控制/非線性控制/智慧型控制/電力電子/智慧型電網"/>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否"/>
    <m/>
    <m/>
    <m/>
    <m/>
    <m/>
  </r>
  <r>
    <x v="7"/>
    <s v="國立中央大學"/>
    <x v="8"/>
    <x v="0"/>
    <s v="林俊吉"/>
    <s v="男"/>
    <n v="43"/>
    <n v="10"/>
    <s v="0"/>
    <x v="13"/>
    <s v="編制內"/>
    <x v="1"/>
    <s v="B"/>
    <n v="556"/>
    <s v="系所"/>
    <x v="42"/>
    <m/>
    <s v="一般教師"/>
    <s v="非藝術設計類"/>
    <n v="0"/>
    <s v="無"/>
    <s v="講師"/>
    <s v="講字第016714號"/>
    <s v="講師"/>
    <s v="(一○七)中大聘字第○○三二九號"/>
    <s v="現職經教育部審定合格"/>
    <s v="國內私立"/>
    <s v="逢甲大學"/>
    <s v="自動控制工程學系"/>
    <s v="碩士"/>
    <n v="6"/>
    <s v="控制系統設計/智慧型自動化工程/微電腦控制應用"/>
    <n v="1.5"/>
    <s v="是"/>
    <s v="否"/>
    <m/>
    <s v="任教中"/>
    <m/>
    <m/>
    <s v="中文"/>
    <s v="否"/>
    <m/>
    <s v="否"/>
    <s v="否"/>
    <s v="否"/>
    <m/>
    <m/>
    <s v="否"/>
    <s v="否"/>
    <m/>
    <m/>
    <m/>
    <m/>
    <m/>
  </r>
  <r>
    <x v="7"/>
    <s v="國立中央大學"/>
    <x v="8"/>
    <x v="0"/>
    <s v="林祐生"/>
    <s v="男"/>
    <n v="62"/>
    <n v="12"/>
    <s v="0"/>
    <x v="13"/>
    <s v="編制內"/>
    <x v="1"/>
    <s v="B"/>
    <n v="556"/>
    <s v="系所"/>
    <x v="42"/>
    <m/>
    <s v="一般教師"/>
    <s v="非藝術設計類"/>
    <n v="0"/>
    <s v="無"/>
    <s v="教授"/>
    <s v="教字第019786號"/>
    <s v="教授"/>
    <s v="(一○六)中大聘字第○○二六二號"/>
    <s v="現職經教育部審定合格"/>
    <s v="國內公立"/>
    <s v="國立臺灣大學"/>
    <s v="電信工程學系"/>
    <s v="博士"/>
    <n v="3"/>
    <s v="微波與毫米波電路元件/射頻通訊系統"/>
    <n v="2"/>
    <s v="是"/>
    <s v="是"/>
    <s v="科技部科學技術發展基金"/>
    <s v="任教中"/>
    <m/>
    <m/>
    <s v="中文及英語"/>
    <s v="否"/>
    <m/>
    <s v="否"/>
    <s v="否"/>
    <s v="否"/>
    <m/>
    <m/>
    <s v="否"/>
    <s v="否"/>
    <m/>
    <m/>
    <m/>
    <m/>
    <m/>
  </r>
  <r>
    <x v="7"/>
    <s v="國立中央大學"/>
    <x v="8"/>
    <x v="0"/>
    <s v="邱煥凱"/>
    <s v="男"/>
    <n v="48"/>
    <n v="8"/>
    <s v="0"/>
    <x v="13"/>
    <s v="編制內"/>
    <x v="1"/>
    <s v="B"/>
    <n v="556"/>
    <s v="系所"/>
    <x v="42"/>
    <s v="通訊工程學系"/>
    <s v="一般教師"/>
    <s v="非藝術設計類"/>
    <n v="0"/>
    <s v="無"/>
    <s v="教授"/>
    <s v="教字第016616號"/>
    <s v="教授"/>
    <s v="(一○七)中大聘字第○○三一七號"/>
    <s v="現職經教育部審定合格"/>
    <s v="國內公立"/>
    <s v="國立臺灣大學"/>
    <s v="電機工程學系"/>
    <s v="博士"/>
    <n v="4.5999999999999996"/>
    <s v="射頻積體電路(RFIC)/單石微波積體電路(MMIC)/微波工程"/>
    <n v="2"/>
    <s v="是"/>
    <s v="是"/>
    <s v="科技部科學技術發展基金"/>
    <s v="任教中"/>
    <m/>
    <m/>
    <s v="中文"/>
    <s v="否"/>
    <m/>
    <s v="否"/>
    <s v="否"/>
    <s v="否"/>
    <m/>
    <m/>
    <s v="否"/>
    <s v="否"/>
    <m/>
    <m/>
    <m/>
    <m/>
    <m/>
  </r>
  <r>
    <x v="7"/>
    <s v="國立中央大學"/>
    <x v="8"/>
    <x v="0"/>
    <s v="胡璧合"/>
    <s v="女"/>
    <n v="71"/>
    <n v="5"/>
    <s v="0"/>
    <x v="13"/>
    <s v="編制內"/>
    <x v="1"/>
    <s v="B"/>
    <n v="556"/>
    <s v="系所"/>
    <x v="42"/>
    <m/>
    <s v="一般教師"/>
    <s v="非藝術設計類"/>
    <n v="0"/>
    <s v="無"/>
    <s v="助理教授"/>
    <s v="助理字第141826號"/>
    <s v="助理教授"/>
    <s v="(一○六)中大聘字第○○二七四號"/>
    <s v="現職經教育部審定合格"/>
    <s v="國內公立"/>
    <s v="國立交通大學"/>
    <s v="電子研究所"/>
    <s v="博士"/>
    <n v="4.3"/>
    <s v="矽及三五族材料前瞻奈米元件/先進奈米元件與電路最佳化設計"/>
    <n v="2"/>
    <s v="是"/>
    <s v="否"/>
    <m/>
    <s v="任教中"/>
    <m/>
    <m/>
    <s v="中文"/>
    <s v="否"/>
    <m/>
    <s v="否"/>
    <s v="否"/>
    <s v="否"/>
    <m/>
    <m/>
    <s v="否"/>
    <s v="否"/>
    <m/>
    <m/>
    <m/>
    <m/>
    <m/>
  </r>
  <r>
    <x v="7"/>
    <s v="國立中央大學"/>
    <x v="8"/>
    <x v="0"/>
    <s v="夏勤"/>
    <s v="男"/>
    <n v="64"/>
    <n v="1"/>
    <s v="0"/>
    <x v="13"/>
    <s v="編制內"/>
    <x v="1"/>
    <s v="B"/>
    <n v="556"/>
    <s v="系所"/>
    <x v="42"/>
    <m/>
    <s v="一般教師"/>
    <s v="非藝術設計類"/>
    <n v="0"/>
    <s v="無"/>
    <s v="助理教授"/>
    <s v="助理字第039303號"/>
    <s v="助理教授"/>
    <s v="(一○七)中大聘字第○○三三一號"/>
    <s v="現職經教育部審定合格"/>
    <s v="境外"/>
    <s v="加州大學聖地牙哥分校"/>
    <s v="電機電腦系"/>
    <s v="博士"/>
    <n v="3"/>
    <s v="電子電路及系統設計/功率積體電路設計/嵌入式系統/超音波晶片組"/>
    <n v="2"/>
    <s v="是"/>
    <s v="否"/>
    <m/>
    <s v="任教中"/>
    <m/>
    <m/>
    <s v="中文"/>
    <s v="否"/>
    <m/>
    <s v="否"/>
    <s v="否"/>
    <s v="否"/>
    <m/>
    <m/>
    <s v="否"/>
    <s v="否"/>
    <m/>
    <m/>
    <m/>
    <m/>
    <m/>
  </r>
  <r>
    <x v="7"/>
    <s v="國立中央大學"/>
    <x v="8"/>
    <x v="0"/>
    <s v="徐國鎧"/>
    <s v="男"/>
    <n v="46"/>
    <n v="3"/>
    <s v="0"/>
    <x v="13"/>
    <s v="編制內"/>
    <x v="1"/>
    <s v="B"/>
    <n v="556"/>
    <s v="系所"/>
    <x v="42"/>
    <m/>
    <s v="一般教師"/>
    <s v="非藝術設計類"/>
    <n v="0"/>
    <s v="無"/>
    <s v="教授"/>
    <s v="教字第008474號"/>
    <s v="教授"/>
    <s v="(一○七)中大聘字第○○三一八號"/>
    <s v="現職經教育部審定合格"/>
    <s v="國內公立"/>
    <s v="國立成功大學"/>
    <s v="電機工程學系"/>
    <s v="博士"/>
    <n v="3.6"/>
    <s v="可變結構控制/交流馬達控制/機械手臂控制"/>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否"/>
    <m/>
    <m/>
    <m/>
    <m/>
    <m/>
  </r>
  <r>
    <x v="7"/>
    <s v="國立中央大學"/>
    <x v="8"/>
    <x v="0"/>
    <s v="張鴻埜"/>
    <s v="男"/>
    <n v="62"/>
    <n v="12"/>
    <s v="0"/>
    <x v="13"/>
    <s v="編制內"/>
    <x v="1"/>
    <s v="B"/>
    <n v="556"/>
    <s v="系所"/>
    <x v="42"/>
    <s v="通訊工程學系"/>
    <s v="一般教師"/>
    <s v="非藝術設計類"/>
    <n v="0"/>
    <s v="無"/>
    <s v="教授"/>
    <s v="教字第140070號"/>
    <s v="教授"/>
    <s v="(一○七)中大聘字第○○三一九號"/>
    <s v="現職經教育部審定合格"/>
    <s v="國內公立"/>
    <s v="國立臺灣大學"/>
    <s v="電信研究所"/>
    <s v="博士"/>
    <n v="14"/>
    <s v="微波及毫米積體電路/高速混合積體電路/通訊系統工程/微波工程"/>
    <n v="2"/>
    <s v="是"/>
    <s v="是"/>
    <s v="國立大學校院校務基金自籌收入/私立大學自籌款,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是"/>
    <s v="資訊電機學院電機工程學系系主任"/>
    <m/>
    <m/>
    <m/>
    <m/>
  </r>
  <r>
    <x v="7"/>
    <s v="國立中央大學"/>
    <x v="8"/>
    <x v="0"/>
    <s v="許晉瑋"/>
    <s v="男"/>
    <n v="65"/>
    <n v="1"/>
    <s v="0"/>
    <x v="13"/>
    <s v="編制內"/>
    <x v="1"/>
    <s v="B"/>
    <n v="556"/>
    <s v="系所"/>
    <x v="42"/>
    <m/>
    <s v="一般教師"/>
    <s v="非藝術設計類"/>
    <n v="0"/>
    <s v="無"/>
    <s v="教授"/>
    <s v="教字第019406號"/>
    <s v="教授"/>
    <s v="(一○六)中大聘字第○○二六三號"/>
    <s v="現職經教育部審定合格"/>
    <s v="國內公立"/>
    <s v="國立臺灣大學"/>
    <s v="光電(科學)工程研究所"/>
    <s v="博士"/>
    <n v="3"/>
    <s v="超高速光通信元件與量測系統/高速矽鍺光電元件/兆赫波光電發射器和應用"/>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否"/>
    <m/>
    <m/>
    <m/>
    <m/>
    <m/>
  </r>
  <r>
    <x v="7"/>
    <s v="國立中央大學"/>
    <x v="8"/>
    <x v="0"/>
    <s v="郭明庭"/>
    <s v="男"/>
    <n v="53"/>
    <n v="3"/>
    <s v="0"/>
    <x v="13"/>
    <s v="編制內"/>
    <x v="1"/>
    <s v="B"/>
    <n v="556"/>
    <s v="系所"/>
    <x v="42"/>
    <s v="物理學系"/>
    <s v="一般教師"/>
    <s v="非藝術設計類"/>
    <n v="0"/>
    <s v="無"/>
    <s v="教授"/>
    <s v="教字第016625號"/>
    <s v="教授"/>
    <s v="(一○六)中大聘字第○○二六四號"/>
    <s v="現職經教育部審定合格"/>
    <s v="國內公立"/>
    <s v="國立臺灣大學"/>
    <s v="物理學系"/>
    <s v="博士"/>
    <n v="6"/>
    <s v="奈米元件/量子資訊"/>
    <n v="2"/>
    <s v="是"/>
    <s v="否"/>
    <m/>
    <s v="任教中"/>
    <m/>
    <m/>
    <s v="中文"/>
    <s v="否"/>
    <m/>
    <s v="否"/>
    <s v="否"/>
    <s v="否"/>
    <m/>
    <m/>
    <s v="否"/>
    <s v="否"/>
    <m/>
    <m/>
    <m/>
    <m/>
    <m/>
  </r>
  <r>
    <x v="7"/>
    <s v="國立中央大學"/>
    <x v="8"/>
    <x v="0"/>
    <s v="陳正一"/>
    <s v="男"/>
    <n v="71"/>
    <n v="7"/>
    <s v="0"/>
    <x v="13"/>
    <s v="編制內"/>
    <x v="1"/>
    <s v="B"/>
    <n v="556"/>
    <s v="系所"/>
    <x v="42"/>
    <s v="機械工程學系"/>
    <s v="一般教師"/>
    <s v="非藝術設計類"/>
    <n v="0"/>
    <s v="無"/>
    <s v="副教授"/>
    <s v="副字第141060號"/>
    <s v="副教授"/>
    <s v="(一○七)中大聘字第○○三二六號"/>
    <s v="現職經教育部審定合格"/>
    <s v="國內公立"/>
    <s v="國立中正大學"/>
    <s v="電機工程研究所"/>
    <s v="博士"/>
    <n v="5.5"/>
    <s v="能源資通訊/儀表與量測/數位訊號處理/電力系統/電力電子"/>
    <n v="2"/>
    <s v="是"/>
    <s v="是"/>
    <s v="科技部科學技術發展基金"/>
    <s v="任教中"/>
    <m/>
    <m/>
    <s v="中文"/>
    <s v="否"/>
    <m/>
    <s v="是"/>
    <s v="否"/>
    <s v="否"/>
    <m/>
    <m/>
    <s v="否"/>
    <s v="否"/>
    <m/>
    <m/>
    <m/>
    <m/>
    <m/>
  </r>
  <r>
    <x v="7"/>
    <s v="國立中央大學"/>
    <x v="8"/>
    <x v="0"/>
    <s v="陳竹一"/>
    <s v="男"/>
    <n v="50"/>
    <n v="12"/>
    <s v="0"/>
    <x v="13"/>
    <s v="編制內"/>
    <x v="1"/>
    <s v="B"/>
    <n v="556"/>
    <s v="系所"/>
    <x v="42"/>
    <m/>
    <s v="一般教師"/>
    <s v="非藝術設計類"/>
    <n v="0"/>
    <s v="無"/>
    <s v="副教授"/>
    <s v="副字第014727號"/>
    <s v="副教授"/>
    <s v="(一○七)中大聘字第○○三二七號"/>
    <s v="現職經教育部審定合格"/>
    <s v="國內公立"/>
    <s v="國立交通大學"/>
    <s v="電子研究所"/>
    <s v="博士"/>
    <n v="9.1999999999999993"/>
    <s v="VLSI Testing/VLSI CAD"/>
    <n v="2"/>
    <s v="是"/>
    <s v="否"/>
    <m/>
    <s v="任教中"/>
    <m/>
    <m/>
    <s v="中文"/>
    <s v="否"/>
    <m/>
    <s v="否"/>
    <s v="否"/>
    <s v="否"/>
    <m/>
    <m/>
    <s v="否"/>
    <s v="否"/>
    <m/>
    <m/>
    <m/>
    <m/>
    <m/>
  </r>
  <r>
    <x v="7"/>
    <s v="國立中央大學"/>
    <x v="8"/>
    <x v="0"/>
    <s v="傅家相"/>
    <s v="男"/>
    <n v="70"/>
    <n v="3"/>
    <s v="0"/>
    <x v="13"/>
    <s v="編制內"/>
    <x v="1"/>
    <s v="B"/>
    <n v="556"/>
    <s v="系所"/>
    <x v="42"/>
    <m/>
    <s v="一般教師"/>
    <s v="非藝術設計類"/>
    <n v="0"/>
    <s v="無"/>
    <s v="副教授"/>
    <s v="副字第141057號"/>
    <s v="副教授"/>
    <s v="(一○六)中大聘字第○○二七一號"/>
    <s v="現職經教育部審定合格"/>
    <s v="境外"/>
    <s v="美國密西根大學"/>
    <s v="電機工程(學)系"/>
    <s v="博士"/>
    <n v="6.5"/>
    <s v="射頻功率放大器/可調式射頻及微波電路/鐵電材料的微波應用"/>
    <n v="2"/>
    <s v="是"/>
    <s v="否"/>
    <m/>
    <s v="任教中"/>
    <m/>
    <m/>
    <s v="中文"/>
    <s v="否"/>
    <m/>
    <s v="否"/>
    <s v="否"/>
    <s v="否"/>
    <m/>
    <m/>
    <s v="否"/>
    <s v="否"/>
    <m/>
    <m/>
    <m/>
    <m/>
    <m/>
  </r>
  <r>
    <x v="7"/>
    <s v="國立中央大學"/>
    <x v="8"/>
    <x v="0"/>
    <s v="綦振瀛"/>
    <s v="男"/>
    <n v="48"/>
    <n v="11"/>
    <s v="0"/>
    <x v="13"/>
    <s v="編制內"/>
    <x v="1"/>
    <s v="B"/>
    <n v="556"/>
    <s v="系所"/>
    <x v="42"/>
    <s v="光電科學與工程學系,光電科學研究中心"/>
    <s v="一般教師"/>
    <s v="非藝術設計類"/>
    <n v="0"/>
    <s v="無"/>
    <s v="教授"/>
    <s v="教字第008475號"/>
    <s v="教授"/>
    <s v="(一○七)中大聘字第○○三二一號"/>
    <s v="現職經教育部審定合格"/>
    <s v="境外"/>
    <s v="美國伊利諾大學"/>
    <s v="電機工程學系"/>
    <s v="博士"/>
    <n v="3.4"/>
    <s v="半導體材料與元件/光電元件/高速元件"/>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是"/>
    <s v="否"/>
    <s v="否"/>
    <m/>
    <m/>
    <s v="否"/>
    <s v="否"/>
    <m/>
    <m/>
    <m/>
    <m/>
    <m/>
  </r>
  <r>
    <x v="7"/>
    <s v="國立中央大學"/>
    <x v="8"/>
    <x v="0"/>
    <s v="蔡佩芸"/>
    <s v="女"/>
    <n v="61"/>
    <n v="5"/>
    <s v="0"/>
    <x v="13"/>
    <s v="編制內"/>
    <x v="1"/>
    <s v="B"/>
    <n v="556"/>
    <s v="系所"/>
    <x v="42"/>
    <m/>
    <s v="一般教師"/>
    <s v="非藝術設計類"/>
    <n v="0"/>
    <s v="無"/>
    <s v="教授"/>
    <s v="教字第141535號"/>
    <s v="教授"/>
    <s v="(一○七)中大聘字第○○三二二號"/>
    <s v="現職經教育部審定合格"/>
    <s v="國內公立"/>
    <s v="國立臺灣大學"/>
    <s v="電機工程(學)系"/>
    <s v="博士"/>
    <n v="9.6999999999999993"/>
    <s v="無線通訊數位訊號處理演算法/通訊基頻積體電路設計"/>
    <n v="2"/>
    <s v="是"/>
    <s v="否"/>
    <m/>
    <s v="任教中"/>
    <m/>
    <m/>
    <s v="中文"/>
    <s v="否"/>
    <m/>
    <s v="是"/>
    <s v="否"/>
    <s v="否"/>
    <m/>
    <m/>
    <s v="否"/>
    <s v="是"/>
    <s v="資訊電機學院電機工程學系副系主任"/>
    <m/>
    <m/>
    <m/>
    <m/>
  </r>
  <r>
    <x v="7"/>
    <s v="國立中央大學"/>
    <x v="8"/>
    <x v="0"/>
    <s v="蔡宗漢"/>
    <s v="男"/>
    <n v="56"/>
    <n v="6"/>
    <s v="0"/>
    <x v="13"/>
    <s v="編制內"/>
    <x v="1"/>
    <s v="B"/>
    <n v="556"/>
    <s v="系所"/>
    <x v="42"/>
    <m/>
    <s v="一般教師"/>
    <s v="非藝術設計類"/>
    <n v="0"/>
    <s v="無"/>
    <s v="教授"/>
    <s v="教字第016624號"/>
    <s v="教授"/>
    <s v="(一○七)中大聘字第○○三二三號"/>
    <s v="現職經教育部審定合格"/>
    <s v="國內公立"/>
    <s v="國立臺灣大學"/>
    <s v="電機工程學系"/>
    <s v="博士"/>
    <n v="0.2"/>
    <s v="VLSI電路設計/通訊多媒體設計/SOC設計"/>
    <n v="2"/>
    <s v="是"/>
    <s v="是"/>
    <s v="科技部科學技術發展基金"/>
    <s v="帶職帶薪"/>
    <s v="休假研究"/>
    <m/>
    <s v="中文及英語"/>
    <s v="否"/>
    <m/>
    <s v="是"/>
    <s v="否"/>
    <s v="否"/>
    <m/>
    <m/>
    <s v="否"/>
    <s v="否"/>
    <m/>
    <m/>
    <m/>
    <m/>
    <m/>
  </r>
  <r>
    <x v="7"/>
    <s v="國立中央大學"/>
    <x v="8"/>
    <x v="0"/>
    <s v="蔡章仁"/>
    <s v="男"/>
    <n v="50"/>
    <n v="7"/>
    <s v="0"/>
    <x v="13"/>
    <s v="編制內"/>
    <x v="1"/>
    <s v="B"/>
    <n v="556"/>
    <s v="系所"/>
    <x v="42"/>
    <m/>
    <s v="一般教師"/>
    <s v="非藝術設計類"/>
    <n v="0"/>
    <s v="無"/>
    <s v="副教授"/>
    <s v="副字第044536號"/>
    <s v="副教授"/>
    <s v="(一○七)中大聘字第○○三二八號"/>
    <s v="現職經教育部審定合格"/>
    <s v="境外"/>
    <s v="美國威斯康辛大學"/>
    <s v="電機與電腦工程學系"/>
    <s v="博士"/>
    <n v="6"/>
    <s v="訊號及影像處理/生醫感測/AI之生醫應用/中風醫療復健之輔助"/>
    <n v="2"/>
    <s v="是"/>
    <s v="否"/>
    <m/>
    <s v="任教中"/>
    <m/>
    <m/>
    <s v="中文"/>
    <s v="否"/>
    <m/>
    <s v="否"/>
    <s v="否"/>
    <s v="否"/>
    <m/>
    <m/>
    <s v="否"/>
    <s v="否"/>
    <m/>
    <m/>
    <m/>
    <m/>
    <m/>
  </r>
  <r>
    <x v="7"/>
    <s v="國立中央大學"/>
    <x v="8"/>
    <x v="0"/>
    <s v="蔡曜聰"/>
    <s v="男"/>
    <n v="46"/>
    <n v="8"/>
    <s v="0"/>
    <x v="13"/>
    <s v="編制內"/>
    <x v="1"/>
    <s v="B"/>
    <n v="556"/>
    <s v="系所"/>
    <x v="42"/>
    <m/>
    <s v="一般教師"/>
    <s v="非藝術設計類"/>
    <n v="0"/>
    <s v="無"/>
    <s v="教授"/>
    <s v="教字第009464號"/>
    <s v="教授"/>
    <s v="(107)中大兼字第00314號"/>
    <s v="現職經教育部審定合格"/>
    <s v="境外"/>
    <s v="美國密西根州立大學"/>
    <s v="電機工程學系"/>
    <s v="博士"/>
    <n v="6"/>
    <s v="半導體元件/元件模擬/電路模擬/高速計算"/>
    <n v="2"/>
    <s v="是"/>
    <s v="否"/>
    <m/>
    <s v="任教中"/>
    <m/>
    <m/>
    <s v="中文"/>
    <s v="否"/>
    <m/>
    <s v="否"/>
    <s v="否"/>
    <s v="否"/>
    <m/>
    <m/>
    <s v="否"/>
    <s v="否"/>
    <m/>
    <m/>
    <m/>
    <m/>
    <m/>
  </r>
  <r>
    <x v="7"/>
    <s v="國立中央大學"/>
    <x v="8"/>
    <x v="0"/>
    <s v="鄭國興"/>
    <s v="男"/>
    <n v="51"/>
    <n v="2"/>
    <s v="0"/>
    <x v="13"/>
    <s v="編制內"/>
    <x v="1"/>
    <s v="B"/>
    <n v="556"/>
    <s v="系所"/>
    <x v="42"/>
    <m/>
    <s v="一般教師"/>
    <s v="非藝術設計類"/>
    <n v="0"/>
    <s v="無"/>
    <s v="教授"/>
    <s v="教字第014942號"/>
    <s v="教授"/>
    <s v="(一○六)中大聘字第○○二六七號"/>
    <s v="現職經教育部審定合格"/>
    <s v="國內公立"/>
    <s v="國立交通大學"/>
    <s v="電子工程學系"/>
    <s v="博士"/>
    <n v="8.6"/>
    <s v="數位積體電路設計/半導體元件/類比積體電路設計"/>
    <n v="2"/>
    <s v="是"/>
    <s v="是"/>
    <s v="科技部科學技術發展基金"/>
    <s v="任教中"/>
    <m/>
    <m/>
    <s v="中文及英語"/>
    <s v="否"/>
    <m/>
    <s v="否"/>
    <s v="否"/>
    <s v="否"/>
    <m/>
    <m/>
    <s v="否"/>
    <s v="是"/>
    <s v="教務處副教務長"/>
    <m/>
    <m/>
    <m/>
    <m/>
  </r>
  <r>
    <x v="7"/>
    <s v="國立中央大學"/>
    <x v="8"/>
    <x v="0"/>
    <s v="薛木添"/>
    <s v="男"/>
    <n v="52"/>
    <n v="6"/>
    <s v="0"/>
    <x v="13"/>
    <s v="編制內"/>
    <x v="1"/>
    <s v="B"/>
    <n v="556"/>
    <s v="系所"/>
    <x v="42"/>
    <s v="通訊工程學系"/>
    <s v="一般教師"/>
    <s v="非藝術設計類"/>
    <n v="0"/>
    <s v="無"/>
    <s v="副教授"/>
    <s v="副字第039766號"/>
    <s v="副教授"/>
    <s v="(一○六)中大聘字第○○二七二號"/>
    <s v="現職經教育部審定合格"/>
    <s v="國內公立"/>
    <s v="國立中央大學"/>
    <s v="電機工程學系"/>
    <s v="博士"/>
    <n v="8"/>
    <s v="VLSI Architecture"/>
    <n v="2"/>
    <s v="是"/>
    <s v="否"/>
    <m/>
    <s v="任教中"/>
    <m/>
    <m/>
    <s v="中文及英語"/>
    <s v="否"/>
    <m/>
    <s v="是"/>
    <s v="否"/>
    <s v="否"/>
    <m/>
    <m/>
    <s v="否"/>
    <s v="否"/>
    <m/>
    <m/>
    <m/>
    <m/>
    <m/>
  </r>
  <r>
    <x v="7"/>
    <s v="國立中央大學"/>
    <x v="8"/>
    <x v="0"/>
    <s v="凃文化"/>
    <s v="男"/>
    <n v="66"/>
    <n v="5"/>
    <s v="0"/>
    <x v="13"/>
    <s v="編制內"/>
    <x v="1"/>
    <s v="B"/>
    <n v="556"/>
    <s v="系所"/>
    <x v="42"/>
    <m/>
    <s v="一般教師"/>
    <s v="非藝術設計類"/>
    <n v="0"/>
    <s v="無"/>
    <s v="教授"/>
    <s v="教字第141528號"/>
    <s v="教授"/>
    <s v="(一○六)中大聘字第○○二六九號"/>
    <s v="現職經教育部審定合格"/>
    <s v="境外"/>
    <s v="美國德州農工大學"/>
    <s v="電機工程學系"/>
    <s v="博士"/>
    <n v="3"/>
    <s v="微波電路/天線工程"/>
    <n v="2"/>
    <s v="是"/>
    <s v="否"/>
    <m/>
    <s v="任教中"/>
    <m/>
    <m/>
    <s v="中文"/>
    <s v="否"/>
    <m/>
    <s v="否"/>
    <s v="否"/>
    <s v="否"/>
    <m/>
    <m/>
    <s v="否"/>
    <s v="否"/>
    <m/>
    <m/>
    <m/>
    <m/>
    <m/>
  </r>
  <r>
    <x v="7"/>
    <s v="國立中央大學"/>
    <x v="8"/>
    <x v="0"/>
    <s v="莊堯棠"/>
    <s v="男"/>
    <n v="42"/>
    <n v="11"/>
    <s v="0"/>
    <x v="13"/>
    <s v="編制外"/>
    <x v="1"/>
    <s v="B"/>
    <n v="556"/>
    <s v="系所"/>
    <x v="42"/>
    <m/>
    <s v="專案教學人員"/>
    <s v="非藝術設計類"/>
    <n v="0"/>
    <s v="無"/>
    <s v="教授"/>
    <s v="教字第005883號"/>
    <s v="教授"/>
    <s v="(107)中大聘專字第 00044 號"/>
    <s v="現職經教育部審定合格"/>
    <s v="國內公立"/>
    <s v="國立臺灣大學"/>
    <s v="電機工程學系"/>
    <s v="博士"/>
    <n v="0"/>
    <s v="控制工程/語音圖形識別"/>
    <n v="0.5"/>
    <s v="否"/>
    <s v="否"/>
    <m/>
    <s v="任教中"/>
    <m/>
    <m/>
    <s v="中文"/>
    <s v="否"/>
    <m/>
    <s v="否"/>
    <s v="否"/>
    <s v="否"/>
    <m/>
    <m/>
    <s v="否"/>
    <s v="否"/>
    <m/>
    <m/>
    <m/>
    <m/>
    <m/>
  </r>
  <r>
    <x v="7"/>
    <s v="國立中央大學"/>
    <x v="8"/>
    <x v="0"/>
    <s v="黃為德"/>
    <s v="男"/>
    <n v="36"/>
    <n v="7"/>
    <s v="0"/>
    <x v="13"/>
    <s v="編制外"/>
    <x v="0"/>
    <s v="B"/>
    <n v="557"/>
    <s v="系所"/>
    <x v="20"/>
    <m/>
    <s v="一般兼任教師"/>
    <s v="非藝術設計類"/>
    <n v="0"/>
    <s v="無"/>
    <s v="教授"/>
    <s v="教字第008679號"/>
    <s v="教授"/>
    <s v="(一○七)中大聘兼字第○○二七○號"/>
    <s v="現職經教育部審定合格"/>
    <s v="境外"/>
    <s v="德國Technical University of Munich"/>
    <s v="物理學類"/>
    <s v="博士"/>
    <n v="0"/>
    <s v="正規方法,物件導向軟體工程"/>
    <n v="1"/>
    <s v="否"/>
    <s v="否"/>
    <m/>
    <s v="任教中"/>
    <m/>
    <s v="再聘"/>
    <s v="中文"/>
    <s v="否"/>
    <m/>
    <m/>
    <m/>
    <m/>
    <m/>
    <m/>
    <m/>
    <s v="否"/>
    <m/>
    <s v="是"/>
    <s v="退休(職、伍)給與人員"/>
    <s v="107-2學期暫不授課"/>
    <m/>
  </r>
  <r>
    <x v="7"/>
    <s v="國立中央大學"/>
    <x v="8"/>
    <x v="0"/>
    <s v="鄭伯順"/>
    <s v="男"/>
    <n v="36"/>
    <n v="1"/>
    <s v="0"/>
    <x v="13"/>
    <s v="編制外"/>
    <x v="0"/>
    <s v="B"/>
    <n v="557"/>
    <s v="系所"/>
    <x v="20"/>
    <m/>
    <s v="一般兼任教師"/>
    <s v="非藝術設計類"/>
    <n v="0"/>
    <s v="無"/>
    <s v="教授"/>
    <s v="教字第010429號"/>
    <s v="教授"/>
    <s v="(一○七)中大聘兼字第○○二七二號"/>
    <s v="現職經教育部審定合格"/>
    <s v="國內公立"/>
    <s v="國立中央大學"/>
    <s v="光電(科學)工程研究所"/>
    <s v="博士"/>
    <n v="0"/>
    <s v="多媒體通訊,智慧型運輸系統,通訊與資訊安全技術"/>
    <n v="1"/>
    <s v="否"/>
    <s v="否"/>
    <m/>
    <s v="任教中"/>
    <m/>
    <s v="再聘"/>
    <s v="中文"/>
    <s v="否"/>
    <m/>
    <m/>
    <m/>
    <m/>
    <m/>
    <m/>
    <m/>
    <s v="否"/>
    <m/>
    <s v="是"/>
    <s v="退休(職、伍)給與人員"/>
    <s v="107-2學期暫不授課"/>
    <m/>
  </r>
  <r>
    <x v="7"/>
    <s v="國立中央大學"/>
    <x v="8"/>
    <x v="0"/>
    <s v="顏嵩銘"/>
    <s v="男"/>
    <n v="51"/>
    <n v="2"/>
    <s v="0"/>
    <x v="13"/>
    <s v="編制外"/>
    <x v="0"/>
    <s v="B"/>
    <n v="557"/>
    <s v="系所"/>
    <x v="20"/>
    <m/>
    <s v="一般兼任教師"/>
    <s v="非藝術設計類"/>
    <n v="0"/>
    <s v="無"/>
    <s v="教授"/>
    <s v="教字第011394號"/>
    <s v="教授"/>
    <s v="(一○七)中大聘兼字第○○二七三號"/>
    <s v="現職經教育部審定合格"/>
    <s v="國內公立"/>
    <s v="國立成功大學"/>
    <s v="電機工程學系"/>
    <s v="博士"/>
    <n v="0"/>
    <s v="IC卡安全,公開金鑰密碼系統,資訊與通訊安全"/>
    <n v="1"/>
    <s v="否"/>
    <s v="否"/>
    <m/>
    <s v="任教中"/>
    <m/>
    <s v="再聘"/>
    <s v="中文"/>
    <s v="否"/>
    <m/>
    <m/>
    <m/>
    <m/>
    <m/>
    <m/>
    <m/>
    <s v="否"/>
    <m/>
    <s v="是"/>
    <s v="退休(職、伍)給與人員"/>
    <s v="107-2學期暫不授課"/>
    <m/>
  </r>
  <r>
    <x v="7"/>
    <s v="國立中央大學"/>
    <x v="8"/>
    <x v="0"/>
    <s v="蘇育生"/>
    <s v="男"/>
    <n v="68"/>
    <n v="10"/>
    <s v="0"/>
    <x v="13"/>
    <s v="編制外"/>
    <x v="0"/>
    <s v="B"/>
    <n v="557"/>
    <s v="系所"/>
    <x v="20"/>
    <m/>
    <s v="一般兼任教師"/>
    <s v="非藝術設計類"/>
    <n v="0"/>
    <s v="無"/>
    <s v="助理教授"/>
    <s v="助理字第144982號"/>
    <s v="助理教授"/>
    <s v="(一○七)中大聘兼字第○○二七六號"/>
    <s v="現職經教育部審定合格"/>
    <s v="國內公立"/>
    <s v="國立中央大學"/>
    <s v="資訊工程學系"/>
    <s v="博士"/>
    <n v="3"/>
    <s v="雲端計算,資料探勘及數位內容"/>
    <n v="1"/>
    <s v="是"/>
    <s v="否"/>
    <m/>
    <s v="任教中"/>
    <m/>
    <s v="再聘"/>
    <s v="中文"/>
    <s v="否"/>
    <m/>
    <m/>
    <m/>
    <m/>
    <m/>
    <m/>
    <m/>
    <s v="否"/>
    <m/>
    <s v="是"/>
    <s v="農保"/>
    <m/>
    <m/>
  </r>
  <r>
    <x v="7"/>
    <s v="國立中央大學"/>
    <x v="8"/>
    <x v="0"/>
    <s v="王家慶"/>
    <s v="男"/>
    <n v="62"/>
    <n v="1"/>
    <s v="0"/>
    <x v="13"/>
    <s v="編制內"/>
    <x v="1"/>
    <s v="B"/>
    <n v="557"/>
    <s v="系所"/>
    <x v="20"/>
    <m/>
    <s v="一般教師"/>
    <s v="非藝術設計類"/>
    <n v="0"/>
    <s v="無"/>
    <s v="教授"/>
    <s v="教字第142387號"/>
    <s v="教授"/>
    <s v="(一○六)中大聘字第○○二八五號"/>
    <s v="現職經教育部審定合格"/>
    <s v="國內公立"/>
    <s v="國立成功大學"/>
    <s v="電機工程(學)系"/>
    <s v="博士"/>
    <n v="6.3"/>
    <s v="多媒體處理,語音/音訊處理,IC晶片設計"/>
    <n v="2"/>
    <s v="是"/>
    <s v="是"/>
    <s v="科技部科學技術發展基金"/>
    <s v="任教中"/>
    <m/>
    <m/>
    <s v="中文"/>
    <s v="否"/>
    <m/>
    <s v="否"/>
    <s v="否"/>
    <s v="否"/>
    <m/>
    <m/>
    <s v="否"/>
    <s v="否"/>
    <m/>
    <m/>
    <m/>
    <m/>
    <m/>
  </r>
  <r>
    <x v="7"/>
    <s v="國立中央大學"/>
    <x v="8"/>
    <x v="0"/>
    <s v="王尉任"/>
    <s v="男"/>
    <n v="64"/>
    <n v="1"/>
    <s v="0"/>
    <x v="13"/>
    <s v="編制內"/>
    <x v="1"/>
    <s v="B"/>
    <n v="557"/>
    <s v="系所"/>
    <x v="20"/>
    <s v="前瞻科技研究中心"/>
    <s v="一般教師"/>
    <s v="非藝術設計類"/>
    <n v="0"/>
    <s v="無"/>
    <s v="副教授"/>
    <s v="副字第044532號"/>
    <s v="副教授"/>
    <s v="(一○六)中大聘字第○○二八六號"/>
    <s v="現職經教育部審定合格"/>
    <s v="境外"/>
    <s v="美國壬色列理工學院"/>
    <s v="電腦資訊系"/>
    <s v="博士"/>
    <n v="6.6"/>
    <s v="分散式程式語言,網格計算,同儕計算,分散式計算理論"/>
    <n v="2"/>
    <s v="是"/>
    <s v="否"/>
    <m/>
    <s v="任教中"/>
    <m/>
    <m/>
    <s v="中文"/>
    <s v="否"/>
    <m/>
    <s v="否"/>
    <s v="否"/>
    <s v="否"/>
    <m/>
    <m/>
    <s v="否"/>
    <s v="否"/>
    <m/>
    <m/>
    <m/>
    <m/>
    <m/>
  </r>
  <r>
    <x v="7"/>
    <s v="國立中央大學"/>
    <x v="8"/>
    <x v="0"/>
    <s v="江振瑞"/>
    <s v="男"/>
    <n v="54"/>
    <n v="3"/>
    <s v="0"/>
    <x v="13"/>
    <s v="編制內"/>
    <x v="1"/>
    <s v="B"/>
    <n v="557"/>
    <s v="系所"/>
    <x v="20"/>
    <m/>
    <s v="一般教師"/>
    <s v="非藝術設計類"/>
    <n v="0"/>
    <s v="無"/>
    <s v="教授"/>
    <s v="教字第013422號"/>
    <s v="教授"/>
    <s v="(一○七)中大聘字第○○二一九號"/>
    <s v="現職經教育部審定合格"/>
    <s v="國內公立"/>
    <s v="國立清華大學"/>
    <s v="資訊科學學系"/>
    <s v="博士"/>
    <n v="6.9"/>
    <s v="分散式計算,普適計算,無線感測網路,同儕系統"/>
    <n v="2"/>
    <s v="是"/>
    <s v="是"/>
    <s v="科技部科學技術發展基金"/>
    <s v="任教中"/>
    <m/>
    <m/>
    <s v="中文"/>
    <s v="否"/>
    <m/>
    <s v="否"/>
    <s v="否"/>
    <s v="否"/>
    <m/>
    <m/>
    <s v="否"/>
    <s v="否"/>
    <m/>
    <m/>
    <m/>
    <m/>
    <m/>
  </r>
  <r>
    <x v="7"/>
    <s v="國立中央大學"/>
    <x v="8"/>
    <x v="0"/>
    <s v="何錦文"/>
    <s v="男"/>
    <n v="46"/>
    <n v="7"/>
    <s v="0"/>
    <x v="13"/>
    <s v="編制內"/>
    <x v="1"/>
    <s v="B"/>
    <n v="557"/>
    <s v="系所"/>
    <x v="20"/>
    <m/>
    <s v="一般教師"/>
    <s v="非藝術設計類"/>
    <n v="0"/>
    <s v="無"/>
    <s v="教授"/>
    <s v="教字第010028號"/>
    <s v="教授"/>
    <s v="(一○六)中大聘字第○○二七六號"/>
    <s v="現職經教育部審定合格"/>
    <s v="國內公立"/>
    <s v="國立清華大學"/>
    <s v="計算機管理決策研究所"/>
    <s v="博士"/>
    <n v="3.8"/>
    <s v="演算法,生物計算,平行與分散處理"/>
    <n v="2"/>
    <s v="是"/>
    <s v="否"/>
    <m/>
    <s v="任教中"/>
    <m/>
    <m/>
    <s v="中文"/>
    <s v="否"/>
    <m/>
    <s v="否"/>
    <s v="否"/>
    <s v="否"/>
    <m/>
    <m/>
    <s v="否"/>
    <s v="否"/>
    <m/>
    <m/>
    <m/>
    <m/>
    <m/>
  </r>
  <r>
    <x v="7"/>
    <s v="國立中央大學"/>
    <x v="8"/>
    <x v="0"/>
    <s v="吳曉光"/>
    <s v="男"/>
    <n v="55"/>
    <n v="12"/>
    <s v="0"/>
    <x v="13"/>
    <s v="編制內"/>
    <x v="1"/>
    <s v="B"/>
    <n v="557"/>
    <s v="系所"/>
    <x v="20"/>
    <m/>
    <s v="一般教師"/>
    <s v="非藝術設計類"/>
    <n v="0"/>
    <s v="無"/>
    <s v="教授"/>
    <s v="教字第014940號"/>
    <s v="教授"/>
    <s v="(一○六)中大聘字第○○二七七號"/>
    <s v="現職經教育部審定合格"/>
    <s v="境外"/>
    <s v="Univ. of California, LA, USA"/>
    <s v="資訊科學學系"/>
    <s v="博士"/>
    <n v="3.3"/>
    <s v="無線通訊網路,寬頻網路,電子商務,嵌入式系統"/>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否"/>
    <m/>
    <m/>
    <m/>
    <m/>
    <m/>
  </r>
  <r>
    <x v="7"/>
    <s v="國立中央大學"/>
    <x v="8"/>
    <x v="0"/>
    <s v="周立德"/>
    <s v="男"/>
    <n v="55"/>
    <n v="6"/>
    <s v="0"/>
    <x v="13"/>
    <s v="編制內"/>
    <x v="1"/>
    <s v="B"/>
    <n v="557"/>
    <s v="系所"/>
    <x v="20"/>
    <m/>
    <s v="一般教師"/>
    <s v="非藝術設計類"/>
    <n v="0"/>
    <s v="無"/>
    <s v="教授"/>
    <s v="教字第014205號"/>
    <s v="教授"/>
    <s v="(一○六)中大聘字第○○二七八號"/>
    <s v="現職經教育部審定合格"/>
    <s v="國內公立"/>
    <s v="國立臺灣工業技術學院"/>
    <s v="電子工程學系"/>
    <s v="博士"/>
    <n v="5.5"/>
    <s v="寬頻高速網路,無線網路,網路管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是"/>
    <s v="秘書室主任秘書"/>
    <m/>
    <m/>
    <m/>
    <m/>
  </r>
  <r>
    <x v="7"/>
    <s v="國立中央大學"/>
    <x v="8"/>
    <x v="0"/>
    <s v="施國琛"/>
    <s v="男"/>
    <n v="50"/>
    <n v="3"/>
    <s v="0"/>
    <x v="13"/>
    <s v="編制內"/>
    <x v="1"/>
    <s v="B"/>
    <n v="557"/>
    <s v="系所"/>
    <x v="20"/>
    <s v="網路學習科技研究所"/>
    <s v="一般教師"/>
    <s v="非藝術設計類"/>
    <n v="0"/>
    <s v="無"/>
    <s v="教授"/>
    <s v="教字第009841號"/>
    <s v="教授"/>
    <s v="(一○七)中大聘字第○○二二○號"/>
    <s v="現職經教育部審定合格"/>
    <s v="境外"/>
    <s v="美國SANTA CLARA大學"/>
    <s v="資訊工程學系"/>
    <s v="博士"/>
    <n v="8"/>
    <s v="互動式多媒體及遊戲,數位學習系統,普適計算"/>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是"/>
    <s v="資訊電機學院副院長"/>
    <m/>
    <m/>
    <m/>
    <m/>
  </r>
  <r>
    <x v="7"/>
    <s v="國立中央大學"/>
    <x v="8"/>
    <x v="0"/>
    <s v="洪炯宗"/>
    <s v="男"/>
    <n v="49"/>
    <n v="4"/>
    <s v="0"/>
    <x v="13"/>
    <s v="編制內"/>
    <x v="1"/>
    <s v="B"/>
    <n v="557"/>
    <s v="系所"/>
    <x v="20"/>
    <s v="生醫科學與工程學系"/>
    <s v="一般教師"/>
    <s v="非藝術設計類"/>
    <n v="0"/>
    <s v="無"/>
    <s v="教授"/>
    <s v="教字第012079號"/>
    <s v="教授"/>
    <s v="(一○六)中大聘字第○○二七九號"/>
    <s v="現職經教育部審定合格"/>
    <s v="國內公立"/>
    <s v="國立臺灣大學"/>
    <s v="資訊工程學系"/>
    <s v="博士"/>
    <n v="2.2999999999999998"/>
    <s v="資料庫系統設計,資料倉儲,遺傳演算法,生物資訊學"/>
    <n v="2"/>
    <s v="是"/>
    <s v="是"/>
    <s v="科技部科學技術發展基金"/>
    <s v="任教中"/>
    <m/>
    <m/>
    <s v="中文"/>
    <s v="否"/>
    <m/>
    <s v="否"/>
    <s v="否"/>
    <s v="否"/>
    <m/>
    <m/>
    <s v="否"/>
    <s v="否"/>
    <m/>
    <m/>
    <m/>
    <m/>
    <m/>
  </r>
  <r>
    <x v="7"/>
    <s v="國立中央大學"/>
    <x v="8"/>
    <x v="0"/>
    <s v="范國清"/>
    <s v="男"/>
    <n v="48"/>
    <n v="6"/>
    <s v="0"/>
    <x v="13"/>
    <s v="編制內"/>
    <x v="1"/>
    <s v="B"/>
    <n v="557"/>
    <s v="系所"/>
    <x v="20"/>
    <s v="太空及遙測研究中心"/>
    <s v="一般教師"/>
    <s v="非藝術設計類"/>
    <n v="0"/>
    <s v="無"/>
    <s v="教授"/>
    <s v="教字第007525號"/>
    <s v="教授"/>
    <s v="(107)中大聘字第00242號"/>
    <s v="現職經教育部審定合格"/>
    <s v="境外"/>
    <s v="美國佛羅里達大學"/>
    <s v="電機工程學系"/>
    <s v="博士"/>
    <n v="3.2"/>
    <s v="圖形識別,電腦視覺,影像處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是"/>
    <s v="資訊電機學院院長,數據分析方法研究中心中心主任,軟體研究中心中心主任"/>
    <m/>
    <m/>
    <m/>
    <m/>
  </r>
  <r>
    <x v="7"/>
    <s v="國立中央大學"/>
    <x v="8"/>
    <x v="0"/>
    <s v="孫敏德"/>
    <s v="男"/>
    <n v="58"/>
    <n v="8"/>
    <s v="0"/>
    <x v="13"/>
    <s v="編制內"/>
    <x v="1"/>
    <s v="B"/>
    <n v="557"/>
    <s v="系所"/>
    <x v="20"/>
    <m/>
    <s v="一般教師"/>
    <s v="非藝術設計類"/>
    <n v="0"/>
    <s v="無"/>
    <s v="教授"/>
    <s v="教字第141907號"/>
    <s v="教授"/>
    <s v="(一○七)中大聘字第○○二二一號"/>
    <s v="現職經教育部審定合格"/>
    <s v="境外"/>
    <s v="美國Ohio State University"/>
    <s v="資訊電腦學系"/>
    <s v="博士"/>
    <n v="3.6"/>
    <s v="行動網路,無線通訊網路,演算法設計與分析"/>
    <n v="2"/>
    <s v="是"/>
    <s v="是"/>
    <s v="科技部科學技術發展基金"/>
    <s v="任教中"/>
    <m/>
    <m/>
    <s v="中文及英語"/>
    <s v="否"/>
    <m/>
    <s v="否"/>
    <s v="否"/>
    <s v="否"/>
    <m/>
    <m/>
    <s v="否"/>
    <s v="否"/>
    <m/>
    <m/>
    <m/>
    <m/>
    <m/>
  </r>
  <r>
    <x v="7"/>
    <s v="國立中央大學"/>
    <x v="8"/>
    <x v="0"/>
    <s v="栗永徽"/>
    <s v="男"/>
    <n v="62"/>
    <n v="6"/>
    <s v="0"/>
    <x v="13"/>
    <s v="編制內"/>
    <x v="1"/>
    <s v="B"/>
    <n v="557"/>
    <s v="系所"/>
    <x v="20"/>
    <m/>
    <s v="一般教師"/>
    <s v="非藝術設計類"/>
    <n v="0"/>
    <s v="無"/>
    <s v="副教授"/>
    <s v="副字第145070號"/>
    <s v="副教授"/>
    <s v="(一○六)中大聘字第○○二八七號"/>
    <s v="現職經教育部審定合格"/>
    <s v="境外"/>
    <s v="Carnegie Mellon University"/>
    <s v="Language and Info Tech"/>
    <s v="博士"/>
    <n v="9.6999999999999993"/>
    <s v="生物特徵辨識(人臉/虹膜識別),計算機視覺,機器學習"/>
    <n v="1"/>
    <s v="是"/>
    <s v="否"/>
    <m/>
    <s v="任教中"/>
    <m/>
    <m/>
    <s v="中文"/>
    <s v="否"/>
    <m/>
    <s v="否"/>
    <s v="否"/>
    <s v="否"/>
    <m/>
    <m/>
    <s v="否"/>
    <s v="否"/>
    <m/>
    <m/>
    <m/>
    <m/>
    <m/>
  </r>
  <r>
    <x v="7"/>
    <s v="國立中央大學"/>
    <x v="8"/>
    <x v="0"/>
    <s v="張貴雲"/>
    <s v="女"/>
    <n v="60"/>
    <n v="9"/>
    <s v="0"/>
    <x v="13"/>
    <s v="編制內"/>
    <x v="1"/>
    <s v="B"/>
    <n v="557"/>
    <s v="系所"/>
    <x v="20"/>
    <m/>
    <s v="一般教師"/>
    <s v="非藝術設計類"/>
    <n v="0"/>
    <s v="無"/>
    <s v="教授"/>
    <s v="教字第140680號"/>
    <s v="教授"/>
    <s v="(一○七)中大聘字第○○二二二號"/>
    <s v="現職經教育部審定合格"/>
    <s v="國內公立"/>
    <s v="國立臺灣大學"/>
    <s v="資訊工程學系"/>
    <s v="博士"/>
    <n v="4"/>
    <s v="無線感測網路,圖論與組合最佳化"/>
    <n v="2"/>
    <s v="是"/>
    <s v="否"/>
    <m/>
    <s v="任教中"/>
    <m/>
    <m/>
    <s v="中文"/>
    <s v="否"/>
    <m/>
    <s v="否"/>
    <s v="否"/>
    <s v="否"/>
    <m/>
    <m/>
    <s v="否"/>
    <s v="否"/>
    <m/>
    <m/>
    <m/>
    <m/>
    <m/>
  </r>
  <r>
    <x v="7"/>
    <s v="國立中央大學"/>
    <x v="8"/>
    <x v="0"/>
    <s v="張嘉惠"/>
    <s v="女"/>
    <n v="60"/>
    <n v="4"/>
    <s v="0"/>
    <x v="13"/>
    <s v="編制內"/>
    <x v="1"/>
    <s v="B"/>
    <n v="557"/>
    <s v="系所"/>
    <x v="20"/>
    <m/>
    <s v="一般教師"/>
    <s v="非藝術設計類"/>
    <n v="0"/>
    <s v="無"/>
    <s v="教授"/>
    <s v="教字第018766號"/>
    <s v="教授"/>
    <s v="(一○六)中大聘字第○○二八○號"/>
    <s v="現職經教育部審定合格"/>
    <s v="國內公立"/>
    <s v="國立臺灣大學"/>
    <s v="資訊工程學系"/>
    <s v="博士"/>
    <n v="3.4"/>
    <s v="網際網路,資訊萃取,資料探勘"/>
    <n v="2"/>
    <s v="是"/>
    <s v="是"/>
    <s v="科技部科學技術發展基金"/>
    <s v="任教中"/>
    <m/>
    <m/>
    <s v="中文及英語"/>
    <s v="否"/>
    <m/>
    <s v="是"/>
    <s v="否"/>
    <s v="否"/>
    <m/>
    <m/>
    <s v="否"/>
    <s v="否"/>
    <m/>
    <m/>
    <m/>
    <m/>
    <m/>
  </r>
  <r>
    <x v="7"/>
    <s v="國立中央大學"/>
    <x v="8"/>
    <x v="0"/>
    <s v="梁德容"/>
    <s v="男"/>
    <n v="49"/>
    <n v="12"/>
    <s v="0"/>
    <x v="13"/>
    <s v="編制內"/>
    <x v="1"/>
    <s v="B"/>
    <n v="557"/>
    <s v="系所"/>
    <x v="20"/>
    <m/>
    <s v="一般教師"/>
    <s v="非藝術設計類"/>
    <n v="0"/>
    <s v="無"/>
    <s v="教授"/>
    <s v="教字第013578號"/>
    <s v="教授"/>
    <s v="(一○七)中大聘字第○○二二三號"/>
    <s v="現職經教育部審定合格"/>
    <s v="境外"/>
    <s v="美國The University of Maryland"/>
    <s v="資訊科學學系"/>
    <s v="博士"/>
    <n v="3.4"/>
    <s v="分散系統,容錯計算,審計安全,物件導向"/>
    <n v="2"/>
    <s v="是"/>
    <s v="是"/>
    <s v="科技部科學技術發展基金"/>
    <s v="任教中"/>
    <m/>
    <m/>
    <s v="中文"/>
    <s v="否"/>
    <m/>
    <s v="是"/>
    <s v="否"/>
    <s v="否"/>
    <m/>
    <m/>
    <s v="否"/>
    <s v="否"/>
    <m/>
    <m/>
    <m/>
    <m/>
    <m/>
  </r>
  <r>
    <x v="7"/>
    <s v="國立中央大學"/>
    <x v="8"/>
    <x v="0"/>
    <s v="莊永裕"/>
    <s v="男"/>
    <n v="69"/>
    <n v="7"/>
    <s v="0"/>
    <x v="13"/>
    <s v="編制內"/>
    <x v="1"/>
    <s v="B"/>
    <n v="557"/>
    <s v="系所"/>
    <x v="20"/>
    <m/>
    <s v="一般教師"/>
    <s v="非藝術設計類"/>
    <n v="0"/>
    <s v="無"/>
    <s v="助理教授"/>
    <s v="助理字第143560號"/>
    <s v="助理教授"/>
    <s v="(一○七)中大聘字第○○二三○號"/>
    <s v="現職經教育部審定合格"/>
    <s v="境外"/>
    <s v="日本東京大學"/>
    <s v="情報理工學系研究科"/>
    <s v="博士"/>
    <n v="3.1"/>
    <s v="程式語言設計、軟體工程、高效能運算"/>
    <n v="2"/>
    <s v="是"/>
    <s v="否"/>
    <m/>
    <s v="任教中"/>
    <m/>
    <m/>
    <s v="中文及英語"/>
    <s v="否"/>
    <m/>
    <s v="否"/>
    <s v="否"/>
    <s v="否"/>
    <m/>
    <m/>
    <s v="否"/>
    <s v="否"/>
    <m/>
    <m/>
    <m/>
    <m/>
    <m/>
  </r>
  <r>
    <x v="7"/>
    <s v="國立中央大學"/>
    <x v="8"/>
    <x v="0"/>
    <s v="許富皓"/>
    <s v="男"/>
    <n v="56"/>
    <n v="8"/>
    <s v="0"/>
    <x v="13"/>
    <s v="編制內"/>
    <x v="1"/>
    <s v="B"/>
    <n v="557"/>
    <s v="系所"/>
    <x v="20"/>
    <m/>
    <s v="一般教師"/>
    <s v="非藝術設計類"/>
    <n v="0"/>
    <s v="無"/>
    <s v="教授"/>
    <s v="教字第141534號"/>
    <s v="教授"/>
    <s v="(一○六)中大聘字第○○二八一號"/>
    <s v="現職經教育部審定合格"/>
    <s v="境外"/>
    <s v="State univ. of N.Y. stony Brook"/>
    <s v="computer Science"/>
    <s v="博士"/>
    <n v="4.9000000000000004"/>
    <s v="電腦網路安全,裝置驅動,記憶體程序管理,OS核心"/>
    <n v="2"/>
    <s v="是"/>
    <s v="是"/>
    <s v="科技部科學技術發展基金"/>
    <s v="任教中"/>
    <m/>
    <m/>
    <s v="中文"/>
    <s v="否"/>
    <m/>
    <s v="是"/>
    <s v="否"/>
    <s v="否"/>
    <m/>
    <m/>
    <s v="否"/>
    <s v="是"/>
    <s v="資訊電機學院資訊工程學系系主任"/>
    <m/>
    <m/>
    <m/>
    <m/>
  </r>
  <r>
    <x v="7"/>
    <s v="國立中央大學"/>
    <x v="8"/>
    <x v="0"/>
    <s v="陳弘軒"/>
    <s v="男"/>
    <n v="70"/>
    <n v="11"/>
    <s v="0"/>
    <x v="13"/>
    <s v="編制內"/>
    <x v="1"/>
    <s v="B"/>
    <n v="557"/>
    <s v="系所"/>
    <x v="20"/>
    <m/>
    <s v="一般教師"/>
    <s v="非藝術設計類"/>
    <n v="0"/>
    <s v="無"/>
    <s v="助理教授"/>
    <s v="助理字第143564號"/>
    <s v="助理教授"/>
    <s v="(一○七)中大聘字第○○二三一號"/>
    <s v="現職經教育部審定合格"/>
    <s v="境外"/>
    <s v="美國賓州州立大學"/>
    <s v="資訊科學學系"/>
    <s v="博士"/>
    <n v="4.5999999999999996"/>
    <s v="資訊檢索、推薦系統、機器學習"/>
    <n v="2"/>
    <s v="是"/>
    <s v="否"/>
    <m/>
    <s v="任教中"/>
    <m/>
    <m/>
    <s v="中文及英語"/>
    <s v="否"/>
    <m/>
    <s v="否"/>
    <s v="否"/>
    <s v="否"/>
    <m/>
    <m/>
    <s v="否"/>
    <s v="否"/>
    <m/>
    <m/>
    <m/>
    <m/>
    <m/>
  </r>
  <r>
    <x v="7"/>
    <s v="國立中央大學"/>
    <x v="8"/>
    <x v="0"/>
    <s v="陳國棟"/>
    <s v="男"/>
    <n v="46"/>
    <n v="9"/>
    <s v="0"/>
    <x v="13"/>
    <s v="編制內"/>
    <x v="1"/>
    <s v="B"/>
    <n v="557"/>
    <s v="系所"/>
    <x v="20"/>
    <s v="網路學習科技研究所"/>
    <s v="一般教師"/>
    <s v="非藝術設計類"/>
    <n v="0"/>
    <s v="無"/>
    <s v="教授"/>
    <s v="教字第010030號"/>
    <s v="教授"/>
    <s v="(一○六)中大聘字第○○二八二號"/>
    <s v="現職經教育部審定合格"/>
    <s v="國內公立"/>
    <s v="國立臺灣大學"/>
    <s v="電機工程學系"/>
    <s v="博士"/>
    <n v="3.1"/>
    <s v="人機介面設計,電子書的互動設計,機器人與混合實境"/>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是"/>
    <s v="學習科技研究中心中心主任"/>
    <m/>
    <m/>
    <m/>
    <m/>
  </r>
  <r>
    <x v="7"/>
    <s v="國立中央大學"/>
    <x v="8"/>
    <x v="0"/>
    <s v="陳慶瀚"/>
    <s v="男"/>
    <n v="52"/>
    <n v="10"/>
    <s v="0"/>
    <x v="13"/>
    <s v="編制內"/>
    <x v="1"/>
    <s v="B"/>
    <n v="557"/>
    <s v="系所"/>
    <x v="20"/>
    <m/>
    <s v="一般教師"/>
    <s v="非藝術設計類"/>
    <n v="0"/>
    <s v="無"/>
    <s v="教授"/>
    <s v="教字第143266號"/>
    <s v="教授"/>
    <s v="(一○七)中大聘字第○○二二九號"/>
    <s v="現職經教育部審定合格"/>
    <s v="境外"/>
    <s v="法國University of France-Comte"/>
    <s v="資訊自動化與工業生產"/>
    <s v="博士"/>
    <n v="8.1"/>
    <s v="嵌入式系統,生物辨識,計算智慧"/>
    <n v="2"/>
    <s v="是"/>
    <s v="否"/>
    <m/>
    <s v="任教中"/>
    <m/>
    <m/>
    <s v="中文"/>
    <s v="否"/>
    <m/>
    <s v="否"/>
    <s v="否"/>
    <s v="否"/>
    <m/>
    <m/>
    <s v="否"/>
    <s v="否"/>
    <m/>
    <m/>
    <m/>
    <m/>
    <m/>
  </r>
  <r>
    <x v="7"/>
    <s v="國立中央大學"/>
    <x v="8"/>
    <x v="0"/>
    <s v="曾定章"/>
    <s v="男"/>
    <n v="46"/>
    <n v="3"/>
    <s v="0"/>
    <x v="13"/>
    <s v="編制內"/>
    <x v="1"/>
    <s v="B"/>
    <n v="557"/>
    <s v="系所"/>
    <x v="20"/>
    <s v="光電科學與工程學系,生醫科學與工程學系"/>
    <s v="一般教師"/>
    <s v="非藝術設計類"/>
    <n v="0"/>
    <s v="無"/>
    <s v="教授"/>
    <s v="教字第008556號"/>
    <s v="教授"/>
    <s v="(一○七)中大聘字第○○二二四號"/>
    <s v="現職經教育部審定合格"/>
    <s v="國內公立"/>
    <s v="國立交通大學"/>
    <s v="計算機工程學系"/>
    <s v="博士"/>
    <n v="3.3"/>
    <s v="電腦視覺,影像處理,虛擬實境"/>
    <n v="2"/>
    <s v="是"/>
    <s v="否"/>
    <m/>
    <s v="任教中"/>
    <m/>
    <m/>
    <s v="中文"/>
    <s v="否"/>
    <m/>
    <s v="否"/>
    <s v="否"/>
    <s v="否"/>
    <m/>
    <m/>
    <s v="否"/>
    <s v="否"/>
    <m/>
    <m/>
    <m/>
    <m/>
    <m/>
  </r>
  <r>
    <x v="7"/>
    <s v="國立中央大學"/>
    <x v="8"/>
    <x v="0"/>
    <s v="楊鎮華"/>
    <s v="男"/>
    <n v="52"/>
    <n v="10"/>
    <s v="0"/>
    <x v="13"/>
    <s v="編制內"/>
    <x v="1"/>
    <s v="B"/>
    <n v="557"/>
    <s v="系所"/>
    <x v="20"/>
    <s v="網路學習科技研究所"/>
    <s v="一般教師"/>
    <s v="非藝術設計類"/>
    <n v="0"/>
    <s v="無"/>
    <s v="教授"/>
    <s v="教字第015702號"/>
    <s v="教授"/>
    <s v="(一○七)中大聘字第○○二二五號"/>
    <s v="現職經教育部審定合格"/>
    <s v="境外"/>
    <s v="Univ. of Illinois at Chicago"/>
    <s v="電機電腦"/>
    <s v="博士"/>
    <n v="3.1"/>
    <s v="WeB2.0,2nd Life,Android手機"/>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是"/>
    <s v="高等教育深耕計畫辦公室執行長"/>
    <m/>
    <m/>
    <m/>
    <m/>
  </r>
  <r>
    <x v="7"/>
    <s v="國立中央大學"/>
    <x v="8"/>
    <x v="0"/>
    <s v="葉士青"/>
    <s v="男"/>
    <n v="60"/>
    <n v="12"/>
    <s v="0"/>
    <x v="13"/>
    <s v="編制內"/>
    <x v="1"/>
    <s v="B"/>
    <n v="557"/>
    <s v="系所"/>
    <x v="20"/>
    <m/>
    <s v="一般教師"/>
    <s v="非藝術設計類"/>
    <n v="0"/>
    <s v="無"/>
    <s v="教授"/>
    <s v="教字第143809號"/>
    <s v="教授"/>
    <s v="(107)中大聘字第00334號"/>
    <s v="現職經教育部審定合格"/>
    <s v="境外"/>
    <s v="美國南加州大學"/>
    <s v="資訊科學學系"/>
    <s v="博士"/>
    <n v="6.4"/>
    <s v="虛擬實境,增強現實,人機互動,神經復健工程,智能診斷與評估,數位學習"/>
    <n v="0.5"/>
    <s v="是"/>
    <s v="否"/>
    <m/>
    <s v="任教中"/>
    <m/>
    <m/>
    <s v="中文"/>
    <s v="否"/>
    <m/>
    <s v="否"/>
    <s v="否"/>
    <s v="否"/>
    <m/>
    <m/>
    <s v="否"/>
    <s v="否"/>
    <m/>
    <m/>
    <m/>
    <m/>
    <m/>
  </r>
  <r>
    <x v="7"/>
    <s v="國立中央大學"/>
    <x v="8"/>
    <x v="0"/>
    <s v="蔡孟峰"/>
    <s v="男"/>
    <n v="56"/>
    <n v="9"/>
    <s v="0"/>
    <x v="13"/>
    <s v="編制內"/>
    <x v="1"/>
    <s v="B"/>
    <n v="557"/>
    <s v="系所"/>
    <x v="20"/>
    <m/>
    <s v="一般教師"/>
    <s v="非藝術設計類"/>
    <n v="0"/>
    <s v="無"/>
    <s v="助理教授"/>
    <s v="助理字第013765號"/>
    <s v="助理教授"/>
    <s v="(一○七)中大聘字第○○二三二號"/>
    <s v="現職經教育部審定合格"/>
    <s v="境外"/>
    <s v="University of California, Los Angeles,US"/>
    <s v="電算機科學類"/>
    <s v="博士"/>
    <n v="3.4"/>
    <s v="資料探勘,資料倉儲,分散式系統"/>
    <n v="2"/>
    <s v="是"/>
    <s v="否"/>
    <m/>
    <s v="任教中"/>
    <m/>
    <m/>
    <s v="中文"/>
    <s v="否"/>
    <m/>
    <s v="否"/>
    <s v="否"/>
    <s v="否"/>
    <m/>
    <m/>
    <s v="否"/>
    <s v="是"/>
    <s v="校務研究辦公室校務資訊研究組組長"/>
    <m/>
    <m/>
    <m/>
    <m/>
  </r>
  <r>
    <x v="7"/>
    <s v="國立中央大學"/>
    <x v="8"/>
    <x v="0"/>
    <s v="蔡宗翰"/>
    <s v="男"/>
    <n v="64"/>
    <n v="5"/>
    <s v="0"/>
    <x v="13"/>
    <s v="編制內"/>
    <x v="1"/>
    <s v="B"/>
    <n v="557"/>
    <s v="系所"/>
    <x v="20"/>
    <m/>
    <s v="一般教師"/>
    <s v="非藝術設計類"/>
    <n v="0"/>
    <s v="無"/>
    <s v="教授"/>
    <s v="教字第141537號"/>
    <s v="教授"/>
    <s v="(一○六)中大聘字第○○二八三號"/>
    <s v="現職經教育部審定合格"/>
    <s v="國內公立"/>
    <s v="國立臺灣大學"/>
    <s v="資工所"/>
    <s v="博士"/>
    <n v="5.3"/>
    <s v="自然語言處理,生醫文本探勘,文本情緒分析與意見探勘"/>
    <n v="2"/>
    <s v="是"/>
    <s v="否"/>
    <m/>
    <s v="任教中"/>
    <m/>
    <m/>
    <s v="中文及英語"/>
    <s v="否"/>
    <m/>
    <s v="否"/>
    <s v="否"/>
    <s v="否"/>
    <m/>
    <m/>
    <s v="否"/>
    <s v="否"/>
    <m/>
    <m/>
    <m/>
    <m/>
    <m/>
  </r>
  <r>
    <x v="7"/>
    <s v="國立中央大學"/>
    <x v="8"/>
    <x v="0"/>
    <s v="鄭永斌"/>
    <s v="男"/>
    <n v="56"/>
    <n v="8"/>
    <s v="0"/>
    <x v="13"/>
    <s v="編制內"/>
    <x v="1"/>
    <s v="B"/>
    <n v="557"/>
    <s v="系所"/>
    <x v="20"/>
    <m/>
    <s v="一般教師"/>
    <s v="非藝術設計類"/>
    <n v="0"/>
    <s v="無"/>
    <s v="副教授"/>
    <s v="副字第031442號"/>
    <s v="副教授"/>
    <s v="(107)中大聘字第00328號"/>
    <s v="現職經教育部審定合格"/>
    <s v="境外"/>
    <s v="美國普渡大學"/>
    <s v="資訊科學學系"/>
    <s v="博士"/>
    <n v="4.5"/>
    <s v="軟體工程,軟體視覺化(3D),物件導向分析與設計"/>
    <n v="2"/>
    <s v="是"/>
    <s v="否"/>
    <m/>
    <s v="任教中"/>
    <m/>
    <m/>
    <s v="中文"/>
    <s v="否"/>
    <m/>
    <s v="否"/>
    <s v="否"/>
    <s v="否"/>
    <m/>
    <m/>
    <s v="否"/>
    <s v="否"/>
    <m/>
    <m/>
    <m/>
    <m/>
    <m/>
  </r>
  <r>
    <x v="7"/>
    <s v="國立中央大學"/>
    <x v="8"/>
    <x v="0"/>
    <s v="鄭旭詠"/>
    <s v="女"/>
    <n v="67"/>
    <n v="10"/>
    <s v="0"/>
    <x v="13"/>
    <s v="編制內"/>
    <x v="1"/>
    <s v="B"/>
    <n v="557"/>
    <s v="系所"/>
    <x v="20"/>
    <m/>
    <s v="一般教師"/>
    <s v="非藝術設計類"/>
    <n v="0"/>
    <s v="無"/>
    <s v="教授"/>
    <s v="教字第142381號"/>
    <s v="教授"/>
    <s v="(一○七)中大聘字第○○二二六號"/>
    <s v="現職經教育部審定合格"/>
    <s v="國內公立"/>
    <s v="國立中央大學"/>
    <s v="資訊工程學系"/>
    <s v="博士"/>
    <n v="4.5999999999999996"/>
    <s v="視訊分析,機器學習,影像及訊號處理,智慧型系統"/>
    <n v="2"/>
    <s v="是"/>
    <s v="否"/>
    <m/>
    <s v="任教中"/>
    <m/>
    <m/>
    <s v="中文及英語"/>
    <s v="否"/>
    <m/>
    <s v="否"/>
    <s v="否"/>
    <s v="否"/>
    <m/>
    <m/>
    <s v="否"/>
    <s v="否"/>
    <m/>
    <m/>
    <m/>
    <m/>
    <m/>
  </r>
  <r>
    <x v="7"/>
    <s v="國立中央大學"/>
    <x v="8"/>
    <x v="0"/>
    <s v="蘇木春"/>
    <s v="男"/>
    <n v="53"/>
    <n v="3"/>
    <s v="0"/>
    <x v="13"/>
    <s v="編制內"/>
    <x v="1"/>
    <s v="B"/>
    <n v="557"/>
    <s v="系所"/>
    <x v="20"/>
    <s v="生醫科學與工程學系,網路學習科技研究所"/>
    <s v="一般教師"/>
    <s v="非藝術設計類"/>
    <n v="0"/>
    <s v="無"/>
    <s v="教授"/>
    <s v="教字第010698號"/>
    <s v="教授"/>
    <s v="(一○七)中大聘字第○○二二七號"/>
    <s v="現職經教育部審定合格"/>
    <s v="境外"/>
    <s v="美國馬利蘭大學"/>
    <s v="電機工程學系"/>
    <s v="博士"/>
    <n v="3.1"/>
    <s v="類神經網路,模糊系統,計算型智慧,人機介面"/>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是"/>
    <s v="校務研究辦公室主任"/>
    <m/>
    <m/>
    <m/>
    <m/>
  </r>
  <r>
    <x v="7"/>
    <s v="國立中央大學"/>
    <x v="8"/>
    <x v="0"/>
    <s v="蘇柏齊"/>
    <s v="男"/>
    <n v="62"/>
    <n v="8"/>
    <s v="0"/>
    <x v="13"/>
    <s v="編制內"/>
    <x v="1"/>
    <s v="B"/>
    <n v="557"/>
    <s v="系所"/>
    <x v="20"/>
    <m/>
    <s v="一般教師"/>
    <s v="非藝術設計類"/>
    <n v="0"/>
    <s v="無"/>
    <s v="教授"/>
    <s v="教字第142386號"/>
    <s v="教授"/>
    <s v="(一○七)中大聘字第○○二二八號"/>
    <s v="現職經教育部審定合格"/>
    <s v="境外"/>
    <s v="美國南加州大學"/>
    <s v="電機工程(學)系"/>
    <s v="博士"/>
    <n v="6.1"/>
    <s v="影像與視訊處理,多媒體資料壓縮"/>
    <n v="2"/>
    <s v="是"/>
    <s v="否"/>
    <m/>
    <s v="任教中"/>
    <m/>
    <m/>
    <s v="中文"/>
    <s v="否"/>
    <m/>
    <s v="否"/>
    <s v="否"/>
    <s v="否"/>
    <m/>
    <m/>
    <s v="否"/>
    <s v="是"/>
    <s v="資訊電機學院資訊工程學系副系主任"/>
    <m/>
    <m/>
    <m/>
    <m/>
  </r>
  <r>
    <x v="7"/>
    <s v="國立中央大學"/>
    <x v="8"/>
    <x v="0"/>
    <s v="陳振炎"/>
    <s v="男"/>
    <n v="40"/>
    <n v="12"/>
    <s v="0"/>
    <x v="13"/>
    <s v="編制外"/>
    <x v="1"/>
    <s v="B"/>
    <n v="557"/>
    <s v="系所"/>
    <x v="20"/>
    <m/>
    <s v="專案教學人員"/>
    <s v="非藝術設計類"/>
    <n v="0"/>
    <s v="無"/>
    <s v="教授"/>
    <s v="教字第008542號"/>
    <s v="教授"/>
    <s v="(107)中大聘兼字第00000號"/>
    <s v="現職經教育部審定合格"/>
    <s v="境外"/>
    <s v="Univ of Texas at Arlington, USA"/>
    <s v="資訊工程學系"/>
    <s v="博士"/>
    <n v="3"/>
    <s v="代理人網路軟體,敏捷方法"/>
    <n v="0.5"/>
    <s v="是"/>
    <s v="否"/>
    <m/>
    <s v="任教中"/>
    <m/>
    <m/>
    <s v="中文"/>
    <s v="否"/>
    <m/>
    <s v="否"/>
    <s v="否"/>
    <s v="否"/>
    <m/>
    <m/>
    <s v="否"/>
    <s v="否"/>
    <m/>
    <m/>
    <m/>
    <m/>
    <m/>
  </r>
  <r>
    <x v="7"/>
    <s v="國立中央大學"/>
    <x v="8"/>
    <x v="0"/>
    <s v="曾黎明"/>
    <s v="男"/>
    <n v="37"/>
    <n v="3"/>
    <s v="0"/>
    <x v="13"/>
    <s v="編制外"/>
    <x v="1"/>
    <s v="B"/>
    <n v="557"/>
    <s v="系所"/>
    <x v="20"/>
    <m/>
    <s v="專案教學人員"/>
    <s v="非藝術設計類"/>
    <n v="0"/>
    <s v="無"/>
    <s v="教授"/>
    <s v="教字第009465號"/>
    <s v="教授"/>
    <s v="(107)中大聘兼字第00000號"/>
    <s v="現職經教育部審定合格"/>
    <s v="國內公立"/>
    <s v="國立成功大學"/>
    <s v="電機工程學系"/>
    <s v="博士"/>
    <n v="3.6"/>
    <s v="計算機架構,作業系統,計算機網路及分散式系統"/>
    <n v="0.5"/>
    <s v="是"/>
    <s v="否"/>
    <m/>
    <s v="任教中"/>
    <m/>
    <m/>
    <s v="中文"/>
    <s v="否"/>
    <m/>
    <s v="否"/>
    <s v="否"/>
    <s v="否"/>
    <m/>
    <m/>
    <s v="否"/>
    <s v="否"/>
    <m/>
    <m/>
    <m/>
    <m/>
    <m/>
  </r>
  <r>
    <x v="7"/>
    <s v="國立中央大學"/>
    <x v="8"/>
    <x v="0"/>
    <s v="黃興燦"/>
    <s v="男"/>
    <n v="38"/>
    <n v="9"/>
    <s v="0"/>
    <x v="13"/>
    <s v="編制外"/>
    <x v="1"/>
    <s v="B"/>
    <n v="557"/>
    <s v="系所"/>
    <x v="20"/>
    <m/>
    <s v="專案教學人員"/>
    <s v="非藝術設計類"/>
    <n v="0"/>
    <s v="無"/>
    <s v="教授"/>
    <s v="教字第005657號"/>
    <s v="教授"/>
    <s v="(107)中大聘兼字第00000號"/>
    <s v="現職經教育部審定合格"/>
    <s v="境外"/>
    <s v="美國The University of Maryland"/>
    <s v="電子計算機科學學系"/>
    <s v="博士"/>
    <n v="0"/>
    <s v="多處理機系統,操作系統,分散計算理論"/>
    <n v="0.5"/>
    <s v="否"/>
    <s v="否"/>
    <m/>
    <s v="任教中"/>
    <m/>
    <m/>
    <s v="中文"/>
    <s v="否"/>
    <m/>
    <s v="否"/>
    <s v="否"/>
    <s v="否"/>
    <m/>
    <m/>
    <s v="否"/>
    <s v="否"/>
    <m/>
    <m/>
    <m/>
    <s v="107-2學期暫不授課"/>
    <m/>
  </r>
  <r>
    <x v="7"/>
    <s v="國立中央大學"/>
    <x v="8"/>
    <x v="0"/>
    <s v="劉寶鈞"/>
    <s v="男"/>
    <n v="31"/>
    <n v="11"/>
    <s v="0"/>
    <x v="13"/>
    <s v="編制外"/>
    <x v="1"/>
    <s v="B"/>
    <n v="557"/>
    <s v="系所"/>
    <x v="20"/>
    <m/>
    <s v="專案教學人員"/>
    <s v="非藝術設計類"/>
    <n v="0"/>
    <s v="無"/>
    <s v="教授"/>
    <s v="教字第004528號"/>
    <s v="教授"/>
    <s v="(107)中大聘兼字第00000號"/>
    <s v="現職經教育部審定合格"/>
    <s v="國內公立"/>
    <s v="國立臺灣大學"/>
    <s v="電機工程學系"/>
    <s v="博士"/>
    <n v="0"/>
    <s v="資料庫系統,物件導向系統,遠距教學系統,生物資訊"/>
    <n v="0.5"/>
    <s v="否"/>
    <s v="否"/>
    <m/>
    <s v="任教中"/>
    <m/>
    <m/>
    <s v="中文"/>
    <s v="否"/>
    <m/>
    <s v="否"/>
    <s v="否"/>
    <s v="否"/>
    <m/>
    <m/>
    <s v="否"/>
    <s v="否"/>
    <m/>
    <m/>
    <m/>
    <s v="107-2學期暫不授課"/>
    <m/>
  </r>
  <r>
    <x v="7"/>
    <s v="國立中央大學"/>
    <x v="8"/>
    <x v="0"/>
    <s v="鐘嘉德"/>
    <s v="男"/>
    <n v="50"/>
    <n v="9"/>
    <s v="0"/>
    <x v="13"/>
    <s v="編制外"/>
    <x v="0"/>
    <s v="B"/>
    <n v="558"/>
    <s v="系所"/>
    <x v="39"/>
    <m/>
    <s v="一般兼任教師"/>
    <s v="非藝術設計類"/>
    <n v="0"/>
    <s v="無"/>
    <s v="教授"/>
    <s v="教字第008477號"/>
    <s v="教授"/>
    <s v="(一○七)中大聘兼字第○○二七七號"/>
    <s v="現職經教育部審定合格"/>
    <s v="境外"/>
    <s v="美國University of Southern California"/>
    <s v="電機工程學系"/>
    <s v="博士"/>
    <n v="0"/>
    <s v="通訊理論、無線通訊、展頻通訊、統計訊號處理"/>
    <n v="1"/>
    <s v="否"/>
    <s v="否"/>
    <m/>
    <s v="任教中"/>
    <m/>
    <s v="再聘"/>
    <s v="中文及英語"/>
    <s v="否"/>
    <m/>
    <m/>
    <m/>
    <m/>
    <m/>
    <m/>
    <m/>
    <s v="否"/>
    <m/>
    <s v="是"/>
    <s v="公保"/>
    <s v="國立臺灣大學電機系教授"/>
    <m/>
  </r>
  <r>
    <x v="7"/>
    <s v="國立中央大學"/>
    <x v="8"/>
    <x v="0"/>
    <s v="古孟霖"/>
    <s v="男"/>
    <n v="69"/>
    <n v="10"/>
    <s v="0"/>
    <x v="13"/>
    <s v="編制內"/>
    <x v="1"/>
    <s v="B"/>
    <n v="558"/>
    <s v="系所"/>
    <x v="39"/>
    <m/>
    <s v="一般教師"/>
    <s v="非藝術設計類"/>
    <n v="0"/>
    <s v="無"/>
    <s v="副教授"/>
    <s v="副字第141061號"/>
    <s v="副教授"/>
    <s v="(一○七)中大聘字第○○二三八號"/>
    <s v="現職經教育部審定合格"/>
    <s v="國內公立"/>
    <s v="國立交通大學"/>
    <s v="電信工程學系"/>
    <s v="博士"/>
    <n v="5"/>
    <s v="無線通訊,訊號處理,最佳化理論"/>
    <n v="2"/>
    <s v="是"/>
    <s v="是"/>
    <s v="科技部科學技術發展基金"/>
    <s v="任教中"/>
    <m/>
    <m/>
    <s v="中文及英語"/>
    <s v="否"/>
    <m/>
    <s v="否"/>
    <s v="否"/>
    <s v="否"/>
    <m/>
    <m/>
    <s v="否"/>
    <s v="否"/>
    <m/>
    <m/>
    <m/>
    <m/>
    <m/>
  </r>
  <r>
    <x v="7"/>
    <s v="國立中央大學"/>
    <x v="8"/>
    <x v="0"/>
    <s v="吳中實"/>
    <s v="男"/>
    <n v="45"/>
    <n v="8"/>
    <s v="0"/>
    <x v="13"/>
    <s v="編制內"/>
    <x v="1"/>
    <s v="B"/>
    <n v="558"/>
    <s v="系所"/>
    <x v="39"/>
    <s v="電機工程學系"/>
    <s v="一般教師"/>
    <s v="非藝術設計類"/>
    <n v="0"/>
    <s v="無"/>
    <s v="教授"/>
    <s v="教字第008476號"/>
    <s v="教授"/>
    <s v="(一○七)中大聘字第○○二三三號"/>
    <s v="現職經教育部審定合格"/>
    <s v="境外"/>
    <s v="加拿大The University of Calgary"/>
    <s v="電機工程學系"/>
    <s v="博士"/>
    <n v="0"/>
    <s v="無線網路,寬頻網路,行動通訊"/>
    <n v="2"/>
    <s v="是"/>
    <s v="否"/>
    <m/>
    <s v="帶職帶薪"/>
    <s v="休假研究"/>
    <m/>
    <s v="中文及英語"/>
    <s v="否"/>
    <m/>
    <s v="否"/>
    <s v="否"/>
    <s v="否"/>
    <m/>
    <m/>
    <s v="否"/>
    <s v="否"/>
    <m/>
    <m/>
    <m/>
    <s v="休假研究107.08.01-108.07.31"/>
    <m/>
  </r>
  <r>
    <x v="7"/>
    <s v="國立中央大學"/>
    <x v="8"/>
    <x v="0"/>
    <s v="林嘉慶"/>
    <s v="男"/>
    <n v="61"/>
    <n v="9"/>
    <s v="0"/>
    <x v="13"/>
    <s v="編制內"/>
    <x v="1"/>
    <s v="B"/>
    <n v="558"/>
    <s v="系所"/>
    <x v="39"/>
    <m/>
    <s v="一般教師"/>
    <s v="非藝術設計類"/>
    <n v="0"/>
    <s v="無"/>
    <s v="教授"/>
    <s v="教字第016623號"/>
    <s v="教授"/>
    <s v="(一○七)中大聘字第○○二三四號"/>
    <s v="現職經教育部審定合格"/>
    <s v="國內公立"/>
    <s v="國立臺灣大學"/>
    <s v="電機工程學系"/>
    <s v="博士"/>
    <n v="6"/>
    <s v="無線通訊,正交頻分多工,檢測與估計理論,同步技術"/>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否"/>
    <s v="否"/>
    <s v="否"/>
    <m/>
    <m/>
    <s v="否"/>
    <s v="否"/>
    <m/>
    <m/>
    <m/>
    <m/>
    <m/>
  </r>
  <r>
    <x v="7"/>
    <s v="國立中央大學"/>
    <x v="8"/>
    <x v="0"/>
    <s v="林銀議"/>
    <s v="男"/>
    <n v="48"/>
    <n v="10"/>
    <s v="0"/>
    <x v="13"/>
    <s v="編制內"/>
    <x v="1"/>
    <s v="B"/>
    <n v="558"/>
    <s v="系所"/>
    <x v="39"/>
    <s v="電機工程學系"/>
    <s v="一般教師"/>
    <s v="非藝術設計類"/>
    <n v="0"/>
    <s v="無"/>
    <s v="教授"/>
    <s v="教字第008986號"/>
    <s v="教授"/>
    <s v="(一○六)中大聘字第○○二九○號"/>
    <s v="現職經教育部審定合格"/>
    <s v="境外"/>
    <s v="美國加里佛尼亞大學"/>
    <s v="電機工程(學)系"/>
    <s v="博士"/>
    <n v="7"/>
    <s v="數位訊號處理,視訊/影像編碼,編碼理論,磁紀錄信號處理"/>
    <n v="2"/>
    <s v="是"/>
    <s v="否"/>
    <m/>
    <s v="任教中"/>
    <m/>
    <m/>
    <s v="中文及英語"/>
    <s v="否"/>
    <m/>
    <s v="否"/>
    <s v="否"/>
    <s v="否"/>
    <m/>
    <m/>
    <s v="否"/>
    <s v="否"/>
    <m/>
    <m/>
    <m/>
    <m/>
    <m/>
  </r>
  <r>
    <x v="7"/>
    <s v="國立中央大學"/>
    <x v="8"/>
    <x v="0"/>
    <s v="胡誌麟"/>
    <s v="男"/>
    <n v="64"/>
    <n v="9"/>
    <s v="0"/>
    <x v="13"/>
    <s v="編制內"/>
    <x v="1"/>
    <s v="B"/>
    <n v="558"/>
    <s v="系所"/>
    <x v="39"/>
    <m/>
    <s v="一般教師"/>
    <s v="非藝術設計類"/>
    <n v="0"/>
    <s v="無"/>
    <s v="副教授"/>
    <s v="副字第043099號"/>
    <s v="副教授"/>
    <s v="(一○七)中大聘字第○○二三九號"/>
    <s v="現職經教育部審定合格"/>
    <s v="國內公立"/>
    <s v="國立臺灣大學"/>
    <s v="電機工程(學)系"/>
    <s v="博士"/>
    <n v="3.5"/>
    <s v="行動計算,數位家庭,網際網路技術"/>
    <n v="2"/>
    <s v="是"/>
    <s v="否"/>
    <m/>
    <s v="任教中"/>
    <m/>
    <m/>
    <s v="中文及英語"/>
    <s v="否"/>
    <m/>
    <s v="否"/>
    <s v="否"/>
    <s v="否"/>
    <m/>
    <m/>
    <s v="否"/>
    <s v="否"/>
    <m/>
    <m/>
    <m/>
    <m/>
    <m/>
  </r>
  <r>
    <x v="7"/>
    <s v="國立中央大學"/>
    <x v="8"/>
    <x v="0"/>
    <s v="唐之瑋"/>
    <s v="女"/>
    <n v="61"/>
    <n v="12"/>
    <s v="0"/>
    <x v="13"/>
    <s v="編制內"/>
    <x v="1"/>
    <s v="B"/>
    <n v="558"/>
    <s v="系所"/>
    <x v="39"/>
    <m/>
    <s v="一般教師"/>
    <s v="非藝術設計類"/>
    <n v="0"/>
    <s v="無"/>
    <s v="助理教授"/>
    <s v="助理字第018705號"/>
    <s v="助理教授"/>
    <s v="(一○七)中大聘字第○○二四一號"/>
    <s v="現職經教育部審定合格"/>
    <s v="國內公立"/>
    <s v="國立交通大學"/>
    <s v="電子研究所"/>
    <s v="博士"/>
    <n v="4.3899999999999997"/>
    <s v="video coding、image/video processing"/>
    <n v="2"/>
    <s v="是"/>
    <s v="否"/>
    <m/>
    <s v="任教中"/>
    <m/>
    <m/>
    <s v="中文及英語"/>
    <s v="否"/>
    <m/>
    <s v="否"/>
    <s v="否"/>
    <s v="否"/>
    <m/>
    <m/>
    <s v="否"/>
    <s v="否"/>
    <m/>
    <m/>
    <m/>
    <m/>
    <m/>
  </r>
  <r>
    <x v="7"/>
    <s v="國立中央大學"/>
    <x v="8"/>
    <x v="0"/>
    <s v="張大中"/>
    <s v="男"/>
    <n v="58"/>
    <n v="6"/>
    <s v="0"/>
    <x v="13"/>
    <s v="編制內"/>
    <x v="1"/>
    <s v="B"/>
    <n v="558"/>
    <s v="系所"/>
    <x v="39"/>
    <s v="電機工程學系"/>
    <s v="一般教師"/>
    <s v="非藝術設計類"/>
    <n v="0"/>
    <s v="無"/>
    <s v="教授"/>
    <s v="教字第140686號"/>
    <s v="教授"/>
    <s v="(一○六)中大聘字第○○二九一號"/>
    <s v="現職經教育部審定合格"/>
    <s v="國內公立"/>
    <s v="國立交通大學"/>
    <s v="電信工程學系"/>
    <s v="博士"/>
    <n v="7.56"/>
    <s v="MIMO無線通訊,調適性訊號估計,通訊實體層設計"/>
    <n v="2"/>
    <s v="是"/>
    <s v="否"/>
    <m/>
    <s v="任教中"/>
    <m/>
    <m/>
    <s v="中文及英語"/>
    <s v="否"/>
    <m/>
    <s v="否"/>
    <s v="否"/>
    <s v="否"/>
    <m/>
    <m/>
    <s v="否"/>
    <s v="否"/>
    <m/>
    <m/>
    <m/>
    <m/>
    <m/>
  </r>
  <r>
    <x v="7"/>
    <s v="國立中央大學"/>
    <x v="8"/>
    <x v="0"/>
    <s v="張寶基"/>
    <s v="男"/>
    <n v="44"/>
    <n v="1"/>
    <s v="0"/>
    <x v="13"/>
    <s v="編制內"/>
    <x v="1"/>
    <s v="B"/>
    <n v="558"/>
    <s v="系所"/>
    <x v="39"/>
    <s v="電機工程學系"/>
    <s v="一般教師"/>
    <s v="非藝術設計類"/>
    <n v="0"/>
    <s v="無"/>
    <s v="教授"/>
    <s v="教字第010765號"/>
    <s v="教授"/>
    <s v="(一○六)中大聘字第○○二九二號"/>
    <s v="現職經教育部審定合格"/>
    <s v="境外"/>
    <s v="美國史丹福大學"/>
    <s v="電機工程學系"/>
    <s v="博士"/>
    <n v="4"/>
    <s v="訊號壓縮,數位信號處理,多媒體網路"/>
    <n v="2"/>
    <s v="是"/>
    <s v="是"/>
    <s v="科技部科學技術發展基金"/>
    <s v="任教中"/>
    <m/>
    <m/>
    <s v="中文及英語"/>
    <s v="否"/>
    <m/>
    <s v="是"/>
    <s v="否"/>
    <s v="否"/>
    <m/>
    <m/>
    <s v="否"/>
    <s v="否"/>
    <m/>
    <m/>
    <m/>
    <m/>
    <m/>
  </r>
  <r>
    <x v="7"/>
    <s v="國立中央大學"/>
    <x v="8"/>
    <x v="0"/>
    <s v="許獻聰"/>
    <s v="男"/>
    <n v="57"/>
    <n v="9"/>
    <s v="0"/>
    <x v="13"/>
    <s v="編制內"/>
    <x v="1"/>
    <s v="B"/>
    <n v="558"/>
    <s v="系所"/>
    <x v="39"/>
    <m/>
    <s v="一般教師"/>
    <s v="非藝術設計類"/>
    <n v="0"/>
    <s v="無"/>
    <s v="教授"/>
    <s v="教字第011943號"/>
    <s v="教授"/>
    <s v="(一○六)中大聘字第○○二九三號"/>
    <s v="現職經教育部審定合格"/>
    <s v="國內公立"/>
    <s v="國立清華大學"/>
    <s v="資訊科學學系"/>
    <s v="博士"/>
    <n v="0.24"/>
    <s v="高速網路,演算法設計,通訊協定設計"/>
    <n v="2"/>
    <s v="是"/>
    <s v="否"/>
    <m/>
    <s v="帶職帶薪"/>
    <s v="休假研究"/>
    <m/>
    <s v="中文及英語"/>
    <s v="否"/>
    <m/>
    <s v="否"/>
    <s v="否"/>
    <s v="否"/>
    <m/>
    <m/>
    <s v="否"/>
    <s v="否"/>
    <m/>
    <m/>
    <m/>
    <s v="休假研究107.08.01-108.07.31"/>
    <m/>
  </r>
  <r>
    <x v="7"/>
    <s v="國立中央大學"/>
    <x v="8"/>
    <x v="0"/>
    <s v="陳永芳"/>
    <s v="男"/>
    <n v="57"/>
    <n v="1"/>
    <s v="0"/>
    <x v="13"/>
    <s v="編制內"/>
    <x v="1"/>
    <s v="B"/>
    <n v="558"/>
    <s v="系所"/>
    <x v="39"/>
    <s v="電機工程學系"/>
    <s v="一般教師"/>
    <s v="非藝術設計類"/>
    <n v="0"/>
    <s v="無"/>
    <s v="教授"/>
    <s v="教字第018795號"/>
    <s v="教授"/>
    <s v="(一○七)中大聘字第○○二三五號"/>
    <s v="現職經教育部審定合格"/>
    <s v="境外"/>
    <s v="美國普渡大學"/>
    <s v="電機及電腦學院"/>
    <s v="博士"/>
    <n v="3.69"/>
    <s v="無線通訊系統,適應性訊號處理"/>
    <n v="2"/>
    <s v="是"/>
    <s v="否"/>
    <m/>
    <s v="任教中"/>
    <m/>
    <m/>
    <s v="中文及英語"/>
    <s v="否"/>
    <m/>
    <s v="否"/>
    <s v="否"/>
    <s v="否"/>
    <m/>
    <m/>
    <s v="否"/>
    <s v="是"/>
    <s v="資訊電機學院通訊工程學系系主任"/>
    <m/>
    <m/>
    <m/>
    <m/>
  </r>
  <r>
    <x v="7"/>
    <s v="國立中央大學"/>
    <x v="8"/>
    <x v="0"/>
    <s v="陳彥文"/>
    <s v="男"/>
    <n v="48"/>
    <n v="1"/>
    <s v="0"/>
    <x v="13"/>
    <s v="編制內"/>
    <x v="1"/>
    <s v="B"/>
    <n v="558"/>
    <s v="系所"/>
    <x v="39"/>
    <s v="資訊工程學系"/>
    <s v="一般教師"/>
    <s v="非藝術設計類"/>
    <n v="0"/>
    <s v="無"/>
    <s v="教授"/>
    <s v="教字第020532號"/>
    <s v="教授"/>
    <s v="(一○七)中大聘字第○○二三六號"/>
    <s v="現職經教育部審定合格"/>
    <s v="國內公立"/>
    <s v="國立臺灣工業技術學院"/>
    <s v="電子工程研究所"/>
    <s v="博士"/>
    <n v="4.5"/>
    <s v="行動寬頻網路,智慧型載具軟體設計,網路服務與品質管理"/>
    <n v="2"/>
    <s v="是"/>
    <s v="否"/>
    <m/>
    <s v="任教中"/>
    <m/>
    <m/>
    <s v="中文及英語"/>
    <s v="否"/>
    <m/>
    <s v="否"/>
    <s v="否"/>
    <s v="否"/>
    <m/>
    <m/>
    <s v="否"/>
    <s v="是"/>
    <s v="資訊電機學院資訊電機學院學士班主任"/>
    <m/>
    <m/>
    <m/>
    <m/>
  </r>
  <r>
    <x v="7"/>
    <s v="國立中央大學"/>
    <x v="8"/>
    <x v="0"/>
    <s v="陳昱嘉"/>
    <s v="男"/>
    <n v="77"/>
    <n v="9"/>
    <s v="0"/>
    <x v="13"/>
    <s v="編制內"/>
    <x v="1"/>
    <s v="B"/>
    <n v="558"/>
    <s v="系所"/>
    <x v="39"/>
    <m/>
    <s v="一般教師"/>
    <s v="非藝術設計類"/>
    <n v="0"/>
    <s v="無"/>
    <s v="助理教授"/>
    <s v="助理字第148019號"/>
    <s v="助理教授"/>
    <s v="(一○七)中大聘兼字第○○二七八號"/>
    <s v="現職經教育部審定合格"/>
    <s v="國內公立"/>
    <s v="國立交通大學"/>
    <s v="電信工程研究所"/>
    <s v="博士"/>
    <n v="6.6"/>
    <s v="網路安全、人工智慧、行動通訊網路"/>
    <n v="0.5"/>
    <s v="是"/>
    <s v="否"/>
    <m/>
    <s v="任教中"/>
    <m/>
    <m/>
    <s v="中文及英語"/>
    <s v="否"/>
    <m/>
    <s v="否"/>
    <s v="是"/>
    <s v="否"/>
    <m/>
    <m/>
    <s v="否"/>
    <s v="否"/>
    <m/>
    <m/>
    <m/>
    <m/>
    <m/>
  </r>
  <r>
    <x v="7"/>
    <s v="國立中央大學"/>
    <x v="8"/>
    <x v="0"/>
    <s v="陳逸民"/>
    <s v="男"/>
    <n v="49"/>
    <n v="7"/>
    <s v="0"/>
    <x v="13"/>
    <s v="編制內"/>
    <x v="1"/>
    <s v="B"/>
    <n v="558"/>
    <s v="系所"/>
    <x v="39"/>
    <m/>
    <s v="一般教師"/>
    <s v="非藝術設計類"/>
    <n v="0"/>
    <s v="無"/>
    <s v="副教授"/>
    <s v="副字第015049號"/>
    <s v="副教授"/>
    <s v="(一○六)中大聘字第○○二九四號"/>
    <s v="現職經教育部審定合格"/>
    <s v="國內公立"/>
    <s v="國立臺灣大學"/>
    <s v="電機工程學系"/>
    <s v="博士"/>
    <n v="7.13"/>
    <s v="通訊系統,可適性訊號處理,陣列天線訊號處理"/>
    <n v="2"/>
    <s v="是"/>
    <s v="否"/>
    <m/>
    <s v="任教中"/>
    <m/>
    <m/>
    <s v="中文及英語"/>
    <s v="否"/>
    <m/>
    <s v="是"/>
    <s v="否"/>
    <s v="否"/>
    <m/>
    <m/>
    <s v="否"/>
    <s v="否"/>
    <m/>
    <m/>
    <m/>
    <m/>
    <m/>
  </r>
  <r>
    <x v="7"/>
    <s v="國立中央大學"/>
    <x v="8"/>
    <x v="0"/>
    <s v="黃志煒"/>
    <s v="男"/>
    <n v="68"/>
    <n v="5"/>
    <s v="0"/>
    <x v="13"/>
    <s v="編制內"/>
    <x v="1"/>
    <s v="B"/>
    <n v="558"/>
    <s v="系所"/>
    <x v="39"/>
    <m/>
    <s v="一般教師"/>
    <s v="非藝術設計類"/>
    <n v="0"/>
    <s v="無"/>
    <s v="副教授"/>
    <s v="副字第142608號"/>
    <s v="副教授"/>
    <s v="(一○七)中大聘字第○○二四○號"/>
    <s v="現職經教育部審定合格"/>
    <s v="境外"/>
    <s v="美國University of Washington"/>
    <s v="電機工程學系"/>
    <s v="博士"/>
    <n v="9.6300000000000008"/>
    <s v="無線網路,多媒體通訊,數位信號處理"/>
    <n v="2"/>
    <s v="是"/>
    <s v="否"/>
    <m/>
    <s v="任教中"/>
    <m/>
    <m/>
    <s v="中文及英語"/>
    <s v="否"/>
    <m/>
    <s v="否"/>
    <s v="否"/>
    <s v="否"/>
    <m/>
    <m/>
    <s v="否"/>
    <s v="否"/>
    <m/>
    <m/>
    <m/>
    <m/>
    <m/>
  </r>
  <r>
    <x v="7"/>
    <s v="國立中央大學"/>
    <x v="8"/>
    <x v="0"/>
    <s v="魏瑞益"/>
    <s v="男"/>
    <n v="60"/>
    <n v="5"/>
    <s v="0"/>
    <x v="13"/>
    <s v="編制內"/>
    <x v="1"/>
    <s v="B"/>
    <n v="558"/>
    <s v="系所"/>
    <x v="39"/>
    <s v="電機工程學系"/>
    <s v="一般教師"/>
    <s v="非藝術設計類"/>
    <n v="0"/>
    <s v="無"/>
    <s v="教授"/>
    <s v="教字第017827號"/>
    <s v="教授"/>
    <s v="(一○七)中大聘字第○○二三七號"/>
    <s v="現職經教育部審定合格"/>
    <s v="國內公立"/>
    <s v="國立臺灣大學"/>
    <s v="電機工程研究所"/>
    <s v="博士"/>
    <n v="4.5599999999999996"/>
    <s v="錯誤控制碼,編碼調變,非同調檢測"/>
    <n v="2"/>
    <s v="是"/>
    <s v="是"/>
    <s v="科技部科學技術發展基金"/>
    <s v="任教中"/>
    <m/>
    <m/>
    <s v="中文及英語"/>
    <s v="否"/>
    <m/>
    <s v="否"/>
    <s v="否"/>
    <s v="否"/>
    <m/>
    <m/>
    <s v="否"/>
    <s v="否"/>
    <m/>
    <m/>
    <m/>
    <m/>
    <m/>
  </r>
  <r>
    <x v="7"/>
    <s v="國立中央大學"/>
    <x v="8"/>
    <x v="0"/>
    <s v="黃芸茵"/>
    <s v="女"/>
    <n v="70"/>
    <n v="5"/>
    <s v="0"/>
    <x v="13"/>
    <s v="編制外"/>
    <x v="0"/>
    <s v="B"/>
    <n v="559"/>
    <s v="系所"/>
    <x v="44"/>
    <m/>
    <s v="一般兼任教師"/>
    <s v="非藝術設計類"/>
    <n v="0"/>
    <s v="無"/>
    <s v="助理教授"/>
    <s v="助理字第140856號"/>
    <s v="助理教授"/>
    <s v="(一○七)中大聘兼字第○○二七九號"/>
    <s v="現職經教育部審定合格"/>
    <s v="國內公立"/>
    <s v="國立交通大學"/>
    <s v="教育研究所"/>
    <s v="博士"/>
    <n v="0"/>
    <s v="數位學習理論與數位教材設計、網路安全與素養"/>
    <n v="1"/>
    <s v="否"/>
    <s v="否"/>
    <m/>
    <s v="任教中"/>
    <m/>
    <s v="再聘"/>
    <s v="中文及英語"/>
    <s v="否"/>
    <m/>
    <m/>
    <m/>
    <m/>
    <m/>
    <m/>
    <m/>
    <s v="否"/>
    <m/>
    <s v="是"/>
    <s v="勞保"/>
    <m/>
    <m/>
  </r>
  <r>
    <x v="7"/>
    <s v="國立中央大學"/>
    <x v="8"/>
    <x v="0"/>
    <s v="吳穎沺"/>
    <s v="男"/>
    <n v="62"/>
    <n v="5"/>
    <s v="0"/>
    <x v="13"/>
    <s v="編制內"/>
    <x v="1"/>
    <s v="B"/>
    <n v="559"/>
    <s v="系所"/>
    <x v="44"/>
    <s v="資訊工程學系"/>
    <s v="一般教師"/>
    <s v="非藝術設計類"/>
    <n v="0"/>
    <s v="無"/>
    <s v="副教授"/>
    <s v="副字第044531號"/>
    <s v="副教授"/>
    <s v="(一○七)中大聘字第○○二四六號"/>
    <s v="現職經教育部審定合格"/>
    <s v="國內公立"/>
    <s v="國立臺灣師範大學"/>
    <s v="地球科學系"/>
    <s v="博士"/>
    <n v="6"/>
    <s v="科學教育,網路科學學習,建構主義與認知學習"/>
    <n v="2"/>
    <s v="是"/>
    <s v="否"/>
    <m/>
    <s v="任教中"/>
    <m/>
    <m/>
    <s v="中文及英語"/>
    <s v="否"/>
    <m/>
    <s v="是"/>
    <s v="否"/>
    <s v="否"/>
    <m/>
    <m/>
    <s v="否"/>
    <s v="是"/>
    <s v="教務處教學發展中心主任"/>
    <m/>
    <m/>
    <m/>
    <m/>
  </r>
  <r>
    <x v="7"/>
    <s v="國立中央大學"/>
    <x v="8"/>
    <x v="0"/>
    <s v="陳攸華"/>
    <s v="女"/>
    <n v="50"/>
    <n v="12"/>
    <s v="0"/>
    <x v="13"/>
    <s v="編制內"/>
    <x v="1"/>
    <s v="B"/>
    <n v="559"/>
    <s v="系所"/>
    <x v="44"/>
    <s v="資訊工程學系"/>
    <s v="一般教師"/>
    <s v="非藝術設計類"/>
    <n v="0"/>
    <s v="無"/>
    <s v="教授"/>
    <s v="教字第017247號"/>
    <s v="教授"/>
    <s v="(一○六)中大聘字第○○二九六號"/>
    <s v="現職經教育部審定合格"/>
    <s v="境外"/>
    <s v="英國University of Sheffield"/>
    <s v="資訊研究學系"/>
    <s v="博士"/>
    <n v="5"/>
    <s v="人機互動、人因與數位學習、個人化學習"/>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否"/>
    <s v="否"/>
    <s v="否"/>
    <m/>
    <m/>
    <s v="否"/>
    <s v="否"/>
    <m/>
    <m/>
    <m/>
    <m/>
    <m/>
  </r>
  <r>
    <x v="7"/>
    <s v="國立中央大學"/>
    <x v="8"/>
    <x v="0"/>
    <s v="陳德懷"/>
    <s v="男"/>
    <n v="43"/>
    <n v="12"/>
    <s v="0"/>
    <x v="13"/>
    <s v="編制內"/>
    <x v="1"/>
    <s v="B"/>
    <n v="559"/>
    <s v="系所"/>
    <x v="44"/>
    <s v="資訊工程學系,認知神經科學研究所"/>
    <s v="一般教師"/>
    <s v="非藝術設計類"/>
    <n v="0"/>
    <s v="無"/>
    <s v="教授"/>
    <s v="教字第008701號"/>
    <s v="教授"/>
    <s v="(一○七)中大聘字第○○二四三號"/>
    <s v="現職經教育部審定合格"/>
    <s v="境外"/>
    <s v="美國伊利諾大學"/>
    <s v="電子計算機科學學系"/>
    <s v="博士"/>
    <n v="6"/>
    <s v="無線與行動學習,數位遊戲式學習,合作學習,人工智慧"/>
    <n v="1.5"/>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是"/>
    <s v="否"/>
    <s v="否"/>
    <m/>
    <m/>
    <s v="否"/>
    <s v="否"/>
    <m/>
    <m/>
    <m/>
    <m/>
    <m/>
  </r>
  <r>
    <x v="7"/>
    <s v="國立中央大學"/>
    <x v="8"/>
    <x v="0"/>
    <s v="黃武元"/>
    <s v="男"/>
    <n v="55"/>
    <n v="12"/>
    <s v="0"/>
    <x v="13"/>
    <s v="編制內"/>
    <x v="1"/>
    <s v="B"/>
    <n v="559"/>
    <s v="系所"/>
    <x v="44"/>
    <s v="資訊工程學系"/>
    <s v="一般教師"/>
    <s v="非藝術設計類"/>
    <n v="0"/>
    <s v="無"/>
    <s v="教授"/>
    <s v="教字第019787號"/>
    <s v="教授"/>
    <s v="(一○七)中大聘字第○○二四四號"/>
    <s v="現職經教育部審定合格"/>
    <s v="國內公立"/>
    <s v="國立清華大學"/>
    <s v="資訊科學學系"/>
    <s v="博士"/>
    <n v="3"/>
    <s v="多媒體高互動系統之創意設計與開發,無所不在學習"/>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英語"/>
    <s v="否"/>
    <m/>
    <s v="否"/>
    <s v="否"/>
    <s v="否"/>
    <m/>
    <m/>
    <s v="否"/>
    <s v="是"/>
    <s v="資訊電機學院網路學習科技研究所所長"/>
    <m/>
    <m/>
    <m/>
    <m/>
  </r>
  <r>
    <x v="7"/>
    <s v="國立中央大學"/>
    <x v="8"/>
    <x v="0"/>
    <s v="楊接期"/>
    <s v="男"/>
    <n v="57"/>
    <n v="6"/>
    <s v="0"/>
    <x v="13"/>
    <s v="編制內"/>
    <x v="1"/>
    <s v="B"/>
    <n v="559"/>
    <s v="系所"/>
    <x v="44"/>
    <s v="資訊工程學系"/>
    <s v="一般教師"/>
    <s v="非藝術設計類"/>
    <n v="0"/>
    <s v="無"/>
    <s v="教授"/>
    <s v="教字第017841號"/>
    <s v="教授"/>
    <s v="(一○六)中大聘字第○○二九七號"/>
    <s v="現職經教育部審定合格"/>
    <s v="境外"/>
    <s v="日本東京工業大學"/>
    <s v="系統工程學系"/>
    <s v="博士"/>
    <n v="6"/>
    <s v="數位語言學習,行動學習,數位遊戲式學習,網路學習"/>
    <n v="2"/>
    <s v="是"/>
    <s v="是"/>
    <s v="科技部科學技術發展基金"/>
    <s v="任教中"/>
    <m/>
    <m/>
    <s v="中文及英語"/>
    <s v="否"/>
    <m/>
    <s v="否"/>
    <s v="否"/>
    <s v="否"/>
    <m/>
    <m/>
    <s v="否"/>
    <s v="否"/>
    <m/>
    <m/>
    <m/>
    <m/>
    <m/>
  </r>
  <r>
    <x v="7"/>
    <s v="國立中央大學"/>
    <x v="8"/>
    <x v="0"/>
    <s v="劉晨鐘"/>
    <s v="男"/>
    <n v="58"/>
    <n v="9"/>
    <s v="0"/>
    <x v="13"/>
    <s v="編制內"/>
    <x v="1"/>
    <s v="B"/>
    <n v="559"/>
    <s v="系所"/>
    <x v="44"/>
    <s v="資訊工程學系"/>
    <s v="一般教師"/>
    <s v="非藝術設計類"/>
    <n v="0"/>
    <s v="無"/>
    <s v="教授"/>
    <s v="教字第020531號"/>
    <s v="教授"/>
    <s v="(一○七)中大聘字第○○二四五號"/>
    <s v="現職經教育部審定合格"/>
    <s v="國內公立"/>
    <s v="國立中央大學"/>
    <s v="資訊工程學系"/>
    <s v="博士"/>
    <n v="3"/>
    <s v="電腦輔助合作學習,適性化學習系統,網路學習系統"/>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否"/>
    <s v="否"/>
    <s v="否"/>
    <m/>
    <m/>
    <s v="否"/>
    <s v="否"/>
    <m/>
    <m/>
    <m/>
    <m/>
    <m/>
  </r>
  <r>
    <x v="6"/>
    <s v="國立中央大學"/>
    <x v="8"/>
    <x v="0"/>
    <s v="王世宇"/>
    <s v="男"/>
    <n v="64"/>
    <n v="7"/>
    <s v="0"/>
    <x v="13"/>
    <s v="編制外"/>
    <x v="0"/>
    <s v="B"/>
    <n v="560"/>
    <s v="系所"/>
    <x v="16"/>
    <m/>
    <s v="一般兼任教師"/>
    <s v="非藝術設計類"/>
    <n v="0"/>
    <s v="無"/>
    <s v="無"/>
    <s v="無"/>
    <s v="副教授"/>
    <s v="(一○七)中大聘兼字第○○二九九號"/>
    <s v="現職未經審定"/>
    <s v="境外"/>
    <s v="Iowa State University(美國)"/>
    <s v="Meteorology"/>
    <s v="博士"/>
    <n v="0"/>
    <s v="氣候資料"/>
    <n v="1"/>
    <s v="否"/>
    <s v="否"/>
    <m/>
    <s v="任教中"/>
    <m/>
    <s v="再聘"/>
    <s v="英語"/>
    <s v="否"/>
    <m/>
    <m/>
    <m/>
    <m/>
    <m/>
    <m/>
    <m/>
    <s v="否"/>
    <m/>
    <s v="否"/>
    <m/>
    <s v="美國猶他州立大學副教授"/>
    <m/>
  </r>
  <r>
    <x v="6"/>
    <s v="國立中央大學"/>
    <x v="8"/>
    <x v="0"/>
    <s v="王作臺"/>
    <s v="男"/>
    <n v="42"/>
    <n v="11"/>
    <s v="0"/>
    <x v="13"/>
    <s v="編制外"/>
    <x v="0"/>
    <s v="B"/>
    <n v="560"/>
    <s v="系所"/>
    <x v="16"/>
    <m/>
    <s v="一般兼任教師"/>
    <s v="非藝術設計類"/>
    <n v="0"/>
    <s v="無"/>
    <s v="教授"/>
    <s v="教字第006794號"/>
    <s v="教授"/>
    <s v="(一○七)中大聘兼字第○○二八○號"/>
    <s v="現職經教育部審定合格"/>
    <s v="境外"/>
    <s v="美國Oregon State University"/>
    <s v="大氣科學系"/>
    <s v="博士"/>
    <n v="0"/>
    <s v="氣候動力學,數值天氣預報"/>
    <n v="1"/>
    <s v="否"/>
    <s v="否"/>
    <m/>
    <s v="任教中"/>
    <m/>
    <s v="再聘"/>
    <s v="中文"/>
    <s v="否"/>
    <m/>
    <m/>
    <m/>
    <m/>
    <m/>
    <m/>
    <m/>
    <s v="否"/>
    <m/>
    <s v="是"/>
    <s v="退休(職、伍)給與人員"/>
    <m/>
    <m/>
  </r>
  <r>
    <x v="6"/>
    <s v="國立中央大學"/>
    <x v="8"/>
    <x v="0"/>
    <s v="朱寶信"/>
    <s v="男"/>
    <n v="36"/>
    <n v="3"/>
    <s v="0"/>
    <x v="13"/>
    <s v="編制外"/>
    <x v="0"/>
    <s v="B"/>
    <n v="560"/>
    <s v="系所"/>
    <x v="16"/>
    <m/>
    <s v="一般兼任教師"/>
    <s v="非藝術設計類"/>
    <n v="0"/>
    <s v="無"/>
    <s v="無"/>
    <s v="無"/>
    <s v="教授"/>
    <s v="(一○七)中大聘兼字第○○二八一號"/>
    <s v="現職未經審定"/>
    <s v="境外"/>
    <s v="美國University of Wisconsin-Madison"/>
    <s v="Meteorology"/>
    <s v="博士"/>
    <n v="0"/>
    <s v="氣候變異、自然災害、熱帶氣旋、氣候預報"/>
    <n v="1"/>
    <s v="否"/>
    <s v="否"/>
    <m/>
    <s v="任教中"/>
    <m/>
    <s v="再聘"/>
    <s v="英語"/>
    <s v="否"/>
    <m/>
    <m/>
    <m/>
    <m/>
    <m/>
    <m/>
    <m/>
    <s v="否"/>
    <m/>
    <s v="否"/>
    <m/>
    <s v="美國夏威夷大學教授"/>
    <m/>
  </r>
  <r>
    <x v="6"/>
    <s v="國立中央大學"/>
    <x v="8"/>
    <x v="0"/>
    <s v="吳劍鋒"/>
    <s v="男"/>
    <n v="69"/>
    <n v="9"/>
    <s v="425"/>
    <x v="11"/>
    <s v="編制外"/>
    <x v="0"/>
    <s v="B"/>
    <n v="560"/>
    <s v="系所"/>
    <x v="16"/>
    <m/>
    <s v="一般兼任教師"/>
    <s v="非藝術設計類"/>
    <n v="0"/>
    <s v="無"/>
    <s v="無"/>
    <s v="無"/>
    <s v="副教授"/>
    <s v="(107)中大聘兼字第00415號"/>
    <s v="現職未經審定"/>
    <s v="境外"/>
    <s v="佛羅里達州立大學"/>
    <s v="計算科學與大氣科學學系"/>
    <s v="博士"/>
    <n v="0"/>
    <s v="大氣資料分析之進階計算"/>
    <n v="1"/>
    <s v="否"/>
    <s v="否"/>
    <m/>
    <s v="任教中"/>
    <m/>
    <s v="再聘"/>
    <s v="英語"/>
    <s v="否"/>
    <m/>
    <m/>
    <m/>
    <m/>
    <m/>
    <m/>
    <m/>
    <s v="否"/>
    <m/>
    <s v="是"/>
    <s v="勞保"/>
    <m/>
    <m/>
  </r>
  <r>
    <x v="6"/>
    <s v="國立中央大學"/>
    <x v="8"/>
    <x v="0"/>
    <s v="李威良"/>
    <s v="男"/>
    <n v="63"/>
    <n v="12"/>
    <s v="0"/>
    <x v="13"/>
    <s v="編制外"/>
    <x v="0"/>
    <s v="B"/>
    <n v="560"/>
    <s v="系所"/>
    <x v="16"/>
    <m/>
    <s v="一般兼任教師"/>
    <s v="非藝術設計類"/>
    <n v="0"/>
    <s v="無"/>
    <s v="無"/>
    <s v="無"/>
    <s v="助理教授"/>
    <s v="(一○七)中大聘兼字第○○三○三號"/>
    <s v="現職未經審定"/>
    <s v="境外"/>
    <s v="美國加州大學洛杉磯分校"/>
    <s v="大氣系"/>
    <s v="博士"/>
    <n v="0"/>
    <s v="大氣海洋的輻射傳遞"/>
    <n v="1"/>
    <s v="否"/>
    <s v="否"/>
    <m/>
    <s v="任教中"/>
    <m/>
    <s v="再聘"/>
    <s v="中文"/>
    <s v="否"/>
    <m/>
    <m/>
    <m/>
    <m/>
    <m/>
    <m/>
    <m/>
    <s v="否"/>
    <m/>
    <s v="是"/>
    <s v="公保"/>
    <s v="中央研究院環境變遷研究中心助研究員"/>
    <m/>
  </r>
  <r>
    <x v="6"/>
    <s v="國立中央大學"/>
    <x v="8"/>
    <x v="0"/>
    <s v="李時雨"/>
    <s v="女"/>
    <n v="65"/>
    <n v="8"/>
    <s v="0"/>
    <x v="13"/>
    <s v="編制外"/>
    <x v="0"/>
    <s v="B"/>
    <n v="560"/>
    <s v="系所"/>
    <x v="16"/>
    <m/>
    <s v="一般兼任教師"/>
    <s v="非藝術設計類"/>
    <n v="0"/>
    <s v="無"/>
    <s v="無"/>
    <s v="無"/>
    <s v="助理教授"/>
    <s v="(一○七)中大聘兼字第○○三○四號"/>
    <s v="現職未經審定"/>
    <s v="境外"/>
    <s v="美國University of Michigan"/>
    <s v="地質科學系海洋學"/>
    <s v="博士"/>
    <n v="0.33"/>
    <s v="藉由了解地球歷史中的氣候變遷事件增進對於氣候理論以及地球系統的了解"/>
    <n v="1"/>
    <s v="否"/>
    <s v="否"/>
    <m/>
    <s v="任教中"/>
    <m/>
    <s v="再聘"/>
    <s v="中文"/>
    <s v="否"/>
    <m/>
    <m/>
    <m/>
    <m/>
    <m/>
    <m/>
    <m/>
    <s v="否"/>
    <m/>
    <s v="是"/>
    <s v="公保"/>
    <s v="中央研究院環境變遷研究中心助研究員"/>
    <m/>
  </r>
  <r>
    <x v="6"/>
    <s v="國立中央大學"/>
    <x v="8"/>
    <x v="0"/>
    <s v="周明達"/>
    <s v="男"/>
    <n v="29"/>
    <n v="2"/>
    <s v="0"/>
    <x v="13"/>
    <s v="編制外"/>
    <x v="0"/>
    <s v="B"/>
    <n v="560"/>
    <s v="系所"/>
    <x v="16"/>
    <m/>
    <s v="一般兼任教師"/>
    <s v="非藝術設計類"/>
    <n v="0"/>
    <s v="無"/>
    <s v="無"/>
    <s v="無"/>
    <s v="教授"/>
    <s v="(一○七)中大聘兼字第○○二八二號"/>
    <s v="現職未經審定"/>
    <s v="境外"/>
    <s v="美國New York University"/>
    <s v="氣象學系"/>
    <s v="博士"/>
    <n v="0"/>
    <s v="大氣輻射"/>
    <n v="1"/>
    <s v="否"/>
    <s v="否"/>
    <m/>
    <s v="任教中"/>
    <m/>
    <s v="再聘"/>
    <s v="中文及英語"/>
    <s v="否"/>
    <m/>
    <m/>
    <m/>
    <m/>
    <m/>
    <m/>
    <m/>
    <s v="否"/>
    <m/>
    <s v="是"/>
    <s v="退休(職、伍)給與人員"/>
    <m/>
    <m/>
  </r>
  <r>
    <x v="6"/>
    <s v="國立中央大學"/>
    <x v="8"/>
    <x v="0"/>
    <s v="周哲維"/>
    <s v="男"/>
    <n v="79"/>
    <n v="7"/>
    <s v="0"/>
    <x v="13"/>
    <s v="編制外"/>
    <x v="0"/>
    <s v="B"/>
    <n v="560"/>
    <s v="系所"/>
    <x v="16"/>
    <m/>
    <s v="一般兼任教師"/>
    <s v="非藝術設計類"/>
    <n v="0"/>
    <s v="無"/>
    <s v="無"/>
    <s v="無"/>
    <s v="講師"/>
    <s v="(108)中大聘兼字第00018號"/>
    <s v="現職未經審定"/>
    <s v="國內公立"/>
    <s v="國立中央大學"/>
    <s v="大氣科學學系大氣物理碩士"/>
    <s v="碩士"/>
    <n v="3"/>
    <s v="天氣與人工智慧"/>
    <n v="0.5"/>
    <s v="是"/>
    <s v="否"/>
    <m/>
    <s v="任教中"/>
    <m/>
    <s v="新聘"/>
    <s v="中文"/>
    <s v="否"/>
    <m/>
    <m/>
    <m/>
    <m/>
    <m/>
    <m/>
    <m/>
    <s v="否"/>
    <m/>
    <s v="是"/>
    <s v="勞保"/>
    <s v="天氣風險管理開發股份有限公司資訊資料部經理"/>
    <m/>
  </r>
  <r>
    <x v="6"/>
    <s v="國立中央大學"/>
    <x v="8"/>
    <x v="0"/>
    <s v="周崇光"/>
    <s v="男"/>
    <n v="57"/>
    <n v="10"/>
    <s v="0"/>
    <x v="13"/>
    <s v="編制外"/>
    <x v="0"/>
    <s v="B"/>
    <n v="560"/>
    <s v="系所"/>
    <x v="16"/>
    <m/>
    <s v="一般兼任教師"/>
    <s v="非藝術設計類"/>
    <n v="0"/>
    <s v="無"/>
    <s v="無"/>
    <s v="無"/>
    <s v="教授"/>
    <s v="(一○七)中大聘兼字第○○二八三號"/>
    <s v="現職未經審定"/>
    <s v="國內公立"/>
    <s v="國立中央大學"/>
    <s v="土木工程學系"/>
    <s v="博士"/>
    <n v="0"/>
    <s v="氣膠科學與技術"/>
    <n v="1"/>
    <s v="否"/>
    <s v="否"/>
    <m/>
    <s v="任教中"/>
    <m/>
    <s v="再聘"/>
    <s v="中文"/>
    <s v="否"/>
    <m/>
    <m/>
    <m/>
    <m/>
    <m/>
    <m/>
    <m/>
    <s v="否"/>
    <m/>
    <s v="是"/>
    <s v="公保"/>
    <s v="中央研究院環境變遷研究中心研究員"/>
    <m/>
  </r>
  <r>
    <x v="6"/>
    <s v="國立中央大學"/>
    <x v="8"/>
    <x v="0"/>
    <s v="林玉郎"/>
    <s v="男"/>
    <n v="38"/>
    <n v="8"/>
    <s v="0"/>
    <x v="13"/>
    <s v="編制外"/>
    <x v="0"/>
    <s v="B"/>
    <n v="560"/>
    <s v="系所"/>
    <x v="16"/>
    <m/>
    <s v="一般兼任教師"/>
    <s v="非藝術設計類"/>
    <n v="0"/>
    <s v="無"/>
    <s v="無"/>
    <s v="無"/>
    <s v="教授"/>
    <s v="(107)中大聘字第00296號"/>
    <s v="現職未經審定"/>
    <s v="境外"/>
    <s v="耶魯大學"/>
    <s v="大氣科學"/>
    <s v="博士"/>
    <n v="0"/>
    <s v="山地氣象"/>
    <n v="1"/>
    <s v="否"/>
    <s v="否"/>
    <m/>
    <s v="任教中"/>
    <m/>
    <s v="再聘"/>
    <s v="英語"/>
    <s v="否"/>
    <m/>
    <m/>
    <m/>
    <m/>
    <m/>
    <m/>
    <m/>
    <s v="否"/>
    <m/>
    <s v="是"/>
    <s v="退休(職、伍)給與人員"/>
    <m/>
    <m/>
  </r>
  <r>
    <x v="6"/>
    <s v="國立中央大學"/>
    <x v="8"/>
    <x v="0"/>
    <s v="林定賢"/>
    <s v="男"/>
    <n v="78"/>
    <n v="1"/>
    <s v="0"/>
    <x v="13"/>
    <s v="編制外"/>
    <x v="0"/>
    <s v="B"/>
    <n v="560"/>
    <s v="系所"/>
    <x v="16"/>
    <m/>
    <s v="一般兼任教師"/>
    <s v="非藝術設計類"/>
    <n v="0"/>
    <s v="無"/>
    <s v="無"/>
    <s v="無"/>
    <s v="講師"/>
    <s v="(108)中大聘兼字第00017號"/>
    <s v="現職未經審定"/>
    <s v="國內公立"/>
    <s v="國立中央大學"/>
    <s v="大氣科學學系大氣物理碩士"/>
    <s v="碩士"/>
    <n v="0"/>
    <s v="天氣與人工智慧"/>
    <n v="0.5"/>
    <s v="否"/>
    <s v="否"/>
    <m/>
    <s v="任教中"/>
    <m/>
    <s v="新聘"/>
    <s v="中文"/>
    <s v="否"/>
    <m/>
    <m/>
    <m/>
    <m/>
    <m/>
    <m/>
    <m/>
    <s v="否"/>
    <m/>
    <s v="是"/>
    <s v="勞保"/>
    <s v="天氣風險管理開發股份有限公司"/>
    <m/>
  </r>
  <r>
    <x v="6"/>
    <s v="國立中央大學"/>
    <x v="8"/>
    <x v="0"/>
    <s v="林松錦"/>
    <s v="男"/>
    <n v="40"/>
    <n v="1"/>
    <s v="0"/>
    <x v="13"/>
    <s v="編制外"/>
    <x v="0"/>
    <s v="B"/>
    <n v="560"/>
    <s v="系所"/>
    <x v="16"/>
    <m/>
    <s v="一般兼任教師"/>
    <s v="非藝術設計類"/>
    <n v="0"/>
    <s v="無"/>
    <s v="教授"/>
    <s v="教字第005346號"/>
    <s v="教授"/>
    <s v="(一○七)中大聘兼字第○○二八四號"/>
    <s v="現職經教育部審定合格"/>
    <s v="境外"/>
    <s v="美國Purdue University"/>
    <s v="地球科學系"/>
    <s v="博士"/>
    <n v="0"/>
    <s v="大氣動力學、邊界層氣象"/>
    <n v="1"/>
    <s v="否"/>
    <s v="否"/>
    <m/>
    <s v="任教中"/>
    <m/>
    <s v="再聘"/>
    <s v="中文"/>
    <s v="否"/>
    <m/>
    <m/>
    <m/>
    <m/>
    <m/>
    <m/>
    <m/>
    <s v="否"/>
    <m/>
    <s v="是"/>
    <s v="退休(職、伍)給與人員"/>
    <m/>
    <m/>
  </r>
  <r>
    <x v="6"/>
    <s v="國立中央大學"/>
    <x v="8"/>
    <x v="0"/>
    <s v="林傳堯"/>
    <s v="男"/>
    <n v="55"/>
    <n v="10"/>
    <s v="0"/>
    <x v="13"/>
    <s v="編制外"/>
    <x v="0"/>
    <s v="B"/>
    <n v="560"/>
    <s v="系所"/>
    <x v="16"/>
    <m/>
    <s v="一般兼任教師"/>
    <s v="非藝術設計類"/>
    <n v="0"/>
    <s v="無"/>
    <s v="無"/>
    <s v="無"/>
    <s v="教授"/>
    <s v="(一○七)中大聘兼字第○○二八五號"/>
    <s v="現職未經審定"/>
    <s v="國內公立"/>
    <s v="國立中央大學"/>
    <s v="大氣科學系"/>
    <s v="博士"/>
    <n v="0"/>
    <s v="空氣品質,中尺度氣象學"/>
    <n v="1"/>
    <s v="否"/>
    <s v="否"/>
    <m/>
    <s v="任教中"/>
    <m/>
    <s v="再聘"/>
    <s v="中文"/>
    <s v="否"/>
    <m/>
    <m/>
    <m/>
    <m/>
    <m/>
    <m/>
    <m/>
    <s v="否"/>
    <m/>
    <s v="是"/>
    <s v="公保"/>
    <s v="中央研究院環境變遷研究中心研究員"/>
    <m/>
  </r>
  <r>
    <x v="6"/>
    <s v="國立中央大學"/>
    <x v="8"/>
    <x v="0"/>
    <s v="俞天佑"/>
    <s v="男"/>
    <n v="57"/>
    <n v="3"/>
    <s v="0"/>
    <x v="13"/>
    <s v="編制外"/>
    <x v="0"/>
    <s v="B"/>
    <n v="560"/>
    <s v="系所"/>
    <x v="16"/>
    <m/>
    <s v="一般兼任教師"/>
    <s v="非藝術設計類"/>
    <n v="0"/>
    <s v="無"/>
    <s v="無"/>
    <s v="無"/>
    <s v="教授"/>
    <s v="(一○七)中大聘兼字第00443號"/>
    <s v="現職未經審定"/>
    <s v="境外"/>
    <s v="美國內布拉斯加大學"/>
    <s v="電機工程(學)系"/>
    <s v="博士"/>
    <n v="0"/>
    <s v="雷達"/>
    <n v="0.5"/>
    <s v="否"/>
    <s v="否"/>
    <m/>
    <s v="任教中"/>
    <m/>
    <s v="新聘"/>
    <s v="中文及英語"/>
    <s v="否"/>
    <m/>
    <m/>
    <m/>
    <m/>
    <m/>
    <m/>
    <m/>
    <s v="否"/>
    <m/>
    <s v="否"/>
    <m/>
    <m/>
    <m/>
  </r>
  <r>
    <x v="6"/>
    <s v="國立中央大學"/>
    <x v="8"/>
    <x v="0"/>
    <s v="洪秀雄"/>
    <s v="男"/>
    <n v="32"/>
    <n v="7"/>
    <s v="0"/>
    <x v="13"/>
    <s v="編制外"/>
    <x v="0"/>
    <s v="B"/>
    <n v="560"/>
    <s v="系所"/>
    <x v="16"/>
    <m/>
    <s v="一般兼任教師"/>
    <s v="非藝術設計類"/>
    <n v="0"/>
    <s v="無"/>
    <s v="教授"/>
    <s v="教字第003806號"/>
    <s v="教授"/>
    <s v="(一○七)中大聘兼字第○○二八六號"/>
    <s v="現職經教育部審定合格"/>
    <s v="境外"/>
    <s v="美國University of Chicago"/>
    <s v="地球科學系"/>
    <s v="博士"/>
    <n v="2"/>
    <s v="副熱帶動力學,數值模擬,地形效應"/>
    <n v="1"/>
    <s v="是"/>
    <s v="否"/>
    <m/>
    <s v="任教中"/>
    <m/>
    <s v="再聘"/>
    <s v="中文"/>
    <s v="否"/>
    <m/>
    <m/>
    <m/>
    <m/>
    <m/>
    <m/>
    <m/>
    <s v="否"/>
    <m/>
    <s v="是"/>
    <s v="退休(職、伍)給與人員"/>
    <m/>
    <m/>
  </r>
  <r>
    <x v="6"/>
    <s v="國立中央大學"/>
    <x v="8"/>
    <x v="0"/>
    <s v="張志忠"/>
    <s v="男"/>
    <n v="62"/>
    <n v="8"/>
    <s v="0"/>
    <x v="13"/>
    <s v="編制外"/>
    <x v="0"/>
    <s v="B"/>
    <n v="560"/>
    <s v="系所"/>
    <x v="16"/>
    <m/>
    <s v="一般兼任教師"/>
    <s v="非藝術設計類"/>
    <n v="0"/>
    <s v="無"/>
    <s v="無"/>
    <s v="無"/>
    <s v="副教授"/>
    <s v="(一○七)中大聘兼字第○○三○○號"/>
    <s v="現職未經審定"/>
    <s v="國內公立"/>
    <s v="國立清華大學"/>
    <s v="原子科學學系"/>
    <s v="博士"/>
    <n v="0"/>
    <s v="大氣化學模擬"/>
    <n v="1"/>
    <s v="否"/>
    <s v="否"/>
    <m/>
    <s v="任教中"/>
    <m/>
    <s v="再聘"/>
    <s v="中文"/>
    <s v="否"/>
    <m/>
    <m/>
    <m/>
    <m/>
    <m/>
    <m/>
    <m/>
    <s v="否"/>
    <m/>
    <s v="是"/>
    <s v="公保"/>
    <s v="中央研究院環境變遷研究中心副研究員"/>
    <m/>
  </r>
  <r>
    <x v="6"/>
    <s v="國立中央大學"/>
    <x v="8"/>
    <x v="0"/>
    <s v="張隆男"/>
    <s v="男"/>
    <n v="31"/>
    <n v="2"/>
    <s v="0"/>
    <x v="13"/>
    <s v="編制外"/>
    <x v="0"/>
    <s v="B"/>
    <n v="560"/>
    <s v="系所"/>
    <x v="16"/>
    <m/>
    <s v="一般兼任教師"/>
    <s v="非藝術設計類"/>
    <n v="0"/>
    <s v="無"/>
    <s v="教授"/>
    <s v="教字第003566號"/>
    <s v="教授"/>
    <s v="(一○七)中大聘兼字第○○二八七號"/>
    <s v="現職經教育部審定合格"/>
    <s v="境外"/>
    <s v="美國Purdue University"/>
    <s v="地球科學系"/>
    <s v="博士"/>
    <n v="0"/>
    <s v="大氣動力學、天氣學"/>
    <n v="1"/>
    <s v="否"/>
    <s v="否"/>
    <m/>
    <s v="任教中"/>
    <m/>
    <s v="再聘"/>
    <s v="中文"/>
    <s v="否"/>
    <m/>
    <m/>
    <m/>
    <m/>
    <m/>
    <m/>
    <m/>
    <s v="否"/>
    <m/>
    <s v="是"/>
    <s v="退休(職、伍)給與人員"/>
    <m/>
    <m/>
  </r>
  <r>
    <x v="6"/>
    <s v="國立中央大學"/>
    <x v="8"/>
    <x v="0"/>
    <s v="莊漢明"/>
    <s v="男"/>
    <n v="44"/>
    <n v="9"/>
    <s v="0"/>
    <x v="13"/>
    <s v="編制外"/>
    <x v="0"/>
    <s v="B"/>
    <n v="560"/>
    <s v="系所"/>
    <x v="16"/>
    <m/>
    <s v="一般兼任教師"/>
    <s v="非藝術設計類"/>
    <n v="0"/>
    <s v="無"/>
    <s v="無"/>
    <s v="無"/>
    <s v="教授"/>
    <s v="(一○七)中大聘兼字第○○二八八號"/>
    <s v="現職未經審定"/>
    <s v="境外"/>
    <s v="University of Illinois"/>
    <s v="大氣科學系"/>
    <s v="博士"/>
    <n v="0"/>
    <s v="邊界層氣象,中尺度氣象學"/>
    <n v="1"/>
    <s v="否"/>
    <s v="否"/>
    <m/>
    <s v="任教中"/>
    <m/>
    <s v="再聘"/>
    <s v="英語"/>
    <s v="否"/>
    <m/>
    <m/>
    <m/>
    <m/>
    <m/>
    <m/>
    <m/>
    <s v="否"/>
    <m/>
    <s v="否"/>
    <m/>
    <s v="美國國家環境預報中心研究員"/>
    <m/>
  </r>
  <r>
    <x v="6"/>
    <s v="國立中央大學"/>
    <x v="8"/>
    <x v="0"/>
    <s v="許晃雄"/>
    <s v="男"/>
    <n v="45"/>
    <n v="2"/>
    <s v="0"/>
    <x v="13"/>
    <s v="編制外"/>
    <x v="0"/>
    <s v="B"/>
    <n v="560"/>
    <s v="系所"/>
    <x v="16"/>
    <m/>
    <s v="一般兼任教師"/>
    <s v="非藝術設計類"/>
    <n v="0"/>
    <s v="無"/>
    <s v="無"/>
    <s v="無"/>
    <s v="教授"/>
    <s v="(一○七)合聘字第○○○二五號"/>
    <s v="現職未經審定"/>
    <s v="境外"/>
    <s v="美國 The University of Washington"/>
    <s v="大氣科學系"/>
    <s v="博士"/>
    <n v="6"/>
    <s v="大氣科學"/>
    <n v="1"/>
    <s v="否"/>
    <s v="否"/>
    <m/>
    <s v="任教中"/>
    <m/>
    <s v="再聘"/>
    <s v="中文"/>
    <s v="否"/>
    <m/>
    <m/>
    <m/>
    <m/>
    <m/>
    <m/>
    <m/>
    <s v="否"/>
    <m/>
    <s v="是"/>
    <s v="公保"/>
    <s v="中央研究院環境變遷研究中心特聘研究員"/>
    <m/>
  </r>
  <r>
    <x v="6"/>
    <s v="國立中央大學"/>
    <x v="8"/>
    <x v="0"/>
    <s v="郭英華"/>
    <s v="男"/>
    <n v="42"/>
    <n v="11"/>
    <s v="425"/>
    <x v="11"/>
    <s v="編制外"/>
    <x v="0"/>
    <s v="B"/>
    <n v="560"/>
    <s v="系所"/>
    <x v="16"/>
    <m/>
    <s v="一般兼任教師"/>
    <s v="非藝術設計類"/>
    <n v="0"/>
    <s v="無"/>
    <s v="無"/>
    <s v="無"/>
    <s v="教授"/>
    <s v="(一○七)中大聘兼字第○○二八九號"/>
    <s v="現職未經審定"/>
    <s v="境外"/>
    <s v="美國Pennsylvania State University"/>
    <s v="氣象學系"/>
    <s v="博士"/>
    <n v="0"/>
    <s v="中尺度氣象、數值模擬"/>
    <n v="1"/>
    <s v="否"/>
    <s v="否"/>
    <m/>
    <s v="任教中"/>
    <m/>
    <s v="新聘"/>
    <s v="英語"/>
    <s v="否"/>
    <m/>
    <m/>
    <m/>
    <m/>
    <m/>
    <m/>
    <m/>
    <s v="否"/>
    <m/>
    <s v="否"/>
    <m/>
    <m/>
    <m/>
  </r>
  <r>
    <x v="6"/>
    <s v="國立中央大學"/>
    <x v="8"/>
    <x v="0"/>
    <s v="陳台琦"/>
    <s v="女"/>
    <n v="40"/>
    <n v="9"/>
    <s v="0"/>
    <x v="13"/>
    <s v="編制外"/>
    <x v="0"/>
    <s v="B"/>
    <n v="560"/>
    <s v="系所"/>
    <x v="16"/>
    <m/>
    <s v="一般兼任教師"/>
    <s v="非藝術設計類"/>
    <n v="0"/>
    <s v="無"/>
    <s v="教授"/>
    <s v="教字第006084號"/>
    <s v="教授"/>
    <s v="(一○七)中大聘兼字第○○二九○號"/>
    <s v="現職經教育部審定合格"/>
    <s v="境外"/>
    <s v="美國Saint Louis University"/>
    <s v="地球科學系"/>
    <s v="博士"/>
    <n v="0"/>
    <s v="雷達氣象,中尺度氣象學"/>
    <n v="1"/>
    <s v="否"/>
    <s v="否"/>
    <m/>
    <s v="任教中"/>
    <m/>
    <s v="再聘"/>
    <s v="中文"/>
    <s v="否"/>
    <m/>
    <m/>
    <m/>
    <m/>
    <m/>
    <m/>
    <m/>
    <s v="否"/>
    <m/>
    <s v="是"/>
    <s v="退休(職、伍)給與人員"/>
    <m/>
    <m/>
  </r>
  <r>
    <x v="6"/>
    <s v="國立中央大學"/>
    <x v="8"/>
    <x v="0"/>
    <s v="陳宇能"/>
    <s v="男"/>
    <n v="39"/>
    <n v="8"/>
    <s v="0"/>
    <x v="13"/>
    <s v="編制外"/>
    <x v="0"/>
    <s v="B"/>
    <n v="560"/>
    <s v="系所"/>
    <x v="16"/>
    <m/>
    <s v="一般兼任教師"/>
    <s v="非藝術設計類"/>
    <n v="0"/>
    <s v="無"/>
    <s v="無"/>
    <s v="無"/>
    <s v="教授"/>
    <s v="(一○七)中大聘兼字第○○二九一號"/>
    <s v="現職未經審定"/>
    <s v="境外"/>
    <s v="美國伊利諾大學"/>
    <s v="大氣科學系"/>
    <s v="博士"/>
    <n v="0"/>
    <s v="中尺度天氣,天氣分析"/>
    <n v="1"/>
    <s v="否"/>
    <s v="否"/>
    <m/>
    <s v="任教中"/>
    <m/>
    <s v="再聘"/>
    <s v="英語"/>
    <s v="否"/>
    <m/>
    <m/>
    <m/>
    <m/>
    <m/>
    <m/>
    <m/>
    <s v="否"/>
    <m/>
    <s v="否"/>
    <m/>
    <s v="美國夏威夷大學教授"/>
    <m/>
  </r>
  <r>
    <x v="6"/>
    <s v="國立中央大學"/>
    <x v="8"/>
    <x v="0"/>
    <s v="陳淑華"/>
    <s v="女"/>
    <n v="55"/>
    <n v="1"/>
    <s v="0"/>
    <x v="13"/>
    <s v="編制外"/>
    <x v="0"/>
    <s v="B"/>
    <n v="560"/>
    <s v="系所"/>
    <x v="16"/>
    <m/>
    <s v="一般兼任教師"/>
    <s v="非藝術設計類"/>
    <n v="0"/>
    <s v="無"/>
    <s v="副教授"/>
    <s v="副字第034423號"/>
    <s v="副教授"/>
    <s v="(一○七)中大聘兼字第○○三○一號"/>
    <s v="現職經教育部審定合格"/>
    <s v="境外"/>
    <s v="美國Purdue University"/>
    <s v="大氣科學系"/>
    <s v="博士"/>
    <n v="0"/>
    <s v="中尺度氣象及模式模擬,資料同化,地形雨"/>
    <n v="1"/>
    <s v="否"/>
    <s v="否"/>
    <m/>
    <s v="任教中"/>
    <m/>
    <s v="再聘"/>
    <s v="英語"/>
    <s v="否"/>
    <m/>
    <m/>
    <m/>
    <m/>
    <m/>
    <m/>
    <m/>
    <s v="否"/>
    <m/>
    <s v="否"/>
    <m/>
    <s v="美國University of California,Davis副教授"/>
    <m/>
  </r>
  <r>
    <x v="6"/>
    <s v="國立中央大學"/>
    <x v="8"/>
    <x v="0"/>
    <s v="陳景森"/>
    <s v="男"/>
    <n v="39"/>
    <n v="6"/>
    <s v="0"/>
    <x v="13"/>
    <s v="編制外"/>
    <x v="0"/>
    <s v="B"/>
    <n v="560"/>
    <s v="系所"/>
    <x v="16"/>
    <m/>
    <s v="一般兼任教師"/>
    <s v="非藝術設計類"/>
    <n v="0"/>
    <s v="無"/>
    <s v="教授"/>
    <s v="教字第005054號"/>
    <s v="教授"/>
    <s v="(一○七)中大聘兼字第○○二九二號"/>
    <s v="現職經教育部審定合格"/>
    <s v="境外"/>
    <s v="美國University of Illinois"/>
    <s v="大氣科學系"/>
    <s v="博士"/>
    <n v="0"/>
    <s v="中尺度氣象學,數值模擬"/>
    <n v="1"/>
    <s v="否"/>
    <s v="否"/>
    <m/>
    <s v="任教中"/>
    <m/>
    <s v="再聘"/>
    <s v="中文"/>
    <s v="否"/>
    <m/>
    <m/>
    <m/>
    <m/>
    <m/>
    <m/>
    <m/>
    <s v="否"/>
    <m/>
    <s v="是"/>
    <s v="退休(職、伍)給與人員"/>
    <m/>
    <m/>
  </r>
  <r>
    <x v="6"/>
    <s v="國立中央大學"/>
    <x v="8"/>
    <x v="0"/>
    <s v="陶為國"/>
    <s v="男"/>
    <n v="40"/>
    <n v="12"/>
    <s v="425"/>
    <x v="11"/>
    <s v="編制外"/>
    <x v="0"/>
    <s v="B"/>
    <n v="560"/>
    <s v="系所"/>
    <x v="16"/>
    <m/>
    <s v="一般兼任教師"/>
    <s v="非藝術設計類"/>
    <n v="0"/>
    <s v="無"/>
    <s v="無"/>
    <s v="無"/>
    <s v="教授"/>
    <s v="(一○七)中大聘兼字第○○二九三號"/>
    <s v="現職未經審定"/>
    <s v="境外"/>
    <s v="美國University of Illinois"/>
    <s v="大氣科學系"/>
    <s v="博士"/>
    <n v="0"/>
    <s v="雲物理、數值模擬"/>
    <n v="1"/>
    <s v="否"/>
    <s v="否"/>
    <m/>
    <s v="任教中"/>
    <m/>
    <s v="新聘"/>
    <s v="英語"/>
    <s v="否"/>
    <m/>
    <m/>
    <m/>
    <m/>
    <m/>
    <m/>
    <m/>
    <s v="否"/>
    <m/>
    <s v="否"/>
    <m/>
    <m/>
    <m/>
  </r>
  <r>
    <x v="6"/>
    <s v="國立中央大學"/>
    <x v="8"/>
    <x v="0"/>
    <s v="彭啟明"/>
    <s v="男"/>
    <n v="59"/>
    <n v="5"/>
    <s v="0"/>
    <x v="13"/>
    <s v="編制外"/>
    <x v="0"/>
    <s v="B"/>
    <n v="560"/>
    <s v="系所"/>
    <x v="16"/>
    <m/>
    <s v="一般兼任教師"/>
    <s v="非藝術設計類"/>
    <n v="0"/>
    <s v="無"/>
    <s v="無"/>
    <s v="無"/>
    <s v="助理教授"/>
    <s v="(一○七)中大聘兼字第○○三○五號"/>
    <s v="現職未經審定"/>
    <s v="國內公立"/>
    <s v="國立中央大學"/>
    <s v="大氣大物所"/>
    <s v="博士"/>
    <n v="0"/>
    <s v="天氣風險管理、大氣化學、氣象數位媒體製作行銷"/>
    <n v="1"/>
    <s v="否"/>
    <s v="否"/>
    <m/>
    <s v="任教中"/>
    <m/>
    <s v="再聘"/>
    <s v="中文"/>
    <s v="否"/>
    <m/>
    <m/>
    <m/>
    <m/>
    <m/>
    <m/>
    <m/>
    <s v="否"/>
    <m/>
    <s v="是"/>
    <s v="勞保"/>
    <s v="天氣風險管理開發公司總經理"/>
    <m/>
  </r>
  <r>
    <x v="6"/>
    <s v="國立中央大學"/>
    <x v="8"/>
    <x v="0"/>
    <s v="曾仁佑"/>
    <s v="男"/>
    <n v="47"/>
    <n v="6"/>
    <s v="0"/>
    <x v="13"/>
    <s v="編制外"/>
    <x v="0"/>
    <s v="B"/>
    <n v="560"/>
    <s v="系所"/>
    <x v="16"/>
    <m/>
    <s v="一般兼任教師"/>
    <s v="非藝術設計類"/>
    <n v="0"/>
    <s v="無"/>
    <s v="副教授"/>
    <s v="副字第019158號"/>
    <s v="副教授"/>
    <s v="(一○七)中大聘兼字第○○三○二號"/>
    <s v="現職經教育部審定合格"/>
    <s v="境外"/>
    <s v="美國Iowa State University"/>
    <s v="地質與大氣科學"/>
    <s v="博士"/>
    <n v="0"/>
    <s v="天氣學"/>
    <n v="1"/>
    <s v="否"/>
    <s v="否"/>
    <m/>
    <s v="任教中"/>
    <m/>
    <s v="再聘"/>
    <s v="中文"/>
    <s v="否"/>
    <m/>
    <m/>
    <m/>
    <m/>
    <m/>
    <m/>
    <m/>
    <s v="否"/>
    <m/>
    <s v="是"/>
    <s v="退休(職、伍)給與人員"/>
    <m/>
    <m/>
  </r>
  <r>
    <x v="6"/>
    <s v="國立中央大學"/>
    <x v="8"/>
    <x v="0"/>
    <s v="隋中興"/>
    <s v="男"/>
    <n v="42"/>
    <n v="10"/>
    <s v="0"/>
    <x v="13"/>
    <s v="編制外"/>
    <x v="0"/>
    <s v="B"/>
    <n v="560"/>
    <s v="系所"/>
    <x v="16"/>
    <m/>
    <s v="一般兼任教師"/>
    <s v="非藝術設計類"/>
    <n v="0"/>
    <s v="無"/>
    <s v="教授"/>
    <s v="教字第011565號"/>
    <s v="教授"/>
    <s v="(一○七)中大聘兼字第○○二九四號"/>
    <s v="現職經教育部審定合格"/>
    <s v="境外"/>
    <s v="美國University of California"/>
    <s v="大氣科學系"/>
    <s v="博士"/>
    <n v="0"/>
    <s v="水文循環,海氣交互作用"/>
    <n v="1"/>
    <s v="否"/>
    <s v="否"/>
    <m/>
    <s v="任教中"/>
    <m/>
    <s v="再聘"/>
    <s v="中文"/>
    <s v="否"/>
    <m/>
    <m/>
    <m/>
    <m/>
    <m/>
    <m/>
    <m/>
    <s v="否"/>
    <m/>
    <s v="是"/>
    <s v="公保"/>
    <s v="國立臺灣大學大氣科學系教授"/>
    <m/>
  </r>
  <r>
    <x v="6"/>
    <s v="國立中央大學"/>
    <x v="8"/>
    <x v="0"/>
    <s v="楊明仁"/>
    <s v="男"/>
    <n v="53"/>
    <n v="7"/>
    <s v="0"/>
    <x v="13"/>
    <s v="編制外"/>
    <x v="0"/>
    <s v="B"/>
    <n v="560"/>
    <s v="系所"/>
    <x v="16"/>
    <m/>
    <s v="一般兼任教師"/>
    <s v="非藝術設計類"/>
    <n v="0"/>
    <s v="無"/>
    <s v="教授"/>
    <s v="教字第019788號"/>
    <s v="教授"/>
    <s v="(一○七)中大聘兼字第○○二九五號"/>
    <s v="現職經教育部審定合格"/>
    <s v="境外"/>
    <s v="美國University of Washington"/>
    <s v="大氣科學系"/>
    <s v="博士"/>
    <n v="0"/>
    <s v="中尺度氣象、大氣模式、天氣動力、對流及降水"/>
    <n v="1"/>
    <s v="否"/>
    <s v="否"/>
    <m/>
    <s v="任教中"/>
    <m/>
    <s v="再聘"/>
    <s v="中文"/>
    <s v="否"/>
    <m/>
    <m/>
    <m/>
    <m/>
    <m/>
    <m/>
    <m/>
    <s v="否"/>
    <m/>
    <s v="是"/>
    <s v="公保"/>
    <s v="國立臺灣大學大氣科學系教授"/>
    <m/>
  </r>
  <r>
    <x v="6"/>
    <s v="國立中央大學"/>
    <x v="8"/>
    <x v="0"/>
    <s v="劉紹臣"/>
    <s v="男"/>
    <n v="33"/>
    <n v="4"/>
    <s v="0"/>
    <x v="13"/>
    <s v="編制外"/>
    <x v="0"/>
    <s v="B"/>
    <n v="560"/>
    <s v="系所"/>
    <x v="16"/>
    <m/>
    <s v="一般兼任教師"/>
    <s v="非藝術設計類"/>
    <n v="0"/>
    <s v="無"/>
    <s v="無"/>
    <s v="無"/>
    <s v="教授"/>
    <s v="(一○七)中大聘兼字第○○二九七號"/>
    <s v="現職未經審定"/>
    <s v="境外"/>
    <s v="美國University of Pittsburgh"/>
    <s v="物理學系"/>
    <s v="博士"/>
    <n v="0"/>
    <s v="大氣化學、空氣品質、微量氣體及氣膠收支情形、生地化循環、氣候變遷"/>
    <n v="1"/>
    <s v="否"/>
    <s v="否"/>
    <m/>
    <s v="任教中"/>
    <m/>
    <s v="再聘"/>
    <s v="中文"/>
    <s v="否"/>
    <m/>
    <m/>
    <m/>
    <m/>
    <m/>
    <m/>
    <m/>
    <s v="否"/>
    <m/>
    <s v="是"/>
    <s v="退休(職、伍)給與人員"/>
    <s v="中央研究院環境變遷研究中心特聘研究員(103.05.01已退休)"/>
    <m/>
  </r>
  <r>
    <x v="6"/>
    <s v="國立中央大學"/>
    <x v="8"/>
    <x v="0"/>
    <s v="龍世俊"/>
    <s v="女"/>
    <n v="55"/>
    <n v="3"/>
    <s v="0"/>
    <x v="13"/>
    <s v="編制外"/>
    <x v="0"/>
    <s v="B"/>
    <n v="560"/>
    <s v="系所"/>
    <x v="16"/>
    <m/>
    <s v="一般兼任教師"/>
    <s v="非藝術設計類"/>
    <n v="0"/>
    <s v="無"/>
    <s v="無"/>
    <s v="無"/>
    <s v="教授"/>
    <s v="(一○七)中大聘兼字第○○二九八號"/>
    <s v="現職未經審定"/>
    <s v="境外"/>
    <s v="美國哈佛大學"/>
    <s v="環境污染暨環境衛生管理"/>
    <s v="博士"/>
    <n v="0"/>
    <s v="暴露評估、懸浮微粒來源分析、有機氣膠"/>
    <n v="1"/>
    <s v="否"/>
    <s v="否"/>
    <m/>
    <s v="任教中"/>
    <m/>
    <s v="再聘"/>
    <s v="中文"/>
    <s v="否"/>
    <m/>
    <m/>
    <m/>
    <m/>
    <m/>
    <m/>
    <m/>
    <s v="否"/>
    <m/>
    <s v="是"/>
    <s v="公保"/>
    <s v="中央研究院環境變遷研究中心研究員"/>
    <m/>
  </r>
  <r>
    <x v="6"/>
    <s v="國立中央大學"/>
    <x v="8"/>
    <x v="0"/>
    <s v="吳德榮"/>
    <s v="男"/>
    <n v="42"/>
    <n v="1"/>
    <s v="0"/>
    <x v="13"/>
    <s v="編制外"/>
    <x v="0"/>
    <s v="B"/>
    <n v="560"/>
    <s v="系所"/>
    <x v="16"/>
    <m/>
    <s v="專業技術人員"/>
    <s v="非藝術設計類"/>
    <n v="0"/>
    <s v="無"/>
    <s v="無"/>
    <s v="無"/>
    <s v="副教授"/>
    <s v="(一○七)中大聘兼字第○○三○七號"/>
    <s v="現職未經審定"/>
    <s v="國內公立"/>
    <s v="國立臺灣大學"/>
    <s v="大氣科學系"/>
    <s v="碩士"/>
    <n v="0"/>
    <s v="天氣分析、預報實務、災害天氣"/>
    <n v="0.5"/>
    <s v="否"/>
    <s v="否"/>
    <m/>
    <s v="任教中"/>
    <m/>
    <s v="新聘"/>
    <s v="中文"/>
    <s v="否"/>
    <m/>
    <m/>
    <m/>
    <m/>
    <m/>
    <m/>
    <m/>
    <s v="否"/>
    <m/>
    <s v="是"/>
    <s v="退休(職、伍)給與人員"/>
    <m/>
    <m/>
  </r>
  <r>
    <x v="6"/>
    <s v="國立中央大學"/>
    <x v="8"/>
    <x v="0"/>
    <s v="胡盛福"/>
    <s v="男"/>
    <n v="59"/>
    <n v="4"/>
    <s v="0"/>
    <x v="13"/>
    <s v="編制外"/>
    <x v="0"/>
    <s v="B"/>
    <n v="560"/>
    <s v="系所"/>
    <x v="16"/>
    <m/>
    <s v="專業技術人員"/>
    <s v="非藝術設計類"/>
    <n v="0"/>
    <s v="無"/>
    <s v="無"/>
    <s v="無"/>
    <s v="講師"/>
    <s v="(108)中大聘兼字第0015號"/>
    <s v="現職未經審定"/>
    <s v="國內公立"/>
    <s v="國立臺灣工業技術學院"/>
    <s v="電機工程學系"/>
    <s v="學士"/>
    <n v="1"/>
    <s v="電子、電機"/>
    <n v="0.5"/>
    <s v="是"/>
    <s v="否"/>
    <m/>
    <s v="任教中"/>
    <m/>
    <s v="新聘"/>
    <s v="中文"/>
    <s v="否"/>
    <m/>
    <m/>
    <m/>
    <m/>
    <m/>
    <m/>
    <m/>
    <s v="否"/>
    <m/>
    <s v="是"/>
    <s v="勞保"/>
    <m/>
    <m/>
  </r>
  <r>
    <x v="6"/>
    <s v="國立中央大學"/>
    <x v="8"/>
    <x v="0"/>
    <s v="王國英"/>
    <s v="男"/>
    <n v="51"/>
    <n v="1"/>
    <s v="0"/>
    <x v="13"/>
    <s v="編制內"/>
    <x v="1"/>
    <s v="B"/>
    <n v="560"/>
    <s v="系所"/>
    <x v="16"/>
    <m/>
    <s v="一般教師"/>
    <s v="非藝術設計類"/>
    <n v="0"/>
    <s v="無"/>
    <s v="教授"/>
    <s v="教字第014937號"/>
    <s v="教授"/>
    <s v="(一○七)中大聘字第○○二四七號"/>
    <s v="現職經教育部審定合格"/>
    <s v="境外"/>
    <s v="英國劍橋大學"/>
    <s v="大氣化學"/>
    <s v="博士"/>
    <n v="0"/>
    <s v="大氣化學,大氣環境模擬"/>
    <n v="2"/>
    <s v="是"/>
    <s v="是"/>
    <s v="科技部科學技術發展基金"/>
    <s v="帶職帶薪"/>
    <s v="休假研究"/>
    <m/>
    <s v="中文"/>
    <s v="否"/>
    <m/>
    <s v="否"/>
    <s v="否"/>
    <s v="否"/>
    <m/>
    <m/>
    <s v="否"/>
    <s v="否"/>
    <m/>
    <m/>
    <m/>
    <m/>
    <m/>
  </r>
  <r>
    <x v="6"/>
    <s v="國立中央大學"/>
    <x v="8"/>
    <x v="0"/>
    <s v="王聖翔"/>
    <s v="男"/>
    <n v="66"/>
    <n v="10"/>
    <s v="0"/>
    <x v="13"/>
    <s v="編制內"/>
    <x v="1"/>
    <s v="B"/>
    <n v="560"/>
    <s v="系所"/>
    <x v="16"/>
    <m/>
    <s v="一般教師"/>
    <s v="非藝術設計類"/>
    <n v="0"/>
    <s v="無"/>
    <s v="副教授"/>
    <s v="副字第142604號"/>
    <s v="副教授"/>
    <s v="(一○七)中大聘字第○○二五○號"/>
    <s v="現職經教育部審定合格"/>
    <s v="國內公立"/>
    <s v="國立中央大學"/>
    <s v="大氣科學系"/>
    <s v="博士"/>
    <n v="8"/>
    <s v="輻射.氣膠與氣候"/>
    <n v="2"/>
    <s v="是"/>
    <s v="否"/>
    <m/>
    <s v="任教中"/>
    <m/>
    <m/>
    <s v="中文"/>
    <s v="否"/>
    <m/>
    <s v="是"/>
    <s v="否"/>
    <s v="否"/>
    <m/>
    <m/>
    <s v="否"/>
    <s v="否"/>
    <m/>
    <m/>
    <m/>
    <m/>
    <m/>
  </r>
  <r>
    <x v="6"/>
    <s v="國立中央大學"/>
    <x v="8"/>
    <x v="0"/>
    <s v="王儷樵"/>
    <s v="女"/>
    <n v="72"/>
    <n v="2"/>
    <s v="0"/>
    <x v="13"/>
    <s v="編制內"/>
    <x v="1"/>
    <s v="B"/>
    <n v="560"/>
    <s v="系所"/>
    <x v="16"/>
    <m/>
    <s v="一般教師"/>
    <s v="非藝術設計類"/>
    <n v="0"/>
    <s v="無"/>
    <s v="助理教授"/>
    <s v="助理字第148018號"/>
    <s v="助理教授"/>
    <s v="(107)中大聘兼字第00358號"/>
    <s v="現職經教育部審定合格"/>
    <s v="國內公立"/>
    <s v="國立臺灣師範大學"/>
    <s v="地球科學所"/>
    <s v="博士"/>
    <n v="5"/>
    <s v="海洋動力學、大尺度海氣交互作用、多尺度氣候因子交互作用"/>
    <n v="0.5"/>
    <s v="是"/>
    <s v="否"/>
    <m/>
    <s v="任教中"/>
    <m/>
    <m/>
    <s v="英語"/>
    <s v="否"/>
    <m/>
    <s v="否"/>
    <s v="是"/>
    <s v="否"/>
    <m/>
    <m/>
    <s v="否"/>
    <s v="否"/>
    <m/>
    <m/>
    <m/>
    <m/>
    <m/>
  </r>
  <r>
    <x v="6"/>
    <s v="國立中央大學"/>
    <x v="8"/>
    <x v="0"/>
    <s v="余嘉裕"/>
    <s v="男"/>
    <n v="50"/>
    <n v="5"/>
    <s v="0"/>
    <x v="13"/>
    <s v="編制內"/>
    <x v="1"/>
    <s v="B"/>
    <n v="560"/>
    <s v="系所"/>
    <x v="16"/>
    <m/>
    <s v="一般教師"/>
    <s v="非藝術設計類"/>
    <n v="0"/>
    <s v="無"/>
    <s v="教授"/>
    <s v="教字第009910號"/>
    <s v="教授"/>
    <s v="(一○六)中大聘字第○○二九九號"/>
    <s v="現職經教育部審定合格"/>
    <s v="境外"/>
    <s v="加州大學洛杉磯分校"/>
    <s v="大氣科學系"/>
    <s v="博士"/>
    <n v="4"/>
    <s v="熱帶氣候動力學、大氣海洋交互作用"/>
    <n v="2"/>
    <s v="是"/>
    <s v="是"/>
    <s v="科技部科學技術發展基金"/>
    <s v="任教中"/>
    <m/>
    <m/>
    <s v="中文及英語"/>
    <s v="否"/>
    <m/>
    <s v="否"/>
    <s v="否"/>
    <s v="否"/>
    <m/>
    <m/>
    <s v="否"/>
    <s v="否"/>
    <m/>
    <m/>
    <m/>
    <m/>
    <m/>
  </r>
  <r>
    <x v="6"/>
    <s v="國立中央大學"/>
    <x v="8"/>
    <x v="0"/>
    <s v="李永安"/>
    <s v="男"/>
    <n v="46"/>
    <n v="2"/>
    <s v="0"/>
    <x v="13"/>
    <s v="編制內"/>
    <x v="1"/>
    <s v="B"/>
    <n v="560"/>
    <s v="系所"/>
    <x v="16"/>
    <m/>
    <s v="一般教師"/>
    <s v="非藝術設計類"/>
    <n v="0"/>
    <s v="無"/>
    <s v="副教授"/>
    <s v="副字第012601號"/>
    <s v="副教授"/>
    <s v="(一○七)中大聘字第○○二五一號"/>
    <s v="現職經教育部審定合格"/>
    <s v="境外"/>
    <s v="美國麻省理工學院"/>
    <s v="氣象學系"/>
    <s v="博士"/>
    <n v="6"/>
    <s v="水文循環,海氣交互作用"/>
    <n v="2"/>
    <s v="是"/>
    <s v="否"/>
    <m/>
    <s v="任教中"/>
    <m/>
    <m/>
    <s v="中文"/>
    <s v="否"/>
    <m/>
    <s v="否"/>
    <s v="否"/>
    <s v="否"/>
    <m/>
    <m/>
    <s v="否"/>
    <s v="否"/>
    <m/>
    <m/>
    <m/>
    <m/>
    <m/>
  </r>
  <r>
    <x v="6"/>
    <s v="國立中央大學"/>
    <x v="8"/>
    <x v="0"/>
    <s v="林沛練"/>
    <s v="男"/>
    <n v="44"/>
    <n v="12"/>
    <s v="0"/>
    <x v="13"/>
    <s v="編制內"/>
    <x v="1"/>
    <s v="B"/>
    <n v="560"/>
    <s v="系所"/>
    <x v="16"/>
    <m/>
    <s v="一般教師"/>
    <s v="非藝術設計類"/>
    <n v="0"/>
    <s v="無"/>
    <s v="教授"/>
    <s v="教字第019789號"/>
    <s v="教授"/>
    <s v="(一○七)中大聘字第○○二四八號"/>
    <s v="現職經教育部審定合格"/>
    <s v="國內公立"/>
    <s v="國立中央大學"/>
    <s v="地球物理學系"/>
    <s v="博士"/>
    <n v="7.5"/>
    <s v="邊界層氣象,中尺度氣象學"/>
    <n v="2"/>
    <s v="是"/>
    <s v="否"/>
    <m/>
    <s v="任教中"/>
    <m/>
    <m/>
    <s v="中文"/>
    <s v="否"/>
    <m/>
    <s v="是"/>
    <s v="否"/>
    <s v="否"/>
    <m/>
    <m/>
    <s v="否"/>
    <s v="是"/>
    <s v="學生事務處學生事務長"/>
    <m/>
    <m/>
    <m/>
    <m/>
  </r>
  <r>
    <x v="6"/>
    <s v="國立中央大學"/>
    <x v="8"/>
    <x v="0"/>
    <s v="林能暉"/>
    <s v="男"/>
    <n v="50"/>
    <n v="11"/>
    <s v="0"/>
    <x v="13"/>
    <s v="編制內"/>
    <x v="1"/>
    <s v="B"/>
    <n v="560"/>
    <s v="系所"/>
    <x v="16"/>
    <s v="化學學系,環境工程研究所"/>
    <s v="一般教師"/>
    <s v="非藝術設計類"/>
    <n v="0"/>
    <s v="無"/>
    <s v="教授"/>
    <s v="教字第010031號"/>
    <s v="教授"/>
    <s v="(一○六)中大聘字第○○三○○號"/>
    <s v="現職經教育部審定合格"/>
    <s v="境外"/>
    <s v="美國North Carolina State University"/>
    <s v="大氣科學系"/>
    <s v="博士"/>
    <n v="4"/>
    <s v="大氣化學,大氣污染"/>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是"/>
    <s v="否"/>
    <s v="否"/>
    <m/>
    <m/>
    <s v="否"/>
    <s v="否"/>
    <m/>
    <m/>
    <m/>
    <m/>
    <m/>
  </r>
  <r>
    <x v="6"/>
    <s v="國立中央大學"/>
    <x v="8"/>
    <x v="0"/>
    <s v="張偉裕"/>
    <s v="男"/>
    <n v="67"/>
    <n v="2"/>
    <s v="0"/>
    <x v="13"/>
    <s v="編制內"/>
    <x v="1"/>
    <s v="B"/>
    <n v="560"/>
    <s v="系所"/>
    <x v="16"/>
    <m/>
    <s v="一般教師"/>
    <s v="非藝術設計類"/>
    <n v="0"/>
    <s v="無"/>
    <s v="助理教授"/>
    <s v="助理字第140941號"/>
    <s v="助理教授"/>
    <s v="(107)中大聘兼字第00357號"/>
    <s v="現職經教育部審定合格"/>
    <s v="國內公立"/>
    <s v="國立中央大學"/>
    <s v="大氣物理所"/>
    <s v="博士"/>
    <n v="5"/>
    <s v="雷達氣象、中尺度氣象"/>
    <n v="0.5"/>
    <s v="是"/>
    <s v="否"/>
    <m/>
    <s v="任教中"/>
    <m/>
    <m/>
    <s v="英語"/>
    <s v="否"/>
    <m/>
    <s v="否"/>
    <s v="是"/>
    <s v="否"/>
    <m/>
    <m/>
    <s v="否"/>
    <s v="否"/>
    <m/>
    <m/>
    <m/>
    <m/>
    <m/>
  </r>
  <r>
    <x v="6"/>
    <s v="國立中央大學"/>
    <x v="8"/>
    <x v="0"/>
    <s v="許桂榮"/>
    <s v="男"/>
    <n v="55"/>
    <n v="12"/>
    <s v="0"/>
    <x v="13"/>
    <s v="編制內"/>
    <x v="1"/>
    <s v="B"/>
    <n v="560"/>
    <s v="系所"/>
    <x v="16"/>
    <m/>
    <s v="一般教師"/>
    <s v="非藝術設計類"/>
    <n v="0"/>
    <s v="無"/>
    <s v="副教授"/>
    <s v="副字第045985號"/>
    <s v="副教授"/>
    <s v="(一○七)中大聘字第○○二五二號"/>
    <s v="現職經教育部審定合格"/>
    <s v="境外"/>
    <s v="美國馬利蘭大學"/>
    <s v="環境化學"/>
    <s v="博士"/>
    <n v="6"/>
    <s v="環境化學,污染物長程輸送,大氣汞循環"/>
    <n v="2"/>
    <s v="是"/>
    <s v="否"/>
    <m/>
    <s v="任教中"/>
    <m/>
    <m/>
    <s v="中文"/>
    <s v="否"/>
    <m/>
    <s v="是"/>
    <s v="否"/>
    <s v="否"/>
    <m/>
    <m/>
    <s v="否"/>
    <s v="否"/>
    <m/>
    <m/>
    <m/>
    <m/>
    <m/>
  </r>
  <r>
    <x v="6"/>
    <s v="國立中央大學"/>
    <x v="8"/>
    <x v="0"/>
    <s v="黃清勇"/>
    <s v="男"/>
    <n v="49"/>
    <n v="7"/>
    <s v="0"/>
    <x v="13"/>
    <s v="編制內"/>
    <x v="1"/>
    <s v="B"/>
    <n v="560"/>
    <s v="系所"/>
    <x v="16"/>
    <m/>
    <s v="一般教師"/>
    <s v="非藝術設計類"/>
    <n v="0"/>
    <s v="無"/>
    <s v="教授"/>
    <s v="教字第008977號"/>
    <s v="教授"/>
    <s v="(一○六)中大聘字第○○三○一號"/>
    <s v="現職經教育部審定合格"/>
    <s v="境外"/>
    <s v="美國北卡羅來納大學"/>
    <s v="地球海洋及大氣科學"/>
    <s v="博士"/>
    <n v="6"/>
    <s v="中尺度及颱風模擬,空氣污染學"/>
    <n v="2"/>
    <s v="是"/>
    <s v="是"/>
    <s v="科技部科學技術發展基金"/>
    <s v="任教中"/>
    <m/>
    <m/>
    <s v="中文"/>
    <s v="否"/>
    <m/>
    <s v="否"/>
    <s v="否"/>
    <s v="否"/>
    <m/>
    <m/>
    <s v="否"/>
    <s v="否"/>
    <m/>
    <m/>
    <m/>
    <m/>
    <m/>
  </r>
  <r>
    <x v="6"/>
    <s v="國立中央大學"/>
    <x v="8"/>
    <x v="0"/>
    <s v="楊舒芝"/>
    <s v="女"/>
    <n v="64"/>
    <n v="8"/>
    <s v="0"/>
    <x v="13"/>
    <s v="編制內"/>
    <x v="1"/>
    <s v="B"/>
    <n v="560"/>
    <s v="系所"/>
    <x v="16"/>
    <s v="全球定位科學與應用研究中心"/>
    <s v="一般教師"/>
    <s v="非藝術設計類"/>
    <n v="0"/>
    <s v="無"/>
    <s v="副教授"/>
    <s v="副字第043104號"/>
    <s v="副教授"/>
    <s v="(一○七)中大聘字第○○二五三號"/>
    <s v="現職經教育部審定合格"/>
    <s v="境外"/>
    <s v="美國馬利蘭大學"/>
    <s v="大氣暨海洋研究所"/>
    <s v="博士"/>
    <n v="5"/>
    <s v="資料同化,藕合模式預報"/>
    <n v="2"/>
    <s v="是"/>
    <s v="是"/>
    <s v="國立大學校院校務基金自籌收入/私立大學自籌款"/>
    <s v="任教中"/>
    <m/>
    <m/>
    <s v="中文"/>
    <s v="否"/>
    <m/>
    <s v="否"/>
    <s v="否"/>
    <s v="否"/>
    <m/>
    <m/>
    <s v="否"/>
    <s v="否"/>
    <m/>
    <m/>
    <m/>
    <m/>
    <m/>
  </r>
  <r>
    <x v="6"/>
    <s v="國立中央大學"/>
    <x v="8"/>
    <x v="0"/>
    <s v="廖宇慶"/>
    <s v="男"/>
    <n v="50"/>
    <n v="6"/>
    <s v="0"/>
    <x v="13"/>
    <s v="編制內"/>
    <x v="1"/>
    <s v="B"/>
    <n v="560"/>
    <s v="系所"/>
    <x v="16"/>
    <m/>
    <s v="一般教師"/>
    <s v="非藝術設計類"/>
    <n v="0"/>
    <s v="無"/>
    <s v="教授"/>
    <s v="教字第012093號"/>
    <s v="教授"/>
    <s v="(一○七)中大聘字第○○二四九號"/>
    <s v="現職經教育部審定合格"/>
    <s v="境外"/>
    <s v="美國The University of Oklahoma"/>
    <s v="氣象學系"/>
    <s v="博士"/>
    <n v="4"/>
    <s v="雷達氣象,資料同化"/>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是"/>
    <s v="否"/>
    <s v="否"/>
    <m/>
    <m/>
    <s v="否"/>
    <s v="否"/>
    <m/>
    <m/>
    <m/>
    <m/>
    <m/>
  </r>
  <r>
    <x v="6"/>
    <s v="國立中央大學"/>
    <x v="8"/>
    <x v="0"/>
    <s v="鄭芳怡"/>
    <s v="女"/>
    <n v="67"/>
    <n v="8"/>
    <s v="0"/>
    <x v="13"/>
    <s v="編制內"/>
    <x v="1"/>
    <s v="B"/>
    <n v="560"/>
    <s v="系所"/>
    <x v="16"/>
    <m/>
    <s v="一般教師"/>
    <s v="非藝術設計類"/>
    <n v="0"/>
    <s v="無"/>
    <s v="副教授"/>
    <s v="副字第046010號"/>
    <s v="副教授"/>
    <s v="(一○六)中大聘字第○○三○四號"/>
    <s v="現職經教育部審定合格"/>
    <s v="境外"/>
    <s v="美國University of Houston"/>
    <s v="地球與大氣科學"/>
    <s v="博士"/>
    <n v="5"/>
    <s v="地表效應,邊界層氣象"/>
    <n v="2"/>
    <s v="是"/>
    <s v="否"/>
    <m/>
    <s v="任教中"/>
    <m/>
    <m/>
    <s v="中文"/>
    <s v="否"/>
    <m/>
    <s v="是"/>
    <s v="否"/>
    <s v="否"/>
    <m/>
    <m/>
    <s v="否"/>
    <s v="否"/>
    <m/>
    <m/>
    <m/>
    <m/>
    <m/>
  </r>
  <r>
    <x v="6"/>
    <s v="國立中央大學"/>
    <x v="8"/>
    <x v="0"/>
    <s v="鍾高陞"/>
    <s v="男"/>
    <n v="66"/>
    <n v="3"/>
    <s v="0"/>
    <x v="13"/>
    <s v="編制內"/>
    <x v="1"/>
    <s v="B"/>
    <n v="560"/>
    <s v="系所"/>
    <x v="16"/>
    <m/>
    <s v="一般教師"/>
    <s v="非藝術設計類"/>
    <n v="0"/>
    <s v="無"/>
    <s v="助理教授"/>
    <s v="助理字第140857號"/>
    <s v="助理教授"/>
    <s v="(一○六)中大聘字第○○三○五號"/>
    <s v="現職經教育部審定合格"/>
    <s v="境外"/>
    <s v="McGill University,Montreal,Canada"/>
    <s v="大氣海洋科學"/>
    <s v="博士"/>
    <n v="7"/>
    <s v="中尺度/雷達氣象領域觀測"/>
    <n v="2"/>
    <s v="是"/>
    <s v="否"/>
    <m/>
    <s v="任教中"/>
    <m/>
    <m/>
    <s v="中文及英語"/>
    <s v="否"/>
    <m/>
    <s v="否"/>
    <s v="否"/>
    <s v="否"/>
    <m/>
    <m/>
    <s v="否"/>
    <s v="否"/>
    <m/>
    <m/>
    <m/>
    <m/>
    <m/>
  </r>
  <r>
    <x v="6"/>
    <s v="國立中央大學"/>
    <x v="8"/>
    <x v="0"/>
    <s v="嚴明鉦"/>
    <s v="男"/>
    <n v="43"/>
    <n v="12"/>
    <s v="0"/>
    <x v="13"/>
    <s v="編制內"/>
    <x v="1"/>
    <s v="B"/>
    <n v="560"/>
    <s v="系所"/>
    <x v="16"/>
    <m/>
    <s v="一般教師"/>
    <s v="非藝術設計類"/>
    <n v="0"/>
    <s v="無"/>
    <s v="教授"/>
    <s v="教字第014206號"/>
    <s v="教授"/>
    <s v="(一○六)中大聘字第○○三○二號"/>
    <s v="現職經教育部審定合格"/>
    <s v="境外"/>
    <s v="美國愛荷華州立大學"/>
    <s v="地質與大氣科學"/>
    <s v="博士"/>
    <n v="5"/>
    <s v="季風氣象,氣候學"/>
    <n v="2"/>
    <s v="是"/>
    <s v="否"/>
    <m/>
    <s v="任教中"/>
    <m/>
    <m/>
    <s v="中文及英語"/>
    <s v="否"/>
    <m/>
    <s v="否"/>
    <s v="否"/>
    <s v="否"/>
    <m/>
    <m/>
    <s v="否"/>
    <s v="是"/>
    <s v="地球科學學院大氣科學學系系主任"/>
    <m/>
    <m/>
    <m/>
    <m/>
  </r>
  <r>
    <x v="6"/>
    <s v="國立中央大學"/>
    <x v="8"/>
    <x v="0"/>
    <s v="王乾盈"/>
    <s v="男"/>
    <n v="40"/>
    <n v="5"/>
    <s v="0"/>
    <x v="13"/>
    <s v="編制外"/>
    <x v="0"/>
    <s v="B"/>
    <n v="561"/>
    <s v="系所"/>
    <x v="8"/>
    <m/>
    <s v="一般兼任教師"/>
    <s v="非藝術設計類"/>
    <n v="0"/>
    <s v="無"/>
    <s v="教授"/>
    <s v="教字第005823號"/>
    <s v="教授"/>
    <s v="(107)中大聘兼字第00408號"/>
    <s v="現職經教育部審定合格"/>
    <s v="境外"/>
    <s v="美國Saint Louis University"/>
    <s v="地球科學系"/>
    <s v="博士"/>
    <n v="0"/>
    <s v="地震學,震波測勘學,震波傳遞"/>
    <n v="1"/>
    <s v="是"/>
    <s v="否"/>
    <m/>
    <s v="任教中"/>
    <m/>
    <s v="再聘"/>
    <s v="中文"/>
    <s v="否"/>
    <m/>
    <m/>
    <m/>
    <m/>
    <m/>
    <m/>
    <m/>
    <s v="否"/>
    <m/>
    <s v="是"/>
    <s v="退休(職、伍)給與人員"/>
    <s v="本校退休教師"/>
    <m/>
  </r>
  <r>
    <x v="6"/>
    <s v="國立中央大學"/>
    <x v="8"/>
    <x v="0"/>
    <s v="王國龍"/>
    <s v="男"/>
    <n v="58"/>
    <n v="10"/>
    <s v="0"/>
    <x v="13"/>
    <s v="編制外"/>
    <x v="0"/>
    <s v="B"/>
    <n v="561"/>
    <s v="系所"/>
    <x v="8"/>
    <m/>
    <s v="一般兼任教師"/>
    <s v="非藝術設計類"/>
    <n v="0"/>
    <s v="無"/>
    <s v="無"/>
    <s v="無"/>
    <s v="副教授"/>
    <s v="(一○七)中大聘兼字第○○三一三號"/>
    <s v="現職未經審定"/>
    <s v="國內公立"/>
    <s v="國立臺灣大學"/>
    <s v="地質學系"/>
    <s v="博士"/>
    <n v="0"/>
    <s v="同位素地球化學、火成岩成因學、岩石學"/>
    <n v="1"/>
    <s v="否"/>
    <s v="否"/>
    <m/>
    <s v="任教中"/>
    <m/>
    <s v="再聘"/>
    <s v="中文"/>
    <s v="否"/>
    <m/>
    <m/>
    <m/>
    <m/>
    <m/>
    <m/>
    <m/>
    <s v="否"/>
    <m/>
    <s v="是"/>
    <s v="公保"/>
    <s v="中央研究院地球科學研究所副研究員"/>
    <m/>
  </r>
  <r>
    <x v="6"/>
    <s v="國立中央大學"/>
    <x v="8"/>
    <x v="0"/>
    <s v="吳明賢"/>
    <s v="男"/>
    <n v="38"/>
    <n v="8"/>
    <s v="0"/>
    <x v="13"/>
    <s v="編制外"/>
    <x v="0"/>
    <s v="B"/>
    <n v="561"/>
    <s v="系所"/>
    <x v="8"/>
    <m/>
    <s v="一般兼任教師"/>
    <s v="非藝術設計類"/>
    <n v="0"/>
    <s v="無"/>
    <s v="無"/>
    <s v="無"/>
    <s v="助理教授"/>
    <s v="(一○七)中大聘兼字第○○三二四號"/>
    <s v="現職未經審定"/>
    <s v="國內公立"/>
    <s v="國立中央大學"/>
    <s v="地球物理學系"/>
    <s v="博士"/>
    <n v="2"/>
    <s v="地球物理探勘"/>
    <n v="1"/>
    <s v="是"/>
    <s v="否"/>
    <m/>
    <s v="任教中"/>
    <m/>
    <s v="再聘"/>
    <s v="中文"/>
    <s v="否"/>
    <m/>
    <m/>
    <m/>
    <m/>
    <m/>
    <m/>
    <m/>
    <s v="否"/>
    <m/>
    <s v="是"/>
    <s v="退休(職、伍)給與人員"/>
    <s v="中油公司退休人員"/>
    <m/>
  </r>
  <r>
    <x v="6"/>
    <s v="國立中央大學"/>
    <x v="8"/>
    <x v="0"/>
    <s v="呂明達"/>
    <s v="男"/>
    <n v="35"/>
    <n v="7"/>
    <s v="0"/>
    <x v="13"/>
    <s v="編制外"/>
    <x v="0"/>
    <s v="B"/>
    <n v="561"/>
    <s v="系所"/>
    <x v="8"/>
    <m/>
    <s v="一般兼任教師"/>
    <s v="非藝術設計類"/>
    <n v="0"/>
    <s v="無"/>
    <s v="副教授"/>
    <s v="副字第014210號"/>
    <s v="副教授"/>
    <s v="(一○七)中大聘兼字第○○三一四號"/>
    <s v="現職經教育部審定合格"/>
    <s v="境外"/>
    <s v="美國Colorado School of Mines"/>
    <s v="地球物理學系"/>
    <s v="博士"/>
    <n v="2"/>
    <s v="地球物理探勘"/>
    <n v="1"/>
    <s v="是"/>
    <s v="否"/>
    <m/>
    <s v="任教中"/>
    <m/>
    <s v="再聘"/>
    <s v="中文"/>
    <s v="否"/>
    <m/>
    <m/>
    <m/>
    <m/>
    <m/>
    <m/>
    <m/>
    <s v="否"/>
    <m/>
    <s v="是"/>
    <s v="退休(職、伍)給與人員"/>
    <s v="中油公司退休人員"/>
    <m/>
  </r>
  <r>
    <x v="6"/>
    <s v="國立中央大學"/>
    <x v="8"/>
    <x v="0"/>
    <s v="李建成"/>
    <s v="男"/>
    <n v="51"/>
    <n v="12"/>
    <s v="0"/>
    <x v="13"/>
    <s v="編制外"/>
    <x v="0"/>
    <s v="B"/>
    <n v="561"/>
    <s v="系所"/>
    <x v="8"/>
    <m/>
    <s v="一般兼任教師"/>
    <s v="非藝術設計類"/>
    <n v="0"/>
    <s v="無"/>
    <s v="無"/>
    <s v="無"/>
    <s v="教授"/>
    <s v="(一○七)中大聘兼字第○○三○九號"/>
    <s v="現職未經審定"/>
    <s v="境外"/>
    <s v="法國Universite Paris 6"/>
    <s v="地體構造學系"/>
    <s v="博士"/>
    <n v="0"/>
    <s v="構造地質學,新構造,地體動力學,地形構造學"/>
    <n v="1"/>
    <s v="否"/>
    <s v="否"/>
    <m/>
    <s v="任教中"/>
    <m/>
    <s v="再聘"/>
    <s v="中文"/>
    <s v="否"/>
    <m/>
    <m/>
    <m/>
    <m/>
    <m/>
    <m/>
    <m/>
    <s v="否"/>
    <m/>
    <s v="是"/>
    <s v="公保"/>
    <s v="中央研究院地球科學研究所研究員"/>
    <m/>
  </r>
  <r>
    <x v="6"/>
    <s v="國立中央大學"/>
    <x v="8"/>
    <x v="0"/>
    <s v="李德春"/>
    <s v="男"/>
    <n v="50"/>
    <n v="12"/>
    <s v="425"/>
    <x v="11"/>
    <s v="編制外"/>
    <x v="0"/>
    <s v="B"/>
    <n v="561"/>
    <s v="系所"/>
    <x v="8"/>
    <m/>
    <s v="一般兼任教師"/>
    <s v="非藝術設計類"/>
    <n v="0"/>
    <s v="無"/>
    <s v="無"/>
    <s v="無"/>
    <s v="副教授"/>
    <s v="(一○七)中大聘兼字第○○三一五號"/>
    <s v="現職未經審定"/>
    <s v="境外"/>
    <s v="University of Michigan"/>
    <s v="in Geology"/>
    <s v="博士"/>
    <n v="0"/>
    <s v="同位素地球化學"/>
    <n v="1"/>
    <s v="否"/>
    <s v="否"/>
    <m/>
    <s v="任教中"/>
    <m/>
    <s v="再聘"/>
    <s v="中文"/>
    <s v="否"/>
    <m/>
    <m/>
    <m/>
    <m/>
    <m/>
    <m/>
    <m/>
    <s v="否"/>
    <m/>
    <s v="是"/>
    <s v="公保"/>
    <s v="中央研究院地球科學研究所副研究員"/>
    <m/>
  </r>
  <r>
    <x v="6"/>
    <s v="國立中央大學"/>
    <x v="8"/>
    <x v="0"/>
    <s v="張建興"/>
    <s v="男"/>
    <n v="51"/>
    <n v="11"/>
    <s v="0"/>
    <x v="13"/>
    <s v="編制外"/>
    <x v="0"/>
    <s v="B"/>
    <n v="561"/>
    <s v="系所"/>
    <x v="8"/>
    <m/>
    <s v="一般兼任教師"/>
    <s v="非藝術設計類"/>
    <n v="0"/>
    <s v="無"/>
    <s v="無"/>
    <s v="無"/>
    <s v="助理教授"/>
    <s v="(107)中大聘兼字第00413號"/>
    <s v="現職未經審定"/>
    <s v="國內公立"/>
    <s v="國立中央大學"/>
    <s v="地球物理學系"/>
    <s v="博士"/>
    <n v="2"/>
    <s v="觀測地震學"/>
    <n v="1"/>
    <s v="是"/>
    <s v="否"/>
    <m/>
    <s v="任教中"/>
    <m/>
    <s v="再聘"/>
    <s v="中文"/>
    <s v="否"/>
    <m/>
    <m/>
    <m/>
    <m/>
    <m/>
    <m/>
    <m/>
    <s v="否"/>
    <m/>
    <s v="是"/>
    <s v="退休(職、伍)給與人員"/>
    <s v="中央氣象局退休人員"/>
    <m/>
  </r>
  <r>
    <x v="6"/>
    <s v="國立中央大學"/>
    <x v="8"/>
    <x v="0"/>
    <s v="戚務正"/>
    <s v="男"/>
    <n v="56"/>
    <n v="3"/>
    <s v="0"/>
    <x v="13"/>
    <s v="編制外"/>
    <x v="0"/>
    <s v="B"/>
    <n v="561"/>
    <s v="系所"/>
    <x v="8"/>
    <m/>
    <s v="一般兼任教師"/>
    <s v="非藝術設計類"/>
    <n v="0"/>
    <s v="無"/>
    <s v="無"/>
    <s v="無"/>
    <s v="副教授"/>
    <s v="(一○七)中大聘兼字第○○三一七號"/>
    <s v="現職未經審定"/>
    <s v="境外"/>
    <s v="美國UniversityofCalifornia,Berkeley"/>
    <s v="地球物理學系"/>
    <s v="博士"/>
    <n v="3"/>
    <s v="海底地震學,地震震源,構造地球物理學"/>
    <n v="1"/>
    <s v="否"/>
    <s v="否"/>
    <m/>
    <s v="任教中"/>
    <m/>
    <s v="再聘"/>
    <s v="中文"/>
    <s v="否"/>
    <m/>
    <m/>
    <m/>
    <m/>
    <m/>
    <m/>
    <m/>
    <s v="否"/>
    <m/>
    <s v="是"/>
    <s v="公保"/>
    <s v="中央研究院地球科學研究所副研究員"/>
    <m/>
  </r>
  <r>
    <x v="6"/>
    <s v="國立中央大學"/>
    <x v="8"/>
    <x v="0"/>
    <s v="梁茂昌"/>
    <s v="男"/>
    <n v="65"/>
    <n v="7"/>
    <s v="0"/>
    <x v="13"/>
    <s v="編制外"/>
    <x v="0"/>
    <s v="B"/>
    <n v="561"/>
    <s v="系所"/>
    <x v="8"/>
    <m/>
    <s v="一般兼任教師"/>
    <s v="非藝術設計類"/>
    <n v="0"/>
    <s v="無"/>
    <s v="無"/>
    <s v="無"/>
    <s v="副教授"/>
    <s v="(107)中大聘 兼字第00249 號"/>
    <s v="現職未經審定"/>
    <s v="境外"/>
    <s v="美國California Institute of Technology"/>
    <s v="Planetary Science"/>
    <s v="博士"/>
    <n v="3"/>
    <s v="行星科學"/>
    <n v="1"/>
    <s v="否"/>
    <s v="否"/>
    <m/>
    <s v="任教中"/>
    <m/>
    <s v="再聘"/>
    <s v="中文"/>
    <s v="否"/>
    <m/>
    <m/>
    <m/>
    <m/>
    <m/>
    <m/>
    <m/>
    <s v="否"/>
    <m/>
    <s v="是"/>
    <s v="公保"/>
    <s v="中央研究院環境變遷研究中心副研究員"/>
    <m/>
  </r>
  <r>
    <x v="6"/>
    <s v="國立中央大學"/>
    <x v="8"/>
    <x v="0"/>
    <s v="許雅儒"/>
    <s v="女"/>
    <n v="64"/>
    <n v="4"/>
    <s v="0"/>
    <x v="13"/>
    <s v="編制外"/>
    <x v="0"/>
    <s v="B"/>
    <n v="561"/>
    <s v="系所"/>
    <x v="8"/>
    <m/>
    <s v="一般兼任教師"/>
    <s v="非藝術設計類"/>
    <n v="0"/>
    <s v="無"/>
    <s v="無"/>
    <s v="無"/>
    <s v="教授"/>
    <s v="(一○七)中大聘兼字第○○三一九號"/>
    <s v="現職未經審定"/>
    <s v="國內公立"/>
    <s v="國立中央大學"/>
    <s v="地球物理學系"/>
    <s v="博士"/>
    <n v="0"/>
    <s v="大地測量學,地殼變形,地球物理學"/>
    <n v="1"/>
    <s v="否"/>
    <s v="否"/>
    <m/>
    <s v="任教中"/>
    <m/>
    <s v="再聘"/>
    <s v="中文"/>
    <s v="否"/>
    <m/>
    <m/>
    <m/>
    <m/>
    <m/>
    <m/>
    <m/>
    <s v="否"/>
    <m/>
    <s v="是"/>
    <s v="公保"/>
    <s v="中央研究院地球科學研究所研究員"/>
    <m/>
  </r>
  <r>
    <x v="6"/>
    <s v="國立中央大學"/>
    <x v="8"/>
    <x v="0"/>
    <s v="陳洲生"/>
    <s v="男"/>
    <n v="38"/>
    <n v="7"/>
    <s v="0"/>
    <x v="13"/>
    <s v="編制外"/>
    <x v="0"/>
    <s v="B"/>
    <n v="561"/>
    <s v="系所"/>
    <x v="8"/>
    <m/>
    <s v="一般兼任教師"/>
    <s v="非藝術設計類"/>
    <n v="0"/>
    <s v="無"/>
    <s v="教授"/>
    <s v="教字第009460號"/>
    <s v="教授"/>
    <s v="(一○七)中大聘兼字第○○三一○號"/>
    <s v="現職經教育部審定合格"/>
    <s v="國內公立"/>
    <s v="國立中央大學"/>
    <s v="地球物理學系"/>
    <s v="博士"/>
    <n v="4"/>
    <s v="高等地電測勘學,電磁測勘學"/>
    <n v="1"/>
    <s v="是"/>
    <s v="否"/>
    <m/>
    <s v="任教中"/>
    <m/>
    <s v="再聘"/>
    <s v="中文"/>
    <s v="否"/>
    <m/>
    <m/>
    <m/>
    <m/>
    <m/>
    <m/>
    <m/>
    <s v="否"/>
    <m/>
    <s v="是"/>
    <s v="退休(職、伍)給與人員"/>
    <s v="本校退休教師"/>
    <m/>
  </r>
  <r>
    <x v="6"/>
    <s v="國立中央大學"/>
    <x v="8"/>
    <x v="0"/>
    <s v="彭君能"/>
    <s v="男"/>
    <n v="70"/>
    <n v="3"/>
    <s v="60"/>
    <x v="0"/>
    <s v="編制外"/>
    <x v="0"/>
    <s v="B"/>
    <n v="561"/>
    <s v="系所"/>
    <x v="8"/>
    <m/>
    <s v="一般兼任教師"/>
    <s v="非藝術設計類"/>
    <n v="0"/>
    <s v="無"/>
    <s v="無"/>
    <s v="無"/>
    <s v="助理教授"/>
    <s v="(一○七)中大聘兼字第○○三二五號"/>
    <s v="現職未經審定"/>
    <s v="境外"/>
    <s v="香港大學"/>
    <s v="火成岩學和地球化學學系"/>
    <s v="博士"/>
    <n v="0"/>
    <s v="同位素地球化學"/>
    <n v="1"/>
    <s v="否"/>
    <s v="否"/>
    <m/>
    <s v="任教中"/>
    <m/>
    <s v="再聘"/>
    <s v="中文"/>
    <s v="否"/>
    <m/>
    <m/>
    <m/>
    <m/>
    <m/>
    <m/>
    <m/>
    <s v="否"/>
    <m/>
    <s v="是"/>
    <s v="公保"/>
    <s v="中央研究院地球科學研究所助理研究員"/>
    <m/>
  </r>
  <r>
    <x v="6"/>
    <s v="國立中央大學"/>
    <x v="8"/>
    <x v="0"/>
    <s v="黃柏壽"/>
    <s v="男"/>
    <n v="46"/>
    <n v="12"/>
    <s v="0"/>
    <x v="13"/>
    <s v="編制外"/>
    <x v="0"/>
    <s v="B"/>
    <n v="561"/>
    <s v="系所"/>
    <x v="8"/>
    <m/>
    <s v="一般兼任教師"/>
    <s v="非藝術設計類"/>
    <n v="0"/>
    <s v="無"/>
    <s v="教授"/>
    <s v="教字第013671號"/>
    <s v="教授"/>
    <s v="(一○七)中大聘兼字第○○三一一號"/>
    <s v="現職經教育部審定合格"/>
    <s v="國內公立"/>
    <s v="國立中央大學"/>
    <s v="地球物理學系"/>
    <s v="博士"/>
    <n v="0"/>
    <s v="地震學,地球科學,地球物理學"/>
    <n v="1"/>
    <s v="否"/>
    <s v="否"/>
    <m/>
    <s v="任教中"/>
    <m/>
    <s v="再聘"/>
    <s v="中文"/>
    <s v="否"/>
    <m/>
    <m/>
    <m/>
    <m/>
    <m/>
    <m/>
    <m/>
    <s v="否"/>
    <m/>
    <s v="是"/>
    <s v="公保"/>
    <s v="中央研究院地球科學研究所研究員"/>
    <m/>
  </r>
  <r>
    <x v="6"/>
    <s v="國立中央大學"/>
    <x v="8"/>
    <x v="0"/>
    <s v="黃國芳"/>
    <s v="男"/>
    <n v="65"/>
    <n v="11"/>
    <s v="0"/>
    <x v="13"/>
    <s v="編制外"/>
    <x v="0"/>
    <s v="B"/>
    <n v="561"/>
    <s v="系所"/>
    <x v="8"/>
    <m/>
    <s v="一般兼任教師"/>
    <s v="非藝術設計類"/>
    <n v="0"/>
    <s v="無"/>
    <s v="無"/>
    <s v="無"/>
    <s v="助理教授"/>
    <s v="(一○七)中大聘兼字第○○三二六號"/>
    <s v="現職未經審定"/>
    <s v="國內公立"/>
    <s v="國立成功大學"/>
    <s v="地球科學系"/>
    <s v="博士"/>
    <n v="0"/>
    <s v="同位素地球化學、古海洋古氣候學、海洋化學"/>
    <n v="1"/>
    <s v="否"/>
    <s v="否"/>
    <m/>
    <s v="任教中"/>
    <m/>
    <s v="再聘"/>
    <s v="中文"/>
    <s v="否"/>
    <m/>
    <m/>
    <m/>
    <m/>
    <m/>
    <m/>
    <m/>
    <s v="否"/>
    <m/>
    <s v="是"/>
    <s v="公保"/>
    <s v="中央研究院地球科學研究所助研究員"/>
    <m/>
  </r>
  <r>
    <x v="6"/>
    <s v="國立中央大學"/>
    <x v="8"/>
    <x v="0"/>
    <s v="楊榮堃"/>
    <s v="男"/>
    <n v="40"/>
    <n v="8"/>
    <s v="0"/>
    <x v="13"/>
    <s v="編制外"/>
    <x v="0"/>
    <s v="B"/>
    <n v="561"/>
    <s v="系所"/>
    <x v="8"/>
    <m/>
    <s v="一般兼任教師"/>
    <s v="非藝術設計類"/>
    <n v="0"/>
    <s v="無"/>
    <s v="副教授"/>
    <s v="副字第014462號"/>
    <s v="副教授"/>
    <s v="(一○七)中大聘兼字第○○三二○號"/>
    <s v="現職經教育部審定合格"/>
    <s v="國內公立"/>
    <s v="國立中央大學"/>
    <s v="地球物理學系"/>
    <s v="博士"/>
    <n v="3"/>
    <s v="工程地質學、普通地質學"/>
    <n v="1"/>
    <s v="是"/>
    <s v="否"/>
    <m/>
    <s v="任教中"/>
    <m/>
    <s v="再聘"/>
    <s v="中文"/>
    <s v="否"/>
    <m/>
    <m/>
    <m/>
    <m/>
    <m/>
    <m/>
    <m/>
    <s v="否"/>
    <m/>
    <s v="是"/>
    <s v="退休(職、伍)給與人員"/>
    <s v="本校退休教師"/>
    <m/>
  </r>
  <r>
    <x v="6"/>
    <s v="國立中央大學"/>
    <x v="8"/>
    <x v="0"/>
    <s v="詹瑜璋"/>
    <s v="男"/>
    <n v="55"/>
    <n v="5"/>
    <s v="0"/>
    <x v="13"/>
    <s v="編制外"/>
    <x v="0"/>
    <s v="B"/>
    <n v="561"/>
    <s v="系所"/>
    <x v="8"/>
    <m/>
    <s v="一般兼任教師"/>
    <s v="非藝術設計類"/>
    <n v="0"/>
    <s v="無"/>
    <s v="無"/>
    <s v="無"/>
    <s v="教授"/>
    <s v="(一○七)中大聘兼字第○○三二二號"/>
    <s v="現職未經審定"/>
    <s v="境外"/>
    <s v="美國Connecticut State University"/>
    <s v="地質科學系"/>
    <s v="博士"/>
    <n v="0"/>
    <s v="構造地質學,構造地形學,遙測地質學"/>
    <n v="1"/>
    <s v="否"/>
    <s v="否"/>
    <m/>
    <s v="任教中"/>
    <m/>
    <s v="再聘"/>
    <s v="中文"/>
    <s v="否"/>
    <m/>
    <m/>
    <m/>
    <m/>
    <m/>
    <m/>
    <m/>
    <s v="否"/>
    <m/>
    <s v="是"/>
    <s v="公保"/>
    <s v="中央研究院地球科學研究所研究員"/>
    <m/>
  </r>
  <r>
    <x v="6"/>
    <s v="國立中央大學"/>
    <x v="8"/>
    <x v="0"/>
    <s v="趙丰"/>
    <s v="男"/>
    <n v="40"/>
    <n v="5"/>
    <s v="0"/>
    <x v="13"/>
    <s v="編制外"/>
    <x v="0"/>
    <s v="B"/>
    <n v="561"/>
    <s v="系所"/>
    <x v="8"/>
    <m/>
    <s v="一般兼任教師"/>
    <s v="非藝術設計類"/>
    <n v="0"/>
    <s v="無"/>
    <s v="教授"/>
    <s v="教字第014643號"/>
    <s v="教授"/>
    <s v="(107)中大合聘字第00017號"/>
    <s v="現職經教育部審定合格"/>
    <s v="境外"/>
    <s v="美國University of California"/>
    <s v="海洋研究所"/>
    <s v="博士"/>
    <n v="0"/>
    <s v="地球物理與地震,數值分析與逆推"/>
    <n v="0.83"/>
    <s v="否"/>
    <s v="否"/>
    <m/>
    <s v="任教中"/>
    <m/>
    <s v="再聘"/>
    <s v="中文"/>
    <s v="否"/>
    <m/>
    <m/>
    <m/>
    <m/>
    <m/>
    <m/>
    <m/>
    <s v="否"/>
    <m/>
    <s v="是"/>
    <s v="公保"/>
    <s v="中央研究院地球科學研究所特聘研究員"/>
    <m/>
  </r>
  <r>
    <x v="6"/>
    <s v="國立中央大學"/>
    <x v="8"/>
    <x v="0"/>
    <s v="鄭錦桐"/>
    <s v="男"/>
    <n v="62"/>
    <n v="9"/>
    <s v="0"/>
    <x v="13"/>
    <s v="編制外"/>
    <x v="0"/>
    <s v="B"/>
    <n v="561"/>
    <s v="系所"/>
    <x v="8"/>
    <m/>
    <s v="一般兼任教師"/>
    <s v="非藝術設計類"/>
    <n v="0"/>
    <s v="無"/>
    <s v="無"/>
    <s v="無"/>
    <s v="副教授"/>
    <s v="(一○七)中大聘兼字第○○三二七號"/>
    <s v="現職未經審定"/>
    <s v="國內公立"/>
    <s v="國立中央大學"/>
    <s v="地球物理研究所"/>
    <s v="博士"/>
    <n v="3"/>
    <s v="地震工程,地理資訊系統,坡地災害風險分析"/>
    <n v="1"/>
    <s v="是"/>
    <s v="否"/>
    <m/>
    <s v="任教中"/>
    <m/>
    <s v="再聘"/>
    <s v="中文"/>
    <s v="否"/>
    <m/>
    <m/>
    <m/>
    <m/>
    <m/>
    <m/>
    <m/>
    <s v="否"/>
    <m/>
    <s v="是"/>
    <s v="勞保"/>
    <s v="興創知能股份有限公司總經理"/>
    <m/>
  </r>
  <r>
    <x v="6"/>
    <s v="國立中央大學"/>
    <x v="8"/>
    <x v="0"/>
    <s v="戴夏飛"/>
    <s v="男"/>
    <n v="58"/>
    <n v="10"/>
    <s v="310"/>
    <x v="10"/>
    <s v="編制外"/>
    <x v="0"/>
    <s v="B"/>
    <n v="561"/>
    <s v="系所"/>
    <x v="8"/>
    <m/>
    <s v="一般兼任教師"/>
    <s v="非藝術設計類"/>
    <n v="0"/>
    <s v="無"/>
    <s v="無"/>
    <s v="無"/>
    <s v="副教授"/>
    <s v="(一○七)中大聘兼字第○○三二三號"/>
    <s v="現職未經審定"/>
    <s v="境外"/>
    <s v="University of Paris 11 &amp; Nantes"/>
    <s v="Geophysics"/>
    <s v="博士"/>
    <n v="0.33"/>
    <s v="地球物理學"/>
    <n v="1"/>
    <s v="否"/>
    <s v="否"/>
    <m/>
    <s v="任教中"/>
    <m/>
    <s v="再聘"/>
    <s v="中文"/>
    <s v="否"/>
    <m/>
    <m/>
    <m/>
    <m/>
    <m/>
    <m/>
    <m/>
    <s v="否"/>
    <m/>
    <s v="是"/>
    <s v="公保"/>
    <s v="中央研究院地球科學研究所副研究員"/>
    <m/>
  </r>
  <r>
    <x v="6"/>
    <s v="國立中央大學"/>
    <x v="8"/>
    <x v="0"/>
    <s v="謝文斌"/>
    <s v="男"/>
    <n v="71"/>
    <n v="8"/>
    <s v="0"/>
    <x v="13"/>
    <s v="編制外"/>
    <x v="0"/>
    <s v="B"/>
    <n v="561"/>
    <s v="系所"/>
    <x v="8"/>
    <m/>
    <s v="一般兼任教師"/>
    <s v="非藝術設計類"/>
    <n v="0"/>
    <s v="無"/>
    <s v="無"/>
    <s v="無"/>
    <s v="副教授"/>
    <s v="(一○七)中大聘兼字第○○三二八號"/>
    <s v="現職未經審定"/>
    <s v="境外"/>
    <s v="美國伊利諾大學香檳校區"/>
    <s v="物理"/>
    <s v="博士"/>
    <n v="0"/>
    <s v="實驗高壓物理、地球物理、超快光學"/>
    <n v="1"/>
    <s v="否"/>
    <s v="否"/>
    <m/>
    <s v="任教中"/>
    <m/>
    <s v="再聘"/>
    <s v="中文"/>
    <s v="否"/>
    <m/>
    <m/>
    <m/>
    <m/>
    <m/>
    <m/>
    <m/>
    <s v="否"/>
    <m/>
    <s v="是"/>
    <s v="公保"/>
    <s v="中央研究院地球科學研究所副研究員"/>
    <m/>
  </r>
  <r>
    <x v="6"/>
    <s v="國立中央大學"/>
    <x v="8"/>
    <x v="0"/>
    <s v="譚諤"/>
    <s v="男"/>
    <n v="64"/>
    <n v="3"/>
    <s v="0"/>
    <x v="13"/>
    <s v="編制外"/>
    <x v="0"/>
    <s v="B"/>
    <n v="561"/>
    <s v="系所"/>
    <x v="8"/>
    <m/>
    <s v="一般兼任教師"/>
    <s v="非藝術設計類"/>
    <n v="0"/>
    <s v="無"/>
    <s v="無"/>
    <s v="無"/>
    <s v="助理教授"/>
    <s v="(一○七)中大聘兼字第○○三二九號"/>
    <s v="現職未經審定"/>
    <s v="境外"/>
    <s v="美國加州理工學院"/>
    <s v="地質及行星科學系"/>
    <s v="博士"/>
    <n v="0"/>
    <s v="地球動力學"/>
    <n v="1"/>
    <s v="否"/>
    <s v="否"/>
    <m/>
    <s v="任教中"/>
    <m/>
    <s v="再聘"/>
    <s v="中文"/>
    <s v="否"/>
    <m/>
    <m/>
    <m/>
    <m/>
    <m/>
    <m/>
    <m/>
    <s v="否"/>
    <m/>
    <s v="是"/>
    <s v="公保"/>
    <s v="中央研究院地球科學研究所助理研究員"/>
    <m/>
  </r>
  <r>
    <x v="6"/>
    <s v="國立中央大學"/>
    <x v="8"/>
    <x v="0"/>
    <s v="紀文榮"/>
    <s v="男"/>
    <n v="33"/>
    <n v="8"/>
    <s v="0"/>
    <x v="13"/>
    <s v="編制外"/>
    <x v="0"/>
    <s v="B"/>
    <n v="561"/>
    <s v="系所"/>
    <x v="8"/>
    <m/>
    <s v="專業技術人員"/>
    <s v="非藝術設計類"/>
    <n v="0"/>
    <s v="無"/>
    <s v="無"/>
    <s v="無"/>
    <s v="教授"/>
    <s v="(一○七)中大聘兼字第○○三三○號"/>
    <s v="現職未經審定"/>
    <s v="境外"/>
    <s v="美國Princeton University"/>
    <s v="地質學系"/>
    <s v="碩士"/>
    <n v="3"/>
    <s v="古生物學"/>
    <n v="1"/>
    <s v="是"/>
    <s v="否"/>
    <m/>
    <s v="任教中"/>
    <m/>
    <s v="再聘"/>
    <s v="中文"/>
    <s v="否"/>
    <m/>
    <m/>
    <m/>
    <m/>
    <m/>
    <m/>
    <m/>
    <s v="否"/>
    <m/>
    <s v="是"/>
    <s v="退休(職、伍)給與人員"/>
    <s v="中油退休人員"/>
    <m/>
  </r>
  <r>
    <x v="6"/>
    <s v="國立中央大學"/>
    <x v="8"/>
    <x v="0"/>
    <s v="傅衣健"/>
    <s v="男"/>
    <n v="39"/>
    <n v="3"/>
    <s v="0"/>
    <x v="13"/>
    <s v="編制外"/>
    <x v="0"/>
    <s v="B"/>
    <n v="561"/>
    <s v="系所"/>
    <x v="8"/>
    <m/>
    <s v="專業技術人員"/>
    <s v="非藝術設計類"/>
    <n v="0"/>
    <s v="無"/>
    <s v="無"/>
    <s v="無"/>
    <s v="副教授"/>
    <s v="(一○七)中大聘兼字第○○三三二號"/>
    <s v="現職未經審定"/>
    <s v="境外"/>
    <s v="美國邁阿密大學"/>
    <s v="Physical Oceanoraphy"/>
    <s v="博士"/>
    <n v="0"/>
    <s v="深海油氣田探勘，開發與生產"/>
    <n v="0.5"/>
    <s v="否"/>
    <s v="否"/>
    <m/>
    <s v="任教中"/>
    <m/>
    <s v="新聘"/>
    <s v="中文"/>
    <s v="否"/>
    <m/>
    <m/>
    <m/>
    <m/>
    <m/>
    <m/>
    <m/>
    <s v="否"/>
    <m/>
    <s v="是"/>
    <s v="退休(職、伍)給與人員"/>
    <s v="中油公司退休人員"/>
    <m/>
  </r>
  <r>
    <x v="6"/>
    <s v="國立中央大學"/>
    <x v="8"/>
    <x v="0"/>
    <s v="廖啟雯"/>
    <s v="男"/>
    <n v="63"/>
    <n v="12"/>
    <s v="0"/>
    <x v="13"/>
    <s v="編制外"/>
    <x v="0"/>
    <s v="B"/>
    <n v="561"/>
    <s v="系所"/>
    <x v="8"/>
    <m/>
    <s v="專業技術人員"/>
    <s v="非藝術設計類"/>
    <n v="0"/>
    <s v="無"/>
    <s v="無"/>
    <s v="無"/>
    <s v="助理教授"/>
    <s v="(一○七)中大聘兼字第○○三三三號"/>
    <s v="現職未經審定"/>
    <s v="國內公立"/>
    <s v="國立中央大學"/>
    <s v="地球物理研究所"/>
    <s v="博士"/>
    <n v="3"/>
    <s v="地理資訊系統、山崩潛勢分析、空間資料庫及資訊分析"/>
    <n v="1"/>
    <s v="是"/>
    <s v="否"/>
    <m/>
    <s v="任教中"/>
    <m/>
    <s v="再聘"/>
    <s v="中文"/>
    <s v="否"/>
    <m/>
    <m/>
    <m/>
    <m/>
    <m/>
    <m/>
    <m/>
    <s v="否"/>
    <m/>
    <s v="是"/>
    <s v="勞保"/>
    <s v="財團法人工業技術研究院綠能與環境研究所經理"/>
    <m/>
  </r>
  <r>
    <x v="6"/>
    <s v="國立中央大學"/>
    <x v="8"/>
    <x v="0"/>
    <s v="林彥宇"/>
    <s v="男"/>
    <n v="73"/>
    <n v="3"/>
    <s v="0"/>
    <x v="13"/>
    <s v="編制內"/>
    <x v="1"/>
    <s v="B"/>
    <n v="561"/>
    <s v="系所"/>
    <x v="8"/>
    <m/>
    <s v="一般教師"/>
    <s v="非藝術設計類"/>
    <n v="0"/>
    <s v="無"/>
    <s v="助理教授"/>
    <s v="助理字第148022號"/>
    <s v="助理教授"/>
    <s v="(107)中大聘字第00338號"/>
    <s v="現職經教育部審定合格"/>
    <s v="國內公立"/>
    <s v="國立中央大學"/>
    <s v="地球科學學系"/>
    <s v="博士"/>
    <n v="4"/>
    <s v="地震學、震源物理"/>
    <n v="0.5"/>
    <s v="是"/>
    <s v="否"/>
    <m/>
    <s v="任教中"/>
    <m/>
    <m/>
    <s v="中文及英語"/>
    <s v="否"/>
    <m/>
    <s v="否"/>
    <s v="是"/>
    <s v="否"/>
    <m/>
    <m/>
    <s v="否"/>
    <s v="否"/>
    <m/>
    <m/>
    <m/>
    <m/>
    <m/>
  </r>
  <r>
    <x v="6"/>
    <s v="國立中央大學"/>
    <x v="8"/>
    <x v="0"/>
    <s v="林殿順"/>
    <s v="男"/>
    <n v="53"/>
    <n v="12"/>
    <s v="0"/>
    <x v="13"/>
    <s v="編制內"/>
    <x v="1"/>
    <s v="B"/>
    <n v="561"/>
    <s v="系所"/>
    <x v="8"/>
    <m/>
    <s v="一般教師"/>
    <s v="非藝術設計類"/>
    <n v="0"/>
    <s v="無"/>
    <s v="副教授"/>
    <s v="副字第038539號"/>
    <s v="副教授"/>
    <s v="(一○七)中大聘字第○○二五七號"/>
    <s v="現職經教育部審定合格"/>
    <s v="境外"/>
    <s v="英國牛津大學"/>
    <s v="地球科學系"/>
    <s v="博士"/>
    <n v="8.41"/>
    <s v="沈積學,地層學,地體動力學,石油地質 地下地質學"/>
    <n v="2"/>
    <s v="是"/>
    <s v="是"/>
    <s v="科技部科學技術發展基金"/>
    <s v="任教中"/>
    <m/>
    <m/>
    <s v="中文及英語"/>
    <s v="否"/>
    <m/>
    <s v="是"/>
    <s v="否"/>
    <s v="否"/>
    <m/>
    <m/>
    <s v="否"/>
    <s v="否"/>
    <m/>
    <m/>
    <m/>
    <m/>
    <m/>
  </r>
  <r>
    <x v="6"/>
    <s v="國立中央大學"/>
    <x v="8"/>
    <x v="0"/>
    <s v="林靜怡"/>
    <s v="女"/>
    <n v="66"/>
    <n v="5"/>
    <s v="0"/>
    <x v="13"/>
    <s v="編制內"/>
    <x v="1"/>
    <s v="B"/>
    <n v="561"/>
    <s v="系所"/>
    <x v="8"/>
    <m/>
    <s v="一般教師"/>
    <s v="非藝術設計類"/>
    <n v="0"/>
    <s v="無"/>
    <s v="教授"/>
    <s v="教字第142383號"/>
    <s v="教授"/>
    <s v="(一○七)中大聘字第○○二五四號"/>
    <s v="現職經教育部審定合格"/>
    <s v="境外"/>
    <s v="法國Universite de Bretagne Occidentale"/>
    <s v="海洋地球物理所"/>
    <s v="博士"/>
    <n v="5.8"/>
    <s v="海洋地球物理學,地震學,地震層析理論"/>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否"/>
    <m/>
    <m/>
    <m/>
    <m/>
    <m/>
  </r>
  <r>
    <x v="6"/>
    <s v="國立中央大學"/>
    <x v="8"/>
    <x v="0"/>
    <s v="柯士達"/>
    <s v="男"/>
    <n v="63"/>
    <n v="2"/>
    <s v="311"/>
    <x v="16"/>
    <s v="編制內"/>
    <x v="1"/>
    <s v="B"/>
    <n v="561"/>
    <s v="系所"/>
    <x v="8"/>
    <m/>
    <s v="一般教師"/>
    <s v="非藝術設計類"/>
    <n v="0"/>
    <s v="無"/>
    <s v="教授"/>
    <s v="教字第143273號"/>
    <s v="教授"/>
    <s v="(一○六)中大聘字第○○三一○號"/>
    <s v="現職經教育部審定合格"/>
    <s v="境外"/>
    <s v="英國University of Durham"/>
    <s v="地球科學系"/>
    <s v="博士"/>
    <n v="9"/>
    <s v="火山地震,構造地理,時序分析"/>
    <n v="1"/>
    <s v="是"/>
    <s v="是"/>
    <s v="科技部科學技術發展基金"/>
    <s v="任教中"/>
    <m/>
    <m/>
    <s v="英語"/>
    <s v="否"/>
    <m/>
    <s v="否"/>
    <s v="否"/>
    <s v="否"/>
    <m/>
    <m/>
    <s v="否"/>
    <s v="否"/>
    <m/>
    <m/>
    <m/>
    <m/>
    <m/>
  </r>
  <r>
    <x v="6"/>
    <s v="國立中央大學"/>
    <x v="8"/>
    <x v="0"/>
    <s v="馬國鳳"/>
    <s v="女"/>
    <n v="52"/>
    <n v="9"/>
    <s v="0"/>
    <x v="13"/>
    <s v="編制內"/>
    <x v="1"/>
    <s v="B"/>
    <n v="561"/>
    <s v="系所"/>
    <x v="8"/>
    <s v="應用地質研究所"/>
    <s v="一般教師"/>
    <s v="非藝術設計類"/>
    <n v="0"/>
    <s v="無"/>
    <s v="教授"/>
    <s v="教字第010032號"/>
    <s v="教授"/>
    <s v="(一○六)中大聘字第○○三○六號"/>
    <s v="現職經教育部審定合格"/>
    <s v="境外"/>
    <s v="美國加州理工學院"/>
    <s v="地球科學系"/>
    <s v="博士"/>
    <n v="3"/>
    <s v="地震學,震源力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是"/>
    <s v="否"/>
    <s v="否"/>
    <m/>
    <m/>
    <s v="否"/>
    <s v="是"/>
    <s v="地震災害鏈風險評估及管理研究中心主任"/>
    <m/>
    <m/>
    <m/>
    <m/>
  </r>
  <r>
    <x v="6"/>
    <s v="國立中央大學"/>
    <x v="8"/>
    <x v="0"/>
    <s v="張午龍"/>
    <s v="男"/>
    <n v="53"/>
    <n v="6"/>
    <s v="0"/>
    <x v="13"/>
    <s v="編制內"/>
    <x v="1"/>
    <s v="B"/>
    <n v="561"/>
    <s v="系所"/>
    <x v="8"/>
    <m/>
    <s v="一般教師"/>
    <s v="非藝術設計類"/>
    <n v="0"/>
    <s v="無"/>
    <s v="副教授"/>
    <s v="副字第044534號"/>
    <s v="副教授"/>
    <s v="(一○七)中大聘字第○○二五九號"/>
    <s v="現職經教育部審定合格"/>
    <s v="境外"/>
    <s v="Univ. of Utah"/>
    <s v="Geology &amp; Geophysics"/>
    <s v="博士"/>
    <n v="7.5"/>
    <s v="地殼變動,活動構造模擬,地震災害分析"/>
    <n v="2"/>
    <s v="是"/>
    <s v="否"/>
    <m/>
    <s v="任教中"/>
    <m/>
    <m/>
    <s v="中文"/>
    <s v="否"/>
    <m/>
    <s v="否"/>
    <s v="否"/>
    <s v="否"/>
    <m/>
    <m/>
    <s v="否"/>
    <s v="否"/>
    <m/>
    <m/>
    <m/>
    <m/>
    <m/>
  </r>
  <r>
    <x v="6"/>
    <s v="國立中央大學"/>
    <x v="8"/>
    <x v="0"/>
    <s v="張竝瑜"/>
    <s v="男"/>
    <n v="59"/>
    <n v="9"/>
    <s v="0"/>
    <x v="13"/>
    <s v="編制內"/>
    <x v="1"/>
    <s v="B"/>
    <n v="561"/>
    <s v="系所"/>
    <x v="8"/>
    <m/>
    <s v="一般教師"/>
    <s v="非藝術設計類"/>
    <n v="0"/>
    <s v="無"/>
    <s v="副教授"/>
    <s v="副字第043149號"/>
    <s v="副教授"/>
    <s v="(一○七)中大聘字第○○二五八號"/>
    <s v="現職經教育部審定合格"/>
    <s v="境外"/>
    <s v="美國威斯康辛大學"/>
    <s v="地質工程"/>
    <s v="博士"/>
    <n v="9"/>
    <s v="地質工程、透地雷達、水文地質、電磁地球物理探勘"/>
    <n v="2"/>
    <s v="是"/>
    <s v="否"/>
    <m/>
    <s v="任教中"/>
    <m/>
    <m/>
    <s v="中文及英語"/>
    <s v="否"/>
    <m/>
    <s v="否"/>
    <s v="否"/>
    <s v="否"/>
    <m/>
    <m/>
    <s v="否"/>
    <s v="否"/>
    <m/>
    <m/>
    <m/>
    <m/>
    <m/>
  </r>
  <r>
    <x v="6"/>
    <s v="國立中央大學"/>
    <x v="8"/>
    <x v="0"/>
    <s v="許樹坤"/>
    <s v="男"/>
    <n v="51"/>
    <n v="4"/>
    <s v="0"/>
    <x v="13"/>
    <s v="編制內"/>
    <x v="1"/>
    <s v="B"/>
    <n v="561"/>
    <s v="系所"/>
    <x v="8"/>
    <m/>
    <s v="一般教師"/>
    <s v="非藝術設計類"/>
    <n v="0"/>
    <s v="無"/>
    <s v="教授"/>
    <s v="教字第013524號"/>
    <s v="教授"/>
    <s v="(一○六)中大聘字第○○三○七號"/>
    <s v="現職經教育部審定合格"/>
    <s v="境外"/>
    <s v="法國Universite de Bretagne Occidentale"/>
    <s v="地球科學系"/>
    <s v="博士"/>
    <n v="3"/>
    <s v="地球物理學,海洋科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是"/>
    <s v="環境研究中心中心主任"/>
    <m/>
    <m/>
    <m/>
    <m/>
  </r>
  <r>
    <x v="6"/>
    <s v="國立中央大學"/>
    <x v="8"/>
    <x v="0"/>
    <s v="郭力維"/>
    <s v="男"/>
    <n v="67"/>
    <n v="6"/>
    <s v="0"/>
    <x v="13"/>
    <s v="編制內"/>
    <x v="1"/>
    <s v="B"/>
    <n v="561"/>
    <s v="系所"/>
    <x v="8"/>
    <m/>
    <s v="一般教師"/>
    <s v="非藝術設計類"/>
    <n v="0"/>
    <s v="無"/>
    <s v="副教授"/>
    <s v="副字第145081號"/>
    <s v="副教授"/>
    <s v="(一○六)中大聘字第○○三一三號"/>
    <s v="現職經教育部審定合格"/>
    <s v="國內公立"/>
    <s v="國立臺灣大學"/>
    <s v="地質科學系"/>
    <s v="博士"/>
    <n v="5.16"/>
    <s v="黏土礦物學、岩石力學、構造物理學"/>
    <n v="1"/>
    <s v="是"/>
    <s v="是"/>
    <s v="科技部科學技術發展基金"/>
    <s v="任教中"/>
    <m/>
    <m/>
    <s v="中文及英語"/>
    <s v="否"/>
    <m/>
    <s v="是"/>
    <s v="否"/>
    <s v="否"/>
    <m/>
    <m/>
    <s v="否"/>
    <s v="否"/>
    <m/>
    <m/>
    <m/>
    <m/>
    <m/>
  </r>
  <r>
    <x v="6"/>
    <s v="國立中央大學"/>
    <x v="8"/>
    <x v="0"/>
    <s v="郭陳澔"/>
    <s v="男"/>
    <n v="65"/>
    <n v="11"/>
    <s v="0"/>
    <x v="13"/>
    <s v="編制內"/>
    <x v="1"/>
    <s v="B"/>
    <n v="561"/>
    <s v="系所"/>
    <x v="8"/>
    <m/>
    <s v="一般教師"/>
    <s v="非藝術設計類"/>
    <n v="0"/>
    <s v="無"/>
    <s v="副教授"/>
    <s v="副字第142624號"/>
    <s v="副教授"/>
    <s v="(一○七)中大聘字第○○二六○號"/>
    <s v="現職經教育部審定合格"/>
    <s v="境外"/>
    <s v="美國State Univ. of New York at Bringhamt"/>
    <s v="地質科學系"/>
    <s v="博士"/>
    <n v="9.66"/>
    <s v="地震學、構造地震學、地體動力學"/>
    <n v="2"/>
    <s v="是"/>
    <s v="是"/>
    <s v="科技部科學技術發展基金"/>
    <s v="任教中"/>
    <m/>
    <m/>
    <s v="中文"/>
    <s v="否"/>
    <m/>
    <s v="是"/>
    <s v="否"/>
    <s v="否"/>
    <m/>
    <m/>
    <s v="否"/>
    <s v="否"/>
    <m/>
    <m/>
    <m/>
    <m/>
    <m/>
  </r>
  <r>
    <x v="6"/>
    <s v="國立中央大學"/>
    <x v="8"/>
    <x v="0"/>
    <s v="陳伯飛"/>
    <s v="男"/>
    <n v="55"/>
    <n v="12"/>
    <s v="0"/>
    <x v="13"/>
    <s v="編制內"/>
    <x v="1"/>
    <s v="B"/>
    <n v="561"/>
    <s v="系所"/>
    <x v="8"/>
    <m/>
    <s v="一般教師"/>
    <s v="非藝術設計類"/>
    <n v="0"/>
    <s v="無"/>
    <s v="副教授"/>
    <s v="副字第043101號"/>
    <s v="副教授"/>
    <s v="(一○六)中大聘字第○○三一二號"/>
    <s v="現職經教育部審定合格"/>
    <s v="境外"/>
    <s v="美國西北大學"/>
    <s v="地質學系"/>
    <s v="博士"/>
    <n v="7"/>
    <s v="地震學,地球物理學"/>
    <n v="2"/>
    <s v="是"/>
    <s v="否"/>
    <m/>
    <s v="任教中"/>
    <m/>
    <m/>
    <s v="中文"/>
    <s v="否"/>
    <m/>
    <s v="是"/>
    <s v="否"/>
    <s v="否"/>
    <m/>
    <m/>
    <s v="否"/>
    <s v="否"/>
    <m/>
    <m/>
    <m/>
    <m/>
    <m/>
  </r>
  <r>
    <x v="6"/>
    <s v="國立中央大學"/>
    <x v="8"/>
    <x v="0"/>
    <s v="陳建志"/>
    <s v="男"/>
    <n v="61"/>
    <n v="7"/>
    <s v="0"/>
    <x v="13"/>
    <s v="編制內"/>
    <x v="1"/>
    <s v="B"/>
    <n v="561"/>
    <s v="系所"/>
    <x v="8"/>
    <m/>
    <s v="一般教師"/>
    <s v="非藝術設計類"/>
    <n v="0"/>
    <s v="無"/>
    <s v="教授"/>
    <s v="教字第016618號"/>
    <s v="教授"/>
    <s v="(一○六)中大聘字第○○三○八號"/>
    <s v="現職經教育部審定合格"/>
    <s v="國內公立"/>
    <s v="國立中央大學"/>
    <s v="地球物理學系"/>
    <s v="博士"/>
    <n v="4"/>
    <s v="地電測勘學,電磁波測勘學,非線性物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否"/>
    <m/>
    <m/>
    <m/>
    <m/>
    <m/>
  </r>
  <r>
    <x v="6"/>
    <s v="國立中央大學"/>
    <x v="8"/>
    <x v="0"/>
    <s v="陳致同"/>
    <s v="男"/>
    <n v="73"/>
    <n v="5"/>
    <s v="0"/>
    <x v="13"/>
    <s v="編制內"/>
    <x v="1"/>
    <s v="B"/>
    <n v="561"/>
    <s v="系所"/>
    <x v="8"/>
    <m/>
    <s v="一般教師"/>
    <s v="非藝術設計類"/>
    <n v="0"/>
    <s v="無"/>
    <s v="助理教授"/>
    <s v="助理字第145162號"/>
    <s v="助理教授"/>
    <s v="(一○七)中大聘字第○○二六一號"/>
    <s v="現職經教育部審定合格"/>
    <s v="國內公立"/>
    <s v="國立臺灣大學"/>
    <s v="地質科學系"/>
    <s v="博士"/>
    <n v="6.25"/>
    <s v="構造地質學、地質年代學、大地構造、地質學"/>
    <n v="1"/>
    <s v="是"/>
    <s v="否"/>
    <m/>
    <s v="任教中"/>
    <m/>
    <m/>
    <s v="中文及英語"/>
    <s v="否"/>
    <m/>
    <s v="否"/>
    <s v="否"/>
    <s v="否"/>
    <m/>
    <m/>
    <s v="否"/>
    <s v="否"/>
    <m/>
    <m/>
    <m/>
    <m/>
    <m/>
  </r>
  <r>
    <x v="6"/>
    <s v="國立中央大學"/>
    <x v="8"/>
    <x v="0"/>
    <s v="陳浩維"/>
    <s v="男"/>
    <n v="46"/>
    <n v="6"/>
    <s v="0"/>
    <x v="13"/>
    <s v="編制內"/>
    <x v="1"/>
    <s v="B"/>
    <n v="561"/>
    <s v="系所"/>
    <x v="8"/>
    <m/>
    <s v="一般教師"/>
    <s v="非藝術設計類"/>
    <n v="0"/>
    <s v="無"/>
    <s v="教授"/>
    <s v="教字第010768號"/>
    <s v="教授"/>
    <s v="(一○七)中大聘字第○○二五五號"/>
    <s v="現職經教育部審定合格"/>
    <s v="境外"/>
    <s v="美國德州大學"/>
    <s v="地球科學系岩石圈研究中心"/>
    <s v="博士"/>
    <n v="4"/>
    <s v="計算地震學,波動理論研究,電磁測勘 震測資料處理"/>
    <n v="2"/>
    <s v="是"/>
    <s v="否"/>
    <m/>
    <s v="任教中"/>
    <m/>
    <m/>
    <s v="中文及英語"/>
    <s v="否"/>
    <m/>
    <s v="否"/>
    <s v="否"/>
    <s v="否"/>
    <m/>
    <m/>
    <s v="否"/>
    <s v="否"/>
    <m/>
    <m/>
    <m/>
    <m/>
    <m/>
  </r>
  <r>
    <x v="6"/>
    <s v="國立中央大學"/>
    <x v="8"/>
    <x v="0"/>
    <s v="葉一慶"/>
    <s v="男"/>
    <n v="66"/>
    <n v="5"/>
    <s v="0"/>
    <x v="13"/>
    <s v="編制內"/>
    <x v="1"/>
    <s v="B"/>
    <n v="561"/>
    <s v="系所"/>
    <x v="8"/>
    <m/>
    <s v="一般教師"/>
    <s v="非藝術設計類"/>
    <n v="0"/>
    <s v="無"/>
    <s v="助理教授"/>
    <s v="助理字第144517號"/>
    <s v="助理教授"/>
    <s v="(一○七)中大聘字第○○二六二號"/>
    <s v="現職經教育部審定合格"/>
    <s v="國內公立"/>
    <s v="國立中央大學"/>
    <s v="地球物理研究所"/>
    <s v="博士"/>
    <n v="4.5"/>
    <s v="海域震測資料處理、海洋地球物理、地體構造及海洋地質災害"/>
    <n v="1"/>
    <s v="是"/>
    <s v="否"/>
    <m/>
    <s v="任教中"/>
    <m/>
    <m/>
    <s v="中文及英語"/>
    <s v="否"/>
    <m/>
    <s v="否"/>
    <s v="否"/>
    <s v="否"/>
    <m/>
    <m/>
    <s v="否"/>
    <s v="否"/>
    <m/>
    <m/>
    <m/>
    <m/>
    <m/>
  </r>
  <r>
    <x v="6"/>
    <s v="國立中央大學"/>
    <x v="8"/>
    <x v="0"/>
    <s v="顏宏元"/>
    <s v="男"/>
    <n v="47"/>
    <n v="2"/>
    <s v="0"/>
    <x v="13"/>
    <s v="編制內"/>
    <x v="1"/>
    <s v="B"/>
    <n v="561"/>
    <s v="系所"/>
    <x v="8"/>
    <m/>
    <s v="一般教師"/>
    <s v="非藝術設計類"/>
    <n v="0"/>
    <s v="無"/>
    <s v="教授"/>
    <s v="教字第140681號"/>
    <s v="教授"/>
    <s v="(一○七)中大聘字第○○二五六號"/>
    <s v="現職經教育部審定合格"/>
    <s v="國內公立"/>
    <s v="國立中央大學"/>
    <s v="地球物理學系"/>
    <s v="博士"/>
    <n v="7.9"/>
    <s v="重力測勘學,磁力測勘學"/>
    <n v="2"/>
    <s v="是"/>
    <s v="否"/>
    <m/>
    <s v="任教中"/>
    <m/>
    <m/>
    <s v="中文"/>
    <s v="否"/>
    <m/>
    <s v="是"/>
    <s v="否"/>
    <s v="否"/>
    <m/>
    <m/>
    <s v="否"/>
    <s v="是"/>
    <s v="地球科學學院地球科學學系系主任"/>
    <m/>
    <m/>
    <m/>
    <m/>
  </r>
  <r>
    <x v="6"/>
    <s v="國立中央大學"/>
    <x v="8"/>
    <x v="0"/>
    <s v="温國樑"/>
    <s v="男"/>
    <n v="44"/>
    <n v="5"/>
    <s v="0"/>
    <x v="13"/>
    <s v="編制內"/>
    <x v="1"/>
    <s v="B"/>
    <n v="561"/>
    <s v="系所"/>
    <x v="8"/>
    <s v="應用地質研究所"/>
    <s v="一般教師"/>
    <s v="非藝術設計類"/>
    <n v="0"/>
    <s v="無"/>
    <s v="教授"/>
    <s v="教字第010268號"/>
    <s v="教授"/>
    <s v="(一○六)中大聘字第○○三○九號"/>
    <s v="現職經教育部審定合格"/>
    <s v="國內公立"/>
    <s v="國立中央大學"/>
    <s v="地球物理學系"/>
    <s v="博士"/>
    <n v="5"/>
    <s v="地震學,強震地動學"/>
    <n v="2"/>
    <s v="是"/>
    <s v="否"/>
    <m/>
    <s v="任教中"/>
    <m/>
    <m/>
    <s v="中文及英語"/>
    <s v="否"/>
    <m/>
    <s v="否"/>
    <s v="否"/>
    <s v="否"/>
    <m/>
    <m/>
    <s v="否"/>
    <s v="否"/>
    <m/>
    <m/>
    <m/>
    <m/>
    <m/>
  </r>
  <r>
    <x v="6"/>
    <s v="國立中央大學"/>
    <x v="8"/>
    <x v="0"/>
    <s v="王顯達"/>
    <s v="男"/>
    <n v="33"/>
    <n v="10"/>
    <s v="0"/>
    <x v="13"/>
    <s v="編制外"/>
    <x v="0"/>
    <s v="B"/>
    <n v="562"/>
    <s v="系所"/>
    <x v="27"/>
    <m/>
    <s v="一般兼任教師"/>
    <s v="非藝術設計類"/>
    <n v="0"/>
    <s v="無"/>
    <s v="教授"/>
    <s v="教字第004480號"/>
    <s v="教授"/>
    <s v="(一○七)中大聘兼字第○○三三四號"/>
    <s v="現職經教育部審定合格"/>
    <s v="境外"/>
    <s v="美國The University of Maryland"/>
    <s v="物理學系"/>
    <s v="博士"/>
    <n v="1"/>
    <s v="遙感探測,太陽物理"/>
    <n v="1"/>
    <s v="是"/>
    <s v="否"/>
    <m/>
    <s v="任教中"/>
    <m/>
    <s v="再聘"/>
    <s v="中文"/>
    <s v="否"/>
    <m/>
    <m/>
    <m/>
    <m/>
    <m/>
    <m/>
    <m/>
    <s v="否"/>
    <m/>
    <s v="是"/>
    <s v="退休(職、伍)給與人員"/>
    <m/>
    <m/>
  </r>
  <r>
    <x v="6"/>
    <s v="國立中央大學"/>
    <x v="8"/>
    <x v="0"/>
    <s v="李奕德"/>
    <s v="男"/>
    <n v="73"/>
    <n v="3"/>
    <s v="0"/>
    <x v="13"/>
    <s v="編制外"/>
    <x v="0"/>
    <s v="B"/>
    <n v="562"/>
    <s v="系所"/>
    <x v="27"/>
    <s v="太空科學研究所"/>
    <s v="一般兼任教師"/>
    <s v="非藝術設計類"/>
    <n v="0"/>
    <s v="無"/>
    <s v="無"/>
    <s v="無"/>
    <s v="助理教授"/>
    <s v="(一○七)中大聘兼字第00448號"/>
    <s v="現職未經審定"/>
    <s v="國內公立"/>
    <s v="國立中央大學"/>
    <s v="太空科學研究所"/>
    <s v="博士"/>
    <n v="0"/>
    <s v="電離層電波科學,電離層熱氣層耦合數值模擬,電離層資料同化,太空天氣"/>
    <n v="0.5"/>
    <s v="否"/>
    <s v="否"/>
    <m/>
    <s v="任教中"/>
    <m/>
    <s v="新聘"/>
    <s v="中文"/>
    <s v="否"/>
    <m/>
    <m/>
    <m/>
    <m/>
    <m/>
    <m/>
    <m/>
    <s v="否"/>
    <m/>
    <s v="是"/>
    <s v="退休(職、伍)給與人員"/>
    <m/>
    <m/>
  </r>
  <r>
    <x v="6"/>
    <s v="國立中央大學"/>
    <x v="8"/>
    <x v="0"/>
    <s v="林崇安"/>
    <s v="男"/>
    <n v="36"/>
    <n v="1"/>
    <s v="0"/>
    <x v="13"/>
    <s v="編制外"/>
    <x v="0"/>
    <s v="B"/>
    <n v="562"/>
    <s v="系所"/>
    <x v="27"/>
    <m/>
    <s v="一般兼任教師"/>
    <s v="非藝術設計類"/>
    <n v="0"/>
    <s v="無"/>
    <s v="教授"/>
    <s v="教字第003267號"/>
    <s v="教授"/>
    <s v="(一○七)中大聘兼字第○○三三五號"/>
    <s v="現職經教育部審定合格"/>
    <s v="境外"/>
    <s v="美國Rice University"/>
    <s v="物理與天文學研究所"/>
    <s v="博士"/>
    <n v="0"/>
    <s v="太空電漿物理"/>
    <n v="1"/>
    <s v="否"/>
    <s v="否"/>
    <m/>
    <s v="任教中"/>
    <m/>
    <s v="再聘"/>
    <s v="中文"/>
    <s v="否"/>
    <m/>
    <m/>
    <m/>
    <m/>
    <m/>
    <m/>
    <m/>
    <s v="否"/>
    <m/>
    <s v="是"/>
    <s v="退休(職、伍)給與人員"/>
    <m/>
    <m/>
  </r>
  <r>
    <x v="6"/>
    <s v="國立中央大學"/>
    <x v="8"/>
    <x v="0"/>
    <s v="陳明桂"/>
    <s v="男"/>
    <n v="43"/>
    <n v="10"/>
    <s v="0"/>
    <x v="13"/>
    <s v="編制外"/>
    <x v="0"/>
    <s v="B"/>
    <n v="562"/>
    <s v="系所"/>
    <x v="27"/>
    <s v="大氣科學學系"/>
    <s v="一般兼任教師"/>
    <s v="非藝術設計類"/>
    <n v="0"/>
    <s v="無"/>
    <s v="副教授"/>
    <s v="副字第014460號"/>
    <s v="副教授"/>
    <s v="(108)中大聘兼字第00007號"/>
    <s v="現職經教育部審定合格"/>
    <s v="國內公立"/>
    <s v="國立中央大學"/>
    <s v="物理與天文學研究所"/>
    <s v="博士"/>
    <n v="1"/>
    <s v="太空物理,理論物理"/>
    <n v="0.5"/>
    <s v="是"/>
    <s v="否"/>
    <m/>
    <s v="任教中"/>
    <m/>
    <s v="新聘"/>
    <s v="中文"/>
    <s v="否"/>
    <m/>
    <m/>
    <m/>
    <m/>
    <m/>
    <m/>
    <m/>
    <s v="否"/>
    <m/>
    <s v="是"/>
    <s v="退休(職、伍)給與人員"/>
    <m/>
    <m/>
  </r>
  <r>
    <x v="6"/>
    <s v="國立中央大學"/>
    <x v="8"/>
    <x v="0"/>
    <s v="趙寄昆"/>
    <s v="男"/>
    <n v="29"/>
    <n v="4"/>
    <s v="0"/>
    <x v="13"/>
    <s v="編制外"/>
    <x v="0"/>
    <s v="B"/>
    <n v="562"/>
    <s v="系所"/>
    <x v="27"/>
    <m/>
    <s v="一般兼任教師"/>
    <s v="非藝術設計類"/>
    <n v="0"/>
    <s v="無"/>
    <s v="教授"/>
    <s v="教字第004124號"/>
    <s v="教授"/>
    <s v="(一○七)中大聘兼字第○○三三六號"/>
    <s v="現職經教育部審定合格"/>
    <s v="境外"/>
    <s v="USMassachusetts Institute of Technology"/>
    <s v="太空科學研究所"/>
    <s v="博士"/>
    <n v="0"/>
    <s v="太空物理,電漿物理"/>
    <n v="1"/>
    <s v="否"/>
    <s v="否"/>
    <m/>
    <s v="任教中"/>
    <m/>
    <s v="再聘"/>
    <s v="中文"/>
    <s v="否"/>
    <m/>
    <m/>
    <m/>
    <m/>
    <m/>
    <m/>
    <m/>
    <s v="否"/>
    <m/>
    <s v="是"/>
    <s v="退休(職、伍)給與人員"/>
    <m/>
    <m/>
  </r>
  <r>
    <x v="6"/>
    <s v="國立中央大學"/>
    <x v="8"/>
    <x v="0"/>
    <s v="劉兆漢"/>
    <s v="男"/>
    <n v="28"/>
    <n v="1"/>
    <s v="0"/>
    <x v="13"/>
    <s v="編制外"/>
    <x v="0"/>
    <s v="B"/>
    <n v="562"/>
    <s v="系所"/>
    <x v="27"/>
    <m/>
    <s v="一般兼任教師"/>
    <s v="非藝術設計類"/>
    <n v="0"/>
    <s v="無"/>
    <s v="教授"/>
    <s v="教字第006216號"/>
    <s v="教授"/>
    <s v="(一○七)中大聘兼字第○○三三七號"/>
    <s v="現職經教育部審定合格"/>
    <s v="境外"/>
    <s v="美國Brown University"/>
    <s v="電機工程學系"/>
    <s v="博士"/>
    <n v="0"/>
    <s v="電離層物理,雷達遙測"/>
    <n v="1"/>
    <s v="否"/>
    <s v="否"/>
    <m/>
    <s v="任教中"/>
    <m/>
    <s v="再聘"/>
    <s v="中文"/>
    <s v="否"/>
    <m/>
    <m/>
    <m/>
    <m/>
    <m/>
    <m/>
    <m/>
    <s v="否"/>
    <m/>
    <s v="是"/>
    <s v="退休(職、伍)給與人員"/>
    <m/>
    <m/>
  </r>
  <r>
    <x v="6"/>
    <s v="國立中央大學"/>
    <x v="8"/>
    <x v="0"/>
    <s v="蔡偉雄"/>
    <s v="男"/>
    <n v="32"/>
    <n v="2"/>
    <s v="0"/>
    <x v="13"/>
    <s v="編制外"/>
    <x v="0"/>
    <s v="B"/>
    <n v="562"/>
    <s v="系所"/>
    <x v="27"/>
    <m/>
    <s v="一般兼任教師"/>
    <s v="非藝術設計類"/>
    <n v="0"/>
    <s v="無"/>
    <s v="副教授"/>
    <s v="副字第004868號"/>
    <s v="副教授"/>
    <s v="(一○七)中大聘兼字第○○三三九號"/>
    <s v="現職經教育部審定合格"/>
    <s v="國內公立"/>
    <s v="國立中央大學"/>
    <s v="地球物理學系"/>
    <s v="碩士"/>
    <n v="0"/>
    <s v="電離層物理,太空電漿模擬"/>
    <n v="1"/>
    <s v="否"/>
    <s v="否"/>
    <m/>
    <s v="任教中"/>
    <m/>
    <s v="再聘"/>
    <s v="中文"/>
    <s v="否"/>
    <m/>
    <m/>
    <m/>
    <m/>
    <m/>
    <m/>
    <m/>
    <s v="否"/>
    <m/>
    <s v="是"/>
    <s v="退休(職、伍)給與人員"/>
    <m/>
    <m/>
  </r>
  <r>
    <x v="6"/>
    <s v="國立中央大學"/>
    <x v="8"/>
    <x v="0"/>
    <s v="蘇信一"/>
    <s v="男"/>
    <n v="29"/>
    <n v="7"/>
    <s v="0"/>
    <x v="13"/>
    <s v="編制外"/>
    <x v="0"/>
    <s v="B"/>
    <n v="562"/>
    <s v="系所"/>
    <x v="27"/>
    <m/>
    <s v="一般兼任教師"/>
    <s v="非藝術設計類"/>
    <n v="0"/>
    <s v="無"/>
    <s v="教授"/>
    <s v="教字第005275號"/>
    <s v="教授"/>
    <s v="(一○七)中大聘兼字第○○三三八號"/>
    <s v="現職經教育部審定合格"/>
    <s v="境外"/>
    <s v="美國Dartmouth College"/>
    <s v="工學院(不分系)"/>
    <s v="博士"/>
    <n v="0"/>
    <s v="太空物理,天體動力學"/>
    <n v="1"/>
    <s v="否"/>
    <s v="否"/>
    <m/>
    <s v="任教中"/>
    <m/>
    <s v="再聘"/>
    <s v="中文"/>
    <s v="否"/>
    <m/>
    <m/>
    <m/>
    <m/>
    <m/>
    <m/>
    <m/>
    <s v="否"/>
    <m/>
    <s v="是"/>
    <s v="退休(職、伍)給與人員"/>
    <m/>
    <m/>
  </r>
  <r>
    <x v="6"/>
    <s v="國立中央大學"/>
    <x v="8"/>
    <x v="0"/>
    <s v="朱延祥"/>
    <s v="男"/>
    <n v="43"/>
    <n v="10"/>
    <s v="0"/>
    <x v="13"/>
    <s v="編制內"/>
    <x v="1"/>
    <s v="B"/>
    <n v="562"/>
    <s v="系所"/>
    <x v="27"/>
    <s v="太空及遙測研究中心,前瞻科技研究中心"/>
    <s v="一般教師"/>
    <s v="非藝術設計類"/>
    <n v="0"/>
    <s v="無"/>
    <s v="教授"/>
    <s v="教字第007111號"/>
    <s v="教授"/>
    <s v="(一○六)中大聘字第○○三一五號"/>
    <s v="現職經教育部審定合格"/>
    <s v="國內公立"/>
    <s v="國立中央大學"/>
    <s v="大氣物理學系"/>
    <s v="博士"/>
    <n v="6.8"/>
    <s v="雷達遙測大氣,電離層物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是"/>
    <s v="否"/>
    <s v="否"/>
    <m/>
    <m/>
    <s v="否"/>
    <s v="是"/>
    <s v="地球科學學院院長"/>
    <m/>
    <m/>
    <m/>
    <m/>
  </r>
  <r>
    <x v="6"/>
    <s v="國立中央大學"/>
    <x v="8"/>
    <x v="0"/>
    <s v="呂凌霄"/>
    <s v="女"/>
    <n v="47"/>
    <n v="12"/>
    <s v="0"/>
    <x v="13"/>
    <s v="編制內"/>
    <x v="1"/>
    <s v="B"/>
    <n v="562"/>
    <s v="系所"/>
    <x v="27"/>
    <s v="大氣科學學系"/>
    <s v="一般教師"/>
    <s v="非藝術設計類"/>
    <n v="0"/>
    <s v="無"/>
    <s v="副教授"/>
    <s v="副字第016225號"/>
    <s v="副教授"/>
    <s v="(一○六)中大聘字第○○三二○號"/>
    <s v="現職經教育部審定合格"/>
    <s v="境外"/>
    <s v="University of Alaska Fairbanks"/>
    <s v="地球物理研究所"/>
    <s v="博士"/>
    <n v="11"/>
    <s v="太空電漿物理、電腦數值模擬、太陽物理、磁層物理、行星際空間物理、激震波"/>
    <n v="2"/>
    <s v="是"/>
    <s v="否"/>
    <m/>
    <s v="任教中"/>
    <m/>
    <m/>
    <s v="中文"/>
    <s v="否"/>
    <m/>
    <s v="否"/>
    <s v="否"/>
    <s v="否"/>
    <m/>
    <m/>
    <s v="否"/>
    <s v="否"/>
    <m/>
    <m/>
    <m/>
    <m/>
    <m/>
  </r>
  <r>
    <x v="6"/>
    <s v="國立中央大學"/>
    <x v="8"/>
    <x v="0"/>
    <s v="林佳賢"/>
    <s v="女"/>
    <n v="60"/>
    <n v="12"/>
    <s v="0"/>
    <x v="13"/>
    <s v="編制內"/>
    <x v="1"/>
    <s v="B"/>
    <n v="562"/>
    <s v="系所"/>
    <x v="27"/>
    <s v="大氣科學學系"/>
    <s v="一般教師"/>
    <s v="非藝術設計類"/>
    <n v="0"/>
    <s v="無"/>
    <s v="副教授"/>
    <s v="副字第142626號"/>
    <s v="副教授"/>
    <s v="(一○七)中大聘字第○○二六四號"/>
    <s v="現職經教育部審定合格"/>
    <s v="境外"/>
    <s v="美國南加州大學"/>
    <s v="物理學系"/>
    <s v="博士"/>
    <n v="7"/>
    <s v="太陽物理"/>
    <n v="2"/>
    <s v="是"/>
    <s v="否"/>
    <m/>
    <s v="任教中"/>
    <m/>
    <m/>
    <s v="中文"/>
    <s v="否"/>
    <m/>
    <s v="否"/>
    <s v="否"/>
    <s v="否"/>
    <m/>
    <m/>
    <s v="否"/>
    <s v="否"/>
    <m/>
    <m/>
    <m/>
    <m/>
    <m/>
  </r>
  <r>
    <x v="6"/>
    <s v="國立中央大學"/>
    <x v="8"/>
    <x v="0"/>
    <s v="郝玲妮"/>
    <s v="女"/>
    <n v="46"/>
    <n v="7"/>
    <s v="0"/>
    <x v="13"/>
    <s v="編制內"/>
    <x v="1"/>
    <s v="B"/>
    <n v="562"/>
    <s v="系所"/>
    <x v="27"/>
    <s v="物理學系"/>
    <s v="一般教師"/>
    <s v="非藝術設計類"/>
    <n v="0"/>
    <s v="無"/>
    <s v="教授"/>
    <s v="教字第008518號"/>
    <s v="教授"/>
    <s v="(一○七)中大聘字第○○二六三號"/>
    <s v="現職經教育部審定合格"/>
    <s v="境外"/>
    <s v="美國萊斯大學"/>
    <s v="物理及天文學系"/>
    <s v="博士"/>
    <n v="5"/>
    <s v="太空物理,磁層物理,電漿物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否"/>
    <m/>
    <m/>
    <m/>
    <m/>
    <m/>
  </r>
  <r>
    <x v="6"/>
    <s v="國立中央大學"/>
    <x v="8"/>
    <x v="0"/>
    <s v="張起維"/>
    <s v="男"/>
    <n v="71"/>
    <n v="4"/>
    <s v="0"/>
    <x v="13"/>
    <s v="編制內"/>
    <x v="1"/>
    <s v="B"/>
    <n v="562"/>
    <s v="系所"/>
    <x v="27"/>
    <s v="大氣科學學系"/>
    <s v="一般教師"/>
    <s v="非藝術設計類"/>
    <n v="0"/>
    <s v="無"/>
    <s v="副教授"/>
    <s v="副字第141068號"/>
    <s v="副教授"/>
    <s v="(一○七)中大聘字第○○二六五號"/>
    <s v="現職經教育部審定合格"/>
    <s v="境外"/>
    <s v="美國Univ. of Colorado"/>
    <s v="航太工程"/>
    <s v="博士"/>
    <n v="6"/>
    <s v="大氣潮汐、行星波、中氣層、下層恆溫層、大氣-電離層"/>
    <n v="2"/>
    <s v="是"/>
    <s v="是"/>
    <s v="科技部科學技術發展基金"/>
    <s v="任教中"/>
    <m/>
    <m/>
    <s v="中文"/>
    <s v="否"/>
    <m/>
    <s v="是"/>
    <s v="否"/>
    <s v="否"/>
    <m/>
    <m/>
    <s v="否"/>
    <s v="否"/>
    <m/>
    <m/>
    <m/>
    <m/>
    <m/>
  </r>
  <r>
    <x v="6"/>
    <s v="國立中央大學"/>
    <x v="8"/>
    <x v="0"/>
    <s v="許志浤"/>
    <s v="男"/>
    <n v="50"/>
    <n v="4"/>
    <s v="0"/>
    <x v="13"/>
    <s v="編制內"/>
    <x v="1"/>
    <s v="B"/>
    <n v="562"/>
    <s v="系所"/>
    <x v="27"/>
    <s v="大氣科學學系"/>
    <s v="一般教師"/>
    <s v="非藝術設計類"/>
    <n v="0"/>
    <s v="無"/>
    <s v="教授"/>
    <s v="教字第015700號"/>
    <s v="教授"/>
    <s v="(一○六)中大聘字第○○三一六號"/>
    <s v="現職經教育部審定合格"/>
    <s v="境外"/>
    <s v="美國University of Alaska, Fairbanks"/>
    <s v="地球物理研究所"/>
    <s v="博士"/>
    <n v="7"/>
    <s v="磁層物理,太空資料分析與模式化"/>
    <n v="2"/>
    <s v="是"/>
    <s v="是"/>
    <s v="科技部科學技術發展基金"/>
    <s v="任教中"/>
    <m/>
    <m/>
    <s v="中文"/>
    <s v="否"/>
    <m/>
    <s v="否"/>
    <s v="否"/>
    <s v="否"/>
    <m/>
    <m/>
    <s v="否"/>
    <s v="否"/>
    <m/>
    <m/>
    <m/>
    <m/>
    <m/>
  </r>
  <r>
    <x v="6"/>
    <s v="國立中央大學"/>
    <x v="8"/>
    <x v="0"/>
    <s v="郭政靈"/>
    <s v="男"/>
    <n v="63"/>
    <n v="7"/>
    <s v="0"/>
    <x v="13"/>
    <s v="編制內"/>
    <x v="1"/>
    <s v="B"/>
    <n v="562"/>
    <s v="系所"/>
    <x v="27"/>
    <s v="大氣科學學系"/>
    <s v="一般教師"/>
    <s v="非藝術設計類"/>
    <n v="0"/>
    <s v="無"/>
    <s v="副教授"/>
    <s v="副字第142621號"/>
    <s v="副教授"/>
    <s v="(一○七)中大聘字第○○二六六號"/>
    <s v="現職經教育部審定合格"/>
    <s v="國內公立"/>
    <s v="國立成功大學"/>
    <s v="物理學系"/>
    <s v="博士"/>
    <n v="7"/>
    <s v="大氣電學,電漿物理,電離層物理以及平行計算"/>
    <n v="2"/>
    <s v="是"/>
    <s v="是"/>
    <s v="科技部科學技術發展基金"/>
    <s v="任教中"/>
    <m/>
    <m/>
    <s v="中文"/>
    <s v="否"/>
    <m/>
    <s v="否"/>
    <s v="否"/>
    <s v="否"/>
    <m/>
    <m/>
    <s v="否"/>
    <s v="否"/>
    <m/>
    <m/>
    <m/>
    <m/>
    <m/>
  </r>
  <r>
    <x v="6"/>
    <s v="國立中央大學"/>
    <x v="8"/>
    <x v="0"/>
    <s v="黃健民"/>
    <s v="男"/>
    <n v="51"/>
    <n v="10"/>
    <s v="0"/>
    <x v="13"/>
    <s v="編制內"/>
    <x v="1"/>
    <s v="B"/>
    <n v="562"/>
    <s v="系所"/>
    <x v="27"/>
    <s v="大氣科學學系"/>
    <s v="一般教師"/>
    <s v="非藝術設計類"/>
    <n v="0"/>
    <s v="無"/>
    <s v="教授"/>
    <s v="教字第017140號"/>
    <s v="教授"/>
    <s v="(一○六)中大聘字第○○三一七號"/>
    <s v="現職經教育部審定合格"/>
    <s v="國內公立"/>
    <s v="國立中央大學"/>
    <s v="大氣物理學系"/>
    <s v="博士"/>
    <n v="0"/>
    <s v="電離層物理、數值模擬、特高頻雷達"/>
    <n v="2"/>
    <s v="是"/>
    <s v="否"/>
    <m/>
    <s v="帶職帶薪"/>
    <s v="休假研究"/>
    <m/>
    <s v="中文"/>
    <s v="否"/>
    <m/>
    <s v="否"/>
    <s v="否"/>
    <s v="否"/>
    <m/>
    <m/>
    <s v="否"/>
    <s v="否"/>
    <m/>
    <m/>
    <m/>
    <m/>
    <m/>
  </r>
  <r>
    <x v="6"/>
    <s v="國立中央大學"/>
    <x v="8"/>
    <x v="0"/>
    <s v="楊雅惠"/>
    <s v="女"/>
    <n v="65"/>
    <n v="4"/>
    <s v="0"/>
    <x v="13"/>
    <s v="編制內"/>
    <x v="1"/>
    <s v="B"/>
    <n v="562"/>
    <s v="系所"/>
    <x v="27"/>
    <m/>
    <s v="一般教師"/>
    <s v="非藝術設計類"/>
    <n v="0"/>
    <s v="無"/>
    <s v="副教授"/>
    <s v="副字第143898號"/>
    <s v="副教授"/>
    <s v="(107)中大聘兼字第00326號"/>
    <s v="現職經教育部審定合格"/>
    <s v="國內公立"/>
    <s v="國立中央大學"/>
    <s v="太空科學研究所"/>
    <s v="博士"/>
    <n v="9"/>
    <s v="太陽物理,太空物理,磁層物理"/>
    <n v="2"/>
    <s v="是"/>
    <s v="否"/>
    <m/>
    <s v="任教中"/>
    <m/>
    <m/>
    <s v="中文"/>
    <s v="否"/>
    <m/>
    <s v="否"/>
    <s v="否"/>
    <s v="否"/>
    <m/>
    <m/>
    <s v="否"/>
    <s v="否"/>
    <m/>
    <m/>
    <m/>
    <m/>
    <m/>
  </r>
  <r>
    <x v="6"/>
    <s v="國立中央大學"/>
    <x v="8"/>
    <x v="0"/>
    <s v="趙吉光"/>
    <s v="男"/>
    <n v="59"/>
    <n v="2"/>
    <s v="0"/>
    <x v="13"/>
    <s v="編制內"/>
    <x v="1"/>
    <s v="B"/>
    <n v="562"/>
    <s v="系所"/>
    <x v="27"/>
    <s v="大氣科學學系"/>
    <s v="一般教師"/>
    <s v="非藝術設計類"/>
    <n v="0"/>
    <s v="無"/>
    <s v="副教授"/>
    <s v="副字第043105號"/>
    <s v="副教授"/>
    <s v="(一○七)中大聘字第○○二六八號"/>
    <s v="現職經教育部審定合格"/>
    <s v="國內公立"/>
    <s v="國立中央大學"/>
    <s v="太空科學研究所"/>
    <s v="博士"/>
    <n v="6"/>
    <s v="太空酬載,環境測試,電離層物理"/>
    <n v="2"/>
    <s v="是"/>
    <s v="否"/>
    <m/>
    <s v="任教中"/>
    <m/>
    <m/>
    <s v="中文"/>
    <s v="否"/>
    <m/>
    <s v="是"/>
    <s v="否"/>
    <s v="否"/>
    <m/>
    <m/>
    <s v="否"/>
    <s v="是"/>
    <s v="地球科學學院太空科學研究所所長"/>
    <m/>
    <m/>
    <m/>
    <m/>
  </r>
  <r>
    <x v="6"/>
    <s v="國立中央大學"/>
    <x v="8"/>
    <x v="0"/>
    <s v="劉正彥"/>
    <s v="男"/>
    <n v="47"/>
    <n v="2"/>
    <s v="0"/>
    <x v="13"/>
    <s v="編制內"/>
    <x v="1"/>
    <s v="B"/>
    <n v="562"/>
    <s v="系所"/>
    <x v="27"/>
    <s v="太空及遙測研究中心"/>
    <s v="一般教師"/>
    <s v="非藝術設計類"/>
    <n v="0"/>
    <s v="無"/>
    <s v="教授"/>
    <s v="教字第008974號"/>
    <s v="教授"/>
    <s v="(一○六)中大聘字第○○三一八號"/>
    <s v="現職經教育部審定合格"/>
    <s v="境外"/>
    <s v="美國猶他州大學"/>
    <s v="物理學系"/>
    <s v="博士"/>
    <n v="6"/>
    <s v="電離層物理,太空物理,GPS應用,電離層電波探測"/>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否"/>
    <s v="否"/>
    <s v="否"/>
    <m/>
    <m/>
    <s v="否"/>
    <s v="否"/>
    <m/>
    <m/>
    <m/>
    <m/>
    <m/>
  </r>
  <r>
    <x v="6"/>
    <s v="國立中央大學"/>
    <x v="8"/>
    <x v="0"/>
    <s v="潘貞杰"/>
    <s v="男"/>
    <n v="51"/>
    <n v="12"/>
    <s v="0"/>
    <x v="13"/>
    <s v="編制內"/>
    <x v="1"/>
    <s v="B"/>
    <n v="562"/>
    <s v="系所"/>
    <x v="27"/>
    <s v="大氣科學學系"/>
    <s v="一般教師"/>
    <s v="非藝術設計類"/>
    <n v="0"/>
    <s v="無"/>
    <s v="教授"/>
    <s v="教字第012850號"/>
    <s v="教授"/>
    <s v="(一○六)中大聘字第○○三一九號"/>
    <s v="現職經教育部審定合格"/>
    <s v="國內公立"/>
    <s v="國立中央大學"/>
    <s v="大氣物理學系"/>
    <s v="博士"/>
    <n v="8"/>
    <s v="衛星資料解析、太空物理、雷達數值分析"/>
    <n v="2"/>
    <s v="是"/>
    <s v="否"/>
    <m/>
    <s v="任教中"/>
    <m/>
    <m/>
    <s v="中文"/>
    <s v="否"/>
    <m/>
    <s v="否"/>
    <s v="否"/>
    <s v="否"/>
    <m/>
    <m/>
    <s v="否"/>
    <s v="否"/>
    <m/>
    <m/>
    <m/>
    <m/>
    <m/>
  </r>
  <r>
    <x v="6"/>
    <s v="國立中央大學"/>
    <x v="8"/>
    <x v="0"/>
    <s v="陳家洵"/>
    <s v="男"/>
    <n v="40"/>
    <n v="8"/>
    <s v="0"/>
    <x v="13"/>
    <s v="編制外"/>
    <x v="0"/>
    <s v="B"/>
    <n v="563"/>
    <s v="系所"/>
    <x v="47"/>
    <m/>
    <s v="一般兼任教師"/>
    <s v="非藝術設計類"/>
    <n v="0"/>
    <s v="無"/>
    <s v="教授"/>
    <s v="教字第007271號"/>
    <s v="教授"/>
    <s v="(一○七)中大聘兼字第○○三四一號"/>
    <s v="現職經教育部審定合格"/>
    <s v="境外"/>
    <s v="美國Texas A&amp;M University"/>
    <s v="農業工程學系"/>
    <s v="博士"/>
    <n v="0"/>
    <s v="地下水污染整治、場址特徵調查、地下水質監測"/>
    <n v="1"/>
    <s v="否"/>
    <s v="否"/>
    <m/>
    <s v="任教中"/>
    <m/>
    <s v="再聘"/>
    <s v="中文及英語"/>
    <s v="否"/>
    <m/>
    <m/>
    <m/>
    <m/>
    <m/>
    <m/>
    <m/>
    <s v="否"/>
    <m/>
    <s v="是"/>
    <s v="退休(職、伍)給與人員"/>
    <s v="本校退休本校退休老師教授"/>
    <m/>
  </r>
  <r>
    <x v="6"/>
    <s v="國立中央大學"/>
    <x v="8"/>
    <x v="0"/>
    <s v="黃鎮臺"/>
    <s v="男"/>
    <n v="43"/>
    <n v="1"/>
    <s v="0"/>
    <x v="13"/>
    <s v="編制外"/>
    <x v="0"/>
    <s v="B"/>
    <n v="563"/>
    <s v="系所"/>
    <x v="47"/>
    <m/>
    <s v="一般兼任教師"/>
    <s v="非藝術設計類"/>
    <n v="0"/>
    <s v="無"/>
    <s v="無"/>
    <s v="無"/>
    <s v="教授"/>
    <s v="(一○七)中大聘兼字第○○三四二號"/>
    <s v="現職未經審定"/>
    <s v="境外"/>
    <s v="美國Purdue University"/>
    <s v="土木工程學系"/>
    <s v="博士"/>
    <n v="2"/>
    <s v="工程地質、地質防災"/>
    <n v="1"/>
    <s v="是"/>
    <s v="否"/>
    <m/>
    <s v="任教中"/>
    <m/>
    <s v="再聘"/>
    <s v="中文及英語"/>
    <s v="否"/>
    <m/>
    <m/>
    <m/>
    <m/>
    <m/>
    <m/>
    <m/>
    <s v="否"/>
    <m/>
    <s v="是"/>
    <s v="退休(職、伍)給與人員"/>
    <m/>
    <m/>
  </r>
  <r>
    <x v="6"/>
    <s v="國立中央大學"/>
    <x v="8"/>
    <x v="0"/>
    <s v="葉高次"/>
    <s v="男"/>
    <n v="29"/>
    <n v="12"/>
    <s v="0"/>
    <x v="13"/>
    <s v="編制外"/>
    <x v="0"/>
    <s v="B"/>
    <n v="563"/>
    <s v="系所"/>
    <x v="47"/>
    <m/>
    <s v="一般兼任教師"/>
    <s v="非藝術設計類"/>
    <n v="0"/>
    <s v="無"/>
    <s v="無"/>
    <s v="無"/>
    <s v="教授"/>
    <s v="(一○七)中大聘兼字第○○三四三號"/>
    <s v="現職未經審定"/>
    <s v="境外"/>
    <s v="美國康乃爾大學"/>
    <s v="無"/>
    <s v="博士"/>
    <n v="0"/>
    <s v="地表地下水文學、環境流體力學、計算水文地質與生物地球化學"/>
    <n v="1"/>
    <s v="否"/>
    <s v="否"/>
    <m/>
    <s v="任教中"/>
    <m/>
    <s v="再聘"/>
    <s v="中文及英語"/>
    <s v="否"/>
    <m/>
    <m/>
    <m/>
    <m/>
    <m/>
    <m/>
    <m/>
    <s v="否"/>
    <m/>
    <s v="否"/>
    <m/>
    <m/>
    <m/>
  </r>
  <r>
    <x v="6"/>
    <s v="國立中央大學"/>
    <x v="8"/>
    <x v="0"/>
    <s v="簡錦樹"/>
    <s v="男"/>
    <n v="41"/>
    <n v="8"/>
    <s v="0"/>
    <x v="13"/>
    <s v="編制外"/>
    <x v="0"/>
    <s v="B"/>
    <n v="563"/>
    <s v="系所"/>
    <x v="47"/>
    <m/>
    <s v="一般兼任教師"/>
    <s v="非藝術設計類"/>
    <n v="0"/>
    <s v="無"/>
    <s v="教授"/>
    <s v="教字第008281號"/>
    <s v="教授"/>
    <s v="(107)中大聘兼字第00015號"/>
    <s v="現職經教育部審定合格"/>
    <s v="境外"/>
    <s v="美國普渡大學"/>
    <s v="水文地質研究所"/>
    <s v="博士"/>
    <n v="3"/>
    <s v="水文地質學、地下水模擬、環境地質學、水資源保育及評估"/>
    <n v="1"/>
    <s v="是"/>
    <s v="否"/>
    <m/>
    <s v="任教中"/>
    <m/>
    <s v="再聘"/>
    <s v="中文及英語"/>
    <s v="否"/>
    <m/>
    <m/>
    <m/>
    <m/>
    <m/>
    <m/>
    <m/>
    <s v="否"/>
    <m/>
    <s v="是"/>
    <s v="退休(職、伍)給與人員"/>
    <m/>
    <m/>
  </r>
  <r>
    <x v="6"/>
    <s v="國立中央大學"/>
    <x v="8"/>
    <x v="0"/>
    <s v="王士榮"/>
    <s v="男"/>
    <n v="66"/>
    <n v="12"/>
    <s v="0"/>
    <x v="13"/>
    <s v="編制內"/>
    <x v="1"/>
    <s v="B"/>
    <n v="563"/>
    <s v="系所"/>
    <x v="47"/>
    <m/>
    <s v="一般教師"/>
    <s v="非藝術設計類"/>
    <n v="0"/>
    <s v="無"/>
    <s v="助理教授"/>
    <s v="助理字第145163號"/>
    <s v="助理教授"/>
    <s v="(一○七)中大聘字第○○二七三號"/>
    <s v="現職經教育部審定合格"/>
    <s v="國內公立"/>
    <s v="國立成功大學"/>
    <s v="資源工程學系"/>
    <s v="博士"/>
    <n v="8.5"/>
    <s v="土水耦合力學、地震水文學、地層下陷分析、地下水資源開發與管理"/>
    <n v="1"/>
    <s v="是"/>
    <s v="否"/>
    <m/>
    <s v="任教中"/>
    <m/>
    <m/>
    <s v="中文及英語"/>
    <s v="否"/>
    <m/>
    <s v="是"/>
    <s v="否"/>
    <s v="否"/>
    <m/>
    <m/>
    <s v="否"/>
    <s v="否"/>
    <m/>
    <m/>
    <m/>
    <m/>
    <m/>
  </r>
  <r>
    <x v="6"/>
    <s v="國立中央大學"/>
    <x v="8"/>
    <x v="0"/>
    <s v="王玲絲"/>
    <s v="女"/>
    <n v="60"/>
    <n v="5"/>
    <s v="0"/>
    <x v="13"/>
    <s v="編制內"/>
    <x v="1"/>
    <s v="B"/>
    <n v="563"/>
    <s v="系所"/>
    <x v="47"/>
    <m/>
    <s v="一般教師"/>
    <s v="非藝術設計類"/>
    <n v="0"/>
    <s v="無"/>
    <s v="86年03月21日前之助教"/>
    <s v="助字第039289號"/>
    <s v="86年03月21日前之助教"/>
    <s v="(一○七)中大聘字第○○二七二號"/>
    <s v="現職經教育部審定合格"/>
    <s v="國內公立"/>
    <s v="國立中央大學"/>
    <s v="應用地質研究所"/>
    <s v="碩士"/>
    <n v="0"/>
    <s v="無"/>
    <n v="1"/>
    <s v="是"/>
    <s v="否"/>
    <m/>
    <s v="任教中"/>
    <m/>
    <m/>
    <s v="中文"/>
    <s v="否"/>
    <m/>
    <s v="否"/>
    <s v="否"/>
    <s v="否"/>
    <m/>
    <m/>
    <s v="否"/>
    <s v="否"/>
    <m/>
    <m/>
    <m/>
    <m/>
    <m/>
  </r>
  <r>
    <x v="6"/>
    <s v="國立中央大學"/>
    <x v="8"/>
    <x v="0"/>
    <s v="李錫堤"/>
    <s v="男"/>
    <n v="40"/>
    <n v="11"/>
    <s v="0"/>
    <x v="13"/>
    <s v="編制內"/>
    <x v="1"/>
    <s v="B"/>
    <n v="563"/>
    <s v="系所"/>
    <x v="47"/>
    <s v="地球科學學系"/>
    <s v="一般教師"/>
    <s v="非藝術設計類"/>
    <n v="0"/>
    <s v="無"/>
    <s v="教授"/>
    <s v="教字第017141號"/>
    <s v="教授"/>
    <s v="(108)中大聘兼字第00002號"/>
    <s v="現職經教育部審定合格"/>
    <s v="國內公立"/>
    <s v="國立臺灣大學"/>
    <s v="地質學系"/>
    <s v="博士"/>
    <n v="3"/>
    <s v="工程地質學,地震地質學,地理資訊系統"/>
    <n v="0.5"/>
    <s v="是"/>
    <s v="否"/>
    <m/>
    <s v="任教中"/>
    <m/>
    <m/>
    <s v="中文及英語"/>
    <s v="是"/>
    <s v="107年12月26日中大人二字第1071801038號"/>
    <s v="是"/>
    <s v="否"/>
    <s v="否"/>
    <m/>
    <m/>
    <s v="否"/>
    <s v="否"/>
    <m/>
    <m/>
    <m/>
    <m/>
    <m/>
  </r>
  <r>
    <x v="6"/>
    <s v="國立中央大學"/>
    <x v="8"/>
    <x v="0"/>
    <s v="倪春發"/>
    <s v="男"/>
    <n v="60"/>
    <n v="10"/>
    <s v="0"/>
    <x v="13"/>
    <s v="編制內"/>
    <x v="1"/>
    <s v="B"/>
    <n v="563"/>
    <s v="系所"/>
    <x v="47"/>
    <m/>
    <s v="一般教師"/>
    <s v="非藝術設計類"/>
    <n v="0"/>
    <s v="無"/>
    <s v="教授"/>
    <s v="教字第141533號"/>
    <s v="教授"/>
    <s v="(一○六)中大聘字第○○三二三號"/>
    <s v="現職經教育部審定合格"/>
    <s v="境外"/>
    <s v="美國密西根州立大學"/>
    <s v="土木與環境工程學系"/>
    <s v="博士"/>
    <n v="8"/>
    <s v="地下水模擬、序率地下水學、含水層參數反推估"/>
    <n v="2"/>
    <s v="是"/>
    <s v="是"/>
    <s v="科技部科學技術發展基金"/>
    <s v="任教中"/>
    <m/>
    <m/>
    <s v="中文及英語"/>
    <s v="否"/>
    <m/>
    <s v="是"/>
    <s v="否"/>
    <s v="否"/>
    <m/>
    <m/>
    <s v="否"/>
    <s v="是"/>
    <s v="地球科學學院應用地質研究所所長"/>
    <m/>
    <m/>
    <m/>
    <m/>
  </r>
  <r>
    <x v="6"/>
    <s v="國立中央大學"/>
    <x v="8"/>
    <x v="0"/>
    <s v="陳瑞昇"/>
    <s v="男"/>
    <n v="56"/>
    <n v="5"/>
    <s v="0"/>
    <x v="13"/>
    <s v="編制內"/>
    <x v="1"/>
    <s v="B"/>
    <n v="563"/>
    <s v="系所"/>
    <x v="47"/>
    <m/>
    <s v="一般教師"/>
    <s v="非藝術設計類"/>
    <n v="0"/>
    <s v="無"/>
    <s v="教授"/>
    <s v="教字第017843號"/>
    <s v="教授"/>
    <s v="(一○七)中大聘字第○○二六九號"/>
    <s v="現職經教育部審定合格"/>
    <s v="國內公立"/>
    <s v="國立臺灣大學"/>
    <s v="農業工程學系"/>
    <s v="博士"/>
    <n v="8"/>
    <s v="地下水污染傳輸與整治、多物種反應化學傳輸、污染傳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是"/>
    <s v="否"/>
    <s v="否"/>
    <m/>
    <m/>
    <s v="否"/>
    <s v="否"/>
    <m/>
    <m/>
    <m/>
    <m/>
    <m/>
  </r>
  <r>
    <x v="6"/>
    <s v="國立中央大學"/>
    <x v="8"/>
    <x v="0"/>
    <s v="黃文正"/>
    <s v="男"/>
    <n v="61"/>
    <n v="11"/>
    <s v="0"/>
    <x v="13"/>
    <s v="編制內"/>
    <x v="1"/>
    <s v="B"/>
    <n v="563"/>
    <s v="系所"/>
    <x v="47"/>
    <s v="地球科學學系"/>
    <s v="一般教師"/>
    <s v="非藝術設計類"/>
    <n v="0"/>
    <s v="無"/>
    <s v="副教授"/>
    <s v="副字第142619號"/>
    <s v="副教授"/>
    <s v="(一○七)中大聘字第○○二七一號"/>
    <s v="現職經教育部審定合格"/>
    <s v="境外"/>
    <s v="美國Purdue Univ."/>
    <s v="地球與大氣科學"/>
    <s v="博士"/>
    <n v="9"/>
    <s v="構造力學分析及數值模擬,野外地質調查"/>
    <n v="2"/>
    <s v="是"/>
    <s v="否"/>
    <m/>
    <s v="任教中"/>
    <m/>
    <m/>
    <s v="中文及英語"/>
    <s v="否"/>
    <m/>
    <s v="否"/>
    <s v="否"/>
    <s v="否"/>
    <m/>
    <m/>
    <s v="否"/>
    <s v="否"/>
    <m/>
    <m/>
    <m/>
    <m/>
    <m/>
  </r>
  <r>
    <x v="6"/>
    <s v="國立中央大學"/>
    <x v="8"/>
    <x v="0"/>
    <s v="董家鈞"/>
    <s v="男"/>
    <n v="55"/>
    <n v="9"/>
    <s v="0"/>
    <x v="13"/>
    <s v="編制內"/>
    <x v="1"/>
    <s v="B"/>
    <n v="563"/>
    <s v="系所"/>
    <x v="47"/>
    <s v="地球科學學系"/>
    <s v="一般教師"/>
    <s v="非藝術設計類"/>
    <n v="0"/>
    <s v="無"/>
    <s v="教授"/>
    <s v="教字第019790號"/>
    <s v="教授"/>
    <s v="(一○七)中大聘字第○○二七○號"/>
    <s v="現職經教育部審定合格"/>
    <s v="國內公立"/>
    <s v="國立交通大學"/>
    <s v="土木工程學系"/>
    <s v="博士"/>
    <n v="7"/>
    <s v="大地工程學、岩石力學、工程地質學、山崩及堰塞湖"/>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是"/>
    <s v="否"/>
    <s v="否"/>
    <m/>
    <m/>
    <s v="否"/>
    <s v="否"/>
    <m/>
    <m/>
    <m/>
    <m/>
    <m/>
  </r>
  <r>
    <x v="6"/>
    <s v="國立中央大學"/>
    <x v="8"/>
    <x v="0"/>
    <s v="蔡龍珆"/>
    <s v="男"/>
    <n v="43"/>
    <n v="3"/>
    <s v="0"/>
    <x v="13"/>
    <s v="編制內"/>
    <x v="1"/>
    <s v="B"/>
    <n v="563"/>
    <s v="系所"/>
    <x v="47"/>
    <s v="地球科學學系"/>
    <s v="一般教師"/>
    <s v="非藝術設計類"/>
    <n v="0"/>
    <s v="無"/>
    <s v="副教授"/>
    <s v="副字第010068號"/>
    <s v="副教授"/>
    <s v="(一○六)中大聘字第○○三二五號"/>
    <s v="現職經教育部審定合格"/>
    <s v="境外"/>
    <s v="美國West Virginia University"/>
    <s v="地質學系"/>
    <s v="博士"/>
    <n v="10"/>
    <s v="煤岩學,地球化學,環境地質學"/>
    <n v="2"/>
    <s v="是"/>
    <s v="否"/>
    <m/>
    <s v="任教中"/>
    <m/>
    <m/>
    <s v="中文及英語"/>
    <s v="否"/>
    <m/>
    <s v="否"/>
    <s v="否"/>
    <s v="否"/>
    <m/>
    <m/>
    <s v="否"/>
    <s v="否"/>
    <m/>
    <m/>
    <m/>
    <m/>
    <m/>
  </r>
  <r>
    <x v="6"/>
    <s v="國立中央大學"/>
    <x v="8"/>
    <x v="0"/>
    <s v="毛正氣"/>
    <s v="男"/>
    <n v="55"/>
    <n v="3"/>
    <s v="0"/>
    <x v="13"/>
    <s v="編制外"/>
    <x v="0"/>
    <s v="B"/>
    <n v="564"/>
    <s v="系所"/>
    <x v="17"/>
    <m/>
    <s v="一般兼任教師"/>
    <s v="非藝術設計類"/>
    <n v="0"/>
    <s v="無"/>
    <s v="助理教授"/>
    <s v="助理字第022047號"/>
    <s v="助理教授"/>
    <s v="(108)中大聘兼字第00016號"/>
    <s v="現職經教育部審定合格"/>
    <s v="境外"/>
    <s v="美國紐約州立石溪大學"/>
    <s v="海洋暨大氣科學學系"/>
    <s v="博士"/>
    <n v="6"/>
    <s v="海洋氣象、區域海洋學"/>
    <n v="0.5"/>
    <s v="是"/>
    <s v="否"/>
    <m/>
    <s v="任教中"/>
    <m/>
    <s v="新聘"/>
    <s v="中文及英語"/>
    <s v="否"/>
    <m/>
    <m/>
    <m/>
    <m/>
    <m/>
    <m/>
    <m/>
    <s v="否"/>
    <m/>
    <s v="是"/>
    <s v="勞保"/>
    <s v="中央大學地球科學院前瞻應用研究中心助理研究員，108.03.04簽准自付6H"/>
    <m/>
  </r>
  <r>
    <x v="6"/>
    <s v="國立中央大學"/>
    <x v="8"/>
    <x v="0"/>
    <s v="何東垣"/>
    <s v="男"/>
    <n v="55"/>
    <n v="10"/>
    <s v="0"/>
    <x v="13"/>
    <s v="編制外"/>
    <x v="0"/>
    <s v="B"/>
    <n v="564"/>
    <s v="系所"/>
    <x v="17"/>
    <m/>
    <s v="一般兼任教師"/>
    <s v="非藝術設計類"/>
    <n v="0"/>
    <s v="無"/>
    <s v="無"/>
    <s v="無"/>
    <s v="教授"/>
    <s v="(一○七)中大聘兼字第○○三四六號"/>
    <s v="現職未經審定"/>
    <s v="境外"/>
    <s v="美國State University of New York"/>
    <s v="海洋(科學)學系"/>
    <s v="博士"/>
    <n v="0"/>
    <s v="海洋生物地球化學,海洋有機地球化學,環境化學"/>
    <n v="1"/>
    <s v="否"/>
    <s v="否"/>
    <m/>
    <s v="任教中"/>
    <m/>
    <s v="再聘"/>
    <s v="中文及英語"/>
    <s v="否"/>
    <m/>
    <m/>
    <m/>
    <m/>
    <m/>
    <m/>
    <m/>
    <s v="否"/>
    <m/>
    <s v="是"/>
    <s v="公保"/>
    <s v="中央研究院環境變遷研究中心研究員"/>
    <m/>
  </r>
  <r>
    <x v="6"/>
    <s v="國立中央大學"/>
    <x v="8"/>
    <x v="0"/>
    <s v="辛宜佳"/>
    <s v="男"/>
    <n v="67"/>
    <n v="12"/>
    <s v="0"/>
    <x v="13"/>
    <s v="編制外"/>
    <x v="0"/>
    <s v="B"/>
    <n v="564"/>
    <s v="系所"/>
    <x v="17"/>
    <m/>
    <s v="一般兼任教師"/>
    <s v="非藝術設計類"/>
    <n v="0"/>
    <s v="無"/>
    <s v="無"/>
    <s v="無"/>
    <s v="副教授"/>
    <s v="(一○七)中大聘兼字第00445號"/>
    <s v="現職未經審定"/>
    <s v="國內公立"/>
    <s v="國立臺灣師範大學"/>
    <s v="地球科學系"/>
    <s v="博士"/>
    <n v="6.33"/>
    <s v="物理海洋學、多重尺度海洋數值模式"/>
    <n v="0.73"/>
    <s v="否"/>
    <s v="否"/>
    <m/>
    <s v="任教中"/>
    <m/>
    <s v="再聘"/>
    <s v="中文及英語"/>
    <s v="否"/>
    <m/>
    <m/>
    <m/>
    <m/>
    <m/>
    <m/>
    <m/>
    <s v="否"/>
    <m/>
    <s v="是"/>
    <s v="公保"/>
    <s v="中央研究院環境變遷研究中心副研究員"/>
    <m/>
  </r>
  <r>
    <x v="6"/>
    <s v="國立中央大學"/>
    <x v="8"/>
    <x v="0"/>
    <s v="夏復國"/>
    <s v="男"/>
    <n v="47"/>
    <n v="2"/>
    <s v="0"/>
    <x v="13"/>
    <s v="編制外"/>
    <x v="0"/>
    <s v="B"/>
    <n v="564"/>
    <s v="系所"/>
    <x v="17"/>
    <m/>
    <s v="一般兼任教師"/>
    <s v="非藝術設計類"/>
    <n v="0"/>
    <s v="無"/>
    <s v="教授"/>
    <s v="教字第014276號"/>
    <s v="教授"/>
    <s v="(一○七)中大聘兼字第○○三四七號"/>
    <s v="現職經教育部審定合格"/>
    <s v="境外"/>
    <s v="美國University of Maryland"/>
    <s v="海洋河口環境科學系"/>
    <s v="博士"/>
    <n v="0"/>
    <s v="生物海洋學,河口生態學,微生物生態學"/>
    <n v="1"/>
    <s v="否"/>
    <s v="否"/>
    <m/>
    <s v="任教中"/>
    <m/>
    <s v="再聘"/>
    <s v="中文及英語"/>
    <s v="否"/>
    <m/>
    <m/>
    <m/>
    <m/>
    <m/>
    <m/>
    <m/>
    <s v="否"/>
    <m/>
    <s v="是"/>
    <s v="公保"/>
    <s v="中央研究院環境變遷研究中心研究員"/>
    <m/>
  </r>
  <r>
    <x v="6"/>
    <s v="國立中央大學"/>
    <x v="8"/>
    <x v="0"/>
    <s v="莊佳穎"/>
    <s v="女"/>
    <n v="67"/>
    <n v="10"/>
    <s v="0"/>
    <x v="13"/>
    <s v="編制外"/>
    <x v="0"/>
    <s v="B"/>
    <n v="564"/>
    <s v="系所"/>
    <x v="17"/>
    <m/>
    <s v="一般兼任教師"/>
    <s v="非藝術設計類"/>
    <n v="0"/>
    <s v="無"/>
    <s v="無"/>
    <s v="無"/>
    <s v="助理教授"/>
    <s v="(一○七)中大聘兼字第○○三四九號"/>
    <s v="現職未經審定"/>
    <s v="境外"/>
    <s v="Texas A&amp;M University"/>
    <s v="Oceanography"/>
    <s v="博士"/>
    <n v="0"/>
    <s v="海洋有機物生地化循環; 海洋放射性化學"/>
    <n v="1"/>
    <s v="否"/>
    <s v="否"/>
    <m/>
    <s v="任教中"/>
    <m/>
    <s v="再聘"/>
    <s v="中文及英語"/>
    <s v="否"/>
    <m/>
    <m/>
    <m/>
    <m/>
    <m/>
    <m/>
    <m/>
    <s v="否"/>
    <m/>
    <s v="是"/>
    <s v="公保"/>
    <s v="中央研究院環境變遷研究中心助理研究員"/>
    <m/>
  </r>
  <r>
    <x v="6"/>
    <s v="國立中央大學"/>
    <x v="8"/>
    <x v="0"/>
    <s v="黃金維"/>
    <s v="男"/>
    <n v="51"/>
    <n v="8"/>
    <s v="0"/>
    <x v="13"/>
    <s v="編制外"/>
    <x v="0"/>
    <s v="B"/>
    <n v="564"/>
    <s v="系所"/>
    <x v="17"/>
    <m/>
    <s v="一般兼任教師"/>
    <s v="非藝術設計類"/>
    <n v="0"/>
    <s v="無"/>
    <s v="教授"/>
    <s v="教字第009048號"/>
    <s v="教授"/>
    <s v="(一○七)合聘字第○○○二六號"/>
    <s v="現職經教育部審定合格"/>
    <s v="境外"/>
    <s v="美國Ohio University"/>
    <s v="地形測量學系"/>
    <s v="博士"/>
    <n v="0"/>
    <s v="衛星大地測量,統計平差,衛星海洋"/>
    <n v="1"/>
    <s v="否"/>
    <s v="否"/>
    <m/>
    <s v="任教中"/>
    <m/>
    <s v="再聘"/>
    <s v="中文及英語"/>
    <s v="否"/>
    <m/>
    <m/>
    <m/>
    <m/>
    <m/>
    <m/>
    <m/>
    <s v="否"/>
    <m/>
    <s v="是"/>
    <s v="公保"/>
    <s v="國立交通大學土木工程學系教授"/>
    <m/>
  </r>
  <r>
    <x v="6"/>
    <s v="國立中央大學"/>
    <x v="8"/>
    <x v="0"/>
    <s v="吳祚任"/>
    <s v="男"/>
    <n v="58"/>
    <n v="10"/>
    <s v="0"/>
    <x v="13"/>
    <s v="編制內"/>
    <x v="1"/>
    <s v="B"/>
    <n v="564"/>
    <s v="系所"/>
    <x v="17"/>
    <s v="土木工程學系"/>
    <s v="一般教師"/>
    <s v="非藝術設計類"/>
    <n v="0"/>
    <s v="無"/>
    <s v="副教授"/>
    <s v="副字第044539號"/>
    <s v="副教授"/>
    <s v="(一○七)中大聘字第○○二七四號"/>
    <s v="現職經教育部審定合格"/>
    <s v="境外"/>
    <s v="美國康乃爾大學"/>
    <s v="土木環境工程(學)系"/>
    <s v="博士"/>
    <n v="8"/>
    <s v="海嘯,土石流數值模擬,颱風湧浪模式計算"/>
    <n v="2"/>
    <s v="是"/>
    <s v="是"/>
    <s v="科技部科學技術發展基金"/>
    <s v="任教中"/>
    <m/>
    <m/>
    <s v="中文及英語"/>
    <s v="否"/>
    <m/>
    <s v="是"/>
    <s v="否"/>
    <s v="否"/>
    <m/>
    <m/>
    <s v="否"/>
    <s v="是"/>
    <s v="國際事務處副國際事務長"/>
    <m/>
    <m/>
    <m/>
    <m/>
  </r>
  <r>
    <x v="6"/>
    <s v="國立中央大學"/>
    <x v="8"/>
    <x v="0"/>
    <s v="李明旭"/>
    <s v="男"/>
    <n v="56"/>
    <n v="8"/>
    <s v="0"/>
    <x v="13"/>
    <s v="編制內"/>
    <x v="1"/>
    <s v="B"/>
    <n v="564"/>
    <s v="系所"/>
    <x v="17"/>
    <s v="土木工程學系"/>
    <s v="一般教師"/>
    <s v="非藝術設計類"/>
    <n v="0"/>
    <s v="無"/>
    <s v="教授"/>
    <s v="教字第020522號"/>
    <s v="教授"/>
    <s v="(一○六)中大聘字第○○三二七號"/>
    <s v="現職經教育部審定合格"/>
    <s v="境外"/>
    <s v="美國賓州州立大學"/>
    <s v="土木工程學類"/>
    <s v="博士"/>
    <n v="5.5"/>
    <s v="水文模式計算,地下水化學"/>
    <n v="2"/>
    <s v="是"/>
    <s v="否"/>
    <m/>
    <s v="任教中"/>
    <m/>
    <m/>
    <s v="中文及英語"/>
    <s v="否"/>
    <m/>
    <s v="否"/>
    <s v="否"/>
    <s v="否"/>
    <m/>
    <m/>
    <s v="否"/>
    <s v="否"/>
    <m/>
    <m/>
    <m/>
    <m/>
    <m/>
  </r>
  <r>
    <x v="6"/>
    <s v="國立中央大學"/>
    <x v="8"/>
    <x v="0"/>
    <s v="陳沛芫"/>
    <s v="女"/>
    <n v="79"/>
    <n v="4"/>
    <s v="0"/>
    <x v="13"/>
    <s v="編制內"/>
    <x v="1"/>
    <s v="B"/>
    <n v="564"/>
    <s v="系所"/>
    <x v="17"/>
    <m/>
    <s v="一般教師"/>
    <s v="非藝術設計類"/>
    <n v="0"/>
    <s v="無"/>
    <s v="助理教授"/>
    <s v="助理字第148024號"/>
    <s v="助理教授"/>
    <s v="(108)中大聘字第00007號"/>
    <s v="現職經教育部審定合格"/>
    <s v="國內公立"/>
    <s v="國立臺灣大學"/>
    <s v="生物環境系統工程學系"/>
    <s v="博士"/>
    <n v="5"/>
    <s v="氣候變遷調適、都會區水文學、暴雨管理"/>
    <n v="1"/>
    <s v="是"/>
    <s v="否"/>
    <m/>
    <s v="任教中"/>
    <m/>
    <m/>
    <s v="中文及英語"/>
    <s v="否"/>
    <m/>
    <s v="否"/>
    <s v="是"/>
    <s v="否"/>
    <m/>
    <m/>
    <s v="否"/>
    <s v="否"/>
    <m/>
    <m/>
    <m/>
    <m/>
    <m/>
  </r>
  <r>
    <x v="6"/>
    <s v="國立中央大學"/>
    <x v="8"/>
    <x v="0"/>
    <s v="黃如瑤"/>
    <s v="男"/>
    <n v="41"/>
    <n v="12"/>
    <s v="425"/>
    <x v="11"/>
    <s v="編制內"/>
    <x v="1"/>
    <s v="B"/>
    <n v="564"/>
    <s v="系所"/>
    <x v="17"/>
    <s v="大氣科學學系"/>
    <s v="一般教師"/>
    <s v="非藝術設計類"/>
    <n v="0"/>
    <s v="無"/>
    <s v="教授"/>
    <s v="教字第020743號"/>
    <s v="教授"/>
    <s v="(107)中大人字第00343號"/>
    <s v="現職經教育部審定合格"/>
    <s v="境外"/>
    <s v="美國普林斯頓大學"/>
    <s v="航太工程"/>
    <s v="博士"/>
    <n v="6"/>
    <s v="海洋物理、數值模擬、流體力學、模式發展"/>
    <n v="1"/>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英語"/>
    <s v="是"/>
    <s v="107年11月6日中大人二字第1071800897號"/>
    <s v="否"/>
    <s v="否"/>
    <s v="否"/>
    <m/>
    <m/>
    <s v="否"/>
    <s v="否"/>
    <m/>
    <m/>
    <m/>
    <m/>
    <m/>
  </r>
  <r>
    <x v="6"/>
    <s v="國立中央大學"/>
    <x v="8"/>
    <x v="0"/>
    <s v="黃志誠"/>
    <s v="男"/>
    <n v="67"/>
    <n v="12"/>
    <s v="0"/>
    <x v="13"/>
    <s v="編制內"/>
    <x v="1"/>
    <s v="B"/>
    <n v="564"/>
    <s v="系所"/>
    <x v="17"/>
    <m/>
    <s v="一般教師"/>
    <s v="非藝術設計類"/>
    <n v="0"/>
    <s v="無"/>
    <s v="副教授"/>
    <s v="副字第142606號"/>
    <s v="副教授"/>
    <s v="(一○六)中大聘字第○○三二九號"/>
    <s v="現職經教育部審定合格"/>
    <s v="國內公立"/>
    <s v="國立成功大學"/>
    <s v="水利及海洋工程學系"/>
    <s v="博士"/>
    <n v="7.5"/>
    <s v="珊瑚礁水動力學,碎波帶動力學,海洋物理觀測"/>
    <n v="2"/>
    <s v="是"/>
    <s v="是"/>
    <s v="科技部科學技術發展基金"/>
    <s v="任教中"/>
    <m/>
    <m/>
    <s v="中文及英語"/>
    <s v="否"/>
    <m/>
    <s v="是"/>
    <s v="否"/>
    <s v="否"/>
    <m/>
    <m/>
    <s v="否"/>
    <s v="是"/>
    <s v="社會責任辦公室實踐組組長"/>
    <m/>
    <m/>
    <m/>
    <m/>
  </r>
  <r>
    <x v="6"/>
    <s v="國立中央大學"/>
    <x v="8"/>
    <x v="0"/>
    <s v="潘任飛"/>
    <s v="男"/>
    <n v="68"/>
    <n v="12"/>
    <s v="70"/>
    <x v="27"/>
    <s v="編制內"/>
    <x v="1"/>
    <s v="B"/>
    <n v="564"/>
    <s v="系所"/>
    <x v="17"/>
    <m/>
    <s v="一般教師"/>
    <s v="非藝術設計類"/>
    <n v="0"/>
    <s v="無"/>
    <s v="助理教授"/>
    <s v="助理字第145164號"/>
    <s v="助理教授"/>
    <s v="(一○七)中大聘字第○○二七六號"/>
    <s v="現職經教育部審定合格"/>
    <s v="國內公立"/>
    <s v="國立臺灣大學"/>
    <s v="大氣科學系"/>
    <s v="博士"/>
    <n v="5"/>
    <s v="衛星遙測、衛星測高、颱風海洋交互作用"/>
    <n v="1"/>
    <s v="是"/>
    <s v="否"/>
    <m/>
    <s v="任教中"/>
    <m/>
    <m/>
    <s v="中文及英語"/>
    <s v="否"/>
    <m/>
    <s v="否"/>
    <s v="否"/>
    <s v="否"/>
    <m/>
    <m/>
    <s v="否"/>
    <s v="否"/>
    <m/>
    <m/>
    <m/>
    <m/>
    <m/>
  </r>
  <r>
    <x v="6"/>
    <s v="國立中央大學"/>
    <x v="8"/>
    <x v="0"/>
    <s v="錢樺"/>
    <s v="男"/>
    <n v="61"/>
    <n v="3"/>
    <s v="0"/>
    <x v="13"/>
    <s v="編制內"/>
    <x v="1"/>
    <s v="B"/>
    <n v="564"/>
    <s v="系所"/>
    <x v="17"/>
    <s v="全球定位科學與應用研究中心,太空及遙測研究中心"/>
    <s v="一般教師"/>
    <s v="非藝術設計類"/>
    <n v="0"/>
    <s v="無"/>
    <s v="副教授"/>
    <s v="副字第046005號"/>
    <s v="副教授"/>
    <s v="(一○七)中大聘字第○○二七五號"/>
    <s v="現職經教育部審定合格"/>
    <s v="國內公立"/>
    <s v="國立成功大學"/>
    <s v="水利及海洋工程學系"/>
    <s v="博士"/>
    <n v="7.5"/>
    <s v="波浪學,海氣交互作用"/>
    <n v="2"/>
    <s v="是"/>
    <s v="否"/>
    <m/>
    <s v="任教中"/>
    <m/>
    <m/>
    <s v="中文及英語"/>
    <s v="否"/>
    <m/>
    <s v="是"/>
    <s v="否"/>
    <s v="否"/>
    <m/>
    <m/>
    <s v="否"/>
    <s v="是"/>
    <s v="地球科學學院水文與海洋科學研究所所長"/>
    <m/>
    <m/>
    <m/>
    <m/>
  </r>
  <r>
    <x v="9"/>
    <s v="國立中央大學"/>
    <x v="8"/>
    <x v="0"/>
    <s v="吳玉山"/>
    <s v="男"/>
    <n v="47"/>
    <n v="1"/>
    <s v="0"/>
    <x v="13"/>
    <s v="編制外"/>
    <x v="0"/>
    <s v="B"/>
    <n v="568"/>
    <s v="系所"/>
    <x v="32"/>
    <m/>
    <s v="一般兼任教師"/>
    <s v="非藝術設計類"/>
    <n v="0"/>
    <s v="無"/>
    <s v="教授"/>
    <s v="教字第009148號"/>
    <s v="教授"/>
    <s v="(一○七)合聘字第○○○二七號"/>
    <s v="現職經教育部審定合格"/>
    <s v="境外"/>
    <s v="美國柏克萊加州大學"/>
    <s v="政治系"/>
    <s v="博士"/>
    <n v="0"/>
    <s v="中國大陸研究、俄羅斯及東歐研究、比較社會主義政經轉型"/>
    <n v="1"/>
    <s v="否"/>
    <s v="是"/>
    <s v="國立大學校院校務基金自籌收入/私立大學自籌款"/>
    <s v="任教中"/>
    <m/>
    <s v="再聘"/>
    <s v="中文"/>
    <s v="否"/>
    <m/>
    <m/>
    <m/>
    <m/>
    <m/>
    <m/>
    <m/>
    <s v="否"/>
    <m/>
    <s v="是"/>
    <s v="公保"/>
    <s v="中央研究院政治學研究所特聘研究員"/>
    <m/>
  </r>
  <r>
    <x v="9"/>
    <s v="國立中央大學"/>
    <x v="8"/>
    <x v="0"/>
    <s v="吳重禮"/>
    <s v="男"/>
    <n v="53"/>
    <n v="3"/>
    <s v="0"/>
    <x v="13"/>
    <s v="編制外"/>
    <x v="0"/>
    <s v="B"/>
    <n v="568"/>
    <s v="系所"/>
    <x v="32"/>
    <m/>
    <s v="一般兼任教師"/>
    <s v="非藝術設計類"/>
    <n v="0"/>
    <s v="無"/>
    <s v="教授"/>
    <s v="教字第013538號"/>
    <s v="教授"/>
    <s v="(一○七)合聘字第○○○二八號"/>
    <s v="現職經教育部審定合格"/>
    <s v="境外"/>
    <s v="美國University of New Orleans"/>
    <s v="政治學系"/>
    <s v="博士"/>
    <n v="0"/>
    <s v="美國政治制度,國際關係,都市政治暨少數政治,比較政治"/>
    <n v="1"/>
    <s v="否"/>
    <s v="否"/>
    <m/>
    <s v="任教中"/>
    <m/>
    <s v="再聘"/>
    <s v="中文"/>
    <s v="否"/>
    <m/>
    <m/>
    <m/>
    <m/>
    <m/>
    <m/>
    <m/>
    <s v="否"/>
    <m/>
    <s v="是"/>
    <s v="公保"/>
    <s v="中央研究院政治學研究所研究員"/>
    <m/>
  </r>
  <r>
    <x v="9"/>
    <s v="國立中央大學"/>
    <x v="8"/>
    <x v="0"/>
    <s v="王燦槐"/>
    <s v="女"/>
    <n v="45"/>
    <n v="12"/>
    <s v="0"/>
    <x v="13"/>
    <s v="編制內"/>
    <x v="1"/>
    <s v="B"/>
    <n v="568"/>
    <s v="系所"/>
    <x v="32"/>
    <s v="通識教育中心"/>
    <s v="一般教師"/>
    <s v="非藝術設計類"/>
    <n v="0"/>
    <s v="無"/>
    <s v="教授"/>
    <s v="教字第014938號"/>
    <s v="教授"/>
    <s v="(一○六)中大聘字第○○三三三號"/>
    <s v="現職經教育部審定合格"/>
    <s v="境外"/>
    <s v="美國夏威夷州立大學"/>
    <s v="社會學系"/>
    <s v="博士"/>
    <n v="8"/>
    <s v="社會科學方法論,法律社會學,性別主流化,婦女人身安全,性侵害防治"/>
    <n v="2"/>
    <s v="是"/>
    <s v="否"/>
    <m/>
    <s v="任教中"/>
    <m/>
    <m/>
    <s v="中文"/>
    <s v="否"/>
    <m/>
    <s v="否"/>
    <s v="否"/>
    <s v="否"/>
    <m/>
    <m/>
    <s v="否"/>
    <s v="否"/>
    <m/>
    <m/>
    <m/>
    <m/>
    <m/>
  </r>
  <r>
    <x v="9"/>
    <s v="國立中央大學"/>
    <x v="8"/>
    <x v="0"/>
    <s v="李廣均"/>
    <s v="男"/>
    <n v="52"/>
    <n v="12"/>
    <s v="0"/>
    <x v="13"/>
    <s v="編制內"/>
    <x v="1"/>
    <s v="B"/>
    <n v="568"/>
    <s v="系所"/>
    <x v="32"/>
    <s v="通識教育中心,客家語文暨社會科學學系"/>
    <s v="一般教師"/>
    <s v="非藝術設計類"/>
    <n v="0"/>
    <s v="無"/>
    <s v="副教授"/>
    <s v="副字第032654號"/>
    <s v="副教授"/>
    <s v="(一○六)中大聘字第○○三三五號"/>
    <s v="現職經教育部審定合格"/>
    <s v="境外"/>
    <s v="美國德州大學"/>
    <s v="社會學系"/>
    <s v="博士"/>
    <n v="9"/>
    <s v="社會科學研究方法,法律與差異政治,族群關係,多元文化,醫療社會學"/>
    <n v="2"/>
    <s v="是"/>
    <s v="否"/>
    <m/>
    <s v="任教中"/>
    <m/>
    <m/>
    <s v="中文"/>
    <s v="否"/>
    <m/>
    <s v="否"/>
    <s v="否"/>
    <s v="否"/>
    <m/>
    <m/>
    <s v="否"/>
    <s v="否"/>
    <m/>
    <m/>
    <m/>
    <m/>
    <m/>
  </r>
  <r>
    <x v="9"/>
    <s v="國立中央大學"/>
    <x v="8"/>
    <x v="0"/>
    <s v="孫煒"/>
    <s v="男"/>
    <n v="52"/>
    <n v="7"/>
    <s v="0"/>
    <x v="13"/>
    <s v="編制內"/>
    <x v="1"/>
    <s v="B"/>
    <n v="568"/>
    <s v="系所"/>
    <x v="32"/>
    <s v="通識教育中心,客家語文暨社會科學學系"/>
    <s v="一般教師"/>
    <s v="非藝術設計類"/>
    <n v="0"/>
    <s v="無"/>
    <s v="教授"/>
    <s v="教字第016615號"/>
    <s v="教授"/>
    <s v="(一○六)中大聘字第○○三三四號"/>
    <s v="現職經教育部審定合格"/>
    <s v="境外"/>
    <s v="美國馬利蘭大學"/>
    <s v="政策科學研究院"/>
    <s v="博士"/>
    <n v="4.5"/>
    <s v="公共行政,公共政策分析,公共組織,非營利組織與管理,人力資源政策與管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是"/>
    <s v="社會責任辦公室主任"/>
    <m/>
    <m/>
    <m/>
    <m/>
  </r>
  <r>
    <x v="9"/>
    <s v="國立中央大學"/>
    <x v="8"/>
    <x v="0"/>
    <s v="許雲翔"/>
    <s v="男"/>
    <n v="63"/>
    <n v="1"/>
    <s v="0"/>
    <x v="13"/>
    <s v="編制內"/>
    <x v="1"/>
    <s v="B"/>
    <n v="568"/>
    <s v="系所"/>
    <x v="32"/>
    <s v="通識教育中心"/>
    <s v="一般教師"/>
    <s v="非藝術設計類"/>
    <n v="0"/>
    <s v="無"/>
    <s v="副教授"/>
    <s v="副字第145083號"/>
    <s v="副教授"/>
    <s v="(一○七)中大聘字第○○二八一號"/>
    <s v="現職經教育部審定合格"/>
    <s v="境外"/>
    <s v="美國俄亥俄州立大學"/>
    <s v="公共事務學院"/>
    <s v="博士"/>
    <n v="8"/>
    <s v="公共管理,公共財務與預算,績效管理,協同治理,勞動政策"/>
    <n v="2"/>
    <s v="是"/>
    <s v="否"/>
    <m/>
    <s v="任教中"/>
    <m/>
    <m/>
    <s v="中文"/>
    <s v="否"/>
    <m/>
    <s v="否"/>
    <s v="否"/>
    <s v="否"/>
    <m/>
    <m/>
    <s v="否"/>
    <s v="否"/>
    <m/>
    <m/>
    <m/>
    <m/>
    <m/>
  </r>
  <r>
    <x v="9"/>
    <s v="國立中央大學"/>
    <x v="8"/>
    <x v="0"/>
    <s v="陳英鈐"/>
    <s v="男"/>
    <n v="54"/>
    <n v="10"/>
    <s v="0"/>
    <x v="13"/>
    <s v="編制內"/>
    <x v="1"/>
    <s v="B"/>
    <n v="568"/>
    <s v="系所"/>
    <x v="32"/>
    <s v="通識教育中心"/>
    <s v="一般教師"/>
    <s v="非藝術設計類"/>
    <n v="0"/>
    <s v="無"/>
    <s v="教授"/>
    <s v="教字第016622號"/>
    <s v="教授"/>
    <s v="(一○七)中大聘字第○○二七七號"/>
    <s v="現職經教育部審定合格"/>
    <s v="境外"/>
    <s v="德國海德堡大學"/>
    <s v="法學學系"/>
    <s v="博士"/>
    <n v="6"/>
    <s v="憲法,行政程序法,行政訴訟法,生物倫理"/>
    <n v="2"/>
    <s v="是"/>
    <s v="否"/>
    <m/>
    <s v="任教中"/>
    <m/>
    <m/>
    <s v="中文"/>
    <s v="否"/>
    <m/>
    <s v="否"/>
    <s v="否"/>
    <s v="否"/>
    <m/>
    <m/>
    <s v="否"/>
    <s v="否"/>
    <m/>
    <m/>
    <m/>
    <m/>
    <m/>
  </r>
  <r>
    <x v="9"/>
    <s v="國立中央大學"/>
    <x v="8"/>
    <x v="0"/>
    <s v="楊君仁"/>
    <s v="男"/>
    <n v="48"/>
    <n v="1"/>
    <s v="0"/>
    <x v="13"/>
    <s v="編制內"/>
    <x v="1"/>
    <s v="B"/>
    <n v="568"/>
    <s v="系所"/>
    <x v="32"/>
    <s v="通識教育中心"/>
    <s v="一般教師"/>
    <s v="非藝術設計類"/>
    <n v="0"/>
    <s v="無"/>
    <s v="教授"/>
    <s v="教字第012017號"/>
    <s v="教授"/>
    <s v="(一○七)中大聘字第○○二七八號"/>
    <s v="現職經教育部審定合格"/>
    <s v="境外"/>
    <s v="德國哥丁根大學"/>
    <s v="法律學系"/>
    <s v="博士"/>
    <n v="7"/>
    <s v="公司法,證券交易法,競爭法,法律社會學"/>
    <n v="2"/>
    <s v="是"/>
    <s v="否"/>
    <m/>
    <s v="任教中"/>
    <m/>
    <m/>
    <s v="中文"/>
    <s v="否"/>
    <m/>
    <s v="否"/>
    <s v="否"/>
    <s v="否"/>
    <m/>
    <m/>
    <s v="否"/>
    <s v="否"/>
    <m/>
    <m/>
    <m/>
    <m/>
    <m/>
  </r>
  <r>
    <x v="9"/>
    <s v="國立中央大學"/>
    <x v="8"/>
    <x v="0"/>
    <s v="溫祖德"/>
    <s v="男"/>
    <n v="61"/>
    <n v="9"/>
    <s v="0"/>
    <x v="13"/>
    <s v="編制內"/>
    <x v="1"/>
    <s v="B"/>
    <n v="568"/>
    <s v="系所"/>
    <x v="32"/>
    <m/>
    <s v="一般教師"/>
    <s v="非藝術設計類"/>
    <n v="0"/>
    <s v="無"/>
    <s v="助理教授"/>
    <s v="助理字第144746號"/>
    <s v="助理教授"/>
    <s v="(108)中大聘兼字第00004號"/>
    <s v="現職經教育部審定合格"/>
    <s v="境外"/>
    <s v="美國伊利諾大學"/>
    <s v="法學"/>
    <s v="博士"/>
    <n v="6"/>
    <s v="刑事訴訟法、比較刑事法、財經刑法、刑事法理論與實務"/>
    <n v="0.5"/>
    <s v="是"/>
    <s v="否"/>
    <m/>
    <s v="任教中"/>
    <m/>
    <m/>
    <s v="中文"/>
    <s v="否"/>
    <m/>
    <s v="否"/>
    <s v="否"/>
    <s v="否"/>
    <m/>
    <m/>
    <s v="否"/>
    <s v="否"/>
    <m/>
    <m/>
    <m/>
    <m/>
    <m/>
  </r>
  <r>
    <x v="9"/>
    <s v="國立中央大學"/>
    <x v="8"/>
    <x v="0"/>
    <s v="鍾國允"/>
    <s v="男"/>
    <n v="54"/>
    <n v="1"/>
    <s v="0"/>
    <x v="13"/>
    <s v="編制內"/>
    <x v="1"/>
    <s v="B"/>
    <n v="568"/>
    <s v="系所"/>
    <x v="32"/>
    <s v="通識教育中心,客家語文暨社會科學學系"/>
    <s v="一般教師"/>
    <s v="非藝術設計類"/>
    <n v="0"/>
    <s v="無"/>
    <s v="教授"/>
    <s v="教字第020536號"/>
    <s v="教授"/>
    <s v="(一○七)中大聘字第○○二七九號"/>
    <s v="現職經教育部審定合格"/>
    <s v="國內公立"/>
    <s v="國立臺灣大學"/>
    <s v="國家發展研所"/>
    <s v="博士"/>
    <n v="6.5"/>
    <s v="憲法,行政法,比較憲法與政府,地方自治"/>
    <n v="2"/>
    <s v="是"/>
    <s v="否"/>
    <m/>
    <s v="任教中"/>
    <m/>
    <m/>
    <s v="中文"/>
    <s v="否"/>
    <m/>
    <s v="否"/>
    <s v="否"/>
    <s v="否"/>
    <m/>
    <m/>
    <s v="否"/>
    <s v="是"/>
    <s v="法律與政府研究所代理所長"/>
    <m/>
    <m/>
    <m/>
    <m/>
  </r>
  <r>
    <x v="4"/>
    <s v="國立中央大學"/>
    <x v="8"/>
    <x v="0"/>
    <s v="何中達"/>
    <s v="男"/>
    <n v="50"/>
    <n v="1"/>
    <s v="0"/>
    <x v="13"/>
    <s v="編制外"/>
    <x v="0"/>
    <s v="B"/>
    <n v="2828"/>
    <s v="系所"/>
    <x v="40"/>
    <m/>
    <s v="一般兼任教師"/>
    <s v="非藝術設計類"/>
    <n v="0"/>
    <s v="無"/>
    <s v="副教授"/>
    <s v="副字第017508號"/>
    <s v="副教授"/>
    <s v="(一○七)中大聘兼字第○○二六三號"/>
    <s v="現職經教育部審定合格"/>
    <s v="境外"/>
    <s v="美國Brown University"/>
    <s v="經濟學系"/>
    <s v="博士"/>
    <n v="1"/>
    <s v="國際金融、投資組合管理"/>
    <n v="0.5"/>
    <s v="否"/>
    <s v="否"/>
    <m/>
    <s v="任教中"/>
    <m/>
    <s v="新聘"/>
    <s v="中文"/>
    <s v="否"/>
    <m/>
    <m/>
    <m/>
    <m/>
    <m/>
    <m/>
    <m/>
    <s v="否"/>
    <m/>
    <s v="是"/>
    <s v="退休(職、伍)給與人員"/>
    <m/>
    <m/>
  </r>
  <r>
    <x v="4"/>
    <s v="國立中央大學"/>
    <x v="8"/>
    <x v="0"/>
    <s v="陳欣妤"/>
    <s v="女"/>
    <n v="67"/>
    <n v="4"/>
    <s v="0"/>
    <x v="13"/>
    <s v="編制外"/>
    <x v="0"/>
    <s v="B"/>
    <n v="2828"/>
    <s v="系所"/>
    <x v="40"/>
    <m/>
    <s v="一般兼任教師"/>
    <s v="非藝術設計類"/>
    <n v="0"/>
    <s v="無"/>
    <s v="助理教授"/>
    <s v="助理字第141566號"/>
    <s v="助理教授"/>
    <s v="(一○七)中大聘兼字第○○二六四號"/>
    <s v="現職經教育部審定合格"/>
    <s v="國內公立"/>
    <s v="國立臺灣大學"/>
    <s v="會研所"/>
    <s v="博士"/>
    <n v="1"/>
    <s v="財務會計、管理會計、薪酬誘因"/>
    <n v="0.5"/>
    <s v="是"/>
    <s v="否"/>
    <m/>
    <s v="任教中"/>
    <m/>
    <s v="新聘"/>
    <s v="中文"/>
    <s v="否"/>
    <m/>
    <m/>
    <m/>
    <m/>
    <m/>
    <m/>
    <m/>
    <s v="否"/>
    <m/>
    <s v="是"/>
    <s v="公保"/>
    <s v="靜宜大學會計系助理教授"/>
    <m/>
  </r>
  <r>
    <x v="4"/>
    <s v="國立中央大學"/>
    <x v="8"/>
    <x v="0"/>
    <s v="王曉雯"/>
    <s v="女"/>
    <n v="61"/>
    <n v="4"/>
    <s v="0"/>
    <x v="13"/>
    <s v="編制內"/>
    <x v="1"/>
    <s v="B"/>
    <n v="2828"/>
    <s v="系所"/>
    <x v="40"/>
    <s v="財務金融學系"/>
    <s v="一般教師"/>
    <s v="非藝術設計類"/>
    <n v="0"/>
    <s v="無"/>
    <s v="教授"/>
    <s v="教字第019776號"/>
    <s v="教授"/>
    <s v="(一○六)中大聘字第○○二五一號"/>
    <s v="現職經教育部審定合格"/>
    <s v="國內公立"/>
    <s v="國立臺灣大學"/>
    <s v="會計(學)系"/>
    <s v="博士"/>
    <n v="3"/>
    <s v="財務會計、管理會計"/>
    <n v="2"/>
    <s v="是"/>
    <s v="否"/>
    <m/>
    <s v="任教中"/>
    <m/>
    <m/>
    <s v="中文"/>
    <s v="否"/>
    <m/>
    <s v="否"/>
    <s v="否"/>
    <s v="否"/>
    <m/>
    <m/>
    <s v="否"/>
    <s v="否"/>
    <m/>
    <m/>
    <m/>
    <m/>
    <m/>
  </r>
  <r>
    <x v="4"/>
    <s v="國立中央大學"/>
    <x v="8"/>
    <x v="0"/>
    <s v="徐之強"/>
    <s v="男"/>
    <n v="54"/>
    <n v="8"/>
    <s v="0"/>
    <x v="13"/>
    <s v="編制內"/>
    <x v="1"/>
    <s v="B"/>
    <n v="2828"/>
    <s v="系所"/>
    <x v="40"/>
    <s v="經濟學系"/>
    <s v="一般教師"/>
    <s v="非藝術設計類"/>
    <n v="0"/>
    <s v="無"/>
    <s v="教授"/>
    <s v="教字第016620號"/>
    <s v="教授"/>
    <s v="(一○七)中大聘字第○○一九一號"/>
    <s v="現職經教育部審定合格"/>
    <s v="國內公立"/>
    <s v="國立臺灣大學"/>
    <s v="經濟學系"/>
    <s v="博士"/>
    <n v="6.6"/>
    <s v="Econometric Theory"/>
    <n v="0.5"/>
    <s v="是"/>
    <s v="否"/>
    <m/>
    <s v="任教中"/>
    <m/>
    <m/>
    <s v="中文"/>
    <s v="否"/>
    <m/>
    <s v="否"/>
    <s v="否"/>
    <s v="否"/>
    <m/>
    <m/>
    <s v="否"/>
    <s v="否"/>
    <m/>
    <m/>
    <m/>
    <m/>
    <m/>
  </r>
  <r>
    <x v="4"/>
    <s v="國立中央大學"/>
    <x v="8"/>
    <x v="0"/>
    <s v="陳建中"/>
    <s v="男"/>
    <n v="57"/>
    <n v="6"/>
    <s v="0"/>
    <x v="13"/>
    <s v="編制內"/>
    <x v="1"/>
    <s v="B"/>
    <n v="2828"/>
    <s v="系所"/>
    <x v="40"/>
    <s v="財務金融學系"/>
    <s v="一般教師"/>
    <s v="非藝術設計類"/>
    <n v="0"/>
    <s v="無"/>
    <s v="助理教授"/>
    <s v="助理字第005062號"/>
    <s v="助理教授"/>
    <s v="(一○六)中大聘字第○○二五五號"/>
    <s v="現職經教育部審定合格"/>
    <s v="國內公立"/>
    <s v="國立臺灣大學"/>
    <s v="會計學系"/>
    <s v="博士"/>
    <n v="6.6"/>
    <s v="財務會計、管理會計、審計、會計倫理與永續發展"/>
    <n v="2"/>
    <s v="是"/>
    <s v="否"/>
    <m/>
    <s v="任教中"/>
    <m/>
    <m/>
    <s v="中文"/>
    <s v="否"/>
    <m/>
    <s v="否"/>
    <s v="否"/>
    <s v="否"/>
    <m/>
    <m/>
    <s v="否"/>
    <s v="否"/>
    <m/>
    <m/>
    <m/>
    <m/>
    <m/>
  </r>
  <r>
    <x v="4"/>
    <s v="國立中央大學"/>
    <x v="8"/>
    <x v="0"/>
    <s v="黃瑞卿"/>
    <s v="女"/>
    <n v="57"/>
    <n v="1"/>
    <s v="0"/>
    <x v="13"/>
    <s v="編制內"/>
    <x v="1"/>
    <s v="B"/>
    <n v="2828"/>
    <s v="系所"/>
    <x v="40"/>
    <s v="財務金融學系"/>
    <s v="一般教師"/>
    <s v="非藝術設計類"/>
    <n v="0"/>
    <s v="無"/>
    <s v="教授"/>
    <s v="教字第021464號"/>
    <s v="教授"/>
    <s v="(107)中大聘字第00210號"/>
    <s v="現職經教育部審定合格"/>
    <s v="國內公立"/>
    <s v="國立臺灣大學"/>
    <s v="財務金融(學)系"/>
    <s v="博士"/>
    <n v="0"/>
    <s v="資本市場、風險理論、資訊不對稱、行為保險"/>
    <n v="1"/>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帶職帶薪"/>
    <s v="休假研究"/>
    <m/>
    <s v="中文"/>
    <s v="否"/>
    <m/>
    <s v="否"/>
    <s v="否"/>
    <s v="否"/>
    <m/>
    <m/>
    <s v="否"/>
    <s v="否"/>
    <m/>
    <m/>
    <m/>
    <m/>
    <m/>
  </r>
  <r>
    <x v="4"/>
    <s v="國立中央大學"/>
    <x v="8"/>
    <x v="0"/>
    <s v="劉乃熒"/>
    <s v="女"/>
    <n v="72"/>
    <n v="10"/>
    <s v="0"/>
    <x v="13"/>
    <s v="編制內"/>
    <x v="1"/>
    <s v="B"/>
    <n v="2828"/>
    <s v="系所"/>
    <x v="40"/>
    <s v="財務金融學系"/>
    <s v="一般教師"/>
    <s v="非藝術設計類"/>
    <n v="0"/>
    <s v="無"/>
    <s v="助理教授"/>
    <s v="助理字第146822號"/>
    <s v="助理教授"/>
    <s v="(107)中大聘字第00333號"/>
    <s v="現職經教育部審定合格"/>
    <s v="國內公立"/>
    <s v="國立臺灣大學"/>
    <s v="會計學系暨研究所"/>
    <s v="博士"/>
    <n v="4"/>
    <s v="財務會計、成本會計、管理控制系統"/>
    <n v="1"/>
    <s v="是"/>
    <s v="否"/>
    <m/>
    <s v="任教中"/>
    <m/>
    <m/>
    <s v="中文及英語"/>
    <s v="否"/>
    <m/>
    <s v="否"/>
    <s v="否"/>
    <s v="否"/>
    <m/>
    <m/>
    <s v="否"/>
    <s v="否"/>
    <m/>
    <m/>
    <m/>
    <m/>
    <m/>
  </r>
  <r>
    <x v="4"/>
    <s v="國立中央大學"/>
    <x v="8"/>
    <x v="0"/>
    <s v="盧佳琪"/>
    <s v="女"/>
    <n v="61"/>
    <n v="8"/>
    <s v="0"/>
    <x v="13"/>
    <s v="編制內"/>
    <x v="1"/>
    <s v="B"/>
    <n v="2828"/>
    <s v="系所"/>
    <x v="40"/>
    <s v="財務金融學系"/>
    <s v="一般教師"/>
    <s v="非藝術設計類"/>
    <n v="0"/>
    <s v="無"/>
    <s v="副教授"/>
    <s v="副字第045998號"/>
    <s v="副教授"/>
    <s v="(一○六)中大聘字第○○二五四號"/>
    <s v="現職經教育部審定合格"/>
    <s v="國內公立"/>
    <s v="國立政治大學"/>
    <s v="會計(學)系"/>
    <s v="博士"/>
    <n v="6"/>
    <s v="財務會計、審計"/>
    <n v="2"/>
    <s v="是"/>
    <s v="否"/>
    <m/>
    <s v="任教中"/>
    <m/>
    <m/>
    <s v="中文"/>
    <s v="否"/>
    <m/>
    <s v="否"/>
    <s v="否"/>
    <s v="否"/>
    <m/>
    <m/>
    <s v="否"/>
    <s v="否"/>
    <m/>
    <m/>
    <m/>
    <m/>
    <m/>
  </r>
  <r>
    <x v="4"/>
    <s v="國立中央大學"/>
    <x v="8"/>
    <x v="0"/>
    <s v="顏如君"/>
    <s v="女"/>
    <n v="71"/>
    <n v="10"/>
    <s v="0"/>
    <x v="13"/>
    <s v="編制內"/>
    <x v="1"/>
    <s v="B"/>
    <n v="2828"/>
    <s v="系所"/>
    <x v="40"/>
    <s v="財務金融學系"/>
    <s v="一般教師"/>
    <s v="非藝術設計類"/>
    <n v="0"/>
    <s v="無"/>
    <s v="助理教授"/>
    <s v="助理字第143562號"/>
    <s v="助理教授"/>
    <s v="(一○七)中大聘字第○○二一八號"/>
    <s v="現職經教育部審定合格"/>
    <s v="國內公立"/>
    <s v="國立臺灣大學"/>
    <s v="會計(學)系"/>
    <s v="博士"/>
    <n v="7.8"/>
    <s v="財務會計、財務報導、文字探勘、會計資訊系統"/>
    <n v="2"/>
    <s v="是"/>
    <s v="否"/>
    <m/>
    <s v="任教中"/>
    <m/>
    <m/>
    <s v="中文"/>
    <s v="否"/>
    <m/>
    <s v="否"/>
    <s v="否"/>
    <s v="否"/>
    <m/>
    <m/>
    <s v="否"/>
    <s v="否"/>
    <m/>
    <m/>
    <m/>
    <m/>
    <m/>
  </r>
  <r>
    <x v="9"/>
    <s v="國立中央大學"/>
    <x v="8"/>
    <x v="0"/>
    <s v="吳奕蓉"/>
    <s v="女"/>
    <n v="66"/>
    <n v="5"/>
    <s v="0"/>
    <x v="13"/>
    <s v="編制外"/>
    <x v="0"/>
    <s v="B"/>
    <n v="5118"/>
    <s v="系所"/>
    <x v="57"/>
    <m/>
    <s v="一般兼任教師"/>
    <s v="非藝術設計類"/>
    <n v="0"/>
    <s v="無"/>
    <s v="無"/>
    <s v="無"/>
    <s v="講師"/>
    <s v="(一○七)中大聘兼字第○○三五七號"/>
    <s v="現職未經審定"/>
    <s v="國內公立"/>
    <s v="國立臺北藝術大學"/>
    <s v="戲劇學系"/>
    <s v="碩士"/>
    <n v="0"/>
    <s v="客家媒體與傳播"/>
    <n v="0.5"/>
    <s v="是"/>
    <s v="否"/>
    <m/>
    <s v="任教中"/>
    <m/>
    <s v="再聘"/>
    <s v="中文"/>
    <s v="否"/>
    <m/>
    <m/>
    <m/>
    <m/>
    <m/>
    <m/>
    <m/>
    <s v="否"/>
    <m/>
    <s v="是"/>
    <s v="勞保"/>
    <m/>
    <m/>
  </r>
  <r>
    <x v="9"/>
    <s v="國立中央大學"/>
    <x v="8"/>
    <x v="0"/>
    <s v="邱一帆"/>
    <s v="男"/>
    <n v="60"/>
    <n v="12"/>
    <s v="0"/>
    <x v="13"/>
    <s v="編制外"/>
    <x v="0"/>
    <s v="B"/>
    <n v="5118"/>
    <s v="系所"/>
    <x v="57"/>
    <m/>
    <s v="一般兼任教師"/>
    <s v="非藝術設計類"/>
    <n v="0"/>
    <s v="無"/>
    <s v="無"/>
    <s v="無"/>
    <s v="講師"/>
    <s v="(一○七)中大聘兼字第○○三六○號"/>
    <s v="現職未經審定"/>
    <s v="國內公立"/>
    <s v="國立新竹師範學院"/>
    <s v="臺灣語言與語文教育研究所"/>
    <s v="碩士"/>
    <n v="0"/>
    <s v="客語教學教材教法、客家文學"/>
    <n v="0.5"/>
    <s v="是"/>
    <s v="否"/>
    <m/>
    <s v="任教中"/>
    <m/>
    <s v="再聘"/>
    <s v="中文"/>
    <s v="否"/>
    <m/>
    <m/>
    <m/>
    <m/>
    <m/>
    <m/>
    <m/>
    <s v="否"/>
    <m/>
    <s v="是"/>
    <s v="公保"/>
    <m/>
    <m/>
  </r>
  <r>
    <x v="9"/>
    <s v="國立中央大學"/>
    <x v="8"/>
    <x v="0"/>
    <s v="范明煥"/>
    <s v="男"/>
    <n v="40"/>
    <n v="3"/>
    <s v="0"/>
    <x v="13"/>
    <s v="編制外"/>
    <x v="0"/>
    <s v="B"/>
    <n v="5118"/>
    <s v="系所"/>
    <x v="57"/>
    <m/>
    <s v="一般兼任教師"/>
    <s v="非藝術設計類"/>
    <n v="0"/>
    <s v="無"/>
    <s v="講師"/>
    <s v="講字第078926號"/>
    <s v="講師"/>
    <s v="(一○七)中大聘兼字第○○三六一號"/>
    <s v="現職經教育部審定合格"/>
    <s v="國內公立"/>
    <s v="國立中央大學"/>
    <s v="歷史研究所"/>
    <s v="碩士"/>
    <n v="0"/>
    <s v="客家移墾史、客家歷史研究"/>
    <n v="0.5"/>
    <s v="是"/>
    <s v="否"/>
    <m/>
    <s v="任教中"/>
    <m/>
    <s v="再聘"/>
    <s v="中文"/>
    <s v="否"/>
    <m/>
    <m/>
    <m/>
    <m/>
    <m/>
    <m/>
    <m/>
    <s v="否"/>
    <m/>
    <s v="是"/>
    <s v="退休(職、伍)給與人員"/>
    <m/>
    <m/>
  </r>
  <r>
    <x v="9"/>
    <s v="國立中央大學"/>
    <x v="8"/>
    <x v="0"/>
    <s v="徐偉文"/>
    <s v="男"/>
    <n v="70"/>
    <n v="3"/>
    <s v="0"/>
    <x v="13"/>
    <s v="編制外"/>
    <x v="0"/>
    <s v="B"/>
    <n v="5118"/>
    <s v="系所"/>
    <x v="57"/>
    <m/>
    <s v="一般兼任教師"/>
    <s v="非藝術設計類"/>
    <n v="0"/>
    <s v="無"/>
    <s v="無"/>
    <s v="無"/>
    <s v="講師"/>
    <s v="(一○七)中大聘兼字第○○三六二號"/>
    <s v="現職未經審定"/>
    <s v="國內私立"/>
    <s v="世新大學"/>
    <s v="新聞學系"/>
    <s v="碩士"/>
    <n v="0"/>
    <s v="客家媒體與傳播"/>
    <n v="1"/>
    <s v="是"/>
    <s v="否"/>
    <m/>
    <s v="任教中"/>
    <m/>
    <s v="再聘"/>
    <s v="中文"/>
    <s v="否"/>
    <m/>
    <m/>
    <m/>
    <m/>
    <m/>
    <m/>
    <m/>
    <s v="否"/>
    <m/>
    <s v="是"/>
    <s v="勞保"/>
    <s v="客家電視台新聞部攝影記者"/>
    <m/>
  </r>
  <r>
    <x v="9"/>
    <s v="國立中央大學"/>
    <x v="8"/>
    <x v="0"/>
    <s v="張維安"/>
    <s v="男"/>
    <n v="44"/>
    <n v="6"/>
    <s v="0"/>
    <x v="13"/>
    <s v="編制外"/>
    <x v="0"/>
    <s v="B"/>
    <n v="5118"/>
    <s v="系所"/>
    <x v="57"/>
    <m/>
    <s v="一般兼任教師"/>
    <s v="非藝術設計類"/>
    <n v="0"/>
    <s v="無"/>
    <s v="教授"/>
    <s v="教字第007614號"/>
    <s v="教授"/>
    <s v="(一○七)合聘字第○○○二九號"/>
    <s v="現職經教育部審定合格"/>
    <s v="國內私立"/>
    <s v="私立東海大學"/>
    <s v="社會學系"/>
    <s v="博士"/>
    <n v="0"/>
    <s v="經濟社會學,資訊與網路社會,客家研究"/>
    <n v="1"/>
    <s v="否"/>
    <s v="否"/>
    <m/>
    <s v="任教中"/>
    <m/>
    <s v="再聘"/>
    <s v="中文"/>
    <s v="否"/>
    <m/>
    <m/>
    <m/>
    <m/>
    <m/>
    <m/>
    <m/>
    <s v="否"/>
    <m/>
    <s v="是"/>
    <s v="公保"/>
    <s v="國立交通大學人文社會學系教授，指導研究生"/>
    <m/>
  </r>
  <r>
    <x v="9"/>
    <s v="國立中央大學"/>
    <x v="8"/>
    <x v="0"/>
    <s v="陳定銘"/>
    <s v="男"/>
    <n v="51"/>
    <n v="1"/>
    <s v="0"/>
    <x v="13"/>
    <s v="編制外"/>
    <x v="0"/>
    <s v="B"/>
    <n v="5118"/>
    <s v="系所"/>
    <x v="57"/>
    <m/>
    <s v="一般兼任教師"/>
    <s v="非藝術設計類"/>
    <n v="0"/>
    <s v="無"/>
    <s v="教授"/>
    <s v="教字第019792號"/>
    <s v="教授"/>
    <s v="(一○七)中大聘兼字第○○三五二號"/>
    <s v="現職經教育部審定合格"/>
    <s v="國內公立"/>
    <s v="國立政治大學"/>
    <s v="公共行政學系"/>
    <s v="博士"/>
    <n v="3"/>
    <s v="客家事務管理專題、客家文化與公民社會、客家社會企業與社會網絡分析"/>
    <n v="0.5"/>
    <s v="是"/>
    <s v="否"/>
    <m/>
    <s v="任教中"/>
    <m/>
    <s v="再聘"/>
    <s v="中文"/>
    <s v="否"/>
    <m/>
    <m/>
    <m/>
    <m/>
    <m/>
    <m/>
    <m/>
    <s v="否"/>
    <m/>
    <s v="是"/>
    <s v="退休(職、伍)給與人員"/>
    <m/>
    <m/>
  </r>
  <r>
    <x v="9"/>
    <s v="國立中央大學"/>
    <x v="8"/>
    <x v="0"/>
    <s v="陳彥蓉"/>
    <s v="女"/>
    <n v="73"/>
    <n v="6"/>
    <s v="0"/>
    <x v="13"/>
    <s v="編制外"/>
    <x v="0"/>
    <s v="B"/>
    <n v="5118"/>
    <s v="系所"/>
    <x v="57"/>
    <m/>
    <s v="一般兼任教師"/>
    <s v="非藝術設計類"/>
    <n v="0"/>
    <s v="無"/>
    <s v="無"/>
    <s v="無"/>
    <s v="講師"/>
    <s v="(一○七)中大聘兼字第○○三六三號"/>
    <s v="現職未經審定"/>
    <s v="國內公立"/>
    <s v="國立中央大學"/>
    <s v="客家政治經濟研究所"/>
    <s v="碩士"/>
    <n v="4"/>
    <s v="社會企業、社會經濟、非營利組織、客家代表性行政機關"/>
    <n v="1"/>
    <s v="是"/>
    <s v="否"/>
    <m/>
    <s v="任教中"/>
    <m/>
    <s v="再聘"/>
    <s v="中文"/>
    <s v="否"/>
    <m/>
    <m/>
    <m/>
    <m/>
    <m/>
    <m/>
    <m/>
    <s v="否"/>
    <m/>
    <s v="是"/>
    <s v="勞保"/>
    <m/>
    <m/>
  </r>
  <r>
    <x v="9"/>
    <s v="國立中央大學"/>
    <x v="8"/>
    <x v="0"/>
    <s v="彭欽清"/>
    <s v="男"/>
    <n v="33"/>
    <n v="3"/>
    <s v="0"/>
    <x v="13"/>
    <s v="編制外"/>
    <x v="0"/>
    <s v="B"/>
    <n v="5118"/>
    <s v="系所"/>
    <x v="57"/>
    <m/>
    <s v="一般兼任教師"/>
    <s v="非藝術設計類"/>
    <n v="0"/>
    <s v="無"/>
    <s v="副教授"/>
    <s v="副字第008943號"/>
    <s v="副教授"/>
    <s v="(一○七)中大聘兼字第○○三五四號"/>
    <s v="現職經教育部審定合格"/>
    <s v="境外"/>
    <s v="美國加州州立大學Chico分校"/>
    <s v="英文系"/>
    <s v="碩士"/>
    <n v="0"/>
    <s v="客語口譯與實務、客家專題研究、客家語言與文化、客語辭典編撰"/>
    <n v="0.5"/>
    <s v="是"/>
    <s v="否"/>
    <m/>
    <s v="任教中"/>
    <m/>
    <s v="再聘"/>
    <s v="中文"/>
    <s v="否"/>
    <m/>
    <m/>
    <m/>
    <m/>
    <m/>
    <m/>
    <m/>
    <s v="否"/>
    <m/>
    <s v="是"/>
    <s v="退休(職、伍)給與人員"/>
    <m/>
    <m/>
  </r>
  <r>
    <x v="9"/>
    <s v="國立中央大學"/>
    <x v="8"/>
    <x v="0"/>
    <s v="黃文珊"/>
    <s v="女"/>
    <n v="54"/>
    <n v="2"/>
    <s v="0"/>
    <x v="13"/>
    <s v="編制外"/>
    <x v="0"/>
    <s v="B"/>
    <n v="5118"/>
    <s v="系所"/>
    <x v="57"/>
    <m/>
    <s v="一般兼任教師"/>
    <s v="非藝術設計類"/>
    <n v="0"/>
    <s v="無"/>
    <s v="講師"/>
    <s v="講字第095553號"/>
    <s v="講師"/>
    <s v="(一○七)中大聘兼字第○○三六四號"/>
    <s v="現職經教育部審定合格"/>
    <s v="國內私立"/>
    <s v="世新大學"/>
    <s v="傳播管理學系"/>
    <s v="碩士"/>
    <n v="4"/>
    <s v="影像紀錄製作、視覺設計與視覺傳達、公共關係、數位行銷與管理"/>
    <n v="1"/>
    <s v="是"/>
    <s v="否"/>
    <m/>
    <s v="任教中"/>
    <m/>
    <s v="再聘"/>
    <s v="中文"/>
    <s v="否"/>
    <m/>
    <m/>
    <m/>
    <m/>
    <m/>
    <m/>
    <m/>
    <s v="否"/>
    <m/>
    <s v="是"/>
    <s v="勞保"/>
    <m/>
    <m/>
  </r>
  <r>
    <x v="9"/>
    <s v="國立中央大學"/>
    <x v="8"/>
    <x v="0"/>
    <s v="黃雯君"/>
    <s v="女"/>
    <n v="66"/>
    <n v="6"/>
    <s v="0"/>
    <x v="13"/>
    <s v="編制外"/>
    <x v="0"/>
    <s v="B"/>
    <n v="5118"/>
    <s v="系所"/>
    <x v="57"/>
    <m/>
    <s v="一般兼任教師"/>
    <s v="非藝術設計類"/>
    <n v="0"/>
    <s v="無"/>
    <s v="助理教授"/>
    <s v="助理字第144258號"/>
    <s v="助理教授"/>
    <s v="(一○七)中大聘兼字第○○三六六號"/>
    <s v="現職經教育部審定合格"/>
    <s v="國內公立"/>
    <s v="國立新竹教育大學"/>
    <s v="臺灣語言研究與教學研究所"/>
    <s v="博士"/>
    <n v="6.56"/>
    <s v="客語語法、客語教學、歷史語言學"/>
    <n v="1"/>
    <s v="是"/>
    <s v="否"/>
    <m/>
    <s v="任教中"/>
    <m/>
    <s v="再聘"/>
    <s v="中文"/>
    <s v="否"/>
    <m/>
    <m/>
    <m/>
    <m/>
    <m/>
    <m/>
    <m/>
    <s v="否"/>
    <m/>
    <s v="是"/>
    <s v="勞保"/>
    <m/>
    <m/>
  </r>
  <r>
    <x v="9"/>
    <s v="國立中央大學"/>
    <x v="8"/>
    <x v="0"/>
    <s v="劉醇鑫"/>
    <s v="男"/>
    <n v="44"/>
    <n v="3"/>
    <s v="0"/>
    <x v="13"/>
    <s v="編制外"/>
    <x v="0"/>
    <s v="B"/>
    <n v="5118"/>
    <s v="系所"/>
    <x v="57"/>
    <m/>
    <s v="一般兼任教師"/>
    <s v="非藝術設計類"/>
    <n v="0"/>
    <s v="無"/>
    <s v="副教授"/>
    <s v="副字第025118號"/>
    <s v="副教授"/>
    <s v="(一○七)中大聘兼字第○○三五五號"/>
    <s v="現職經教育部審定合格"/>
    <s v="國內私立"/>
    <s v="私立輔仁大學"/>
    <s v="中國語文學系"/>
    <s v="博士"/>
    <n v="0.88"/>
    <s v="客家語言,語文教材教法,漢文典籍之客語音讀,儒學史"/>
    <n v="0.5"/>
    <s v="是"/>
    <s v="否"/>
    <m/>
    <s v="任教中"/>
    <m/>
    <s v="再聘"/>
    <s v="中文"/>
    <s v="否"/>
    <m/>
    <m/>
    <m/>
    <m/>
    <m/>
    <m/>
    <m/>
    <s v="否"/>
    <m/>
    <s v="是"/>
    <s v="退休(職、伍)給與人員"/>
    <s v="新生醫護管理專科學校通識中心副教授(已退休)"/>
    <m/>
  </r>
  <r>
    <x v="9"/>
    <s v="國立中央大學"/>
    <x v="8"/>
    <x v="0"/>
    <s v="潘玉玲"/>
    <s v="女"/>
    <n v="59"/>
    <n v="11"/>
    <s v="0"/>
    <x v="13"/>
    <s v="編制外"/>
    <x v="0"/>
    <s v="B"/>
    <n v="5118"/>
    <s v="系所"/>
    <x v="57"/>
    <m/>
    <s v="一般兼任教師"/>
    <s v="非藝術設計類"/>
    <n v="0"/>
    <s v="無"/>
    <s v="無"/>
    <s v="無"/>
    <s v="講師"/>
    <s v="(107)中大聘兼字第00006號"/>
    <s v="現職未經審定"/>
    <s v="國內私立"/>
    <s v="世新大學"/>
    <s v="公共關係暨廣告學系"/>
    <s v="碩士"/>
    <n v="2"/>
    <s v="客家媒體與傳播"/>
    <n v="0.5"/>
    <s v="是"/>
    <s v="否"/>
    <m/>
    <s v="任教中"/>
    <m/>
    <s v="新聘"/>
    <s v="中文"/>
    <s v="否"/>
    <m/>
    <m/>
    <m/>
    <m/>
    <m/>
    <m/>
    <m/>
    <s v="否"/>
    <m/>
    <s v="是"/>
    <s v="勞保"/>
    <s v="客家電視台行銷企畫部經理"/>
    <m/>
  </r>
  <r>
    <x v="9"/>
    <s v="國立中央大學"/>
    <x v="8"/>
    <x v="0"/>
    <s v="賴文英"/>
    <s v="女"/>
    <n v="58"/>
    <n v="1"/>
    <s v="0"/>
    <x v="13"/>
    <s v="編制外"/>
    <x v="0"/>
    <s v="B"/>
    <n v="5118"/>
    <s v="系所"/>
    <x v="57"/>
    <m/>
    <s v="一般兼任教師"/>
    <s v="非藝術設計類"/>
    <n v="0"/>
    <s v="無"/>
    <s v="副教授"/>
    <s v="副字第144088號"/>
    <s v="副教授"/>
    <s v="(一○七)中大聘兼字第○○三五六號"/>
    <s v="現職經教育部審定合格"/>
    <s v="國內公立"/>
    <s v="國立新竹教育大學"/>
    <s v="臺灣語言與語文教育研究所"/>
    <s v="博士"/>
    <n v="0"/>
    <s v="語法學、音韻學、詞彙學、客語、漢語方言、社會語言學"/>
    <n v="0.5"/>
    <s v="是"/>
    <s v="否"/>
    <m/>
    <s v="任教中"/>
    <m/>
    <s v="再聘"/>
    <s v="中文"/>
    <s v="否"/>
    <m/>
    <m/>
    <m/>
    <m/>
    <m/>
    <m/>
    <m/>
    <s v="否"/>
    <m/>
    <s v="是"/>
    <s v="勞保"/>
    <m/>
    <m/>
  </r>
  <r>
    <x v="9"/>
    <s v="國立中央大學"/>
    <x v="8"/>
    <x v="0"/>
    <s v="賴維凱"/>
    <s v="男"/>
    <n v="66"/>
    <n v="11"/>
    <s v="0"/>
    <x v="13"/>
    <s v="編制外"/>
    <x v="0"/>
    <s v="B"/>
    <n v="5118"/>
    <s v="系所"/>
    <x v="57"/>
    <m/>
    <s v="一般兼任教師"/>
    <s v="非藝術設計類"/>
    <n v="0"/>
    <s v="無"/>
    <s v="無"/>
    <s v="無"/>
    <s v="助理教授"/>
    <s v="(107)中大聘兼字第00000號"/>
    <s v="現職未經審定"/>
    <s v="國內公立"/>
    <s v="國立中央大學"/>
    <s v="客家語文暨社會科學學系客家研究博士班"/>
    <s v="博士"/>
    <n v="2"/>
    <s v="客家方言比較研究、客家民間文學研究、客語與少數民族語言關係研究"/>
    <n v="0.5"/>
    <s v="是"/>
    <s v="否"/>
    <m/>
    <s v="任教中"/>
    <m/>
    <s v="再聘"/>
    <s v="中文"/>
    <s v="否"/>
    <m/>
    <m/>
    <m/>
    <m/>
    <m/>
    <m/>
    <m/>
    <s v="否"/>
    <m/>
    <s v="是"/>
    <s v="公保"/>
    <s v="新北市青潭國小新北市教育局(管理機關)教師"/>
    <m/>
  </r>
  <r>
    <x v="9"/>
    <s v="國立中央大學"/>
    <x v="8"/>
    <x v="0"/>
    <s v="鍾雄秀"/>
    <s v="男"/>
    <n v="56"/>
    <n v="4"/>
    <s v="0"/>
    <x v="13"/>
    <s v="編制外"/>
    <x v="0"/>
    <s v="B"/>
    <n v="5118"/>
    <s v="系所"/>
    <x v="57"/>
    <m/>
    <s v="一般兼任教師"/>
    <s v="非藝術設計類"/>
    <n v="0"/>
    <s v="無"/>
    <s v="講師"/>
    <s v="講字第095438號"/>
    <s v="講師"/>
    <s v="(一○七)中大聘兼字第○○三六五號"/>
    <s v="現職經教育部審定合格"/>
    <s v="國內私立"/>
    <s v="中國文化大學"/>
    <s v="中山學術研究所"/>
    <s v="碩士"/>
    <n v="0"/>
    <s v="客家媒體與傳播"/>
    <n v="0.5"/>
    <s v="是"/>
    <s v="否"/>
    <m/>
    <s v="任教中"/>
    <m/>
    <s v="再聘"/>
    <s v="中文"/>
    <s v="否"/>
    <m/>
    <m/>
    <m/>
    <m/>
    <m/>
    <m/>
    <m/>
    <s v="否"/>
    <m/>
    <s v="是"/>
    <s v="勞保"/>
    <m/>
    <m/>
  </r>
  <r>
    <x v="9"/>
    <s v="國立中央大學"/>
    <x v="8"/>
    <x v="0"/>
    <s v="羅肇錦"/>
    <s v="男"/>
    <n v="38"/>
    <n v="7"/>
    <s v="0"/>
    <x v="13"/>
    <s v="編制外"/>
    <x v="0"/>
    <s v="B"/>
    <n v="5118"/>
    <s v="系所"/>
    <x v="57"/>
    <m/>
    <s v="一般兼任教師"/>
    <s v="非藝術設計類"/>
    <n v="0"/>
    <s v="無"/>
    <s v="教授"/>
    <s v="教字第009637號"/>
    <s v="教授"/>
    <s v="(一○七)中大聘兼字第○○三五三號"/>
    <s v="現職經教育部審定合格"/>
    <s v="國內公立"/>
    <s v="國立臺灣師範大學"/>
    <s v="(中)國文學系"/>
    <s v="博士"/>
    <n v="1.5"/>
    <s v="上古漢語,漢語音韻,客語詞彙音韻特徵,客畬關係,客家文化"/>
    <n v="1"/>
    <s v="是"/>
    <s v="否"/>
    <m/>
    <s v="任教中"/>
    <m/>
    <s v="再聘"/>
    <s v="中文"/>
    <s v="否"/>
    <m/>
    <m/>
    <m/>
    <m/>
    <m/>
    <m/>
    <m/>
    <s v="否"/>
    <m/>
    <s v="是"/>
    <s v="退休(職、伍)給與人員"/>
    <m/>
    <m/>
  </r>
  <r>
    <x v="9"/>
    <s v="國立中央大學"/>
    <x v="8"/>
    <x v="0"/>
    <s v="王保鍵"/>
    <s v="男"/>
    <n v="62"/>
    <n v="3"/>
    <s v="0"/>
    <x v="13"/>
    <s v="編制內"/>
    <x v="1"/>
    <s v="B"/>
    <n v="5118"/>
    <s v="系所"/>
    <x v="57"/>
    <m/>
    <s v="一般教師"/>
    <s v="非藝術設計類"/>
    <n v="0"/>
    <s v="無"/>
    <s v="助理教授"/>
    <s v="助理字第025306號"/>
    <s v="助理教授"/>
    <s v="(一○七)中大聘字第○○二九二號"/>
    <s v="現職經教育部審定合格"/>
    <s v="國內公立"/>
    <s v="國立臺灣大學"/>
    <s v="國家發展研所博士班"/>
    <s v="博士"/>
    <n v="4.66"/>
    <s v="客家政策、客家政治與經濟、行政學"/>
    <n v="1"/>
    <s v="是"/>
    <s v="否"/>
    <m/>
    <s v="任教中"/>
    <m/>
    <m/>
    <s v="中文"/>
    <s v="否"/>
    <m/>
    <s v="否"/>
    <s v="否"/>
    <s v="否"/>
    <m/>
    <m/>
    <s v="否"/>
    <s v="否"/>
    <m/>
    <m/>
    <m/>
    <m/>
    <m/>
  </r>
  <r>
    <x v="9"/>
    <s v="國立中央大學"/>
    <x v="8"/>
    <x v="0"/>
    <s v="王俐容"/>
    <s v="女"/>
    <n v="60"/>
    <n v="1"/>
    <s v="0"/>
    <x v="13"/>
    <s v="編制內"/>
    <x v="1"/>
    <s v="B"/>
    <n v="5118"/>
    <s v="系所"/>
    <x v="57"/>
    <s v="通識教育中心"/>
    <s v="一般教師"/>
    <s v="非藝術設計類"/>
    <n v="0"/>
    <s v="無"/>
    <s v="教授"/>
    <s v="教字第019791號"/>
    <s v="教授"/>
    <s v="(一○七)中大聘字第○○二八三號"/>
    <s v="現職經教育部審定合格"/>
    <s v="境外"/>
    <s v="英國University of Warwick"/>
    <s v="文化政策"/>
    <s v="博士"/>
    <n v="4"/>
    <s v="客家研究、跨國社群、文化政策、文化研究、消費社會學"/>
    <n v="2"/>
    <s v="是"/>
    <s v="否"/>
    <m/>
    <s v="任教中"/>
    <m/>
    <m/>
    <s v="中文"/>
    <s v="否"/>
    <m/>
    <s v="否"/>
    <s v="否"/>
    <s v="否"/>
    <m/>
    <m/>
    <s v="否"/>
    <s v="否"/>
    <m/>
    <m/>
    <m/>
    <m/>
    <m/>
  </r>
  <r>
    <x v="9"/>
    <s v="國立中央大學"/>
    <x v="8"/>
    <x v="0"/>
    <s v="石慧瑩"/>
    <s v="女"/>
    <n v="55"/>
    <n v="4"/>
    <s v="0"/>
    <x v="13"/>
    <s v="編制內"/>
    <x v="1"/>
    <s v="B"/>
    <n v="5118"/>
    <s v="系所"/>
    <x v="57"/>
    <s v="通識教育中心"/>
    <s v="一般教師"/>
    <s v="非藝術設計類"/>
    <n v="0"/>
    <s v="無"/>
    <s v="副教授"/>
    <s v="副字第046003號"/>
    <s v="副教授"/>
    <s v="(一○七)中大聘字第○○二八五號"/>
    <s v="現職經教育部審定合格"/>
    <s v="國內公立"/>
    <s v="國立中央大學"/>
    <s v="哲學系"/>
    <s v="博士"/>
    <n v="15"/>
    <s v="政治哲學,倫理學,環境倫理學"/>
    <n v="2"/>
    <s v="是"/>
    <s v="否"/>
    <m/>
    <s v="任教中"/>
    <m/>
    <m/>
    <s v="中文"/>
    <s v="否"/>
    <m/>
    <s v="否"/>
    <s v="否"/>
    <s v="否"/>
    <m/>
    <m/>
    <s v="否"/>
    <s v="否"/>
    <m/>
    <m/>
    <m/>
    <m/>
    <m/>
  </r>
  <r>
    <x v="9"/>
    <s v="國立中央大學"/>
    <x v="8"/>
    <x v="0"/>
    <s v="江俊龍"/>
    <s v="男"/>
    <n v="57"/>
    <n v="2"/>
    <s v="0"/>
    <x v="13"/>
    <s v="編制內"/>
    <x v="1"/>
    <s v="B"/>
    <n v="5118"/>
    <s v="系所"/>
    <x v="57"/>
    <m/>
    <s v="一般教師"/>
    <s v="非藝術設計類"/>
    <n v="0"/>
    <s v="無"/>
    <s v="副教授"/>
    <s v="副字第039575號"/>
    <s v="副教授"/>
    <s v="(一○七)中大聘字第○○二八六號"/>
    <s v="現職經教育部審定合格"/>
    <s v="國內公立"/>
    <s v="國立中正大學"/>
    <s v="中文系"/>
    <s v="博士"/>
    <n v="4"/>
    <s v="聲韻學、詞彙學、語法學、客語研究、閩南語研究、漢語方言調查"/>
    <n v="2"/>
    <s v="是"/>
    <s v="否"/>
    <m/>
    <s v="任教中"/>
    <m/>
    <m/>
    <s v="中文"/>
    <s v="否"/>
    <m/>
    <s v="是"/>
    <s v="否"/>
    <s v="否"/>
    <m/>
    <m/>
    <s v="否"/>
    <s v="否"/>
    <m/>
    <m/>
    <m/>
    <m/>
    <m/>
  </r>
  <r>
    <x v="9"/>
    <s v="國立中央大學"/>
    <x v="8"/>
    <x v="0"/>
    <s v="周錦宏"/>
    <s v="男"/>
    <n v="55"/>
    <n v="8"/>
    <s v="0"/>
    <x v="13"/>
    <s v="編制內"/>
    <x v="1"/>
    <s v="B"/>
    <n v="5118"/>
    <s v="系所"/>
    <x v="57"/>
    <m/>
    <s v="一般教師"/>
    <s v="非藝術設計類"/>
    <n v="0"/>
    <s v="無"/>
    <s v="教授"/>
    <s v="教字第140678號"/>
    <s v="教授"/>
    <s v="(一○七)中大聘字第○○二八四號"/>
    <s v="現職經教育部審定合格"/>
    <s v="國內公立"/>
    <s v="國立臺灣師範大學"/>
    <s v="工業教育學系(研究所)"/>
    <s v="博士"/>
    <n v="6"/>
    <s v="文化產業研究,社區營造,客家研究,第三部門研究"/>
    <n v="2"/>
    <s v="是"/>
    <s v="否"/>
    <m/>
    <s v="任教中"/>
    <m/>
    <m/>
    <s v="中文"/>
    <s v="否"/>
    <m/>
    <s v="否"/>
    <s v="否"/>
    <s v="否"/>
    <m/>
    <m/>
    <s v="否"/>
    <s v="是"/>
    <s v="客家學院院長"/>
    <m/>
    <m/>
    <m/>
    <m/>
  </r>
  <r>
    <x v="9"/>
    <s v="國立中央大學"/>
    <x v="8"/>
    <x v="0"/>
    <s v="姜貞吟"/>
    <s v="女"/>
    <n v="60"/>
    <n v="2"/>
    <s v="0"/>
    <x v="13"/>
    <s v="編制內"/>
    <x v="1"/>
    <s v="B"/>
    <n v="5118"/>
    <s v="系所"/>
    <x v="57"/>
    <s v="通識教育中心"/>
    <s v="一般教師"/>
    <s v="非藝術設計類"/>
    <n v="0"/>
    <s v="無"/>
    <s v="副教授"/>
    <s v="副字第044542號"/>
    <s v="副教授"/>
    <s v="(一○六)中大聘字第○○三三九號"/>
    <s v="現職經教育部審定合格"/>
    <s v="境外"/>
    <s v="法國Universite Paris 8"/>
    <s v="社會學系性別研究所"/>
    <s v="博士"/>
    <n v="8"/>
    <s v="新移民研究、性別研究、性別與政治、性別與勞動"/>
    <n v="2"/>
    <s v="是"/>
    <s v="否"/>
    <m/>
    <s v="任教中"/>
    <m/>
    <m/>
    <s v="中文"/>
    <s v="否"/>
    <m/>
    <s v="否"/>
    <s v="否"/>
    <s v="否"/>
    <m/>
    <m/>
    <s v="否"/>
    <s v="否"/>
    <m/>
    <m/>
    <m/>
    <m/>
    <m/>
  </r>
  <r>
    <x v="9"/>
    <s v="國立中央大學"/>
    <x v="8"/>
    <x v="0"/>
    <s v="張翰璧"/>
    <s v="女"/>
    <n v="53"/>
    <n v="4"/>
    <s v="0"/>
    <x v="13"/>
    <s v="編制內"/>
    <x v="1"/>
    <s v="B"/>
    <n v="5118"/>
    <s v="系所"/>
    <x v="57"/>
    <s v="通識教育中心"/>
    <s v="一般教師"/>
    <s v="非藝術設計類"/>
    <n v="0"/>
    <s v="無"/>
    <s v="教授"/>
    <s v="教字第021468號"/>
    <s v="教授"/>
    <s v="(一○六)中大聘字第○○三三七號"/>
    <s v="現職經教育部審定合格"/>
    <s v="境外"/>
    <s v="德國Universitat Bielefeld"/>
    <s v="社會學系"/>
    <s v="博士"/>
    <n v="5"/>
    <s v="族群與多元文化、性別與客家婦女、族群經濟、東南亞客家研究"/>
    <n v="2"/>
    <s v="是"/>
    <s v="否"/>
    <m/>
    <s v="任教中"/>
    <m/>
    <m/>
    <s v="中文"/>
    <s v="否"/>
    <m/>
    <s v="是"/>
    <s v="否"/>
    <s v="否"/>
    <m/>
    <m/>
    <s v="否"/>
    <s v="否"/>
    <m/>
    <m/>
    <m/>
    <m/>
    <m/>
  </r>
  <r>
    <x v="9"/>
    <s v="國立中央大學"/>
    <x v="8"/>
    <x v="0"/>
    <s v="陳秀琪"/>
    <s v="女"/>
    <n v="55"/>
    <n v="10"/>
    <s v="0"/>
    <x v="13"/>
    <s v="編制內"/>
    <x v="1"/>
    <s v="B"/>
    <n v="5118"/>
    <s v="系所"/>
    <x v="57"/>
    <m/>
    <s v="一般教師"/>
    <s v="非藝術設計類"/>
    <n v="0"/>
    <s v="無"/>
    <s v="副教授"/>
    <s v="副字第043109號"/>
    <s v="副教授"/>
    <s v="(一○七)中大聘字第○○二八七號"/>
    <s v="現職經教育部審定合格"/>
    <s v="國內公立"/>
    <s v="國立彰化師範大學"/>
    <s v="中國語文學系"/>
    <s v="博士"/>
    <n v="5.0599999999999996"/>
    <s v="聲韻學,漢語方言學"/>
    <n v="2"/>
    <s v="是"/>
    <s v="否"/>
    <m/>
    <s v="任教中"/>
    <m/>
    <m/>
    <s v="中文"/>
    <s v="否"/>
    <m/>
    <s v="是"/>
    <s v="否"/>
    <s v="否"/>
    <m/>
    <m/>
    <s v="否"/>
    <s v="否"/>
    <m/>
    <m/>
    <m/>
    <m/>
    <m/>
  </r>
  <r>
    <x v="9"/>
    <s v="國立中央大學"/>
    <x v="8"/>
    <x v="0"/>
    <s v="黃菊芳"/>
    <s v="女"/>
    <n v="64"/>
    <n v="2"/>
    <s v="0"/>
    <x v="13"/>
    <s v="編制內"/>
    <x v="1"/>
    <s v="B"/>
    <n v="5118"/>
    <s v="系所"/>
    <x v="57"/>
    <m/>
    <s v="一般教師"/>
    <s v="非藝術設計類"/>
    <n v="0"/>
    <s v="無"/>
    <s v="副教授"/>
    <s v="副字第145079號"/>
    <s v="副教授"/>
    <s v="(一○六)中大聘字第○○三四二號"/>
    <s v="現職經教育部審定合格"/>
    <s v="國內公立"/>
    <s v="國立政治大學"/>
    <s v="(中)國文學系"/>
    <s v="博士"/>
    <n v="5.66"/>
    <s v="客家文學,古典詩詞,文學理論,GIS及田野調查"/>
    <n v="1"/>
    <s v="是"/>
    <s v="否"/>
    <m/>
    <s v="任教中"/>
    <m/>
    <m/>
    <s v="中文"/>
    <s v="否"/>
    <m/>
    <s v="否"/>
    <s v="否"/>
    <s v="否"/>
    <m/>
    <m/>
    <s v="否"/>
    <s v="否"/>
    <m/>
    <m/>
    <m/>
    <m/>
    <m/>
  </r>
  <r>
    <x v="9"/>
    <s v="國立中央大學"/>
    <x v="8"/>
    <x v="0"/>
    <s v="劉小蘭"/>
    <s v="女"/>
    <n v="59"/>
    <n v="11"/>
    <s v="0"/>
    <x v="13"/>
    <s v="編制內"/>
    <x v="1"/>
    <s v="B"/>
    <n v="5118"/>
    <s v="系所"/>
    <x v="57"/>
    <m/>
    <s v="一般教師"/>
    <s v="非藝術設計類"/>
    <n v="0"/>
    <s v="無"/>
    <s v="副教授"/>
    <s v="副字第142622號"/>
    <s v="副教授"/>
    <s v="(一○七)中大聘字第○○二八八號"/>
    <s v="現職經教育部審定合格"/>
    <s v="國內公立"/>
    <s v="國立臺灣大學"/>
    <s v="國家發展研所"/>
    <s v="博士"/>
    <n v="9"/>
    <s v="公共政策,區域發展,族群空間分析"/>
    <n v="2"/>
    <s v="是"/>
    <s v="否"/>
    <m/>
    <s v="任教中"/>
    <m/>
    <m/>
    <s v="中文"/>
    <s v="否"/>
    <m/>
    <s v="否"/>
    <s v="否"/>
    <s v="否"/>
    <m/>
    <m/>
    <s v="否"/>
    <s v="否"/>
    <m/>
    <m/>
    <m/>
    <m/>
    <m/>
  </r>
  <r>
    <x v="9"/>
    <s v="國立中央大學"/>
    <x v="8"/>
    <x v="0"/>
    <s v="蔡芬芳"/>
    <s v="女"/>
    <n v="61"/>
    <n v="2"/>
    <s v="0"/>
    <x v="13"/>
    <s v="編制內"/>
    <x v="1"/>
    <s v="B"/>
    <n v="5118"/>
    <s v="系所"/>
    <x v="57"/>
    <m/>
    <s v="一般教師"/>
    <s v="非藝術設計類"/>
    <n v="0"/>
    <s v="無"/>
    <s v="副教授"/>
    <s v="副字第143893號"/>
    <s v="副教授"/>
    <s v="(一○七)中大聘字第○○二八九號"/>
    <s v="現職經教育部審定合格"/>
    <s v="境外"/>
    <s v="德國法蘭克福約翰‧沃夫岡‧哥德大學"/>
    <s v="文化人類學暨歐洲民族學研"/>
    <s v="博士"/>
    <n v="7"/>
    <s v="族群研究、族群關係、認同研究、性別與族群研究"/>
    <n v="2"/>
    <s v="是"/>
    <s v="是"/>
    <s v="科技部科學技術發展基金"/>
    <s v="任教中"/>
    <m/>
    <m/>
    <s v="中文"/>
    <s v="否"/>
    <m/>
    <s v="否"/>
    <s v="否"/>
    <s v="否"/>
    <m/>
    <m/>
    <s v="否"/>
    <s v="否"/>
    <m/>
    <m/>
    <m/>
    <m/>
    <m/>
  </r>
  <r>
    <x v="9"/>
    <s v="國立中央大學"/>
    <x v="8"/>
    <x v="0"/>
    <s v="鄭曉峯"/>
    <s v="男"/>
    <n v="59"/>
    <n v="8"/>
    <s v="0"/>
    <x v="13"/>
    <s v="編制內"/>
    <x v="1"/>
    <s v="B"/>
    <n v="5118"/>
    <s v="系所"/>
    <x v="57"/>
    <m/>
    <s v="一般教師"/>
    <s v="非藝術設計類"/>
    <n v="0"/>
    <s v="無"/>
    <s v="副教授"/>
    <s v="副字第046007號"/>
    <s v="副教授"/>
    <s v="(一○七)中大聘字第○○二九○號"/>
    <s v="現職經教育部審定合格"/>
    <s v="國內公立"/>
    <s v="國立清華大學"/>
    <s v="語言學系"/>
    <s v="博士"/>
    <n v="10"/>
    <s v="漢語方言學,歷史語言學,閩語,客家話"/>
    <n v="2"/>
    <s v="是"/>
    <s v="否"/>
    <m/>
    <s v="任教中"/>
    <m/>
    <m/>
    <s v="中文"/>
    <s v="否"/>
    <m/>
    <s v="否"/>
    <s v="否"/>
    <s v="否"/>
    <m/>
    <m/>
    <s v="否"/>
    <s v="否"/>
    <m/>
    <m/>
    <m/>
    <m/>
    <m/>
  </r>
  <r>
    <x v="9"/>
    <s v="國立中央大學"/>
    <x v="8"/>
    <x v="0"/>
    <s v="賴守誠"/>
    <s v="男"/>
    <n v="55"/>
    <n v="6"/>
    <s v="0"/>
    <x v="13"/>
    <s v="編制內"/>
    <x v="1"/>
    <s v="B"/>
    <n v="5118"/>
    <s v="系所"/>
    <x v="57"/>
    <m/>
    <s v="一般教師"/>
    <s v="非藝術設計類"/>
    <n v="0"/>
    <s v="無"/>
    <s v="副教授"/>
    <s v="副字第142612號"/>
    <s v="副教授"/>
    <s v="(一○七)中大聘字第○○二九一號"/>
    <s v="現職經教育部審定合格"/>
    <s v="境外"/>
    <s v="英國蘭開斯特大學"/>
    <s v="社會學研究所"/>
    <s v="博士"/>
    <n v="13.16"/>
    <s v="飲食社會文化研究、食物與農業社會學、客家飲食文化與客庄農食系統"/>
    <n v="2"/>
    <s v="是"/>
    <s v="否"/>
    <m/>
    <s v="任教中"/>
    <m/>
    <m/>
    <s v="中文"/>
    <s v="否"/>
    <m/>
    <s v="否"/>
    <s v="否"/>
    <s v="否"/>
    <m/>
    <m/>
    <s v="否"/>
    <s v="否"/>
    <m/>
    <m/>
    <m/>
    <m/>
    <m/>
  </r>
  <r>
    <x v="2"/>
    <s v="國立中央大學"/>
    <x v="8"/>
    <x v="0"/>
    <s v="王拔群"/>
    <s v="男"/>
    <n v="53"/>
    <n v="1"/>
    <s v="0"/>
    <x v="13"/>
    <s v="編制外"/>
    <x v="0"/>
    <s v="B"/>
    <n v="5792"/>
    <s v="系所"/>
    <x v="61"/>
    <m/>
    <s v="一般兼任教師"/>
    <s v="非藝術設計類"/>
    <n v="0"/>
    <s v="無"/>
    <s v="教授"/>
    <s v="教字第016519號"/>
    <s v="教授"/>
    <s v="(一○七)中大聘兼字第○○三七五號"/>
    <s v="現職經教育部審定合格"/>
    <s v="國內公立"/>
    <s v="國立臺灣大學"/>
    <s v="管理學院高階管理碩士"/>
    <s v="碩士"/>
    <n v="0"/>
    <s v="耳科顯微手術、平衡障礙、耳鳴、聽力障礙、睡眠呼吸障礙"/>
    <n v="1"/>
    <s v="否"/>
    <s v="否"/>
    <m/>
    <s v="任教中"/>
    <m/>
    <s v="再聘"/>
    <s v="中文"/>
    <s v="否"/>
    <m/>
    <m/>
    <m/>
    <m/>
    <m/>
    <m/>
    <m/>
    <s v="否"/>
    <m/>
    <s v="是"/>
    <s v="勞保"/>
    <s v="國泰綜合醫院品質管理中心主任、不支薪"/>
    <m/>
  </r>
  <r>
    <x v="2"/>
    <s v="國立中央大學"/>
    <x v="8"/>
    <x v="0"/>
    <s v="吳昌衛"/>
    <s v="男"/>
    <n v="68"/>
    <n v="6"/>
    <s v="0"/>
    <x v="13"/>
    <s v="編制外"/>
    <x v="0"/>
    <s v="B"/>
    <n v="5792"/>
    <s v="系所"/>
    <x v="61"/>
    <m/>
    <s v="一般兼任教師"/>
    <s v="非藝術設計類"/>
    <n v="0"/>
    <s v="無"/>
    <s v="副教授"/>
    <s v="副字第141059號"/>
    <s v="副教授"/>
    <s v="(一○七)中大聘兼字第○○三七九號"/>
    <s v="現職經教育部審定合格"/>
    <s v="國內公立"/>
    <s v="國立臺灣大學"/>
    <s v="電機工程(學)系"/>
    <s v="博士"/>
    <n v="0.5"/>
    <s v="功能性磁振造影、大腦功能之生理模型、醫學影像處理"/>
    <n v="0.5"/>
    <s v="否"/>
    <s v="否"/>
    <m/>
    <s v="任教中"/>
    <m/>
    <s v="新聘"/>
    <s v="中文"/>
    <s v="否"/>
    <m/>
    <m/>
    <m/>
    <m/>
    <m/>
    <m/>
    <m/>
    <s v="否"/>
    <m/>
    <s v="是"/>
    <s v="公保"/>
    <s v="台北醫學大學醫學人文研究所副教授、不支薪"/>
    <m/>
  </r>
  <r>
    <x v="2"/>
    <s v="國立中央大學"/>
    <x v="8"/>
    <x v="0"/>
    <s v="李弘謙"/>
    <s v="男"/>
    <n v="30"/>
    <n v="8"/>
    <s v="0"/>
    <x v="13"/>
    <s v="編制外"/>
    <x v="0"/>
    <s v="B"/>
    <n v="5792"/>
    <s v="系所"/>
    <x v="61"/>
    <m/>
    <s v="一般兼任教師"/>
    <s v="非藝術設計類"/>
    <n v="0"/>
    <s v="無"/>
    <s v="教授"/>
    <s v="教字第007389號"/>
    <s v="教授"/>
    <s v="(一○七)中大聘兼字第○○三七六號"/>
    <s v="現職經教育部審定合格"/>
    <s v="境外"/>
    <s v="加拿大McGill University"/>
    <s v="物理學系"/>
    <s v="博士"/>
    <n v="0"/>
    <s v="計算生物、遺傳學、生物資訊"/>
    <n v="1"/>
    <s v="否"/>
    <s v="否"/>
    <m/>
    <s v="任教中"/>
    <m/>
    <s v="再聘"/>
    <s v="中文"/>
    <s v="否"/>
    <m/>
    <m/>
    <m/>
    <m/>
    <m/>
    <m/>
    <m/>
    <s v="否"/>
    <m/>
    <s v="是"/>
    <s v="退休(職、伍)給與人員"/>
    <s v="中原大學物理系教授、不支薪"/>
    <m/>
  </r>
  <r>
    <x v="2"/>
    <s v="國立中央大學"/>
    <x v="8"/>
    <x v="0"/>
    <s v="李興中"/>
    <s v="男"/>
    <n v="45"/>
    <n v="7"/>
    <s v="0"/>
    <x v="13"/>
    <s v="編制外"/>
    <x v="0"/>
    <s v="B"/>
    <n v="5792"/>
    <s v="系所"/>
    <x v="61"/>
    <m/>
    <s v="一般兼任教師"/>
    <s v="非藝術設計類"/>
    <n v="0"/>
    <s v="無"/>
    <s v="無"/>
    <s v="無"/>
    <s v="副教授"/>
    <s v="(一○七)合聘字第○○○三七號"/>
    <s v="現職未經審定"/>
    <s v="國內公立"/>
    <s v="國立中央大學"/>
    <s v="系統生物與生物資訊研究所"/>
    <s v="博士"/>
    <n v="0"/>
    <s v="大腸直腸癌、癌症醫學、內視鏡外科醫學"/>
    <n v="1"/>
    <s v="否"/>
    <s v="否"/>
    <m/>
    <s v="任教中"/>
    <m/>
    <s v="再聘"/>
    <s v="中文"/>
    <s v="否"/>
    <m/>
    <m/>
    <m/>
    <m/>
    <m/>
    <m/>
    <m/>
    <s v="否"/>
    <m/>
    <s v="是"/>
    <s v="勞保"/>
    <s v="不支薪"/>
    <m/>
  </r>
  <r>
    <x v="2"/>
    <s v="國立中央大學"/>
    <x v="8"/>
    <x v="0"/>
    <s v="林彥璋"/>
    <s v="男"/>
    <n v="61"/>
    <n v="2"/>
    <s v="0"/>
    <x v="13"/>
    <s v="編制外"/>
    <x v="0"/>
    <s v="B"/>
    <n v="5792"/>
    <s v="系所"/>
    <x v="61"/>
    <m/>
    <s v="一般兼任教師"/>
    <s v="非藝術設計類"/>
    <n v="0"/>
    <s v="無"/>
    <s v="副教授"/>
    <s v="副字第045439號"/>
    <s v="副教授"/>
    <s v="(一○七)中大聘兼字第○○三八○號"/>
    <s v="現職經教育部審定合格"/>
    <s v="國內公立"/>
    <s v="國立陽明大學"/>
    <s v="臨床醫學研究所"/>
    <s v="博士"/>
    <n v="0"/>
    <s v="心臟內科"/>
    <n v="1"/>
    <s v="否"/>
    <s v="否"/>
    <m/>
    <s v="任教中"/>
    <m/>
    <s v="再聘"/>
    <s v="中文"/>
    <s v="否"/>
    <m/>
    <m/>
    <m/>
    <m/>
    <m/>
    <m/>
    <m/>
    <s v="否"/>
    <m/>
    <s v="是"/>
    <s v="公保"/>
    <s v="國立陽明大學醫學系內科副教授、不支薪"/>
    <m/>
  </r>
  <r>
    <x v="2"/>
    <s v="國立中央大學"/>
    <x v="8"/>
    <x v="0"/>
    <s v="凌慶東"/>
    <s v="男"/>
    <n v="50"/>
    <n v="5"/>
    <s v="0"/>
    <x v="13"/>
    <s v="編制外"/>
    <x v="0"/>
    <s v="B"/>
    <n v="5792"/>
    <s v="系所"/>
    <x v="61"/>
    <m/>
    <s v="一般兼任教師"/>
    <s v="非藝術設計類"/>
    <n v="0"/>
    <s v="無"/>
    <s v="副教授"/>
    <s v="副字第035247號"/>
    <s v="副教授"/>
    <s v="(一○七)合聘字第○○○三六號"/>
    <s v="現職經教育部審定合格"/>
    <s v="境外"/>
    <s v="東京齒科大學"/>
    <s v="大學院齒學研究所"/>
    <s v="博士"/>
    <n v="0"/>
    <s v="幹細胞與癌症生物學、臨床分子醫學、神經分子生物學"/>
    <n v="1"/>
    <s v="否"/>
    <s v="否"/>
    <m/>
    <s v="任教中"/>
    <m/>
    <s v="再聘"/>
    <s v="中文"/>
    <s v="否"/>
    <m/>
    <m/>
    <m/>
    <m/>
    <m/>
    <m/>
    <m/>
    <s v="否"/>
    <m/>
    <s v="是"/>
    <s v="勞保"/>
    <s v="國泰綜合醫院臨床醫學研究中心研究員、不支薪"/>
    <m/>
  </r>
  <r>
    <x v="2"/>
    <s v="國立中央大學"/>
    <x v="8"/>
    <x v="0"/>
    <s v="馬惠明"/>
    <s v="男"/>
    <n v="53"/>
    <n v="8"/>
    <s v="0"/>
    <x v="13"/>
    <s v="編制外"/>
    <x v="0"/>
    <s v="B"/>
    <n v="5792"/>
    <s v="系所"/>
    <x v="61"/>
    <m/>
    <s v="一般兼任教師"/>
    <s v="非藝術設計類"/>
    <n v="0"/>
    <s v="無"/>
    <s v="教授"/>
    <s v="教字第019836號"/>
    <s v="教授"/>
    <s v="(一○七)中大聘兼字第○○三七七號"/>
    <s v="現職經教育部審定合格"/>
    <s v="境外"/>
    <s v="約翰霍普金斯大學"/>
    <s v="醫療政策與管理所"/>
    <s v="博士"/>
    <n v="0"/>
    <s v="急診醫學"/>
    <n v="1"/>
    <s v="否"/>
    <s v="否"/>
    <m/>
    <s v="任教中"/>
    <m/>
    <s v="再聘"/>
    <s v="中文"/>
    <s v="否"/>
    <m/>
    <m/>
    <m/>
    <m/>
    <m/>
    <m/>
    <m/>
    <s v="否"/>
    <m/>
    <s v="是"/>
    <s v="公保"/>
    <s v="國立臺灣大學醫學院附設醫院急診醫學部教授、不支薪"/>
    <m/>
  </r>
  <r>
    <x v="2"/>
    <s v="國立中央大學"/>
    <x v="8"/>
    <x v="0"/>
    <s v="康峻宏"/>
    <s v="男"/>
    <n v="62"/>
    <n v="11"/>
    <s v="0"/>
    <x v="13"/>
    <s v="編制外"/>
    <x v="0"/>
    <s v="B"/>
    <n v="5792"/>
    <s v="系所"/>
    <x v="61"/>
    <m/>
    <s v="一般兼任教師"/>
    <s v="非藝術設計類"/>
    <n v="0"/>
    <s v="無"/>
    <s v="助理教授"/>
    <s v="助理字第036053號"/>
    <s v="助理教授"/>
    <s v="(一○七)中大聘兼字第○○三八三號"/>
    <s v="現職經教育部審定合格"/>
    <s v="國內公立"/>
    <s v="國立臺灣大學"/>
    <s v="醫學工程研究所"/>
    <s v="博士"/>
    <n v="0"/>
    <s v="一般復健、疼痛復健、神經復健"/>
    <n v="1"/>
    <s v="否"/>
    <s v="否"/>
    <m/>
    <s v="任教中"/>
    <m/>
    <s v="再聘"/>
    <s v="中文"/>
    <s v="否"/>
    <m/>
    <m/>
    <m/>
    <m/>
    <m/>
    <m/>
    <m/>
    <s v="否"/>
    <m/>
    <s v="是"/>
    <s v="勞保"/>
    <s v="台北醫學大學醫學系復健學科助理教授、不支薪"/>
    <m/>
  </r>
  <r>
    <x v="2"/>
    <s v="國立中央大學"/>
    <x v="8"/>
    <x v="0"/>
    <s v="黃群耀"/>
    <s v="男"/>
    <n v="60"/>
    <n v="4"/>
    <s v="0"/>
    <x v="13"/>
    <s v="編制外"/>
    <x v="0"/>
    <s v="B"/>
    <n v="5792"/>
    <s v="系所"/>
    <x v="61"/>
    <m/>
    <s v="一般兼任教師"/>
    <s v="非藝術設計類"/>
    <n v="0"/>
    <s v="無"/>
    <s v="副教授"/>
    <s v="副字第045129號"/>
    <s v="副教授"/>
    <s v="(一○七)中大聘兼字第○○三八一號"/>
    <s v="現職經教育部審定合格"/>
    <s v="國內公立"/>
    <s v="臺北醫學大學"/>
    <s v="臨床醫學研究所"/>
    <s v="博士"/>
    <n v="0"/>
    <s v="心臟冠狀動脈血管成型擴張術, 心臟影像學"/>
    <n v="1"/>
    <s v="否"/>
    <s v="否"/>
    <m/>
    <s v="任教中"/>
    <m/>
    <s v="再聘"/>
    <s v="中文"/>
    <s v="否"/>
    <m/>
    <m/>
    <m/>
    <m/>
    <m/>
    <m/>
    <m/>
    <s v="否"/>
    <m/>
    <s v="是"/>
    <s v="勞保"/>
    <s v="台北醫學大學附設醫院心臟內科主任、不支薪"/>
    <m/>
  </r>
  <r>
    <x v="2"/>
    <s v="國立中央大學"/>
    <x v="8"/>
    <x v="0"/>
    <s v="黃輝揚"/>
    <s v="男"/>
    <n v="56"/>
    <n v="11"/>
    <s v="0"/>
    <x v="13"/>
    <s v="編制外"/>
    <x v="0"/>
    <s v="B"/>
    <n v="5792"/>
    <s v="系所"/>
    <x v="61"/>
    <m/>
    <s v="一般兼任教師"/>
    <s v="非藝術設計類"/>
    <n v="0"/>
    <s v="無"/>
    <s v="無"/>
    <s v="無"/>
    <s v="助理教授"/>
    <s v="(107)中大聘兼字第00392號"/>
    <s v="現職未經審定"/>
    <s v="境外"/>
    <s v="美國Arizona State University"/>
    <s v="電腦科學系"/>
    <s v="博士"/>
    <n v="0"/>
    <s v="生醫影像處理、電腦輔助醫學診斷、希爾伯特黃"/>
    <n v="1"/>
    <s v="是"/>
    <s v="否"/>
    <m/>
    <s v="任教中"/>
    <m/>
    <s v="再聘"/>
    <s v="中文"/>
    <s v="否"/>
    <m/>
    <m/>
    <m/>
    <m/>
    <m/>
    <m/>
    <m/>
    <s v="否"/>
    <m/>
    <s v="是"/>
    <s v="勞保"/>
    <m/>
    <m/>
  </r>
  <r>
    <x v="2"/>
    <s v="國立中央大學"/>
    <x v="8"/>
    <x v="0"/>
    <s v="鄭宇哲"/>
    <s v="男"/>
    <n v="61"/>
    <n v="11"/>
    <s v="0"/>
    <x v="13"/>
    <s v="編制外"/>
    <x v="0"/>
    <s v="B"/>
    <n v="5792"/>
    <s v="系所"/>
    <x v="61"/>
    <m/>
    <s v="一般兼任教師"/>
    <s v="非藝術設計類"/>
    <n v="0"/>
    <s v="無"/>
    <s v="無"/>
    <s v="無"/>
    <s v="助理教授"/>
    <s v="(一○七)中大聘兼字第○○三八五號"/>
    <s v="現職未經審定"/>
    <s v="國內公立"/>
    <s v="國立臺灣大學"/>
    <s v="生物化學暨分子生物研究所"/>
    <s v="博士"/>
    <n v="3"/>
    <s v="蛋白質體學,蛋白化學,幹細胞生物學,質譜儀分析"/>
    <n v="1"/>
    <s v="否"/>
    <s v="否"/>
    <m/>
    <s v="任教中"/>
    <m/>
    <s v="再聘"/>
    <s v="中文"/>
    <s v="否"/>
    <m/>
    <m/>
    <m/>
    <m/>
    <m/>
    <m/>
    <m/>
    <s v="否"/>
    <m/>
    <s v="是"/>
    <s v="勞保"/>
    <s v="國泰綜合醫院臨床醫學研究中心研究員、不支薪"/>
    <m/>
  </r>
  <r>
    <x v="2"/>
    <s v="國立中央大學"/>
    <x v="8"/>
    <x v="0"/>
    <s v="簡志誠"/>
    <s v="男"/>
    <n v="52"/>
    <n v="4"/>
    <s v="0"/>
    <x v="13"/>
    <s v="編制外"/>
    <x v="0"/>
    <s v="B"/>
    <n v="5792"/>
    <s v="系所"/>
    <x v="61"/>
    <m/>
    <s v="一般兼任教師"/>
    <s v="非藝術設計類"/>
    <n v="0"/>
    <s v="無"/>
    <s v="教授"/>
    <s v="教字第021463號"/>
    <s v="教授"/>
    <s v="(一○七)中大聘兼字第○○三七八號"/>
    <s v="現職經教育部審定合格"/>
    <s v="境外"/>
    <s v="美國Cornell University"/>
    <s v="神經科學系"/>
    <s v="博士"/>
    <n v="0"/>
    <s v="神經科學,分子生物學,基因體學,麻醉醫學,疼痛醫學"/>
    <n v="1"/>
    <s v="否"/>
    <s v="否"/>
    <m/>
    <s v="任教中"/>
    <m/>
    <s v="再聘"/>
    <s v="中文"/>
    <s v="否"/>
    <m/>
    <m/>
    <m/>
    <m/>
    <m/>
    <m/>
    <m/>
    <s v="否"/>
    <m/>
    <s v="是"/>
    <s v="勞保"/>
    <s v="不支薪"/>
    <m/>
  </r>
  <r>
    <x v="2"/>
    <s v="國立中央大學"/>
    <x v="8"/>
    <x v="0"/>
    <s v="王孫崇"/>
    <s v="男"/>
    <n v="52"/>
    <n v="9"/>
    <s v="0"/>
    <x v="13"/>
    <s v="編制內"/>
    <x v="1"/>
    <s v="B"/>
    <n v="5792"/>
    <s v="系所"/>
    <x v="61"/>
    <m/>
    <s v="一般教師"/>
    <s v="非藝術設計類"/>
    <n v="0"/>
    <s v="無"/>
    <s v="教授"/>
    <s v="教字第020530號"/>
    <s v="教授"/>
    <s v="(一○七)中大聘字第○○三○四號"/>
    <s v="現職經教育部審定合格"/>
    <s v="境外"/>
    <s v="美國紐約大學"/>
    <s v="物理學系"/>
    <s v="博士"/>
    <n v="8"/>
    <s v="微陣列分析,表觀基因體學,基因體學"/>
    <n v="2"/>
    <s v="是"/>
    <s v="否"/>
    <m/>
    <s v="任教中"/>
    <m/>
    <m/>
    <s v="中文"/>
    <s v="否"/>
    <m/>
    <s v="否"/>
    <s v="否"/>
    <s v="否"/>
    <m/>
    <m/>
    <s v="否"/>
    <s v="是"/>
    <s v="生醫理工學院生醫科學與工程學系系主任"/>
    <m/>
    <m/>
    <m/>
    <m/>
  </r>
  <r>
    <x v="2"/>
    <s v="國立中央大學"/>
    <x v="8"/>
    <x v="0"/>
    <s v="朱美孏"/>
    <s v="女"/>
    <n v="75"/>
    <n v="12"/>
    <s v="0"/>
    <x v="13"/>
    <s v="編制內"/>
    <x v="1"/>
    <s v="B"/>
    <n v="5792"/>
    <s v="系所"/>
    <x v="61"/>
    <m/>
    <s v="一般教師"/>
    <s v="非藝術設計類"/>
    <n v="0"/>
    <s v="無"/>
    <s v="助理教授"/>
    <s v="助理字第146181號"/>
    <s v="助理教授"/>
    <s v="(一○七)中大聘字第○○三一○號"/>
    <s v="現職經教育部審定合格"/>
    <s v="國內公立"/>
    <s v="國立臺灣大學"/>
    <s v="生醫電子與資訊學研究所"/>
    <s v="博士"/>
    <n v="6.28"/>
    <s v="磁振造影技術、快速磁振造影演算法、磁振脈衝序列設計"/>
    <n v="1"/>
    <s v="是"/>
    <s v="否"/>
    <m/>
    <s v="任教中"/>
    <m/>
    <m/>
    <s v="中文"/>
    <s v="否"/>
    <m/>
    <s v="否"/>
    <s v="否"/>
    <s v="否"/>
    <m/>
    <m/>
    <s v="否"/>
    <s v="否"/>
    <m/>
    <m/>
    <m/>
    <m/>
    <m/>
  </r>
  <r>
    <x v="2"/>
    <s v="國立中央大學"/>
    <x v="8"/>
    <x v="0"/>
    <s v="吳立青"/>
    <s v="男"/>
    <n v="62"/>
    <n v="4"/>
    <s v="0"/>
    <x v="13"/>
    <s v="編制內"/>
    <x v="1"/>
    <s v="B"/>
    <n v="5792"/>
    <s v="系所"/>
    <x v="61"/>
    <m/>
    <s v="一般教師"/>
    <s v="非藝術設計類"/>
    <n v="0"/>
    <s v="無"/>
    <s v="副教授"/>
    <s v="副字第041278號"/>
    <s v="副教授"/>
    <s v="(一○七)中大聘字第○○三○六號"/>
    <s v="現職經教育部審定合格"/>
    <s v="國內公立"/>
    <s v="國立中央大學"/>
    <s v="資訊工程學系"/>
    <s v="博士"/>
    <n v="9.83"/>
    <s v="生物資訊,資料探勘"/>
    <n v="2"/>
    <s v="是"/>
    <s v="否"/>
    <m/>
    <s v="任教中"/>
    <m/>
    <m/>
    <s v="中文"/>
    <s v="否"/>
    <m/>
    <s v="否"/>
    <s v="否"/>
    <s v="否"/>
    <m/>
    <m/>
    <s v="否"/>
    <s v="否"/>
    <m/>
    <m/>
    <m/>
    <m/>
    <m/>
  </r>
  <r>
    <x v="2"/>
    <s v="國立中央大學"/>
    <x v="8"/>
    <x v="0"/>
    <s v="李宇翔"/>
    <s v="男"/>
    <n v="65"/>
    <n v="7"/>
    <s v="0"/>
    <x v="13"/>
    <s v="編制內"/>
    <x v="1"/>
    <s v="B"/>
    <n v="5792"/>
    <s v="系所"/>
    <x v="61"/>
    <s v="化學工程與材料工程學系"/>
    <s v="一般教師"/>
    <s v="非藝術設計類"/>
    <n v="0"/>
    <s v="無"/>
    <s v="副教授"/>
    <s v="副字第045990號"/>
    <s v="副教授"/>
    <s v="(一○六)中大聘字第○○三六○號"/>
    <s v="現職經教育部審定合格"/>
    <s v="境外"/>
    <s v="美國南加州大學"/>
    <s v="化學工程學系"/>
    <s v="博士"/>
    <n v="3.61"/>
    <s v="細胞/組織工程,基因轉殖,生物反應器,醫學分子檢驗"/>
    <n v="2"/>
    <s v="是"/>
    <s v="是"/>
    <s v="科技部科學技術發展基金"/>
    <s v="任教中"/>
    <m/>
    <m/>
    <s v="中文"/>
    <s v="否"/>
    <m/>
    <s v="是"/>
    <s v="否"/>
    <s v="否"/>
    <m/>
    <m/>
    <s v="否"/>
    <s v="否"/>
    <m/>
    <m/>
    <m/>
    <m/>
    <m/>
  </r>
  <r>
    <x v="2"/>
    <s v="國立中央大學"/>
    <x v="8"/>
    <x v="0"/>
    <s v="林澂"/>
    <s v="男"/>
    <n v="69"/>
    <n v="9"/>
    <s v="0"/>
    <x v="13"/>
    <s v="編制內"/>
    <x v="1"/>
    <s v="B"/>
    <n v="5792"/>
    <s v="系所"/>
    <x v="61"/>
    <m/>
    <s v="一般教師"/>
    <s v="非藝術設計類"/>
    <n v="0"/>
    <s v="無"/>
    <s v="助理教授"/>
    <s v="助理字第141831號"/>
    <s v="助理教授"/>
    <s v="(一○六)中大聘字第○○三六三號"/>
    <s v="現職經教育部審定合格"/>
    <s v="國內公立"/>
    <s v="國立中央大學"/>
    <s v="系統生物與生物資訊所"/>
    <s v="博士"/>
    <n v="7.36"/>
    <s v="醫學生理學、醫學訊號分析、轉譯醫學"/>
    <n v="2"/>
    <s v="是"/>
    <s v="否"/>
    <m/>
    <s v="任教中"/>
    <m/>
    <m/>
    <s v="中文"/>
    <s v="否"/>
    <m/>
    <s v="是"/>
    <s v="否"/>
    <s v="否"/>
    <m/>
    <m/>
    <s v="否"/>
    <s v="否"/>
    <m/>
    <m/>
    <m/>
    <m/>
    <m/>
  </r>
  <r>
    <x v="2"/>
    <s v="國立中央大學"/>
    <x v="8"/>
    <x v="0"/>
    <s v="徐沺"/>
    <s v="男"/>
    <n v="47"/>
    <n v="11"/>
    <s v="0"/>
    <x v="13"/>
    <s v="編制內"/>
    <x v="1"/>
    <s v="B"/>
    <n v="5792"/>
    <s v="系所"/>
    <x v="61"/>
    <m/>
    <s v="一般教師"/>
    <s v="非藝術設計類"/>
    <n v="0"/>
    <s v="無"/>
    <s v="教授"/>
    <s v="教字第020580號"/>
    <s v="教授"/>
    <s v="(一○六)中大聘字第○○三五七號"/>
    <s v="現職經教育部審定合格"/>
    <s v="境外"/>
    <s v="Medical University of South Carolina"/>
    <s v="Molecular Biology"/>
    <s v="博士"/>
    <n v="3.5"/>
    <s v="胚胎發育、癌症系統生物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是"/>
    <s v="生醫理工學院院長"/>
    <m/>
    <m/>
    <m/>
    <m/>
  </r>
  <r>
    <x v="2"/>
    <s v="國立中央大學"/>
    <x v="8"/>
    <x v="0"/>
    <s v="馬念涵"/>
    <s v="女"/>
    <n v="63"/>
    <n v="10"/>
    <s v="0"/>
    <x v="13"/>
    <s v="編制內"/>
    <x v="1"/>
    <s v="B"/>
    <n v="5792"/>
    <s v="系所"/>
    <x v="61"/>
    <s v="認知神經科學研究所"/>
    <s v="一般教師"/>
    <s v="非藝術設計類"/>
    <n v="0"/>
    <s v="無"/>
    <s v="副教授"/>
    <s v="副字第141071號"/>
    <s v="副教授"/>
    <s v="(一○七)中大聘字第○○三○七號"/>
    <s v="現職經教育部審定合格"/>
    <s v="境外"/>
    <s v="美國 Yale University"/>
    <s v="Experimental Pathology"/>
    <s v="博士"/>
    <n v="7"/>
    <s v="癌症生物學,訊息傳遞網路,藥物研發"/>
    <n v="2"/>
    <s v="是"/>
    <s v="是"/>
    <s v="科技部科學技術發展基金"/>
    <s v="任教中"/>
    <m/>
    <m/>
    <s v="中文"/>
    <s v="否"/>
    <m/>
    <s v="是"/>
    <s v="否"/>
    <s v="否"/>
    <m/>
    <m/>
    <s v="否"/>
    <s v="否"/>
    <m/>
    <m/>
    <m/>
    <m/>
    <m/>
  </r>
  <r>
    <x v="2"/>
    <s v="國立中央大學"/>
    <x v="8"/>
    <x v="0"/>
    <s v="許藝瓊"/>
    <s v="女"/>
    <n v="70"/>
    <n v="5"/>
    <s v="0"/>
    <x v="13"/>
    <s v="編制內"/>
    <x v="1"/>
    <s v="B"/>
    <n v="5792"/>
    <s v="系所"/>
    <x v="61"/>
    <m/>
    <s v="一般教師"/>
    <s v="非藝術設計類"/>
    <n v="0"/>
    <s v="無"/>
    <s v="助理教授"/>
    <s v="助理字第140452號"/>
    <s v="助理教授"/>
    <s v="(一○七)中大聘字第○○三一一號"/>
    <s v="現職經教育部審定合格"/>
    <s v="國內公立"/>
    <s v="國立陽明大學"/>
    <s v="藥理學研究所"/>
    <s v="博士"/>
    <n v="5"/>
    <s v="腫瘤基因體學、癌轉移及癌症生物學、轉譯醫學研究、次世代定序數據分析"/>
    <n v="2"/>
    <s v="是"/>
    <s v="否"/>
    <m/>
    <s v="任教中"/>
    <m/>
    <m/>
    <s v="中文"/>
    <s v="否"/>
    <m/>
    <s v="是"/>
    <s v="否"/>
    <s v="否"/>
    <m/>
    <m/>
    <s v="否"/>
    <s v="否"/>
    <m/>
    <m/>
    <m/>
    <m/>
    <m/>
  </r>
  <r>
    <x v="2"/>
    <s v="國立中央大學"/>
    <x v="8"/>
    <x v="0"/>
    <s v="陳健章"/>
    <s v="男"/>
    <n v="70"/>
    <n v="12"/>
    <s v="0"/>
    <x v="13"/>
    <s v="編制內"/>
    <x v="1"/>
    <s v="B"/>
    <n v="5792"/>
    <s v="系所"/>
    <x v="61"/>
    <m/>
    <s v="一般教師"/>
    <s v="非藝術設計類"/>
    <n v="0"/>
    <s v="無"/>
    <s v="助理教授"/>
    <s v="助理字第140855號"/>
    <s v="助理教授"/>
    <s v="(一○七)中大聘字第○○三一二號"/>
    <s v="現職經教育部審定合格"/>
    <s v="國內公立"/>
    <s v="國立交通大學"/>
    <s v="電子研究所"/>
    <s v="博士"/>
    <n v="9.61"/>
    <s v="微機電系統、生醫影像處理、機械學習與資料探勘、固態電子元件"/>
    <n v="2"/>
    <s v="是"/>
    <s v="否"/>
    <m/>
    <s v="任教中"/>
    <m/>
    <m/>
    <s v="中文"/>
    <s v="否"/>
    <m/>
    <s v="否"/>
    <s v="否"/>
    <s v="否"/>
    <m/>
    <m/>
    <s v="否"/>
    <s v="否"/>
    <m/>
    <m/>
    <m/>
    <m/>
    <m/>
  </r>
  <r>
    <x v="2"/>
    <s v="國立中央大學"/>
    <x v="8"/>
    <x v="0"/>
    <s v="黃俊仁"/>
    <s v="男"/>
    <n v="68"/>
    <n v="2"/>
    <s v="0"/>
    <x v="13"/>
    <s v="編制內"/>
    <x v="1"/>
    <s v="B"/>
    <n v="5792"/>
    <s v="系所"/>
    <x v="61"/>
    <m/>
    <s v="一般教師"/>
    <s v="非藝術設計類"/>
    <n v="0"/>
    <s v="無"/>
    <s v="副教授"/>
    <s v="副字第141067號"/>
    <s v="副教授"/>
    <s v="(一○七)中大聘字第○○三○八號"/>
    <s v="現職經教育部審定合格"/>
    <s v="境外"/>
    <s v="Johannes Gutenberg Universitat Mainz"/>
    <s v="生物系分子生物物理所"/>
    <s v="博士"/>
    <n v="8.61"/>
    <s v="高分子醫學材料、功能性生物介面、光學生物感測器"/>
    <n v="1"/>
    <s v="是"/>
    <s v="否"/>
    <m/>
    <s v="任教中"/>
    <m/>
    <m/>
    <s v="中文"/>
    <s v="否"/>
    <m/>
    <s v="是"/>
    <s v="否"/>
    <s v="否"/>
    <m/>
    <m/>
    <s v="否"/>
    <s v="否"/>
    <m/>
    <m/>
    <m/>
    <m/>
    <m/>
  </r>
  <r>
    <x v="2"/>
    <s v="國立中央大學"/>
    <x v="8"/>
    <x v="0"/>
    <s v="黃俊銘"/>
    <s v="男"/>
    <n v="55"/>
    <n v="7"/>
    <s v="0"/>
    <x v="13"/>
    <s v="編制內"/>
    <x v="1"/>
    <s v="B"/>
    <n v="5792"/>
    <s v="系所"/>
    <x v="61"/>
    <m/>
    <s v="一般教師"/>
    <s v="非藝術設計類"/>
    <n v="0"/>
    <s v="無"/>
    <s v="教授"/>
    <s v="教字第021024號"/>
    <s v="教授"/>
    <s v="(一○七)中大聘字第○○三○五號"/>
    <s v="現職經教育部審定合格"/>
    <s v="國內公立"/>
    <s v="國立臺灣大學"/>
    <s v="動物系動生組"/>
    <s v="博士"/>
    <n v="3"/>
    <s v="微生物總體,疫苗學,皮膚感染疾病"/>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是"/>
    <s v="否"/>
    <s v="否"/>
    <m/>
    <m/>
    <s v="否"/>
    <s v="否"/>
    <m/>
    <m/>
    <m/>
    <m/>
    <m/>
  </r>
  <r>
    <x v="2"/>
    <s v="國立中央大學"/>
    <x v="8"/>
    <x v="0"/>
    <s v="黃貞翰"/>
    <s v="男"/>
    <n v="71"/>
    <n v="5"/>
    <s v="0"/>
    <x v="13"/>
    <s v="編制內"/>
    <x v="1"/>
    <s v="B"/>
    <n v="5792"/>
    <s v="系所"/>
    <x v="61"/>
    <m/>
    <s v="一般教師"/>
    <s v="非藝術設計類"/>
    <n v="0"/>
    <s v="無"/>
    <s v="助理教授"/>
    <s v="助理字第035631號"/>
    <s v="助理教授"/>
    <s v="(一○七)中大聘字第○○三一三號"/>
    <s v="現職經教育部審定合格"/>
    <s v="國內公立"/>
    <s v="國立成功大學"/>
    <s v="光電科學與工程研究所"/>
    <s v="博士"/>
    <n v="9.61"/>
    <s v="生醫光電、先進光學顯微術、可攜式生醫檢測系統開發"/>
    <n v="1"/>
    <s v="是"/>
    <s v="否"/>
    <m/>
    <s v="任教中"/>
    <m/>
    <m/>
    <s v="中文"/>
    <s v="否"/>
    <m/>
    <s v="否"/>
    <s v="否"/>
    <s v="否"/>
    <m/>
    <m/>
    <s v="否"/>
    <s v="否"/>
    <m/>
    <m/>
    <m/>
    <m/>
    <m/>
  </r>
  <r>
    <x v="2"/>
    <s v="國立中央大學"/>
    <x v="8"/>
    <x v="0"/>
    <s v="羅孟宗"/>
    <s v="男"/>
    <n v="64"/>
    <n v="8"/>
    <s v="0"/>
    <x v="13"/>
    <s v="編制內"/>
    <x v="1"/>
    <s v="B"/>
    <n v="5792"/>
    <s v="系所"/>
    <x v="61"/>
    <m/>
    <s v="一般教師"/>
    <s v="非藝術設計類"/>
    <n v="0"/>
    <s v="無"/>
    <s v="教授"/>
    <s v="教字第140296號"/>
    <s v="教授"/>
    <s v="(一○六)中大聘字第○○三五九號"/>
    <s v="現職經教育部審定合格"/>
    <s v="國內公立"/>
    <s v="國立臺灣大學"/>
    <s v="通訊工程學系"/>
    <s v="博士"/>
    <n v="5.1100000000000003"/>
    <s v="生醫訊號與影像處理、非線性系統分析、生醫電子電路設計"/>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
    <s v="否"/>
    <m/>
    <s v="否"/>
    <s v="否"/>
    <s v="否"/>
    <m/>
    <m/>
    <s v="否"/>
    <s v="否"/>
    <m/>
    <m/>
    <m/>
    <m/>
    <m/>
  </r>
  <r>
    <x v="2"/>
    <s v="國立中央大學"/>
    <x v="8"/>
    <x v="0"/>
    <s v="蘇立仁"/>
    <s v="男"/>
    <n v="58"/>
    <n v="12"/>
    <s v="0"/>
    <x v="13"/>
    <s v="編制內"/>
    <x v="1"/>
    <s v="B"/>
    <n v="5792"/>
    <s v="系所"/>
    <x v="61"/>
    <m/>
    <s v="一般教師"/>
    <s v="非藝術設計類"/>
    <n v="0"/>
    <s v="無"/>
    <s v="副教授"/>
    <s v="副字第142602號"/>
    <s v="副教授"/>
    <s v="(一○六)中大聘字第○○三六二號"/>
    <s v="現職經教育部審定合格"/>
    <s v="國內公立"/>
    <s v="國防醫學院"/>
    <s v="生命科學研究所"/>
    <s v="博士"/>
    <n v="6.58"/>
    <s v="生物資訊,基因體,中藥與新藥開發,癌症細胞學"/>
    <n v="2"/>
    <s v="是"/>
    <s v="否"/>
    <m/>
    <s v="任教中"/>
    <m/>
    <m/>
    <s v="中文"/>
    <s v="否"/>
    <m/>
    <s v="是"/>
    <s v="否"/>
    <s v="否"/>
    <m/>
    <m/>
    <s v="否"/>
    <s v="否"/>
    <m/>
    <m/>
    <m/>
    <m/>
    <m/>
  </r>
  <r>
    <x v="2"/>
    <s v="國立中央大學"/>
    <x v="8"/>
    <x v="0"/>
    <s v="陳純娟"/>
    <s v="女"/>
    <n v="63"/>
    <n v="12"/>
    <s v="0"/>
    <x v="13"/>
    <s v="編制外"/>
    <x v="1"/>
    <s v="B"/>
    <n v="5792"/>
    <s v="系所"/>
    <x v="61"/>
    <s v="認知神經科學研究所"/>
    <s v="專案教學人員"/>
    <s v="非藝術設計類"/>
    <n v="0"/>
    <s v="無"/>
    <s v="副教授"/>
    <s v="副字第141066號"/>
    <s v="副教授"/>
    <s v="(一○七)中大聘專字第○○○五二號"/>
    <s v="現職經教育部審定合格"/>
    <s v="境外"/>
    <s v="英國 Univ. College London"/>
    <s v="神經科學研究所"/>
    <s v="博士"/>
    <n v="6.75"/>
    <s v="計算神經科學,腦電磁波訊號處理,運動控制"/>
    <n v="2"/>
    <s v="是"/>
    <s v="否"/>
    <m/>
    <s v="任教中"/>
    <m/>
    <m/>
    <s v="中文"/>
    <s v="否"/>
    <m/>
    <s v="否"/>
    <s v="否"/>
    <s v="否"/>
    <m/>
    <m/>
    <s v="否"/>
    <s v="否"/>
    <m/>
    <m/>
    <m/>
    <m/>
    <m/>
  </r>
  <r>
    <x v="2"/>
    <s v="國立中央大學"/>
    <x v="8"/>
    <x v="0"/>
    <s v="劉淑貞"/>
    <s v="女"/>
    <n v="56"/>
    <n v="11"/>
    <s v="0"/>
    <x v="13"/>
    <s v="編制外"/>
    <x v="1"/>
    <s v="B"/>
    <n v="5792"/>
    <s v="系所"/>
    <x v="61"/>
    <m/>
    <s v="專案教學人員"/>
    <s v="非藝術設計類"/>
    <n v="0"/>
    <s v="無"/>
    <s v="助理教授"/>
    <s v="助理字第142592號"/>
    <s v="助理教授"/>
    <s v="(一○七)中大聘專字第○○○五三號"/>
    <s v="現職經教育部審定合格"/>
    <s v="國內公立"/>
    <s v="國防醫學院"/>
    <s v="生命科學研究所"/>
    <s v="博士"/>
    <n v="6.5"/>
    <s v="腫瘤微環境、EB病毒與癌症、癌症治療抗性分子機制、癌症轉譯醫學"/>
    <n v="2"/>
    <s v="是"/>
    <s v="否"/>
    <m/>
    <s v="任教中"/>
    <m/>
    <m/>
    <s v="中文"/>
    <s v="否"/>
    <m/>
    <s v="否"/>
    <s v="否"/>
    <s v="否"/>
    <m/>
    <m/>
    <s v="否"/>
    <s v="否"/>
    <m/>
    <m/>
    <m/>
    <s v="自行造冊"/>
    <m/>
  </r>
  <r>
    <x v="8"/>
    <s v="國立中央大學"/>
    <x v="8"/>
    <x v="0"/>
    <s v="王寳貫"/>
    <s v="男"/>
    <n v="38"/>
    <n v="12"/>
    <s v="0"/>
    <x v="13"/>
    <s v="編制外"/>
    <x v="0"/>
    <s v="A"/>
    <n v="463"/>
    <s v="學院"/>
    <x v="26"/>
    <m/>
    <s v="一般兼任教師"/>
    <s v="非藝術設計類"/>
    <n v="0"/>
    <s v="無"/>
    <s v="無"/>
    <s v="無"/>
    <s v="教授"/>
    <s v="(一○七)合聘字第○○○○二號"/>
    <s v="現職未經審定"/>
    <s v="境外"/>
    <s v="University of California,LA"/>
    <s v="Atmospheric Sciences"/>
    <s v="博士"/>
    <n v="0"/>
    <s v="雲物理學、雲動力學、氣膠物理、歷史氣候"/>
    <n v="1"/>
    <s v="否"/>
    <s v="否"/>
    <m/>
    <s v="任教中"/>
    <m/>
    <s v="再聘"/>
    <s v="中文"/>
    <s v="否"/>
    <m/>
    <m/>
    <m/>
    <m/>
    <m/>
    <m/>
    <m/>
    <s v="否"/>
    <m/>
    <s v="是"/>
    <s v="公保"/>
    <s v="中央研究院環境變遷研究中心特聘研究員"/>
    <m/>
  </r>
  <r>
    <x v="8"/>
    <s v="國立中央大學"/>
    <x v="8"/>
    <x v="0"/>
    <s v="陳良健"/>
    <s v="男"/>
    <n v="40"/>
    <n v="1"/>
    <s v="0"/>
    <x v="13"/>
    <s v="編制外"/>
    <x v="0"/>
    <s v="A"/>
    <n v="463"/>
    <s v="學院"/>
    <x v="26"/>
    <m/>
    <s v="一般兼任教師"/>
    <s v="非藝術設計類"/>
    <n v="0"/>
    <s v="無"/>
    <s v="教授"/>
    <s v="教字第007118號"/>
    <s v="教授"/>
    <s v="(一○七)中大聘兼字第○○○六六號"/>
    <s v="現職經教育部審定合格"/>
    <s v="境外"/>
    <s v="美國University of Illinois"/>
    <s v="土木工程學系"/>
    <s v="博士"/>
    <n v="0"/>
    <s v="遙感探測,數位攝影測量,工程測量,多元探測"/>
    <n v="1"/>
    <s v="否"/>
    <s v="否"/>
    <m/>
    <s v="任教中"/>
    <m/>
    <s v="再聘"/>
    <s v="中文"/>
    <s v="否"/>
    <m/>
    <m/>
    <m/>
    <m/>
    <m/>
    <m/>
    <m/>
    <s v="否"/>
    <m/>
    <s v="是"/>
    <s v="退休(職、伍)給與人員"/>
    <m/>
    <m/>
  </r>
  <r>
    <x v="8"/>
    <s v="國立中央大學"/>
    <x v="8"/>
    <x v="0"/>
    <s v="任玄"/>
    <s v="男"/>
    <n v="60"/>
    <n v="12"/>
    <s v="0"/>
    <x v="13"/>
    <s v="編制內"/>
    <x v="1"/>
    <s v="A"/>
    <n v="463"/>
    <s v="學院"/>
    <x v="26"/>
    <s v="太空科學研究所,資訊工程學系"/>
    <s v="一般教師"/>
    <s v="非藝術設計類"/>
    <n v="0"/>
    <s v="無"/>
    <s v="副教授"/>
    <s v="副字第035597號"/>
    <s v="副教授"/>
    <s v="(一○六)中大聘字第○○○二四號"/>
    <s v="現職經教育部審定合格"/>
    <s v="境外"/>
    <s v="美國馬利蘭大學"/>
    <s v="電機工程學系"/>
    <s v="博士"/>
    <n v="6"/>
    <s v="影像處理,目標偵測,圖形識別"/>
    <n v="2"/>
    <s v="是"/>
    <s v="否"/>
    <m/>
    <s v="任教中"/>
    <m/>
    <m/>
    <s v="英語"/>
    <s v="否"/>
    <m/>
    <s v="否"/>
    <s v="否"/>
    <s v="否"/>
    <m/>
    <m/>
    <s v="否"/>
    <s v="否"/>
    <m/>
    <m/>
    <m/>
    <m/>
    <m/>
  </r>
  <r>
    <x v="8"/>
    <s v="國立中央大學"/>
    <x v="8"/>
    <x v="0"/>
    <s v="林唐煌"/>
    <s v="男"/>
    <n v="53"/>
    <n v="8"/>
    <s v="0"/>
    <x v="13"/>
    <s v="編制內"/>
    <x v="1"/>
    <s v="A"/>
    <n v="463"/>
    <s v="學院"/>
    <x v="26"/>
    <s v="太空科學研究所"/>
    <s v="一般教師"/>
    <s v="非藝術設計類"/>
    <n v="0"/>
    <s v="無"/>
    <s v="教授"/>
    <s v="教字第143260號"/>
    <s v="教授"/>
    <s v="(一○七)中大聘字第○○○二六號"/>
    <s v="現職經教育部審定合格"/>
    <s v="國內公立"/>
    <s v="國立中央大學"/>
    <s v="太空科學研究所"/>
    <s v="博士"/>
    <n v="6"/>
    <s v="氣膠遙測,大氣輻射,環境遙測與災害偵測"/>
    <n v="2"/>
    <s v="是"/>
    <s v="是"/>
    <s v="科技部科學技術發展基金"/>
    <s v="任教中"/>
    <m/>
    <m/>
    <s v="英語"/>
    <s v="否"/>
    <m/>
    <s v="是"/>
    <s v="否"/>
    <s v="否"/>
    <m/>
    <m/>
    <s v="否"/>
    <s v="否"/>
    <m/>
    <m/>
    <m/>
    <m/>
    <m/>
  </r>
  <r>
    <x v="8"/>
    <s v="國立中央大學"/>
    <x v="8"/>
    <x v="0"/>
    <s v="姜壽浩"/>
    <s v="男"/>
    <n v="66"/>
    <n v="11"/>
    <s v="0"/>
    <x v="13"/>
    <s v="編制內"/>
    <x v="1"/>
    <s v="A"/>
    <n v="463"/>
    <s v="學院"/>
    <x v="26"/>
    <s v="土木工程學系"/>
    <s v="一般教師"/>
    <s v="非藝術設計類"/>
    <n v="0"/>
    <s v="無"/>
    <s v="助理教授"/>
    <s v="助理字第039042號"/>
    <s v="助理教授"/>
    <s v="(一○七)中大聘字第○○○二七號"/>
    <s v="現職經教育部審定合格"/>
    <s v="國內公立"/>
    <s v="國立臺灣大學"/>
    <s v="地理環境資源學系"/>
    <s v="博士"/>
    <n v="6"/>
    <s v="空間模式,自然地理,坡地水文,崩塌模式"/>
    <n v="1"/>
    <s v="是"/>
    <s v="否"/>
    <m/>
    <s v="任教中"/>
    <m/>
    <m/>
    <s v="英語"/>
    <s v="否"/>
    <m/>
    <s v="是"/>
    <s v="否"/>
    <s v="否"/>
    <m/>
    <m/>
    <s v="否"/>
    <s v="否"/>
    <m/>
    <m/>
    <m/>
    <m/>
    <m/>
  </r>
  <r>
    <x v="8"/>
    <s v="國立中央大學"/>
    <x v="8"/>
    <x v="0"/>
    <s v="張中白"/>
    <s v="男"/>
    <n v="56"/>
    <n v="3"/>
    <s v="0"/>
    <x v="13"/>
    <s v="編制內"/>
    <x v="1"/>
    <s v="A"/>
    <n v="463"/>
    <s v="學院"/>
    <x v="26"/>
    <s v="地球科學學系,前瞻科技研究中心"/>
    <s v="一般教師"/>
    <s v="非藝術設計類"/>
    <n v="0"/>
    <s v="本校借調至政府"/>
    <s v="教授"/>
    <s v="教字第019784號"/>
    <s v="教授"/>
    <s v="(一○六)中大聘字第○○○二一號"/>
    <s v="現職經教育部審定合格"/>
    <s v="境外"/>
    <s v="法國Universite Paris VI"/>
    <s v="構造地質系"/>
    <s v="博士"/>
    <n v="0"/>
    <s v="構造地質學,地體動力學,地質資料處理,地質遙測學"/>
    <n v="2"/>
    <s v="否"/>
    <s v="否"/>
    <m/>
    <s v="留職停薪"/>
    <s v="借調公務機關留職停薪"/>
    <m/>
    <s v="中文"/>
    <s v="否"/>
    <m/>
    <s v="否"/>
    <s v="否"/>
    <s v="否"/>
    <m/>
    <m/>
    <s v="否"/>
    <s v="否"/>
    <m/>
    <m/>
    <m/>
    <m/>
    <m/>
  </r>
  <r>
    <x v="8"/>
    <s v="國立中央大學"/>
    <x v="8"/>
    <x v="0"/>
    <s v="曾國欣"/>
    <s v="男"/>
    <n v="72"/>
    <n v="6"/>
    <s v="0"/>
    <x v="13"/>
    <s v="編制內"/>
    <x v="1"/>
    <s v="A"/>
    <n v="463"/>
    <s v="學院"/>
    <x v="26"/>
    <s v="水文與海洋科學研究所,土木工程學系"/>
    <s v="一般教師"/>
    <s v="非藝術設計類"/>
    <n v="0"/>
    <s v="無"/>
    <s v="副教授"/>
    <s v="副字第145072號"/>
    <s v="副教授"/>
    <s v="(一○七)中大聘字第○○○二八號"/>
    <s v="現職經教育部審定合格"/>
    <s v="境外"/>
    <s v="Ohio State University"/>
    <s v="地球科學系大地測量組"/>
    <s v="博士"/>
    <n v="5"/>
    <s v="衛星測高,大地測量,環境遙測,多光譜影像分析,衛星定位及導航"/>
    <n v="2"/>
    <s v="是"/>
    <s v="否"/>
    <m/>
    <s v="任教中"/>
    <m/>
    <m/>
    <s v="英語"/>
    <s v="否"/>
    <m/>
    <s v="是"/>
    <s v="否"/>
    <s v="否"/>
    <m/>
    <m/>
    <s v="否"/>
    <s v="否"/>
    <m/>
    <m/>
    <m/>
    <m/>
    <m/>
  </r>
  <r>
    <x v="8"/>
    <s v="國立中央大學"/>
    <x v="8"/>
    <x v="0"/>
    <s v="黃智遠"/>
    <s v="男"/>
    <n v="74"/>
    <n v="6"/>
    <s v="0"/>
    <x v="13"/>
    <s v="編制內"/>
    <x v="1"/>
    <s v="A"/>
    <n v="463"/>
    <s v="學院"/>
    <x v="26"/>
    <s v="土木工程學系"/>
    <s v="一般教師"/>
    <s v="非藝術設計類"/>
    <n v="0"/>
    <s v="無"/>
    <s v="助理教授"/>
    <s v="助理字第040133號"/>
    <s v="助理教授"/>
    <s v="(一○七)中大聘字第○○○二九號"/>
    <s v="現職經教育部審定合格"/>
    <s v="境外"/>
    <s v="University of Calgary"/>
    <s v="Geomatics Engineering"/>
    <s v="博士"/>
    <n v="10"/>
    <s v="分散式地理訊系統,地理空間資訊基礎建設,地理資訊網路"/>
    <n v="1"/>
    <s v="是"/>
    <s v="否"/>
    <m/>
    <s v="任教中"/>
    <m/>
    <m/>
    <s v="英語"/>
    <s v="否"/>
    <m/>
    <s v="是"/>
    <s v="否"/>
    <s v="否"/>
    <m/>
    <m/>
    <s v="否"/>
    <s v="否"/>
    <m/>
    <m/>
    <m/>
    <m/>
    <m/>
  </r>
  <r>
    <x v="8"/>
    <s v="國立中央大學"/>
    <x v="8"/>
    <x v="0"/>
    <s v="劉千義"/>
    <s v="男"/>
    <n v="60"/>
    <n v="11"/>
    <s v="0"/>
    <x v="13"/>
    <s v="編制內"/>
    <x v="1"/>
    <s v="A"/>
    <n v="463"/>
    <s v="學院"/>
    <x v="26"/>
    <s v="大氣科學學系,全球定位科學與應用研究中心,水文與海洋科學研究所"/>
    <s v="一般教師"/>
    <s v="非藝術設計類"/>
    <n v="0"/>
    <s v="無"/>
    <s v="副教授"/>
    <s v="副字第142607號"/>
    <s v="副教授"/>
    <s v="(一○六)中大聘字第○○○二五號"/>
    <s v="現職經教育部審定合格"/>
    <s v="境外"/>
    <s v="美國威斯康辛大學"/>
    <s v="大氣及海洋科學系"/>
    <s v="博士"/>
    <n v="6"/>
    <s v="氣象衛星遙測,氣象衛星資料處理及應用,大氣輻射學,大氣熱力學"/>
    <n v="2"/>
    <s v="是"/>
    <s v="是"/>
    <s v="科技部科學技術發展基金"/>
    <s v="任教中"/>
    <m/>
    <m/>
    <s v="中文及英語"/>
    <s v="否"/>
    <m/>
    <s v="否"/>
    <s v="否"/>
    <s v="否"/>
    <m/>
    <m/>
    <s v="否"/>
    <s v="否"/>
    <m/>
    <m/>
    <m/>
    <m/>
    <m/>
  </r>
  <r>
    <x v="8"/>
    <s v="國立中央大學"/>
    <x v="8"/>
    <x v="0"/>
    <s v="劉振榮"/>
    <s v="男"/>
    <n v="41"/>
    <n v="12"/>
    <s v="0"/>
    <x v="13"/>
    <s v="編制內"/>
    <x v="1"/>
    <s v="A"/>
    <n v="463"/>
    <s v="學院"/>
    <x v="26"/>
    <s v="大氣科學學系,水文與海洋科學研究所"/>
    <s v="一般教師"/>
    <s v="非藝術設計類"/>
    <n v="0"/>
    <s v="無"/>
    <s v="教授"/>
    <s v="教字第007119號"/>
    <s v="教授"/>
    <s v="(107)中大聘字第00348號"/>
    <s v="現職經教育部審定合格"/>
    <s v="境外"/>
    <s v="美國威斯康辛大學"/>
    <s v="氣象學系"/>
    <s v="博士"/>
    <n v="3"/>
    <s v="衛星遙測,災害監測"/>
    <n v="1"/>
    <s v="是"/>
    <s v="否"/>
    <m/>
    <s v="任教中"/>
    <m/>
    <m/>
    <s v="中文及英語"/>
    <s v="是"/>
    <s v="107年11月6日中大人二字第1071800897號"/>
    <s v="否"/>
    <s v="否"/>
    <s v="否"/>
    <m/>
    <m/>
    <s v="否"/>
    <s v="是"/>
    <s v="通訊系統研究中心中心主任"/>
    <m/>
    <m/>
    <m/>
    <m/>
  </r>
  <r>
    <x v="8"/>
    <s v="國立中央大學"/>
    <x v="8"/>
    <x v="0"/>
    <s v="劉說安"/>
    <s v="男"/>
    <n v="52"/>
    <n v="12"/>
    <s v="0"/>
    <x v="13"/>
    <s v="編制內"/>
    <x v="1"/>
    <s v="A"/>
    <n v="463"/>
    <s v="學院"/>
    <x v="26"/>
    <s v="太空科學研究所"/>
    <s v="一般教師"/>
    <s v="非藝術設計類"/>
    <n v="0"/>
    <s v="無"/>
    <s v="教授"/>
    <s v="教字第011401號"/>
    <s v="教授"/>
    <s v="(一○七)中大聘字第○○○二四號"/>
    <s v="現職經教育部審定合格"/>
    <s v="境外"/>
    <s v="美國University of Michigan, Ann Arbor"/>
    <s v="電機暨大氣海洋太空雙博士"/>
    <s v="博士"/>
    <n v="3"/>
    <s v="大氣科學(微波遙測),GPS氣象,電機工程(電波)"/>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中文及英語"/>
    <s v="否"/>
    <m/>
    <s v="是"/>
    <s v="否"/>
    <s v="否"/>
    <m/>
    <m/>
    <s v="否"/>
    <s v="否"/>
    <m/>
    <m/>
    <m/>
    <m/>
    <m/>
  </r>
  <r>
    <x v="8"/>
    <s v="國立中央大學"/>
    <x v="8"/>
    <x v="0"/>
    <s v="蔡富安"/>
    <s v="男"/>
    <n v="56"/>
    <n v="5"/>
    <s v="0"/>
    <x v="13"/>
    <s v="編制內"/>
    <x v="1"/>
    <s v="A"/>
    <n v="463"/>
    <s v="學院"/>
    <x v="26"/>
    <s v="土木工程學系,前瞻科技研究中心"/>
    <s v="一般教師"/>
    <s v="非藝術設計類"/>
    <n v="0"/>
    <s v="無"/>
    <s v="教授"/>
    <s v="教字第021473號"/>
    <s v="教授"/>
    <s v="(一○七)中大聘字第○○○二五號"/>
    <s v="現職經教育部審定合格"/>
    <s v="境外"/>
    <s v="美國康乃爾大學"/>
    <s v="土木環境工程學系"/>
    <s v="博士"/>
    <n v="8"/>
    <s v="遙感探測,三維空間分析,電腦視算,數位城市"/>
    <n v="2"/>
    <s v="是"/>
    <s v="是"/>
    <s v="科技部科學技術發展基金"/>
    <s v="任教中"/>
    <m/>
    <m/>
    <s v="英語"/>
    <s v="否"/>
    <m/>
    <s v="是"/>
    <s v="否"/>
    <s v="否"/>
    <m/>
    <m/>
    <s v="否"/>
    <s v="是"/>
    <s v="太空及遙測研究中心中心主任"/>
    <m/>
    <m/>
    <m/>
    <m/>
  </r>
  <r>
    <x v="8"/>
    <s v="國立中央大學"/>
    <x v="8"/>
    <x v="0"/>
    <s v="蔡龍治"/>
    <s v="男"/>
    <n v="53"/>
    <n v="8"/>
    <s v="0"/>
    <x v="13"/>
    <s v="編制內"/>
    <x v="1"/>
    <s v="A"/>
    <n v="463"/>
    <s v="學院"/>
    <x v="26"/>
    <s v="太空科學研究所"/>
    <s v="一般教師"/>
    <s v="非藝術設計類"/>
    <n v="0"/>
    <s v="無"/>
    <s v="教授"/>
    <s v="教字第012089號"/>
    <s v="教授"/>
    <s v="(一○六)中大聘字第○○○二三號"/>
    <s v="現職經教育部審定合格"/>
    <s v="境外"/>
    <s v="美國猶他州大學"/>
    <s v="電機工程學系"/>
    <s v="博士"/>
    <n v="6"/>
    <s v="大氣科學,電機工程,電離層觀測,GPS掩星觀測"/>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m/>
    <m/>
    <s v="英語"/>
    <s v="否"/>
    <m/>
    <s v="是"/>
    <s v="否"/>
    <s v="否"/>
    <m/>
    <m/>
    <s v="否"/>
    <s v="是"/>
    <s v="全球定位科學與應用研究中心主任"/>
    <m/>
    <m/>
    <m/>
    <m/>
  </r>
  <r>
    <x v="8"/>
    <s v="國立中央大學"/>
    <x v="8"/>
    <x v="0"/>
    <s v="陳映濃"/>
    <s v="男"/>
    <n v="65"/>
    <n v="12"/>
    <s v="0"/>
    <x v="13"/>
    <s v="編制外"/>
    <x v="1"/>
    <s v="A"/>
    <n v="463"/>
    <s v="學院"/>
    <x v="26"/>
    <m/>
    <s v="專案教學人員"/>
    <s v="非藝術設計類"/>
    <n v="0"/>
    <s v="無"/>
    <s v="助理教授"/>
    <s v="助理字第036523號"/>
    <s v="助理教授"/>
    <s v="(107)中大聘專字第00041號"/>
    <s v="現職經教育部審定合格"/>
    <s v="國內公立"/>
    <s v="國立中央大學"/>
    <s v="資工所"/>
    <s v="博士"/>
    <n v="6"/>
    <s v="影像處理,圖型識別"/>
    <n v="1"/>
    <s v="是"/>
    <s v="否"/>
    <m/>
    <s v="任教中"/>
    <m/>
    <m/>
    <s v="中文"/>
    <s v="否"/>
    <m/>
    <s v="否"/>
    <s v="否"/>
    <s v="否"/>
    <m/>
    <m/>
    <s v="否"/>
    <s v="否"/>
    <m/>
    <m/>
    <m/>
    <s v="國立中央大學資工系博士後研究員"/>
    <m/>
  </r>
  <r>
    <x v="8"/>
    <s v="國立中央大學"/>
    <x v="8"/>
    <x v="0"/>
    <s v="陳繼藩"/>
    <s v="男"/>
    <n v="40"/>
    <n v="4"/>
    <s v="0"/>
    <x v="13"/>
    <s v="編制外"/>
    <x v="1"/>
    <s v="A"/>
    <n v="463"/>
    <s v="學院"/>
    <x v="26"/>
    <s v="土木工程學系"/>
    <s v="專案教學人員"/>
    <s v="非藝術設計類"/>
    <n v="0"/>
    <s v="無"/>
    <s v="教授"/>
    <s v="教字第018772號"/>
    <s v="教授"/>
    <s v="(一○七)中大聘專字第○○○一五號"/>
    <s v="現職經教育部審定合格"/>
    <s v="境外"/>
    <s v="美國University of Wisconsin"/>
    <s v="土木工程學系"/>
    <s v="博士"/>
    <n v="0"/>
    <s v="遙測,GIS,影像處理,環境監測,國土監測"/>
    <n v="1"/>
    <s v="否"/>
    <s v="否"/>
    <m/>
    <s v="任教中"/>
    <m/>
    <m/>
    <s v="中文"/>
    <s v="否"/>
    <m/>
    <s v="是"/>
    <s v="否"/>
    <s v="否"/>
    <m/>
    <m/>
    <s v="否"/>
    <s v="否"/>
    <m/>
    <m/>
    <m/>
    <m/>
    <m/>
  </r>
  <r>
    <x v="10"/>
    <s v="國立中央大學"/>
    <x v="9"/>
    <x v="1"/>
    <s v="謝慧萍"/>
    <s v="女"/>
    <n v="57"/>
    <n v="2"/>
    <s v="0"/>
    <x v="13"/>
    <s v="編制內"/>
    <x v="1"/>
    <s v="C"/>
    <n v="197"/>
    <s v="行政單位及各類中心"/>
    <x v="62"/>
    <m/>
    <s v="一般教師"/>
    <s v="非藝術設計類"/>
    <n v="0"/>
    <s v="無"/>
    <s v="86年03月21日前之助教"/>
    <s v="助字第039269號"/>
    <s v="86年03月21日前之助教"/>
    <s v="(108)中大聘字第00012號"/>
    <s v="現職經教育部審定合格"/>
    <s v="國內公立"/>
    <s v="國立中央大學"/>
    <s v="歷史研究所"/>
    <s v="碩士"/>
    <n v="0"/>
    <s v="無"/>
    <n v="1"/>
    <s v="是"/>
    <s v="否"/>
    <m/>
    <s v="任教中"/>
    <m/>
    <m/>
    <s v="中文"/>
    <s v="否"/>
    <m/>
    <s v="否"/>
    <s v="否"/>
    <s v="否"/>
    <m/>
    <m/>
    <s v="否"/>
    <s v="否"/>
    <m/>
    <m/>
    <m/>
    <m/>
    <s v="99999Z99"/>
  </r>
  <r>
    <x v="10"/>
    <s v="國立中央大學"/>
    <x v="9"/>
    <x v="1"/>
    <s v="孫中運"/>
    <s v="男"/>
    <n v="57"/>
    <n v="7"/>
    <s v="0"/>
    <x v="13"/>
    <s v="編制內"/>
    <x v="1"/>
    <s v="C"/>
    <n v="198"/>
    <s v="行政單位及各類中心"/>
    <x v="54"/>
    <m/>
    <s v="軍訓教官"/>
    <s v="非藝術設計類"/>
    <n v="0"/>
    <s v="無"/>
    <s v="無"/>
    <s v="台軍(一)字第1000141829號"/>
    <s v="軍護教師"/>
    <s v="無"/>
    <s v="軍護教師"/>
    <s v="國內私立"/>
    <s v="私立淡江大學"/>
    <s v="中國大陸所"/>
    <s v="碩士"/>
    <n v="2"/>
    <s v="軍護教師"/>
    <n v="0"/>
    <s v="是"/>
    <s v="否"/>
    <m/>
    <s v="任教中"/>
    <m/>
    <m/>
    <s v="中文"/>
    <s v="否"/>
    <m/>
    <s v="否"/>
    <s v="否"/>
    <s v="否"/>
    <m/>
    <m/>
    <s v="否"/>
    <s v="是"/>
    <s v="學生事務處生活輔導組組長"/>
    <m/>
    <m/>
    <m/>
    <s v="99999Z03"/>
  </r>
  <r>
    <x v="10"/>
    <s v="國立中央大學"/>
    <x v="9"/>
    <x v="1"/>
    <s v="馬星曄"/>
    <s v="男"/>
    <n v="58"/>
    <n v="6"/>
    <s v="0"/>
    <x v="13"/>
    <s v="編制內"/>
    <x v="1"/>
    <s v="C"/>
    <n v="198"/>
    <s v="行政單位及各類中心"/>
    <x v="54"/>
    <m/>
    <s v="軍訓教官"/>
    <s v="非藝術設計類"/>
    <n v="0"/>
    <s v="無"/>
    <s v="無"/>
    <s v="台軍(一)字第0980229318號"/>
    <s v="軍護教師"/>
    <s v="無"/>
    <s v="軍護教師"/>
    <s v="國內私立"/>
    <s v="私立中華大學"/>
    <s v="科技管理學系"/>
    <s v="碩士"/>
    <n v="0"/>
    <s v="軍護教師"/>
    <n v="0"/>
    <s v="是"/>
    <s v="否"/>
    <m/>
    <s v="任教中"/>
    <m/>
    <m/>
    <s v="中文"/>
    <s v="否"/>
    <m/>
    <s v="否"/>
    <s v="否"/>
    <s v="否"/>
    <m/>
    <m/>
    <s v="否"/>
    <s v="是"/>
    <s v="學生事務處住宿服務組組長"/>
    <m/>
    <m/>
    <s v="1081111退伍"/>
    <s v="99999Z03"/>
  </r>
  <r>
    <x v="10"/>
    <s v="國立中央大學"/>
    <x v="9"/>
    <x v="1"/>
    <s v="許文瀞"/>
    <s v="女"/>
    <n v="60"/>
    <n v="10"/>
    <s v="0"/>
    <x v="13"/>
    <s v="編制內"/>
    <x v="1"/>
    <s v="C"/>
    <n v="198"/>
    <s v="行政單位及各類中心"/>
    <x v="54"/>
    <m/>
    <s v="軍訓教官"/>
    <s v="非藝術設計類"/>
    <n v="0"/>
    <s v="無"/>
    <s v="無"/>
    <s v="臺教學(一)字第1040093295號"/>
    <s v="軍護教師"/>
    <s v="無"/>
    <s v="軍護教師"/>
    <s v="國內私立"/>
    <s v="清雲科技大學"/>
    <s v="經營管理研究所"/>
    <s v="碩士"/>
    <n v="4"/>
    <s v="軍護教師"/>
    <n v="0"/>
    <s v="是"/>
    <s v="否"/>
    <m/>
    <s v="任教中"/>
    <m/>
    <m/>
    <s v="中文"/>
    <s v="否"/>
    <m/>
    <s v="否"/>
    <s v="否"/>
    <s v="否"/>
    <m/>
    <m/>
    <s v="否"/>
    <s v="否"/>
    <m/>
    <m/>
    <m/>
    <m/>
    <s v="99999Z03"/>
  </r>
  <r>
    <x v="10"/>
    <s v="國立中央大學"/>
    <x v="9"/>
    <x v="1"/>
    <s v="陳盈滿"/>
    <s v="女"/>
    <n v="62"/>
    <n v="5"/>
    <s v="0"/>
    <x v="13"/>
    <s v="編制內"/>
    <x v="1"/>
    <s v="C"/>
    <n v="198"/>
    <s v="行政單位及各類中心"/>
    <x v="54"/>
    <m/>
    <s v="軍訓教官"/>
    <s v="非藝術設計類"/>
    <n v="0"/>
    <s v="無"/>
    <s v="無"/>
    <s v="台軍(一)字第0980065192號"/>
    <s v="軍護教師"/>
    <s v="無"/>
    <s v="軍護教師"/>
    <s v="國內私立"/>
    <s v="東海大學"/>
    <s v="會計學系"/>
    <s v="學士"/>
    <n v="4"/>
    <s v="軍護教師"/>
    <n v="0"/>
    <s v="是"/>
    <s v="否"/>
    <m/>
    <s v="任教中"/>
    <m/>
    <m/>
    <s v="中文"/>
    <s v="否"/>
    <m/>
    <s v="否"/>
    <s v="否"/>
    <s v="否"/>
    <m/>
    <m/>
    <s v="否"/>
    <s v="否"/>
    <m/>
    <m/>
    <m/>
    <m/>
    <s v="99999Z03"/>
  </r>
  <r>
    <x v="10"/>
    <s v="國立中央大學"/>
    <x v="9"/>
    <x v="1"/>
    <s v="連文雄"/>
    <s v="男"/>
    <n v="54"/>
    <n v="3"/>
    <s v="0"/>
    <x v="13"/>
    <s v="編制內"/>
    <x v="1"/>
    <s v="C"/>
    <n v="203"/>
    <s v="行政單位及各類中心"/>
    <x v="43"/>
    <s v="資訊管理學系"/>
    <s v="一般教師"/>
    <s v="非藝術設計類"/>
    <n v="0"/>
    <s v="無"/>
    <s v="助理教授"/>
    <s v="助理字第019691號"/>
    <s v="助理教授"/>
    <s v="(108)中大聘字第00442號"/>
    <s v="現職經教育部審定合格"/>
    <s v="國內公立"/>
    <s v="國立中央大學"/>
    <s v="資訊管理學系"/>
    <s v="博士"/>
    <n v="6"/>
    <s v="數位圖書館"/>
    <n v="2"/>
    <s v="是"/>
    <s v="否"/>
    <m/>
    <s v="任教中"/>
    <m/>
    <m/>
    <s v="中文"/>
    <s v="否"/>
    <m/>
    <s v="否"/>
    <s v="否"/>
    <s v="否"/>
    <m/>
    <m/>
    <s v="否"/>
    <s v="是"/>
    <s v="圖書館資訊系統組組長"/>
    <m/>
    <m/>
    <m/>
    <s v="99999Z99"/>
  </r>
  <r>
    <x v="3"/>
    <s v="國立中央大學"/>
    <x v="9"/>
    <x v="1"/>
    <s v="朱碧靜"/>
    <s v="女"/>
    <n v="53"/>
    <n v="3"/>
    <s v="0"/>
    <x v="13"/>
    <s v="編制外"/>
    <x v="0"/>
    <s v="C"/>
    <n v="1807"/>
    <s v="行政單位及各類中心"/>
    <x v="4"/>
    <m/>
    <s v="一般兼任教師"/>
    <s v="非藝術設計類"/>
    <n v="0"/>
    <s v="無"/>
    <s v="助理教授"/>
    <s v="助理字第010522號"/>
    <s v="助理教授"/>
    <s v="(108)中大聘兼字第00043號"/>
    <s v="現職經教育部審定合格"/>
    <s v="國內公立"/>
    <s v="國立臺灣大學"/>
    <s v="圖書資訊學系"/>
    <s v="博士"/>
    <n v="2"/>
    <s v="資訊檢索,資訊利用教育"/>
    <n v="1"/>
    <s v="是"/>
    <s v="否"/>
    <m/>
    <s v="任教中"/>
    <m/>
    <m/>
    <s v="中文"/>
    <s v="否"/>
    <m/>
    <m/>
    <m/>
    <m/>
    <m/>
    <m/>
    <m/>
    <m/>
    <m/>
    <s v="是"/>
    <s v="公保"/>
    <m/>
    <s v="99999Z01"/>
  </r>
  <r>
    <x v="3"/>
    <s v="國立中央大學"/>
    <x v="9"/>
    <x v="1"/>
    <s v="吳峻鋕"/>
    <s v="男"/>
    <n v="63"/>
    <n v="5"/>
    <s v="0"/>
    <x v="13"/>
    <s v="編制外"/>
    <x v="0"/>
    <s v="C"/>
    <n v="1807"/>
    <s v="行政單位及各類中心"/>
    <x v="4"/>
    <m/>
    <s v="一般兼任教師"/>
    <s v="非藝術設計類"/>
    <n v="0"/>
    <s v="無"/>
    <s v="無"/>
    <s v="無"/>
    <s v="助理教授"/>
    <s v="(108)中大聘兼字第00044號"/>
    <s v="現職未經審定"/>
    <s v="國內公立"/>
    <s v="國立臺灣大學"/>
    <s v="社會科學院政治學系"/>
    <s v="博士"/>
    <n v="4"/>
    <s v="國際關係、中國研究、兩岸政策、政治學"/>
    <n v="1"/>
    <s v="是"/>
    <s v="否"/>
    <m/>
    <s v="任教中"/>
    <m/>
    <m/>
    <s v="中文"/>
    <s v="否"/>
    <m/>
    <m/>
    <m/>
    <m/>
    <m/>
    <m/>
    <m/>
    <m/>
    <m/>
    <s v="是"/>
    <s v="勞保"/>
    <m/>
    <s v="99999Z01"/>
  </r>
  <r>
    <x v="3"/>
    <s v="國立中央大學"/>
    <x v="9"/>
    <x v="1"/>
    <s v="呂郁女"/>
    <s v="女"/>
    <n v="42"/>
    <n v="8"/>
    <s v="0"/>
    <x v="13"/>
    <s v="編制外"/>
    <x v="0"/>
    <s v="C"/>
    <n v="1807"/>
    <s v="行政單位及各類中心"/>
    <x v="4"/>
    <m/>
    <s v="一般兼任教師"/>
    <s v="非藝術設計類"/>
    <n v="0"/>
    <s v="無"/>
    <s v="教授"/>
    <s v="教字第010884號"/>
    <s v="教授"/>
    <s v="(108)中大聘兼字第00035號"/>
    <s v="現職經教育部審定合格"/>
    <s v="國內公立"/>
    <s v="國立政治大學"/>
    <s v="新聞學系"/>
    <s v="博士"/>
    <n v="4"/>
    <s v="新聞學"/>
    <n v="1"/>
    <s v="是"/>
    <s v="否"/>
    <m/>
    <s v="任教中"/>
    <m/>
    <m/>
    <s v="中文"/>
    <s v="否"/>
    <m/>
    <m/>
    <m/>
    <m/>
    <m/>
    <m/>
    <m/>
    <m/>
    <m/>
    <s v="是"/>
    <s v="公保"/>
    <s v="銘傳大學數_x000d__x000a_位資訊傳播_x000d__x000a_學系_x000d__x000a_數_x000d__x000a_位資訊傳播_x000d__x000a_學系_x000d__x000a_退休教授"/>
    <s v="99999Z01"/>
  </r>
  <r>
    <x v="3"/>
    <s v="國立中央大學"/>
    <x v="9"/>
    <x v="1"/>
    <s v="呂理德"/>
    <s v="男"/>
    <n v="48"/>
    <n v="9"/>
    <s v="0"/>
    <x v="13"/>
    <s v="編制外"/>
    <x v="0"/>
    <s v="C"/>
    <n v="1807"/>
    <s v="行政單位及各類中心"/>
    <x v="4"/>
    <m/>
    <s v="一般兼任教師"/>
    <s v="非藝術設計類"/>
    <n v="0"/>
    <s v="無"/>
    <s v="助理教授"/>
    <s v="助理字第027482號"/>
    <s v="助理教授"/>
    <s v="(108)中大聘兼字第00432號"/>
    <s v="現職經教育部審定合格"/>
    <s v="國內公立"/>
    <s v="國立臺灣大學"/>
    <s v="環境工程(學)系"/>
    <s v="博士"/>
    <n v="4"/>
    <s v="永續發展,循環型社會,環境傳播,科學傳播"/>
    <n v="1"/>
    <s v="是"/>
    <s v="否"/>
    <m/>
    <s v="任教中"/>
    <m/>
    <m/>
    <s v="中文"/>
    <s v="否"/>
    <m/>
    <m/>
    <m/>
    <m/>
    <m/>
    <m/>
    <m/>
    <m/>
    <m/>
    <s v="是"/>
    <s v="公保"/>
    <m/>
    <s v="99999Z01"/>
  </r>
  <r>
    <x v="3"/>
    <s v="國立中央大學"/>
    <x v="9"/>
    <x v="1"/>
    <s v="杜聖聰"/>
    <s v="男"/>
    <n v="55"/>
    <n v="12"/>
    <s v="0"/>
    <x v="13"/>
    <s v="編制外"/>
    <x v="0"/>
    <s v="C"/>
    <n v="1807"/>
    <s v="行政單位及各類中心"/>
    <x v="4"/>
    <m/>
    <s v="一般兼任教師"/>
    <s v="非藝術設計類"/>
    <n v="0"/>
    <s v="無"/>
    <s v="助理教授"/>
    <s v="助理字第020897號"/>
    <s v="助理教授"/>
    <s v="(108)中大聘兼字第00418號"/>
    <s v="現職經教育部審定合格"/>
    <s v="國內公立"/>
    <s v="國立臺灣師範大學"/>
    <s v="政治學類"/>
    <s v="博士"/>
    <n v="3"/>
    <s v="廣播電視新聞 、影像製作 、數位敘事 、融媒體專題研究"/>
    <n v="1"/>
    <s v="是"/>
    <s v="否"/>
    <m/>
    <s v="任教中"/>
    <m/>
    <m/>
    <s v="中文"/>
    <s v="否"/>
    <m/>
    <m/>
    <m/>
    <m/>
    <m/>
    <m/>
    <m/>
    <m/>
    <m/>
    <s v="是"/>
    <s v="勞保"/>
    <s v="銘傳大學廣播電視學系助理教授"/>
    <s v="99999Z01"/>
  </r>
  <r>
    <x v="3"/>
    <s v="國立中央大學"/>
    <x v="9"/>
    <x v="1"/>
    <s v="洪珊慧"/>
    <s v="女"/>
    <n v="59"/>
    <n v="1"/>
    <s v="0"/>
    <x v="13"/>
    <s v="編制外"/>
    <x v="0"/>
    <s v="C"/>
    <n v="1807"/>
    <s v="行政單位及各類中心"/>
    <x v="4"/>
    <m/>
    <s v="一般兼任教師"/>
    <s v="非藝術設計類"/>
    <n v="0"/>
    <s v="無"/>
    <s v="助理教授"/>
    <s v="助理字第033774號"/>
    <s v="助理教授"/>
    <s v="(108)中大聘兼字第00045號"/>
    <s v="現職經教育部審定合格"/>
    <s v="國內公立"/>
    <s v="國立中央大學"/>
    <s v="中國語文學系"/>
    <s v="博士"/>
    <n v="0"/>
    <s v="台灣文學、中國現代文學、飲食文學與文化、文學影像記錄"/>
    <n v="1"/>
    <s v="是"/>
    <s v="否"/>
    <m/>
    <s v="任教中"/>
    <m/>
    <m/>
    <s v="中文"/>
    <s v="否"/>
    <m/>
    <m/>
    <m/>
    <m/>
    <m/>
    <m/>
    <m/>
    <m/>
    <m/>
    <s v="是"/>
    <s v="勞保"/>
    <s v="因老師身體狀況無法受課，本學期之課程申請停開，就此授課鐘點為0。"/>
    <s v="99999Z01"/>
  </r>
  <r>
    <x v="3"/>
    <s v="國立中央大學"/>
    <x v="9"/>
    <x v="1"/>
    <s v="徐振雄"/>
    <s v="男"/>
    <n v="55"/>
    <n v="11"/>
    <s v="0"/>
    <x v="13"/>
    <s v="編制外"/>
    <x v="0"/>
    <s v="C"/>
    <n v="1807"/>
    <s v="行政單位及各類中心"/>
    <x v="4"/>
    <m/>
    <s v="一般兼任教師"/>
    <s v="非藝術設計類"/>
    <n v="0"/>
    <s v="無"/>
    <s v="教授"/>
    <s v="教字第016247號"/>
    <s v="教授"/>
    <s v="(108)中大聘兼字第00036號"/>
    <s v="現職經教育部審定合格"/>
    <s v="國內私立"/>
    <s v="私立中國文化大學"/>
    <s v="中山學術研究所"/>
    <s v="博士"/>
    <n v="4"/>
    <s v="法律學,憲法學,法理學,人權理論,科技法,智慧財產"/>
    <n v="1"/>
    <s v="是"/>
    <s v="否"/>
    <m/>
    <s v="任教中"/>
    <m/>
    <m/>
    <s v="中文"/>
    <s v="否"/>
    <m/>
    <m/>
    <m/>
    <m/>
    <m/>
    <m/>
    <m/>
    <m/>
    <m/>
    <s v="是"/>
    <s v="公保"/>
    <s v="萬能科技大學觀光餐旅暨管理學院教授"/>
    <s v="99999Z01"/>
  </r>
  <r>
    <x v="3"/>
    <s v="國立中央大學"/>
    <x v="9"/>
    <x v="1"/>
    <s v="翁立美"/>
    <s v="女"/>
    <n v="55"/>
    <n v="5"/>
    <s v="0"/>
    <x v="13"/>
    <s v="編制外"/>
    <x v="0"/>
    <s v="C"/>
    <n v="1807"/>
    <s v="行政單位及各類中心"/>
    <x v="4"/>
    <m/>
    <s v="一般兼任教師"/>
    <s v="非藝術設計類"/>
    <n v="0"/>
    <s v="無"/>
    <s v="助理教授"/>
    <s v="助理字第023715號"/>
    <s v="助理教授"/>
    <s v="(108)中大聘兼字第00053號"/>
    <s v="現職經教育部審定合格"/>
    <s v="境外"/>
    <s v="美國紐約市立大學"/>
    <s v="音樂學系"/>
    <s v="碩士"/>
    <n v="2"/>
    <s v="音樂演奏、表演藝術策展、表演藝術團體經營"/>
    <n v="1"/>
    <s v="是"/>
    <s v="否"/>
    <m/>
    <s v="任教中"/>
    <m/>
    <m/>
    <s v="中文"/>
    <s v="否"/>
    <m/>
    <m/>
    <m/>
    <m/>
    <m/>
    <m/>
    <m/>
    <m/>
    <m/>
    <s v="是"/>
    <s v="勞保"/>
    <m/>
    <s v="99999Z01"/>
  </r>
  <r>
    <x v="3"/>
    <s v="國立中央大學"/>
    <x v="9"/>
    <x v="1"/>
    <s v="張勻翔"/>
    <s v="男"/>
    <n v="65"/>
    <n v="1"/>
    <s v="0"/>
    <x v="13"/>
    <s v="編制外"/>
    <x v="0"/>
    <s v="C"/>
    <n v="1807"/>
    <s v="行政單位及各類中心"/>
    <x v="4"/>
    <m/>
    <s v="一般兼任教師"/>
    <s v="非藝術設計類"/>
    <n v="0"/>
    <s v="無"/>
    <s v="助理教授"/>
    <s v="助理字第026769號"/>
    <s v="助理教授"/>
    <s v="(108)中大聘兼字第00046號"/>
    <s v="現職經教育部審定合格"/>
    <s v="國內私立"/>
    <s v="私立輔仁大學"/>
    <s v="哲學研究所"/>
    <s v="博士"/>
    <n v="4"/>
    <s v="中國哲學,儒家哲學,德行倫理學,人生哲學與生命教育"/>
    <n v="0.5"/>
    <s v="是"/>
    <s v="否"/>
    <m/>
    <s v="任教中"/>
    <m/>
    <m/>
    <s v="中文"/>
    <s v="否"/>
    <m/>
    <m/>
    <m/>
    <m/>
    <m/>
    <m/>
    <m/>
    <m/>
    <m/>
    <s v="是"/>
    <s v="勞保"/>
    <m/>
    <s v="99999Z01"/>
  </r>
  <r>
    <x v="3"/>
    <s v="國立中央大學"/>
    <x v="9"/>
    <x v="1"/>
    <s v="張哲明"/>
    <s v="男"/>
    <n v="37"/>
    <n v="1"/>
    <s v="0"/>
    <x v="13"/>
    <s v="編制外"/>
    <x v="0"/>
    <s v="C"/>
    <n v="1807"/>
    <s v="行政單位及各類中心"/>
    <x v="4"/>
    <m/>
    <s v="一般兼任教師"/>
    <s v="非藝術設計類"/>
    <n v="0"/>
    <s v="無"/>
    <s v="副教授"/>
    <s v="副字第012969號"/>
    <s v="副教授"/>
    <s v="(108)中大聘兼字第00039號"/>
    <s v="現職經教育部審定合格"/>
    <s v="國內私立"/>
    <s v="私立中國文化大學"/>
    <s v="地球科學系"/>
    <s v="博士"/>
    <n v="3.6"/>
    <s v="空氣污染,環境評估與監測,大氣測計,全球環境變遷"/>
    <n v="1"/>
    <s v="是"/>
    <s v="否"/>
    <m/>
    <s v="任教中"/>
    <m/>
    <m/>
    <s v="中文"/>
    <s v="否"/>
    <m/>
    <m/>
    <m/>
    <m/>
    <m/>
    <m/>
    <m/>
    <m/>
    <m/>
    <s v="是"/>
    <s v="退休(職、伍)給與人員"/>
    <m/>
    <s v="99999Z01"/>
  </r>
  <r>
    <x v="3"/>
    <s v="國立中央大學"/>
    <x v="9"/>
    <x v="1"/>
    <s v="陳國樑"/>
    <s v="男"/>
    <n v="49"/>
    <n v="9"/>
    <s v="0"/>
    <x v="13"/>
    <s v="編制外"/>
    <x v="0"/>
    <s v="C"/>
    <n v="1807"/>
    <s v="行政單位及各類中心"/>
    <x v="4"/>
    <m/>
    <s v="一般兼任教師"/>
    <s v="非藝術設計類"/>
    <n v="0"/>
    <s v="無"/>
    <s v="助理教授"/>
    <s v="助理字第017347號"/>
    <s v="助理教授"/>
    <s v="(108)中大聘兼字第00055號"/>
    <s v="現職經教育部審定合格"/>
    <s v="國內公立"/>
    <s v="國立交通大學"/>
    <s v="經營管理研究所"/>
    <s v="博士"/>
    <n v="4"/>
    <s v="工業工程管理、科技產業政策與發展、科技專案管理、科技管理、中小企業管理"/>
    <n v="0.5"/>
    <s v="是"/>
    <s v="否"/>
    <m/>
    <s v="任教中"/>
    <m/>
    <m/>
    <s v="中文"/>
    <s v="否"/>
    <m/>
    <m/>
    <m/>
    <m/>
    <m/>
    <m/>
    <m/>
    <m/>
    <m/>
    <s v="是"/>
    <s v="公保"/>
    <s v="經濟部中小企業處知識資訊組組長"/>
    <s v="99999Z01"/>
  </r>
  <r>
    <x v="3"/>
    <s v="國立中央大學"/>
    <x v="9"/>
    <x v="1"/>
    <s v="陳慧娟"/>
    <s v="女"/>
    <n v="55"/>
    <n v="10"/>
    <s v="0"/>
    <x v="13"/>
    <s v="編制外"/>
    <x v="0"/>
    <s v="C"/>
    <n v="1807"/>
    <s v="行政單位及各類中心"/>
    <x v="4"/>
    <m/>
    <s v="一般兼任教師"/>
    <s v="非藝術設計類"/>
    <n v="0"/>
    <s v="無"/>
    <s v="無"/>
    <s v="無"/>
    <s v="講師"/>
    <s v="(108)中大聘兼字第00057號"/>
    <s v="現職未經審定"/>
    <s v="境外"/>
    <s v="美國馬利蘭大學"/>
    <s v="音樂教育學系"/>
    <s v="碩士"/>
    <n v="2"/>
    <s v="鋼琴獨奏，鋼琴伴奏，作曲，音樂理論，聲樂，音樂評析"/>
    <n v="1"/>
    <s v="是"/>
    <s v="否"/>
    <m/>
    <s v="任教中"/>
    <m/>
    <m/>
    <s v="中文"/>
    <s v="否"/>
    <m/>
    <m/>
    <m/>
    <m/>
    <m/>
    <m/>
    <m/>
    <m/>
    <m/>
    <s v="是"/>
    <s v="勞保"/>
    <m/>
    <s v="99999Z01"/>
  </r>
  <r>
    <x v="3"/>
    <s v="國立中央大學"/>
    <x v="9"/>
    <x v="1"/>
    <s v="曾韻心"/>
    <s v="女"/>
    <n v="70"/>
    <n v="12"/>
    <s v="0"/>
    <x v="13"/>
    <s v="編制外"/>
    <x v="0"/>
    <s v="C"/>
    <n v="1807"/>
    <s v="行政單位及各類中心"/>
    <x v="4"/>
    <m/>
    <s v="一般兼任教師"/>
    <s v="非藝術設計類"/>
    <n v="0"/>
    <s v="無"/>
    <s v="無"/>
    <s v="無"/>
    <s v="助理教授"/>
    <s v="(108)中大聘兼字第00047號"/>
    <s v="現職未經審定"/>
    <s v="境外"/>
    <s v="內布拉斯加大學林肯分校"/>
    <s v="音樂所"/>
    <s v="博士"/>
    <n v="4"/>
    <s v="西洋古典音樂"/>
    <n v="1"/>
    <s v="是"/>
    <s v="否"/>
    <m/>
    <s v="任教中"/>
    <m/>
    <m/>
    <s v="中文"/>
    <s v="否"/>
    <m/>
    <m/>
    <m/>
    <m/>
    <m/>
    <m/>
    <m/>
    <m/>
    <m/>
    <s v="是"/>
    <s v="勞保"/>
    <m/>
    <s v="99999Z01"/>
  </r>
  <r>
    <x v="3"/>
    <s v="國立中央大學"/>
    <x v="9"/>
    <x v="1"/>
    <s v="程進發"/>
    <s v="男"/>
    <n v="52"/>
    <n v="1"/>
    <s v="0"/>
    <x v="13"/>
    <s v="編制外"/>
    <x v="0"/>
    <s v="C"/>
    <n v="1807"/>
    <s v="行政單位及各類中心"/>
    <x v="4"/>
    <m/>
    <s v="一般兼任教師"/>
    <s v="非藝術設計類"/>
    <n v="0"/>
    <s v="無"/>
    <s v="助理教授"/>
    <s v="助理字第023415號"/>
    <s v="助理教授"/>
    <s v="(108)中大聘兼字第00054號"/>
    <s v="現職經教育部審定合格"/>
    <s v="國內公立"/>
    <s v="國立中央大學"/>
    <s v="哲學研究所"/>
    <s v="博士"/>
    <n v="4"/>
    <s v="環境倫理 、哲學概論 、 永續發展與社區經營"/>
    <n v="1"/>
    <s v="是"/>
    <s v="否"/>
    <m/>
    <s v="任教中"/>
    <m/>
    <m/>
    <s v="中文"/>
    <s v="否"/>
    <m/>
    <m/>
    <m/>
    <m/>
    <m/>
    <m/>
    <m/>
    <m/>
    <m/>
    <s v="是"/>
    <s v="勞保"/>
    <m/>
    <s v="99999Z01"/>
  </r>
  <r>
    <x v="3"/>
    <s v="國立中央大學"/>
    <x v="9"/>
    <x v="1"/>
    <s v="黃金俊"/>
    <s v="男"/>
    <n v="56"/>
    <n v="9"/>
    <s v="0"/>
    <x v="13"/>
    <s v="編制外"/>
    <x v="0"/>
    <s v="C"/>
    <n v="1807"/>
    <s v="行政單位及各類中心"/>
    <x v="4"/>
    <m/>
    <s v="一般兼任教師"/>
    <s v="非藝術設計類"/>
    <n v="0"/>
    <s v="無"/>
    <s v="無"/>
    <s v="無"/>
    <s v="助理教授"/>
    <s v="(108)中大聘兼字第00048號"/>
    <s v="現職未經審定"/>
    <s v="國內公立"/>
    <s v="國立臺灣師範大學"/>
    <s v="工業教育學系"/>
    <s v="博士"/>
    <n v="4"/>
    <s v="創造力研究,多元智慧研究,想像力研究,數位攝影與設計"/>
    <n v="1"/>
    <s v="是"/>
    <s v="否"/>
    <m/>
    <s v="任教中"/>
    <m/>
    <m/>
    <s v="中文"/>
    <s v="否"/>
    <m/>
    <m/>
    <m/>
    <m/>
    <m/>
    <m/>
    <m/>
    <m/>
    <m/>
    <s v="是"/>
    <s v="公保"/>
    <s v="臺北市立大安高級工業職業學校教師"/>
    <s v="99999Z01"/>
  </r>
  <r>
    <x v="3"/>
    <s v="國立中央大學"/>
    <x v="9"/>
    <x v="1"/>
    <s v="黃鈺晴"/>
    <s v="女"/>
    <n v="61"/>
    <n v="12"/>
    <s v="0"/>
    <x v="13"/>
    <s v="編制外"/>
    <x v="0"/>
    <s v="C"/>
    <n v="1807"/>
    <s v="行政單位及各類中心"/>
    <x v="4"/>
    <m/>
    <s v="一般兼任教師"/>
    <s v="非藝術設計類"/>
    <n v="0"/>
    <s v="無"/>
    <s v="助理教授"/>
    <s v="助理字第140154號"/>
    <s v="助理教授"/>
    <s v="(108)中大聘兼字第00417號"/>
    <s v="現職經教育部審定合格"/>
    <s v="國內公立"/>
    <s v="國立高雄第一科技大學"/>
    <s v="工程科技研究所"/>
    <s v="博士"/>
    <n v="3"/>
    <s v="數據分析 、機器學習 、數位學習 、演算方法"/>
    <n v="1"/>
    <s v="是"/>
    <s v="否"/>
    <m/>
    <s v="任教中"/>
    <m/>
    <m/>
    <s v="中文"/>
    <s v="否"/>
    <m/>
    <m/>
    <m/>
    <m/>
    <m/>
    <m/>
    <m/>
    <m/>
    <m/>
    <s v="是"/>
    <s v="勞保"/>
    <m/>
    <s v="99999Z01"/>
  </r>
  <r>
    <x v="3"/>
    <s v="國立中央大學"/>
    <x v="9"/>
    <x v="1"/>
    <s v="葉俞佛"/>
    <s v="男"/>
    <n v="73"/>
    <n v="4"/>
    <s v="0"/>
    <x v="13"/>
    <s v="編制外"/>
    <x v="0"/>
    <s v="C"/>
    <n v="1807"/>
    <s v="行政單位及各類中心"/>
    <x v="4"/>
    <m/>
    <s v="一般兼任教師"/>
    <s v="非藝術設計類"/>
    <n v="0"/>
    <s v="無"/>
    <s v="無"/>
    <s v="無"/>
    <s v="講師"/>
    <s v="(108)中大聘兼字第00060號"/>
    <s v="現職未經審定"/>
    <s v="國內私立"/>
    <s v="私立中原大學"/>
    <s v="資訊管理學系"/>
    <s v="碩士"/>
    <n v="4"/>
    <s v="運算思維與程式語言"/>
    <n v="1"/>
    <s v="是"/>
    <s v="否"/>
    <m/>
    <s v="任教中"/>
    <m/>
    <m/>
    <s v="中文"/>
    <s v="否"/>
    <m/>
    <m/>
    <m/>
    <m/>
    <m/>
    <m/>
    <m/>
    <m/>
    <m/>
    <s v="是"/>
    <s v="公保"/>
    <m/>
    <s v="99999Z01"/>
  </r>
  <r>
    <x v="3"/>
    <s v="國立中央大學"/>
    <x v="9"/>
    <x v="1"/>
    <s v="劉有恆"/>
    <s v="男"/>
    <n v="46"/>
    <n v="8"/>
    <s v="0"/>
    <x v="13"/>
    <s v="編制外"/>
    <x v="0"/>
    <s v="C"/>
    <n v="1807"/>
    <s v="行政單位及各類中心"/>
    <x v="4"/>
    <m/>
    <s v="一般兼任教師"/>
    <s v="非藝術設計類"/>
    <n v="0"/>
    <s v="無"/>
    <s v="無"/>
    <s v="無"/>
    <s v="助理教授"/>
    <s v="(108)中大聘兼字第00049號"/>
    <s v="現職未經審定"/>
    <s v="國內公立"/>
    <s v="國立臺灣大學"/>
    <s v="三民主義研究所"/>
    <s v="碩士"/>
    <n v="4"/>
    <s v="議事學,美國國會,立法政策,行政與立法關係"/>
    <n v="1"/>
    <s v="是"/>
    <s v="否"/>
    <m/>
    <s v="任教中"/>
    <m/>
    <m/>
    <s v="中文"/>
    <s v="否"/>
    <m/>
    <m/>
    <m/>
    <m/>
    <m/>
    <m/>
    <m/>
    <m/>
    <m/>
    <s v="是"/>
    <s v="勞保"/>
    <m/>
    <s v="99999Z01"/>
  </r>
  <r>
    <x v="3"/>
    <s v="國立中央大學"/>
    <x v="9"/>
    <x v="1"/>
    <s v="劉阿榮"/>
    <s v="男"/>
    <n v="42"/>
    <n v="3"/>
    <s v="0"/>
    <x v="13"/>
    <s v="編制外"/>
    <x v="0"/>
    <s v="C"/>
    <n v="1807"/>
    <s v="行政單位及各類中心"/>
    <x v="4"/>
    <m/>
    <s v="一般兼任教師"/>
    <s v="非藝術設計類"/>
    <n v="0"/>
    <s v="無"/>
    <s v="教授"/>
    <s v="教字第012851號"/>
    <s v="教授"/>
    <s v="(108)中大聘兼字第00037號"/>
    <s v="現職經教育部審定合格"/>
    <s v="國內公立"/>
    <s v="國立臺灣大學"/>
    <s v="國家發展研究所"/>
    <s v="博士"/>
    <n v="2.4"/>
    <s v="族群關係專題、文化創意產業專題、永續發展專題、社會階層與社會流動"/>
    <n v="1"/>
    <s v="是"/>
    <s v="否"/>
    <m/>
    <s v="任教中"/>
    <m/>
    <m/>
    <s v="中文"/>
    <s v="否"/>
    <m/>
    <m/>
    <m/>
    <m/>
    <m/>
    <m/>
    <m/>
    <m/>
    <m/>
    <s v="是"/>
    <s v="退休(職、伍)給與人員"/>
    <s v="元智大學社會暨政策科學學系教授"/>
    <s v="99999Z01"/>
  </r>
  <r>
    <x v="3"/>
    <s v="國立中央大學"/>
    <x v="9"/>
    <x v="1"/>
    <s v="潘懷宗"/>
    <s v="男"/>
    <n v="50"/>
    <n v="7"/>
    <s v="0"/>
    <x v="13"/>
    <s v="編制外"/>
    <x v="0"/>
    <s v="C"/>
    <n v="1807"/>
    <s v="行政單位及各類中心"/>
    <x v="4"/>
    <m/>
    <s v="一般兼任教師"/>
    <s v="非藝術設計類"/>
    <n v="0"/>
    <s v="無"/>
    <s v="教授"/>
    <s v="教字第009100號"/>
    <s v="教授"/>
    <s v="(108)中大聘兼字第00038號"/>
    <s v="現職經教育部審定合格"/>
    <s v="境外"/>
    <s v="Emory Univ , USA"/>
    <s v="神經化學及分析化學"/>
    <s v="博士"/>
    <n v="4"/>
    <s v="神經化學、神經藥理學、藥物動力學"/>
    <n v="0.5"/>
    <s v="是"/>
    <s v="否"/>
    <m/>
    <s v="任教中"/>
    <m/>
    <m/>
    <s v="中文"/>
    <s v="否"/>
    <m/>
    <m/>
    <m/>
    <m/>
    <m/>
    <m/>
    <m/>
    <m/>
    <m/>
    <s v="是"/>
    <s v="勞保"/>
    <s v="台北市議員"/>
    <s v="99999Z01"/>
  </r>
  <r>
    <x v="3"/>
    <s v="國立中央大學"/>
    <x v="9"/>
    <x v="1"/>
    <s v="蕭鈺"/>
    <s v="男"/>
    <n v="49"/>
    <n v="8"/>
    <s v="0"/>
    <x v="13"/>
    <s v="編制外"/>
    <x v="0"/>
    <s v="C"/>
    <n v="1807"/>
    <s v="行政單位及各類中心"/>
    <x v="4"/>
    <m/>
    <s v="一般兼任教師"/>
    <s v="非藝術設計類"/>
    <n v="0"/>
    <s v="無"/>
    <s v="副教授"/>
    <s v="副字第033711號"/>
    <s v="副教授"/>
    <s v="(108)中大聘兼字第00040號"/>
    <s v="現職經教育部審定合格"/>
    <s v="國內公立"/>
    <s v="國立政治大學"/>
    <s v="公共行政學系"/>
    <s v="博士"/>
    <n v="2"/>
    <s v="生命教育,公共行政,人力資源管理"/>
    <n v="1"/>
    <s v="是"/>
    <s v="否"/>
    <m/>
    <s v="任教中"/>
    <m/>
    <m/>
    <s v="中文"/>
    <s v="否"/>
    <m/>
    <m/>
    <m/>
    <m/>
    <m/>
    <m/>
    <m/>
    <m/>
    <m/>
    <s v="是"/>
    <s v="公保"/>
    <m/>
    <s v="99999Z01"/>
  </r>
  <r>
    <x v="3"/>
    <s v="國立中央大學"/>
    <x v="9"/>
    <x v="1"/>
    <s v="藍士博"/>
    <s v="男"/>
    <n v="71"/>
    <n v="12"/>
    <s v="0"/>
    <x v="13"/>
    <s v="編制外"/>
    <x v="0"/>
    <s v="C"/>
    <n v="1807"/>
    <s v="行政單位及各類中心"/>
    <x v="4"/>
    <m/>
    <s v="一般兼任教師"/>
    <s v="非藝術設計類"/>
    <n v="0"/>
    <s v="無"/>
    <s v="無"/>
    <s v="無"/>
    <s v="講師"/>
    <s v="(108)中大聘兼字第00416號"/>
    <s v="現職未經審定"/>
    <s v="國內公立"/>
    <s v="國立政治大學"/>
    <s v="台灣文學系"/>
    <s v="碩士"/>
    <n v="2"/>
    <s v="專案規劃 、台灣文學 、 口述史實作"/>
    <n v="1"/>
    <s v="是"/>
    <s v="否"/>
    <m/>
    <s v="任教中"/>
    <m/>
    <m/>
    <s v="中文"/>
    <s v="否"/>
    <m/>
    <m/>
    <m/>
    <m/>
    <m/>
    <m/>
    <m/>
    <m/>
    <m/>
    <s v="是"/>
    <s v="勞保"/>
    <m/>
    <s v="99999Z01"/>
  </r>
  <r>
    <x v="3"/>
    <s v="國立中央大學"/>
    <x v="9"/>
    <x v="1"/>
    <s v="江才健"/>
    <s v="男"/>
    <n v="39"/>
    <n v="1"/>
    <s v="0"/>
    <x v="13"/>
    <s v="編制外"/>
    <x v="0"/>
    <s v="C"/>
    <n v="1807"/>
    <s v="行政單位及各類中心"/>
    <x v="4"/>
    <m/>
    <s v="專業技術人員"/>
    <s v="非藝術設計類"/>
    <n v="0"/>
    <s v="無"/>
    <s v="無"/>
    <s v="無"/>
    <s v="講師"/>
    <s v="(108)中大聘兼字第00042號"/>
    <s v="現職未經審定"/>
    <s v="國內私立"/>
    <s v="私立輔仁大學"/>
    <s v="數學系"/>
    <s v="學士"/>
    <n v="4"/>
    <s v="物理科學史,科學文化研究,科學家傳記寫作,科學傳播"/>
    <n v="0.5"/>
    <s v="是"/>
    <s v="否"/>
    <m/>
    <s v="任教中"/>
    <m/>
    <m/>
    <s v="中文"/>
    <s v="否"/>
    <m/>
    <m/>
    <m/>
    <m/>
    <m/>
    <m/>
    <m/>
    <m/>
    <m/>
    <s v="是"/>
    <s v="勞保"/>
    <m/>
    <s v="99999Z01"/>
  </r>
  <r>
    <x v="3"/>
    <s v="國立中央大學"/>
    <x v="9"/>
    <x v="1"/>
    <s v="李河清"/>
    <s v="女"/>
    <n v="39"/>
    <n v="12"/>
    <s v="0"/>
    <x v="13"/>
    <s v="編制內"/>
    <x v="1"/>
    <s v="C"/>
    <n v="1807"/>
    <s v="行政單位及各類中心"/>
    <x v="4"/>
    <s v="土木工程學系"/>
    <s v="一般教師"/>
    <s v="非藝術設計類"/>
    <n v="0"/>
    <s v="無"/>
    <s v="教授"/>
    <s v="教字第015757號"/>
    <s v="教授"/>
    <s v="(108)中大聘兼字第00367號"/>
    <s v="現職經教育部審定合格"/>
    <s v="境外"/>
    <s v="State Univ of New York at Albany"/>
    <s v="Political Science"/>
    <s v="博士"/>
    <n v="6"/>
    <s v="國際關係,公共政策,全球環境治理,永續發展研究,科技與社會"/>
    <n v="1"/>
    <s v="是"/>
    <s v="否"/>
    <m/>
    <s v="任教中"/>
    <m/>
    <m/>
    <s v="中文及英語"/>
    <s v="是"/>
    <s v="108年6月11日中大人二字第1081800475號"/>
    <s v="是"/>
    <s v="否"/>
    <s v="否"/>
    <m/>
    <m/>
    <s v="否"/>
    <s v="否"/>
    <m/>
    <m/>
    <m/>
    <m/>
    <s v="99999Z01"/>
  </r>
  <r>
    <x v="3"/>
    <s v="國立中央大學"/>
    <x v="9"/>
    <x v="1"/>
    <s v="韓保中"/>
    <s v="男"/>
    <n v="61"/>
    <n v="7"/>
    <s v="0"/>
    <x v="13"/>
    <s v="編制內"/>
    <x v="1"/>
    <s v="C"/>
    <n v="1807"/>
    <s v="行政單位及各類中心"/>
    <x v="4"/>
    <s v="客家語文暨社會科學學系"/>
    <s v="一般教師"/>
    <s v="非藝術設計類"/>
    <n v="0"/>
    <s v="無"/>
    <s v="副教授"/>
    <s v="副字第043110號"/>
    <s v="副教授"/>
    <s v="(108)中大聘字第00018號"/>
    <s v="現職經教育部審定合格"/>
    <s v="國內公立"/>
    <s v="國立臺灣大學"/>
    <s v="政治學系"/>
    <s v="博士"/>
    <n v="10"/>
    <s v="公共行政理論,美國行政發展史,當代政治思潮"/>
    <n v="2"/>
    <s v="是"/>
    <s v="否"/>
    <m/>
    <s v="任教中"/>
    <m/>
    <m/>
    <s v="中文"/>
    <s v="否"/>
    <m/>
    <s v="否"/>
    <s v="否"/>
    <s v="否"/>
    <m/>
    <m/>
    <s v="否"/>
    <s v="否"/>
    <m/>
    <m/>
    <m/>
    <m/>
    <s v="99999Z01"/>
  </r>
  <r>
    <x v="3"/>
    <s v="國立中央大學"/>
    <x v="9"/>
    <x v="1"/>
    <s v="吳忻怡"/>
    <s v="女"/>
    <n v="60"/>
    <n v="2"/>
    <s v="0"/>
    <x v="13"/>
    <s v="編制外"/>
    <x v="1"/>
    <s v="C"/>
    <n v="1807"/>
    <s v="行政單位及各類中心"/>
    <x v="4"/>
    <s v="客家語文暨社會科學學系"/>
    <s v="專案教學人員"/>
    <s v="非藝術設計類"/>
    <n v="0"/>
    <s v="無"/>
    <s v="助理教授"/>
    <s v="助理字第033772號"/>
    <s v="助理教授"/>
    <s v="(一○七)中大聘專字第○○○○四號"/>
    <s v="現職經教育部審定合格"/>
    <s v="國內公立"/>
    <s v="國立臺灣大學"/>
    <s v="社會學研究所"/>
    <s v="博士"/>
    <n v="9.8000000000000007"/>
    <s v="文化社會學,族群關係與認同研究,藝術社會學"/>
    <n v="2"/>
    <s v="是"/>
    <s v="否"/>
    <m/>
    <s v="任教中"/>
    <m/>
    <m/>
    <s v="中文"/>
    <s v="否"/>
    <m/>
    <s v="是"/>
    <s v="否"/>
    <s v="否"/>
    <m/>
    <m/>
    <s v="否"/>
    <s v="否"/>
    <m/>
    <m/>
    <m/>
    <m/>
    <s v="99999Z01"/>
  </r>
  <r>
    <x v="0"/>
    <s v="國立中央大學"/>
    <x v="9"/>
    <x v="1"/>
    <s v="朱元隆"/>
    <s v="男"/>
    <n v="69"/>
    <n v="3"/>
    <s v="0"/>
    <x v="13"/>
    <s v="編制外"/>
    <x v="0"/>
    <s v="C"/>
    <n v="1808"/>
    <s v="行政單位及各類中心"/>
    <x v="37"/>
    <m/>
    <s v="一般兼任教師"/>
    <s v="非藝術設計類"/>
    <n v="0"/>
    <s v="無"/>
    <s v="無"/>
    <s v="無"/>
    <s v="講師"/>
    <s v="(108)中大聘兼字第00148號"/>
    <s v="現職未經審定"/>
    <s v="國內公立"/>
    <s v="國立交通大學"/>
    <s v="物理研究所"/>
    <s v="碩士"/>
    <n v="3"/>
    <s v="物理"/>
    <n v="1"/>
    <s v="是"/>
    <s v="否"/>
    <m/>
    <s v="任教中"/>
    <m/>
    <m/>
    <s v="中文"/>
    <s v="否"/>
    <m/>
    <m/>
    <m/>
    <m/>
    <m/>
    <m/>
    <m/>
    <m/>
    <m/>
    <s v="是"/>
    <s v="公保"/>
    <m/>
    <s v="99999Z05"/>
  </r>
  <r>
    <x v="0"/>
    <s v="國立中央大學"/>
    <x v="9"/>
    <x v="1"/>
    <s v="張碧娟"/>
    <s v="女"/>
    <n v="47"/>
    <n v="7"/>
    <s v="0"/>
    <x v="13"/>
    <s v="編制外"/>
    <x v="0"/>
    <s v="C"/>
    <n v="1808"/>
    <s v="行政單位及各類中心"/>
    <x v="37"/>
    <m/>
    <s v="一般兼任教師"/>
    <s v="非藝術設計類"/>
    <n v="0"/>
    <s v="無"/>
    <s v="助理教授"/>
    <s v="助理字第004302號"/>
    <s v="助理教授"/>
    <s v="(108)中大聘兼字第00146號"/>
    <s v="現職經教育部審定合格"/>
    <s v="國內公立"/>
    <s v="國立政治大學"/>
    <s v="教育學系"/>
    <s v="博士"/>
    <n v="2"/>
    <s v="學校行政"/>
    <n v="0.5"/>
    <s v="是"/>
    <s v="否"/>
    <m/>
    <s v="任教中"/>
    <m/>
    <m/>
    <s v="中文"/>
    <s v="否"/>
    <m/>
    <m/>
    <m/>
    <m/>
    <m/>
    <m/>
    <m/>
    <m/>
    <m/>
    <s v="是"/>
    <s v="公保"/>
    <m/>
    <s v="99999Z05"/>
  </r>
  <r>
    <x v="0"/>
    <s v="國立中央大學"/>
    <x v="9"/>
    <x v="1"/>
    <s v="陳麗如"/>
    <s v="女"/>
    <n v="56"/>
    <n v="1"/>
    <s v="0"/>
    <x v="13"/>
    <s v="編制外"/>
    <x v="0"/>
    <s v="C"/>
    <n v="1808"/>
    <s v="行政單位及各類中心"/>
    <x v="37"/>
    <m/>
    <s v="一般兼任教師"/>
    <s v="非藝術設計類"/>
    <n v="0"/>
    <s v="無"/>
    <s v="無"/>
    <s v="無"/>
    <s v="講師"/>
    <s v="(108)中大聘兼字第00147號"/>
    <s v="現職未經審定"/>
    <s v="國內公立"/>
    <s v="國立政治大學"/>
    <s v="英國語文學系"/>
    <s v="碩士"/>
    <n v="3"/>
    <s v="英文"/>
    <n v="1"/>
    <s v="是"/>
    <s v="否"/>
    <m/>
    <s v="任教中"/>
    <m/>
    <m/>
    <s v="中文"/>
    <s v="否"/>
    <m/>
    <m/>
    <m/>
    <m/>
    <m/>
    <m/>
    <m/>
    <m/>
    <m/>
    <s v="是"/>
    <s v="公保"/>
    <m/>
    <s v="99999Z05"/>
  </r>
  <r>
    <x v="0"/>
    <s v="國立中央大學"/>
    <x v="9"/>
    <x v="1"/>
    <s v="黃茄峰"/>
    <s v="男"/>
    <n v="69"/>
    <n v="7"/>
    <s v="0"/>
    <x v="13"/>
    <s v="編制外"/>
    <x v="0"/>
    <s v="C"/>
    <n v="1808"/>
    <s v="行政單位及各類中心"/>
    <x v="37"/>
    <m/>
    <s v="一般兼任教師"/>
    <s v="非藝術設計類"/>
    <n v="0"/>
    <s v="無"/>
    <s v="無"/>
    <s v="無"/>
    <s v="講師"/>
    <s v="(108)中大聘兼字第00402號"/>
    <s v="現職未經審定"/>
    <s v="國內私立"/>
    <s v="開南大學"/>
    <s v="商學院(不分系)"/>
    <s v="碩士"/>
    <n v="2"/>
    <s v="數學"/>
    <n v="1"/>
    <s v="是"/>
    <s v="否"/>
    <m/>
    <s v="任教中"/>
    <m/>
    <m/>
    <s v="中文"/>
    <s v="否"/>
    <m/>
    <m/>
    <m/>
    <m/>
    <m/>
    <m/>
    <m/>
    <m/>
    <m/>
    <s v="是"/>
    <s v="公保"/>
    <m/>
    <s v="99999Z05"/>
  </r>
  <r>
    <x v="0"/>
    <s v="國立中央大學"/>
    <x v="9"/>
    <x v="1"/>
    <s v="劉桂光"/>
    <s v="男"/>
    <n v="55"/>
    <n v="1"/>
    <s v="0"/>
    <x v="13"/>
    <s v="編制外"/>
    <x v="0"/>
    <s v="C"/>
    <n v="1808"/>
    <s v="行政單位及各類中心"/>
    <x v="37"/>
    <m/>
    <s v="一般兼任教師"/>
    <s v="非藝術設計類"/>
    <n v="0"/>
    <s v="無"/>
    <s v="無"/>
    <s v="無"/>
    <s v="講師"/>
    <s v="(108)中大聘兼字第00401號"/>
    <s v="現職未經審定"/>
    <s v="國內私立"/>
    <s v="私立中國文化大學"/>
    <s v="心智哲學研究所"/>
    <s v="碩士"/>
    <n v="3"/>
    <s v="國文"/>
    <n v="1"/>
    <s v="是"/>
    <s v="否"/>
    <m/>
    <s v="任教中"/>
    <m/>
    <m/>
    <s v="中文"/>
    <s v="否"/>
    <m/>
    <m/>
    <m/>
    <m/>
    <m/>
    <m/>
    <m/>
    <m/>
    <m/>
    <s v="是"/>
    <s v="公保"/>
    <m/>
    <s v="99999Z05"/>
  </r>
  <r>
    <x v="0"/>
    <s v="國立中央大學"/>
    <x v="9"/>
    <x v="1"/>
    <s v="張立杰"/>
    <s v="男"/>
    <n v="61"/>
    <n v="9"/>
    <s v="0"/>
    <x v="13"/>
    <s v="編制內"/>
    <x v="1"/>
    <s v="C"/>
    <n v="1808"/>
    <s v="行政單位及各類中心"/>
    <x v="37"/>
    <s v="學習與教學研究所"/>
    <s v="一般教師"/>
    <s v="非藝術設計類"/>
    <n v="0"/>
    <s v="無"/>
    <s v="教授"/>
    <s v="教字第144000號"/>
    <s v="教授"/>
    <s v="(108)中大聘字第00074號"/>
    <s v="現職經教育部審定合格"/>
    <s v="國內公立"/>
    <s v="國立中央大學"/>
    <s v="資訊與工程研究所"/>
    <s v="博士"/>
    <n v="5"/>
    <s v="數位學習平台設計,數位內容設計,數位遊戲設計,行動數位學習"/>
    <n v="2"/>
    <s v="是"/>
    <s v="否"/>
    <m/>
    <s v="任教中"/>
    <m/>
    <m/>
    <s v="中文"/>
    <s v="否"/>
    <m/>
    <s v="是"/>
    <s v="否"/>
    <s v="否"/>
    <m/>
    <m/>
    <s v="否"/>
    <s v="是"/>
    <s v="教務處註冊組組長"/>
    <m/>
    <m/>
    <m/>
    <s v="99999Z05"/>
  </r>
  <r>
    <x v="0"/>
    <s v="國立中央大學"/>
    <x v="9"/>
    <x v="1"/>
    <s v="許宏儒"/>
    <s v="男"/>
    <n v="68"/>
    <n v="9"/>
    <s v="0"/>
    <x v="13"/>
    <s v="編制內"/>
    <x v="1"/>
    <s v="C"/>
    <n v="1808"/>
    <s v="行政單位及各類中心"/>
    <x v="37"/>
    <s v="學習與教學研究所"/>
    <s v="一般教師"/>
    <s v="非藝術設計類"/>
    <n v="0"/>
    <s v="無"/>
    <s v="副教授"/>
    <s v="副字第146142號"/>
    <s v="副教授"/>
    <s v="(108)中大聘字第00078號"/>
    <s v="現職經教育部審定合格"/>
    <s v="國內公立"/>
    <s v="國立政治大學"/>
    <s v="教育學系"/>
    <s v="博士"/>
    <n v="7"/>
    <s v="教育學思想與歐陸新教育運動,後現代思想與教育,法國教育系統與改革"/>
    <n v="2"/>
    <s v="是"/>
    <s v="否"/>
    <m/>
    <s v="任教中"/>
    <m/>
    <m/>
    <s v="中文"/>
    <s v="否"/>
    <m/>
    <s v="否"/>
    <s v="否"/>
    <s v="否"/>
    <m/>
    <m/>
    <s v="否"/>
    <s v="否"/>
    <m/>
    <m/>
    <m/>
    <m/>
    <s v="99999Z05"/>
  </r>
  <r>
    <x v="0"/>
    <s v="國立中央大學"/>
    <x v="9"/>
    <x v="1"/>
    <s v="單維彰"/>
    <s v="男"/>
    <n v="51"/>
    <n v="3"/>
    <s v="0"/>
    <x v="13"/>
    <s v="編制內"/>
    <x v="1"/>
    <s v="C"/>
    <n v="1808"/>
    <s v="行政單位及各類中心"/>
    <x v="37"/>
    <s v="數學系"/>
    <s v="一般教師"/>
    <s v="非藝術設計類"/>
    <n v="0"/>
    <s v="無"/>
    <s v="副教授"/>
    <s v="副字第016227號"/>
    <s v="副教授"/>
    <s v="(108)中大聘字第00075號"/>
    <s v="現職經教育部審定合格"/>
    <s v="境外"/>
    <s v="美國賓州州立大學"/>
    <s v="數學系"/>
    <s v="博士"/>
    <n v="11.4"/>
    <s v="數值分析,凌波函數,計算機科學"/>
    <n v="2"/>
    <s v="是"/>
    <s v="否"/>
    <m/>
    <s v="任教中"/>
    <m/>
    <m/>
    <s v="中文"/>
    <s v="否"/>
    <m/>
    <s v="否"/>
    <s v="否"/>
    <s v="否"/>
    <m/>
    <m/>
    <s v="否"/>
    <s v="否"/>
    <m/>
    <m/>
    <m/>
    <m/>
    <s v="99999Z05"/>
  </r>
  <r>
    <x v="0"/>
    <s v="國立中央大學"/>
    <x v="9"/>
    <x v="1"/>
    <s v="辜玉旻"/>
    <s v="女"/>
    <n v="61"/>
    <n v="11"/>
    <s v="0"/>
    <x v="13"/>
    <s v="編制內"/>
    <x v="1"/>
    <s v="C"/>
    <n v="1808"/>
    <s v="行政單位及各類中心"/>
    <x v="37"/>
    <s v="學習與教學研究所"/>
    <s v="一般教師"/>
    <s v="非藝術設計類"/>
    <n v="0"/>
    <s v="無"/>
    <s v="副教授"/>
    <s v="副字第041271號"/>
    <s v="副教授"/>
    <s v="(108)中大聘字第00076號"/>
    <s v="現職經教育部審定合格"/>
    <s v="境外"/>
    <s v="美國伊利諾大學"/>
    <s v="教育心理學系"/>
    <s v="博士"/>
    <n v="4"/>
    <s v="閱讀發展,詞彙習得,發展心理語言學"/>
    <n v="2"/>
    <s v="是"/>
    <s v="否"/>
    <m/>
    <s v="任教中"/>
    <m/>
    <m/>
    <s v="中文"/>
    <s v="否"/>
    <m/>
    <s v="否"/>
    <s v="否"/>
    <s v="否"/>
    <m/>
    <m/>
    <s v="否"/>
    <s v="否"/>
    <m/>
    <m/>
    <m/>
    <m/>
    <s v="99999Z05"/>
  </r>
  <r>
    <x v="0"/>
    <s v="國立中央大學"/>
    <x v="9"/>
    <x v="1"/>
    <s v="詹明峰"/>
    <s v="男"/>
    <n v="57"/>
    <n v="1"/>
    <s v="0"/>
    <x v="13"/>
    <s v="編制內"/>
    <x v="1"/>
    <s v="C"/>
    <n v="1808"/>
    <s v="行政單位及各類中心"/>
    <x v="37"/>
    <s v="學習與教學研究所"/>
    <s v="一般教師"/>
    <s v="非藝術設計類"/>
    <n v="0"/>
    <s v="無"/>
    <s v="副教授"/>
    <s v="副字第146134號"/>
    <s v="副教授"/>
    <s v="(108)中大聘字第00077號"/>
    <s v="現職經教育部審定合格"/>
    <s v="境外"/>
    <s v="美國威斯康辛大學麥迪遜分校"/>
    <s v="Curriculum &amp; Instruction"/>
    <s v="博士"/>
    <n v="7"/>
    <s v="學習學,數位學習,設計研究法,質性研究"/>
    <n v="2"/>
    <s v="是"/>
    <s v="否"/>
    <m/>
    <s v="任教中"/>
    <m/>
    <m/>
    <s v="中文"/>
    <s v="否"/>
    <m/>
    <s v="是"/>
    <s v="否"/>
    <s v="否"/>
    <m/>
    <m/>
    <s v="否"/>
    <s v="否"/>
    <m/>
    <m/>
    <m/>
    <m/>
    <s v="99999Z05"/>
  </r>
  <r>
    <x v="3"/>
    <s v="國立中央大學"/>
    <x v="9"/>
    <x v="1"/>
    <s v="王中成"/>
    <s v="男"/>
    <n v="49"/>
    <n v="11"/>
    <s v="0"/>
    <x v="13"/>
    <s v="編制外"/>
    <x v="0"/>
    <s v="C"/>
    <n v="1809"/>
    <s v="行政單位及各類中心"/>
    <x v="15"/>
    <m/>
    <s v="一般兼任教師"/>
    <s v="非藝術設計類"/>
    <n v="0"/>
    <s v="無"/>
    <s v="講師"/>
    <s v="講字第049520號"/>
    <s v="講師"/>
    <s v="(108)中大聘兼字第00064號"/>
    <s v="現職經教育部審定合格"/>
    <s v="國內私立"/>
    <s v="私立中國文化大學"/>
    <s v="日本研究所"/>
    <s v="碩士"/>
    <n v="6"/>
    <s v="日語教學"/>
    <n v="1"/>
    <s v="是"/>
    <s v="否"/>
    <m/>
    <s v="任教中"/>
    <m/>
    <m/>
    <s v="其他外語"/>
    <s v="否"/>
    <m/>
    <m/>
    <m/>
    <m/>
    <m/>
    <m/>
    <m/>
    <m/>
    <m/>
    <s v="否"/>
    <m/>
    <m/>
    <s v="99999Z08"/>
  </r>
  <r>
    <x v="3"/>
    <s v="國立中央大學"/>
    <x v="9"/>
    <x v="1"/>
    <s v="王思蘋"/>
    <s v="女"/>
    <n v="69"/>
    <n v="5"/>
    <s v="0"/>
    <x v="13"/>
    <s v="編制外"/>
    <x v="0"/>
    <s v="C"/>
    <n v="1809"/>
    <s v="行政單位及各類中心"/>
    <x v="15"/>
    <m/>
    <s v="一般兼任教師"/>
    <s v="非藝術設計類"/>
    <n v="0"/>
    <s v="無"/>
    <s v="講師"/>
    <s v="講字第108539號"/>
    <s v="講師"/>
    <s v="(108)中大聘兼字第00065號"/>
    <s v="現職經教育部審定合格"/>
    <s v="國內私立"/>
    <s v="靜宜大學"/>
    <s v="西班牙語文學系"/>
    <s v="碩士"/>
    <n v="3"/>
    <s v="西班牙語教學"/>
    <n v="1"/>
    <s v="是"/>
    <s v="否"/>
    <m/>
    <s v="任教中"/>
    <m/>
    <m/>
    <s v="其他外語"/>
    <s v="否"/>
    <m/>
    <m/>
    <m/>
    <m/>
    <m/>
    <m/>
    <m/>
    <m/>
    <m/>
    <s v="否"/>
    <m/>
    <m/>
    <s v="99999Z08"/>
  </r>
  <r>
    <x v="3"/>
    <s v="國立中央大學"/>
    <x v="9"/>
    <x v="1"/>
    <s v="江任洸"/>
    <s v="男"/>
    <n v="49"/>
    <n v="3"/>
    <s v="0"/>
    <x v="13"/>
    <s v="編制外"/>
    <x v="0"/>
    <s v="C"/>
    <n v="1809"/>
    <s v="行政單位及各類中心"/>
    <x v="15"/>
    <m/>
    <s v="一般兼任教師"/>
    <s v="非藝術設計類"/>
    <n v="0"/>
    <s v="無"/>
    <s v="講師"/>
    <s v="講字第042274號"/>
    <s v="講師"/>
    <s v="(108)中大聘兼字第00066號"/>
    <s v="現職經教育部審定合格"/>
    <s v="國內私立"/>
    <s v="私立淡江大學"/>
    <s v="日本研究所"/>
    <s v="碩士"/>
    <n v="12"/>
    <s v="日語教學"/>
    <n v="1"/>
    <s v="是"/>
    <s v="否"/>
    <m/>
    <s v="任教中"/>
    <m/>
    <m/>
    <s v="其他外語"/>
    <s v="否"/>
    <m/>
    <m/>
    <m/>
    <m/>
    <m/>
    <m/>
    <m/>
    <m/>
    <m/>
    <s v="否"/>
    <m/>
    <m/>
    <s v="99999Z08"/>
  </r>
  <r>
    <x v="3"/>
    <s v="國立中央大學"/>
    <x v="9"/>
    <x v="1"/>
    <s v="余秋菊"/>
    <s v="女"/>
    <n v="49"/>
    <n v="1"/>
    <s v="0"/>
    <x v="13"/>
    <s v="編制外"/>
    <x v="0"/>
    <s v="C"/>
    <n v="1809"/>
    <s v="行政單位及各類中心"/>
    <x v="15"/>
    <m/>
    <s v="一般兼任教師"/>
    <s v="非藝術設計類"/>
    <n v="0"/>
    <s v="無"/>
    <s v="講師"/>
    <s v="講字第034878號"/>
    <s v="講師"/>
    <s v="(108)中大聘兼字第00067號"/>
    <s v="現職經教育部審定合格"/>
    <s v="境外"/>
    <s v="日本京都同志社大學"/>
    <s v="文學研究所"/>
    <s v="碩士"/>
    <n v="12"/>
    <s v="日語教學"/>
    <n v="1"/>
    <s v="是"/>
    <s v="否"/>
    <m/>
    <s v="任教中"/>
    <m/>
    <m/>
    <s v="其他外語"/>
    <s v="否"/>
    <m/>
    <m/>
    <m/>
    <m/>
    <m/>
    <m/>
    <m/>
    <m/>
    <m/>
    <s v="否"/>
    <m/>
    <m/>
    <s v="99999Z08"/>
  </r>
  <r>
    <x v="3"/>
    <s v="國立中央大學"/>
    <x v="9"/>
    <x v="1"/>
    <s v="李菊鳳"/>
    <s v="女"/>
    <n v="64"/>
    <n v="11"/>
    <s v="0"/>
    <x v="13"/>
    <s v="編制外"/>
    <x v="0"/>
    <s v="C"/>
    <n v="1809"/>
    <s v="行政單位及各類中心"/>
    <x v="15"/>
    <m/>
    <s v="一般兼任教師"/>
    <s v="非藝術設計類"/>
    <n v="0"/>
    <s v="無"/>
    <s v="無"/>
    <s v="無"/>
    <s v="講師"/>
    <s v="(108)中大聘兼字第00068號"/>
    <s v="現職未經審定"/>
    <s v="國內公立"/>
    <s v="國立臺灣師範大學"/>
    <s v="華語文教學系"/>
    <s v="碩士"/>
    <n v="4"/>
    <s v="華語教學"/>
    <n v="1"/>
    <s v="是"/>
    <s v="否"/>
    <m/>
    <s v="任教中"/>
    <m/>
    <m/>
    <s v="中文"/>
    <s v="否"/>
    <m/>
    <m/>
    <m/>
    <m/>
    <m/>
    <m/>
    <m/>
    <m/>
    <m/>
    <s v="否"/>
    <m/>
    <m/>
    <s v="99999Z08"/>
  </r>
  <r>
    <x v="3"/>
    <s v="國立中央大學"/>
    <x v="9"/>
    <x v="1"/>
    <s v="邱智銘"/>
    <s v="男"/>
    <n v="63"/>
    <n v="8"/>
    <s v="0"/>
    <x v="13"/>
    <s v="編制外"/>
    <x v="0"/>
    <s v="C"/>
    <n v="1809"/>
    <s v="行政單位及各類中心"/>
    <x v="15"/>
    <m/>
    <s v="一般兼任教師"/>
    <s v="非藝術設計類"/>
    <n v="0"/>
    <s v="無"/>
    <s v="講師"/>
    <s v="講字第078352號"/>
    <s v="講師"/>
    <s v="(108)中大聘兼字第00069號"/>
    <s v="現職經教育部審定合格"/>
    <s v="國內私立"/>
    <s v="輔仁大學"/>
    <s v="語言學研究所"/>
    <s v="碩士"/>
    <n v="6"/>
    <s v="德語教學"/>
    <n v="1"/>
    <s v="是"/>
    <s v="否"/>
    <m/>
    <s v="任教中"/>
    <m/>
    <m/>
    <s v="其他外語"/>
    <s v="否"/>
    <m/>
    <m/>
    <m/>
    <m/>
    <m/>
    <m/>
    <m/>
    <m/>
    <m/>
    <s v="是"/>
    <s v="勞保"/>
    <m/>
    <s v="99999Z08"/>
  </r>
  <r>
    <x v="3"/>
    <s v="國立中央大學"/>
    <x v="9"/>
    <x v="1"/>
    <s v="胡佳毓"/>
    <s v="女"/>
    <n v="62"/>
    <n v="11"/>
    <s v="0"/>
    <x v="13"/>
    <s v="編制外"/>
    <x v="0"/>
    <s v="C"/>
    <n v="1809"/>
    <s v="行政單位及各類中心"/>
    <x v="15"/>
    <m/>
    <s v="一般兼任教師"/>
    <s v="非藝術設計類"/>
    <n v="0"/>
    <s v="無"/>
    <s v="講師"/>
    <s v="講字第081290號"/>
    <s v="講師"/>
    <s v="(108)中大聘兼字第00070號"/>
    <s v="現職經教育部審定合格"/>
    <s v="境外"/>
    <s v="英國Univ of Newcastle"/>
    <s v="口譯"/>
    <s v="碩士"/>
    <n v="5"/>
    <s v="英語教學"/>
    <n v="1"/>
    <s v="是"/>
    <s v="否"/>
    <m/>
    <s v="任教中"/>
    <m/>
    <m/>
    <s v="英語"/>
    <s v="否"/>
    <m/>
    <m/>
    <m/>
    <m/>
    <m/>
    <m/>
    <m/>
    <m/>
    <m/>
    <s v="否"/>
    <m/>
    <m/>
    <s v="99999Z08"/>
  </r>
  <r>
    <x v="3"/>
    <s v="國立中央大學"/>
    <x v="9"/>
    <x v="1"/>
    <s v="徐碧茹"/>
    <s v="女"/>
    <n v="62"/>
    <n v="6"/>
    <s v="0"/>
    <x v="13"/>
    <s v="編制外"/>
    <x v="0"/>
    <s v="C"/>
    <n v="1809"/>
    <s v="行政單位及各類中心"/>
    <x v="15"/>
    <m/>
    <s v="一般兼任教師"/>
    <s v="非藝術設計類"/>
    <n v="0"/>
    <s v="無"/>
    <s v="講師"/>
    <s v="講字第088684號"/>
    <s v="講師"/>
    <s v="(108)中大聘兼字第00071號"/>
    <s v="現職經教育部審定合格"/>
    <s v="國內私立"/>
    <s v="東吳大學"/>
    <s v="外國語文學院日本語文學系"/>
    <s v="碩士"/>
    <n v="6"/>
    <s v="日語教學"/>
    <n v="1"/>
    <s v="是"/>
    <s v="否"/>
    <m/>
    <s v="任教中"/>
    <m/>
    <m/>
    <s v="其他外語"/>
    <s v="否"/>
    <m/>
    <m/>
    <m/>
    <m/>
    <m/>
    <m/>
    <m/>
    <m/>
    <m/>
    <s v="否"/>
    <m/>
    <m/>
    <s v="99999Z08"/>
  </r>
  <r>
    <x v="3"/>
    <s v="國立中央大學"/>
    <x v="9"/>
    <x v="1"/>
    <s v="張恆如"/>
    <s v="女"/>
    <n v="59"/>
    <n v="12"/>
    <s v="0"/>
    <x v="13"/>
    <s v="編制外"/>
    <x v="0"/>
    <s v="C"/>
    <n v="1809"/>
    <s v="行政單位及各類中心"/>
    <x v="15"/>
    <m/>
    <s v="一般兼任教師"/>
    <s v="非藝術設計類"/>
    <n v="0"/>
    <s v="無"/>
    <s v="講師"/>
    <s v="講字第065843號"/>
    <s v="講師"/>
    <s v="(108)中大聘兼字第00072號"/>
    <s v="現職經教育部審定合格"/>
    <s v="境外"/>
    <s v="日本東京學藝大學"/>
    <s v="國語科教育學"/>
    <s v="碩士"/>
    <n v="12"/>
    <s v="日語教學"/>
    <n v="1"/>
    <s v="是"/>
    <s v="否"/>
    <m/>
    <s v="任教中"/>
    <m/>
    <m/>
    <s v="其他外語"/>
    <s v="否"/>
    <m/>
    <m/>
    <m/>
    <m/>
    <m/>
    <m/>
    <m/>
    <m/>
    <m/>
    <s v="否"/>
    <m/>
    <m/>
    <s v="99999Z08"/>
  </r>
  <r>
    <x v="3"/>
    <s v="國立中央大學"/>
    <x v="9"/>
    <x v="1"/>
    <s v="張瑛"/>
    <s v="女"/>
    <n v="75"/>
    <n v="11"/>
    <s v="0"/>
    <x v="13"/>
    <s v="編制外"/>
    <x v="0"/>
    <s v="C"/>
    <n v="1809"/>
    <s v="行政單位及各類中心"/>
    <x v="15"/>
    <m/>
    <s v="一般兼任教師"/>
    <s v="非藝術設計類"/>
    <n v="0"/>
    <s v="無"/>
    <s v="無"/>
    <s v="無"/>
    <s v="講師"/>
    <s v="(108)中大聘兼字第00073號"/>
    <s v="現職未經審定"/>
    <s v="國內私立"/>
    <s v="私立中原大學"/>
    <s v="應用華語文學系"/>
    <s v="碩士"/>
    <n v="4"/>
    <s v="華語教學"/>
    <n v="1"/>
    <s v="是"/>
    <s v="否"/>
    <m/>
    <s v="任教中"/>
    <m/>
    <m/>
    <s v="中文"/>
    <s v="否"/>
    <m/>
    <m/>
    <m/>
    <m/>
    <m/>
    <m/>
    <m/>
    <m/>
    <m/>
    <s v="否"/>
    <m/>
    <m/>
    <s v="99999Z08"/>
  </r>
  <r>
    <x v="3"/>
    <s v="國立中央大學"/>
    <x v="9"/>
    <x v="1"/>
    <s v="許孟蓉"/>
    <s v="女"/>
    <n v="50"/>
    <n v="11"/>
    <s v="0"/>
    <x v="13"/>
    <s v="編制外"/>
    <x v="0"/>
    <s v="C"/>
    <n v="1809"/>
    <s v="行政單位及各類中心"/>
    <x v="15"/>
    <m/>
    <s v="一般兼任教師"/>
    <s v="非藝術設計類"/>
    <n v="0"/>
    <s v="無"/>
    <s v="副教授"/>
    <s v="副字第026107號"/>
    <s v="副教授"/>
    <s v="(108)中大聘兼字第00061號"/>
    <s v="現職經教育部審定合格"/>
    <s v="境外"/>
    <s v="日本東北大學"/>
    <s v="教育學系"/>
    <s v="博士"/>
    <n v="3"/>
    <s v="日語教學"/>
    <n v="1"/>
    <s v="是"/>
    <s v="否"/>
    <m/>
    <s v="任教中"/>
    <m/>
    <m/>
    <s v="其他外語"/>
    <s v="否"/>
    <m/>
    <m/>
    <m/>
    <m/>
    <m/>
    <m/>
    <m/>
    <m/>
    <m/>
    <s v="是"/>
    <s v="公保"/>
    <s v="輔仁大學日文系副教授"/>
    <s v="99999Z08"/>
  </r>
  <r>
    <x v="3"/>
    <s v="國立中央大學"/>
    <x v="9"/>
    <x v="1"/>
    <s v="陳佳鈴"/>
    <s v="女"/>
    <n v="72"/>
    <n v="7"/>
    <s v="0"/>
    <x v="13"/>
    <s v="編制外"/>
    <x v="0"/>
    <s v="C"/>
    <n v="1809"/>
    <s v="行政單位及各類中心"/>
    <x v="15"/>
    <m/>
    <s v="一般兼任教師"/>
    <s v="非藝術設計類"/>
    <n v="0"/>
    <s v="無"/>
    <s v="講師"/>
    <s v="講字第147887號"/>
    <s v="講師"/>
    <s v="(108)中大聘兼字第00074號"/>
    <s v="現職經教育部審定合格"/>
    <s v="境外"/>
    <s v="德國菲利普馬堡大學"/>
    <s v="德國語文學系"/>
    <s v="碩士"/>
    <n v="3"/>
    <s v="德語教學"/>
    <n v="1"/>
    <s v="是"/>
    <s v="否"/>
    <m/>
    <s v="任教中"/>
    <m/>
    <m/>
    <s v="其他外語"/>
    <s v="否"/>
    <m/>
    <m/>
    <m/>
    <m/>
    <m/>
    <m/>
    <m/>
    <m/>
    <m/>
    <s v="是"/>
    <s v="勞保"/>
    <m/>
    <s v="99999Z08"/>
  </r>
  <r>
    <x v="3"/>
    <s v="國立中央大學"/>
    <x v="9"/>
    <x v="1"/>
    <s v="陳瑞珠"/>
    <s v="女"/>
    <n v="59"/>
    <n v="6"/>
    <s v="30"/>
    <x v="19"/>
    <s v="編制外"/>
    <x v="0"/>
    <s v="C"/>
    <n v="1809"/>
    <s v="行政單位及各類中心"/>
    <x v="15"/>
    <m/>
    <s v="一般兼任教師"/>
    <s v="非藝術設計類"/>
    <n v="0"/>
    <s v="無"/>
    <s v="無"/>
    <s v="無"/>
    <s v="講師"/>
    <s v="(108)中大聘兼字第00075號"/>
    <s v="現職未經審定"/>
    <s v="國內公立"/>
    <s v="國立中央大學"/>
    <s v="客家社會文化研究所"/>
    <s v="碩士"/>
    <n v="3"/>
    <s v="泰語教學"/>
    <n v="1"/>
    <s v="是"/>
    <s v="否"/>
    <m/>
    <s v="任教中"/>
    <m/>
    <m/>
    <s v="其他外語"/>
    <s v="否"/>
    <m/>
    <m/>
    <m/>
    <m/>
    <m/>
    <m/>
    <m/>
    <m/>
    <m/>
    <s v="否"/>
    <m/>
    <m/>
    <s v="99999Z08"/>
  </r>
  <r>
    <x v="3"/>
    <s v="國立中央大學"/>
    <x v="9"/>
    <x v="1"/>
    <s v="陸夢蓮"/>
    <s v="女"/>
    <n v="55"/>
    <n v="10"/>
    <s v="332"/>
    <x v="15"/>
    <s v="編制外"/>
    <x v="0"/>
    <s v="C"/>
    <n v="1809"/>
    <s v="行政單位及各類中心"/>
    <x v="15"/>
    <m/>
    <s v="一般兼任教師"/>
    <s v="非藝術設計類"/>
    <n v="0"/>
    <s v="無"/>
    <s v="講師"/>
    <s v="講字第075051號"/>
    <s v="講師"/>
    <s v="(108)中大聘兼字第00076號"/>
    <s v="現職經教育部審定合格"/>
    <s v="境外"/>
    <s v="德國科隆大學"/>
    <s v="東方文化系"/>
    <s v="碩士"/>
    <n v="3"/>
    <s v="德語教學"/>
    <n v="1"/>
    <s v="是"/>
    <s v="否"/>
    <m/>
    <s v="任教中"/>
    <m/>
    <m/>
    <s v="其他外語"/>
    <s v="否"/>
    <m/>
    <m/>
    <m/>
    <m/>
    <m/>
    <m/>
    <m/>
    <m/>
    <m/>
    <s v="否"/>
    <m/>
    <m/>
    <s v="99999Z08"/>
  </r>
  <r>
    <x v="3"/>
    <s v="國立中央大學"/>
    <x v="9"/>
    <x v="1"/>
    <s v="覃顯勇"/>
    <s v="男"/>
    <n v="55"/>
    <n v="2"/>
    <s v="0"/>
    <x v="13"/>
    <s v="編制外"/>
    <x v="0"/>
    <s v="C"/>
    <n v="1809"/>
    <s v="行政單位及各類中心"/>
    <x v="15"/>
    <m/>
    <s v="一般兼任教師"/>
    <s v="非藝術設計類"/>
    <n v="0"/>
    <s v="無"/>
    <s v="助理教授"/>
    <s v="助理字第033381號"/>
    <s v="助理教授"/>
    <s v="(108)中大聘兼字第00062號"/>
    <s v="現職經教育部審定合格"/>
    <s v="境外"/>
    <s v="日本明治大學"/>
    <s v="文學研究科"/>
    <s v="博士"/>
    <n v="9"/>
    <s v="日語教學"/>
    <n v="1"/>
    <s v="是"/>
    <s v="否"/>
    <m/>
    <s v="任教中"/>
    <m/>
    <m/>
    <s v="其他外語"/>
    <s v="否"/>
    <m/>
    <m/>
    <m/>
    <m/>
    <m/>
    <m/>
    <m/>
    <m/>
    <m/>
    <s v="否"/>
    <m/>
    <m/>
    <s v="99999Z08"/>
  </r>
  <r>
    <x v="3"/>
    <s v="國立中央大學"/>
    <x v="9"/>
    <x v="1"/>
    <s v="楊妙如"/>
    <s v="女"/>
    <n v="52"/>
    <n v="11"/>
    <s v="0"/>
    <x v="13"/>
    <s v="編制外"/>
    <x v="0"/>
    <s v="C"/>
    <n v="1809"/>
    <s v="行政單位及各類中心"/>
    <x v="15"/>
    <m/>
    <s v="一般兼任教師"/>
    <s v="非藝術設計類"/>
    <n v="0"/>
    <s v="無"/>
    <s v="講師"/>
    <s v="講字第059863號"/>
    <s v="講師"/>
    <s v="(108)中大聘兼字第00077號"/>
    <s v="現職經教育部審定合格"/>
    <s v="境外"/>
    <s v="美國佛蒙特州國際語言訓練學校"/>
    <s v="英語教育研究所"/>
    <s v="碩士"/>
    <n v="5"/>
    <s v="英語教學"/>
    <n v="1"/>
    <s v="是"/>
    <s v="否"/>
    <m/>
    <s v="任教中"/>
    <m/>
    <m/>
    <s v="英語"/>
    <s v="否"/>
    <m/>
    <m/>
    <m/>
    <m/>
    <m/>
    <m/>
    <m/>
    <m/>
    <m/>
    <s v="否"/>
    <m/>
    <m/>
    <s v="99999Z08"/>
  </r>
  <r>
    <x v="3"/>
    <s v="國立中央大學"/>
    <x v="9"/>
    <x v="1"/>
    <s v="楊淑萍"/>
    <s v="女"/>
    <n v="60"/>
    <n v="7"/>
    <s v="0"/>
    <x v="13"/>
    <s v="編制外"/>
    <x v="0"/>
    <s v="C"/>
    <n v="1809"/>
    <s v="行政單位及各類中心"/>
    <x v="15"/>
    <m/>
    <s v="一般兼任教師"/>
    <s v="非藝術設計類"/>
    <n v="0"/>
    <s v="無"/>
    <s v="助理教授"/>
    <s v="助理字第147560號"/>
    <s v="助理教授"/>
    <s v="(108)中大聘兼字第00063號"/>
    <s v="現職經教育部審定合格"/>
    <s v="境外"/>
    <s v="日本國立東京外國語大學"/>
    <s v="語言專攻"/>
    <s v="碩士"/>
    <n v="3"/>
    <s v="日語教學"/>
    <n v="1"/>
    <s v="是"/>
    <s v="否"/>
    <m/>
    <s v="任教中"/>
    <m/>
    <m/>
    <s v="其他外語"/>
    <s v="否"/>
    <m/>
    <m/>
    <m/>
    <m/>
    <m/>
    <m/>
    <m/>
    <m/>
    <m/>
    <s v="否"/>
    <m/>
    <m/>
    <s v="99999Z08"/>
  </r>
  <r>
    <x v="3"/>
    <s v="國立中央大學"/>
    <x v="9"/>
    <x v="1"/>
    <s v="闕郁軒"/>
    <s v="女"/>
    <n v="69"/>
    <n v="12"/>
    <s v="0"/>
    <x v="13"/>
    <s v="編制外"/>
    <x v="0"/>
    <s v="C"/>
    <n v="1809"/>
    <s v="行政單位及各類中心"/>
    <x v="15"/>
    <m/>
    <s v="一般兼任教師"/>
    <s v="非藝術設計類"/>
    <n v="0"/>
    <s v="無"/>
    <s v="講師"/>
    <s v="講字第081125號"/>
    <s v="講師"/>
    <s v="(108)中大聘兼字第00078號"/>
    <s v="現職經教育部審定合格"/>
    <s v="境外"/>
    <s v="英國The University of Warwick"/>
    <s v="英語教學"/>
    <s v="碩士"/>
    <n v="6"/>
    <s v="英語教學"/>
    <n v="1"/>
    <s v="是"/>
    <s v="否"/>
    <m/>
    <s v="任教中"/>
    <m/>
    <m/>
    <s v="英語"/>
    <s v="否"/>
    <m/>
    <m/>
    <m/>
    <m/>
    <m/>
    <m/>
    <m/>
    <m/>
    <m/>
    <s v="否"/>
    <m/>
    <m/>
    <s v="99999Z08"/>
  </r>
  <r>
    <x v="3"/>
    <s v="國立中央大學"/>
    <x v="9"/>
    <x v="1"/>
    <s v="朱琼芝"/>
    <s v="女"/>
    <n v="59"/>
    <n v="7"/>
    <s v="0"/>
    <x v="13"/>
    <s v="編制內"/>
    <x v="1"/>
    <s v="C"/>
    <n v="1809"/>
    <s v="行政單位及各類中心"/>
    <x v="15"/>
    <m/>
    <s v="一般教師"/>
    <s v="非藝術設計類"/>
    <n v="0"/>
    <s v="無"/>
    <s v="講師"/>
    <s v="講字第061823號"/>
    <s v="講師"/>
    <s v="(一○七)中大聘字第○○○一八號"/>
    <s v="現職經教育部審定合格"/>
    <s v="境外"/>
    <s v="英國University of Reading"/>
    <s v="英語教育研究所"/>
    <s v="碩士"/>
    <n v="13"/>
    <s v="英語教學"/>
    <n v="2"/>
    <s v="是"/>
    <s v="否"/>
    <m/>
    <s v="任教中"/>
    <m/>
    <m/>
    <s v="英語"/>
    <s v="否"/>
    <m/>
    <s v="否"/>
    <s v="否"/>
    <s v="否"/>
    <m/>
    <m/>
    <s v="否"/>
    <s v="否"/>
    <m/>
    <m/>
    <m/>
    <m/>
    <s v="99999Z08"/>
  </r>
  <r>
    <x v="3"/>
    <s v="國立中央大學"/>
    <x v="9"/>
    <x v="1"/>
    <s v="李明懿"/>
    <s v="女"/>
    <n v="55"/>
    <n v="5"/>
    <s v="0"/>
    <x v="13"/>
    <s v="編制內"/>
    <x v="1"/>
    <s v="C"/>
    <n v="1809"/>
    <s v="行政單位及各類中心"/>
    <x v="15"/>
    <m/>
    <s v="一般教師"/>
    <s v="非藝術設計類"/>
    <n v="0"/>
    <s v="無"/>
    <s v="助理教授"/>
    <s v="助理字第037846號"/>
    <s v="助理教授"/>
    <s v="(一○七)中大聘字第○○○二三號"/>
    <s v="現職經教育部審定合格"/>
    <s v="國內公立"/>
    <s v="國立臺灣師範大學"/>
    <s v="華語文教學研究所"/>
    <s v="博士"/>
    <n v="9"/>
    <s v="華語教學"/>
    <n v="2"/>
    <s v="是"/>
    <s v="否"/>
    <m/>
    <s v="任教中"/>
    <m/>
    <m/>
    <s v="中文"/>
    <s v="否"/>
    <m/>
    <s v="否"/>
    <s v="否"/>
    <s v="否"/>
    <m/>
    <m/>
    <s v="否"/>
    <s v="否"/>
    <m/>
    <m/>
    <m/>
    <m/>
    <s v="99999Z08"/>
  </r>
  <r>
    <x v="3"/>
    <s v="國立中央大學"/>
    <x v="9"/>
    <x v="1"/>
    <s v="陳雯玲"/>
    <s v="女"/>
    <n v="58"/>
    <n v="11"/>
    <s v="0"/>
    <x v="13"/>
    <s v="編制內"/>
    <x v="1"/>
    <s v="C"/>
    <n v="1809"/>
    <s v="行政單位及各類中心"/>
    <x v="15"/>
    <m/>
    <s v="一般教師"/>
    <s v="非藝術設計類"/>
    <n v="0"/>
    <s v="無"/>
    <s v="講師"/>
    <s v="講字第045539號"/>
    <s v="講師"/>
    <s v="(一○七)中大聘字第○○○一九號"/>
    <s v="現職經教育部審定合格"/>
    <s v="境外"/>
    <s v="美國Rutgers the state Univ of New Jersey"/>
    <s v="英語教育研究所"/>
    <s v="碩士"/>
    <n v="13"/>
    <s v="英語教學"/>
    <n v="2"/>
    <s v="是"/>
    <s v="否"/>
    <m/>
    <s v="任教中"/>
    <m/>
    <m/>
    <s v="英語"/>
    <s v="否"/>
    <m/>
    <s v="否"/>
    <s v="否"/>
    <s v="否"/>
    <m/>
    <m/>
    <s v="否"/>
    <s v="否"/>
    <m/>
    <m/>
    <m/>
    <m/>
    <s v="99999Z08"/>
  </r>
  <r>
    <x v="3"/>
    <s v="國立中央大學"/>
    <x v="9"/>
    <x v="1"/>
    <s v="劉詠華"/>
    <s v="女"/>
    <n v="53"/>
    <n v="10"/>
    <s v="0"/>
    <x v="13"/>
    <s v="編制內"/>
    <x v="1"/>
    <s v="C"/>
    <n v="1809"/>
    <s v="行政單位及各類中心"/>
    <x v="15"/>
    <m/>
    <s v="一般教師"/>
    <s v="非藝術設計類"/>
    <n v="0"/>
    <s v="無"/>
    <s v="講師"/>
    <s v="講字第042392號"/>
    <s v="講師"/>
    <s v="(一○七)中大聘字第○○○二○號"/>
    <s v="現職經教育部審定合格"/>
    <s v="境外"/>
    <s v="美國國際大學"/>
    <s v="英語教學(育)學系"/>
    <s v="碩士"/>
    <n v="13"/>
    <s v="英語教學"/>
    <n v="2"/>
    <s v="是"/>
    <s v="否"/>
    <m/>
    <s v="任教中"/>
    <m/>
    <m/>
    <s v="英語"/>
    <s v="否"/>
    <m/>
    <s v="否"/>
    <s v="否"/>
    <s v="否"/>
    <m/>
    <m/>
    <s v="否"/>
    <s v="否"/>
    <m/>
    <m/>
    <m/>
    <m/>
    <s v="99999Z08"/>
  </r>
  <r>
    <x v="3"/>
    <s v="國立中央大學"/>
    <x v="9"/>
    <x v="1"/>
    <s v="劉愛萍"/>
    <s v="女"/>
    <n v="56"/>
    <n v="7"/>
    <s v="0"/>
    <x v="13"/>
    <s v="編制內"/>
    <x v="1"/>
    <s v="C"/>
    <n v="1809"/>
    <s v="行政單位及各類中心"/>
    <x v="15"/>
    <m/>
    <s v="一般教師"/>
    <s v="非藝術設計類"/>
    <n v="0"/>
    <s v="無"/>
    <s v="講師"/>
    <s v="講字第045406號"/>
    <s v="講師"/>
    <s v="(一○七)中大聘字第○○○二一號"/>
    <s v="現職經教育部審定合格"/>
    <s v="境外"/>
    <s v="美國Univ of Illinois at Urbana-Champaign"/>
    <s v="比較文學研究所"/>
    <s v="碩士"/>
    <n v="11"/>
    <s v="英語教學"/>
    <n v="2"/>
    <s v="是"/>
    <s v="否"/>
    <m/>
    <s v="任教中"/>
    <m/>
    <m/>
    <s v="英語"/>
    <s v="否"/>
    <m/>
    <s v="否"/>
    <s v="否"/>
    <s v="否"/>
    <m/>
    <m/>
    <s v="否"/>
    <s v="否"/>
    <m/>
    <m/>
    <m/>
    <m/>
    <s v="99999Z08"/>
  </r>
  <r>
    <x v="3"/>
    <s v="國立中央大學"/>
    <x v="9"/>
    <x v="1"/>
    <s v="潘明蓉"/>
    <s v="女"/>
    <n v="60"/>
    <n v="7"/>
    <s v="0"/>
    <x v="13"/>
    <s v="編制內"/>
    <x v="1"/>
    <s v="C"/>
    <n v="1809"/>
    <s v="行政單位及各類中心"/>
    <x v="15"/>
    <m/>
    <s v="一般教師"/>
    <s v="非藝術設計類"/>
    <n v="0"/>
    <s v="無"/>
    <s v="講師"/>
    <s v="講字第067802號"/>
    <s v="講師"/>
    <s v="(一○七)中大聘字第○○○二二號"/>
    <s v="現職經教育部審定合格"/>
    <s v="境外"/>
    <s v="美國State University of New York,Buffalo"/>
    <s v="英語教學(育)學系"/>
    <s v="碩士"/>
    <n v="11"/>
    <s v="英語教學"/>
    <n v="2"/>
    <s v="是"/>
    <s v="否"/>
    <m/>
    <s v="任教中"/>
    <m/>
    <m/>
    <s v="英語"/>
    <s v="否"/>
    <m/>
    <s v="否"/>
    <s v="否"/>
    <s v="否"/>
    <m/>
    <m/>
    <s v="否"/>
    <s v="否"/>
    <m/>
    <m/>
    <m/>
    <m/>
    <s v="99999Z08"/>
  </r>
  <r>
    <x v="3"/>
    <s v="國立中央大學"/>
    <x v="9"/>
    <x v="1"/>
    <s v="任秀英"/>
    <s v="女"/>
    <n v="53"/>
    <n v="2"/>
    <s v="0"/>
    <x v="13"/>
    <s v="編制外"/>
    <x v="1"/>
    <s v="C"/>
    <n v="1809"/>
    <s v="行政單位及各類中心"/>
    <x v="15"/>
    <m/>
    <s v="專案教學人員"/>
    <s v="非藝術設計類"/>
    <n v="0"/>
    <s v="無"/>
    <s v="講師"/>
    <s v="講字第048676號"/>
    <s v="講師"/>
    <s v="(一○七)中大聘專字第○○○○六號"/>
    <s v="現職經教育部審定合格"/>
    <s v="國內私立"/>
    <s v="私立輔仁大學"/>
    <s v="英(國)語(文)學系"/>
    <s v="碩士"/>
    <n v="13"/>
    <s v="英語教學"/>
    <n v="2"/>
    <s v="是"/>
    <s v="否"/>
    <m/>
    <s v="任教中"/>
    <m/>
    <m/>
    <s v="英語"/>
    <s v="否"/>
    <m/>
    <s v="否"/>
    <s v="否"/>
    <s v="否"/>
    <m/>
    <m/>
    <s v="否"/>
    <s v="否"/>
    <m/>
    <m/>
    <m/>
    <m/>
    <s v="99999Z08"/>
  </r>
  <r>
    <x v="3"/>
    <s v="國立中央大學"/>
    <x v="9"/>
    <x v="1"/>
    <s v="吳馥如"/>
    <s v="女"/>
    <n v="69"/>
    <n v="2"/>
    <s v="0"/>
    <x v="13"/>
    <s v="編制外"/>
    <x v="1"/>
    <s v="C"/>
    <n v="1809"/>
    <s v="行政單位及各類中心"/>
    <x v="15"/>
    <m/>
    <s v="專案教學人員"/>
    <s v="非藝術設計類"/>
    <n v="0"/>
    <s v="無"/>
    <s v="講師"/>
    <s v="講字第098237號"/>
    <s v="講師"/>
    <s v="(一○七)中大聘專字第○○○○七號"/>
    <s v="現職經教育部審定合格"/>
    <s v="國內公立"/>
    <s v="國立臺灣師範大學"/>
    <s v="華語文教學研究所"/>
    <s v="碩士"/>
    <n v="12"/>
    <s v="華語教學"/>
    <n v="2"/>
    <s v="是"/>
    <s v="否"/>
    <m/>
    <s v="任教中"/>
    <m/>
    <m/>
    <s v="中文"/>
    <s v="否"/>
    <m/>
    <s v="否"/>
    <s v="否"/>
    <s v="否"/>
    <m/>
    <m/>
    <s v="否"/>
    <s v="否"/>
    <m/>
    <m/>
    <m/>
    <m/>
    <s v="99999Z08"/>
  </r>
  <r>
    <x v="3"/>
    <s v="國立中央大學"/>
    <x v="9"/>
    <x v="1"/>
    <s v="秦毓權"/>
    <s v="男"/>
    <n v="74"/>
    <n v="11"/>
    <s v="0"/>
    <x v="13"/>
    <s v="編制外"/>
    <x v="1"/>
    <s v="C"/>
    <n v="1809"/>
    <s v="行政單位及各類中心"/>
    <x v="15"/>
    <m/>
    <s v="專案教學人員"/>
    <s v="非藝術設計類"/>
    <n v="0"/>
    <s v="無"/>
    <s v="講師"/>
    <s v="講字第104487號"/>
    <s v="講師"/>
    <s v="(一○七)中大聘專字第○○○○八號"/>
    <s v="現職經教育部審定合格"/>
    <s v="境外"/>
    <s v="美國University of Nevada"/>
    <s v="TESOL"/>
    <s v="碩士"/>
    <n v="13"/>
    <s v="英語教學"/>
    <n v="2"/>
    <s v="是"/>
    <s v="否"/>
    <m/>
    <s v="任教中"/>
    <m/>
    <m/>
    <s v="英語"/>
    <s v="否"/>
    <m/>
    <s v="否"/>
    <s v="否"/>
    <s v="否"/>
    <m/>
    <m/>
    <s v="否"/>
    <s v="否"/>
    <m/>
    <m/>
    <m/>
    <m/>
    <s v="99999Z08"/>
  </r>
  <r>
    <x v="3"/>
    <s v="國立中央大學"/>
    <x v="9"/>
    <x v="1"/>
    <s v="耿文瑤"/>
    <s v="女"/>
    <n v="52"/>
    <n v="7"/>
    <s v="0"/>
    <x v="13"/>
    <s v="編制外"/>
    <x v="1"/>
    <s v="C"/>
    <n v="1809"/>
    <s v="行政單位及各類中心"/>
    <x v="15"/>
    <m/>
    <s v="專案教學人員"/>
    <s v="非藝術設計類"/>
    <n v="0"/>
    <s v="無"/>
    <s v="講師"/>
    <s v="講字第050405號"/>
    <s v="講師"/>
    <s v="(一○七)中大聘專字第○○○○九號"/>
    <s v="現職經教育部審定合格"/>
    <s v="境外"/>
    <s v="美國University of North Carolina"/>
    <s v="語言學"/>
    <s v="碩士"/>
    <n v="10"/>
    <s v="英語教學"/>
    <n v="2"/>
    <s v="是"/>
    <s v="否"/>
    <m/>
    <s v="任教中"/>
    <m/>
    <m/>
    <s v="英語"/>
    <s v="否"/>
    <m/>
    <s v="否"/>
    <s v="否"/>
    <s v="否"/>
    <m/>
    <m/>
    <s v="否"/>
    <s v="否"/>
    <m/>
    <m/>
    <m/>
    <m/>
    <s v="99999Z08"/>
  </r>
  <r>
    <x v="3"/>
    <s v="國立中央大學"/>
    <x v="9"/>
    <x v="1"/>
    <s v="高永銧"/>
    <s v="女"/>
    <n v="43"/>
    <n v="9"/>
    <s v="0"/>
    <x v="13"/>
    <s v="編制外"/>
    <x v="1"/>
    <s v="C"/>
    <n v="1809"/>
    <s v="行政單位及各類中心"/>
    <x v="15"/>
    <m/>
    <s v="專案教學人員"/>
    <s v="非藝術設計類"/>
    <n v="0"/>
    <s v="無"/>
    <s v="講師"/>
    <s v="講字第100940號"/>
    <s v="講師"/>
    <s v="(一○七)中大聘專字第○○○一○號"/>
    <s v="現職經教育部審定合格"/>
    <s v="境外"/>
    <s v="美國馬里蘭大學巴爾地摩校區"/>
    <s v="英語教學研究所"/>
    <s v="碩士"/>
    <n v="15"/>
    <s v="英語教學"/>
    <n v="2"/>
    <s v="是"/>
    <s v="否"/>
    <m/>
    <s v="任教中"/>
    <m/>
    <m/>
    <s v="英語"/>
    <s v="否"/>
    <m/>
    <s v="否"/>
    <s v="否"/>
    <s v="否"/>
    <m/>
    <m/>
    <s v="否"/>
    <s v="否"/>
    <m/>
    <m/>
    <m/>
    <m/>
    <s v="99999Z08"/>
  </r>
  <r>
    <x v="3"/>
    <s v="國立中央大學"/>
    <x v="9"/>
    <x v="1"/>
    <s v="陳若盈"/>
    <s v="女"/>
    <n v="71"/>
    <n v="1"/>
    <s v="0"/>
    <x v="13"/>
    <s v="編制外"/>
    <x v="1"/>
    <s v="C"/>
    <n v="1809"/>
    <s v="行政單位及各類中心"/>
    <x v="15"/>
    <m/>
    <s v="專案教學人員"/>
    <s v="非藝術設計類"/>
    <n v="0"/>
    <s v="無"/>
    <s v="講師"/>
    <s v="講字第099400號"/>
    <s v="講師"/>
    <s v="(一○七)中大聘專字第○○○一一號"/>
    <s v="現職經教育部審定合格"/>
    <s v="境外"/>
    <s v="University of Illinois at Urbana-Champai"/>
    <s v="英語教學"/>
    <s v="碩士"/>
    <n v="15"/>
    <s v="英語教學"/>
    <n v="2"/>
    <s v="是"/>
    <s v="否"/>
    <m/>
    <s v="任教中"/>
    <m/>
    <m/>
    <s v="英語"/>
    <s v="否"/>
    <m/>
    <s v="否"/>
    <s v="否"/>
    <s v="否"/>
    <m/>
    <m/>
    <s v="否"/>
    <s v="否"/>
    <m/>
    <m/>
    <m/>
    <m/>
    <s v="99999Z08"/>
  </r>
  <r>
    <x v="3"/>
    <s v="國立中央大學"/>
    <x v="9"/>
    <x v="1"/>
    <s v="黃淑芬"/>
    <s v="女"/>
    <n v="58"/>
    <n v="1"/>
    <s v="0"/>
    <x v="13"/>
    <s v="編制外"/>
    <x v="1"/>
    <s v="C"/>
    <n v="1809"/>
    <s v="行政單位及各類中心"/>
    <x v="15"/>
    <m/>
    <s v="專案教學人員"/>
    <s v="非藝術設計類"/>
    <n v="0"/>
    <s v="無"/>
    <s v="講師"/>
    <s v="講字第051391號"/>
    <s v="講師"/>
    <s v="(一○七)中大聘專字第○○○一二號"/>
    <s v="現職經教育部審定合格"/>
    <s v="境外"/>
    <s v="英國University of York"/>
    <s v="英(國)語(文)學系"/>
    <s v="碩士"/>
    <n v="12"/>
    <s v="英語教學"/>
    <n v="2"/>
    <s v="是"/>
    <s v="否"/>
    <m/>
    <s v="任教中"/>
    <m/>
    <m/>
    <s v="英語"/>
    <s v="否"/>
    <m/>
    <s v="是"/>
    <s v="否"/>
    <s v="否"/>
    <m/>
    <m/>
    <s v="否"/>
    <s v="否"/>
    <m/>
    <m/>
    <m/>
    <m/>
    <s v="99999Z08"/>
  </r>
  <r>
    <x v="3"/>
    <s v="國立中央大學"/>
    <x v="9"/>
    <x v="1"/>
    <s v="黃馨瑩"/>
    <s v="女"/>
    <n v="73"/>
    <n v="8"/>
    <s v="0"/>
    <x v="13"/>
    <s v="編制外"/>
    <x v="1"/>
    <s v="C"/>
    <n v="1809"/>
    <s v="行政單位及各類中心"/>
    <x v="15"/>
    <m/>
    <s v="專案教學人員"/>
    <s v="非藝術設計類"/>
    <n v="0"/>
    <s v="無"/>
    <s v="講師"/>
    <s v="講字第108423號"/>
    <s v="講師"/>
    <s v="(108)中大聘專字第00044號"/>
    <s v="現職經教育部審定合格"/>
    <s v="境外"/>
    <s v="美國伊利諾大學"/>
    <s v="語言學類"/>
    <s v="碩士"/>
    <n v="13"/>
    <s v="英語教學"/>
    <n v="1"/>
    <s v="是"/>
    <s v="否"/>
    <m/>
    <s v="任教中"/>
    <m/>
    <m/>
    <s v="英語"/>
    <s v="否"/>
    <m/>
    <s v="否"/>
    <s v="否"/>
    <s v="否"/>
    <m/>
    <m/>
    <s v="否"/>
    <s v="否"/>
    <m/>
    <m/>
    <m/>
    <m/>
    <s v="99999Z08"/>
  </r>
  <r>
    <x v="3"/>
    <s v="國立中央大學"/>
    <x v="9"/>
    <x v="1"/>
    <s v="劉建台"/>
    <s v="男"/>
    <n v="55"/>
    <n v="6"/>
    <s v="0"/>
    <x v="13"/>
    <s v="編制外"/>
    <x v="1"/>
    <s v="C"/>
    <n v="1809"/>
    <s v="行政單位及各類中心"/>
    <x v="15"/>
    <m/>
    <s v="專案教學人員"/>
    <s v="非藝術設計類"/>
    <n v="0"/>
    <s v="無"/>
    <s v="講師"/>
    <s v="講字第054982號"/>
    <s v="講師"/>
    <s v="(一○七)中大聘專字第○○○一三號"/>
    <s v="現職經教育部審定合格"/>
    <s v="境外"/>
    <s v="美國Indiana University"/>
    <s v="比較文學系"/>
    <s v="碩士"/>
    <n v="11"/>
    <s v="英語教學"/>
    <n v="2"/>
    <s v="是"/>
    <s v="否"/>
    <m/>
    <s v="任教中"/>
    <m/>
    <m/>
    <s v="英語"/>
    <s v="否"/>
    <m/>
    <s v="否"/>
    <s v="否"/>
    <s v="否"/>
    <m/>
    <m/>
    <s v="否"/>
    <s v="否"/>
    <m/>
    <m/>
    <m/>
    <m/>
    <s v="99999Z08"/>
  </r>
  <r>
    <x v="3"/>
    <s v="國立中央大學"/>
    <x v="9"/>
    <x v="1"/>
    <s v="林國威"/>
    <s v="男"/>
    <n v="69"/>
    <n v="10"/>
    <s v="0"/>
    <x v="13"/>
    <s v="編制外"/>
    <x v="0"/>
    <s v="C"/>
    <n v="1810"/>
    <s v="行政單位及各類中心"/>
    <x v="52"/>
    <m/>
    <s v="一般兼任教師"/>
    <s v="競技類"/>
    <n v="4"/>
    <s v="無"/>
    <s v="助理教授"/>
    <s v="助理字第147014號"/>
    <s v="助理教授"/>
    <s v="(108)中大聘兼字第00031號"/>
    <s v="現職經教育部審定合格"/>
    <s v="境外"/>
    <s v="菲律賓 Southwestern University(西南大學)"/>
    <s v="教育與健康科學管理研究所"/>
    <s v="博士"/>
    <n v="4"/>
    <s v="田徑,體適能"/>
    <n v="1"/>
    <s v="是"/>
    <s v="否"/>
    <m/>
    <s v="任教中"/>
    <m/>
    <m/>
    <s v="中文"/>
    <s v="否"/>
    <m/>
    <m/>
    <m/>
    <m/>
    <m/>
    <m/>
    <m/>
    <m/>
    <m/>
    <s v="是"/>
    <s v="勞保"/>
    <m/>
    <s v="99999Z07"/>
  </r>
  <r>
    <x v="3"/>
    <s v="國立中央大學"/>
    <x v="9"/>
    <x v="1"/>
    <s v="劉振華"/>
    <s v="男"/>
    <n v="65"/>
    <n v="10"/>
    <s v="0"/>
    <x v="13"/>
    <s v="編制外"/>
    <x v="0"/>
    <s v="C"/>
    <n v="1810"/>
    <s v="行政單位及各類中心"/>
    <x v="52"/>
    <m/>
    <s v="一般兼任教師"/>
    <s v="競技類"/>
    <n v="4"/>
    <s v="無"/>
    <s v="講師"/>
    <s v="講字第099221號"/>
    <s v="講師"/>
    <s v="(108)中大聘兼字第00033號"/>
    <s v="現職經教育部審定合格"/>
    <s v="國內私立"/>
    <s v="私立中國文化大學"/>
    <s v="運動教練研究所"/>
    <s v="碩士"/>
    <n v="4"/>
    <s v="角力,柔道"/>
    <n v="1"/>
    <s v="是"/>
    <s v="否"/>
    <m/>
    <s v="任教中"/>
    <m/>
    <m/>
    <s v="中文"/>
    <s v="否"/>
    <m/>
    <m/>
    <m/>
    <m/>
    <m/>
    <m/>
    <m/>
    <m/>
    <m/>
    <s v="是"/>
    <s v="勞保"/>
    <m/>
    <s v="99999Z07"/>
  </r>
  <r>
    <x v="3"/>
    <s v="國立中央大學"/>
    <x v="9"/>
    <x v="1"/>
    <s v="余宏群"/>
    <s v="男"/>
    <n v="63"/>
    <n v="4"/>
    <s v="0"/>
    <x v="13"/>
    <s v="編制內"/>
    <x v="1"/>
    <s v="C"/>
    <n v="1810"/>
    <s v="行政單位及各類中心"/>
    <x v="52"/>
    <m/>
    <s v="一般教師"/>
    <s v="競技類"/>
    <n v="4"/>
    <s v="無"/>
    <s v="講師"/>
    <s v="講字第067738號"/>
    <s v="講師"/>
    <s v="(一○七)中大聘字第○○○一二號"/>
    <s v="現職經教育部審定合格"/>
    <s v="國內公立"/>
    <s v="臺北市立體育學院"/>
    <s v="運動科學研究所"/>
    <s v="碩士"/>
    <n v="14"/>
    <s v="跆拳道,適應體育"/>
    <n v="2"/>
    <s v="是"/>
    <s v="否"/>
    <m/>
    <s v="任教中"/>
    <m/>
    <m/>
    <s v="中文"/>
    <s v="否"/>
    <m/>
    <s v="否"/>
    <s v="否"/>
    <s v="否"/>
    <m/>
    <m/>
    <s v="否"/>
    <s v="否"/>
    <m/>
    <m/>
    <m/>
    <m/>
    <s v="99999Z07"/>
  </r>
  <r>
    <x v="3"/>
    <s v="國立中央大學"/>
    <x v="9"/>
    <x v="1"/>
    <s v="吳文郁"/>
    <s v="男"/>
    <n v="60"/>
    <n v="12"/>
    <s v="0"/>
    <x v="13"/>
    <s v="編制內"/>
    <x v="1"/>
    <s v="C"/>
    <n v="1810"/>
    <s v="行政單位及各類中心"/>
    <x v="52"/>
    <m/>
    <s v="一般教師"/>
    <s v="競技類"/>
    <n v="4"/>
    <s v="無"/>
    <s v="助理教授"/>
    <s v="助理字第140474號"/>
    <s v="助理教授"/>
    <s v="(一○七)中大聘字第○○○一五號"/>
    <s v="現職經教育部審定合格"/>
    <s v="境外"/>
    <s v="美國阿肯色大學"/>
    <s v="教育研究所"/>
    <s v="碩士"/>
    <n v="14"/>
    <s v="桌球,體適能"/>
    <n v="2"/>
    <s v="是"/>
    <s v="否"/>
    <m/>
    <s v="任教中"/>
    <m/>
    <m/>
    <s v="中文"/>
    <s v="否"/>
    <m/>
    <s v="否"/>
    <s v="否"/>
    <s v="否"/>
    <m/>
    <m/>
    <s v="否"/>
    <s v="否"/>
    <m/>
    <m/>
    <m/>
    <m/>
    <s v="99999Z07"/>
  </r>
  <r>
    <x v="3"/>
    <s v="國立中央大學"/>
    <x v="9"/>
    <x v="1"/>
    <s v="沈淑貞"/>
    <s v="女"/>
    <n v="56"/>
    <n v="5"/>
    <s v="0"/>
    <x v="13"/>
    <s v="編制內"/>
    <x v="1"/>
    <s v="C"/>
    <n v="1810"/>
    <s v="行政單位及各類中心"/>
    <x v="52"/>
    <m/>
    <s v="一般教師"/>
    <s v="競技類"/>
    <n v="4"/>
    <s v="無"/>
    <s v="講師"/>
    <s v="講字第054198號"/>
    <s v="講師"/>
    <s v="(一○七)中大聘字第○○○一三號"/>
    <s v="現職經教育部審定合格"/>
    <s v="國內公立"/>
    <s v="國立臺灣師範大學"/>
    <s v="體育學系"/>
    <s v="碩士"/>
    <n v="14"/>
    <s v="有氧舞蹈,游泳"/>
    <n v="2"/>
    <s v="是"/>
    <s v="否"/>
    <m/>
    <s v="任教中"/>
    <m/>
    <m/>
    <s v="中文"/>
    <s v="否"/>
    <m/>
    <s v="否"/>
    <s v="否"/>
    <s v="否"/>
    <m/>
    <m/>
    <s v="否"/>
    <s v="否"/>
    <m/>
    <m/>
    <m/>
    <m/>
    <s v="99999Z07"/>
  </r>
  <r>
    <x v="3"/>
    <s v="國立中央大學"/>
    <x v="9"/>
    <x v="1"/>
    <s v="沈淑鳳"/>
    <s v="女"/>
    <n v="49"/>
    <n v="11"/>
    <s v="0"/>
    <x v="13"/>
    <s v="編制內"/>
    <x v="1"/>
    <s v="C"/>
    <n v="1810"/>
    <s v="行政單位及各類中心"/>
    <x v="52"/>
    <m/>
    <s v="一般教師"/>
    <s v="競技類"/>
    <n v="4"/>
    <s v="無"/>
    <s v="副教授"/>
    <s v="副字第027931號"/>
    <s v="副教授"/>
    <s v="(108)中大聘字第00014號"/>
    <s v="現職經教育部審定合格"/>
    <s v="國內私立"/>
    <s v="私立輔仁大學"/>
    <s v="體育學系"/>
    <s v="學士"/>
    <n v="14"/>
    <s v="田徑,瑜珈"/>
    <n v="2"/>
    <s v="是"/>
    <s v="否"/>
    <m/>
    <s v="任教中"/>
    <m/>
    <m/>
    <s v="中文"/>
    <s v="否"/>
    <m/>
    <s v="否"/>
    <s v="否"/>
    <s v="否"/>
    <m/>
    <m/>
    <s v="否"/>
    <s v="否"/>
    <m/>
    <m/>
    <m/>
    <m/>
    <s v="99999Z07"/>
  </r>
  <r>
    <x v="3"/>
    <s v="國立中央大學"/>
    <x v="9"/>
    <x v="1"/>
    <s v="邱文聲"/>
    <s v="男"/>
    <n v="59"/>
    <n v="9"/>
    <s v="0"/>
    <x v="13"/>
    <s v="編制內"/>
    <x v="1"/>
    <s v="C"/>
    <n v="1810"/>
    <s v="行政單位及各類中心"/>
    <x v="52"/>
    <m/>
    <s v="一般教師"/>
    <s v="競技類"/>
    <n v="4"/>
    <s v="無"/>
    <s v="助理教授"/>
    <s v="助理字第143455號"/>
    <s v="助理教授"/>
    <s v="(一○七)中大聘字第○○○一六號"/>
    <s v="現職經教育部審定合格"/>
    <s v="境外"/>
    <s v="美國阿肯色大學"/>
    <s v="教育研究所"/>
    <s v="碩士"/>
    <n v="14"/>
    <s v="棒球,慢速壘球"/>
    <n v="2"/>
    <s v="是"/>
    <s v="否"/>
    <m/>
    <s v="任教中"/>
    <m/>
    <m/>
    <s v="中文"/>
    <s v="否"/>
    <m/>
    <s v="否"/>
    <s v="否"/>
    <s v="否"/>
    <m/>
    <m/>
    <s v="否"/>
    <s v="否"/>
    <m/>
    <m/>
    <m/>
    <m/>
    <s v="99999Z07"/>
  </r>
  <r>
    <x v="3"/>
    <s v="國立中央大學"/>
    <x v="9"/>
    <x v="1"/>
    <s v="姚承義"/>
    <s v="男"/>
    <n v="48"/>
    <n v="9"/>
    <s v="0"/>
    <x v="13"/>
    <s v="編制內"/>
    <x v="1"/>
    <s v="C"/>
    <n v="1810"/>
    <s v="行政單位及各類中心"/>
    <x v="52"/>
    <m/>
    <s v="一般教師"/>
    <s v="競技類"/>
    <n v="4"/>
    <s v="無"/>
    <s v="教授"/>
    <s v="教字第015921號"/>
    <s v="教授"/>
    <s v="(一○七)中大聘字第○○○○九號"/>
    <s v="現職經教育部審定合格"/>
    <s v="國內公立"/>
    <s v="國立臺灣師範大學"/>
    <s v="體育學系"/>
    <s v="博士"/>
    <n v="12"/>
    <s v="武術,柔道,攀登"/>
    <n v="2"/>
    <s v="是"/>
    <s v="否"/>
    <m/>
    <s v="任教中"/>
    <m/>
    <m/>
    <s v="中文"/>
    <s v="否"/>
    <m/>
    <s v="否"/>
    <s v="否"/>
    <s v="否"/>
    <m/>
    <m/>
    <s v="否"/>
    <s v="否"/>
    <m/>
    <m/>
    <m/>
    <m/>
    <s v="99999Z07"/>
  </r>
  <r>
    <x v="3"/>
    <s v="國立中央大學"/>
    <x v="9"/>
    <x v="1"/>
    <s v="張哲千"/>
    <s v="男"/>
    <n v="64"/>
    <n v="2"/>
    <s v="0"/>
    <x v="13"/>
    <s v="編制內"/>
    <x v="1"/>
    <s v="C"/>
    <n v="1810"/>
    <s v="行政單位及各類中心"/>
    <x v="52"/>
    <m/>
    <s v="一般教師"/>
    <s v="競技類"/>
    <n v="4"/>
    <s v="無"/>
    <s v="副教授"/>
    <s v="副字第145084號"/>
    <s v="副教授"/>
    <s v="(108)中大聘字第00015號"/>
    <s v="現職經教育部審定合格"/>
    <s v="國內公立"/>
    <s v="臺北市立體育學院"/>
    <s v="運動科學研究所"/>
    <s v="碩士"/>
    <n v="15"/>
    <s v="網球,羽球"/>
    <n v="2"/>
    <s v="是"/>
    <s v="否"/>
    <m/>
    <s v="任教中"/>
    <m/>
    <m/>
    <s v="中文"/>
    <s v="否"/>
    <m/>
    <s v="是"/>
    <s v="否"/>
    <s v="否"/>
    <m/>
    <m/>
    <s v="否"/>
    <s v="否"/>
    <m/>
    <m/>
    <m/>
    <m/>
    <s v="99999Z07"/>
  </r>
  <r>
    <x v="3"/>
    <s v="國立中央大學"/>
    <x v="9"/>
    <x v="1"/>
    <s v="梁衍明"/>
    <s v="男"/>
    <n v="50"/>
    <n v="11"/>
    <s v="0"/>
    <x v="13"/>
    <s v="編制內"/>
    <x v="1"/>
    <s v="C"/>
    <n v="1810"/>
    <s v="行政單位及各類中心"/>
    <x v="52"/>
    <m/>
    <s v="一般教師"/>
    <s v="競技類"/>
    <n v="4"/>
    <s v="無"/>
    <s v="副教授"/>
    <s v="副字第028948號"/>
    <s v="副教授"/>
    <s v="(一○七)中大聘字第○○○一○號"/>
    <s v="現職經教育部審定合格"/>
    <s v="境外"/>
    <s v="上海體育學院"/>
    <s v="運動訓練研究所"/>
    <s v="博士"/>
    <n v="14"/>
    <s v="游泳,網球"/>
    <n v="2"/>
    <s v="是"/>
    <s v="否"/>
    <m/>
    <s v="任教中"/>
    <m/>
    <m/>
    <s v="中文"/>
    <s v="否"/>
    <m/>
    <s v="否"/>
    <s v="否"/>
    <s v="否"/>
    <m/>
    <m/>
    <s v="否"/>
    <s v="否"/>
    <m/>
    <m/>
    <m/>
    <m/>
    <s v="99999Z07"/>
  </r>
  <r>
    <x v="3"/>
    <s v="國立中央大學"/>
    <x v="9"/>
    <x v="1"/>
    <s v="陳冠錦"/>
    <s v="男"/>
    <n v="62"/>
    <n v="1"/>
    <s v="0"/>
    <x v="13"/>
    <s v="編制內"/>
    <x v="1"/>
    <s v="C"/>
    <n v="1810"/>
    <s v="行政單位及各類中心"/>
    <x v="52"/>
    <m/>
    <s v="一般教師"/>
    <s v="競技類"/>
    <n v="4"/>
    <s v="無"/>
    <s v="講師"/>
    <s v="講字第067737號"/>
    <s v="講師"/>
    <s v="(一○七)中大聘字第○○○一四號"/>
    <s v="現職經教育部審定合格"/>
    <s v="國內公立"/>
    <s v="國立臺灣師範大學"/>
    <s v="體育學系"/>
    <s v="碩士"/>
    <n v="14"/>
    <s v="籃球,運動心理學"/>
    <n v="2"/>
    <s v="是"/>
    <s v="否"/>
    <m/>
    <s v="任教中"/>
    <m/>
    <m/>
    <s v="中文"/>
    <s v="否"/>
    <m/>
    <s v="否"/>
    <s v="否"/>
    <s v="否"/>
    <m/>
    <m/>
    <s v="否"/>
    <s v="否"/>
    <m/>
    <m/>
    <m/>
    <m/>
    <s v="99999Z07"/>
  </r>
  <r>
    <x v="3"/>
    <s v="國立中央大學"/>
    <x v="9"/>
    <x v="1"/>
    <s v="陳政達"/>
    <s v="男"/>
    <n v="50"/>
    <n v="1"/>
    <s v="0"/>
    <x v="13"/>
    <s v="編制內"/>
    <x v="1"/>
    <s v="C"/>
    <n v="1810"/>
    <s v="行政單位及各類中心"/>
    <x v="52"/>
    <m/>
    <s v="一般教師"/>
    <s v="競技類"/>
    <n v="4"/>
    <s v="無"/>
    <s v="副教授"/>
    <s v="副字第028950號"/>
    <s v="副教授"/>
    <s v="(108)中大聘字第00013號"/>
    <s v="現職經教育部審定合格"/>
    <s v="國內公立"/>
    <s v="國立台灣體育運動大學"/>
    <s v="體育學系"/>
    <s v="碩士"/>
    <n v="14"/>
    <s v="排球,高爾夫"/>
    <n v="2"/>
    <s v="是"/>
    <s v="否"/>
    <m/>
    <s v="任教中"/>
    <m/>
    <m/>
    <s v="中文"/>
    <s v="否"/>
    <m/>
    <s v="否"/>
    <s v="否"/>
    <s v="否"/>
    <m/>
    <m/>
    <s v="否"/>
    <s v="是"/>
    <s v="總教學中心體育室主任"/>
    <m/>
    <m/>
    <m/>
    <s v="99999Z07"/>
  </r>
  <r>
    <x v="3"/>
    <s v="國立中央大學"/>
    <x v="9"/>
    <x v="1"/>
    <s v="黃相瑋"/>
    <s v="男"/>
    <n v="64"/>
    <n v="5"/>
    <s v="0"/>
    <x v="13"/>
    <s v="編制內"/>
    <x v="1"/>
    <s v="C"/>
    <n v="1810"/>
    <s v="行政單位及各類中心"/>
    <x v="52"/>
    <m/>
    <s v="一般教師"/>
    <s v="競技類"/>
    <n v="4"/>
    <s v="無"/>
    <s v="助理教授"/>
    <s v="助理字第141109號"/>
    <s v="助理教授"/>
    <s v="(108)中大聘字第00016號"/>
    <s v="現職經教育部審定合格"/>
    <s v="國內公立"/>
    <s v="國立臺灣師範大學"/>
    <s v="運動休閒管理學系"/>
    <s v="碩士"/>
    <n v="15"/>
    <s v="網球,羽球"/>
    <n v="2"/>
    <s v="是"/>
    <s v="否"/>
    <m/>
    <s v="任教中"/>
    <m/>
    <m/>
    <s v="中文"/>
    <s v="否"/>
    <m/>
    <s v="否"/>
    <s v="否"/>
    <s v="否"/>
    <m/>
    <m/>
    <s v="否"/>
    <s v="否"/>
    <m/>
    <m/>
    <m/>
    <m/>
    <s v="99999Z07"/>
  </r>
  <r>
    <x v="3"/>
    <s v="國立中央大學"/>
    <x v="9"/>
    <x v="1"/>
    <s v="楊熾增"/>
    <s v="男"/>
    <n v="46"/>
    <n v="2"/>
    <s v="0"/>
    <x v="13"/>
    <s v="編制內"/>
    <x v="1"/>
    <s v="C"/>
    <n v="1810"/>
    <s v="行政單位及各類中心"/>
    <x v="52"/>
    <m/>
    <s v="一般教師"/>
    <s v="競技類"/>
    <n v="4"/>
    <s v="無"/>
    <s v="副教授"/>
    <s v="副字第030025號"/>
    <s v="副教授"/>
    <s v="(一○七)中大聘字第○○○一一號"/>
    <s v="現職經教育部審定合格"/>
    <s v="國內私立"/>
    <s v="私立中國文化大學"/>
    <s v="體育學系"/>
    <s v="學士"/>
    <n v="14"/>
    <s v="羽球,田徑"/>
    <n v="2"/>
    <s v="是"/>
    <s v="否"/>
    <m/>
    <s v="任教中"/>
    <m/>
    <m/>
    <s v="中文"/>
    <s v="否"/>
    <m/>
    <s v="否"/>
    <s v="否"/>
    <s v="否"/>
    <m/>
    <m/>
    <s v="否"/>
    <s v="否"/>
    <m/>
    <m/>
    <m/>
    <m/>
    <s v="99999Z07"/>
  </r>
  <r>
    <x v="3"/>
    <s v="國立中央大學"/>
    <x v="9"/>
    <x v="1"/>
    <s v="鄭貴中"/>
    <s v="男"/>
    <n v="63"/>
    <n v="12"/>
    <s v="0"/>
    <x v="13"/>
    <s v="編制內"/>
    <x v="1"/>
    <s v="C"/>
    <n v="1810"/>
    <s v="行政單位及各類中心"/>
    <x v="52"/>
    <m/>
    <s v="一般教師"/>
    <s v="競技類"/>
    <n v="4"/>
    <s v="無"/>
    <s v="講師"/>
    <s v="講字第065026號"/>
    <s v="講師"/>
    <s v="(108)中大聘字第00017號"/>
    <s v="現職經教育部審定合格"/>
    <s v="國內公立"/>
    <s v="國立體育學院"/>
    <s v="體育學系"/>
    <s v="碩士"/>
    <n v="14"/>
    <s v="排球,游泳"/>
    <n v="2"/>
    <s v="是"/>
    <s v="否"/>
    <m/>
    <s v="任教中"/>
    <m/>
    <m/>
    <s v="中文"/>
    <s v="否"/>
    <m/>
    <s v="否"/>
    <s v="否"/>
    <s v="否"/>
    <m/>
    <m/>
    <s v="否"/>
    <s v="否"/>
    <m/>
    <m/>
    <m/>
    <m/>
    <s v="99999Z07"/>
  </r>
  <r>
    <x v="8"/>
    <s v="國立中央大學"/>
    <x v="9"/>
    <x v="1"/>
    <s v="洪惟助"/>
    <s v="男"/>
    <n v="32"/>
    <n v="7"/>
    <s v="0"/>
    <x v="13"/>
    <s v="編制外"/>
    <x v="1"/>
    <s v="C"/>
    <n v="1881"/>
    <s v="行政單位及各類中心"/>
    <x v="24"/>
    <m/>
    <s v="專案教學人員"/>
    <s v="非藝術設計類"/>
    <n v="0"/>
    <s v="無"/>
    <s v="教授"/>
    <s v="教字第004109號"/>
    <s v="教授"/>
    <s v="(一○七)中大聘專字第○○○二三號"/>
    <s v="現職經教育部審定合格"/>
    <s v="國內公立"/>
    <s v="國立政治大學"/>
    <s v="(中)國文學系"/>
    <s v="碩士"/>
    <n v="0"/>
    <s v="戲曲,詞,散曲,書法"/>
    <n v="2"/>
    <s v="否"/>
    <s v="否"/>
    <m/>
    <s v="任教中"/>
    <m/>
    <m/>
    <s v="中文"/>
    <s v="否"/>
    <m/>
    <s v="否"/>
    <s v="否"/>
    <s v="否"/>
    <m/>
    <m/>
    <s v="否"/>
    <s v="是"/>
    <s v="人文研究中心館長"/>
    <m/>
    <m/>
    <m/>
    <s v="99999Z99"/>
  </r>
  <r>
    <x v="8"/>
    <s v="國立中央大學"/>
    <x v="9"/>
    <x v="1"/>
    <s v="陳家原"/>
    <s v="男"/>
    <n v="71"/>
    <n v="8"/>
    <s v="0"/>
    <x v="13"/>
    <s v="編制外"/>
    <x v="1"/>
    <s v="C"/>
    <n v="2281"/>
    <s v="行政單位及各類中心"/>
    <x v="63"/>
    <s v="化學學系"/>
    <s v="專案教學人員"/>
    <s v="非藝術設計類"/>
    <n v="0"/>
    <s v="無"/>
    <s v="助理教授"/>
    <s v="助理字第037928號"/>
    <s v="助理教授"/>
    <s v="(一○七)中大聘專字第○○○二七號"/>
    <s v="現職經教育部審定合格"/>
    <s v="國內公立"/>
    <s v="國立中央大學"/>
    <s v="化學系"/>
    <s v="博士"/>
    <n v="7"/>
    <s v="有機太陽能電池、電子轉移、分子光電元件、能量轉換與儲存、無機材料化學"/>
    <n v="2"/>
    <s v="是"/>
    <s v="否"/>
    <m/>
    <s v="任教中"/>
    <m/>
    <m/>
    <s v="中文及英語"/>
    <s v="否"/>
    <m/>
    <s v="否"/>
    <s v="否"/>
    <s v="否"/>
    <m/>
    <m/>
    <s v="否"/>
    <s v="否"/>
    <m/>
    <m/>
    <m/>
    <m/>
    <s v="99999Z99"/>
  </r>
  <r>
    <x v="0"/>
    <s v="國立中央大學"/>
    <x v="9"/>
    <x v="1"/>
    <s v="尤麗雯"/>
    <s v="女"/>
    <n v="73"/>
    <n v="8"/>
    <s v="0"/>
    <x v="13"/>
    <s v="編制外"/>
    <x v="0"/>
    <s v="B"/>
    <n v="524"/>
    <s v="系所"/>
    <x v="0"/>
    <m/>
    <s v="一般兼任教師"/>
    <s v="非藝術設計類"/>
    <n v="0"/>
    <s v="無"/>
    <s v="無"/>
    <s v="無"/>
    <s v="講師"/>
    <s v="(108)中大聘兼字第00105號"/>
    <s v="現職未經審定"/>
    <s v="國內公立"/>
    <s v="國立中央大學"/>
    <s v="中國文學系"/>
    <s v="博士"/>
    <n v="4"/>
    <s v="中國語文"/>
    <n v="1"/>
    <s v="是"/>
    <s v="否"/>
    <m/>
    <s v="任教中"/>
    <m/>
    <m/>
    <s v="中文"/>
    <s v="否"/>
    <m/>
    <m/>
    <m/>
    <m/>
    <m/>
    <m/>
    <m/>
    <m/>
    <m/>
    <s v="否"/>
    <m/>
    <s v="本校中文系博士班學生(已畢業，請刪除本項敘述)"/>
    <s v="02322006"/>
  </r>
  <r>
    <x v="0"/>
    <s v="國立中央大學"/>
    <x v="9"/>
    <x v="1"/>
    <s v="王照璵"/>
    <s v="男"/>
    <n v="68"/>
    <n v="6"/>
    <s v="0"/>
    <x v="13"/>
    <s v="編制外"/>
    <x v="0"/>
    <s v="B"/>
    <n v="524"/>
    <s v="系所"/>
    <x v="0"/>
    <m/>
    <s v="一般兼任教師"/>
    <s v="非藝術設計類"/>
    <n v="0"/>
    <s v="無"/>
    <s v="無"/>
    <s v="無"/>
    <s v="講師"/>
    <s v="(108)中大聘兼字第00106號"/>
    <s v="現職未經審定"/>
    <s v="國內公立"/>
    <s v="國立中央大學"/>
    <s v="中國文學系"/>
    <s v="博士"/>
    <n v="2"/>
    <s v="近當代戲曲"/>
    <n v="1"/>
    <s v="是"/>
    <s v="否"/>
    <m/>
    <s v="任教中"/>
    <m/>
    <m/>
    <s v="中文"/>
    <s v="否"/>
    <m/>
    <m/>
    <m/>
    <m/>
    <m/>
    <m/>
    <m/>
    <m/>
    <m/>
    <s v="否"/>
    <m/>
    <s v="本校中文系博士班學生(已畢業，請刪除本項敘述)"/>
    <s v="02322006"/>
  </r>
  <r>
    <x v="0"/>
    <s v="國立中央大學"/>
    <x v="9"/>
    <x v="1"/>
    <s v="王錦慧"/>
    <s v="女"/>
    <n v="54"/>
    <n v="8"/>
    <s v="0"/>
    <x v="13"/>
    <s v="編制外"/>
    <x v="0"/>
    <s v="B"/>
    <n v="524"/>
    <s v="系所"/>
    <x v="0"/>
    <m/>
    <s v="一般兼任教師"/>
    <s v="非藝術設計類"/>
    <n v="0"/>
    <s v="無"/>
    <s v="無"/>
    <s v="無"/>
    <s v="教授"/>
    <s v="(108)中大聘兼字第00091號"/>
    <s v="現職未經審定"/>
    <s v="國內公立"/>
    <s v="國立臺灣師範大學"/>
    <s v="中國語文學系"/>
    <s v="博士"/>
    <n v="3"/>
    <s v="漢語語法、歷史語法、修辭學"/>
    <n v="0.5"/>
    <s v="是"/>
    <s v="否"/>
    <m/>
    <s v="任教中"/>
    <m/>
    <m/>
    <s v="中文"/>
    <s v="否"/>
    <m/>
    <m/>
    <m/>
    <m/>
    <m/>
    <m/>
    <m/>
    <m/>
    <m/>
    <s v="是"/>
    <s v="公保"/>
    <s v="國立臺灣師範大學國文學系教授"/>
    <s v="02322006"/>
  </r>
  <r>
    <x v="0"/>
    <s v="國立中央大學"/>
    <x v="9"/>
    <x v="1"/>
    <s v="余姒倩"/>
    <s v="女"/>
    <n v="65"/>
    <n v="6"/>
    <s v="0"/>
    <x v="13"/>
    <s v="編制外"/>
    <x v="0"/>
    <s v="B"/>
    <n v="524"/>
    <s v="系所"/>
    <x v="0"/>
    <m/>
    <s v="一般兼任教師"/>
    <s v="非藝術設計類"/>
    <n v="0"/>
    <s v="無"/>
    <s v="助理教授"/>
    <s v="助理字第144886號"/>
    <s v="助理教授"/>
    <s v="(108)中大聘兼字第00093號"/>
    <s v="現職經教育部審定合格"/>
    <s v="國內公立"/>
    <s v="國立中央大學"/>
    <s v="中國文學系"/>
    <s v="博士"/>
    <n v="4"/>
    <s v="莊子思想、儒道思想"/>
    <n v="1"/>
    <s v="是"/>
    <s v="否"/>
    <m/>
    <s v="任教中"/>
    <m/>
    <m/>
    <s v="中文"/>
    <s v="否"/>
    <m/>
    <m/>
    <m/>
    <m/>
    <m/>
    <m/>
    <m/>
    <m/>
    <m/>
    <s v="否"/>
    <m/>
    <m/>
    <s v="02322006"/>
  </r>
  <r>
    <x v="0"/>
    <s v="國立中央大學"/>
    <x v="9"/>
    <x v="1"/>
    <s v="吳汝鈞"/>
    <s v="男"/>
    <n v="35"/>
    <n v="4"/>
    <s v="0"/>
    <x v="13"/>
    <s v="編制外"/>
    <x v="0"/>
    <s v="B"/>
    <n v="524"/>
    <s v="系所"/>
    <x v="0"/>
    <m/>
    <s v="一般兼任教師"/>
    <s v="非藝術設計類"/>
    <n v="0"/>
    <s v="無"/>
    <s v="無"/>
    <s v="無"/>
    <s v="教授"/>
    <s v="(108)中大聘兼字第00092號"/>
    <s v="現職未經審定"/>
    <s v="境外"/>
    <s v="加拿大McMaster University"/>
    <s v="哲學系"/>
    <s v="博士"/>
    <n v="3"/>
    <s v="中西哲學、佛學"/>
    <n v="0.5"/>
    <s v="是"/>
    <s v="否"/>
    <m/>
    <s v="任教中"/>
    <m/>
    <m/>
    <s v="中文"/>
    <s v="否"/>
    <m/>
    <m/>
    <m/>
    <m/>
    <m/>
    <m/>
    <m/>
    <m/>
    <m/>
    <s v="是"/>
    <s v="勞保"/>
    <m/>
    <s v="02322006"/>
  </r>
  <r>
    <x v="0"/>
    <s v="國立中央大學"/>
    <x v="9"/>
    <x v="1"/>
    <s v="呂銘崴"/>
    <s v="男"/>
    <n v="71"/>
    <n v="2"/>
    <s v="0"/>
    <x v="13"/>
    <s v="編制外"/>
    <x v="0"/>
    <s v="B"/>
    <n v="524"/>
    <s v="系所"/>
    <x v="0"/>
    <m/>
    <s v="一般兼任教師"/>
    <s v="非藝術設計類"/>
    <n v="0"/>
    <s v="無"/>
    <s v="無"/>
    <s v="無"/>
    <s v="講師"/>
    <s v="(108)中大聘兼字第00107號"/>
    <s v="現職未經審定"/>
    <s v="國內私立"/>
    <s v="私立淡江大學"/>
    <s v="中國文學所"/>
    <s v="碩士"/>
    <n v="3"/>
    <s v="先秦儒家道家思想、宋明理學"/>
    <n v="1"/>
    <s v="是"/>
    <s v="否"/>
    <m/>
    <s v="任教中"/>
    <m/>
    <m/>
    <s v="中文"/>
    <s v="否"/>
    <m/>
    <m/>
    <m/>
    <m/>
    <m/>
    <m/>
    <m/>
    <m/>
    <m/>
    <s v="否"/>
    <m/>
    <m/>
    <s v="02322006"/>
  </r>
  <r>
    <x v="0"/>
    <s v="國立中央大學"/>
    <x v="9"/>
    <x v="1"/>
    <s v="李慧琪"/>
    <s v="女"/>
    <n v="67"/>
    <n v="1"/>
    <s v="0"/>
    <x v="13"/>
    <s v="編制外"/>
    <x v="0"/>
    <s v="B"/>
    <n v="524"/>
    <s v="系所"/>
    <x v="0"/>
    <m/>
    <s v="一般兼任教師"/>
    <s v="非藝術設計類"/>
    <n v="0"/>
    <s v="無"/>
    <s v="助理教授"/>
    <s v="助理字第030522號"/>
    <s v="助理教授"/>
    <s v="(108)中大聘兼字第00094號"/>
    <s v="現職經教育部審定合格"/>
    <s v="國內公立"/>
    <s v="國立中央大學"/>
    <s v="中國文學系"/>
    <s v="博士"/>
    <n v="2"/>
    <s v="論孟思想、宋明理學"/>
    <n v="1"/>
    <s v="是"/>
    <s v="否"/>
    <m/>
    <s v="任教中"/>
    <m/>
    <m/>
    <s v="中文"/>
    <s v="否"/>
    <m/>
    <m/>
    <m/>
    <m/>
    <m/>
    <m/>
    <m/>
    <m/>
    <m/>
    <s v="否"/>
    <m/>
    <m/>
    <s v="02322006"/>
  </r>
  <r>
    <x v="0"/>
    <s v="國立中央大學"/>
    <x v="9"/>
    <x v="1"/>
    <s v="汪順平"/>
    <s v="女"/>
    <n v="74"/>
    <n v="12"/>
    <s v="0"/>
    <x v="13"/>
    <s v="編制外"/>
    <x v="0"/>
    <s v="B"/>
    <n v="524"/>
    <s v="系所"/>
    <x v="0"/>
    <m/>
    <s v="一般兼任教師"/>
    <s v="非藝術設計類"/>
    <n v="0"/>
    <s v="無"/>
    <s v="無"/>
    <s v="無"/>
    <s v="講師"/>
    <s v="(108)中大聘兼字第00108號"/>
    <s v="現職未經審定"/>
    <s v="國內公立"/>
    <s v="國立中央大學"/>
    <s v="中國文學系"/>
    <s v="碩士"/>
    <n v="2"/>
    <s v="《紅樓夢》、明清旅遊文學、女性文學"/>
    <n v="1"/>
    <s v="是"/>
    <s v="否"/>
    <m/>
    <s v="任教中"/>
    <m/>
    <m/>
    <s v="中文"/>
    <s v="否"/>
    <m/>
    <m/>
    <m/>
    <m/>
    <m/>
    <m/>
    <m/>
    <m/>
    <m/>
    <s v="否"/>
    <m/>
    <s v="本校中文系博士班學生"/>
    <s v="02322006"/>
  </r>
  <r>
    <x v="0"/>
    <s v="國立中央大學"/>
    <x v="9"/>
    <x v="1"/>
    <s v="佘筠珺"/>
    <s v="女"/>
    <n v="71"/>
    <n v="4"/>
    <s v="0"/>
    <x v="13"/>
    <s v="編制外"/>
    <x v="0"/>
    <s v="B"/>
    <n v="524"/>
    <s v="系所"/>
    <x v="0"/>
    <m/>
    <s v="一般兼任教師"/>
    <s v="非藝術設計類"/>
    <n v="0"/>
    <s v="無"/>
    <s v="助理教授"/>
    <s v="助理字第147062號"/>
    <s v="助理教授"/>
    <s v="(108)中大聘兼字第00413號"/>
    <s v="現職經教育部審定合格"/>
    <s v="國內公立"/>
    <s v="國立臺灣大學"/>
    <s v="中國文學系"/>
    <s v="博士"/>
    <n v="2"/>
    <s v="詞學、日本近代漢詩詞"/>
    <n v="1"/>
    <s v="是"/>
    <s v="否"/>
    <m/>
    <s v="任教中"/>
    <m/>
    <m/>
    <s v="中文"/>
    <s v="否"/>
    <m/>
    <m/>
    <m/>
    <m/>
    <m/>
    <m/>
    <m/>
    <m/>
    <m/>
    <s v="否"/>
    <m/>
    <m/>
    <s v="02322006"/>
  </r>
  <r>
    <x v="0"/>
    <s v="國立中央大學"/>
    <x v="9"/>
    <x v="1"/>
    <s v="林秋芳"/>
    <s v="女"/>
    <n v="59"/>
    <n v="10"/>
    <s v="0"/>
    <x v="13"/>
    <s v="編制外"/>
    <x v="0"/>
    <s v="B"/>
    <n v="524"/>
    <s v="系所"/>
    <x v="0"/>
    <m/>
    <s v="一般兼任教師"/>
    <s v="非藝術設計類"/>
    <n v="0"/>
    <s v="無"/>
    <s v="無"/>
    <s v="無"/>
    <s v="助理教授"/>
    <s v="(108)中大聘兼字第00095號"/>
    <s v="現職未經審定"/>
    <s v="國內公立"/>
    <s v="國立中央大學"/>
    <s v="中國文學系"/>
    <s v="博士"/>
    <n v="3"/>
    <s v="近現代詩學、台灣詩學"/>
    <n v="1"/>
    <s v="是"/>
    <s v="否"/>
    <m/>
    <s v="任教中"/>
    <m/>
    <m/>
    <s v="中文"/>
    <s v="否"/>
    <m/>
    <m/>
    <m/>
    <m/>
    <m/>
    <m/>
    <m/>
    <m/>
    <m/>
    <s v="否"/>
    <m/>
    <m/>
    <s v="02322006"/>
  </r>
  <r>
    <x v="0"/>
    <s v="國立中央大學"/>
    <x v="9"/>
    <x v="1"/>
    <s v="林廣一"/>
    <s v="男"/>
    <n v="77"/>
    <n v="4"/>
    <s v="0"/>
    <x v="13"/>
    <s v="編制外"/>
    <x v="0"/>
    <s v="B"/>
    <n v="524"/>
    <s v="系所"/>
    <x v="0"/>
    <m/>
    <s v="一般兼任教師"/>
    <s v="非藝術設計類"/>
    <n v="0"/>
    <s v="無"/>
    <s v="無"/>
    <s v="無"/>
    <s v="講師"/>
    <s v="(108)中大聘兼字第00117號"/>
    <s v="現職未經審定"/>
    <s v="國內公立"/>
    <s v="國立中央大學"/>
    <s v="中國文學系"/>
    <s v="碩士"/>
    <n v="3"/>
    <s v="中國語文"/>
    <n v="1"/>
    <s v="是"/>
    <s v="否"/>
    <m/>
    <s v="任教中"/>
    <m/>
    <m/>
    <s v="中文"/>
    <s v="否"/>
    <m/>
    <m/>
    <m/>
    <m/>
    <m/>
    <m/>
    <m/>
    <m/>
    <m/>
    <s v="否"/>
    <m/>
    <m/>
    <s v="02322006"/>
  </r>
  <r>
    <x v="0"/>
    <s v="國立中央大學"/>
    <x v="9"/>
    <x v="1"/>
    <s v="胡雲鳳"/>
    <s v="女"/>
    <n v="62"/>
    <n v="10"/>
    <s v="0"/>
    <x v="13"/>
    <s v="編制外"/>
    <x v="0"/>
    <s v="B"/>
    <n v="524"/>
    <s v="系所"/>
    <x v="0"/>
    <m/>
    <s v="一般兼任教師"/>
    <s v="非藝術設計類"/>
    <n v="0"/>
    <s v="無"/>
    <s v="副教授"/>
    <s v="副字第142535號"/>
    <s v="副教授"/>
    <s v="(108)中大聘兼字第00409號"/>
    <s v="現職經教育部審定合格"/>
    <s v="國內公立"/>
    <s v="國立臺灣師範大學"/>
    <s v="國文教育研究所"/>
    <s v="碩士"/>
    <n v="3"/>
    <s v="古文字學 、古漢語語法、現代漢字學 、漢字教學"/>
    <n v="0.5"/>
    <s v="是"/>
    <s v="否"/>
    <m/>
    <s v="任教中"/>
    <m/>
    <m/>
    <s v="中文"/>
    <s v="否"/>
    <m/>
    <m/>
    <m/>
    <m/>
    <m/>
    <m/>
    <m/>
    <m/>
    <m/>
    <s v="否"/>
    <m/>
    <m/>
    <s v="02322006"/>
  </r>
  <r>
    <x v="0"/>
    <s v="國立中央大學"/>
    <x v="9"/>
    <x v="1"/>
    <s v="張克濟"/>
    <s v="男"/>
    <n v="50"/>
    <n v="9"/>
    <s v="0"/>
    <x v="13"/>
    <s v="編制外"/>
    <x v="0"/>
    <s v="B"/>
    <n v="524"/>
    <s v="系所"/>
    <x v="0"/>
    <m/>
    <s v="一般兼任教師"/>
    <s v="非藝術設計類"/>
    <n v="0"/>
    <s v="無"/>
    <s v="講師"/>
    <s v="講字第029003號"/>
    <s v="講師"/>
    <s v="(108)中大聘兼字第00109號"/>
    <s v="現職經教育部審定合格"/>
    <s v="國內公立"/>
    <s v="國立政治大學"/>
    <s v="中國語文學系"/>
    <s v="碩士"/>
    <n v="3"/>
    <s v="文獻學、先秦兩漢史與考古文物、左傳、史記、漢魏樂府詩"/>
    <n v="1"/>
    <s v="是"/>
    <s v="否"/>
    <m/>
    <s v="任教中"/>
    <m/>
    <m/>
    <s v="中文"/>
    <s v="否"/>
    <m/>
    <m/>
    <m/>
    <m/>
    <m/>
    <m/>
    <m/>
    <m/>
    <m/>
    <s v="否"/>
    <m/>
    <m/>
    <s v="02322006"/>
  </r>
  <r>
    <x v="0"/>
    <s v="國立中央大學"/>
    <x v="9"/>
    <x v="1"/>
    <s v="張雅評"/>
    <s v="女"/>
    <n v="65"/>
    <n v="2"/>
    <s v="0"/>
    <x v="13"/>
    <s v="編制外"/>
    <x v="0"/>
    <s v="B"/>
    <n v="524"/>
    <s v="系所"/>
    <x v="0"/>
    <m/>
    <s v="一般兼任教師"/>
    <s v="非藝術設計類"/>
    <n v="0"/>
    <s v="無"/>
    <s v="無"/>
    <s v="無"/>
    <s v="講師"/>
    <s v="(108)中大聘兼字第00119號"/>
    <s v="現職未經審定"/>
    <s v="國內公立"/>
    <s v="國立中央大學"/>
    <s v="中國文學系"/>
    <s v="博士"/>
    <n v="3"/>
    <s v="陽明學"/>
    <n v="1"/>
    <s v="是"/>
    <s v="否"/>
    <m/>
    <s v="任教中"/>
    <m/>
    <m/>
    <s v="中文"/>
    <s v="否"/>
    <m/>
    <m/>
    <m/>
    <m/>
    <m/>
    <m/>
    <m/>
    <m/>
    <m/>
    <s v="否"/>
    <m/>
    <s v="本校中文系博士班學生(已畢業，請刪除本項敘述)"/>
    <s v="02322006"/>
  </r>
  <r>
    <x v="0"/>
    <s v="國立中央大學"/>
    <x v="9"/>
    <x v="1"/>
    <s v="莊元薰"/>
    <s v="女"/>
    <n v="62"/>
    <n v="1"/>
    <s v="0"/>
    <x v="13"/>
    <s v="編制外"/>
    <x v="0"/>
    <s v="B"/>
    <n v="524"/>
    <s v="系所"/>
    <x v="0"/>
    <m/>
    <s v="一般兼任教師"/>
    <s v="非藝術設計類"/>
    <n v="0"/>
    <s v="無"/>
    <s v="助理教授"/>
    <s v="助理字第032832號"/>
    <s v="助理教授"/>
    <s v="(108)中大聘兼字第00096號"/>
    <s v="現職經教育部審定合格"/>
    <s v="境外"/>
    <s v="澳洲雪梨科技大學"/>
    <s v="創新設計研究所"/>
    <s v="博士"/>
    <n v="3"/>
    <s v="視覺傳達設計實務、包裝設計、識別設計、繪本、插畫、編輯設計"/>
    <n v="1"/>
    <s v="是"/>
    <s v="否"/>
    <m/>
    <s v="任教中"/>
    <m/>
    <m/>
    <s v="中文"/>
    <s v="否"/>
    <m/>
    <m/>
    <m/>
    <m/>
    <m/>
    <m/>
    <m/>
    <m/>
    <m/>
    <s v="是"/>
    <s v="勞保"/>
    <s v="中國科技大學視覺傳達設計系助理教授"/>
    <s v="02322006"/>
  </r>
  <r>
    <x v="0"/>
    <s v="國立中央大學"/>
    <x v="9"/>
    <x v="1"/>
    <s v="莊斐喬"/>
    <s v="女"/>
    <n v="75"/>
    <n v="6"/>
    <s v="0"/>
    <x v="13"/>
    <s v="編制外"/>
    <x v="0"/>
    <s v="B"/>
    <n v="524"/>
    <s v="系所"/>
    <x v="0"/>
    <m/>
    <s v="一般兼任教師"/>
    <s v="非藝術設計類"/>
    <n v="0"/>
    <s v="無"/>
    <s v="無"/>
    <s v="無"/>
    <s v="講師"/>
    <s v="(108)中大聘兼字第00111號"/>
    <s v="現職未經審定"/>
    <s v="國內公立"/>
    <s v="國立中央大學"/>
    <s v="中國文學系"/>
    <s v="碩士"/>
    <n v="4"/>
    <s v="文字學、訓詁學"/>
    <n v="1"/>
    <s v="是"/>
    <s v="否"/>
    <m/>
    <s v="任教中"/>
    <m/>
    <m/>
    <s v="中文"/>
    <s v="否"/>
    <m/>
    <m/>
    <m/>
    <m/>
    <m/>
    <m/>
    <m/>
    <m/>
    <m/>
    <s v="否"/>
    <m/>
    <m/>
    <s v="02322006"/>
  </r>
  <r>
    <x v="0"/>
    <s v="國立中央大學"/>
    <x v="9"/>
    <x v="1"/>
    <s v="許慈珍"/>
    <s v="女"/>
    <n v="73"/>
    <n v="10"/>
    <s v="0"/>
    <x v="13"/>
    <s v="編制外"/>
    <x v="0"/>
    <s v="B"/>
    <n v="524"/>
    <s v="系所"/>
    <x v="0"/>
    <m/>
    <s v="一般兼任教師"/>
    <s v="非藝術設計類"/>
    <n v="0"/>
    <s v="無"/>
    <s v="無"/>
    <s v="無"/>
    <s v="講師"/>
    <s v="(108)中大聘兼字第00112號"/>
    <s v="現職未經審定"/>
    <s v="國內公立"/>
    <s v="國立高雄師範大學"/>
    <s v="經學研究所"/>
    <s v="碩士"/>
    <n v="2"/>
    <s v="清代學術、經學"/>
    <n v="1"/>
    <s v="是"/>
    <s v="否"/>
    <m/>
    <s v="任教中"/>
    <m/>
    <m/>
    <s v="中文"/>
    <s v="否"/>
    <m/>
    <m/>
    <m/>
    <m/>
    <m/>
    <m/>
    <m/>
    <m/>
    <m/>
    <s v="否"/>
    <m/>
    <m/>
    <s v="02322006"/>
  </r>
  <r>
    <x v="0"/>
    <s v="國立中央大學"/>
    <x v="9"/>
    <x v="1"/>
    <s v="陳儀"/>
    <s v="女"/>
    <n v="70"/>
    <n v="12"/>
    <s v="0"/>
    <x v="13"/>
    <s v="編制外"/>
    <x v="0"/>
    <s v="B"/>
    <n v="524"/>
    <s v="系所"/>
    <x v="0"/>
    <m/>
    <s v="一般兼任教師"/>
    <s v="非藝術設計類"/>
    <n v="0"/>
    <s v="無"/>
    <s v="無"/>
    <s v="無"/>
    <s v="助理教授"/>
    <s v="(108)中大聘兼字第00097號"/>
    <s v="現職未經審定"/>
    <s v="國內公立"/>
    <s v="國立中央大學"/>
    <s v="中國文學系"/>
    <s v="博士"/>
    <n v="3"/>
    <s v="中國語文"/>
    <n v="1"/>
    <s v="是"/>
    <s v="否"/>
    <m/>
    <s v="任教中"/>
    <m/>
    <m/>
    <s v="中文"/>
    <s v="否"/>
    <m/>
    <m/>
    <m/>
    <m/>
    <m/>
    <m/>
    <m/>
    <m/>
    <m/>
    <s v="否"/>
    <m/>
    <m/>
    <s v="02322006"/>
  </r>
  <r>
    <x v="0"/>
    <s v="國立中央大學"/>
    <x v="9"/>
    <x v="1"/>
    <s v="章景明"/>
    <s v="男"/>
    <n v="30"/>
    <n v="7"/>
    <s v="0"/>
    <x v="13"/>
    <s v="編制外"/>
    <x v="0"/>
    <s v="B"/>
    <n v="524"/>
    <s v="系所"/>
    <x v="0"/>
    <m/>
    <s v="一般兼任教師"/>
    <s v="非藝術設計類"/>
    <n v="0"/>
    <s v="無"/>
    <s v="教授"/>
    <s v="教字第003286號"/>
    <s v="教授"/>
    <s v="(108)中大聘兼字第00090號"/>
    <s v="現職經教育部審定合格"/>
    <s v="國內公立"/>
    <s v="國立臺灣大學"/>
    <s v="中國語文學系"/>
    <s v="博士"/>
    <n v="3"/>
    <s v="禮學、春秋學、史記"/>
    <n v="1"/>
    <s v="是"/>
    <s v="否"/>
    <m/>
    <s v="任教中"/>
    <m/>
    <m/>
    <s v="中文"/>
    <s v="否"/>
    <m/>
    <m/>
    <m/>
    <m/>
    <m/>
    <m/>
    <m/>
    <m/>
    <m/>
    <s v="否"/>
    <m/>
    <s v="本校退休教師"/>
    <s v="02322006"/>
  </r>
  <r>
    <x v="0"/>
    <s v="國立中央大學"/>
    <x v="9"/>
    <x v="1"/>
    <s v="黃思超"/>
    <s v="男"/>
    <n v="68"/>
    <n v="2"/>
    <s v="0"/>
    <x v="13"/>
    <s v="編制外"/>
    <x v="0"/>
    <s v="B"/>
    <n v="524"/>
    <s v="系所"/>
    <x v="0"/>
    <m/>
    <s v="一般兼任教師"/>
    <s v="非藝術設計類"/>
    <n v="0"/>
    <s v="無"/>
    <s v="助理教授"/>
    <s v="助理字第037430號"/>
    <s v="助理教授"/>
    <s v="(108)中大聘兼字第00098號"/>
    <s v="現職經教育部審定合格"/>
    <s v="國內公立"/>
    <s v="國立中央大學"/>
    <s v="中國文學系"/>
    <s v="博士"/>
    <n v="3"/>
    <s v="傳統戲曲、當代戲曲、曲學"/>
    <n v="1"/>
    <s v="是"/>
    <s v="否"/>
    <m/>
    <s v="任教中"/>
    <m/>
    <m/>
    <s v="中文"/>
    <s v="否"/>
    <m/>
    <m/>
    <m/>
    <m/>
    <m/>
    <m/>
    <m/>
    <m/>
    <m/>
    <s v="是"/>
    <s v="勞保"/>
    <m/>
    <s v="02322006"/>
  </r>
  <r>
    <x v="0"/>
    <s v="國立中央大學"/>
    <x v="9"/>
    <x v="1"/>
    <s v="楊宜佩"/>
    <s v="女"/>
    <n v="72"/>
    <n v="9"/>
    <s v="0"/>
    <x v="13"/>
    <s v="編制外"/>
    <x v="0"/>
    <s v="B"/>
    <n v="524"/>
    <s v="系所"/>
    <x v="0"/>
    <m/>
    <s v="一般兼任教師"/>
    <s v="非藝術設計類"/>
    <n v="0"/>
    <s v="無"/>
    <s v="無"/>
    <s v="無"/>
    <s v="講師"/>
    <s v="(108)中大聘兼字第00114號"/>
    <s v="現職未經審定"/>
    <s v="國內公立"/>
    <s v="國立中央大學"/>
    <s v="中國文學系"/>
    <s v="博士"/>
    <n v="4"/>
    <s v="中國語文"/>
    <n v="1"/>
    <s v="是"/>
    <s v="否"/>
    <m/>
    <s v="任教中"/>
    <m/>
    <m/>
    <s v="中文"/>
    <s v="否"/>
    <m/>
    <m/>
    <m/>
    <m/>
    <m/>
    <m/>
    <m/>
    <m/>
    <m/>
    <s v="否"/>
    <m/>
    <s v="本校中文系博士班學生(已畢業，請刪除本項敘述)"/>
    <s v="02322006"/>
  </r>
  <r>
    <x v="0"/>
    <s v="國立中央大學"/>
    <x v="9"/>
    <x v="1"/>
    <s v="楊雅儒"/>
    <s v="女"/>
    <n v="70"/>
    <n v="11"/>
    <s v="0"/>
    <x v="13"/>
    <s v="編制外"/>
    <x v="0"/>
    <s v="B"/>
    <n v="524"/>
    <s v="系所"/>
    <x v="0"/>
    <m/>
    <s v="一般兼任教師"/>
    <s v="非藝術設計類"/>
    <n v="0"/>
    <s v="無"/>
    <s v="無"/>
    <s v="無"/>
    <s v="助理教授"/>
    <s v="(108)中大聘兼字第00099號"/>
    <s v="現職未經審定"/>
    <s v="國內公立"/>
    <s v="國立中央大學"/>
    <s v="中國文學系"/>
    <s v="博士"/>
    <n v="4"/>
    <s v="臺灣文學、文學與宗教、小說"/>
    <n v="1"/>
    <s v="是"/>
    <s v="否"/>
    <m/>
    <s v="任教中"/>
    <m/>
    <m/>
    <s v="中文"/>
    <s v="否"/>
    <m/>
    <m/>
    <m/>
    <m/>
    <m/>
    <m/>
    <m/>
    <m/>
    <m/>
    <s v="否"/>
    <m/>
    <m/>
    <s v="02322006"/>
  </r>
  <r>
    <x v="0"/>
    <s v="國立中央大學"/>
    <x v="9"/>
    <x v="1"/>
    <s v="劉心慧"/>
    <s v="女"/>
    <n v="66"/>
    <n v="8"/>
    <s v="0"/>
    <x v="13"/>
    <s v="編制外"/>
    <x v="0"/>
    <s v="B"/>
    <n v="524"/>
    <s v="系所"/>
    <x v="0"/>
    <m/>
    <s v="一般兼任教師"/>
    <s v="非藝術設計類"/>
    <n v="0"/>
    <s v="無"/>
    <s v="助理教授"/>
    <s v="助理字第144959號"/>
    <s v="助理教授"/>
    <s v="(108)中大聘兼字第00100號"/>
    <s v="現職經教育部審定合格"/>
    <s v="國內私立"/>
    <s v="私立中國文化大學"/>
    <s v="中國文學系"/>
    <s v="博士"/>
    <n v="4"/>
    <s v="崑曲"/>
    <n v="1"/>
    <s v="是"/>
    <s v="否"/>
    <m/>
    <s v="任教中"/>
    <m/>
    <m/>
    <s v="中文"/>
    <s v="否"/>
    <m/>
    <m/>
    <m/>
    <m/>
    <m/>
    <m/>
    <m/>
    <m/>
    <m/>
    <s v="否"/>
    <m/>
    <m/>
    <s v="02322006"/>
  </r>
  <r>
    <x v="0"/>
    <s v="國立中央大學"/>
    <x v="9"/>
    <x v="1"/>
    <s v="劉毅鳴"/>
    <s v="男"/>
    <n v="69"/>
    <n v="10"/>
    <s v="0"/>
    <x v="13"/>
    <s v="編制外"/>
    <x v="0"/>
    <s v="B"/>
    <n v="524"/>
    <s v="系所"/>
    <x v="0"/>
    <m/>
    <s v="一般兼任教師"/>
    <s v="非藝術設計類"/>
    <n v="0"/>
    <s v="無"/>
    <s v="無"/>
    <s v="無"/>
    <s v="講師"/>
    <s v="(108)中大聘兼字第00115號"/>
    <s v="現職未經審定"/>
    <s v="國內公立"/>
    <s v="國立中央大學"/>
    <s v="中國文學系"/>
    <s v="博士"/>
    <n v="4"/>
    <s v="儒學"/>
    <n v="1"/>
    <s v="是"/>
    <s v="否"/>
    <m/>
    <s v="任教中"/>
    <m/>
    <m/>
    <s v="中文"/>
    <s v="否"/>
    <m/>
    <m/>
    <m/>
    <m/>
    <m/>
    <m/>
    <m/>
    <m/>
    <m/>
    <s v="否"/>
    <m/>
    <m/>
    <s v="02322006"/>
  </r>
  <r>
    <x v="0"/>
    <s v="國立中央大學"/>
    <x v="9"/>
    <x v="1"/>
    <s v="鍾怡彥"/>
    <s v="女"/>
    <n v="65"/>
    <n v="11"/>
    <s v="0"/>
    <x v="13"/>
    <s v="編制外"/>
    <x v="0"/>
    <s v="B"/>
    <n v="524"/>
    <s v="系所"/>
    <x v="0"/>
    <m/>
    <s v="一般兼任教師"/>
    <s v="非藝術設計類"/>
    <n v="0"/>
    <s v="無"/>
    <s v="無"/>
    <s v="無"/>
    <s v="助理教授"/>
    <s v="(108)中大聘兼字第00102號"/>
    <s v="現職未經審定"/>
    <s v="國內公立"/>
    <s v="國立中央大學"/>
    <s v="中國文學系"/>
    <s v="博士"/>
    <n v="4"/>
    <s v="現代文學、台灣文學、客家文學"/>
    <n v="1"/>
    <s v="是"/>
    <s v="否"/>
    <m/>
    <s v="任教中"/>
    <m/>
    <m/>
    <s v="中文"/>
    <s v="否"/>
    <m/>
    <m/>
    <m/>
    <m/>
    <m/>
    <m/>
    <m/>
    <m/>
    <m/>
    <s v="否"/>
    <m/>
    <m/>
    <s v="02322006"/>
  </r>
  <r>
    <x v="0"/>
    <s v="國立中央大學"/>
    <x v="9"/>
    <x v="1"/>
    <s v="羅志強"/>
    <s v="男"/>
    <n v="65"/>
    <n v="2"/>
    <s v="19"/>
    <x v="4"/>
    <s v="編制外"/>
    <x v="0"/>
    <s v="B"/>
    <n v="524"/>
    <s v="系所"/>
    <x v="0"/>
    <m/>
    <s v="一般兼任教師"/>
    <s v="非藝術設計類"/>
    <n v="0"/>
    <s v="無"/>
    <s v="無"/>
    <s v="無"/>
    <s v="講師"/>
    <s v="(108)中大聘兼字第00116號"/>
    <s v="現職未經審定"/>
    <s v="國內公立"/>
    <s v="國立東華大學"/>
    <s v="創作與英語文學研究所"/>
    <s v="碩士"/>
    <n v="4"/>
    <s v="古典詩詞、創作、現代詩、自然文學"/>
    <n v="1"/>
    <s v="是"/>
    <s v="否"/>
    <m/>
    <s v="任教中"/>
    <m/>
    <m/>
    <s v="中文"/>
    <s v="否"/>
    <m/>
    <m/>
    <m/>
    <m/>
    <m/>
    <m/>
    <m/>
    <m/>
    <m/>
    <s v="否"/>
    <m/>
    <m/>
    <s v="02322006"/>
  </r>
  <r>
    <x v="0"/>
    <s v="國立中央大學"/>
    <x v="9"/>
    <x v="1"/>
    <s v="朱玉昌"/>
    <s v="男"/>
    <n v="54"/>
    <n v="4"/>
    <s v="0"/>
    <x v="13"/>
    <s v="編制外"/>
    <x v="0"/>
    <s v="B"/>
    <n v="524"/>
    <s v="系所"/>
    <x v="0"/>
    <m/>
    <s v="專業技術人員"/>
    <s v="非藝術設計類"/>
    <n v="0"/>
    <s v="無"/>
    <s v="無"/>
    <s v="無"/>
    <s v="助理教授"/>
    <s v="(108)中大聘兼字第00104號"/>
    <s v="現職未經審定"/>
    <s v="國內公立"/>
    <s v="國立交通大學"/>
    <s v="高階主管管理學程"/>
    <s v="碩士"/>
    <n v="3"/>
    <s v="企劃與文案、文化創意產業概論"/>
    <n v="1"/>
    <s v="是"/>
    <s v="否"/>
    <m/>
    <s v="任教中"/>
    <m/>
    <m/>
    <s v="中文"/>
    <s v="否"/>
    <m/>
    <m/>
    <m/>
    <m/>
    <m/>
    <m/>
    <m/>
    <m/>
    <m/>
    <s v="是"/>
    <s v="勞保"/>
    <m/>
    <s v="02322006"/>
  </r>
  <r>
    <x v="0"/>
    <s v="國立中央大學"/>
    <x v="9"/>
    <x v="1"/>
    <s v="劉力仁"/>
    <s v="男"/>
    <n v="58"/>
    <n v="6"/>
    <s v="0"/>
    <x v="13"/>
    <s v="編制外"/>
    <x v="0"/>
    <s v="B"/>
    <n v="524"/>
    <s v="系所"/>
    <x v="0"/>
    <m/>
    <s v="專業技術人員"/>
    <s v="非藝術設計類"/>
    <n v="0"/>
    <s v="無"/>
    <s v="無"/>
    <s v="無"/>
    <s v="助理教授"/>
    <s v="(108)中大聘兼字第00103號"/>
    <s v="現職未經審定"/>
    <s v="國內公立"/>
    <s v="國立臺北大學"/>
    <s v="自然資源與環境(管理)學系"/>
    <s v="博士"/>
    <n v="3"/>
    <s v="新聞採訪寫作"/>
    <n v="1"/>
    <s v="是"/>
    <s v="否"/>
    <m/>
    <s v="任教中"/>
    <m/>
    <m/>
    <s v="中文"/>
    <s v="否"/>
    <m/>
    <m/>
    <m/>
    <m/>
    <m/>
    <m/>
    <m/>
    <m/>
    <m/>
    <s v="是"/>
    <s v="勞保"/>
    <m/>
    <s v="02322006"/>
  </r>
  <r>
    <x v="0"/>
    <s v="國立中央大學"/>
    <x v="9"/>
    <x v="1"/>
    <s v="呂文翠"/>
    <s v="女"/>
    <n v="60"/>
    <n v="10"/>
    <s v="0"/>
    <x v="13"/>
    <s v="編制內"/>
    <x v="1"/>
    <s v="B"/>
    <n v="524"/>
    <s v="系所"/>
    <x v="0"/>
    <m/>
    <s v="一般教師"/>
    <s v="非藝術設計類"/>
    <n v="0"/>
    <s v="無"/>
    <s v="教授"/>
    <s v="教字第141541號"/>
    <s v="教授"/>
    <s v="(108)中大聘字第00031號"/>
    <s v="現職經教育部審定合格"/>
    <s v="國內私立"/>
    <s v="私立輔仁大學"/>
    <s v="比較文學研究所"/>
    <s v="博士"/>
    <n v="6"/>
    <s v="比較文學方法論、 晚清小說與文化概論、都市文學、戰後台灣小說"/>
    <n v="2"/>
    <s v="是"/>
    <s v="否"/>
    <m/>
    <s v="任教中"/>
    <m/>
    <m/>
    <s v="中文"/>
    <s v="否"/>
    <m/>
    <s v="否"/>
    <s v="否"/>
    <s v="否"/>
    <m/>
    <m/>
    <s v="否"/>
    <s v="否"/>
    <m/>
    <m/>
    <m/>
    <m/>
    <s v="02322006"/>
  </r>
  <r>
    <x v="0"/>
    <s v="國立中央大學"/>
    <x v="9"/>
    <x v="1"/>
    <s v="李元皓"/>
    <s v="男"/>
    <n v="57"/>
    <n v="8"/>
    <s v="0"/>
    <x v="13"/>
    <s v="編制內"/>
    <x v="1"/>
    <s v="B"/>
    <n v="524"/>
    <s v="系所"/>
    <x v="0"/>
    <m/>
    <s v="一般教師"/>
    <s v="非藝術設計類"/>
    <n v="0"/>
    <s v="無"/>
    <s v="副教授"/>
    <s v="副字第141055號"/>
    <s v="副教授"/>
    <s v="(108)中大聘字第00032號"/>
    <s v="現職經教育部審定合格"/>
    <s v="國內公立"/>
    <s v="國立清華大學"/>
    <s v="中文系"/>
    <s v="博士"/>
    <n v="8"/>
    <s v="戲曲表演研究,戲曲史,當代戲曲,俗文學"/>
    <n v="2"/>
    <s v="是"/>
    <s v="否"/>
    <m/>
    <s v="任教中"/>
    <m/>
    <m/>
    <s v="中文"/>
    <s v="否"/>
    <m/>
    <s v="否"/>
    <s v="否"/>
    <s v="否"/>
    <m/>
    <m/>
    <s v="否"/>
    <s v="否"/>
    <m/>
    <m/>
    <m/>
    <m/>
    <s v="02322006"/>
  </r>
  <r>
    <x v="0"/>
    <s v="國立中央大學"/>
    <x v="9"/>
    <x v="1"/>
    <s v="李宜學"/>
    <s v="男"/>
    <n v="64"/>
    <n v="3"/>
    <s v="0"/>
    <x v="13"/>
    <s v="編制內"/>
    <x v="1"/>
    <s v="B"/>
    <n v="524"/>
    <s v="系所"/>
    <x v="0"/>
    <m/>
    <s v="一般教師"/>
    <s v="非藝術設計類"/>
    <n v="0"/>
    <s v="無"/>
    <s v="副教授"/>
    <s v="副字第146143號"/>
    <s v="副教授"/>
    <s v="(108)中大聘字第00033號"/>
    <s v="現職經教育部審定合格"/>
    <s v="國內公立"/>
    <s v="國立清華大學"/>
    <s v="中國語文學系"/>
    <s v="博士"/>
    <n v="8"/>
    <s v="李商隱詩、唐詩、中國文學批評"/>
    <n v="2"/>
    <s v="是"/>
    <s v="否"/>
    <m/>
    <s v="任教中"/>
    <m/>
    <m/>
    <s v="中文"/>
    <s v="否"/>
    <m/>
    <s v="否"/>
    <s v="否"/>
    <s v="否"/>
    <m/>
    <m/>
    <s v="否"/>
    <s v="否"/>
    <m/>
    <m/>
    <m/>
    <m/>
    <s v="02322006"/>
  </r>
  <r>
    <x v="0"/>
    <s v="國立中央大學"/>
    <x v="9"/>
    <x v="1"/>
    <s v="李淑萍"/>
    <s v="女"/>
    <n v="55"/>
    <n v="12"/>
    <s v="0"/>
    <x v="13"/>
    <s v="編制內"/>
    <x v="1"/>
    <s v="B"/>
    <n v="524"/>
    <s v="系所"/>
    <x v="0"/>
    <m/>
    <s v="一般教師"/>
    <s v="非藝術設計類"/>
    <n v="0"/>
    <s v="無"/>
    <s v="副教授"/>
    <s v="副字第037501號"/>
    <s v="副教授"/>
    <s v="(107)中大聘字第00033號"/>
    <s v="現職經教育部審定合格"/>
    <s v="國內公立"/>
    <s v="國立中央大學"/>
    <s v="中國語文學系"/>
    <s v="博士"/>
    <n v="10.8"/>
    <s v="文字學、訓詁學、漢字文化、字詞典編纂"/>
    <n v="2"/>
    <s v="是"/>
    <s v="否"/>
    <m/>
    <s v="任教中"/>
    <m/>
    <m/>
    <s v="中文"/>
    <s v="否"/>
    <m/>
    <s v="否"/>
    <s v="否"/>
    <s v="否"/>
    <m/>
    <m/>
    <s v="否"/>
    <s v="否"/>
    <m/>
    <m/>
    <m/>
    <m/>
    <s v="02322006"/>
  </r>
  <r>
    <x v="0"/>
    <s v="國立中央大學"/>
    <x v="9"/>
    <x v="1"/>
    <s v="李瑞騰"/>
    <s v="男"/>
    <n v="41"/>
    <n v="8"/>
    <s v="0"/>
    <x v="13"/>
    <s v="編制內"/>
    <x v="1"/>
    <s v="B"/>
    <n v="524"/>
    <s v="系所"/>
    <x v="0"/>
    <s v="客家語文暨社會科學學系"/>
    <s v="一般教師"/>
    <s v="非藝術設計類"/>
    <n v="0"/>
    <s v="無"/>
    <s v="教授"/>
    <s v="教字第008972號"/>
    <s v="教授"/>
    <s v="(107)中大人字第00344號"/>
    <s v="現職經教育部審定合格"/>
    <s v="國內私立"/>
    <s v="私立中國文化大學"/>
    <s v="中國語文學系"/>
    <s v="博士"/>
    <n v="5"/>
    <s v="中國古典詩、晚清文學、臺灣現代文學、東南亞華語文學、出版學"/>
    <n v="1"/>
    <s v="是"/>
    <s v="否"/>
    <m/>
    <s v="任教中"/>
    <m/>
    <m/>
    <s v="中文"/>
    <s v="是"/>
    <s v="107年11月6日中大人二字第1071800897號"/>
    <s v="是"/>
    <s v="否"/>
    <s v="否"/>
    <s v=" "/>
    <m/>
    <s v="否"/>
    <s v="是"/>
    <s v="文學院院長,人文研究中心中心主任"/>
    <m/>
    <m/>
    <m/>
    <s v="02322006"/>
  </r>
  <r>
    <x v="0"/>
    <s v="國立中央大學"/>
    <x v="9"/>
    <x v="1"/>
    <s v="卓清芬"/>
    <s v="女"/>
    <n v="54"/>
    <n v="8"/>
    <s v="0"/>
    <x v="13"/>
    <s v="編制內"/>
    <x v="1"/>
    <s v="B"/>
    <n v="524"/>
    <s v="系所"/>
    <x v="0"/>
    <m/>
    <s v="一般教師"/>
    <s v="非藝術設計類"/>
    <n v="0"/>
    <s v="無"/>
    <s v="教授"/>
    <s v="教字第143270號"/>
    <s v="教授"/>
    <s v="(107)中大聘字第00334號"/>
    <s v="現職經教育部審定合格"/>
    <s v="國內公立"/>
    <s v="國立臺灣大學"/>
    <s v="中國語文學系"/>
    <s v="博士"/>
    <n v="0"/>
    <s v="詞學、詩學"/>
    <n v="2"/>
    <s v="是"/>
    <s v="否"/>
    <m/>
    <s v="帶職帶薪"/>
    <s v="休假研究"/>
    <m/>
    <s v="中文"/>
    <s v="否"/>
    <m/>
    <s v="否"/>
    <s v="否"/>
    <s v="否"/>
    <m/>
    <m/>
    <s v="否"/>
    <s v="否"/>
    <m/>
    <m/>
    <m/>
    <m/>
    <s v="02322006"/>
  </r>
  <r>
    <x v="0"/>
    <s v="國立中央大學"/>
    <x v="9"/>
    <x v="1"/>
    <s v="胡川安"/>
    <s v="男"/>
    <n v="68"/>
    <n v="11"/>
    <s v="0"/>
    <x v="13"/>
    <s v="編制內"/>
    <x v="1"/>
    <s v="B"/>
    <n v="524"/>
    <s v="系所"/>
    <x v="0"/>
    <m/>
    <s v="一般教師"/>
    <s v="非藝術設計類"/>
    <n v="0"/>
    <s v="無"/>
    <s v="助理教授"/>
    <s v="助理字第148020號"/>
    <s v="助理教授"/>
    <s v="(108)中大聘字第00034號"/>
    <s v="現職經教育部審定合格"/>
    <s v="境外"/>
    <s v="加拿大麥基爾大學"/>
    <s v="東亞系"/>
    <s v="博士"/>
    <n v="8"/>
    <s v="文化創意、飲食書寫、數位多媒體應用、中國古代文明與考古、域外漢學"/>
    <n v="1"/>
    <s v="是"/>
    <s v="否"/>
    <m/>
    <s v="任教中"/>
    <m/>
    <m/>
    <s v="中文"/>
    <s v="否"/>
    <m/>
    <s v="否"/>
    <s v="否"/>
    <s v="否"/>
    <m/>
    <m/>
    <s v="否"/>
    <s v="否"/>
    <m/>
    <m/>
    <m/>
    <m/>
    <s v="02322006"/>
  </r>
  <r>
    <x v="0"/>
    <s v="國立中央大學"/>
    <x v="9"/>
    <x v="1"/>
    <s v="孫玫"/>
    <s v="男"/>
    <n v="44"/>
    <n v="11"/>
    <s v="0"/>
    <x v="13"/>
    <s v="編制內"/>
    <x v="1"/>
    <s v="B"/>
    <n v="524"/>
    <s v="系所"/>
    <x v="0"/>
    <m/>
    <s v="一般教師"/>
    <s v="非藝術設計類"/>
    <n v="0"/>
    <s v="無"/>
    <s v="教授"/>
    <s v="教字第015822號"/>
    <s v="教授"/>
    <s v="(108)中大聘字第00028號"/>
    <s v="現職經教育部審定合格"/>
    <s v="境外"/>
    <s v="美國夏威夷州立大學"/>
    <s v="戲劇系"/>
    <s v="博士"/>
    <n v="6"/>
    <s v="中國戲曲、比較戲劇、跨文化研究"/>
    <n v="1.52"/>
    <s v="是"/>
    <s v="是"/>
    <s v="科技部科學技術發展基金"/>
    <s v="任教中"/>
    <m/>
    <m/>
    <s v="中文"/>
    <s v="否"/>
    <m/>
    <s v="否"/>
    <s v="否"/>
    <s v="否"/>
    <m/>
    <m/>
    <s v="否"/>
    <s v="否"/>
    <m/>
    <m/>
    <m/>
    <m/>
    <s v="02322006"/>
  </r>
  <r>
    <x v="0"/>
    <s v="國立中央大學"/>
    <x v="9"/>
    <x v="1"/>
    <s v="孫致文"/>
    <s v="男"/>
    <n v="62"/>
    <n v="8"/>
    <s v="0"/>
    <x v="13"/>
    <s v="編制內"/>
    <x v="1"/>
    <s v="B"/>
    <n v="524"/>
    <s v="系所"/>
    <x v="0"/>
    <m/>
    <s v="一般教師"/>
    <s v="非藝術設計類"/>
    <n v="0"/>
    <s v="無"/>
    <s v="副教授"/>
    <s v="副字第141062號"/>
    <s v="副教授"/>
    <s v="(一○七)中大聘字第○○○三五號"/>
    <s v="現職經教育部審定合格"/>
    <s v="國內公立"/>
    <s v="國立中央大學"/>
    <s v="中國語文學系"/>
    <s v="博士"/>
    <n v="11"/>
    <s v="經學(三禮、清代經學)、文獻學、戲曲"/>
    <n v="2"/>
    <s v="是"/>
    <s v="否"/>
    <m/>
    <s v="任教中"/>
    <m/>
    <m/>
    <s v="中文"/>
    <s v="否"/>
    <m/>
    <s v="否"/>
    <s v="否"/>
    <s v="否"/>
    <m/>
    <m/>
    <s v="否"/>
    <s v="否"/>
    <m/>
    <m/>
    <m/>
    <m/>
    <s v="02322006"/>
  </r>
  <r>
    <x v="0"/>
    <s v="國立中央大學"/>
    <x v="9"/>
    <x v="1"/>
    <s v="莊宜文"/>
    <s v="女"/>
    <n v="62"/>
    <n v="8"/>
    <s v="0"/>
    <x v="13"/>
    <s v="編制內"/>
    <x v="1"/>
    <s v="B"/>
    <n v="524"/>
    <s v="系所"/>
    <x v="0"/>
    <m/>
    <s v="一般教師"/>
    <s v="非藝術設計類"/>
    <n v="0"/>
    <s v="無"/>
    <s v="副教授"/>
    <s v="副字第041279號"/>
    <s v="副教授"/>
    <s v="(一○七)中大聘字第○○○三六號"/>
    <s v="現職經教育部審定合格"/>
    <s v="國內私立"/>
    <s v="私立東吳大學"/>
    <s v="中國語文學系"/>
    <s v="博士"/>
    <n v="7"/>
    <s v="現代小說、台灣文學、張愛玲研究、文學改編影劇"/>
    <n v="2"/>
    <s v="是"/>
    <s v="否"/>
    <m/>
    <s v="任教中"/>
    <m/>
    <m/>
    <s v="中文"/>
    <s v="否"/>
    <m/>
    <s v="否"/>
    <s v="否"/>
    <s v="否"/>
    <m/>
    <m/>
    <s v="否"/>
    <s v="否"/>
    <m/>
    <m/>
    <m/>
    <m/>
    <s v="02322006"/>
  </r>
  <r>
    <x v="0"/>
    <s v="國立中央大學"/>
    <x v="9"/>
    <x v="1"/>
    <s v="郭永吉"/>
    <s v="男"/>
    <n v="60"/>
    <n v="11"/>
    <s v="0"/>
    <x v="13"/>
    <s v="編制內"/>
    <x v="1"/>
    <s v="B"/>
    <n v="524"/>
    <s v="系所"/>
    <x v="0"/>
    <m/>
    <s v="一般教師"/>
    <s v="非藝術設計類"/>
    <n v="0"/>
    <s v="無"/>
    <s v="副教授"/>
    <s v="副字第045993號"/>
    <s v="副教授"/>
    <s v="(一○七)中大聘字第○○○三七號"/>
    <s v="現職經教育部審定合格"/>
    <s v="國內公立"/>
    <s v="國立清華大學"/>
    <s v="中國語文學系"/>
    <s v="博士"/>
    <n v="6"/>
    <s v="漢魏六朝文化與思想、兩漢經學史、漢魏六朝辭賦學"/>
    <n v="2"/>
    <s v="是"/>
    <s v="否"/>
    <m/>
    <s v="任教中"/>
    <m/>
    <m/>
    <s v="中文"/>
    <s v="否"/>
    <m/>
    <s v="否"/>
    <s v="否"/>
    <s v="否"/>
    <m/>
    <m/>
    <s v="否"/>
    <s v="是"/>
    <s v="文學院副院長"/>
    <m/>
    <m/>
    <m/>
    <s v="02322006"/>
  </r>
  <r>
    <x v="0"/>
    <s v="國立中央大學"/>
    <x v="9"/>
    <x v="1"/>
    <s v="賀廣如"/>
    <s v="女"/>
    <n v="57"/>
    <n v="10"/>
    <s v="0"/>
    <x v="13"/>
    <s v="編制內"/>
    <x v="1"/>
    <s v="B"/>
    <n v="524"/>
    <s v="系所"/>
    <x v="0"/>
    <m/>
    <s v="一般教師"/>
    <s v="非藝術設計類"/>
    <n v="0"/>
    <s v="無"/>
    <s v="教授"/>
    <s v="教字第020523號"/>
    <s v="教授"/>
    <s v="(108)中大聘字第00029號"/>
    <s v="現職經教育部審定合格"/>
    <s v="國內公立"/>
    <s v="國立臺灣大學"/>
    <s v="中國語文學系"/>
    <s v="博士"/>
    <n v="6"/>
    <s v="經學、明清學術史、中國思想史"/>
    <n v="2"/>
    <s v="是"/>
    <s v="否"/>
    <m/>
    <s v="任教中"/>
    <m/>
    <m/>
    <s v="中文"/>
    <s v="否"/>
    <m/>
    <s v="否"/>
    <s v="否"/>
    <s v="否"/>
    <m/>
    <m/>
    <s v="否"/>
    <s v="否"/>
    <m/>
    <m/>
    <m/>
    <m/>
    <s v="02322006"/>
  </r>
  <r>
    <x v="0"/>
    <s v="國立中央大學"/>
    <x v="9"/>
    <x v="1"/>
    <s v="楊自平"/>
    <s v="女"/>
    <n v="59"/>
    <n v="6"/>
    <s v="0"/>
    <x v="13"/>
    <s v="編制內"/>
    <x v="1"/>
    <s v="B"/>
    <n v="524"/>
    <s v="系所"/>
    <x v="0"/>
    <m/>
    <s v="一般教師"/>
    <s v="非藝術設計類"/>
    <n v="0"/>
    <s v="無"/>
    <s v="教授"/>
    <s v="教字第020520號"/>
    <s v="教授"/>
    <s v="(107)中大聘字第000032號"/>
    <s v="現職經教育部審定合格"/>
    <s v="國內公立"/>
    <s v="國立中央大學"/>
    <s v="中國語文學系"/>
    <s v="博士"/>
    <n v="0"/>
    <s v="易學、論語、孟子、荀子、宋明儒學、三國學、史記"/>
    <n v="2"/>
    <s v="是"/>
    <s v="否"/>
    <m/>
    <s v="帶職帶薪"/>
    <s v="休假研究"/>
    <m/>
    <s v="中文"/>
    <s v="否"/>
    <m/>
    <s v="是"/>
    <s v="否"/>
    <s v="否"/>
    <m/>
    <m/>
    <s v="否"/>
    <s v="否"/>
    <m/>
    <m/>
    <m/>
    <m/>
    <s v="02322006"/>
  </r>
  <r>
    <x v="0"/>
    <s v="國立中央大學"/>
    <x v="9"/>
    <x v="1"/>
    <s v="葉振富"/>
    <s v="男"/>
    <n v="45"/>
    <n v="8"/>
    <s v="0"/>
    <x v="13"/>
    <s v="編制內"/>
    <x v="1"/>
    <s v="B"/>
    <n v="524"/>
    <s v="系所"/>
    <x v="0"/>
    <m/>
    <s v="一般教師"/>
    <s v="非藝術設計類"/>
    <n v="0"/>
    <s v="無"/>
    <s v="教授"/>
    <s v="教字第141536號"/>
    <s v="教授"/>
    <s v="(108)中大聘字第00030號"/>
    <s v="現職經教育部審定合格"/>
    <s v="國內私立"/>
    <s v="私立輔仁大學"/>
    <s v="比較文學研究所"/>
    <s v="博士"/>
    <n v="8"/>
    <s v="臺灣文學、現代文學、文學創作、飲食文化、現代文學理論"/>
    <n v="2"/>
    <s v="是"/>
    <s v="否"/>
    <m/>
    <s v="任教中"/>
    <m/>
    <m/>
    <s v="中文"/>
    <s v="否"/>
    <m/>
    <s v="否"/>
    <s v="否"/>
    <s v="否"/>
    <m/>
    <m/>
    <s v="否"/>
    <s v="否"/>
    <m/>
    <m/>
    <m/>
    <m/>
    <s v="02322006"/>
  </r>
  <r>
    <x v="0"/>
    <s v="國立中央大學"/>
    <x v="9"/>
    <x v="1"/>
    <s v="廖湘美"/>
    <s v="女"/>
    <n v="56"/>
    <n v="7"/>
    <s v="0"/>
    <x v="13"/>
    <s v="編制內"/>
    <x v="1"/>
    <s v="B"/>
    <n v="524"/>
    <s v="系所"/>
    <x v="0"/>
    <m/>
    <s v="一般教師"/>
    <s v="非藝術設計類"/>
    <n v="0"/>
    <s v="無"/>
    <s v="副教授"/>
    <s v="副字第028164號"/>
    <s v="副教授"/>
    <s v="(一○七)中大聘字第○○○三八號"/>
    <s v="現職經教育部審定合格"/>
    <s v="國內公立"/>
    <s v="國立臺灣師範大學"/>
    <s v="國文研究所"/>
    <s v="博士"/>
    <n v="8"/>
    <s v="聲韻學、漢語方言學、社會語言學"/>
    <n v="2"/>
    <s v="是"/>
    <s v="否"/>
    <m/>
    <s v="任教中"/>
    <m/>
    <m/>
    <s v="中文"/>
    <s v="否"/>
    <m/>
    <s v="否"/>
    <s v="否"/>
    <s v="否"/>
    <m/>
    <m/>
    <s v="否"/>
    <s v="否"/>
    <m/>
    <m/>
    <m/>
    <m/>
    <s v="02322006"/>
  </r>
  <r>
    <x v="0"/>
    <s v="國立中央大學"/>
    <x v="9"/>
    <x v="1"/>
    <s v="劉德明"/>
    <s v="男"/>
    <n v="57"/>
    <n v="4"/>
    <s v="0"/>
    <x v="13"/>
    <s v="編制內"/>
    <x v="1"/>
    <s v="B"/>
    <n v="524"/>
    <s v="系所"/>
    <x v="0"/>
    <m/>
    <s v="一般教師"/>
    <s v="非藝術設計類"/>
    <n v="0"/>
    <s v="無"/>
    <s v="教授"/>
    <s v="教字第143264號"/>
    <s v="教授"/>
    <s v="(一○七)中大聘字第○○○三九號"/>
    <s v="現職經教育部審定合格"/>
    <s v="國內公立"/>
    <s v="國立中央大學"/>
    <s v="(中)國文學系"/>
    <s v="博士"/>
    <n v="6"/>
    <s v="春秋學、中國學術思想史、經典解釋學"/>
    <n v="2"/>
    <s v="是"/>
    <s v="否"/>
    <m/>
    <s v="任教中"/>
    <m/>
    <m/>
    <s v="中文"/>
    <s v="否"/>
    <m/>
    <s v="否"/>
    <s v="否"/>
    <s v="否"/>
    <m/>
    <m/>
    <s v="否"/>
    <s v="是"/>
    <s v="文學院中國文學系系主任"/>
    <m/>
    <m/>
    <m/>
    <s v="02322006"/>
  </r>
  <r>
    <x v="0"/>
    <s v="國立中央大學"/>
    <x v="9"/>
    <x v="1"/>
    <s v="龍亞珍"/>
    <s v="女"/>
    <n v="46"/>
    <n v="5"/>
    <s v="0"/>
    <x v="13"/>
    <s v="編制內"/>
    <x v="1"/>
    <s v="B"/>
    <n v="524"/>
    <s v="系所"/>
    <x v="0"/>
    <m/>
    <s v="一般教師"/>
    <s v="非藝術設計類"/>
    <n v="0"/>
    <s v="無"/>
    <s v="講師"/>
    <s v="講字第029077號"/>
    <s v="講師"/>
    <s v="(108)中大聘字第00035號"/>
    <s v="現職經教育部審定合格"/>
    <s v="國內公立"/>
    <s v="國立政治大學"/>
    <s v="中國語文學系"/>
    <s v="博士"/>
    <n v="10"/>
    <s v="中國古代神話、中國古代山嶽信仰與祭祀"/>
    <n v="2"/>
    <s v="是"/>
    <s v="否"/>
    <m/>
    <s v="任教中"/>
    <m/>
    <m/>
    <s v="中文"/>
    <s v="否"/>
    <m/>
    <s v="否"/>
    <s v="否"/>
    <s v="否"/>
    <m/>
    <m/>
    <s v="否"/>
    <s v="否"/>
    <m/>
    <m/>
    <m/>
    <m/>
    <s v="02322006"/>
  </r>
  <r>
    <x v="0"/>
    <s v="國立中央大學"/>
    <x v="9"/>
    <x v="1"/>
    <s v="康珮"/>
    <s v="女"/>
    <n v="64"/>
    <n v="5"/>
    <s v="0"/>
    <x v="13"/>
    <s v="編制外"/>
    <x v="1"/>
    <s v="B"/>
    <n v="524"/>
    <s v="系所"/>
    <x v="0"/>
    <m/>
    <s v="專案教學人員"/>
    <s v="非藝術設計類"/>
    <n v="0"/>
    <s v="無"/>
    <s v="助理教授"/>
    <s v="助理字第025241號"/>
    <s v="助理教授"/>
    <s v="(一○七)中大聘專字第○○○二八號"/>
    <s v="現職經教育部審定合格"/>
    <s v="國內公立"/>
    <s v="國立中央大學"/>
    <s v="中國語文學系"/>
    <s v="博士"/>
    <n v="11.4"/>
    <s v="中國古典小說、中國思想"/>
    <n v="2"/>
    <s v="是"/>
    <s v="否"/>
    <m/>
    <s v="任教中"/>
    <m/>
    <m/>
    <s v="中文"/>
    <s v="否"/>
    <m/>
    <s v="否"/>
    <s v="否"/>
    <s v="否"/>
    <m/>
    <m/>
    <s v="否"/>
    <s v="否"/>
    <m/>
    <m/>
    <m/>
    <m/>
    <s v="02322006"/>
  </r>
  <r>
    <x v="0"/>
    <s v="國立中央大學"/>
    <x v="9"/>
    <x v="1"/>
    <s v="鄭芳祥"/>
    <s v="男"/>
    <n v="67"/>
    <n v="9"/>
    <s v="0"/>
    <x v="13"/>
    <s v="編制外"/>
    <x v="1"/>
    <s v="B"/>
    <n v="524"/>
    <s v="系所"/>
    <x v="0"/>
    <m/>
    <s v="專案教學人員"/>
    <s v="非藝術設計類"/>
    <n v="0"/>
    <s v="無"/>
    <s v="助理教授"/>
    <s v="助理字第033374號"/>
    <s v="助理教授"/>
    <s v="(一○七)中大聘專字第○○○二九號"/>
    <s v="現職經教育部審定合格"/>
    <s v="國內公立"/>
    <s v="國立成功大學"/>
    <s v="中國文學系"/>
    <s v="博士"/>
    <n v="11"/>
    <s v="古典散文、宋代文學"/>
    <n v="2"/>
    <s v="是"/>
    <s v="否"/>
    <m/>
    <s v="任教中"/>
    <m/>
    <m/>
    <s v="中文"/>
    <s v="否"/>
    <m/>
    <s v="否"/>
    <s v="否"/>
    <s v="否"/>
    <m/>
    <m/>
    <s v="否"/>
    <s v="否"/>
    <m/>
    <m/>
    <m/>
    <m/>
    <s v="02322006"/>
  </r>
  <r>
    <x v="0"/>
    <s v="國立中央大學"/>
    <x v="9"/>
    <x v="1"/>
    <s v="司徒尉"/>
    <s v="男"/>
    <n v="42"/>
    <n v="10"/>
    <s v="403"/>
    <x v="12"/>
    <s v="編制外"/>
    <x v="0"/>
    <s v="B"/>
    <n v="525"/>
    <s v="系所"/>
    <x v="19"/>
    <m/>
    <s v="一般兼任教師"/>
    <s v="非藝術設計類"/>
    <n v="0"/>
    <s v="無"/>
    <s v="教授"/>
    <s v="教字第019782號"/>
    <s v="教授"/>
    <s v="(108)中大聘兼字第00408號"/>
    <s v="現職經教育部審定合格"/>
    <s v="境外"/>
    <s v="美國芝加哥大學"/>
    <s v="英(國)語(文)學系"/>
    <s v="博士"/>
    <n v="3"/>
    <s v="美國文學歷史與文化研究、電影與大眾文化研究、書與讀的歷史、情感研究"/>
    <n v="0.5"/>
    <s v="是"/>
    <s v="否"/>
    <m/>
    <s v="任教中"/>
    <m/>
    <m/>
    <s v="英語"/>
    <s v="否"/>
    <m/>
    <m/>
    <m/>
    <m/>
    <m/>
    <m/>
    <m/>
    <m/>
    <m/>
    <s v="否"/>
    <m/>
    <m/>
    <s v="02311007"/>
  </r>
  <r>
    <x v="0"/>
    <s v="國立中央大學"/>
    <x v="9"/>
    <x v="1"/>
    <s v="易思博"/>
    <s v="男"/>
    <n v="40"/>
    <n v="9"/>
    <s v="425"/>
    <x v="11"/>
    <s v="編制外"/>
    <x v="0"/>
    <s v="B"/>
    <n v="525"/>
    <s v="系所"/>
    <x v="19"/>
    <m/>
    <s v="一般兼任教師"/>
    <s v="非藝術設計類"/>
    <n v="0"/>
    <s v="無"/>
    <s v="講師"/>
    <s v="講字第020982號"/>
    <s v="講師"/>
    <s v="(108)中大聘兼字第00407號"/>
    <s v="現職經教育部審定合格"/>
    <s v="境外"/>
    <s v="美國California State University"/>
    <s v="語言學系"/>
    <s v="碩士"/>
    <n v="3"/>
    <s v="美語發音學、社會語言學、英語教學、語言學"/>
    <n v="0.5"/>
    <s v="是"/>
    <s v="否"/>
    <m/>
    <s v="任教中"/>
    <m/>
    <m/>
    <s v="英語"/>
    <s v="否"/>
    <m/>
    <m/>
    <m/>
    <m/>
    <m/>
    <m/>
    <m/>
    <m/>
    <m/>
    <s v="否"/>
    <m/>
    <m/>
    <s v="02311007"/>
  </r>
  <r>
    <x v="0"/>
    <s v="國立中央大學"/>
    <x v="9"/>
    <x v="1"/>
    <s v="丁乃非"/>
    <s v="女"/>
    <n v="49"/>
    <n v="8"/>
    <s v="0"/>
    <x v="13"/>
    <s v="編制內"/>
    <x v="1"/>
    <s v="B"/>
    <n v="525"/>
    <s v="系所"/>
    <x v="19"/>
    <m/>
    <s v="一般教師"/>
    <s v="非藝術設計類"/>
    <n v="0"/>
    <s v="無"/>
    <s v="教授"/>
    <s v="教字第010756號"/>
    <s v="教授"/>
    <s v="(108)中大聘字第00037號"/>
    <s v="現職經教育部審定合格"/>
    <s v="境外"/>
    <s v="美國加里佛尼亞大學"/>
    <s v="比較文學研究所"/>
    <s v="博士"/>
    <n v="3"/>
    <s v="性別研究、文化研究、小說閱讀/理論、女性主義之性別政治"/>
    <n v="2"/>
    <s v="是"/>
    <s v="否"/>
    <m/>
    <s v="任教中"/>
    <m/>
    <m/>
    <s v="中文及英語"/>
    <s v="否"/>
    <m/>
    <s v="否"/>
    <s v="否"/>
    <s v="否"/>
    <s v=" "/>
    <m/>
    <s v="否"/>
    <s v="是"/>
    <s v="亞際文化研究國際碩士學位學程(台灣聯合大學系統)主任"/>
    <m/>
    <m/>
    <m/>
    <s v="02311007"/>
  </r>
  <r>
    <x v="0"/>
    <s v="國立中央大學"/>
    <x v="9"/>
    <x v="1"/>
    <s v="白大維"/>
    <s v="男"/>
    <n v="50"/>
    <n v="10"/>
    <s v="403"/>
    <x v="12"/>
    <s v="編制內"/>
    <x v="1"/>
    <s v="B"/>
    <n v="525"/>
    <s v="系所"/>
    <x v="19"/>
    <m/>
    <s v="一般教師"/>
    <s v="非藝術設計類"/>
    <n v="0"/>
    <s v="無"/>
    <s v="教授"/>
    <s v="教字第015706號"/>
    <s v="教授"/>
    <s v="(一○七)中大聘字第○○○四一號"/>
    <s v="現職經教育部審定合格"/>
    <s v="境外"/>
    <s v="美國紐約大學"/>
    <s v="比較文學研究所"/>
    <s v="博士"/>
    <n v="6"/>
    <s v="前衛藝術、藝術批判、比較文學、諷刺文學、金錢文化、文化研究"/>
    <n v="2"/>
    <s v="是"/>
    <s v="否"/>
    <m/>
    <s v="任教中"/>
    <m/>
    <m/>
    <s v="英語"/>
    <s v="否"/>
    <m/>
    <s v="否"/>
    <s v="否"/>
    <s v="否"/>
    <m/>
    <m/>
    <s v="否"/>
    <s v="否"/>
    <m/>
    <m/>
    <m/>
    <m/>
    <s v="02311007"/>
  </r>
  <r>
    <x v="0"/>
    <s v="國立中央大學"/>
    <x v="9"/>
    <x v="1"/>
    <s v="白瑞梅"/>
    <s v="女"/>
    <n v="53"/>
    <n v="8"/>
    <s v="425"/>
    <x v="11"/>
    <s v="編制內"/>
    <x v="1"/>
    <s v="B"/>
    <n v="525"/>
    <s v="系所"/>
    <x v="19"/>
    <m/>
    <s v="一般教師"/>
    <s v="非藝術設計類"/>
    <n v="0"/>
    <s v="無"/>
    <s v="教授"/>
    <s v="教字第015767號"/>
    <s v="教授"/>
    <s v="(108)中大聘字第00036號"/>
    <s v="現職經教育部審定合格"/>
    <s v="境外"/>
    <s v="美國加里佛尼亞大學"/>
    <s v="外國語文學系"/>
    <s v="博士"/>
    <n v="3"/>
    <s v="現代主義文學、台灣詩、後殖民理論、美國文學、奇幻文學與視覺文化"/>
    <n v="2"/>
    <s v="是"/>
    <s v="否"/>
    <m/>
    <s v="任教中"/>
    <m/>
    <m/>
    <s v="英語"/>
    <s v="否"/>
    <m/>
    <s v="否"/>
    <s v="否"/>
    <s v="否"/>
    <m/>
    <m/>
    <s v="否"/>
    <s v="是"/>
    <s v="文學院英美語文學系系主任"/>
    <m/>
    <m/>
    <m/>
    <s v="02311007"/>
  </r>
  <r>
    <x v="0"/>
    <s v="國立中央大學"/>
    <x v="9"/>
    <x v="1"/>
    <s v="吳慧娟"/>
    <s v="女"/>
    <n v="66"/>
    <n v="12"/>
    <s v="0"/>
    <x v="13"/>
    <s v="編制內"/>
    <x v="1"/>
    <s v="B"/>
    <n v="525"/>
    <s v="系所"/>
    <x v="19"/>
    <m/>
    <s v="一般教師"/>
    <s v="非藝術設計類"/>
    <n v="0"/>
    <s v="無"/>
    <s v="助理教授"/>
    <s v="助理字第140853號"/>
    <s v="助理教授"/>
    <s v="(108)中大聘字第00048號"/>
    <s v="現職經教育部審定合格"/>
    <s v="境外"/>
    <s v="美國賓州州立大學"/>
    <s v="Comparative Literature"/>
    <s v="博士"/>
    <n v="9"/>
    <s v="亞美文學、華語語系文學、經濟與文化"/>
    <n v="2"/>
    <s v="是"/>
    <s v="是"/>
    <s v="科技部科學技術發展基金"/>
    <s v="任教中"/>
    <m/>
    <m/>
    <s v="中文及英語"/>
    <s v="否"/>
    <m/>
    <s v="否"/>
    <s v="否"/>
    <s v="否"/>
    <m/>
    <m/>
    <s v="否"/>
    <s v="否"/>
    <m/>
    <m/>
    <m/>
    <m/>
    <s v="02311007"/>
  </r>
  <r>
    <x v="0"/>
    <s v="國立中央大學"/>
    <x v="9"/>
    <x v="1"/>
    <s v="李振亞"/>
    <s v="男"/>
    <n v="53"/>
    <n v="8"/>
    <s v="0"/>
    <x v="13"/>
    <s v="編制內"/>
    <x v="1"/>
    <s v="B"/>
    <n v="525"/>
    <s v="系所"/>
    <x v="19"/>
    <m/>
    <s v="一般教師"/>
    <s v="非藝術設計類"/>
    <n v="0"/>
    <s v="無"/>
    <s v="副教授"/>
    <s v="副字第024109號"/>
    <s v="副教授"/>
    <s v="(一○七)中大聘字第○○○四二號"/>
    <s v="現職經教育部審定合格"/>
    <s v="境外"/>
    <s v="美國The State University of New York"/>
    <s v="比較文學研究所"/>
    <s v="博士"/>
    <n v="6"/>
    <s v="馬克思文化、文學理論、電影研究、文藝復興時期英國文學"/>
    <n v="2"/>
    <s v="是"/>
    <s v="否"/>
    <m/>
    <s v="任教中"/>
    <m/>
    <m/>
    <s v="中文及英語"/>
    <s v="否"/>
    <m/>
    <s v="否"/>
    <s v="否"/>
    <s v="否"/>
    <m/>
    <m/>
    <s v="否"/>
    <s v="是"/>
    <s v="總教學中心語言中心主任"/>
    <m/>
    <m/>
    <m/>
    <s v="02311007"/>
  </r>
  <r>
    <x v="0"/>
    <s v="國立中央大學"/>
    <x v="9"/>
    <x v="1"/>
    <s v="周慧玲"/>
    <s v="女"/>
    <n v="51"/>
    <n v="9"/>
    <s v="0"/>
    <x v="13"/>
    <s v="編制內"/>
    <x v="1"/>
    <s v="B"/>
    <n v="525"/>
    <s v="系所"/>
    <x v="19"/>
    <m/>
    <s v="一般教師"/>
    <s v="非藝術設計類"/>
    <n v="0"/>
    <s v="無"/>
    <s v="教授"/>
    <s v="教字第018768號"/>
    <s v="教授"/>
    <s v="(108)中大聘字第00038號"/>
    <s v="現職經教育部審定合格"/>
    <s v="境外"/>
    <s v="美國紐約大學"/>
    <s v="表演學研究所"/>
    <s v="博士"/>
    <n v="6"/>
    <s v="二十世紀表演理論、性別研究與表演理論、中國話劇/電影史、戲劇批評"/>
    <n v="2"/>
    <s v="是"/>
    <s v="是"/>
    <s v="高等教育深耕計畫經費"/>
    <s v="任教中"/>
    <m/>
    <m/>
    <s v="中文及英語"/>
    <s v="否"/>
    <m/>
    <s v="是"/>
    <s v="否"/>
    <s v="否"/>
    <m/>
    <m/>
    <s v="否"/>
    <s v="否"/>
    <m/>
    <m/>
    <m/>
    <m/>
    <s v="02311007"/>
  </r>
  <r>
    <x v="0"/>
    <s v="國立中央大學"/>
    <x v="9"/>
    <x v="1"/>
    <s v="易鵬"/>
    <s v="男"/>
    <n v="48"/>
    <n v="3"/>
    <s v="0"/>
    <x v="13"/>
    <s v="編制內"/>
    <x v="1"/>
    <s v="B"/>
    <n v="525"/>
    <s v="系所"/>
    <x v="19"/>
    <m/>
    <s v="一般教師"/>
    <s v="非藝術設計類"/>
    <n v="0"/>
    <s v="無"/>
    <s v="副教授"/>
    <s v="副字第021497號"/>
    <s v="副教授"/>
    <s v="(108)中大聘字第00042號"/>
    <s v="現職經教育部審定合格"/>
    <s v="國內公立"/>
    <s v="國立臺灣大學"/>
    <s v="外國語文學系"/>
    <s v="博士"/>
    <n v="6"/>
    <s v="英國文藝復興、精神分析、現代手稿研究、文本生成學、史賓賽"/>
    <n v="2"/>
    <s v="是"/>
    <s v="否"/>
    <m/>
    <s v="任教中"/>
    <m/>
    <m/>
    <s v="中文及英語"/>
    <s v="否"/>
    <m/>
    <s v="否"/>
    <s v="否"/>
    <s v="否"/>
    <m/>
    <m/>
    <s v="否"/>
    <s v="否"/>
    <m/>
    <m/>
    <m/>
    <m/>
    <s v="02311007"/>
  </r>
  <r>
    <x v="0"/>
    <s v="國立中央大學"/>
    <x v="9"/>
    <x v="1"/>
    <s v="林文淇"/>
    <s v="男"/>
    <n v="52"/>
    <n v="5"/>
    <s v="0"/>
    <x v="13"/>
    <s v="編制內"/>
    <x v="1"/>
    <s v="B"/>
    <n v="525"/>
    <s v="系所"/>
    <x v="19"/>
    <m/>
    <s v="一般教師"/>
    <s v="非藝術設計類"/>
    <n v="0"/>
    <s v="無"/>
    <s v="教授"/>
    <s v="教字第018961號"/>
    <s v="教授"/>
    <s v="(108)中大聘字第00039號"/>
    <s v="現職經教育部審定合格"/>
    <s v="境外"/>
    <s v="美國The State University of New York"/>
    <s v="比較文學研究所"/>
    <s v="博士"/>
    <n v="9"/>
    <s v="電影研究、華語電影、侯孝賢、電影翻譯、台灣電影"/>
    <n v="2"/>
    <s v="是"/>
    <s v="否"/>
    <m/>
    <s v="任教中"/>
    <m/>
    <m/>
    <s v="中文及英語"/>
    <s v="否"/>
    <m/>
    <s v="是"/>
    <s v="否"/>
    <s v="否"/>
    <m/>
    <m/>
    <s v="否"/>
    <s v="否"/>
    <m/>
    <m/>
    <m/>
    <m/>
    <s v="02311007"/>
  </r>
  <r>
    <x v="0"/>
    <s v="國立中央大學"/>
    <x v="9"/>
    <x v="1"/>
    <s v="林建廷"/>
    <s v="男"/>
    <n v="68"/>
    <n v="11"/>
    <s v="0"/>
    <x v="13"/>
    <s v="編制內"/>
    <x v="1"/>
    <s v="B"/>
    <n v="525"/>
    <s v="系所"/>
    <x v="19"/>
    <m/>
    <s v="一般教師"/>
    <s v="非藝術設計類"/>
    <n v="0"/>
    <s v="無"/>
    <s v="副教授"/>
    <s v="副字第146129號"/>
    <s v="副教授"/>
    <s v="(108)中大聘字第00047號"/>
    <s v="現職經教育部審定合格"/>
    <s v="境外"/>
    <s v="美國加州大學"/>
    <s v="Literature"/>
    <s v="博士"/>
    <n v="6"/>
    <s v="醫療現代性與生命政治、亞際文化研究、批判性種族（裔）研究、新殖民主義"/>
    <n v="2"/>
    <s v="是"/>
    <s v="是"/>
    <s v="科技部科學技術發展基金"/>
    <s v="任教中"/>
    <m/>
    <m/>
    <s v="中文及英語"/>
    <s v="否"/>
    <m/>
    <s v="否"/>
    <s v="否"/>
    <s v="否"/>
    <m/>
    <m/>
    <s v="否"/>
    <s v="否"/>
    <m/>
    <m/>
    <m/>
    <m/>
    <s v="02311007"/>
  </r>
  <r>
    <x v="0"/>
    <s v="國立中央大學"/>
    <x v="9"/>
    <x v="1"/>
    <s v="林錥鋕"/>
    <s v="男"/>
    <n v="47"/>
    <n v="5"/>
    <s v="0"/>
    <x v="13"/>
    <s v="編制內"/>
    <x v="1"/>
    <s v="B"/>
    <n v="525"/>
    <s v="系所"/>
    <x v="19"/>
    <m/>
    <s v="一般教師"/>
    <s v="非藝術設計類"/>
    <n v="0"/>
    <s v="無"/>
    <s v="副教授"/>
    <s v="副字第017525號"/>
    <s v="副教授"/>
    <s v="(一○七)中大聘字第○○○四三號"/>
    <s v="現職經教育部審定合格"/>
    <s v="境外"/>
    <s v="美國萊斯大學"/>
    <s v="英(國)語(文)學系"/>
    <s v="博士"/>
    <n v="9"/>
    <s v="英國文藝復興、莎士比亞"/>
    <n v="2"/>
    <s v="是"/>
    <s v="否"/>
    <m/>
    <s v="任教中"/>
    <m/>
    <m/>
    <s v="中文及英語"/>
    <s v="否"/>
    <m/>
    <s v="否"/>
    <s v="否"/>
    <s v="否"/>
    <m/>
    <m/>
    <s v="否"/>
    <s v="否"/>
    <m/>
    <m/>
    <m/>
    <m/>
    <s v="02311007"/>
  </r>
  <r>
    <x v="0"/>
    <s v="國立中央大學"/>
    <x v="9"/>
    <x v="1"/>
    <s v="梁美雅"/>
    <s v="女"/>
    <n v="56"/>
    <n v="6"/>
    <s v="0"/>
    <x v="13"/>
    <s v="編制內"/>
    <x v="1"/>
    <s v="B"/>
    <n v="525"/>
    <s v="系所"/>
    <x v="19"/>
    <m/>
    <s v="一般教師"/>
    <s v="非藝術設計類"/>
    <n v="0"/>
    <s v="無"/>
    <s v="教授"/>
    <s v="教字第141529號"/>
    <s v="教授"/>
    <s v="(108)中大聘字第00040號"/>
    <s v="現職經教育部審定合格"/>
    <s v="境外"/>
    <s v="美國印第安納大學"/>
    <s v="語言教育學系"/>
    <s v="博士"/>
    <n v="9"/>
    <s v="社會認知語言學、電腦中介溝通、跨文化言談研究、多模態敘事分析"/>
    <n v="2"/>
    <s v="是"/>
    <s v="否"/>
    <m/>
    <s v="任教中"/>
    <m/>
    <m/>
    <s v="中文及英語"/>
    <s v="否"/>
    <m/>
    <s v="否"/>
    <s v="否"/>
    <s v="否"/>
    <m/>
    <m/>
    <s v="否"/>
    <s v="否"/>
    <m/>
    <m/>
    <m/>
    <m/>
    <s v="02311007"/>
  </r>
  <r>
    <x v="0"/>
    <s v="國立中央大學"/>
    <x v="9"/>
    <x v="1"/>
    <s v="郭章瑞"/>
    <s v="男"/>
    <n v="46"/>
    <n v="10"/>
    <s v="0"/>
    <x v="13"/>
    <s v="編制內"/>
    <x v="1"/>
    <s v="B"/>
    <n v="525"/>
    <s v="系所"/>
    <x v="19"/>
    <m/>
    <s v="一般教師"/>
    <s v="非藝術設計類"/>
    <n v="0"/>
    <s v="無"/>
    <s v="副教授"/>
    <s v="副字第017519號"/>
    <s v="副教授"/>
    <s v="(108)中大聘字第00041號"/>
    <s v="現職經教育部審定合格"/>
    <s v="境外"/>
    <s v="美國羅澈斯特大學"/>
    <s v="英(國)語(文)學系"/>
    <s v="博士"/>
    <n v="9"/>
    <s v="英美詩歌、維多利亞文學、美國超越主義、19世紀英美文學、英國浪漫文學"/>
    <n v="2"/>
    <s v="是"/>
    <s v="否"/>
    <m/>
    <s v="任教中"/>
    <m/>
    <m/>
    <s v="中文及英語"/>
    <s v="否"/>
    <m/>
    <s v="否"/>
    <s v="否"/>
    <s v="否"/>
    <m/>
    <m/>
    <s v="否"/>
    <s v="否"/>
    <m/>
    <m/>
    <m/>
    <m/>
    <s v="02311007"/>
  </r>
  <r>
    <x v="0"/>
    <s v="國立中央大學"/>
    <x v="9"/>
    <x v="1"/>
    <s v="陳達希"/>
    <s v="男"/>
    <n v="72"/>
    <n v="5"/>
    <s v="104"/>
    <x v="3"/>
    <s v="編制內"/>
    <x v="1"/>
    <s v="B"/>
    <n v="525"/>
    <s v="系所"/>
    <x v="19"/>
    <m/>
    <s v="一般教師"/>
    <s v="非藝術設計類"/>
    <n v="0"/>
    <s v="無"/>
    <s v="助理教授"/>
    <s v="助理字第040191號"/>
    <s v="助理教授"/>
    <s v="(108)中大聘字第00073號"/>
    <s v="現職經教育部審定合格"/>
    <s v="境外"/>
    <s v="紐西蘭奧克蘭大學"/>
    <s v="語言學"/>
    <s v="博士"/>
    <n v="9"/>
    <s v="理論語言學、應用語言學、首語重複、語用學、實驗語言學"/>
    <n v="2"/>
    <s v="是"/>
    <s v="否"/>
    <m/>
    <s v="任教中"/>
    <m/>
    <m/>
    <s v="英語"/>
    <s v="否"/>
    <m/>
    <s v="否"/>
    <s v="否"/>
    <s v="否"/>
    <m/>
    <m/>
    <s v="否"/>
    <s v="否"/>
    <m/>
    <m/>
    <m/>
    <m/>
    <s v="02311007"/>
  </r>
  <r>
    <x v="0"/>
    <s v="國立中央大學"/>
    <x v="9"/>
    <x v="1"/>
    <s v="曾安國"/>
    <s v="男"/>
    <n v="46"/>
    <n v="2"/>
    <s v="0"/>
    <x v="13"/>
    <s v="編制內"/>
    <x v="1"/>
    <s v="B"/>
    <n v="525"/>
    <s v="系所"/>
    <x v="19"/>
    <m/>
    <s v="一般教師"/>
    <s v="非藝術設計類"/>
    <n v="0"/>
    <s v="無"/>
    <s v="副教授"/>
    <s v="副字第026296號"/>
    <s v="副教授"/>
    <s v="(108)中大聘字第00043號"/>
    <s v="現職經教育部審定合格"/>
    <s v="國內公立"/>
    <s v="國立臺灣師範大學"/>
    <s v="英(國)語(文)學系"/>
    <s v="博士"/>
    <n v="9"/>
    <s v="西方史詩傳統、自然書寫、現代英美文學"/>
    <n v="2"/>
    <s v="是"/>
    <s v="否"/>
    <m/>
    <s v="任教中"/>
    <m/>
    <m/>
    <s v="中文及英語"/>
    <s v="否"/>
    <m/>
    <s v="否"/>
    <s v="否"/>
    <s v="否"/>
    <m/>
    <m/>
    <s v="否"/>
    <s v="否"/>
    <m/>
    <m/>
    <m/>
    <m/>
    <s v="02311007"/>
  </r>
  <r>
    <x v="0"/>
    <s v="國立中央大學"/>
    <x v="9"/>
    <x v="1"/>
    <s v="黃道明"/>
    <s v="男"/>
    <n v="61"/>
    <n v="2"/>
    <s v="0"/>
    <x v="13"/>
    <s v="編制內"/>
    <x v="1"/>
    <s v="B"/>
    <n v="525"/>
    <s v="系所"/>
    <x v="19"/>
    <m/>
    <s v="一般教師"/>
    <s v="非藝術設計類"/>
    <n v="0"/>
    <s v="無"/>
    <s v="教授"/>
    <s v="教字第144006號"/>
    <s v="教授"/>
    <s v="(108)中大聘字第00044號"/>
    <s v="現職經教育部審定合格"/>
    <s v="境外"/>
    <s v="英國University of Sussex"/>
    <s v="Dept of Media Studies"/>
    <s v="博士"/>
    <n v="6"/>
    <s v="酷兒研究、文化研究、媒體研究"/>
    <n v="2"/>
    <s v="是"/>
    <s v="是"/>
    <s v="科技部科學技術發展基金"/>
    <s v="任教中"/>
    <m/>
    <m/>
    <s v="中文及英語"/>
    <s v="否"/>
    <m/>
    <s v="否"/>
    <s v="否"/>
    <s v="否"/>
    <m/>
    <m/>
    <s v="否"/>
    <s v="否"/>
    <m/>
    <m/>
    <m/>
    <m/>
    <s v="02311007"/>
  </r>
  <r>
    <x v="0"/>
    <s v="國立中央大學"/>
    <x v="9"/>
    <x v="1"/>
    <s v="葉德宣"/>
    <s v="男"/>
    <n v="62"/>
    <n v="6"/>
    <s v="0"/>
    <x v="13"/>
    <s v="編制內"/>
    <x v="1"/>
    <s v="B"/>
    <n v="525"/>
    <s v="系所"/>
    <x v="19"/>
    <m/>
    <s v="一般教師"/>
    <s v="非藝術設計類"/>
    <n v="0"/>
    <s v="無"/>
    <s v="副教授"/>
    <s v="副字第143889號"/>
    <s v="副教授"/>
    <s v="(108)中大聘字第00045號"/>
    <s v="現職經教育部審定合格"/>
    <s v="境外"/>
    <s v="美國約翰霍普金斯大學"/>
    <s v="英(國)語(文)學系"/>
    <s v="博士"/>
    <n v="9"/>
    <s v="十九世紀英國文學、文學與文化理論、性別研究、情感研究"/>
    <n v="2"/>
    <s v="是"/>
    <s v="否"/>
    <m/>
    <s v="任教中"/>
    <m/>
    <m/>
    <s v="中文及英語"/>
    <s v="否"/>
    <m/>
    <s v="否"/>
    <s v="否"/>
    <s v="否"/>
    <m/>
    <m/>
    <s v="否"/>
    <s v="否"/>
    <m/>
    <m/>
    <m/>
    <m/>
    <s v="02311007"/>
  </r>
  <r>
    <x v="0"/>
    <s v="國立中央大學"/>
    <x v="9"/>
    <x v="1"/>
    <s v="戴芃儀"/>
    <s v="女"/>
    <n v="62"/>
    <n v="2"/>
    <s v="0"/>
    <x v="13"/>
    <s v="編制內"/>
    <x v="1"/>
    <s v="B"/>
    <n v="525"/>
    <s v="系所"/>
    <x v="19"/>
    <m/>
    <s v="一般教師"/>
    <s v="非藝術設計類"/>
    <n v="0"/>
    <s v="無"/>
    <s v="副教授"/>
    <s v="副字第145075號"/>
    <s v="副教授"/>
    <s v="(108)中大聘字第00046號"/>
    <s v="現職經教育部審定合格"/>
    <s v="境外"/>
    <s v="University of California, Irvine"/>
    <s v="Visual Studies"/>
    <s v="博士"/>
    <n v="9"/>
    <s v="動畫、新媒體研究、批判理論、精神分析"/>
    <n v="2"/>
    <s v="是"/>
    <s v="否"/>
    <m/>
    <s v="任教中"/>
    <m/>
    <m/>
    <s v="中文及英語"/>
    <s v="否"/>
    <m/>
    <s v="否"/>
    <s v="否"/>
    <s v="否"/>
    <m/>
    <m/>
    <s v="否"/>
    <s v="否"/>
    <m/>
    <m/>
    <m/>
    <m/>
    <s v="02311007"/>
  </r>
  <r>
    <x v="0"/>
    <s v="國立中央大學"/>
    <x v="9"/>
    <x v="1"/>
    <s v="何春蕤"/>
    <s v="女"/>
    <n v="40"/>
    <n v="6"/>
    <s v="0"/>
    <x v="13"/>
    <s v="編制外"/>
    <x v="1"/>
    <s v="B"/>
    <n v="525"/>
    <s v="系所"/>
    <x v="19"/>
    <m/>
    <s v="專案教學人員"/>
    <s v="非藝術設計類"/>
    <n v="0"/>
    <s v="無"/>
    <s v="教授"/>
    <s v="教字第011649號"/>
    <s v="教授"/>
    <s v="(108)中大聘專字第00040號"/>
    <s v="現職經教育部審定合格"/>
    <s v="境外"/>
    <s v="美國University of Georgia"/>
    <s v="語言學類"/>
    <s v="博士"/>
    <n v="0"/>
    <s v="性研究及性政治、文化研究、現代性、女性主義性別理論、佛洛伊德精神分析"/>
    <n v="1"/>
    <s v="否"/>
    <s v="否"/>
    <m/>
    <s v="任教中"/>
    <m/>
    <m/>
    <s v="中文及英語"/>
    <s v="否"/>
    <m/>
    <s v="否"/>
    <s v="否"/>
    <s v="否"/>
    <m/>
    <m/>
    <s v="否"/>
    <s v="否"/>
    <m/>
    <m/>
    <m/>
    <m/>
    <s v="02311007"/>
  </r>
  <r>
    <x v="0"/>
    <s v="國立中央大學"/>
    <x v="9"/>
    <x v="1"/>
    <s v="林書劍"/>
    <s v="男"/>
    <n v="70"/>
    <n v="5"/>
    <s v="0"/>
    <x v="13"/>
    <s v="編制外"/>
    <x v="0"/>
    <s v="B"/>
    <n v="526"/>
    <s v="系所"/>
    <x v="10"/>
    <m/>
    <s v="一般兼任教師"/>
    <s v="非藝術設計類"/>
    <n v="0"/>
    <s v="無"/>
    <s v="無"/>
    <s v="無"/>
    <s v="講師"/>
    <s v="(108)中大聘兼字第00123號"/>
    <s v="現職未經審定"/>
    <s v="國內私立"/>
    <s v="私立輔仁大學"/>
    <s v="法文"/>
    <s v="碩士"/>
    <n v="9"/>
    <s v="法國語文學"/>
    <n v="1"/>
    <s v="是"/>
    <s v="否"/>
    <m/>
    <s v="任教中"/>
    <m/>
    <m/>
    <s v="其他外語"/>
    <s v="否"/>
    <m/>
    <m/>
    <m/>
    <m/>
    <m/>
    <m/>
    <m/>
    <m/>
    <m/>
    <s v="否"/>
    <m/>
    <m/>
    <s v="02311008"/>
  </r>
  <r>
    <x v="0"/>
    <s v="國立中央大學"/>
    <x v="9"/>
    <x v="1"/>
    <s v="邱惠佩"/>
    <s v="女"/>
    <n v="67"/>
    <n v="9"/>
    <s v="0"/>
    <x v="13"/>
    <s v="編制外"/>
    <x v="0"/>
    <s v="B"/>
    <n v="526"/>
    <s v="系所"/>
    <x v="10"/>
    <m/>
    <s v="一般兼任教師"/>
    <s v="非藝術設計類"/>
    <n v="0"/>
    <s v="無"/>
    <s v="無"/>
    <s v="無"/>
    <s v="講師"/>
    <s v="(108)中大聘兼字第00124號"/>
    <s v="現職未經審定"/>
    <s v="境外"/>
    <s v="法國格勒諾柏第三大學"/>
    <s v="現代文學系"/>
    <s v="碩士"/>
    <n v="11"/>
    <s v="法國文學"/>
    <n v="1"/>
    <s v="是"/>
    <s v="否"/>
    <m/>
    <s v="任教中"/>
    <m/>
    <m/>
    <s v="其他外語"/>
    <s v="否"/>
    <m/>
    <m/>
    <m/>
    <m/>
    <m/>
    <m/>
    <m/>
    <m/>
    <m/>
    <s v="否"/>
    <m/>
    <m/>
    <s v="02311008"/>
  </r>
  <r>
    <x v="0"/>
    <s v="國立中央大學"/>
    <x v="9"/>
    <x v="1"/>
    <s v="陳志明"/>
    <s v="男"/>
    <n v="43"/>
    <n v="11"/>
    <s v="0"/>
    <x v="13"/>
    <s v="編制外"/>
    <x v="0"/>
    <s v="B"/>
    <n v="526"/>
    <s v="系所"/>
    <x v="10"/>
    <m/>
    <s v="一般兼任教師"/>
    <s v="非藝術設計類"/>
    <n v="0"/>
    <s v="無"/>
    <s v="講師"/>
    <s v="講字第021073號"/>
    <s v="講師"/>
    <s v="(108)中大聘兼字第00125號"/>
    <s v="現職經教育部審定合格"/>
    <s v="境外"/>
    <s v="法國 Universite de Grenoble III"/>
    <s v="語言學系"/>
    <s v="碩士"/>
    <n v="4"/>
    <s v="視聽教學,法語教學"/>
    <n v="1"/>
    <s v="是"/>
    <s v="否"/>
    <m/>
    <s v="任教中"/>
    <m/>
    <m/>
    <s v="其他外語"/>
    <s v="否"/>
    <m/>
    <m/>
    <m/>
    <m/>
    <m/>
    <m/>
    <m/>
    <m/>
    <m/>
    <s v="是"/>
    <s v="退休(職、伍)給與人員"/>
    <m/>
    <s v="02311008"/>
  </r>
  <r>
    <x v="0"/>
    <s v="國立中央大學"/>
    <x v="9"/>
    <x v="1"/>
    <s v="陳蓁美"/>
    <s v="女"/>
    <n v="58"/>
    <n v="5"/>
    <s v="0"/>
    <x v="13"/>
    <s v="編制外"/>
    <x v="0"/>
    <s v="B"/>
    <n v="526"/>
    <s v="系所"/>
    <x v="10"/>
    <m/>
    <s v="一般兼任教師"/>
    <s v="非藝術設計類"/>
    <n v="0"/>
    <s v="無"/>
    <s v="無"/>
    <s v="無"/>
    <s v="講師"/>
    <s v="(108)中大聘兼字第00127號"/>
    <s v="現職未經審定"/>
    <s v="境外"/>
    <s v="法國Universite De Poitiers"/>
    <s v="辭語與視覺表現文學系"/>
    <s v="碩士"/>
    <n v="2"/>
    <s v="翻譯"/>
    <n v="0.5"/>
    <s v="是"/>
    <s v="否"/>
    <m/>
    <s v="任教中"/>
    <m/>
    <m/>
    <s v="其他外語"/>
    <s v="否"/>
    <m/>
    <m/>
    <m/>
    <m/>
    <m/>
    <m/>
    <m/>
    <m/>
    <m/>
    <s v="否"/>
    <m/>
    <m/>
    <s v="02311008"/>
  </r>
  <r>
    <x v="0"/>
    <s v="國立中央大學"/>
    <x v="9"/>
    <x v="1"/>
    <s v="劉順一"/>
    <s v="男"/>
    <n v="47"/>
    <n v="2"/>
    <s v="0"/>
    <x v="13"/>
    <s v="編制外"/>
    <x v="0"/>
    <s v="B"/>
    <n v="526"/>
    <s v="系所"/>
    <x v="10"/>
    <m/>
    <s v="一般兼任教師"/>
    <s v="非藝術設計類"/>
    <n v="0"/>
    <s v="無"/>
    <s v="副教授"/>
    <s v="副字第024745號"/>
    <s v="副教授"/>
    <s v="(108)中大聘兼字第00121號"/>
    <s v="現職經教育部審定合格"/>
    <s v="境外"/>
    <s v="法國Universite Stendhal Grenoble III"/>
    <s v="語言學類"/>
    <s v="博士"/>
    <n v="4"/>
    <s v="語用學,語言互動理論與分析,莫里哀戲劇"/>
    <n v="1"/>
    <s v="是"/>
    <s v="否"/>
    <m/>
    <s v="任教中"/>
    <m/>
    <m/>
    <s v="其他外語"/>
    <s v="否"/>
    <m/>
    <m/>
    <m/>
    <m/>
    <m/>
    <m/>
    <m/>
    <m/>
    <m/>
    <s v="是"/>
    <s v="退休(職、伍)給與人員"/>
    <m/>
    <s v="02311008"/>
  </r>
  <r>
    <x v="0"/>
    <s v="國立中央大學"/>
    <x v="9"/>
    <x v="1"/>
    <s v="蘇毅"/>
    <s v="男"/>
    <n v="64"/>
    <n v="10"/>
    <s v="310"/>
    <x v="10"/>
    <s v="編制外"/>
    <x v="0"/>
    <s v="B"/>
    <n v="526"/>
    <s v="系所"/>
    <x v="10"/>
    <m/>
    <s v="一般兼任教師"/>
    <s v="非藝術設計類"/>
    <n v="0"/>
    <s v="無"/>
    <s v="無"/>
    <s v="無"/>
    <s v="講師"/>
    <s v="(108)中大聘兼字第00126號"/>
    <s v="現職未經審定"/>
    <s v="境外"/>
    <s v="法國里昂第二大學"/>
    <s v="政治學系"/>
    <s v="碩士"/>
    <n v="4"/>
    <s v="法語、音樂"/>
    <n v="1"/>
    <s v="是"/>
    <s v="否"/>
    <m/>
    <s v="任教中"/>
    <m/>
    <m/>
    <s v="其他外語"/>
    <s v="否"/>
    <m/>
    <m/>
    <m/>
    <m/>
    <m/>
    <m/>
    <m/>
    <m/>
    <m/>
    <s v="否"/>
    <m/>
    <m/>
    <s v="02311008"/>
  </r>
  <r>
    <x v="0"/>
    <s v="國立中央大學"/>
    <x v="9"/>
    <x v="1"/>
    <s v="史惟筑"/>
    <s v="女"/>
    <n v="68"/>
    <n v="5"/>
    <s v="0"/>
    <x v="13"/>
    <s v="編制內"/>
    <x v="1"/>
    <s v="B"/>
    <n v="526"/>
    <s v="系所"/>
    <x v="10"/>
    <m/>
    <s v="一般教師"/>
    <s v="非藝術設計類"/>
    <n v="0"/>
    <s v="無"/>
    <s v="助理教授"/>
    <s v="助理字第146818號"/>
    <s v="助理教授"/>
    <s v="(108)中大聘字第00056號"/>
    <s v="現職經教育部審定合格"/>
    <s v="境外"/>
    <s v="法國里昂盧米埃第二大學"/>
    <s v="藝術博士研究所"/>
    <s v="博士"/>
    <n v="5"/>
    <s v="電影美學、初始電影研究、當代影視覺藝術、影像教育"/>
    <n v="1"/>
    <s v="是"/>
    <s v="否"/>
    <m/>
    <s v="任教中"/>
    <m/>
    <m/>
    <s v="其他外語"/>
    <s v="否"/>
    <m/>
    <s v="否"/>
    <s v="否"/>
    <s v="否"/>
    <m/>
    <m/>
    <s v="否"/>
    <s v="否"/>
    <m/>
    <m/>
    <m/>
    <m/>
    <s v="02311008"/>
  </r>
  <r>
    <x v="0"/>
    <s v="國立中央大學"/>
    <x v="9"/>
    <x v="1"/>
    <s v="甘佳平"/>
    <s v="女"/>
    <n v="70"/>
    <n v="8"/>
    <s v="0"/>
    <x v="13"/>
    <s v="編制內"/>
    <x v="1"/>
    <s v="B"/>
    <n v="526"/>
    <s v="系所"/>
    <x v="10"/>
    <m/>
    <s v="一般教師"/>
    <s v="非藝術設計類"/>
    <n v="0"/>
    <s v="無"/>
    <s v="副教授"/>
    <s v="副字第142618號"/>
    <s v="副教授"/>
    <s v="(一○七)中大聘字第○○○四五號"/>
    <s v="現職經教育部審定合格"/>
    <s v="境外"/>
    <s v="法國DELIVRE PAR univ.DAIX-MARSEILLEI"/>
    <s v="法國現代文學系"/>
    <s v="博士"/>
    <n v="8"/>
    <s v="法國十九世紀文學,法國貴族社會制度"/>
    <n v="2"/>
    <s v="是"/>
    <s v="否"/>
    <m/>
    <s v="任教中"/>
    <m/>
    <m/>
    <s v="其他外語"/>
    <s v="否"/>
    <m/>
    <s v="否"/>
    <s v="否"/>
    <s v="否"/>
    <m/>
    <m/>
    <s v="否"/>
    <s v="否"/>
    <m/>
    <m/>
    <m/>
    <m/>
    <s v="02311008"/>
  </r>
  <r>
    <x v="0"/>
    <s v="國立中央大學"/>
    <x v="9"/>
    <x v="1"/>
    <s v="林志芸"/>
    <s v="女"/>
    <n v="53"/>
    <n v="4"/>
    <s v="0"/>
    <x v="13"/>
    <s v="編制內"/>
    <x v="1"/>
    <s v="B"/>
    <n v="526"/>
    <s v="系所"/>
    <x v="10"/>
    <m/>
    <s v="一般教師"/>
    <s v="非藝術設計類"/>
    <n v="0"/>
    <s v="無"/>
    <s v="副教授"/>
    <s v="副字第022082號"/>
    <s v="副教授"/>
    <s v="(108)中大聘字第00051號"/>
    <s v="現職經教育部審定合格"/>
    <s v="境外"/>
    <s v="Universite de Paris-Sorbonne (Paris IV)"/>
    <s v="法國語文學系"/>
    <s v="博士"/>
    <n v="9"/>
    <s v="法國小說的敘述現象,馬里伏作品研究"/>
    <n v="2"/>
    <s v="是"/>
    <s v="否"/>
    <m/>
    <s v="任教中"/>
    <m/>
    <m/>
    <s v="其他外語"/>
    <s v="否"/>
    <m/>
    <s v="否"/>
    <s v="否"/>
    <s v="否"/>
    <m/>
    <m/>
    <s v="否"/>
    <s v="否"/>
    <m/>
    <m/>
    <m/>
    <m/>
    <s v="02311008"/>
  </r>
  <r>
    <x v="0"/>
    <s v="國立中央大學"/>
    <x v="9"/>
    <x v="1"/>
    <s v="林德祐"/>
    <s v="男"/>
    <n v="62"/>
    <n v="11"/>
    <s v="0"/>
    <x v="13"/>
    <s v="編制內"/>
    <x v="1"/>
    <s v="B"/>
    <n v="526"/>
    <s v="系所"/>
    <x v="10"/>
    <m/>
    <s v="一般教師"/>
    <s v="非藝術設計類"/>
    <n v="0"/>
    <s v="無"/>
    <s v="副教授"/>
    <s v="副字第045988號"/>
    <s v="副教授"/>
    <s v="(一○七)中大聘字第○○○四六號"/>
    <s v="現職經教育部審定合格"/>
    <s v="境外"/>
    <s v="法國 Universite paris VII"/>
    <s v="影像與文本符號學"/>
    <s v="博士"/>
    <n v="4"/>
    <s v="法國小說研究,文學批評,翻譯"/>
    <n v="2"/>
    <s v="是"/>
    <s v="否"/>
    <m/>
    <s v="任教中"/>
    <m/>
    <m/>
    <s v="其他外語"/>
    <s v="否"/>
    <m/>
    <s v="是"/>
    <s v="否"/>
    <s v="否"/>
    <m/>
    <m/>
    <s v="否"/>
    <s v="是"/>
    <s v="文學院法國語文學系系主任"/>
    <m/>
    <m/>
    <m/>
    <s v="02311008"/>
  </r>
  <r>
    <x v="0"/>
    <s v="國立中央大學"/>
    <x v="9"/>
    <x v="1"/>
    <s v="徐佳華"/>
    <s v="女"/>
    <n v="65"/>
    <n v="2"/>
    <s v="0"/>
    <x v="13"/>
    <s v="編制內"/>
    <x v="1"/>
    <s v="B"/>
    <n v="526"/>
    <s v="系所"/>
    <x v="10"/>
    <m/>
    <s v="一般教師"/>
    <s v="非藝術設計類"/>
    <n v="0"/>
    <s v="無"/>
    <s v="副教授"/>
    <s v="副字第142627號"/>
    <s v="副教授"/>
    <s v="(一○七)中大聘字第○○○四七號"/>
    <s v="現職經教育部審定合格"/>
    <s v="境外"/>
    <s v="法國新索邦巴黎第三大學"/>
    <s v="法國語言文學及文化"/>
    <s v="博士"/>
    <n v="9"/>
    <s v="法國文學"/>
    <n v="2"/>
    <s v="是"/>
    <s v="否"/>
    <m/>
    <s v="任教中"/>
    <m/>
    <m/>
    <s v="其他外語"/>
    <s v="否"/>
    <m/>
    <s v="否"/>
    <s v="否"/>
    <s v="否"/>
    <m/>
    <m/>
    <s v="否"/>
    <s v="否"/>
    <m/>
    <m/>
    <m/>
    <m/>
    <s v="02311008"/>
  </r>
  <r>
    <x v="0"/>
    <s v="國立中央大學"/>
    <x v="9"/>
    <x v="1"/>
    <s v="翁振盛"/>
    <s v="男"/>
    <n v="56"/>
    <n v="7"/>
    <s v="0"/>
    <x v="13"/>
    <s v="編制內"/>
    <x v="1"/>
    <s v="B"/>
    <n v="526"/>
    <s v="系所"/>
    <x v="10"/>
    <m/>
    <s v="一般教師"/>
    <s v="非藝術設計類"/>
    <n v="0"/>
    <s v="無"/>
    <s v="助理教授"/>
    <s v="助理字第010930號"/>
    <s v="助理教授"/>
    <s v="(108)中大聘字第00054號"/>
    <s v="現職經教育部審定合格"/>
    <s v="境外"/>
    <s v="法國 Universite de Nice"/>
    <s v="法國文學"/>
    <s v="博士"/>
    <n v="9"/>
    <s v="符號學,敘事理論,修辭學精神分析的理論探究及其應用"/>
    <n v="2"/>
    <s v="是"/>
    <s v="否"/>
    <m/>
    <s v="任教中"/>
    <m/>
    <m/>
    <s v="其他外語"/>
    <s v="否"/>
    <m/>
    <s v="否"/>
    <s v="否"/>
    <s v="否"/>
    <m/>
    <m/>
    <s v="否"/>
    <s v="否"/>
    <m/>
    <m/>
    <m/>
    <m/>
    <s v="02311008"/>
  </r>
  <r>
    <x v="0"/>
    <s v="國立中央大學"/>
    <x v="9"/>
    <x v="1"/>
    <s v="梅豪方"/>
    <s v="男"/>
    <n v="57"/>
    <n v="8"/>
    <s v="310"/>
    <x v="10"/>
    <s v="編制內"/>
    <x v="1"/>
    <s v="B"/>
    <n v="526"/>
    <s v="系所"/>
    <x v="10"/>
    <m/>
    <s v="一般教師"/>
    <s v="非藝術設計類"/>
    <n v="0"/>
    <s v="無"/>
    <s v="副教授"/>
    <s v="副字第146144號"/>
    <s v="副教授"/>
    <s v="(108)中大聘字第00055號"/>
    <s v="現職經教育部審定合格"/>
    <s v="境外"/>
    <s v="加拿大蒙特婁大學"/>
    <s v="社會學"/>
    <s v="博士"/>
    <n v="8"/>
    <s v="台灣與中國之文化與政治社會學,法國社會學理論與當代哲學"/>
    <n v="2"/>
    <s v="是"/>
    <s v="否"/>
    <m/>
    <s v="任教中"/>
    <m/>
    <m/>
    <s v="其他外語"/>
    <s v="否"/>
    <m/>
    <s v="否"/>
    <s v="否"/>
    <s v="否"/>
    <m/>
    <m/>
    <s v="否"/>
    <s v="否"/>
    <m/>
    <m/>
    <m/>
    <m/>
    <s v="02311008"/>
  </r>
  <r>
    <x v="0"/>
    <s v="國立中央大學"/>
    <x v="9"/>
    <x v="1"/>
    <s v="許凌凌"/>
    <s v="女"/>
    <n v="49"/>
    <n v="1"/>
    <s v="0"/>
    <x v="13"/>
    <s v="編制內"/>
    <x v="1"/>
    <s v="B"/>
    <n v="526"/>
    <s v="系所"/>
    <x v="10"/>
    <m/>
    <s v="一般教師"/>
    <s v="非藝術設計類"/>
    <n v="0"/>
    <s v="無"/>
    <s v="教授"/>
    <s v="教字第104787號"/>
    <s v="教授"/>
    <s v="(108)中大聘字第00049號"/>
    <s v="現職經教育部審定合格"/>
    <s v="境外"/>
    <s v="比利時Universite libre de Bruxelles"/>
    <s v="法國語文學系"/>
    <s v="博士"/>
    <n v="9"/>
    <s v="十七,十八世紀法國文學,法國大革命時代戲劇"/>
    <n v="2"/>
    <s v="是"/>
    <s v="否"/>
    <m/>
    <s v="任教中"/>
    <m/>
    <m/>
    <s v="其他外語"/>
    <s v="否"/>
    <m/>
    <s v="否"/>
    <s v="否"/>
    <s v="否"/>
    <m/>
    <m/>
    <s v="否"/>
    <s v="否"/>
    <m/>
    <m/>
    <m/>
    <m/>
    <s v="02311008"/>
  </r>
  <r>
    <x v="0"/>
    <s v="國立中央大學"/>
    <x v="9"/>
    <x v="1"/>
    <s v="許綺玲"/>
    <s v="女"/>
    <n v="49"/>
    <n v="5"/>
    <s v="0"/>
    <x v="13"/>
    <s v="編制內"/>
    <x v="1"/>
    <s v="B"/>
    <n v="526"/>
    <s v="系所"/>
    <x v="10"/>
    <m/>
    <s v="一般教師"/>
    <s v="非藝術設計類"/>
    <n v="0"/>
    <s v="無"/>
    <s v="教授"/>
    <s v="教字第020538號"/>
    <s v="教授"/>
    <s v="(108)中大聘字第00050號"/>
    <s v="現職經教育部審定合格"/>
    <s v="境外"/>
    <s v="Universite de Paris I -Pantheon-Sorbonne"/>
    <s v="藝術學類"/>
    <s v="博士"/>
    <n v="7"/>
    <s v="跨藝術研究,圖像符號學,視覺理論,法國文化研究"/>
    <n v="2"/>
    <s v="是"/>
    <s v="否"/>
    <m/>
    <s v="任教中"/>
    <m/>
    <m/>
    <s v="其他外語"/>
    <s v="否"/>
    <m/>
    <s v="否"/>
    <s v="否"/>
    <s v="否"/>
    <m/>
    <m/>
    <s v="否"/>
    <s v="否"/>
    <m/>
    <m/>
    <m/>
    <m/>
    <s v="02311008"/>
  </r>
  <r>
    <x v="0"/>
    <s v="國立中央大學"/>
    <x v="9"/>
    <x v="1"/>
    <s v="葛尹風"/>
    <s v="男"/>
    <n v="63"/>
    <n v="10"/>
    <s v="310"/>
    <x v="10"/>
    <s v="編制內"/>
    <x v="1"/>
    <s v="B"/>
    <n v="526"/>
    <s v="系所"/>
    <x v="10"/>
    <m/>
    <s v="一般教師"/>
    <s v="非藝術設計類"/>
    <n v="0"/>
    <s v="無"/>
    <s v="副教授"/>
    <s v="副字第145085號"/>
    <s v="副教授"/>
    <s v="(108)中大聘字第00053號"/>
    <s v="現職經教育部審定合格"/>
    <s v="境外"/>
    <s v="法國巴黎第三大學"/>
    <s v="比較文學系"/>
    <s v="博士"/>
    <n v="7"/>
    <s v="法國文學,傳播學,修辭研究"/>
    <n v="2"/>
    <s v="是"/>
    <s v="否"/>
    <m/>
    <s v="任教中"/>
    <m/>
    <m/>
    <s v="其他外語"/>
    <s v="否"/>
    <m/>
    <s v="否"/>
    <s v="否"/>
    <s v="否"/>
    <m/>
    <m/>
    <s v="否"/>
    <s v="否"/>
    <m/>
    <m/>
    <m/>
    <m/>
    <s v="02311008"/>
  </r>
  <r>
    <x v="0"/>
    <s v="國立中央大學"/>
    <x v="9"/>
    <x v="1"/>
    <s v="劉柏桑"/>
    <s v="男"/>
    <n v="66"/>
    <n v="12"/>
    <s v="310"/>
    <x v="10"/>
    <s v="編制內"/>
    <x v="1"/>
    <s v="B"/>
    <n v="526"/>
    <s v="系所"/>
    <x v="10"/>
    <m/>
    <s v="一般教師"/>
    <s v="非藝術設計類"/>
    <n v="0"/>
    <s v="無"/>
    <s v="副教授"/>
    <s v="副字第045992號"/>
    <s v="副教授"/>
    <s v="(108)中大聘字第00052號"/>
    <s v="現職經教育部審定合格"/>
    <s v="境外"/>
    <s v="法國Paris 8 Univ"/>
    <s v="地緣政治學"/>
    <s v="博士"/>
    <n v="9"/>
    <s v="地緣政治,法國當代思潮"/>
    <n v="2"/>
    <s v="是"/>
    <s v="否"/>
    <m/>
    <s v="任教中"/>
    <m/>
    <m/>
    <s v="其他外語"/>
    <s v="否"/>
    <m/>
    <s v="否"/>
    <s v="否"/>
    <s v="否"/>
    <m/>
    <m/>
    <s v="否"/>
    <s v="否"/>
    <m/>
    <m/>
    <m/>
    <m/>
    <s v="02311008"/>
  </r>
  <r>
    <x v="0"/>
    <s v="國立中央大學"/>
    <x v="9"/>
    <x v="1"/>
    <s v="賴芬玲"/>
    <s v="女"/>
    <n v="55"/>
    <n v="10"/>
    <s v="0"/>
    <x v="13"/>
    <s v="編制內"/>
    <x v="1"/>
    <s v="B"/>
    <n v="526"/>
    <s v="系所"/>
    <x v="10"/>
    <m/>
    <s v="一般教師"/>
    <s v="非藝術設計類"/>
    <n v="0"/>
    <s v="無"/>
    <s v="86年03月21日前之助教"/>
    <s v="助字第030785號"/>
    <s v="86年03月21日前之助教"/>
    <s v="(108)中大聘字第00057號"/>
    <s v="現職經教育部審定合格"/>
    <s v="國內公立"/>
    <s v="國立中央大學"/>
    <s v="法國語文學系"/>
    <s v="學士"/>
    <n v="0"/>
    <s v="無"/>
    <n v="1"/>
    <s v="是"/>
    <s v="否"/>
    <m/>
    <s v="任教中"/>
    <m/>
    <m/>
    <s v="中文"/>
    <s v="否"/>
    <m/>
    <s v="否"/>
    <s v="否"/>
    <s v="否"/>
    <m/>
    <m/>
    <s v="否"/>
    <s v="否"/>
    <m/>
    <m/>
    <m/>
    <m/>
    <s v="02311008"/>
  </r>
  <r>
    <x v="0"/>
    <s v="國立中央大學"/>
    <x v="9"/>
    <x v="1"/>
    <s v="高滿德"/>
    <s v="男"/>
    <n v="67"/>
    <n v="11"/>
    <s v="329"/>
    <x v="17"/>
    <s v="編制外"/>
    <x v="1"/>
    <s v="B"/>
    <n v="526"/>
    <s v="系所"/>
    <x v="10"/>
    <m/>
    <s v="專案教學人員"/>
    <s v="非藝術設計類"/>
    <n v="0"/>
    <s v="無"/>
    <s v="講師"/>
    <s v="講字第104485號"/>
    <s v="講師"/>
    <s v="(一○七)中大聘專字第○○○三○號"/>
    <s v="現職經教育部審定合格"/>
    <s v="境外"/>
    <s v="瑞士University of Geneva"/>
    <s v="歷史學系"/>
    <s v="碩士"/>
    <n v="12"/>
    <s v="法語國家歷史及文化,國際關係"/>
    <n v="2"/>
    <s v="是"/>
    <s v="否"/>
    <m/>
    <s v="任教中"/>
    <m/>
    <m/>
    <s v="其他外語"/>
    <s v="否"/>
    <m/>
    <s v="否"/>
    <s v="否"/>
    <s v="否"/>
    <m/>
    <m/>
    <s v="否"/>
    <s v="否"/>
    <m/>
    <m/>
    <m/>
    <m/>
    <s v="02311008"/>
  </r>
  <r>
    <x v="0"/>
    <s v="國立中央大學"/>
    <x v="9"/>
    <x v="1"/>
    <s v="米建國"/>
    <s v="男"/>
    <n v="51"/>
    <n v="12"/>
    <s v="0"/>
    <x v="13"/>
    <s v="編制外"/>
    <x v="0"/>
    <s v="B"/>
    <n v="527"/>
    <s v="系所"/>
    <x v="36"/>
    <m/>
    <s v="一般兼任教師"/>
    <s v="非藝術設計類"/>
    <n v="0"/>
    <s v="無"/>
    <s v="教授"/>
    <s v="教字第021276號"/>
    <s v="教授"/>
    <s v="(108)中大聘兼字第00128號"/>
    <s v="現職經教育部審定合格"/>
    <s v="境外"/>
    <s v="美國愛荷華大學"/>
    <s v="哲學研究中心"/>
    <s v="博士"/>
    <n v="0"/>
    <s v="語言哲學、知識論、邏輯"/>
    <n v="1"/>
    <s v="否"/>
    <s v="否"/>
    <m/>
    <s v="任教中"/>
    <m/>
    <m/>
    <s v="中文"/>
    <s v="否"/>
    <m/>
    <m/>
    <m/>
    <m/>
    <m/>
    <m/>
    <m/>
    <m/>
    <m/>
    <s v="是"/>
    <s v="公保"/>
    <s v="東吳大學哲學系教授；未授課不支領薪資；授課時數為零是因指導學生"/>
    <s v="02231011"/>
  </r>
  <r>
    <x v="0"/>
    <s v="國立中央大學"/>
    <x v="9"/>
    <x v="1"/>
    <s v="李瑞全"/>
    <s v="男"/>
    <n v="37"/>
    <n v="2"/>
    <s v="0"/>
    <x v="13"/>
    <s v="編制外"/>
    <x v="0"/>
    <s v="B"/>
    <n v="527"/>
    <s v="系所"/>
    <x v="36"/>
    <m/>
    <s v="一般兼任教師"/>
    <s v="非藝術設計類"/>
    <n v="0"/>
    <s v="無"/>
    <s v="教授"/>
    <s v="教字第010012號"/>
    <s v="教授"/>
    <s v="(108)中大聘兼字第00129號"/>
    <s v="現職經教育部審定合格"/>
    <s v="境外"/>
    <s v="美國Southern Illinois University"/>
    <s v="哲學系"/>
    <s v="博士"/>
    <n v="3"/>
    <s v="儒家應用倫理學、生命倫理學、康德哲學"/>
    <n v="1"/>
    <s v="是"/>
    <s v="否"/>
    <m/>
    <s v="任教中"/>
    <m/>
    <m/>
    <s v="中文"/>
    <s v="否"/>
    <m/>
    <m/>
    <m/>
    <m/>
    <m/>
    <m/>
    <m/>
    <m/>
    <m/>
    <s v="是"/>
    <s v="退休(職、伍)給與人員"/>
    <m/>
    <s v="02231011"/>
  </r>
  <r>
    <x v="0"/>
    <s v="國立中央大學"/>
    <x v="9"/>
    <x v="1"/>
    <s v="林安梧"/>
    <s v="男"/>
    <n v="46"/>
    <n v="1"/>
    <s v="0"/>
    <x v="13"/>
    <s v="編制外"/>
    <x v="0"/>
    <s v="B"/>
    <n v="527"/>
    <s v="系所"/>
    <x v="36"/>
    <m/>
    <s v="一般兼任教師"/>
    <s v="非藝術設計類"/>
    <n v="0"/>
    <s v="無"/>
    <s v="教授"/>
    <s v="教字第008448號"/>
    <s v="教授"/>
    <s v="(108)中大聘兼字第00131號"/>
    <s v="現職經教育部審定合格"/>
    <s v="國內公立"/>
    <s v="國立臺灣大學"/>
    <s v="哲學系"/>
    <s v="博士"/>
    <n v="3"/>
    <s v="當代儒佛爭議、儒教中國的哲學省察、當代新儒學"/>
    <n v="1"/>
    <s v="是"/>
    <s v="否"/>
    <m/>
    <s v="任教中"/>
    <m/>
    <m/>
    <s v="中文"/>
    <s v="否"/>
    <m/>
    <m/>
    <m/>
    <m/>
    <m/>
    <m/>
    <m/>
    <m/>
    <m/>
    <s v="是"/>
    <s v="退休(職、伍)給與人員"/>
    <m/>
    <s v="02231011"/>
  </r>
  <r>
    <x v="0"/>
    <s v="國立中央大學"/>
    <x v="9"/>
    <x v="1"/>
    <s v="甯應斌"/>
    <s v="男"/>
    <n v="43"/>
    <n v="7"/>
    <s v="0"/>
    <x v="13"/>
    <s v="編制外"/>
    <x v="0"/>
    <s v="B"/>
    <n v="527"/>
    <s v="系所"/>
    <x v="36"/>
    <m/>
    <s v="一般兼任教師"/>
    <s v="非藝術設計類"/>
    <n v="0"/>
    <s v="無"/>
    <s v="教授"/>
    <s v="教字第012840號"/>
    <s v="教授"/>
    <s v="(108)中大聘兼字第00403號"/>
    <s v="現職經教育部審定合格"/>
    <s v="境外"/>
    <s v="美國印第安納大學"/>
    <s v="哲學系"/>
    <s v="博士"/>
    <n v="0"/>
    <s v="科學哲學、政治哲學、性別理論、女性主義"/>
    <n v="1"/>
    <s v="否"/>
    <s v="否"/>
    <m/>
    <s v="任教中"/>
    <m/>
    <m/>
    <s v="中文"/>
    <s v="否"/>
    <m/>
    <m/>
    <m/>
    <m/>
    <m/>
    <m/>
    <m/>
    <m/>
    <m/>
    <s v="是"/>
    <s v="退休(職、伍)給與人員"/>
    <s v="未授課不支領薪資；授課時數為零是因指導學生"/>
    <s v="02231011"/>
  </r>
  <r>
    <x v="0"/>
    <s v="國立中央大學"/>
    <x v="9"/>
    <x v="1"/>
    <s v="蔡篤堅"/>
    <s v="男"/>
    <n v="51"/>
    <n v="4"/>
    <s v="0"/>
    <x v="13"/>
    <s v="編制外"/>
    <x v="0"/>
    <s v="B"/>
    <n v="527"/>
    <s v="系所"/>
    <x v="36"/>
    <m/>
    <s v="一般兼任教師"/>
    <s v="非藝術設計類"/>
    <n v="0"/>
    <s v="無"/>
    <s v="教授"/>
    <s v="教字第012510號"/>
    <s v="教授"/>
    <s v="(108)中大聘兼字第00132號"/>
    <s v="現職經教育部審定合格"/>
    <s v="境外"/>
    <s v="美國密西根大學安娜堡分校"/>
    <s v="哲學系"/>
    <s v="博士"/>
    <n v="0"/>
    <s v="傳播媒體、衛生與福利政策分析、文化研究與比較歷史、醫學人文教育"/>
    <n v="1"/>
    <s v="否"/>
    <s v="否"/>
    <m/>
    <s v="任教中"/>
    <m/>
    <m/>
    <s v="中文"/>
    <s v="否"/>
    <m/>
    <m/>
    <m/>
    <m/>
    <m/>
    <m/>
    <m/>
    <m/>
    <m/>
    <s v="是"/>
    <s v="勞保"/>
    <s v="未授課不支領薪資；授課時數為零是因指導學生"/>
    <s v="02231011"/>
  </r>
  <r>
    <x v="0"/>
    <s v="國立中央大學"/>
    <x v="9"/>
    <x v="1"/>
    <s v="蔡耀明"/>
    <s v="男"/>
    <n v="46"/>
    <n v="7"/>
    <s v="0"/>
    <x v="13"/>
    <s v="編制外"/>
    <x v="0"/>
    <s v="B"/>
    <n v="527"/>
    <s v="系所"/>
    <x v="36"/>
    <m/>
    <s v="一般兼任教師"/>
    <s v="非藝術設計類"/>
    <n v="0"/>
    <s v="無"/>
    <s v="教授"/>
    <s v="教字第019944號"/>
    <s v="教授"/>
    <s v="(108)中大聘兼字第00130號"/>
    <s v="現職經教育部審定合格"/>
    <s v="境外"/>
    <s v="美國University of California, Berkeley"/>
    <s v="佛學研究所"/>
    <s v="博士"/>
    <n v="0"/>
    <s v="宗教哲學、中國哲學、儒道佛會通"/>
    <n v="1"/>
    <s v="否"/>
    <s v="否"/>
    <m/>
    <s v="任教中"/>
    <m/>
    <m/>
    <s v="中文"/>
    <s v="否"/>
    <m/>
    <m/>
    <m/>
    <m/>
    <m/>
    <m/>
    <m/>
    <m/>
    <m/>
    <s v="是"/>
    <s v="公保"/>
    <s v="國立臺灣大學哲學系教授；未授課不支領薪資；授課時數為零是因指導學生"/>
    <s v="02231011"/>
  </r>
  <r>
    <x v="0"/>
    <s v="國立中央大學"/>
    <x v="9"/>
    <x v="1"/>
    <s v="李凱恩"/>
    <s v="男"/>
    <n v="50"/>
    <n v="7"/>
    <s v="0"/>
    <x v="13"/>
    <s v="編制內"/>
    <x v="1"/>
    <s v="B"/>
    <n v="527"/>
    <s v="系所"/>
    <x v="36"/>
    <m/>
    <s v="一般教師"/>
    <s v="非藝術設計類"/>
    <n v="0"/>
    <s v="無"/>
    <s v="副教授"/>
    <s v="副字第041270號"/>
    <s v="副教授"/>
    <s v="(一○七)中大聘字第○○○五二號"/>
    <s v="現職經教育部審定合格"/>
    <s v="境外"/>
    <s v="澳州昆士蘭大學"/>
    <s v="哲學系"/>
    <s v="博士"/>
    <n v="6"/>
    <s v="死亡哲學、環境倫理學、人格同一"/>
    <n v="2"/>
    <s v="是"/>
    <s v="否"/>
    <m/>
    <s v="任教中"/>
    <m/>
    <m/>
    <s v="中文"/>
    <s v="否"/>
    <m/>
    <s v="否"/>
    <s v="否"/>
    <s v="否"/>
    <m/>
    <m/>
    <s v="否"/>
    <s v="否"/>
    <m/>
    <m/>
    <m/>
    <m/>
    <s v="02231011"/>
  </r>
  <r>
    <x v="0"/>
    <s v="國立中央大學"/>
    <x v="9"/>
    <x v="1"/>
    <s v="孫雲平"/>
    <s v="男"/>
    <n v="55"/>
    <n v="4"/>
    <s v="0"/>
    <x v="13"/>
    <s v="編制內"/>
    <x v="1"/>
    <s v="B"/>
    <n v="527"/>
    <s v="系所"/>
    <x v="36"/>
    <m/>
    <s v="一般教師"/>
    <s v="非藝術設計類"/>
    <n v="0"/>
    <s v="無"/>
    <s v="教授"/>
    <s v="教字第140688號"/>
    <s v="教授"/>
    <s v="(108)中大聘字第00059號"/>
    <s v="現職經教育部審定合格"/>
    <s v="境外"/>
    <s v="德國Humboldt-Universitat zu Berlin"/>
    <s v="哲學研究所"/>
    <s v="博士"/>
    <n v="0"/>
    <s v="應用倫理學、形上學、語言哲學"/>
    <n v="2"/>
    <s v="是"/>
    <s v="否"/>
    <m/>
    <s v="帶職帶薪"/>
    <s v="休假研究"/>
    <m/>
    <s v="中文"/>
    <s v="否"/>
    <m/>
    <s v="否"/>
    <s v="否"/>
    <s v="否"/>
    <m/>
    <m/>
    <s v="否"/>
    <s v="否"/>
    <m/>
    <m/>
    <m/>
    <m/>
    <s v="02231011"/>
  </r>
  <r>
    <x v="0"/>
    <s v="國立中央大學"/>
    <x v="9"/>
    <x v="1"/>
    <s v="陸敬忠"/>
    <s v="男"/>
    <n v="52"/>
    <n v="5"/>
    <s v="0"/>
    <x v="13"/>
    <s v="編制內"/>
    <x v="1"/>
    <s v="B"/>
    <n v="527"/>
    <s v="系所"/>
    <x v="36"/>
    <m/>
    <s v="一般教師"/>
    <s v="非藝術設計類"/>
    <n v="0"/>
    <s v="無"/>
    <s v="教授"/>
    <s v="教字第015022號"/>
    <s v="教授"/>
    <s v="(一○七)中大聘字第○○○五○號"/>
    <s v="現職經教育部審定合格"/>
    <s v="境外"/>
    <s v="德國科隆大學"/>
    <s v="哲學系"/>
    <s v="博士"/>
    <n v="9"/>
    <s v="德意志哲學，詮釋學哲學，宗教哲學，漢語哲學當代詮釋"/>
    <n v="2"/>
    <s v="是"/>
    <s v="否"/>
    <m/>
    <s v="任教中"/>
    <m/>
    <m/>
    <s v="中文"/>
    <s v="否"/>
    <m/>
    <s v="否"/>
    <s v="否"/>
    <s v="否"/>
    <m/>
    <m/>
    <s v="否"/>
    <s v="是"/>
    <s v="文學院哲學研究所所長"/>
    <m/>
    <m/>
    <m/>
    <s v="02231011"/>
  </r>
  <r>
    <x v="0"/>
    <s v="國立中央大學"/>
    <x v="9"/>
    <x v="1"/>
    <s v="黃崇修"/>
    <s v="男"/>
    <n v="60"/>
    <n v="5"/>
    <s v="0"/>
    <x v="13"/>
    <s v="編制內"/>
    <x v="1"/>
    <s v="B"/>
    <n v="527"/>
    <s v="系所"/>
    <x v="36"/>
    <m/>
    <s v="一般教師"/>
    <s v="非藝術設計類"/>
    <n v="0"/>
    <s v="無"/>
    <s v="副教授"/>
    <s v="副字第141758號"/>
    <s v="副教授"/>
    <s v="(108)中大聘字第00060號"/>
    <s v="現職經教育部審定合格"/>
    <s v="境外"/>
    <s v="日本東京大學"/>
    <s v="人文社會系研究科"/>
    <s v="博士"/>
    <n v="6"/>
    <s v="中國哲學史、宋明理學、東亞儒學、先秦哲學、醫學哲學"/>
    <n v="2"/>
    <s v="是"/>
    <s v="否"/>
    <m/>
    <s v="任教中"/>
    <m/>
    <m/>
    <s v="中文"/>
    <s v="否"/>
    <m/>
    <s v="否"/>
    <s v="否"/>
    <s v="否"/>
    <m/>
    <m/>
    <s v="否"/>
    <s v="否"/>
    <m/>
    <m/>
    <m/>
    <m/>
    <s v="02231011"/>
  </r>
  <r>
    <x v="0"/>
    <s v="國立中央大學"/>
    <x v="9"/>
    <x v="1"/>
    <s v="黃雅嫺"/>
    <s v="女"/>
    <n v="59"/>
    <n v="4"/>
    <s v="0"/>
    <x v="13"/>
    <s v="編制內"/>
    <x v="1"/>
    <s v="B"/>
    <n v="527"/>
    <s v="系所"/>
    <x v="36"/>
    <m/>
    <s v="一般教師"/>
    <s v="非藝術設計類"/>
    <n v="0"/>
    <s v="無"/>
    <s v="助理教授"/>
    <s v="助理字第140125號"/>
    <s v="助理教授"/>
    <s v="(108)中大聘字第00352號"/>
    <s v="現職經教育部審定合格"/>
    <s v="境外"/>
    <s v="法國巴黎大學"/>
    <s v="哲學類"/>
    <s v="博士"/>
    <n v="6"/>
    <s v="法國當代哲學、解構哲學、存在主義、跨文化哲學、法國現象學運動"/>
    <n v="1"/>
    <s v="是"/>
    <s v="否"/>
    <m/>
    <s v="任教中"/>
    <m/>
    <m/>
    <s v="中文"/>
    <s v="否"/>
    <m/>
    <s v="否"/>
    <s v="否"/>
    <s v="否"/>
    <m/>
    <m/>
    <s v="否"/>
    <s v="否"/>
    <m/>
    <m/>
    <m/>
    <m/>
    <s v="02231011"/>
  </r>
  <r>
    <x v="0"/>
    <s v="國立中央大學"/>
    <x v="9"/>
    <x v="1"/>
    <s v="楊祖漢"/>
    <s v="男"/>
    <n v="41"/>
    <n v="11"/>
    <s v="0"/>
    <x v="13"/>
    <s v="編制內"/>
    <x v="1"/>
    <s v="B"/>
    <n v="527"/>
    <s v="系所"/>
    <x v="36"/>
    <s v="中國文學系"/>
    <s v="一般教師"/>
    <s v="非藝術設計類"/>
    <n v="0"/>
    <s v="無"/>
    <s v="教授"/>
    <s v="教字第007063號"/>
    <s v="教授"/>
    <s v="(107)中大聘字第00346號"/>
    <s v="現職經教育部審定合格"/>
    <s v="境外"/>
    <s v="香港新亞研究所"/>
    <s v="哲學組"/>
    <s v="碩士"/>
    <n v="8"/>
    <s v="儒學、康德哲學"/>
    <n v="1"/>
    <s v="是"/>
    <s v="是"/>
    <s v="高等教育深耕計畫經費"/>
    <s v="任教中"/>
    <m/>
    <m/>
    <s v="中文"/>
    <s v="是"/>
    <s v="107年7月20日中大人二字第1071800566號"/>
    <s v="否"/>
    <s v="否"/>
    <s v="否"/>
    <m/>
    <m/>
    <s v="否"/>
    <s v="否"/>
    <m/>
    <m/>
    <m/>
    <m/>
    <s v="02231011"/>
  </r>
  <r>
    <x v="0"/>
    <s v="國立中央大學"/>
    <x v="9"/>
    <x v="1"/>
    <s v="蕭振邦"/>
    <s v="男"/>
    <n v="43"/>
    <n v="10"/>
    <s v="0"/>
    <x v="13"/>
    <s v="編制內"/>
    <x v="1"/>
    <s v="B"/>
    <n v="527"/>
    <s v="系所"/>
    <x v="36"/>
    <m/>
    <s v="一般教師"/>
    <s v="非藝術設計類"/>
    <n v="0"/>
    <s v="無"/>
    <s v="教授"/>
    <s v="教字第015699號"/>
    <s v="教授"/>
    <s v="(108)中大聘字第00058號"/>
    <s v="現職經教育部審定合格"/>
    <s v="國內私立"/>
    <s v="私立中國文化大學"/>
    <s v="哲學系"/>
    <s v="博士"/>
    <n v="6"/>
    <s v="中國美學、環境倫理學、中國大乘佛學、維根斯坦"/>
    <n v="0.5"/>
    <s v="是"/>
    <s v="否"/>
    <m/>
    <s v="任教中"/>
    <m/>
    <m/>
    <s v="中文"/>
    <s v="否"/>
    <m/>
    <s v="否"/>
    <s v="否"/>
    <s v="否"/>
    <m/>
    <m/>
    <s v="否"/>
    <s v="否"/>
    <m/>
    <m/>
    <m/>
    <m/>
    <s v="02231011"/>
  </r>
  <r>
    <x v="0"/>
    <s v="國立中央大學"/>
    <x v="9"/>
    <x v="1"/>
    <s v="王瑞傑"/>
    <s v="男"/>
    <n v="58"/>
    <n v="7"/>
    <s v="0"/>
    <x v="13"/>
    <s v="編制外"/>
    <x v="0"/>
    <s v="B"/>
    <n v="528"/>
    <s v="系所"/>
    <x v="46"/>
    <m/>
    <s v="一般兼任教師"/>
    <s v="非藝術設計類"/>
    <n v="0"/>
    <s v="無"/>
    <s v="助理教授"/>
    <s v="助理字第018953號"/>
    <s v="助理教授"/>
    <s v="(108)中大聘兼字第00139號"/>
    <s v="現職經教育部審定合格"/>
    <s v="國內公立"/>
    <s v="國立臺灣師範大學"/>
    <s v="歷史學研究所"/>
    <s v="博士"/>
    <n v="4"/>
    <s v="中國上古史,中國禮制史,歷史教育"/>
    <n v="1"/>
    <s v="是"/>
    <s v="否"/>
    <m/>
    <s v="任教中"/>
    <m/>
    <m/>
    <s v="中文"/>
    <s v="否"/>
    <m/>
    <m/>
    <m/>
    <m/>
    <m/>
    <m/>
    <m/>
    <m/>
    <m/>
    <s v="是"/>
    <s v="勞保"/>
    <m/>
    <s v="02221010"/>
  </r>
  <r>
    <x v="0"/>
    <s v="國立中央大學"/>
    <x v="9"/>
    <x v="1"/>
    <s v="朱德蘭"/>
    <s v="女"/>
    <n v="41"/>
    <n v="2"/>
    <s v="0"/>
    <x v="13"/>
    <s v="編制外"/>
    <x v="0"/>
    <s v="B"/>
    <n v="528"/>
    <s v="系所"/>
    <x v="46"/>
    <m/>
    <s v="一般兼任教師"/>
    <s v="非藝術設計類"/>
    <n v="0"/>
    <s v="無"/>
    <s v="教授"/>
    <s v="教字第017746號"/>
    <s v="教授"/>
    <s v="(108)中大聘兼字第00133號"/>
    <s v="現職經教育部審定合格"/>
    <s v="境外"/>
    <s v="日本九州大學"/>
    <s v="史學系"/>
    <s v="博士"/>
    <n v="0"/>
    <s v="近代中日關係史研究"/>
    <n v="1"/>
    <s v="否"/>
    <s v="否"/>
    <m/>
    <s v="任教中"/>
    <m/>
    <m/>
    <s v="中文"/>
    <s v="否"/>
    <m/>
    <m/>
    <m/>
    <m/>
    <m/>
    <m/>
    <m/>
    <m/>
    <m/>
    <s v="是"/>
    <s v="退休(職、伍)給與人員"/>
    <s v="中央研究院人文社會科學研究中心研究員"/>
    <s v="02221010"/>
  </r>
  <r>
    <x v="0"/>
    <s v="國立中央大學"/>
    <x v="9"/>
    <x v="1"/>
    <s v="何思瞇"/>
    <s v="女"/>
    <n v="49"/>
    <n v="1"/>
    <s v="0"/>
    <x v="13"/>
    <s v="編制外"/>
    <x v="0"/>
    <s v="B"/>
    <n v="528"/>
    <s v="系所"/>
    <x v="46"/>
    <m/>
    <s v="一般兼任教師"/>
    <s v="非藝術設計類"/>
    <n v="0"/>
    <s v="無"/>
    <s v="無"/>
    <s v="無"/>
    <s v="副教授"/>
    <s v="(108)中大聘兼字第00138號"/>
    <s v="現職未經審定"/>
    <s v="國內公立"/>
    <s v="國立政治大學"/>
    <s v="歷史學系"/>
    <s v="博士"/>
    <n v="3.2"/>
    <s v="中國近現代史/文化史/歷史文獻學/歷史教育"/>
    <n v="1"/>
    <s v="是"/>
    <s v="否"/>
    <m/>
    <s v="任教中"/>
    <m/>
    <m/>
    <s v="中文"/>
    <s v="否"/>
    <m/>
    <m/>
    <m/>
    <m/>
    <m/>
    <m/>
    <m/>
    <m/>
    <m/>
    <s v="是"/>
    <s v="退休(職、伍)給與人員"/>
    <s v="國家教育研究院教科書發展中心副研究員(已退休)"/>
    <s v="02221010"/>
  </r>
  <r>
    <x v="0"/>
    <s v="國立中央大學"/>
    <x v="9"/>
    <x v="1"/>
    <s v="宋秉仁"/>
    <s v="男"/>
    <n v="54"/>
    <n v="3"/>
    <s v="0"/>
    <x v="13"/>
    <s v="編制外"/>
    <x v="0"/>
    <s v="B"/>
    <n v="528"/>
    <s v="系所"/>
    <x v="46"/>
    <m/>
    <s v="一般兼任教師"/>
    <s v="非藝術設計類"/>
    <n v="0"/>
    <s v="無"/>
    <s v="助理教授"/>
    <s v="助理字第006148號"/>
    <s v="助理教授"/>
    <s v="(108)中大聘兼字第00141號"/>
    <s v="現職經教育部審定合格"/>
    <s v="國內公立"/>
    <s v="國立臺灣師範大學"/>
    <s v="歷史學系"/>
    <s v="博士"/>
    <n v="4"/>
    <s v="清代文化史，清代政治史，清代制度史"/>
    <n v="1"/>
    <s v="是"/>
    <s v="否"/>
    <m/>
    <s v="任教中"/>
    <m/>
    <m/>
    <s v="中文"/>
    <s v="否"/>
    <m/>
    <m/>
    <m/>
    <m/>
    <m/>
    <m/>
    <m/>
    <m/>
    <m/>
    <s v="是"/>
    <s v="公保"/>
    <s v="國立臺灣師範大學僑生先修部歷史科助理教授"/>
    <s v="02221010"/>
  </r>
  <r>
    <x v="0"/>
    <s v="國立中央大學"/>
    <x v="9"/>
    <x v="1"/>
    <s v="林建發"/>
    <s v="男"/>
    <n v="49"/>
    <n v="2"/>
    <s v="0"/>
    <x v="13"/>
    <s v="編制外"/>
    <x v="0"/>
    <s v="B"/>
    <n v="528"/>
    <s v="系所"/>
    <x v="46"/>
    <m/>
    <s v="一般兼任教師"/>
    <s v="非藝術設計類"/>
    <n v="0"/>
    <s v="無"/>
    <s v="副教授"/>
    <s v="副字第027209號"/>
    <s v="副教授"/>
    <s v="(108)中大聘兼字第00136號"/>
    <s v="現職經教育部審定合格"/>
    <s v="國內公立"/>
    <s v="國立臺灣師範大學"/>
    <s v="歷史學系"/>
    <s v="博士"/>
    <n v="4"/>
    <s v="中國近現代史，中國電影史"/>
    <n v="1"/>
    <s v="是"/>
    <s v="否"/>
    <m/>
    <s v="任教中"/>
    <m/>
    <m/>
    <s v="中文"/>
    <s v="否"/>
    <m/>
    <m/>
    <m/>
    <m/>
    <m/>
    <m/>
    <m/>
    <m/>
    <m/>
    <s v="是"/>
    <s v="公保"/>
    <s v="醒吾科技大學時尚造形設計系副教授"/>
    <s v="02221010"/>
  </r>
  <r>
    <x v="0"/>
    <s v="國立中央大學"/>
    <x v="9"/>
    <x v="1"/>
    <s v="馬文英"/>
    <s v="女"/>
    <n v="49"/>
    <n v="12"/>
    <s v="0"/>
    <x v="13"/>
    <s v="編制外"/>
    <x v="0"/>
    <s v="B"/>
    <n v="528"/>
    <s v="系所"/>
    <x v="46"/>
    <m/>
    <s v="一般兼任教師"/>
    <s v="非藝術設計類"/>
    <n v="0"/>
    <s v="無"/>
    <s v="無"/>
    <s v="無"/>
    <s v="副教授"/>
    <s v="(108)中大聘兼字第00137號"/>
    <s v="現職未經審定"/>
    <s v="境外"/>
    <s v="德國Universitat Hamburg"/>
    <s v="歷史學系"/>
    <s v="博士"/>
    <n v="2.8"/>
    <s v="中國近現代史，西洋通史"/>
    <n v="1"/>
    <s v="是"/>
    <s v="否"/>
    <m/>
    <s v="任教中"/>
    <m/>
    <m/>
    <s v="中文"/>
    <s v="否"/>
    <m/>
    <m/>
    <m/>
    <m/>
    <m/>
    <m/>
    <m/>
    <m/>
    <m/>
    <s v="是"/>
    <s v="勞保"/>
    <m/>
    <s v="02221010"/>
  </r>
  <r>
    <x v="0"/>
    <s v="國立中央大學"/>
    <x v="9"/>
    <x v="1"/>
    <s v="齊茂吉"/>
    <s v="男"/>
    <n v="42"/>
    <n v="7"/>
    <s v="0"/>
    <x v="13"/>
    <s v="編制外"/>
    <x v="0"/>
    <s v="B"/>
    <n v="528"/>
    <s v="系所"/>
    <x v="46"/>
    <m/>
    <s v="一般兼任教師"/>
    <s v="非藝術設計類"/>
    <n v="0"/>
    <s v="無"/>
    <s v="教授"/>
    <s v="教字第008973號"/>
    <s v="教授"/>
    <s v="(108)中大聘兼字第00135號"/>
    <s v="現職經教育部審定合格"/>
    <s v="國內公立"/>
    <s v="國立政治大學"/>
    <s v="東亞研究所"/>
    <s v="博士"/>
    <n v="3"/>
    <s v="中共黨史研究，兩岸關係史研究"/>
    <n v="1"/>
    <s v="是"/>
    <s v="否"/>
    <m/>
    <s v="任教中"/>
    <m/>
    <m/>
    <s v="中文"/>
    <s v="否"/>
    <m/>
    <m/>
    <m/>
    <m/>
    <m/>
    <m/>
    <m/>
    <m/>
    <m/>
    <s v="是"/>
    <s v="退休(職、伍)給與人員"/>
    <m/>
    <s v="02221010"/>
  </r>
  <r>
    <x v="0"/>
    <s v="國立中央大學"/>
    <x v="9"/>
    <x v="1"/>
    <s v="賴澤涵"/>
    <s v="男"/>
    <n v="28"/>
    <n v="8"/>
    <s v="0"/>
    <x v="13"/>
    <s v="編制外"/>
    <x v="0"/>
    <s v="B"/>
    <n v="528"/>
    <s v="系所"/>
    <x v="46"/>
    <m/>
    <s v="一般兼任教師"/>
    <s v="非藝術設計類"/>
    <n v="0"/>
    <s v="無"/>
    <s v="教授"/>
    <s v="教字第007417號"/>
    <s v="教授"/>
    <s v="(108)中大聘兼字第00134號"/>
    <s v="現職經教育部審定合格"/>
    <s v="境外"/>
    <s v="美國University of Illinois"/>
    <s v="歷史學系"/>
    <s v="博士"/>
    <n v="3"/>
    <s v="中國、歐洲社會史研究，中國現代史研究"/>
    <n v="1"/>
    <s v="是"/>
    <s v="否"/>
    <m/>
    <s v="任教中"/>
    <m/>
    <m/>
    <s v="中文"/>
    <s v="否"/>
    <m/>
    <m/>
    <m/>
    <m/>
    <m/>
    <m/>
    <m/>
    <m/>
    <m/>
    <s v="是"/>
    <s v="退休(職、伍)給與人員"/>
    <m/>
    <s v="02221010"/>
  </r>
  <r>
    <x v="0"/>
    <s v="國立中央大學"/>
    <x v="9"/>
    <x v="1"/>
    <s v="王力堅"/>
    <s v="男"/>
    <n v="44"/>
    <n v="11"/>
    <s v="27"/>
    <x v="14"/>
    <s v="編制內"/>
    <x v="1"/>
    <s v="B"/>
    <n v="528"/>
    <s v="系所"/>
    <x v="46"/>
    <s v="中國文學系"/>
    <s v="一般教師"/>
    <s v="非藝術設計類"/>
    <n v="0"/>
    <s v="無"/>
    <s v="教授"/>
    <s v="教字第014069號"/>
    <s v="教授"/>
    <s v="(108)中大聘字第00063號"/>
    <s v="現職經教育部審定合格"/>
    <s v="境外"/>
    <s v="新加坡國立大學"/>
    <s v="中國語文學系"/>
    <s v="博士"/>
    <n v="0"/>
    <s v="六朝文學與文論,唐詩及唐五代詞,清代文學與文論"/>
    <n v="1.52"/>
    <s v="是"/>
    <s v="是"/>
    <s v="高等教育深耕計畫經費"/>
    <s v="帶職帶薪"/>
    <s v="休假研究"/>
    <m/>
    <s v="中文"/>
    <s v="否"/>
    <m/>
    <s v="否"/>
    <s v="否"/>
    <s v="否"/>
    <m/>
    <m/>
    <s v="否"/>
    <s v="否"/>
    <m/>
    <m/>
    <m/>
    <m/>
    <s v="02221010"/>
  </r>
  <r>
    <x v="0"/>
    <s v="國立中央大學"/>
    <x v="9"/>
    <x v="1"/>
    <s v="吳振漢"/>
    <s v="男"/>
    <n v="46"/>
    <n v="5"/>
    <s v="0"/>
    <x v="13"/>
    <s v="編制內"/>
    <x v="1"/>
    <s v="B"/>
    <n v="528"/>
    <s v="系所"/>
    <x v="46"/>
    <m/>
    <s v="一般教師"/>
    <s v="非藝術設計類"/>
    <n v="0"/>
    <s v="無"/>
    <s v="教授"/>
    <s v="教字第007110號"/>
    <s v="教授"/>
    <s v="(108)中大聘字第00061號"/>
    <s v="現職經教育部審定合格"/>
    <s v="境外"/>
    <s v="美國普林斯頓大學"/>
    <s v="東亞研究所"/>
    <s v="博士"/>
    <n v="7"/>
    <s v="明清社會史研究，國民政府時期政治史研究"/>
    <n v="2"/>
    <s v="是"/>
    <s v="否"/>
    <m/>
    <s v="任教中"/>
    <m/>
    <m/>
    <s v="中文"/>
    <s v="否"/>
    <m/>
    <s v="否"/>
    <s v="否"/>
    <s v="否"/>
    <m/>
    <m/>
    <s v="否"/>
    <s v="否"/>
    <m/>
    <m/>
    <m/>
    <m/>
    <s v="02221010"/>
  </r>
  <r>
    <x v="0"/>
    <s v="國立中央大學"/>
    <x v="9"/>
    <x v="1"/>
    <s v="吳學明"/>
    <s v="男"/>
    <n v="44"/>
    <n v="9"/>
    <s v="0"/>
    <x v="13"/>
    <s v="編制內"/>
    <x v="1"/>
    <s v="B"/>
    <n v="528"/>
    <s v="系所"/>
    <x v="46"/>
    <s v="客家語文暨社會科學學系"/>
    <s v="一般教師"/>
    <s v="非藝術設計類"/>
    <n v="0"/>
    <s v="無"/>
    <s v="教授"/>
    <s v="教字第013527號"/>
    <s v="教授"/>
    <s v="(一○七)中大聘字第○○○五四號"/>
    <s v="現職經教育部審定合格"/>
    <s v="國內公立"/>
    <s v="國立臺灣師範大學"/>
    <s v="歷史學系"/>
    <s v="博士"/>
    <n v="6.2"/>
    <s v="台灣開發史，台灣文化史，台灣客家移墾史"/>
    <n v="2"/>
    <s v="是"/>
    <s v="否"/>
    <m/>
    <s v="任教中"/>
    <m/>
    <m/>
    <s v="中文"/>
    <s v="否"/>
    <m/>
    <s v="否"/>
    <s v="否"/>
    <s v="否"/>
    <m/>
    <m/>
    <s v="否"/>
    <s v="否"/>
    <m/>
    <m/>
    <m/>
    <m/>
    <s v="02221010"/>
  </r>
  <r>
    <x v="0"/>
    <s v="國立中央大學"/>
    <x v="9"/>
    <x v="1"/>
    <s v="李力庸"/>
    <s v="女"/>
    <n v="51"/>
    <n v="12"/>
    <s v="0"/>
    <x v="13"/>
    <s v="編制內"/>
    <x v="1"/>
    <s v="B"/>
    <n v="528"/>
    <s v="系所"/>
    <x v="46"/>
    <m/>
    <s v="一般教師"/>
    <s v="非藝術設計類"/>
    <n v="0"/>
    <s v="無"/>
    <s v="教授"/>
    <s v="教字第017839號"/>
    <s v="教授"/>
    <s v="(108)中大聘字第00062號"/>
    <s v="現職經教育部審定合格"/>
    <s v="國內公立"/>
    <s v="國立政治大學"/>
    <s v="歷史學系"/>
    <s v="博士"/>
    <n v="3"/>
    <s v="台灣農業發展史研究，台灣社會經濟史"/>
    <n v="2"/>
    <s v="是"/>
    <s v="否"/>
    <m/>
    <s v="任教中"/>
    <m/>
    <m/>
    <s v="中文"/>
    <s v="否"/>
    <m/>
    <s v="否"/>
    <s v="否"/>
    <s v="否"/>
    <m/>
    <m/>
    <s v="否"/>
    <s v="是"/>
    <s v="圖書館館長"/>
    <m/>
    <m/>
    <m/>
    <s v="02221010"/>
  </r>
  <r>
    <x v="0"/>
    <s v="國立中央大學"/>
    <x v="9"/>
    <x v="1"/>
    <s v="蔣竹山"/>
    <s v="男"/>
    <n v="57"/>
    <n v="7"/>
    <s v="0"/>
    <x v="13"/>
    <s v="編制內"/>
    <x v="1"/>
    <s v="B"/>
    <n v="528"/>
    <s v="系所"/>
    <x v="46"/>
    <m/>
    <s v="一般教師"/>
    <s v="非藝術設計類"/>
    <n v="0"/>
    <s v="無"/>
    <s v="副教授"/>
    <s v="副字第043517號"/>
    <s v="副教授"/>
    <s v="(108)中大聘字第00064號"/>
    <s v="現職經教育部審定合格"/>
    <s v="國內公立"/>
    <s v="國立清華大學"/>
    <s v="歷史與文物管理研究所"/>
    <s v="博士"/>
    <n v="5.8"/>
    <s v="明清社會文化史、新文化史、當代西方史學理論、全球史、大眾史學、環境史"/>
    <n v="1"/>
    <s v="是"/>
    <s v="否"/>
    <m/>
    <s v="任教中"/>
    <m/>
    <m/>
    <s v="中文"/>
    <s v="否"/>
    <m/>
    <s v="是"/>
    <s v="否"/>
    <s v="否"/>
    <m/>
    <m/>
    <s v="否"/>
    <s v="是"/>
    <s v="文學院歷史研究所所長"/>
    <m/>
    <m/>
    <m/>
    <s v="02221010"/>
  </r>
  <r>
    <x v="0"/>
    <s v="國立中央大學"/>
    <x v="9"/>
    <x v="1"/>
    <s v="鄭政誠"/>
    <s v="男"/>
    <n v="56"/>
    <n v="1"/>
    <s v="0"/>
    <x v="13"/>
    <s v="編制內"/>
    <x v="1"/>
    <s v="B"/>
    <n v="528"/>
    <s v="系所"/>
    <x v="46"/>
    <m/>
    <s v="一般教師"/>
    <s v="非藝術設計類"/>
    <n v="0"/>
    <s v="無"/>
    <s v="教授"/>
    <s v="教字第018764號"/>
    <s v="教授"/>
    <s v="(一○七)中大聘字第○○○五五號"/>
    <s v="現職經教育部審定合格"/>
    <s v="國內公立"/>
    <s v="國立臺灣師範大學"/>
    <s v="歷史學系"/>
    <s v="博士"/>
    <n v="7"/>
    <s v="近代台灣史，區域研究，歷史教育"/>
    <n v="2"/>
    <s v="是"/>
    <s v="否"/>
    <m/>
    <s v="任教中"/>
    <m/>
    <m/>
    <s v="中文"/>
    <s v="否"/>
    <m/>
    <s v="否"/>
    <s v="否"/>
    <s v="否"/>
    <m/>
    <m/>
    <s v="否"/>
    <s v="否"/>
    <m/>
    <m/>
    <m/>
    <m/>
    <s v="02221010"/>
  </r>
  <r>
    <x v="0"/>
    <s v="國立中央大學"/>
    <x v="9"/>
    <x v="1"/>
    <s v="黃蘭燕"/>
    <s v="女"/>
    <n v="65"/>
    <n v="9"/>
    <s v="0"/>
    <x v="13"/>
    <s v="編制外"/>
    <x v="0"/>
    <s v="B"/>
    <n v="529"/>
    <s v="系所"/>
    <x v="51"/>
    <m/>
    <s v="一般兼任教師"/>
    <s v="藝術設計類"/>
    <n v="1"/>
    <s v="無"/>
    <s v="無"/>
    <s v="無"/>
    <s v="講師"/>
    <s v="(108)中大聘兼字第00144號"/>
    <s v="現職未經審定"/>
    <s v="國內公立"/>
    <s v="國立中央大學"/>
    <s v="藝術研究所"/>
    <s v="碩士"/>
    <n v="3"/>
    <s v="文化行政"/>
    <n v="1"/>
    <s v="是"/>
    <s v="否"/>
    <m/>
    <s v="任教中"/>
    <m/>
    <m/>
    <s v="中文"/>
    <s v="否"/>
    <m/>
    <m/>
    <m/>
    <m/>
    <m/>
    <m/>
    <m/>
    <m/>
    <m/>
    <s v="是"/>
    <s v="公保"/>
    <s v="桃園市政府文化局文化發展科科長"/>
    <s v="02191004"/>
  </r>
  <r>
    <x v="0"/>
    <s v="國立中央大學"/>
    <x v="9"/>
    <x v="1"/>
    <s v="吳方正"/>
    <s v="男"/>
    <n v="45"/>
    <n v="8"/>
    <s v="0"/>
    <x v="13"/>
    <s v="編制內"/>
    <x v="1"/>
    <s v="B"/>
    <n v="529"/>
    <s v="系所"/>
    <x v="51"/>
    <m/>
    <s v="一般教師"/>
    <s v="藝術設計類"/>
    <n v="1"/>
    <s v="無"/>
    <s v="教授"/>
    <s v="教字第014947號"/>
    <s v="教授"/>
    <s v="(一○七)中大聘字第○○○五六號"/>
    <s v="現職經教育部審定合格"/>
    <s v="境外"/>
    <s v="法國Universite de Franche-Comte"/>
    <s v="人文學類"/>
    <s v="博士"/>
    <n v="6"/>
    <s v="西洋美術史"/>
    <n v="2"/>
    <s v="是"/>
    <s v="否"/>
    <m/>
    <s v="任教中"/>
    <m/>
    <m/>
    <s v="中文"/>
    <s v="否"/>
    <m/>
    <s v="否"/>
    <s v="否"/>
    <s v="否"/>
    <m/>
    <m/>
    <s v="否"/>
    <s v="否"/>
    <m/>
    <m/>
    <m/>
    <m/>
    <s v="02191004"/>
  </r>
  <r>
    <x v="0"/>
    <s v="國立中央大學"/>
    <x v="9"/>
    <x v="1"/>
    <s v="巫佩蓉"/>
    <s v="女"/>
    <n v="56"/>
    <n v="6"/>
    <s v="0"/>
    <x v="13"/>
    <s v="編制內"/>
    <x v="1"/>
    <s v="B"/>
    <n v="529"/>
    <s v="系所"/>
    <x v="51"/>
    <m/>
    <s v="一般教師"/>
    <s v="藝術設計類"/>
    <n v="1"/>
    <s v="無"/>
    <s v="副教授"/>
    <s v="副字第044530號"/>
    <s v="副教授"/>
    <s v="(108)中大聘字第00067號"/>
    <s v="現職經教育部審定合格"/>
    <s v="境外"/>
    <s v="美國加里佛尼亞大學"/>
    <s v="藝術史研究所"/>
    <s v="博士"/>
    <n v="5"/>
    <s v="日本美術史"/>
    <n v="2"/>
    <s v="是"/>
    <s v="否"/>
    <m/>
    <s v="任教中"/>
    <m/>
    <m/>
    <s v="中文"/>
    <s v="否"/>
    <m/>
    <s v="否"/>
    <s v="否"/>
    <s v="否"/>
    <m/>
    <m/>
    <s v="否"/>
    <s v="是"/>
    <s v="文學院藝術學研究所所長"/>
    <m/>
    <m/>
    <m/>
    <s v="02191004"/>
  </r>
  <r>
    <x v="0"/>
    <s v="國立中央大學"/>
    <x v="9"/>
    <x v="1"/>
    <s v="周芳美"/>
    <s v="女"/>
    <n v="52"/>
    <n v="12"/>
    <s v="0"/>
    <x v="13"/>
    <s v="編制內"/>
    <x v="1"/>
    <s v="B"/>
    <n v="529"/>
    <s v="系所"/>
    <x v="51"/>
    <m/>
    <s v="一般教師"/>
    <s v="藝術設計類"/>
    <n v="1"/>
    <s v="無"/>
    <s v="副教授"/>
    <s v="副字第031215號"/>
    <s v="副教授"/>
    <s v="(108)中大聘字第00066號"/>
    <s v="現職經教育部審定合格"/>
    <s v="境外"/>
    <s v="美國紐約大學"/>
    <s v="藝術史研究所"/>
    <s v="博士"/>
    <n v="7"/>
    <s v="中國美術史"/>
    <n v="2"/>
    <s v="是"/>
    <s v="否"/>
    <m/>
    <s v="任教中"/>
    <m/>
    <m/>
    <s v="中文"/>
    <s v="否"/>
    <m/>
    <s v="否"/>
    <s v="否"/>
    <s v="否"/>
    <m/>
    <m/>
    <s v="否"/>
    <s v="否"/>
    <m/>
    <m/>
    <m/>
    <m/>
    <s v="02191004"/>
  </r>
  <r>
    <x v="0"/>
    <s v="國立中央大學"/>
    <x v="9"/>
    <x v="1"/>
    <s v="曾少千"/>
    <s v="女"/>
    <n v="57"/>
    <n v="2"/>
    <s v="0"/>
    <x v="13"/>
    <s v="編制內"/>
    <x v="1"/>
    <s v="B"/>
    <n v="529"/>
    <s v="系所"/>
    <x v="51"/>
    <m/>
    <s v="一般教師"/>
    <s v="藝術設計類"/>
    <n v="1"/>
    <s v="無"/>
    <s v="教授"/>
    <s v="教字第019781號"/>
    <s v="教授"/>
    <s v="(108)中大聘字第00065號"/>
    <s v="現職經教育部審定合格"/>
    <s v="境外"/>
    <s v="美國The University of Iowa"/>
    <s v="藝術史研究所"/>
    <s v="博士"/>
    <n v="5"/>
    <s v="西洋美術史"/>
    <n v="2"/>
    <s v="是"/>
    <s v="否"/>
    <m/>
    <s v="任教中"/>
    <m/>
    <m/>
    <s v="中文"/>
    <s v="否"/>
    <m/>
    <s v="否"/>
    <s v="否"/>
    <s v="否"/>
    <m/>
    <m/>
    <s v="否"/>
    <s v="否"/>
    <m/>
    <m/>
    <m/>
    <m/>
    <s v="02191004"/>
  </r>
  <r>
    <x v="0"/>
    <s v="國立中央大學"/>
    <x v="9"/>
    <x v="1"/>
    <s v="諶美玲"/>
    <s v="女"/>
    <n v="51"/>
    <n v="9"/>
    <s v="0"/>
    <x v="13"/>
    <s v="編制內"/>
    <x v="1"/>
    <s v="B"/>
    <n v="529"/>
    <s v="系所"/>
    <x v="51"/>
    <m/>
    <s v="一般教師"/>
    <s v="藝術設計類"/>
    <n v="1"/>
    <s v="無"/>
    <s v="86年03月21日前之助教"/>
    <s v="助字第041684號"/>
    <s v="86年03月21日前之助教"/>
    <s v="(108)中大聘字第00068號"/>
    <s v="現職經教育部審定合格"/>
    <s v="國內公立"/>
    <s v="國立中央大學"/>
    <s v="法國語文學系"/>
    <s v="學士"/>
    <n v="0"/>
    <s v="無"/>
    <n v="1"/>
    <s v="是"/>
    <s v="否"/>
    <m/>
    <s v="任教中"/>
    <m/>
    <m/>
    <s v="中文"/>
    <s v="否"/>
    <m/>
    <s v="否"/>
    <s v="否"/>
    <s v="否"/>
    <m/>
    <m/>
    <s v="否"/>
    <s v="否"/>
    <m/>
    <m/>
    <m/>
    <m/>
    <s v="02191004"/>
  </r>
  <r>
    <x v="0"/>
    <s v="國立中央大學"/>
    <x v="9"/>
    <x v="1"/>
    <s v="謝佳娟"/>
    <s v="女"/>
    <n v="63"/>
    <n v="2"/>
    <s v="0"/>
    <x v="13"/>
    <s v="編制內"/>
    <x v="1"/>
    <s v="B"/>
    <n v="529"/>
    <s v="系所"/>
    <x v="51"/>
    <m/>
    <s v="一般教師"/>
    <s v="藝術設計類"/>
    <n v="1"/>
    <s v="無"/>
    <s v="副教授"/>
    <s v="副字第044533號"/>
    <s v="副教授"/>
    <s v="(一○七)中大聘字第○○○五七號"/>
    <s v="現職經教育部審定合格"/>
    <s v="境外"/>
    <s v="英國牛津大學"/>
    <s v="歷史系/藝術史系"/>
    <s v="博士"/>
    <n v="0"/>
    <s v="西洋美術史"/>
    <n v="2"/>
    <s v="是"/>
    <s v="否"/>
    <m/>
    <s v="帶職帶薪"/>
    <s v="休假研究"/>
    <m/>
    <s v="中文"/>
    <s v="否"/>
    <m/>
    <s v="否"/>
    <s v="否"/>
    <s v="否"/>
    <m/>
    <m/>
    <s v="否"/>
    <s v="否"/>
    <m/>
    <m/>
    <m/>
    <m/>
    <s v="02191004"/>
  </r>
  <r>
    <x v="0"/>
    <s v="國立中央大學"/>
    <x v="9"/>
    <x v="1"/>
    <s v="林信榕"/>
    <s v="男"/>
    <n v="41"/>
    <n v="4"/>
    <s v="0"/>
    <x v="13"/>
    <s v="編制外"/>
    <x v="0"/>
    <s v="B"/>
    <n v="530"/>
    <s v="系所"/>
    <x v="21"/>
    <m/>
    <s v="一般兼任教師"/>
    <s v="非藝術設計類"/>
    <n v="0"/>
    <s v="無"/>
    <s v="教授"/>
    <s v="教字第015698號"/>
    <s v="教授"/>
    <s v="(108)中大聘兼字第00145號"/>
    <s v="現職經教育部審定合格"/>
    <s v="境外"/>
    <s v="美國The Ohio State University"/>
    <s v="職業教育"/>
    <s v="博士"/>
    <n v="0"/>
    <s v="教師專業發展,教育變革問題與趨勢,科技與教學整合"/>
    <n v="1"/>
    <s v="否"/>
    <s v="否"/>
    <m/>
    <s v="任教中"/>
    <m/>
    <m/>
    <s v="中文"/>
    <s v="否"/>
    <m/>
    <m/>
    <m/>
    <m/>
    <m/>
    <m/>
    <m/>
    <m/>
    <m/>
    <s v="是"/>
    <s v="退休(職、伍)給與人員"/>
    <s v="指導研究生論文"/>
    <s v="01115001"/>
  </r>
  <r>
    <x v="0"/>
    <s v="國立中央大學"/>
    <x v="9"/>
    <x v="1"/>
    <s v="張佩芬"/>
    <s v="女"/>
    <n v="56"/>
    <n v="4"/>
    <s v="0"/>
    <x v="13"/>
    <s v="編制內"/>
    <x v="1"/>
    <s v="B"/>
    <n v="530"/>
    <s v="系所"/>
    <x v="21"/>
    <s v="師資培育中心"/>
    <s v="一般教師"/>
    <s v="非藝術設計類"/>
    <n v="0"/>
    <s v="無"/>
    <s v="副教授"/>
    <s v="副字第037496號"/>
    <s v="副教授"/>
    <s v="(108)中大聘字第00072號"/>
    <s v="現職經教育部審定合格"/>
    <s v="境外"/>
    <s v="美國Virginia Tech"/>
    <s v="課程設計與教學"/>
    <s v="博士"/>
    <n v="8"/>
    <s v="課程設計,工程教育,創意課程"/>
    <n v="2"/>
    <s v="是"/>
    <s v="否"/>
    <m/>
    <s v="任教中"/>
    <m/>
    <m/>
    <s v="中文"/>
    <s v="否"/>
    <m/>
    <s v="否"/>
    <s v="否"/>
    <s v="否"/>
    <m/>
    <m/>
    <s v="否"/>
    <s v="否"/>
    <m/>
    <m/>
    <m/>
    <m/>
    <s v="01115001"/>
  </r>
  <r>
    <x v="0"/>
    <s v="國立中央大學"/>
    <x v="9"/>
    <x v="1"/>
    <s v="陳斐卿"/>
    <s v="女"/>
    <n v="51"/>
    <n v="2"/>
    <s v="0"/>
    <x v="13"/>
    <s v="編制內"/>
    <x v="1"/>
    <s v="B"/>
    <n v="530"/>
    <s v="系所"/>
    <x v="21"/>
    <s v="師資培育中心,網路學習科技研究所"/>
    <s v="一般教師"/>
    <s v="非藝術設計類"/>
    <n v="0"/>
    <s v="無"/>
    <s v="教授"/>
    <s v="教字第014199號"/>
    <s v="教授"/>
    <s v="(108)中大聘字第00070號"/>
    <s v="現職經教育部審定合格"/>
    <s v="境外"/>
    <s v="美國麻州州立大學"/>
    <s v="教育學類"/>
    <s v="博士"/>
    <n v="5"/>
    <s v="網路學習,學習社群,質性研究法,青少年心理學"/>
    <n v="2"/>
    <s v="是"/>
    <s v="否"/>
    <m/>
    <s v="任教中"/>
    <m/>
    <m/>
    <s v="中文"/>
    <s v="否"/>
    <m/>
    <s v="是"/>
    <s v="否"/>
    <s v="否"/>
    <s v=" "/>
    <m/>
    <s v="否"/>
    <s v="是"/>
    <s v="文學院師資培育中心主任,學習與教學研究所所長"/>
    <m/>
    <m/>
    <m/>
    <s v="01115001"/>
  </r>
  <r>
    <x v="0"/>
    <s v="國立中央大學"/>
    <x v="9"/>
    <x v="1"/>
    <s v="劉旨峯"/>
    <s v="男"/>
    <n v="61"/>
    <n v="11"/>
    <s v="0"/>
    <x v="13"/>
    <s v="編制內"/>
    <x v="1"/>
    <s v="B"/>
    <n v="530"/>
    <s v="系所"/>
    <x v="21"/>
    <s v="師資培育中心"/>
    <s v="一般教師"/>
    <s v="非藝術設計類"/>
    <n v="0"/>
    <s v="無"/>
    <s v="副教授"/>
    <s v="副字第035698號"/>
    <s v="副教授"/>
    <s v="(108)中大聘字第00071號"/>
    <s v="現職經教育部審定合格"/>
    <s v="國內公立"/>
    <s v="國立交通大學"/>
    <s v="資訊科學學系"/>
    <s v="博士"/>
    <n v="6"/>
    <s v="數位學習,教育桌遊,創客教育"/>
    <n v="2"/>
    <s v="是"/>
    <s v="否"/>
    <m/>
    <s v="任教中"/>
    <m/>
    <m/>
    <s v="中文"/>
    <s v="否"/>
    <m/>
    <s v="否"/>
    <s v="否"/>
    <s v="否"/>
    <m/>
    <m/>
    <s v="否"/>
    <s v="否"/>
    <m/>
    <m/>
    <m/>
    <m/>
    <s v="01115001"/>
  </r>
  <r>
    <x v="0"/>
    <s v="國立中央大學"/>
    <x v="9"/>
    <x v="1"/>
    <s v="衛友賢"/>
    <s v="男"/>
    <n v="47"/>
    <n v="5"/>
    <s v="425"/>
    <x v="11"/>
    <s v="編制內"/>
    <x v="1"/>
    <s v="B"/>
    <n v="530"/>
    <s v="系所"/>
    <x v="21"/>
    <m/>
    <s v="一般教師"/>
    <s v="非藝術設計類"/>
    <n v="0"/>
    <s v="無"/>
    <s v="教授"/>
    <s v="教字第015188號"/>
    <s v="教授"/>
    <s v="(108)中大聘字第00069號"/>
    <s v="現職經教育部審定合格"/>
    <s v="境外"/>
    <s v="美國伊利諾大學"/>
    <s v="語言學系"/>
    <s v="博士"/>
    <n v="6"/>
    <s v="語言學,語法學,第二語言習得,數位語言學習設計"/>
    <n v="2"/>
    <s v="是"/>
    <s v="否"/>
    <m/>
    <s v="任教中"/>
    <m/>
    <m/>
    <s v="中文及英語"/>
    <s v="否"/>
    <m/>
    <s v="否"/>
    <s v="否"/>
    <s v="否"/>
    <m/>
    <m/>
    <s v="否"/>
    <s v="否"/>
    <m/>
    <m/>
    <m/>
    <m/>
    <s v="01115001"/>
  </r>
  <r>
    <x v="0"/>
    <s v="國立中央大學"/>
    <x v="9"/>
    <x v="1"/>
    <s v="彭秉權"/>
    <s v="男"/>
    <n v="54"/>
    <n v="12"/>
    <s v="0"/>
    <x v="13"/>
    <s v="編制外"/>
    <x v="1"/>
    <s v="B"/>
    <n v="530"/>
    <s v="系所"/>
    <x v="21"/>
    <s v="師資培育中心"/>
    <s v="專案教學人員"/>
    <s v="非藝術設計類"/>
    <n v="0"/>
    <s v="無"/>
    <s v="助理教授"/>
    <s v="助理字第033292號"/>
    <s v="助理教授"/>
    <s v="(一○七)中大聘專字第○○○三二號"/>
    <s v="現職經教育部審定合格"/>
    <s v="境外"/>
    <s v="美國The Ohio State University"/>
    <s v="School of Education"/>
    <s v="博士"/>
    <n v="8"/>
    <s v="教育社會學,質性研究,多元文化與移民教育,文化研究"/>
    <n v="2"/>
    <s v="是"/>
    <s v="否"/>
    <m/>
    <s v="任教中"/>
    <m/>
    <m/>
    <s v="中文"/>
    <s v="否"/>
    <m/>
    <s v="否"/>
    <s v="否"/>
    <s v="否"/>
    <m/>
    <m/>
    <s v="否"/>
    <s v="否"/>
    <m/>
    <m/>
    <m/>
    <m/>
    <s v="01115001"/>
  </r>
  <r>
    <x v="1"/>
    <s v="國立中央大學"/>
    <x v="9"/>
    <x v="1"/>
    <s v="汪漢鈞"/>
    <s v="男"/>
    <n v="64"/>
    <n v="11"/>
    <s v="0"/>
    <x v="13"/>
    <s v="編制外"/>
    <x v="0"/>
    <s v="B"/>
    <n v="531"/>
    <s v="系所"/>
    <x v="22"/>
    <m/>
    <s v="一般兼任教師"/>
    <s v="非藝術設計類"/>
    <n v="0"/>
    <s v="無"/>
    <s v="無"/>
    <s v="無"/>
    <s v="助理教授"/>
    <s v="(108)中大聘兼字第00166號"/>
    <s v="現職未經審定"/>
    <s v="國內公立"/>
    <s v="國立中央大學"/>
    <s v="數學系"/>
    <s v="博士"/>
    <n v="0"/>
    <s v="算子理論、泛函分析、矩陣分析"/>
    <n v="1"/>
    <s v="否"/>
    <s v="否"/>
    <m/>
    <s v="任教中"/>
    <m/>
    <m/>
    <s v="中文"/>
    <s v="否"/>
    <m/>
    <m/>
    <m/>
    <m/>
    <m/>
    <m/>
    <m/>
    <m/>
    <m/>
    <s v="是"/>
    <s v="勞保"/>
    <m/>
    <s v="05411051"/>
  </r>
  <r>
    <x v="1"/>
    <s v="國立中央大學"/>
    <x v="9"/>
    <x v="1"/>
    <s v="周青松"/>
    <s v="男"/>
    <n v="36"/>
    <n v="9"/>
    <s v="0"/>
    <x v="13"/>
    <s v="編制外"/>
    <x v="0"/>
    <s v="B"/>
    <n v="531"/>
    <s v="系所"/>
    <x v="22"/>
    <m/>
    <s v="一般兼任教師"/>
    <s v="非藝術設計類"/>
    <n v="0"/>
    <s v="無"/>
    <s v="教授"/>
    <s v="教字第002071號"/>
    <s v="教授"/>
    <s v="(108)中大聘兼字第00151號"/>
    <s v="現職經教育部審定合格"/>
    <s v="境外"/>
    <s v="法國巴黎大學"/>
    <s v="數理統計學系"/>
    <s v="博士"/>
    <n v="0"/>
    <s v="機率"/>
    <n v="1"/>
    <s v="否"/>
    <s v="否"/>
    <m/>
    <s v="任教中"/>
    <m/>
    <m/>
    <s v="中文"/>
    <s v="否"/>
    <m/>
    <m/>
    <m/>
    <m/>
    <m/>
    <m/>
    <m/>
    <m/>
    <m/>
    <s v="是"/>
    <s v="退休(職、伍)給與人員"/>
    <s v="本校退休教師"/>
    <s v="05411051"/>
  </r>
  <r>
    <x v="1"/>
    <s v="國立中央大學"/>
    <x v="9"/>
    <x v="1"/>
    <s v="周雲雄"/>
    <s v="男"/>
    <n v="40"/>
    <n v="9"/>
    <s v="0"/>
    <x v="13"/>
    <s v="編制外"/>
    <x v="0"/>
    <s v="B"/>
    <n v="531"/>
    <s v="系所"/>
    <x v="22"/>
    <m/>
    <s v="一般兼任教師"/>
    <s v="非藝術設計類"/>
    <n v="0"/>
    <s v="無"/>
    <s v="無"/>
    <s v="無"/>
    <s v="教授"/>
    <s v="(108)中大聘兼字第00152號"/>
    <s v="現職未經審定"/>
    <s v="境外"/>
    <s v="美國Universitas Brunensis"/>
    <s v="應用數學系"/>
    <s v="博士"/>
    <n v="0"/>
    <s v="機率論及其應用"/>
    <n v="1"/>
    <s v="否"/>
    <s v="否"/>
    <m/>
    <s v="任教中"/>
    <m/>
    <m/>
    <s v="中文"/>
    <s v="否"/>
    <m/>
    <m/>
    <m/>
    <m/>
    <m/>
    <m/>
    <m/>
    <m/>
    <m/>
    <s v="是"/>
    <s v="公保"/>
    <s v="中央研究院數學所研究員"/>
    <s v="05411051"/>
  </r>
  <r>
    <x v="1"/>
    <s v="國立中央大學"/>
    <x v="9"/>
    <x v="1"/>
    <s v="林強"/>
    <s v="男"/>
    <n v="38"/>
    <n v="2"/>
    <s v="0"/>
    <x v="13"/>
    <s v="編制外"/>
    <x v="0"/>
    <s v="B"/>
    <n v="531"/>
    <s v="系所"/>
    <x v="22"/>
    <m/>
    <s v="一般兼任教師"/>
    <s v="非藝術設計類"/>
    <n v="0"/>
    <s v="無"/>
    <s v="教授"/>
    <s v="教字第006791號"/>
    <s v="教授"/>
    <s v="(108)中大聘兼字第00153號"/>
    <s v="現職經教育部審定合格"/>
    <s v="境外"/>
    <s v="美國University of South Carolina"/>
    <s v="數學系"/>
    <s v="博士"/>
    <n v="0"/>
    <s v="離散數學"/>
    <n v="1"/>
    <s v="否"/>
    <s v="否"/>
    <m/>
    <s v="任教中"/>
    <m/>
    <m/>
    <s v="中文"/>
    <s v="否"/>
    <m/>
    <m/>
    <m/>
    <m/>
    <m/>
    <m/>
    <m/>
    <m/>
    <m/>
    <s v="是"/>
    <s v="退休(職、伍)給與人員"/>
    <m/>
    <s v="05411051"/>
  </r>
  <r>
    <x v="1"/>
    <s v="國立中央大學"/>
    <x v="9"/>
    <x v="1"/>
    <s v="邵培強"/>
    <s v="男"/>
    <n v="74"/>
    <n v="8"/>
    <s v="0"/>
    <x v="13"/>
    <s v="編制外"/>
    <x v="0"/>
    <s v="B"/>
    <n v="531"/>
    <s v="系所"/>
    <x v="22"/>
    <m/>
    <s v="一般兼任教師"/>
    <s v="非藝術設計類"/>
    <n v="0"/>
    <s v="無"/>
    <s v="無"/>
    <s v="無"/>
    <s v="講師"/>
    <s v="(108)中大聘兼字第00171號"/>
    <s v="現職未經審定"/>
    <s v="國內公立"/>
    <s v="國立中央大學"/>
    <s v="數學系"/>
    <s v="博士"/>
    <n v="0"/>
    <s v="統計分析、數值分析"/>
    <n v="1"/>
    <s v="否"/>
    <s v="否"/>
    <m/>
    <s v="任教中"/>
    <m/>
    <m/>
    <s v="中文"/>
    <s v="否"/>
    <m/>
    <m/>
    <m/>
    <m/>
    <m/>
    <m/>
    <m/>
    <m/>
    <m/>
    <s v="是"/>
    <s v="勞保"/>
    <m/>
    <s v="05411051"/>
  </r>
  <r>
    <x v="1"/>
    <s v="國立中央大學"/>
    <x v="9"/>
    <x v="1"/>
    <s v="姜祖恕"/>
    <s v="男"/>
    <n v="39"/>
    <n v="10"/>
    <s v="0"/>
    <x v="13"/>
    <s v="編制外"/>
    <x v="0"/>
    <s v="B"/>
    <n v="531"/>
    <s v="系所"/>
    <x v="22"/>
    <m/>
    <s v="一般兼任教師"/>
    <s v="非藝術設計類"/>
    <n v="0"/>
    <s v="無"/>
    <s v="教授"/>
    <s v="教字第006253號"/>
    <s v="教授"/>
    <s v="(108)中大聘兼字第00154號"/>
    <s v="現職經教育部審定合格"/>
    <s v="境外"/>
    <s v="美國The University Of Minnesota"/>
    <s v="數學系"/>
    <s v="博士"/>
    <n v="0"/>
    <s v="數學"/>
    <n v="1"/>
    <s v="否"/>
    <s v="否"/>
    <m/>
    <s v="任教中"/>
    <m/>
    <m/>
    <s v="中文"/>
    <s v="否"/>
    <m/>
    <m/>
    <m/>
    <m/>
    <m/>
    <m/>
    <m/>
    <m/>
    <m/>
    <s v="是"/>
    <s v="退休(職、伍)給與人員"/>
    <m/>
    <s v="05411051"/>
  </r>
  <r>
    <x v="1"/>
    <s v="國立中央大學"/>
    <x v="9"/>
    <x v="1"/>
    <s v="洪文良"/>
    <s v="男"/>
    <n v="51"/>
    <n v="9"/>
    <s v="0"/>
    <x v="13"/>
    <s v="編制外"/>
    <x v="0"/>
    <s v="B"/>
    <n v="531"/>
    <s v="系所"/>
    <x v="22"/>
    <m/>
    <s v="一般兼任教師"/>
    <s v="非藝術設計類"/>
    <n v="0"/>
    <s v="無"/>
    <s v="教授"/>
    <s v="教字第013957號"/>
    <s v="教授"/>
    <s v="(108)中大合聘字第00003號"/>
    <s v="現職經教育部審定合格"/>
    <s v="國內公立"/>
    <s v="國立中央大學"/>
    <s v="統計研究所"/>
    <s v="博士"/>
    <n v="0"/>
    <s v="統計與機器學習"/>
    <n v="1"/>
    <s v="否"/>
    <s v="否"/>
    <m/>
    <s v="任教中"/>
    <m/>
    <m/>
    <s v="中文"/>
    <s v="否"/>
    <m/>
    <m/>
    <m/>
    <m/>
    <m/>
    <m/>
    <m/>
    <m/>
    <m/>
    <s v="是"/>
    <s v="公保"/>
    <s v="國立清華大學師資培育中心教授"/>
    <s v="05411051"/>
  </r>
  <r>
    <x v="1"/>
    <s v="國立中央大學"/>
    <x v="9"/>
    <x v="1"/>
    <s v="胡中興"/>
    <s v="男"/>
    <n v="51"/>
    <n v="4"/>
    <s v="0"/>
    <x v="13"/>
    <s v="編制外"/>
    <x v="0"/>
    <s v="B"/>
    <n v="531"/>
    <s v="系所"/>
    <x v="22"/>
    <m/>
    <s v="一般兼任教師"/>
    <s v="非藝術設計類"/>
    <n v="0"/>
    <s v="無"/>
    <s v="助理教授"/>
    <s v="助理字第016314號"/>
    <s v="助理教授"/>
    <s v="(108)中大聘兼字第00170號"/>
    <s v="現職經教育部審定合格"/>
    <s v="境外"/>
    <s v="美國加州大學洛杉磯分校"/>
    <s v="航太與系統工程學系"/>
    <s v="博士"/>
    <n v="3"/>
    <s v="大數據分析、人工智慧、深度學習演算法"/>
    <n v="1"/>
    <s v="是"/>
    <s v="否"/>
    <m/>
    <s v="任教中"/>
    <m/>
    <m/>
    <s v="中文"/>
    <s v="否"/>
    <m/>
    <m/>
    <m/>
    <m/>
    <m/>
    <m/>
    <m/>
    <m/>
    <m/>
    <s v="是"/>
    <s v="勞保"/>
    <m/>
    <s v="05411051"/>
  </r>
  <r>
    <x v="1"/>
    <s v="國立中央大學"/>
    <x v="9"/>
    <x v="1"/>
    <s v="夏良忠"/>
    <s v="男"/>
    <n v="52"/>
    <n v="1"/>
    <s v="0"/>
    <x v="13"/>
    <s v="編制外"/>
    <x v="0"/>
    <s v="B"/>
    <n v="531"/>
    <s v="系所"/>
    <x v="22"/>
    <m/>
    <s v="一般兼任教師"/>
    <s v="非藝術設計類"/>
    <n v="0"/>
    <s v="無"/>
    <s v="教授"/>
    <s v="教字第011395號"/>
    <s v="教授"/>
    <s v="(108)中大聘兼字第00155號"/>
    <s v="現職經教育部審定合格"/>
    <s v="境外"/>
    <s v="美國Brown University"/>
    <s v="數學系"/>
    <s v="博士"/>
    <n v="0"/>
    <s v="數學"/>
    <n v="1"/>
    <s v="否"/>
    <s v="否"/>
    <m/>
    <s v="任教中"/>
    <m/>
    <m/>
    <s v="中文"/>
    <s v="否"/>
    <m/>
    <m/>
    <m/>
    <m/>
    <m/>
    <m/>
    <m/>
    <m/>
    <m/>
    <s v="是"/>
    <s v="公保"/>
    <s v="國立臺灣師範大學數學系教授"/>
    <s v="05411051"/>
  </r>
  <r>
    <x v="1"/>
    <s v="國立中央大學"/>
    <x v="9"/>
    <x v="1"/>
    <s v="張仁煦"/>
    <s v="男"/>
    <n v="53"/>
    <n v="10"/>
    <s v="0"/>
    <x v="13"/>
    <s v="編制外"/>
    <x v="0"/>
    <s v="B"/>
    <n v="531"/>
    <s v="系所"/>
    <x v="22"/>
    <m/>
    <s v="一般兼任教師"/>
    <s v="非藝術設計類"/>
    <n v="0"/>
    <s v="無"/>
    <s v="教授"/>
    <s v="教字第016280號"/>
    <s v="教授"/>
    <s v="(108)中大聘兼字第00156號"/>
    <s v="現職經教育部審定合格"/>
    <s v="境外"/>
    <s v="美國伊利諾大學香檳分校"/>
    <s v="數學系"/>
    <s v="博士"/>
    <n v="4"/>
    <s v="Differential Equations"/>
    <n v="1"/>
    <s v="是"/>
    <s v="否"/>
    <m/>
    <s v="任教中"/>
    <m/>
    <m/>
    <s v="中文"/>
    <s v="否"/>
    <m/>
    <m/>
    <m/>
    <m/>
    <m/>
    <m/>
    <m/>
    <m/>
    <m/>
    <s v="是"/>
    <s v="軍保"/>
    <s v="國防大學資訊工程學系教授"/>
    <s v="05411051"/>
  </r>
  <r>
    <x v="1"/>
    <s v="國立中央大學"/>
    <x v="9"/>
    <x v="1"/>
    <s v="張憶壽"/>
    <s v="男"/>
    <n v="36"/>
    <n v="8"/>
    <s v="0"/>
    <x v="13"/>
    <s v="編制外"/>
    <x v="0"/>
    <s v="B"/>
    <n v="531"/>
    <s v="系所"/>
    <x v="22"/>
    <m/>
    <s v="一般兼任教師"/>
    <s v="非藝術設計類"/>
    <n v="0"/>
    <s v="無"/>
    <s v="教授"/>
    <s v="教字第003877號"/>
    <s v="教授"/>
    <s v="(108)中大聘兼字第00157號"/>
    <s v="現職經教育部審定合格"/>
    <s v="境外"/>
    <s v="美國 Columbia University"/>
    <s v="數學系"/>
    <s v="博士"/>
    <n v="0"/>
    <s v="生物統計,隨機積分"/>
    <n v="1"/>
    <s v="否"/>
    <s v="否"/>
    <m/>
    <s v="任教中"/>
    <m/>
    <m/>
    <s v="中文"/>
    <s v="否"/>
    <m/>
    <m/>
    <m/>
    <m/>
    <m/>
    <m/>
    <m/>
    <m/>
    <m/>
    <s v="是"/>
    <s v="公保"/>
    <s v="財團法人國家衛生研究院研究資源處處長"/>
    <s v="05411051"/>
  </r>
  <r>
    <x v="1"/>
    <s v="國立中央大學"/>
    <x v="9"/>
    <x v="1"/>
    <s v="許順吉"/>
    <s v="男"/>
    <n v="42"/>
    <n v="2"/>
    <s v="0"/>
    <x v="13"/>
    <s v="編制外"/>
    <x v="0"/>
    <s v="B"/>
    <n v="531"/>
    <s v="系所"/>
    <x v="22"/>
    <m/>
    <s v="一般兼任教師"/>
    <s v="非藝術設計類"/>
    <n v="0"/>
    <s v="無"/>
    <s v="教授"/>
    <s v="教字第017950號"/>
    <s v="教授"/>
    <s v="(108)中大聘兼字第00180號"/>
    <s v="現職經教育部審定合格"/>
    <s v="境外"/>
    <s v="美國Brown University"/>
    <s v="數學"/>
    <s v="博士"/>
    <n v="3"/>
    <s v="機率論"/>
    <n v="1"/>
    <s v="是"/>
    <s v="否"/>
    <m/>
    <s v="任教中"/>
    <m/>
    <m/>
    <s v="中文"/>
    <s v="否"/>
    <m/>
    <m/>
    <m/>
    <m/>
    <m/>
    <m/>
    <m/>
    <m/>
    <m/>
    <s v="是"/>
    <s v="退休(職、伍)給與人員"/>
    <m/>
    <s v="05411051"/>
  </r>
  <r>
    <x v="1"/>
    <s v="國立中央大學"/>
    <x v="9"/>
    <x v="1"/>
    <s v="陳弘毅"/>
    <s v="男"/>
    <n v="31"/>
    <n v="10"/>
    <s v="0"/>
    <x v="13"/>
    <s v="編制外"/>
    <x v="0"/>
    <s v="B"/>
    <n v="531"/>
    <s v="系所"/>
    <x v="22"/>
    <m/>
    <s v="一般兼任教師"/>
    <s v="非藝術設計類"/>
    <n v="0"/>
    <s v="無"/>
    <s v="教授"/>
    <s v="教字第005515號"/>
    <s v="教授"/>
    <s v="(108)中大聘兼字第00158號"/>
    <s v="現職經教育部審定合格"/>
    <s v="境外"/>
    <s v="美國University of Michigan"/>
    <s v="數學系"/>
    <s v="碩士"/>
    <n v="4"/>
    <s v="微分方程,積分方程"/>
    <n v="1"/>
    <s v="是"/>
    <s v="否"/>
    <m/>
    <s v="任教中"/>
    <m/>
    <m/>
    <s v="中文"/>
    <s v="否"/>
    <m/>
    <m/>
    <m/>
    <m/>
    <m/>
    <m/>
    <m/>
    <m/>
    <m/>
    <s v="是"/>
    <s v="退休(職、伍)給與人員"/>
    <s v="本校退休教師"/>
    <s v="05411051"/>
  </r>
  <r>
    <x v="1"/>
    <s v="國立中央大學"/>
    <x v="9"/>
    <x v="1"/>
    <s v="陳宜良"/>
    <s v="男"/>
    <n v="42"/>
    <n v="5"/>
    <s v="0"/>
    <x v="13"/>
    <s v="編制外"/>
    <x v="0"/>
    <s v="B"/>
    <n v="531"/>
    <s v="系所"/>
    <x v="22"/>
    <m/>
    <s v="一般兼任教師"/>
    <s v="非藝術設計類"/>
    <n v="0"/>
    <s v="無"/>
    <s v="教授"/>
    <s v="教字第006429號"/>
    <s v="教授"/>
    <s v="(108)中大聘兼字第00159號"/>
    <s v="現職經教育部審定合格"/>
    <s v="境外"/>
    <s v="美國紐約大學"/>
    <s v="數學"/>
    <s v="博士"/>
    <n v="0"/>
    <s v="Scientific Computing"/>
    <n v="1"/>
    <s v="否"/>
    <s v="否"/>
    <m/>
    <s v="任教中"/>
    <m/>
    <m/>
    <s v="中文"/>
    <s v="否"/>
    <m/>
    <m/>
    <m/>
    <m/>
    <m/>
    <m/>
    <m/>
    <m/>
    <m/>
    <s v="是"/>
    <s v="公保"/>
    <s v="國立臺灣大學數學系教授"/>
    <s v="05411051"/>
  </r>
  <r>
    <x v="1"/>
    <s v="國立中央大學"/>
    <x v="9"/>
    <x v="1"/>
    <s v="陳思勉"/>
    <s v="女"/>
    <n v="48"/>
    <n v="7"/>
    <s v="0"/>
    <x v="13"/>
    <s v="編制外"/>
    <x v="0"/>
    <s v="B"/>
    <n v="531"/>
    <s v="系所"/>
    <x v="22"/>
    <m/>
    <s v="一般兼任教師"/>
    <s v="非藝術設計類"/>
    <n v="0"/>
    <s v="無"/>
    <s v="副教授"/>
    <s v="副字第015005號"/>
    <s v="副教授"/>
    <s v="(108)中大聘兼字第00163號"/>
    <s v="現職經教育部審定合格"/>
    <s v="境外"/>
    <s v="美國University of Maryland"/>
    <s v="數學系"/>
    <s v="博士"/>
    <n v="4"/>
    <s v="統計推論,工業統計"/>
    <n v="1"/>
    <s v="是"/>
    <s v="否"/>
    <m/>
    <s v="任教中"/>
    <m/>
    <m/>
    <s v="中文"/>
    <s v="否"/>
    <m/>
    <m/>
    <m/>
    <m/>
    <m/>
    <m/>
    <m/>
    <m/>
    <m/>
    <s v="是"/>
    <s v="勞保"/>
    <s v="輔仁大學數學系副教授"/>
    <s v="05411051"/>
  </r>
  <r>
    <x v="1"/>
    <s v="國立中央大學"/>
    <x v="9"/>
    <x v="1"/>
    <s v="陳韋達"/>
    <s v="男"/>
    <n v="72"/>
    <n v="11"/>
    <s v="0"/>
    <x v="13"/>
    <s v="編制外"/>
    <x v="0"/>
    <s v="B"/>
    <n v="531"/>
    <s v="系所"/>
    <x v="22"/>
    <m/>
    <s v="一般兼任教師"/>
    <s v="非藝術設計類"/>
    <n v="0"/>
    <s v="無"/>
    <s v="無"/>
    <s v="無"/>
    <s v="講師"/>
    <s v="(108)中大聘兼字第00172號"/>
    <s v="現職未經審定"/>
    <s v="國內公立"/>
    <s v="國立臺灣大學"/>
    <s v="數學系"/>
    <s v="博士"/>
    <n v="0"/>
    <s v="機率論"/>
    <n v="1"/>
    <s v="否"/>
    <s v="否"/>
    <m/>
    <s v="任教中"/>
    <m/>
    <m/>
    <s v="中文"/>
    <s v="否"/>
    <m/>
    <m/>
    <m/>
    <m/>
    <m/>
    <m/>
    <m/>
    <m/>
    <m/>
    <s v="是"/>
    <s v="勞保"/>
    <m/>
    <s v="05411051"/>
  </r>
  <r>
    <x v="1"/>
    <s v="國立中央大學"/>
    <x v="9"/>
    <x v="1"/>
    <s v="華洋"/>
    <s v="男"/>
    <n v="34"/>
    <n v="8"/>
    <s v="0"/>
    <x v="13"/>
    <s v="編制外"/>
    <x v="0"/>
    <s v="B"/>
    <n v="531"/>
    <s v="系所"/>
    <x v="22"/>
    <m/>
    <s v="一般兼任教師"/>
    <s v="非藝術設計類"/>
    <n v="0"/>
    <s v="無"/>
    <s v="教授"/>
    <s v="教字第003702號"/>
    <s v="教授"/>
    <s v="(108)中大聘兼字第00160號"/>
    <s v="現職經教育部審定合格"/>
    <s v="境外"/>
    <s v="美國Dartmouth College"/>
    <s v="數學系"/>
    <s v="博士"/>
    <n v="0"/>
    <s v="調和分析、計算機科學、李群表現"/>
    <n v="1"/>
    <s v="否"/>
    <s v="否"/>
    <m/>
    <s v="任教中"/>
    <m/>
    <m/>
    <s v="中文"/>
    <s v="否"/>
    <m/>
    <m/>
    <m/>
    <m/>
    <m/>
    <m/>
    <m/>
    <m/>
    <m/>
    <s v="是"/>
    <s v="退休(職、伍)給與人員"/>
    <s v="本校退休教師"/>
    <s v="05411051"/>
  </r>
  <r>
    <x v="1"/>
    <s v="國立中央大學"/>
    <x v="9"/>
    <x v="1"/>
    <s v="黃秀戀"/>
    <s v="女"/>
    <n v="67"/>
    <n v="4"/>
    <s v="0"/>
    <x v="13"/>
    <s v="編制外"/>
    <x v="0"/>
    <s v="B"/>
    <n v="531"/>
    <s v="系所"/>
    <x v="22"/>
    <m/>
    <s v="一般兼任教師"/>
    <s v="非藝術設計類"/>
    <n v="0"/>
    <s v="無"/>
    <s v="無"/>
    <s v="無"/>
    <s v="助理教授"/>
    <s v="(108)中大聘兼字第00167號"/>
    <s v="現職未經審定"/>
    <s v="國內公立"/>
    <s v="國立中央大學"/>
    <s v="數學系"/>
    <s v="博士"/>
    <n v="0"/>
    <s v="數論"/>
    <n v="1"/>
    <s v="否"/>
    <s v="否"/>
    <m/>
    <s v="任教中"/>
    <m/>
    <m/>
    <s v="中文"/>
    <s v="否"/>
    <m/>
    <m/>
    <m/>
    <m/>
    <m/>
    <m/>
    <m/>
    <m/>
    <m/>
    <s v="是"/>
    <s v="勞保"/>
    <m/>
    <s v="05411051"/>
  </r>
  <r>
    <x v="1"/>
    <s v="國立中央大學"/>
    <x v="9"/>
    <x v="1"/>
    <s v="賈陘夫"/>
    <s v="男"/>
    <n v="44"/>
    <n v="1"/>
    <s v="0"/>
    <x v="13"/>
    <s v="編制外"/>
    <x v="0"/>
    <s v="B"/>
    <n v="531"/>
    <s v="系所"/>
    <x v="22"/>
    <m/>
    <s v="一般兼任教師"/>
    <s v="非藝術設計類"/>
    <n v="0"/>
    <s v="無"/>
    <s v="副教授"/>
    <s v="副字第013541號"/>
    <s v="副教授"/>
    <s v="(108)中大聘兼字第00164號"/>
    <s v="現職經教育部審定合格"/>
    <s v="境外"/>
    <s v="美國The Ohio State University"/>
    <s v="數學系"/>
    <s v="博士"/>
    <n v="0"/>
    <s v="近似理論、數值分析"/>
    <n v="1"/>
    <s v="否"/>
    <s v="否"/>
    <m/>
    <s v="任教中"/>
    <m/>
    <m/>
    <s v="中文"/>
    <s v="否"/>
    <m/>
    <m/>
    <m/>
    <m/>
    <m/>
    <m/>
    <m/>
    <m/>
    <m/>
    <s v="是"/>
    <s v="退休(職、伍)給與人員"/>
    <m/>
    <s v="05411051"/>
  </r>
  <r>
    <x v="1"/>
    <s v="國立中央大學"/>
    <x v="9"/>
    <x v="1"/>
    <s v="趙一峯"/>
    <s v="男"/>
    <n v="39"/>
    <n v="11"/>
    <s v="0"/>
    <x v="13"/>
    <s v="編制外"/>
    <x v="0"/>
    <s v="B"/>
    <n v="531"/>
    <s v="系所"/>
    <x v="22"/>
    <m/>
    <s v="一般兼任教師"/>
    <s v="非藝術設計類"/>
    <n v="0"/>
    <s v="無"/>
    <s v="副教授"/>
    <s v="副字第013542號"/>
    <s v="副教授"/>
    <s v="(108)中大聘兼字第00165號"/>
    <s v="現職經教育部審定合格"/>
    <s v="境外"/>
    <s v="美國北卡羅來納大學"/>
    <s v="統計學系"/>
    <s v="博士"/>
    <n v="0"/>
    <s v="機率、統計"/>
    <n v="1"/>
    <s v="否"/>
    <s v="否"/>
    <m/>
    <s v="任教中"/>
    <m/>
    <m/>
    <s v="中文"/>
    <s v="否"/>
    <m/>
    <m/>
    <m/>
    <m/>
    <m/>
    <m/>
    <m/>
    <m/>
    <m/>
    <s v="是"/>
    <s v="退休(職、伍)給與人員"/>
    <m/>
    <s v="05411051"/>
  </r>
  <r>
    <x v="1"/>
    <s v="國立中央大學"/>
    <x v="9"/>
    <x v="1"/>
    <s v="劉柏宏"/>
    <s v="男"/>
    <n v="52"/>
    <n v="7"/>
    <s v="0"/>
    <x v="13"/>
    <s v="編制外"/>
    <x v="0"/>
    <s v="B"/>
    <n v="531"/>
    <s v="系所"/>
    <x v="22"/>
    <m/>
    <s v="一般兼任教師"/>
    <s v="非藝術設計類"/>
    <n v="0"/>
    <s v="無"/>
    <s v="教授"/>
    <s v="教字第016798號"/>
    <s v="教授"/>
    <s v="(108)中大聘兼字第00161號"/>
    <s v="現職經教育部審定合格"/>
    <s v="境外"/>
    <s v="Oregon State University"/>
    <s v="數學教育學系"/>
    <s v="博士"/>
    <n v="0"/>
    <s v="數學教育"/>
    <n v="1"/>
    <s v="否"/>
    <s v="否"/>
    <m/>
    <s v="任教中"/>
    <m/>
    <m/>
    <s v="中文"/>
    <s v="否"/>
    <m/>
    <m/>
    <m/>
    <m/>
    <m/>
    <m/>
    <m/>
    <m/>
    <m/>
    <s v="是"/>
    <s v="公保"/>
    <s v="國立勤益科技大學基礎通識教育中心教授"/>
    <s v="05411051"/>
  </r>
  <r>
    <x v="1"/>
    <s v="國立中央大學"/>
    <x v="9"/>
    <x v="1"/>
    <s v="蔡尚融"/>
    <s v="男"/>
    <n v="71"/>
    <n v="11"/>
    <s v="0"/>
    <x v="13"/>
    <s v="編制外"/>
    <x v="0"/>
    <s v="B"/>
    <n v="531"/>
    <s v="系所"/>
    <x v="22"/>
    <m/>
    <s v="一般兼任教師"/>
    <s v="非藝術設計類"/>
    <n v="0"/>
    <s v="無"/>
    <s v="無"/>
    <s v="無"/>
    <s v="講師"/>
    <s v="(108)中大聘兼字第00173號"/>
    <s v="現職未經審定"/>
    <s v="國內公立"/>
    <s v="國立中央大學"/>
    <s v="數學系"/>
    <s v="博士"/>
    <n v="0"/>
    <s v="數值分析,科學計算,平行計算"/>
    <n v="1"/>
    <s v="否"/>
    <s v="否"/>
    <m/>
    <s v="任教中"/>
    <m/>
    <m/>
    <s v="中文"/>
    <s v="否"/>
    <m/>
    <m/>
    <m/>
    <m/>
    <m/>
    <m/>
    <m/>
    <m/>
    <m/>
    <s v="是"/>
    <s v="勞保"/>
    <m/>
    <s v="05411051"/>
  </r>
  <r>
    <x v="1"/>
    <s v="國立中央大學"/>
    <x v="9"/>
    <x v="1"/>
    <s v="謝聰智"/>
    <s v="男"/>
    <n v="38"/>
    <n v="6"/>
    <s v="0"/>
    <x v="13"/>
    <s v="編制外"/>
    <x v="0"/>
    <s v="B"/>
    <n v="531"/>
    <s v="系所"/>
    <x v="22"/>
    <m/>
    <s v="一般兼任教師"/>
    <s v="非藝術設計類"/>
    <n v="0"/>
    <s v="無"/>
    <s v="教授"/>
    <s v="教字第003505號"/>
    <s v="教授"/>
    <s v="(108)中大聘兼字第00162號"/>
    <s v="現職經教育部審定合格"/>
    <s v="境外"/>
    <s v="美國Purdue University"/>
    <s v="數學系"/>
    <s v="博士"/>
    <n v="0"/>
    <s v="分析,組合學,計算機圖學"/>
    <n v="1"/>
    <s v="否"/>
    <s v="否"/>
    <m/>
    <s v="任教中"/>
    <m/>
    <m/>
    <s v="中文"/>
    <s v="否"/>
    <m/>
    <m/>
    <m/>
    <m/>
    <m/>
    <m/>
    <m/>
    <m/>
    <m/>
    <s v="是"/>
    <s v="退休(職、伍)給與人員"/>
    <s v="本校退休教師"/>
    <s v="05411051"/>
  </r>
  <r>
    <x v="1"/>
    <s v="國立中央大學"/>
    <x v="9"/>
    <x v="1"/>
    <s v="嚴健彰"/>
    <s v="男"/>
    <n v="59"/>
    <n v="9"/>
    <s v="0"/>
    <x v="13"/>
    <s v="編制外"/>
    <x v="0"/>
    <s v="B"/>
    <n v="531"/>
    <s v="系所"/>
    <x v="22"/>
    <m/>
    <s v="一般兼任教師"/>
    <s v="非藝術設計類"/>
    <n v="0"/>
    <s v="無"/>
    <s v="助理教授"/>
    <s v="助理字第010525號"/>
    <s v="助理教授"/>
    <s v="(108)中大聘兼字第00169號"/>
    <s v="現職經教育部審定合格"/>
    <s v="國內公立"/>
    <s v="國立臺灣大學"/>
    <s v="數學研究所"/>
    <s v="博士"/>
    <n v="0"/>
    <s v="小波理論、數值計算"/>
    <n v="1"/>
    <s v="否"/>
    <s v="否"/>
    <m/>
    <s v="任教中"/>
    <m/>
    <m/>
    <s v="中文"/>
    <s v="否"/>
    <m/>
    <m/>
    <m/>
    <m/>
    <m/>
    <m/>
    <m/>
    <m/>
    <m/>
    <s v="是"/>
    <s v="勞保"/>
    <s v="輔仁大學數學系助理教授"/>
    <s v="05411051"/>
  </r>
  <r>
    <x v="1"/>
    <s v="國立中央大學"/>
    <x v="9"/>
    <x v="1"/>
    <s v="蘇承芳"/>
    <s v="女"/>
    <n v="65"/>
    <n v="12"/>
    <s v="0"/>
    <x v="13"/>
    <s v="編制外"/>
    <x v="0"/>
    <s v="B"/>
    <n v="531"/>
    <s v="系所"/>
    <x v="22"/>
    <m/>
    <s v="一般兼任教師"/>
    <s v="非藝術設計類"/>
    <n v="0"/>
    <s v="無"/>
    <s v="無"/>
    <s v="無"/>
    <s v="講師"/>
    <s v="(108)中大聘兼字第00174號"/>
    <s v="現職未經審定"/>
    <s v="國內公立"/>
    <s v="國立中央大學"/>
    <s v="數學系"/>
    <s v="博士"/>
    <n v="0"/>
    <s v="偏微分方程、數學教育"/>
    <n v="1"/>
    <s v="否"/>
    <s v="否"/>
    <m/>
    <s v="任教中"/>
    <m/>
    <m/>
    <s v="中文"/>
    <s v="否"/>
    <m/>
    <m/>
    <m/>
    <m/>
    <m/>
    <m/>
    <m/>
    <m/>
    <m/>
    <s v="是"/>
    <s v="勞保"/>
    <m/>
    <s v="05411051"/>
  </r>
  <r>
    <x v="1"/>
    <s v="國立中央大學"/>
    <x v="9"/>
    <x v="1"/>
    <s v="于振華"/>
    <s v="男"/>
    <n v="44"/>
    <n v="11"/>
    <s v="0"/>
    <x v="13"/>
    <s v="編制內"/>
    <x v="1"/>
    <s v="B"/>
    <n v="531"/>
    <s v="系所"/>
    <x v="22"/>
    <m/>
    <s v="一般教師"/>
    <s v="非藝術設計類"/>
    <n v="0"/>
    <s v="無"/>
    <s v="副教授"/>
    <s v="副字第014455號"/>
    <s v="副教授"/>
    <s v="(一○七)中大聘字第○○○六三號"/>
    <s v="現職經教育部審定合格"/>
    <s v="境外"/>
    <s v="美國The Ohio State University"/>
    <s v="數學系"/>
    <s v="博士"/>
    <n v="10.199999999999999"/>
    <s v="應用機率"/>
    <n v="2"/>
    <s v="是"/>
    <s v="否"/>
    <m/>
    <s v="任教中"/>
    <m/>
    <m/>
    <s v="中文"/>
    <s v="否"/>
    <m/>
    <s v="否"/>
    <s v="否"/>
    <s v="否"/>
    <m/>
    <m/>
    <s v="否"/>
    <s v="否"/>
    <m/>
    <m/>
    <m/>
    <m/>
    <s v="05411051"/>
  </r>
  <r>
    <x v="1"/>
    <s v="國立中央大學"/>
    <x v="9"/>
    <x v="1"/>
    <s v="方向"/>
    <s v="男"/>
    <n v="67"/>
    <n v="9"/>
    <s v="425"/>
    <x v="11"/>
    <s v="編制內"/>
    <x v="1"/>
    <s v="B"/>
    <n v="531"/>
    <s v="系所"/>
    <x v="22"/>
    <m/>
    <s v="一般教師"/>
    <s v="非藝術設計類"/>
    <n v="0"/>
    <s v="無"/>
    <s v="教授"/>
    <s v="教字第020581號"/>
    <s v="教授"/>
    <s v="(108)中大聘字第00085號"/>
    <s v="現職經教育部審定合格"/>
    <s v="境外"/>
    <s v="美國德州農工大學"/>
    <s v="數學系"/>
    <s v="博士"/>
    <n v="6"/>
    <s v="泛函分析"/>
    <n v="2"/>
    <s v="是"/>
    <s v="否"/>
    <m/>
    <s v="任教中"/>
    <m/>
    <m/>
    <s v="中文"/>
    <s v="否"/>
    <m/>
    <s v="否"/>
    <s v="否"/>
    <s v="否"/>
    <m/>
    <m/>
    <s v="否"/>
    <s v="否"/>
    <m/>
    <m/>
    <m/>
    <m/>
    <s v="05411051"/>
  </r>
  <r>
    <x v="1"/>
    <s v="國立中央大學"/>
    <x v="9"/>
    <x v="1"/>
    <s v="吳維漢"/>
    <s v="男"/>
    <n v="51"/>
    <n v="8"/>
    <s v="0"/>
    <x v="13"/>
    <s v="編制內"/>
    <x v="1"/>
    <s v="B"/>
    <n v="531"/>
    <s v="系所"/>
    <x v="22"/>
    <m/>
    <s v="一般教師"/>
    <s v="非藝術設計類"/>
    <n v="0"/>
    <s v="無"/>
    <s v="副教授"/>
    <s v="副字第023461號"/>
    <s v="副教授"/>
    <s v="(108)中大聘字第00091號"/>
    <s v="現職經教育部審定合格"/>
    <s v="境外"/>
    <s v="美國德州大學"/>
    <s v="工程力學"/>
    <s v="博士"/>
    <n v="9"/>
    <s v="數值計算,有限元素法"/>
    <n v="2"/>
    <s v="是"/>
    <s v="否"/>
    <m/>
    <s v="任教中"/>
    <m/>
    <m/>
    <s v="中文"/>
    <s v="否"/>
    <m/>
    <s v="是"/>
    <s v="否"/>
    <s v="否"/>
    <m/>
    <m/>
    <s v="否"/>
    <s v="否"/>
    <m/>
    <m/>
    <m/>
    <m/>
    <s v="05411051"/>
  </r>
  <r>
    <x v="1"/>
    <s v="國立中央大學"/>
    <x v="9"/>
    <x v="1"/>
    <s v="呂明光"/>
    <s v="男"/>
    <n v="47"/>
    <n v="2"/>
    <s v="0"/>
    <x v="13"/>
    <s v="編制內"/>
    <x v="1"/>
    <s v="B"/>
    <n v="531"/>
    <s v="系所"/>
    <x v="22"/>
    <m/>
    <s v="一般教師"/>
    <s v="非藝術設計類"/>
    <n v="0"/>
    <s v="無"/>
    <s v="教授"/>
    <s v="教字第007982號"/>
    <s v="教授"/>
    <s v="(108)中大聘字第00081號"/>
    <s v="現職經教育部審定合格"/>
    <s v="境外"/>
    <s v="美國約翰霍普金斯大學"/>
    <s v="數學系"/>
    <s v="博士"/>
    <n v="9"/>
    <s v="數論"/>
    <n v="2"/>
    <s v="是"/>
    <s v="否"/>
    <m/>
    <s v="任教中"/>
    <m/>
    <m/>
    <s v="中文"/>
    <s v="否"/>
    <m/>
    <s v="否"/>
    <s v="否"/>
    <s v="否"/>
    <m/>
    <m/>
    <s v="否"/>
    <s v="否"/>
    <m/>
    <m/>
    <m/>
    <m/>
    <s v="05411051"/>
  </r>
  <r>
    <x v="1"/>
    <s v="國立中央大學"/>
    <x v="9"/>
    <x v="1"/>
    <s v="李明憶"/>
    <s v="男"/>
    <n v="64"/>
    <n v="9"/>
    <s v="0"/>
    <x v="13"/>
    <s v="編制內"/>
    <x v="1"/>
    <s v="B"/>
    <n v="531"/>
    <s v="系所"/>
    <x v="22"/>
    <m/>
    <s v="一般教師"/>
    <s v="非藝術設計類"/>
    <n v="0"/>
    <s v="無"/>
    <s v="教授"/>
    <s v="教字第140687號"/>
    <s v="教授"/>
    <s v="(108)中大聘字第00088號"/>
    <s v="現職經教育部審定合格"/>
    <s v="國內公立"/>
    <s v="國立中央大學"/>
    <s v="數學系"/>
    <s v="博士"/>
    <n v="9"/>
    <s v="富氏分析,Boltzmann Equation"/>
    <n v="2"/>
    <s v="是"/>
    <s v="否"/>
    <m/>
    <s v="任教中"/>
    <m/>
    <m/>
    <s v="中文"/>
    <s v="否"/>
    <m/>
    <s v="否"/>
    <s v="否"/>
    <s v="否"/>
    <m/>
    <m/>
    <s v="否"/>
    <s v="否"/>
    <m/>
    <m/>
    <m/>
    <m/>
    <s v="05411051"/>
  </r>
  <r>
    <x v="1"/>
    <s v="國立中央大學"/>
    <x v="9"/>
    <x v="1"/>
    <s v="林欽誠"/>
    <s v="男"/>
    <n v="48"/>
    <n v="8"/>
    <s v="0"/>
    <x v="13"/>
    <s v="編制內"/>
    <x v="1"/>
    <s v="B"/>
    <n v="531"/>
    <s v="系所"/>
    <x v="22"/>
    <m/>
    <s v="一般教師"/>
    <s v="非藝術設計類"/>
    <n v="0"/>
    <s v="無"/>
    <s v="教授"/>
    <s v="教字第008975號"/>
    <s v="教授"/>
    <s v="(108)中大聘字第00082號"/>
    <s v="現職經教育部審定合格"/>
    <s v="境外"/>
    <s v="美國喬治亞大學"/>
    <s v="數學系"/>
    <s v="博士"/>
    <n v="9"/>
    <s v="富氏分析"/>
    <n v="2"/>
    <s v="是"/>
    <s v="是"/>
    <s v="高等教育深耕計畫經費"/>
    <s v="任教中"/>
    <m/>
    <m/>
    <s v="中文"/>
    <s v="否"/>
    <m/>
    <s v="否"/>
    <s v="否"/>
    <s v="否"/>
    <m/>
    <m/>
    <s v="否"/>
    <s v="否"/>
    <m/>
    <m/>
    <m/>
    <m/>
    <s v="05411051"/>
  </r>
  <r>
    <x v="1"/>
    <s v="國立中央大學"/>
    <x v="9"/>
    <x v="1"/>
    <s v="俞韋亘"/>
    <s v="男"/>
    <n v="69"/>
    <n v="6"/>
    <s v="0"/>
    <x v="13"/>
    <s v="編制內"/>
    <x v="1"/>
    <s v="B"/>
    <n v="531"/>
    <s v="系所"/>
    <x v="22"/>
    <m/>
    <s v="一般教師"/>
    <s v="非藝術設計類"/>
    <n v="0"/>
    <s v="無"/>
    <s v="助理教授"/>
    <s v="助理字第146815號"/>
    <s v="助理教授"/>
    <s v="(108)中大聘字第00095號"/>
    <s v="現職經教育部審定合格"/>
    <s v="境外"/>
    <s v="馬里蘭大學"/>
    <s v="數學系"/>
    <s v="博士"/>
    <n v="5"/>
    <s v="Discrete Geometry"/>
    <n v="1"/>
    <s v="是"/>
    <s v="否"/>
    <m/>
    <s v="任教中"/>
    <m/>
    <m/>
    <s v="中文及英語"/>
    <s v="否"/>
    <m/>
    <s v="否"/>
    <s v="否"/>
    <s v="否"/>
    <m/>
    <m/>
    <s v="否"/>
    <s v="否"/>
    <m/>
    <m/>
    <m/>
    <m/>
    <s v="05411051"/>
  </r>
  <r>
    <x v="1"/>
    <s v="國立中央大學"/>
    <x v="9"/>
    <x v="1"/>
    <s v="姚美琳"/>
    <s v="女"/>
    <n v="57"/>
    <n v="4"/>
    <s v="0"/>
    <x v="13"/>
    <s v="編制內"/>
    <x v="1"/>
    <s v="B"/>
    <n v="531"/>
    <s v="系所"/>
    <x v="22"/>
    <m/>
    <s v="一般教師"/>
    <s v="非藝術設計類"/>
    <n v="0"/>
    <s v="無"/>
    <s v="教授"/>
    <s v="教字第020521號"/>
    <s v="教授"/>
    <s v="(108)中大聘字第00086號"/>
    <s v="現職經教育部審定合格"/>
    <s v="境外"/>
    <s v="美國史丹福大學"/>
    <s v="數學系"/>
    <s v="博士"/>
    <n v="8"/>
    <s v="辛幾何,辛拓樸"/>
    <n v="2"/>
    <s v="是"/>
    <s v="否"/>
    <m/>
    <s v="任教中"/>
    <m/>
    <m/>
    <s v="中文"/>
    <s v="否"/>
    <m/>
    <s v="否"/>
    <s v="否"/>
    <s v="否"/>
    <m/>
    <m/>
    <s v="否"/>
    <s v="否"/>
    <m/>
    <m/>
    <m/>
    <m/>
    <s v="05411051"/>
  </r>
  <r>
    <x v="1"/>
    <s v="國立中央大學"/>
    <x v="9"/>
    <x v="1"/>
    <s v="洪盟凱"/>
    <s v="男"/>
    <n v="54"/>
    <n v="12"/>
    <s v="0"/>
    <x v="13"/>
    <s v="編制內"/>
    <x v="1"/>
    <s v="B"/>
    <n v="531"/>
    <s v="系所"/>
    <x v="22"/>
    <m/>
    <s v="一般教師"/>
    <s v="非藝術設計類"/>
    <n v="0"/>
    <s v="無"/>
    <s v="教授"/>
    <s v="教字第020525號"/>
    <s v="教授"/>
    <s v="(108)中大聘字第00087號"/>
    <s v="現職經教育部審定合格"/>
    <s v="境外"/>
    <s v="美國加里佛尼亞大學"/>
    <s v="應用數學系"/>
    <s v="博士"/>
    <n v="9"/>
    <s v="偏微分方程"/>
    <n v="2"/>
    <s v="是"/>
    <s v="否"/>
    <m/>
    <s v="任教中"/>
    <m/>
    <m/>
    <s v="中文及英語"/>
    <s v="否"/>
    <m/>
    <s v="否"/>
    <s v="否"/>
    <s v="否"/>
    <m/>
    <m/>
    <s v="否"/>
    <s v="否"/>
    <m/>
    <m/>
    <m/>
    <m/>
    <s v="05411051"/>
  </r>
  <r>
    <x v="1"/>
    <s v="國立中央大學"/>
    <x v="9"/>
    <x v="1"/>
    <s v="高華隆"/>
    <s v="男"/>
    <n v="57"/>
    <n v="11"/>
    <s v="0"/>
    <x v="13"/>
    <s v="編制內"/>
    <x v="1"/>
    <s v="B"/>
    <n v="531"/>
    <s v="系所"/>
    <x v="22"/>
    <m/>
    <s v="一般教師"/>
    <s v="非藝術設計類"/>
    <n v="0"/>
    <s v="無"/>
    <s v="教授"/>
    <s v="教字第018779號"/>
    <s v="教授"/>
    <s v="(108)中大聘字第00084號"/>
    <s v="現職經教育部審定合格"/>
    <s v="國內公立"/>
    <s v="國立交通大學"/>
    <s v="應用數學系"/>
    <s v="博士"/>
    <n v="9"/>
    <s v="算子理論,矩陣分析"/>
    <n v="2"/>
    <s v="是"/>
    <s v="否"/>
    <m/>
    <s v="任教中"/>
    <m/>
    <m/>
    <s v="中文"/>
    <s v="否"/>
    <m/>
    <s v="否"/>
    <s v="否"/>
    <s v="否"/>
    <m/>
    <m/>
    <s v="否"/>
    <s v="否"/>
    <m/>
    <m/>
    <m/>
    <m/>
    <s v="05411051"/>
  </r>
  <r>
    <x v="1"/>
    <s v="國立中央大學"/>
    <x v="9"/>
    <x v="1"/>
    <s v="許正雄"/>
    <s v="男"/>
    <n v="56"/>
    <n v="8"/>
    <s v="0"/>
    <x v="13"/>
    <s v="編制內"/>
    <x v="1"/>
    <s v="B"/>
    <n v="531"/>
    <s v="系所"/>
    <x v="22"/>
    <m/>
    <s v="一般教師"/>
    <s v="非藝術設計類"/>
    <n v="0"/>
    <s v="無"/>
    <s v="教授"/>
    <s v="教字第015697號"/>
    <s v="教授"/>
    <s v="(108)中大聘字第00079號"/>
    <s v="現職經教育部審定合格"/>
    <s v="國內公立"/>
    <s v="國立交通大學"/>
    <s v="應用數學系"/>
    <s v="博士"/>
    <n v="7"/>
    <s v="動態系統,微分方程"/>
    <n v="2"/>
    <s v="是"/>
    <s v="是"/>
    <s v="科技部科學技術發展基金"/>
    <s v="任教中"/>
    <m/>
    <m/>
    <s v="中文"/>
    <s v="否"/>
    <m/>
    <s v="否"/>
    <s v="否"/>
    <s v="否"/>
    <m/>
    <m/>
    <s v="否"/>
    <s v="否"/>
    <m/>
    <m/>
    <m/>
    <m/>
    <s v="05411051"/>
  </r>
  <r>
    <x v="1"/>
    <s v="國立中央大學"/>
    <x v="9"/>
    <x v="1"/>
    <s v="許玉生"/>
    <s v="男"/>
    <n v="47"/>
    <n v="10"/>
    <s v="0"/>
    <x v="13"/>
    <s v="編制內"/>
    <x v="1"/>
    <s v="B"/>
    <n v="531"/>
    <s v="系所"/>
    <x v="22"/>
    <m/>
    <s v="一般教師"/>
    <s v="非藝術設計類"/>
    <n v="0"/>
    <s v="無"/>
    <s v="副教授"/>
    <s v="副字第014638號"/>
    <s v="副教授"/>
    <s v="(一○七)中大聘字第○○○六四號"/>
    <s v="現職經教育部審定合格"/>
    <s v="境外"/>
    <s v="美國新澤西州立羅格斯大學"/>
    <s v="統計學系"/>
    <s v="博士"/>
    <n v="8"/>
    <s v="機率,統計"/>
    <n v="2"/>
    <s v="是"/>
    <s v="否"/>
    <m/>
    <s v="任教中"/>
    <m/>
    <m/>
    <s v="中文"/>
    <s v="否"/>
    <m/>
    <s v="否"/>
    <s v="否"/>
    <s v="否"/>
    <m/>
    <m/>
    <s v="否"/>
    <s v="否"/>
    <m/>
    <m/>
    <m/>
    <m/>
    <s v="05411051"/>
  </r>
  <r>
    <x v="1"/>
    <s v="國立中央大學"/>
    <x v="9"/>
    <x v="1"/>
    <s v="陳志瑋"/>
    <s v="男"/>
    <n v="72"/>
    <n v="2"/>
    <s v="0"/>
    <x v="13"/>
    <s v="編制內"/>
    <x v="1"/>
    <s v="B"/>
    <n v="531"/>
    <s v="系所"/>
    <x v="22"/>
    <m/>
    <s v="一般教師"/>
    <s v="非藝術設計類"/>
    <n v="0"/>
    <s v="無"/>
    <s v="助理教授"/>
    <s v="助理字第148733號"/>
    <s v="助理教授"/>
    <s v="(108)中大聘字第00351號"/>
    <s v="現職經教育部審定合格"/>
    <s v="國內公立"/>
    <s v="國立臺灣大學"/>
    <s v="數學系"/>
    <s v="博士"/>
    <n v="6"/>
    <s v="李(超)代數、表現理論"/>
    <n v="1"/>
    <s v="是"/>
    <s v="否"/>
    <m/>
    <s v="任教中"/>
    <m/>
    <m/>
    <s v="中文"/>
    <s v="否"/>
    <m/>
    <s v="否"/>
    <s v="否"/>
    <s v="否"/>
    <m/>
    <m/>
    <s v="否"/>
    <s v="否"/>
    <m/>
    <m/>
    <m/>
    <m/>
    <s v="05411051"/>
  </r>
  <r>
    <x v="1"/>
    <s v="國立中央大學"/>
    <x v="9"/>
    <x v="1"/>
    <s v="陳建隆"/>
    <s v="男"/>
    <n v="49"/>
    <n v="9"/>
    <s v="0"/>
    <x v="13"/>
    <s v="編制內"/>
    <x v="1"/>
    <s v="B"/>
    <n v="531"/>
    <s v="系所"/>
    <x v="22"/>
    <m/>
    <s v="一般教師"/>
    <s v="非藝術設計類"/>
    <n v="0"/>
    <s v="無"/>
    <s v="教授"/>
    <s v="教字第010757號"/>
    <s v="教授"/>
    <s v="(108)中大聘字第00080號"/>
    <s v="現職經教育部審定合格"/>
    <s v="國內公立"/>
    <s v="國立清華大學"/>
    <s v="應用數學系"/>
    <s v="博士"/>
    <n v="8"/>
    <s v="偏微分方程,常微分方程,數學物理"/>
    <n v="2"/>
    <s v="是"/>
    <s v="是"/>
    <s v="高等教育深耕計畫經費"/>
    <s v="任教中"/>
    <m/>
    <m/>
    <s v="中文"/>
    <s v="否"/>
    <m/>
    <s v="是"/>
    <s v="否"/>
    <s v="否"/>
    <m/>
    <m/>
    <s v="否"/>
    <s v="否"/>
    <m/>
    <m/>
    <m/>
    <m/>
    <s v="05411051"/>
  </r>
  <r>
    <x v="1"/>
    <s v="國立中央大學"/>
    <x v="9"/>
    <x v="1"/>
    <s v="陳燕美"/>
    <s v="女"/>
    <n v="56"/>
    <n v="5"/>
    <s v="0"/>
    <x v="13"/>
    <s v="編制內"/>
    <x v="1"/>
    <s v="B"/>
    <n v="531"/>
    <s v="系所"/>
    <x v="22"/>
    <m/>
    <s v="一般教師"/>
    <s v="非藝術設計類"/>
    <n v="0"/>
    <s v="無"/>
    <s v="教授"/>
    <s v="教字第011944號"/>
    <s v="教授"/>
    <s v="(一○七)中大聘字第○○○六○號"/>
    <s v="現職經教育部審定合格"/>
    <s v="境外"/>
    <s v="美國布朗大學"/>
    <s v="數學系"/>
    <s v="博士"/>
    <n v="8"/>
    <s v="代數數論"/>
    <n v="2"/>
    <s v="是"/>
    <s v="否"/>
    <m/>
    <s v="任教中"/>
    <m/>
    <m/>
    <s v="中文"/>
    <s v="否"/>
    <m/>
    <s v="否"/>
    <s v="否"/>
    <s v="否"/>
    <m/>
    <m/>
    <s v="否"/>
    <s v="否"/>
    <m/>
    <m/>
    <m/>
    <m/>
    <s v="05411051"/>
  </r>
  <r>
    <x v="1"/>
    <s v="國立中央大學"/>
    <x v="9"/>
    <x v="1"/>
    <s v="彭勇寧"/>
    <s v="男"/>
    <n v="69"/>
    <n v="7"/>
    <s v="0"/>
    <x v="13"/>
    <s v="編制內"/>
    <x v="1"/>
    <s v="B"/>
    <n v="531"/>
    <s v="系所"/>
    <x v="22"/>
    <m/>
    <s v="一般教師"/>
    <s v="非藝術設計類"/>
    <n v="0"/>
    <s v="無"/>
    <s v="副教授"/>
    <s v="副字第143894號"/>
    <s v="副教授"/>
    <s v="(一○七)中大聘字第○○○六五號"/>
    <s v="現職經教育部審定合格"/>
    <s v="境外"/>
    <s v="University of Virginia"/>
    <s v="Department of Mathematic"/>
    <s v="博士"/>
    <n v="9"/>
    <s v="quantum groups"/>
    <n v="2"/>
    <s v="是"/>
    <s v="否"/>
    <m/>
    <s v="任教中"/>
    <m/>
    <m/>
    <s v="中文"/>
    <s v="否"/>
    <m/>
    <s v="否"/>
    <s v="否"/>
    <s v="否"/>
    <m/>
    <m/>
    <s v="否"/>
    <s v="否"/>
    <m/>
    <m/>
    <m/>
    <m/>
    <s v="05411051"/>
  </r>
  <r>
    <x v="1"/>
    <s v="國立中央大學"/>
    <x v="9"/>
    <x v="1"/>
    <s v="曾國師"/>
    <s v="男"/>
    <n v="69"/>
    <n v="5"/>
    <s v="0"/>
    <x v="13"/>
    <s v="編制內"/>
    <x v="1"/>
    <s v="B"/>
    <n v="531"/>
    <s v="系所"/>
    <x v="22"/>
    <m/>
    <s v="一般教師"/>
    <s v="非藝術設計類"/>
    <n v="0"/>
    <s v="無"/>
    <s v="助理教授"/>
    <s v="助理字第146814號"/>
    <s v="助理教授"/>
    <s v="(108)中大聘字第00094號"/>
    <s v="現職經教育部審定合格"/>
    <s v="境外"/>
    <s v="明尼蘇達大學"/>
    <s v="電腦科學與工程學系"/>
    <s v="博士"/>
    <n v="7"/>
    <s v="搜尋機器人、人類行為分析、強化學習、人工智慧"/>
    <n v="1"/>
    <s v="是"/>
    <s v="否"/>
    <m/>
    <s v="任教中"/>
    <m/>
    <m/>
    <s v="中文及英語"/>
    <s v="否"/>
    <m/>
    <s v="否"/>
    <s v="否"/>
    <s v="否"/>
    <m/>
    <m/>
    <s v="否"/>
    <s v="否"/>
    <m/>
    <m/>
    <m/>
    <m/>
    <s v="05411051"/>
  </r>
  <r>
    <x v="1"/>
    <s v="國立中央大學"/>
    <x v="9"/>
    <x v="1"/>
    <s v="須上苑"/>
    <s v="男"/>
    <n v="67"/>
    <n v="3"/>
    <s v="0"/>
    <x v="13"/>
    <s v="編制內"/>
    <x v="1"/>
    <s v="B"/>
    <n v="531"/>
    <s v="系所"/>
    <x v="22"/>
    <m/>
    <s v="一般教師"/>
    <s v="非藝術設計類"/>
    <n v="0"/>
    <s v="無"/>
    <s v="副教授"/>
    <s v="副字第142629號"/>
    <s v="副教授"/>
    <s v="(一○七)中大聘字第○○○六六號"/>
    <s v="現職經教育部審定合格"/>
    <s v="境外"/>
    <s v="美國Univ. of Utah"/>
    <s v="數學系"/>
    <s v="博士"/>
    <n v="13.2"/>
    <s v="機率論"/>
    <n v="2"/>
    <s v="是"/>
    <s v="否"/>
    <m/>
    <s v="任教中"/>
    <m/>
    <m/>
    <s v="中文及英語"/>
    <s v="否"/>
    <m/>
    <s v="否"/>
    <s v="否"/>
    <s v="否"/>
    <m/>
    <m/>
    <s v="否"/>
    <s v="否"/>
    <m/>
    <m/>
    <m/>
    <m/>
    <s v="05411051"/>
  </r>
  <r>
    <x v="1"/>
    <s v="國立中央大學"/>
    <x v="9"/>
    <x v="1"/>
    <s v="黃世豪"/>
    <s v="男"/>
    <n v="70"/>
    <n v="10"/>
    <s v="0"/>
    <x v="13"/>
    <s v="編制內"/>
    <x v="1"/>
    <s v="B"/>
    <n v="531"/>
    <s v="系所"/>
    <x v="22"/>
    <m/>
    <s v="一般教師"/>
    <s v="非藝術設計類"/>
    <n v="0"/>
    <s v="無"/>
    <s v="助理教授"/>
    <s v="助理字第146817號"/>
    <s v="助理教授"/>
    <s v="(108)中大聘字第00096號"/>
    <s v="現職經教育部審定合格"/>
    <s v="國內公立"/>
    <s v="國立中山大學"/>
    <s v="應用數學系"/>
    <s v="博士"/>
    <n v="5"/>
    <s v="Design of Experiments"/>
    <n v="1"/>
    <s v="是"/>
    <s v="否"/>
    <m/>
    <s v="任教中"/>
    <m/>
    <m/>
    <s v="中文及英語"/>
    <s v="否"/>
    <m/>
    <s v="否"/>
    <s v="否"/>
    <s v="否"/>
    <m/>
    <m/>
    <s v="否"/>
    <s v="否"/>
    <m/>
    <m/>
    <m/>
    <m/>
    <s v="05411051"/>
  </r>
  <r>
    <x v="1"/>
    <s v="國立中央大學"/>
    <x v="9"/>
    <x v="1"/>
    <s v="黃楓南"/>
    <s v="男"/>
    <n v="61"/>
    <n v="12"/>
    <s v="0"/>
    <x v="13"/>
    <s v="編制內"/>
    <x v="1"/>
    <s v="B"/>
    <n v="531"/>
    <s v="系所"/>
    <x v="22"/>
    <m/>
    <s v="一般教師"/>
    <s v="非藝術設計類"/>
    <n v="0"/>
    <s v="無"/>
    <s v="教授"/>
    <s v="教字第142379號"/>
    <s v="教授"/>
    <s v="(108)中大聘字第00089號"/>
    <s v="現職經教育部審定合格"/>
    <s v="境外"/>
    <s v="美國科羅拉多大學"/>
    <s v="應用數學系"/>
    <s v="博士"/>
    <n v="8"/>
    <s v="科學與平行計算,區域分割法,計算流體及生物力學"/>
    <n v="2"/>
    <s v="是"/>
    <s v="是"/>
    <s v="科技部科學技術發展基金"/>
    <s v="任教中"/>
    <m/>
    <m/>
    <s v="中文及英語"/>
    <s v="否"/>
    <m/>
    <s v="否"/>
    <s v="否"/>
    <s v="否"/>
    <m/>
    <m/>
    <s v="否"/>
    <s v="否"/>
    <m/>
    <m/>
    <m/>
    <m/>
    <s v="05411051"/>
  </r>
  <r>
    <x v="1"/>
    <s v="國立中央大學"/>
    <x v="9"/>
    <x v="1"/>
    <s v="黃榮宗"/>
    <s v="男"/>
    <n v="60"/>
    <n v="1"/>
    <s v="0"/>
    <x v="13"/>
    <s v="編制內"/>
    <x v="1"/>
    <s v="B"/>
    <n v="531"/>
    <s v="系所"/>
    <x v="22"/>
    <m/>
    <s v="一般教師"/>
    <s v="非藝術設計類"/>
    <n v="0"/>
    <s v="無"/>
    <s v="副教授"/>
    <s v="副字第141058號"/>
    <s v="副教授"/>
    <s v="(108)中大聘字第00093號"/>
    <s v="現職經教育部審定合格"/>
    <s v="境外"/>
    <s v="美國東北大學"/>
    <s v="數學系"/>
    <s v="博士"/>
    <n v="11"/>
    <s v="大域分析"/>
    <n v="2"/>
    <s v="是"/>
    <s v="否"/>
    <m/>
    <s v="任教中"/>
    <m/>
    <m/>
    <s v="中文"/>
    <s v="否"/>
    <m/>
    <s v="否"/>
    <s v="否"/>
    <s v="否"/>
    <m/>
    <m/>
    <s v="否"/>
    <s v="是"/>
    <s v="理學院數學系副系主任"/>
    <m/>
    <m/>
    <m/>
    <s v="05411051"/>
  </r>
  <r>
    <x v="1"/>
    <s v="國立中央大學"/>
    <x v="9"/>
    <x v="1"/>
    <s v="黃皜文"/>
    <s v="男"/>
    <n v="70"/>
    <n v="8"/>
    <s v="0"/>
    <x v="13"/>
    <s v="編制內"/>
    <x v="1"/>
    <s v="B"/>
    <n v="531"/>
    <s v="系所"/>
    <x v="22"/>
    <m/>
    <s v="一般教師"/>
    <s v="非藝術設計類"/>
    <n v="0"/>
    <s v="無"/>
    <s v="副教授"/>
    <s v="副字第146133號"/>
    <s v="副教授"/>
    <s v="(一○七)中大聘字第○○○六九號"/>
    <s v="現職經教育部審定合格"/>
    <s v="國內公立"/>
    <s v="國立交通大學"/>
    <s v="應用數學系"/>
    <s v="博士"/>
    <n v="8.6"/>
    <s v="代數組合、數學物理"/>
    <n v="1"/>
    <s v="是"/>
    <s v="否"/>
    <m/>
    <s v="任教中"/>
    <m/>
    <m/>
    <s v="中文及英語"/>
    <s v="否"/>
    <m/>
    <s v="否"/>
    <s v="否"/>
    <s v="否"/>
    <m/>
    <m/>
    <s v="否"/>
    <s v="否"/>
    <m/>
    <m/>
    <m/>
    <m/>
    <s v="05411051"/>
  </r>
  <r>
    <x v="1"/>
    <s v="國立中央大學"/>
    <x v="9"/>
    <x v="1"/>
    <s v="楊肅煜"/>
    <s v="男"/>
    <n v="54"/>
    <n v="10"/>
    <s v="0"/>
    <x v="13"/>
    <s v="編制內"/>
    <x v="1"/>
    <s v="B"/>
    <n v="531"/>
    <s v="系所"/>
    <x v="22"/>
    <m/>
    <s v="一般教師"/>
    <s v="非藝術設計類"/>
    <n v="0"/>
    <s v="無"/>
    <s v="教授"/>
    <s v="教字第015709號"/>
    <s v="教授"/>
    <s v="(一○七)中大聘字第○○○六一號"/>
    <s v="現職經教育部審定合格"/>
    <s v="國內公立"/>
    <s v="國立交通大學"/>
    <s v="應用數學系"/>
    <s v="博士"/>
    <n v="6"/>
    <s v="計算與應用數學"/>
    <n v="2"/>
    <s v="是"/>
    <s v="是"/>
    <s v="高等教育深耕計畫經費"/>
    <s v="任教中"/>
    <m/>
    <m/>
    <s v="中文"/>
    <s v="否"/>
    <m/>
    <s v="否"/>
    <s v="否"/>
    <s v="否"/>
    <m/>
    <m/>
    <s v="否"/>
    <s v="是"/>
    <s v="理學院數學系系主任"/>
    <m/>
    <m/>
    <m/>
    <s v="05411051"/>
  </r>
  <r>
    <x v="1"/>
    <s v="國立中央大學"/>
    <x v="9"/>
    <x v="1"/>
    <s v="葉鴻國"/>
    <s v="男"/>
    <n v="54"/>
    <n v="4"/>
    <s v="0"/>
    <x v="13"/>
    <s v="編制內"/>
    <x v="1"/>
    <s v="B"/>
    <n v="531"/>
    <s v="系所"/>
    <x v="22"/>
    <m/>
    <s v="一般教師"/>
    <s v="非藝術設計類"/>
    <n v="0"/>
    <s v="無"/>
    <s v="教授"/>
    <s v="教字第015704號"/>
    <s v="教授"/>
    <s v="(一○七)中大聘字第○○○六二號"/>
    <s v="現職經教育部審定合格"/>
    <s v="國內公立"/>
    <s v="國立交通大學"/>
    <s v="應用數學系"/>
    <s v="博士"/>
    <n v="9"/>
    <s v="組合最佳化,演算法,應用機率"/>
    <n v="2"/>
    <s v="是"/>
    <s v="否"/>
    <m/>
    <s v="任教中"/>
    <m/>
    <m/>
    <s v="中文"/>
    <s v="否"/>
    <m/>
    <s v="否"/>
    <s v="否"/>
    <s v="否"/>
    <m/>
    <m/>
    <s v="否"/>
    <s v="否"/>
    <m/>
    <m/>
    <m/>
    <m/>
    <s v="05411051"/>
  </r>
  <r>
    <x v="1"/>
    <s v="國立中央大學"/>
    <x v="9"/>
    <x v="1"/>
    <s v="廖勝強"/>
    <s v="男"/>
    <n v="56"/>
    <n v="3"/>
    <s v="0"/>
    <x v="13"/>
    <s v="編制內"/>
    <x v="1"/>
    <s v="B"/>
    <n v="531"/>
    <s v="系所"/>
    <x v="22"/>
    <m/>
    <s v="一般教師"/>
    <s v="非藝術設計類"/>
    <n v="0"/>
    <s v="無"/>
    <s v="副教授"/>
    <s v="副字第031220號"/>
    <s v="副教授"/>
    <s v="(一○七)中大聘字第○○○六七號"/>
    <s v="現職經教育部審定合格"/>
    <s v="國內公立"/>
    <s v="國立交通大學"/>
    <s v="應用數學系"/>
    <s v="博士"/>
    <n v="9.8000000000000007"/>
    <s v="離散數學"/>
    <n v="2"/>
    <s v="是"/>
    <s v="否"/>
    <m/>
    <s v="任教中"/>
    <m/>
    <m/>
    <s v="中文"/>
    <s v="否"/>
    <m/>
    <s v="否"/>
    <s v="否"/>
    <s v="否"/>
    <m/>
    <m/>
    <s v="否"/>
    <s v="否"/>
    <m/>
    <m/>
    <m/>
    <m/>
    <s v="05411051"/>
  </r>
  <r>
    <x v="1"/>
    <s v="國立中央大學"/>
    <x v="9"/>
    <x v="1"/>
    <s v="鄭經斅"/>
    <s v="男"/>
    <n v="62"/>
    <n v="8"/>
    <s v="0"/>
    <x v="13"/>
    <s v="編制內"/>
    <x v="1"/>
    <s v="B"/>
    <n v="531"/>
    <s v="系所"/>
    <x v="22"/>
    <m/>
    <s v="一般教師"/>
    <s v="非藝術設計類"/>
    <n v="0"/>
    <s v="無"/>
    <s v="副教授"/>
    <s v="副字第045997號"/>
    <s v="副教授"/>
    <s v="(108)中大聘字第00092號"/>
    <s v="現職經教育部審定合格"/>
    <s v="境外"/>
    <s v="美國加州大學"/>
    <s v="數學系"/>
    <s v="博士"/>
    <n v="9"/>
    <s v="偏微分方程、流體力學、自由邊界問題"/>
    <n v="2"/>
    <s v="是"/>
    <s v="是"/>
    <s v="科技部科學技術發展基金"/>
    <s v="任教中"/>
    <m/>
    <m/>
    <s v="中文"/>
    <s v="否"/>
    <m/>
    <s v="否"/>
    <s v="否"/>
    <s v="否"/>
    <m/>
    <m/>
    <s v="否"/>
    <s v="否"/>
    <m/>
    <m/>
    <m/>
    <m/>
    <s v="05411051"/>
  </r>
  <r>
    <x v="1"/>
    <s v="國立中央大學"/>
    <x v="9"/>
    <x v="1"/>
    <s v="蕭嘉璋"/>
    <s v="男"/>
    <n v="46"/>
    <n v="9"/>
    <s v="0"/>
    <x v="13"/>
    <s v="編制內"/>
    <x v="1"/>
    <s v="B"/>
    <n v="531"/>
    <s v="系所"/>
    <x v="22"/>
    <m/>
    <s v="一般教師"/>
    <s v="非藝術設計類"/>
    <n v="0"/>
    <s v="無"/>
    <s v="副教授"/>
    <s v="副字第017511號"/>
    <s v="副教授"/>
    <s v="(一○七)中大聘字第○○○六八號"/>
    <s v="現職經教育部審定合格"/>
    <s v="境外"/>
    <s v="美國University of South Carolina"/>
    <s v="數學系"/>
    <s v="博士"/>
    <n v="13"/>
    <s v="小波理論"/>
    <n v="2"/>
    <s v="是"/>
    <s v="否"/>
    <m/>
    <s v="任教中"/>
    <m/>
    <m/>
    <s v="中文"/>
    <s v="否"/>
    <m/>
    <s v="否"/>
    <s v="否"/>
    <s v="否"/>
    <m/>
    <m/>
    <s v="否"/>
    <s v="否"/>
    <m/>
    <m/>
    <m/>
    <m/>
    <s v="05411051"/>
  </r>
  <r>
    <x v="1"/>
    <s v="國立中央大學"/>
    <x v="9"/>
    <x v="1"/>
    <s v="饒瑞彬"/>
    <s v="男"/>
    <n v="50"/>
    <n v="1"/>
    <s v="0"/>
    <x v="13"/>
    <s v="編制內"/>
    <x v="1"/>
    <s v="B"/>
    <n v="531"/>
    <s v="系所"/>
    <x v="22"/>
    <m/>
    <s v="一般教師"/>
    <s v="非藝術設計類"/>
    <n v="0"/>
    <s v="無"/>
    <s v="副教授"/>
    <s v="副字第019157號"/>
    <s v="副教授"/>
    <s v="(108)中大聘字第00090號"/>
    <s v="現職經教育部審定合格"/>
    <s v="境外"/>
    <s v="美國普渡大學"/>
    <s v="數學系"/>
    <s v="博士"/>
    <n v="11"/>
    <s v="多重決策理論,數理統計"/>
    <n v="2"/>
    <s v="是"/>
    <s v="否"/>
    <m/>
    <s v="任教中"/>
    <m/>
    <m/>
    <s v="中文"/>
    <s v="否"/>
    <m/>
    <s v="否"/>
    <s v="否"/>
    <s v="否"/>
    <m/>
    <m/>
    <s v="否"/>
    <s v="否"/>
    <m/>
    <m/>
    <m/>
    <m/>
    <s v="05411051"/>
  </r>
  <r>
    <x v="1"/>
    <s v="國立中央大學"/>
    <x v="9"/>
    <x v="1"/>
    <s v="饒維明"/>
    <s v="男"/>
    <n v="55"/>
    <n v="10"/>
    <s v="403"/>
    <x v="12"/>
    <s v="編制內"/>
    <x v="1"/>
    <s v="B"/>
    <n v="531"/>
    <s v="系所"/>
    <x v="22"/>
    <m/>
    <s v="一般教師"/>
    <s v="非藝術設計類"/>
    <n v="0"/>
    <s v="無"/>
    <s v="教授"/>
    <s v="教字第017248號"/>
    <s v="教授"/>
    <s v="(108)中大聘字第00083號"/>
    <s v="現職經教育部審定合格"/>
    <s v="境外"/>
    <s v="美國Purdue University"/>
    <s v="數學系"/>
    <s v="博士"/>
    <n v="4"/>
    <s v="幾何分析,實變分析"/>
    <n v="2"/>
    <s v="是"/>
    <s v="否"/>
    <m/>
    <s v="任教中"/>
    <m/>
    <m/>
    <s v="中文"/>
    <s v="否"/>
    <m/>
    <s v="否"/>
    <s v="否"/>
    <s v="否"/>
    <m/>
    <m/>
    <s v="否"/>
    <s v="否"/>
    <m/>
    <m/>
    <m/>
    <m/>
    <s v="05411051"/>
  </r>
  <r>
    <x v="1"/>
    <s v="國立中央大學"/>
    <x v="9"/>
    <x v="1"/>
    <s v="陳正傑"/>
    <s v="男"/>
    <n v="69"/>
    <n v="7"/>
    <s v="0"/>
    <x v="13"/>
    <s v="編制外"/>
    <x v="1"/>
    <s v="B"/>
    <n v="531"/>
    <s v="系所"/>
    <x v="22"/>
    <m/>
    <s v="專案教學人員"/>
    <s v="非藝術設計類"/>
    <n v="0"/>
    <s v="無"/>
    <s v="助理教授"/>
    <s v="助理字第037927號"/>
    <s v="助理教授"/>
    <s v="(一○七)中大聘專字第○○○三三號"/>
    <s v="現職經教育部審定合格"/>
    <s v="國內公立"/>
    <s v="國立台灣大學"/>
    <s v="數學系"/>
    <s v="博士"/>
    <n v="16.2"/>
    <s v="代數幾何"/>
    <n v="2"/>
    <s v="是"/>
    <s v="否"/>
    <m/>
    <s v="任教中"/>
    <m/>
    <m/>
    <s v="中文"/>
    <s v="否"/>
    <m/>
    <s v="否"/>
    <s v="否"/>
    <s v="否"/>
    <m/>
    <m/>
    <s v="否"/>
    <s v="否"/>
    <m/>
    <m/>
    <m/>
    <m/>
    <s v="05411051"/>
  </r>
  <r>
    <x v="1"/>
    <s v="國立中央大學"/>
    <x v="9"/>
    <x v="1"/>
    <s v="李世昌"/>
    <s v="男"/>
    <n v="41"/>
    <n v="5"/>
    <s v="0"/>
    <x v="13"/>
    <s v="編制外"/>
    <x v="0"/>
    <s v="B"/>
    <n v="532"/>
    <s v="系所"/>
    <x v="2"/>
    <m/>
    <s v="一般兼任教師"/>
    <s v="非藝術設計類"/>
    <n v="0"/>
    <s v="無"/>
    <s v="無"/>
    <s v="無"/>
    <s v="教授"/>
    <s v="(108)中大合聘字第00005號"/>
    <s v="現職未經審定"/>
    <s v="境外"/>
    <s v="美國Princeton University"/>
    <s v="物理學系"/>
    <s v="博士"/>
    <n v="0"/>
    <s v="粒子物理場論/非線性物理"/>
    <n v="1"/>
    <s v="否"/>
    <s v="否"/>
    <m/>
    <s v="任教中"/>
    <m/>
    <m/>
    <s v="中文"/>
    <s v="否"/>
    <m/>
    <m/>
    <m/>
    <m/>
    <m/>
    <m/>
    <m/>
    <m/>
    <m/>
    <s v="是"/>
    <s v="公保"/>
    <s v="中央研究院物理研究所特聘研究員"/>
    <s v="05331042"/>
  </r>
  <r>
    <x v="1"/>
    <s v="國立中央大學"/>
    <x v="9"/>
    <x v="1"/>
    <s v="李明道"/>
    <s v="男"/>
    <n v="59"/>
    <n v="2"/>
    <s v="0"/>
    <x v="13"/>
    <s v="編制外"/>
    <x v="0"/>
    <s v="B"/>
    <n v="532"/>
    <s v="系所"/>
    <x v="2"/>
    <m/>
    <s v="一般兼任教師"/>
    <s v="非藝術設計類"/>
    <n v="0"/>
    <s v="無"/>
    <s v="無"/>
    <s v="無"/>
    <s v="副教授"/>
    <s v="(108)中大合聘字第00010號"/>
    <s v="現職未經審定"/>
    <s v="國內公立"/>
    <s v="國立中央大學"/>
    <s v="物理學系"/>
    <s v="博士"/>
    <n v="0"/>
    <s v="生物膜結構,蛋白質與生物膜交互作用,藥物分子"/>
    <n v="1"/>
    <s v="否"/>
    <s v="否"/>
    <m/>
    <s v="任教中"/>
    <m/>
    <m/>
    <s v="中文"/>
    <s v="否"/>
    <m/>
    <m/>
    <m/>
    <m/>
    <m/>
    <m/>
    <m/>
    <m/>
    <m/>
    <s v="是"/>
    <s v="公保"/>
    <s v="財團法人國家同步輻射研究中心生命科學小組副研究員"/>
    <s v="05331042"/>
  </r>
  <r>
    <x v="1"/>
    <s v="國立中央大學"/>
    <x v="9"/>
    <x v="1"/>
    <s v="汪治平"/>
    <s v="男"/>
    <n v="47"/>
    <n v="10"/>
    <s v="0"/>
    <x v="13"/>
    <s v="編制外"/>
    <x v="0"/>
    <s v="B"/>
    <n v="532"/>
    <s v="系所"/>
    <x v="2"/>
    <m/>
    <s v="一般兼任教師"/>
    <s v="非藝術設計類"/>
    <n v="0"/>
    <s v="無"/>
    <s v="教授"/>
    <s v="教字第008924號"/>
    <s v="教授"/>
    <s v="(108)中大合聘字第00006號"/>
    <s v="現職經教育部審定合格"/>
    <s v="境外"/>
    <s v="美國Harvard University"/>
    <s v="應用物理學系"/>
    <s v="博士"/>
    <n v="0"/>
    <s v="光學,雷射物理與強場雷射"/>
    <n v="1"/>
    <s v="否"/>
    <s v="否"/>
    <m/>
    <s v="任教中"/>
    <m/>
    <m/>
    <s v="中文"/>
    <s v="否"/>
    <m/>
    <m/>
    <m/>
    <m/>
    <m/>
    <m/>
    <m/>
    <m/>
    <m/>
    <s v="是"/>
    <s v="公保"/>
    <s v="中央研究院原子與分子科學研究所研究員"/>
    <s v="05331042"/>
  </r>
  <r>
    <x v="1"/>
    <s v="國立中央大學"/>
    <x v="9"/>
    <x v="1"/>
    <s v="林明緯"/>
    <s v="男"/>
    <n v="69"/>
    <n v="6"/>
    <s v="0"/>
    <x v="13"/>
    <s v="編制外"/>
    <x v="0"/>
    <s v="B"/>
    <n v="532"/>
    <s v="系所"/>
    <x v="2"/>
    <m/>
    <s v="一般兼任教師"/>
    <s v="非藝術設計類"/>
    <n v="0"/>
    <s v="無"/>
    <s v="助理教授"/>
    <s v="助理字第142668號"/>
    <s v="助理教授"/>
    <s v="(108)中大聘合字第00046號"/>
    <s v="現職經教育部審定合格"/>
    <s v="境外"/>
    <s v="美國賓州州立大學"/>
    <s v="機械(與)材料工程系"/>
    <s v="博士"/>
    <n v="0"/>
    <s v="超快雷射科技、非線性光學、電漿物理、輻射度量"/>
    <n v="1"/>
    <s v="否"/>
    <s v="否"/>
    <m/>
    <s v="任教中"/>
    <m/>
    <m/>
    <s v="中文"/>
    <s v="否"/>
    <m/>
    <m/>
    <m/>
    <m/>
    <m/>
    <m/>
    <m/>
    <m/>
    <m/>
    <s v="是"/>
    <s v="公保"/>
    <s v="清華大學核子工程與科學研究所助理教授"/>
    <s v="05331042"/>
  </r>
  <r>
    <x v="1"/>
    <s v="國立中央大學"/>
    <x v="9"/>
    <x v="1"/>
    <s v="林耿慧"/>
    <s v="女"/>
    <n v="63"/>
    <n v="12"/>
    <s v="0"/>
    <x v="13"/>
    <s v="編制外"/>
    <x v="0"/>
    <s v="B"/>
    <n v="532"/>
    <s v="系所"/>
    <x v="2"/>
    <m/>
    <s v="一般兼任教師"/>
    <s v="非藝術設計類"/>
    <n v="0"/>
    <s v="無"/>
    <s v="無"/>
    <s v="無"/>
    <s v="副教授"/>
    <s v="(108)中大合聘字第00011號"/>
    <s v="現職未經審定"/>
    <s v="境外"/>
    <s v="美國University of Pennsylvania"/>
    <s v="物理學系"/>
    <s v="博士"/>
    <n v="0"/>
    <s v="軟生物物理"/>
    <n v="1"/>
    <s v="否"/>
    <s v="否"/>
    <m/>
    <s v="任教中"/>
    <m/>
    <m/>
    <s v="中文"/>
    <s v="否"/>
    <m/>
    <m/>
    <m/>
    <m/>
    <m/>
    <m/>
    <m/>
    <m/>
    <m/>
    <s v="是"/>
    <s v="公保"/>
    <s v="中央研究院物理研究所副研究員"/>
    <s v="05331042"/>
  </r>
  <r>
    <x v="1"/>
    <s v="國立中央大學"/>
    <x v="9"/>
    <x v="1"/>
    <s v="張敬民"/>
    <s v="男"/>
    <n v="54"/>
    <n v="6"/>
    <s v="425"/>
    <x v="11"/>
    <s v="編制外"/>
    <x v="0"/>
    <s v="B"/>
    <n v="532"/>
    <s v="系所"/>
    <x v="2"/>
    <m/>
    <s v="一般兼任教師"/>
    <s v="非藝術設計類"/>
    <n v="0"/>
    <s v="無"/>
    <s v="無"/>
    <s v="無"/>
    <s v="教授"/>
    <s v="(108)中大合聘字第00004號"/>
    <s v="現職未經審定"/>
    <s v="境外"/>
    <s v="WICONSIN"/>
    <s v="PHYSICS"/>
    <s v="博士"/>
    <n v="0"/>
    <s v="Particle Physics phenomenology"/>
    <n v="1"/>
    <s v="否"/>
    <s v="否"/>
    <m/>
    <s v="任教中"/>
    <m/>
    <m/>
    <s v="中文"/>
    <s v="否"/>
    <m/>
    <m/>
    <m/>
    <m/>
    <m/>
    <m/>
    <m/>
    <m/>
    <m/>
    <s v="是"/>
    <s v="公保"/>
    <s v="國立清華大學物理學系教授"/>
    <s v="05331042"/>
  </r>
  <r>
    <x v="1"/>
    <s v="國立中央大學"/>
    <x v="9"/>
    <x v="1"/>
    <s v="梁鈞泰"/>
    <s v="男"/>
    <n v="48"/>
    <n v="10"/>
    <s v="0"/>
    <x v="13"/>
    <s v="編制外"/>
    <x v="0"/>
    <s v="B"/>
    <n v="532"/>
    <s v="系所"/>
    <x v="2"/>
    <m/>
    <s v="一般兼任教師"/>
    <s v="非藝術設計類"/>
    <n v="0"/>
    <s v="無"/>
    <s v="無"/>
    <s v="無"/>
    <s v="教授"/>
    <s v="(108)中大合聘字第00007號"/>
    <s v="現職未經審定"/>
    <s v="境外"/>
    <s v="美國University of California"/>
    <s v="物理學系"/>
    <s v="博士"/>
    <n v="0"/>
    <s v="非平衡態相變與臨界現象之統計力學,複雜動力現象之模型"/>
    <n v="1"/>
    <s v="否"/>
    <s v="否"/>
    <m/>
    <s v="任教中"/>
    <m/>
    <m/>
    <s v="中文"/>
    <s v="否"/>
    <m/>
    <m/>
    <m/>
    <m/>
    <m/>
    <m/>
    <m/>
    <m/>
    <m/>
    <s v="是"/>
    <s v="公保"/>
    <s v="中央研究院物理研究所研究員"/>
    <s v="05331042"/>
  </r>
  <r>
    <x v="1"/>
    <s v="國立中央大學"/>
    <x v="9"/>
    <x v="1"/>
    <s v="陳志強"/>
    <s v="男"/>
    <n v="46"/>
    <n v="12"/>
    <s v="0"/>
    <x v="13"/>
    <s v="編制外"/>
    <x v="0"/>
    <s v="B"/>
    <n v="532"/>
    <s v="系所"/>
    <x v="2"/>
    <m/>
    <s v="一般兼任教師"/>
    <s v="非藝術設計類"/>
    <n v="0"/>
    <s v="無"/>
    <s v="無"/>
    <s v="無"/>
    <s v="教授"/>
    <s v="(108)中大合聘字第00008號"/>
    <s v="現職未經審定"/>
    <s v="境外"/>
    <s v="美國University of Pittsburgh"/>
    <s v="物理學系"/>
    <s v="博士"/>
    <n v="0"/>
    <s v="生物物理/非線性物理"/>
    <n v="1"/>
    <s v="否"/>
    <s v="否"/>
    <m/>
    <s v="任教中"/>
    <m/>
    <m/>
    <s v="中文"/>
    <s v="否"/>
    <m/>
    <m/>
    <m/>
    <m/>
    <m/>
    <m/>
    <m/>
    <m/>
    <m/>
    <s v="是"/>
    <s v="公保"/>
    <s v="中央研究院物理研究所研究員"/>
    <s v="05331042"/>
  </r>
  <r>
    <x v="1"/>
    <s v="國立中央大學"/>
    <x v="9"/>
    <x v="1"/>
    <s v="陳賜原"/>
    <s v="男"/>
    <n v="58"/>
    <n v="2"/>
    <s v="0"/>
    <x v="13"/>
    <s v="編制外"/>
    <x v="0"/>
    <s v="B"/>
    <n v="532"/>
    <s v="系所"/>
    <x v="2"/>
    <m/>
    <s v="一般兼任教師"/>
    <s v="非藝術設計類"/>
    <n v="0"/>
    <s v="無"/>
    <s v="無"/>
    <s v="無"/>
    <s v="教授"/>
    <s v="(108)中大合聘字第00009號"/>
    <s v="現職未經審定"/>
    <s v="境外"/>
    <s v="美國University of Michigan"/>
    <s v="電機工程(學)系"/>
    <s v="博士"/>
    <n v="0"/>
    <s v="高能雷射技術/強場雷射電漿物理/強場原子分子物理"/>
    <n v="1"/>
    <s v="否"/>
    <s v="否"/>
    <m/>
    <s v="任教中"/>
    <m/>
    <m/>
    <s v="英語"/>
    <s v="否"/>
    <m/>
    <m/>
    <m/>
    <m/>
    <m/>
    <m/>
    <m/>
    <m/>
    <m/>
    <s v="是"/>
    <s v="公保"/>
    <s v="中央研究院原子與分子科學研究所研究員"/>
    <s v="05331042"/>
  </r>
  <r>
    <x v="1"/>
    <s v="國立中央大學"/>
    <x v="9"/>
    <x v="1"/>
    <s v="鄭凱聿"/>
    <s v="男"/>
    <n v="79"/>
    <n v="1"/>
    <s v="0"/>
    <x v="13"/>
    <s v="編制外"/>
    <x v="0"/>
    <s v="B"/>
    <n v="532"/>
    <s v="系所"/>
    <x v="2"/>
    <m/>
    <s v="一般兼任教師"/>
    <s v="非藝術設計類"/>
    <n v="0"/>
    <s v="無"/>
    <s v="無"/>
    <s v="無"/>
    <s v="講師"/>
    <s v="(108)中大聘兼字第00414號"/>
    <s v="現職未經審定"/>
    <s v="國內公立"/>
    <s v="國立中央大學"/>
    <s v="物理學系"/>
    <s v="碩士"/>
    <n v="1.5"/>
    <s v="普物實驗教學"/>
    <n v="1"/>
    <s v="是"/>
    <s v="否"/>
    <m/>
    <s v="任教中"/>
    <m/>
    <m/>
    <s v="中文"/>
    <s v="否"/>
    <m/>
    <m/>
    <m/>
    <m/>
    <m/>
    <m/>
    <m/>
    <m/>
    <m/>
    <s v="否"/>
    <m/>
    <m/>
    <s v="05331042"/>
  </r>
  <r>
    <x v="1"/>
    <s v="國立中央大學"/>
    <x v="9"/>
    <x v="1"/>
    <s v="井上優貴"/>
    <s v="男"/>
    <n v="77"/>
    <n v="4"/>
    <s v="13"/>
    <x v="5"/>
    <s v="編制內"/>
    <x v="1"/>
    <s v="B"/>
    <n v="532"/>
    <s v="系所"/>
    <x v="2"/>
    <m/>
    <s v="一般教師"/>
    <s v="非藝術設計類"/>
    <n v="0"/>
    <s v="無"/>
    <s v="助理教授"/>
    <s v="助理字第146821號"/>
    <s v="助理教授"/>
    <s v="(108)中大聘字第00114號"/>
    <s v="現職經教育部審定合格"/>
    <s v="境外"/>
    <s v="The Graduate University for Advanced Stu"/>
    <s v="Particle and Nuclear Phy"/>
    <s v="博士"/>
    <n v="3"/>
    <s v="Experimental cosmology"/>
    <n v="1"/>
    <s v="是"/>
    <s v="否"/>
    <m/>
    <s v="任教中"/>
    <m/>
    <m/>
    <s v="英語"/>
    <s v="否"/>
    <m/>
    <s v="否"/>
    <s v="否"/>
    <s v="否"/>
    <m/>
    <m/>
    <s v="否"/>
    <s v="否"/>
    <m/>
    <m/>
    <m/>
    <m/>
    <s v="05331042"/>
  </r>
  <r>
    <x v="1"/>
    <s v="國立中央大學"/>
    <x v="9"/>
    <x v="1"/>
    <s v="田溶根"/>
    <s v="男"/>
    <n v="61"/>
    <n v="2"/>
    <s v="15"/>
    <x v="24"/>
    <s v="編制內"/>
    <x v="1"/>
    <s v="B"/>
    <n v="532"/>
    <s v="系所"/>
    <x v="2"/>
    <m/>
    <s v="一般教師"/>
    <s v="非藝術設計類"/>
    <n v="0"/>
    <s v="無"/>
    <s v="副教授"/>
    <s v="副字第141910號"/>
    <s v="副教授"/>
    <s v="(一○七)中大聘字第○○○七五號"/>
    <s v="現職經教育部審定合格"/>
    <s v="境外"/>
    <s v="Unversity of Pittsburgh,Pittsburgh, USA"/>
    <s v="Physics and Astronomy"/>
    <s v="博士"/>
    <n v="6"/>
    <s v="實驗生物物理學和非平衡物理學"/>
    <n v="2"/>
    <s v="是"/>
    <s v="否"/>
    <m/>
    <s v="任教中"/>
    <m/>
    <m/>
    <s v="英語"/>
    <s v="否"/>
    <m/>
    <s v="否"/>
    <s v="否"/>
    <s v="否"/>
    <m/>
    <m/>
    <s v="否"/>
    <s v="否"/>
    <m/>
    <m/>
    <m/>
    <m/>
    <s v="05331042"/>
  </r>
  <r>
    <x v="1"/>
    <s v="國立中央大學"/>
    <x v="9"/>
    <x v="1"/>
    <s v="伊林"/>
    <s v="男"/>
    <n v="40"/>
    <n v="4"/>
    <s v="0"/>
    <x v="13"/>
    <s v="編制內"/>
    <x v="1"/>
    <s v="B"/>
    <n v="532"/>
    <s v="系所"/>
    <x v="2"/>
    <m/>
    <s v="一般教師"/>
    <s v="非藝術設計類"/>
    <n v="0"/>
    <s v="無"/>
    <s v="教授"/>
    <s v="教字第005369號"/>
    <s v="教授"/>
    <s v="(107)中大聘字第00321號"/>
    <s v="現職經教育部審定合格"/>
    <s v="境外"/>
    <s v="美國新澤西州立羅格斯大學"/>
    <s v="物理學系"/>
    <s v="博士"/>
    <n v="8"/>
    <s v="電漿,薄膜物理與技術,複雜系統"/>
    <n v="3"/>
    <s v="是"/>
    <s v="是"/>
    <s v="高等教育深耕計畫經費"/>
    <s v="任教中"/>
    <m/>
    <m/>
    <s v="中文"/>
    <s v="是"/>
    <s v="107年05月01日臺教人(四)字第1070061341號"/>
    <s v="否"/>
    <s v="否"/>
    <s v="否"/>
    <m/>
    <m/>
    <s v="否"/>
    <s v="否"/>
    <m/>
    <m/>
    <m/>
    <m/>
    <s v="05331042"/>
  </r>
  <r>
    <x v="1"/>
    <s v="國立中央大學"/>
    <x v="9"/>
    <x v="1"/>
    <s v="朱旭新"/>
    <s v="男"/>
    <n v="62"/>
    <n v="2"/>
    <s v="0"/>
    <x v="13"/>
    <s v="編制內"/>
    <x v="1"/>
    <s v="B"/>
    <n v="532"/>
    <s v="系所"/>
    <x v="2"/>
    <m/>
    <s v="一般教師"/>
    <s v="非藝術設計類"/>
    <n v="0"/>
    <s v="無"/>
    <s v="副教授"/>
    <s v="副字第142628號"/>
    <s v="副教授"/>
    <s v="(108)中大聘字第00108號"/>
    <s v="現職經教育部審定合格"/>
    <s v="國內公立"/>
    <s v="國立臺灣大學"/>
    <s v="物理學系"/>
    <s v="博士"/>
    <n v="4.8"/>
    <s v="高能雷射,雷射電漿物理,X光雷射"/>
    <n v="2"/>
    <s v="是"/>
    <s v="否"/>
    <m/>
    <s v="任教中"/>
    <m/>
    <m/>
    <s v="中文"/>
    <s v="否"/>
    <m/>
    <s v="否"/>
    <s v="否"/>
    <s v="否"/>
    <m/>
    <m/>
    <s v="否"/>
    <s v="否"/>
    <m/>
    <m/>
    <m/>
    <m/>
    <s v="05331042"/>
  </r>
  <r>
    <x v="1"/>
    <s v="國立中央大學"/>
    <x v="9"/>
    <x v="1"/>
    <s v="朱慶琪"/>
    <s v="女"/>
    <n v="55"/>
    <n v="8"/>
    <s v="0"/>
    <x v="13"/>
    <s v="編制內"/>
    <x v="1"/>
    <s v="B"/>
    <n v="532"/>
    <s v="系所"/>
    <x v="2"/>
    <m/>
    <s v="一般教師"/>
    <s v="非藝術設計類"/>
    <n v="0"/>
    <s v="無"/>
    <s v="副教授"/>
    <s v="副字第043107號"/>
    <s v="副教授"/>
    <s v="(108)中大聘字第00107號"/>
    <s v="現職經教育部審定合格"/>
    <s v="國內公立"/>
    <s v="國立中央大學"/>
    <s v="物理與天文學研究所"/>
    <s v="博士"/>
    <n v="4"/>
    <s v="原分子物理,物理教學"/>
    <n v="2"/>
    <s v="是"/>
    <s v="否"/>
    <m/>
    <s v="任教中"/>
    <m/>
    <m/>
    <s v="中文"/>
    <s v="否"/>
    <m/>
    <s v="是"/>
    <s v="否"/>
    <s v="否"/>
    <m/>
    <m/>
    <s v="否"/>
    <s v="否"/>
    <m/>
    <m/>
    <m/>
    <m/>
    <s v="05331042"/>
  </r>
  <r>
    <x v="1"/>
    <s v="國立中央大學"/>
    <x v="9"/>
    <x v="1"/>
    <s v="江祖永"/>
    <s v="男"/>
    <n v="52"/>
    <n v="1"/>
    <s v="0"/>
    <x v="13"/>
    <s v="編制內"/>
    <x v="1"/>
    <s v="B"/>
    <n v="532"/>
    <s v="系所"/>
    <x v="2"/>
    <m/>
    <s v="一般教師"/>
    <s v="非藝術設計類"/>
    <n v="0"/>
    <s v="無"/>
    <s v="副教授"/>
    <s v="副字第032643號"/>
    <s v="副教授"/>
    <s v="(108)中大聘字第00106號"/>
    <s v="現職經教育部審定合格"/>
    <s v="境外"/>
    <s v="美國北卡羅來納大學"/>
    <s v="物理學系"/>
    <s v="博士"/>
    <n v="5"/>
    <s v="理論高能物理"/>
    <n v="2"/>
    <s v="是"/>
    <s v="否"/>
    <m/>
    <s v="任教中"/>
    <m/>
    <m/>
    <s v="英語"/>
    <s v="否"/>
    <m/>
    <s v="否"/>
    <s v="否"/>
    <s v="否"/>
    <m/>
    <m/>
    <s v="否"/>
    <s v="否"/>
    <m/>
    <m/>
    <m/>
    <m/>
    <s v="05331042"/>
  </r>
  <r>
    <x v="1"/>
    <s v="國立中央大學"/>
    <x v="9"/>
    <x v="1"/>
    <s v="余欣珊"/>
    <s v="女"/>
    <n v="65"/>
    <n v="9"/>
    <s v="0"/>
    <x v="13"/>
    <s v="編制內"/>
    <x v="1"/>
    <s v="B"/>
    <n v="532"/>
    <s v="系所"/>
    <x v="2"/>
    <m/>
    <s v="一般教師"/>
    <s v="非藝術設計類"/>
    <n v="0"/>
    <s v="無"/>
    <s v="教授"/>
    <s v="教字第143261號"/>
    <s v="教授"/>
    <s v="(108)中大聘字第00103號"/>
    <s v="現職經教育部審定合格"/>
    <s v="境外"/>
    <s v="美國Univ of Pennsylvania"/>
    <s v="Physics"/>
    <s v="博士"/>
    <n v="5"/>
    <s v="高能物理實驗"/>
    <n v="2"/>
    <s v="是"/>
    <s v="是"/>
    <s v="高等教育深耕計畫經費"/>
    <s v="任教中"/>
    <m/>
    <m/>
    <s v="中文"/>
    <s v="否"/>
    <m/>
    <s v="否"/>
    <s v="否"/>
    <s v="否"/>
    <m/>
    <m/>
    <s v="否"/>
    <s v="否"/>
    <m/>
    <m/>
    <m/>
    <m/>
    <s v="05331042"/>
  </r>
  <r>
    <x v="1"/>
    <s v="國立中央大學"/>
    <x v="9"/>
    <x v="1"/>
    <s v="吳明佳"/>
    <s v="男"/>
    <n v="61"/>
    <n v="7"/>
    <s v="0"/>
    <x v="13"/>
    <s v="編制內"/>
    <x v="1"/>
    <s v="B"/>
    <n v="532"/>
    <s v="系所"/>
    <x v="2"/>
    <m/>
    <s v="一般教師"/>
    <s v="非藝術設計類"/>
    <n v="0"/>
    <s v="無"/>
    <s v="教授"/>
    <s v="教字第143808號"/>
    <s v="教授"/>
    <s v="(108)中大聘字第00105號"/>
    <s v="現職經教育部審定合格"/>
    <s v="國內私立"/>
    <s v="私立中原大學"/>
    <s v="應用物理學系"/>
    <s v="博士"/>
    <n v="4"/>
    <s v="統計物理、時間序列分析、生物物理"/>
    <n v="2"/>
    <s v="是"/>
    <s v="否"/>
    <m/>
    <s v="任教中"/>
    <m/>
    <m/>
    <s v="中文"/>
    <s v="否"/>
    <m/>
    <s v="否"/>
    <s v="否"/>
    <s v="否"/>
    <m/>
    <m/>
    <s v="否"/>
    <s v="否"/>
    <m/>
    <m/>
    <m/>
    <m/>
    <s v="05331042"/>
  </r>
  <r>
    <x v="1"/>
    <s v="國立中央大學"/>
    <x v="9"/>
    <x v="1"/>
    <s v="李文献"/>
    <s v="男"/>
    <n v="44"/>
    <n v="6"/>
    <s v="0"/>
    <x v="13"/>
    <s v="編制內"/>
    <x v="1"/>
    <s v="B"/>
    <n v="532"/>
    <s v="系所"/>
    <x v="2"/>
    <m/>
    <s v="一般教師"/>
    <s v="非藝術設計類"/>
    <n v="0"/>
    <s v="無"/>
    <s v="教授"/>
    <s v="教字第008471號"/>
    <s v="教授"/>
    <s v="(一○七)中大聘字第○○○七一號"/>
    <s v="現職經教育部審定合格"/>
    <s v="境外"/>
    <s v="美國東北大學"/>
    <s v="物理學系"/>
    <s v="博士"/>
    <n v="6"/>
    <s v="磁性 / 超導 / 中子散射 / 拉曼散射"/>
    <n v="2"/>
    <s v="是"/>
    <s v="是"/>
    <s v="高等教育深耕計畫經費"/>
    <s v="任教中"/>
    <m/>
    <m/>
    <s v="英語"/>
    <s v="否"/>
    <m/>
    <s v="否"/>
    <s v="否"/>
    <s v="否"/>
    <m/>
    <m/>
    <s v="否"/>
    <s v="否"/>
    <m/>
    <m/>
    <m/>
    <m/>
    <s v="05331042"/>
  </r>
  <r>
    <x v="1"/>
    <s v="國立中央大學"/>
    <x v="9"/>
    <x v="1"/>
    <s v="李紀倫"/>
    <s v="男"/>
    <n v="64"/>
    <n v="6"/>
    <s v="0"/>
    <x v="13"/>
    <s v="編制內"/>
    <x v="1"/>
    <s v="B"/>
    <n v="532"/>
    <s v="系所"/>
    <x v="2"/>
    <m/>
    <s v="一般教師"/>
    <s v="非藝術設計類"/>
    <n v="0"/>
    <s v="無"/>
    <s v="副教授"/>
    <s v="副字第046006號"/>
    <s v="副教授"/>
    <s v="(一○七)中大聘字第○○○七六號"/>
    <s v="現職經教育部審定合格"/>
    <s v="境外"/>
    <s v="美國The State University of New York"/>
    <s v="物理學系"/>
    <s v="博士"/>
    <n v="8"/>
    <s v="軟物質/統計力學"/>
    <n v="2"/>
    <s v="是"/>
    <s v="否"/>
    <m/>
    <s v="任教中"/>
    <m/>
    <m/>
    <s v="中文"/>
    <s v="否"/>
    <m/>
    <s v="否"/>
    <s v="否"/>
    <s v="否"/>
    <m/>
    <m/>
    <s v="否"/>
    <s v="否"/>
    <m/>
    <m/>
    <m/>
    <m/>
    <s v="05331042"/>
  </r>
  <r>
    <x v="1"/>
    <s v="國立中央大學"/>
    <x v="9"/>
    <x v="1"/>
    <s v="周紹暐"/>
    <s v="男"/>
    <n v="71"/>
    <n v="3"/>
    <s v="0"/>
    <x v="13"/>
    <s v="編制內"/>
    <x v="1"/>
    <s v="B"/>
    <n v="532"/>
    <s v="系所"/>
    <x v="2"/>
    <m/>
    <s v="一般教師"/>
    <s v="非藝術設計類"/>
    <n v="0"/>
    <s v="無"/>
    <s v="助理教授"/>
    <s v="助理字第148017號"/>
    <s v="助理教授"/>
    <s v="(108)中大聘字第00113號"/>
    <s v="現職經教育部審定合格"/>
    <s v="境外"/>
    <s v="德國慕尼黑大學"/>
    <s v="物理學類"/>
    <s v="博士"/>
    <n v="4"/>
    <s v="Laser wakefield acceleration"/>
    <n v="1"/>
    <s v="是"/>
    <s v="否"/>
    <m/>
    <s v="任教中"/>
    <m/>
    <m/>
    <s v="中文"/>
    <s v="否"/>
    <m/>
    <s v="否"/>
    <s v="否"/>
    <s v="否"/>
    <m/>
    <m/>
    <s v="否"/>
    <s v="否"/>
    <m/>
    <m/>
    <m/>
    <m/>
    <s v="05331042"/>
  </r>
  <r>
    <x v="1"/>
    <s v="國立中央大學"/>
    <x v="9"/>
    <x v="1"/>
    <s v="林宗泰"/>
    <s v="男"/>
    <n v="47"/>
    <n v="3"/>
    <s v="0"/>
    <x v="13"/>
    <s v="編制內"/>
    <x v="1"/>
    <s v="B"/>
    <n v="532"/>
    <s v="系所"/>
    <x v="2"/>
    <m/>
    <s v="一般教師"/>
    <s v="非藝術設計類"/>
    <n v="0"/>
    <s v="無"/>
    <s v="教授"/>
    <s v="教字第008519號"/>
    <s v="教授"/>
    <s v="(一○七)中大聘字第○○○七二號"/>
    <s v="現職經教育部審定合格"/>
    <s v="境外"/>
    <s v="美國加里佛尼亞大學"/>
    <s v="物理學系"/>
    <s v="博士"/>
    <n v="5"/>
    <s v="高能物理實驗"/>
    <n v="2"/>
    <s v="是"/>
    <s v="是"/>
    <s v="高等教育深耕計畫經費"/>
    <s v="任教中"/>
    <m/>
    <m/>
    <s v="中文"/>
    <s v="否"/>
    <m/>
    <s v="否"/>
    <s v="否"/>
    <s v="否"/>
    <m/>
    <m/>
    <s v="否"/>
    <s v="是"/>
    <s v="理學院院長"/>
    <m/>
    <m/>
    <m/>
    <s v="05331042"/>
  </r>
  <r>
    <x v="1"/>
    <s v="國立中央大學"/>
    <x v="9"/>
    <x v="1"/>
    <s v="唐毓慧"/>
    <s v="女"/>
    <n v="65"/>
    <n v="10"/>
    <s v="0"/>
    <x v="13"/>
    <s v="編制內"/>
    <x v="1"/>
    <s v="B"/>
    <n v="532"/>
    <s v="系所"/>
    <x v="2"/>
    <m/>
    <s v="一般教師"/>
    <s v="非藝術設計類"/>
    <n v="0"/>
    <s v="無"/>
    <s v="副教授"/>
    <s v="副字第142609號"/>
    <s v="副教授"/>
    <s v="(一○七)中大聘字第○○○七七號"/>
    <s v="現職經教育部審定合格"/>
    <s v="國內公立"/>
    <s v="國立中山大學"/>
    <s v="物理系"/>
    <s v="博士"/>
    <n v="4"/>
    <s v="理論凝態物理計算,物理奈米尺度電子傳輸理論計算"/>
    <n v="2"/>
    <s v="是"/>
    <s v="否"/>
    <m/>
    <s v="任教中"/>
    <m/>
    <m/>
    <s v="中文"/>
    <s v="否"/>
    <m/>
    <s v="否"/>
    <s v="否"/>
    <s v="否"/>
    <m/>
    <m/>
    <s v="否"/>
    <s v="否"/>
    <m/>
    <m/>
    <m/>
    <m/>
    <s v="05331042"/>
  </r>
  <r>
    <x v="1"/>
    <s v="國立中央大學"/>
    <x v="9"/>
    <x v="1"/>
    <s v="徐翰"/>
    <s v="男"/>
    <n v="65"/>
    <n v="1"/>
    <s v="0"/>
    <x v="13"/>
    <s v="編制內"/>
    <x v="1"/>
    <s v="B"/>
    <n v="532"/>
    <s v="系所"/>
    <x v="2"/>
    <m/>
    <s v="一般教師"/>
    <s v="非藝術設計類"/>
    <n v="0"/>
    <s v="無"/>
    <s v="副教授"/>
    <s v="副字第143888號"/>
    <s v="副教授"/>
    <s v="(一○七)中大聘字第○○○七八號"/>
    <s v="現職經教育部審定合格"/>
    <s v="國內公立"/>
    <s v="國立臺灣大學"/>
    <s v="物理學系"/>
    <s v="博士"/>
    <n v="4"/>
    <s v="計算材料科學/地球及行星內部物質/複雜氧化物"/>
    <n v="2"/>
    <s v="是"/>
    <s v="否"/>
    <m/>
    <s v="任教中"/>
    <m/>
    <m/>
    <s v="中文"/>
    <s v="否"/>
    <m/>
    <s v="否"/>
    <s v="否"/>
    <s v="否"/>
    <m/>
    <m/>
    <s v="否"/>
    <s v="否"/>
    <m/>
    <m/>
    <m/>
    <m/>
    <s v="05331042"/>
  </r>
  <r>
    <x v="1"/>
    <s v="國立中央大學"/>
    <x v="9"/>
    <x v="1"/>
    <s v="張元翰"/>
    <s v="男"/>
    <n v="50"/>
    <n v="6"/>
    <s v="0"/>
    <x v="13"/>
    <s v="編制內"/>
    <x v="1"/>
    <s v="B"/>
    <n v="532"/>
    <s v="系所"/>
    <x v="2"/>
    <m/>
    <s v="一般教師"/>
    <s v="非藝術設計類"/>
    <n v="0"/>
    <s v="無"/>
    <s v="教授"/>
    <s v="教字第010013號"/>
    <s v="教授"/>
    <s v="(108)中大聘字第00098號"/>
    <s v="現職經教育部審定合格"/>
    <s v="境外"/>
    <s v="美國麻省理工學院"/>
    <s v="物理學系"/>
    <s v="博士"/>
    <n v="6"/>
    <s v="高能物理實驗"/>
    <n v="2"/>
    <s v="是"/>
    <s v="是"/>
    <s v="高等教育深耕計畫經費"/>
    <s v="任教中"/>
    <m/>
    <m/>
    <s v="中文"/>
    <s v="否"/>
    <m/>
    <s v="否"/>
    <s v="否"/>
    <s v="否"/>
    <m/>
    <m/>
    <s v="否"/>
    <s v="否"/>
    <m/>
    <m/>
    <m/>
    <m/>
    <s v="05331042"/>
  </r>
  <r>
    <x v="1"/>
    <s v="國立中央大學"/>
    <x v="9"/>
    <x v="1"/>
    <s v="郭家銘"/>
    <s v="男"/>
    <n v="65"/>
    <n v="3"/>
    <s v="0"/>
    <x v="13"/>
    <s v="編制內"/>
    <x v="1"/>
    <s v="B"/>
    <n v="532"/>
    <s v="系所"/>
    <x v="2"/>
    <m/>
    <s v="一般教師"/>
    <s v="非藝術設計類"/>
    <n v="0"/>
    <s v="無"/>
    <s v="教授"/>
    <s v="教字第144009號"/>
    <s v="教授"/>
    <s v="(一○七)中大聘字第○○○七九號"/>
    <s v="現職經教育部審定合格"/>
    <s v="國內公立"/>
    <s v="國立中央大學"/>
    <s v="物理學系"/>
    <s v="博士"/>
    <n v="4"/>
    <s v="高能物理實驗"/>
    <n v="1"/>
    <s v="是"/>
    <s v="否"/>
    <m/>
    <s v="任教中"/>
    <m/>
    <m/>
    <s v="中文"/>
    <s v="否"/>
    <m/>
    <s v="否"/>
    <s v="否"/>
    <s v="否"/>
    <m/>
    <m/>
    <s v="否"/>
    <s v="否"/>
    <m/>
    <m/>
    <m/>
    <m/>
    <s v="05331042"/>
  </r>
  <r>
    <x v="1"/>
    <s v="國立中央大學"/>
    <x v="9"/>
    <x v="1"/>
    <s v="陳仕宏"/>
    <s v="男"/>
    <n v="56"/>
    <n v="9"/>
    <s v="0"/>
    <x v="13"/>
    <s v="編制內"/>
    <x v="1"/>
    <s v="B"/>
    <n v="532"/>
    <s v="系所"/>
    <x v="2"/>
    <m/>
    <s v="一般教師"/>
    <s v="非藝術設計類"/>
    <n v="0"/>
    <s v="無"/>
    <s v="教授"/>
    <s v="教字第140679號"/>
    <s v="教授"/>
    <s v="(108)中大聘字第00101號"/>
    <s v="現職經教育部審定合格"/>
    <s v="國內公立"/>
    <s v="國立清華大學"/>
    <s v="核子工程學系"/>
    <s v="博士"/>
    <n v="3"/>
    <s v="電漿理論"/>
    <n v="2"/>
    <s v="是"/>
    <s v="否"/>
    <m/>
    <s v="任教中"/>
    <m/>
    <m/>
    <s v="中文"/>
    <s v="否"/>
    <m/>
    <s v="否"/>
    <s v="否"/>
    <s v="否"/>
    <m/>
    <m/>
    <s v="否"/>
    <s v="是"/>
    <s v="理學院物理學系系主任"/>
    <m/>
    <m/>
    <m/>
    <s v="05331042"/>
  </r>
  <r>
    <x v="1"/>
    <s v="國立中央大學"/>
    <x v="9"/>
    <x v="1"/>
    <s v="陳永富"/>
    <s v="男"/>
    <n v="64"/>
    <n v="11"/>
    <s v="0"/>
    <x v="13"/>
    <s v="編制內"/>
    <x v="1"/>
    <s v="B"/>
    <n v="532"/>
    <s v="系所"/>
    <x v="2"/>
    <m/>
    <s v="一般教師"/>
    <s v="非藝術設計類"/>
    <n v="0"/>
    <s v="無"/>
    <s v="副教授"/>
    <s v="副字第143892號"/>
    <s v="副教授"/>
    <s v="(108)中大聘字第00110號"/>
    <s v="現職經教育部審定合格"/>
    <s v="境外"/>
    <s v="美國馬利蘭大學"/>
    <s v="物理學系"/>
    <s v="博士"/>
    <n v="10"/>
    <s v="低溫物理/固態物理"/>
    <n v="2"/>
    <s v="是"/>
    <s v="否"/>
    <m/>
    <s v="任教中"/>
    <m/>
    <m/>
    <s v="中文"/>
    <s v="否"/>
    <m/>
    <s v="否"/>
    <s v="否"/>
    <s v="否"/>
    <m/>
    <m/>
    <s v="否"/>
    <s v="否"/>
    <m/>
    <m/>
    <m/>
    <m/>
    <s v="05331042"/>
  </r>
  <r>
    <x v="1"/>
    <s v="國立中央大學"/>
    <x v="9"/>
    <x v="1"/>
    <s v="陳江梅"/>
    <s v="男"/>
    <n v="55"/>
    <n v="4"/>
    <s v="0"/>
    <x v="13"/>
    <s v="編制內"/>
    <x v="1"/>
    <s v="B"/>
    <n v="532"/>
    <s v="系所"/>
    <x v="2"/>
    <m/>
    <s v="一般教師"/>
    <s v="非藝術設計類"/>
    <n v="0"/>
    <s v="無"/>
    <s v="教授"/>
    <s v="教字第018775號"/>
    <s v="教授"/>
    <s v="(108)中大聘字第00100號"/>
    <s v="現職經教育部審定合格"/>
    <s v="境外"/>
    <s v="俄羅斯Moscow State University"/>
    <s v="理論物理研究所"/>
    <s v="博士"/>
    <n v="3"/>
    <s v="重力場,宇宙學,弦論"/>
    <n v="2"/>
    <s v="是"/>
    <s v="否"/>
    <m/>
    <s v="任教中"/>
    <m/>
    <m/>
    <s v="英語"/>
    <s v="否"/>
    <m/>
    <s v="否"/>
    <s v="否"/>
    <s v="否"/>
    <m/>
    <m/>
    <s v="否"/>
    <s v="否"/>
    <m/>
    <m/>
    <m/>
    <m/>
    <s v="05331042"/>
  </r>
  <r>
    <x v="1"/>
    <s v="國立中央大學"/>
    <x v="9"/>
    <x v="1"/>
    <s v="陳俞融"/>
    <s v="男"/>
    <n v="67"/>
    <n v="4"/>
    <s v="0"/>
    <x v="13"/>
    <s v="編制內"/>
    <x v="1"/>
    <s v="B"/>
    <n v="532"/>
    <s v="系所"/>
    <x v="2"/>
    <m/>
    <s v="一般教師"/>
    <s v="非藝術設計類"/>
    <n v="0"/>
    <s v="無"/>
    <s v="副教授"/>
    <s v="副字第145080號"/>
    <s v="副教授"/>
    <s v="(一○七)中大聘字第○○○八五號"/>
    <s v="現職經教育部審定合格"/>
    <s v="國內公立"/>
    <s v="國立中央大學"/>
    <s v="物理學系"/>
    <s v="博士"/>
    <n v="9"/>
    <s v="原分子光譜學 / 光子物理 / 光子化學 / 天文化學"/>
    <n v="2"/>
    <s v="是"/>
    <s v="是"/>
    <s v="科技部科學技術發展基金"/>
    <s v="任教中"/>
    <m/>
    <m/>
    <s v="中文"/>
    <s v="否"/>
    <m/>
    <s v="否"/>
    <s v="否"/>
    <s v="否"/>
    <m/>
    <m/>
    <s v="否"/>
    <s v="是"/>
    <s v="理學院物理學系副系主任"/>
    <m/>
    <m/>
    <m/>
    <s v="05331042"/>
  </r>
  <r>
    <x v="1"/>
    <s v="國立中央大學"/>
    <x v="9"/>
    <x v="1"/>
    <s v="陳宣毅"/>
    <s v="男"/>
    <n v="59"/>
    <n v="1"/>
    <s v="0"/>
    <x v="13"/>
    <s v="編制內"/>
    <x v="1"/>
    <s v="B"/>
    <n v="532"/>
    <s v="系所"/>
    <x v="2"/>
    <m/>
    <s v="一般教師"/>
    <s v="非藝術設計類"/>
    <n v="0"/>
    <s v="無"/>
    <s v="教授"/>
    <s v="教字第017835號"/>
    <s v="教授"/>
    <s v="(108)中大聘字第00099號"/>
    <s v="現職經教育部審定合格"/>
    <s v="境外"/>
    <s v="美國匹玆堡大學"/>
    <s v="物理與天文學研究所"/>
    <s v="博士"/>
    <n v="9"/>
    <s v="理論軟凝態物理,統計物理,生物物理"/>
    <n v="2"/>
    <s v="是"/>
    <s v="是"/>
    <s v="高等教育深耕計畫經費"/>
    <s v="任教中"/>
    <m/>
    <m/>
    <s v="中文"/>
    <s v="否"/>
    <m/>
    <s v="否"/>
    <s v="否"/>
    <s v="否"/>
    <m/>
    <m/>
    <s v="否"/>
    <s v="否"/>
    <m/>
    <m/>
    <m/>
    <m/>
    <s v="05331042"/>
  </r>
  <r>
    <x v="1"/>
    <s v="國立中央大學"/>
    <x v="9"/>
    <x v="1"/>
    <s v="陳培亮"/>
    <s v="男"/>
    <n v="53"/>
    <n v="12"/>
    <s v="0"/>
    <x v="13"/>
    <s v="編制內"/>
    <x v="1"/>
    <s v="B"/>
    <n v="532"/>
    <s v="系所"/>
    <x v="2"/>
    <m/>
    <s v="一般教師"/>
    <s v="非藝術設計類"/>
    <n v="0"/>
    <s v="無"/>
    <s v="教授"/>
    <s v="教字第014944號"/>
    <s v="教授"/>
    <s v="(108)中大聘字第00097號"/>
    <s v="現職經教育部審定合格"/>
    <s v="境外"/>
    <s v="美國加州理工學院"/>
    <s v="物理學系"/>
    <s v="博士"/>
    <n v="8"/>
    <s v="型態形成,複雜系統,軟物質"/>
    <n v="2"/>
    <s v="是"/>
    <s v="否"/>
    <m/>
    <s v="任教中"/>
    <m/>
    <m/>
    <s v="中文"/>
    <s v="否"/>
    <m/>
    <s v="否"/>
    <s v="否"/>
    <s v="否"/>
    <m/>
    <m/>
    <s v="否"/>
    <s v="否"/>
    <m/>
    <m/>
    <m/>
    <m/>
    <s v="05331042"/>
  </r>
  <r>
    <x v="1"/>
    <s v="國立中央大學"/>
    <x v="9"/>
    <x v="1"/>
    <s v="陸大安"/>
    <s v="男"/>
    <n v="58"/>
    <n v="10"/>
    <s v="0"/>
    <x v="13"/>
    <s v="編制內"/>
    <x v="1"/>
    <s v="B"/>
    <n v="532"/>
    <s v="系所"/>
    <x v="2"/>
    <m/>
    <s v="一般教師"/>
    <s v="非藝術設計類"/>
    <n v="0"/>
    <s v="無"/>
    <s v="教授"/>
    <s v="教字第140690號"/>
    <s v="教授"/>
    <s v="(108)中大聘字第00102號"/>
    <s v="現職經教育部審定合格"/>
    <s v="境外"/>
    <s v="美國伊利諾大學"/>
    <s v="物理學系"/>
    <s v="博士"/>
    <n v="4.5"/>
    <s v="實驗表面科學"/>
    <n v="2"/>
    <s v="是"/>
    <s v="否"/>
    <m/>
    <s v="任教中"/>
    <m/>
    <m/>
    <s v="中文"/>
    <s v="否"/>
    <m/>
    <s v="否"/>
    <s v="否"/>
    <s v="否"/>
    <m/>
    <m/>
    <s v="否"/>
    <s v="否"/>
    <m/>
    <m/>
    <m/>
    <m/>
    <s v="05331042"/>
  </r>
  <r>
    <x v="1"/>
    <s v="國立中央大學"/>
    <x v="9"/>
    <x v="1"/>
    <s v="粘正勳"/>
    <s v="男"/>
    <n v="52"/>
    <n v="12"/>
    <s v="0"/>
    <x v="13"/>
    <s v="編制內"/>
    <x v="1"/>
    <s v="B"/>
    <n v="532"/>
    <s v="系所"/>
    <x v="2"/>
    <m/>
    <s v="一般教師"/>
    <s v="非藝術設計類"/>
    <n v="0"/>
    <s v="無"/>
    <s v="助理教授"/>
    <s v="助理字第006151號"/>
    <s v="助理教授"/>
    <s v="(108)中大聘字第00111號"/>
    <s v="現職經教育部審定合格"/>
    <s v="境外"/>
    <s v="美國新澤西州立羅格斯大學"/>
    <s v="物理學系"/>
    <s v="博士"/>
    <n v="6"/>
    <s v="表面物理,凝態實驗,奈米材料科技"/>
    <n v="2"/>
    <s v="是"/>
    <s v="否"/>
    <m/>
    <s v="任教中"/>
    <m/>
    <m/>
    <s v="中文"/>
    <s v="否"/>
    <m/>
    <s v="否"/>
    <s v="否"/>
    <s v="否"/>
    <m/>
    <m/>
    <s v="否"/>
    <s v="否"/>
    <m/>
    <m/>
    <m/>
    <m/>
    <s v="05331042"/>
  </r>
  <r>
    <x v="1"/>
    <s v="國立中央大學"/>
    <x v="9"/>
    <x v="1"/>
    <s v="溫偉源"/>
    <s v="男"/>
    <n v="64"/>
    <n v="2"/>
    <s v="0"/>
    <x v="13"/>
    <s v="編制內"/>
    <x v="1"/>
    <s v="B"/>
    <n v="532"/>
    <s v="系所"/>
    <x v="2"/>
    <m/>
    <s v="一般教師"/>
    <s v="非藝術設計類"/>
    <n v="0"/>
    <s v="無"/>
    <s v="教授"/>
    <s v="教字第143259號"/>
    <s v="教授"/>
    <s v="(一○七)中大聘字第○○○八○號"/>
    <s v="現職經教育部審定合格"/>
    <s v="國內公立"/>
    <s v="國立中央大學"/>
    <s v="物理學系"/>
    <s v="博士"/>
    <n v="7"/>
    <s v="凝態實驗,軟凝態物理"/>
    <n v="2"/>
    <s v="是"/>
    <s v="否"/>
    <m/>
    <s v="任教中"/>
    <m/>
    <m/>
    <s v="中文"/>
    <s v="否"/>
    <m/>
    <s v="否"/>
    <s v="否"/>
    <s v="否"/>
    <m/>
    <m/>
    <s v="否"/>
    <s v="否"/>
    <m/>
    <m/>
    <m/>
    <m/>
    <s v="05331042"/>
  </r>
  <r>
    <x v="1"/>
    <s v="國立中央大學"/>
    <x v="9"/>
    <x v="1"/>
    <s v="廖文德"/>
    <s v="男"/>
    <n v="73"/>
    <n v="1"/>
    <s v="0"/>
    <x v="13"/>
    <s v="編制內"/>
    <x v="1"/>
    <s v="B"/>
    <n v="532"/>
    <s v="系所"/>
    <x v="2"/>
    <m/>
    <s v="一般教師"/>
    <s v="非藝術設計類"/>
    <n v="0"/>
    <s v="無"/>
    <s v="副教授"/>
    <s v="副字第146136號"/>
    <s v="副教授"/>
    <s v="(108)中大聘字第00112號"/>
    <s v="現職經教育部審定合格"/>
    <s v="境外"/>
    <s v="Heidelberg University"/>
    <s v="物理學系"/>
    <s v="博士"/>
    <n v="4"/>
    <s v="理論量子光學/X-ray 量子光學"/>
    <n v="2"/>
    <s v="是"/>
    <s v="是"/>
    <s v="科技部科學技術發展基金"/>
    <s v="任教中"/>
    <m/>
    <m/>
    <s v="中文"/>
    <s v="否"/>
    <m/>
    <s v="否"/>
    <s v="否"/>
    <s v="否"/>
    <m/>
    <m/>
    <s v="否"/>
    <s v="否"/>
    <m/>
    <m/>
    <m/>
    <m/>
    <s v="05331042"/>
  </r>
  <r>
    <x v="1"/>
    <s v="國立中央大學"/>
    <x v="9"/>
    <x v="1"/>
    <s v="鄭王曜"/>
    <s v="男"/>
    <n v="54"/>
    <n v="1"/>
    <s v="0"/>
    <x v="13"/>
    <s v="編制內"/>
    <x v="1"/>
    <s v="B"/>
    <n v="532"/>
    <s v="系所"/>
    <x v="2"/>
    <m/>
    <s v="一般教師"/>
    <s v="非藝術設計類"/>
    <n v="0"/>
    <s v="無"/>
    <s v="教授"/>
    <s v="教字第143268號"/>
    <s v="教授"/>
    <s v="(一○七)中大聘字第○○○八一號"/>
    <s v="現職經教育部審定合格"/>
    <s v="國內公立"/>
    <s v="國立清華大學"/>
    <s v="物理學系"/>
    <s v="博士"/>
    <n v="3"/>
    <s v="原子分子光學/雷射穩頻應用/量子控制"/>
    <n v="2"/>
    <s v="是"/>
    <s v="否"/>
    <m/>
    <s v="任教中"/>
    <m/>
    <m/>
    <s v="中文"/>
    <s v="否"/>
    <m/>
    <s v="否"/>
    <s v="否"/>
    <s v="否"/>
    <m/>
    <m/>
    <s v="否"/>
    <s v="否"/>
    <m/>
    <m/>
    <m/>
    <m/>
    <s v="05331042"/>
  </r>
  <r>
    <x v="1"/>
    <s v="國立中央大學"/>
    <x v="9"/>
    <x v="1"/>
    <s v="鄭劭家"/>
    <s v="男"/>
    <n v="57"/>
    <n v="3"/>
    <s v="0"/>
    <x v="13"/>
    <s v="編制內"/>
    <x v="1"/>
    <s v="B"/>
    <n v="532"/>
    <s v="系所"/>
    <x v="2"/>
    <m/>
    <s v="一般教師"/>
    <s v="非藝術設計類"/>
    <n v="0"/>
    <s v="無"/>
    <s v="副教授"/>
    <s v="副字第046002號"/>
    <s v="副教授"/>
    <s v="(一○七)中大聘字第○○○八二號"/>
    <s v="現職經教育部審定合格"/>
    <s v="國內公立"/>
    <s v="國立中央大學"/>
    <s v="光電科學(技)系"/>
    <s v="博士"/>
    <n v="6"/>
    <s v="雷射光學 /物理教學"/>
    <n v="2"/>
    <s v="是"/>
    <s v="否"/>
    <m/>
    <s v="任教中"/>
    <m/>
    <m/>
    <s v="中文"/>
    <s v="否"/>
    <m/>
    <s v="否"/>
    <s v="否"/>
    <s v="否"/>
    <m/>
    <m/>
    <s v="否"/>
    <s v="否"/>
    <m/>
    <m/>
    <m/>
    <m/>
    <s v="05331042"/>
  </r>
  <r>
    <x v="1"/>
    <s v="國立中央大學"/>
    <x v="9"/>
    <x v="1"/>
    <s v="黎璧賢"/>
    <s v="男"/>
    <n v="49"/>
    <n v="11"/>
    <s v="0"/>
    <x v="13"/>
    <s v="編制內"/>
    <x v="1"/>
    <s v="B"/>
    <n v="532"/>
    <s v="系所"/>
    <x v="2"/>
    <s v="生醫科學與工程學系"/>
    <s v="一般教師"/>
    <s v="非藝術設計類"/>
    <n v="0"/>
    <s v="無"/>
    <s v="教授"/>
    <s v="教字第008481號"/>
    <s v="教授"/>
    <s v="(一○七)中大聘字第○○○七三號"/>
    <s v="現職經教育部審定合格"/>
    <s v="境外"/>
    <s v="美國匹玆堡大學"/>
    <s v="物理學系"/>
    <s v="博士"/>
    <n v="6"/>
    <s v="生物物理,軟凝態物理"/>
    <n v="2"/>
    <s v="是"/>
    <s v="是"/>
    <s v="高等教育深耕計畫經費"/>
    <s v="任教中"/>
    <m/>
    <m/>
    <s v="英語"/>
    <s v="否"/>
    <m/>
    <s v="否"/>
    <s v="否"/>
    <s v="否"/>
    <m/>
    <m/>
    <s v="否"/>
    <s v="否"/>
    <m/>
    <m/>
    <m/>
    <m/>
    <s v="05331042"/>
  </r>
  <r>
    <x v="1"/>
    <s v="國立中央大學"/>
    <x v="9"/>
    <x v="1"/>
    <s v="賴山強"/>
    <s v="男"/>
    <n v="41"/>
    <n v="12"/>
    <s v="19"/>
    <x v="4"/>
    <s v="編制內"/>
    <x v="1"/>
    <s v="B"/>
    <n v="532"/>
    <s v="系所"/>
    <x v="2"/>
    <m/>
    <s v="一般教師"/>
    <s v="非藝術設計類"/>
    <n v="0"/>
    <s v="無"/>
    <s v="教授"/>
    <s v="教字第005122號"/>
    <s v="教授"/>
    <s v="(107)中大人字第00345號"/>
    <s v="現職經教育部審定合格"/>
    <s v="境外"/>
    <s v="加拿大University of Waterloo"/>
    <s v="物理學系"/>
    <s v="博士"/>
    <n v="6"/>
    <s v="凝態物理理論"/>
    <n v="1"/>
    <s v="是"/>
    <s v="否"/>
    <m/>
    <s v="任教中"/>
    <m/>
    <m/>
    <s v="英語"/>
    <s v="是"/>
    <s v="107年11月6日中大人二字第1071800897號"/>
    <s v="否"/>
    <s v="否"/>
    <s v="否"/>
    <m/>
    <m/>
    <s v="否"/>
    <s v="否"/>
    <m/>
    <m/>
    <m/>
    <m/>
    <s v="05331042"/>
  </r>
  <r>
    <x v="1"/>
    <s v="國立中央大學"/>
    <x v="9"/>
    <x v="1"/>
    <s v="薛雅薇"/>
    <s v="女"/>
    <n v="56"/>
    <n v="2"/>
    <s v="0"/>
    <x v="13"/>
    <s v="編制內"/>
    <x v="1"/>
    <s v="B"/>
    <n v="532"/>
    <s v="系所"/>
    <x v="2"/>
    <m/>
    <s v="一般教師"/>
    <s v="非藝術設計類"/>
    <n v="0"/>
    <s v="無"/>
    <s v="副教授"/>
    <s v="副字第035601號"/>
    <s v="副教授"/>
    <s v="(一○七)中大聘字第○○○八三號"/>
    <s v="現職經教育部審定合格"/>
    <s v="境外"/>
    <s v="加拿大多倫多大學"/>
    <s v="物理學系"/>
    <s v="博士"/>
    <n v="7"/>
    <s v="生物物理,核磁共振"/>
    <n v="2"/>
    <s v="是"/>
    <s v="否"/>
    <m/>
    <s v="任教中"/>
    <m/>
    <m/>
    <s v="中文"/>
    <s v="否"/>
    <m/>
    <s v="否"/>
    <s v="否"/>
    <s v="否"/>
    <m/>
    <m/>
    <s v="否"/>
    <s v="否"/>
    <m/>
    <m/>
    <m/>
    <m/>
    <s v="05331042"/>
  </r>
  <r>
    <x v="1"/>
    <s v="國立中央大學"/>
    <x v="9"/>
    <x v="1"/>
    <s v="瞿怡仁"/>
    <s v="男"/>
    <n v="67"/>
    <n v="12"/>
    <s v="27"/>
    <x v="14"/>
    <s v="編制內"/>
    <x v="1"/>
    <s v="B"/>
    <n v="532"/>
    <s v="系所"/>
    <x v="2"/>
    <m/>
    <s v="一般教師"/>
    <s v="非藝術設計類"/>
    <n v="0"/>
    <s v="無"/>
    <s v="副教授"/>
    <s v="副字第143930號"/>
    <s v="副教授"/>
    <s v="(108)中大聘字第00109號"/>
    <s v="現職經教育部審定合格"/>
    <s v="境外"/>
    <s v="Case Western Reserve University"/>
    <s v="Physics"/>
    <s v="博士"/>
    <n v="6"/>
    <s v="重力理論"/>
    <n v="2"/>
    <s v="是"/>
    <s v="否"/>
    <m/>
    <s v="任教中"/>
    <m/>
    <m/>
    <s v="英語"/>
    <s v="否"/>
    <m/>
    <s v="否"/>
    <s v="否"/>
    <s v="否"/>
    <m/>
    <m/>
    <s v="否"/>
    <s v="否"/>
    <m/>
    <m/>
    <m/>
    <m/>
    <s v="05331042"/>
  </r>
  <r>
    <x v="1"/>
    <s v="國立中央大學"/>
    <x v="9"/>
    <x v="1"/>
    <s v="羅健榮"/>
    <s v="男"/>
    <n v="64"/>
    <n v="12"/>
    <s v="0"/>
    <x v="13"/>
    <s v="編制內"/>
    <x v="1"/>
    <s v="B"/>
    <n v="532"/>
    <s v="系所"/>
    <x v="2"/>
    <m/>
    <s v="一般教師"/>
    <s v="非藝術設計類"/>
    <n v="0"/>
    <s v="無"/>
    <s v="教授"/>
    <s v="教字第143269號"/>
    <s v="教授"/>
    <s v="(108)中大聘字第00104號"/>
    <s v="現職經教育部審定合格"/>
    <s v="境外"/>
    <s v="英國牛津大學"/>
    <s v="物理學系"/>
    <s v="博士"/>
    <n v="7"/>
    <s v="分子馬達 細胞運動學/生物物理"/>
    <n v="2"/>
    <s v="是"/>
    <s v="是"/>
    <s v="科技部科學技術發展基金"/>
    <s v="任教中"/>
    <m/>
    <m/>
    <s v="中文"/>
    <s v="否"/>
    <m/>
    <s v="否"/>
    <s v="否"/>
    <s v="否"/>
    <m/>
    <m/>
    <s v="否"/>
    <s v="否"/>
    <m/>
    <m/>
    <m/>
    <m/>
    <s v="05331042"/>
  </r>
  <r>
    <x v="1"/>
    <s v="國立中央大學"/>
    <x v="9"/>
    <x v="1"/>
    <s v="羅夢凡"/>
    <s v="男"/>
    <n v="60"/>
    <n v="1"/>
    <s v="0"/>
    <x v="13"/>
    <s v="編制內"/>
    <x v="1"/>
    <s v="B"/>
    <n v="532"/>
    <s v="系所"/>
    <x v="2"/>
    <m/>
    <s v="一般教師"/>
    <s v="非藝術設計類"/>
    <n v="0"/>
    <s v="無"/>
    <s v="教授"/>
    <s v="教字第017831號"/>
    <s v="教授"/>
    <s v="(一○七)中大聘字第○○○七四號"/>
    <s v="現職經教育部審定合格"/>
    <s v="境外"/>
    <s v="英國劍橋大學"/>
    <s v="物理學系"/>
    <s v="博士"/>
    <n v="9"/>
    <s v="奈米科學,表面物理"/>
    <n v="2"/>
    <s v="是"/>
    <s v="是"/>
    <s v="科技部科學技術發展基金"/>
    <s v="任教中"/>
    <m/>
    <m/>
    <s v="中文"/>
    <s v="否"/>
    <m/>
    <s v="否"/>
    <s v="否"/>
    <s v="否"/>
    <m/>
    <m/>
    <s v="否"/>
    <s v="否"/>
    <m/>
    <m/>
    <m/>
    <m/>
    <s v="05331042"/>
  </r>
  <r>
    <x v="1"/>
    <s v="國立中央大學"/>
    <x v="9"/>
    <x v="1"/>
    <s v="陳鎰鋒"/>
    <s v="男"/>
    <n v="41"/>
    <n v="3"/>
    <s v="0"/>
    <x v="13"/>
    <s v="編制外"/>
    <x v="1"/>
    <s v="B"/>
    <n v="532"/>
    <s v="系所"/>
    <x v="2"/>
    <m/>
    <s v="專案教學人員"/>
    <s v="非藝術設計類"/>
    <n v="0"/>
    <s v="無"/>
    <s v="教授"/>
    <s v="教字第007983號"/>
    <s v="教授"/>
    <s v="(108)中大聘專字第00020號"/>
    <s v="現職經教育部審定合格"/>
    <s v="境外"/>
    <s v="美國Syracuse University"/>
    <s v="物理學系"/>
    <s v="博士"/>
    <n v="0"/>
    <s v="高能物理實驗"/>
    <n v="1"/>
    <s v="否"/>
    <s v="否"/>
    <m/>
    <s v="任教中"/>
    <m/>
    <m/>
    <s v="中文"/>
    <s v="否"/>
    <m/>
    <s v="否"/>
    <s v="否"/>
    <s v="否"/>
    <m/>
    <m/>
    <s v="否"/>
    <s v="否"/>
    <m/>
    <m/>
    <m/>
    <s v="不支薪"/>
    <s v="05331042"/>
  </r>
  <r>
    <x v="1"/>
    <s v="國立中央大學"/>
    <x v="9"/>
    <x v="1"/>
    <s v="林建村"/>
    <s v="男"/>
    <n v="41"/>
    <n v="8"/>
    <s v="0"/>
    <x v="13"/>
    <s v="編制外"/>
    <x v="0"/>
    <s v="B"/>
    <n v="533"/>
    <s v="系所"/>
    <x v="11"/>
    <m/>
    <s v="一般兼任教師"/>
    <s v="非藝術設計類"/>
    <n v="0"/>
    <s v="無"/>
    <s v="教授"/>
    <s v="教字第005502號"/>
    <s v="教授"/>
    <s v="(108)中大聘合字第00012號"/>
    <s v="現職經教育部審定合格"/>
    <s v="境外"/>
    <s v="美國University of Minnesota"/>
    <s v="化學系"/>
    <s v="博士"/>
    <n v="3"/>
    <s v="有機金屬化學,材料化學"/>
    <n v="1"/>
    <s v="是"/>
    <s v="否"/>
    <m/>
    <s v="任教中"/>
    <m/>
    <m/>
    <s v="中文及英語"/>
    <s v="否"/>
    <m/>
    <m/>
    <m/>
    <m/>
    <m/>
    <m/>
    <m/>
    <m/>
    <m/>
    <s v="是"/>
    <s v="公保"/>
    <s v="中央研究院化學研究所研究員"/>
    <s v="05311035"/>
  </r>
  <r>
    <x v="1"/>
    <s v="國立中央大學"/>
    <x v="9"/>
    <x v="1"/>
    <s v="徐新光"/>
    <s v="男"/>
    <n v="43"/>
    <n v="9"/>
    <s v="0"/>
    <x v="13"/>
    <s v="編制外"/>
    <x v="0"/>
    <s v="B"/>
    <n v="533"/>
    <s v="系所"/>
    <x v="11"/>
    <m/>
    <s v="一般兼任教師"/>
    <s v="非藝術設計類"/>
    <n v="0"/>
    <s v="無"/>
    <s v="教授"/>
    <s v="教字第008913號"/>
    <s v="教授"/>
    <s v="(108)中大聘合字第00013號"/>
    <s v="現職經教育部審定合格"/>
    <s v="境外"/>
    <s v="美國Ohio University"/>
    <s v="化學系"/>
    <s v="博士"/>
    <n v="0"/>
    <s v="有機金屬化學,材料化學"/>
    <n v="1"/>
    <s v="否"/>
    <s v="否"/>
    <m/>
    <s v="任教中"/>
    <m/>
    <m/>
    <s v="中文及英語"/>
    <s v="否"/>
    <m/>
    <m/>
    <m/>
    <m/>
    <m/>
    <m/>
    <m/>
    <m/>
    <m/>
    <s v="是"/>
    <s v="公保"/>
    <s v="中央研究院化學研究所研究員"/>
    <s v="05311035"/>
  </r>
  <r>
    <x v="1"/>
    <s v="國立中央大學"/>
    <x v="9"/>
    <x v="1"/>
    <s v="陳錦地"/>
    <s v="男"/>
    <n v="48"/>
    <n v="8"/>
    <s v="0"/>
    <x v="13"/>
    <s v="編制外"/>
    <x v="0"/>
    <s v="B"/>
    <n v="533"/>
    <s v="系所"/>
    <x v="11"/>
    <m/>
    <s v="一般兼任教師"/>
    <s v="非藝術設計類"/>
    <n v="0"/>
    <s v="無"/>
    <s v="無"/>
    <s v="無"/>
    <s v="教授"/>
    <s v="(108)中大聘合字第00014號"/>
    <s v="現職未經審定"/>
    <s v="境外"/>
    <s v="美國University of Illinois"/>
    <s v="化學系"/>
    <s v="博士"/>
    <n v="0"/>
    <s v="材料化學"/>
    <n v="1"/>
    <s v="否"/>
    <s v="否"/>
    <m/>
    <s v="任教中"/>
    <m/>
    <m/>
    <s v="中文及英語"/>
    <s v="否"/>
    <m/>
    <m/>
    <m/>
    <m/>
    <m/>
    <m/>
    <m/>
    <m/>
    <m/>
    <s v="是"/>
    <s v="公保"/>
    <s v="中央研究院化學研究所研究員"/>
    <s v="05311035"/>
  </r>
  <r>
    <x v="1"/>
    <s v="國立中央大學"/>
    <x v="9"/>
    <x v="1"/>
    <s v="華特佛格"/>
    <s v="男"/>
    <n v="27"/>
    <n v="11"/>
    <s v="332"/>
    <x v="15"/>
    <s v="編制外"/>
    <x v="0"/>
    <s v="B"/>
    <n v="533"/>
    <s v="系所"/>
    <x v="11"/>
    <m/>
    <s v="一般兼任教師"/>
    <s v="非藝術設計類"/>
    <n v="0"/>
    <s v="無"/>
    <s v="無"/>
    <s v="無"/>
    <s v="教授"/>
    <s v="(108)中大聘兼字第00178號"/>
    <s v="現職未經審定"/>
    <s v="境外"/>
    <s v="德國Freie大學"/>
    <s v="物理系"/>
    <s v="博士"/>
    <n v="5"/>
    <s v="表面科學,材料化學"/>
    <n v="1"/>
    <s v="是"/>
    <s v="否"/>
    <m/>
    <s v="任教中"/>
    <m/>
    <m/>
    <s v="英語"/>
    <s v="否"/>
    <m/>
    <m/>
    <m/>
    <m/>
    <m/>
    <m/>
    <m/>
    <m/>
    <m/>
    <s v="是"/>
    <s v="勞保"/>
    <m/>
    <s v="05311035"/>
  </r>
  <r>
    <x v="1"/>
    <s v="國立中央大學"/>
    <x v="9"/>
    <x v="1"/>
    <s v="丁望賢"/>
    <s v="男"/>
    <n v="47"/>
    <n v="2"/>
    <s v="0"/>
    <x v="13"/>
    <s v="編制內"/>
    <x v="1"/>
    <s v="B"/>
    <n v="533"/>
    <s v="系所"/>
    <x v="11"/>
    <m/>
    <s v="一般教師"/>
    <s v="非藝術設計類"/>
    <n v="0"/>
    <s v="無"/>
    <s v="教授"/>
    <s v="教字第012082號"/>
    <s v="教授"/>
    <s v="(一○七)中大聘字第○○○八六號"/>
    <s v="現職經教育部審定合格"/>
    <s v="境外"/>
    <s v="美國紐約大學"/>
    <s v="化學系"/>
    <s v="博士"/>
    <n v="9"/>
    <s v="分析化學,環境化學"/>
    <n v="2"/>
    <s v="是"/>
    <s v="是"/>
    <s v="科技部科學技術發展基金"/>
    <s v="任教中"/>
    <m/>
    <m/>
    <s v="中文及英語"/>
    <s v="否"/>
    <m/>
    <s v="否"/>
    <s v="否"/>
    <s v="否"/>
    <m/>
    <m/>
    <s v="否"/>
    <s v="否"/>
    <m/>
    <m/>
    <m/>
    <m/>
    <s v="05311035"/>
  </r>
  <r>
    <x v="1"/>
    <s v="國立中央大學"/>
    <x v="9"/>
    <x v="1"/>
    <s v="王家麟"/>
    <s v="男"/>
    <n v="49"/>
    <n v="1"/>
    <s v="0"/>
    <x v="13"/>
    <s v="編制內"/>
    <x v="1"/>
    <s v="B"/>
    <n v="533"/>
    <s v="系所"/>
    <x v="11"/>
    <s v="環境工程研究所"/>
    <s v="一般教師"/>
    <s v="非藝術設計類"/>
    <n v="0"/>
    <s v="無"/>
    <s v="教授"/>
    <s v="教字第012077號"/>
    <s v="教授"/>
    <s v="(108)中大聘字第00120號"/>
    <s v="現職經教育部審定合格"/>
    <s v="境外"/>
    <s v="美國加里佛尼亞大學"/>
    <s v="化學系"/>
    <s v="博士"/>
    <n v="5"/>
    <s v="分析化學,大氣化學"/>
    <n v="2"/>
    <s v="是"/>
    <s v="否"/>
    <m/>
    <s v="任教中"/>
    <m/>
    <m/>
    <s v="中文及英語"/>
    <s v="否"/>
    <m/>
    <s v="是"/>
    <s v="否"/>
    <s v="否"/>
    <m/>
    <m/>
    <s v="否"/>
    <s v="否"/>
    <m/>
    <m/>
    <m/>
    <m/>
    <s v="05311035"/>
  </r>
  <r>
    <x v="1"/>
    <s v="國立中央大學"/>
    <x v="9"/>
    <x v="1"/>
    <s v="吳春桂"/>
    <s v="女"/>
    <n v="50"/>
    <n v="6"/>
    <s v="0"/>
    <x v="13"/>
    <s v="編制內"/>
    <x v="1"/>
    <s v="B"/>
    <n v="533"/>
    <s v="系所"/>
    <x v="11"/>
    <s v="新世代光驅動電池模組研究中心"/>
    <s v="一般教師"/>
    <s v="非藝術設計類"/>
    <n v="0"/>
    <s v="無"/>
    <s v="教授"/>
    <s v="教字第010759號"/>
    <s v="教授"/>
    <s v="(108)中大聘字第00118號"/>
    <s v="現職經教育部審定合格"/>
    <s v="境外"/>
    <s v="美國密西根州立大學"/>
    <s v="化學系"/>
    <s v="博士"/>
    <n v="6.75"/>
    <s v="無機化學,導體及半導體化學"/>
    <n v="2"/>
    <s v="是"/>
    <s v="是"/>
    <s v="高等教育深耕計畫經費"/>
    <s v="任教中"/>
    <m/>
    <m/>
    <s v="中文及英語"/>
    <s v="否"/>
    <m/>
    <s v="否"/>
    <s v="否"/>
    <s v="否"/>
    <m/>
    <m/>
    <s v="否"/>
    <s v="是"/>
    <s v="聯合研究中心新世代光驅動電池模組研究中心中心主任"/>
    <m/>
    <m/>
    <m/>
    <s v="05311035"/>
  </r>
  <r>
    <x v="1"/>
    <s v="國立中央大學"/>
    <x v="9"/>
    <x v="1"/>
    <s v="李文仁"/>
    <s v="男"/>
    <n v="49"/>
    <n v="7"/>
    <s v="0"/>
    <x v="13"/>
    <s v="編制內"/>
    <x v="1"/>
    <s v="B"/>
    <n v="533"/>
    <s v="系所"/>
    <x v="11"/>
    <m/>
    <s v="一般教師"/>
    <s v="非藝術設計類"/>
    <n v="0"/>
    <s v="無"/>
    <s v="教授"/>
    <s v="教字第012085號"/>
    <s v="教授"/>
    <s v="(108)中大聘字第00117號"/>
    <s v="現職經教育部審定合格"/>
    <s v="境外"/>
    <s v="美國賓汐法尼亞大學"/>
    <s v="化學系"/>
    <s v="博士"/>
    <n v="0"/>
    <s v="有機材料,藥物化學"/>
    <n v="2"/>
    <s v="是"/>
    <s v="否"/>
    <m/>
    <s v="帶職帶薪"/>
    <s v="休假研究"/>
    <m/>
    <s v="中文及英語"/>
    <s v="否"/>
    <m/>
    <s v="否"/>
    <s v="否"/>
    <s v="否"/>
    <m/>
    <m/>
    <s v="否"/>
    <s v="否"/>
    <m/>
    <m/>
    <m/>
    <m/>
    <s v="05311035"/>
  </r>
  <r>
    <x v="1"/>
    <s v="國立中央大學"/>
    <x v="9"/>
    <x v="1"/>
    <s v="李光華"/>
    <s v="男"/>
    <n v="43"/>
    <n v="2"/>
    <s v="0"/>
    <x v="13"/>
    <s v="編制內"/>
    <x v="1"/>
    <s v="B"/>
    <n v="533"/>
    <s v="系所"/>
    <x v="11"/>
    <s v="新世代光驅動電池模組研究中心,材料科學與工程研究所"/>
    <s v="一般教師"/>
    <s v="非藝術設計類"/>
    <n v="0"/>
    <s v="無"/>
    <s v="教授"/>
    <s v="教字第006446號"/>
    <s v="教授"/>
    <s v="(107)中大聘兼字第00351號"/>
    <s v="現職經教育部審定合格"/>
    <s v="境外"/>
    <s v="美國愛荷華州立大學"/>
    <s v="化學系"/>
    <s v="博士"/>
    <n v="4.75"/>
    <s v="無機化學,固態化學"/>
    <n v="5.0199999999999996"/>
    <s v="是"/>
    <s v="是"/>
    <s v="高等教育深耕計畫經費"/>
    <s v="任教中"/>
    <m/>
    <m/>
    <s v="中文及英語"/>
    <s v="是"/>
    <s v="107年7月20日中大人二字第1071800566號"/>
    <s v="否"/>
    <s v="否"/>
    <s v="否"/>
    <s v=" "/>
    <m/>
    <s v="否"/>
    <s v="是"/>
    <s v="秘書室副校長,應用材料科學國際研究生碩士學位學程主任"/>
    <m/>
    <m/>
    <m/>
    <s v="05311035"/>
  </r>
  <r>
    <x v="1"/>
    <s v="國立中央大學"/>
    <x v="9"/>
    <x v="1"/>
    <s v="林子超"/>
    <s v="男"/>
    <n v="60"/>
    <n v="11"/>
    <s v="0"/>
    <x v="13"/>
    <s v="編制內"/>
    <x v="1"/>
    <s v="B"/>
    <n v="533"/>
    <s v="系所"/>
    <x v="11"/>
    <m/>
    <s v="一般教師"/>
    <s v="非藝術設計類"/>
    <n v="0"/>
    <s v="無"/>
    <s v="教授"/>
    <s v="教字第140683號"/>
    <s v="教授"/>
    <s v="(108)中大聘字第00122號"/>
    <s v="現職經教育部審定合格"/>
    <s v="境外"/>
    <s v="美國紐約州大水牛城分校"/>
    <s v="化學系"/>
    <s v="博士"/>
    <n v="8.43"/>
    <s v="有機材料,材料化學"/>
    <n v="2"/>
    <s v="是"/>
    <s v="是"/>
    <s v="科技部科學技術發展基金"/>
    <s v="任教中"/>
    <m/>
    <m/>
    <s v="中文及英語"/>
    <s v="否"/>
    <m/>
    <s v="否"/>
    <s v="否"/>
    <s v="否"/>
    <m/>
    <m/>
    <s v="否"/>
    <s v="是"/>
    <s v="理學院理學院學士班主任"/>
    <m/>
    <m/>
    <m/>
    <s v="05311035"/>
  </r>
  <r>
    <x v="1"/>
    <s v="國立中央大學"/>
    <x v="9"/>
    <x v="1"/>
    <s v="侯敦仁"/>
    <s v="男"/>
    <n v="59"/>
    <n v="2"/>
    <s v="0"/>
    <x v="13"/>
    <s v="編制內"/>
    <x v="1"/>
    <s v="B"/>
    <n v="533"/>
    <s v="系所"/>
    <x v="11"/>
    <m/>
    <s v="一般教師"/>
    <s v="非藝術設計類"/>
    <n v="0"/>
    <s v="無"/>
    <s v="教授"/>
    <s v="教字第018781號"/>
    <s v="教授"/>
    <s v="(108)中大聘字第00121號"/>
    <s v="現職經教育部審定合格"/>
    <s v="境外"/>
    <s v="美國德州大學"/>
    <s v="化學系"/>
    <s v="博士"/>
    <n v="8.4700000000000006"/>
    <s v="有機化學,不對稱合成"/>
    <n v="2"/>
    <s v="是"/>
    <s v="是"/>
    <s v="科技部科學技術發展基金"/>
    <s v="任教中"/>
    <m/>
    <m/>
    <s v="中文及英語"/>
    <s v="否"/>
    <m/>
    <s v="是"/>
    <s v="否"/>
    <s v="否"/>
    <m/>
    <m/>
    <s v="否"/>
    <s v="否"/>
    <m/>
    <m/>
    <m/>
    <m/>
    <s v="05311035"/>
  </r>
  <r>
    <x v="1"/>
    <s v="國立中央大學"/>
    <x v="9"/>
    <x v="1"/>
    <s v="姚學麟"/>
    <s v="男"/>
    <n v="49"/>
    <n v="1"/>
    <s v="0"/>
    <x v="13"/>
    <s v="編制內"/>
    <x v="1"/>
    <s v="B"/>
    <n v="533"/>
    <s v="系所"/>
    <x v="11"/>
    <m/>
    <s v="一般教師"/>
    <s v="非藝術設計類"/>
    <n v="0"/>
    <s v="無"/>
    <s v="教授"/>
    <s v="教字第012844號"/>
    <s v="教授"/>
    <s v="(一○七)中大聘字第○○○八八號"/>
    <s v="現職經教育部審定合格"/>
    <s v="境外"/>
    <s v="美國普渡大學"/>
    <s v="化學系"/>
    <s v="博士"/>
    <n v="7.5"/>
    <s v="分析化學,電化學,界面化學"/>
    <n v="2"/>
    <s v="是"/>
    <s v="是"/>
    <s v="科技部科學技術發展基金"/>
    <s v="任教中"/>
    <m/>
    <m/>
    <s v="中文及英語"/>
    <s v="否"/>
    <m/>
    <s v="否"/>
    <s v="否"/>
    <s v="否"/>
    <m/>
    <m/>
    <s v="否"/>
    <s v="否"/>
    <m/>
    <m/>
    <m/>
    <m/>
    <s v="05311035"/>
  </r>
  <r>
    <x v="1"/>
    <s v="國立中央大學"/>
    <x v="9"/>
    <x v="1"/>
    <s v="高憲明"/>
    <s v="男"/>
    <n v="55"/>
    <n v="7"/>
    <s v="0"/>
    <x v="13"/>
    <s v="編制內"/>
    <x v="1"/>
    <s v="B"/>
    <n v="533"/>
    <s v="系所"/>
    <x v="11"/>
    <m/>
    <s v="一般教師"/>
    <s v="非藝術設計類"/>
    <n v="0"/>
    <s v="無"/>
    <s v="教授"/>
    <s v="教字第015707號"/>
    <s v="教授"/>
    <s v="(108)中大聘字第00115號"/>
    <s v="現職經教育部審定合格"/>
    <s v="境外"/>
    <s v="美國State University of New York"/>
    <s v="化學系"/>
    <s v="博士"/>
    <n v="10.5"/>
    <s v="材料化學,固態核磁共振"/>
    <n v="2"/>
    <s v="是"/>
    <s v="是"/>
    <s v="高等教育深耕計畫經費"/>
    <s v="任教中"/>
    <m/>
    <m/>
    <s v="中文及英語"/>
    <s v="否"/>
    <m/>
    <s v="否"/>
    <s v="否"/>
    <s v="否"/>
    <m/>
    <m/>
    <s v="否"/>
    <s v="否"/>
    <m/>
    <m/>
    <m/>
    <m/>
    <s v="05311035"/>
  </r>
  <r>
    <x v="1"/>
    <s v="國立中央大學"/>
    <x v="9"/>
    <x v="1"/>
    <s v="張伯琛"/>
    <s v="男"/>
    <n v="55"/>
    <n v="6"/>
    <s v="0"/>
    <x v="13"/>
    <s v="編制內"/>
    <x v="1"/>
    <s v="B"/>
    <n v="533"/>
    <s v="系所"/>
    <x v="11"/>
    <m/>
    <s v="一般教師"/>
    <s v="非藝術設計類"/>
    <n v="0"/>
    <s v="無"/>
    <s v="教授"/>
    <s v="教字第012843號"/>
    <s v="教授"/>
    <s v="(一○七)中大聘字第○○○八九號"/>
    <s v="現職經教育部審定合格"/>
    <s v="境外"/>
    <s v="美國The Ohio State University"/>
    <s v="化學系"/>
    <s v="博士"/>
    <n v="9"/>
    <s v="物理化學,分子光譜學"/>
    <n v="2"/>
    <s v="是"/>
    <s v="否"/>
    <m/>
    <s v="任教中"/>
    <m/>
    <m/>
    <s v="中文及英語"/>
    <s v="否"/>
    <m/>
    <s v="否"/>
    <s v="否"/>
    <s v="否"/>
    <m/>
    <m/>
    <s v="否"/>
    <s v="否"/>
    <m/>
    <m/>
    <m/>
    <m/>
    <s v="05311035"/>
  </r>
  <r>
    <x v="1"/>
    <s v="國立中央大學"/>
    <x v="9"/>
    <x v="1"/>
    <s v="陳銘洲"/>
    <s v="男"/>
    <n v="55"/>
    <n v="7"/>
    <s v="0"/>
    <x v="13"/>
    <s v="編制內"/>
    <x v="1"/>
    <s v="B"/>
    <n v="533"/>
    <s v="系所"/>
    <x v="11"/>
    <s v="新世代光驅動電池模組研究中心"/>
    <s v="一般教師"/>
    <s v="非藝術設計類"/>
    <n v="0"/>
    <s v="無"/>
    <s v="教授"/>
    <s v="教字第140684號"/>
    <s v="教授"/>
    <s v="(108)中大聘字第00124號"/>
    <s v="現職經教育部審定合格"/>
    <s v="境外"/>
    <s v="美國加里佛尼亞大學"/>
    <s v="化學系"/>
    <s v="博士"/>
    <n v="6.57"/>
    <s v="觸媒,高分子,有機材料化學"/>
    <n v="2"/>
    <s v="是"/>
    <s v="是"/>
    <s v="高等教育深耕計畫經費"/>
    <s v="任教中"/>
    <m/>
    <m/>
    <s v="中文及英語"/>
    <s v="否"/>
    <m/>
    <s v="否"/>
    <s v="否"/>
    <s v="否"/>
    <m/>
    <m/>
    <s v="否"/>
    <s v="是"/>
    <s v="理學院化學學系系主任"/>
    <m/>
    <m/>
    <m/>
    <s v="05311035"/>
  </r>
  <r>
    <x v="1"/>
    <s v="國立中央大學"/>
    <x v="9"/>
    <x v="1"/>
    <s v="蔡惠旭"/>
    <s v="男"/>
    <n v="59"/>
    <n v="7"/>
    <s v="0"/>
    <x v="13"/>
    <s v="編制內"/>
    <x v="1"/>
    <s v="B"/>
    <n v="533"/>
    <s v="系所"/>
    <x v="11"/>
    <s v="新世代光驅動電池模組研究中心"/>
    <s v="一般教師"/>
    <s v="非藝術設計類"/>
    <n v="0"/>
    <s v="無"/>
    <s v="教授"/>
    <s v="教字第140682號"/>
    <s v="教授"/>
    <s v="(108)中大聘字第00123號"/>
    <s v="現職經教育部審定合格"/>
    <s v="境外"/>
    <s v="美國凱斯西儲大學"/>
    <s v="化學系"/>
    <s v="博士"/>
    <n v="3"/>
    <s v="物理化學,計算化學,生物資訊"/>
    <n v="2"/>
    <s v="是"/>
    <s v="否"/>
    <m/>
    <s v="任教中"/>
    <m/>
    <m/>
    <s v="中文及英語"/>
    <s v="否"/>
    <m/>
    <s v="否"/>
    <s v="否"/>
    <s v="否"/>
    <m/>
    <m/>
    <s v="否"/>
    <s v="否"/>
    <m/>
    <m/>
    <m/>
    <m/>
    <s v="05311035"/>
  </r>
  <r>
    <x v="1"/>
    <s v="國立中央大學"/>
    <x v="9"/>
    <x v="1"/>
    <s v="諸柏仁"/>
    <s v="男"/>
    <n v="46"/>
    <n v="5"/>
    <s v="0"/>
    <x v="13"/>
    <s v="編制內"/>
    <x v="1"/>
    <s v="B"/>
    <n v="533"/>
    <s v="系所"/>
    <x v="11"/>
    <m/>
    <s v="一般教師"/>
    <s v="非藝術設計類"/>
    <n v="0"/>
    <s v="無"/>
    <s v="教授"/>
    <s v="教字第011399號"/>
    <s v="教授"/>
    <s v="(108)中大聘字第00119號"/>
    <s v="現職經教育部審定合格"/>
    <s v="境外"/>
    <s v="美國愛荷華州立大學"/>
    <s v="化學系"/>
    <s v="博士"/>
    <n v="5"/>
    <s v="物理化學,高分子化學"/>
    <n v="2"/>
    <s v="是"/>
    <s v="否"/>
    <m/>
    <s v="任教中"/>
    <m/>
    <m/>
    <s v="中文及英語"/>
    <s v="否"/>
    <m/>
    <s v="否"/>
    <s v="否"/>
    <s v="否"/>
    <m/>
    <m/>
    <s v="否"/>
    <s v="否"/>
    <m/>
    <m/>
    <m/>
    <m/>
    <s v="05311035"/>
  </r>
  <r>
    <x v="1"/>
    <s v="國立中央大學"/>
    <x v="9"/>
    <x v="1"/>
    <s v="賴重光"/>
    <s v="男"/>
    <n v="47"/>
    <n v="8"/>
    <s v="0"/>
    <x v="13"/>
    <s v="編制內"/>
    <x v="1"/>
    <s v="B"/>
    <n v="533"/>
    <s v="系所"/>
    <x v="11"/>
    <m/>
    <s v="一般教師"/>
    <s v="非藝術設計類"/>
    <n v="0"/>
    <s v="無"/>
    <s v="教授"/>
    <s v="教字第010015號"/>
    <s v="教授"/>
    <s v="(108)中大聘字第00116號"/>
    <s v="現職經教育部審定合格"/>
    <s v="境外"/>
    <s v="美國密西根州立大學"/>
    <s v="化學系"/>
    <s v="博士"/>
    <n v="6.5"/>
    <s v="無機化學,材料化學"/>
    <n v="2"/>
    <s v="是"/>
    <s v="否"/>
    <m/>
    <s v="任教中"/>
    <m/>
    <m/>
    <s v="中文及英語"/>
    <s v="否"/>
    <m/>
    <s v="否"/>
    <s v="否"/>
    <s v="否"/>
    <m/>
    <m/>
    <s v="否"/>
    <s v="否"/>
    <m/>
    <m/>
    <m/>
    <m/>
    <s v="05311035"/>
  </r>
  <r>
    <x v="1"/>
    <s v="國立中央大學"/>
    <x v="9"/>
    <x v="1"/>
    <s v="謝發坤"/>
    <s v="男"/>
    <n v="60"/>
    <n v="12"/>
    <s v="0"/>
    <x v="13"/>
    <s v="編制內"/>
    <x v="1"/>
    <s v="B"/>
    <n v="533"/>
    <s v="系所"/>
    <x v="11"/>
    <m/>
    <s v="一般教師"/>
    <s v="非藝術設計類"/>
    <n v="0"/>
    <s v="無"/>
    <s v="教授"/>
    <s v="教字第143272號"/>
    <s v="教授"/>
    <s v="(一○七)中大聘字第○○○九○號"/>
    <s v="現職經教育部審定合格"/>
    <s v="境外"/>
    <s v="University of California, Santa Barbara"/>
    <s v="Chemistry &amp; Biochemistry"/>
    <s v="博士"/>
    <n v="6.9"/>
    <s v="生物化學,蛋白質結構,藥物設計"/>
    <n v="2"/>
    <s v="是"/>
    <s v="是"/>
    <s v="科技部科學技術發展基金"/>
    <s v="任教中"/>
    <m/>
    <m/>
    <s v="中文及英語"/>
    <s v="否"/>
    <m/>
    <s v="否"/>
    <s v="否"/>
    <s v="否"/>
    <m/>
    <m/>
    <s v="否"/>
    <s v="是"/>
    <s v="理學院副院長"/>
    <m/>
    <m/>
    <m/>
    <s v="05311035"/>
  </r>
  <r>
    <x v="1"/>
    <s v="國立中央大學"/>
    <x v="9"/>
    <x v="1"/>
    <s v="廖康廩"/>
    <s v="男"/>
    <n v="56"/>
    <n v="8"/>
    <s v="0"/>
    <x v="13"/>
    <s v="編制外"/>
    <x v="1"/>
    <s v="B"/>
    <n v="533"/>
    <s v="系所"/>
    <x v="11"/>
    <m/>
    <s v="專案教學人員"/>
    <s v="非藝術設計類"/>
    <n v="0"/>
    <s v="無"/>
    <s v="助理教授"/>
    <s v="助理字第029868號"/>
    <s v="助理教授"/>
    <s v="(一○七)中大聘專字第○○○三五號"/>
    <s v="現職經教育部審定合格"/>
    <s v="國內公立"/>
    <s v="國立中央大學"/>
    <s v="化學系"/>
    <s v="博士"/>
    <n v="12.3"/>
    <s v="有機化學,有機光化學"/>
    <n v="2"/>
    <s v="是"/>
    <s v="否"/>
    <m/>
    <s v="任教中"/>
    <m/>
    <m/>
    <s v="中文"/>
    <s v="否"/>
    <m/>
    <s v="否"/>
    <s v="否"/>
    <s v="否"/>
    <m/>
    <m/>
    <s v="否"/>
    <s v="否"/>
    <m/>
    <m/>
    <m/>
    <m/>
    <s v="05311035"/>
  </r>
  <r>
    <x v="1"/>
    <s v="國立中央大學"/>
    <x v="9"/>
    <x v="1"/>
    <s v="木下大輔"/>
    <s v="男"/>
    <n v="63"/>
    <n v="2"/>
    <s v="13"/>
    <x v="5"/>
    <s v="編制內"/>
    <x v="1"/>
    <s v="B"/>
    <n v="534"/>
    <s v="系所"/>
    <x v="1"/>
    <m/>
    <s v="一般教師"/>
    <s v="非藝術設計類"/>
    <n v="0"/>
    <s v="無"/>
    <s v="助理教授"/>
    <s v="助理字第017098號"/>
    <s v="助理教授"/>
    <s v="(一○七)中大聘字第○○一一○號"/>
    <s v="現職經教育部審定合格"/>
    <s v="境外"/>
    <s v="日本總合研究大學院大學"/>
    <s v="數物科學研究所天文科學專"/>
    <s v="博士"/>
    <n v="10"/>
    <s v="太陽系小天體研究"/>
    <n v="2"/>
    <s v="是"/>
    <s v="否"/>
    <m/>
    <s v="任教中"/>
    <m/>
    <m/>
    <s v="英語"/>
    <s v="否"/>
    <m/>
    <s v="否"/>
    <s v="否"/>
    <s v="否"/>
    <m/>
    <m/>
    <s v="否"/>
    <s v="否"/>
    <m/>
    <m/>
    <m/>
    <m/>
    <s v="05332045"/>
  </r>
  <r>
    <x v="1"/>
    <s v="國立中央大學"/>
    <x v="9"/>
    <x v="1"/>
    <s v="周翊"/>
    <s v="男"/>
    <n v="54"/>
    <n v="4"/>
    <s v="0"/>
    <x v="13"/>
    <s v="編制內"/>
    <x v="1"/>
    <s v="B"/>
    <n v="534"/>
    <s v="系所"/>
    <x v="1"/>
    <m/>
    <s v="一般教師"/>
    <s v="非藝術設計類"/>
    <n v="0"/>
    <s v="無"/>
    <s v="教授"/>
    <s v="教字第142382號"/>
    <s v="教授"/>
    <s v="(一○七)中大聘字第○○一○七號"/>
    <s v="現職經教育部審定合格"/>
    <s v="境外"/>
    <s v="美國哈佛大學"/>
    <s v="物理學系"/>
    <s v="博士"/>
    <n v="0"/>
    <s v="高能天文物理,天文儀器"/>
    <n v="2"/>
    <s v="是"/>
    <s v="否"/>
    <m/>
    <s v="帶職帶薪"/>
    <s v="休假研究"/>
    <m/>
    <s v="英語"/>
    <s v="否"/>
    <m/>
    <s v="否"/>
    <s v="否"/>
    <s v="否"/>
    <m/>
    <m/>
    <s v="否"/>
    <s v="否"/>
    <m/>
    <m/>
    <m/>
    <m/>
    <s v="05332045"/>
  </r>
  <r>
    <x v="1"/>
    <s v="國立中央大學"/>
    <x v="9"/>
    <x v="1"/>
    <s v="浦田裕次"/>
    <s v="男"/>
    <n v="65"/>
    <n v="10"/>
    <s v="13"/>
    <x v="5"/>
    <s v="編制內"/>
    <x v="1"/>
    <s v="B"/>
    <n v="534"/>
    <s v="系所"/>
    <x v="1"/>
    <m/>
    <s v="一般教師"/>
    <s v="非藝術設計類"/>
    <n v="0"/>
    <s v="無"/>
    <s v="助理教授"/>
    <s v="助理字第025968號"/>
    <s v="助理教授"/>
    <s v="(108)中大聘字第00138號"/>
    <s v="現職經教育部審定合格"/>
    <s v="境外"/>
    <s v="日本東京工業大學"/>
    <s v="基礎物理學專攻"/>
    <s v="博士"/>
    <n v="9"/>
    <s v="咖瑪射線爆,高能天文物理"/>
    <n v="2"/>
    <s v="是"/>
    <s v="否"/>
    <m/>
    <s v="任教中"/>
    <m/>
    <m/>
    <s v="英語"/>
    <s v="否"/>
    <m/>
    <s v="否"/>
    <s v="否"/>
    <s v="否"/>
    <m/>
    <m/>
    <s v="否"/>
    <s v="否"/>
    <m/>
    <m/>
    <m/>
    <m/>
    <s v="05332045"/>
  </r>
  <r>
    <x v="1"/>
    <s v="國立中央大學"/>
    <x v="9"/>
    <x v="1"/>
    <s v="高仲明"/>
    <s v="男"/>
    <n v="45"/>
    <n v="2"/>
    <s v="0"/>
    <x v="13"/>
    <s v="編制內"/>
    <x v="1"/>
    <s v="B"/>
    <n v="534"/>
    <s v="系所"/>
    <x v="1"/>
    <s v="物理學系"/>
    <s v="一般教師"/>
    <s v="非藝術設計類"/>
    <n v="0"/>
    <s v="無"/>
    <s v="教授"/>
    <s v="教字第008976號"/>
    <s v="教授"/>
    <s v="(108)中大聘字第00136號"/>
    <s v="現職經教育部審定合格"/>
    <s v="境外"/>
    <s v="美國亞利桑那大學"/>
    <s v="物理學系"/>
    <s v="博士"/>
    <n v="0"/>
    <s v="宇宙射線,太陽圈,星系暈,星際介質"/>
    <n v="2"/>
    <s v="是"/>
    <s v="是"/>
    <s v="科技部科學技術發展基金"/>
    <s v="帶職帶薪"/>
    <s v="休假研究"/>
    <m/>
    <s v="英語"/>
    <s v="否"/>
    <m/>
    <s v="否"/>
    <s v="否"/>
    <s v="否"/>
    <m/>
    <m/>
    <s v="否"/>
    <s v="否"/>
    <m/>
    <m/>
    <m/>
    <m/>
    <s v="05332045"/>
  </r>
  <r>
    <x v="1"/>
    <s v="國立中央大學"/>
    <x v="9"/>
    <x v="1"/>
    <s v="陳文屏"/>
    <s v="男"/>
    <n v="47"/>
    <n v="11"/>
    <s v="0"/>
    <x v="13"/>
    <s v="編制內"/>
    <x v="1"/>
    <s v="B"/>
    <n v="534"/>
    <s v="系所"/>
    <x v="1"/>
    <s v="物理學系"/>
    <s v="一般教師"/>
    <s v="非藝術設計類"/>
    <n v="0"/>
    <s v="無"/>
    <s v="教授"/>
    <s v="教字第013529號"/>
    <s v="教授"/>
    <s v="(一○七)中大聘字第○○一○八號"/>
    <s v="現職經教育部審定合格"/>
    <s v="境外"/>
    <s v="美國State University of New York"/>
    <s v="天文研究所"/>
    <s v="博士"/>
    <n v="6"/>
    <s v="恆星與行星的形成,天文觀測恆星直徑測量"/>
    <n v="2"/>
    <s v="是"/>
    <s v="是"/>
    <s v="高等教育深耕計畫經費"/>
    <s v="任教中"/>
    <m/>
    <m/>
    <s v="英語"/>
    <s v="否"/>
    <m/>
    <s v="否"/>
    <s v="否"/>
    <s v="否"/>
    <m/>
    <m/>
    <s v="否"/>
    <s v="否"/>
    <m/>
    <m/>
    <m/>
    <m/>
    <s v="05332045"/>
  </r>
  <r>
    <x v="1"/>
    <s v="國立中央大學"/>
    <x v="9"/>
    <x v="1"/>
    <s v="黃崇源"/>
    <s v="男"/>
    <n v="53"/>
    <n v="1"/>
    <s v="0"/>
    <x v="13"/>
    <s v="編制內"/>
    <x v="1"/>
    <s v="B"/>
    <n v="534"/>
    <s v="系所"/>
    <x v="1"/>
    <m/>
    <s v="一般教師"/>
    <s v="非藝術設計類"/>
    <n v="0"/>
    <s v="無"/>
    <s v="教授"/>
    <s v="教字第019774號"/>
    <s v="教授"/>
    <s v="(一○七)中大聘字第○○一○九號"/>
    <s v="現職經教育部審定合格"/>
    <s v="境外"/>
    <s v="美國加州柏克萊大學"/>
    <s v="天文研究所"/>
    <s v="博士"/>
    <n v="3"/>
    <s v="電波天文物理,紅外線天文物理"/>
    <n v="2"/>
    <s v="是"/>
    <s v="否"/>
    <m/>
    <s v="任教中"/>
    <m/>
    <m/>
    <s v="英語"/>
    <s v="否"/>
    <m/>
    <s v="否"/>
    <s v="否"/>
    <s v="否"/>
    <m/>
    <m/>
    <s v="否"/>
    <s v="是"/>
    <s v="理學院天文研究所所長"/>
    <m/>
    <m/>
    <m/>
    <s v="05332045"/>
  </r>
  <r>
    <x v="1"/>
    <s v="國立中央大學"/>
    <x v="9"/>
    <x v="1"/>
    <s v="饒兆聰"/>
    <s v="男"/>
    <n v="65"/>
    <n v="4"/>
    <s v="19"/>
    <x v="4"/>
    <s v="編制內"/>
    <x v="1"/>
    <s v="B"/>
    <n v="534"/>
    <s v="系所"/>
    <x v="1"/>
    <m/>
    <s v="一般教師"/>
    <s v="非藝術設計類"/>
    <n v="0"/>
    <s v="無"/>
    <s v="副教授"/>
    <s v="副字第142613號"/>
    <s v="副教授"/>
    <s v="(108)中大聘字第00137號"/>
    <s v="現職經教育部審定合格"/>
    <s v="境外"/>
    <s v="美國麻州大學Amherst分校"/>
    <s v="天文所"/>
    <s v="博士"/>
    <n v="5"/>
    <s v="Distance Scale、Cosmology,暗物質與資料分析"/>
    <n v="2"/>
    <s v="是"/>
    <s v="是"/>
    <s v="科技部科學技術發展基金"/>
    <s v="任教中"/>
    <m/>
    <m/>
    <s v="英語"/>
    <s v="否"/>
    <m/>
    <s v="否"/>
    <s v="否"/>
    <s v="否"/>
    <m/>
    <m/>
    <s v="否"/>
    <s v="否"/>
    <m/>
    <m/>
    <m/>
    <m/>
    <s v="05332045"/>
  </r>
  <r>
    <x v="1"/>
    <s v="國立中央大學"/>
    <x v="9"/>
    <x v="1"/>
    <s v="葉永烜"/>
    <s v="男"/>
    <n v="36"/>
    <n v="3"/>
    <s v="0"/>
    <x v="13"/>
    <s v="編制外"/>
    <x v="1"/>
    <s v="B"/>
    <n v="534"/>
    <s v="系所"/>
    <x v="1"/>
    <s v="太空科學與工程研究所"/>
    <s v="專案教學人員"/>
    <s v="非藝術設計類"/>
    <n v="0"/>
    <s v="無"/>
    <s v="教授"/>
    <s v="教字第009647號"/>
    <s v="教授"/>
    <s v="(108)中大聘專字第00022號"/>
    <s v="現職經教育部審定合格"/>
    <s v="境外"/>
    <s v="美國加里佛尼亞大學"/>
    <s v="應用物理學系"/>
    <s v="博士"/>
    <n v="6"/>
    <s v="太陽系起源與行星構成,太陽系電漿物理"/>
    <n v="2"/>
    <s v="是"/>
    <s v="是"/>
    <s v="高等教育深耕計畫經費"/>
    <s v="任教中"/>
    <m/>
    <m/>
    <s v="英語"/>
    <s v="否"/>
    <m/>
    <s v="是"/>
    <s v="否"/>
    <s v="否"/>
    <m/>
    <m/>
    <s v="否"/>
    <s v="否"/>
    <m/>
    <m/>
    <m/>
    <m/>
    <s v="05332045"/>
  </r>
  <r>
    <x v="1"/>
    <s v="國立中央大學"/>
    <x v="9"/>
    <x v="1"/>
    <s v="伍茂仁"/>
    <s v="男"/>
    <n v="56"/>
    <n v="7"/>
    <s v="0"/>
    <x v="13"/>
    <s v="編制外"/>
    <x v="0"/>
    <s v="B"/>
    <n v="535"/>
    <s v="系所"/>
    <x v="18"/>
    <m/>
    <s v="一般兼任教師"/>
    <s v="非藝術設計類"/>
    <n v="0"/>
    <s v="無"/>
    <s v="教授"/>
    <s v="教字第020524號"/>
    <s v="教授"/>
    <s v="(108)中大聘兼字第00182號"/>
    <s v="現職經教育部審定合格"/>
    <s v="國內公立"/>
    <s v="國立中央大學"/>
    <s v="光電科學研究所"/>
    <s v="博士"/>
    <n v="0"/>
    <s v="光電半導體元件,光電積體電路,微奈米光機電系統"/>
    <n v="1"/>
    <s v="否"/>
    <s v="否"/>
    <m/>
    <s v="任教中"/>
    <m/>
    <m/>
    <s v="中文及英語"/>
    <s v="否"/>
    <m/>
    <m/>
    <m/>
    <m/>
    <m/>
    <m/>
    <m/>
    <m/>
    <m/>
    <s v="是"/>
    <s v="勞保"/>
    <m/>
    <s v="07141057"/>
  </r>
  <r>
    <x v="1"/>
    <s v="國立中央大學"/>
    <x v="9"/>
    <x v="1"/>
    <s v="李正中"/>
    <s v="男"/>
    <n v="35"/>
    <n v="12"/>
    <s v="0"/>
    <x v="13"/>
    <s v="編制外"/>
    <x v="0"/>
    <s v="B"/>
    <n v="535"/>
    <s v="系所"/>
    <x v="18"/>
    <m/>
    <s v="一般兼任教師"/>
    <s v="非藝術設計類"/>
    <n v="0"/>
    <s v="無"/>
    <s v="教授"/>
    <s v="教字第007072號"/>
    <s v="教授"/>
    <s v="(108)中大聘兼字第00183號"/>
    <s v="現職經教育部審定合格"/>
    <s v="境外"/>
    <s v="美國The University of Arizona"/>
    <s v="光學中心"/>
    <s v="博士"/>
    <n v="0"/>
    <s v="薄膜光學,真空鍍膜技術,薄膜之光學特性分析"/>
    <n v="1"/>
    <s v="否"/>
    <s v="否"/>
    <m/>
    <s v="任教中"/>
    <m/>
    <m/>
    <s v="中文及英語"/>
    <s v="否"/>
    <m/>
    <m/>
    <m/>
    <m/>
    <m/>
    <m/>
    <m/>
    <m/>
    <m/>
    <s v="是"/>
    <s v="退休(職、伍)給與人員"/>
    <m/>
    <s v="07141057"/>
  </r>
  <r>
    <x v="1"/>
    <s v="國立中央大學"/>
    <x v="9"/>
    <x v="1"/>
    <s v="李耀昌"/>
    <s v="男"/>
    <n v="57"/>
    <n v="11"/>
    <s v="0"/>
    <x v="13"/>
    <s v="編制外"/>
    <x v="0"/>
    <s v="B"/>
    <n v="535"/>
    <s v="系所"/>
    <x v="18"/>
    <m/>
    <s v="一般兼任教師"/>
    <s v="非藝術設計類"/>
    <n v="0"/>
    <s v="無"/>
    <s v="助理教授"/>
    <s v="助理字第023180號"/>
    <s v="助理教授"/>
    <s v="(108)中大聘兼字第00189號"/>
    <s v="現職經教育部審定合格"/>
    <s v="國內公立"/>
    <s v="國立清華大學"/>
    <s v="化學系"/>
    <s v="博士"/>
    <n v="3"/>
    <s v="同步輻射紅外光譜顯微術、傅立葉轉換紅外光譜學、拉曼光譜學"/>
    <n v="1"/>
    <s v="是"/>
    <s v="否"/>
    <m/>
    <s v="任教中"/>
    <m/>
    <m/>
    <s v="中文及英語"/>
    <s v="否"/>
    <m/>
    <m/>
    <m/>
    <m/>
    <m/>
    <m/>
    <m/>
    <m/>
    <m/>
    <s v="是"/>
    <s v="勞保"/>
    <m/>
    <s v="07141057"/>
  </r>
  <r>
    <x v="1"/>
    <s v="國立中央大學"/>
    <x v="9"/>
    <x v="1"/>
    <s v="林睿瑛"/>
    <s v="男"/>
    <n v="55"/>
    <n v="5"/>
    <s v="0"/>
    <x v="13"/>
    <s v="編制外"/>
    <x v="0"/>
    <s v="B"/>
    <n v="535"/>
    <s v="系所"/>
    <x v="18"/>
    <m/>
    <s v="一般兼任教師"/>
    <s v="非藝術設計類"/>
    <n v="0"/>
    <s v="無"/>
    <s v="無"/>
    <s v="無"/>
    <s v="助理教授"/>
    <s v="(108)中大聘兼字第00190號"/>
    <s v="現職未經審定"/>
    <s v="國內公立"/>
    <s v="國立中央大學"/>
    <s v="光電(科學)工程學系"/>
    <s v="博士"/>
    <n v="3"/>
    <s v="ASAP光機模擬"/>
    <n v="1"/>
    <s v="是"/>
    <s v="否"/>
    <m/>
    <s v="任教中"/>
    <m/>
    <m/>
    <s v="中文及英語"/>
    <s v="否"/>
    <m/>
    <m/>
    <m/>
    <m/>
    <m/>
    <m/>
    <m/>
    <m/>
    <m/>
    <s v="是"/>
    <s v="勞保"/>
    <s v="美國BRO經理"/>
    <s v="07141057"/>
  </r>
  <r>
    <x v="1"/>
    <s v="國立中央大學"/>
    <x v="9"/>
    <x v="1"/>
    <s v="紀國鐘"/>
    <s v="男"/>
    <n v="35"/>
    <n v="9"/>
    <s v="0"/>
    <x v="13"/>
    <s v="編制外"/>
    <x v="0"/>
    <s v="B"/>
    <n v="535"/>
    <s v="系所"/>
    <x v="18"/>
    <m/>
    <s v="一般兼任教師"/>
    <s v="非藝術設計類"/>
    <n v="0"/>
    <s v="無"/>
    <s v="教授"/>
    <s v="教字第007666號"/>
    <s v="教授"/>
    <s v="(108)中大聘兼字第00184號"/>
    <s v="現職經教育部審定合格"/>
    <s v="境外"/>
    <s v="美國 YALE University"/>
    <s v="工程與應用科學系"/>
    <s v="博士"/>
    <n v="0"/>
    <s v="光電半導體"/>
    <n v="1"/>
    <s v="否"/>
    <s v="否"/>
    <m/>
    <s v="任教中"/>
    <m/>
    <m/>
    <s v="中文及英語"/>
    <s v="否"/>
    <m/>
    <m/>
    <m/>
    <m/>
    <m/>
    <m/>
    <m/>
    <m/>
    <m/>
    <s v="是"/>
    <s v="退休(職、伍)給與人員"/>
    <s v="國立交通大學光電工程學系教授(1020801退休)"/>
    <s v="07141057"/>
  </r>
  <r>
    <x v="1"/>
    <s v="國立中央大學"/>
    <x v="9"/>
    <x v="1"/>
    <s v="馬哈俊"/>
    <s v="男"/>
    <n v="32"/>
    <n v="1"/>
    <s v="425"/>
    <x v="11"/>
    <s v="編制外"/>
    <x v="0"/>
    <s v="B"/>
    <n v="535"/>
    <s v="系所"/>
    <x v="18"/>
    <m/>
    <s v="一般兼任教師"/>
    <s v="非藝術設計類"/>
    <n v="0"/>
    <s v="無"/>
    <s v="無"/>
    <s v="無"/>
    <s v="教授"/>
    <s v="(108)中大聘兼字第00185號"/>
    <s v="現職未經審定"/>
    <s v="境外"/>
    <s v="美國The University of Arizona"/>
    <s v="Optical Sciences"/>
    <s v="博士"/>
    <n v="0"/>
    <s v="光學設計"/>
    <n v="1"/>
    <s v="否"/>
    <s v="否"/>
    <m/>
    <s v="任教中"/>
    <m/>
    <m/>
    <s v="英語"/>
    <s v="否"/>
    <m/>
    <m/>
    <m/>
    <m/>
    <m/>
    <m/>
    <m/>
    <m/>
    <m/>
    <s v="否"/>
    <m/>
    <s v="國外工作台灣並無投保"/>
    <s v="07141057"/>
  </r>
  <r>
    <x v="1"/>
    <s v="國立中央大學"/>
    <x v="9"/>
    <x v="1"/>
    <s v="張正陽"/>
    <s v="男"/>
    <n v="47"/>
    <n v="1"/>
    <s v="0"/>
    <x v="13"/>
    <s v="編制外"/>
    <x v="0"/>
    <s v="B"/>
    <n v="535"/>
    <s v="系所"/>
    <x v="18"/>
    <m/>
    <s v="一般兼任教師"/>
    <s v="非藝術設計類"/>
    <n v="0"/>
    <s v="無"/>
    <s v="教授"/>
    <s v="教字第010014號"/>
    <s v="教授"/>
    <s v="(108)中大聘兼字第00187號"/>
    <s v="現職經教育部審定合格"/>
    <s v="境外"/>
    <s v="USAMassachusetts Institute of Technology"/>
    <s v="材料科學(工程)學系"/>
    <s v="博士"/>
    <n v="0"/>
    <s v="奈微米光學,光電材料,固態照明,太陽能電池"/>
    <n v="1"/>
    <s v="否"/>
    <s v="否"/>
    <m/>
    <s v="任教中"/>
    <m/>
    <m/>
    <s v="中文及英語"/>
    <s v="否"/>
    <m/>
    <m/>
    <m/>
    <m/>
    <m/>
    <m/>
    <m/>
    <m/>
    <m/>
    <s v="是"/>
    <s v="勞保"/>
    <m/>
    <s v="07141057"/>
  </r>
  <r>
    <x v="1"/>
    <s v="國立中央大學"/>
    <x v="9"/>
    <x v="1"/>
    <s v="曹昭陽"/>
    <s v="男"/>
    <n v="55"/>
    <n v="6"/>
    <s v="0"/>
    <x v="13"/>
    <s v="編制外"/>
    <x v="0"/>
    <s v="B"/>
    <n v="535"/>
    <s v="系所"/>
    <x v="18"/>
    <m/>
    <s v="一般兼任教師"/>
    <s v="非藝術設計類"/>
    <n v="0"/>
    <s v="無"/>
    <s v="助理教授"/>
    <s v="助理字第145018號"/>
    <s v="助理教授"/>
    <s v="(108)中大聘兼字第00191號"/>
    <s v="現職經教育部審定合格"/>
    <s v="境外"/>
    <s v="澳洲新南威爾斯大學"/>
    <s v="太陽光電系"/>
    <s v="博士"/>
    <n v="0"/>
    <s v="太陽能材料與太陽電池"/>
    <n v="1"/>
    <s v="否"/>
    <s v="否"/>
    <m/>
    <s v="任教中"/>
    <m/>
    <m/>
    <s v="中文及英語"/>
    <s v="否"/>
    <m/>
    <m/>
    <m/>
    <m/>
    <m/>
    <m/>
    <m/>
    <m/>
    <m/>
    <s v="是"/>
    <s v="勞保"/>
    <s v="臺灣電力公司水火力發電事業部策劃室資深策劃師"/>
    <s v="07141057"/>
  </r>
  <r>
    <x v="1"/>
    <s v="國立中央大學"/>
    <x v="9"/>
    <x v="1"/>
    <s v="游漢輝"/>
    <s v="男"/>
    <n v="27"/>
    <n v="5"/>
    <s v="0"/>
    <x v="13"/>
    <s v="編制外"/>
    <x v="0"/>
    <s v="B"/>
    <n v="535"/>
    <s v="系所"/>
    <x v="18"/>
    <m/>
    <s v="一般兼任教師"/>
    <s v="非藝術設計類"/>
    <n v="0"/>
    <s v="無"/>
    <s v="教授"/>
    <s v="教字第002620號"/>
    <s v="教授"/>
    <s v="(108)中大聘兼字第00186號"/>
    <s v="現職經教育部審定合格"/>
    <s v="境外"/>
    <s v="美國Pennsylvania State University"/>
    <s v="物理學系"/>
    <s v="博士"/>
    <n v="3"/>
    <s v="光學訊號處理,全像光學應用,光折變光學應用,生醫影像"/>
    <n v="1"/>
    <s v="是"/>
    <s v="否"/>
    <m/>
    <s v="任教中"/>
    <m/>
    <m/>
    <s v="中文及英語"/>
    <s v="否"/>
    <m/>
    <m/>
    <m/>
    <m/>
    <m/>
    <m/>
    <m/>
    <m/>
    <m/>
    <s v="是"/>
    <s v="退休(職、伍)給與人員"/>
    <m/>
    <s v="07141057"/>
  </r>
  <r>
    <x v="1"/>
    <s v="國立中央大學"/>
    <x v="9"/>
    <x v="1"/>
    <s v="蔡定平"/>
    <s v="男"/>
    <n v="48"/>
    <n v="7"/>
    <s v="0"/>
    <x v="13"/>
    <s v="編制外"/>
    <x v="0"/>
    <s v="B"/>
    <n v="535"/>
    <s v="系所"/>
    <x v="18"/>
    <m/>
    <s v="一般兼任教師"/>
    <s v="非藝術設計類"/>
    <n v="0"/>
    <s v="無"/>
    <s v="教授"/>
    <s v="教字第011662號"/>
    <s v="教授"/>
    <s v="(108)中大聘合字第00019號"/>
    <s v="現職經教育部審定合格"/>
    <s v="境外"/>
    <s v="美國辛辛那堤大學"/>
    <s v="物理學系所"/>
    <s v="博士"/>
    <n v="0"/>
    <s v="應用物理.光學.光子學.奈米光學.近場光學"/>
    <n v="1"/>
    <s v="否"/>
    <s v="否"/>
    <m/>
    <s v="任教中"/>
    <m/>
    <m/>
    <s v="中文及英語"/>
    <s v="否"/>
    <m/>
    <m/>
    <m/>
    <m/>
    <m/>
    <m/>
    <m/>
    <m/>
    <m/>
    <s v="是"/>
    <s v="公保"/>
    <m/>
    <s v="07141057"/>
  </r>
  <r>
    <x v="1"/>
    <s v="國立中央大學"/>
    <x v="9"/>
    <x v="1"/>
    <s v="鄭益祥"/>
    <s v="男"/>
    <n v="42"/>
    <n v="8"/>
    <s v="0"/>
    <x v="13"/>
    <s v="編制外"/>
    <x v="0"/>
    <s v="B"/>
    <n v="535"/>
    <s v="系所"/>
    <x v="18"/>
    <m/>
    <s v="一般兼任教師"/>
    <s v="非藝術設計類"/>
    <n v="0"/>
    <s v="無"/>
    <s v="教授"/>
    <s v="教字第005663號"/>
    <s v="教授"/>
    <s v="(108)中大聘兼字第00188號"/>
    <s v="現職經教育部審定合格"/>
    <s v="境外"/>
    <s v="美國密西根大學"/>
    <s v="物理學系"/>
    <s v="博士"/>
    <n v="3"/>
    <s v="光學資訊處理,全像術,干涉光學,物理光學"/>
    <n v="1"/>
    <s v="是"/>
    <s v="否"/>
    <m/>
    <s v="任教中"/>
    <m/>
    <m/>
    <s v="中文及英語"/>
    <s v="否"/>
    <m/>
    <m/>
    <m/>
    <m/>
    <m/>
    <m/>
    <m/>
    <m/>
    <m/>
    <s v="是"/>
    <s v="退休(職、伍)給與人員"/>
    <m/>
    <s v="07141057"/>
  </r>
  <r>
    <x v="1"/>
    <s v="國立中央大學"/>
    <x v="9"/>
    <x v="1"/>
    <s v="王培勳"/>
    <s v="男"/>
    <n v="73"/>
    <n v="10"/>
    <s v="0"/>
    <x v="13"/>
    <s v="編制內"/>
    <x v="1"/>
    <s v="B"/>
    <n v="535"/>
    <s v="系所"/>
    <x v="18"/>
    <m/>
    <s v="一般教師"/>
    <s v="非藝術設計類"/>
    <n v="0"/>
    <s v="無"/>
    <s v="助理教授"/>
    <s v="助理字第148735號"/>
    <s v="助理教授"/>
    <s v="(108)中大聘兼字第00361號"/>
    <s v="現職經教育部審定合格"/>
    <s v="境外"/>
    <s v="美國普渡大學"/>
    <s v="電機工程學系"/>
    <s v="博士"/>
    <n v="5"/>
    <s v="超快及非線性光學，光脈衝及任意波產生、晶載光波導、微共振腔，光學通訊"/>
    <n v="1"/>
    <s v="是"/>
    <s v="否"/>
    <m/>
    <s v="任教中"/>
    <m/>
    <m/>
    <s v="中文及英語"/>
    <s v="否"/>
    <m/>
    <s v="否"/>
    <s v="否"/>
    <s v="否"/>
    <m/>
    <m/>
    <s v="否"/>
    <s v="否"/>
    <m/>
    <m/>
    <m/>
    <m/>
    <s v="07141057"/>
  </r>
  <r>
    <x v="1"/>
    <s v="國立中央大學"/>
    <x v="9"/>
    <x v="1"/>
    <s v="王智明"/>
    <s v="男"/>
    <n v="65"/>
    <n v="10"/>
    <s v="0"/>
    <x v="13"/>
    <s v="編制內"/>
    <x v="1"/>
    <s v="B"/>
    <n v="535"/>
    <s v="系所"/>
    <x v="18"/>
    <m/>
    <s v="一般教師"/>
    <s v="非藝術設計類"/>
    <n v="0"/>
    <s v="無"/>
    <s v="教授"/>
    <s v="教字第141368號"/>
    <s v="教授"/>
    <s v="(108)中大聘字第00349號"/>
    <s v="現職經教育部審定合格"/>
    <s v="國內公立"/>
    <s v="國立中央大學"/>
    <s v="光電科學(技)系"/>
    <s v="博士"/>
    <n v="7"/>
    <s v="奈微米光學系統，表面電漿子學，超穎材料應用"/>
    <n v="1"/>
    <s v="是"/>
    <s v="否"/>
    <m/>
    <s v="任教中"/>
    <m/>
    <m/>
    <s v="中文及英語"/>
    <s v="否"/>
    <m/>
    <s v="否"/>
    <s v="否"/>
    <s v="否"/>
    <m/>
    <m/>
    <s v="否"/>
    <s v="否"/>
    <m/>
    <m/>
    <m/>
    <m/>
    <s v="07141057"/>
  </r>
  <r>
    <x v="1"/>
    <s v="國立中央大學"/>
    <x v="9"/>
    <x v="1"/>
    <s v="余業緯"/>
    <s v="男"/>
    <n v="69"/>
    <n v="2"/>
    <s v="0"/>
    <x v="13"/>
    <s v="編制內"/>
    <x v="1"/>
    <s v="B"/>
    <n v="535"/>
    <s v="系所"/>
    <x v="18"/>
    <m/>
    <s v="一般教師"/>
    <s v="非藝術設計類"/>
    <n v="0"/>
    <s v="無"/>
    <s v="助理教授"/>
    <s v="助理字第147167號"/>
    <s v="助理教授"/>
    <s v="(108)中大聘字第00360號"/>
    <s v="現職經教育部審定合格"/>
    <s v="國內公立"/>
    <s v="國立中央大學"/>
    <s v="光電與材料科技研究所"/>
    <s v="博士"/>
    <n v="5"/>
    <s v="全像儲存、全像顯示、體積全像光學元件、光學共軛術、數位光學技術"/>
    <n v="1"/>
    <s v="是"/>
    <s v="否"/>
    <m/>
    <s v="任教中"/>
    <m/>
    <m/>
    <s v="中文及英語"/>
    <s v="否"/>
    <m/>
    <s v="否"/>
    <s v="否"/>
    <s v="否"/>
    <m/>
    <m/>
    <s v="否"/>
    <s v="否"/>
    <m/>
    <m/>
    <m/>
    <m/>
    <s v="07141057"/>
  </r>
  <r>
    <x v="1"/>
    <s v="國立中央大學"/>
    <x v="9"/>
    <x v="1"/>
    <s v="孫文信"/>
    <s v="男"/>
    <n v="49"/>
    <n v="11"/>
    <s v="0"/>
    <x v="13"/>
    <s v="編制內"/>
    <x v="1"/>
    <s v="B"/>
    <n v="535"/>
    <s v="系所"/>
    <x v="18"/>
    <m/>
    <s v="一般教師"/>
    <s v="非藝術設計類"/>
    <n v="0"/>
    <s v="無"/>
    <s v="副教授"/>
    <s v="副字第043097號"/>
    <s v="副教授"/>
    <s v="(一○七)中大聘字第○○○九八號"/>
    <s v="現職經教育部審定合格"/>
    <s v="國內公立"/>
    <s v="國立中央大學"/>
    <s v="光電(科學)工程學系"/>
    <s v="博士"/>
    <n v="6"/>
    <s v="光學設計,光學系統設計,鏡頭設計,LED照明設計"/>
    <n v="2"/>
    <s v="是"/>
    <s v="否"/>
    <m/>
    <s v="任教中"/>
    <m/>
    <m/>
    <s v="中文及英語"/>
    <s v="否"/>
    <m/>
    <s v="否"/>
    <s v="否"/>
    <s v="否"/>
    <m/>
    <m/>
    <s v="否"/>
    <s v="否"/>
    <m/>
    <m/>
    <m/>
    <m/>
    <s v="07141057"/>
  </r>
  <r>
    <x v="1"/>
    <s v="國立中央大學"/>
    <x v="9"/>
    <x v="1"/>
    <s v="孫慶成"/>
    <s v="男"/>
    <n v="54"/>
    <n v="1"/>
    <s v="0"/>
    <x v="13"/>
    <s v="編制內"/>
    <x v="1"/>
    <s v="B"/>
    <n v="535"/>
    <s v="系所"/>
    <x v="18"/>
    <s v="光電科學研究中心"/>
    <s v="一般教師"/>
    <s v="非藝術設計類"/>
    <n v="0"/>
    <s v="無"/>
    <s v="教授"/>
    <s v="教字第012087號"/>
    <s v="教授"/>
    <s v="(一○七)中大聘字第○○○九五號"/>
    <s v="現職經教育部審定合格"/>
    <s v="國內公立"/>
    <s v="國立中央大學"/>
    <s v="光電(科學)工程研究所"/>
    <s v="博士"/>
    <n v="0"/>
    <s v="LED固態照明光學,照明光學設計,顯示光學"/>
    <n v="2"/>
    <s v="是"/>
    <s v="是"/>
    <s v="高等教育深耕計畫經費"/>
    <s v="帶職帶薪"/>
    <s v="休假研究"/>
    <m/>
    <s v="中文及英語"/>
    <s v="否"/>
    <m/>
    <s v="是"/>
    <s v="否"/>
    <s v="否"/>
    <m/>
    <m/>
    <s v="否"/>
    <s v="否"/>
    <m/>
    <m/>
    <m/>
    <m/>
    <s v="07141057"/>
  </r>
  <r>
    <x v="1"/>
    <s v="國立中央大學"/>
    <x v="9"/>
    <x v="1"/>
    <s v="張殷榮"/>
    <s v="男"/>
    <n v="62"/>
    <n v="11"/>
    <s v="0"/>
    <x v="13"/>
    <s v="編制內"/>
    <x v="1"/>
    <s v="B"/>
    <n v="535"/>
    <s v="系所"/>
    <x v="18"/>
    <m/>
    <s v="一般教師"/>
    <s v="非藝術設計類"/>
    <n v="0"/>
    <s v="無"/>
    <s v="教授"/>
    <s v="教字第143271號"/>
    <s v="教授"/>
    <s v="(一○七)中大聘字第○○○九九號"/>
    <s v="現職經教育部審定合格"/>
    <s v="境外"/>
    <s v="美國喬治亞理工學院"/>
    <s v="電機與電腦工程系"/>
    <s v="博士"/>
    <n v="3"/>
    <s v="奈米尺度介電質,光連結,奈米光子,積體光學"/>
    <n v="2"/>
    <s v="是"/>
    <s v="否"/>
    <m/>
    <s v="任教中"/>
    <m/>
    <m/>
    <s v="中文及英語"/>
    <s v="否"/>
    <m/>
    <s v="否"/>
    <s v="否"/>
    <s v="否"/>
    <m/>
    <m/>
    <s v="否"/>
    <s v="否"/>
    <m/>
    <m/>
    <m/>
    <m/>
    <s v="07141057"/>
  </r>
  <r>
    <x v="1"/>
    <s v="國立中央大學"/>
    <x v="9"/>
    <x v="1"/>
    <s v="張瑞芬"/>
    <s v="女"/>
    <n v="65"/>
    <n v="6"/>
    <s v="0"/>
    <x v="13"/>
    <s v="編制內"/>
    <x v="1"/>
    <s v="B"/>
    <n v="535"/>
    <s v="系所"/>
    <x v="18"/>
    <m/>
    <s v="一般教師"/>
    <s v="非藝術設計類"/>
    <n v="0"/>
    <s v="無"/>
    <s v="副教授"/>
    <s v="副字第142611號"/>
    <s v="副教授"/>
    <s v="(108)中大聘字第00135號"/>
    <s v="現職經教育部審定合格"/>
    <s v="境外"/>
    <s v="英國劍橋大學"/>
    <s v="物理學系"/>
    <s v="博士"/>
    <n v="3"/>
    <s v="有機電晶體,有機發光元件"/>
    <n v="2"/>
    <s v="是"/>
    <s v="否"/>
    <m/>
    <s v="任教中"/>
    <m/>
    <m/>
    <s v="中文及英語"/>
    <s v="否"/>
    <m/>
    <s v="否"/>
    <s v="否"/>
    <s v="否"/>
    <m/>
    <m/>
    <s v="否"/>
    <s v="否"/>
    <m/>
    <m/>
    <m/>
    <m/>
    <s v="07141057"/>
  </r>
  <r>
    <x v="1"/>
    <s v="國立中央大學"/>
    <x v="9"/>
    <x v="1"/>
    <s v="梁肇文"/>
    <s v="男"/>
    <n v="66"/>
    <n v="6"/>
    <s v="0"/>
    <x v="13"/>
    <s v="編制內"/>
    <x v="1"/>
    <s v="B"/>
    <n v="535"/>
    <s v="系所"/>
    <x v="18"/>
    <m/>
    <s v="一般教師"/>
    <s v="非藝術設計類"/>
    <n v="0"/>
    <s v="無"/>
    <s v="副教授"/>
    <s v="副字第046000號"/>
    <s v="副教授"/>
    <s v="(一○七)中大聘字第○○一○○號"/>
    <s v="現職經教育部審定合格"/>
    <s v="境外"/>
    <s v="美國亞利桑那大學"/>
    <s v="光學學院"/>
    <s v="博士"/>
    <n v="3"/>
    <s v="光學檢測,光學系統設計,繞射元件設計"/>
    <n v="2"/>
    <s v="是"/>
    <s v="否"/>
    <m/>
    <s v="任教中"/>
    <m/>
    <m/>
    <s v="中文及英語"/>
    <s v="否"/>
    <m/>
    <s v="否"/>
    <s v="否"/>
    <s v="否"/>
    <m/>
    <m/>
    <s v="否"/>
    <s v="否"/>
    <m/>
    <m/>
    <m/>
    <m/>
    <s v="07141057"/>
  </r>
  <r>
    <x v="1"/>
    <s v="國立中央大學"/>
    <x v="9"/>
    <x v="1"/>
    <s v="郭倩丞"/>
    <s v="男"/>
    <n v="63"/>
    <n v="7"/>
    <s v="0"/>
    <x v="13"/>
    <s v="編制內"/>
    <x v="1"/>
    <s v="B"/>
    <n v="535"/>
    <s v="系所"/>
    <x v="18"/>
    <m/>
    <s v="一般教師"/>
    <s v="非藝術設計類"/>
    <n v="0"/>
    <s v="無"/>
    <s v="副教授"/>
    <s v="副字第146145號"/>
    <s v="副教授"/>
    <s v="(一○七)中大聘字第○○一○六號"/>
    <s v="現職經教育部審定合格"/>
    <s v="國內公立"/>
    <s v="國立中央大學"/>
    <s v="光電(科學)工程學系"/>
    <s v="博士"/>
    <n v="3"/>
    <s v="光學薄膜,透明導電膜及石墨烯製鍍與分析,真空設備"/>
    <n v="1"/>
    <s v="是"/>
    <s v="否"/>
    <m/>
    <s v="任教中"/>
    <m/>
    <m/>
    <s v="中文及英語"/>
    <s v="否"/>
    <m/>
    <s v="否"/>
    <s v="否"/>
    <s v="否"/>
    <m/>
    <m/>
    <s v="否"/>
    <s v="否"/>
    <m/>
    <m/>
    <m/>
    <m/>
    <s v="07141057"/>
  </r>
  <r>
    <x v="1"/>
    <s v="國立中央大學"/>
    <x v="9"/>
    <x v="1"/>
    <s v="陳怡君"/>
    <s v="女"/>
    <n v="65"/>
    <n v="12"/>
    <s v="0"/>
    <x v="13"/>
    <s v="編制內"/>
    <x v="1"/>
    <s v="B"/>
    <n v="535"/>
    <s v="系所"/>
    <x v="18"/>
    <m/>
    <s v="一般教師"/>
    <s v="非藝術設計類"/>
    <n v="0"/>
    <s v="無"/>
    <s v="副教授"/>
    <s v="副字第046011號"/>
    <s v="副教授"/>
    <s v="(108)中大聘字第00133號"/>
    <s v="現職經教育部審定合格"/>
    <s v="境外"/>
    <s v="美國亞利桑那大學"/>
    <s v="光學學院"/>
    <s v="博士"/>
    <n v="5"/>
    <s v="生醫影像檢測,核醫影像儀器,醫學影像處理"/>
    <n v="2"/>
    <s v="是"/>
    <s v="否"/>
    <m/>
    <s v="任教中"/>
    <m/>
    <m/>
    <s v="中文及英語"/>
    <s v="否"/>
    <m/>
    <s v="否"/>
    <s v="否"/>
    <s v="否"/>
    <m/>
    <m/>
    <s v="否"/>
    <s v="否"/>
    <m/>
    <m/>
    <m/>
    <m/>
    <s v="07141057"/>
  </r>
  <r>
    <x v="1"/>
    <s v="國立中央大學"/>
    <x v="9"/>
    <x v="1"/>
    <s v="陳昇暉"/>
    <s v="男"/>
    <n v="60"/>
    <n v="1"/>
    <s v="0"/>
    <x v="13"/>
    <s v="編制內"/>
    <x v="1"/>
    <s v="B"/>
    <n v="535"/>
    <s v="系所"/>
    <x v="18"/>
    <m/>
    <s v="一般教師"/>
    <s v="非藝術設計類"/>
    <n v="0"/>
    <s v="無"/>
    <s v="教授"/>
    <s v="教字第020535號"/>
    <s v="教授"/>
    <s v="(一○七)中大聘字第○○○九六號"/>
    <s v="現職經教育部審定合格"/>
    <s v="國內公立"/>
    <s v="國立中央大學"/>
    <s v="光電科學研究所"/>
    <s v="博士"/>
    <n v="0"/>
    <s v="薄膜太陽能電池,奈米光學薄膜,DWDM 光學濾光"/>
    <n v="2"/>
    <s v="是"/>
    <s v="是"/>
    <s v="科技部科學技術發展基金"/>
    <s v="帶職帶薪"/>
    <s v="休假研究"/>
    <m/>
    <s v="中文及英語"/>
    <s v="否"/>
    <m/>
    <s v="是"/>
    <s v="否"/>
    <s v="否"/>
    <m/>
    <m/>
    <s v="否"/>
    <s v="否"/>
    <m/>
    <m/>
    <m/>
    <m/>
    <s v="07141057"/>
  </r>
  <r>
    <x v="1"/>
    <s v="國立中央大學"/>
    <x v="9"/>
    <x v="1"/>
    <s v="陳彥宏"/>
    <s v="男"/>
    <n v="57"/>
    <n v="12"/>
    <s v="0"/>
    <x v="13"/>
    <s v="編制內"/>
    <x v="1"/>
    <s v="B"/>
    <n v="535"/>
    <s v="系所"/>
    <x v="18"/>
    <m/>
    <s v="一般教師"/>
    <s v="非藝術設計類"/>
    <n v="0"/>
    <s v="無"/>
    <s v="教授"/>
    <s v="教字第021472號"/>
    <s v="教授"/>
    <s v="(108)中大聘字第00130號"/>
    <s v="現職經教育部審定合格"/>
    <s v="國內公立"/>
    <s v="國立清華大學"/>
    <s v="原子科學學系"/>
    <s v="博士"/>
    <n v="4"/>
    <s v="非線性光學,積體波導雷射元件,微晶片固態雷射"/>
    <n v="2"/>
    <s v="是"/>
    <s v="是"/>
    <s v="高等教育深耕計畫經費"/>
    <s v="任教中"/>
    <m/>
    <m/>
    <s v="中文及英語"/>
    <s v="否"/>
    <m/>
    <s v="是"/>
    <s v="否"/>
    <s v="否"/>
    <s v=" "/>
    <m/>
    <s v="否"/>
    <s v="是"/>
    <s v="理學院光電科學與工程學系系主任,光電博士學位學程(台灣聯合大學系統)主任"/>
    <m/>
    <m/>
    <m/>
    <s v="07141057"/>
  </r>
  <r>
    <x v="1"/>
    <s v="國立中央大學"/>
    <x v="9"/>
    <x v="1"/>
    <s v="陳思妤"/>
    <s v="女"/>
    <n v="70"/>
    <n v="6"/>
    <s v="0"/>
    <x v="13"/>
    <s v="編制內"/>
    <x v="1"/>
    <s v="B"/>
    <n v="535"/>
    <s v="系所"/>
    <x v="18"/>
    <m/>
    <s v="一般教師"/>
    <s v="非藝術設計類"/>
    <n v="0"/>
    <s v="無"/>
    <s v="副教授"/>
    <s v="副字第141064號"/>
    <s v="副教授"/>
    <s v="(一○七)中大聘字第○○一○一號"/>
    <s v="現職經教育部審定合格"/>
    <s v="國內公立"/>
    <s v="國立臺灣大學"/>
    <s v="光電工程學研究所"/>
    <s v="博士"/>
    <n v="4"/>
    <s v="非線性光學,光學顯微系統,生醫光學影像"/>
    <n v="2"/>
    <s v="是"/>
    <s v="否"/>
    <m/>
    <s v="任教中"/>
    <m/>
    <m/>
    <s v="中文及英語"/>
    <s v="否"/>
    <m/>
    <s v="是"/>
    <s v="否"/>
    <s v="否"/>
    <m/>
    <m/>
    <s v="否"/>
    <s v="是"/>
    <s v="學生事務處職涯發展中心主任"/>
    <m/>
    <m/>
    <m/>
    <s v="07141057"/>
  </r>
  <r>
    <x v="1"/>
    <s v="國立中央大學"/>
    <x v="9"/>
    <x v="1"/>
    <s v="陳啟昌"/>
    <s v="男"/>
    <n v="58"/>
    <n v="3"/>
    <s v="0"/>
    <x v="13"/>
    <s v="編制內"/>
    <x v="1"/>
    <s v="B"/>
    <n v="535"/>
    <s v="系所"/>
    <x v="18"/>
    <m/>
    <s v="一般教師"/>
    <s v="非藝術設計類"/>
    <n v="0"/>
    <s v="無"/>
    <s v="教授"/>
    <s v="教字第017139號"/>
    <s v="教授"/>
    <s v="(一○七)中大聘字第○○○九七號"/>
    <s v="現職經教育部審定合格"/>
    <s v="境外"/>
    <s v="法國Universite de Franche-Comte"/>
    <s v="工程科學系"/>
    <s v="博士"/>
    <n v="3"/>
    <s v="光子晶體之理論分析,元件設計與製作,微光學元件系統"/>
    <n v="2"/>
    <s v="是"/>
    <s v="否"/>
    <m/>
    <s v="任教中"/>
    <m/>
    <m/>
    <s v="中文及英語"/>
    <s v="否"/>
    <m/>
    <s v="否"/>
    <s v="否"/>
    <s v="否"/>
    <m/>
    <m/>
    <s v="否"/>
    <s v="否"/>
    <m/>
    <m/>
    <m/>
    <m/>
    <s v="07141057"/>
  </r>
  <r>
    <x v="1"/>
    <s v="國立中央大學"/>
    <x v="9"/>
    <x v="1"/>
    <s v="楊宗勳"/>
    <s v="男"/>
    <n v="55"/>
    <n v="4"/>
    <s v="0"/>
    <x v="13"/>
    <s v="編制內"/>
    <x v="1"/>
    <s v="B"/>
    <n v="535"/>
    <s v="系所"/>
    <x v="18"/>
    <m/>
    <s v="一般教師"/>
    <s v="非藝術設計類"/>
    <n v="0"/>
    <s v="無"/>
    <s v="教授"/>
    <s v="教字第143265號"/>
    <s v="教授"/>
    <s v="(一○七)中大聘字第○○一○二號"/>
    <s v="現職經教育部審定合格"/>
    <s v="國內公立"/>
    <s v="國立交通大學"/>
    <s v="光電(科學)工程研究所"/>
    <s v="博士"/>
    <n v="6"/>
    <s v="生物晶片,微光機電系統,色彩學,混沌動力學"/>
    <n v="2"/>
    <s v="是"/>
    <s v="否"/>
    <m/>
    <s v="任教中"/>
    <m/>
    <m/>
    <s v="中文及英語"/>
    <s v="否"/>
    <m/>
    <s v="否"/>
    <s v="否"/>
    <s v="否"/>
    <m/>
    <m/>
    <s v="否"/>
    <s v="否"/>
    <m/>
    <m/>
    <m/>
    <m/>
    <s v="07141057"/>
  </r>
  <r>
    <x v="1"/>
    <s v="國立中央大學"/>
    <x v="9"/>
    <x v="1"/>
    <s v="鄭恪亭"/>
    <s v="男"/>
    <n v="68"/>
    <n v="9"/>
    <s v="0"/>
    <x v="13"/>
    <s v="編制內"/>
    <x v="1"/>
    <s v="B"/>
    <n v="535"/>
    <s v="系所"/>
    <x v="18"/>
    <m/>
    <s v="一般教師"/>
    <s v="非藝術設計類"/>
    <n v="0"/>
    <s v="無"/>
    <s v="副教授"/>
    <s v="副字第143897號"/>
    <s v="副教授"/>
    <s v="(一○七)中大聘字第○○一○三號"/>
    <s v="現職經教育部審定合格"/>
    <s v="國內公立"/>
    <s v="國立成功大學"/>
    <s v="物理學系"/>
    <s v="博士"/>
    <n v="8"/>
    <s v="液晶物理"/>
    <n v="2"/>
    <s v="是"/>
    <s v="否"/>
    <m/>
    <s v="任教中"/>
    <m/>
    <m/>
    <s v="中文及英語"/>
    <s v="否"/>
    <m/>
    <s v="否"/>
    <s v="否"/>
    <s v="否"/>
    <s v=" "/>
    <m/>
    <s v="否"/>
    <s v="是"/>
    <s v="光電科學與工程學系光電產業碩士專班主任"/>
    <m/>
    <m/>
    <m/>
    <s v="07141057"/>
  </r>
  <r>
    <x v="1"/>
    <s v="國立中央大學"/>
    <x v="9"/>
    <x v="1"/>
    <s v="賴昆佑"/>
    <s v="男"/>
    <n v="66"/>
    <n v="8"/>
    <s v="0"/>
    <x v="13"/>
    <s v="編制內"/>
    <x v="1"/>
    <s v="B"/>
    <n v="535"/>
    <s v="系所"/>
    <x v="18"/>
    <m/>
    <s v="一般教師"/>
    <s v="非藝術設計類"/>
    <n v="0"/>
    <s v="無"/>
    <s v="副教授"/>
    <s v="副字第141056號"/>
    <s v="副教授"/>
    <s v="(108)中大聘字第00134號"/>
    <s v="現職經教育部審定合格"/>
    <s v="境外"/>
    <s v="美國北卡州大學"/>
    <s v="Electrical Engineering"/>
    <s v="博士"/>
    <n v="5"/>
    <s v="氮化物光電元件磊晶與製程：LED,太陽能電池,雷射"/>
    <n v="2"/>
    <s v="是"/>
    <s v="是"/>
    <s v="科技部科學技術發展基金"/>
    <s v="任教中"/>
    <m/>
    <m/>
    <s v="中文及英語"/>
    <s v="否"/>
    <m/>
    <s v="否"/>
    <s v="否"/>
    <s v="否"/>
    <m/>
    <m/>
    <s v="否"/>
    <s v="否"/>
    <m/>
    <m/>
    <m/>
    <m/>
    <s v="07141057"/>
  </r>
  <r>
    <x v="1"/>
    <s v="國立中央大學"/>
    <x v="9"/>
    <x v="1"/>
    <s v="戴朝義"/>
    <s v="男"/>
    <n v="61"/>
    <n v="3"/>
    <s v="0"/>
    <x v="13"/>
    <s v="編制內"/>
    <x v="1"/>
    <s v="B"/>
    <n v="535"/>
    <s v="系所"/>
    <x v="18"/>
    <m/>
    <s v="一般教師"/>
    <s v="非藝術設計類"/>
    <n v="0"/>
    <s v="無"/>
    <s v="副教授"/>
    <s v="副字第038538號"/>
    <s v="副教授"/>
    <s v="(108)中大聘字第00131號"/>
    <s v="現職經教育部審定合格"/>
    <s v="境外"/>
    <s v="英國University of Southampton"/>
    <s v="光電研究中心&amp;物理系"/>
    <s v="博士"/>
    <n v="0"/>
    <s v="積體光學,非線性光學,雷射物理,超快現象"/>
    <n v="2"/>
    <s v="是"/>
    <s v="否"/>
    <m/>
    <s v="帶職帶薪"/>
    <s v="出國研究"/>
    <m/>
    <s v="中文及英語"/>
    <s v="否"/>
    <m/>
    <s v="否"/>
    <s v="否"/>
    <s v="否"/>
    <m/>
    <m/>
    <s v="否"/>
    <s v="否"/>
    <m/>
    <m/>
    <m/>
    <s v="戴老師撤銷休假研究，另提108.02.01-109.1.31出國移地研究107學年第3次校教評會通過(108.01.08)"/>
    <s v="07141057"/>
  </r>
  <r>
    <x v="1"/>
    <s v="國立中央大學"/>
    <x v="9"/>
    <x v="1"/>
    <s v="鍾德元"/>
    <s v="男"/>
    <n v="60"/>
    <n v="8"/>
    <s v="0"/>
    <x v="13"/>
    <s v="編制內"/>
    <x v="1"/>
    <s v="B"/>
    <n v="535"/>
    <s v="系所"/>
    <x v="18"/>
    <m/>
    <s v="一般教師"/>
    <s v="非藝術設計類"/>
    <n v="0"/>
    <s v="無"/>
    <s v="教授"/>
    <s v="教字第144012號"/>
    <s v="教授"/>
    <s v="(108)中大聘字第00132號"/>
    <s v="現職經教育部審定合格"/>
    <s v="境外"/>
    <s v="美國中佛州大學"/>
    <s v="光科學與雷射工程學系"/>
    <s v="博士"/>
    <n v="3"/>
    <s v="雷射物理工程,固態雷射,雷射系統設計,熱管理"/>
    <n v="2"/>
    <s v="是"/>
    <s v="否"/>
    <m/>
    <s v="任教中"/>
    <m/>
    <m/>
    <s v="中文及英語"/>
    <s v="否"/>
    <m/>
    <s v="是"/>
    <s v="否"/>
    <s v="否"/>
    <m/>
    <m/>
    <s v="否"/>
    <s v="否"/>
    <m/>
    <m/>
    <m/>
    <m/>
    <s v="07141057"/>
  </r>
  <r>
    <x v="1"/>
    <s v="國立中央大學"/>
    <x v="9"/>
    <x v="1"/>
    <s v="簡汎清"/>
    <s v="男"/>
    <n v="68"/>
    <n v="9"/>
    <s v="0"/>
    <x v="13"/>
    <s v="編制內"/>
    <x v="1"/>
    <s v="B"/>
    <n v="535"/>
    <s v="系所"/>
    <x v="18"/>
    <m/>
    <s v="一般教師"/>
    <s v="非藝術設計類"/>
    <n v="0"/>
    <s v="無"/>
    <s v="副教授"/>
    <s v="副字第143890號"/>
    <s v="副教授"/>
    <s v="(一○七)中大聘字第○○一○四號"/>
    <s v="現職經教育部審定合格"/>
    <s v="國內公立"/>
    <s v="國立中央大學"/>
    <s v="光電科學研究所"/>
    <s v="博士"/>
    <n v="6"/>
    <s v="光學生醫影像資訊,單分子生物物理,電漿子光學雷射光譜"/>
    <n v="2"/>
    <s v="是"/>
    <s v="否"/>
    <m/>
    <s v="任教中"/>
    <m/>
    <m/>
    <s v="中文及英語"/>
    <s v="否"/>
    <m/>
    <s v="否"/>
    <s v="否"/>
    <s v="否"/>
    <m/>
    <m/>
    <s v="否"/>
    <s v="否"/>
    <m/>
    <m/>
    <m/>
    <m/>
    <s v="07141057"/>
  </r>
  <r>
    <x v="1"/>
    <s v="國立中央大學"/>
    <x v="9"/>
    <x v="1"/>
    <s v="欒丕綱"/>
    <s v="男"/>
    <n v="56"/>
    <n v="5"/>
    <s v="0"/>
    <x v="13"/>
    <s v="編制內"/>
    <x v="1"/>
    <s v="B"/>
    <n v="535"/>
    <s v="系所"/>
    <x v="18"/>
    <m/>
    <s v="一般教師"/>
    <s v="非藝術設計類"/>
    <n v="0"/>
    <s v="無"/>
    <s v="副教授"/>
    <s v="副字第035645號"/>
    <s v="副教授"/>
    <s v="(一○七)中大聘字第○○一○五號"/>
    <s v="現職經教育部審定合格"/>
    <s v="國內公立"/>
    <s v="國立清華大學"/>
    <s v="物理學系"/>
    <s v="博士"/>
    <n v="9"/>
    <s v="光子晶體,聲子晶體,負折射率"/>
    <n v="2"/>
    <s v="是"/>
    <s v="否"/>
    <m/>
    <s v="任教中"/>
    <m/>
    <m/>
    <s v="中文及英語"/>
    <s v="否"/>
    <m/>
    <s v="否"/>
    <s v="否"/>
    <s v="否"/>
    <m/>
    <m/>
    <s v="否"/>
    <s v="否"/>
    <m/>
    <m/>
    <m/>
    <m/>
    <s v="07141057"/>
  </r>
  <r>
    <x v="1"/>
    <s v="國立中央大學"/>
    <x v="9"/>
    <x v="1"/>
    <s v="張榮森"/>
    <s v="男"/>
    <n v="32"/>
    <n v="3"/>
    <s v="0"/>
    <x v="13"/>
    <s v="編制外"/>
    <x v="1"/>
    <s v="B"/>
    <n v="535"/>
    <s v="系所"/>
    <x v="18"/>
    <s v="生命科學系"/>
    <s v="專案教學人員"/>
    <s v="非藝術設計類"/>
    <n v="0"/>
    <s v="無"/>
    <s v="教授"/>
    <s v="教字第012842號"/>
    <s v="教授"/>
    <s v="(一○七)中大聘專字第○○○三六號"/>
    <s v="現職經教育部審定合格"/>
    <s v="境外"/>
    <s v="美國University of Arizona"/>
    <s v="光電(科學)工程研究所"/>
    <s v="博士"/>
    <n v="3"/>
    <s v="光學設計製造,光電系統,人工智慧,圖形識別"/>
    <n v="2"/>
    <s v="否"/>
    <s v="否"/>
    <m/>
    <s v="任教中"/>
    <m/>
    <m/>
    <s v="中文及英語"/>
    <s v="否"/>
    <m/>
    <s v="否"/>
    <s v="否"/>
    <s v="否"/>
    <m/>
    <m/>
    <s v="否"/>
    <s v="否"/>
    <m/>
    <m/>
    <m/>
    <m/>
    <s v="07141057"/>
  </r>
  <r>
    <x v="1"/>
    <s v="國立中央大學"/>
    <x v="9"/>
    <x v="1"/>
    <s v="丘政民"/>
    <s v="男"/>
    <n v="53"/>
    <n v="1"/>
    <s v="0"/>
    <x v="13"/>
    <s v="編制外"/>
    <x v="0"/>
    <s v="B"/>
    <n v="536"/>
    <s v="系所"/>
    <x v="9"/>
    <m/>
    <s v="一般兼任教師"/>
    <s v="非藝術設計類"/>
    <n v="0"/>
    <s v="無"/>
    <s v="無"/>
    <s v="無"/>
    <s v="教授"/>
    <s v="(108)中大聘合字第00015號"/>
    <s v="現職未經審定"/>
    <s v="境外"/>
    <s v="University of California,Davis"/>
    <s v="統計所"/>
    <s v="博士"/>
    <n v="0"/>
    <s v="函數資料分析、半母數迴歸分析、應用統計"/>
    <n v="1"/>
    <s v="否"/>
    <s v="否"/>
    <m/>
    <s v="任教中"/>
    <m/>
    <m/>
    <s v="中文及英語"/>
    <s v="否"/>
    <m/>
    <m/>
    <m/>
    <m/>
    <m/>
    <m/>
    <m/>
    <m/>
    <m/>
    <s v="是"/>
    <s v="公保"/>
    <s v="中央研究院統計科學研究所特聘研究員"/>
    <s v="05421052"/>
  </r>
  <r>
    <x v="1"/>
    <s v="國立中央大學"/>
    <x v="9"/>
    <x v="1"/>
    <s v="彭健育"/>
    <s v="男"/>
    <n v="66"/>
    <n v="3"/>
    <s v="0"/>
    <x v="13"/>
    <s v="編制外"/>
    <x v="0"/>
    <s v="B"/>
    <n v="536"/>
    <s v="系所"/>
    <x v="9"/>
    <m/>
    <s v="一般兼任教師"/>
    <s v="非藝術設計類"/>
    <n v="0"/>
    <s v="無"/>
    <s v="無"/>
    <s v="無"/>
    <s v="副教授"/>
    <s v="(108)中大聘合字第00017號"/>
    <s v="現職未經審定"/>
    <s v="國內公立"/>
    <s v="國立清華大學"/>
    <s v="統計科學研究所"/>
    <s v="博士"/>
    <n v="0"/>
    <s v="可靠度分析、實驗設計、數理統計"/>
    <n v="1"/>
    <s v="否"/>
    <s v="否"/>
    <m/>
    <s v="任教中"/>
    <m/>
    <m/>
    <s v="中文及英語"/>
    <s v="否"/>
    <m/>
    <m/>
    <m/>
    <m/>
    <m/>
    <m/>
    <m/>
    <m/>
    <m/>
    <s v="是"/>
    <s v="公保"/>
    <s v="中央研究院統計科學研究所副研究員"/>
    <s v="05421052"/>
  </r>
  <r>
    <x v="1"/>
    <s v="國立中央大學"/>
    <x v="9"/>
    <x v="1"/>
    <s v="黃信誠"/>
    <s v="男"/>
    <n v="56"/>
    <n v="4"/>
    <s v="0"/>
    <x v="13"/>
    <s v="編制外"/>
    <x v="0"/>
    <s v="B"/>
    <n v="536"/>
    <s v="系所"/>
    <x v="9"/>
    <m/>
    <s v="一般兼任教師"/>
    <s v="非藝術設計類"/>
    <n v="0"/>
    <s v="無"/>
    <s v="無"/>
    <s v="無"/>
    <s v="教授"/>
    <s v="(108)中大聘合字第00016號"/>
    <s v="現職未經審定"/>
    <s v="境外"/>
    <s v="美國Iowa State University"/>
    <s v="統計學系"/>
    <s v="博士"/>
    <n v="0"/>
    <s v="空間統計,模型選取"/>
    <n v="1"/>
    <s v="否"/>
    <s v="否"/>
    <m/>
    <s v="任教中"/>
    <m/>
    <m/>
    <s v="中文及英語"/>
    <s v="否"/>
    <m/>
    <m/>
    <m/>
    <m/>
    <m/>
    <m/>
    <m/>
    <m/>
    <m/>
    <s v="是"/>
    <s v="公保"/>
    <s v="中央研究院統計科學研究所研究員"/>
    <s v="05421052"/>
  </r>
  <r>
    <x v="1"/>
    <s v="國立中央大學"/>
    <x v="9"/>
    <x v="1"/>
    <s v="潘建興"/>
    <s v="男"/>
    <n v="70"/>
    <n v="6"/>
    <s v="425"/>
    <x v="11"/>
    <s v="編制外"/>
    <x v="0"/>
    <s v="B"/>
    <n v="536"/>
    <s v="系所"/>
    <x v="9"/>
    <m/>
    <s v="一般兼任教師"/>
    <s v="非藝術設計類"/>
    <n v="0"/>
    <s v="無"/>
    <s v="無"/>
    <s v="無"/>
    <s v="副教授"/>
    <s v="(108)中大聘合字第00018號"/>
    <s v="現職未經審定"/>
    <s v="境外"/>
    <s v="University of California,Los Angeles"/>
    <s v="統計所"/>
    <s v="博士"/>
    <n v="0"/>
    <s v="實驗設計、模型篩選分析、 社會網路分析"/>
    <n v="1"/>
    <s v="否"/>
    <s v="否"/>
    <m/>
    <s v="任教中"/>
    <m/>
    <m/>
    <s v="中文及英語"/>
    <s v="否"/>
    <m/>
    <m/>
    <m/>
    <m/>
    <m/>
    <m/>
    <m/>
    <m/>
    <m/>
    <s v="是"/>
    <s v="勞保"/>
    <s v="中央研究院統計科學研究所研究員"/>
    <s v="05421052"/>
  </r>
  <r>
    <x v="1"/>
    <s v="國立中央大學"/>
    <x v="9"/>
    <x v="1"/>
    <s v="江村剛志"/>
    <s v="男"/>
    <n v="64"/>
    <n v="6"/>
    <s v="13"/>
    <x v="5"/>
    <s v="編制內"/>
    <x v="1"/>
    <s v="B"/>
    <n v="536"/>
    <s v="系所"/>
    <x v="9"/>
    <m/>
    <s v="一般教師"/>
    <s v="非藝術設計類"/>
    <n v="0"/>
    <s v="無"/>
    <s v="副教授"/>
    <s v="副字第141070號"/>
    <s v="副教授"/>
    <s v="(108)中大聘字第00128號"/>
    <s v="現職經教育部審定合格"/>
    <s v="國內公立"/>
    <s v="國立交通大學"/>
    <s v="統計學研究所"/>
    <s v="博士"/>
    <n v="7"/>
    <s v="二維存活資料分析"/>
    <n v="2"/>
    <s v="是"/>
    <s v="是"/>
    <s v="科技部科學技術發展基金"/>
    <s v="任教中"/>
    <m/>
    <m/>
    <s v="英語"/>
    <s v="否"/>
    <m/>
    <s v="否"/>
    <s v="否"/>
    <s v="否"/>
    <m/>
    <m/>
    <s v="否"/>
    <s v="否"/>
    <m/>
    <m/>
    <m/>
    <m/>
    <s v="05421052"/>
  </r>
  <r>
    <x v="1"/>
    <s v="國立中央大學"/>
    <x v="9"/>
    <x v="1"/>
    <s v="孫立憲"/>
    <s v="男"/>
    <n v="70"/>
    <n v="7"/>
    <s v="0"/>
    <x v="13"/>
    <s v="編制內"/>
    <x v="1"/>
    <s v="B"/>
    <n v="536"/>
    <s v="系所"/>
    <x v="9"/>
    <m/>
    <s v="一般教師"/>
    <s v="非藝術設計類"/>
    <n v="0"/>
    <s v="無"/>
    <s v="副教授"/>
    <s v="副字第146135號"/>
    <s v="副教授"/>
    <s v="(一○七)中大聘字第○○○九三號"/>
    <s v="現職經教育部審定合格"/>
    <s v="境外"/>
    <s v="加州大學聖塔芭芭拉分校"/>
    <s v="統計學類"/>
    <s v="博士"/>
    <n v="7"/>
    <s v="應用機率、財務數學、財務工程"/>
    <n v="1"/>
    <s v="是"/>
    <s v="否"/>
    <m/>
    <s v="任教中"/>
    <m/>
    <m/>
    <s v="中文"/>
    <s v="否"/>
    <m/>
    <s v="否"/>
    <s v="否"/>
    <s v="否"/>
    <m/>
    <m/>
    <s v="否"/>
    <s v="否"/>
    <m/>
    <m/>
    <m/>
    <m/>
    <s v="05421052"/>
  </r>
  <r>
    <x v="1"/>
    <s v="國立中央大學"/>
    <x v="9"/>
    <x v="1"/>
    <s v="張明中"/>
    <s v="男"/>
    <n v="73"/>
    <n v="1"/>
    <s v="0"/>
    <x v="13"/>
    <s v="編制內"/>
    <x v="1"/>
    <s v="B"/>
    <n v="536"/>
    <s v="系所"/>
    <x v="9"/>
    <m/>
    <s v="一般教師"/>
    <s v="非藝術設計類"/>
    <n v="0"/>
    <s v="無"/>
    <s v="助理教授"/>
    <s v="助理字第146182號"/>
    <s v="助理教授"/>
    <s v="(108)中大聘字第00129號"/>
    <s v="現職經教育部審定合格"/>
    <s v="國內公立"/>
    <s v="國立清華大學"/>
    <s v="統計學研究所"/>
    <s v="博士"/>
    <n v="3"/>
    <s v="實驗設計、工業統計"/>
    <n v="1"/>
    <s v="是"/>
    <s v="否"/>
    <m/>
    <s v="任教中"/>
    <m/>
    <m/>
    <s v="中文及英語"/>
    <s v="否"/>
    <m/>
    <s v="否"/>
    <s v="否"/>
    <s v="否"/>
    <m/>
    <m/>
    <s v="否"/>
    <s v="否"/>
    <m/>
    <m/>
    <m/>
    <m/>
    <s v="05421052"/>
  </r>
  <r>
    <x v="1"/>
    <s v="國立中央大學"/>
    <x v="9"/>
    <x v="1"/>
    <s v="陳玉英"/>
    <s v="女"/>
    <n v="49"/>
    <n v="1"/>
    <s v="0"/>
    <x v="13"/>
    <s v="編制內"/>
    <x v="1"/>
    <s v="B"/>
    <n v="536"/>
    <s v="系所"/>
    <x v="9"/>
    <m/>
    <s v="一般教師"/>
    <s v="非藝術設計類"/>
    <n v="0"/>
    <s v="無"/>
    <s v="教授"/>
    <s v="教字第010758號"/>
    <s v="教授"/>
    <s v="(108)中大聘字第00126號"/>
    <s v="現職經教育部審定合格"/>
    <s v="境外"/>
    <s v="美國The Ohio State University"/>
    <s v="統計學系"/>
    <s v="博士"/>
    <n v="4"/>
    <s v="無母數統計,統計應用,存活分析"/>
    <n v="2"/>
    <s v="是"/>
    <s v="是"/>
    <s v="高等教育深耕計畫經費"/>
    <s v="任教中"/>
    <m/>
    <m/>
    <s v="中文及英語"/>
    <s v="否"/>
    <m/>
    <s v="否"/>
    <s v="否"/>
    <s v="否"/>
    <m/>
    <m/>
    <s v="否"/>
    <s v="否"/>
    <m/>
    <m/>
    <m/>
    <m/>
    <s v="05421052"/>
  </r>
  <r>
    <x v="1"/>
    <s v="國立中央大學"/>
    <x v="9"/>
    <x v="1"/>
    <s v="陳春樹"/>
    <s v="男"/>
    <n v="65"/>
    <n v="12"/>
    <s v="0"/>
    <x v="13"/>
    <s v="編制內"/>
    <x v="1"/>
    <s v="B"/>
    <n v="536"/>
    <s v="系所"/>
    <x v="9"/>
    <m/>
    <s v="一般教師"/>
    <s v="非藝術設計類"/>
    <n v="0"/>
    <s v="無"/>
    <s v="教授"/>
    <s v="教字第142472號"/>
    <s v="教授"/>
    <s v="(108)中大聘兼字第00350號"/>
    <s v="現職經教育部審定合格"/>
    <s v="國內公立"/>
    <s v="國立中央大學"/>
    <s v="統計學系"/>
    <s v="博士"/>
    <n v="7"/>
    <s v="空間統計,模型選取"/>
    <n v="1"/>
    <s v="是"/>
    <s v="否"/>
    <m/>
    <s v="任教中"/>
    <m/>
    <m/>
    <s v="中文及英語"/>
    <s v="否"/>
    <m/>
    <s v="否"/>
    <s v="否"/>
    <s v="否"/>
    <m/>
    <m/>
    <s v="否"/>
    <s v="否"/>
    <m/>
    <m/>
    <m/>
    <m/>
    <s v="05421052"/>
  </r>
  <r>
    <x v="1"/>
    <s v="國立中央大學"/>
    <x v="9"/>
    <x v="1"/>
    <s v="曾議寬"/>
    <s v="男"/>
    <n v="57"/>
    <n v="11"/>
    <s v="0"/>
    <x v="13"/>
    <s v="編制內"/>
    <x v="1"/>
    <s v="B"/>
    <n v="536"/>
    <s v="系所"/>
    <x v="9"/>
    <m/>
    <s v="一般教師"/>
    <s v="非藝術設計類"/>
    <n v="0"/>
    <s v="無"/>
    <s v="副教授"/>
    <s v="副字第045986號"/>
    <s v="副教授"/>
    <s v="(108)中大聘字第00127號"/>
    <s v="現職經教育部審定合格"/>
    <s v="境外"/>
    <s v="美國加里佛尼亞大學"/>
    <s v="統計學系"/>
    <s v="博士"/>
    <n v="7"/>
    <s v="生物統計,存活資料分析,長期追蹤資料分析"/>
    <n v="2"/>
    <s v="是"/>
    <s v="否"/>
    <m/>
    <s v="任教中"/>
    <m/>
    <m/>
    <s v="中文及英語"/>
    <s v="否"/>
    <m/>
    <s v="否"/>
    <s v="否"/>
    <s v="否"/>
    <m/>
    <m/>
    <s v="否"/>
    <s v="否"/>
    <m/>
    <m/>
    <m/>
    <m/>
    <s v="05421052"/>
  </r>
  <r>
    <x v="1"/>
    <s v="國立中央大學"/>
    <x v="9"/>
    <x v="1"/>
    <s v="鄒宗山"/>
    <s v="男"/>
    <n v="50"/>
    <n v="4"/>
    <s v="0"/>
    <x v="13"/>
    <s v="編制內"/>
    <x v="1"/>
    <s v="B"/>
    <n v="536"/>
    <s v="系所"/>
    <x v="9"/>
    <s v="生醫科學與工程學系"/>
    <s v="一般教師"/>
    <s v="非藝術設計類"/>
    <n v="0"/>
    <s v="無"/>
    <s v="教授"/>
    <s v="教字第014201號"/>
    <s v="教授"/>
    <s v="(一○七)中大聘字第○○○九二號"/>
    <s v="現職經教育部審定合格"/>
    <s v="境外"/>
    <s v="美國約翰霍普金斯大學"/>
    <s v="生物統計"/>
    <s v="博士"/>
    <n v="3"/>
    <s v="生物統計,統計推論,有母數強韌廣義迴歸"/>
    <n v="2"/>
    <s v="是"/>
    <s v="是"/>
    <s v="高等教育深耕計畫經費"/>
    <s v="任教中"/>
    <m/>
    <m/>
    <s v="中文及英語"/>
    <s v="否"/>
    <m/>
    <s v="否"/>
    <s v="否"/>
    <s v="否"/>
    <m/>
    <m/>
    <s v="否"/>
    <s v="是"/>
    <s v="理學院統計研究所所長"/>
    <m/>
    <m/>
    <m/>
    <s v="05421052"/>
  </r>
  <r>
    <x v="1"/>
    <s v="國立中央大學"/>
    <x v="9"/>
    <x v="1"/>
    <s v="樊采虹"/>
    <s v="女"/>
    <n v="47"/>
    <n v="10"/>
    <s v="0"/>
    <x v="13"/>
    <s v="編制內"/>
    <x v="1"/>
    <s v="B"/>
    <n v="536"/>
    <s v="系所"/>
    <x v="9"/>
    <m/>
    <s v="一般教師"/>
    <s v="非藝術設計類"/>
    <n v="0"/>
    <s v="無"/>
    <s v="教授"/>
    <s v="教字第012080號"/>
    <s v="教授"/>
    <s v="(108)中大聘字第00125號"/>
    <s v="現職經教育部審定合格"/>
    <s v="境外"/>
    <s v="美國普渡大學"/>
    <s v="統計學系"/>
    <s v="博士"/>
    <n v="3"/>
    <s v="貝氏理論,統計計算"/>
    <n v="2"/>
    <s v="是"/>
    <s v="是"/>
    <s v="高等教育深耕計畫經費"/>
    <s v="任教中"/>
    <m/>
    <m/>
    <s v="中文及英語"/>
    <s v="否"/>
    <m/>
    <s v="否"/>
    <s v="否"/>
    <s v="否"/>
    <m/>
    <m/>
    <s v="否"/>
    <s v="否"/>
    <m/>
    <m/>
    <m/>
    <m/>
    <s v="05421052"/>
  </r>
  <r>
    <x v="2"/>
    <s v="國立中央大學"/>
    <x v="9"/>
    <x v="1"/>
    <s v="王陸海"/>
    <s v="男"/>
    <n v="36"/>
    <n v="9"/>
    <s v="0"/>
    <x v="13"/>
    <s v="編制外"/>
    <x v="0"/>
    <s v="B"/>
    <n v="537"/>
    <s v="系所"/>
    <x v="12"/>
    <m/>
    <s v="一般兼任教師"/>
    <s v="非藝術設計類"/>
    <n v="0"/>
    <s v="無"/>
    <s v="無"/>
    <s v="無"/>
    <s v="教授"/>
    <s v="(108)中大聘合字第00036號"/>
    <s v="現職未經審定"/>
    <s v="境外"/>
    <s v="美國University of California"/>
    <s v="Molecular Biology"/>
    <s v="博士"/>
    <n v="0"/>
    <s v="微生物學,癌症生物學"/>
    <n v="1"/>
    <s v="否"/>
    <s v="否"/>
    <m/>
    <s v="任教中"/>
    <m/>
    <m/>
    <s v="中文及英語"/>
    <s v="否"/>
    <m/>
    <m/>
    <m/>
    <m/>
    <m/>
    <m/>
    <m/>
    <m/>
    <m/>
    <s v="是"/>
    <s v="勞保"/>
    <s v="中國醫藥大學副校長"/>
    <s v="05121031"/>
  </r>
  <r>
    <x v="2"/>
    <s v="國立中央大學"/>
    <x v="9"/>
    <x v="1"/>
    <s v="余天心"/>
    <s v="男"/>
    <n v="69"/>
    <n v="8"/>
    <s v="0"/>
    <x v="13"/>
    <s v="編制外"/>
    <x v="0"/>
    <s v="B"/>
    <n v="537"/>
    <s v="系所"/>
    <x v="12"/>
    <m/>
    <s v="一般兼任教師"/>
    <s v="非藝術設計類"/>
    <n v="0"/>
    <s v="無"/>
    <s v="無"/>
    <s v="無"/>
    <s v="副教授"/>
    <s v="(108)中大聘合字第00039號"/>
    <s v="現職未經審定"/>
    <s v="國內公立"/>
    <s v="國防醫學院"/>
    <s v="生命科學系"/>
    <s v="博士"/>
    <n v="0.18"/>
    <s v="植物核醣核酸長距離運輸分子機制及遠端開花調控的研究"/>
    <n v="1"/>
    <s v="是"/>
    <s v="否"/>
    <m/>
    <s v="任教中"/>
    <m/>
    <m/>
    <s v="中文及英語"/>
    <s v="否"/>
    <m/>
    <m/>
    <m/>
    <m/>
    <m/>
    <m/>
    <m/>
    <m/>
    <m/>
    <s v="是"/>
    <s v="公保"/>
    <s v="中央研究院植物暨微生物學副研究員"/>
    <s v="05121031"/>
  </r>
  <r>
    <x v="2"/>
    <s v="國立中央大學"/>
    <x v="9"/>
    <x v="1"/>
    <s v="余淑美"/>
    <s v="女"/>
    <n v="41"/>
    <n v="11"/>
    <s v="0"/>
    <x v="13"/>
    <s v="編制外"/>
    <x v="0"/>
    <s v="B"/>
    <n v="537"/>
    <s v="系所"/>
    <x v="12"/>
    <m/>
    <s v="一般兼任教師"/>
    <s v="非藝術設計類"/>
    <n v="0"/>
    <s v="無"/>
    <s v="教授"/>
    <s v="教字第009869號"/>
    <s v="教授"/>
    <s v="(108)中大聘兼字第00150號"/>
    <s v="現職經教育部審定合格"/>
    <s v="境外"/>
    <s v="美國The University of Arkansas"/>
    <s v="植物病理學系"/>
    <s v="博士"/>
    <n v="0.18"/>
    <s v="植物訊息傳遞及基因調控, 功能性基因體學"/>
    <n v="1"/>
    <s v="是"/>
    <s v="否"/>
    <m/>
    <s v="任教中"/>
    <m/>
    <m/>
    <s v="中文及英語"/>
    <s v="否"/>
    <m/>
    <m/>
    <m/>
    <m/>
    <m/>
    <m/>
    <m/>
    <m/>
    <m/>
    <s v="是"/>
    <s v="公保"/>
    <s v="中央研究院分子生物學研究所研究員"/>
    <s v="05121031"/>
  </r>
  <r>
    <x v="2"/>
    <s v="國立中央大學"/>
    <x v="9"/>
    <x v="1"/>
    <s v="周宏農"/>
    <s v="男"/>
    <n v="42"/>
    <n v="9"/>
    <s v="0"/>
    <x v="13"/>
    <s v="編制外"/>
    <x v="0"/>
    <s v="B"/>
    <n v="537"/>
    <s v="系所"/>
    <x v="12"/>
    <m/>
    <s v="一般兼任教師"/>
    <s v="非藝術設計類"/>
    <n v="0"/>
    <s v="無"/>
    <s v="教授"/>
    <s v="教字第007226號"/>
    <s v="教授"/>
    <s v="(108)中大聘兼字第00176號"/>
    <s v="現職經教育部審定合格"/>
    <s v="境外"/>
    <s v="美國University of Rhode Island"/>
    <s v="生藥學研究所"/>
    <s v="博士"/>
    <n v="0"/>
    <s v="海洋生物毒,天然物化學,藻類繁養殖與生理生態,生物有機層析與光譜"/>
    <n v="1"/>
    <s v="否"/>
    <s v="否"/>
    <m/>
    <s v="任教中"/>
    <m/>
    <m/>
    <s v="中文及英語"/>
    <s v="否"/>
    <m/>
    <m/>
    <m/>
    <m/>
    <m/>
    <m/>
    <m/>
    <m/>
    <m/>
    <s v="是"/>
    <s v="公保"/>
    <m/>
    <s v="05121031"/>
  </r>
  <r>
    <x v="2"/>
    <s v="國立中央大學"/>
    <x v="9"/>
    <x v="1"/>
    <s v="林世昌"/>
    <s v="男"/>
    <n v="53"/>
    <n v="9"/>
    <s v="0"/>
    <x v="13"/>
    <s v="編制外"/>
    <x v="0"/>
    <s v="B"/>
    <n v="537"/>
    <s v="系所"/>
    <x v="12"/>
    <m/>
    <s v="一般兼任教師"/>
    <s v="非藝術設計類"/>
    <n v="0"/>
    <s v="無"/>
    <s v="無"/>
    <s v="無"/>
    <s v="教授"/>
    <s v="(108)中大聘合字第00038號"/>
    <s v="現職未經審定"/>
    <s v="境外"/>
    <s v="Uni. of Massachusetts"/>
    <s v="Biomedical Science"/>
    <s v="博士"/>
    <n v="0"/>
    <s v="免疫學"/>
    <n v="1"/>
    <s v="否"/>
    <s v="否"/>
    <m/>
    <s v="任教中"/>
    <m/>
    <m/>
    <s v="中文及英語"/>
    <s v="否"/>
    <m/>
    <m/>
    <m/>
    <m/>
    <m/>
    <m/>
    <m/>
    <m/>
    <m/>
    <s v="是"/>
    <s v="勞保"/>
    <s v="國泰綜合醫院內科部部長"/>
    <s v="05121031"/>
  </r>
  <r>
    <x v="2"/>
    <s v="國立中央大學"/>
    <x v="9"/>
    <x v="1"/>
    <s v="涂世隆"/>
    <s v="男"/>
    <n v="60"/>
    <n v="7"/>
    <s v="0"/>
    <x v="13"/>
    <s v="編制外"/>
    <x v="0"/>
    <s v="B"/>
    <n v="537"/>
    <s v="系所"/>
    <x v="12"/>
    <m/>
    <s v="一般兼任教師"/>
    <s v="非藝術設計類"/>
    <n v="0"/>
    <s v="無"/>
    <s v="無"/>
    <s v="無"/>
    <s v="副教授"/>
    <s v="(108)中大聘合字第00041號"/>
    <s v="現職未經審定"/>
    <s v="國內公立"/>
    <s v="國防醫學院"/>
    <s v="生命科學學系"/>
    <s v="博士"/>
    <n v="0.18"/>
    <s v="生物化學,分子生物學,基因體學,植物光生物學及基因調控"/>
    <n v="1"/>
    <s v="是"/>
    <s v="否"/>
    <m/>
    <s v="任教中"/>
    <m/>
    <m/>
    <s v="中文及英語"/>
    <s v="否"/>
    <m/>
    <m/>
    <m/>
    <m/>
    <m/>
    <m/>
    <m/>
    <m/>
    <m/>
    <s v="是"/>
    <s v="公保"/>
    <s v="中央研究院植物暨微生物學研究所副研究員"/>
    <s v="05121031"/>
  </r>
  <r>
    <x v="2"/>
    <s v="國立中央大學"/>
    <x v="9"/>
    <x v="1"/>
    <s v="梁筱蘭"/>
    <s v="女"/>
    <n v="60"/>
    <n v="9"/>
    <s v="0"/>
    <x v="13"/>
    <s v="編制外"/>
    <x v="0"/>
    <s v="B"/>
    <n v="537"/>
    <s v="系所"/>
    <x v="12"/>
    <m/>
    <s v="一般兼任教師"/>
    <s v="非藝術設計類"/>
    <n v="0"/>
    <s v="無"/>
    <s v="無"/>
    <s v="無"/>
    <s v="助理教授"/>
    <s v="(108)中大聘兼字第00290號"/>
    <s v="現職未經審定"/>
    <s v="境外"/>
    <s v="紐約大學"/>
    <s v="生物學系"/>
    <s v="博士"/>
    <n v="3"/>
    <s v="發育生物學,遺傳學,分子生物學"/>
    <n v="1"/>
    <s v="是"/>
    <s v="否"/>
    <m/>
    <s v="任教中"/>
    <m/>
    <m/>
    <s v="中文及英語"/>
    <s v="否"/>
    <m/>
    <m/>
    <m/>
    <m/>
    <m/>
    <m/>
    <m/>
    <m/>
    <m/>
    <s v="是"/>
    <s v="勞保"/>
    <m/>
    <s v="05121031"/>
  </r>
  <r>
    <x v="2"/>
    <s v="國立中央大學"/>
    <x v="9"/>
    <x v="1"/>
    <s v="賀端華"/>
    <s v="男"/>
    <n v="37"/>
    <n v="10"/>
    <s v="0"/>
    <x v="13"/>
    <s v="編制外"/>
    <x v="0"/>
    <s v="B"/>
    <n v="537"/>
    <s v="系所"/>
    <x v="12"/>
    <m/>
    <s v="一般兼任教師"/>
    <s v="非藝術設計類"/>
    <n v="0"/>
    <s v="無"/>
    <s v="教授"/>
    <s v="教字第012977號"/>
    <s v="教授"/>
    <s v="(108)中大聘兼字第00177號"/>
    <s v="現職經教育部審定合格"/>
    <s v="境外"/>
    <s v="美國密西根州立大學"/>
    <s v="生物化學研究所"/>
    <s v="博士"/>
    <n v="0.18"/>
    <s v="植物訊息傳導, 逆境生物學, 生質能源有機酵素, 生物化學"/>
    <n v="1"/>
    <s v="是"/>
    <s v="否"/>
    <m/>
    <s v="任教中"/>
    <m/>
    <m/>
    <s v="中文及英語"/>
    <s v="否"/>
    <m/>
    <m/>
    <m/>
    <m/>
    <m/>
    <m/>
    <m/>
    <m/>
    <m/>
    <s v="是"/>
    <s v="公保"/>
    <s v="中央研究院植物暨微生物學研究所院士(退休)"/>
    <s v="05121031"/>
  </r>
  <r>
    <x v="2"/>
    <s v="國立中央大學"/>
    <x v="9"/>
    <x v="1"/>
    <s v="趙光裕"/>
    <s v="男"/>
    <n v="54"/>
    <n v="2"/>
    <s v="0"/>
    <x v="13"/>
    <s v="編制外"/>
    <x v="0"/>
    <s v="B"/>
    <n v="537"/>
    <s v="系所"/>
    <x v="12"/>
    <m/>
    <s v="一般兼任教師"/>
    <s v="非藝術設計類"/>
    <n v="0"/>
    <s v="無"/>
    <s v="無"/>
    <s v="無"/>
    <s v="教授"/>
    <s v="(108)中大聘合字第00035號"/>
    <s v="現職未經審定"/>
    <s v="境外"/>
    <s v="加利福尼亞大學"/>
    <s v="植物科學學系"/>
    <s v="博士"/>
    <n v="0"/>
    <s v="探究參與花粉管生長及後續受精的胚胎與種子發育基因的功能"/>
    <n v="1"/>
    <s v="否"/>
    <s v="否"/>
    <m/>
    <s v="任教中"/>
    <m/>
    <m/>
    <s v="中文及英語"/>
    <s v="否"/>
    <m/>
    <m/>
    <m/>
    <m/>
    <m/>
    <m/>
    <m/>
    <m/>
    <m/>
    <s v="是"/>
    <s v="公保"/>
    <s v="中央研究院植物暨微生物學研究員"/>
    <s v="05121031"/>
  </r>
  <r>
    <x v="2"/>
    <s v="國立中央大學"/>
    <x v="9"/>
    <x v="1"/>
    <s v="鄭獻仁"/>
    <s v="男"/>
    <n v="64"/>
    <n v="6"/>
    <s v="0"/>
    <x v="13"/>
    <s v="編制外"/>
    <x v="0"/>
    <s v="B"/>
    <n v="537"/>
    <s v="系所"/>
    <x v="12"/>
    <m/>
    <s v="一般兼任教師"/>
    <s v="非藝術設計類"/>
    <n v="0"/>
    <s v="無"/>
    <s v="無"/>
    <s v="無"/>
    <s v="助理教授"/>
    <s v="(108)中大聘兼字第00441號"/>
    <s v="現職未經審定"/>
    <s v="國內公立"/>
    <s v="國立成功大學"/>
    <s v="醫學院基礎醫學研究所"/>
    <s v="博士"/>
    <n v="2"/>
    <s v="病毒學,免疫學,毒性測試與替代方法"/>
    <n v="1"/>
    <s v="否"/>
    <s v="否"/>
    <m/>
    <s v="任教中"/>
    <m/>
    <m/>
    <s v="中文及英語"/>
    <s v="否"/>
    <m/>
    <m/>
    <m/>
    <m/>
    <m/>
    <m/>
    <m/>
    <m/>
    <m/>
    <s v="是"/>
    <s v="勞保"/>
    <s v="國家衛生研究院博士級研究人員"/>
    <s v="05121031"/>
  </r>
  <r>
    <x v="2"/>
    <s v="國立中央大學"/>
    <x v="9"/>
    <x v="1"/>
    <s v="謝明勳"/>
    <s v="男"/>
    <n v="54"/>
    <n v="1"/>
    <s v="0"/>
    <x v="13"/>
    <s v="編制外"/>
    <x v="0"/>
    <s v="B"/>
    <n v="537"/>
    <s v="系所"/>
    <x v="12"/>
    <m/>
    <s v="一般兼任教師"/>
    <s v="非藝術設計類"/>
    <n v="0"/>
    <s v="無"/>
    <s v="無"/>
    <s v="無"/>
    <s v="副教授"/>
    <s v="(108)中大聘合字第00040號"/>
    <s v="現職未經審定"/>
    <s v="境外"/>
    <s v="紐約大學"/>
    <s v="生物學系"/>
    <s v="博士"/>
    <n v="0"/>
    <s v="植物分子營養與訊息傳導"/>
    <n v="1"/>
    <s v="否"/>
    <s v="否"/>
    <m/>
    <s v="任教中"/>
    <m/>
    <m/>
    <s v="中文及英語"/>
    <s v="否"/>
    <m/>
    <m/>
    <m/>
    <m/>
    <m/>
    <m/>
    <m/>
    <m/>
    <m/>
    <s v="是"/>
    <s v="公保"/>
    <s v="中央研究院植物暨微生物學副研究員"/>
    <s v="05121031"/>
  </r>
  <r>
    <x v="2"/>
    <s v="國立中央大學"/>
    <x v="9"/>
    <x v="1"/>
    <s v="王健家"/>
    <s v="男"/>
    <n v="51"/>
    <n v="12"/>
    <s v="0"/>
    <x v="13"/>
    <s v="編制內"/>
    <x v="1"/>
    <s v="B"/>
    <n v="537"/>
    <s v="系所"/>
    <x v="12"/>
    <m/>
    <s v="一般教師"/>
    <s v="非藝術設計類"/>
    <n v="0"/>
    <s v="無"/>
    <s v="教授"/>
    <s v="教字第017142號"/>
    <s v="教授"/>
    <s v="(一○七)中大聘字第○○二九三號"/>
    <s v="現職經教育部審定合格"/>
    <s v="境外"/>
    <s v="美國杜蘭大學"/>
    <s v="生物化學研究所"/>
    <s v="博士"/>
    <n v="0"/>
    <s v="分子生物學,生物科技,生物化學"/>
    <n v="2"/>
    <s v="是"/>
    <s v="否"/>
    <m/>
    <s v="帶職帶薪"/>
    <s v="休假研究"/>
    <m/>
    <s v="中文及英語"/>
    <s v="否"/>
    <m/>
    <s v="是"/>
    <s v="否"/>
    <s v="否"/>
    <m/>
    <m/>
    <s v="否"/>
    <s v="否"/>
    <m/>
    <m/>
    <m/>
    <m/>
    <s v="05121031"/>
  </r>
  <r>
    <x v="2"/>
    <s v="國立中央大學"/>
    <x v="9"/>
    <x v="1"/>
    <s v="吳少傑"/>
    <s v="男"/>
    <n v="54"/>
    <n v="12"/>
    <s v="0"/>
    <x v="13"/>
    <s v="編制內"/>
    <x v="1"/>
    <s v="B"/>
    <n v="537"/>
    <s v="系所"/>
    <x v="12"/>
    <m/>
    <s v="一般教師"/>
    <s v="非藝術設計類"/>
    <n v="0"/>
    <s v="無"/>
    <s v="教授"/>
    <s v="教字第140691號"/>
    <s v="教授"/>
    <s v="(一○七)中大聘字第○○二九四號"/>
    <s v="現職經教育部審定合格"/>
    <s v="境外"/>
    <s v="美國奧本大學"/>
    <s v="植物與微生物學系"/>
    <s v="博士"/>
    <n v="6.96"/>
    <s v="植物生理學,DNA運算法,植物逆境,生物科技"/>
    <n v="2"/>
    <s v="是"/>
    <s v="否"/>
    <m/>
    <s v="任教中"/>
    <m/>
    <m/>
    <s v="中文及英語"/>
    <s v="否"/>
    <m/>
    <s v="否"/>
    <s v="否"/>
    <s v="否"/>
    <m/>
    <m/>
    <s v="否"/>
    <s v="否"/>
    <m/>
    <m/>
    <m/>
    <m/>
    <s v="05121031"/>
  </r>
  <r>
    <x v="2"/>
    <s v="國立中央大學"/>
    <x v="9"/>
    <x v="1"/>
    <s v="金秀蓮"/>
    <s v="女"/>
    <n v="43"/>
    <n v="8"/>
    <s v="0"/>
    <x v="13"/>
    <s v="編制內"/>
    <x v="1"/>
    <s v="B"/>
    <n v="537"/>
    <s v="系所"/>
    <x v="12"/>
    <m/>
    <s v="一般教師"/>
    <s v="非藝術設計類"/>
    <n v="0"/>
    <s v="無"/>
    <s v="教授"/>
    <s v="教字第015109號"/>
    <s v="教授"/>
    <s v="(一○七)中大聘字第○○二九五號"/>
    <s v="現職經教育部審定合格"/>
    <s v="境外"/>
    <s v="美國北卡羅來納大學"/>
    <s v="生理學研究所"/>
    <s v="博士"/>
    <n v="7.21"/>
    <s v="免疫,生理,訊息傳遞,發炎疾病,細胞生物"/>
    <n v="1.5"/>
    <s v="是"/>
    <s v="否"/>
    <m/>
    <s v="任教中"/>
    <m/>
    <m/>
    <s v="中文及英語"/>
    <s v="是"/>
    <s v="108年9月6日中大人二字第1081800689號"/>
    <s v="否"/>
    <s v="否"/>
    <s v="否"/>
    <m/>
    <m/>
    <s v="否"/>
    <s v="否"/>
    <m/>
    <m/>
    <m/>
    <m/>
    <s v="05121031"/>
  </r>
  <r>
    <x v="2"/>
    <s v="國立中央大學"/>
    <x v="9"/>
    <x v="1"/>
    <s v="高永旭"/>
    <s v="男"/>
    <n v="52"/>
    <n v="8"/>
    <s v="0"/>
    <x v="13"/>
    <s v="編制內"/>
    <x v="1"/>
    <s v="B"/>
    <n v="537"/>
    <s v="系所"/>
    <x v="12"/>
    <m/>
    <s v="一般教師"/>
    <s v="非藝術設計類"/>
    <n v="0"/>
    <s v="無"/>
    <s v="教授"/>
    <s v="教字第017825號"/>
    <s v="教授"/>
    <s v="(一○七)中大聘字第○○二九六號"/>
    <s v="現職經教育部審定合格"/>
    <s v="境外"/>
    <s v="美國北達科他州大學"/>
    <s v="動物學系"/>
    <s v="博士"/>
    <n v="6.99"/>
    <s v="訊息傳遞,內分泌學,生理學,脂肪生化"/>
    <n v="2"/>
    <s v="是"/>
    <s v="是"/>
    <s v="高等教育深耕計畫經費"/>
    <s v="任教中"/>
    <m/>
    <m/>
    <s v="中文及英語"/>
    <s v="否"/>
    <m/>
    <s v="是"/>
    <s v="否"/>
    <s v="否"/>
    <m/>
    <m/>
    <s v="否"/>
    <s v="是"/>
    <s v="生醫理工學院生命科學系系主任"/>
    <m/>
    <m/>
    <m/>
    <s v="05121031"/>
  </r>
  <r>
    <x v="2"/>
    <s v="國立中央大學"/>
    <x v="9"/>
    <x v="1"/>
    <s v="陳青諭"/>
    <s v="女"/>
    <n v="63"/>
    <n v="1"/>
    <s v="0"/>
    <x v="13"/>
    <s v="編制內"/>
    <x v="1"/>
    <s v="B"/>
    <n v="537"/>
    <s v="系所"/>
    <x v="12"/>
    <m/>
    <s v="一般教師"/>
    <s v="非藝術設計類"/>
    <n v="0"/>
    <s v="無"/>
    <s v="助理教授"/>
    <s v="助理字第033308號"/>
    <s v="助理教授"/>
    <s v="(108)中大聘字第00315號"/>
    <s v="現職經教育部審定合格"/>
    <s v="國內公立"/>
    <s v="國立臺灣大學"/>
    <s v="化學系"/>
    <s v="博士"/>
    <n v="8.6"/>
    <s v="結構生物學, 蛋白質-DNA相互作用和單分子研究"/>
    <n v="2"/>
    <s v="是"/>
    <s v="否"/>
    <m/>
    <s v="任教中"/>
    <m/>
    <m/>
    <s v="中文及英語"/>
    <s v="否"/>
    <m/>
    <s v="否"/>
    <s v="否"/>
    <s v="否"/>
    <m/>
    <m/>
    <s v="否"/>
    <s v="否"/>
    <m/>
    <m/>
    <m/>
    <m/>
    <s v="05121031"/>
  </r>
  <r>
    <x v="2"/>
    <s v="國立中央大學"/>
    <x v="9"/>
    <x v="1"/>
    <s v="陳師慶"/>
    <s v="男"/>
    <n v="52"/>
    <n v="7"/>
    <s v="0"/>
    <x v="13"/>
    <s v="編制內"/>
    <x v="1"/>
    <s v="B"/>
    <n v="537"/>
    <s v="系所"/>
    <x v="12"/>
    <m/>
    <s v="一般教師"/>
    <s v="非藝術設計類"/>
    <n v="0"/>
    <s v="無"/>
    <s v="教授"/>
    <s v="教字第014770號"/>
    <s v="教授"/>
    <s v="(108)中大聘字第00311號"/>
    <s v="現職經教育部審定合格"/>
    <s v="境外"/>
    <s v="美國曼菲斯大學"/>
    <s v="微生物所"/>
    <s v="博士"/>
    <n v="10.48"/>
    <s v="基因毒理學,生物技術,微生物應用"/>
    <n v="2"/>
    <s v="是"/>
    <s v="是"/>
    <s v="高等教育深耕計畫經費"/>
    <s v="任教中"/>
    <m/>
    <m/>
    <s v="中文及英語"/>
    <s v="否"/>
    <m/>
    <s v="是"/>
    <s v="否"/>
    <s v="否"/>
    <m/>
    <m/>
    <s v="否"/>
    <s v="是"/>
    <s v="生醫理工學院副院長"/>
    <m/>
    <m/>
    <m/>
    <s v="05121031"/>
  </r>
  <r>
    <x v="2"/>
    <s v="國立中央大學"/>
    <x v="9"/>
    <x v="1"/>
    <s v="陳盛良"/>
    <s v="男"/>
    <n v="56"/>
    <n v="12"/>
    <s v="0"/>
    <x v="13"/>
    <s v="編制內"/>
    <x v="1"/>
    <s v="B"/>
    <n v="537"/>
    <s v="系所"/>
    <x v="12"/>
    <m/>
    <s v="一般教師"/>
    <s v="非藝術設計類"/>
    <n v="0"/>
    <s v="無"/>
    <s v="教授"/>
    <s v="教字第141530號"/>
    <s v="教授"/>
    <s v="(108)中大聘字第00312號"/>
    <s v="現職經教育部審定合格"/>
    <s v="境外"/>
    <s v="澳州昆士蘭大學"/>
    <s v="生物化學研究所"/>
    <s v="博士"/>
    <n v="7.2"/>
    <s v="基因調控,基因表達,內分泌,分子生物學"/>
    <n v="2"/>
    <s v="是"/>
    <s v="是"/>
    <s v="高等教育深耕計畫經費"/>
    <s v="任教中"/>
    <m/>
    <m/>
    <s v="中文及英語"/>
    <s v="否"/>
    <m/>
    <s v="否"/>
    <s v="否"/>
    <s v="否"/>
    <m/>
    <m/>
    <s v="否"/>
    <s v="否"/>
    <m/>
    <m/>
    <m/>
    <m/>
    <s v="05121031"/>
  </r>
  <r>
    <x v="2"/>
    <s v="國立中央大學"/>
    <x v="9"/>
    <x v="1"/>
    <s v="陸重安"/>
    <s v="男"/>
    <n v="56"/>
    <n v="6"/>
    <s v="0"/>
    <x v="13"/>
    <s v="編制內"/>
    <x v="1"/>
    <s v="B"/>
    <n v="537"/>
    <s v="系所"/>
    <x v="12"/>
    <m/>
    <s v="一般教師"/>
    <s v="非藝術設計類"/>
    <n v="0"/>
    <s v="無"/>
    <s v="副教授"/>
    <s v="副字第043103號"/>
    <s v="副教授"/>
    <s v="(一○七)中大聘字第○○二九七號"/>
    <s v="現職經教育部審定合格"/>
    <s v="國內公立"/>
    <s v="國防醫學院"/>
    <s v="生命科學學系"/>
    <s v="博士"/>
    <n v="10.76"/>
    <s v="植物訊息傳導,植物基因調控,植物組織培養"/>
    <n v="2"/>
    <s v="是"/>
    <s v="否"/>
    <m/>
    <s v="任教中"/>
    <m/>
    <m/>
    <s v="中文及英語"/>
    <s v="否"/>
    <m/>
    <s v="否"/>
    <s v="否"/>
    <s v="否"/>
    <m/>
    <m/>
    <s v="否"/>
    <s v="否"/>
    <m/>
    <m/>
    <m/>
    <m/>
    <s v="05121031"/>
  </r>
  <r>
    <x v="2"/>
    <s v="國立中央大學"/>
    <x v="9"/>
    <x v="1"/>
    <s v="粘仲毅"/>
    <s v="男"/>
    <n v="61"/>
    <n v="9"/>
    <s v="0"/>
    <x v="13"/>
    <s v="編制內"/>
    <x v="1"/>
    <s v="B"/>
    <n v="537"/>
    <s v="系所"/>
    <x v="12"/>
    <m/>
    <s v="一般教師"/>
    <s v="非藝術設計類"/>
    <n v="0"/>
    <s v="無"/>
    <s v="助理教授"/>
    <s v="助理字第143565號"/>
    <s v="助理教授"/>
    <s v="(一○七)中大聘字第○○二九九號"/>
    <s v="現職經教育部審定合格"/>
    <s v="境外"/>
    <s v="美國紐約大學"/>
    <s v="生物學類"/>
    <s v="博士"/>
    <n v="12.6"/>
    <s v="基因組學(NGS數據分析),分子生物學,發育遺傳"/>
    <n v="2"/>
    <s v="是"/>
    <s v="否"/>
    <m/>
    <s v="任教中"/>
    <m/>
    <m/>
    <s v="中文及英語"/>
    <s v="否"/>
    <m/>
    <s v="否"/>
    <s v="否"/>
    <s v="否"/>
    <m/>
    <m/>
    <s v="否"/>
    <s v="否"/>
    <m/>
    <m/>
    <m/>
    <m/>
    <s v="05121031"/>
  </r>
  <r>
    <x v="2"/>
    <s v="國立中央大學"/>
    <x v="9"/>
    <x v="1"/>
    <s v="黃佳瑜"/>
    <s v="女"/>
    <n v="76"/>
    <n v="8"/>
    <s v="0"/>
    <x v="13"/>
    <s v="編制內"/>
    <x v="1"/>
    <s v="B"/>
    <n v="537"/>
    <s v="系所"/>
    <x v="12"/>
    <m/>
    <s v="一般教師"/>
    <s v="非藝術設計類"/>
    <n v="0"/>
    <s v="無"/>
    <s v="助理教授"/>
    <s v="助理字第146812號"/>
    <s v="助理教授"/>
    <s v="(108)中大聘字第00318號"/>
    <s v="現職經教育部審定合格"/>
    <s v="境外"/>
    <s v="Texas A&amp;M Univeersity"/>
    <s v="integrative biosciences"/>
    <s v="博士"/>
    <n v="6.19"/>
    <s v="神經化學, 神經生理學, 神經解剖學"/>
    <n v="1"/>
    <s v="是"/>
    <s v="否"/>
    <m/>
    <s v="任教中"/>
    <m/>
    <m/>
    <s v="中文及英語"/>
    <s v="否"/>
    <m/>
    <s v="否"/>
    <s v="否"/>
    <s v="否"/>
    <m/>
    <m/>
    <s v="否"/>
    <s v="否"/>
    <m/>
    <m/>
    <m/>
    <m/>
    <s v="05121031"/>
  </r>
  <r>
    <x v="2"/>
    <s v="國立中央大學"/>
    <x v="9"/>
    <x v="1"/>
    <s v="葉淑丹"/>
    <s v="女"/>
    <n v="64"/>
    <n v="7"/>
    <s v="0"/>
    <x v="13"/>
    <s v="編制內"/>
    <x v="1"/>
    <s v="B"/>
    <n v="537"/>
    <s v="系所"/>
    <x v="12"/>
    <m/>
    <s v="一般教師"/>
    <s v="非藝術設計類"/>
    <n v="0"/>
    <s v="無"/>
    <s v="助理教授"/>
    <s v="助理字第141928號"/>
    <s v="助理教授"/>
    <s v="(108)中大聘字第00316號"/>
    <s v="現職經教育部審定合格"/>
    <s v="境外"/>
    <s v="紐約大學石溪分校"/>
    <s v="生態學與進化生物學研究所"/>
    <s v="博士"/>
    <n v="9.6300000000000008"/>
    <s v="演化遺傳學, 演化發育生物學, 演化基因體學, 性擇與求偶行為"/>
    <n v="2"/>
    <s v="是"/>
    <s v="是"/>
    <s v="科技部科學技術發展基金"/>
    <s v="任教中"/>
    <m/>
    <m/>
    <s v="中文及英語"/>
    <s v="否"/>
    <m/>
    <s v="否"/>
    <s v="否"/>
    <s v="否"/>
    <m/>
    <m/>
    <s v="否"/>
    <s v="否"/>
    <m/>
    <m/>
    <m/>
    <m/>
    <s v="05121031"/>
  </r>
  <r>
    <x v="2"/>
    <s v="國立中央大學"/>
    <x v="9"/>
    <x v="1"/>
    <s v="葉靖輝"/>
    <s v="男"/>
    <n v="52"/>
    <n v="9"/>
    <s v="0"/>
    <x v="13"/>
    <s v="編制內"/>
    <x v="1"/>
    <s v="B"/>
    <n v="537"/>
    <s v="系所"/>
    <x v="12"/>
    <m/>
    <s v="一般教師"/>
    <s v="非藝術設計類"/>
    <n v="0"/>
    <s v="無"/>
    <s v="副教授"/>
    <s v="副字第141069號"/>
    <s v="副教授"/>
    <s v="(108)中大聘字第00314號"/>
    <s v="現職經教育部審定合格"/>
    <s v="國內公立"/>
    <s v="國立臺灣大學"/>
    <s v="植物學系"/>
    <s v="博士"/>
    <n v="10.039999999999999"/>
    <s v="植物逆境生理學,蛋白質體學,植物組織培養,訊息傳遞"/>
    <n v="2"/>
    <s v="是"/>
    <s v="是"/>
    <s v="科技部科學技術發展基金"/>
    <s v="任教中"/>
    <m/>
    <m/>
    <s v="中文及英語"/>
    <s v="否"/>
    <m/>
    <s v="是"/>
    <s v="否"/>
    <s v="否"/>
    <m/>
    <m/>
    <s v="否"/>
    <s v="否"/>
    <m/>
    <m/>
    <m/>
    <m/>
    <s v="05121031"/>
  </r>
  <r>
    <x v="2"/>
    <s v="國立中央大學"/>
    <x v="9"/>
    <x v="1"/>
    <s v="劉阜果"/>
    <s v="男"/>
    <n v="55"/>
    <n v="10"/>
    <s v="0"/>
    <x v="13"/>
    <s v="編制內"/>
    <x v="1"/>
    <s v="B"/>
    <n v="537"/>
    <s v="系所"/>
    <x v="12"/>
    <m/>
    <s v="一般教師"/>
    <s v="非藝術設計類"/>
    <n v="0"/>
    <s v="無"/>
    <s v="副教授"/>
    <s v="副字第045999號"/>
    <s v="副教授"/>
    <s v="(一○七)中大聘字第○○二九八號"/>
    <s v="現職經教育部審定合格"/>
    <s v="境外"/>
    <s v="美國University of Florida"/>
    <s v="動物學系"/>
    <s v="博士"/>
    <n v="11.15"/>
    <s v="生態學,生物地理演化,基因調控"/>
    <n v="2"/>
    <s v="是"/>
    <s v="否"/>
    <m/>
    <s v="任教中"/>
    <m/>
    <m/>
    <s v="中文及英語"/>
    <s v="否"/>
    <m/>
    <s v="是"/>
    <s v="否"/>
    <s v="否"/>
    <m/>
    <m/>
    <s v="否"/>
    <s v="否"/>
    <m/>
    <m/>
    <m/>
    <m/>
    <s v="05121031"/>
  </r>
  <r>
    <x v="2"/>
    <s v="國立中央大學"/>
    <x v="9"/>
    <x v="1"/>
    <s v="羅月霞"/>
    <s v="女"/>
    <n v="65"/>
    <n v="4"/>
    <s v="0"/>
    <x v="13"/>
    <s v="編制內"/>
    <x v="1"/>
    <s v="B"/>
    <n v="537"/>
    <s v="系所"/>
    <x v="12"/>
    <m/>
    <s v="一般教師"/>
    <s v="非藝術設計類"/>
    <n v="0"/>
    <s v="無"/>
    <s v="助理教授"/>
    <s v="助理字第146823號"/>
    <s v="助理教授"/>
    <s v="(108)中大聘字第00317號"/>
    <s v="現職經教育部審定合格"/>
    <s v="國內公立"/>
    <s v="國立成功大學"/>
    <s v="醫學院基礎醫學研究所"/>
    <s v="博士"/>
    <n v="8.35"/>
    <s v="感染與免疫, 奈米粒子免疫毒理分析"/>
    <n v="1"/>
    <s v="是"/>
    <s v="否"/>
    <m/>
    <s v="任教中"/>
    <m/>
    <m/>
    <s v="中文及英語"/>
    <s v="否"/>
    <m/>
    <s v="是"/>
    <s v="否"/>
    <s v="否"/>
    <m/>
    <m/>
    <s v="否"/>
    <s v="否"/>
    <m/>
    <m/>
    <m/>
    <m/>
    <s v="05121031"/>
  </r>
  <r>
    <x v="2"/>
    <s v="國立中央大學"/>
    <x v="9"/>
    <x v="1"/>
    <s v="李正達"/>
    <s v="男"/>
    <n v="66"/>
    <n v="4"/>
    <s v="0"/>
    <x v="13"/>
    <s v="編制外"/>
    <x v="0"/>
    <s v="B"/>
    <n v="538"/>
    <s v="系所"/>
    <x v="55"/>
    <m/>
    <s v="一般兼任教師"/>
    <s v="非藝術設計類"/>
    <n v="0"/>
    <s v="無"/>
    <s v="副教授"/>
    <s v="副字第143408號"/>
    <s v="副教授"/>
    <s v="(108)中大聘兼字第00426號"/>
    <s v="現職經教育部審定合格"/>
    <s v="國內公立"/>
    <s v="國立陽明大學"/>
    <s v="腦科學研究所"/>
    <s v="博士"/>
    <n v="0"/>
    <s v="精神官能症、身心症、失眠、精神分裂症、跨顱磁刺激術（rTMS）"/>
    <n v="1"/>
    <s v="否"/>
    <s v="否"/>
    <m/>
    <s v="任教中"/>
    <m/>
    <m/>
    <s v="中文"/>
    <s v="否"/>
    <m/>
    <m/>
    <m/>
    <m/>
    <m/>
    <m/>
    <m/>
    <m/>
    <m/>
    <s v="是"/>
    <s v="公保"/>
    <s v="榮民總醫院精神部主治醫師"/>
    <s v="03131017"/>
  </r>
  <r>
    <x v="2"/>
    <s v="國立中央大學"/>
    <x v="9"/>
    <x v="1"/>
    <s v="李佳穎"/>
    <s v="女"/>
    <n v="59"/>
    <n v="10"/>
    <s v="0"/>
    <x v="13"/>
    <s v="編制外"/>
    <x v="0"/>
    <s v="B"/>
    <n v="538"/>
    <s v="系所"/>
    <x v="55"/>
    <m/>
    <s v="一般兼任教師"/>
    <s v="非藝術設計類"/>
    <n v="0"/>
    <s v="無"/>
    <s v="教授"/>
    <s v="教字第141531號"/>
    <s v="教授"/>
    <s v="(108)中大聘合字第00042號"/>
    <s v="現職經教育部審定合格"/>
    <s v="國內公立"/>
    <s v="國立中正大學"/>
    <s v="心理學系"/>
    <s v="博士"/>
    <n v="0"/>
    <s v="心理語言學,認知神經心理學"/>
    <n v="1"/>
    <s v="否"/>
    <s v="否"/>
    <m/>
    <s v="任教中"/>
    <m/>
    <m/>
    <s v="中文"/>
    <s v="否"/>
    <m/>
    <m/>
    <m/>
    <m/>
    <m/>
    <m/>
    <m/>
    <m/>
    <m/>
    <s v="是"/>
    <s v="公保"/>
    <s v="中央研究院語言學研究所研究員"/>
    <s v="03131017"/>
  </r>
  <r>
    <x v="2"/>
    <s v="國立中央大學"/>
    <x v="9"/>
    <x v="1"/>
    <s v="李俊仁"/>
    <s v="男"/>
    <n v="57"/>
    <n v="4"/>
    <s v="0"/>
    <x v="13"/>
    <s v="編制外"/>
    <x v="0"/>
    <s v="B"/>
    <n v="538"/>
    <s v="系所"/>
    <x v="55"/>
    <m/>
    <s v="一般兼任教師"/>
    <s v="非藝術設計類"/>
    <n v="0"/>
    <s v="無"/>
    <s v="副教授"/>
    <s v="副字第038334號"/>
    <s v="副教授"/>
    <s v="(108)中大聘兼字第00427號"/>
    <s v="現職經教育部審定合格"/>
    <s v="國內公立"/>
    <s v="國立中正大學"/>
    <s v="心理學系"/>
    <s v="博士"/>
    <n v="0"/>
    <s v="閱讀障礙,閱讀發展,認知神經科學"/>
    <n v="1"/>
    <s v="否"/>
    <s v="否"/>
    <m/>
    <s v="任教中"/>
    <m/>
    <m/>
    <s v="中文"/>
    <s v="否"/>
    <m/>
    <m/>
    <m/>
    <m/>
    <m/>
    <m/>
    <m/>
    <m/>
    <m/>
    <s v="是"/>
    <s v="公保"/>
    <m/>
    <s v="03131017"/>
  </r>
  <r>
    <x v="2"/>
    <s v="國立中央大學"/>
    <x v="9"/>
    <x v="1"/>
    <s v="郭文瑞"/>
    <s v="男"/>
    <n v="57"/>
    <n v="5"/>
    <s v="0"/>
    <x v="13"/>
    <s v="編制外"/>
    <x v="0"/>
    <s v="B"/>
    <n v="538"/>
    <s v="系所"/>
    <x v="55"/>
    <m/>
    <s v="一般兼任教師"/>
    <s v="非藝術設計類"/>
    <n v="0"/>
    <s v="無"/>
    <s v="副教授"/>
    <s v="副字第040011號"/>
    <s v="副教授"/>
    <s v="(108)中大聘合字第00043號"/>
    <s v="現職經教育部審定合格"/>
    <s v="國內公立"/>
    <s v="國立中正大學"/>
    <s v="心理學研究所"/>
    <s v="博士"/>
    <n v="0"/>
    <s v="利用功能性磁振造影 (fMRI) 去探討處理中文字"/>
    <n v="1"/>
    <s v="否"/>
    <s v="否"/>
    <m/>
    <s v="任教中"/>
    <m/>
    <m/>
    <s v="中文"/>
    <s v="否"/>
    <m/>
    <m/>
    <m/>
    <m/>
    <m/>
    <m/>
    <m/>
    <m/>
    <m/>
    <s v="是"/>
    <s v="公保"/>
    <s v="國立陽明大學神經科學研究所副教授"/>
    <s v="03131017"/>
  </r>
  <r>
    <x v="2"/>
    <s v="國立中央大學"/>
    <x v="9"/>
    <x v="1"/>
    <s v="陳永儀"/>
    <s v="女"/>
    <n v="59"/>
    <n v="10"/>
    <s v="0"/>
    <x v="13"/>
    <s v="編制外"/>
    <x v="0"/>
    <s v="B"/>
    <n v="538"/>
    <s v="系所"/>
    <x v="55"/>
    <m/>
    <s v="一般兼任教師"/>
    <s v="非藝術設計類"/>
    <n v="0"/>
    <s v="無"/>
    <s v="助理教授"/>
    <s v="助理字第034701號"/>
    <s v="助理教授"/>
    <s v="(108)中大聘兼字第00291號"/>
    <s v="現職經教育部審定合格"/>
    <s v="境外"/>
    <s v="美國the State University of NewJersey"/>
    <s v="心理學系"/>
    <s v="博士"/>
    <n v="0"/>
    <s v="壓力管理、健康心理學、社會心理學、犯罪心理學"/>
    <n v="1"/>
    <s v="否"/>
    <s v="否"/>
    <m/>
    <s v="任教中"/>
    <m/>
    <m/>
    <s v="中文及英語"/>
    <s v="否"/>
    <m/>
    <m/>
    <m/>
    <m/>
    <m/>
    <m/>
    <m/>
    <m/>
    <m/>
    <s v="是"/>
    <s v="勞保"/>
    <m/>
    <s v="03131017"/>
  </r>
  <r>
    <x v="2"/>
    <s v="國立中央大學"/>
    <x v="9"/>
    <x v="1"/>
    <s v="曾志朗"/>
    <s v="男"/>
    <n v="33"/>
    <n v="9"/>
    <s v="0"/>
    <x v="13"/>
    <s v="編制外"/>
    <x v="0"/>
    <s v="B"/>
    <n v="538"/>
    <s v="系所"/>
    <x v="55"/>
    <m/>
    <s v="一般兼任教師"/>
    <s v="非藝術設計類"/>
    <n v="0"/>
    <s v="無"/>
    <s v="教授"/>
    <s v="教字第006095號"/>
    <s v="教授"/>
    <s v="(108)中大聘兼字第00293號"/>
    <s v="現職經教育部審定合格"/>
    <s v="境外"/>
    <s v="美國賓州州立大學"/>
    <s v="認知心理學系"/>
    <s v="博士"/>
    <n v="0"/>
    <s v="認知心理學、神經語言學、記憶、閱讀歷程及注意"/>
    <n v="1"/>
    <s v="否"/>
    <s v="否"/>
    <m/>
    <s v="任教中"/>
    <m/>
    <m/>
    <s v="中文"/>
    <s v="否"/>
    <m/>
    <m/>
    <m/>
    <m/>
    <m/>
    <m/>
    <m/>
    <m/>
    <m/>
    <s v="是"/>
    <s v="退休(職、伍)給與人員"/>
    <m/>
    <s v="03131017"/>
  </r>
  <r>
    <x v="2"/>
    <s v="國立中央大學"/>
    <x v="9"/>
    <x v="1"/>
    <s v="黃英儒"/>
    <s v="男"/>
    <n v="54"/>
    <n v="4"/>
    <s v="0"/>
    <x v="13"/>
    <s v="編制外"/>
    <x v="0"/>
    <s v="B"/>
    <n v="538"/>
    <s v="系所"/>
    <x v="55"/>
    <m/>
    <s v="一般兼任教師"/>
    <s v="非藝術設計類"/>
    <n v="0"/>
    <s v="無"/>
    <s v="教授"/>
    <s v="教字第142154號"/>
    <s v="教授"/>
    <s v="(108)中大聘兼字第00423號"/>
    <s v="現職經教育部審定合格"/>
    <s v="境外"/>
    <s v="法國巴黎大學"/>
    <s v="Institute of Neurology"/>
    <s v="博士"/>
    <n v="0"/>
    <s v="帕金森症、肌張力不全、失智症、動作障礙疾病、穿顱磁刺激術的臨床應用"/>
    <n v="1"/>
    <s v="否"/>
    <s v="否"/>
    <m/>
    <s v="任教中"/>
    <m/>
    <m/>
    <s v="中文"/>
    <s v="否"/>
    <m/>
    <m/>
    <m/>
    <m/>
    <m/>
    <m/>
    <m/>
    <m/>
    <m/>
    <s v="是"/>
    <s v="勞保"/>
    <s v="長庚大學醫學系教授"/>
    <s v="03131017"/>
  </r>
  <r>
    <x v="2"/>
    <s v="國立中央大學"/>
    <x v="9"/>
    <x v="1"/>
    <s v="吳嫻"/>
    <s v="女"/>
    <n v="62"/>
    <n v="12"/>
    <s v="0"/>
    <x v="13"/>
    <s v="編制內"/>
    <x v="1"/>
    <s v="B"/>
    <n v="538"/>
    <s v="系所"/>
    <x v="55"/>
    <s v="網路學習科技研究所"/>
    <s v="一般教師"/>
    <s v="非藝術設計類"/>
    <n v="0"/>
    <s v="無"/>
    <s v="教授"/>
    <s v="教字第021471號"/>
    <s v="教授"/>
    <s v="(108)中大聘字第00321號"/>
    <s v="現職經教育部審定合格"/>
    <s v="境外"/>
    <s v="美國萊斯大學"/>
    <s v="心理學系"/>
    <s v="博士"/>
    <n v="4.8"/>
    <s v="腦傷病患的失語,失憶研究,行動的知覺,概念,語言表達"/>
    <n v="2"/>
    <s v="是"/>
    <s v="是"/>
    <s v="國立大學校院校務基金自籌收入/私立大學自籌款"/>
    <s v="任教中"/>
    <m/>
    <m/>
    <s v="中文及英語"/>
    <s v="否"/>
    <m/>
    <s v="是"/>
    <s v="否"/>
    <s v="否"/>
    <s v=" "/>
    <m/>
    <s v="否"/>
    <s v="是"/>
    <s v="生醫理工學院認知神經科學研究所所長,跨領域神經科學博士學位學程(台灣聯合大學系統)主任"/>
    <m/>
    <m/>
    <m/>
    <s v="03131017"/>
  </r>
  <r>
    <x v="2"/>
    <s v="國立中央大學"/>
    <x v="9"/>
    <x v="1"/>
    <s v="阮啟弘"/>
    <s v="男"/>
    <n v="61"/>
    <n v="1"/>
    <s v="0"/>
    <x v="13"/>
    <s v="編制內"/>
    <x v="1"/>
    <s v="B"/>
    <n v="538"/>
    <s v="系所"/>
    <x v="55"/>
    <s v="網路學習科技研究所"/>
    <s v="一般教師"/>
    <s v="非藝術設計類"/>
    <n v="0"/>
    <s v="無"/>
    <s v="教授"/>
    <s v="教字第018783號"/>
    <s v="教授"/>
    <s v="(108)中大聘字第00319號"/>
    <s v="現職經教育部審定合格"/>
    <s v="境外"/>
    <s v="英國牛津大學"/>
    <s v="實驗心理學系"/>
    <s v="博士"/>
    <n v="3.2"/>
    <s v="視覺注意力與眼球運動及神經運作機制,數字理解及處理"/>
    <n v="2"/>
    <s v="是"/>
    <s v="是"/>
    <s v="高等教育深耕計畫經費"/>
    <s v="帶職帶薪"/>
    <s v="休假研究"/>
    <m/>
    <s v="中文及英語"/>
    <s v="否"/>
    <m/>
    <s v="是"/>
    <s v="否"/>
    <s v="否"/>
    <m/>
    <m/>
    <s v="否"/>
    <s v="否"/>
    <m/>
    <m/>
    <m/>
    <m/>
    <s v="03131017"/>
  </r>
  <r>
    <x v="2"/>
    <s v="國立中央大學"/>
    <x v="9"/>
    <x v="1"/>
    <s v="段正仁"/>
    <s v="男"/>
    <n v="57"/>
    <n v="7"/>
    <s v="0"/>
    <x v="13"/>
    <s v="編制內"/>
    <x v="1"/>
    <s v="B"/>
    <n v="538"/>
    <s v="系所"/>
    <x v="55"/>
    <m/>
    <s v="一般教師"/>
    <s v="非藝術設計類"/>
    <n v="0"/>
    <s v="無"/>
    <s v="副教授"/>
    <s v="副字第041318號"/>
    <s v="副教授"/>
    <s v="(一○七)中大聘字第○○三○一號"/>
    <s v="現職經教育部審定合格"/>
    <s v="國內私立"/>
    <s v="私立中原大學"/>
    <s v="應用物理學系"/>
    <s v="博士"/>
    <n v="8.3000000000000007"/>
    <s v="神經影像學及其在臨床和認知神經科學的研究應用、生物醫學影像及訊號處理"/>
    <n v="2"/>
    <s v="是"/>
    <s v="否"/>
    <m/>
    <s v="任教中"/>
    <m/>
    <m/>
    <s v="中文及英語"/>
    <s v="否"/>
    <m/>
    <s v="否"/>
    <s v="否"/>
    <s v="否"/>
    <m/>
    <m/>
    <s v="否"/>
    <s v="否"/>
    <m/>
    <m/>
    <m/>
    <m/>
    <s v="03131017"/>
  </r>
  <r>
    <x v="2"/>
    <s v="國立中央大學"/>
    <x v="9"/>
    <x v="1"/>
    <s v="徐峻賢"/>
    <s v="男"/>
    <n v="69"/>
    <n v="2"/>
    <s v="0"/>
    <x v="13"/>
    <s v="編制內"/>
    <x v="1"/>
    <s v="B"/>
    <n v="538"/>
    <s v="系所"/>
    <x v="55"/>
    <m/>
    <s v="一般教師"/>
    <s v="非藝術設計類"/>
    <n v="0"/>
    <s v="無"/>
    <s v="助理教授"/>
    <s v="助理字第146819號"/>
    <s v="助理教授"/>
    <s v="(108)中大聘字第00323號"/>
    <s v="現職經教育部審定合格"/>
    <s v="國內公立"/>
    <s v="國立陽明大學"/>
    <s v="神經科學研究所"/>
    <s v="博士"/>
    <n v="5.4"/>
    <s v="神經語言學、計算語言學、語音學、構詞學、語言習得"/>
    <n v="1"/>
    <s v="是"/>
    <s v="否"/>
    <m/>
    <s v="任教中"/>
    <m/>
    <m/>
    <s v="中文"/>
    <s v="否"/>
    <m/>
    <s v="否"/>
    <s v="否"/>
    <s v="否"/>
    <m/>
    <m/>
    <s v="否"/>
    <s v="否"/>
    <m/>
    <m/>
    <m/>
    <m/>
    <s v="03131017"/>
  </r>
  <r>
    <x v="2"/>
    <s v="國立中央大學"/>
    <x v="9"/>
    <x v="1"/>
    <s v="馬杰仁"/>
    <s v="男"/>
    <n v="63"/>
    <n v="7"/>
    <s v="330"/>
    <x v="21"/>
    <s v="編制內"/>
    <x v="1"/>
    <s v="B"/>
    <n v="538"/>
    <s v="系所"/>
    <x v="55"/>
    <m/>
    <s v="一般教師"/>
    <s v="非藝術設計類"/>
    <n v="0"/>
    <s v="無"/>
    <s v="教授"/>
    <s v="教字第019405號"/>
    <s v="教授"/>
    <s v="(108)中大聘字第00320號"/>
    <s v="現職經教育部審定合格"/>
    <s v="境外"/>
    <s v="University of Bristol"/>
    <s v="Psychopharmacology Unit"/>
    <s v="博士"/>
    <n v="6.6"/>
    <s v="目標偵測、眼動控制、3D知覺、抑制控制、聯覺和時間"/>
    <n v="2"/>
    <s v="是"/>
    <s v="是"/>
    <s v="高等教育深耕計畫經費"/>
    <s v="任教中"/>
    <m/>
    <m/>
    <s v="英語"/>
    <s v="否"/>
    <m/>
    <s v="否"/>
    <s v="否"/>
    <s v="否"/>
    <m/>
    <m/>
    <s v="否"/>
    <s v="否"/>
    <m/>
    <m/>
    <m/>
    <m/>
    <s v="03131017"/>
  </r>
  <r>
    <x v="2"/>
    <s v="國立中央大學"/>
    <x v="9"/>
    <x v="1"/>
    <s v="張智宏"/>
    <s v="男"/>
    <n v="62"/>
    <n v="10"/>
    <s v="0"/>
    <x v="13"/>
    <s v="編制內"/>
    <x v="1"/>
    <s v="B"/>
    <n v="538"/>
    <s v="系所"/>
    <x v="55"/>
    <m/>
    <s v="一般教師"/>
    <s v="非藝術設計類"/>
    <n v="0"/>
    <s v="無"/>
    <s v="副教授"/>
    <s v="副字第043095號"/>
    <s v="副教授"/>
    <s v="(108)中大聘字第00322號"/>
    <s v="現職經教育部審定合格"/>
    <s v="境外"/>
    <s v="美國萊斯大學"/>
    <s v="心理學系"/>
    <s v="博士"/>
    <n v="6"/>
    <s v="人類行動控制、視覺注意力、視覺知覺、老化與認知"/>
    <n v="2"/>
    <s v="是"/>
    <s v="是"/>
    <s v="科技部科學技術發展基金"/>
    <s v="任教中"/>
    <m/>
    <m/>
    <s v="中文及英語"/>
    <s v="否"/>
    <m/>
    <s v="否"/>
    <s v="否"/>
    <s v="否"/>
    <m/>
    <m/>
    <s v="否"/>
    <s v="否"/>
    <m/>
    <m/>
    <m/>
    <m/>
    <s v="03131017"/>
  </r>
  <r>
    <x v="2"/>
    <s v="國立中央大學"/>
    <x v="9"/>
    <x v="1"/>
    <s v="梁偉光"/>
    <s v="男"/>
    <n v="58"/>
    <n v="8"/>
    <s v="0"/>
    <x v="13"/>
    <s v="編制內"/>
    <x v="1"/>
    <s v="B"/>
    <n v="538"/>
    <s v="系所"/>
    <x v="55"/>
    <m/>
    <s v="一般教師"/>
    <s v="非藝術設計類"/>
    <n v="0"/>
    <s v="無"/>
    <s v="助理教授"/>
    <s v="助理字第039039號"/>
    <s v="助理教授"/>
    <s v="(一○七)中大聘字第○○三○二號"/>
    <s v="現職經教育部審定合格"/>
    <s v="國內公立"/>
    <s v="國立中央大學"/>
    <s v="物理學系"/>
    <s v="博士"/>
    <n v="6"/>
    <s v="腦磁圖來源定位,EEG與MEG雜訊處理,數學模型建立"/>
    <n v="2"/>
    <s v="是"/>
    <s v="否"/>
    <m/>
    <s v="任教中"/>
    <m/>
    <m/>
    <s v="中文及英語"/>
    <s v="否"/>
    <m/>
    <s v="否"/>
    <s v="否"/>
    <s v="否"/>
    <m/>
    <m/>
    <s v="否"/>
    <s v="否"/>
    <m/>
    <m/>
    <m/>
    <m/>
    <s v="03131017"/>
  </r>
  <r>
    <x v="2"/>
    <s v="國立中央大學"/>
    <x v="9"/>
    <x v="1"/>
    <s v="鄭仕坤"/>
    <s v="男"/>
    <n v="60"/>
    <n v="7"/>
    <s v="0"/>
    <x v="13"/>
    <s v="編制內"/>
    <x v="1"/>
    <s v="B"/>
    <n v="538"/>
    <s v="系所"/>
    <x v="55"/>
    <m/>
    <s v="一般教師"/>
    <s v="非藝術設計類"/>
    <n v="0"/>
    <s v="無"/>
    <s v="教授"/>
    <s v="教字第142380號"/>
    <s v="教授"/>
    <s v="(一○七)中大聘字第○○三○○號"/>
    <s v="現職經教育部審定合格"/>
    <s v="境外"/>
    <s v="英國倫敦大學"/>
    <s v="心理學系暨認知神經科學研"/>
    <s v="博士"/>
    <n v="9"/>
    <s v="人類記憶,記憶扭曲,事件相關腦電位認知神經科學"/>
    <n v="2"/>
    <s v="是"/>
    <s v="是"/>
    <s v="科技部科學技術發展基金"/>
    <s v="任教中"/>
    <m/>
    <m/>
    <s v="中文及英語"/>
    <s v="否"/>
    <m/>
    <s v="否"/>
    <s v="否"/>
    <s v="否"/>
    <m/>
    <m/>
    <s v="否"/>
    <s v="否"/>
    <m/>
    <m/>
    <m/>
    <m/>
    <s v="03131017"/>
  </r>
  <r>
    <x v="2"/>
    <s v="國立中央大學"/>
    <x v="9"/>
    <x v="1"/>
    <s v="謝宜蕙"/>
    <s v="女"/>
    <n v="69"/>
    <n v="5"/>
    <s v="0"/>
    <x v="13"/>
    <s v="編制內"/>
    <x v="1"/>
    <s v="B"/>
    <n v="538"/>
    <s v="系所"/>
    <x v="55"/>
    <m/>
    <s v="一般教師"/>
    <s v="非藝術設計類"/>
    <n v="0"/>
    <s v="無"/>
    <s v="副教授"/>
    <s v="副字第146132號"/>
    <s v="副教授"/>
    <s v="(一○七)中大聘字第○○三○三號"/>
    <s v="現職經教育部審定合格"/>
    <s v="境外"/>
    <s v="美國Univ. of California,Irvine"/>
    <s v="Philosophy in Psychology"/>
    <s v="博士"/>
    <n v="10.4"/>
    <s v="絕對音感與音樂聽覺記憶,聽覺空間定位及聽覺空間辨識"/>
    <n v="1"/>
    <s v="是"/>
    <s v="是"/>
    <s v="科技部科學技術發展基金"/>
    <s v="任教中"/>
    <m/>
    <m/>
    <s v="中文及英語"/>
    <s v="否"/>
    <m/>
    <s v="否"/>
    <s v="否"/>
    <s v="否"/>
    <m/>
    <m/>
    <s v="否"/>
    <s v="否"/>
    <m/>
    <m/>
    <m/>
    <m/>
    <s v="03131017"/>
  </r>
  <r>
    <x v="2"/>
    <s v="國立中央大學"/>
    <x v="9"/>
    <x v="1"/>
    <s v="洪蘭"/>
    <s v="女"/>
    <n v="36"/>
    <n v="5"/>
    <s v="0"/>
    <x v="13"/>
    <s v="編制外"/>
    <x v="1"/>
    <s v="B"/>
    <n v="538"/>
    <s v="系所"/>
    <x v="55"/>
    <m/>
    <s v="專案教學人員"/>
    <s v="非藝術設計類"/>
    <n v="0"/>
    <s v="無"/>
    <s v="教授"/>
    <s v="教字第006965號"/>
    <s v="教授"/>
    <s v="(108)中大聘專字第00039號"/>
    <s v="現職經教育部審定合格"/>
    <s v="境外"/>
    <s v="美國University of California"/>
    <s v="實驗心理學"/>
    <s v="博士"/>
    <n v="0"/>
    <s v="認知、語言心理學 神經語言學"/>
    <n v="2"/>
    <s v="否"/>
    <s v="是"/>
    <s v="高等教育深耕計畫經費"/>
    <s v="任教中"/>
    <m/>
    <m/>
    <s v="中文及英語"/>
    <s v="否"/>
    <m/>
    <s v="否"/>
    <s v="否"/>
    <s v="否"/>
    <m/>
    <m/>
    <s v="否"/>
    <s v="否"/>
    <m/>
    <m/>
    <m/>
    <s v="退休教師僅指導研究生論文"/>
    <s v="03131017"/>
  </r>
  <r>
    <x v="5"/>
    <s v="國立中央大學"/>
    <x v="9"/>
    <x v="1"/>
    <s v="李亮三"/>
    <s v="男"/>
    <n v="32"/>
    <n v="3"/>
    <s v="0"/>
    <x v="13"/>
    <s v="編制外"/>
    <x v="0"/>
    <s v="B"/>
    <n v="540"/>
    <s v="系所"/>
    <x v="7"/>
    <m/>
    <s v="一般兼任教師"/>
    <s v="非藝術設計類"/>
    <n v="0"/>
    <s v="無"/>
    <s v="無"/>
    <s v="無"/>
    <s v="教授"/>
    <s v="(108)中大聘兼字第00199號"/>
    <s v="現職未經審定"/>
    <s v="境外"/>
    <s v="美國Oklahoma State University"/>
    <s v="化學工程學系"/>
    <s v="博士"/>
    <n v="1"/>
    <s v="程序最適、程序合成、化工熱力學"/>
    <n v="0.5"/>
    <s v="是"/>
    <s v="否"/>
    <m/>
    <s v="任教中"/>
    <m/>
    <m/>
    <s v="中文"/>
    <s v="否"/>
    <m/>
    <m/>
    <m/>
    <m/>
    <m/>
    <m/>
    <m/>
    <m/>
    <m/>
    <s v="是"/>
    <s v="退休(職、伍)給與人員"/>
    <m/>
    <s v="07111069"/>
  </r>
  <r>
    <x v="5"/>
    <s v="國立中央大學"/>
    <x v="9"/>
    <x v="1"/>
    <s v="胡宇方"/>
    <s v="男"/>
    <n v="51"/>
    <n v="2"/>
    <s v="0"/>
    <x v="13"/>
    <s v="編制外"/>
    <x v="0"/>
    <s v="B"/>
    <n v="540"/>
    <s v="系所"/>
    <x v="7"/>
    <m/>
    <s v="一般兼任教師"/>
    <s v="非藝術設計類"/>
    <n v="0"/>
    <s v="無"/>
    <s v="助理教授"/>
    <s v="助理字第034140號"/>
    <s v="助理教授"/>
    <s v="(108)中大聘兼字第00219號"/>
    <s v="現職經教育部審定合格"/>
    <s v="境外"/>
    <s v="St. John University"/>
    <s v="Pharmaceutical Science"/>
    <s v="博士"/>
    <n v="3"/>
    <s v="製藥分析"/>
    <n v="0.5"/>
    <s v="是"/>
    <s v="否"/>
    <m/>
    <s v="任教中"/>
    <m/>
    <m/>
    <s v="中文"/>
    <s v="否"/>
    <m/>
    <m/>
    <m/>
    <m/>
    <m/>
    <m/>
    <m/>
    <m/>
    <m/>
    <s v="是"/>
    <s v="勞保"/>
    <m/>
    <s v="07111069"/>
  </r>
  <r>
    <x v="5"/>
    <s v="國立中央大學"/>
    <x v="9"/>
    <x v="1"/>
    <s v="林慶峰"/>
    <s v="男"/>
    <n v="47"/>
    <n v="10"/>
    <s v="0"/>
    <x v="13"/>
    <s v="編制外"/>
    <x v="0"/>
    <s v="B"/>
    <n v="540"/>
    <s v="系所"/>
    <x v="7"/>
    <m/>
    <s v="專業技術人員"/>
    <s v="非藝術設計類"/>
    <n v="0"/>
    <s v="無"/>
    <s v="無"/>
    <s v="無"/>
    <s v="副教授"/>
    <s v="(108)中大聘兼字第00216號"/>
    <s v="現職未經審定"/>
    <s v="國內公立"/>
    <s v="國立中央大學"/>
    <s v="化學工程與材料工程學系"/>
    <s v="博士"/>
    <n v="1"/>
    <s v="化工製程設計實務"/>
    <n v="0.5"/>
    <s v="是"/>
    <s v="否"/>
    <m/>
    <s v="任教中"/>
    <m/>
    <m/>
    <s v="中文"/>
    <s v="否"/>
    <m/>
    <m/>
    <m/>
    <m/>
    <m/>
    <m/>
    <m/>
    <m/>
    <m/>
    <s v="是"/>
    <s v="勞保"/>
    <m/>
    <s v="07111069"/>
  </r>
  <r>
    <x v="5"/>
    <s v="國立中央大學"/>
    <x v="9"/>
    <x v="1"/>
    <s v="邱慶福"/>
    <s v="男"/>
    <n v="39"/>
    <n v="11"/>
    <s v="0"/>
    <x v="13"/>
    <s v="編制外"/>
    <x v="0"/>
    <s v="B"/>
    <n v="540"/>
    <s v="系所"/>
    <x v="7"/>
    <m/>
    <s v="專業技術人員"/>
    <s v="非藝術設計類"/>
    <n v="0"/>
    <s v="無"/>
    <s v="無"/>
    <s v="無"/>
    <s v="教授"/>
    <s v="(108)中大聘兼字第00217號"/>
    <s v="現職未經審定"/>
    <s v="國內公立"/>
    <s v="國立成功大學"/>
    <s v="化學工程學系"/>
    <s v="碩士"/>
    <n v="0"/>
    <s v="化工製程設計實務"/>
    <n v="0.5"/>
    <s v="否"/>
    <s v="否"/>
    <m/>
    <s v="任教中"/>
    <m/>
    <m/>
    <s v="中文"/>
    <s v="否"/>
    <m/>
    <m/>
    <m/>
    <m/>
    <m/>
    <m/>
    <m/>
    <m/>
    <m/>
    <s v="是"/>
    <s v="勞保"/>
    <m/>
    <s v="07111069"/>
  </r>
  <r>
    <x v="5"/>
    <s v="國立中央大學"/>
    <x v="9"/>
    <x v="1"/>
    <s v="吳子嘉"/>
    <s v="男"/>
    <n v="63"/>
    <n v="9"/>
    <s v="0"/>
    <x v="13"/>
    <s v="編制內"/>
    <x v="1"/>
    <s v="B"/>
    <n v="540"/>
    <s v="系所"/>
    <x v="7"/>
    <s v="材料科學與工程研究所"/>
    <s v="一般教師"/>
    <s v="非藝術設計類"/>
    <n v="0"/>
    <s v="無"/>
    <s v="教授"/>
    <s v="教字第019780號"/>
    <s v="教授"/>
    <s v="(108)中大聘字第00175號"/>
    <s v="現職經教育部審定合格"/>
    <s v="境外"/>
    <s v="University of California Los Angeles"/>
    <s v="材料科學工程系"/>
    <s v="博士"/>
    <n v="3"/>
    <s v="先進電子構裝技術、薄膜太陽能電池、同步輻射於材料"/>
    <n v="2"/>
    <s v="是"/>
    <s v="是"/>
    <s v="科技部科學技術發展基金"/>
    <s v="任教中"/>
    <m/>
    <m/>
    <s v="中文"/>
    <s v="否"/>
    <m/>
    <s v="是"/>
    <s v="否"/>
    <s v="否"/>
    <m/>
    <m/>
    <s v="否"/>
    <s v="否"/>
    <m/>
    <m/>
    <m/>
    <m/>
    <s v="07111069"/>
  </r>
  <r>
    <x v="5"/>
    <s v="國立中央大學"/>
    <x v="9"/>
    <x v="1"/>
    <s v="李岱洲"/>
    <s v="男"/>
    <n v="63"/>
    <n v="1"/>
    <s v="0"/>
    <x v="13"/>
    <s v="編制內"/>
    <x v="1"/>
    <s v="B"/>
    <n v="540"/>
    <s v="系所"/>
    <x v="7"/>
    <m/>
    <s v="一般教師"/>
    <s v="非藝術設計類"/>
    <n v="0"/>
    <s v="無"/>
    <s v="教授"/>
    <s v="教字第021470號"/>
    <s v="教授"/>
    <s v="(108)中大聘字第00176號"/>
    <s v="現職經教育部審定合格"/>
    <s v="境外"/>
    <s v="美國Rice University"/>
    <s v="化學工程學系"/>
    <s v="博士"/>
    <n v="3"/>
    <s v="表面分析、自組裝系統、薄膜製程與應用、統計熱力學"/>
    <n v="2"/>
    <s v="是"/>
    <s v="是"/>
    <s v="科技部科學技術發展基金"/>
    <s v="任教中"/>
    <m/>
    <m/>
    <s v="中文"/>
    <s v="否"/>
    <m/>
    <s v="是"/>
    <s v="否"/>
    <s v="否"/>
    <s v=" "/>
    <m/>
    <s v="否"/>
    <s v="是"/>
    <s v="總務處副總務長,環境保護暨安全衛生中心中心主任"/>
    <m/>
    <m/>
    <m/>
    <s v="07111069"/>
  </r>
  <r>
    <x v="5"/>
    <s v="國立中央大學"/>
    <x v="9"/>
    <x v="1"/>
    <s v="李度"/>
    <s v="男"/>
    <n v="56"/>
    <n v="1"/>
    <s v="0"/>
    <x v="13"/>
    <s v="編制內"/>
    <x v="1"/>
    <s v="B"/>
    <n v="540"/>
    <s v="系所"/>
    <x v="7"/>
    <m/>
    <s v="一般教師"/>
    <s v="非藝術設計類"/>
    <n v="0"/>
    <s v="無"/>
    <s v="教授"/>
    <s v="教字第018797號"/>
    <s v="教授"/>
    <s v="(一○七)中大聘字第○○一四五號"/>
    <s v="現職經教育部審定合格"/>
    <s v="境外"/>
    <s v="美國普林斯頓大學"/>
    <s v="化學工程學系"/>
    <s v="博士"/>
    <n v="3"/>
    <s v="有機分子結晶工程,藥物工程"/>
    <n v="2"/>
    <s v="是"/>
    <s v="是"/>
    <s v="科技部科學技術發展基金"/>
    <s v="任教中"/>
    <m/>
    <m/>
    <s v="中文"/>
    <s v="否"/>
    <m/>
    <s v="否"/>
    <s v="否"/>
    <s v="否"/>
    <m/>
    <m/>
    <s v="否"/>
    <s v="是"/>
    <s v="工學院化學工程與材料工程學系系主任"/>
    <m/>
    <m/>
    <m/>
    <s v="07111069"/>
  </r>
  <r>
    <x v="5"/>
    <s v="國立中央大學"/>
    <x v="9"/>
    <x v="1"/>
    <s v="周正堂"/>
    <s v="男"/>
    <n v="46"/>
    <n v="4"/>
    <s v="0"/>
    <x v="13"/>
    <s v="編制內"/>
    <x v="1"/>
    <s v="B"/>
    <n v="540"/>
    <s v="系所"/>
    <x v="7"/>
    <m/>
    <s v="一般教師"/>
    <s v="非藝術設計類"/>
    <n v="0"/>
    <s v="無"/>
    <s v="教授"/>
    <s v="教字第007519號"/>
    <s v="教授"/>
    <s v="(一○七)中大聘字第○○一四六號"/>
    <s v="現職經教育部審定合格"/>
    <s v="境外"/>
    <s v="美國威斯康辛大學"/>
    <s v="化學工程學系"/>
    <s v="博士"/>
    <n v="3"/>
    <s v="變壓吸附,程序模擬,熱傳與質傳"/>
    <n v="2"/>
    <s v="是"/>
    <s v="否"/>
    <m/>
    <s v="任教中"/>
    <m/>
    <m/>
    <s v="中文"/>
    <s v="否"/>
    <m/>
    <s v="是"/>
    <s v="否"/>
    <s v="否"/>
    <m/>
    <m/>
    <s v="否"/>
    <s v="是"/>
    <s v="工學院副院長"/>
    <m/>
    <m/>
    <m/>
    <s v="07111069"/>
  </r>
  <r>
    <x v="5"/>
    <s v="國立中央大學"/>
    <x v="9"/>
    <x v="1"/>
    <s v="胡威文"/>
    <s v="男"/>
    <n v="64"/>
    <n v="4"/>
    <s v="0"/>
    <x v="13"/>
    <s v="編制內"/>
    <x v="1"/>
    <s v="B"/>
    <n v="540"/>
    <s v="系所"/>
    <x v="7"/>
    <m/>
    <s v="一般教師"/>
    <s v="非藝術設計類"/>
    <n v="0"/>
    <s v="無"/>
    <s v="教授"/>
    <s v="教字第144011號"/>
    <s v="教授"/>
    <s v="(108)中大聘字第00177號"/>
    <s v="現職經教育部審定合格"/>
    <s v="境外"/>
    <s v="美國密西根大學"/>
    <s v="生物醫學工程學系"/>
    <s v="博士"/>
    <n v="3"/>
    <s v="生醫材料組織工程與再生醫學控制釋放"/>
    <n v="2"/>
    <s v="是"/>
    <s v="是"/>
    <s v="科技部科學技術發展基金"/>
    <s v="任教中"/>
    <m/>
    <m/>
    <s v="中文"/>
    <s v="否"/>
    <m/>
    <s v="否"/>
    <s v="否"/>
    <s v="否"/>
    <m/>
    <m/>
    <s v="否"/>
    <s v="是"/>
    <s v="研究發展處產學營運中心副主任"/>
    <m/>
    <m/>
    <m/>
    <s v="07111069"/>
  </r>
  <r>
    <x v="5"/>
    <s v="國立中央大學"/>
    <x v="9"/>
    <x v="1"/>
    <s v="孫亞賢"/>
    <s v="男"/>
    <n v="64"/>
    <n v="6"/>
    <s v="0"/>
    <x v="13"/>
    <s v="編制內"/>
    <x v="1"/>
    <s v="B"/>
    <n v="540"/>
    <s v="系所"/>
    <x v="7"/>
    <m/>
    <s v="一般教師"/>
    <s v="非藝術設計類"/>
    <n v="0"/>
    <s v="無"/>
    <s v="教授"/>
    <s v="教字第141540號"/>
    <s v="教授"/>
    <s v="(一○七)中大聘字第○○一四七號"/>
    <s v="現職經教育部審定合格"/>
    <s v="國內公立"/>
    <s v="國立成功大學"/>
    <s v="化學工程學系"/>
    <s v="博士"/>
    <n v="3"/>
    <s v="奈米侷限空間下高分子結晶行為ヽ相變程序ヽ晶體成長"/>
    <n v="2"/>
    <s v="是"/>
    <s v="是"/>
    <s v="國立大學校院校務基金自籌收入/私立大學自籌款"/>
    <s v="任教中"/>
    <m/>
    <m/>
    <s v="中文"/>
    <s v="否"/>
    <m/>
    <s v="否"/>
    <s v="否"/>
    <s v="否"/>
    <m/>
    <m/>
    <s v="否"/>
    <s v="否"/>
    <m/>
    <m/>
    <m/>
    <m/>
    <s v="07111069"/>
  </r>
  <r>
    <x v="5"/>
    <s v="國立中央大學"/>
    <x v="9"/>
    <x v="1"/>
    <s v="徐敬衡"/>
    <s v="男"/>
    <n v="51"/>
    <n v="6"/>
    <s v="0"/>
    <x v="13"/>
    <s v="編制內"/>
    <x v="1"/>
    <s v="B"/>
    <n v="540"/>
    <s v="系所"/>
    <x v="7"/>
    <m/>
    <s v="一般教師"/>
    <s v="非藝術設計類"/>
    <n v="0"/>
    <s v="無"/>
    <s v="教授"/>
    <s v="教字第014941號"/>
    <s v="教授"/>
    <s v="(一○七)中大聘字第○○一四八號"/>
    <s v="現職經教育部審定合格"/>
    <s v="境外"/>
    <s v="美國The Ohio State University"/>
    <s v="化學工程學系"/>
    <s v="博士"/>
    <n v="4.5"/>
    <s v="醱酵工程、生化反應槽設計、生化工程"/>
    <n v="2"/>
    <s v="是"/>
    <s v="否"/>
    <m/>
    <s v="任教中"/>
    <m/>
    <m/>
    <s v="中文"/>
    <s v="否"/>
    <m/>
    <s v="否"/>
    <s v="否"/>
    <s v="否"/>
    <m/>
    <m/>
    <s v="否"/>
    <s v="否"/>
    <m/>
    <m/>
    <m/>
    <m/>
    <s v="07111069"/>
  </r>
  <r>
    <x v="5"/>
    <s v="國立中央大學"/>
    <x v="9"/>
    <x v="1"/>
    <s v="張博凱"/>
    <s v="男"/>
    <n v="72"/>
    <n v="8"/>
    <s v="0"/>
    <x v="13"/>
    <s v="編制內"/>
    <x v="1"/>
    <s v="B"/>
    <n v="540"/>
    <s v="系所"/>
    <x v="7"/>
    <m/>
    <s v="一般教師"/>
    <s v="非藝術設計類"/>
    <n v="0"/>
    <s v="無"/>
    <s v="副教授"/>
    <s v="副字第146138號"/>
    <s v="副教授"/>
    <s v="(一○七)中大聘字第○○一五三號"/>
    <s v="現職經教育部審定合格"/>
    <s v="境外"/>
    <s v="英國劍橋大學"/>
    <s v="材料科學(工程)學系"/>
    <s v="博士"/>
    <n v="5"/>
    <s v="金屬有機骨架材料，氣體吸附、儲存、分離，石墨烯及炭材料"/>
    <n v="1"/>
    <s v="是"/>
    <s v="否"/>
    <m/>
    <s v="任教中"/>
    <m/>
    <m/>
    <s v="中文"/>
    <s v="否"/>
    <m/>
    <s v="否"/>
    <s v="否"/>
    <s v="否"/>
    <m/>
    <m/>
    <s v="否"/>
    <s v="否"/>
    <m/>
    <m/>
    <m/>
    <m/>
    <s v="07111069"/>
  </r>
  <r>
    <x v="5"/>
    <s v="國立中央大學"/>
    <x v="9"/>
    <x v="1"/>
    <s v="曹恆光"/>
    <s v="男"/>
    <n v="53"/>
    <n v="8"/>
    <s v="0"/>
    <x v="13"/>
    <s v="編制內"/>
    <x v="1"/>
    <s v="B"/>
    <n v="540"/>
    <s v="系所"/>
    <x v="7"/>
    <s v="物理學系"/>
    <s v="一般教師"/>
    <s v="非藝術設計類"/>
    <n v="0"/>
    <s v="無"/>
    <s v="教授"/>
    <s v="教字第010760號"/>
    <s v="教授"/>
    <s v="(一○七)中大聘字第○○一四九號"/>
    <s v="現職經教育部審定合格"/>
    <s v="境外"/>
    <s v="美國康乃爾大學"/>
    <s v="化學工程學系"/>
    <s v="博士"/>
    <n v="3"/>
    <s v="膠體與界面科學、高分子物理、潤濕現象、輸送現象"/>
    <n v="2"/>
    <s v="是"/>
    <s v="是"/>
    <s v="高等教育深耕計畫經費"/>
    <s v="任教中"/>
    <m/>
    <m/>
    <s v="中文"/>
    <s v="否"/>
    <m/>
    <s v="是"/>
    <s v="否"/>
    <s v="否"/>
    <m/>
    <m/>
    <s v="否"/>
    <s v="否"/>
    <m/>
    <m/>
    <m/>
    <m/>
    <s v="07111069"/>
  </r>
  <r>
    <x v="5"/>
    <s v="國立中央大學"/>
    <x v="9"/>
    <x v="1"/>
    <s v="陳文逸"/>
    <s v="男"/>
    <n v="47"/>
    <n v="1"/>
    <s v="0"/>
    <x v="13"/>
    <s v="編制內"/>
    <x v="1"/>
    <s v="B"/>
    <n v="540"/>
    <s v="系所"/>
    <x v="7"/>
    <s v="生醫科學與工程學系"/>
    <s v="一般教師"/>
    <s v="非藝術設計類"/>
    <n v="0"/>
    <s v="無"/>
    <s v="教授"/>
    <s v="教字第008472號"/>
    <s v="教授"/>
    <s v="(一○七)中大聘字第○○一五○號"/>
    <s v="現職經教育部審定合格"/>
    <s v="境外"/>
    <s v="美國奧克拉荷馬州立大學"/>
    <s v="化學工程學系"/>
    <s v="博士"/>
    <n v="7"/>
    <s v="生物辨識系統之熱力學與動力學、藥物控制釋放"/>
    <n v="2"/>
    <s v="是"/>
    <s v="是"/>
    <s v="高等教育深耕計畫經費"/>
    <s v="任教中"/>
    <m/>
    <m/>
    <s v="中文"/>
    <s v="否"/>
    <m/>
    <s v="否"/>
    <s v="否"/>
    <s v="否"/>
    <m/>
    <m/>
    <s v="否"/>
    <s v="是"/>
    <s v="總教學中心藝文中心主任"/>
    <m/>
    <m/>
    <m/>
    <s v="07111069"/>
  </r>
  <r>
    <x v="5"/>
    <s v="國立中央大學"/>
    <x v="9"/>
    <x v="1"/>
    <s v="陳郁文"/>
    <s v="男"/>
    <n v="42"/>
    <n v="6"/>
    <s v="0"/>
    <x v="13"/>
    <s v="編制內"/>
    <x v="1"/>
    <s v="B"/>
    <n v="540"/>
    <s v="系所"/>
    <x v="7"/>
    <m/>
    <s v="一般教師"/>
    <s v="非藝術設計類"/>
    <n v="0"/>
    <s v="無"/>
    <s v="教授"/>
    <s v="教字第005163號"/>
    <s v="教授"/>
    <s v="(108)中大聘兼字第00372號"/>
    <s v="現職經教育部審定合格"/>
    <s v="境外"/>
    <s v="美國匹玆堡大學"/>
    <s v="化學工程學系"/>
    <s v="博士"/>
    <n v="3"/>
    <s v="觸媒、反應工程、程序設計、專利侵權鑑定、工業安全"/>
    <n v="1"/>
    <s v="是"/>
    <s v="是"/>
    <s v="科技部科學技術發展基金"/>
    <s v="任教中"/>
    <m/>
    <m/>
    <s v="中文"/>
    <s v="是"/>
    <s v="108年6月11日中大人二字第1081800475號"/>
    <s v="是"/>
    <s v="否"/>
    <s v="否"/>
    <m/>
    <m/>
    <s v="否"/>
    <s v="否"/>
    <m/>
    <m/>
    <m/>
    <m/>
    <s v="07111069"/>
  </r>
  <r>
    <x v="5"/>
    <s v="國立中央大學"/>
    <x v="9"/>
    <x v="1"/>
    <s v="陳儀帆"/>
    <s v="男"/>
    <n v="69"/>
    <n v="12"/>
    <s v="0"/>
    <x v="13"/>
    <s v="編制內"/>
    <x v="1"/>
    <s v="B"/>
    <n v="540"/>
    <s v="系所"/>
    <x v="7"/>
    <m/>
    <s v="一般教師"/>
    <s v="非藝術設計類"/>
    <n v="0"/>
    <s v="無"/>
    <s v="副教授"/>
    <s v="副字第145073號"/>
    <s v="副教授"/>
    <s v="(108)中大聘字第00178號"/>
    <s v="現職經教育部審定合格"/>
    <s v="境外"/>
    <s v="美國Cornell University"/>
    <s v="生物物理學系"/>
    <s v="博士"/>
    <n v="6"/>
    <s v="軟質材料性質分析、生物物理、軟凝態物質、Ｘ光散射與單晶繞射學應用"/>
    <n v="2"/>
    <s v="是"/>
    <s v="是"/>
    <s v="科技部科學技術發展基金"/>
    <s v="任教中"/>
    <m/>
    <m/>
    <s v="中文"/>
    <s v="否"/>
    <m/>
    <s v="否"/>
    <s v="否"/>
    <s v="否"/>
    <m/>
    <m/>
    <s v="否"/>
    <s v="否"/>
    <m/>
    <m/>
    <m/>
    <m/>
    <s v="07111069"/>
  </r>
  <r>
    <x v="5"/>
    <s v="國立中央大學"/>
    <x v="9"/>
    <x v="1"/>
    <s v="劉正毓"/>
    <s v="男"/>
    <n v="55"/>
    <n v="11"/>
    <s v="0"/>
    <x v="13"/>
    <s v="編制內"/>
    <x v="1"/>
    <s v="B"/>
    <n v="540"/>
    <s v="系所"/>
    <x v="7"/>
    <s v="材料科學與工程研究所"/>
    <s v="一般教師"/>
    <s v="非藝術設計類"/>
    <n v="0"/>
    <s v="無"/>
    <s v="教授"/>
    <s v="教字第015708號"/>
    <s v="教授"/>
    <s v="(108)中大聘字第00172號"/>
    <s v="現職經教育部審定合格"/>
    <s v="境外"/>
    <s v="美國加里佛尼亞大學"/>
    <s v="材料科學(工程)學系"/>
    <s v="博士"/>
    <n v="3"/>
    <s v="發光二極體,晶圓鍵合技術,無線寬頻晶片覆晶封裝技術,電致遷移熱遷移研究"/>
    <n v="2"/>
    <s v="是"/>
    <s v="是"/>
    <s v="高等教育深耕計畫經費"/>
    <s v="任教中"/>
    <m/>
    <m/>
    <s v="中文"/>
    <s v="否"/>
    <m/>
    <s v="是"/>
    <s v="否"/>
    <s v="否"/>
    <m/>
    <m/>
    <s v="否"/>
    <s v="否"/>
    <m/>
    <m/>
    <m/>
    <m/>
    <s v="07111069"/>
  </r>
  <r>
    <x v="5"/>
    <s v="國立中央大學"/>
    <x v="9"/>
    <x v="1"/>
    <s v="劉青原"/>
    <s v="男"/>
    <n v="67"/>
    <n v="3"/>
    <s v="0"/>
    <x v="13"/>
    <s v="編制內"/>
    <x v="1"/>
    <s v="B"/>
    <n v="540"/>
    <s v="系所"/>
    <x v="7"/>
    <m/>
    <s v="一般教師"/>
    <s v="非藝術設計類"/>
    <n v="0"/>
    <s v="無"/>
    <s v="副教授"/>
    <s v="副字第142625號"/>
    <s v="副教授"/>
    <s v="(一○七)中大聘字第○○一五一號"/>
    <s v="現職經教育部審定合格"/>
    <s v="境外"/>
    <s v="德國 慕尼黑大學"/>
    <s v="化學研究所"/>
    <s v="博士"/>
    <n v="6"/>
    <s v="有機合成方法學-有機金屬化學與催化反應"/>
    <n v="2"/>
    <s v="是"/>
    <s v="是"/>
    <s v="科技部科學技術發展基金"/>
    <s v="任教中"/>
    <m/>
    <m/>
    <s v="中文"/>
    <s v="否"/>
    <m/>
    <s v="否"/>
    <s v="否"/>
    <s v="否"/>
    <m/>
    <m/>
    <s v="否"/>
    <s v="否"/>
    <m/>
    <m/>
    <m/>
    <m/>
    <s v="07111069"/>
  </r>
  <r>
    <x v="5"/>
    <s v="國立中央大學"/>
    <x v="9"/>
    <x v="1"/>
    <s v="劉奕宏"/>
    <s v="男"/>
    <n v="69"/>
    <n v="9"/>
    <s v="0"/>
    <x v="13"/>
    <s v="編制內"/>
    <x v="1"/>
    <s v="B"/>
    <n v="540"/>
    <s v="系所"/>
    <x v="7"/>
    <m/>
    <s v="一般教師"/>
    <s v="非藝術設計類"/>
    <n v="0"/>
    <s v="無"/>
    <s v="無"/>
    <s v="無"/>
    <s v="助理教授"/>
    <s v="(108)中大聘字第00179號"/>
    <s v="現職未經審定"/>
    <s v="境外"/>
    <s v="日本京都大學"/>
    <s v="化學工程所"/>
    <s v="博士"/>
    <n v="7.5"/>
    <s v="鋰/鈉離子電池材料合成開發與分析、陶瓷材料表面分析、粉體技術應用"/>
    <n v="1"/>
    <s v="是"/>
    <s v="否"/>
    <m/>
    <s v="任教中"/>
    <m/>
    <m/>
    <s v="中文"/>
    <s v="否"/>
    <m/>
    <s v="否"/>
    <s v="否"/>
    <s v="否"/>
    <m/>
    <m/>
    <s v="否"/>
    <s v="否"/>
    <m/>
    <m/>
    <m/>
    <m/>
    <s v="07111069"/>
  </r>
  <r>
    <x v="5"/>
    <s v="國立中央大學"/>
    <x v="9"/>
    <x v="1"/>
    <s v="劉振良"/>
    <s v="男"/>
    <n v="69"/>
    <n v="7"/>
    <s v="0"/>
    <x v="13"/>
    <s v="編制內"/>
    <x v="1"/>
    <s v="B"/>
    <n v="540"/>
    <s v="系所"/>
    <x v="7"/>
    <m/>
    <s v="一般教師"/>
    <s v="非藝術設計類"/>
    <n v="0"/>
    <s v="無"/>
    <s v="副教授"/>
    <s v="副字第142623號"/>
    <s v="副教授"/>
    <s v="(一○七)中大聘字第○○一五二號"/>
    <s v="現職經教育部審定合格"/>
    <s v="國內公立"/>
    <s v="國立臺灣大學"/>
    <s v="化學工程學系"/>
    <s v="博士"/>
    <n v="6"/>
    <s v="有機高分子材料合成、分子設計、加工製程、電子與光電特性及其元件應用"/>
    <n v="2"/>
    <s v="是"/>
    <s v="是"/>
    <s v="科技部科學技術發展基金"/>
    <s v="任教中"/>
    <m/>
    <m/>
    <s v="中文"/>
    <s v="否"/>
    <m/>
    <s v="否"/>
    <s v="否"/>
    <s v="否"/>
    <m/>
    <m/>
    <s v="否"/>
    <s v="否"/>
    <m/>
    <m/>
    <m/>
    <m/>
    <s v="07111069"/>
  </r>
  <r>
    <x v="5"/>
    <s v="國立中央大學"/>
    <x v="9"/>
    <x v="1"/>
    <s v="鄭紹良"/>
    <s v="男"/>
    <n v="57"/>
    <n v="12"/>
    <s v="0"/>
    <x v="13"/>
    <s v="編制內"/>
    <x v="1"/>
    <s v="B"/>
    <n v="540"/>
    <s v="系所"/>
    <x v="7"/>
    <s v="材料科學與工程研究所"/>
    <s v="一般教師"/>
    <s v="非藝術設計類"/>
    <n v="0"/>
    <s v="無"/>
    <s v="教授"/>
    <s v="教字第017837號"/>
    <s v="教授"/>
    <s v="(108)中大聘字第00174號"/>
    <s v="現職經教育部審定合格"/>
    <s v="國內公立"/>
    <s v="國立清華大學"/>
    <s v="材料科學(工程)學系"/>
    <s v="博士"/>
    <n v="9"/>
    <s v="微電子薄膜材料、奈米材料材料、顯微結構分析"/>
    <n v="2"/>
    <s v="是"/>
    <s v="否"/>
    <m/>
    <s v="任教中"/>
    <m/>
    <m/>
    <s v="中文"/>
    <s v="否"/>
    <m/>
    <s v="否"/>
    <s v="否"/>
    <s v="否"/>
    <m/>
    <m/>
    <s v="否"/>
    <s v="否"/>
    <m/>
    <m/>
    <m/>
    <m/>
    <s v="07111069"/>
  </r>
  <r>
    <x v="5"/>
    <s v="國立中央大學"/>
    <x v="9"/>
    <x v="1"/>
    <s v="謝介銘"/>
    <s v="男"/>
    <n v="70"/>
    <n v="10"/>
    <s v="0"/>
    <x v="13"/>
    <s v="編制內"/>
    <x v="1"/>
    <s v="B"/>
    <n v="540"/>
    <s v="系所"/>
    <x v="7"/>
    <m/>
    <s v="一般教師"/>
    <s v="非藝術設計類"/>
    <n v="0"/>
    <s v="無"/>
    <s v="副教授"/>
    <s v="副字第145076號"/>
    <s v="副教授"/>
    <s v="(一○七)中大聘字第○○一五四號"/>
    <s v="現職經教育部審定合格"/>
    <s v="國內公立"/>
    <s v="國立臺灣大學"/>
    <s v="化學工程學系"/>
    <s v="博士"/>
    <n v="6"/>
    <s v="分子模擬、混合溶液之相平衡預測、量測高壓下混合溶液之相平衡"/>
    <n v="2"/>
    <s v="是"/>
    <s v="是"/>
    <s v="科技部科學技術發展基金"/>
    <s v="任教中"/>
    <m/>
    <m/>
    <s v="中文"/>
    <s v="否"/>
    <m/>
    <s v="否"/>
    <s v="否"/>
    <s v="否"/>
    <m/>
    <m/>
    <s v="否"/>
    <s v="否"/>
    <m/>
    <m/>
    <m/>
    <m/>
    <s v="07111069"/>
  </r>
  <r>
    <x v="5"/>
    <s v="國立中央大學"/>
    <x v="9"/>
    <x v="1"/>
    <s v="樋口亞紺"/>
    <s v="男"/>
    <n v="45"/>
    <n v="2"/>
    <s v="13"/>
    <x v="5"/>
    <s v="編制內"/>
    <x v="1"/>
    <s v="B"/>
    <n v="540"/>
    <s v="系所"/>
    <x v="7"/>
    <m/>
    <s v="一般教師"/>
    <s v="非藝術設計類"/>
    <n v="0"/>
    <s v="無"/>
    <s v="教授"/>
    <s v="教字第015421號"/>
    <s v="教授"/>
    <s v="(108)中大聘字第00173號"/>
    <s v="現職經教育部審定合格"/>
    <s v="境外"/>
    <s v="日本東京工業大學"/>
    <s v="化學工程學系"/>
    <s v="博士"/>
    <n v="3"/>
    <s v="材料與膜於生物醫學應用、幹細胞分離純化於再生、醫學應用、生物材料檢定"/>
    <n v="2"/>
    <s v="是"/>
    <s v="是"/>
    <s v="高等教育深耕計畫經費"/>
    <s v="任教中"/>
    <m/>
    <m/>
    <s v="英語"/>
    <s v="否"/>
    <m/>
    <s v="是"/>
    <s v="否"/>
    <s v="否"/>
    <m/>
    <m/>
    <s v="否"/>
    <s v="否"/>
    <m/>
    <m/>
    <m/>
    <m/>
    <s v="07111069"/>
  </r>
  <r>
    <x v="5"/>
    <s v="國立中央大學"/>
    <x v="9"/>
    <x v="1"/>
    <s v="蔣孝澈"/>
    <s v="男"/>
    <n v="41"/>
    <n v="10"/>
    <s v="0"/>
    <x v="13"/>
    <s v="編制外"/>
    <x v="1"/>
    <s v="B"/>
    <n v="540"/>
    <s v="系所"/>
    <x v="7"/>
    <m/>
    <s v="專案教學人員"/>
    <s v="非藝術設計類"/>
    <n v="0"/>
    <s v="無"/>
    <s v="教授"/>
    <s v="教字第005771號"/>
    <s v="教授"/>
    <s v="(108)中大聘專字第00045號"/>
    <s v="現職經教育部審定合格"/>
    <s v="境外"/>
    <s v="美國Worcester Polytechnic Institute"/>
    <s v="化學工程學系"/>
    <s v="博士"/>
    <n v="0"/>
    <s v="沸石、氧化物、炭黑等奈米粒子濕法合成、改質及應用"/>
    <n v="1"/>
    <s v="否"/>
    <s v="否"/>
    <m/>
    <s v="任教中"/>
    <m/>
    <m/>
    <s v="中文"/>
    <s v="否"/>
    <m/>
    <s v="否"/>
    <s v="否"/>
    <s v="否"/>
    <m/>
    <m/>
    <s v="否"/>
    <s v="否"/>
    <m/>
    <m/>
    <m/>
    <m/>
    <s v="07111069"/>
  </r>
  <r>
    <x v="5"/>
    <s v="國立中央大學"/>
    <x v="9"/>
    <x v="1"/>
    <s v="土田孝"/>
    <s v="男"/>
    <n v="43"/>
    <n v="3"/>
    <s v="13"/>
    <x v="5"/>
    <s v="編制外"/>
    <x v="0"/>
    <s v="B"/>
    <n v="541"/>
    <s v="系所"/>
    <x v="6"/>
    <m/>
    <s v="一般兼任教師"/>
    <s v="非藝術設計類"/>
    <n v="0"/>
    <s v="無"/>
    <s v="無"/>
    <s v="無"/>
    <s v="教授"/>
    <s v="(108)中大聘兼字第00196號"/>
    <s v="現職未經審定"/>
    <s v="境外"/>
    <s v="日本東京大學"/>
    <s v="工學院(不分系)"/>
    <s v="博士"/>
    <n v="0"/>
    <s v="軟土工程"/>
    <n v="0.5"/>
    <s v="是"/>
    <s v="否"/>
    <m/>
    <s v="任教中"/>
    <m/>
    <m/>
    <s v="中文及英語"/>
    <s v="否"/>
    <m/>
    <m/>
    <m/>
    <m/>
    <m/>
    <m/>
    <m/>
    <m/>
    <m/>
    <s v="是"/>
    <s v="退休(職、伍)給與人員"/>
    <m/>
    <s v="07321067"/>
  </r>
  <r>
    <x v="5"/>
    <s v="國立中央大學"/>
    <x v="9"/>
    <x v="1"/>
    <s v="王仁佐"/>
    <s v="男"/>
    <n v="63"/>
    <n v="10"/>
    <s v="0"/>
    <x v="13"/>
    <s v="編制外"/>
    <x v="0"/>
    <s v="B"/>
    <n v="541"/>
    <s v="系所"/>
    <x v="6"/>
    <m/>
    <s v="一般兼任教師"/>
    <s v="非藝術設計類"/>
    <n v="0"/>
    <s v="無"/>
    <s v="助理教授"/>
    <s v="助理字第017407號"/>
    <s v="助理教授"/>
    <s v="(108)中大聘兼字第00207號"/>
    <s v="現職經教育部審定合格"/>
    <s v="國內公立"/>
    <s v="國立中央大學"/>
    <s v="土木工程學系"/>
    <s v="博士"/>
    <n v="0"/>
    <s v="工程計算分析與軟體應用"/>
    <n v="1"/>
    <s v="是"/>
    <s v="否"/>
    <m/>
    <s v="任教中"/>
    <m/>
    <m/>
    <s v="中文"/>
    <s v="否"/>
    <m/>
    <m/>
    <m/>
    <m/>
    <m/>
    <m/>
    <m/>
    <m/>
    <m/>
    <s v="是"/>
    <s v="勞保"/>
    <s v="財團法人國家實驗研究院國家地震工程研究中心資訊技術組副研究員"/>
    <s v="07321067"/>
  </r>
  <r>
    <x v="5"/>
    <s v="國立中央大學"/>
    <x v="9"/>
    <x v="1"/>
    <s v="李崇正"/>
    <s v="男"/>
    <n v="39"/>
    <n v="11"/>
    <s v="0"/>
    <x v="13"/>
    <s v="編制外"/>
    <x v="0"/>
    <s v="B"/>
    <n v="541"/>
    <s v="系所"/>
    <x v="6"/>
    <m/>
    <s v="一般兼任教師"/>
    <s v="非藝術設計類"/>
    <n v="0"/>
    <s v="無"/>
    <s v="教授"/>
    <s v="教字第014945號"/>
    <s v="教授"/>
    <s v="(108)中大聘兼字第00193號"/>
    <s v="現職經教育部審定合格"/>
    <s v="國內公立"/>
    <s v="國立臺灣大學"/>
    <s v="土木工程學系"/>
    <s v="博士"/>
    <n v="3"/>
    <s v="離心模型試驗技術在大地工程的應用,軟地通隧"/>
    <n v="1"/>
    <s v="是"/>
    <s v="否"/>
    <m/>
    <s v="任教中"/>
    <m/>
    <m/>
    <s v="中文及英語"/>
    <s v="否"/>
    <m/>
    <m/>
    <m/>
    <m/>
    <m/>
    <m/>
    <m/>
    <m/>
    <m/>
    <s v="是"/>
    <s v="退休(職、伍)給與人員"/>
    <s v="本校退休土木系教授"/>
    <s v="07321067"/>
  </r>
  <r>
    <x v="5"/>
    <s v="國立中央大學"/>
    <x v="9"/>
    <x v="1"/>
    <s v="李維森"/>
    <s v="男"/>
    <n v="56"/>
    <n v="1"/>
    <s v="0"/>
    <x v="13"/>
    <s v="編制外"/>
    <x v="0"/>
    <s v="B"/>
    <n v="541"/>
    <s v="系所"/>
    <x v="6"/>
    <m/>
    <s v="一般兼任教師"/>
    <s v="非藝術設計類"/>
    <n v="0"/>
    <s v="無"/>
    <s v="無"/>
    <s v="無"/>
    <s v="助理教授"/>
    <s v="(108)中大聘兼字第00204號"/>
    <s v="現職未經審定"/>
    <s v="國內公立"/>
    <s v="國立中央大學"/>
    <s v="土木工程學系"/>
    <s v="博士"/>
    <n v="0"/>
    <s v="災害防救"/>
    <n v="0.5"/>
    <s v="是"/>
    <s v="否"/>
    <m/>
    <s v="任教中"/>
    <m/>
    <m/>
    <s v="中文"/>
    <s v="否"/>
    <m/>
    <m/>
    <m/>
    <m/>
    <m/>
    <m/>
    <m/>
    <m/>
    <m/>
    <s v="是"/>
    <s v="勞保"/>
    <s v="國家災害防救科技中心研究員"/>
    <s v="07321067"/>
  </r>
  <r>
    <x v="5"/>
    <s v="國立中央大學"/>
    <x v="9"/>
    <x v="1"/>
    <s v="林志棟"/>
    <s v="男"/>
    <n v="38"/>
    <n v="6"/>
    <s v="0"/>
    <x v="13"/>
    <s v="編制外"/>
    <x v="0"/>
    <s v="B"/>
    <n v="541"/>
    <s v="系所"/>
    <x v="6"/>
    <m/>
    <s v="一般兼任教師"/>
    <s v="非藝術設計類"/>
    <n v="0"/>
    <s v="無"/>
    <s v="教授"/>
    <s v="教字第008981號"/>
    <s v="教授"/>
    <s v="(108)中大聘兼字第00194號"/>
    <s v="現職經教育部審定合格"/>
    <s v="境外"/>
    <s v="美國Purdue University"/>
    <s v="土木工程學系"/>
    <s v="博士"/>
    <n v="5"/>
    <s v="改質及再生瀝青混凝土力學性質之分析"/>
    <n v="1"/>
    <s v="是"/>
    <s v="否"/>
    <m/>
    <s v="任教中"/>
    <m/>
    <m/>
    <s v="中文"/>
    <s v="否"/>
    <m/>
    <m/>
    <m/>
    <m/>
    <m/>
    <m/>
    <m/>
    <m/>
    <m/>
    <s v="是"/>
    <s v="退休(職、伍)給與人員"/>
    <s v="本校退休土木系教授"/>
    <s v="07321067"/>
  </r>
  <r>
    <x v="5"/>
    <s v="國立中央大學"/>
    <x v="9"/>
    <x v="1"/>
    <s v="林李耀"/>
    <s v="男"/>
    <n v="57"/>
    <n v="12"/>
    <s v="0"/>
    <x v="13"/>
    <s v="編制外"/>
    <x v="0"/>
    <s v="B"/>
    <n v="541"/>
    <s v="系所"/>
    <x v="6"/>
    <m/>
    <s v="一般兼任教師"/>
    <s v="非藝術設計類"/>
    <n v="0"/>
    <s v="無"/>
    <s v="無"/>
    <s v="無"/>
    <s v="助理教授"/>
    <s v="(108)中大聘兼字第00181號"/>
    <s v="現職未經審定"/>
    <s v="國內公立"/>
    <s v="國立臺灣大學"/>
    <s v="土木工程(學)系"/>
    <s v="博士"/>
    <n v="0"/>
    <s v="都市防災"/>
    <n v="0.5"/>
    <s v="是"/>
    <s v="否"/>
    <m/>
    <s v="任教中"/>
    <m/>
    <m/>
    <s v="中文"/>
    <s v="否"/>
    <m/>
    <m/>
    <m/>
    <m/>
    <m/>
    <m/>
    <m/>
    <m/>
    <m/>
    <s v="是"/>
    <s v="勞保"/>
    <s v="國家災害防救科技中心副執行秘書"/>
    <s v="07321067"/>
  </r>
  <r>
    <x v="5"/>
    <s v="國立中央大學"/>
    <x v="9"/>
    <x v="1"/>
    <s v="施忠賢"/>
    <s v="男"/>
    <n v="54"/>
    <n v="7"/>
    <s v="0"/>
    <x v="13"/>
    <s v="編制外"/>
    <x v="0"/>
    <s v="B"/>
    <n v="541"/>
    <s v="系所"/>
    <x v="6"/>
    <m/>
    <s v="一般兼任教師"/>
    <s v="非藝術設計類"/>
    <n v="0"/>
    <s v="無"/>
    <s v="助理教授"/>
    <s v="助理字第034836號"/>
    <s v="助理教授"/>
    <s v="(108)中大聘兼字第00205號"/>
    <s v="現職經教育部審定合格"/>
    <s v="國內公立"/>
    <s v="國立成功大學"/>
    <s v="建築研究所"/>
    <s v="博士"/>
    <n v="0"/>
    <s v="房屋結構設計"/>
    <n v="0.5"/>
    <s v="是"/>
    <s v="否"/>
    <m/>
    <s v="任教中"/>
    <m/>
    <m/>
    <s v="中文"/>
    <s v="否"/>
    <m/>
    <m/>
    <m/>
    <m/>
    <m/>
    <m/>
    <m/>
    <m/>
    <m/>
    <s v="是"/>
    <s v="勞保"/>
    <m/>
    <s v="07321067"/>
  </r>
  <r>
    <x v="5"/>
    <s v="國立中央大學"/>
    <x v="9"/>
    <x v="1"/>
    <s v="張惠文"/>
    <s v="男"/>
    <n v="39"/>
    <n v="6"/>
    <s v="0"/>
    <x v="13"/>
    <s v="編制外"/>
    <x v="0"/>
    <s v="B"/>
    <n v="541"/>
    <s v="系所"/>
    <x v="6"/>
    <m/>
    <s v="一般兼任教師"/>
    <s v="非藝術設計類"/>
    <n v="0"/>
    <s v="無"/>
    <s v="教授"/>
    <s v="教字第008749號"/>
    <s v="教授"/>
    <s v="(108)中大聘兼字第00195號"/>
    <s v="現職經教育部審定合格"/>
    <s v="境外"/>
    <s v="日本東海大學"/>
    <s v="土木工程研究所"/>
    <s v="博士"/>
    <n v="3"/>
    <s v="邊坡破壞預警;減振基樁;地盤改良"/>
    <n v="1"/>
    <s v="是"/>
    <s v="否"/>
    <m/>
    <s v="任教中"/>
    <m/>
    <m/>
    <s v="中文"/>
    <s v="否"/>
    <m/>
    <m/>
    <m/>
    <m/>
    <m/>
    <m/>
    <m/>
    <m/>
    <m/>
    <s v="是"/>
    <s v="退休(職、伍)給與人員"/>
    <s v="本校退休土木系教授"/>
    <s v="07321067"/>
  </r>
  <r>
    <x v="5"/>
    <s v="國立中央大學"/>
    <x v="9"/>
    <x v="1"/>
    <s v="盛川仁"/>
    <s v="男"/>
    <n v="56"/>
    <n v="1"/>
    <s v="13"/>
    <x v="5"/>
    <s v="編制外"/>
    <x v="0"/>
    <s v="B"/>
    <n v="541"/>
    <s v="系所"/>
    <x v="6"/>
    <m/>
    <s v="一般兼任教師"/>
    <s v="非藝術設計類"/>
    <n v="0"/>
    <s v="無"/>
    <s v="無"/>
    <s v="無"/>
    <s v="教授"/>
    <s v="(108)中大聘兼字第00197號"/>
    <s v="現職未經審定"/>
    <s v="境外"/>
    <s v="日本京都大學"/>
    <s v="土木工程(學)系"/>
    <s v="博士"/>
    <n v="1"/>
    <s v="地震減災"/>
    <n v="0.5"/>
    <s v="是"/>
    <s v="否"/>
    <m/>
    <s v="任教中"/>
    <m/>
    <m/>
    <s v="中文及英語"/>
    <s v="否"/>
    <m/>
    <m/>
    <m/>
    <m/>
    <m/>
    <m/>
    <m/>
    <m/>
    <m/>
    <s v="是"/>
    <s v="退休(職、伍)給與人員"/>
    <m/>
    <s v="07321067"/>
  </r>
  <r>
    <x v="5"/>
    <s v="國立中央大學"/>
    <x v="9"/>
    <x v="1"/>
    <s v="許文科"/>
    <s v="男"/>
    <n v="57"/>
    <n v="8"/>
    <s v="0"/>
    <x v="13"/>
    <s v="編制外"/>
    <x v="0"/>
    <s v="B"/>
    <n v="541"/>
    <s v="系所"/>
    <x v="6"/>
    <m/>
    <s v="一般兼任教師"/>
    <s v="非藝術設計類"/>
    <n v="0"/>
    <s v="無"/>
    <s v="無"/>
    <s v="無"/>
    <s v="副教授"/>
    <s v="(108)中大聘兼字第00200號"/>
    <s v="現職未經審定"/>
    <s v="國內公立"/>
    <s v="國立中央大學"/>
    <s v="土木工程(學)系"/>
    <s v="博士"/>
    <n v="0"/>
    <s v="災害風險管理"/>
    <n v="0.5"/>
    <s v="是"/>
    <s v="否"/>
    <m/>
    <s v="任教中"/>
    <m/>
    <m/>
    <s v="中文"/>
    <s v="否"/>
    <m/>
    <m/>
    <m/>
    <m/>
    <m/>
    <m/>
    <m/>
    <m/>
    <m/>
    <s v="是"/>
    <s v="勞保"/>
    <m/>
    <s v="07321067"/>
  </r>
  <r>
    <x v="5"/>
    <s v="國立中央大學"/>
    <x v="9"/>
    <x v="1"/>
    <s v="許永佳"/>
    <s v="男"/>
    <n v="67"/>
    <n v="10"/>
    <s v="0"/>
    <x v="13"/>
    <s v="編制外"/>
    <x v="0"/>
    <s v="B"/>
    <n v="541"/>
    <s v="系所"/>
    <x v="6"/>
    <m/>
    <s v="一般兼任教師"/>
    <s v="非藝術設計類"/>
    <n v="0"/>
    <s v="無"/>
    <s v="無"/>
    <s v="無"/>
    <s v="助理教授"/>
    <s v="(108)中大聘兼字第00019號"/>
    <s v="現職未經審定"/>
    <s v="國內公立"/>
    <s v="國立臺灣大學"/>
    <s v="土木工程(學)系"/>
    <s v="博士"/>
    <n v="3"/>
    <s v="計算水利學"/>
    <n v="1"/>
    <s v="是"/>
    <s v="否"/>
    <m/>
    <s v="任教中"/>
    <m/>
    <m/>
    <s v="中文及英語"/>
    <s v="否"/>
    <m/>
    <m/>
    <m/>
    <m/>
    <m/>
    <m/>
    <m/>
    <m/>
    <m/>
    <s v="否"/>
    <m/>
    <m/>
    <s v="07321067"/>
  </r>
  <r>
    <x v="5"/>
    <s v="國立中央大學"/>
    <x v="9"/>
    <x v="1"/>
    <s v="陳建達"/>
    <s v="男"/>
    <n v="70"/>
    <n v="7"/>
    <s v="0"/>
    <x v="13"/>
    <s v="編制外"/>
    <x v="0"/>
    <s v="B"/>
    <n v="541"/>
    <s v="系所"/>
    <x v="6"/>
    <m/>
    <s v="一般兼任教師"/>
    <s v="非藝術設計類"/>
    <n v="0"/>
    <s v="無"/>
    <s v="無"/>
    <s v="無"/>
    <s v="助理教授"/>
    <s v="(108)中大聘兼字第00202號"/>
    <s v="現職未經審定"/>
    <s v="國內公立"/>
    <s v="國立中央大學"/>
    <s v="土木工程學系"/>
    <s v="博士"/>
    <n v="0"/>
    <s v="軟體系統設計"/>
    <n v="1"/>
    <s v="是"/>
    <s v="否"/>
    <m/>
    <s v="任教中"/>
    <m/>
    <m/>
    <s v="中文"/>
    <s v="否"/>
    <m/>
    <m/>
    <m/>
    <m/>
    <m/>
    <m/>
    <m/>
    <m/>
    <m/>
    <s v="是"/>
    <s v="勞保"/>
    <s v="國立中央大學土木工程學系博士後研究員"/>
    <s v="07321067"/>
  </r>
  <r>
    <x v="5"/>
    <s v="國立中央大學"/>
    <x v="9"/>
    <x v="1"/>
    <s v="廖緯璿"/>
    <s v="男"/>
    <n v="59"/>
    <n v="10"/>
    <s v="0"/>
    <x v="13"/>
    <s v="編制外"/>
    <x v="0"/>
    <s v="B"/>
    <n v="541"/>
    <s v="系所"/>
    <x v="6"/>
    <m/>
    <s v="一般兼任教師"/>
    <s v="非藝術設計類"/>
    <n v="0"/>
    <s v="無"/>
    <s v="無"/>
    <s v="無"/>
    <s v="助理教授"/>
    <s v="(108)中大聘兼字第00206號"/>
    <s v="現職未經審定"/>
    <s v="國內公立"/>
    <s v="國立中央大學"/>
    <s v="土木工程學系"/>
    <s v="博士"/>
    <n v="3"/>
    <s v="水土保持工程"/>
    <n v="1"/>
    <s v="是"/>
    <s v="否"/>
    <m/>
    <s v="任教中"/>
    <m/>
    <m/>
    <s v="中文"/>
    <s v="否"/>
    <m/>
    <m/>
    <m/>
    <m/>
    <m/>
    <m/>
    <m/>
    <m/>
    <m/>
    <s v="是"/>
    <s v="勞保"/>
    <s v="上富技術有限公司技師"/>
    <s v="07321067"/>
  </r>
  <r>
    <x v="5"/>
    <s v="國立中央大學"/>
    <x v="9"/>
    <x v="1"/>
    <s v="鄭宗敏"/>
    <s v="男"/>
    <n v="49"/>
    <n v="11"/>
    <s v="0"/>
    <x v="13"/>
    <s v="編制外"/>
    <x v="0"/>
    <s v="B"/>
    <n v="541"/>
    <s v="系所"/>
    <x v="6"/>
    <m/>
    <s v="一般兼任教師"/>
    <s v="非藝術設計類"/>
    <n v="0"/>
    <s v="無"/>
    <s v="無"/>
    <s v="無"/>
    <s v="助理教授"/>
    <s v="(108)中大聘兼字第00203號"/>
    <s v="現職未經審定"/>
    <s v="國內公立"/>
    <s v="國立臺北科技大學"/>
    <s v="工程科技研究所"/>
    <s v="博士"/>
    <n v="0"/>
    <s v="防火管理"/>
    <n v="0.5"/>
    <s v="是"/>
    <s v="否"/>
    <m/>
    <s v="任教中"/>
    <m/>
    <m/>
    <s v="中文"/>
    <s v="否"/>
    <m/>
    <m/>
    <m/>
    <m/>
    <m/>
    <m/>
    <m/>
    <m/>
    <m/>
    <s v="是"/>
    <s v="退休(職、伍)給與人員"/>
    <s v="桃園市政府消防局(退休)副局長"/>
    <s v="07321067"/>
  </r>
  <r>
    <x v="5"/>
    <s v="國立中央大學"/>
    <x v="9"/>
    <x v="1"/>
    <s v="王伯儉"/>
    <s v="男"/>
    <n v="43"/>
    <n v="3"/>
    <s v="0"/>
    <x v="13"/>
    <s v="編制外"/>
    <x v="0"/>
    <s v="B"/>
    <n v="541"/>
    <s v="系所"/>
    <x v="6"/>
    <m/>
    <s v="專業技術人員"/>
    <s v="非藝術設計類"/>
    <n v="0"/>
    <s v="無"/>
    <s v="無"/>
    <s v="無"/>
    <s v="副教授"/>
    <s v="(108)中大聘兼字第00224號"/>
    <s v="現職未經審定"/>
    <s v="境外"/>
    <s v="美國University of Illinois"/>
    <s v="法學"/>
    <s v="碩士"/>
    <n v="3"/>
    <s v="工程契約之撰擬及管理,工程糾紛索賠及仲裁之處理"/>
    <n v="1"/>
    <s v="是"/>
    <s v="否"/>
    <m/>
    <s v="任教中"/>
    <m/>
    <m/>
    <s v="中文"/>
    <s v="否"/>
    <m/>
    <m/>
    <m/>
    <m/>
    <m/>
    <m/>
    <m/>
    <m/>
    <m/>
    <s v="是"/>
    <s v="退休(職、伍)給與人員"/>
    <m/>
    <s v="07321067"/>
  </r>
  <r>
    <x v="5"/>
    <s v="國立中央大學"/>
    <x v="9"/>
    <x v="1"/>
    <s v="林泰煌"/>
    <s v="男"/>
    <n v="37"/>
    <n v="10"/>
    <s v="0"/>
    <x v="13"/>
    <s v="編制外"/>
    <x v="0"/>
    <s v="B"/>
    <n v="541"/>
    <s v="系所"/>
    <x v="6"/>
    <m/>
    <s v="專業技術人員"/>
    <s v="非藝術設計類"/>
    <n v="0"/>
    <s v="無"/>
    <s v="無"/>
    <s v="無"/>
    <s v="助理教授"/>
    <s v="(108)中大聘兼字第00210號"/>
    <s v="現職未經審定"/>
    <s v="境外"/>
    <s v="美國University of California, Berkeley"/>
    <s v="土木工程學系"/>
    <s v="碩士"/>
    <n v="3"/>
    <s v="施工管理及規劃"/>
    <n v="0.5"/>
    <s v="是"/>
    <s v="否"/>
    <m/>
    <s v="任教中"/>
    <m/>
    <m/>
    <s v="中文"/>
    <s v="否"/>
    <m/>
    <m/>
    <m/>
    <m/>
    <m/>
    <m/>
    <m/>
    <m/>
    <m/>
    <s v="是"/>
    <s v="勞保"/>
    <m/>
    <s v="07321067"/>
  </r>
  <r>
    <x v="5"/>
    <s v="國立中央大學"/>
    <x v="9"/>
    <x v="1"/>
    <s v="高聰忠"/>
    <s v="男"/>
    <n v="38"/>
    <n v="1"/>
    <s v="0"/>
    <x v="13"/>
    <s v="編制外"/>
    <x v="0"/>
    <s v="B"/>
    <n v="541"/>
    <s v="系所"/>
    <x v="6"/>
    <m/>
    <s v="專業技術人員"/>
    <s v="非藝術設計類"/>
    <n v="0"/>
    <s v="無"/>
    <s v="無"/>
    <s v="無"/>
    <s v="教授"/>
    <s v="(108)中大聘兼字第00221號"/>
    <s v="現職未經審定"/>
    <s v="境外"/>
    <s v="美國Univ. California Berkeley"/>
    <s v="大地工程所"/>
    <s v="博士"/>
    <n v="0"/>
    <s v="地震工程,凍土工程,工程管理,大地工程,專案管理"/>
    <n v="1"/>
    <s v="否"/>
    <s v="否"/>
    <m/>
    <s v="任教中"/>
    <m/>
    <m/>
    <s v="中文"/>
    <s v="否"/>
    <m/>
    <m/>
    <m/>
    <m/>
    <m/>
    <m/>
    <m/>
    <m/>
    <m/>
    <s v="否"/>
    <m/>
    <s v="指導碩專班生無授課"/>
    <s v="07321067"/>
  </r>
  <r>
    <x v="5"/>
    <s v="國立中央大學"/>
    <x v="9"/>
    <x v="1"/>
    <s v="張欽亮"/>
    <s v="男"/>
    <n v="51"/>
    <n v="7"/>
    <s v="0"/>
    <x v="13"/>
    <s v="編制外"/>
    <x v="0"/>
    <s v="B"/>
    <n v="541"/>
    <s v="系所"/>
    <x v="6"/>
    <m/>
    <s v="專業技術人員"/>
    <s v="非藝術設計類"/>
    <n v="0"/>
    <s v="無"/>
    <s v="無"/>
    <s v="無"/>
    <s v="助理教授"/>
    <s v="(108)中大聘兼字第00208號"/>
    <s v="現職未經審定"/>
    <s v="國內公立"/>
    <s v="國立雲林科技大學"/>
    <s v="營建工程學系"/>
    <s v="學士"/>
    <n v="3"/>
    <s v="軌道工程"/>
    <n v="0.5"/>
    <s v="是"/>
    <s v="否"/>
    <m/>
    <s v="任教中"/>
    <m/>
    <m/>
    <s v="中文"/>
    <s v="否"/>
    <m/>
    <m/>
    <m/>
    <m/>
    <m/>
    <m/>
    <m/>
    <m/>
    <m/>
    <s v="是"/>
    <s v="勞保"/>
    <s v="交通部臺灣鐵路管理局工務處正工程司"/>
    <s v="07321067"/>
  </r>
  <r>
    <x v="5"/>
    <s v="國立中央大學"/>
    <x v="9"/>
    <x v="1"/>
    <s v="鍾金龍"/>
    <s v="男"/>
    <n v="43"/>
    <n v="10"/>
    <s v="0"/>
    <x v="13"/>
    <s v="編制外"/>
    <x v="0"/>
    <s v="B"/>
    <n v="541"/>
    <s v="系所"/>
    <x v="6"/>
    <m/>
    <s v="專業技術人員"/>
    <s v="非藝術設計類"/>
    <n v="0"/>
    <s v="無"/>
    <s v="無"/>
    <s v="無"/>
    <s v="副教授"/>
    <s v="(108)中大聘兼字第00201號"/>
    <s v="現職未經審定"/>
    <s v="國內公立"/>
    <s v="國立臺灣大學"/>
    <s v="土木工程學類"/>
    <s v="博士"/>
    <n v="3"/>
    <s v="土木施工學"/>
    <n v="0.5"/>
    <s v="是"/>
    <s v="否"/>
    <m/>
    <s v="任教中"/>
    <m/>
    <m/>
    <s v="中文"/>
    <s v="否"/>
    <m/>
    <m/>
    <m/>
    <m/>
    <m/>
    <m/>
    <m/>
    <m/>
    <m/>
    <s v="是"/>
    <s v="勞保"/>
    <m/>
    <s v="07321067"/>
  </r>
  <r>
    <x v="5"/>
    <s v="國立中央大學"/>
    <x v="9"/>
    <x v="1"/>
    <s v="王仲宇"/>
    <s v="男"/>
    <n v="47"/>
    <n v="6"/>
    <s v="0"/>
    <x v="13"/>
    <s v="編制內"/>
    <x v="1"/>
    <s v="B"/>
    <n v="541"/>
    <s v="系所"/>
    <x v="6"/>
    <m/>
    <s v="一般教師"/>
    <s v="非藝術設計類"/>
    <n v="0"/>
    <s v="無"/>
    <s v="教授"/>
    <s v="教字第010017號"/>
    <s v="教授"/>
    <s v="(108)中大聘字第00143號"/>
    <s v="現職經教育部審定合格"/>
    <s v="境外"/>
    <s v="美國德州大學奧斯汀分校"/>
    <s v="航空工程學系"/>
    <s v="博士"/>
    <n v="0"/>
    <s v="結構物維修補強,非破壞檢測,顆粒及塊體不連續力學"/>
    <n v="2"/>
    <s v="是"/>
    <s v="否"/>
    <m/>
    <s v="帶職帶薪"/>
    <s v="休假研究"/>
    <m/>
    <s v="中文"/>
    <s v="否"/>
    <m/>
    <s v="是"/>
    <s v="否"/>
    <s v="否"/>
    <m/>
    <m/>
    <s v="否"/>
    <s v="否"/>
    <m/>
    <m/>
    <m/>
    <m/>
    <s v="07321067"/>
  </r>
  <r>
    <x v="5"/>
    <s v="國立中央大學"/>
    <x v="9"/>
    <x v="1"/>
    <s v="王勇智"/>
    <s v="男"/>
    <n v="53"/>
    <n v="1"/>
    <s v="0"/>
    <x v="13"/>
    <s v="編制內"/>
    <x v="1"/>
    <s v="B"/>
    <n v="541"/>
    <s v="系所"/>
    <x v="6"/>
    <m/>
    <s v="一般教師"/>
    <s v="非藝術設計類"/>
    <n v="0"/>
    <s v="無"/>
    <s v="教授"/>
    <s v="教字第016617號"/>
    <s v="教授"/>
    <s v="(一○七)中大聘字第○○一一一號"/>
    <s v="現職經教育部審定合格"/>
    <s v="境外"/>
    <s v="紐西蘭University of Canterbury"/>
    <s v="土木工程學系"/>
    <s v="博士"/>
    <n v="7.4"/>
    <s v="鋼筋混凝土結構耐震行為設計與補強"/>
    <n v="2"/>
    <s v="是"/>
    <s v="否"/>
    <m/>
    <s v="任教中"/>
    <m/>
    <m/>
    <s v="中文"/>
    <s v="否"/>
    <m/>
    <s v="否"/>
    <s v="否"/>
    <s v="否"/>
    <m/>
    <m/>
    <s v="否"/>
    <s v="否"/>
    <m/>
    <m/>
    <m/>
    <m/>
    <s v="07321067"/>
  </r>
  <r>
    <x v="5"/>
    <s v="國立中央大學"/>
    <x v="9"/>
    <x v="1"/>
    <s v="王瑞斌"/>
    <s v="男"/>
    <n v="65"/>
    <n v="6"/>
    <s v="0"/>
    <x v="13"/>
    <s v="編制內"/>
    <x v="1"/>
    <s v="B"/>
    <n v="541"/>
    <s v="系所"/>
    <x v="6"/>
    <m/>
    <s v="一般教師"/>
    <s v="非藝術設計類"/>
    <n v="0"/>
    <s v="無"/>
    <s v="副教授"/>
    <s v="副字第143931號"/>
    <s v="副教授"/>
    <s v="(108)中大聘字第00145號"/>
    <s v="現職經教育部審定合格"/>
    <s v="境外"/>
    <s v="Columbia University"/>
    <s v="Civil Engineering&amp;Engine"/>
    <s v="博士"/>
    <n v="4.66"/>
    <s v="加勁擋土設施、工程可靠度分析、地震危害度分析、工程地質"/>
    <n v="2"/>
    <s v="是"/>
    <s v="否"/>
    <m/>
    <s v="任教中"/>
    <m/>
    <m/>
    <s v="中文"/>
    <s v="否"/>
    <m/>
    <s v="否"/>
    <s v="否"/>
    <s v="否"/>
    <m/>
    <m/>
    <s v="否"/>
    <s v="否"/>
    <m/>
    <m/>
    <m/>
    <m/>
    <s v="07321067"/>
  </r>
  <r>
    <x v="5"/>
    <s v="國立中央大學"/>
    <x v="9"/>
    <x v="1"/>
    <s v="王翰翔"/>
    <s v="男"/>
    <n v="68"/>
    <n v="3"/>
    <s v="0"/>
    <x v="13"/>
    <s v="編制內"/>
    <x v="1"/>
    <s v="B"/>
    <n v="541"/>
    <s v="系所"/>
    <x v="6"/>
    <m/>
    <s v="一般教師"/>
    <s v="非藝術設計類"/>
    <n v="0"/>
    <s v="無"/>
    <s v="副教授"/>
    <s v="副字第146131號"/>
    <s v="副教授"/>
    <s v="(108)中大聘字第00182號"/>
    <s v="現職經教育部審定合格"/>
    <s v="境外"/>
    <s v="Illinois at Urbana- Champaing"/>
    <s v="Environmental Engineerin"/>
    <s v="博士"/>
    <n v="11.75"/>
    <s v="營建工程與管理,營建品質管理,營建資訊語意分析、建模與應用"/>
    <n v="1"/>
    <s v="是"/>
    <s v="否"/>
    <m/>
    <s v="任教中"/>
    <m/>
    <m/>
    <s v="中文及英語"/>
    <s v="否"/>
    <m/>
    <s v="是"/>
    <s v="否"/>
    <s v="否"/>
    <m/>
    <m/>
    <s v="否"/>
    <s v="否"/>
    <m/>
    <m/>
    <m/>
    <m/>
    <s v="07321067"/>
  </r>
  <r>
    <x v="5"/>
    <s v="國立中央大學"/>
    <x v="9"/>
    <x v="1"/>
    <s v="王韡蒨"/>
    <s v="女"/>
    <n v="59"/>
    <n v="11"/>
    <s v="0"/>
    <x v="13"/>
    <s v="編制內"/>
    <x v="1"/>
    <s v="B"/>
    <n v="541"/>
    <s v="系所"/>
    <x v="6"/>
    <m/>
    <s v="一般教師"/>
    <s v="非藝術設計類"/>
    <n v="0"/>
    <s v="無"/>
    <s v="副教授"/>
    <s v="副字第141120號"/>
    <s v="副教授"/>
    <s v="(108)中大聘字第00146號"/>
    <s v="現職經教育部審定合格"/>
    <s v="國內私立"/>
    <s v="私立高雄工學院"/>
    <s v="土木工程學系"/>
    <s v="學士"/>
    <n v="4.66"/>
    <s v="混凝土科技、先進材料、混凝土材料品管、再生材料資源化運用"/>
    <n v="1"/>
    <s v="是"/>
    <s v="否"/>
    <m/>
    <s v="任教中"/>
    <m/>
    <m/>
    <s v="中文"/>
    <s v="否"/>
    <m/>
    <s v="否"/>
    <s v="否"/>
    <s v="否"/>
    <m/>
    <m/>
    <s v="否"/>
    <s v="否"/>
    <m/>
    <m/>
    <m/>
    <m/>
    <s v="07321067"/>
  </r>
  <r>
    <x v="5"/>
    <s v="國立中央大學"/>
    <x v="9"/>
    <x v="1"/>
    <s v="田永銘"/>
    <s v="男"/>
    <n v="49"/>
    <n v="1"/>
    <s v="0"/>
    <x v="13"/>
    <s v="編制內"/>
    <x v="1"/>
    <s v="B"/>
    <n v="541"/>
    <s v="系所"/>
    <x v="6"/>
    <s v="應用地質研究所"/>
    <s v="一般教師"/>
    <s v="非藝術設計類"/>
    <n v="0"/>
    <s v="無"/>
    <s v="教授"/>
    <s v="教字第012091號"/>
    <s v="教授"/>
    <s v="(一○七)中大聘字第○○一一二號"/>
    <s v="現職經教育部審定合格"/>
    <s v="國內公立"/>
    <s v="國立成功大學"/>
    <s v="土木工程學系"/>
    <s v="博士"/>
    <n v="3.6"/>
    <s v="鹼-骨材反應,異向性岩石之組成律及破壞準則"/>
    <n v="2"/>
    <s v="是"/>
    <s v="否"/>
    <m/>
    <s v="任教中"/>
    <m/>
    <m/>
    <s v="中文"/>
    <s v="否"/>
    <m/>
    <s v="是"/>
    <s v="否"/>
    <s v="否"/>
    <m/>
    <m/>
    <s v="否"/>
    <s v="是"/>
    <s v="聯合研究中心災害防治研究中心中心主任"/>
    <m/>
    <m/>
    <m/>
    <s v="07321067"/>
  </r>
  <r>
    <x v="5"/>
    <s v="國立中央大學"/>
    <x v="9"/>
    <x v="1"/>
    <s v="朱佳仁"/>
    <s v="男"/>
    <n v="51"/>
    <n v="4"/>
    <s v="0"/>
    <x v="13"/>
    <s v="編制內"/>
    <x v="1"/>
    <s v="B"/>
    <n v="541"/>
    <s v="系所"/>
    <x v="6"/>
    <s v="水文與海洋科學研究所"/>
    <s v="一般教師"/>
    <s v="非藝術設計類"/>
    <n v="0"/>
    <s v="無"/>
    <s v="教授"/>
    <s v="教字第010020號"/>
    <s v="教授"/>
    <s v="(108)中大聘字第00140號"/>
    <s v="現職經教育部審定合格"/>
    <s v="境外"/>
    <s v="美國康乃爾大學"/>
    <s v="土木與環境工程學系"/>
    <s v="博士"/>
    <n v="6.66"/>
    <s v="環境流體力學,風工程學"/>
    <n v="2"/>
    <s v="是"/>
    <s v="是"/>
    <s v="高等教育深耕計畫經費"/>
    <s v="任教中"/>
    <m/>
    <m/>
    <s v="中文"/>
    <s v="否"/>
    <m/>
    <s v="是"/>
    <s v="否"/>
    <s v="否"/>
    <m/>
    <m/>
    <s v="否"/>
    <s v="是"/>
    <s v="工學院土木工程學系系主任"/>
    <m/>
    <m/>
    <m/>
    <s v="07321067"/>
  </r>
  <r>
    <x v="5"/>
    <s v="國立中央大學"/>
    <x v="9"/>
    <x v="1"/>
    <s v="吳健生"/>
    <s v="男"/>
    <n v="45"/>
    <n v="1"/>
    <s v="0"/>
    <x v="13"/>
    <s v="編制內"/>
    <x v="1"/>
    <s v="B"/>
    <n v="541"/>
    <s v="系所"/>
    <x v="6"/>
    <m/>
    <s v="一般教師"/>
    <s v="非藝術設計類"/>
    <n v="0"/>
    <s v="無"/>
    <s v="教授"/>
    <s v="教字第021213號"/>
    <s v="教授"/>
    <s v="(一○七)中大聘字第○○一一三號"/>
    <s v="現職經教育部審定合格"/>
    <s v="境外"/>
    <s v="西德司徒佳大學"/>
    <s v="交通運輸研究所"/>
    <s v="博士"/>
    <n v="5"/>
    <s v="交通控制,智慧型號誌控制系統"/>
    <n v="2"/>
    <s v="是"/>
    <s v="否"/>
    <m/>
    <s v="任教中"/>
    <m/>
    <m/>
    <s v="中文"/>
    <s v="否"/>
    <m/>
    <s v="否"/>
    <s v="否"/>
    <s v="否"/>
    <m/>
    <m/>
    <s v="否"/>
    <s v="否"/>
    <m/>
    <m/>
    <m/>
    <m/>
    <s v="07321067"/>
  </r>
  <r>
    <x v="5"/>
    <s v="國立中央大學"/>
    <x v="9"/>
    <x v="1"/>
    <s v="吳瑞賢"/>
    <s v="男"/>
    <n v="47"/>
    <n v="11"/>
    <s v="0"/>
    <x v="13"/>
    <s v="編制內"/>
    <x v="1"/>
    <s v="B"/>
    <n v="541"/>
    <s v="系所"/>
    <x v="6"/>
    <s v="環境工程研究所,太空及遙測研究中心,太空及遙測研究中心,水文與海洋科學研究所"/>
    <s v="一般教師"/>
    <s v="非藝術設計類"/>
    <n v="0"/>
    <s v="無"/>
    <s v="教授"/>
    <s v="教字第009469號"/>
    <s v="教授"/>
    <s v="(一○七)中大聘字第○○一一四號"/>
    <s v="現職經教育部審定合格"/>
    <s v="境外"/>
    <s v="美國康乃爾大學"/>
    <s v="農業及生物工程"/>
    <s v="博士"/>
    <n v="4.66"/>
    <s v="非點源模型,土地使用與水資源供應"/>
    <n v="2"/>
    <s v="是"/>
    <s v="是"/>
    <s v="高等教育深耕計畫經費"/>
    <s v="任教中"/>
    <m/>
    <m/>
    <s v="中文"/>
    <s v="否"/>
    <m/>
    <s v="是"/>
    <s v="否"/>
    <s v="否"/>
    <m/>
    <m/>
    <s v="否"/>
    <s v="是"/>
    <s v="總務處總務長"/>
    <m/>
    <m/>
    <m/>
    <s v="07321067"/>
  </r>
  <r>
    <x v="5"/>
    <s v="國立中央大學"/>
    <x v="9"/>
    <x v="1"/>
    <s v="李姿瑩"/>
    <s v="女"/>
    <n v="54"/>
    <n v="12"/>
    <s v="0"/>
    <x v="13"/>
    <s v="編制內"/>
    <x v="1"/>
    <s v="B"/>
    <n v="541"/>
    <s v="系所"/>
    <x v="6"/>
    <m/>
    <s v="一般教師"/>
    <s v="非藝術設計類"/>
    <n v="0"/>
    <s v="無"/>
    <s v="教授"/>
    <s v="教字第144002號"/>
    <s v="教授"/>
    <s v="(一○七)中大聘字第○○一二三號"/>
    <s v="現職經教育部審定合格"/>
    <s v="境外"/>
    <s v="日本東京工業大學"/>
    <s v="土木工程(學)系"/>
    <s v="博士"/>
    <n v="10.8"/>
    <s v="結構控制,橋梁工程,地震工程"/>
    <n v="1"/>
    <s v="是"/>
    <s v="否"/>
    <m/>
    <s v="任教中"/>
    <m/>
    <m/>
    <s v="中文及英語"/>
    <s v="否"/>
    <m/>
    <s v="否"/>
    <s v="否"/>
    <s v="否"/>
    <m/>
    <m/>
    <s v="否"/>
    <s v="否"/>
    <m/>
    <m/>
    <m/>
    <m/>
    <s v="07321067"/>
  </r>
  <r>
    <x v="5"/>
    <s v="國立中央大學"/>
    <x v="9"/>
    <x v="1"/>
    <s v="李顯智"/>
    <s v="男"/>
    <n v="50"/>
    <n v="7"/>
    <s v="0"/>
    <x v="13"/>
    <s v="編制內"/>
    <x v="1"/>
    <s v="B"/>
    <n v="541"/>
    <s v="系所"/>
    <x v="6"/>
    <m/>
    <s v="一般教師"/>
    <s v="非藝術設計類"/>
    <n v="0"/>
    <s v="無"/>
    <s v="教授"/>
    <s v="教字第008979號"/>
    <s v="教授"/>
    <s v="(108)中大聘字第00142號"/>
    <s v="現職經教育部審定合格"/>
    <s v="境外"/>
    <s v="美國布朗大學"/>
    <s v="固體力學"/>
    <s v="博士"/>
    <n v="6"/>
    <s v="結構動力學,非線性偏微分方程系統的解析"/>
    <n v="2"/>
    <s v="是"/>
    <s v="否"/>
    <m/>
    <s v="任教中"/>
    <m/>
    <m/>
    <s v="中文及英語"/>
    <s v="否"/>
    <m/>
    <s v="否"/>
    <s v="否"/>
    <s v="否"/>
    <m/>
    <m/>
    <s v="否"/>
    <s v="否"/>
    <m/>
    <m/>
    <m/>
    <m/>
    <s v="07321067"/>
  </r>
  <r>
    <x v="5"/>
    <s v="國立中央大學"/>
    <x v="9"/>
    <x v="1"/>
    <s v="周建成"/>
    <s v="男"/>
    <n v="63"/>
    <n v="12"/>
    <s v="0"/>
    <x v="13"/>
    <s v="編制內"/>
    <x v="1"/>
    <s v="B"/>
    <n v="541"/>
    <s v="系所"/>
    <x v="6"/>
    <m/>
    <s v="一般教師"/>
    <s v="非藝術設計類"/>
    <n v="0"/>
    <s v="無"/>
    <s v="教授"/>
    <s v="教字第143267號"/>
    <s v="教授"/>
    <s v="(108)中大聘字第00144號"/>
    <s v="現職經教育部審定合格"/>
    <s v="境外"/>
    <s v="美國德州大學奧斯汀分校"/>
    <s v="土木、建築與環境學研究所"/>
    <s v="博士"/>
    <n v="6.66"/>
    <s v="資料探勘,決策理論,關鍵基礎設施防護,建築資訊模型"/>
    <n v="2"/>
    <s v="是"/>
    <s v="是"/>
    <s v="科技部科學技術發展基金"/>
    <s v="任教中"/>
    <m/>
    <m/>
    <s v="中文及英語"/>
    <s v="否"/>
    <m/>
    <s v="是"/>
    <s v="否"/>
    <s v="否"/>
    <m/>
    <m/>
    <s v="否"/>
    <s v="否"/>
    <m/>
    <m/>
    <m/>
    <m/>
    <s v="07321067"/>
  </r>
  <r>
    <x v="5"/>
    <s v="國立中央大學"/>
    <x v="9"/>
    <x v="1"/>
    <s v="周憲德"/>
    <s v="男"/>
    <n v="47"/>
    <n v="10"/>
    <s v="0"/>
    <x v="13"/>
    <s v="編制內"/>
    <x v="1"/>
    <s v="B"/>
    <n v="541"/>
    <s v="系所"/>
    <x v="6"/>
    <m/>
    <s v="一般教師"/>
    <s v="非藝術設計類"/>
    <n v="0"/>
    <s v="無"/>
    <s v="教授"/>
    <s v="教字第010761號"/>
    <s v="教授"/>
    <s v="(一○七)中大聘字第○○一一五號"/>
    <s v="現職經教育部審定合格"/>
    <s v="境外"/>
    <s v="美國加里佛尼亞大學"/>
    <s v="土木工程學系"/>
    <s v="博士"/>
    <n v="3.66"/>
    <s v="土石流發生機制,顆粒流運動行為,河道沖刷及消能"/>
    <n v="2"/>
    <s v="是"/>
    <s v="是"/>
    <s v="高等教育深耕計畫經費"/>
    <s v="任教中"/>
    <m/>
    <m/>
    <s v="中文"/>
    <s v="否"/>
    <m/>
    <s v="是"/>
    <s v="否"/>
    <s v="否"/>
    <m/>
    <m/>
    <s v="否"/>
    <s v="否"/>
    <m/>
    <m/>
    <m/>
    <m/>
    <s v="07321067"/>
  </r>
  <r>
    <x v="5"/>
    <s v="國立中央大學"/>
    <x v="9"/>
    <x v="1"/>
    <s v="林子軒"/>
    <s v="男"/>
    <n v="67"/>
    <n v="6"/>
    <s v="0"/>
    <x v="13"/>
    <s v="編制內"/>
    <x v="1"/>
    <s v="B"/>
    <n v="541"/>
    <s v="系所"/>
    <x v="6"/>
    <m/>
    <s v="一般教師"/>
    <s v="非藝術設計類"/>
    <n v="0"/>
    <s v="無"/>
    <s v="助理教授"/>
    <s v="助理字第146183號"/>
    <s v="助理教授"/>
    <s v="(108)中大聘字第00148號"/>
    <s v="現職經教育部審定合格"/>
    <s v="國內公立"/>
    <s v="國立交通大學"/>
    <s v="土木工程學系"/>
    <s v="博士"/>
    <n v="6"/>
    <s v="無線感測、結構健康監測、物聯網等跨領域整合能力"/>
    <n v="1"/>
    <s v="是"/>
    <s v="否"/>
    <m/>
    <s v="任教中"/>
    <m/>
    <m/>
    <s v="中文"/>
    <s v="否"/>
    <m/>
    <s v="否"/>
    <s v="否"/>
    <s v="否"/>
    <m/>
    <m/>
    <s v="否"/>
    <s v="否"/>
    <m/>
    <m/>
    <m/>
    <m/>
    <s v="07321067"/>
  </r>
  <r>
    <x v="5"/>
    <s v="國立中央大學"/>
    <x v="9"/>
    <x v="1"/>
    <s v="林遠見"/>
    <s v="男"/>
    <n v="77"/>
    <n v="8"/>
    <s v="0"/>
    <x v="13"/>
    <s v="編制內"/>
    <x v="1"/>
    <s v="B"/>
    <n v="541"/>
    <s v="系所"/>
    <x v="6"/>
    <m/>
    <s v="一般教師"/>
    <s v="非藝術設計類"/>
    <n v="0"/>
    <s v="無"/>
    <s v="助理教授"/>
    <s v="助理字第143561號"/>
    <s v="助理教授"/>
    <s v="(一○七)中大聘字第○○一二八號"/>
    <s v="現職經教育部審定合格"/>
    <s v="國內公立"/>
    <s v="國立臺灣大學"/>
    <s v="生物環境系統工程學系"/>
    <s v="博士"/>
    <n v="8.76"/>
    <s v="水文,工程統計,環境時空資料分析"/>
    <n v="2"/>
    <s v="是"/>
    <s v="否"/>
    <m/>
    <s v="任教中"/>
    <m/>
    <m/>
    <s v="中文"/>
    <s v="否"/>
    <m/>
    <s v="否"/>
    <s v="否"/>
    <s v="否"/>
    <m/>
    <m/>
    <s v="否"/>
    <s v="否"/>
    <m/>
    <m/>
    <m/>
    <m/>
    <s v="07321067"/>
  </r>
  <r>
    <x v="5"/>
    <s v="國立中央大學"/>
    <x v="9"/>
    <x v="1"/>
    <s v="姚乃嘉"/>
    <s v="男"/>
    <n v="47"/>
    <n v="11"/>
    <s v="0"/>
    <x v="13"/>
    <s v="編制內"/>
    <x v="1"/>
    <s v="B"/>
    <n v="541"/>
    <s v="系所"/>
    <x v="6"/>
    <m/>
    <s v="一般教師"/>
    <s v="非藝術設計類"/>
    <n v="0"/>
    <s v="無"/>
    <s v="教授"/>
    <s v="教字第010019號"/>
    <s v="教授"/>
    <s v="(108)中大聘字第00180號"/>
    <s v="現職經教育部審定合格"/>
    <s v="境外"/>
    <s v="美國伊利諾大學"/>
    <s v="土木工程(學)系"/>
    <s v="博士"/>
    <n v="3.75"/>
    <s v="工期展延分析,工程仲裁,國際工程合約,橋梁管理系統,災害管理系統"/>
    <n v="2"/>
    <s v="是"/>
    <s v="否"/>
    <m/>
    <s v="任教中"/>
    <m/>
    <m/>
    <s v="中文及英語"/>
    <s v="否"/>
    <m/>
    <s v="是"/>
    <s v="否"/>
    <s v="否"/>
    <m/>
    <m/>
    <s v="否"/>
    <s v="否"/>
    <m/>
    <m/>
    <m/>
    <m/>
    <s v="07321067"/>
  </r>
  <r>
    <x v="5"/>
    <s v="國立中央大學"/>
    <x v="9"/>
    <x v="1"/>
    <s v="洪汶宜"/>
    <s v="男"/>
    <n v="66"/>
    <n v="10"/>
    <s v="0"/>
    <x v="13"/>
    <s v="編制內"/>
    <x v="1"/>
    <s v="B"/>
    <n v="541"/>
    <s v="系所"/>
    <x v="6"/>
    <m/>
    <s v="一般教師"/>
    <s v="非藝術設計類"/>
    <n v="0"/>
    <s v="無"/>
    <s v="副教授"/>
    <s v="副字第143896號"/>
    <s v="副教授"/>
    <s v="(一○七)中大聘字第○○一二四號"/>
    <s v="現職經教育部審定合格"/>
    <s v="國內公立"/>
    <s v="國立中央大學"/>
    <s v="土木工程(學)系"/>
    <s v="博士"/>
    <n v="8.66"/>
    <s v="離心模型試驗技術在大地工程的應用、加勁土壤結構分析與動態行為"/>
    <n v="2"/>
    <s v="是"/>
    <s v="是"/>
    <s v="科技部科學技術發展基金"/>
    <s v="任教中"/>
    <m/>
    <m/>
    <s v="中文及英語"/>
    <s v="否"/>
    <m/>
    <s v="是"/>
    <s v="否"/>
    <s v="否"/>
    <m/>
    <m/>
    <s v="否"/>
    <s v="是"/>
    <s v="學生事務處課外活動組組長"/>
    <m/>
    <m/>
    <m/>
    <s v="07321067"/>
  </r>
  <r>
    <x v="5"/>
    <s v="國立中央大學"/>
    <x v="9"/>
    <x v="1"/>
    <s v="張瑞宏"/>
    <s v="男"/>
    <n v="50"/>
    <n v="7"/>
    <s v="0"/>
    <x v="13"/>
    <s v="編制內"/>
    <x v="1"/>
    <s v="B"/>
    <n v="541"/>
    <s v="系所"/>
    <x v="6"/>
    <m/>
    <s v="一般教師"/>
    <s v="非藝術設計類"/>
    <n v="0"/>
    <s v="無"/>
    <s v="教授"/>
    <s v="教字第009461號"/>
    <s v="教授"/>
    <s v="(一○七)中大聘字第○○一一六號"/>
    <s v="現職經教育部審定合格"/>
    <s v="境外"/>
    <s v="美國德州大學奧斯汀分校"/>
    <s v="工程力學"/>
    <s v="博士"/>
    <n v="5"/>
    <s v="數值模擬,有限元素法,破壞力學"/>
    <n v="2"/>
    <s v="是"/>
    <s v="否"/>
    <m/>
    <s v="任教中"/>
    <m/>
    <m/>
    <s v="中文"/>
    <s v="否"/>
    <m/>
    <s v="否"/>
    <s v="否"/>
    <s v="否"/>
    <m/>
    <m/>
    <s v="否"/>
    <s v="否"/>
    <m/>
    <m/>
    <m/>
    <m/>
    <s v="07321067"/>
  </r>
  <r>
    <x v="5"/>
    <s v="國立中央大學"/>
    <x v="9"/>
    <x v="1"/>
    <s v="莊德興"/>
    <s v="男"/>
    <n v="44"/>
    <n v="3"/>
    <s v="0"/>
    <x v="13"/>
    <s v="編制內"/>
    <x v="1"/>
    <s v="B"/>
    <n v="541"/>
    <s v="系所"/>
    <x v="6"/>
    <m/>
    <s v="一般教師"/>
    <s v="非藝術設計類"/>
    <n v="0"/>
    <s v="無"/>
    <s v="教授"/>
    <s v="教字第014202號"/>
    <s v="教授"/>
    <s v="(一○七)中大聘字第○○一一七號"/>
    <s v="現職經教育部審定合格"/>
    <s v="境外"/>
    <s v="美國密蘇里大學"/>
    <s v="土木工程學系"/>
    <s v="博士"/>
    <n v="0"/>
    <s v="最佳化設計,鋼結構設計,耐震設計"/>
    <n v="2"/>
    <s v="是"/>
    <s v="否"/>
    <m/>
    <s v="帶職帶薪"/>
    <s v="休假研究"/>
    <m/>
    <s v="中文"/>
    <s v="否"/>
    <m/>
    <s v="否"/>
    <s v="否"/>
    <s v="否"/>
    <m/>
    <m/>
    <s v="否"/>
    <s v="否"/>
    <m/>
    <m/>
    <m/>
    <m/>
    <s v="07321067"/>
  </r>
  <r>
    <x v="5"/>
    <s v="國立中央大學"/>
    <x v="9"/>
    <x v="1"/>
    <s v="許協隆"/>
    <s v="男"/>
    <n v="49"/>
    <n v="12"/>
    <s v="0"/>
    <x v="13"/>
    <s v="編制內"/>
    <x v="1"/>
    <s v="B"/>
    <n v="541"/>
    <s v="系所"/>
    <x v="6"/>
    <m/>
    <s v="一般教師"/>
    <s v="非藝術設計類"/>
    <n v="0"/>
    <s v="無"/>
    <s v="教授"/>
    <s v="教字第012846號"/>
    <s v="教授"/>
    <s v="(一○七)中大聘字第○○一一八號"/>
    <s v="現職經教育部審定合格"/>
    <s v="境外"/>
    <s v="美國紐約市立大學"/>
    <s v="土木工程(學)系"/>
    <s v="博士"/>
    <n v="3"/>
    <s v="鋼結構非線性理論分析及耐震設計"/>
    <n v="2"/>
    <s v="是"/>
    <s v="否"/>
    <m/>
    <s v="任教中"/>
    <m/>
    <m/>
    <s v="中文"/>
    <s v="否"/>
    <m/>
    <s v="是"/>
    <s v="否"/>
    <s v="否"/>
    <m/>
    <m/>
    <s v="否"/>
    <s v="是"/>
    <s v="國際事務處國際事務長"/>
    <m/>
    <m/>
    <m/>
    <s v="07321067"/>
  </r>
  <r>
    <x v="5"/>
    <s v="國立中央大學"/>
    <x v="9"/>
    <x v="1"/>
    <s v="陳介豪"/>
    <s v="男"/>
    <n v="62"/>
    <n v="8"/>
    <s v="0"/>
    <x v="13"/>
    <s v="編制內"/>
    <x v="1"/>
    <s v="B"/>
    <n v="541"/>
    <s v="系所"/>
    <x v="6"/>
    <m/>
    <s v="一般教師"/>
    <s v="非藝術設計類"/>
    <n v="0"/>
    <s v="無"/>
    <s v="教授"/>
    <s v="教字第019779號"/>
    <s v="教授"/>
    <s v="(一○七)中大聘字第○○一五五號"/>
    <s v="現職經教育部審定合格"/>
    <s v="境外"/>
    <s v="美國威斯康辛大學"/>
    <s v="土木與環境工程研究所"/>
    <s v="博士"/>
    <n v="6.75"/>
    <s v="計算型智慧與人機互動工程,工程財務成本控制,人資及不動產物業管理"/>
    <n v="2"/>
    <s v="是"/>
    <s v="是"/>
    <s v="高等教育深耕計畫經費"/>
    <s v="任教中"/>
    <m/>
    <m/>
    <s v="中文及英語"/>
    <s v="否"/>
    <m/>
    <s v="否"/>
    <s v="否"/>
    <s v="否"/>
    <m/>
    <m/>
    <s v="否"/>
    <s v="否"/>
    <m/>
    <m/>
    <m/>
    <m/>
    <s v="07321067"/>
  </r>
  <r>
    <x v="5"/>
    <s v="國立中央大學"/>
    <x v="9"/>
    <x v="1"/>
    <s v="陳世晃"/>
    <s v="男"/>
    <n v="60"/>
    <n v="12"/>
    <s v="0"/>
    <x v="13"/>
    <s v="編制內"/>
    <x v="1"/>
    <s v="B"/>
    <n v="541"/>
    <s v="系所"/>
    <x v="6"/>
    <m/>
    <s v="一般教師"/>
    <s v="非藝術設計類"/>
    <n v="0"/>
    <s v="無"/>
    <s v="教授"/>
    <s v="教字第143263號"/>
    <s v="教授"/>
    <s v="(一○七)中大聘字第○○一二五號"/>
    <s v="現職經教育部審定合格"/>
    <s v="國內公立"/>
    <s v="國立中央大學"/>
    <s v="土木工程(學)系"/>
    <s v="博士"/>
    <n v="4.66"/>
    <s v="人工智慧在需求預測上的運用,電子化系統在土木相關領域之應用、鋪面工程"/>
    <n v="2"/>
    <s v="是"/>
    <s v="是"/>
    <s v="科技部科學技術發展基金"/>
    <s v="任教中"/>
    <m/>
    <m/>
    <s v="中文及英語"/>
    <s v="否"/>
    <m/>
    <s v="是"/>
    <s v="否"/>
    <s v="否"/>
    <m/>
    <m/>
    <s v="否"/>
    <s v="是"/>
    <s v="工學院土木工程學系副系主任"/>
    <m/>
    <m/>
    <m/>
    <s v="07321067"/>
  </r>
  <r>
    <x v="5"/>
    <s v="國立中央大學"/>
    <x v="9"/>
    <x v="1"/>
    <s v="陳惠國"/>
    <s v="男"/>
    <n v="44"/>
    <n v="12"/>
    <s v="0"/>
    <x v="13"/>
    <s v="編制內"/>
    <x v="1"/>
    <s v="B"/>
    <n v="541"/>
    <s v="系所"/>
    <x v="6"/>
    <m/>
    <s v="一般教師"/>
    <s v="非藝術設計類"/>
    <n v="0"/>
    <s v="無"/>
    <s v="教授"/>
    <s v="教字第007520號"/>
    <s v="教授"/>
    <s v="(一○七)中大聘字第○○一一九號"/>
    <s v="現職經教育部審定合格"/>
    <s v="境外"/>
    <s v="美國伊利諾大學"/>
    <s v="土木工程學系"/>
    <s v="博士"/>
    <n v="9"/>
    <s v="運輸規劃、供應鏈網路與物流規劃、運輸業經營績效之評估、結構方程模式"/>
    <n v="2"/>
    <s v="是"/>
    <s v="是"/>
    <s v="科技部科學技術發展基金"/>
    <s v="任教中"/>
    <m/>
    <m/>
    <s v="中文及英語"/>
    <s v="否"/>
    <m/>
    <s v="否"/>
    <s v="否"/>
    <s v="否"/>
    <m/>
    <m/>
    <s v="否"/>
    <s v="否"/>
    <m/>
    <m/>
    <m/>
    <m/>
    <s v="07321067"/>
  </r>
  <r>
    <x v="5"/>
    <s v="國立中央大學"/>
    <x v="9"/>
    <x v="1"/>
    <s v="黃文昭"/>
    <s v="男"/>
    <n v="63"/>
    <n v="6"/>
    <s v="0"/>
    <x v="13"/>
    <s v="編制內"/>
    <x v="1"/>
    <s v="B"/>
    <n v="541"/>
    <s v="系所"/>
    <x v="6"/>
    <m/>
    <s v="一般教師"/>
    <s v="非藝術設計類"/>
    <n v="0"/>
    <s v="無"/>
    <s v="副教授"/>
    <s v="副字第141065號"/>
    <s v="副教授"/>
    <s v="(一○七)中大聘字第○○一二六號"/>
    <s v="現職經教育部審定合格"/>
    <s v="境外"/>
    <s v="Purdue University"/>
    <s v="土木工程研究所"/>
    <s v="博士"/>
    <n v="6.66"/>
    <s v="數值分析及可靠度在大地工程之應用,運用地工合成"/>
    <n v="2"/>
    <s v="是"/>
    <s v="否"/>
    <m/>
    <s v="任教中"/>
    <m/>
    <m/>
    <s v="中文及英語"/>
    <s v="否"/>
    <m/>
    <s v="否"/>
    <s v="否"/>
    <s v="否"/>
    <m/>
    <m/>
    <s v="否"/>
    <s v="否"/>
    <m/>
    <m/>
    <m/>
    <m/>
    <s v="07321067"/>
  </r>
  <r>
    <x v="5"/>
    <s v="國立中央大學"/>
    <x v="9"/>
    <x v="1"/>
    <s v="黃俊鴻"/>
    <s v="男"/>
    <n v="49"/>
    <n v="9"/>
    <s v="0"/>
    <x v="13"/>
    <s v="編制內"/>
    <x v="1"/>
    <s v="B"/>
    <n v="541"/>
    <s v="系所"/>
    <x v="6"/>
    <s v="應用地質研究所"/>
    <s v="一般教師"/>
    <s v="非藝術設計類"/>
    <n v="0"/>
    <s v="無"/>
    <s v="教授"/>
    <s v="教字第012845號"/>
    <s v="教授"/>
    <s v="(一○七)中大聘字第○○一二○號"/>
    <s v="現職經教育部審定合格"/>
    <s v="國內公立"/>
    <s v="國立臺灣大學"/>
    <s v="土木工程學系"/>
    <s v="博士"/>
    <n v="0"/>
    <s v="地盤受震反應分析,基樁工程,土壤液化"/>
    <n v="2"/>
    <s v="是"/>
    <s v="否"/>
    <m/>
    <s v="帶職帶薪"/>
    <s v="休假研究"/>
    <m/>
    <s v="中文"/>
    <s v="否"/>
    <m/>
    <s v="否"/>
    <s v="否"/>
    <s v="否"/>
    <m/>
    <m/>
    <s v="否"/>
    <s v="否"/>
    <m/>
    <m/>
    <m/>
    <m/>
    <s v="07321067"/>
  </r>
  <r>
    <x v="5"/>
    <s v="國立中央大學"/>
    <x v="9"/>
    <x v="1"/>
    <s v="黃偉慶"/>
    <s v="男"/>
    <n v="47"/>
    <n v="10"/>
    <s v="0"/>
    <x v="13"/>
    <s v="編制內"/>
    <x v="1"/>
    <s v="B"/>
    <n v="541"/>
    <s v="系所"/>
    <x v="6"/>
    <m/>
    <s v="一般教師"/>
    <s v="非藝術設計類"/>
    <n v="0"/>
    <s v="無"/>
    <s v="教授"/>
    <s v="教字第012090號"/>
    <s v="教授"/>
    <s v="(一○七)中大聘字第○○一二一號"/>
    <s v="現職經教育部審定合格"/>
    <s v="境外"/>
    <s v="美國普渡大學"/>
    <s v="土木工程學系"/>
    <s v="博士"/>
    <n v="3.66"/>
    <s v="鋪面分析,工業廢棄物資源化,放射性廢料最終處置障壁材料"/>
    <n v="2"/>
    <s v="是"/>
    <s v="否"/>
    <m/>
    <s v="任教中"/>
    <m/>
    <m/>
    <s v="中文"/>
    <s v="否"/>
    <m/>
    <s v="是"/>
    <s v="否"/>
    <s v="否"/>
    <m/>
    <m/>
    <s v="否"/>
    <s v="否"/>
    <m/>
    <m/>
    <m/>
    <m/>
    <s v="07321067"/>
  </r>
  <r>
    <x v="5"/>
    <s v="國立中央大學"/>
    <x v="9"/>
    <x v="1"/>
    <s v="楊智斌"/>
    <s v="男"/>
    <n v="60"/>
    <n v="1"/>
    <s v="0"/>
    <x v="13"/>
    <s v="編制內"/>
    <x v="1"/>
    <s v="B"/>
    <n v="541"/>
    <s v="系所"/>
    <x v="6"/>
    <m/>
    <s v="一般教師"/>
    <s v="非藝術設計類"/>
    <n v="0"/>
    <s v="無"/>
    <s v="教授"/>
    <s v="教字第016196號"/>
    <s v="教授"/>
    <s v="(108)中大聘字第00181號"/>
    <s v="現職經教育部審定合格"/>
    <s v="國內公立"/>
    <s v="國立中央大學"/>
    <s v="土木工程學系"/>
    <s v="博士"/>
    <n v="9.75"/>
    <s v="營建管理與專案管理,專案排程與延遲分析,成效式契約,知識管理"/>
    <n v="1"/>
    <s v="是"/>
    <s v="是"/>
    <s v="科技部科學技術發展基金"/>
    <s v="任教中"/>
    <m/>
    <m/>
    <s v="中文及英語"/>
    <s v="否"/>
    <m/>
    <s v="是"/>
    <s v="否"/>
    <s v="否"/>
    <m/>
    <m/>
    <s v="否"/>
    <s v="否"/>
    <m/>
    <m/>
    <m/>
    <m/>
    <s v="07321067"/>
  </r>
  <r>
    <x v="5"/>
    <s v="國立中央大學"/>
    <x v="9"/>
    <x v="1"/>
    <s v="蔣偉寧"/>
    <s v="男"/>
    <n v="46"/>
    <n v="9"/>
    <s v="0"/>
    <x v="13"/>
    <s v="編制內"/>
    <x v="1"/>
    <s v="B"/>
    <n v="541"/>
    <s v="系所"/>
    <x v="6"/>
    <m/>
    <s v="一般教師"/>
    <s v="非藝術設計類"/>
    <n v="0"/>
    <s v="無"/>
    <s v="教授"/>
    <s v="教字第006792號"/>
    <s v="教授"/>
    <s v="(108)中大聘字第00141號"/>
    <s v="現職經教育部審定合格"/>
    <s v="境外"/>
    <s v="美國史丹福大學"/>
    <s v="土木工程學系"/>
    <s v="博士"/>
    <n v="0"/>
    <s v="或然率方法與模糊數學在土木工程的應用"/>
    <n v="2"/>
    <s v="是"/>
    <s v="是"/>
    <s v="高等教育深耕計畫經費"/>
    <s v="帶職帶薪"/>
    <s v="休假研究"/>
    <m/>
    <s v="中文"/>
    <s v="否"/>
    <m/>
    <s v="否"/>
    <s v="否"/>
    <s v="否"/>
    <m/>
    <m/>
    <s v="否"/>
    <s v="否"/>
    <m/>
    <m/>
    <m/>
    <m/>
    <s v="07321067"/>
  </r>
  <r>
    <x v="5"/>
    <s v="國立中央大學"/>
    <x v="9"/>
    <x v="1"/>
    <s v="賴勇安"/>
    <s v="男"/>
    <n v="76"/>
    <n v="6"/>
    <s v="0"/>
    <x v="13"/>
    <s v="編制內"/>
    <x v="1"/>
    <s v="B"/>
    <n v="541"/>
    <s v="系所"/>
    <x v="6"/>
    <m/>
    <s v="一般教師"/>
    <s v="非藝術設計類"/>
    <n v="0"/>
    <s v="無"/>
    <s v="助理教授"/>
    <s v="助理字第148021號"/>
    <s v="助理教授"/>
    <s v="(108)中大聘字第00149號"/>
    <s v="現職經教育部審定合格"/>
    <s v="國內公立"/>
    <s v="國立臺灣大學"/>
    <s v="土木工程學系"/>
    <s v="博士"/>
    <n v="8"/>
    <s v="結構控制、結構動力、地震工程"/>
    <n v="1"/>
    <s v="是"/>
    <s v="否"/>
    <m/>
    <s v="任教中"/>
    <m/>
    <m/>
    <s v="中文"/>
    <s v="否"/>
    <m/>
    <s v="否"/>
    <s v="否"/>
    <s v="否"/>
    <m/>
    <m/>
    <s v="否"/>
    <s v="否"/>
    <m/>
    <m/>
    <m/>
    <m/>
    <s v="07321067"/>
  </r>
  <r>
    <x v="5"/>
    <s v="國立中央大學"/>
    <x v="9"/>
    <x v="1"/>
    <s v="謝定亞"/>
    <s v="男"/>
    <n v="54"/>
    <n v="8"/>
    <s v="0"/>
    <x v="13"/>
    <s v="編制內"/>
    <x v="1"/>
    <s v="B"/>
    <n v="541"/>
    <s v="系所"/>
    <x v="6"/>
    <m/>
    <s v="一般教師"/>
    <s v="非藝術設計類"/>
    <n v="0"/>
    <s v="無"/>
    <s v="教授"/>
    <s v="教字第009462號"/>
    <s v="教授"/>
    <s v="(一○七)中大聘字第○○一五六號"/>
    <s v="現職經教育部審定合格"/>
    <s v="境外"/>
    <s v="美國德州大學"/>
    <s v="土木工程學系"/>
    <s v="博士"/>
    <n v="0"/>
    <s v="營建生產力分析,國際統包工程契約法學與管理,工程法律及爭議處理"/>
    <n v="2"/>
    <s v="是"/>
    <s v="否"/>
    <m/>
    <s v="帶職帶薪"/>
    <s v="休假研究"/>
    <m/>
    <s v="中文及英語"/>
    <s v="否"/>
    <m/>
    <s v="否"/>
    <s v="否"/>
    <s v="否"/>
    <m/>
    <m/>
    <s v="否"/>
    <s v="否"/>
    <m/>
    <m/>
    <m/>
    <m/>
    <s v="07321067"/>
  </r>
  <r>
    <x v="5"/>
    <s v="國立中央大學"/>
    <x v="9"/>
    <x v="1"/>
    <s v="顏上堯"/>
    <s v="男"/>
    <n v="50"/>
    <n v="2"/>
    <s v="0"/>
    <x v="13"/>
    <s v="編制內"/>
    <x v="1"/>
    <s v="B"/>
    <n v="541"/>
    <s v="系所"/>
    <x v="6"/>
    <m/>
    <s v="一般教師"/>
    <s v="非藝術設計類"/>
    <n v="0"/>
    <s v="無"/>
    <s v="教授"/>
    <s v="教字第008980號"/>
    <s v="教授"/>
    <s v="(108)中大聘字第00139號"/>
    <s v="現職經教育部審定合格"/>
    <s v="境外"/>
    <s v="美國麻省理工學院"/>
    <s v="土木工程學系"/>
    <s v="博士"/>
    <n v="3"/>
    <s v="航空公司/機場/海運規劃與營運管理,公路客運排程"/>
    <n v="2"/>
    <s v="是"/>
    <s v="是"/>
    <s v="高等教育深耕計畫經費"/>
    <s v="任教中"/>
    <m/>
    <m/>
    <s v="中文"/>
    <s v="否"/>
    <m/>
    <s v="是"/>
    <s v="否"/>
    <s v="否"/>
    <s v=" "/>
    <m/>
    <s v="否"/>
    <s v="是"/>
    <s v="聯合研究中心中心主任,研究發展處研發長"/>
    <m/>
    <m/>
    <m/>
    <s v="07321067"/>
  </r>
  <r>
    <x v="5"/>
    <s v="國立中央大學"/>
    <x v="9"/>
    <x v="1"/>
    <s v="鐘志忠"/>
    <s v="男"/>
    <n v="69"/>
    <n v="1"/>
    <s v="0"/>
    <x v="13"/>
    <s v="編制內"/>
    <x v="1"/>
    <s v="B"/>
    <n v="541"/>
    <s v="系所"/>
    <x v="6"/>
    <m/>
    <s v="一般教師"/>
    <s v="非藝術設計類"/>
    <n v="0"/>
    <s v="無"/>
    <s v="助理教授"/>
    <s v="助理字第141819號"/>
    <s v="助理教授"/>
    <s v="(108)中大聘字第00147號"/>
    <s v="現職經教育部審定合格"/>
    <s v="國內公立"/>
    <s v="國立交通大學"/>
    <s v="土木工程(學)系"/>
    <s v="博士"/>
    <n v="8.66"/>
    <s v="防災工程、工程監測、工程地球物理探勘、人機程式介面開發"/>
    <n v="2"/>
    <s v="是"/>
    <s v="否"/>
    <m/>
    <s v="任教中"/>
    <m/>
    <m/>
    <s v="中文"/>
    <s v="否"/>
    <m/>
    <s v="是"/>
    <s v="否"/>
    <s v="否"/>
    <m/>
    <m/>
    <s v="否"/>
    <s v="否"/>
    <m/>
    <m/>
    <m/>
    <m/>
    <s v="07321067"/>
  </r>
  <r>
    <x v="5"/>
    <s v="國立中央大學"/>
    <x v="9"/>
    <x v="1"/>
    <s v="莊長賢"/>
    <s v="男"/>
    <n v="41"/>
    <n v="2"/>
    <s v="0"/>
    <x v="13"/>
    <s v="編制外"/>
    <x v="1"/>
    <s v="B"/>
    <n v="541"/>
    <s v="系所"/>
    <x v="6"/>
    <s v="應用地質研究所"/>
    <s v="專案教學人員"/>
    <s v="非藝術設計類"/>
    <n v="0"/>
    <s v="無"/>
    <s v="無"/>
    <s v="無"/>
    <s v="教授"/>
    <s v="(108)中大聘專字第00023號"/>
    <s v="現職未經審定"/>
    <s v="境外"/>
    <s v="Purdue university"/>
    <s v="土木工程(學)系"/>
    <s v="博士"/>
    <n v="3"/>
    <s v="地震工程及土壤動力、基礎與開挖擋土工程、可靠度分析及設計、穩健設計"/>
    <n v="1"/>
    <s v="是"/>
    <s v="是"/>
    <s v="高等教育深耕計畫經費"/>
    <s v="任教中"/>
    <m/>
    <m/>
    <s v="中文及英語"/>
    <s v="否"/>
    <m/>
    <s v="否"/>
    <s v="否"/>
    <s v="否"/>
    <m/>
    <m/>
    <s v="否"/>
    <s v="否"/>
    <m/>
    <m/>
    <m/>
    <m/>
    <s v="07321067"/>
  </r>
  <r>
    <x v="5"/>
    <s v="國立中央大學"/>
    <x v="9"/>
    <x v="1"/>
    <s v="李泉"/>
    <s v="男"/>
    <n v="54"/>
    <n v="5"/>
    <s v="0"/>
    <x v="13"/>
    <s v="編制外"/>
    <x v="0"/>
    <s v="B"/>
    <n v="542"/>
    <s v="系所"/>
    <x v="45"/>
    <m/>
    <s v="一般兼任教師"/>
    <s v="非藝術設計類"/>
    <n v="0"/>
    <s v="無"/>
    <s v="教授"/>
    <s v="教字第020537號"/>
    <s v="教授"/>
    <s v="(108)中大聘兼字第00211號"/>
    <s v="現職經教育部審定合格"/>
    <s v="境外"/>
    <s v="THE UNIVERSITY OF MICHIGAN"/>
    <s v="Mechanical Engineering and Applied Mechanics"/>
    <s v="博士"/>
    <n v="3"/>
    <s v="Cell Mechanics Stability"/>
    <n v="1"/>
    <s v="是"/>
    <s v="否"/>
    <m/>
    <s v="任教中"/>
    <m/>
    <m/>
    <s v="英語"/>
    <s v="否"/>
    <m/>
    <m/>
    <m/>
    <m/>
    <m/>
    <m/>
    <m/>
    <m/>
    <m/>
    <s v="是"/>
    <s v="公保"/>
    <s v="國立陽明大學生物醫學工程學系教授"/>
    <s v="07151064"/>
  </r>
  <r>
    <x v="5"/>
    <s v="國立中央大學"/>
    <x v="9"/>
    <x v="1"/>
    <s v="黃永森"/>
    <s v="男"/>
    <n v="71"/>
    <n v="11"/>
    <s v="0"/>
    <x v="13"/>
    <s v="編制外"/>
    <x v="0"/>
    <s v="B"/>
    <n v="542"/>
    <s v="系所"/>
    <x v="45"/>
    <m/>
    <s v="一般兼任教師"/>
    <s v="非藝術設計類"/>
    <n v="0"/>
    <s v="無"/>
    <s v="無"/>
    <s v="無"/>
    <s v="助理教授"/>
    <s v="(108)中大聘兼字第00212號"/>
    <s v="現職未經審定"/>
    <s v="國內公立"/>
    <s v="國立中央大學"/>
    <s v="機械工程(學)系"/>
    <s v="博士"/>
    <n v="0"/>
    <s v="金屬材料性質分析. 表面處理.金屬成型"/>
    <n v="1"/>
    <s v="否"/>
    <s v="否"/>
    <m/>
    <s v="任教中"/>
    <m/>
    <m/>
    <s v="中文"/>
    <s v="否"/>
    <m/>
    <m/>
    <m/>
    <m/>
    <m/>
    <m/>
    <m/>
    <m/>
    <m/>
    <s v="是"/>
    <s v="勞保"/>
    <m/>
    <s v="07151064"/>
  </r>
  <r>
    <x v="5"/>
    <s v="國立中央大學"/>
    <x v="9"/>
    <x v="1"/>
    <s v="王淵弘"/>
    <s v="男"/>
    <n v="54"/>
    <n v="7"/>
    <s v="0"/>
    <x v="13"/>
    <s v="編制內"/>
    <x v="1"/>
    <s v="B"/>
    <n v="542"/>
    <s v="系所"/>
    <x v="45"/>
    <m/>
    <s v="一般教師"/>
    <s v="非藝術設計類"/>
    <n v="0"/>
    <s v="無"/>
    <s v="副教授"/>
    <s v="副字第146369號"/>
    <s v="副教授"/>
    <s v="(108)中大聘字第00356號"/>
    <s v="現職經教育部審定合格"/>
    <s v="境外"/>
    <s v="美國史丹福大學"/>
    <s v="Aeronautics Astronautics"/>
    <s v="博士"/>
    <n v="6.8"/>
    <s v="訊號處理、計算流體力學、數值分析、數據結構、軟體工程、生物醫學工程"/>
    <n v="1"/>
    <s v="是"/>
    <s v="否"/>
    <m/>
    <s v="任教中"/>
    <m/>
    <m/>
    <s v="中文"/>
    <s v="否"/>
    <m/>
    <s v="否"/>
    <s v="否"/>
    <s v="否"/>
    <m/>
    <m/>
    <s v="否"/>
    <s v="否"/>
    <m/>
    <m/>
    <m/>
    <m/>
    <s v="07151064"/>
  </r>
  <r>
    <x v="5"/>
    <s v="國立中央大學"/>
    <x v="9"/>
    <x v="1"/>
    <s v="伊泰龍"/>
    <s v="男"/>
    <n v="74"/>
    <n v="7"/>
    <s v="310"/>
    <x v="10"/>
    <s v="編制內"/>
    <x v="1"/>
    <s v="B"/>
    <n v="542"/>
    <s v="系所"/>
    <x v="45"/>
    <m/>
    <s v="一般教師"/>
    <s v="非藝術設計類"/>
    <n v="0"/>
    <s v="無"/>
    <s v="助理教授"/>
    <s v="助理字第141822號"/>
    <s v="助理教授"/>
    <s v="(108)中大聘字第00168號"/>
    <s v="現職經教育部審定合格"/>
    <s v="境外"/>
    <s v="University of Orleans"/>
    <s v="PRISME Laboratory"/>
    <s v="博士"/>
    <n v="8"/>
    <s v="Mechanical design of medical robots"/>
    <n v="2"/>
    <s v="是"/>
    <s v="否"/>
    <m/>
    <s v="任教中"/>
    <m/>
    <m/>
    <s v="英語"/>
    <s v="否"/>
    <m/>
    <s v="否"/>
    <s v="否"/>
    <s v="否"/>
    <m/>
    <m/>
    <s v="否"/>
    <s v="否"/>
    <m/>
    <m/>
    <m/>
    <m/>
    <s v="07151064"/>
  </r>
  <r>
    <x v="5"/>
    <s v="國立中央大學"/>
    <x v="9"/>
    <x v="1"/>
    <s v="江士標"/>
    <s v="男"/>
    <n v="48"/>
    <n v="10"/>
    <s v="0"/>
    <x v="13"/>
    <s v="編制內"/>
    <x v="1"/>
    <s v="B"/>
    <n v="542"/>
    <s v="系所"/>
    <x v="45"/>
    <m/>
    <s v="一般教師"/>
    <s v="非藝術設計類"/>
    <n v="0"/>
    <s v="無"/>
    <s v="副教授"/>
    <s v="副字第017510號"/>
    <s v="副教授"/>
    <s v="(一○七)中大聘字第○○一三八號"/>
    <s v="現職經教育部審定合格"/>
    <s v="境外"/>
    <s v="美國加里佛尼亞大學"/>
    <s v="機械工程學系"/>
    <s v="博士"/>
    <n v="13"/>
    <s v="類比訊號處理/功率電路設計.數位訊號處理/機電系統"/>
    <n v="2"/>
    <s v="是"/>
    <s v="否"/>
    <m/>
    <s v="任教中"/>
    <m/>
    <m/>
    <s v="中文"/>
    <s v="否"/>
    <m/>
    <s v="否"/>
    <s v="否"/>
    <s v="否"/>
    <m/>
    <m/>
    <s v="否"/>
    <s v="否"/>
    <m/>
    <m/>
    <m/>
    <m/>
    <s v="07151064"/>
  </r>
  <r>
    <x v="5"/>
    <s v="國立中央大學"/>
    <x v="9"/>
    <x v="1"/>
    <s v="何正榮"/>
    <s v="男"/>
    <n v="51"/>
    <n v="8"/>
    <s v="0"/>
    <x v="13"/>
    <s v="編制內"/>
    <x v="1"/>
    <s v="B"/>
    <n v="542"/>
    <s v="系所"/>
    <x v="45"/>
    <m/>
    <s v="一般教師"/>
    <s v="非藝術設計類"/>
    <n v="0"/>
    <s v="無"/>
    <s v="教授"/>
    <s v="教字第013543號"/>
    <s v="教授"/>
    <s v="(一○七)中大聘字第○○一二九號"/>
    <s v="現職經教育部審定合格"/>
    <s v="境外"/>
    <s v="美國University of California at Berdele"/>
    <s v="機械工程學系"/>
    <s v="博士"/>
    <n v="6.4"/>
    <s v="熱傳流體力學,熱流計算數值模型,雷射精密製程與材料"/>
    <n v="2"/>
    <s v="是"/>
    <s v="否"/>
    <m/>
    <s v="任教中"/>
    <m/>
    <m/>
    <s v="中文"/>
    <s v="否"/>
    <m/>
    <s v="是"/>
    <s v="否"/>
    <s v="否"/>
    <m/>
    <m/>
    <s v="否"/>
    <s v="否"/>
    <m/>
    <m/>
    <m/>
    <m/>
    <s v="07151064"/>
  </r>
  <r>
    <x v="5"/>
    <s v="國立中央大學"/>
    <x v="9"/>
    <x v="1"/>
    <s v="吳育仁"/>
    <s v="男"/>
    <n v="68"/>
    <n v="10"/>
    <s v="0"/>
    <x v="13"/>
    <s v="編制內"/>
    <x v="1"/>
    <s v="B"/>
    <n v="542"/>
    <s v="系所"/>
    <x v="45"/>
    <m/>
    <s v="一般教師"/>
    <s v="非藝術設計類"/>
    <n v="0"/>
    <s v="無"/>
    <s v="副教授"/>
    <s v="副字第045331號"/>
    <s v="副教授"/>
    <s v="(一○七)中大聘字第○○一三九號"/>
    <s v="現職經教育部審定合格"/>
    <s v="國內公立"/>
    <s v="國立中正大學"/>
    <s v="機械工程(學)系"/>
    <s v="博士"/>
    <n v="7.8"/>
    <s v="工程最佳化、機械傳動及流體機器設計、機械動力學、創意設計"/>
    <n v="2"/>
    <s v="是"/>
    <s v="否"/>
    <m/>
    <s v="任教中"/>
    <m/>
    <m/>
    <s v="中文"/>
    <s v="否"/>
    <m/>
    <s v="否"/>
    <s v="否"/>
    <s v="否"/>
    <m/>
    <m/>
    <s v="否"/>
    <s v="否"/>
    <m/>
    <m/>
    <m/>
    <m/>
    <s v="07151064"/>
  </r>
  <r>
    <x v="5"/>
    <s v="國立中央大學"/>
    <x v="9"/>
    <x v="1"/>
    <s v="吳俊諆"/>
    <s v="男"/>
    <n v="47"/>
    <n v="1"/>
    <s v="0"/>
    <x v="13"/>
    <s v="編制內"/>
    <x v="1"/>
    <s v="B"/>
    <n v="542"/>
    <s v="系所"/>
    <x v="45"/>
    <m/>
    <s v="一般教師"/>
    <s v="非藝術設計類"/>
    <n v="0"/>
    <s v="無"/>
    <s v="副教授"/>
    <s v="副字第012598號"/>
    <s v="副教授"/>
    <s v="(一○七)中大聘字第○○一四○號"/>
    <s v="現職經教育部審定合格"/>
    <s v="境外"/>
    <s v="美國喬治亞理工學院"/>
    <s v="航空太空工程學系"/>
    <s v="博士"/>
    <n v="6"/>
    <s v="電子散熱、計算流體力學、微尺度熱流、太陽能集光器"/>
    <n v="2"/>
    <s v="是"/>
    <s v="否"/>
    <m/>
    <s v="任教中"/>
    <m/>
    <m/>
    <s v="中文"/>
    <s v="否"/>
    <m/>
    <s v="否"/>
    <s v="否"/>
    <s v="否"/>
    <m/>
    <m/>
    <s v="否"/>
    <s v="否"/>
    <m/>
    <m/>
    <m/>
    <m/>
    <s v="07151064"/>
  </r>
  <r>
    <x v="5"/>
    <s v="國立中央大學"/>
    <x v="9"/>
    <x v="1"/>
    <s v="李天錫"/>
    <s v="男"/>
    <n v="53"/>
    <n v="10"/>
    <s v="0"/>
    <x v="13"/>
    <s v="編制內"/>
    <x v="1"/>
    <s v="B"/>
    <n v="542"/>
    <s v="系所"/>
    <x v="45"/>
    <s v="材料科學與工程研究所"/>
    <s v="一般教師"/>
    <s v="非藝術設計類"/>
    <n v="0"/>
    <s v="無"/>
    <s v="教授"/>
    <s v="教字第144010號"/>
    <s v="教授"/>
    <s v="(108)中大聘字第00162號"/>
    <s v="現職經教育部審定合格"/>
    <s v="境外"/>
    <s v="美國杜克大學"/>
    <s v="機械(與)材料工程系"/>
    <s v="博士"/>
    <n v="0"/>
    <s v="半導體晶圓鍵合科學與技術奈米單晶薄膜轉移科學與技術"/>
    <n v="2"/>
    <s v="是"/>
    <s v="否"/>
    <m/>
    <s v="帶職帶薪"/>
    <s v="休假研究"/>
    <m/>
    <s v="中文"/>
    <s v="否"/>
    <m/>
    <s v="否"/>
    <s v="否"/>
    <s v="否"/>
    <m/>
    <m/>
    <s v="否"/>
    <s v="否"/>
    <m/>
    <m/>
    <m/>
    <m/>
    <s v="07151064"/>
  </r>
  <r>
    <x v="5"/>
    <s v="國立中央大學"/>
    <x v="9"/>
    <x v="1"/>
    <s v="李朱育"/>
    <s v="男"/>
    <n v="59"/>
    <n v="9"/>
    <s v="0"/>
    <x v="13"/>
    <s v="編制內"/>
    <x v="1"/>
    <s v="B"/>
    <n v="542"/>
    <s v="系所"/>
    <x v="45"/>
    <m/>
    <s v="一般教師"/>
    <s v="非藝術設計類"/>
    <n v="0"/>
    <s v="無"/>
    <s v="教授"/>
    <s v="教字第021466號"/>
    <s v="教授"/>
    <s v="(108)中大聘字第00158號"/>
    <s v="現職經教育部審定合格"/>
    <s v="國內公立"/>
    <s v="國立交通大學"/>
    <s v="光電工程研究所"/>
    <s v="博士"/>
    <n v="6"/>
    <s v="雷射干涉術 白光干涉術 光電技術與量測 光電信號"/>
    <n v="2"/>
    <s v="是"/>
    <s v="是"/>
    <s v="科技部科學技術發展基金"/>
    <s v="任教中"/>
    <m/>
    <m/>
    <s v="中文"/>
    <s v="否"/>
    <m/>
    <s v="是"/>
    <s v="否"/>
    <s v="否"/>
    <m/>
    <m/>
    <s v="否"/>
    <s v="是"/>
    <s v="工學院機械工程學系副系主任"/>
    <m/>
    <m/>
    <m/>
    <s v="07151064"/>
  </r>
  <r>
    <x v="5"/>
    <s v="國立中央大學"/>
    <x v="9"/>
    <x v="1"/>
    <s v="周鼎贏"/>
    <s v="男"/>
    <n v="66"/>
    <n v="12"/>
    <s v="0"/>
    <x v="13"/>
    <s v="編制內"/>
    <x v="1"/>
    <s v="B"/>
    <n v="542"/>
    <s v="系所"/>
    <x v="45"/>
    <m/>
    <s v="一般教師"/>
    <s v="非藝術設計類"/>
    <n v="0"/>
    <s v="無"/>
    <s v="助理教授"/>
    <s v="助理字第145161號"/>
    <s v="助理教授"/>
    <s v="(108)中大聘字第00170號"/>
    <s v="現職經教育部審定合格"/>
    <s v="境外"/>
    <s v="英國牛津大學"/>
    <s v="工程科學系暨生物醫學工程所"/>
    <s v="博士"/>
    <n v="8"/>
    <s v="大腦力學、神經流體動力學、多孔力學、計算流體力學。"/>
    <n v="2"/>
    <s v="是"/>
    <s v="否"/>
    <m/>
    <s v="任教中"/>
    <m/>
    <m/>
    <s v="中文"/>
    <s v="否"/>
    <m/>
    <s v="否"/>
    <s v="否"/>
    <s v="否"/>
    <m/>
    <m/>
    <s v="否"/>
    <s v="否"/>
    <m/>
    <m/>
    <m/>
    <m/>
    <s v="07151064"/>
  </r>
  <r>
    <x v="5"/>
    <s v="國立中央大學"/>
    <x v="9"/>
    <x v="1"/>
    <s v="林立岡"/>
    <s v="男"/>
    <n v="73"/>
    <n v="11"/>
    <s v="0"/>
    <x v="13"/>
    <s v="編制內"/>
    <x v="1"/>
    <s v="B"/>
    <n v="542"/>
    <s v="系所"/>
    <x v="45"/>
    <m/>
    <s v="一般教師"/>
    <s v="非藝術設計類"/>
    <n v="0"/>
    <s v="無"/>
    <s v="助理教授"/>
    <s v="助理字第148734號"/>
    <s v="助理教授"/>
    <s v="(108)中大聘字第00358號"/>
    <s v="現職經教育部審定合格"/>
    <s v="境外"/>
    <s v="比利時魯汶大學"/>
    <s v="電機工程(學)系"/>
    <s v="博士"/>
    <n v="8"/>
    <s v="非線性分析、狀態相關(微分型式)Riccati方程式、智慧型自動化"/>
    <n v="1"/>
    <s v="是"/>
    <s v="否"/>
    <m/>
    <s v="任教中"/>
    <m/>
    <m/>
    <s v="中文"/>
    <s v="否"/>
    <m/>
    <s v="否"/>
    <s v="否"/>
    <s v="否"/>
    <m/>
    <m/>
    <s v="否"/>
    <s v="否"/>
    <m/>
    <m/>
    <m/>
    <m/>
    <s v="07151064"/>
  </r>
  <r>
    <x v="5"/>
    <s v="國立中央大學"/>
    <x v="9"/>
    <x v="1"/>
    <s v="林志光"/>
    <s v="男"/>
    <n v="50"/>
    <n v="12"/>
    <s v="0"/>
    <x v="13"/>
    <s v="編制內"/>
    <x v="1"/>
    <s v="B"/>
    <n v="542"/>
    <s v="系所"/>
    <x v="45"/>
    <m/>
    <s v="一般教師"/>
    <s v="非藝術設計類"/>
    <n v="0"/>
    <s v="無"/>
    <s v="教授"/>
    <s v="教字第009463號"/>
    <s v="教授"/>
    <s v="(一○七)中大聘字第○○一三○號"/>
    <s v="現職經教育部審定合格"/>
    <s v="境外"/>
    <s v="美國伊利諾大學"/>
    <s v="機械工程學系"/>
    <s v="博士"/>
    <n v="3"/>
    <s v="疲勞與破壞.應力分析.材料機械性質.元件破損分析."/>
    <n v="2"/>
    <s v="是"/>
    <s v="是"/>
    <s v="高等教育深耕計畫經費"/>
    <s v="任教中"/>
    <m/>
    <m/>
    <s v="中文"/>
    <s v="否"/>
    <m/>
    <s v="否"/>
    <s v="否"/>
    <s v="否"/>
    <m/>
    <m/>
    <s v="否"/>
    <s v="是"/>
    <s v="總教學中心中心主任"/>
    <m/>
    <m/>
    <m/>
    <s v="07151064"/>
  </r>
  <r>
    <x v="5"/>
    <s v="國立中央大學"/>
    <x v="9"/>
    <x v="1"/>
    <s v="林錦德"/>
    <s v="男"/>
    <n v="68"/>
    <n v="10"/>
    <s v="0"/>
    <x v="13"/>
    <s v="編制內"/>
    <x v="1"/>
    <s v="B"/>
    <n v="542"/>
    <s v="系所"/>
    <x v="45"/>
    <m/>
    <s v="一般教師"/>
    <s v="非藝術設計類"/>
    <n v="0"/>
    <s v="無"/>
    <s v="助理教授"/>
    <s v="助理字第148023號"/>
    <s v="助理教授"/>
    <s v="(108)中大聘字第00171號"/>
    <s v="現職經教育部審定合格"/>
    <s v="國內公立"/>
    <s v="國立臺灣大學"/>
    <s v="機械工程學系"/>
    <s v="博士"/>
    <n v="8"/>
    <s v="物聯網製造.訊號處理.軟體工程.最佳設計.專利工程.有限元素分析."/>
    <n v="1"/>
    <s v="是"/>
    <s v="否"/>
    <m/>
    <s v="任教中"/>
    <m/>
    <m/>
    <s v="中文"/>
    <s v="否"/>
    <m/>
    <s v="否"/>
    <s v="否"/>
    <s v="否"/>
    <m/>
    <m/>
    <s v="否"/>
    <s v="否"/>
    <m/>
    <m/>
    <m/>
    <m/>
    <s v="07151064"/>
  </r>
  <r>
    <x v="5"/>
    <s v="國立中央大學"/>
    <x v="9"/>
    <x v="1"/>
    <s v="施聖洋"/>
    <s v="男"/>
    <n v="49"/>
    <n v="6"/>
    <s v="0"/>
    <x v="13"/>
    <s v="編制內"/>
    <x v="1"/>
    <s v="B"/>
    <n v="542"/>
    <s v="系所"/>
    <x v="45"/>
    <m/>
    <s v="一般教師"/>
    <s v="非藝術設計類"/>
    <n v="0"/>
    <s v="無"/>
    <s v="教授"/>
    <s v="教字第008984號"/>
    <s v="教授"/>
    <s v="(108)中大聘字第00153號"/>
    <s v="現職經教育部審定合格"/>
    <s v="境外"/>
    <s v="美國華盛頓大學博士"/>
    <s v="機械工程學類"/>
    <s v="博士"/>
    <n v="5"/>
    <s v="固態氧化物燃料電池.小型可攜式熱電元件電源產生器"/>
    <n v="2"/>
    <s v="是"/>
    <s v="是"/>
    <s v="高等教育深耕計畫經費"/>
    <s v="任教中"/>
    <m/>
    <m/>
    <s v="中文"/>
    <s v="否"/>
    <m/>
    <s v="否"/>
    <s v="否"/>
    <s v="否"/>
    <m/>
    <m/>
    <s v="否"/>
    <s v="否"/>
    <m/>
    <m/>
    <m/>
    <m/>
    <s v="07151064"/>
  </r>
  <r>
    <x v="5"/>
    <s v="國立中央大學"/>
    <x v="9"/>
    <x v="1"/>
    <s v="洪銘聰"/>
    <s v="男"/>
    <n v="64"/>
    <n v="4"/>
    <s v="0"/>
    <x v="13"/>
    <s v="編制內"/>
    <x v="1"/>
    <s v="B"/>
    <n v="542"/>
    <s v="系所"/>
    <x v="45"/>
    <m/>
    <s v="一般教師"/>
    <s v="非藝術設計類"/>
    <n v="0"/>
    <s v="無"/>
    <s v="助理教授"/>
    <s v="助理字第023000號"/>
    <s v="助理教授"/>
    <s v="(107)中大聘字第00342號"/>
    <s v="現職經教育部審定合格"/>
    <s v="境外"/>
    <s v="美國University of California,Los Angeles"/>
    <s v="機械與航空工程"/>
    <s v="博士"/>
    <n v="8.4"/>
    <s v="微奈米尺度熱傳量測與分析.微奈米製造.微機電系統"/>
    <n v="2"/>
    <s v="是"/>
    <s v="否"/>
    <m/>
    <s v="任教中"/>
    <m/>
    <m/>
    <s v="中文"/>
    <s v="否"/>
    <m/>
    <s v="否"/>
    <s v="否"/>
    <s v="否"/>
    <m/>
    <m/>
    <s v="否"/>
    <s v="否"/>
    <m/>
    <m/>
    <m/>
    <m/>
    <s v="07151064"/>
  </r>
  <r>
    <x v="5"/>
    <s v="國立中央大學"/>
    <x v="9"/>
    <x v="1"/>
    <s v="洪勵吾"/>
    <s v="男"/>
    <n v="42"/>
    <n v="9"/>
    <s v="0"/>
    <x v="13"/>
    <s v="編制內"/>
    <x v="1"/>
    <s v="B"/>
    <n v="542"/>
    <s v="系所"/>
    <x v="45"/>
    <m/>
    <s v="一般教師"/>
    <s v="非藝術設計類"/>
    <n v="0"/>
    <s v="無"/>
    <s v="教授"/>
    <s v="教字第007522號"/>
    <s v="教授"/>
    <s v="(107)中大聘兼字第00351號"/>
    <s v="現職經教育部審定合格"/>
    <s v="境外"/>
    <s v="美國The University of Oklahoma"/>
    <s v="機械工程學系"/>
    <s v="博士"/>
    <n v="3"/>
    <s v="計算流體力學、電化學加工/微電化學加工"/>
    <n v="1"/>
    <s v="是"/>
    <s v="否"/>
    <m/>
    <s v="任教中"/>
    <m/>
    <m/>
    <s v="中文"/>
    <s v="是"/>
    <s v="107年7月18日中大人二字第1079901665號"/>
    <s v="否"/>
    <s v="否"/>
    <s v="否"/>
    <m/>
    <m/>
    <s v="否"/>
    <s v="否"/>
    <m/>
    <m/>
    <m/>
    <m/>
    <s v="07151064"/>
  </r>
  <r>
    <x v="5"/>
    <s v="國立中央大學"/>
    <x v="9"/>
    <x v="1"/>
    <s v="崔海平"/>
    <s v="男"/>
    <n v="49"/>
    <n v="8"/>
    <s v="0"/>
    <x v="13"/>
    <s v="編制內"/>
    <x v="1"/>
    <s v="B"/>
    <n v="542"/>
    <s v="系所"/>
    <x v="45"/>
    <m/>
    <s v="一般教師"/>
    <s v="非藝術設計類"/>
    <n v="0"/>
    <s v="無"/>
    <s v="助理教授"/>
    <s v="助理字第026265號"/>
    <s v="助理教授"/>
    <s v="(108)中大聘字第00169號"/>
    <s v="現職經教育部審定合格"/>
    <s v="國內公立"/>
    <s v="國立中央大學"/>
    <s v="機械工程學系"/>
    <s v="博士"/>
    <n v="9"/>
    <s v="放電加工.電化學加工.精密製造.電腦整合製造.風能測試驗證技術"/>
    <n v="2"/>
    <s v="是"/>
    <s v="否"/>
    <m/>
    <s v="任教中"/>
    <m/>
    <m/>
    <s v="中文"/>
    <s v="否"/>
    <m/>
    <s v="否"/>
    <s v="否"/>
    <s v="否"/>
    <m/>
    <m/>
    <s v="否"/>
    <s v="否"/>
    <m/>
    <m/>
    <m/>
    <m/>
    <s v="07151064"/>
  </r>
  <r>
    <x v="5"/>
    <s v="國立中央大學"/>
    <x v="9"/>
    <x v="1"/>
    <s v="曹嘉文"/>
    <s v="男"/>
    <n v="65"/>
    <n v="4"/>
    <s v="0"/>
    <x v="13"/>
    <s v="編制內"/>
    <x v="1"/>
    <s v="B"/>
    <n v="542"/>
    <s v="系所"/>
    <x v="45"/>
    <m/>
    <s v="一般教師"/>
    <s v="非藝術設計類"/>
    <n v="0"/>
    <s v="無"/>
    <s v="教授"/>
    <s v="教字第142701號"/>
    <s v="教授"/>
    <s v="(一○七)中大聘字第○○一三二號"/>
    <s v="現職經教育部審定合格"/>
    <s v="境外"/>
    <s v="University of Maryland at College Park"/>
    <s v="機械工程(學)系"/>
    <s v="博士"/>
    <n v="3"/>
    <s v="微流體、生物晶片、生物感測技術、微機電系統"/>
    <n v="2"/>
    <s v="是"/>
    <s v="是"/>
    <s v="科技部科學技術發展基金"/>
    <s v="任教中"/>
    <m/>
    <m/>
    <s v="中文"/>
    <s v="否"/>
    <m/>
    <s v="是"/>
    <s v="否"/>
    <s v="否"/>
    <m/>
    <m/>
    <s v="否"/>
    <s v="是"/>
    <s v="研究發展處產學營運中心主任"/>
    <m/>
    <m/>
    <m/>
    <s v="07151064"/>
  </r>
  <r>
    <x v="5"/>
    <s v="國立中央大學"/>
    <x v="9"/>
    <x v="1"/>
    <s v="陳世叡"/>
    <s v="男"/>
    <n v="66"/>
    <n v="4"/>
    <s v="0"/>
    <x v="13"/>
    <s v="編制內"/>
    <x v="1"/>
    <s v="B"/>
    <n v="542"/>
    <s v="系所"/>
    <x v="45"/>
    <m/>
    <s v="一般教師"/>
    <s v="非藝術設計類"/>
    <n v="0"/>
    <s v="無"/>
    <s v="副教授"/>
    <s v="副字第143891號"/>
    <s v="副教授"/>
    <s v="(108)中大聘字第00163號"/>
    <s v="現職經教育部審定合格"/>
    <s v="境外"/>
    <s v="美國南加州大學"/>
    <s v="電機工程(學)系"/>
    <s v="博士"/>
    <n v="5"/>
    <s v="微機電系統(MEMS),壓電感測器與致動器,微電磁"/>
    <n v="2"/>
    <s v="是"/>
    <s v="否"/>
    <m/>
    <s v="任教中"/>
    <m/>
    <m/>
    <s v="中文"/>
    <s v="否"/>
    <m/>
    <s v="否"/>
    <s v="否"/>
    <s v="否"/>
    <m/>
    <m/>
    <s v="否"/>
    <s v="否"/>
    <m/>
    <m/>
    <m/>
    <m/>
    <s v="07151064"/>
  </r>
  <r>
    <x v="5"/>
    <s v="國立中央大學"/>
    <x v="9"/>
    <x v="1"/>
    <s v="陳志臣"/>
    <s v="男"/>
    <n v="43"/>
    <n v="11"/>
    <s v="0"/>
    <x v="13"/>
    <s v="編制內"/>
    <x v="1"/>
    <s v="B"/>
    <n v="542"/>
    <s v="系所"/>
    <x v="45"/>
    <s v="光電科學與工程學系,臺灣經濟發展研究中心"/>
    <s v="一般教師"/>
    <s v="非藝術設計類"/>
    <n v="0"/>
    <s v="無"/>
    <s v="教授"/>
    <s v="教字第006082號"/>
    <s v="教授"/>
    <s v="(一○七)中大聘字第○○一三三號"/>
    <s v="現職經教育部審定合格"/>
    <s v="境外"/>
    <s v="美國Arizona State University"/>
    <s v="機械工程學系"/>
    <s v="博士"/>
    <n v="3"/>
    <s v="LED熱管理技術研發、製程熱流分析、晶體生長設備"/>
    <n v="1.5"/>
    <s v="是"/>
    <s v="是"/>
    <s v="高等教育深耕計畫經費"/>
    <s v="任教中"/>
    <m/>
    <m/>
    <s v="中文"/>
    <s v="否"/>
    <m/>
    <s v="是"/>
    <s v="否"/>
    <s v="否"/>
    <m/>
    <m/>
    <s v="否"/>
    <s v="是"/>
    <s v="秘書室副校長"/>
    <m/>
    <m/>
    <m/>
    <s v="07151064"/>
  </r>
  <r>
    <x v="5"/>
    <s v="國立中央大學"/>
    <x v="9"/>
    <x v="1"/>
    <s v="陳奇夆"/>
    <s v="男"/>
    <n v="57"/>
    <n v="6"/>
    <s v="0"/>
    <x v="13"/>
    <s v="編制內"/>
    <x v="1"/>
    <s v="B"/>
    <n v="542"/>
    <s v="系所"/>
    <x v="45"/>
    <m/>
    <s v="一般教師"/>
    <s v="非藝術設計類"/>
    <n v="0"/>
    <s v="無"/>
    <s v="教授"/>
    <s v="教字第018785號"/>
    <s v="教授"/>
    <s v="(一○七)中大聘字第○○一三四號"/>
    <s v="現職經教育部審定合格"/>
    <s v="國內公立"/>
    <s v="國立交通大學"/>
    <s v="光電(科學)工程學系"/>
    <s v="博士"/>
    <n v="6"/>
    <s v="光纖通訊、非線性光學、微光機電光學設計、光機電系統"/>
    <n v="2"/>
    <s v="是"/>
    <s v="否"/>
    <m/>
    <s v="任教中"/>
    <m/>
    <m/>
    <s v="中文"/>
    <s v="否"/>
    <m/>
    <s v="是"/>
    <s v="否"/>
    <s v="否"/>
    <m/>
    <m/>
    <s v="否"/>
    <s v="否"/>
    <m/>
    <m/>
    <m/>
    <m/>
    <s v="07151064"/>
  </r>
  <r>
    <x v="5"/>
    <s v="國立中央大學"/>
    <x v="9"/>
    <x v="1"/>
    <s v="陳怡呈"/>
    <s v="男"/>
    <n v="61"/>
    <n v="6"/>
    <s v="0"/>
    <x v="13"/>
    <s v="編制內"/>
    <x v="1"/>
    <s v="B"/>
    <n v="542"/>
    <s v="系所"/>
    <x v="45"/>
    <m/>
    <s v="一般教師"/>
    <s v="非藝術設計類"/>
    <n v="0"/>
    <s v="無"/>
    <s v="副教授"/>
    <s v="副字第141054號"/>
    <s v="副教授"/>
    <s v="(一○七)中大聘字第○○一四一號"/>
    <s v="現職經教育部審定合格"/>
    <s v="國內公立"/>
    <s v="國立交通大學"/>
    <s v="機械工程學系"/>
    <s v="博士"/>
    <n v="8.4"/>
    <s v="齒輪設計分析.光學機構設計.太陽能聚光模組光機設計"/>
    <n v="2"/>
    <s v="是"/>
    <s v="否"/>
    <m/>
    <s v="任教中"/>
    <m/>
    <m/>
    <s v="中文"/>
    <s v="否"/>
    <m/>
    <s v="否"/>
    <s v="否"/>
    <s v="否"/>
    <m/>
    <m/>
    <s v="否"/>
    <s v="否"/>
    <m/>
    <m/>
    <m/>
    <m/>
    <s v="07151064"/>
  </r>
  <r>
    <x v="5"/>
    <s v="國立中央大學"/>
    <x v="9"/>
    <x v="1"/>
    <s v="傅尹坤"/>
    <s v="男"/>
    <n v="57"/>
    <n v="4"/>
    <s v="0"/>
    <x v="13"/>
    <s v="編制內"/>
    <x v="1"/>
    <s v="B"/>
    <n v="542"/>
    <s v="系所"/>
    <x v="45"/>
    <m/>
    <s v="一般教師"/>
    <s v="非藝術設計類"/>
    <n v="0"/>
    <s v="無"/>
    <s v="教授"/>
    <s v="教字第142384號"/>
    <s v="教授"/>
    <s v="(108)中大聘字第00161號"/>
    <s v="現職經教育部審定合格"/>
    <s v="境外"/>
    <s v="UC Berkeley, California USA"/>
    <s v="機械工程(學)系"/>
    <s v="博士"/>
    <n v="6"/>
    <s v="適應性光學系統應用、近場電紡織技術製備"/>
    <n v="2"/>
    <s v="是"/>
    <s v="是"/>
    <s v="科技部科學技術發展基金"/>
    <s v="任教中"/>
    <m/>
    <m/>
    <s v="中文"/>
    <s v="否"/>
    <m/>
    <s v="否"/>
    <s v="否"/>
    <s v="否"/>
    <m/>
    <m/>
    <s v="否"/>
    <s v="否"/>
    <m/>
    <m/>
    <m/>
    <m/>
    <s v="07151064"/>
  </r>
  <r>
    <x v="5"/>
    <s v="國立中央大學"/>
    <x v="9"/>
    <x v="1"/>
    <s v="曾重仁"/>
    <s v="男"/>
    <n v="53"/>
    <n v="5"/>
    <s v="0"/>
    <x v="13"/>
    <s v="編制內"/>
    <x v="1"/>
    <s v="B"/>
    <n v="542"/>
    <s v="系所"/>
    <x v="45"/>
    <m/>
    <s v="一般教師"/>
    <s v="非藝術設計類"/>
    <n v="0"/>
    <s v="無"/>
    <s v="教授"/>
    <s v="教字第018799號"/>
    <s v="教授"/>
    <s v="(一○七)中大聘字第○○一三五號"/>
    <s v="現職經教育部審定合格"/>
    <s v="境外"/>
    <s v="美國德州大學奧斯汀分校"/>
    <s v="機械工程學系"/>
    <s v="博士"/>
    <n v="6.6"/>
    <s v="氫能燃料電池,太陽能產氫、太陽熱能相變化儲能系統"/>
    <n v="2"/>
    <s v="是"/>
    <s v="是"/>
    <s v="高等教育深耕計畫經費"/>
    <s v="任教中"/>
    <m/>
    <m/>
    <s v="中文"/>
    <s v="否"/>
    <m/>
    <s v="否"/>
    <s v="否"/>
    <s v="否"/>
    <m/>
    <m/>
    <s v="否"/>
    <s v="否"/>
    <m/>
    <m/>
    <m/>
    <m/>
    <s v="07151064"/>
  </r>
  <r>
    <x v="5"/>
    <s v="國立中央大學"/>
    <x v="9"/>
    <x v="1"/>
    <s v="曾清秀"/>
    <s v="男"/>
    <n v="44"/>
    <n v="9"/>
    <s v="0"/>
    <x v="13"/>
    <s v="編制內"/>
    <x v="1"/>
    <s v="B"/>
    <n v="542"/>
    <s v="系所"/>
    <x v="45"/>
    <s v="生醫科學與工程學系"/>
    <s v="一般教師"/>
    <s v="非藝術設計類"/>
    <n v="0"/>
    <s v="無"/>
    <s v="教授"/>
    <s v="教字第007986號"/>
    <s v="教授"/>
    <s v="(108)中大聘字第00159號"/>
    <s v="現職經教育部審定合格"/>
    <s v="境外"/>
    <s v="美國佛羅里達大學"/>
    <s v="機械工程學系"/>
    <s v="博士"/>
    <n v="0"/>
    <s v="影像輔助手術導引,機器人"/>
    <n v="1.52"/>
    <s v="是"/>
    <s v="是"/>
    <s v="科技部科學技術發展基金"/>
    <s v="帶職帶薪"/>
    <s v="休假研究"/>
    <m/>
    <s v="中文"/>
    <s v="否"/>
    <m/>
    <s v="否"/>
    <s v="否"/>
    <s v="否"/>
    <m/>
    <m/>
    <s v="否"/>
    <s v="否"/>
    <m/>
    <m/>
    <m/>
    <m/>
    <s v="07151064"/>
  </r>
  <r>
    <x v="5"/>
    <s v="國立中央大學"/>
    <x v="9"/>
    <x v="1"/>
    <s v="黃以玫"/>
    <s v="女"/>
    <n v="50"/>
    <n v="2"/>
    <s v="0"/>
    <x v="13"/>
    <s v="編制內"/>
    <x v="1"/>
    <s v="B"/>
    <n v="542"/>
    <s v="系所"/>
    <x v="45"/>
    <m/>
    <s v="一般教師"/>
    <s v="非藝術設計類"/>
    <n v="0"/>
    <s v="無"/>
    <s v="教授"/>
    <s v="教字第008983號"/>
    <s v="教授"/>
    <s v="(108)中大聘字第00154號"/>
    <s v="現職經教育部審定合格"/>
    <s v="境外"/>
    <s v="美國普渡大學"/>
    <s v="機械工程學系"/>
    <s v="博士"/>
    <n v="6"/>
    <s v="振動、聲學、振動控制、噪音控制、動態系統設計"/>
    <n v="2"/>
    <s v="是"/>
    <s v="否"/>
    <m/>
    <s v="任教中"/>
    <m/>
    <m/>
    <s v="中文"/>
    <s v="否"/>
    <m/>
    <s v="否"/>
    <s v="否"/>
    <s v="否"/>
    <m/>
    <m/>
    <s v="否"/>
    <s v="否"/>
    <m/>
    <m/>
    <m/>
    <m/>
    <s v="07151064"/>
  </r>
  <r>
    <x v="5"/>
    <s v="國立中央大學"/>
    <x v="9"/>
    <x v="1"/>
    <s v="黃俊仁"/>
    <s v="男"/>
    <n v="48"/>
    <n v="12"/>
    <s v="0"/>
    <x v="13"/>
    <s v="編制內"/>
    <x v="1"/>
    <s v="B"/>
    <n v="542"/>
    <s v="系所"/>
    <x v="45"/>
    <m/>
    <s v="一般教師"/>
    <s v="非藝術設計類"/>
    <n v="0"/>
    <s v="無"/>
    <s v="教授"/>
    <s v="教字第007115號"/>
    <s v="教授"/>
    <s v="(108)中大聘字第00152號"/>
    <s v="現職經教育部審定合格"/>
    <s v="國內公立"/>
    <s v="國立成功大學"/>
    <s v="機械工程學系"/>
    <s v="博士"/>
    <n v="5"/>
    <s v="疲勞與破壞、複合材料、結構耐久評估、車輛工程"/>
    <n v="2"/>
    <s v="是"/>
    <s v="否"/>
    <m/>
    <s v="任教中"/>
    <m/>
    <m/>
    <s v="中文"/>
    <s v="否"/>
    <m/>
    <s v="否"/>
    <s v="否"/>
    <s v="否"/>
    <m/>
    <m/>
    <s v="否"/>
    <s v="否"/>
    <m/>
    <m/>
    <m/>
    <m/>
    <s v="07151064"/>
  </r>
  <r>
    <x v="5"/>
    <s v="國立中央大學"/>
    <x v="9"/>
    <x v="1"/>
    <s v="黃衍任"/>
    <s v="男"/>
    <n v="50"/>
    <n v="4"/>
    <s v="0"/>
    <x v="13"/>
    <s v="編制內"/>
    <x v="1"/>
    <s v="B"/>
    <n v="542"/>
    <s v="系所"/>
    <x v="45"/>
    <m/>
    <s v="一般教師"/>
    <s v="非藝術設計類"/>
    <n v="0"/>
    <s v="無"/>
    <s v="教授"/>
    <s v="教字第012083號"/>
    <s v="教授"/>
    <s v="(一○七)中大聘字第○○一三六號"/>
    <s v="現職經教育部審定合格"/>
    <s v="境外"/>
    <s v="美國加州柏克萊大學"/>
    <s v="機械工程學系"/>
    <s v="博士"/>
    <n v="6"/>
    <s v="自動控制、五軸CAD/CAM軟體研發"/>
    <n v="2"/>
    <s v="是"/>
    <s v="否"/>
    <m/>
    <s v="任教中"/>
    <m/>
    <m/>
    <s v="中文"/>
    <s v="否"/>
    <m/>
    <s v="否"/>
    <s v="否"/>
    <s v="否"/>
    <m/>
    <m/>
    <s v="否"/>
    <s v="否"/>
    <m/>
    <m/>
    <m/>
    <m/>
    <s v="07151064"/>
  </r>
  <r>
    <x v="5"/>
    <s v="國立中央大學"/>
    <x v="9"/>
    <x v="1"/>
    <s v="楊建裕"/>
    <s v="男"/>
    <n v="46"/>
    <n v="11"/>
    <s v="0"/>
    <x v="13"/>
    <s v="編制內"/>
    <x v="1"/>
    <s v="B"/>
    <n v="542"/>
    <s v="系所"/>
    <x v="45"/>
    <m/>
    <s v="一般教師"/>
    <s v="非藝術設計類"/>
    <n v="0"/>
    <s v="無"/>
    <s v="教授"/>
    <s v="教字第013523號"/>
    <s v="教授"/>
    <s v="(108)中大聘字第00150號"/>
    <s v="現職經教育部審定合格"/>
    <s v="境外"/>
    <s v="美國賓州州立大學"/>
    <s v="機械工程學系"/>
    <s v="博士"/>
    <n v="6"/>
    <s v="熱交換器設計.熱管技術.熱傳增強技術"/>
    <n v="2"/>
    <s v="是"/>
    <s v="是"/>
    <s v="科技部科學技術發展基金"/>
    <s v="任教中"/>
    <m/>
    <m/>
    <s v="中文"/>
    <s v="否"/>
    <m/>
    <s v="是"/>
    <s v="否"/>
    <s v="否"/>
    <m/>
    <m/>
    <s v="否"/>
    <s v="否"/>
    <m/>
    <m/>
    <m/>
    <m/>
    <s v="07151064"/>
  </r>
  <r>
    <x v="5"/>
    <s v="國立中央大學"/>
    <x v="9"/>
    <x v="1"/>
    <s v="葉維磬"/>
    <s v="男"/>
    <n v="44"/>
    <n v="11"/>
    <s v="0"/>
    <x v="13"/>
    <s v="編制內"/>
    <x v="1"/>
    <s v="B"/>
    <n v="542"/>
    <s v="系所"/>
    <x v="45"/>
    <m/>
    <s v="一般教師"/>
    <s v="非藝術設計類"/>
    <n v="0"/>
    <s v="無"/>
    <s v="教授"/>
    <s v="教字第007985號"/>
    <s v="教授"/>
    <s v="(108)中大聘字第00151號"/>
    <s v="現職經教育部審定合格"/>
    <s v="境外"/>
    <s v="美國The University of Iowa"/>
    <s v="機械工程學系"/>
    <s v="博士"/>
    <n v="8"/>
    <s v="金屬成型分析、金屬成型實驗、塑性力學"/>
    <n v="1.52"/>
    <s v="是"/>
    <s v="否"/>
    <m/>
    <s v="任教中"/>
    <m/>
    <m/>
    <s v="中文"/>
    <s v="否"/>
    <m/>
    <s v="否"/>
    <s v="否"/>
    <s v="否"/>
    <m/>
    <m/>
    <s v="否"/>
    <s v="否"/>
    <m/>
    <m/>
    <m/>
    <m/>
    <s v="07151064"/>
  </r>
  <r>
    <x v="5"/>
    <s v="國立中央大學"/>
    <x v="9"/>
    <x v="1"/>
    <s v="董必正"/>
    <s v="男"/>
    <n v="42"/>
    <n v="11"/>
    <s v="0"/>
    <x v="13"/>
    <s v="編制內"/>
    <x v="1"/>
    <s v="B"/>
    <n v="542"/>
    <s v="系所"/>
    <x v="45"/>
    <m/>
    <s v="一般教師"/>
    <s v="非藝術設計類"/>
    <n v="0"/>
    <s v="無"/>
    <s v="教授"/>
    <s v="教字第006796號"/>
    <s v="教授"/>
    <s v="(107)中大聘字第00347號"/>
    <s v="現職經教育部審定合格"/>
    <s v="境外"/>
    <s v="美國密西根州立大學"/>
    <s v="機械工程學系"/>
    <s v="博士"/>
    <n v="12"/>
    <s v="非線性動力與振動、系統控制、機電整合"/>
    <n v="1"/>
    <s v="是"/>
    <s v="否"/>
    <m/>
    <s v="任教中"/>
    <m/>
    <m/>
    <s v="中文"/>
    <s v="是"/>
    <s v="108年7月5日中大人二字第1081800535A號"/>
    <s v="否"/>
    <s v="否"/>
    <s v="否"/>
    <m/>
    <m/>
    <s v="否"/>
    <s v="否"/>
    <m/>
    <m/>
    <m/>
    <m/>
    <s v="07151064"/>
  </r>
  <r>
    <x v="5"/>
    <s v="國立中央大學"/>
    <x v="9"/>
    <x v="1"/>
    <s v="廖昭仰"/>
    <s v="男"/>
    <n v="64"/>
    <n v="12"/>
    <s v="0"/>
    <x v="13"/>
    <s v="編制內"/>
    <x v="1"/>
    <s v="B"/>
    <n v="542"/>
    <s v="系所"/>
    <x v="45"/>
    <m/>
    <s v="一般教師"/>
    <s v="非藝術設計類"/>
    <n v="0"/>
    <s v="無"/>
    <s v="助理教授"/>
    <s v="助理字第033314號"/>
    <s v="助理教授"/>
    <s v="(108)中大聘字第00166號"/>
    <s v="現職經教育部審定合格"/>
    <s v="境外"/>
    <s v="法國Universite Grenoble 1"/>
    <s v="機械與能源"/>
    <s v="博士"/>
    <n v="3"/>
    <s v="雙光子聚合微製造、CAD/CAM、快速原型"/>
    <n v="2"/>
    <s v="是"/>
    <s v="否"/>
    <m/>
    <s v="任教中"/>
    <m/>
    <m/>
    <s v="中文"/>
    <s v="否"/>
    <m/>
    <s v="否"/>
    <s v="否"/>
    <s v="否"/>
    <m/>
    <m/>
    <s v="否"/>
    <s v="否"/>
    <m/>
    <m/>
    <m/>
    <m/>
    <s v="07151064"/>
  </r>
  <r>
    <x v="5"/>
    <s v="國立中央大學"/>
    <x v="9"/>
    <x v="1"/>
    <s v="潘敏俊"/>
    <s v="男"/>
    <n v="52"/>
    <n v="8"/>
    <s v="0"/>
    <x v="13"/>
    <s v="編制內"/>
    <x v="1"/>
    <s v="B"/>
    <n v="542"/>
    <s v="系所"/>
    <x v="45"/>
    <s v="生醫科學與工程學系"/>
    <s v="一般教師"/>
    <s v="非藝術設計類"/>
    <n v="0"/>
    <s v="無"/>
    <s v="教授"/>
    <s v="教字第015703號"/>
    <s v="教授"/>
    <s v="(108)中大聘字第00160號"/>
    <s v="現職經教育部審定合格"/>
    <s v="境外"/>
    <s v="比利時魯汶大學"/>
    <s v="機械工程學系"/>
    <s v="博士"/>
    <n v="0"/>
    <s v="感測技術,醫電訊號分析,生醫檢測診斷,生醫光電"/>
    <n v="2"/>
    <s v="是"/>
    <s v="是"/>
    <s v="科技部科學技術發展基金"/>
    <s v="帶職帶薪"/>
    <s v="休假研究"/>
    <m/>
    <s v="中文"/>
    <s v="否"/>
    <m/>
    <s v="是"/>
    <s v="否"/>
    <s v="否"/>
    <m/>
    <m/>
    <s v="否"/>
    <s v="否"/>
    <m/>
    <m/>
    <m/>
    <m/>
    <s v="07151064"/>
  </r>
  <r>
    <x v="5"/>
    <s v="國立中央大學"/>
    <x v="9"/>
    <x v="1"/>
    <s v="蔡錫錚"/>
    <s v="男"/>
    <n v="51"/>
    <n v="9"/>
    <s v="0"/>
    <x v="13"/>
    <s v="編制內"/>
    <x v="1"/>
    <s v="B"/>
    <n v="542"/>
    <s v="系所"/>
    <x v="45"/>
    <m/>
    <s v="一般教師"/>
    <s v="非藝術設計類"/>
    <n v="0"/>
    <s v="無"/>
    <s v="副教授"/>
    <s v="副字第145077號"/>
    <s v="副教授"/>
    <s v="(108)中大聘字第00165號"/>
    <s v="現職經教育部審定合格"/>
    <s v="境外"/>
    <s v="德國Technische Univ Carolo-Wihelmima"/>
    <s v="機械工程學系"/>
    <s v="博士"/>
    <n v="9.5"/>
    <s v="產品設計方法-減速機設計自動化,設計行為"/>
    <n v="2"/>
    <s v="是"/>
    <s v="否"/>
    <m/>
    <s v="任教中"/>
    <m/>
    <m/>
    <s v="中文"/>
    <s v="否"/>
    <m/>
    <s v="是"/>
    <s v="否"/>
    <s v="否"/>
    <m/>
    <m/>
    <s v="否"/>
    <s v="否"/>
    <m/>
    <m/>
    <m/>
    <m/>
    <s v="07151064"/>
  </r>
  <r>
    <x v="5"/>
    <s v="國立中央大學"/>
    <x v="9"/>
    <x v="1"/>
    <s v="蕭述三"/>
    <s v="男"/>
    <n v="52"/>
    <n v="12"/>
    <s v="0"/>
    <x v="13"/>
    <s v="編制內"/>
    <x v="1"/>
    <s v="B"/>
    <n v="542"/>
    <s v="系所"/>
    <x v="45"/>
    <m/>
    <s v="一般教師"/>
    <s v="非藝術設計類"/>
    <n v="0"/>
    <s v="無"/>
    <s v="教授"/>
    <s v="教字第010022號"/>
    <s v="教授"/>
    <s v="(108)中大聘字第00155號"/>
    <s v="現職經教育部審定合格"/>
    <s v="境外"/>
    <s v="美國加州理工學院"/>
    <s v="機械工程學系"/>
    <s v="博士"/>
    <n v="5"/>
    <s v="淨煤技術、製藥工程、能源科技、粉粒體技術"/>
    <n v="2"/>
    <s v="是"/>
    <s v="是"/>
    <s v="高等教育深耕計畫經費"/>
    <s v="任教中"/>
    <m/>
    <m/>
    <s v="中文"/>
    <s v="否"/>
    <m/>
    <s v="是"/>
    <s v="否"/>
    <s v="否"/>
    <s v=" "/>
    <m/>
    <s v="否"/>
    <s v="是"/>
    <s v="工學院院長,國際永續發展碩士學位學程主任"/>
    <m/>
    <m/>
    <m/>
    <s v="07151064"/>
  </r>
  <r>
    <x v="5"/>
    <s v="國立中央大學"/>
    <x v="9"/>
    <x v="1"/>
    <s v="賴景義"/>
    <s v="男"/>
    <n v="49"/>
    <n v="2"/>
    <s v="0"/>
    <x v="13"/>
    <s v="編制內"/>
    <x v="1"/>
    <s v="B"/>
    <n v="542"/>
    <s v="系所"/>
    <x v="45"/>
    <m/>
    <s v="一般教師"/>
    <s v="非藝術設計類"/>
    <n v="0"/>
    <s v="無"/>
    <s v="教授"/>
    <s v="教字第007987號"/>
    <s v="教授"/>
    <s v="(108)中大聘字第00156號"/>
    <s v="現職經教育部審定合格"/>
    <s v="境外"/>
    <s v="美國The Ohio State University"/>
    <s v="機械工程學系"/>
    <s v="博士"/>
    <n v="7.2"/>
    <s v="逆向工程 CAD/CAM、三次元量測 生醫工程"/>
    <n v="2"/>
    <s v="是"/>
    <s v="否"/>
    <m/>
    <s v="任教中"/>
    <m/>
    <m/>
    <s v="中文"/>
    <s v="否"/>
    <m/>
    <s v="否"/>
    <s v="否"/>
    <s v="否"/>
    <m/>
    <m/>
    <s v="否"/>
    <s v="否"/>
    <m/>
    <m/>
    <m/>
    <m/>
    <s v="07151064"/>
  </r>
  <r>
    <x v="5"/>
    <s v="國立中央大學"/>
    <x v="9"/>
    <x v="1"/>
    <s v="鍾志昂"/>
    <s v="男"/>
    <n v="54"/>
    <n v="9"/>
    <s v="0"/>
    <x v="13"/>
    <s v="編制內"/>
    <x v="1"/>
    <s v="B"/>
    <n v="542"/>
    <s v="系所"/>
    <x v="45"/>
    <m/>
    <s v="一般教師"/>
    <s v="非藝術設計類"/>
    <n v="0"/>
    <s v="無"/>
    <s v="教授"/>
    <s v="教字第017829號"/>
    <s v="教授"/>
    <s v="(108)中大聘字第00157號"/>
    <s v="現職經教育部審定合格"/>
    <s v="國內公立"/>
    <s v="國立臺灣大學"/>
    <s v="應用力學研究所"/>
    <s v="博士"/>
    <n v="4"/>
    <s v="組織工程細胞體外培養及建模、生物反應器設計製作"/>
    <n v="2"/>
    <s v="是"/>
    <s v="否"/>
    <m/>
    <s v="任教中"/>
    <m/>
    <m/>
    <s v="中文"/>
    <s v="否"/>
    <m/>
    <s v="否"/>
    <s v="否"/>
    <s v="否"/>
    <m/>
    <m/>
    <s v="否"/>
    <s v="是"/>
    <s v="工學院機械工程學系系主任、工學院能源工程研究所所長"/>
    <m/>
    <m/>
    <m/>
    <s v="07151064"/>
  </r>
  <r>
    <x v="5"/>
    <s v="國立中央大學"/>
    <x v="9"/>
    <x v="1"/>
    <s v="鍾雲吉"/>
    <s v="男"/>
    <n v="51"/>
    <n v="11"/>
    <s v="0"/>
    <x v="13"/>
    <s v="編制內"/>
    <x v="1"/>
    <s v="B"/>
    <n v="542"/>
    <s v="系所"/>
    <x v="45"/>
    <m/>
    <s v="一般教師"/>
    <s v="非藝術設計類"/>
    <n v="0"/>
    <s v="無"/>
    <s v="副教授"/>
    <s v="副字第033953號"/>
    <s v="副教授"/>
    <s v="(108)中大聘字第00164號"/>
    <s v="現職經教育部審定合格"/>
    <s v="境外"/>
    <s v="英國 University of Edinburgh"/>
    <s v="科學與工程學院"/>
    <s v="博士"/>
    <n v="5.4"/>
    <s v="科學與工程學"/>
    <n v="2"/>
    <s v="是"/>
    <s v="否"/>
    <m/>
    <s v="任教中"/>
    <m/>
    <m/>
    <s v="中文"/>
    <s v="否"/>
    <m/>
    <s v="否"/>
    <s v="否"/>
    <s v="否"/>
    <m/>
    <m/>
    <s v="否"/>
    <s v="否"/>
    <m/>
    <m/>
    <m/>
    <m/>
    <s v="07151064"/>
  </r>
  <r>
    <x v="5"/>
    <s v="國立中央大學"/>
    <x v="9"/>
    <x v="1"/>
    <s v="鍾禎元"/>
    <s v="男"/>
    <n v="67"/>
    <n v="6"/>
    <s v="0"/>
    <x v="13"/>
    <s v="編制內"/>
    <x v="1"/>
    <s v="B"/>
    <n v="542"/>
    <s v="系所"/>
    <x v="45"/>
    <m/>
    <s v="一般教師"/>
    <s v="非藝術設計類"/>
    <n v="0"/>
    <s v="無"/>
    <s v="助理教授"/>
    <s v="助理字第141823號"/>
    <s v="助理教授"/>
    <s v="(108)中大聘字第00167號"/>
    <s v="現職經教育部審定合格"/>
    <s v="境外"/>
    <s v="Case Western Reserve University"/>
    <s v="機械工程(學)系"/>
    <s v="博士"/>
    <n v="4"/>
    <s v="肌骨生物力學、CAE二次開發、振動學、射出成型"/>
    <n v="2"/>
    <s v="是"/>
    <s v="否"/>
    <m/>
    <s v="任教中"/>
    <m/>
    <m/>
    <s v="中文"/>
    <s v="否"/>
    <m/>
    <s v="否"/>
    <s v="否"/>
    <s v="否"/>
    <m/>
    <m/>
    <s v="否"/>
    <s v="否"/>
    <m/>
    <m/>
    <m/>
    <m/>
    <s v="07151064"/>
  </r>
  <r>
    <x v="5"/>
    <s v="國立中央大學"/>
    <x v="9"/>
    <x v="1"/>
    <s v="羅吉昌"/>
    <s v="男"/>
    <n v="46"/>
    <n v="6"/>
    <s v="0"/>
    <x v="13"/>
    <s v="編制內"/>
    <x v="1"/>
    <s v="B"/>
    <n v="542"/>
    <s v="系所"/>
    <x v="45"/>
    <m/>
    <s v="一般教師"/>
    <s v="非藝術設計類"/>
    <n v="0"/>
    <s v="無"/>
    <s v="教授"/>
    <s v="教字第011397號"/>
    <s v="教授"/>
    <s v="(一○七)中大聘字第○○一三七號"/>
    <s v="現職經教育部審定合格"/>
    <s v="境外"/>
    <s v="美國密西根州立大學"/>
    <s v="電機工程學系"/>
    <s v="博士"/>
    <n v="6"/>
    <s v="線性控制.強健控制.適應控制.H2/H8控制"/>
    <n v="2"/>
    <s v="是"/>
    <s v="否"/>
    <m/>
    <s v="任教中"/>
    <m/>
    <m/>
    <s v="中文"/>
    <s v="否"/>
    <m/>
    <s v="否"/>
    <s v="否"/>
    <s v="否"/>
    <m/>
    <m/>
    <s v="否"/>
    <s v="否"/>
    <m/>
    <m/>
    <m/>
    <m/>
    <s v="07151064"/>
  </r>
  <r>
    <x v="5"/>
    <s v="國立中央大學"/>
    <x v="9"/>
    <x v="1"/>
    <s v="李雄"/>
    <s v="男"/>
    <n v="41"/>
    <n v="10"/>
    <s v="0"/>
    <x v="13"/>
    <s v="編制外"/>
    <x v="1"/>
    <s v="B"/>
    <n v="542"/>
    <s v="系所"/>
    <x v="45"/>
    <m/>
    <s v="專案教學人員"/>
    <s v="非藝術設計類"/>
    <n v="0"/>
    <s v="無"/>
    <s v="教授"/>
    <s v="教字第007984號"/>
    <s v="教授"/>
    <s v="(108)中大聘專字第00024號"/>
    <s v="現職經教育部審定合格"/>
    <s v="境外"/>
    <s v="美國Stanford University"/>
    <s v="機械工程學系"/>
    <s v="博士"/>
    <n v="3"/>
    <s v="鎂合金 鈦合金/鋁合金.鋼鐵材料/半導體"/>
    <n v="1"/>
    <s v="否"/>
    <s v="否"/>
    <m/>
    <s v="任教中"/>
    <m/>
    <m/>
    <s v="中文"/>
    <s v="否"/>
    <m/>
    <s v="是"/>
    <s v="否"/>
    <s v="否"/>
    <m/>
    <m/>
    <s v="否"/>
    <s v="否"/>
    <m/>
    <m/>
    <m/>
    <m/>
    <s v="07151064"/>
  </r>
  <r>
    <x v="5"/>
    <s v="國立中央大學"/>
    <x v="9"/>
    <x v="1"/>
    <s v="施登士"/>
    <s v="男"/>
    <n v="42"/>
    <n v="10"/>
    <s v="0"/>
    <x v="13"/>
    <s v="編制外"/>
    <x v="1"/>
    <s v="B"/>
    <n v="542"/>
    <s v="系所"/>
    <x v="45"/>
    <m/>
    <s v="專案教學人員"/>
    <s v="非藝術設計類"/>
    <n v="0"/>
    <s v="無"/>
    <s v="教授"/>
    <s v="教字第006798號"/>
    <s v="教授"/>
    <s v="(108)中大聘專字第00026號"/>
    <s v="現職經教育部審定合格"/>
    <s v="境外"/>
    <s v="美國威斯康辛大學"/>
    <s v="冶金及材料工程學系"/>
    <s v="博士"/>
    <n v="2"/>
    <s v="金屬材料性質、分析表面處理、金屬成型"/>
    <n v="1"/>
    <s v="否"/>
    <s v="否"/>
    <m/>
    <s v="任教中"/>
    <m/>
    <m/>
    <s v="中文"/>
    <s v="否"/>
    <m/>
    <s v="否"/>
    <s v="否"/>
    <s v="否"/>
    <m/>
    <m/>
    <s v="否"/>
    <s v="否"/>
    <m/>
    <m/>
    <m/>
    <m/>
    <s v="07151064"/>
  </r>
  <r>
    <x v="5"/>
    <s v="國立中央大學"/>
    <x v="9"/>
    <x v="1"/>
    <s v="葉則亮"/>
    <s v="男"/>
    <n v="42"/>
    <n v="8"/>
    <s v="0"/>
    <x v="13"/>
    <s v="編制外"/>
    <x v="1"/>
    <s v="B"/>
    <n v="542"/>
    <s v="系所"/>
    <x v="45"/>
    <m/>
    <s v="專案教學人員"/>
    <s v="非藝術設計類"/>
    <n v="0"/>
    <s v="無"/>
    <s v="副教授"/>
    <s v="副字第019164號"/>
    <s v="副教授"/>
    <s v="(108)中大聘專字第00027號"/>
    <s v="現職經教育部審定合格"/>
    <s v="境外"/>
    <s v="美國加州柏克萊大學"/>
    <s v="機械工程學系"/>
    <s v="博士"/>
    <n v="4"/>
    <s v="機電設計實作自動控制應用系統,動態鑑別光電系統工程"/>
    <n v="1"/>
    <s v="否"/>
    <s v="否"/>
    <m/>
    <s v="任教中"/>
    <m/>
    <m/>
    <s v="中文"/>
    <s v="否"/>
    <m/>
    <s v="否"/>
    <s v="否"/>
    <s v="否"/>
    <m/>
    <m/>
    <s v="否"/>
    <s v="否"/>
    <m/>
    <m/>
    <m/>
    <m/>
    <s v="07151064"/>
  </r>
  <r>
    <x v="5"/>
    <s v="國立中央大學"/>
    <x v="9"/>
    <x v="1"/>
    <s v="顏炳華"/>
    <s v="男"/>
    <n v="39"/>
    <n v="1"/>
    <s v="0"/>
    <x v="13"/>
    <s v="編制外"/>
    <x v="1"/>
    <s v="B"/>
    <n v="542"/>
    <s v="系所"/>
    <x v="45"/>
    <m/>
    <s v="專案教學人員"/>
    <s v="非藝術設計類"/>
    <n v="0"/>
    <s v="無"/>
    <s v="教授"/>
    <s v="教字第007521號"/>
    <s v="教授"/>
    <s v="(一○七)中大聘專字第○○○三九號"/>
    <s v="現職經教育部審定合格"/>
    <s v="境外"/>
    <s v="日本廣島大學"/>
    <s v="機械工程學系"/>
    <s v="博士"/>
    <n v="0"/>
    <s v="切削加工.放電加工.複合加工技術"/>
    <n v="2"/>
    <s v="否"/>
    <s v="否"/>
    <m/>
    <s v="任教中"/>
    <m/>
    <m/>
    <s v="中文"/>
    <s v="否"/>
    <m/>
    <s v="否"/>
    <s v="否"/>
    <s v="否"/>
    <m/>
    <m/>
    <s v="否"/>
    <s v="否"/>
    <m/>
    <m/>
    <m/>
    <m/>
    <s v="07151064"/>
  </r>
  <r>
    <x v="5"/>
    <s v="國立中央大學"/>
    <x v="9"/>
    <x v="1"/>
    <s v="利定東"/>
    <s v="男"/>
    <n v="37"/>
    <n v="10"/>
    <s v="0"/>
    <x v="13"/>
    <s v="編制外"/>
    <x v="1"/>
    <s v="B"/>
    <n v="542"/>
    <s v="系所"/>
    <x v="45"/>
    <m/>
    <s v="專業技術人員"/>
    <s v="非藝術設計類"/>
    <n v="0"/>
    <s v="無"/>
    <s v="無"/>
    <s v="無"/>
    <s v="教授"/>
    <s v="(108)中大聘專字第00025號"/>
    <s v="現職未經審定"/>
    <s v="境外"/>
    <s v="美國密西根州立大學"/>
    <s v="無機化學與材料所"/>
    <s v="博士"/>
    <n v="0"/>
    <s v="IC半導體技術及製程整合"/>
    <n v="2"/>
    <s v="否"/>
    <s v="否"/>
    <m/>
    <s v="任教中"/>
    <m/>
    <m/>
    <s v="中文"/>
    <s v="否"/>
    <m/>
    <s v="否"/>
    <s v="否"/>
    <s v="否"/>
    <m/>
    <m/>
    <s v="否"/>
    <s v="否"/>
    <m/>
    <m/>
    <m/>
    <m/>
    <s v="07151064"/>
  </r>
  <r>
    <x v="5"/>
    <s v="國立中央大學"/>
    <x v="9"/>
    <x v="1"/>
    <s v="于樹偉"/>
    <s v="男"/>
    <n v="36"/>
    <n v="1"/>
    <s v="0"/>
    <x v="13"/>
    <s v="編制外"/>
    <x v="0"/>
    <s v="B"/>
    <n v="543"/>
    <s v="系所"/>
    <x v="49"/>
    <m/>
    <s v="一般兼任教師"/>
    <s v="非藝術設計類"/>
    <n v="0"/>
    <s v="無"/>
    <s v="教授"/>
    <s v="教字第004505號"/>
    <s v="教授"/>
    <s v="(108)中大聘兼字第00225號"/>
    <s v="現職經教育部審定合格"/>
    <s v="境外"/>
    <s v="美國Tulane University"/>
    <s v="化學工程學系"/>
    <s v="博士"/>
    <n v="0"/>
    <s v="事故調查、風險管理、績效評估與管理、情境分析"/>
    <n v="1"/>
    <s v="否"/>
    <s v="否"/>
    <m/>
    <s v="任教中"/>
    <m/>
    <m/>
    <s v="中文"/>
    <s v="否"/>
    <m/>
    <m/>
    <m/>
    <m/>
    <m/>
    <m/>
    <m/>
    <m/>
    <m/>
    <s v="是"/>
    <s v="退休(職、伍)給與人員"/>
    <s v="本學期未開課"/>
    <s v="07121072"/>
  </r>
  <r>
    <x v="5"/>
    <s v="國立中央大學"/>
    <x v="9"/>
    <x v="1"/>
    <s v="王釿鋊"/>
    <s v="男"/>
    <n v="47"/>
    <n v="7"/>
    <s v="0"/>
    <x v="13"/>
    <s v="編制外"/>
    <x v="0"/>
    <s v="B"/>
    <n v="543"/>
    <s v="系所"/>
    <x v="49"/>
    <m/>
    <s v="一般兼任教師"/>
    <s v="非藝術設計類"/>
    <n v="0"/>
    <s v="無"/>
    <s v="無"/>
    <s v="無"/>
    <s v="助理教授"/>
    <s v="(108)中大聘兼字第00235號"/>
    <s v="現職未經審定"/>
    <s v="境外"/>
    <s v="美國University of South Carolina"/>
    <s v="環境工程學"/>
    <s v="博士"/>
    <n v="0"/>
    <s v="Catalysts and Chemical processes"/>
    <n v="1"/>
    <s v="否"/>
    <s v="否"/>
    <m/>
    <s v="任教中"/>
    <m/>
    <m/>
    <s v="中文"/>
    <s v="否"/>
    <m/>
    <m/>
    <m/>
    <m/>
    <m/>
    <m/>
    <m/>
    <m/>
    <m/>
    <s v="是"/>
    <s v="勞保"/>
    <s v="財團法人中技社能源中心主任本學期未開課"/>
    <s v="07121072"/>
  </r>
  <r>
    <x v="5"/>
    <s v="國立中央大學"/>
    <x v="9"/>
    <x v="1"/>
    <s v="王鯤生"/>
    <s v="男"/>
    <n v="39"/>
    <n v="11"/>
    <s v="0"/>
    <x v="13"/>
    <s v="編制外"/>
    <x v="0"/>
    <s v="B"/>
    <n v="543"/>
    <s v="系所"/>
    <x v="49"/>
    <m/>
    <s v="一般兼任教師"/>
    <s v="非藝術設計類"/>
    <n v="0"/>
    <s v="無"/>
    <s v="教授"/>
    <s v="教字第009470號"/>
    <s v="教授"/>
    <s v="(108)中大聘兼字第00226號"/>
    <s v="現職經教育部審定合格"/>
    <s v="境外"/>
    <s v="日本東京大學"/>
    <s v="工程學類"/>
    <s v="博士"/>
    <n v="0"/>
    <s v="循環型社會研究,熔融處理技術,有機物裂解資源化技術"/>
    <n v="1"/>
    <s v="否"/>
    <s v="否"/>
    <m/>
    <s v="任教中"/>
    <m/>
    <m/>
    <s v="中文"/>
    <s v="否"/>
    <m/>
    <m/>
    <m/>
    <m/>
    <m/>
    <m/>
    <m/>
    <m/>
    <m/>
    <s v="是"/>
    <s v="退休(職、伍)給與人員"/>
    <s v="本學期未開課"/>
    <s v="07121072"/>
  </r>
  <r>
    <x v="5"/>
    <s v="國立中央大學"/>
    <x v="9"/>
    <x v="1"/>
    <s v="余泰毅"/>
    <s v="男"/>
    <n v="57"/>
    <n v="1"/>
    <s v="0"/>
    <x v="13"/>
    <s v="編制外"/>
    <x v="0"/>
    <s v="B"/>
    <n v="543"/>
    <s v="系所"/>
    <x v="49"/>
    <m/>
    <s v="一般兼任教師"/>
    <s v="非藝術設計類"/>
    <n v="0"/>
    <s v="無"/>
    <s v="無"/>
    <s v="無"/>
    <s v="教授"/>
    <s v="(108)中大聘兼字第00227號"/>
    <s v="現職未經審定"/>
    <s v="國內公立"/>
    <s v="國立臺灣大學"/>
    <s v="環境工程研究所"/>
    <s v="博士"/>
    <n v="0"/>
    <s v="多變量統計、大數據分析技術、空氣污染、風險評估、環境教育"/>
    <n v="1"/>
    <s v="是"/>
    <s v="否"/>
    <m/>
    <s v="任教中"/>
    <m/>
    <m/>
    <s v="中文"/>
    <s v="否"/>
    <m/>
    <m/>
    <m/>
    <m/>
    <m/>
    <m/>
    <m/>
    <m/>
    <m/>
    <s v="是"/>
    <s v="公保"/>
    <s v="銘傳大學風險管理與保險系副教授本學期未開課"/>
    <s v="07121072"/>
  </r>
  <r>
    <x v="5"/>
    <s v="國立中央大學"/>
    <x v="9"/>
    <x v="1"/>
    <s v="阮國棟"/>
    <s v="男"/>
    <n v="36"/>
    <n v="11"/>
    <s v="0"/>
    <x v="13"/>
    <s v="編制外"/>
    <x v="0"/>
    <s v="B"/>
    <n v="543"/>
    <s v="系所"/>
    <x v="49"/>
    <m/>
    <s v="一般兼任教師"/>
    <s v="非藝術設計類"/>
    <n v="0"/>
    <s v="無"/>
    <s v="副教授"/>
    <s v="副字第014153號"/>
    <s v="副教授"/>
    <s v="(108)中大聘兼字第00231號"/>
    <s v="現職經教育部審定合格"/>
    <s v="境外"/>
    <s v="美國Northwestern University"/>
    <s v="土木工程學系"/>
    <s v="博士"/>
    <n v="0"/>
    <s v="環境生物技術、環境生物技術、水污染、土壤污染、空氣污染整治技術"/>
    <n v="1"/>
    <s v="否"/>
    <s v="否"/>
    <m/>
    <s v="任教中"/>
    <m/>
    <m/>
    <s v="中文"/>
    <s v="否"/>
    <m/>
    <m/>
    <m/>
    <m/>
    <m/>
    <m/>
    <m/>
    <m/>
    <m/>
    <s v="是"/>
    <s v="退休(職、伍)給與人員"/>
    <s v="本學期未開課"/>
    <s v="07121072"/>
  </r>
  <r>
    <x v="5"/>
    <s v="國立中央大學"/>
    <x v="9"/>
    <x v="1"/>
    <s v="莊銘棟"/>
    <s v="男"/>
    <n v="57"/>
    <n v="11"/>
    <s v="0"/>
    <x v="13"/>
    <s v="編制外"/>
    <x v="0"/>
    <s v="B"/>
    <n v="543"/>
    <s v="系所"/>
    <x v="49"/>
    <m/>
    <s v="一般兼任教師"/>
    <s v="非藝術設計類"/>
    <n v="0"/>
    <s v="無"/>
    <s v="副教授"/>
    <s v="副字第142630號"/>
    <s v="副教授"/>
    <s v="(108)中大聘兼字第00233號"/>
    <s v="現職經教育部審定合格"/>
    <s v="國內公立"/>
    <s v="國立中央大學"/>
    <s v="環境工程(學)系"/>
    <s v="博士"/>
    <n v="0"/>
    <s v="大氣化學,中尺度環流與邊界層氣象,空氣品質模擬"/>
    <n v="1"/>
    <s v="是"/>
    <s v="否"/>
    <m/>
    <s v="任教中"/>
    <m/>
    <m/>
    <s v="中文"/>
    <s v="否"/>
    <m/>
    <m/>
    <m/>
    <m/>
    <m/>
    <m/>
    <m/>
    <m/>
    <m/>
    <s v="否"/>
    <m/>
    <s v="本學期未開課"/>
    <s v="07121072"/>
  </r>
  <r>
    <x v="5"/>
    <s v="國立中央大學"/>
    <x v="9"/>
    <x v="1"/>
    <s v="陳慶和"/>
    <s v="男"/>
    <n v="52"/>
    <n v="9"/>
    <s v="0"/>
    <x v="13"/>
    <s v="編制外"/>
    <x v="0"/>
    <s v="B"/>
    <n v="543"/>
    <s v="系所"/>
    <x v="49"/>
    <m/>
    <s v="一般兼任教師"/>
    <s v="非藝術設計類"/>
    <n v="0"/>
    <s v="無"/>
    <s v="無"/>
    <s v="無"/>
    <s v="教授"/>
    <s v="(108)中大聘兼字第00228號"/>
    <s v="現職未經審定"/>
    <s v="國內公立"/>
    <s v="國立中央大學"/>
    <s v="環境工程學系"/>
    <s v="博士"/>
    <n v="0"/>
    <s v="環境工程與科學,土壤及地下水污染整治"/>
    <n v="1"/>
    <s v="是"/>
    <s v="否"/>
    <m/>
    <s v="任教中"/>
    <m/>
    <m/>
    <s v="中文"/>
    <s v="否"/>
    <m/>
    <m/>
    <m/>
    <m/>
    <m/>
    <m/>
    <m/>
    <m/>
    <m/>
    <s v="是"/>
    <s v="公保"/>
    <s v="國立臺北教育大學社會與區域發展學系教授本學期未開課"/>
    <s v="07121072"/>
  </r>
  <r>
    <x v="5"/>
    <s v="國立中央大學"/>
    <x v="9"/>
    <x v="1"/>
    <s v="曾迪華"/>
    <s v="男"/>
    <n v="42"/>
    <n v="11"/>
    <s v="0"/>
    <x v="13"/>
    <s v="編制外"/>
    <x v="0"/>
    <s v="B"/>
    <n v="543"/>
    <s v="系所"/>
    <x v="49"/>
    <m/>
    <s v="一般兼任教師"/>
    <s v="非藝術設計類"/>
    <n v="0"/>
    <s v="無"/>
    <s v="教授"/>
    <s v="教字第005714號"/>
    <s v="教授"/>
    <s v="(108)中大聘兼字第00229號"/>
    <s v="現職經教育部審定合格"/>
    <s v="境外"/>
    <s v="美國Purdue University"/>
    <s v="土木工程學系"/>
    <s v="博士"/>
    <n v="0"/>
    <s v="水及廢水,環境管理與系統工程,地下水污染,土壤污染"/>
    <n v="1"/>
    <s v="否"/>
    <s v="否"/>
    <m/>
    <s v="任教中"/>
    <m/>
    <m/>
    <s v="中文"/>
    <s v="否"/>
    <m/>
    <m/>
    <m/>
    <m/>
    <m/>
    <m/>
    <m/>
    <m/>
    <m/>
    <s v="是"/>
    <s v="退休(職、伍)給與人員"/>
    <s v="本學期未開課"/>
    <s v="07121072"/>
  </r>
  <r>
    <x v="5"/>
    <s v="國立中央大學"/>
    <x v="9"/>
    <x v="1"/>
    <s v="鄒倫"/>
    <s v="男"/>
    <n v="43"/>
    <n v="2"/>
    <s v="0"/>
    <x v="13"/>
    <s v="編制外"/>
    <x v="0"/>
    <s v="B"/>
    <n v="543"/>
    <s v="系所"/>
    <x v="49"/>
    <m/>
    <s v="一般兼任教師"/>
    <s v="非藝術設計類"/>
    <n v="0"/>
    <s v="無"/>
    <s v="副教授"/>
    <s v="副字第012699號"/>
    <s v="副教授"/>
    <s v="(108)中大聘兼字第00232號"/>
    <s v="現職經教育部審定合格"/>
    <s v="境外"/>
    <s v="美國University of North Carolina"/>
    <s v="哲學系"/>
    <s v="博士"/>
    <n v="0"/>
    <s v="空氣品質管理、水質管理、有害廢棄物管理、毒性物質管理、環境影響評估"/>
    <n v="1"/>
    <s v="否"/>
    <s v="否"/>
    <m/>
    <s v="任教中"/>
    <m/>
    <m/>
    <s v="中文"/>
    <s v="否"/>
    <m/>
    <m/>
    <m/>
    <m/>
    <m/>
    <m/>
    <m/>
    <m/>
    <m/>
    <s v="是"/>
    <s v="勞保"/>
    <s v="財團法人中技社環境技術發展中心主任(退休)本學期未開課"/>
    <s v="07121072"/>
  </r>
  <r>
    <x v="5"/>
    <s v="國立中央大學"/>
    <x v="9"/>
    <x v="1"/>
    <s v="廖萬里"/>
    <s v="男"/>
    <n v="38"/>
    <n v="10"/>
    <s v="0"/>
    <x v="13"/>
    <s v="編制外"/>
    <x v="0"/>
    <s v="B"/>
    <n v="543"/>
    <s v="系所"/>
    <x v="49"/>
    <m/>
    <s v="一般兼任教師"/>
    <s v="非藝術設計類"/>
    <n v="0"/>
    <s v="無"/>
    <s v="無"/>
    <s v="無"/>
    <s v="助理教授"/>
    <s v="(108)中大聘兼字第00236號"/>
    <s v="現職未經審定"/>
    <s v="國內公立"/>
    <s v="國立中央大學"/>
    <s v="土木工程學系"/>
    <s v="博士"/>
    <n v="3"/>
    <s v="淨水處理廠/海水淡化廠/廢棄物處理廠工程"/>
    <n v="1"/>
    <s v="否"/>
    <s v="否"/>
    <m/>
    <s v="任教中"/>
    <m/>
    <m/>
    <s v="中文"/>
    <s v="否"/>
    <m/>
    <m/>
    <m/>
    <m/>
    <m/>
    <m/>
    <m/>
    <m/>
    <m/>
    <s v="是"/>
    <s v="退休(職、伍)給與人員"/>
    <m/>
    <s v="07121072"/>
  </r>
  <r>
    <x v="5"/>
    <s v="國立中央大學"/>
    <x v="9"/>
    <x v="1"/>
    <s v="葉俊宏"/>
    <s v="男"/>
    <n v="49"/>
    <n v="4"/>
    <s v="0"/>
    <x v="13"/>
    <s v="編制外"/>
    <x v="0"/>
    <s v="B"/>
    <n v="543"/>
    <s v="系所"/>
    <x v="49"/>
    <m/>
    <s v="專業技術人員"/>
    <s v="非藝術設計類"/>
    <n v="0"/>
    <s v="無"/>
    <s v="無"/>
    <s v="無"/>
    <s v="副教授"/>
    <s v="(108)中大聘兼字第00234號"/>
    <s v="現職未經審定"/>
    <s v="國內公立"/>
    <s v="國立中央大學"/>
    <s v="土木工程(學)系"/>
    <s v="博士"/>
    <n v="0"/>
    <s v="飲用水管理政策與法規、水污染防治政策與法規、廢棄物處理政策與法規"/>
    <n v="1"/>
    <s v="否"/>
    <s v="否"/>
    <m/>
    <s v="任教中"/>
    <m/>
    <m/>
    <s v="中文"/>
    <s v="否"/>
    <m/>
    <m/>
    <m/>
    <m/>
    <m/>
    <m/>
    <m/>
    <m/>
    <m/>
    <s v="是"/>
    <s v="公保"/>
    <s v="行政院環境保護署主任秘書本學期未開課"/>
    <s v="07121072"/>
  </r>
  <r>
    <x v="5"/>
    <s v="國立中央大學"/>
    <x v="9"/>
    <x v="1"/>
    <s v="葉斯祁"/>
    <s v="男"/>
    <n v="49"/>
    <n v="10"/>
    <s v="0"/>
    <x v="13"/>
    <s v="編制外"/>
    <x v="0"/>
    <s v="B"/>
    <n v="543"/>
    <s v="系所"/>
    <x v="49"/>
    <m/>
    <s v="專業技術人員"/>
    <s v="非藝術設計類"/>
    <n v="0"/>
    <s v="無"/>
    <s v="無"/>
    <s v="無"/>
    <s v="助理教授"/>
    <s v="(108)中大聘兼字第00237號"/>
    <s v="現職未經審定"/>
    <s v="國內公立"/>
    <s v="國立中央大學"/>
    <s v="環境工程(學)系"/>
    <s v="碩士"/>
    <n v="0"/>
    <s v="永續發展、環境及職業安全衛生(管理)實務、危害鑑別及風險評估控制輔導"/>
    <n v="1"/>
    <s v="否"/>
    <s v="否"/>
    <m/>
    <s v="任教中"/>
    <m/>
    <m/>
    <s v="中文"/>
    <s v="否"/>
    <m/>
    <m/>
    <m/>
    <m/>
    <m/>
    <m/>
    <m/>
    <m/>
    <m/>
    <s v="是"/>
    <s v="勞保"/>
    <s v="本學期未開課"/>
    <s v="07121072"/>
  </r>
  <r>
    <x v="5"/>
    <s v="國立中央大學"/>
    <x v="9"/>
    <x v="1"/>
    <s v="江康鈺"/>
    <s v="男"/>
    <n v="54"/>
    <n v="8"/>
    <s v="0"/>
    <x v="13"/>
    <s v="編制內"/>
    <x v="1"/>
    <s v="B"/>
    <n v="543"/>
    <s v="系所"/>
    <x v="49"/>
    <s v="土木工程學系"/>
    <s v="一般教師"/>
    <s v="非藝術設計類"/>
    <n v="0"/>
    <s v="無"/>
    <s v="教授"/>
    <s v="教字第016942號"/>
    <s v="教授"/>
    <s v="(一○七)中大聘字第○○一五七號"/>
    <s v="現職經教育部審定合格"/>
    <s v="國內公立"/>
    <s v="國立中央大學"/>
    <s v="環境工程學系"/>
    <s v="博士"/>
    <n v="3"/>
    <s v="廢棄物熱處理技術、廢棄物材料應用化技術"/>
    <n v="2"/>
    <s v="是"/>
    <s v="是"/>
    <s v="科技部科學技術發展基金"/>
    <s v="任教中"/>
    <m/>
    <m/>
    <s v="中文"/>
    <s v="否"/>
    <m/>
    <s v="否"/>
    <s v="否"/>
    <s v="否"/>
    <m/>
    <m/>
    <s v="否"/>
    <s v="是"/>
    <s v="工學院環境工程研究所所長"/>
    <m/>
    <m/>
    <m/>
    <s v="07121072"/>
  </r>
  <r>
    <x v="5"/>
    <s v="國立中央大學"/>
    <x v="9"/>
    <x v="1"/>
    <s v="李崇德"/>
    <s v="男"/>
    <n v="43"/>
    <n v="6"/>
    <s v="0"/>
    <x v="13"/>
    <s v="編制內"/>
    <x v="1"/>
    <s v="B"/>
    <n v="543"/>
    <s v="系所"/>
    <x v="49"/>
    <s v="土木工程學系"/>
    <s v="一般教師"/>
    <s v="非藝術設計類"/>
    <n v="0"/>
    <s v="無"/>
    <s v="教授"/>
    <s v="教字第008990號"/>
    <s v="教授"/>
    <s v="(108)中大聘字第00008號"/>
    <s v="現職經教育部審定合格"/>
    <s v="境外"/>
    <s v="美國北卡羅來納大學"/>
    <s v="環境工程學類"/>
    <s v="博士"/>
    <n v="4"/>
    <s v="空氣污染,環境品質監測與分析"/>
    <n v="1"/>
    <s v="是"/>
    <s v="是"/>
    <s v="高等教育深耕計畫經費"/>
    <s v="任教中"/>
    <m/>
    <m/>
    <s v="中文"/>
    <s v="是"/>
    <s v="108年1月25日中大人二字第1081800057號"/>
    <s v="是"/>
    <s v="否"/>
    <s v="否"/>
    <m/>
    <m/>
    <s v="否"/>
    <s v="否"/>
    <m/>
    <m/>
    <m/>
    <m/>
    <s v="07121072"/>
  </r>
  <r>
    <x v="5"/>
    <s v="國立中央大學"/>
    <x v="9"/>
    <x v="1"/>
    <s v="林伯勳"/>
    <s v="男"/>
    <n v="69"/>
    <n v="2"/>
    <s v="0"/>
    <x v="13"/>
    <s v="編制內"/>
    <x v="1"/>
    <s v="B"/>
    <n v="543"/>
    <s v="系所"/>
    <x v="49"/>
    <m/>
    <s v="一般教師"/>
    <s v="非藝術設計類"/>
    <n v="0"/>
    <s v="無"/>
    <s v="副教授"/>
    <s v="副字第145747號"/>
    <s v="副教授"/>
    <s v="(108)中大聘字第00342號"/>
    <s v="現職經教育部審定合格"/>
    <s v="境外"/>
    <s v="美國康乃爾大學"/>
    <s v="土木與環境工程學系"/>
    <s v="博士"/>
    <n v="5.3"/>
    <s v="廢水及自來水處理、飲用水系統之新興污染物調查、工業及都市廢水回收利用"/>
    <n v="1"/>
    <s v="是"/>
    <s v="否"/>
    <m/>
    <s v="任教中"/>
    <m/>
    <m/>
    <s v="中文"/>
    <s v="否"/>
    <m/>
    <s v="否"/>
    <s v="否"/>
    <s v="否"/>
    <m/>
    <m/>
    <s v="否"/>
    <s v="否"/>
    <m/>
    <m/>
    <m/>
    <m/>
    <s v="07121072"/>
  </r>
  <r>
    <x v="5"/>
    <s v="國立中央大學"/>
    <x v="9"/>
    <x v="1"/>
    <s v="林居慶"/>
    <s v="男"/>
    <n v="65"/>
    <n v="2"/>
    <s v="0"/>
    <x v="13"/>
    <s v="編制內"/>
    <x v="1"/>
    <s v="B"/>
    <n v="543"/>
    <s v="系所"/>
    <x v="49"/>
    <s v="土木工程學系"/>
    <s v="一般教師"/>
    <s v="非藝術設計類"/>
    <n v="0"/>
    <s v="無"/>
    <s v="副教授"/>
    <s v="副字第142603號"/>
    <s v="副教授"/>
    <s v="(一○七)中大聘字第○○一六○號"/>
    <s v="現職經教育部審定合格"/>
    <s v="境外"/>
    <s v="Univ. of California, Los Angeles"/>
    <s v="環境工程學"/>
    <s v="博士"/>
    <n v="6.4"/>
    <s v="環境（地質）微生物,環境（地質）化學,環境生物科技"/>
    <n v="2"/>
    <s v="是"/>
    <s v="否"/>
    <m/>
    <s v="任教中"/>
    <m/>
    <m/>
    <s v="中文"/>
    <s v="否"/>
    <m/>
    <s v="否"/>
    <s v="否"/>
    <s v="否"/>
    <m/>
    <m/>
    <s v="否"/>
    <s v="否"/>
    <m/>
    <m/>
    <m/>
    <m/>
    <s v="07121072"/>
  </r>
  <r>
    <x v="5"/>
    <s v="國立中央大學"/>
    <x v="9"/>
    <x v="1"/>
    <s v="秦靜如"/>
    <s v="女"/>
    <n v="61"/>
    <n v="5"/>
    <s v="0"/>
    <x v="13"/>
    <s v="編制內"/>
    <x v="1"/>
    <s v="B"/>
    <n v="543"/>
    <s v="系所"/>
    <x v="49"/>
    <s v="土木工程學系"/>
    <s v="一般教師"/>
    <s v="非藝術設計類"/>
    <n v="0"/>
    <s v="無"/>
    <s v="副教授"/>
    <s v="副字第035696號"/>
    <s v="副教授"/>
    <s v="(一○七)中大聘字第○○一六一號"/>
    <s v="現職經教育部審定合格"/>
    <s v="境外"/>
    <s v="美國喬治亞理工學院"/>
    <s v="土木與環境工程學系"/>
    <s v="博士"/>
    <n v="4.6500000000000004"/>
    <s v="環境奈米技術,奈米碳材料在環境宿命與傳輸"/>
    <n v="2"/>
    <s v="是"/>
    <s v="否"/>
    <m/>
    <s v="任教中"/>
    <m/>
    <m/>
    <s v="中文"/>
    <s v="否"/>
    <m/>
    <s v="否"/>
    <s v="否"/>
    <s v="否"/>
    <m/>
    <m/>
    <s v="否"/>
    <s v="否"/>
    <m/>
    <m/>
    <m/>
    <m/>
    <s v="07121072"/>
  </r>
  <r>
    <x v="5"/>
    <s v="國立中央大學"/>
    <x v="9"/>
    <x v="1"/>
    <s v="張木彬"/>
    <s v="男"/>
    <n v="47"/>
    <n v="2"/>
    <s v="0"/>
    <x v="13"/>
    <s v="編制內"/>
    <x v="1"/>
    <s v="B"/>
    <n v="543"/>
    <s v="系所"/>
    <x v="49"/>
    <s v="土木工程學系"/>
    <s v="一般教師"/>
    <s v="非藝術設計類"/>
    <n v="0"/>
    <s v="無"/>
    <s v="教授"/>
    <s v="教字第008988號"/>
    <s v="教授"/>
    <s v="(108)中大聘字第00183號"/>
    <s v="現職經教育部審定合格"/>
    <s v="境外"/>
    <s v="美國伊利諾大學"/>
    <s v="土木與環境工程"/>
    <s v="博士"/>
    <n v="3.75"/>
    <s v="空氣污染,廢棄物,毒性物質管制"/>
    <n v="2"/>
    <s v="是"/>
    <s v="是"/>
    <s v="高等教育深耕計畫經費"/>
    <s v="任教中"/>
    <m/>
    <m/>
    <s v="中文"/>
    <s v="否"/>
    <m/>
    <s v="是"/>
    <s v="否"/>
    <s v="否"/>
    <m/>
    <m/>
    <s v="否"/>
    <s v="否"/>
    <m/>
    <m/>
    <m/>
    <m/>
    <s v="07121072"/>
  </r>
  <r>
    <x v="5"/>
    <s v="國立中央大學"/>
    <x v="9"/>
    <x v="1"/>
    <s v="莊順興"/>
    <s v="男"/>
    <n v="52"/>
    <n v="12"/>
    <s v="0"/>
    <x v="13"/>
    <s v="編制內"/>
    <x v="1"/>
    <s v="B"/>
    <n v="543"/>
    <s v="系所"/>
    <x v="49"/>
    <m/>
    <s v="一般教師"/>
    <s v="非藝術設計類"/>
    <n v="0"/>
    <s v="無"/>
    <s v="教授"/>
    <s v="教字第019631號"/>
    <s v="教授"/>
    <s v="(108)中大聘字第00184號"/>
    <s v="現職經教育部審定合格"/>
    <s v="國內公立"/>
    <s v="國立中央大學"/>
    <s v="環境工程學系"/>
    <s v="博士"/>
    <n v="3.25"/>
    <s v="環境生物技術、水環境再生與利用、工業廢水處理、下水道工程"/>
    <n v="1"/>
    <s v="是"/>
    <s v="否"/>
    <m/>
    <s v="任教中"/>
    <m/>
    <m/>
    <s v="中文"/>
    <s v="否"/>
    <m/>
    <s v="否"/>
    <s v="否"/>
    <s v="否"/>
    <m/>
    <m/>
    <s v="否"/>
    <s v="否"/>
    <m/>
    <m/>
    <m/>
    <m/>
    <s v="07121072"/>
  </r>
  <r>
    <x v="5"/>
    <s v="國立中央大學"/>
    <x v="9"/>
    <x v="1"/>
    <s v="廖述良"/>
    <s v="男"/>
    <n v="44"/>
    <n v="5"/>
    <s v="0"/>
    <x v="13"/>
    <s v="編制內"/>
    <x v="1"/>
    <s v="B"/>
    <n v="543"/>
    <s v="系所"/>
    <x v="49"/>
    <s v="土木工程學系"/>
    <s v="一般教師"/>
    <s v="非藝術設計類"/>
    <n v="0"/>
    <s v="無"/>
    <s v="教授"/>
    <s v="教字第006426號"/>
    <s v="教授"/>
    <s v="(一○七)中大聘字第○○一五九號"/>
    <s v="現職經教育部審定合格"/>
    <s v="境外"/>
    <s v="美國密蘇里大學"/>
    <s v="土木工程學系"/>
    <s v="博士"/>
    <n v="3.25"/>
    <s v="環境品質監控與分析,水及廢水,空氣污染,噪音及振動"/>
    <n v="2"/>
    <s v="是"/>
    <s v="否"/>
    <m/>
    <s v="任教中"/>
    <m/>
    <m/>
    <s v="中文"/>
    <s v="否"/>
    <m/>
    <s v="是"/>
    <s v="否"/>
    <s v="否"/>
    <m/>
    <m/>
    <s v="否"/>
    <s v="否"/>
    <m/>
    <m/>
    <m/>
    <m/>
    <s v="07121072"/>
  </r>
  <r>
    <x v="5"/>
    <s v="國立中央大學"/>
    <x v="9"/>
    <x v="1"/>
    <s v="邱善得"/>
    <s v="男"/>
    <n v="44"/>
    <n v="2"/>
    <s v="0"/>
    <x v="13"/>
    <s v="編制外"/>
    <x v="0"/>
    <s v="B"/>
    <n v="545"/>
    <s v="系所"/>
    <x v="31"/>
    <m/>
    <s v="一般兼任教師"/>
    <s v="非藝術設計類"/>
    <n v="0"/>
    <s v="無"/>
    <s v="無"/>
    <s v="無"/>
    <s v="副教授"/>
    <s v="(108)中大聘兼字第00239號"/>
    <s v="現職未經審定"/>
    <s v="國內公立"/>
    <s v="國立清華大學"/>
    <s v="材料科學(工程)學系"/>
    <s v="博士"/>
    <n v="0"/>
    <s v="金屬氫化物,防蝕工程,燃料電池與電化學研究"/>
    <n v="1"/>
    <s v="否"/>
    <s v="否"/>
    <m/>
    <s v="任教中"/>
    <m/>
    <m/>
    <s v="中文"/>
    <s v="否"/>
    <m/>
    <m/>
    <m/>
    <m/>
    <m/>
    <m/>
    <m/>
    <m/>
    <m/>
    <s v="是"/>
    <s v="退休(職、伍)給與人員"/>
    <m/>
    <s v="07112070"/>
  </r>
  <r>
    <x v="5"/>
    <s v="國立中央大學"/>
    <x v="9"/>
    <x v="1"/>
    <s v="張仍奎"/>
    <s v="男"/>
    <n v="66"/>
    <n v="6"/>
    <s v="0"/>
    <x v="13"/>
    <s v="編制外"/>
    <x v="0"/>
    <s v="B"/>
    <n v="545"/>
    <s v="系所"/>
    <x v="31"/>
    <m/>
    <s v="一般兼任教師"/>
    <s v="非藝術設計類"/>
    <n v="0"/>
    <s v="無"/>
    <s v="教授"/>
    <s v="教字第141539號"/>
    <s v="教授"/>
    <s v="(108)中大聘兼字第00238號"/>
    <s v="現職經教育部審定合格"/>
    <s v="國內公立"/>
    <s v="國立成功大學"/>
    <s v="材料科學與工程學系"/>
    <s v="博士"/>
    <n v="0"/>
    <s v="儲能材料、電池、超高電容器、電化學、離子液體、超臨界流體、材料分析"/>
    <n v="1"/>
    <s v="否"/>
    <s v="否"/>
    <m/>
    <s v="任教中"/>
    <m/>
    <m/>
    <s v="中文"/>
    <s v="否"/>
    <m/>
    <m/>
    <m/>
    <m/>
    <m/>
    <m/>
    <m/>
    <m/>
    <m/>
    <s v="是"/>
    <s v="公保"/>
    <m/>
    <s v="07112070"/>
  </r>
  <r>
    <x v="5"/>
    <s v="國立中央大學"/>
    <x v="9"/>
    <x v="1"/>
    <s v="郭俊宏"/>
    <s v="男"/>
    <n v="69"/>
    <n v="10"/>
    <s v="0"/>
    <x v="13"/>
    <s v="編制外"/>
    <x v="0"/>
    <s v="B"/>
    <n v="545"/>
    <s v="系所"/>
    <x v="31"/>
    <m/>
    <s v="一般兼任教師"/>
    <s v="非藝術設計類"/>
    <n v="0"/>
    <s v="無"/>
    <s v="無"/>
    <s v="無"/>
    <s v="助理教授"/>
    <s v="(108)中大聘兼字第00241號"/>
    <s v="現職未經審定"/>
    <s v="國內公立"/>
    <s v="國立清華大學"/>
    <s v="化學系"/>
    <s v="博士"/>
    <n v="3"/>
    <s v="多孔材料、奈米材料與其異相複合物之化學感測與催化"/>
    <n v="1"/>
    <s v="否"/>
    <s v="否"/>
    <m/>
    <s v="任教中"/>
    <m/>
    <m/>
    <s v="英語"/>
    <s v="否"/>
    <m/>
    <m/>
    <m/>
    <m/>
    <m/>
    <m/>
    <m/>
    <m/>
    <m/>
    <s v="是"/>
    <s v="公保"/>
    <s v="中央研究院化學研究所助理研究員"/>
    <s v="07112070"/>
  </r>
  <r>
    <x v="5"/>
    <s v="國立中央大學"/>
    <x v="9"/>
    <x v="1"/>
    <s v="鄭錦榮"/>
    <s v="男"/>
    <n v="46"/>
    <n v="2"/>
    <s v="0"/>
    <x v="13"/>
    <s v="編制外"/>
    <x v="0"/>
    <s v="B"/>
    <n v="545"/>
    <s v="系所"/>
    <x v="31"/>
    <m/>
    <s v="一般兼任教師"/>
    <s v="非藝術設計類"/>
    <n v="0"/>
    <s v="無"/>
    <s v="助理教授"/>
    <s v="助理字第026713號"/>
    <s v="助理教授"/>
    <s v="(108)中大聘兼字第00242號"/>
    <s v="現職經教育部審定合格"/>
    <s v="國內公立"/>
    <s v="國立清華大學"/>
    <s v="材料科學(工程)學系"/>
    <s v="博士"/>
    <n v="0"/>
    <s v="風力發電相關材料研究"/>
    <n v="1"/>
    <s v="否"/>
    <s v="否"/>
    <m/>
    <s v="任教中"/>
    <m/>
    <m/>
    <s v="中文"/>
    <s v="否"/>
    <m/>
    <m/>
    <m/>
    <m/>
    <m/>
    <m/>
    <m/>
    <m/>
    <m/>
    <s v="是"/>
    <s v="勞保"/>
    <s v="台灣電力公司綜合研究所樹林所區主任"/>
    <s v="07112070"/>
  </r>
  <r>
    <x v="5"/>
    <s v="國立中央大學"/>
    <x v="9"/>
    <x v="1"/>
    <s v="洪健龍"/>
    <s v="男"/>
    <n v="44"/>
    <n v="1"/>
    <s v="0"/>
    <x v="13"/>
    <s v="編制外"/>
    <x v="0"/>
    <s v="B"/>
    <n v="545"/>
    <s v="系所"/>
    <x v="31"/>
    <m/>
    <s v="專業技術人員"/>
    <s v="非藝術設計類"/>
    <n v="0"/>
    <s v="無"/>
    <s v="無"/>
    <s v="無"/>
    <s v="副教授"/>
    <s v="(108)中大聘兼字第00240號"/>
    <s v="現職未經審定"/>
    <s v="境外"/>
    <s v="美國西北大學"/>
    <s v="材料科學系"/>
    <s v="博士"/>
    <n v="0"/>
    <s v="奈米材料檢測技術,材料高溫可靠性分析,材料機械性質"/>
    <n v="1"/>
    <s v="否"/>
    <s v="否"/>
    <m/>
    <s v="任教中"/>
    <m/>
    <m/>
    <s v="中文"/>
    <s v="否"/>
    <m/>
    <m/>
    <m/>
    <m/>
    <m/>
    <m/>
    <m/>
    <m/>
    <m/>
    <s v="是"/>
    <s v="勞保"/>
    <s v="財團法人工業技術研究院材料與化工研究所正研究員"/>
    <s v="07112070"/>
  </r>
  <r>
    <x v="5"/>
    <s v="國立中央大學"/>
    <x v="9"/>
    <x v="1"/>
    <s v="王冠文"/>
    <s v="女"/>
    <n v="66"/>
    <n v="4"/>
    <s v="0"/>
    <x v="13"/>
    <s v="編制內"/>
    <x v="1"/>
    <s v="B"/>
    <n v="545"/>
    <s v="系所"/>
    <x v="31"/>
    <s v="機械工程學系"/>
    <s v="一般教師"/>
    <s v="非藝術設計類"/>
    <n v="0"/>
    <s v="無"/>
    <s v="教授"/>
    <s v="教字第021465號"/>
    <s v="教授"/>
    <s v="(一○七)中大聘字第○○一六三號"/>
    <s v="現職經教育部審定合格"/>
    <s v="國內公立"/>
    <s v="國立清華大學"/>
    <s v="材料科學(工程)學系"/>
    <s v="博士"/>
    <n v="7"/>
    <s v="奈米合金材料,儲氫材料,燃料電池電極觸媒"/>
    <n v="2"/>
    <s v="是"/>
    <s v="是"/>
    <s v="科技部科學技術發展基金"/>
    <s v="任教中"/>
    <m/>
    <m/>
    <s v="中文"/>
    <s v="否"/>
    <m/>
    <s v="否"/>
    <s v="否"/>
    <s v="否"/>
    <m/>
    <m/>
    <s v="否"/>
    <s v="否"/>
    <m/>
    <m/>
    <m/>
    <m/>
    <s v="07112070"/>
  </r>
  <r>
    <x v="5"/>
    <s v="國立中央大學"/>
    <x v="9"/>
    <x v="1"/>
    <s v="李勝偉"/>
    <s v="男"/>
    <n v="66"/>
    <n v="9"/>
    <s v="0"/>
    <x v="13"/>
    <s v="編制內"/>
    <x v="1"/>
    <s v="B"/>
    <n v="545"/>
    <s v="系所"/>
    <x v="31"/>
    <s v="化學工程與材料工程學系,機械工程學系"/>
    <s v="一般教師"/>
    <s v="非藝術設計類"/>
    <n v="0"/>
    <s v="無"/>
    <s v="教授"/>
    <s v="教字第021474號"/>
    <s v="教授"/>
    <s v="(108)中大聘字第00187號"/>
    <s v="現職經教育部審定合格"/>
    <s v="國內公立"/>
    <s v="國立清華大學"/>
    <s v="材料科學(工程)學系"/>
    <s v="博士"/>
    <n v="5"/>
    <s v="矽鍺奈米技術,薄膜界面反應,表面增強拉曼活性基板"/>
    <n v="2"/>
    <s v="是"/>
    <s v="是"/>
    <s v="高等教育深耕計畫經費"/>
    <s v="任教中"/>
    <m/>
    <m/>
    <s v="中文"/>
    <s v="否"/>
    <m/>
    <s v="否"/>
    <s v="否"/>
    <s v="否"/>
    <m/>
    <m/>
    <s v="否"/>
    <s v="是"/>
    <s v="工學院工學院學士班主任"/>
    <m/>
    <m/>
    <m/>
    <s v="07112070"/>
  </r>
  <r>
    <x v="5"/>
    <s v="國立中央大學"/>
    <x v="9"/>
    <x v="1"/>
    <s v="李勝隆"/>
    <s v="男"/>
    <n v="45"/>
    <n v="3"/>
    <s v="0"/>
    <x v="13"/>
    <s v="編制內"/>
    <x v="1"/>
    <s v="B"/>
    <n v="545"/>
    <s v="系所"/>
    <x v="31"/>
    <s v="機械工程學系"/>
    <s v="一般教師"/>
    <s v="非藝術設計類"/>
    <n v="0"/>
    <s v="無"/>
    <s v="教授"/>
    <s v="教字第006787號"/>
    <s v="教授"/>
    <s v="(108)中大聘字第00186號"/>
    <s v="現職經教育部審定合格"/>
    <s v="國內公立"/>
    <s v="國立清華大學"/>
    <s v="材料科學與工程學系"/>
    <s v="博士"/>
    <n v="4.8"/>
    <s v="輕合金研究,儲氫材料"/>
    <n v="2"/>
    <s v="是"/>
    <s v="是"/>
    <s v="科技部科學技術發展基金"/>
    <s v="任教中"/>
    <m/>
    <m/>
    <s v="中文"/>
    <s v="否"/>
    <m/>
    <s v="否"/>
    <s v="否"/>
    <s v="否"/>
    <m/>
    <m/>
    <s v="否"/>
    <s v="是"/>
    <s v="工學院材料科學與工程研究所所長"/>
    <m/>
    <m/>
    <m/>
    <s v="07112070"/>
  </r>
  <r>
    <x v="5"/>
    <s v="國立中央大學"/>
    <x v="9"/>
    <x v="1"/>
    <s v="林景崎"/>
    <s v="男"/>
    <n v="40"/>
    <n v="4"/>
    <s v="0"/>
    <x v="13"/>
    <s v="編制內"/>
    <x v="1"/>
    <s v="B"/>
    <n v="545"/>
    <s v="系所"/>
    <x v="31"/>
    <s v="機械工程學系"/>
    <s v="一般教師"/>
    <s v="非藝術設計類"/>
    <n v="0"/>
    <s v="無"/>
    <s v="教授"/>
    <s v="教字第008985號"/>
    <s v="教授"/>
    <s v="(108)中大聘兼字第00371號"/>
    <s v="現職經教育部審定合格"/>
    <s v="國內公立"/>
    <s v="國立清華大學"/>
    <s v="材料科學(工程)學系"/>
    <s v="博士"/>
    <n v="6"/>
    <s v="電池技術,奈微製程技術,材料腐蝕與防蝕,材料電化學,電極材料研發"/>
    <n v="1"/>
    <s v="是"/>
    <s v="是"/>
    <s v="高等教育深耕計畫經費"/>
    <s v="任教中"/>
    <m/>
    <m/>
    <s v="英語"/>
    <s v="是"/>
    <s v="108年6月11日中大人二字第1081800475號"/>
    <s v="否"/>
    <s v="否"/>
    <s v="否"/>
    <m/>
    <m/>
    <s v="否"/>
    <s v="否"/>
    <m/>
    <m/>
    <m/>
    <m/>
    <s v="07112070"/>
  </r>
  <r>
    <x v="5"/>
    <s v="國立中央大學"/>
    <x v="9"/>
    <x v="1"/>
    <s v="洪緯璿"/>
    <s v="男"/>
    <n v="69"/>
    <n v="6"/>
    <s v="0"/>
    <x v="13"/>
    <s v="編制內"/>
    <x v="1"/>
    <s v="B"/>
    <n v="545"/>
    <s v="系所"/>
    <x v="31"/>
    <m/>
    <s v="一般教師"/>
    <s v="非藝術設計類"/>
    <n v="0"/>
    <s v="無"/>
    <s v="副教授"/>
    <s v="副字第140915號"/>
    <s v="副教授"/>
    <s v="(108)中大聘兼字第00343號"/>
    <s v="現職經教育部審定合格"/>
    <s v="境外"/>
    <s v="美國南加州大學"/>
    <s v="化工與材料科學研究所"/>
    <s v="博士"/>
    <n v="5.5"/>
    <s v="能源技術開發與材料合成、先進低維度光/電觸媒材料"/>
    <n v="1"/>
    <s v="是"/>
    <s v="否"/>
    <m/>
    <s v="任教中"/>
    <m/>
    <m/>
    <s v="中文"/>
    <s v="否"/>
    <m/>
    <s v="否"/>
    <s v="否"/>
    <s v="否"/>
    <m/>
    <m/>
    <s v="否"/>
    <s v="否"/>
    <m/>
    <m/>
    <m/>
    <m/>
    <s v="07112070"/>
  </r>
  <r>
    <x v="5"/>
    <s v="國立中央大學"/>
    <x v="9"/>
    <x v="1"/>
    <s v="陳一塵"/>
    <s v="男"/>
    <n v="63"/>
    <n v="9"/>
    <s v="0"/>
    <x v="13"/>
    <s v="編制內"/>
    <x v="1"/>
    <s v="B"/>
    <n v="545"/>
    <s v="系所"/>
    <x v="31"/>
    <s v="機械工程學系"/>
    <s v="一般教師"/>
    <s v="非藝術設計類"/>
    <n v="0"/>
    <s v="無"/>
    <s v="副教授"/>
    <s v="副字第046012號"/>
    <s v="副教授"/>
    <s v="(一○七)中大聘字第○○一六五號"/>
    <s v="現職經教育部審定合格"/>
    <s v="境外"/>
    <s v="美國University of California, San Diego"/>
    <s v="材料科學與工程學系"/>
    <s v="博士"/>
    <n v="3"/>
    <s v="奈米材料與製造,半導體元件與特性分析"/>
    <n v="2"/>
    <s v="是"/>
    <s v="否"/>
    <m/>
    <s v="任教中"/>
    <m/>
    <m/>
    <s v="中文"/>
    <s v="否"/>
    <m/>
    <s v="否"/>
    <s v="否"/>
    <s v="否"/>
    <m/>
    <m/>
    <s v="否"/>
    <s v="否"/>
    <m/>
    <m/>
    <m/>
    <m/>
    <s v="07112070"/>
  </r>
  <r>
    <x v="5"/>
    <s v="國立中央大學"/>
    <x v="9"/>
    <x v="1"/>
    <s v="鄭憲清"/>
    <s v="男"/>
    <n v="44"/>
    <n v="12"/>
    <s v="0"/>
    <x v="13"/>
    <s v="編制內"/>
    <x v="1"/>
    <s v="B"/>
    <n v="545"/>
    <s v="系所"/>
    <x v="31"/>
    <s v="機械工程學系"/>
    <s v="一般教師"/>
    <s v="非藝術設計類"/>
    <n v="0"/>
    <s v="無"/>
    <s v="教授"/>
    <s v="教字第012579號"/>
    <s v="教授"/>
    <s v="(108)中大聘字第00185號"/>
    <s v="現職經教育部審定合格"/>
    <s v="境外"/>
    <s v="美國North Carolina State Univ, Raleigh"/>
    <s v="材料科學與工程研究所"/>
    <s v="博士"/>
    <n v="6"/>
    <s v="非晶質合金及複材,生醫器械應用研究,奈米結構熱電材料"/>
    <n v="1"/>
    <s v="是"/>
    <s v="是"/>
    <s v="科技部科學技術發展基金"/>
    <s v="任教中"/>
    <m/>
    <m/>
    <s v="英語"/>
    <s v="否"/>
    <m/>
    <s v="否"/>
    <s v="否"/>
    <s v="否"/>
    <m/>
    <m/>
    <s v="否"/>
    <s v="否"/>
    <m/>
    <m/>
    <m/>
    <m/>
    <s v="07112070"/>
  </r>
  <r>
    <x v="5"/>
    <s v="國立中央大學"/>
    <x v="9"/>
    <x v="1"/>
    <s v="韋安琪"/>
    <s v="女"/>
    <n v="65"/>
    <n v="7"/>
    <s v="0"/>
    <x v="13"/>
    <s v="編制內"/>
    <x v="1"/>
    <s v="B"/>
    <n v="547"/>
    <s v="系所"/>
    <x v="53"/>
    <m/>
    <s v="一般教師"/>
    <s v="非藝術設計類"/>
    <n v="0"/>
    <s v="無"/>
    <s v="副教授"/>
    <s v="副字第146137號"/>
    <s v="副教授"/>
    <s v="(108)中大聘字第00189號"/>
    <s v="現職經教育部審定合格"/>
    <s v="國內公立"/>
    <s v="國立交通大學"/>
    <s v="光電工程學系"/>
    <s v="博士"/>
    <n v="6"/>
    <s v="光電工程學"/>
    <n v="2"/>
    <s v="是"/>
    <s v="否"/>
    <m/>
    <s v="任教中"/>
    <m/>
    <m/>
    <s v="中文"/>
    <s v="否"/>
    <m/>
    <s v="否"/>
    <s v="否"/>
    <s v="否"/>
    <m/>
    <m/>
    <s v="否"/>
    <s v="否"/>
    <m/>
    <m/>
    <m/>
    <m/>
    <s v="07132066"/>
  </r>
  <r>
    <x v="5"/>
    <s v="國立中央大學"/>
    <x v="9"/>
    <x v="1"/>
    <s v="蘇清源"/>
    <s v="男"/>
    <n v="69"/>
    <n v="5"/>
    <s v="0"/>
    <x v="13"/>
    <s v="編制內"/>
    <x v="1"/>
    <s v="B"/>
    <n v="547"/>
    <s v="系所"/>
    <x v="53"/>
    <s v="材料科學與工程研究所"/>
    <s v="一般教師"/>
    <s v="非藝術設計類"/>
    <n v="0"/>
    <s v="無"/>
    <s v="教授"/>
    <s v="教字第144014號"/>
    <s v="教授"/>
    <s v="(108)中大聘字第00188號"/>
    <s v="現職經教育部審定合格"/>
    <s v="國內公立"/>
    <s v="國立清華大學"/>
    <s v="工程與系統科學系"/>
    <s v="博士"/>
    <n v="3"/>
    <s v="低維度奈米材料,電漿製程,化學氣相沉積製程"/>
    <n v="2"/>
    <s v="是"/>
    <s v="是"/>
    <s v="科技部科學技術發展基金"/>
    <s v="任教中"/>
    <m/>
    <m/>
    <s v="中文"/>
    <s v="否"/>
    <m/>
    <s v="否"/>
    <s v="否"/>
    <s v="否"/>
    <m/>
    <m/>
    <s v="否"/>
    <s v="否"/>
    <m/>
    <m/>
    <m/>
    <m/>
    <s v="07132066"/>
  </r>
  <r>
    <x v="5"/>
    <s v="國立中央大學"/>
    <x v="9"/>
    <x v="1"/>
    <s v="詹佳樺"/>
    <s v="男"/>
    <n v="61"/>
    <n v="1"/>
    <s v="0"/>
    <x v="13"/>
    <s v="編制外"/>
    <x v="1"/>
    <s v="B"/>
    <n v="547"/>
    <s v="系所"/>
    <x v="53"/>
    <s v="新世代光驅動電池模組研究中心"/>
    <s v="專案教學人員"/>
    <s v="非藝術設計類"/>
    <n v="0"/>
    <s v="無"/>
    <s v="副教授"/>
    <s v="副字第143895號"/>
    <s v="副教授"/>
    <s v="(108)中大聘專字第00030號"/>
    <s v="現職經教育部審定合格"/>
    <s v="國內公立"/>
    <s v="國立中央大學"/>
    <s v="化學工程與材料工程學系"/>
    <s v="博士"/>
    <n v="3"/>
    <s v="高分子材料合成,溶凝膠技術,奈米材料設計與合成"/>
    <n v="2"/>
    <s v="是"/>
    <s v="否"/>
    <m/>
    <s v="任教中"/>
    <m/>
    <m/>
    <s v="中文"/>
    <s v="否"/>
    <m/>
    <s v="否"/>
    <s v="否"/>
    <s v="否"/>
    <m/>
    <m/>
    <s v="否"/>
    <s v="否"/>
    <m/>
    <m/>
    <m/>
    <m/>
    <s v="07132066"/>
  </r>
  <r>
    <x v="4"/>
    <s v="國立中央大學"/>
    <x v="9"/>
    <x v="1"/>
    <s v="王志傑"/>
    <s v="男"/>
    <n v="63"/>
    <n v="10"/>
    <s v="0"/>
    <x v="13"/>
    <s v="編制外"/>
    <x v="0"/>
    <s v="B"/>
    <n v="549"/>
    <s v="系所"/>
    <x v="30"/>
    <m/>
    <s v="一般兼任教師"/>
    <s v="非藝術設計類"/>
    <n v="0"/>
    <s v="無"/>
    <s v="講師"/>
    <s v="講字第140907號"/>
    <s v="講師"/>
    <s v="(108)中大聘兼字第00255號"/>
    <s v="現職經教育部審定合格"/>
    <s v="國內公立"/>
    <s v="國防大學"/>
    <s v="法律學系"/>
    <s v="碩士"/>
    <n v="3"/>
    <s v="Civil Law,Patent Law"/>
    <n v="1"/>
    <s v="是"/>
    <s v="否"/>
    <m/>
    <s v="任教中"/>
    <m/>
    <m/>
    <s v="中文"/>
    <s v="否"/>
    <m/>
    <m/>
    <m/>
    <m/>
    <m/>
    <m/>
    <m/>
    <m/>
    <m/>
    <s v="是"/>
    <s v="勞保"/>
    <s v="博理法律事務所律師"/>
    <s v="04131023"/>
  </r>
  <r>
    <x v="4"/>
    <s v="國立中央大學"/>
    <x v="9"/>
    <x v="1"/>
    <s v="周煜為"/>
    <s v="男"/>
    <n v="71"/>
    <n v="10"/>
    <s v="0"/>
    <x v="13"/>
    <s v="編制外"/>
    <x v="0"/>
    <s v="B"/>
    <n v="549"/>
    <s v="系所"/>
    <x v="30"/>
    <m/>
    <s v="一般兼任教師"/>
    <s v="非藝術設計類"/>
    <n v="0"/>
    <s v="無"/>
    <s v="無"/>
    <s v="無"/>
    <s v="助理教授"/>
    <s v="(108)中大聘兼字第00251號"/>
    <s v="現職未經審定"/>
    <s v="國內公立"/>
    <s v="國立中央大學"/>
    <s v="企業管理(學)系"/>
    <s v="博士"/>
    <n v="1"/>
    <s v="ERP 績效評估、多準則決策"/>
    <n v="1"/>
    <s v="是"/>
    <s v="否"/>
    <m/>
    <s v="任教中"/>
    <m/>
    <m/>
    <s v="中文"/>
    <s v="否"/>
    <m/>
    <m/>
    <m/>
    <m/>
    <m/>
    <m/>
    <m/>
    <m/>
    <m/>
    <s v="是"/>
    <s v="勞保"/>
    <s v="台積電"/>
    <s v="04131023"/>
  </r>
  <r>
    <x v="4"/>
    <s v="國立中央大學"/>
    <x v="9"/>
    <x v="1"/>
    <s v="林明杰"/>
    <s v="男"/>
    <n v="38"/>
    <n v="8"/>
    <s v="0"/>
    <x v="13"/>
    <s v="編制外"/>
    <x v="0"/>
    <s v="B"/>
    <n v="549"/>
    <s v="系所"/>
    <x v="30"/>
    <m/>
    <s v="一般兼任教師"/>
    <s v="非藝術設計類"/>
    <n v="0"/>
    <s v="無"/>
    <s v="教授"/>
    <s v="教字第012081號"/>
    <s v="教授"/>
    <s v="(108)中大聘兼字第00243號"/>
    <s v="現職經教育部審定合格"/>
    <s v="國內公立"/>
    <s v="國立政治大學"/>
    <s v="企業管理學系"/>
    <s v="博士"/>
    <n v="3"/>
    <s v="Business Policy"/>
    <n v="1"/>
    <s v="是"/>
    <s v="否"/>
    <m/>
    <s v="任教中"/>
    <m/>
    <m/>
    <s v="中文"/>
    <s v="否"/>
    <m/>
    <m/>
    <m/>
    <m/>
    <m/>
    <m/>
    <m/>
    <m/>
    <m/>
    <s v="是"/>
    <s v="退休(職、伍)給與人員"/>
    <m/>
    <s v="04131023"/>
  </r>
  <r>
    <x v="4"/>
    <s v="國立中央大學"/>
    <x v="9"/>
    <x v="1"/>
    <s v="邱天一"/>
    <s v="男"/>
    <n v="57"/>
    <n v="5"/>
    <s v="0"/>
    <x v="13"/>
    <s v="編制外"/>
    <x v="0"/>
    <s v="B"/>
    <n v="549"/>
    <s v="系所"/>
    <x v="30"/>
    <m/>
    <s v="一般兼任教師"/>
    <s v="非藝術設計類"/>
    <n v="0"/>
    <s v="無"/>
    <s v="助理教授"/>
    <s v="助理字第140621號"/>
    <s v="助理教授"/>
    <s v="(108)中大聘兼字第00252號"/>
    <s v="現職經教育部審定合格"/>
    <s v="國內私立"/>
    <s v="東海大學"/>
    <s v="法律研究所"/>
    <s v="博士"/>
    <n v="4"/>
    <s v="商事法、民法"/>
    <n v="1"/>
    <s v="是"/>
    <s v="否"/>
    <m/>
    <s v="任教中"/>
    <m/>
    <m/>
    <s v="中文"/>
    <s v="否"/>
    <m/>
    <m/>
    <m/>
    <m/>
    <m/>
    <m/>
    <m/>
    <m/>
    <m/>
    <s v="是"/>
    <s v="勞保"/>
    <m/>
    <s v="04131023"/>
  </r>
  <r>
    <x v="4"/>
    <s v="國立中央大學"/>
    <x v="9"/>
    <x v="1"/>
    <s v="張瑞珠"/>
    <s v="女"/>
    <n v="51"/>
    <n v="10"/>
    <s v="0"/>
    <x v="13"/>
    <s v="編制外"/>
    <x v="0"/>
    <s v="B"/>
    <n v="549"/>
    <s v="系所"/>
    <x v="30"/>
    <m/>
    <s v="一般兼任教師"/>
    <s v="非藝術設計類"/>
    <n v="0"/>
    <s v="無"/>
    <s v="助理教授"/>
    <s v="助理字第144685號"/>
    <s v="助理教授"/>
    <s v="(108)中大聘兼字第00253號"/>
    <s v="現職經教育部審定合格"/>
    <s v="國內公立"/>
    <s v="國立中央大學"/>
    <s v="資訊管理學系"/>
    <s v="博士"/>
    <n v="2"/>
    <s v="ERP Implementation"/>
    <n v="1"/>
    <s v="是"/>
    <s v="否"/>
    <m/>
    <s v="任教中"/>
    <m/>
    <m/>
    <s v="中文"/>
    <s v="否"/>
    <m/>
    <m/>
    <m/>
    <m/>
    <m/>
    <m/>
    <m/>
    <m/>
    <m/>
    <s v="是"/>
    <s v="勞保"/>
    <s v="IBM首席顧問"/>
    <s v="04131023"/>
  </r>
  <r>
    <x v="4"/>
    <s v="國立中央大學"/>
    <x v="9"/>
    <x v="1"/>
    <s v="郭樂平"/>
    <s v="女"/>
    <n v="52"/>
    <n v="3"/>
    <s v="0"/>
    <x v="13"/>
    <s v="編制外"/>
    <x v="0"/>
    <s v="B"/>
    <n v="549"/>
    <s v="系所"/>
    <x v="30"/>
    <m/>
    <s v="一般兼任教師"/>
    <s v="非藝術設計類"/>
    <n v="0"/>
    <s v="無"/>
    <s v="教授"/>
    <s v="教字第020884號"/>
    <s v="教授"/>
    <s v="(108)中大聘兼字第00244號"/>
    <s v="現職經教育部審定合格"/>
    <s v="國內公立"/>
    <s v="國立中央大學"/>
    <s v="企業管理(學)系"/>
    <s v="博士"/>
    <n v="5.4"/>
    <s v="綠色會計及企業社會責任、碳績效管理、作業基礎成本制、公司治理"/>
    <n v="1"/>
    <s v="是"/>
    <s v="否"/>
    <m/>
    <s v="任教中"/>
    <m/>
    <m/>
    <s v="中文"/>
    <s v="否"/>
    <m/>
    <m/>
    <m/>
    <m/>
    <m/>
    <m/>
    <m/>
    <m/>
    <m/>
    <s v="是"/>
    <s v="公保"/>
    <s v="淡江大學會計學系教授"/>
    <s v="04131023"/>
  </r>
  <r>
    <x v="4"/>
    <s v="國立中央大學"/>
    <x v="9"/>
    <x v="1"/>
    <s v="陳秀雯"/>
    <s v="女"/>
    <n v="69"/>
    <n v="2"/>
    <s v="0"/>
    <x v="13"/>
    <s v="編制外"/>
    <x v="0"/>
    <s v="B"/>
    <n v="549"/>
    <s v="系所"/>
    <x v="30"/>
    <m/>
    <s v="一般兼任教師"/>
    <s v="非藝術設計類"/>
    <n v="0"/>
    <s v="無"/>
    <s v="助理教授"/>
    <s v="助理字第040172號"/>
    <s v="助理教授"/>
    <s v="(108)中大聘兼字第00412號"/>
    <s v="現職經教育部審定合格"/>
    <s v="境外"/>
    <s v="美國加州大學"/>
    <s v="統計"/>
    <s v="博士"/>
    <n v="3"/>
    <s v="多變量反應值最佳化、工業統計、實驗設計"/>
    <n v="1"/>
    <s v="是"/>
    <s v="否"/>
    <m/>
    <s v="任教中"/>
    <m/>
    <m/>
    <s v="中文"/>
    <s v="否"/>
    <m/>
    <m/>
    <m/>
    <m/>
    <m/>
    <m/>
    <m/>
    <m/>
    <m/>
    <s v="是"/>
    <s v="公保"/>
    <s v="中原大學工業與系統工程學系助理教授"/>
    <s v="04131023"/>
  </r>
  <r>
    <x v="4"/>
    <s v="國立中央大學"/>
    <x v="9"/>
    <x v="1"/>
    <s v="彭小萍"/>
    <s v="女"/>
    <n v="58"/>
    <n v="8"/>
    <s v="0"/>
    <x v="13"/>
    <s v="編制外"/>
    <x v="0"/>
    <s v="B"/>
    <n v="549"/>
    <s v="系所"/>
    <x v="30"/>
    <m/>
    <s v="一般兼任教師"/>
    <s v="非藝術設計類"/>
    <n v="0"/>
    <s v="無"/>
    <s v="副教授"/>
    <s v="副字第041804號"/>
    <s v="副教授"/>
    <s v="(108)中大聘兼字第00247號"/>
    <s v="現職經教育部審定合格"/>
    <s v="國內公立"/>
    <s v="國立中央大學"/>
    <s v="產業經濟研究所"/>
    <s v="博士"/>
    <n v="6"/>
    <s v="科技與產業組織、產業經濟學、經濟思想史"/>
    <n v="1"/>
    <s v="是"/>
    <s v="否"/>
    <m/>
    <s v="任教中"/>
    <m/>
    <m/>
    <s v="中文"/>
    <s v="否"/>
    <m/>
    <m/>
    <m/>
    <m/>
    <m/>
    <m/>
    <m/>
    <m/>
    <m/>
    <s v="是"/>
    <s v="勞保"/>
    <m/>
    <s v="04131023"/>
  </r>
  <r>
    <x v="4"/>
    <s v="國立中央大學"/>
    <x v="9"/>
    <x v="1"/>
    <s v="呂俊德"/>
    <s v="男"/>
    <n v="56"/>
    <n v="4"/>
    <s v="0"/>
    <x v="13"/>
    <s v="編制內"/>
    <x v="1"/>
    <s v="B"/>
    <n v="549"/>
    <s v="系所"/>
    <x v="30"/>
    <m/>
    <s v="一般教師"/>
    <s v="非藝術設計類"/>
    <n v="0"/>
    <s v="無"/>
    <s v="副教授"/>
    <s v="副字第039760號"/>
    <s v="副教授"/>
    <s v="(一○七)中大聘字第○○一七一號"/>
    <s v="現職經教育部審定合格"/>
    <s v="境外"/>
    <s v="Technische Universitat Berlin"/>
    <s v="經濟管理"/>
    <s v="博士"/>
    <n v="11.15"/>
    <s v="Logistics Management"/>
    <n v="2"/>
    <s v="是"/>
    <s v="否"/>
    <m/>
    <s v="任教中"/>
    <m/>
    <m/>
    <s v="中文"/>
    <s v="否"/>
    <m/>
    <s v="否"/>
    <s v="否"/>
    <s v="否"/>
    <m/>
    <m/>
    <s v="否"/>
    <s v="是"/>
    <s v="管理學院企業管理學系系主任"/>
    <m/>
    <m/>
    <m/>
    <s v="04131023"/>
  </r>
  <r>
    <x v="4"/>
    <s v="國立中央大學"/>
    <x v="9"/>
    <x v="1"/>
    <s v="李憶萱"/>
    <s v="女"/>
    <n v="65"/>
    <n v="11"/>
    <s v="0"/>
    <x v="13"/>
    <s v="編制內"/>
    <x v="1"/>
    <s v="B"/>
    <n v="549"/>
    <s v="系所"/>
    <x v="30"/>
    <m/>
    <s v="一般教師"/>
    <s v="非藝術設計類"/>
    <n v="0"/>
    <s v="無"/>
    <s v="副教授"/>
    <s v="副字第146139號"/>
    <s v="副教授"/>
    <s v="(108)中大聘字第00195號"/>
    <s v="現職經教育部審定合格"/>
    <s v="境外"/>
    <s v="美國德州農工大學"/>
    <s v="教育人力資源發展"/>
    <s v="博士"/>
    <n v="10.199999999999999"/>
    <s v="Human Resource"/>
    <n v="2"/>
    <s v="是"/>
    <s v="否"/>
    <m/>
    <s v="任教中"/>
    <m/>
    <m/>
    <s v="中文"/>
    <s v="否"/>
    <m/>
    <s v="否"/>
    <s v="否"/>
    <s v="否"/>
    <m/>
    <m/>
    <s v="否"/>
    <s v="否"/>
    <m/>
    <m/>
    <m/>
    <m/>
    <s v="04131023"/>
  </r>
  <r>
    <x v="4"/>
    <s v="國立中央大學"/>
    <x v="9"/>
    <x v="1"/>
    <s v="杜秉叡"/>
    <s v="男"/>
    <n v="62"/>
    <n v="4"/>
    <s v="0"/>
    <x v="13"/>
    <s v="編制內"/>
    <x v="1"/>
    <s v="B"/>
    <n v="549"/>
    <s v="系所"/>
    <x v="30"/>
    <m/>
    <s v="一般教師"/>
    <s v="非藝術設計類"/>
    <n v="0"/>
    <s v="無"/>
    <s v="助理教授"/>
    <s v="助理字第033328號"/>
    <s v="助理教授"/>
    <s v="(108)中大聘字第00196號"/>
    <s v="現職經教育部審定合格"/>
    <s v="境外"/>
    <s v="美國伊利諾大學"/>
    <s v="心理學研究所"/>
    <s v="博士"/>
    <n v="15"/>
    <s v="心理學"/>
    <n v="2"/>
    <s v="是"/>
    <s v="否"/>
    <m/>
    <s v="任教中"/>
    <m/>
    <m/>
    <s v="中文"/>
    <s v="否"/>
    <m/>
    <s v="否"/>
    <s v="否"/>
    <s v="否"/>
    <m/>
    <m/>
    <s v="否"/>
    <s v="否"/>
    <m/>
    <m/>
    <m/>
    <m/>
    <s v="04131023"/>
  </r>
  <r>
    <x v="4"/>
    <s v="國立中央大學"/>
    <x v="9"/>
    <x v="1"/>
    <s v="沈建文"/>
    <s v="男"/>
    <n v="58"/>
    <n v="4"/>
    <s v="0"/>
    <x v="13"/>
    <s v="編制內"/>
    <x v="1"/>
    <s v="B"/>
    <n v="549"/>
    <s v="系所"/>
    <x v="30"/>
    <m/>
    <s v="一般教師"/>
    <s v="非藝術設計類"/>
    <n v="0"/>
    <s v="無"/>
    <s v="副教授"/>
    <s v="副字第045991號"/>
    <s v="副教授"/>
    <s v="(108)中大聘字第00194號"/>
    <s v="現職經教育部審定合格"/>
    <s v="境外"/>
    <s v="美國西北大學"/>
    <s v="工業工程與管理科學系"/>
    <s v="博士"/>
    <n v="10.6"/>
    <s v="Decision Science"/>
    <n v="2"/>
    <s v="是"/>
    <s v="否"/>
    <m/>
    <s v="任教中"/>
    <m/>
    <m/>
    <s v="中文及英語"/>
    <s v="否"/>
    <m/>
    <s v="是"/>
    <s v="否"/>
    <s v="否"/>
    <m/>
    <m/>
    <s v="否"/>
    <s v="是"/>
    <s v="社會責任辦公室策略組組長"/>
    <m/>
    <m/>
    <m/>
    <s v="04131023"/>
  </r>
  <r>
    <x v="4"/>
    <s v="國立中央大學"/>
    <x v="9"/>
    <x v="1"/>
    <s v="林建煌"/>
    <s v="男"/>
    <n v="46"/>
    <n v="6"/>
    <s v="0"/>
    <x v="13"/>
    <s v="編制內"/>
    <x v="1"/>
    <s v="B"/>
    <n v="549"/>
    <s v="系所"/>
    <x v="30"/>
    <m/>
    <s v="一般教師"/>
    <s v="非藝術設計類"/>
    <n v="0"/>
    <s v="無"/>
    <s v="教授"/>
    <s v="教字第008479號"/>
    <s v="教授"/>
    <s v="(一○七)中大聘字第○○一六六號"/>
    <s v="現職經教育部審定合格"/>
    <s v="國內公立"/>
    <s v="國立政治大學"/>
    <s v="企業管理學系"/>
    <s v="博士"/>
    <n v="6"/>
    <s v="Marketing Management"/>
    <n v="2"/>
    <s v="是"/>
    <s v="是"/>
    <s v="科技部科學技術發展基金"/>
    <s v="任教中"/>
    <m/>
    <m/>
    <s v="中文"/>
    <s v="否"/>
    <m/>
    <s v="否"/>
    <s v="否"/>
    <s v="否"/>
    <m/>
    <m/>
    <s v="否"/>
    <s v="否"/>
    <m/>
    <m/>
    <m/>
    <m/>
    <s v="04131023"/>
  </r>
  <r>
    <x v="4"/>
    <s v="國立中央大學"/>
    <x v="9"/>
    <x v="1"/>
    <s v="洪秀婉"/>
    <s v="女"/>
    <n v="52"/>
    <n v="10"/>
    <s v="0"/>
    <x v="13"/>
    <s v="編制內"/>
    <x v="1"/>
    <s v="B"/>
    <n v="549"/>
    <s v="系所"/>
    <x v="30"/>
    <m/>
    <s v="一般教師"/>
    <s v="非藝術設計類"/>
    <n v="0"/>
    <s v="無"/>
    <s v="教授"/>
    <s v="教字第018787號"/>
    <s v="教授"/>
    <s v="(一○七)中大聘字第○○一六七號"/>
    <s v="現職經教育部審定合格"/>
    <s v="國內公立"/>
    <s v="國立交通大學"/>
    <s v="經營管理學系"/>
    <s v="博士"/>
    <n v="6.4"/>
    <s v="Technology Management"/>
    <n v="2"/>
    <s v="是"/>
    <s v="是"/>
    <s v="科技部科學技術發展基金"/>
    <s v="任教中"/>
    <m/>
    <m/>
    <s v="中文"/>
    <s v="否"/>
    <m/>
    <s v="否"/>
    <s v="否"/>
    <s v="否"/>
    <m/>
    <m/>
    <s v="否"/>
    <s v="否"/>
    <m/>
    <m/>
    <m/>
    <m/>
    <s v="04131023"/>
  </r>
  <r>
    <x v="4"/>
    <s v="國立中央大學"/>
    <x v="9"/>
    <x v="1"/>
    <s v="洪榮華"/>
    <s v="男"/>
    <n v="40"/>
    <n v="5"/>
    <s v="0"/>
    <x v="13"/>
    <s v="編制內"/>
    <x v="1"/>
    <s v="B"/>
    <n v="549"/>
    <s v="系所"/>
    <x v="30"/>
    <s v="會計研究所"/>
    <s v="一般教師"/>
    <s v="非藝術設計類"/>
    <n v="0"/>
    <s v="無"/>
    <s v="教授"/>
    <s v="教字第018773號"/>
    <s v="教授"/>
    <s v="(108)中大聘兼字第00001號"/>
    <s v="現職經教育部審定合格"/>
    <s v="國內公立"/>
    <s v="國立政治大學"/>
    <s v="企業管理學系"/>
    <s v="博士"/>
    <n v="8"/>
    <s v="Corporate Finance"/>
    <n v="1"/>
    <s v="是"/>
    <s v="否"/>
    <m/>
    <s v="任教中"/>
    <m/>
    <m/>
    <s v="中文及英語"/>
    <s v="是"/>
    <s v="107年12月26日中大人二字第1071801038號"/>
    <s v="否"/>
    <s v="否"/>
    <s v="否"/>
    <m/>
    <m/>
    <s v="否"/>
    <s v="否"/>
    <m/>
    <m/>
    <m/>
    <m/>
    <s v="04131023"/>
  </r>
  <r>
    <x v="4"/>
    <s v="國立中央大學"/>
    <x v="9"/>
    <x v="1"/>
    <s v="洪德俊"/>
    <s v="男"/>
    <n v="45"/>
    <n v="12"/>
    <s v="0"/>
    <x v="13"/>
    <s v="編制內"/>
    <x v="1"/>
    <s v="B"/>
    <n v="549"/>
    <s v="系所"/>
    <x v="30"/>
    <m/>
    <s v="一般教師"/>
    <s v="非藝術設計類"/>
    <n v="0"/>
    <s v="無"/>
    <s v="副教授"/>
    <s v="副字第024111號"/>
    <s v="副教授"/>
    <s v="(一○七)中大聘字第○○一七三號"/>
    <s v="現職經教育部審定合格"/>
    <s v="境外"/>
    <s v="日本神戶大學"/>
    <s v="企業管理學系"/>
    <s v="博士"/>
    <n v="6.6"/>
    <s v="Nonprofit Management"/>
    <n v="2"/>
    <s v="是"/>
    <s v="否"/>
    <m/>
    <s v="任教中"/>
    <m/>
    <m/>
    <s v="中文"/>
    <s v="否"/>
    <m/>
    <s v="否"/>
    <s v="否"/>
    <s v="否"/>
    <m/>
    <m/>
    <s v="否"/>
    <s v="否"/>
    <m/>
    <m/>
    <m/>
    <m/>
    <s v="04131023"/>
  </r>
  <r>
    <x v="4"/>
    <s v="國立中央大學"/>
    <x v="9"/>
    <x v="1"/>
    <s v="張東生"/>
    <s v="男"/>
    <n v="46"/>
    <n v="8"/>
    <s v="0"/>
    <x v="13"/>
    <s v="編制內"/>
    <x v="1"/>
    <s v="B"/>
    <n v="549"/>
    <s v="系所"/>
    <x v="30"/>
    <m/>
    <s v="一般教師"/>
    <s v="非藝術設計類"/>
    <n v="0"/>
    <s v="無"/>
    <s v="教授"/>
    <s v="教字第007116號"/>
    <s v="教授"/>
    <s v="(108)中大聘字第00190號"/>
    <s v="現職經教育部審定合格"/>
    <s v="國內公立"/>
    <s v="國立臺灣工業技術學院"/>
    <s v="工業管理學系"/>
    <s v="博士"/>
    <n v="0"/>
    <s v="Technology and Operations"/>
    <n v="2"/>
    <s v="是"/>
    <s v="是"/>
    <s v="科技部科學技術發展基金"/>
    <s v="帶職帶薪"/>
    <s v="休假研究"/>
    <m/>
    <s v="中文"/>
    <s v="否"/>
    <m/>
    <s v="否"/>
    <s v="否"/>
    <s v="否"/>
    <m/>
    <m/>
    <s v="否"/>
    <s v="否"/>
    <m/>
    <m/>
    <m/>
    <m/>
    <s v="04131023"/>
  </r>
  <r>
    <x v="4"/>
    <s v="國立中央大學"/>
    <x v="9"/>
    <x v="1"/>
    <s v="曹壽民"/>
    <s v="男"/>
    <n v="53"/>
    <n v="5"/>
    <s v="0"/>
    <x v="13"/>
    <s v="編制內"/>
    <x v="1"/>
    <s v="B"/>
    <n v="549"/>
    <s v="系所"/>
    <x v="30"/>
    <s v="會計研究所"/>
    <s v="一般教師"/>
    <s v="非藝術設計類"/>
    <n v="0"/>
    <s v="無"/>
    <s v="教授"/>
    <s v="教字第019777號"/>
    <s v="教授"/>
    <s v="(一○七)中大聘字第○○一六八號"/>
    <s v="現職經教育部審定合格"/>
    <s v="國內公立"/>
    <s v="國立政治大學"/>
    <s v="會計學系"/>
    <s v="博士"/>
    <n v="0"/>
    <s v="Financial accounting"/>
    <n v="2"/>
    <s v="是"/>
    <s v="是"/>
    <s v="科技部科學技術發展基金"/>
    <s v="任教中"/>
    <m/>
    <m/>
    <s v="中文"/>
    <s v="否"/>
    <m/>
    <s v="否"/>
    <s v="否"/>
    <s v="否"/>
    <m/>
    <m/>
    <s v="否"/>
    <s v="否"/>
    <m/>
    <m/>
    <m/>
    <m/>
    <s v="04131023"/>
  </r>
  <r>
    <x v="4"/>
    <s v="國立中央大學"/>
    <x v="9"/>
    <x v="1"/>
    <s v="許秉瑜"/>
    <s v="男"/>
    <n v="54"/>
    <n v="2"/>
    <s v="0"/>
    <x v="13"/>
    <s v="編制內"/>
    <x v="1"/>
    <s v="B"/>
    <n v="549"/>
    <s v="系所"/>
    <x v="30"/>
    <s v="會計研究所"/>
    <s v="一般教師"/>
    <s v="非藝術設計類"/>
    <n v="0"/>
    <s v="無"/>
    <s v="教授"/>
    <s v="教字第012847號"/>
    <s v="教授"/>
    <s v="(一○七)中大聘字第○○一六九號"/>
    <s v="現職經教育部審定合格"/>
    <s v="境外"/>
    <s v="美國加州州立大學"/>
    <s v="計算機科學"/>
    <s v="博士"/>
    <n v="7.6"/>
    <s v="Information Management"/>
    <n v="2"/>
    <s v="是"/>
    <s v="是"/>
    <s v="科技部科學技術發展基金"/>
    <s v="任教中"/>
    <m/>
    <m/>
    <s v="中文及英語"/>
    <s v="否"/>
    <m/>
    <s v="是"/>
    <s v="否"/>
    <s v="否"/>
    <m/>
    <m/>
    <s v="否"/>
    <s v="是"/>
    <s v="臺灣經濟發展研究中心中心主任；管理學院院長"/>
    <m/>
    <m/>
    <m/>
    <s v="04131023"/>
  </r>
  <r>
    <x v="4"/>
    <s v="國立中央大學"/>
    <x v="9"/>
    <x v="1"/>
    <s v="陳春希"/>
    <s v="女"/>
    <n v="58"/>
    <n v="6"/>
    <s v="0"/>
    <x v="13"/>
    <s v="編制內"/>
    <x v="1"/>
    <s v="B"/>
    <n v="549"/>
    <s v="系所"/>
    <x v="30"/>
    <m/>
    <s v="一般教師"/>
    <s v="非藝術設計類"/>
    <n v="0"/>
    <s v="無"/>
    <s v="教授"/>
    <s v="教字第021467號"/>
    <s v="教授"/>
    <s v="(一○七)中大聘字第○○一七○號"/>
    <s v="現職經教育部審定合格"/>
    <s v="境外"/>
    <s v="美國南加州大學"/>
    <s v="公共管理"/>
    <s v="博士"/>
    <n v="11.6"/>
    <s v="Organizational Behavior"/>
    <n v="2"/>
    <s v="是"/>
    <s v="否"/>
    <m/>
    <s v="任教中"/>
    <m/>
    <m/>
    <s v="中文"/>
    <s v="否"/>
    <m/>
    <s v="是"/>
    <s v="否"/>
    <s v="否"/>
    <m/>
    <m/>
    <s v="否"/>
    <s v="否"/>
    <m/>
    <m/>
    <m/>
    <m/>
    <s v="04131023"/>
  </r>
  <r>
    <x v="4"/>
    <s v="國立中央大學"/>
    <x v="9"/>
    <x v="1"/>
    <s v="陳炫碩"/>
    <s v="男"/>
    <n v="55"/>
    <n v="4"/>
    <s v="0"/>
    <x v="13"/>
    <s v="編制內"/>
    <x v="1"/>
    <s v="B"/>
    <n v="549"/>
    <s v="系所"/>
    <x v="30"/>
    <s v="會計研究所"/>
    <s v="一般教師"/>
    <s v="非藝術設計類"/>
    <n v="0"/>
    <s v="無"/>
    <s v="助理教授"/>
    <s v="助理字第017265號"/>
    <s v="助理教授"/>
    <s v="(一○七)中大聘字第○○一七四號"/>
    <s v="現職經教育部審定合格"/>
    <s v="境外"/>
    <s v="美國范德堡大學"/>
    <s v="科技管理研究所"/>
    <s v="博士"/>
    <n v="12.65"/>
    <s v="Management of Innovation"/>
    <n v="2"/>
    <s v="是"/>
    <s v="否"/>
    <m/>
    <s v="任教中"/>
    <m/>
    <m/>
    <s v="中文"/>
    <s v="否"/>
    <m/>
    <s v="否"/>
    <s v="否"/>
    <s v="否"/>
    <m/>
    <m/>
    <s v="否"/>
    <s v="否"/>
    <m/>
    <m/>
    <m/>
    <m/>
    <s v="04131023"/>
  </r>
  <r>
    <x v="4"/>
    <s v="國立中央大學"/>
    <x v="9"/>
    <x v="1"/>
    <s v="陳德釗"/>
    <s v="男"/>
    <n v="61"/>
    <n v="5"/>
    <s v="0"/>
    <x v="13"/>
    <s v="編制內"/>
    <x v="1"/>
    <s v="B"/>
    <n v="549"/>
    <s v="系所"/>
    <x v="30"/>
    <m/>
    <s v="一般教師"/>
    <s v="非藝術設計類"/>
    <n v="0"/>
    <s v="無"/>
    <s v="助理教授"/>
    <s v="助理字第024734號"/>
    <s v="助理教授"/>
    <s v="(107)中大聘字第00327號"/>
    <s v="現職經教育部審定合格"/>
    <s v="境外"/>
    <s v="日本國立大學法人北陸先端科學技術大學院大"/>
    <s v="知識科學研究科"/>
    <s v="博士"/>
    <n v="11"/>
    <s v="International Strategy"/>
    <n v="2"/>
    <s v="是"/>
    <s v="否"/>
    <m/>
    <s v="任教中"/>
    <m/>
    <m/>
    <s v="中文"/>
    <s v="否"/>
    <m/>
    <s v="否"/>
    <s v="否"/>
    <s v="否"/>
    <m/>
    <m/>
    <s v="否"/>
    <s v="否"/>
    <m/>
    <m/>
    <m/>
    <m/>
    <s v="04131023"/>
  </r>
  <r>
    <x v="4"/>
    <s v="國立中央大學"/>
    <x v="9"/>
    <x v="1"/>
    <s v="黃依潔"/>
    <s v="女"/>
    <n v="73"/>
    <n v="6"/>
    <s v="0"/>
    <x v="13"/>
    <s v="編制內"/>
    <x v="1"/>
    <s v="B"/>
    <n v="549"/>
    <s v="系所"/>
    <x v="30"/>
    <m/>
    <s v="一般教師"/>
    <s v="非藝術設計類"/>
    <n v="0"/>
    <s v="無"/>
    <s v="助理教授"/>
    <s v="助理字第141042號"/>
    <s v="助理教授"/>
    <s v="(108)中大聘字第00199號"/>
    <s v="現職經教育部審定合格"/>
    <s v="國內公立"/>
    <s v="國立臺灣大學"/>
    <s v="財務金融系"/>
    <s v="博士"/>
    <n v="10.199999999999999"/>
    <s v="風險管理、保險經濟、財務經濟"/>
    <n v="1"/>
    <s v="是"/>
    <s v="否"/>
    <m/>
    <s v="任教中"/>
    <m/>
    <m/>
    <s v="中文及英語"/>
    <s v="否"/>
    <m/>
    <s v="否"/>
    <s v="否"/>
    <s v="否"/>
    <m/>
    <m/>
    <s v="否"/>
    <s v="否"/>
    <m/>
    <m/>
    <m/>
    <m/>
    <s v="04131023"/>
  </r>
  <r>
    <x v="4"/>
    <s v="國立中央大學"/>
    <x v="9"/>
    <x v="1"/>
    <s v="黃承祖"/>
    <s v="男"/>
    <n v="67"/>
    <n v="1"/>
    <s v="0"/>
    <x v="13"/>
    <s v="編制內"/>
    <x v="1"/>
    <s v="B"/>
    <n v="549"/>
    <s v="系所"/>
    <x v="30"/>
    <m/>
    <s v="一般教師"/>
    <s v="非藝術設計類"/>
    <n v="0"/>
    <s v="無"/>
    <s v="助理教授"/>
    <s v="助理字第141829號"/>
    <s v="助理教授"/>
    <s v="(108)中大聘字第00198號"/>
    <s v="現職經教育部審定合格"/>
    <s v="國內公立"/>
    <s v="國立臺灣大學"/>
    <s v="國際企業(管理)學系"/>
    <s v="博士"/>
    <n v="12.8"/>
    <s v="分析師行為、盈餘管理、財務會計、財務管理"/>
    <n v="2"/>
    <s v="是"/>
    <s v="否"/>
    <m/>
    <s v="任教中"/>
    <m/>
    <m/>
    <s v="中文"/>
    <s v="否"/>
    <m/>
    <s v="否"/>
    <s v="否"/>
    <s v="否"/>
    <m/>
    <m/>
    <s v="否"/>
    <s v="否"/>
    <m/>
    <m/>
    <m/>
    <m/>
    <s v="04131023"/>
  </r>
  <r>
    <x v="4"/>
    <s v="國立中央大學"/>
    <x v="9"/>
    <x v="1"/>
    <s v="蔡文賢"/>
    <s v="男"/>
    <n v="47"/>
    <n v="1"/>
    <s v="0"/>
    <x v="13"/>
    <s v="編制內"/>
    <x v="1"/>
    <s v="B"/>
    <n v="549"/>
    <s v="系所"/>
    <x v="30"/>
    <s v="會計研究所"/>
    <s v="一般教師"/>
    <s v="非藝術設計類"/>
    <n v="0"/>
    <s v="無"/>
    <s v="教授"/>
    <s v="教字第010024號"/>
    <s v="教授"/>
    <s v="(108)中大聘字第00191號"/>
    <s v="現職經教育部審定合格"/>
    <s v="國內公立"/>
    <s v="國立臺灣工業技術學院"/>
    <s v="工業管理學系"/>
    <s v="博士"/>
    <n v="0"/>
    <s v="Activity-Based Costing"/>
    <n v="2"/>
    <s v="是"/>
    <s v="是"/>
    <s v="高等教育深耕計畫經費"/>
    <s v="帶職帶薪"/>
    <s v="休假研究"/>
    <m/>
    <s v="中文"/>
    <s v="否"/>
    <m/>
    <s v="否"/>
    <s v="否"/>
    <s v="否"/>
    <m/>
    <m/>
    <s v="否"/>
    <s v="否"/>
    <m/>
    <m/>
    <m/>
    <m/>
    <s v="04131023"/>
  </r>
  <r>
    <x v="4"/>
    <s v="國立中央大學"/>
    <x v="9"/>
    <x v="1"/>
    <s v="蔡明宏"/>
    <s v="男"/>
    <n v="44"/>
    <n v="7"/>
    <s v="0"/>
    <x v="13"/>
    <s v="編制內"/>
    <x v="1"/>
    <s v="B"/>
    <n v="549"/>
    <s v="系所"/>
    <x v="30"/>
    <m/>
    <s v="一般教師"/>
    <s v="非藝術設計類"/>
    <n v="0"/>
    <s v="無"/>
    <s v="副教授"/>
    <s v="副字第010133號"/>
    <s v="副教授"/>
    <s v="(108)中大聘字第00193號"/>
    <s v="現職經教育部審定合格"/>
    <s v="國內公立"/>
    <s v="國立政治大學"/>
    <s v="企業管理學系"/>
    <s v="博士"/>
    <n v="9"/>
    <s v="Corporate Policy"/>
    <n v="1"/>
    <s v="是"/>
    <s v="否"/>
    <m/>
    <s v="任教中"/>
    <m/>
    <m/>
    <s v="中文"/>
    <s v="否"/>
    <m/>
    <s v="否"/>
    <s v="否"/>
    <s v="否"/>
    <m/>
    <m/>
    <s v="否"/>
    <s v="否"/>
    <m/>
    <m/>
    <m/>
    <m/>
    <s v="04131023"/>
  </r>
  <r>
    <x v="4"/>
    <s v="國立中央大學"/>
    <x v="9"/>
    <x v="1"/>
    <s v="鄭明松"/>
    <s v="男"/>
    <n v="53"/>
    <n v="1"/>
    <s v="0"/>
    <x v="13"/>
    <s v="編制內"/>
    <x v="1"/>
    <s v="B"/>
    <n v="549"/>
    <s v="系所"/>
    <x v="30"/>
    <m/>
    <s v="一般教師"/>
    <s v="非藝術設計類"/>
    <n v="0"/>
    <s v="無"/>
    <s v="教授"/>
    <s v="教字第021469號"/>
    <s v="教授"/>
    <s v="(108)中大聘字第00192號"/>
    <s v="現職經教育部審定合格"/>
    <s v="境外"/>
    <s v="英國Kingston University"/>
    <s v="行銷學系"/>
    <s v="博士"/>
    <n v="9.1999999999999993"/>
    <s v="Channels of Distribution"/>
    <n v="2"/>
    <s v="是"/>
    <s v="是"/>
    <s v="科技部科學技術發展基金"/>
    <s v="任教中"/>
    <m/>
    <m/>
    <s v="中文及英語"/>
    <s v="否"/>
    <m/>
    <s v="否"/>
    <s v="否"/>
    <s v="否"/>
    <m/>
    <m/>
    <s v="否"/>
    <s v="否"/>
    <m/>
    <m/>
    <m/>
    <m/>
    <s v="04131023"/>
  </r>
  <r>
    <x v="4"/>
    <s v="國立中央大學"/>
    <x v="9"/>
    <x v="1"/>
    <s v="何靖遠"/>
    <s v="男"/>
    <n v="48"/>
    <n v="8"/>
    <s v="0"/>
    <x v="13"/>
    <s v="編制外"/>
    <x v="0"/>
    <s v="B"/>
    <n v="550"/>
    <s v="系所"/>
    <x v="5"/>
    <m/>
    <s v="一般兼任教師"/>
    <s v="非藝術設計類"/>
    <n v="0"/>
    <s v="無"/>
    <s v="副教授"/>
    <s v="副字第017522號"/>
    <s v="副教授"/>
    <s v="(108)中大聘兼字第00269號"/>
    <s v="現職經教育部審定合格"/>
    <s v="境外"/>
    <s v="美國The University of Iowa"/>
    <s v="管理科學系"/>
    <s v="博士"/>
    <n v="2"/>
    <s v="Distributed System,IS"/>
    <n v="0.5"/>
    <s v="否"/>
    <s v="否"/>
    <m/>
    <s v="任教中"/>
    <m/>
    <m/>
    <s v="中文"/>
    <s v="否"/>
    <m/>
    <m/>
    <m/>
    <m/>
    <m/>
    <m/>
    <m/>
    <m/>
    <m/>
    <s v="是"/>
    <s v="退休(職、伍)給與人員"/>
    <m/>
    <s v="06131053"/>
  </r>
  <r>
    <x v="4"/>
    <s v="國立中央大學"/>
    <x v="9"/>
    <x v="1"/>
    <s v="吳威震"/>
    <s v="男"/>
    <n v="63"/>
    <n v="1"/>
    <s v="0"/>
    <x v="13"/>
    <s v="編制外"/>
    <x v="0"/>
    <s v="B"/>
    <n v="550"/>
    <s v="系所"/>
    <x v="5"/>
    <m/>
    <s v="一般兼任教師"/>
    <s v="非藝術設計類"/>
    <n v="0"/>
    <s v="無"/>
    <s v="助理教授"/>
    <s v="助理字第037262號"/>
    <s v="助理教授"/>
    <s v="(108)中大聘兼字第00270號"/>
    <s v="現職經教育部審定合格"/>
    <s v="國內公立"/>
    <s v="國立中央大學"/>
    <s v="資訊管理(學)系"/>
    <s v="博士"/>
    <n v="3"/>
    <s v="多媒體資訊安全、車聯網、車載通訊多媒體娛樂影音服務"/>
    <n v="0.5"/>
    <s v="是"/>
    <s v="否"/>
    <m/>
    <s v="任教中"/>
    <m/>
    <m/>
    <s v="中文"/>
    <s v="否"/>
    <m/>
    <m/>
    <m/>
    <m/>
    <m/>
    <m/>
    <m/>
    <m/>
    <m/>
    <s v="是"/>
    <s v="公保"/>
    <m/>
    <s v="06131053"/>
  </r>
  <r>
    <x v="4"/>
    <s v="國立中央大學"/>
    <x v="9"/>
    <x v="1"/>
    <s v="宋鎧"/>
    <s v="男"/>
    <n v="34"/>
    <n v="10"/>
    <s v="0"/>
    <x v="13"/>
    <s v="編制外"/>
    <x v="0"/>
    <s v="B"/>
    <n v="550"/>
    <s v="系所"/>
    <x v="5"/>
    <m/>
    <s v="一般兼任教師"/>
    <s v="非藝術設計類"/>
    <n v="0"/>
    <s v="無"/>
    <s v="教授"/>
    <s v="教字第007073號"/>
    <s v="教授"/>
    <s v="(108)中大聘兼字第00264號"/>
    <s v="現職經教育部審定合格"/>
    <s v="境外"/>
    <s v="美國Casewester University"/>
    <s v="系統科學"/>
    <s v="博士"/>
    <n v="3"/>
    <s v="System Analysis"/>
    <n v="1"/>
    <s v="是"/>
    <s v="否"/>
    <m/>
    <s v="任教中"/>
    <m/>
    <m/>
    <s v="中文"/>
    <s v="否"/>
    <m/>
    <m/>
    <m/>
    <m/>
    <m/>
    <m/>
    <m/>
    <m/>
    <m/>
    <s v="是"/>
    <s v="退休(職、伍)給與人員"/>
    <m/>
    <s v="06131053"/>
  </r>
  <r>
    <x v="4"/>
    <s v="國立中央大學"/>
    <x v="9"/>
    <x v="1"/>
    <s v="周世傑"/>
    <s v="男"/>
    <n v="43"/>
    <n v="1"/>
    <s v="0"/>
    <x v="13"/>
    <s v="編制外"/>
    <x v="0"/>
    <s v="B"/>
    <n v="550"/>
    <s v="系所"/>
    <x v="5"/>
    <m/>
    <s v="一般兼任教師"/>
    <s v="非藝術設計類"/>
    <n v="0"/>
    <s v="無"/>
    <s v="教授"/>
    <s v="教字第018789號"/>
    <s v="教授"/>
    <s v="(108)中大聘兼字第00411號"/>
    <s v="現職經教育部審定合格"/>
    <s v="境外"/>
    <s v="美國德州農工大學"/>
    <s v="資訊教育學系"/>
    <s v="博士"/>
    <n v="5.4"/>
    <s v="Knowledge Management"/>
    <n v="0.5"/>
    <s v="是"/>
    <s v="否"/>
    <m/>
    <s v="任教中"/>
    <m/>
    <m/>
    <s v="中文"/>
    <s v="否"/>
    <m/>
    <m/>
    <m/>
    <m/>
    <m/>
    <m/>
    <m/>
    <m/>
    <m/>
    <s v="是"/>
    <s v="退休(職、伍)給與人員"/>
    <m/>
    <s v="06131053"/>
  </r>
  <r>
    <x v="4"/>
    <s v="國立中央大學"/>
    <x v="9"/>
    <x v="1"/>
    <s v="范懿文"/>
    <s v="女"/>
    <n v="51"/>
    <n v="3"/>
    <s v="0"/>
    <x v="13"/>
    <s v="編制外"/>
    <x v="0"/>
    <s v="B"/>
    <n v="550"/>
    <s v="系所"/>
    <x v="5"/>
    <m/>
    <s v="一般兼任教師"/>
    <s v="非藝術設計類"/>
    <n v="0"/>
    <s v="無"/>
    <s v="教授"/>
    <s v="教字第018791號"/>
    <s v="教授"/>
    <s v="(108)中大聘兼字第00265號"/>
    <s v="現職經教育部審定合格"/>
    <s v="境外"/>
    <s v="美國The University of Iowa"/>
    <s v="資訊管理學系"/>
    <s v="博士"/>
    <n v="3"/>
    <s v="Application of IS,DSS"/>
    <n v="1"/>
    <s v="是"/>
    <s v="否"/>
    <m/>
    <s v="任教中"/>
    <m/>
    <m/>
    <s v="中文"/>
    <s v="否"/>
    <m/>
    <m/>
    <m/>
    <m/>
    <m/>
    <m/>
    <m/>
    <m/>
    <m/>
    <s v="是"/>
    <s v="退休(職、伍)給與人員"/>
    <m/>
    <s v="06131053"/>
  </r>
  <r>
    <x v="4"/>
    <s v="國立中央大學"/>
    <x v="9"/>
    <x v="1"/>
    <s v="陳毓鐸"/>
    <s v="男"/>
    <n v="51"/>
    <n v="2"/>
    <s v="0"/>
    <x v="13"/>
    <s v="編制外"/>
    <x v="0"/>
    <s v="B"/>
    <n v="550"/>
    <s v="系所"/>
    <x v="5"/>
    <m/>
    <s v="一般兼任教師"/>
    <s v="非藝術設計類"/>
    <n v="0"/>
    <s v="無"/>
    <s v="無"/>
    <s v="無"/>
    <s v="副教授"/>
    <s v="(108)中大聘兼字第00268號"/>
    <s v="現職未經審定"/>
    <s v="境外"/>
    <s v="美國賓州州立大學"/>
    <s v="工業工程與系統管理學系"/>
    <s v="博士"/>
    <n v="1"/>
    <s v="金融科技信用承保自動化，行動商務與付款防詐欺，物流價格最佳化"/>
    <n v="0.5"/>
    <s v="是"/>
    <s v="否"/>
    <m/>
    <s v="任教中"/>
    <m/>
    <m/>
    <s v="中文"/>
    <s v="否"/>
    <m/>
    <m/>
    <m/>
    <m/>
    <m/>
    <m/>
    <m/>
    <m/>
    <m/>
    <s v="否"/>
    <m/>
    <s v="具美國國籍於國外工作，於台灣無專職工作"/>
    <s v="06131053"/>
  </r>
  <r>
    <x v="4"/>
    <s v="國立中央大學"/>
    <x v="9"/>
    <x v="1"/>
    <s v="衛樹德"/>
    <s v="男"/>
    <n v="59"/>
    <n v="3"/>
    <s v="0"/>
    <x v="13"/>
    <s v="編制外"/>
    <x v="0"/>
    <s v="B"/>
    <n v="550"/>
    <s v="系所"/>
    <x v="5"/>
    <m/>
    <s v="一般兼任教師"/>
    <s v="非藝術設計類"/>
    <n v="0"/>
    <s v="無"/>
    <s v="無"/>
    <s v="無"/>
    <s v="講師"/>
    <s v="(108)中大聘兼字第00435號"/>
    <s v="現職未經審定"/>
    <s v="國內公立"/>
    <s v="國立中央大學"/>
    <s v="資訊管理學系"/>
    <s v="碩士"/>
    <n v="1"/>
    <s v="CRM/異業合作、跨國管理與合作/行銷創意、業務開發及管理、AI"/>
    <n v="0.5"/>
    <s v="否"/>
    <s v="否"/>
    <m/>
    <s v="任教中"/>
    <m/>
    <m/>
    <s v="中文"/>
    <s v="否"/>
    <m/>
    <m/>
    <m/>
    <m/>
    <m/>
    <m/>
    <m/>
    <m/>
    <m/>
    <s v="是"/>
    <s v="勞保"/>
    <m/>
    <s v="06131053"/>
  </r>
  <r>
    <x v="4"/>
    <s v="國立中央大學"/>
    <x v="9"/>
    <x v="1"/>
    <s v="錢世傑"/>
    <s v="男"/>
    <n v="60"/>
    <n v="8"/>
    <s v="0"/>
    <x v="13"/>
    <s v="編制外"/>
    <x v="0"/>
    <s v="B"/>
    <n v="550"/>
    <s v="系所"/>
    <x v="5"/>
    <m/>
    <s v="一般兼任教師"/>
    <s v="非藝術設計類"/>
    <n v="0"/>
    <s v="無"/>
    <s v="助理教授"/>
    <s v="助理字第035024號"/>
    <s v="助理教授"/>
    <s v="(108)中大聘兼字第00271號"/>
    <s v="現職經教育部審定合格"/>
    <s v="國內公立"/>
    <s v="國立中正大學"/>
    <s v="法律學系"/>
    <s v="博士"/>
    <n v="2"/>
    <s v="數位證據"/>
    <n v="0.5"/>
    <s v="是"/>
    <s v="否"/>
    <m/>
    <s v="任教中"/>
    <m/>
    <m/>
    <s v="中文"/>
    <s v="否"/>
    <m/>
    <m/>
    <m/>
    <m/>
    <m/>
    <m/>
    <m/>
    <m/>
    <m/>
    <s v="是"/>
    <s v="公保"/>
    <m/>
    <s v="06131053"/>
  </r>
  <r>
    <x v="4"/>
    <s v="國立中央大學"/>
    <x v="9"/>
    <x v="1"/>
    <s v="王存國"/>
    <s v="男"/>
    <n v="49"/>
    <n v="7"/>
    <s v="0"/>
    <x v="13"/>
    <s v="編制內"/>
    <x v="1"/>
    <s v="B"/>
    <n v="550"/>
    <s v="系所"/>
    <x v="5"/>
    <m/>
    <s v="一般教師"/>
    <s v="非藝術設計類"/>
    <n v="0"/>
    <s v="無"/>
    <s v="教授"/>
    <s v="教字第009467號"/>
    <s v="教授"/>
    <s v="(一○七)中大聘字第○○一七八號"/>
    <s v="現職經教育部審定合格"/>
    <s v="境外"/>
    <s v="美國羅澈斯特大學"/>
    <s v="企業管理學系"/>
    <s v="博士"/>
    <n v="6"/>
    <s v="Information Economics"/>
    <n v="2"/>
    <s v="是"/>
    <s v="是"/>
    <s v="高等教育深耕計畫經費"/>
    <s v="任教中"/>
    <m/>
    <m/>
    <s v="中文"/>
    <s v="否"/>
    <m/>
    <s v="否"/>
    <s v="否"/>
    <s v="否"/>
    <m/>
    <m/>
    <s v="否"/>
    <s v="否"/>
    <m/>
    <m/>
    <m/>
    <m/>
    <s v="06131053"/>
  </r>
  <r>
    <x v="4"/>
    <s v="國立中央大學"/>
    <x v="9"/>
    <x v="1"/>
    <s v="李小梅"/>
    <s v="女"/>
    <n v="43"/>
    <n v="12"/>
    <s v="0"/>
    <x v="13"/>
    <s v="編制內"/>
    <x v="1"/>
    <s v="B"/>
    <n v="550"/>
    <s v="系所"/>
    <x v="5"/>
    <m/>
    <s v="一般教師"/>
    <s v="非藝術設計類"/>
    <n v="0"/>
    <s v="無"/>
    <s v="副教授"/>
    <s v="副字第011522號"/>
    <s v="副教授"/>
    <s v="(108)中大聘字第00207號"/>
    <s v="現職經教育部審定合格"/>
    <s v="境外"/>
    <s v="美國普渡大學"/>
    <s v="消費者科學"/>
    <s v="博士"/>
    <n v="9"/>
    <s v="Marketing"/>
    <n v="0.5"/>
    <s v="是"/>
    <s v="否"/>
    <m/>
    <s v="任教中"/>
    <m/>
    <m/>
    <s v="中文"/>
    <s v="否"/>
    <m/>
    <s v="否"/>
    <s v="否"/>
    <s v="否"/>
    <s v=" "/>
    <m/>
    <s v="否"/>
    <s v="是"/>
    <s v="管理學院高階主管企管碩士班主任"/>
    <m/>
    <m/>
    <m/>
    <s v="06131053"/>
  </r>
  <r>
    <x v="4"/>
    <s v="國立中央大學"/>
    <x v="9"/>
    <x v="1"/>
    <s v="李俊賢"/>
    <s v="男"/>
    <n v="50"/>
    <n v="5"/>
    <s v="0"/>
    <x v="13"/>
    <s v="編制內"/>
    <x v="1"/>
    <s v="B"/>
    <n v="550"/>
    <s v="系所"/>
    <x v="5"/>
    <m/>
    <s v="一般教師"/>
    <s v="非藝術設計類"/>
    <n v="0"/>
    <s v="無"/>
    <s v="教授"/>
    <s v="教字第020526號"/>
    <s v="教授"/>
    <s v="(一○七)中大聘字第○○一七九號"/>
    <s v="現職經教育部審定合格"/>
    <s v="境外"/>
    <s v="美國伊利諾大學"/>
    <s v="電機與計算機科學"/>
    <s v="博士"/>
    <n v="6"/>
    <s v="Intelligent Systems"/>
    <n v="2"/>
    <s v="是"/>
    <s v="否"/>
    <m/>
    <s v="任教中"/>
    <m/>
    <m/>
    <s v="中文"/>
    <s v="否"/>
    <m/>
    <s v="否"/>
    <s v="否"/>
    <s v="否"/>
    <m/>
    <m/>
    <s v="否"/>
    <s v="否"/>
    <m/>
    <m/>
    <m/>
    <m/>
    <s v="06131053"/>
  </r>
  <r>
    <x v="4"/>
    <s v="國立中央大學"/>
    <x v="9"/>
    <x v="1"/>
    <s v="周恩頤"/>
    <s v="男"/>
    <n v="74"/>
    <n v="12"/>
    <s v="0"/>
    <x v="13"/>
    <s v="編制內"/>
    <x v="1"/>
    <s v="B"/>
    <n v="550"/>
    <s v="系所"/>
    <x v="5"/>
    <m/>
    <s v="一般教師"/>
    <s v="非藝術設計類"/>
    <n v="0"/>
    <s v="無"/>
    <s v="助理教授"/>
    <s v="助理字第146813號"/>
    <s v="助理教授"/>
    <s v="(108)中大聘字第00213號"/>
    <s v="現職經教育部審定合格"/>
    <s v="國內公立"/>
    <s v="國立臺灣大學"/>
    <s v="國際企業學系暨研究所"/>
    <s v="博士"/>
    <n v="16.8"/>
    <s v="行銷管理、品牌行銷、服務業行銷、網路行銷"/>
    <n v="1"/>
    <s v="是"/>
    <s v="否"/>
    <m/>
    <s v="任教中"/>
    <m/>
    <m/>
    <s v="中文"/>
    <s v="否"/>
    <m/>
    <s v="否"/>
    <s v="否"/>
    <s v="否"/>
    <m/>
    <m/>
    <s v="否"/>
    <s v="否"/>
    <m/>
    <m/>
    <m/>
    <m/>
    <s v="06131053"/>
  </r>
  <r>
    <x v="4"/>
    <s v="國立中央大學"/>
    <x v="9"/>
    <x v="1"/>
    <s v="周惠文"/>
    <s v="女"/>
    <n v="49"/>
    <n v="9"/>
    <s v="0"/>
    <x v="13"/>
    <s v="編制內"/>
    <x v="1"/>
    <s v="B"/>
    <n v="550"/>
    <s v="系所"/>
    <x v="5"/>
    <m/>
    <s v="一般教師"/>
    <s v="非藝術設計類"/>
    <n v="0"/>
    <s v="無"/>
    <s v="教授"/>
    <s v="教字第011398號"/>
    <s v="教授"/>
    <s v="(一○七)中大聘字第○○一八○號"/>
    <s v="現職經教育部審定合格"/>
    <s v="境外"/>
    <s v="美國伊利諾大學"/>
    <s v="教育心理學系"/>
    <s v="博士"/>
    <n v="0"/>
    <s v="組織變革、團隊研究、資訊教育"/>
    <n v="2"/>
    <s v="是"/>
    <s v="否"/>
    <m/>
    <s v="帶職帶薪"/>
    <s v="休假研究"/>
    <m/>
    <s v="中文"/>
    <s v="否"/>
    <m/>
    <s v="否"/>
    <s v="否"/>
    <s v="否"/>
    <m/>
    <m/>
    <s v="否"/>
    <s v="否"/>
    <m/>
    <m/>
    <m/>
    <m/>
    <s v="06131053"/>
  </r>
  <r>
    <x v="4"/>
    <s v="國立中央大學"/>
    <x v="9"/>
    <x v="1"/>
    <s v="林熙禎"/>
    <s v="男"/>
    <n v="44"/>
    <n v="10"/>
    <s v="0"/>
    <x v="13"/>
    <s v="編制內"/>
    <x v="1"/>
    <s v="B"/>
    <n v="550"/>
    <s v="系所"/>
    <x v="5"/>
    <m/>
    <s v="一般教師"/>
    <s v="非藝術設計類"/>
    <n v="0"/>
    <s v="無"/>
    <s v="教授"/>
    <s v="教字第020533號"/>
    <s v="教授"/>
    <s v="(108)中大聘字第00203號"/>
    <s v="現職經教育部審定合格"/>
    <s v="境外"/>
    <s v="美國密蘇里大學"/>
    <s v="電子計算機應用學系"/>
    <s v="博士"/>
    <n v="6"/>
    <s v="Application of IT,IRM"/>
    <n v="1.52"/>
    <s v="是"/>
    <s v="否"/>
    <m/>
    <s v="任教中"/>
    <m/>
    <m/>
    <s v="中文"/>
    <s v="否"/>
    <m/>
    <s v="否"/>
    <s v="否"/>
    <s v="否"/>
    <m/>
    <m/>
    <s v="否"/>
    <s v="是"/>
    <s v="管理學院資訊管理學系系主任"/>
    <m/>
    <m/>
    <m/>
    <s v="06131053"/>
  </r>
  <r>
    <x v="4"/>
    <s v="國立中央大學"/>
    <x v="9"/>
    <x v="1"/>
    <s v="柯士文"/>
    <s v="男"/>
    <n v="71"/>
    <n v="9"/>
    <s v="0"/>
    <x v="13"/>
    <s v="編制內"/>
    <x v="1"/>
    <s v="B"/>
    <n v="550"/>
    <s v="系所"/>
    <x v="5"/>
    <m/>
    <s v="一般教師"/>
    <s v="非藝術設計類"/>
    <n v="0"/>
    <s v="無"/>
    <s v="助理教授"/>
    <s v="助理字第036097號"/>
    <s v="助理教授"/>
    <s v="(108)中大聘字第00212號"/>
    <s v="現職經教育部審定合格"/>
    <s v="境外"/>
    <s v="University of Sunderladnd"/>
    <s v="Computing and Technology"/>
    <s v="博士"/>
    <n v="6"/>
    <s v="資訊檢索、機械學習、自然語言處理、資料科學"/>
    <n v="1"/>
    <s v="是"/>
    <s v="是"/>
    <s v="國立大學校院校務基金自籌收入/私立大學自籌款"/>
    <s v="任教中"/>
    <m/>
    <m/>
    <s v="中文"/>
    <s v="否"/>
    <m/>
    <s v="否"/>
    <s v="否"/>
    <s v="否"/>
    <m/>
    <m/>
    <s v="否"/>
    <s v="否"/>
    <m/>
    <m/>
    <m/>
    <m/>
    <s v="06131053"/>
  </r>
  <r>
    <x v="4"/>
    <s v="國立中央大學"/>
    <x v="9"/>
    <x v="1"/>
    <s v="范錚強"/>
    <s v="男"/>
    <n v="44"/>
    <n v="7"/>
    <s v="0"/>
    <x v="13"/>
    <s v="編制內"/>
    <x v="1"/>
    <s v="B"/>
    <n v="550"/>
    <s v="系所"/>
    <x v="5"/>
    <m/>
    <s v="一般教師"/>
    <s v="非藝術設計類"/>
    <n v="0"/>
    <s v="無"/>
    <s v="教授"/>
    <s v="教字第006276號"/>
    <s v="教授"/>
    <s v="(一○七)中大聘字第○○一八一號"/>
    <s v="現職經教育部審定合格"/>
    <s v="境外"/>
    <s v="美國加里佛尼亞大學"/>
    <s v="管理(技術)研究所"/>
    <s v="博士"/>
    <n v="6"/>
    <s v="資訊系統管理、電子化企業、企業電腦化問題"/>
    <n v="2"/>
    <s v="是"/>
    <s v="否"/>
    <m/>
    <s v="任教中"/>
    <m/>
    <m/>
    <s v="中文"/>
    <s v="否"/>
    <m/>
    <s v="否"/>
    <s v="否"/>
    <s v="否"/>
    <m/>
    <m/>
    <s v="否"/>
    <s v="否"/>
    <m/>
    <m/>
    <m/>
    <m/>
    <s v="06131053"/>
  </r>
  <r>
    <x v="4"/>
    <s v="國立中央大學"/>
    <x v="9"/>
    <x v="1"/>
    <s v="許文錦"/>
    <s v="男"/>
    <n v="66"/>
    <n v="11"/>
    <s v="0"/>
    <x v="13"/>
    <s v="編制內"/>
    <x v="1"/>
    <s v="B"/>
    <n v="550"/>
    <s v="系所"/>
    <x v="5"/>
    <m/>
    <s v="一般教師"/>
    <s v="非藝術設計類"/>
    <n v="0"/>
    <s v="無"/>
    <s v="副教授"/>
    <s v="副字第146127號"/>
    <s v="副教授"/>
    <s v="(108)中大聘字第00210號"/>
    <s v="現職經教育部審定合格"/>
    <s v="境外"/>
    <s v="英國University of Sheffield"/>
    <s v="資訊管理"/>
    <s v="博士"/>
    <n v="11.4"/>
    <s v="資訊管理"/>
    <n v="2"/>
    <s v="是"/>
    <s v="否"/>
    <m/>
    <s v="任教中"/>
    <m/>
    <m/>
    <s v="中文"/>
    <s v="否"/>
    <m/>
    <s v="否"/>
    <s v="否"/>
    <s v="否"/>
    <m/>
    <m/>
    <s v="否"/>
    <s v="否"/>
    <m/>
    <m/>
    <m/>
    <m/>
    <s v="06131053"/>
  </r>
  <r>
    <x v="4"/>
    <s v="國立中央大學"/>
    <x v="9"/>
    <x v="1"/>
    <s v="許智誠"/>
    <s v="男"/>
    <n v="55"/>
    <n v="6"/>
    <s v="0"/>
    <x v="13"/>
    <s v="編制內"/>
    <x v="1"/>
    <s v="B"/>
    <n v="550"/>
    <s v="系所"/>
    <x v="5"/>
    <m/>
    <s v="一般教師"/>
    <s v="非藝術設計類"/>
    <n v="0"/>
    <s v="無"/>
    <s v="副教授"/>
    <s v="副字第044535號"/>
    <s v="副教授"/>
    <s v="(一○七)中大聘字第○○一八五號"/>
    <s v="現職經教育部審定合格"/>
    <s v="境外"/>
    <s v="美國加里佛尼亞大學"/>
    <s v="電算機科學類"/>
    <s v="博士"/>
    <n v="9.9"/>
    <s v="Enterprise Application"/>
    <n v="2"/>
    <s v="是"/>
    <s v="否"/>
    <m/>
    <s v="任教中"/>
    <m/>
    <m/>
    <s v="中文"/>
    <s v="否"/>
    <m/>
    <s v="否"/>
    <s v="否"/>
    <s v="否"/>
    <m/>
    <m/>
    <s v="否"/>
    <s v="否"/>
    <m/>
    <m/>
    <m/>
    <m/>
    <s v="06131053"/>
  </r>
  <r>
    <x v="4"/>
    <s v="國立中央大學"/>
    <x v="9"/>
    <x v="1"/>
    <s v="陳以錚"/>
    <s v="男"/>
    <n v="67"/>
    <n v="8"/>
    <s v="0"/>
    <x v="13"/>
    <s v="編制內"/>
    <x v="1"/>
    <s v="B"/>
    <n v="550"/>
    <s v="系所"/>
    <x v="5"/>
    <m/>
    <s v="一般教師"/>
    <s v="非藝術設計類"/>
    <n v="0"/>
    <s v="無"/>
    <s v="助理教授"/>
    <s v="助理字第140176號"/>
    <s v="助理教授"/>
    <s v="(108)中大聘字第00211號"/>
    <s v="現職經教育部審定合格"/>
    <s v="國內公立"/>
    <s v="國立交通大學"/>
    <s v="資訊工程學系"/>
    <s v="博士"/>
    <n v="9"/>
    <s v="資料探勘、社群網路分析、資料擷取、智慧家庭、雲端運算"/>
    <n v="2"/>
    <s v="是"/>
    <s v="是"/>
    <s v="國立大學校院校務基金自籌收入/私立大學自籌款"/>
    <s v="任教中"/>
    <m/>
    <m/>
    <s v="中文"/>
    <s v="否"/>
    <m/>
    <s v="否"/>
    <s v="否"/>
    <s v="否"/>
    <m/>
    <m/>
    <s v="否"/>
    <s v="否"/>
    <m/>
    <m/>
    <m/>
    <m/>
    <s v="06131053"/>
  </r>
  <r>
    <x v="4"/>
    <s v="國立中央大學"/>
    <x v="9"/>
    <x v="1"/>
    <s v="陳仲儼"/>
    <s v="男"/>
    <n v="60"/>
    <n v="6"/>
    <s v="0"/>
    <x v="13"/>
    <s v="編制內"/>
    <x v="1"/>
    <s v="B"/>
    <n v="550"/>
    <s v="系所"/>
    <x v="5"/>
    <m/>
    <s v="一般教師"/>
    <s v="非藝術設計類"/>
    <n v="0"/>
    <s v="無"/>
    <s v="教授"/>
    <s v="教字第140685號"/>
    <s v="教授"/>
    <s v="(108)中大聘字第00205號"/>
    <s v="現職經教育部審定合格"/>
    <s v="境外"/>
    <s v="美國亞利桑那大學"/>
    <s v="工業工程學系"/>
    <s v="博士"/>
    <n v="3.45"/>
    <s v="CMMI consulting"/>
    <n v="2"/>
    <s v="是"/>
    <s v="是"/>
    <s v="科技部科學技術發展基金"/>
    <s v="帶職帶薪"/>
    <s v="休假研究"/>
    <m/>
    <s v="中文"/>
    <s v="否"/>
    <m/>
    <s v="否"/>
    <s v="否"/>
    <s v="否"/>
    <m/>
    <m/>
    <s v="否"/>
    <s v="否"/>
    <m/>
    <m/>
    <m/>
    <m/>
    <s v="06131053"/>
  </r>
  <r>
    <x v="4"/>
    <s v="國立中央大學"/>
    <x v="9"/>
    <x v="1"/>
    <s v="陳奕明"/>
    <s v="男"/>
    <n v="50"/>
    <n v="2"/>
    <s v="0"/>
    <x v="13"/>
    <s v="編制內"/>
    <x v="1"/>
    <s v="B"/>
    <n v="550"/>
    <s v="系所"/>
    <x v="5"/>
    <m/>
    <s v="一般教師"/>
    <s v="非藝術設計類"/>
    <n v="0"/>
    <s v="無"/>
    <s v="教授"/>
    <s v="教字第017833號"/>
    <s v="教授"/>
    <s v="(一○七)中大聘字第○○一八二號"/>
    <s v="現職經教育部審定合格"/>
    <s v="國內公立"/>
    <s v="國立成功大學"/>
    <s v="電機工程學系"/>
    <s v="博士"/>
    <n v="9"/>
    <s v="Distributed IS"/>
    <n v="2"/>
    <s v="是"/>
    <s v="否"/>
    <m/>
    <s v="任教中"/>
    <m/>
    <m/>
    <s v="中文"/>
    <s v="否"/>
    <m/>
    <s v="否"/>
    <s v="否"/>
    <s v="否"/>
    <m/>
    <m/>
    <s v="否"/>
    <s v="是"/>
    <s v="電子計算機中心中心主任"/>
    <m/>
    <m/>
    <m/>
    <s v="06131053"/>
  </r>
  <r>
    <x v="4"/>
    <s v="國立中央大學"/>
    <x v="9"/>
    <x v="1"/>
    <s v="陳彥良"/>
    <s v="男"/>
    <n v="50"/>
    <n v="8"/>
    <s v="0"/>
    <x v="13"/>
    <s v="編制內"/>
    <x v="1"/>
    <s v="B"/>
    <n v="550"/>
    <s v="系所"/>
    <x v="5"/>
    <m/>
    <s v="一般教師"/>
    <s v="非藝術設計類"/>
    <n v="0"/>
    <s v="無"/>
    <s v="教授"/>
    <s v="教字第007526號"/>
    <s v="教授"/>
    <s v="(一○七)中大聘字第○○一八三號"/>
    <s v="現職經教育部審定合格"/>
    <s v="國內公立"/>
    <s v="國立清華大學"/>
    <s v="資訊科學學系"/>
    <s v="博士"/>
    <n v="6"/>
    <s v="Data Mining,Information"/>
    <n v="2"/>
    <s v="是"/>
    <s v="是"/>
    <s v="高等教育深耕計畫經費"/>
    <s v="任教中"/>
    <m/>
    <m/>
    <s v="中文"/>
    <s v="否"/>
    <m/>
    <s v="否"/>
    <s v="否"/>
    <s v="否"/>
    <m/>
    <m/>
    <s v="否"/>
    <s v="否"/>
    <m/>
    <m/>
    <m/>
    <m/>
    <s v="06131053"/>
  </r>
  <r>
    <x v="4"/>
    <s v="國立中央大學"/>
    <x v="9"/>
    <x v="1"/>
    <s v="蔡志豐"/>
    <s v="男"/>
    <n v="64"/>
    <n v="10"/>
    <s v="0"/>
    <x v="13"/>
    <s v="編制內"/>
    <x v="1"/>
    <s v="B"/>
    <n v="550"/>
    <s v="系所"/>
    <x v="5"/>
    <m/>
    <s v="一般教師"/>
    <s v="非藝術設計類"/>
    <n v="0"/>
    <s v="無"/>
    <s v="教授"/>
    <s v="教字第020529號"/>
    <s v="教授"/>
    <s v="(108)中大聘字第00206號"/>
    <s v="現職經教育部審定合格"/>
    <s v="境外"/>
    <s v="英國The University of Sunderland"/>
    <s v="資訊系統"/>
    <s v="博士"/>
    <n v="6"/>
    <s v="Multimedia Information"/>
    <n v="2"/>
    <s v="是"/>
    <s v="是"/>
    <s v="高等教育深耕計畫經費"/>
    <s v="任教中"/>
    <m/>
    <m/>
    <s v="中文"/>
    <s v="否"/>
    <m/>
    <s v="否"/>
    <s v="否"/>
    <s v="否"/>
    <m/>
    <m/>
    <s v="否"/>
    <s v="否"/>
    <m/>
    <m/>
    <m/>
    <m/>
    <s v="06131053"/>
  </r>
  <r>
    <x v="4"/>
    <s v="國立中央大學"/>
    <x v="9"/>
    <x v="1"/>
    <s v="謝依靜"/>
    <s v="女"/>
    <n v="60"/>
    <n v="2"/>
    <s v="0"/>
    <x v="13"/>
    <s v="編制內"/>
    <x v="1"/>
    <s v="B"/>
    <n v="550"/>
    <s v="系所"/>
    <x v="5"/>
    <m/>
    <s v="一般教師"/>
    <s v="非藝術設計類"/>
    <n v="0"/>
    <s v="無"/>
    <s v="教授"/>
    <s v="教字第016621號"/>
    <s v="教授"/>
    <s v="(108)中大聘字第00204號"/>
    <s v="現職經教育部審定合格"/>
    <s v="國內公立"/>
    <s v="國立臺灣大學"/>
    <s v="商學研究所"/>
    <s v="博士"/>
    <n v="6"/>
    <s v="Services Marketing"/>
    <n v="2"/>
    <s v="是"/>
    <s v="是"/>
    <s v="科技部科學技術發展基金"/>
    <s v="任教中"/>
    <m/>
    <m/>
    <s v="中文"/>
    <s v="否"/>
    <m/>
    <s v="否"/>
    <s v="否"/>
    <s v="否"/>
    <m/>
    <m/>
    <s v="否"/>
    <s v="否"/>
    <m/>
    <m/>
    <m/>
    <m/>
    <s v="06131053"/>
  </r>
  <r>
    <x v="4"/>
    <s v="國立中央大學"/>
    <x v="9"/>
    <x v="1"/>
    <s v="蘇坤良"/>
    <s v="男"/>
    <n v="57"/>
    <n v="1"/>
    <s v="0"/>
    <x v="13"/>
    <s v="編制內"/>
    <x v="1"/>
    <s v="B"/>
    <n v="550"/>
    <s v="系所"/>
    <x v="5"/>
    <m/>
    <s v="一般教師"/>
    <s v="非藝術設計類"/>
    <n v="0"/>
    <s v="無"/>
    <s v="助理教授"/>
    <s v="助理字第010914號"/>
    <s v="助理教授"/>
    <s v="(108)中大聘字第00209號"/>
    <s v="現職經教育部審定合格"/>
    <s v="國內公立"/>
    <s v="國立交通大學"/>
    <s v="資訊管理學系"/>
    <s v="博士"/>
    <n v="9"/>
    <s v="Wireless Communication"/>
    <n v="2"/>
    <s v="是"/>
    <s v="否"/>
    <m/>
    <s v="任教中"/>
    <m/>
    <m/>
    <s v="中文"/>
    <s v="否"/>
    <m/>
    <s v="是"/>
    <s v="否"/>
    <s v="否"/>
    <m/>
    <m/>
    <s v="否"/>
    <s v="否"/>
    <m/>
    <m/>
    <m/>
    <m/>
    <s v="06131053"/>
  </r>
  <r>
    <x v="4"/>
    <s v="國立中央大學"/>
    <x v="9"/>
    <x v="1"/>
    <s v="蘇雅惠"/>
    <s v="女"/>
    <n v="57"/>
    <n v="1"/>
    <s v="0"/>
    <x v="13"/>
    <s v="編制內"/>
    <x v="1"/>
    <s v="B"/>
    <n v="550"/>
    <s v="系所"/>
    <x v="5"/>
    <m/>
    <s v="一般教師"/>
    <s v="非藝術設計類"/>
    <n v="0"/>
    <s v="無"/>
    <s v="副教授"/>
    <s v="副字第145071號"/>
    <s v="副教授"/>
    <s v="(108)中大聘字第00208號"/>
    <s v="現職經教育部審定合格"/>
    <s v="國內公立"/>
    <s v="國立臺灣大學"/>
    <s v="商學研究所(技術管理組)"/>
    <s v="博士"/>
    <n v="5.4"/>
    <s v="Business Model Innovation"/>
    <n v="2"/>
    <s v="是"/>
    <s v="否"/>
    <m/>
    <s v="任教中"/>
    <m/>
    <m/>
    <s v="中文"/>
    <s v="否"/>
    <m/>
    <s v="否"/>
    <s v="否"/>
    <s v="否"/>
    <m/>
    <m/>
    <s v="否"/>
    <s v="否"/>
    <m/>
    <m/>
    <m/>
    <m/>
    <s v="06131053"/>
  </r>
  <r>
    <x v="4"/>
    <s v="國立中央大學"/>
    <x v="9"/>
    <x v="1"/>
    <s v="王偉芳"/>
    <s v="男"/>
    <n v="68"/>
    <n v="9"/>
    <s v="0"/>
    <x v="13"/>
    <s v="編制外"/>
    <x v="0"/>
    <s v="B"/>
    <n v="551"/>
    <s v="系所"/>
    <x v="41"/>
    <m/>
    <s v="一般兼任教師"/>
    <s v="非藝術設計類"/>
    <n v="0"/>
    <s v="無"/>
    <s v="無"/>
    <s v="無"/>
    <s v="講師"/>
    <s v="(108)中大聘兼字第00276號"/>
    <s v="現職未經審定"/>
    <s v="國內公立"/>
    <s v="國立中央大學"/>
    <s v="產業經濟研究所"/>
    <s v="碩士"/>
    <n v="2"/>
    <s v="台灣金融發展史,東南亞政經研究"/>
    <n v="1"/>
    <s v="是"/>
    <s v="否"/>
    <m/>
    <s v="任教中"/>
    <m/>
    <m/>
    <s v="中文"/>
    <s v="否"/>
    <m/>
    <m/>
    <m/>
    <m/>
    <m/>
    <m/>
    <m/>
    <m/>
    <m/>
    <s v="是"/>
    <s v="勞保"/>
    <s v="渣打銀行金融同業處副總經理"/>
    <s v="03111013"/>
  </r>
  <r>
    <x v="4"/>
    <s v="國立中央大學"/>
    <x v="9"/>
    <x v="1"/>
    <s v="戎培芬"/>
    <s v="女"/>
    <n v="53"/>
    <n v="2"/>
    <s v="0"/>
    <x v="13"/>
    <s v="編制外"/>
    <x v="0"/>
    <s v="B"/>
    <n v="551"/>
    <s v="系所"/>
    <x v="41"/>
    <m/>
    <s v="一般兼任教師"/>
    <s v="非藝術設計類"/>
    <n v="0"/>
    <s v="無"/>
    <s v="無"/>
    <s v="無"/>
    <s v="講師"/>
    <s v="(108)中大聘兼字第00277號"/>
    <s v="現職未經審定"/>
    <s v="境外"/>
    <s v="美國Ohio State University"/>
    <s v="英語教學(育)學系"/>
    <s v="碩士"/>
    <n v="6"/>
    <s v="Foreign Language Education"/>
    <n v="1"/>
    <s v="是"/>
    <s v="否"/>
    <m/>
    <s v="任教中"/>
    <m/>
    <m/>
    <s v="英語"/>
    <s v="否"/>
    <m/>
    <m/>
    <m/>
    <m/>
    <m/>
    <m/>
    <m/>
    <m/>
    <m/>
    <s v="是"/>
    <s v="勞保"/>
    <s v="鴻鼎環能股份有限公司 教育訓練師"/>
    <s v="03111013"/>
  </r>
  <r>
    <x v="4"/>
    <s v="國立中央大學"/>
    <x v="9"/>
    <x v="1"/>
    <s v="朱克聰"/>
    <s v="男"/>
    <n v="53"/>
    <n v="10"/>
    <s v="0"/>
    <x v="13"/>
    <s v="編制外"/>
    <x v="0"/>
    <s v="B"/>
    <n v="551"/>
    <s v="系所"/>
    <x v="41"/>
    <m/>
    <s v="一般兼任教師"/>
    <s v="非藝術設計類"/>
    <n v="0"/>
    <s v="無"/>
    <s v="無"/>
    <s v="無"/>
    <s v="副教授"/>
    <s v="(108)中大聘兼字第00273號"/>
    <s v="現職未經審定"/>
    <s v="國內公立"/>
    <s v="國立交通大學"/>
    <s v="科技管理研究所"/>
    <s v="博士"/>
    <n v="2.4"/>
    <s v="Marketing"/>
    <n v="0.5"/>
    <s v="是"/>
    <s v="否"/>
    <m/>
    <s v="任教中"/>
    <m/>
    <m/>
    <s v="中文"/>
    <s v="否"/>
    <m/>
    <m/>
    <m/>
    <m/>
    <m/>
    <m/>
    <m/>
    <m/>
    <m/>
    <s v="是"/>
    <s v="公保"/>
    <s v="明新科技大學財金系副教授"/>
    <s v="03111013"/>
  </r>
  <r>
    <x v="4"/>
    <s v="國立中央大學"/>
    <x v="9"/>
    <x v="1"/>
    <s v="張鈞綸"/>
    <s v="男"/>
    <n v="53"/>
    <n v="12"/>
    <s v="0"/>
    <x v="13"/>
    <s v="編制外"/>
    <x v="0"/>
    <s v="B"/>
    <n v="551"/>
    <s v="系所"/>
    <x v="41"/>
    <m/>
    <s v="一般兼任教師"/>
    <s v="非藝術設計類"/>
    <n v="0"/>
    <s v="無"/>
    <s v="講師"/>
    <s v="講字第071539號"/>
    <s v="講師"/>
    <s v="(108)中大聘兼字第00278號"/>
    <s v="現職經教育部審定合格"/>
    <s v="國內私立"/>
    <s v="私立東吳大學"/>
    <s v="法律學系"/>
    <s v="碩士"/>
    <n v="2.4"/>
    <s v="Political Economics"/>
    <n v="1"/>
    <s v="是"/>
    <s v="否"/>
    <m/>
    <s v="任教中"/>
    <m/>
    <m/>
    <s v="中文"/>
    <s v="否"/>
    <m/>
    <m/>
    <m/>
    <m/>
    <m/>
    <m/>
    <m/>
    <m/>
    <m/>
    <s v="是"/>
    <s v="勞保"/>
    <s v="時代法律事務所律師"/>
    <s v="03111013"/>
  </r>
  <r>
    <x v="4"/>
    <s v="國立中央大學"/>
    <x v="9"/>
    <x v="1"/>
    <s v="陳碧芬"/>
    <s v="女"/>
    <n v="52"/>
    <n v="3"/>
    <s v="0"/>
    <x v="13"/>
    <s v="編制外"/>
    <x v="0"/>
    <s v="B"/>
    <n v="551"/>
    <s v="系所"/>
    <x v="41"/>
    <m/>
    <s v="一般兼任教師"/>
    <s v="非藝術設計類"/>
    <n v="0"/>
    <s v="無"/>
    <s v="無"/>
    <s v="無"/>
    <s v="助理教授"/>
    <s v="(108)中大聘兼字第00275號"/>
    <s v="現職未經審定"/>
    <s v="國內私立"/>
    <s v="私立淡江大學"/>
    <s v="歐洲研究所"/>
    <s v="博士"/>
    <n v="5"/>
    <s v="European Study"/>
    <n v="1"/>
    <s v="是"/>
    <s v="否"/>
    <m/>
    <s v="任教中"/>
    <m/>
    <m/>
    <s v="中文及英語"/>
    <s v="否"/>
    <m/>
    <m/>
    <m/>
    <m/>
    <m/>
    <m/>
    <m/>
    <m/>
    <m/>
    <s v="是"/>
    <s v="勞保"/>
    <s v="工商財經數位股份有限公司副主任"/>
    <s v="03111013"/>
  </r>
  <r>
    <x v="4"/>
    <s v="國立中央大學"/>
    <x v="9"/>
    <x v="1"/>
    <s v="楊瑞芬"/>
    <s v="女"/>
    <n v="58"/>
    <n v="1"/>
    <s v="0"/>
    <x v="13"/>
    <s v="編制外"/>
    <x v="0"/>
    <s v="B"/>
    <n v="551"/>
    <s v="系所"/>
    <x v="41"/>
    <m/>
    <s v="專業技術人員"/>
    <s v="非藝術設計類"/>
    <n v="0"/>
    <s v="無"/>
    <s v="無"/>
    <s v="無"/>
    <s v="副教授"/>
    <s v="(108)中大聘兼字第00274號"/>
    <s v="現職未經審定"/>
    <s v="境外"/>
    <s v="美國西北大學"/>
    <s v="整合行銷傳播"/>
    <s v="碩士"/>
    <n v="1"/>
    <s v="金融科技"/>
    <n v="1"/>
    <s v="是"/>
    <s v="否"/>
    <m/>
    <s v="任教中"/>
    <m/>
    <m/>
    <s v="中文"/>
    <s v="否"/>
    <m/>
    <m/>
    <m/>
    <m/>
    <m/>
    <m/>
    <m/>
    <m/>
    <m/>
    <s v="是"/>
    <s v="勞保"/>
    <m/>
    <s v="03111013"/>
  </r>
  <r>
    <x v="4"/>
    <s v="國立中央大學"/>
    <x v="9"/>
    <x v="1"/>
    <s v="王銘正"/>
    <s v="男"/>
    <n v="50"/>
    <n v="4"/>
    <s v="0"/>
    <x v="13"/>
    <s v="編制內"/>
    <x v="1"/>
    <s v="B"/>
    <n v="551"/>
    <s v="系所"/>
    <x v="41"/>
    <m/>
    <s v="一般教師"/>
    <s v="非藝術設計類"/>
    <n v="0"/>
    <s v="無"/>
    <s v="副教授"/>
    <s v="副字第021059號"/>
    <s v="副教授"/>
    <s v="(一○七)中大聘字第○○一九三號"/>
    <s v="現職經教育部審定合格"/>
    <s v="境外"/>
    <s v="美國芝加哥大學"/>
    <s v="經濟學系"/>
    <s v="博士"/>
    <n v="8.1999999999999993"/>
    <s v="International Trade"/>
    <n v="2"/>
    <s v="是"/>
    <s v="否"/>
    <m/>
    <s v="任教中"/>
    <m/>
    <m/>
    <s v="中文"/>
    <s v="否"/>
    <m/>
    <s v="否"/>
    <s v="否"/>
    <s v="否"/>
    <m/>
    <m/>
    <s v="否"/>
    <s v="否"/>
    <m/>
    <m/>
    <m/>
    <m/>
    <s v="03111013"/>
  </r>
  <r>
    <x v="4"/>
    <s v="國立中央大學"/>
    <x v="9"/>
    <x v="1"/>
    <s v="吳大任"/>
    <s v="男"/>
    <n v="50"/>
    <n v="10"/>
    <s v="0"/>
    <x v="13"/>
    <s v="編制內"/>
    <x v="1"/>
    <s v="B"/>
    <n v="551"/>
    <s v="系所"/>
    <x v="41"/>
    <s v="臺灣經濟發展研究中心"/>
    <s v="一般教師"/>
    <s v="非藝術設計類"/>
    <n v="0"/>
    <s v="無"/>
    <s v="教授"/>
    <s v="教字第017143號"/>
    <s v="教授"/>
    <s v="(一○七)中大聘字第○○一八九號"/>
    <s v="現職經教育部審定合格"/>
    <s v="境外"/>
    <s v="State University of New York, USA"/>
    <s v="經濟學系"/>
    <s v="博士"/>
    <n v="2"/>
    <s v="Industrial Economics"/>
    <n v="2"/>
    <s v="是"/>
    <s v="否"/>
    <m/>
    <s v="帶職帶薪"/>
    <s v="休假研究"/>
    <m/>
    <s v="中文"/>
    <s v="否"/>
    <m/>
    <s v="否"/>
    <s v="否"/>
    <s v="否"/>
    <m/>
    <m/>
    <s v="否"/>
    <s v="否"/>
    <m/>
    <m/>
    <m/>
    <s v="1081休假"/>
    <s v="03111013"/>
  </r>
  <r>
    <x v="4"/>
    <s v="國立中央大學"/>
    <x v="9"/>
    <x v="1"/>
    <s v="邱俊榮"/>
    <s v="男"/>
    <n v="56"/>
    <n v="8"/>
    <s v="0"/>
    <x v="13"/>
    <s v="編制內"/>
    <x v="1"/>
    <s v="B"/>
    <n v="551"/>
    <s v="系所"/>
    <x v="41"/>
    <m/>
    <s v="一般教師"/>
    <s v="非藝術設計類"/>
    <n v="0"/>
    <s v="無"/>
    <s v="教授"/>
    <s v="教字第010889號"/>
    <s v="教授"/>
    <s v="(108)中大聘字第00215號"/>
    <s v="現職經教育部審定合格"/>
    <s v="國內公立"/>
    <s v="國立臺灣大學"/>
    <s v="經濟學系"/>
    <s v="博士"/>
    <n v="5.6"/>
    <s v="International Trade"/>
    <n v="2"/>
    <s v="是"/>
    <s v="否"/>
    <m/>
    <s v="任教中"/>
    <m/>
    <m/>
    <s v="中文"/>
    <s v="否"/>
    <m/>
    <s v="是"/>
    <s v="否"/>
    <s v="否"/>
    <m/>
    <m/>
    <s v="否"/>
    <s v="否"/>
    <m/>
    <m/>
    <m/>
    <m/>
    <s v="03111013"/>
  </r>
  <r>
    <x v="4"/>
    <s v="國立中央大學"/>
    <x v="9"/>
    <x v="1"/>
    <s v="姚睿"/>
    <s v="女"/>
    <n v="53"/>
    <n v="9"/>
    <s v="0"/>
    <x v="13"/>
    <s v="編制內"/>
    <x v="1"/>
    <s v="B"/>
    <n v="551"/>
    <s v="系所"/>
    <x v="41"/>
    <m/>
    <s v="一般教師"/>
    <s v="非藝術設計類"/>
    <n v="0"/>
    <s v="無"/>
    <s v="教授"/>
    <s v="教字第019778號"/>
    <s v="教授"/>
    <s v="(一○七)中大聘字第○○一九○號"/>
    <s v="現職經教育部審定合格"/>
    <s v="境外"/>
    <s v="美國威斯康辛大學"/>
    <s v="經濟學系"/>
    <s v="博士"/>
    <n v="6"/>
    <s v="Macroeconomics"/>
    <n v="2"/>
    <s v="是"/>
    <s v="否"/>
    <m/>
    <s v="任教中"/>
    <m/>
    <m/>
    <s v="中文及英語"/>
    <s v="否"/>
    <m/>
    <s v="否"/>
    <s v="否"/>
    <s v="否"/>
    <m/>
    <m/>
    <s v="否"/>
    <s v="否"/>
    <m/>
    <m/>
    <m/>
    <m/>
    <s v="03111013"/>
  </r>
  <r>
    <x v="4"/>
    <s v="國立中央大學"/>
    <x v="9"/>
    <x v="1"/>
    <s v="徐之強"/>
    <s v="男"/>
    <n v="54"/>
    <n v="8"/>
    <s v="0"/>
    <x v="13"/>
    <s v="編制內"/>
    <x v="1"/>
    <s v="B"/>
    <n v="551"/>
    <s v="系所"/>
    <x v="41"/>
    <m/>
    <s v="一般教師"/>
    <s v="非藝術設計類"/>
    <n v="0"/>
    <s v="無"/>
    <s v="教授"/>
    <s v="教字第016620號"/>
    <s v="教授"/>
    <s v="一○七)中大聘字第○○一九一號"/>
    <s v="現職經教育部審定合格"/>
    <s v="國內公立"/>
    <s v="國立臺灣大學"/>
    <s v="經濟學系"/>
    <s v="博士"/>
    <n v="6.6"/>
    <s v="Econometric Theory"/>
    <n v="1"/>
    <s v="是"/>
    <s v="否"/>
    <m/>
    <s v="任教中"/>
    <m/>
    <m/>
    <s v="中文"/>
    <s v="否"/>
    <m/>
    <s v="否"/>
    <s v="否"/>
    <s v="否"/>
    <m/>
    <m/>
    <s v="否"/>
    <s v="否"/>
    <m/>
    <m/>
    <m/>
    <m/>
    <s v="03111013"/>
  </r>
  <r>
    <x v="4"/>
    <s v="國立中央大學"/>
    <x v="9"/>
    <x v="1"/>
    <s v="張雅琪"/>
    <s v="女"/>
    <n v="59"/>
    <n v="4"/>
    <s v="0"/>
    <x v="13"/>
    <s v="編制內"/>
    <x v="1"/>
    <s v="B"/>
    <n v="551"/>
    <s v="系所"/>
    <x v="41"/>
    <m/>
    <s v="一般教師"/>
    <s v="非藝術設計類"/>
    <n v="0"/>
    <s v="無"/>
    <s v="86年03月21日前之助教"/>
    <s v="助字第037666號"/>
    <s v="86年03月21日前之助教"/>
    <s v="(108)中大聘字第00219號"/>
    <s v="現職經教育部審定合格"/>
    <s v="國內私立"/>
    <s v="私立輔仁大學"/>
    <s v="經濟學系"/>
    <s v="學士"/>
    <n v="0"/>
    <s v="無"/>
    <n v="1"/>
    <s v="是"/>
    <s v="否"/>
    <m/>
    <s v="任教中"/>
    <m/>
    <m/>
    <s v="中文"/>
    <s v="否"/>
    <m/>
    <s v="否"/>
    <s v="否"/>
    <s v="否"/>
    <m/>
    <m/>
    <s v="否"/>
    <s v="否"/>
    <m/>
    <m/>
    <m/>
    <m/>
    <s v="03111013"/>
  </r>
  <r>
    <x v="4"/>
    <s v="國立中央大學"/>
    <x v="9"/>
    <x v="1"/>
    <s v="曹真睿"/>
    <s v="女"/>
    <n v="65"/>
    <n v="12"/>
    <s v="0"/>
    <x v="13"/>
    <s v="編制內"/>
    <x v="1"/>
    <s v="B"/>
    <n v="551"/>
    <s v="系所"/>
    <x v="41"/>
    <m/>
    <s v="一般教師"/>
    <s v="非藝術設計類"/>
    <n v="0"/>
    <s v="無"/>
    <s v="副教授"/>
    <s v="副字第141456號"/>
    <s v="副教授"/>
    <s v="(一○七)中大聘字第○○一九四號"/>
    <s v="現職經教育部審定合格"/>
    <s v="境外"/>
    <s v="美國Univ of Kentucky"/>
    <s v="經濟學系"/>
    <s v="博士"/>
    <n v="3"/>
    <s v="Economics of education"/>
    <n v="2"/>
    <s v="是"/>
    <s v="否"/>
    <m/>
    <s v="任教中"/>
    <m/>
    <m/>
    <s v="中文及英語"/>
    <s v="否"/>
    <m/>
    <s v="是"/>
    <s v="否"/>
    <s v="否"/>
    <m/>
    <m/>
    <s v="否"/>
    <s v="是"/>
    <s v="管理學院經濟學系系主任"/>
    <m/>
    <m/>
    <m/>
    <s v="03111013"/>
  </r>
  <r>
    <x v="4"/>
    <s v="國立中央大學"/>
    <x v="9"/>
    <x v="1"/>
    <s v="陳致怡"/>
    <s v="女"/>
    <n v="69"/>
    <n v="3"/>
    <s v="0"/>
    <x v="13"/>
    <s v="編制內"/>
    <x v="1"/>
    <s v="B"/>
    <n v="551"/>
    <s v="系所"/>
    <x v="41"/>
    <m/>
    <s v="一般教師"/>
    <s v="非藝術設計類"/>
    <n v="0"/>
    <s v="無"/>
    <s v="助理教授"/>
    <s v="助理字第142593號"/>
    <s v="助理教授"/>
    <s v="(一○七)中大聘字第○○一九六號"/>
    <s v="現職經教育部審定合格"/>
    <s v="境外"/>
    <s v="University of Wisconsin-Madison"/>
    <s v="經濟"/>
    <s v="博士"/>
    <n v="9"/>
    <s v="Monetary Economics"/>
    <n v="2"/>
    <s v="是"/>
    <s v="否"/>
    <m/>
    <s v="任教中"/>
    <m/>
    <m/>
    <s v="英語"/>
    <s v="否"/>
    <m/>
    <s v="否"/>
    <s v="否"/>
    <s v="否"/>
    <m/>
    <m/>
    <s v="否"/>
    <s v="否"/>
    <m/>
    <m/>
    <m/>
    <m/>
    <s v="03111013"/>
  </r>
  <r>
    <x v="4"/>
    <s v="國立中央大學"/>
    <x v="9"/>
    <x v="1"/>
    <s v="黃麗璇"/>
    <s v="女"/>
    <n v="53"/>
    <n v="1"/>
    <s v="0"/>
    <x v="13"/>
    <s v="編制內"/>
    <x v="1"/>
    <s v="B"/>
    <n v="551"/>
    <s v="系所"/>
    <x v="41"/>
    <m/>
    <s v="一般教師"/>
    <s v="非藝術設計類"/>
    <n v="0"/>
    <s v="無"/>
    <s v="教授"/>
    <s v="教字第012078號"/>
    <s v="教授"/>
    <s v="(108)中大聘字第00214號"/>
    <s v="現職經教育部審定合格"/>
    <s v="境外"/>
    <s v="美國約翰霍普金斯大學"/>
    <s v="經濟學系"/>
    <s v="博士"/>
    <n v="6.6"/>
    <s v="Labor Economics"/>
    <n v="2"/>
    <s v="是"/>
    <s v="否"/>
    <m/>
    <s v="任教中"/>
    <m/>
    <m/>
    <s v="中文"/>
    <s v="否"/>
    <m/>
    <s v="否"/>
    <s v="否"/>
    <s v="否"/>
    <m/>
    <m/>
    <s v="否"/>
    <s v="否"/>
    <m/>
    <m/>
    <m/>
    <m/>
    <s v="03111013"/>
  </r>
  <r>
    <x v="4"/>
    <s v="國立中央大學"/>
    <x v="9"/>
    <x v="1"/>
    <s v="楊志海"/>
    <s v="男"/>
    <n v="56"/>
    <n v="10"/>
    <s v="0"/>
    <x v="13"/>
    <s v="編制內"/>
    <x v="1"/>
    <s v="B"/>
    <n v="551"/>
    <s v="系所"/>
    <x v="41"/>
    <m/>
    <s v="一般教師"/>
    <s v="非藝術設計類"/>
    <n v="0"/>
    <s v="無"/>
    <s v="教授"/>
    <s v="教字第016619號"/>
    <s v="教授"/>
    <s v="(一○七)中大聘字第○○一九二號"/>
    <s v="現職經教育部審定合格"/>
    <s v="國內公立"/>
    <s v="國立中央大學"/>
    <s v="產業經濟學系"/>
    <s v="博士"/>
    <n v="5"/>
    <s v="Economics of Innovation"/>
    <n v="2"/>
    <s v="是"/>
    <s v="是"/>
    <s v="高等教育深耕計畫經費"/>
    <s v="任教中"/>
    <m/>
    <m/>
    <s v="中文"/>
    <s v="否"/>
    <m/>
    <s v="否"/>
    <s v="否"/>
    <s v="否"/>
    <m/>
    <m/>
    <s v="否"/>
    <s v="否"/>
    <m/>
    <m/>
    <m/>
    <m/>
    <s v="03111013"/>
  </r>
  <r>
    <x v="4"/>
    <s v="國立中央大學"/>
    <x v="9"/>
    <x v="1"/>
    <s v="鄭子長"/>
    <s v="男"/>
    <n v="68"/>
    <n v="1"/>
    <s v="0"/>
    <x v="13"/>
    <s v="編制內"/>
    <x v="1"/>
    <s v="B"/>
    <n v="551"/>
    <s v="系所"/>
    <x v="41"/>
    <m/>
    <s v="一般教師"/>
    <s v="非藝術設計類"/>
    <n v="0"/>
    <s v="無"/>
    <s v="助理教授"/>
    <s v="助理字第143699號"/>
    <s v="助理教授"/>
    <s v="(108)中大聘字第00218號"/>
    <s v="現職經教育部審定合格"/>
    <s v="境外"/>
    <s v="美國伊利諾大學"/>
    <s v="經濟學系"/>
    <s v="博士"/>
    <n v="9"/>
    <s v="應用個體計量與理論計量經濟"/>
    <n v="2"/>
    <s v="是"/>
    <s v="否"/>
    <m/>
    <s v="任教中"/>
    <m/>
    <m/>
    <s v="中文及英語"/>
    <s v="否"/>
    <m/>
    <s v="否"/>
    <s v="否"/>
    <s v="否"/>
    <m/>
    <m/>
    <s v="否"/>
    <s v="否"/>
    <m/>
    <m/>
    <m/>
    <m/>
    <s v="03111013"/>
  </r>
  <r>
    <x v="4"/>
    <s v="國立中央大學"/>
    <x v="9"/>
    <x v="1"/>
    <s v="鄭保志"/>
    <s v="男"/>
    <n v="59"/>
    <n v="1"/>
    <s v="0"/>
    <x v="13"/>
    <s v="編制內"/>
    <x v="1"/>
    <s v="B"/>
    <n v="551"/>
    <s v="系所"/>
    <x v="41"/>
    <m/>
    <s v="一般教師"/>
    <s v="非藝術設計類"/>
    <n v="0"/>
    <s v="無"/>
    <s v="副教授"/>
    <s v="副字第041282號"/>
    <s v="副教授"/>
    <s v="(108)中大聘字第00216號"/>
    <s v="現職經教育部審定合格"/>
    <s v="國內公立"/>
    <s v="國立臺灣大學"/>
    <s v="經濟學系"/>
    <s v="博士"/>
    <n v="9"/>
    <s v="Labor Economics"/>
    <n v="2"/>
    <s v="是"/>
    <s v="否"/>
    <m/>
    <s v="任教中"/>
    <m/>
    <m/>
    <s v="中文"/>
    <s v="否"/>
    <m/>
    <s v="是"/>
    <s v="否"/>
    <s v="否"/>
    <m/>
    <m/>
    <s v="否"/>
    <s v="是"/>
    <s v="管理學院副院長與IR 辦公室組長"/>
    <m/>
    <m/>
    <m/>
    <s v="03111013"/>
  </r>
  <r>
    <x v="4"/>
    <s v="國立中央大學"/>
    <x v="9"/>
    <x v="1"/>
    <s v="鄭浩祥"/>
    <s v="男"/>
    <n v="74"/>
    <n v="5"/>
    <s v="60"/>
    <x v="0"/>
    <s v="編制內"/>
    <x v="1"/>
    <s v="B"/>
    <n v="551"/>
    <s v="系所"/>
    <x v="41"/>
    <m/>
    <s v="一般教師"/>
    <s v="非藝術設計類"/>
    <n v="0"/>
    <s v="無"/>
    <s v="助理教授"/>
    <s v="助理字第141830號"/>
    <s v="助理教授"/>
    <s v="(108)中大聘字第00217號"/>
    <s v="現職經教育部審定合格"/>
    <s v="境外"/>
    <s v="Toulouse School of Economics"/>
    <s v="Economics"/>
    <s v="博士"/>
    <n v="9"/>
    <s v="Industrial Organization"/>
    <n v="2"/>
    <s v="是"/>
    <s v="否"/>
    <m/>
    <s v="任教中"/>
    <m/>
    <m/>
    <s v="英語"/>
    <s v="否"/>
    <m/>
    <s v="否"/>
    <s v="否"/>
    <s v="否"/>
    <m/>
    <m/>
    <s v="否"/>
    <s v="否"/>
    <m/>
    <m/>
    <m/>
    <m/>
    <s v="03111013"/>
  </r>
  <r>
    <x v="4"/>
    <s v="國立中央大學"/>
    <x v="9"/>
    <x v="1"/>
    <s v="王志成"/>
    <s v="男"/>
    <n v="51"/>
    <n v="6"/>
    <s v="0"/>
    <x v="13"/>
    <s v="編制外"/>
    <x v="0"/>
    <s v="B"/>
    <n v="552"/>
    <s v="系所"/>
    <x v="13"/>
    <m/>
    <s v="一般兼任教師"/>
    <s v="非藝術設計類"/>
    <n v="0"/>
    <s v="無"/>
    <s v="無"/>
    <s v="無"/>
    <s v="副教授"/>
    <s v="(108)中大聘兼字第00285號"/>
    <s v="現職未經審定"/>
    <s v="國內公立"/>
    <s v="國立臺灣大學"/>
    <s v="會計(學)系"/>
    <s v="博士"/>
    <n v="3.6"/>
    <s v="成本會計,會計資訊系統"/>
    <n v="0.5"/>
    <s v="是"/>
    <s v="否"/>
    <m/>
    <s v="任教中"/>
    <m/>
    <m/>
    <s v="中文"/>
    <s v="否"/>
    <m/>
    <m/>
    <m/>
    <m/>
    <m/>
    <m/>
    <m/>
    <m/>
    <m/>
    <s v="是"/>
    <s v="公保"/>
    <s v="國防大學管理學院財務管理學系副教授"/>
    <s v="04121024"/>
  </r>
  <r>
    <x v="4"/>
    <s v="國立中央大學"/>
    <x v="9"/>
    <x v="1"/>
    <s v="吳明澤"/>
    <s v="男"/>
    <n v="61"/>
    <n v="4"/>
    <s v="0"/>
    <x v="13"/>
    <s v="編制外"/>
    <x v="0"/>
    <s v="B"/>
    <n v="552"/>
    <s v="系所"/>
    <x v="13"/>
    <m/>
    <s v="一般兼任教師"/>
    <s v="非藝術設計類"/>
    <n v="0"/>
    <s v="無"/>
    <s v="無"/>
    <s v="無"/>
    <s v="助理教授"/>
    <s v="(108)中大聘兼字第00286號"/>
    <s v="現職未經審定"/>
    <s v="國內公立"/>
    <s v="國立臺灣大學"/>
    <s v="經濟學系"/>
    <s v="博士"/>
    <n v="4.8"/>
    <s v="國際經濟、國企與銀行改革、中國經濟與金融發展、產業金融"/>
    <n v="1"/>
    <s v="是"/>
    <s v="否"/>
    <m/>
    <s v="任教中"/>
    <m/>
    <m/>
    <s v="中文"/>
    <s v="否"/>
    <m/>
    <m/>
    <m/>
    <m/>
    <m/>
    <m/>
    <m/>
    <m/>
    <m/>
    <s v="是"/>
    <s v="勞保"/>
    <s v="中華經濟研究院第一研究所副研究員"/>
    <s v="04121024"/>
  </r>
  <r>
    <x v="4"/>
    <s v="國立中央大學"/>
    <x v="9"/>
    <x v="1"/>
    <s v="許育進"/>
    <s v="男"/>
    <n v="67"/>
    <n v="10"/>
    <s v="0"/>
    <x v="13"/>
    <s v="編制外"/>
    <x v="0"/>
    <s v="B"/>
    <n v="552"/>
    <s v="系所"/>
    <x v="13"/>
    <m/>
    <s v="一般兼任教師"/>
    <s v="非藝術設計類"/>
    <n v="0"/>
    <s v="無"/>
    <s v="無"/>
    <s v="無"/>
    <s v="教授"/>
    <s v="(108)中大聘合字第00026號"/>
    <s v="現職未經審定"/>
    <s v="境外"/>
    <s v="美國德州大學奧斯汀分校"/>
    <s v="經濟系"/>
    <s v="博士"/>
    <n v="0"/>
    <s v="經濟計量"/>
    <n v="1"/>
    <s v="否"/>
    <s v="否"/>
    <m/>
    <s v="任教中"/>
    <m/>
    <m/>
    <s v="中文"/>
    <s v="否"/>
    <m/>
    <m/>
    <m/>
    <m/>
    <m/>
    <m/>
    <m/>
    <m/>
    <m/>
    <s v="是"/>
    <s v="勞保"/>
    <s v="中央研究院經濟研究所副研究員"/>
    <s v="04121024"/>
  </r>
  <r>
    <x v="4"/>
    <s v="國立中央大學"/>
    <x v="9"/>
    <x v="1"/>
    <s v="郭豐榮"/>
    <s v="男"/>
    <n v="68"/>
    <n v="5"/>
    <s v="0"/>
    <x v="13"/>
    <s v="編制外"/>
    <x v="0"/>
    <s v="B"/>
    <n v="552"/>
    <s v="系所"/>
    <x v="13"/>
    <m/>
    <s v="一般兼任教師"/>
    <s v="非藝術設計類"/>
    <n v="0"/>
    <s v="無"/>
    <s v="講師"/>
    <s v="講字第147220號"/>
    <s v="講師"/>
    <s v="(108)中大聘兼字第00288號"/>
    <s v="現職經教育部審定合格"/>
    <s v="境外"/>
    <s v="英國Univ. of Lodon"/>
    <s v="銀行暨金融法"/>
    <s v="碩士"/>
    <n v="2"/>
    <s v="銀行暨金融法"/>
    <n v="1"/>
    <s v="是"/>
    <s v="否"/>
    <m/>
    <s v="任教中"/>
    <m/>
    <m/>
    <s v="中文"/>
    <s v="否"/>
    <m/>
    <m/>
    <m/>
    <m/>
    <m/>
    <m/>
    <m/>
    <m/>
    <m/>
    <s v="是"/>
    <s v="勞保"/>
    <m/>
    <s v="04121024"/>
  </r>
  <r>
    <x v="4"/>
    <s v="國立中央大學"/>
    <x v="9"/>
    <x v="1"/>
    <s v="陳錦村"/>
    <s v="男"/>
    <n v="43"/>
    <n v="9"/>
    <s v="0"/>
    <x v="13"/>
    <s v="編制外"/>
    <x v="0"/>
    <s v="B"/>
    <n v="552"/>
    <s v="系所"/>
    <x v="13"/>
    <m/>
    <s v="一般兼任教師"/>
    <s v="非藝術設計類"/>
    <n v="0"/>
    <s v="無"/>
    <s v="無"/>
    <s v="無"/>
    <s v="教授"/>
    <s v="(108)中大聘兼字第00438號"/>
    <s v="現職未經審定"/>
    <s v="國內公立"/>
    <s v="國立臺灣工業技術學院"/>
    <s v="工程技術研究所"/>
    <s v="博士"/>
    <n v="3"/>
    <s v="財務風險管理"/>
    <n v="0.5"/>
    <s v="是"/>
    <s v="否"/>
    <m/>
    <s v="任教中"/>
    <m/>
    <m/>
    <s v="中文"/>
    <s v="否"/>
    <m/>
    <m/>
    <m/>
    <m/>
    <m/>
    <m/>
    <m/>
    <m/>
    <m/>
    <s v="是"/>
    <s v="勞保"/>
    <s v="德明財經科技財務金融系與保險金融管理系合聘教授"/>
    <s v="04121024"/>
  </r>
  <r>
    <x v="4"/>
    <s v="國立中央大學"/>
    <x v="9"/>
    <x v="1"/>
    <s v="謝明仁"/>
    <s v="男"/>
    <n v="59"/>
    <n v="11"/>
    <s v="0"/>
    <x v="13"/>
    <s v="編制外"/>
    <x v="0"/>
    <s v="B"/>
    <n v="552"/>
    <s v="系所"/>
    <x v="13"/>
    <m/>
    <s v="一般兼任教師"/>
    <s v="非藝術設計類"/>
    <n v="0"/>
    <s v="無"/>
    <s v="講師"/>
    <s v="講字第085175號"/>
    <s v="講師"/>
    <s v="(108)中大聘兼字第00289號"/>
    <s v="現職經教育部審定合格"/>
    <s v="國內私立"/>
    <s v="私立東海大學"/>
    <s v="企業管理(學)系"/>
    <s v="碩士"/>
    <n v="3"/>
    <s v="稅法、證券交易法、企業及資產評價"/>
    <n v="1"/>
    <s v="是"/>
    <s v="否"/>
    <m/>
    <s v="任教中"/>
    <m/>
    <m/>
    <s v="中文"/>
    <s v="否"/>
    <m/>
    <m/>
    <m/>
    <m/>
    <m/>
    <m/>
    <m/>
    <m/>
    <m/>
    <s v="是"/>
    <s v="勞保"/>
    <s v="勤茂會計師事務所會計師"/>
    <s v="04121024"/>
  </r>
  <r>
    <x v="4"/>
    <s v="國立中央大學"/>
    <x v="9"/>
    <x v="1"/>
    <s v="郭仲乾"/>
    <s v="男"/>
    <n v="41"/>
    <n v="10"/>
    <s v="0"/>
    <x v="13"/>
    <s v="編制外"/>
    <x v="0"/>
    <s v="B"/>
    <n v="552"/>
    <s v="系所"/>
    <x v="13"/>
    <m/>
    <s v="專業技術人員"/>
    <s v="非藝術設計類"/>
    <n v="0"/>
    <s v="無"/>
    <s v="無"/>
    <s v="無"/>
    <s v="助理教授"/>
    <s v="(108)中大聘兼字第00292號"/>
    <s v="現職未經審定"/>
    <s v="國內私立"/>
    <s v="中國文化大學"/>
    <s v="企業管理所"/>
    <s v="碩士"/>
    <n v="3"/>
    <s v="證券市場法規、理論與實務"/>
    <n v="0.5"/>
    <s v="是"/>
    <s v="否"/>
    <m/>
    <s v="任教中"/>
    <m/>
    <m/>
    <s v="中文"/>
    <s v="否"/>
    <m/>
    <m/>
    <m/>
    <m/>
    <m/>
    <m/>
    <m/>
    <m/>
    <m/>
    <s v="是"/>
    <s v="勞保"/>
    <m/>
    <s v="04121024"/>
  </r>
  <r>
    <x v="4"/>
    <s v="國立中央大學"/>
    <x v="9"/>
    <x v="1"/>
    <s v="何柏欣"/>
    <s v="男"/>
    <n v="69"/>
    <n v="10"/>
    <s v="0"/>
    <x v="13"/>
    <s v="編制內"/>
    <x v="1"/>
    <s v="B"/>
    <n v="552"/>
    <s v="系所"/>
    <x v="13"/>
    <m/>
    <s v="一般教師"/>
    <s v="非藝術設計類"/>
    <n v="0"/>
    <s v="無"/>
    <s v="副教授"/>
    <s v="副字第143039號"/>
    <s v="副教授"/>
    <s v="(108)中大聘字第00229號"/>
    <s v="現職經教育部審定合格"/>
    <s v="國內公立"/>
    <s v="國立臺灣大學"/>
    <s v="管理學院財務金融學系"/>
    <s v="博士"/>
    <n v="9.4"/>
    <s v="公司理財、行為財務"/>
    <n v="1"/>
    <s v="是"/>
    <s v="否"/>
    <m/>
    <s v="任教中"/>
    <m/>
    <m/>
    <s v="中文"/>
    <s v="否"/>
    <m/>
    <s v="否"/>
    <s v="否"/>
    <s v="否"/>
    <m/>
    <m/>
    <s v="否"/>
    <s v="否"/>
    <m/>
    <m/>
    <m/>
    <m/>
    <s v="04121024"/>
  </r>
  <r>
    <x v="4"/>
    <s v="國立中央大學"/>
    <x v="9"/>
    <x v="1"/>
    <s v="吳庭斌"/>
    <s v="男"/>
    <n v="67"/>
    <n v="3"/>
    <s v="0"/>
    <x v="13"/>
    <s v="編制內"/>
    <x v="1"/>
    <s v="B"/>
    <n v="552"/>
    <s v="系所"/>
    <x v="13"/>
    <s v="財務金融學系"/>
    <s v="一般教師"/>
    <s v="非藝術設計類"/>
    <n v="0"/>
    <s v="無"/>
    <s v="教授"/>
    <s v="教字第020528號"/>
    <s v="教授"/>
    <s v="(一○七)中大聘字第○○二一六號"/>
    <s v="現職經教育部審定合格"/>
    <s v="國內公立"/>
    <s v="國立政治大學"/>
    <s v="金融管理學系"/>
    <s v="博士"/>
    <n v="7.8"/>
    <s v="財務工程、衍生性金融商品"/>
    <n v="2"/>
    <s v="是"/>
    <s v="否"/>
    <m/>
    <s v="任教中"/>
    <m/>
    <m/>
    <s v="中文"/>
    <s v="否"/>
    <m/>
    <s v="否"/>
    <s v="否"/>
    <s v="否"/>
    <m/>
    <m/>
    <s v="否"/>
    <s v="否"/>
    <m/>
    <m/>
    <m/>
    <m/>
    <s v="04121024"/>
  </r>
  <r>
    <x v="4"/>
    <s v="國立中央大學"/>
    <x v="9"/>
    <x v="1"/>
    <s v="李丹"/>
    <s v="女"/>
    <n v="54"/>
    <n v="11"/>
    <s v="0"/>
    <x v="13"/>
    <s v="編制內"/>
    <x v="1"/>
    <s v="B"/>
    <n v="552"/>
    <s v="系所"/>
    <x v="13"/>
    <m/>
    <s v="一般教師"/>
    <s v="非藝術設計類"/>
    <n v="0"/>
    <s v="無"/>
    <s v="教授"/>
    <s v="教字第140711號"/>
    <s v="教授"/>
    <s v="(108)中大聘字第00226號"/>
    <s v="現職經教育部審定合格"/>
    <s v="國內公立"/>
    <s v="國立臺灣大學"/>
    <s v="國際企業"/>
    <s v="博士"/>
    <n v="0"/>
    <s v="實質選擇權、公司理財、國際財務管理"/>
    <n v="2"/>
    <s v="是"/>
    <s v="否"/>
    <m/>
    <s v="帶職帶薪"/>
    <s v="休假研究"/>
    <m/>
    <s v="中文"/>
    <s v="否"/>
    <m/>
    <s v="否"/>
    <s v="否"/>
    <s v="否"/>
    <m/>
    <m/>
    <s v="否"/>
    <s v="否"/>
    <m/>
    <m/>
    <m/>
    <m/>
    <s v="04121024"/>
  </r>
  <r>
    <x v="4"/>
    <s v="國立中央大學"/>
    <x v="9"/>
    <x v="1"/>
    <s v="李韋憲"/>
    <s v="男"/>
    <n v="68"/>
    <n v="2"/>
    <s v="0"/>
    <x v="13"/>
    <s v="編制內"/>
    <x v="1"/>
    <s v="B"/>
    <n v="552"/>
    <s v="系所"/>
    <x v="13"/>
    <m/>
    <s v="一般教師"/>
    <s v="非藝術設計類"/>
    <n v="0"/>
    <s v="無"/>
    <s v="副教授"/>
    <s v="副字第145082號"/>
    <s v="副教授"/>
    <s v="(一○七)中大聘字第○○二一五號"/>
    <s v="現職經教育部審定合格"/>
    <s v="境外"/>
    <s v="美國Virginia Tech University"/>
    <s v="Finance"/>
    <s v="博士"/>
    <n v="6"/>
    <s v="公司理財、合併與收購"/>
    <n v="2"/>
    <s v="是"/>
    <s v="否"/>
    <m/>
    <s v="任教中"/>
    <m/>
    <m/>
    <s v="中文"/>
    <s v="否"/>
    <m/>
    <s v="否"/>
    <s v="否"/>
    <s v="否"/>
    <m/>
    <m/>
    <s v="否"/>
    <s v="否"/>
    <m/>
    <m/>
    <m/>
    <m/>
    <s v="04121024"/>
  </r>
  <r>
    <x v="4"/>
    <s v="國立中央大學"/>
    <x v="9"/>
    <x v="1"/>
    <s v="周賓凰"/>
    <s v="男"/>
    <n v="54"/>
    <n v="11"/>
    <s v="0"/>
    <x v="13"/>
    <s v="編制內"/>
    <x v="1"/>
    <s v="B"/>
    <n v="552"/>
    <s v="系所"/>
    <x v="13"/>
    <m/>
    <s v="一般教師"/>
    <s v="非藝術設計類"/>
    <n v="0"/>
    <s v="無"/>
    <s v="教授"/>
    <s v="教字第010762號"/>
    <s v="教授"/>
    <s v="(一○七)中大聘字第○○二○七號"/>
    <s v="現職經教育部審定合格"/>
    <s v="境外"/>
    <s v="美國Washington University"/>
    <s v="經濟學系"/>
    <s v="博士"/>
    <n v="8"/>
    <s v="計量經濟、投資學、行為財務學"/>
    <n v="2"/>
    <s v="是"/>
    <s v="否"/>
    <m/>
    <s v="任教中"/>
    <m/>
    <m/>
    <s v="中文"/>
    <s v="否"/>
    <m/>
    <s v="否"/>
    <s v="否"/>
    <s v="否"/>
    <m/>
    <m/>
    <s v="否"/>
    <s v="否"/>
    <m/>
    <m/>
    <m/>
    <m/>
    <s v="04121024"/>
  </r>
  <r>
    <x v="4"/>
    <s v="國立中央大學"/>
    <x v="9"/>
    <x v="1"/>
    <s v="徐政義"/>
    <s v="男"/>
    <n v="57"/>
    <n v="5"/>
    <s v="0"/>
    <x v="13"/>
    <s v="編制內"/>
    <x v="1"/>
    <s v="B"/>
    <n v="552"/>
    <s v="系所"/>
    <x v="13"/>
    <m/>
    <s v="一般教師"/>
    <s v="非藝術設計類"/>
    <n v="0"/>
    <s v="無"/>
    <s v="教授"/>
    <s v="教字第020534號"/>
    <s v="教授"/>
    <s v="(一○七)中大聘字第○○二○八號"/>
    <s v="現職經教育部審定合格"/>
    <s v="國內公立"/>
    <s v="國立政治大學"/>
    <s v="財務管理(學)系"/>
    <s v="博士"/>
    <n v="4"/>
    <s v="公司理財、投資學"/>
    <n v="2"/>
    <s v="是"/>
    <s v="否"/>
    <m/>
    <s v="任教中"/>
    <m/>
    <m/>
    <s v="中文"/>
    <s v="否"/>
    <m/>
    <s v="是"/>
    <s v="否"/>
    <s v="否"/>
    <m/>
    <m/>
    <s v="否"/>
    <s v="是"/>
    <s v="管理學院財務金融學系系主任"/>
    <m/>
    <m/>
    <m/>
    <s v="04121024"/>
  </r>
  <r>
    <x v="4"/>
    <s v="國立中央大學"/>
    <x v="9"/>
    <x v="1"/>
    <s v="高櫻芬"/>
    <s v="女"/>
    <n v="55"/>
    <n v="9"/>
    <s v="0"/>
    <x v="13"/>
    <s v="編制內"/>
    <x v="1"/>
    <s v="B"/>
    <n v="552"/>
    <s v="系所"/>
    <x v="13"/>
    <m/>
    <s v="一般教師"/>
    <s v="非藝術設計類"/>
    <n v="0"/>
    <s v="無"/>
    <s v="教授"/>
    <s v="教字第018770號"/>
    <s v="教授"/>
    <s v="(一○七)中大聘字第○○二○九號"/>
    <s v="現職經教育部審定合格"/>
    <s v="境外"/>
    <s v="美國University of California, San Diego"/>
    <s v="經濟學系"/>
    <s v="博士"/>
    <n v="3.6"/>
    <s v="財務計量、時間序列分析、外匯市場"/>
    <n v="2"/>
    <s v="是"/>
    <s v="是"/>
    <s v="科技部科學技術發展基金"/>
    <s v="任教中"/>
    <m/>
    <m/>
    <s v="中文"/>
    <s v="否"/>
    <m/>
    <s v="是"/>
    <s v="否"/>
    <s v="否"/>
    <m/>
    <m/>
    <s v="否"/>
    <s v="是"/>
    <s v="稽核室未設定主任"/>
    <m/>
    <m/>
    <m/>
    <s v="04121024"/>
  </r>
  <r>
    <x v="4"/>
    <s v="國立中央大學"/>
    <x v="9"/>
    <x v="1"/>
    <s v="張傳章"/>
    <s v="男"/>
    <n v="50"/>
    <n v="5"/>
    <s v="0"/>
    <x v="13"/>
    <s v="編制內"/>
    <x v="1"/>
    <s v="B"/>
    <n v="552"/>
    <s v="系所"/>
    <x v="13"/>
    <m/>
    <s v="一般教師"/>
    <s v="非藝術設計類"/>
    <n v="0"/>
    <s v="本校借調至政府"/>
    <s v="教授"/>
    <s v="教字第011397號"/>
    <s v="教授"/>
    <s v="(108)中大聘字第00225號"/>
    <s v="現職經教育部審定合格"/>
    <s v="境外"/>
    <s v="英國The University of Lancaster"/>
    <s v="會計財務"/>
    <s v="博士"/>
    <n v="3"/>
    <s v="期貨與選擇權、財務工程、國際財管"/>
    <n v="2"/>
    <s v="否"/>
    <s v="否"/>
    <m/>
    <s v="留職停薪"/>
    <s v="借調公務機關留職停薪"/>
    <m/>
    <s v="中文"/>
    <s v="否"/>
    <m/>
    <s v="否"/>
    <s v="否"/>
    <s v="否"/>
    <m/>
    <m/>
    <s v="否"/>
    <s v="否"/>
    <m/>
    <m/>
    <m/>
    <m/>
    <s v="04121024"/>
  </r>
  <r>
    <x v="4"/>
    <s v="國立中央大學"/>
    <x v="9"/>
    <x v="1"/>
    <s v="彭淑卿"/>
    <s v="女"/>
    <n v="73"/>
    <n v="9"/>
    <s v="0"/>
    <x v="13"/>
    <s v="編制內"/>
    <x v="1"/>
    <s v="B"/>
    <n v="552"/>
    <s v="系所"/>
    <x v="13"/>
    <m/>
    <s v="一般教師"/>
    <s v="非藝術設計類"/>
    <n v="0"/>
    <s v="無"/>
    <s v="助理教授"/>
    <s v="助理字第148732號"/>
    <s v="助理教授"/>
    <s v="(108)中大聘字第00362號"/>
    <s v="現職經教育部審定合格"/>
    <s v="國內公立"/>
    <s v="國立臺灣大學"/>
    <s v="財務金融(學)系"/>
    <s v="博士"/>
    <n v="6"/>
    <s v="CSR、財務分析"/>
    <n v="1"/>
    <s v="是"/>
    <s v="否"/>
    <m/>
    <s v="任教中"/>
    <m/>
    <m/>
    <s v="中文"/>
    <s v="否"/>
    <m/>
    <s v="否"/>
    <s v="否"/>
    <s v="否"/>
    <m/>
    <m/>
    <s v="否"/>
    <s v="否"/>
    <m/>
    <m/>
    <m/>
    <m/>
    <s v="04121024"/>
  </r>
  <r>
    <x v="4"/>
    <s v="國立中央大學"/>
    <x v="9"/>
    <x v="1"/>
    <s v="黃泓人"/>
    <s v="男"/>
    <n v="66"/>
    <n v="10"/>
    <s v="0"/>
    <x v="13"/>
    <s v="編制內"/>
    <x v="1"/>
    <s v="B"/>
    <n v="552"/>
    <s v="系所"/>
    <x v="13"/>
    <s v="財務金融學系"/>
    <s v="一般教師"/>
    <s v="非藝術設計類"/>
    <n v="0"/>
    <s v="無"/>
    <s v="教授"/>
    <s v="教字第141532號"/>
    <s v="教授"/>
    <s v="(108)中大聘字第00227號"/>
    <s v="現職經教育部審定合格"/>
    <s v="境外"/>
    <s v="美國雪城大學"/>
    <s v="財務金融系"/>
    <s v="博士"/>
    <n v="6"/>
    <s v="衍生性商品定價、租賃融資、財務經濟"/>
    <n v="2"/>
    <s v="是"/>
    <s v="是"/>
    <s v="科技部科學技術發展基金"/>
    <s v="任教中"/>
    <m/>
    <m/>
    <s v="中文"/>
    <s v="否"/>
    <m/>
    <s v="是"/>
    <s v="否"/>
    <s v="否"/>
    <m/>
    <m/>
    <s v="否"/>
    <s v="否"/>
    <m/>
    <m/>
    <m/>
    <m/>
    <s v="04121024"/>
  </r>
  <r>
    <x v="4"/>
    <s v="國立中央大學"/>
    <x v="9"/>
    <x v="1"/>
    <s v="黃瑞卿"/>
    <s v="女"/>
    <n v="57"/>
    <n v="1"/>
    <s v="0"/>
    <x v="13"/>
    <s v="編制內"/>
    <x v="1"/>
    <s v="B"/>
    <n v="552"/>
    <s v="系所"/>
    <x v="13"/>
    <s v="財務金融學系"/>
    <s v="一般教師"/>
    <s v="非藝術設計類"/>
    <n v="0"/>
    <s v="無"/>
    <s v="教授"/>
    <s v="教字第021464號"/>
    <s v="教授"/>
    <s v="(107)中大聘字第00210號"/>
    <s v="現職經教育部審定合格"/>
    <s v="國內公立"/>
    <s v="國立臺灣大學"/>
    <s v="財務金融(學)系"/>
    <s v="博士"/>
    <n v="7"/>
    <s v="資本市場、風險理論、資訊不對稱、行為保險"/>
    <n v="1"/>
    <s v="是"/>
    <s v="是"/>
    <s v="高等教育深耕計畫經費"/>
    <s v="任教中"/>
    <m/>
    <m/>
    <s v="中文"/>
    <s v="否"/>
    <m/>
    <s v="否"/>
    <s v="否"/>
    <s v="否"/>
    <m/>
    <m/>
    <s v="否"/>
    <s v="否"/>
    <m/>
    <m/>
    <m/>
    <m/>
    <s v="04121024"/>
  </r>
  <r>
    <x v="4"/>
    <s v="國立中央大學"/>
    <x v="9"/>
    <x v="1"/>
    <s v="葉錦徽"/>
    <s v="男"/>
    <n v="63"/>
    <n v="10"/>
    <s v="0"/>
    <x v="13"/>
    <s v="編制內"/>
    <x v="1"/>
    <s v="B"/>
    <n v="552"/>
    <s v="系所"/>
    <x v="13"/>
    <m/>
    <s v="一般教師"/>
    <s v="非藝術設計類"/>
    <n v="0"/>
    <s v="無"/>
    <s v="教授"/>
    <s v="教字第143258號"/>
    <s v="教授"/>
    <s v="(108)中大聘字第00228號"/>
    <s v="現職經教育部審定合格"/>
    <s v="國內公立"/>
    <s v="國立臺灣大學"/>
    <s v="經濟學系"/>
    <s v="博士"/>
    <n v="0"/>
    <s v="經濟與財務計量方法、時間序列分析"/>
    <n v="2"/>
    <s v="是"/>
    <s v="否"/>
    <m/>
    <s v="帶職帶薪"/>
    <s v="科技部短期出國"/>
    <m/>
    <s v="中文"/>
    <s v="否"/>
    <m/>
    <s v="否"/>
    <s v="否"/>
    <s v="否"/>
    <m/>
    <m/>
    <s v="否"/>
    <s v="否"/>
    <m/>
    <m/>
    <m/>
    <m/>
    <s v="04121024"/>
  </r>
  <r>
    <x v="4"/>
    <s v="國立中央大學"/>
    <x v="9"/>
    <x v="1"/>
    <s v="賴弘能"/>
    <s v="男"/>
    <n v="57"/>
    <n v="8"/>
    <s v="0"/>
    <x v="13"/>
    <s v="編制內"/>
    <x v="1"/>
    <s v="B"/>
    <n v="552"/>
    <s v="系所"/>
    <x v="13"/>
    <m/>
    <s v="一般教師"/>
    <s v="非藝術設計類"/>
    <n v="0"/>
    <s v="無"/>
    <s v="副教授"/>
    <s v="副字第035598號"/>
    <s v="副教授"/>
    <s v="(一○七)中大聘字第○○二一三號"/>
    <s v="現職經教育部審定合格"/>
    <s v="境外"/>
    <s v="LSE(英國倫敦政經學院)"/>
    <s v="會計財務學系"/>
    <s v="博士"/>
    <n v="6.6"/>
    <s v="市場微結構、財務管理、投資學"/>
    <n v="2"/>
    <s v="是"/>
    <s v="否"/>
    <m/>
    <s v="任教中"/>
    <m/>
    <m/>
    <s v="中文"/>
    <s v="否"/>
    <m/>
    <s v="是"/>
    <s v="否"/>
    <s v="否"/>
    <m/>
    <m/>
    <s v="否"/>
    <s v="否"/>
    <m/>
    <m/>
    <m/>
    <m/>
    <s v="04121024"/>
  </r>
  <r>
    <x v="4"/>
    <s v="國立中央大學"/>
    <x v="9"/>
    <x v="1"/>
    <s v="王弓"/>
    <s v="男"/>
    <n v="41"/>
    <n v="5"/>
    <s v="0"/>
    <x v="13"/>
    <s v="編制外"/>
    <x v="0"/>
    <s v="B"/>
    <n v="553"/>
    <s v="系所"/>
    <x v="38"/>
    <m/>
    <s v="一般兼任教師"/>
    <s v="非藝術設計類"/>
    <n v="0"/>
    <s v="無"/>
    <s v="教授"/>
    <s v="教字第005252號"/>
    <s v="教授"/>
    <s v="(108)中大聘兼字第00258號"/>
    <s v="現職經教育部審定合格"/>
    <s v="境外"/>
    <s v="USAMassachusetts Institute of Technology"/>
    <s v="運輸經濟"/>
    <s v="博士"/>
    <n v="3"/>
    <s v="Industrial Economics"/>
    <n v="1"/>
    <s v="是"/>
    <s v="否"/>
    <m/>
    <s v="任教中"/>
    <m/>
    <m/>
    <s v="中文"/>
    <s v="否"/>
    <m/>
    <m/>
    <m/>
    <m/>
    <m/>
    <m/>
    <m/>
    <m/>
    <m/>
    <s v="是"/>
    <s v="退休(職、伍)給與人員"/>
    <s v="中國科技大學企業管理系講座教授"/>
    <s v="03111014"/>
  </r>
  <r>
    <x v="4"/>
    <s v="國立中央大學"/>
    <x v="9"/>
    <x v="1"/>
    <s v="陳志民"/>
    <s v="男"/>
    <n v="54"/>
    <n v="5"/>
    <s v="0"/>
    <x v="13"/>
    <s v="編制外"/>
    <x v="0"/>
    <s v="B"/>
    <n v="553"/>
    <s v="系所"/>
    <x v="38"/>
    <m/>
    <s v="一般兼任教師"/>
    <s v="非藝術設計類"/>
    <n v="0"/>
    <s v="無"/>
    <s v="教授"/>
    <s v="教字第140725號"/>
    <s v="教授"/>
    <s v="(108)中大聘兼字第00260號"/>
    <s v="現職經教育部審定合格"/>
    <s v="境外"/>
    <s v="Northwestern University"/>
    <s v="法律學類"/>
    <s v="博士"/>
    <n v="1.5"/>
    <s v="經濟法,英美法,公平交易法,法律經濟分析"/>
    <n v="1"/>
    <s v="是"/>
    <s v="否"/>
    <m/>
    <s v="任教中"/>
    <m/>
    <m/>
    <s v="中文"/>
    <s v="否"/>
    <m/>
    <m/>
    <m/>
    <m/>
    <m/>
    <m/>
    <m/>
    <m/>
    <m/>
    <s v="是"/>
    <s v="公保"/>
    <s v="中原大學財經法律學系教授"/>
    <s v="03111014"/>
  </r>
  <r>
    <x v="4"/>
    <s v="國立中央大學"/>
    <x v="9"/>
    <x v="1"/>
    <s v="陳忠榮"/>
    <s v="男"/>
    <n v="42"/>
    <n v="9"/>
    <s v="0"/>
    <x v="13"/>
    <s v="編制外"/>
    <x v="0"/>
    <s v="B"/>
    <n v="553"/>
    <s v="系所"/>
    <x v="38"/>
    <m/>
    <s v="一般兼任教師"/>
    <s v="非藝術設計類"/>
    <n v="0"/>
    <s v="無"/>
    <s v="教授"/>
    <s v="教字第007117號"/>
    <s v="教授"/>
    <s v="(108)中大聘兼字第00259號"/>
    <s v="現職經教育部審定合格"/>
    <s v="境外"/>
    <s v="美國北卡羅來納大學"/>
    <s v="經濟學系"/>
    <s v="博士"/>
    <n v="0"/>
    <s v="產業經濟學、計量經濟學"/>
    <n v="1"/>
    <s v="否"/>
    <s v="否"/>
    <m/>
    <s v="任教中"/>
    <m/>
    <m/>
    <s v="中文"/>
    <s v="否"/>
    <m/>
    <m/>
    <m/>
    <m/>
    <m/>
    <m/>
    <m/>
    <m/>
    <m/>
    <s v="是"/>
    <s v="退休(職、伍)給與人員"/>
    <m/>
    <s v="03111014"/>
  </r>
  <r>
    <x v="4"/>
    <s v="國立中央大學"/>
    <x v="9"/>
    <x v="1"/>
    <s v="陳恭平"/>
    <s v="男"/>
    <n v="49"/>
    <n v="10"/>
    <s v="0"/>
    <x v="13"/>
    <s v="編制外"/>
    <x v="0"/>
    <s v="B"/>
    <n v="553"/>
    <s v="系所"/>
    <x v="38"/>
    <m/>
    <s v="一般兼任教師"/>
    <s v="非藝術設計類"/>
    <n v="0"/>
    <s v="無"/>
    <s v="無"/>
    <s v="無"/>
    <s v="教授"/>
    <s v="(108)中大聘合字第00024號"/>
    <s v="現職未經審定"/>
    <s v="境外"/>
    <s v="美國University of Rochester"/>
    <s v="經濟學系"/>
    <s v="博士"/>
    <n v="0"/>
    <s v="Network Ecnomics,Law and Economics"/>
    <n v="1"/>
    <s v="否"/>
    <s v="否"/>
    <m/>
    <s v="任教中"/>
    <m/>
    <m/>
    <s v="中文"/>
    <s v="否"/>
    <m/>
    <m/>
    <m/>
    <m/>
    <m/>
    <m/>
    <m/>
    <m/>
    <m/>
    <s v="是"/>
    <s v="公保"/>
    <s v="中央研究院經濟研究所特聘研究員"/>
    <s v="03111014"/>
  </r>
  <r>
    <x v="4"/>
    <s v="國立中央大學"/>
    <x v="9"/>
    <x v="1"/>
    <s v="單驥"/>
    <s v="男"/>
    <n v="43"/>
    <n v="8"/>
    <s v="0"/>
    <x v="13"/>
    <s v="編制外"/>
    <x v="0"/>
    <s v="B"/>
    <n v="553"/>
    <s v="系所"/>
    <x v="38"/>
    <s v="臺灣經濟發展研究中心"/>
    <s v="一般兼任教師"/>
    <s v="非藝術設計類"/>
    <n v="0"/>
    <s v="無"/>
    <s v="教授"/>
    <s v="教字第006889號"/>
    <s v="教授"/>
    <s v="(108)中大聘兼字第00410號"/>
    <s v="現職經教育部審定合格"/>
    <s v="境外"/>
    <s v="美國康乃爾大學"/>
    <s v="勞工經濟系"/>
    <s v="博士"/>
    <n v="3"/>
    <s v="勞動經濟、公平交易法、科學技術與發展"/>
    <n v="1"/>
    <s v="是"/>
    <s v="否"/>
    <m/>
    <s v="任教中"/>
    <m/>
    <m/>
    <s v="中文"/>
    <s v="否"/>
    <m/>
    <m/>
    <m/>
    <m/>
    <m/>
    <m/>
    <m/>
    <m/>
    <m/>
    <s v="是"/>
    <s v="退休(職、伍)給與人員"/>
    <m/>
    <s v="03111014"/>
  </r>
  <r>
    <x v="4"/>
    <s v="國立中央大學"/>
    <x v="9"/>
    <x v="1"/>
    <s v="蔡明宏"/>
    <s v="男"/>
    <n v="67"/>
    <n v="12"/>
    <s v="0"/>
    <x v="13"/>
    <s v="編制外"/>
    <x v="0"/>
    <s v="B"/>
    <n v="553"/>
    <s v="系所"/>
    <x v="38"/>
    <m/>
    <s v="一般兼任教師"/>
    <s v="非藝術設計類"/>
    <n v="0"/>
    <s v="無"/>
    <s v="助理教授"/>
    <s v="助理字第037026號"/>
    <s v="助理教授"/>
    <s v="(108)中大聘兼字第00262號"/>
    <s v="現職經教育部審定合格"/>
    <s v="國內公立"/>
    <s v="國立臺灣大學"/>
    <s v="金融與國際企業學系"/>
    <s v="博士"/>
    <n v="0"/>
    <s v="個體經濟"/>
    <n v="1"/>
    <s v="否"/>
    <s v="否"/>
    <m/>
    <s v="任教中"/>
    <m/>
    <m/>
    <s v="中文"/>
    <s v="否"/>
    <m/>
    <m/>
    <m/>
    <m/>
    <m/>
    <m/>
    <m/>
    <m/>
    <m/>
    <s v="是"/>
    <s v="公保"/>
    <s v="國立中正大學經濟系助理教授"/>
    <s v="03111014"/>
  </r>
  <r>
    <x v="4"/>
    <s v="國立中央大學"/>
    <x v="9"/>
    <x v="1"/>
    <s v="蔡明芳"/>
    <s v="男"/>
    <n v="68"/>
    <n v="5"/>
    <s v="0"/>
    <x v="13"/>
    <s v="編制外"/>
    <x v="0"/>
    <s v="B"/>
    <n v="553"/>
    <s v="系所"/>
    <x v="38"/>
    <m/>
    <s v="一般兼任教師"/>
    <s v="非藝術設計類"/>
    <n v="0"/>
    <s v="無"/>
    <s v="教授"/>
    <s v="教字第142667號"/>
    <s v="教授"/>
    <s v="(108)中大聘兼字第00261號"/>
    <s v="現職經教育部審定合格"/>
    <s v="國內公立"/>
    <s v="國立中央大學"/>
    <s v="產業經濟學系"/>
    <s v="博士"/>
    <n v="0"/>
    <s v="產業組織、國際貿易"/>
    <n v="1"/>
    <s v="否"/>
    <s v="否"/>
    <m/>
    <s v="任教中"/>
    <m/>
    <m/>
    <s v="中文"/>
    <s v="否"/>
    <m/>
    <m/>
    <m/>
    <m/>
    <m/>
    <m/>
    <m/>
    <m/>
    <m/>
    <s v="是"/>
    <s v="公保"/>
    <s v="淡江大學產業經濟學系教授"/>
    <s v="03111014"/>
  </r>
  <r>
    <x v="4"/>
    <s v="國立中央大學"/>
    <x v="9"/>
    <x v="1"/>
    <s v="簡錦漢"/>
    <s v="男"/>
    <n v="54"/>
    <n v="1"/>
    <s v="0"/>
    <x v="13"/>
    <s v="編制外"/>
    <x v="0"/>
    <s v="B"/>
    <n v="553"/>
    <s v="系所"/>
    <x v="38"/>
    <m/>
    <s v="一般兼任教師"/>
    <s v="非藝術設計類"/>
    <n v="0"/>
    <s v="無"/>
    <s v="教授"/>
    <s v="教字第016141號"/>
    <s v="教授"/>
    <s v="(108)中大聘合字第00025號"/>
    <s v="現職經教育部審定合格"/>
    <s v="境外"/>
    <s v="美國Virginia Tech"/>
    <s v="經濟學系"/>
    <s v="博士"/>
    <n v="0"/>
    <s v="Labor and Health Economics"/>
    <n v="1"/>
    <s v="否"/>
    <s v="否"/>
    <m/>
    <s v="任教中"/>
    <m/>
    <m/>
    <s v="中文"/>
    <s v="否"/>
    <m/>
    <m/>
    <m/>
    <m/>
    <m/>
    <m/>
    <m/>
    <m/>
    <m/>
    <s v="是"/>
    <s v="公保"/>
    <s v="中央研究院經濟研究所研究員"/>
    <s v="03111014"/>
  </r>
  <r>
    <x v="4"/>
    <s v="國立中央大學"/>
    <x v="9"/>
    <x v="1"/>
    <s v="王明禮"/>
    <s v="男"/>
    <n v="56"/>
    <n v="4"/>
    <s v="0"/>
    <x v="13"/>
    <s v="編制內"/>
    <x v="1"/>
    <s v="B"/>
    <n v="553"/>
    <s v="系所"/>
    <x v="38"/>
    <m/>
    <s v="一般教師"/>
    <s v="非藝術設計類"/>
    <n v="0"/>
    <s v="無"/>
    <s v="副教授"/>
    <s v="副字第044528號"/>
    <s v="副教授"/>
    <s v="(108)中大聘字第00202號"/>
    <s v="現職經教育部審定合格"/>
    <s v="境外"/>
    <s v="美國史丹福大學"/>
    <s v="法學學系"/>
    <s v="博士"/>
    <n v="6.5"/>
    <s v="Cyberlaw Information"/>
    <n v="2"/>
    <s v="是"/>
    <s v="否"/>
    <m/>
    <s v="任教中"/>
    <m/>
    <m/>
    <s v="中文"/>
    <s v="否"/>
    <m/>
    <s v="否"/>
    <s v="否"/>
    <s v="否"/>
    <m/>
    <m/>
    <s v="否"/>
    <s v="是"/>
    <s v="管理學院產業經濟研究所所長"/>
    <m/>
    <m/>
    <m/>
    <s v="03111014"/>
  </r>
  <r>
    <x v="4"/>
    <s v="國立中央大學"/>
    <x v="9"/>
    <x v="1"/>
    <s v="鄒孟文"/>
    <s v="女"/>
    <n v="55"/>
    <n v="3"/>
    <s v="0"/>
    <x v="13"/>
    <s v="編制內"/>
    <x v="1"/>
    <s v="B"/>
    <n v="553"/>
    <s v="系所"/>
    <x v="38"/>
    <m/>
    <s v="一般教師"/>
    <s v="非藝術設計類"/>
    <n v="0"/>
    <s v="無"/>
    <s v="教授"/>
    <s v="教字第011945號"/>
    <s v="教授"/>
    <s v="(108)中大聘字第00201號"/>
    <s v="現職經教育部審定合格"/>
    <s v="國內公立"/>
    <s v="國立臺灣大學"/>
    <s v="商學研究所國際企業組"/>
    <s v="博士"/>
    <n v="5"/>
    <s v="產業經濟、勞動經濟、教育"/>
    <n v="2"/>
    <s v="是"/>
    <s v="否"/>
    <m/>
    <s v="任教中"/>
    <m/>
    <m/>
    <s v="中文"/>
    <s v="否"/>
    <m/>
    <s v="否"/>
    <s v="否"/>
    <s v="否"/>
    <m/>
    <m/>
    <s v="否"/>
    <s v="否"/>
    <m/>
    <m/>
    <m/>
    <m/>
    <s v="03111014"/>
  </r>
  <r>
    <x v="4"/>
    <s v="國立中央大學"/>
    <x v="9"/>
    <x v="1"/>
    <s v="劉錦龍"/>
    <s v="男"/>
    <n v="47"/>
    <n v="10"/>
    <s v="0"/>
    <x v="13"/>
    <s v="編制內"/>
    <x v="1"/>
    <s v="B"/>
    <n v="553"/>
    <s v="系所"/>
    <x v="38"/>
    <m/>
    <s v="一般教師"/>
    <s v="非藝術設計類"/>
    <n v="0"/>
    <s v="無"/>
    <s v="教授"/>
    <s v="教字第012092號"/>
    <s v="教授"/>
    <s v="(108)中大聘字第00200號"/>
    <s v="現職經教育部審定合格"/>
    <s v="境外"/>
    <s v="美國North Carolina State University"/>
    <s v="經濟學系"/>
    <s v="博士"/>
    <n v="5"/>
    <s v="環境與資源經濟、應用個體與計量"/>
    <n v="2"/>
    <s v="是"/>
    <s v="否"/>
    <m/>
    <s v="任教中"/>
    <m/>
    <m/>
    <s v="中文"/>
    <s v="否"/>
    <m/>
    <s v="否"/>
    <s v="否"/>
    <s v="否"/>
    <m/>
    <m/>
    <s v="否"/>
    <s v="否"/>
    <m/>
    <m/>
    <m/>
    <m/>
    <s v="03111014"/>
  </r>
  <r>
    <x v="4"/>
    <s v="國立中央大學"/>
    <x v="9"/>
    <x v="1"/>
    <s v="蔡偉德"/>
    <s v="女"/>
    <n v="53"/>
    <n v="12"/>
    <s v="0"/>
    <x v="13"/>
    <s v="編制內"/>
    <x v="1"/>
    <s v="B"/>
    <n v="553"/>
    <s v="系所"/>
    <x v="38"/>
    <m/>
    <s v="一般教師"/>
    <s v="非藝術設計類"/>
    <n v="0"/>
    <s v="無"/>
    <s v="教授"/>
    <s v="教字第017384號"/>
    <s v="教授"/>
    <s v="(一○七)中大聘字第○○一七六號"/>
    <s v="現職經教育部審定合格"/>
    <s v="境外"/>
    <s v="美國賓州州立大學"/>
    <s v="經濟學系"/>
    <s v="博士"/>
    <n v="5"/>
    <s v="健康經濟學、應用個體計量經濟學"/>
    <n v="2"/>
    <s v="是"/>
    <s v="否"/>
    <m/>
    <s v="任教中"/>
    <m/>
    <m/>
    <s v="中文及英語"/>
    <s v="否"/>
    <m/>
    <s v="否"/>
    <s v="否"/>
    <s v="否"/>
    <m/>
    <m/>
    <s v="否"/>
    <s v="否"/>
    <m/>
    <m/>
    <m/>
    <m/>
    <s v="03111014"/>
  </r>
  <r>
    <x v="4"/>
    <s v="國立中央大學"/>
    <x v="9"/>
    <x v="1"/>
    <s v="蔡栢昇"/>
    <s v="男"/>
    <n v="75"/>
    <n v="12"/>
    <s v="60"/>
    <x v="0"/>
    <s v="編制內"/>
    <x v="1"/>
    <s v="B"/>
    <n v="553"/>
    <s v="系所"/>
    <x v="38"/>
    <m/>
    <s v="一般教師"/>
    <s v="非藝術設計類"/>
    <n v="0"/>
    <s v="無"/>
    <s v="助理教授"/>
    <s v="助理字第148730號"/>
    <s v="助理教授"/>
    <s v="(108)中大聘字第00353號"/>
    <s v="現職經教育部審定合格"/>
    <s v="境外"/>
    <s v="美國華盛頓州州立大學"/>
    <s v="經濟學院"/>
    <s v="博士"/>
    <n v="6"/>
    <s v="產業經濟學、個體經濟學"/>
    <n v="1"/>
    <s v="是"/>
    <s v="否"/>
    <m/>
    <s v="任教中"/>
    <m/>
    <m/>
    <s v="中文及英語"/>
    <s v="否"/>
    <m/>
    <s v="否"/>
    <s v="否"/>
    <s v="否"/>
    <m/>
    <m/>
    <s v="否"/>
    <s v="否"/>
    <m/>
    <m/>
    <m/>
    <m/>
    <s v="03111014"/>
  </r>
  <r>
    <x v="4"/>
    <s v="國立中央大學"/>
    <x v="9"/>
    <x v="1"/>
    <s v="鄭有為"/>
    <s v="男"/>
    <n v="58"/>
    <n v="9"/>
    <s v="0"/>
    <x v="13"/>
    <s v="編制內"/>
    <x v="1"/>
    <s v="B"/>
    <n v="553"/>
    <s v="系所"/>
    <x v="38"/>
    <m/>
    <s v="一般教師"/>
    <s v="非藝術設計類"/>
    <n v="0"/>
    <s v="無"/>
    <s v="副教授"/>
    <s v="副字第035599號"/>
    <s v="副教授"/>
    <s v="(一○七)中大聘字第○○一七七號"/>
    <s v="現職經教育部審定合格"/>
    <s v="境外"/>
    <s v="美國賓汐法尼亞大學"/>
    <s v="法律學系"/>
    <s v="博士"/>
    <n v="6"/>
    <s v="證券交易法、破產法、公司法、企業組織法、金融法、重整法"/>
    <n v="2"/>
    <s v="是"/>
    <s v="否"/>
    <m/>
    <s v="任教中"/>
    <m/>
    <m/>
    <s v="中文"/>
    <s v="否"/>
    <m/>
    <s v="否"/>
    <s v="否"/>
    <s v="否"/>
    <m/>
    <m/>
    <s v="否"/>
    <s v="否"/>
    <m/>
    <m/>
    <m/>
    <m/>
    <s v="03111014"/>
  </r>
  <r>
    <x v="4"/>
    <s v="國立中央大學"/>
    <x v="9"/>
    <x v="1"/>
    <s v="李誠"/>
    <s v="男"/>
    <n v="27"/>
    <n v="11"/>
    <s v="0"/>
    <x v="13"/>
    <s v="編制外"/>
    <x v="0"/>
    <s v="B"/>
    <n v="554"/>
    <s v="系所"/>
    <x v="23"/>
    <m/>
    <s v="一般兼任教師"/>
    <s v="非藝術設計類"/>
    <n v="0"/>
    <s v="無"/>
    <s v="教授"/>
    <s v="教字第008592號"/>
    <s v="教授"/>
    <s v="(108)中大聘兼字第00280號"/>
    <s v="現職經教育部審定合格"/>
    <s v="境外"/>
    <s v="美國University of Massachusetts"/>
    <s v="經濟學系"/>
    <s v="博士"/>
    <n v="3"/>
    <s v="Human Resource Ecomomics"/>
    <n v="0.5"/>
    <s v="否"/>
    <s v="否"/>
    <m/>
    <s v="任教中"/>
    <m/>
    <m/>
    <s v="中文"/>
    <s v="否"/>
    <m/>
    <m/>
    <m/>
    <m/>
    <m/>
    <m/>
    <m/>
    <m/>
    <m/>
    <s v="是"/>
    <s v="勞保"/>
    <m/>
    <s v="04199027"/>
  </r>
  <r>
    <x v="4"/>
    <s v="國立中央大學"/>
    <x v="9"/>
    <x v="1"/>
    <s v="楊文芬"/>
    <s v="女"/>
    <n v="67"/>
    <n v="1"/>
    <s v="0"/>
    <x v="13"/>
    <s v="編制外"/>
    <x v="0"/>
    <s v="B"/>
    <n v="554"/>
    <s v="系所"/>
    <x v="23"/>
    <m/>
    <s v="一般兼任教師"/>
    <s v="非藝術設計類"/>
    <n v="0"/>
    <s v="無"/>
    <s v="助理教授"/>
    <s v="助理字第028680號"/>
    <s v="助理教授"/>
    <s v="(108)中大聘兼字第00284號"/>
    <s v="現職經教育部審定合格"/>
    <s v="國內公立"/>
    <s v="國立交通大學"/>
    <s v="經營管理研究所"/>
    <s v="博士"/>
    <n v="0.64"/>
    <s v="人才招募與組織吸引力 ．個人差異與人格特質 ．甄選面談"/>
    <n v="1"/>
    <s v="否"/>
    <s v="否"/>
    <m/>
    <s v="任教中"/>
    <m/>
    <m/>
    <s v="中文"/>
    <s v="否"/>
    <m/>
    <m/>
    <m/>
    <m/>
    <m/>
    <m/>
    <m/>
    <m/>
    <m/>
    <s v="是"/>
    <s v="公保"/>
    <s v="國立中正大學企業管理學系助理教授"/>
    <s v="04199027"/>
  </r>
  <r>
    <x v="4"/>
    <s v="國立中央大學"/>
    <x v="9"/>
    <x v="1"/>
    <s v="楊君琦"/>
    <s v="女"/>
    <n v="59"/>
    <n v="2"/>
    <s v="0"/>
    <x v="13"/>
    <s v="編制外"/>
    <x v="0"/>
    <s v="B"/>
    <n v="554"/>
    <s v="系所"/>
    <x v="23"/>
    <m/>
    <s v="一般兼任教師"/>
    <s v="非藝術設計類"/>
    <n v="0"/>
    <s v="無"/>
    <s v="教授"/>
    <s v="教字第021173號"/>
    <s v="教授"/>
    <s v="(108)中大聘兼字第00279號"/>
    <s v="現職經教育部審定合格"/>
    <s v="國內公立"/>
    <s v="國立臺灣大學"/>
    <s v="商學系"/>
    <s v="博士"/>
    <n v="0.27"/>
    <s v="組織行為、組織理論與管理、人力資源管理"/>
    <n v="1"/>
    <s v="否"/>
    <s v="否"/>
    <m/>
    <s v="任教中"/>
    <m/>
    <m/>
    <s v="中文"/>
    <s v="否"/>
    <m/>
    <m/>
    <m/>
    <m/>
    <m/>
    <m/>
    <m/>
    <m/>
    <m/>
    <s v="是"/>
    <s v="公保"/>
    <s v="輔仁大學企業管理學系教授"/>
    <s v="04199027"/>
  </r>
  <r>
    <x v="4"/>
    <s v="國立中央大學"/>
    <x v="9"/>
    <x v="1"/>
    <s v="劉必榮"/>
    <s v="男"/>
    <n v="46"/>
    <n v="9"/>
    <s v="0"/>
    <x v="13"/>
    <s v="編制外"/>
    <x v="0"/>
    <s v="B"/>
    <n v="554"/>
    <s v="系所"/>
    <x v="23"/>
    <m/>
    <s v="一般兼任教師"/>
    <s v="非藝術設計類"/>
    <n v="0"/>
    <s v="無"/>
    <s v="教授"/>
    <s v="教字第008434號"/>
    <s v="教授"/>
    <s v="(108)中大聘兼字第00281號"/>
    <s v="現職經教育部審定合格"/>
    <s v="境外"/>
    <s v="美國維尼亞大學"/>
    <s v="國際關係"/>
    <s v="博士"/>
    <n v="0"/>
    <s v="國際政治、國際衝突、談判理論"/>
    <n v="0.5"/>
    <s v="否"/>
    <s v="否"/>
    <m/>
    <s v="任教中"/>
    <m/>
    <m/>
    <s v="中文"/>
    <s v="否"/>
    <m/>
    <m/>
    <m/>
    <m/>
    <m/>
    <m/>
    <m/>
    <m/>
    <m/>
    <s v="是"/>
    <s v="公保"/>
    <s v="EMBA境外推廣教育學分班經費支出鐘點費。"/>
    <s v="04199027"/>
  </r>
  <r>
    <x v="4"/>
    <s v="國立中央大學"/>
    <x v="9"/>
    <x v="1"/>
    <s v="潘世偉"/>
    <s v="男"/>
    <n v="44"/>
    <n v="7"/>
    <s v="0"/>
    <x v="13"/>
    <s v="編制外"/>
    <x v="0"/>
    <s v="B"/>
    <n v="554"/>
    <s v="系所"/>
    <x v="23"/>
    <m/>
    <s v="一般兼任教師"/>
    <s v="非藝術設計類"/>
    <n v="0"/>
    <s v="無"/>
    <s v="副教授"/>
    <s v="副字第037507號"/>
    <s v="副教授"/>
    <s v="(108)中大聘兼字第00283號"/>
    <s v="現職經教育部審定合格"/>
    <s v="境外"/>
    <s v="美國康乃爾大學"/>
    <s v="勞工關係學系"/>
    <s v="博士"/>
    <n v="3"/>
    <s v="團體協約/集體議價、比較勞資關係"/>
    <n v="0.5"/>
    <s v="否"/>
    <s v="否"/>
    <m/>
    <s v="任教中"/>
    <m/>
    <m/>
    <s v="中文"/>
    <s v="否"/>
    <m/>
    <m/>
    <m/>
    <m/>
    <m/>
    <m/>
    <m/>
    <m/>
    <m/>
    <s v="是"/>
    <s v="公保"/>
    <s v="文化大學勞工關係學系副教授"/>
    <s v="04199027"/>
  </r>
  <r>
    <x v="4"/>
    <s v="國立中央大學"/>
    <x v="9"/>
    <x v="1"/>
    <s v="王群孝"/>
    <s v="男"/>
    <n v="72"/>
    <n v="11"/>
    <s v="0"/>
    <x v="13"/>
    <s v="編制內"/>
    <x v="1"/>
    <s v="B"/>
    <n v="554"/>
    <s v="系所"/>
    <x v="23"/>
    <m/>
    <s v="一般教師"/>
    <s v="非藝術設計類"/>
    <n v="0"/>
    <s v="無"/>
    <s v="副教授"/>
    <s v="副字第146141號"/>
    <s v="副教授"/>
    <s v="(108)中大聘字第00224號"/>
    <s v="現職經教育部審定合格"/>
    <s v="境外"/>
    <s v="McMaster University"/>
    <s v="企業管理(學)系"/>
    <s v="博士"/>
    <n v="7.83"/>
    <s v="Human Resource Management"/>
    <n v="2"/>
    <s v="是"/>
    <s v="否"/>
    <m/>
    <s v="任教中"/>
    <m/>
    <m/>
    <s v="中文"/>
    <s v="否"/>
    <m/>
    <s v="是"/>
    <s v="否"/>
    <s v="否"/>
    <m/>
    <m/>
    <s v="否"/>
    <s v="是"/>
    <s v="管理學院人力資源管理研究所所長"/>
    <m/>
    <m/>
    <m/>
    <s v="04199027"/>
  </r>
  <r>
    <x v="4"/>
    <s v="國立中央大學"/>
    <x v="9"/>
    <x v="1"/>
    <s v="房美玉"/>
    <s v="女"/>
    <n v="57"/>
    <n v="4"/>
    <s v="0"/>
    <x v="13"/>
    <s v="編制內"/>
    <x v="1"/>
    <s v="B"/>
    <n v="554"/>
    <s v="系所"/>
    <x v="23"/>
    <m/>
    <s v="一般教師"/>
    <s v="非藝術設計類"/>
    <n v="0"/>
    <s v="無"/>
    <s v="教授"/>
    <s v="教字第140689號"/>
    <s v="教授"/>
    <s v="(一○七)中大聘字第○○二○四號"/>
    <s v="現職經教育部審定合格"/>
    <s v="境外"/>
    <s v="美國康乃爾大學"/>
    <s v="人事與人力資源管理系"/>
    <s v="博士"/>
    <n v="9.3699999999999992"/>
    <s v="Human Resource Management"/>
    <n v="2"/>
    <s v="是"/>
    <s v="否"/>
    <m/>
    <s v="任教中"/>
    <m/>
    <m/>
    <s v="中文"/>
    <s v="否"/>
    <m/>
    <s v="否"/>
    <s v="否"/>
    <s v="否"/>
    <m/>
    <m/>
    <s v="否"/>
    <s v="否"/>
    <m/>
    <m/>
    <m/>
    <m/>
    <s v="04199027"/>
  </r>
  <r>
    <x v="4"/>
    <s v="國立中央大學"/>
    <x v="9"/>
    <x v="1"/>
    <s v="林文政"/>
    <s v="男"/>
    <n v="48"/>
    <n v="3"/>
    <s v="0"/>
    <x v="13"/>
    <s v="編制內"/>
    <x v="1"/>
    <s v="B"/>
    <n v="554"/>
    <s v="系所"/>
    <x v="23"/>
    <m/>
    <s v="一般教師"/>
    <s v="非藝術設計類"/>
    <n v="0"/>
    <s v="無"/>
    <s v="副教授"/>
    <s v="副字第023468號"/>
    <s v="副教授"/>
    <s v="(108)中大聘字第00223號"/>
    <s v="現職經教育部審定合格"/>
    <s v="境外"/>
    <s v="美國密西根州立大學"/>
    <s v="勞工與工業關係"/>
    <s v="博士"/>
    <n v="9.92"/>
    <s v="Human Resource Management"/>
    <n v="2"/>
    <s v="是"/>
    <s v="否"/>
    <m/>
    <s v="任教中"/>
    <m/>
    <m/>
    <s v="中文"/>
    <s v="否"/>
    <m/>
    <s v="否"/>
    <s v="否"/>
    <s v="否"/>
    <m/>
    <m/>
    <s v="否"/>
    <s v="否"/>
    <m/>
    <m/>
    <m/>
    <m/>
    <s v="04199027"/>
  </r>
  <r>
    <x v="4"/>
    <s v="國立中央大學"/>
    <x v="9"/>
    <x v="1"/>
    <s v="陳明園"/>
    <s v="男"/>
    <n v="54"/>
    <n v="1"/>
    <s v="0"/>
    <x v="13"/>
    <s v="編制內"/>
    <x v="1"/>
    <s v="B"/>
    <n v="554"/>
    <s v="系所"/>
    <x v="23"/>
    <m/>
    <s v="一般教師"/>
    <s v="非藝術設計類"/>
    <n v="0"/>
    <s v="無"/>
    <s v="教授"/>
    <s v="教字第020539號"/>
    <s v="教授"/>
    <s v="(一○七)中大聘字第○○二○五號"/>
    <s v="現職經教育部審定合格"/>
    <s v="境外"/>
    <s v="美國加里佛尼亞大學"/>
    <s v="經濟學系"/>
    <s v="博士"/>
    <n v="3.83"/>
    <s v="Organizational Economics"/>
    <n v="2"/>
    <s v="是"/>
    <s v="否"/>
    <m/>
    <s v="帶職帶薪"/>
    <s v="休假研究"/>
    <m/>
    <s v="中文"/>
    <s v="否"/>
    <m/>
    <s v="否"/>
    <s v="否"/>
    <s v="否"/>
    <m/>
    <m/>
    <s v="否"/>
    <s v="否"/>
    <m/>
    <m/>
    <m/>
    <m/>
    <s v="04199027"/>
  </r>
  <r>
    <x v="4"/>
    <s v="國立中央大學"/>
    <x v="9"/>
    <x v="1"/>
    <s v="劉念琪"/>
    <s v="女"/>
    <n v="56"/>
    <n v="9"/>
    <s v="0"/>
    <x v="13"/>
    <s v="編制內"/>
    <x v="1"/>
    <s v="B"/>
    <n v="554"/>
    <s v="系所"/>
    <x v="23"/>
    <m/>
    <s v="一般教師"/>
    <s v="非藝術設計類"/>
    <n v="0"/>
    <s v="無"/>
    <s v="教授"/>
    <s v="教字第019775號"/>
    <s v="教授"/>
    <s v="(一○七)中大聘字第○○二○六號"/>
    <s v="現職經教育部審定合格"/>
    <s v="境外"/>
    <s v="美國明尼蘇達大學"/>
    <s v="人力資源與勞資關係學系"/>
    <s v="博士"/>
    <n v="10.199999999999999"/>
    <s v="Human Resource Management"/>
    <n v="2"/>
    <s v="是"/>
    <s v="是"/>
    <s v="科技部科學技術發展基金"/>
    <s v="任教中"/>
    <m/>
    <m/>
    <s v="中文"/>
    <s v="否"/>
    <m/>
    <s v="否"/>
    <s v="否"/>
    <s v="否"/>
    <m/>
    <m/>
    <s v="否"/>
    <s v="否"/>
    <m/>
    <m/>
    <m/>
    <m/>
    <s v="04199027"/>
  </r>
  <r>
    <x v="4"/>
    <s v="國立中央大學"/>
    <x v="9"/>
    <x v="1"/>
    <s v="鄭晉昌"/>
    <s v="男"/>
    <n v="48"/>
    <n v="1"/>
    <s v="0"/>
    <x v="13"/>
    <s v="編制內"/>
    <x v="1"/>
    <s v="B"/>
    <n v="554"/>
    <s v="系所"/>
    <x v="23"/>
    <m/>
    <s v="一般教師"/>
    <s v="非藝術設計類"/>
    <n v="0"/>
    <s v="無"/>
    <s v="教授"/>
    <s v="教字第010026號"/>
    <s v="教授"/>
    <s v="(108)中大聘字第00222號"/>
    <s v="現職經教育部審定合格"/>
    <s v="境外"/>
    <s v="美國伊利諾大學"/>
    <s v="教育心理學系"/>
    <s v="博士"/>
    <n v="10.88"/>
    <s v="Human Resource Management"/>
    <n v="2"/>
    <s v="是"/>
    <s v="否"/>
    <m/>
    <s v="任教中"/>
    <m/>
    <m/>
    <s v="中文"/>
    <s v="否"/>
    <m/>
    <s v="否"/>
    <s v="否"/>
    <s v="否"/>
    <m/>
    <m/>
    <s v="否"/>
    <s v="否"/>
    <m/>
    <m/>
    <m/>
    <m/>
    <s v="04199027"/>
  </r>
  <r>
    <x v="4"/>
    <s v="國立中央大學"/>
    <x v="9"/>
    <x v="1"/>
    <s v="何春盛"/>
    <s v="男"/>
    <n v="43"/>
    <n v="4"/>
    <s v="0"/>
    <x v="13"/>
    <s v="編制外"/>
    <x v="0"/>
    <s v="B"/>
    <n v="555"/>
    <s v="系所"/>
    <x v="25"/>
    <m/>
    <s v="專業技術人員"/>
    <s v="非藝術設計類"/>
    <n v="0"/>
    <s v="無"/>
    <s v="無"/>
    <s v="無"/>
    <s v="教授"/>
    <s v="(108)中大聘兼字第00394號"/>
    <s v="現職未經審定"/>
    <s v="國內私立"/>
    <s v="大同大學"/>
    <s v="電機工程學系"/>
    <s v="學士"/>
    <n v="0"/>
    <s v="物聯網、工業4.0"/>
    <n v="1"/>
    <s v="否"/>
    <s v="否"/>
    <m/>
    <s v="任教中"/>
    <m/>
    <m/>
    <s v="中文"/>
    <s v="否"/>
    <m/>
    <m/>
    <m/>
    <m/>
    <m/>
    <m/>
    <m/>
    <m/>
    <m/>
    <s v="是"/>
    <s v="勞保"/>
    <m/>
    <s v="07191026"/>
  </r>
  <r>
    <x v="4"/>
    <s v="國立中央大學"/>
    <x v="9"/>
    <x v="1"/>
    <s v="王啟泰"/>
    <s v="男"/>
    <n v="53"/>
    <n v="2"/>
    <s v="0"/>
    <x v="13"/>
    <s v="編制內"/>
    <x v="1"/>
    <s v="B"/>
    <n v="555"/>
    <s v="系所"/>
    <x v="25"/>
    <m/>
    <s v="一般教師"/>
    <s v="非藝術設計類"/>
    <n v="0"/>
    <s v="無"/>
    <s v="副教授"/>
    <s v="副字第046009號"/>
    <s v="副教授"/>
    <s v="(一○七)中大聘字第○○二○○號"/>
    <s v="現職經教育部審定合格"/>
    <s v="境外"/>
    <s v="美國密西根大學"/>
    <s v="工業與作業工程學系"/>
    <s v="博士"/>
    <n v="6"/>
    <s v="Supply Chain Management"/>
    <n v="2"/>
    <s v="是"/>
    <s v="否"/>
    <m/>
    <s v="任教中"/>
    <m/>
    <m/>
    <s v="中文及英語"/>
    <s v="否"/>
    <m/>
    <s v="否"/>
    <s v="否"/>
    <s v="否"/>
    <m/>
    <m/>
    <s v="否"/>
    <s v="否"/>
    <m/>
    <m/>
    <m/>
    <m/>
    <s v="07191026"/>
  </r>
  <r>
    <x v="4"/>
    <s v="國立中央大學"/>
    <x v="9"/>
    <x v="1"/>
    <s v="何應欽"/>
    <s v="男"/>
    <n v="53"/>
    <n v="10"/>
    <s v="0"/>
    <x v="13"/>
    <s v="編制內"/>
    <x v="1"/>
    <s v="B"/>
    <n v="555"/>
    <s v="系所"/>
    <x v="25"/>
    <s v="企業管理學系"/>
    <s v="一般教師"/>
    <s v="非藝術設計類"/>
    <n v="0"/>
    <s v="無"/>
    <s v="教授"/>
    <s v="教字第012849號"/>
    <s v="教授"/>
    <s v="(108)中大聘字第00220號"/>
    <s v="現職經教育部審定合格"/>
    <s v="境外"/>
    <s v="美國普渡大學"/>
    <s v="工業工程學系"/>
    <s v="博士"/>
    <n v="11"/>
    <s v="Operations Management"/>
    <n v="2"/>
    <s v="是"/>
    <s v="否"/>
    <m/>
    <s v="任教中"/>
    <m/>
    <m/>
    <s v="中文及英語"/>
    <s v="否"/>
    <m/>
    <s v="否"/>
    <s v="否"/>
    <s v="否"/>
    <m/>
    <m/>
    <s v="否"/>
    <s v="否"/>
    <m/>
    <m/>
    <m/>
    <m/>
    <s v="07191026"/>
  </r>
  <r>
    <x v="4"/>
    <s v="國立中央大學"/>
    <x v="9"/>
    <x v="1"/>
    <s v="沈國基"/>
    <s v="男"/>
    <n v="48"/>
    <n v="5"/>
    <s v="0"/>
    <x v="13"/>
    <s v="編制內"/>
    <x v="1"/>
    <s v="B"/>
    <n v="555"/>
    <s v="系所"/>
    <x v="25"/>
    <s v="企業管理學系"/>
    <s v="一般教師"/>
    <s v="非藝術設計類"/>
    <n v="0"/>
    <s v="無"/>
    <s v="教授"/>
    <s v="教字第014946號"/>
    <s v="教授"/>
    <s v="(一○七)中大聘字第○○一九八號"/>
    <s v="現職經教育部審定合格"/>
    <s v="境外"/>
    <s v="美國威斯康辛大學"/>
    <s v="工業工程學系"/>
    <s v="博士"/>
    <n v="0"/>
    <s v="Logistics and Channel"/>
    <n v="2"/>
    <s v="是"/>
    <s v="否"/>
    <m/>
    <s v="帶職帶薪"/>
    <s v="休假研究"/>
    <m/>
    <s v="中文及英語"/>
    <s v="否"/>
    <m/>
    <s v="否"/>
    <s v="否"/>
    <s v="否"/>
    <m/>
    <m/>
    <s v="否"/>
    <s v="否"/>
    <m/>
    <m/>
    <m/>
    <m/>
    <s v="07191026"/>
  </r>
  <r>
    <x v="4"/>
    <s v="國立中央大學"/>
    <x v="9"/>
    <x v="1"/>
    <s v="高信培"/>
    <s v="男"/>
    <n v="47"/>
    <n v="4"/>
    <s v="0"/>
    <x v="13"/>
    <s v="編制內"/>
    <x v="1"/>
    <s v="B"/>
    <n v="555"/>
    <s v="系所"/>
    <x v="25"/>
    <s v="企業管理學系"/>
    <s v="一般教師"/>
    <s v="非藝術設計類"/>
    <n v="0"/>
    <s v="無"/>
    <s v="教授"/>
    <s v="教字第014948號"/>
    <s v="教授"/>
    <s v="(一○七)中大聘字第○○一九九號"/>
    <s v="現職經教育部審定合格"/>
    <s v="境外"/>
    <s v="美國克莢姆森大學"/>
    <s v="工業工程學系"/>
    <s v="博士"/>
    <n v="0"/>
    <s v="Business Process"/>
    <n v="2"/>
    <s v="是"/>
    <s v="否"/>
    <m/>
    <s v="帶職帶薪"/>
    <s v="休假研究"/>
    <m/>
    <s v="中文及英語"/>
    <s v="否"/>
    <m/>
    <s v="否"/>
    <s v="否"/>
    <s v="否"/>
    <m/>
    <m/>
    <s v="否"/>
    <s v="否"/>
    <m/>
    <m/>
    <m/>
    <m/>
    <s v="07191026"/>
  </r>
  <r>
    <x v="4"/>
    <s v="國立中央大學"/>
    <x v="9"/>
    <x v="1"/>
    <s v="陳振明"/>
    <s v="男"/>
    <n v="49"/>
    <n v="3"/>
    <s v="0"/>
    <x v="13"/>
    <s v="編制內"/>
    <x v="1"/>
    <s v="B"/>
    <n v="555"/>
    <s v="系所"/>
    <x v="25"/>
    <s v="資訊管理學系"/>
    <s v="一般教師"/>
    <s v="非藝術設計類"/>
    <n v="0"/>
    <s v="無"/>
    <s v="教授"/>
    <s v="教字第008991號"/>
    <s v="教授"/>
    <s v="(108)中大聘字第00221號"/>
    <s v="現職經教育部審定合格"/>
    <s v="境外"/>
    <s v="美國賓州州立大學"/>
    <s v="工業工程學系"/>
    <s v="博士"/>
    <n v="3"/>
    <s v="Inventory Control"/>
    <n v="2"/>
    <s v="是"/>
    <s v="是"/>
    <s v="高等教育深耕計畫經費"/>
    <s v="任教中"/>
    <m/>
    <m/>
    <s v="中文及英語"/>
    <s v="否"/>
    <m/>
    <s v="否"/>
    <s v="否"/>
    <s v="否"/>
    <m/>
    <m/>
    <s v="否"/>
    <s v="是"/>
    <s v="管理學院工業管理研究所所長"/>
    <m/>
    <m/>
    <m/>
    <s v="07191026"/>
  </r>
  <r>
    <x v="4"/>
    <s v="國立中央大學"/>
    <x v="9"/>
    <x v="1"/>
    <s v="曾富祥"/>
    <s v="男"/>
    <n v="63"/>
    <n v="10"/>
    <s v="0"/>
    <x v="13"/>
    <s v="編制內"/>
    <x v="1"/>
    <s v="B"/>
    <n v="555"/>
    <s v="系所"/>
    <x v="25"/>
    <m/>
    <s v="一般教師"/>
    <s v="非藝術設計類"/>
    <n v="0"/>
    <s v="無"/>
    <s v="助理教授"/>
    <s v="助理字第015945號"/>
    <s v="助理教授"/>
    <s v="(一○七)中大聘字第○○二○一號"/>
    <s v="現職經教育部審定合格"/>
    <s v="境外"/>
    <s v="美國普渡大學"/>
    <s v="管理研究所"/>
    <s v="博士"/>
    <n v="6"/>
    <s v="Data Management"/>
    <n v="2"/>
    <s v="是"/>
    <s v="否"/>
    <m/>
    <s v="任教中"/>
    <m/>
    <m/>
    <s v="中文及英語"/>
    <s v="否"/>
    <m/>
    <s v="是"/>
    <s v="否"/>
    <s v="否"/>
    <m/>
    <m/>
    <s v="否"/>
    <s v="否"/>
    <m/>
    <m/>
    <m/>
    <m/>
    <s v="07191026"/>
  </r>
  <r>
    <x v="4"/>
    <s v="國立中央大學"/>
    <x v="9"/>
    <x v="1"/>
    <s v="葉英傑"/>
    <s v="男"/>
    <n v="60"/>
    <n v="4"/>
    <s v="0"/>
    <x v="13"/>
    <s v="編制內"/>
    <x v="1"/>
    <s v="B"/>
    <n v="555"/>
    <s v="系所"/>
    <x v="25"/>
    <m/>
    <s v="一般教師"/>
    <s v="非藝術設計類"/>
    <n v="0"/>
    <s v="無"/>
    <s v="副教授"/>
    <s v="副字第145078號"/>
    <s v="副教授"/>
    <s v="(一○七)中大聘字第○○二○二號"/>
    <s v="現職經教育部審定合格"/>
    <s v="境外"/>
    <s v="美國普渡大學"/>
    <s v="工業工程學系"/>
    <s v="博士"/>
    <n v="6"/>
    <s v="Stochastic Simulation"/>
    <n v="2"/>
    <s v="是"/>
    <s v="否"/>
    <m/>
    <s v="任教中"/>
    <m/>
    <m/>
    <s v="中文及英語"/>
    <s v="否"/>
    <m/>
    <s v="否"/>
    <s v="否"/>
    <s v="否"/>
    <m/>
    <m/>
    <s v="否"/>
    <s v="否"/>
    <m/>
    <m/>
    <m/>
    <m/>
    <s v="07191026"/>
  </r>
  <r>
    <x v="4"/>
    <s v="國立中央大學"/>
    <x v="9"/>
    <x v="1"/>
    <s v="戴正廷"/>
    <s v="男"/>
    <n v="53"/>
    <n v="5"/>
    <s v="0"/>
    <x v="13"/>
    <s v="編制外"/>
    <x v="1"/>
    <s v="B"/>
    <n v="555"/>
    <s v="系所"/>
    <x v="25"/>
    <m/>
    <s v="專案教學人員"/>
    <s v="非藝術設計類"/>
    <n v="0"/>
    <s v="無"/>
    <s v="助理教授"/>
    <s v="助理字第145545號"/>
    <s v="助理教授"/>
    <s v="(108)中大聘專字第00049號"/>
    <s v="現職經教育部審定合格"/>
    <s v="國內公立"/>
    <s v="國立中央大學"/>
    <s v="企業管理(學)系"/>
    <s v="博士"/>
    <n v="2"/>
    <s v="供應鏈管理、服務管理"/>
    <n v="1"/>
    <s v="否"/>
    <s v="否"/>
    <m/>
    <s v="任教中"/>
    <m/>
    <m/>
    <s v="中文"/>
    <s v="否"/>
    <m/>
    <s v="否"/>
    <s v="否"/>
    <s v="否"/>
    <m/>
    <m/>
    <s v="否"/>
    <s v="否"/>
    <m/>
    <m/>
    <m/>
    <m/>
    <s v="07191026"/>
  </r>
  <r>
    <x v="7"/>
    <s v="國立中央大學"/>
    <x v="9"/>
    <x v="1"/>
    <s v="李佩雯"/>
    <s v="女"/>
    <n v="56"/>
    <n v="11"/>
    <s v="0"/>
    <x v="13"/>
    <s v="編制外"/>
    <x v="0"/>
    <s v="B"/>
    <n v="556"/>
    <s v="系所"/>
    <x v="42"/>
    <m/>
    <s v="一般兼任教師"/>
    <s v="非藝術設計類"/>
    <n v="0"/>
    <s v="無"/>
    <s v="教授"/>
    <s v="教字第014203號"/>
    <s v="教授"/>
    <s v="(108)中大聘兼字第00297號"/>
    <s v="現職經教育部審定合格"/>
    <s v="境外"/>
    <s v="美國Columbia University"/>
    <s v="電機工程學系"/>
    <s v="博士"/>
    <n v="0"/>
    <s v="半導體製程整合/半導體元件物理"/>
    <n v="1"/>
    <s v="否"/>
    <s v="否"/>
    <m/>
    <s v="任教中"/>
    <m/>
    <m/>
    <s v="中文"/>
    <s v="否"/>
    <m/>
    <m/>
    <m/>
    <m/>
    <m/>
    <m/>
    <m/>
    <m/>
    <m/>
    <s v="是"/>
    <s v="公保"/>
    <s v="交通大學電子工程學系教授"/>
    <s v="07141055"/>
  </r>
  <r>
    <x v="7"/>
    <s v="國立中央大學"/>
    <x v="9"/>
    <x v="1"/>
    <s v="李俊興"/>
    <s v="男"/>
    <n v="72"/>
    <n v="9"/>
    <s v="0"/>
    <x v="13"/>
    <s v="編制外"/>
    <x v="0"/>
    <s v="B"/>
    <n v="556"/>
    <s v="系所"/>
    <x v="42"/>
    <m/>
    <s v="一般兼任教師"/>
    <s v="非藝術設計類"/>
    <n v="0"/>
    <s v="無"/>
    <s v="無"/>
    <s v="無"/>
    <s v="助理教授"/>
    <s v="(108)中大聘兼字第00300號"/>
    <s v="現職未經審定"/>
    <s v="國內公立"/>
    <s v="國立交通大學"/>
    <s v="電子研究所"/>
    <s v="博士"/>
    <n v="0"/>
    <s v="射頻/毫米波/兆赫波積體電路設計/兆赫波成像系統/系統級封裝異質整合"/>
    <n v="1"/>
    <s v="否"/>
    <s v="否"/>
    <m/>
    <s v="任教中"/>
    <m/>
    <m/>
    <s v="中文"/>
    <s v="否"/>
    <m/>
    <m/>
    <m/>
    <m/>
    <m/>
    <m/>
    <m/>
    <m/>
    <m/>
    <s v="是"/>
    <s v="公保"/>
    <s v="清華大學工程與系統科學系"/>
    <s v="07141055"/>
  </r>
  <r>
    <x v="7"/>
    <s v="國立中央大學"/>
    <x v="9"/>
    <x v="1"/>
    <s v="陳泰蓁"/>
    <s v="男"/>
    <n v="66"/>
    <n v="11"/>
    <s v="0"/>
    <x v="13"/>
    <s v="編制外"/>
    <x v="0"/>
    <s v="B"/>
    <n v="556"/>
    <s v="系所"/>
    <x v="42"/>
    <m/>
    <s v="一般兼任教師"/>
    <s v="非藝術設計類"/>
    <n v="0"/>
    <s v="無"/>
    <s v="助理教授"/>
    <s v="助理字第023002號"/>
    <s v="助理教授"/>
    <s v="(108)中大聘兼字第00301號"/>
    <s v="現職經教育部審定合格"/>
    <s v="國內公立"/>
    <s v="國立臺灣大學"/>
    <s v="電子工程(學)系"/>
    <s v="博士"/>
    <n v="0"/>
    <s v="奈米積體電路設計自動化/類比電路設計自動化/可製造性設計"/>
    <n v="1"/>
    <s v="否"/>
    <s v="否"/>
    <m/>
    <s v="任教中"/>
    <m/>
    <m/>
    <s v="中文"/>
    <s v="否"/>
    <m/>
    <m/>
    <m/>
    <m/>
    <m/>
    <m/>
    <m/>
    <m/>
    <m/>
    <s v="是"/>
    <s v="勞保"/>
    <m/>
    <s v="07141055"/>
  </r>
  <r>
    <x v="7"/>
    <s v="國立中央大學"/>
    <x v="9"/>
    <x v="1"/>
    <s v="詹益仁"/>
    <s v="男"/>
    <n v="49"/>
    <n v="5"/>
    <s v="0"/>
    <x v="13"/>
    <s v="編制外"/>
    <x v="0"/>
    <s v="B"/>
    <n v="556"/>
    <s v="系所"/>
    <x v="42"/>
    <m/>
    <s v="一般兼任教師"/>
    <s v="非藝術設計類"/>
    <n v="0"/>
    <s v="無"/>
    <s v="教授"/>
    <s v="教字第008478號"/>
    <s v="教授"/>
    <s v="(108)中大聘兼字第00298號"/>
    <s v="現職經教育部審定合格"/>
    <s v="境外"/>
    <s v="美國密西根大學"/>
    <s v="電機工程學系"/>
    <s v="博士"/>
    <n v="0"/>
    <s v="高速半導體元件/次微米技術/微波積體電路"/>
    <n v="1"/>
    <s v="否"/>
    <s v="否"/>
    <m/>
    <s v="任教中"/>
    <m/>
    <m/>
    <s v="中文"/>
    <s v="否"/>
    <m/>
    <m/>
    <m/>
    <m/>
    <m/>
    <m/>
    <m/>
    <m/>
    <m/>
    <s v="是"/>
    <s v="勞保"/>
    <m/>
    <s v="07141055"/>
  </r>
  <r>
    <x v="7"/>
    <s v="國立中央大學"/>
    <x v="9"/>
    <x v="1"/>
    <s v="劉建男"/>
    <s v="男"/>
    <n v="64"/>
    <n v="6"/>
    <s v="0"/>
    <x v="13"/>
    <s v="編制外"/>
    <x v="0"/>
    <s v="B"/>
    <n v="556"/>
    <s v="系所"/>
    <x v="42"/>
    <m/>
    <s v="一般兼任教師"/>
    <s v="非藝術設計類"/>
    <n v="0"/>
    <s v="無"/>
    <s v="教授"/>
    <s v="教字第019785號"/>
    <s v="教授"/>
    <s v="(108)中大聘兼字第00299號"/>
    <s v="現職經教育部審定合格"/>
    <s v="國內公立"/>
    <s v="國立交通大學"/>
    <s v="電子工程學系"/>
    <s v="博士"/>
    <n v="0"/>
    <s v="電腦輔助VLSI 設計/SOC 設計與驗證"/>
    <n v="1"/>
    <s v="否"/>
    <s v="否"/>
    <m/>
    <s v="任教中"/>
    <m/>
    <m/>
    <s v="中文"/>
    <s v="否"/>
    <m/>
    <m/>
    <m/>
    <m/>
    <m/>
    <m/>
    <m/>
    <m/>
    <m/>
    <s v="是"/>
    <s v="公保"/>
    <s v="交通大學電子工程學系教授"/>
    <s v="07141055"/>
  </r>
  <r>
    <x v="7"/>
    <s v="國立中央大學"/>
    <x v="9"/>
    <x v="1"/>
    <s v="王文俊"/>
    <s v="男"/>
    <n v="46"/>
    <n v="10"/>
    <s v="0"/>
    <x v="13"/>
    <s v="編制內"/>
    <x v="1"/>
    <s v="B"/>
    <n v="556"/>
    <s v="系所"/>
    <x v="42"/>
    <m/>
    <s v="一般教師"/>
    <s v="非藝術設計類"/>
    <n v="0"/>
    <s v="無"/>
    <s v="教授"/>
    <s v="教字第006793號"/>
    <s v="教授"/>
    <s v="(108)中大聘字第00237號"/>
    <s v="現職經教育部審定合格"/>
    <s v="國內公立"/>
    <s v="國立交通大學"/>
    <s v="電子研究所"/>
    <s v="博士"/>
    <n v="3"/>
    <s v="模糊理論/控制系統/機器人/影像處理"/>
    <n v="2"/>
    <s v="是"/>
    <s v="是"/>
    <s v="高等教育深耕計畫經費"/>
    <s v="任教中"/>
    <m/>
    <m/>
    <s v="中文"/>
    <s v="否"/>
    <m/>
    <s v="是"/>
    <s v="否"/>
    <s v="否"/>
    <m/>
    <m/>
    <s v="否"/>
    <s v="是"/>
    <s v="教務處教務長"/>
    <m/>
    <m/>
    <m/>
    <s v="07141055"/>
  </r>
  <r>
    <x v="7"/>
    <s v="國立中央大學"/>
    <x v="9"/>
    <x v="1"/>
    <s v="丘增杰"/>
    <s v="男"/>
    <n v="57"/>
    <n v="11"/>
    <s v="0"/>
    <x v="13"/>
    <s v="編制內"/>
    <x v="1"/>
    <s v="B"/>
    <n v="556"/>
    <s v="系所"/>
    <x v="42"/>
    <s v="通訊工程學系"/>
    <s v="一般教師"/>
    <s v="非藝術設計類"/>
    <n v="0"/>
    <s v="無"/>
    <s v="教授"/>
    <s v="教字第141527號"/>
    <s v="教授"/>
    <s v="(108)中大聘字第00242號"/>
    <s v="現職經教育部審定合格"/>
    <s v="境外"/>
    <s v="美國密西根大學"/>
    <s v="電機工程學系"/>
    <s v="博士"/>
    <n v="6"/>
    <s v="電波工程/雷達遙測/天線設計"/>
    <n v="2"/>
    <s v="是"/>
    <s v="否"/>
    <m/>
    <s v="任教中"/>
    <m/>
    <m/>
    <s v="中文及英語"/>
    <s v="否"/>
    <m/>
    <s v="否"/>
    <s v="否"/>
    <s v="否"/>
    <m/>
    <m/>
    <s v="否"/>
    <s v="否"/>
    <m/>
    <m/>
    <m/>
    <m/>
    <s v="07141055"/>
  </r>
  <r>
    <x v="7"/>
    <s v="國立中央大學"/>
    <x v="9"/>
    <x v="1"/>
    <s v="吳炤民"/>
    <s v="男"/>
    <n v="49"/>
    <n v="6"/>
    <s v="0"/>
    <x v="13"/>
    <s v="編制內"/>
    <x v="1"/>
    <s v="B"/>
    <n v="556"/>
    <s v="系所"/>
    <x v="42"/>
    <m/>
    <s v="一般教師"/>
    <s v="非藝術設計類"/>
    <n v="0"/>
    <s v="無"/>
    <s v="副教授"/>
    <s v="副字第144623號"/>
    <s v="副教授"/>
    <s v="(一○七)中大聘字第○○三二四號"/>
    <s v="現職經教育部審定合格"/>
    <s v="境外"/>
    <s v="The Ohio State University, USA"/>
    <s v="醫學工程研究所"/>
    <s v="博士"/>
    <n v="6"/>
    <s v="構音機制研究與電腦模擬/溝通輔具/生醫系統模擬與控制"/>
    <n v="2"/>
    <s v="是"/>
    <s v="否"/>
    <m/>
    <s v="任教中"/>
    <m/>
    <m/>
    <s v="中文"/>
    <s v="否"/>
    <m/>
    <s v="是"/>
    <s v="否"/>
    <s v="否"/>
    <m/>
    <m/>
    <s v="否"/>
    <s v="是"/>
    <s v="學生事務處衛生保健組組長"/>
    <m/>
    <m/>
    <m/>
    <s v="07141055"/>
  </r>
  <r>
    <x v="7"/>
    <s v="國立中央大學"/>
    <x v="9"/>
    <x v="1"/>
    <s v="李依珊"/>
    <s v="女"/>
    <n v="74"/>
    <n v="10"/>
    <s v="0"/>
    <x v="13"/>
    <s v="編制內"/>
    <x v="1"/>
    <s v="B"/>
    <n v="556"/>
    <s v="系所"/>
    <x v="42"/>
    <m/>
    <s v="一般教師"/>
    <s v="非藝術設計類"/>
    <n v="0"/>
    <s v="無"/>
    <s v="助理教授"/>
    <s v="助理字第141818號"/>
    <s v="助理教授"/>
    <s v="(108)中大聘字第00247號"/>
    <s v="現職經教育部審定合格"/>
    <s v="國內公立"/>
    <s v="國立交通大學"/>
    <s v="電子研究所"/>
    <s v="博士"/>
    <n v="5.0999999999999996"/>
    <s v="分子束磊晶成長: 三五族半導體量子點、量子井、光電元件/奈米結構物理"/>
    <n v="2"/>
    <s v="是"/>
    <s v="否"/>
    <m/>
    <s v="任教中"/>
    <m/>
    <m/>
    <s v="中文"/>
    <s v="否"/>
    <m/>
    <s v="否"/>
    <s v="否"/>
    <s v="否"/>
    <m/>
    <m/>
    <s v="否"/>
    <s v="否"/>
    <m/>
    <m/>
    <m/>
    <m/>
    <s v="07141055"/>
  </r>
  <r>
    <x v="7"/>
    <s v="國立中央大學"/>
    <x v="9"/>
    <x v="1"/>
    <s v="李柏磊"/>
    <s v="男"/>
    <n v="62"/>
    <n v="5"/>
    <s v="0"/>
    <x v="13"/>
    <s v="編制內"/>
    <x v="1"/>
    <s v="B"/>
    <n v="556"/>
    <s v="系所"/>
    <x v="42"/>
    <m/>
    <s v="一般教師"/>
    <s v="非藝術設計類"/>
    <n v="0"/>
    <s v="無"/>
    <s v="教授"/>
    <s v="教字第019783號"/>
    <s v="教授"/>
    <s v="(108)中大聘字第00241號"/>
    <s v="現職經教育部審定合格"/>
    <s v="國內公立"/>
    <s v="國立陽明大學"/>
    <s v="醫學工程研究所"/>
    <s v="博士"/>
    <n v="7.4"/>
    <s v="腦波訊號處理/醫用超音波/生醫光電/醫用電子"/>
    <n v="2"/>
    <s v="是"/>
    <s v="是"/>
    <s v="高等教育深耕計畫經費"/>
    <s v="任教中"/>
    <m/>
    <m/>
    <s v="中文"/>
    <s v="否"/>
    <m/>
    <s v="否"/>
    <s v="否"/>
    <s v="否"/>
    <m/>
    <m/>
    <s v="否"/>
    <s v="否"/>
    <m/>
    <m/>
    <m/>
    <m/>
    <s v="07141055"/>
  </r>
  <r>
    <x v="7"/>
    <s v="國立中央大學"/>
    <x v="9"/>
    <x v="1"/>
    <s v="李進福"/>
    <s v="男"/>
    <n v="60"/>
    <n v="12"/>
    <s v="0"/>
    <x v="13"/>
    <s v="編制內"/>
    <x v="1"/>
    <s v="B"/>
    <n v="556"/>
    <s v="系所"/>
    <x v="42"/>
    <m/>
    <s v="一般教師"/>
    <s v="非藝術設計類"/>
    <n v="0"/>
    <s v="無"/>
    <s v="教授"/>
    <s v="教字第017144號"/>
    <s v="教授"/>
    <s v="(一○七)中大聘字第○○三一五號"/>
    <s v="現職經教育部審定合格"/>
    <s v="國內公立"/>
    <s v="國立清華大學"/>
    <s v="電機工程學系"/>
    <s v="博士"/>
    <n v="8.6999999999999993"/>
    <s v="人工智慧/物聯網系統與電路設計/記憶體內運算/三維積體電路"/>
    <n v="2"/>
    <s v="是"/>
    <s v="是"/>
    <s v="高等教育深耕計畫經費"/>
    <s v="任教中"/>
    <m/>
    <m/>
    <s v="中文"/>
    <s v="否"/>
    <m/>
    <s v="是"/>
    <s v="否"/>
    <s v="否"/>
    <m/>
    <m/>
    <s v="否"/>
    <s v="是"/>
    <s v="研究發展處副研發長"/>
    <m/>
    <m/>
    <m/>
    <s v="07141055"/>
  </r>
  <r>
    <x v="7"/>
    <s v="國立中央大學"/>
    <x v="9"/>
    <x v="1"/>
    <s v="李龍豪"/>
    <s v="男"/>
    <n v="69"/>
    <n v="8"/>
    <s v="0"/>
    <x v="13"/>
    <s v="編制內"/>
    <x v="1"/>
    <s v="B"/>
    <n v="556"/>
    <s v="系所"/>
    <x v="42"/>
    <m/>
    <s v="一般教師"/>
    <s v="非藝術設計類"/>
    <n v="0"/>
    <s v="無"/>
    <s v="助理教授"/>
    <s v="助理字第146816號"/>
    <s v="助理教授"/>
    <s v="(108)中大聘字第00248號"/>
    <s v="現職經教育部審定合格"/>
    <s v="國內公立"/>
    <s v="國立臺灣大學"/>
    <s v="資訊工程學系暨研究所"/>
    <s v="博士"/>
    <n v="9"/>
    <s v="自然語言處理/人工智慧/資訊檢索/網路資料探勘"/>
    <n v="1"/>
    <s v="是"/>
    <s v="否"/>
    <m/>
    <s v="任教中"/>
    <m/>
    <m/>
    <s v="中文"/>
    <s v="否"/>
    <m/>
    <s v="否"/>
    <s v="否"/>
    <s v="否"/>
    <m/>
    <m/>
    <s v="否"/>
    <s v="否"/>
    <m/>
    <m/>
    <m/>
    <m/>
    <s v="07141055"/>
  </r>
  <r>
    <x v="7"/>
    <s v="國立中央大學"/>
    <x v="9"/>
    <x v="1"/>
    <s v="辛正倫"/>
    <s v="男"/>
    <n v="69"/>
    <n v="6"/>
    <s v="0"/>
    <x v="13"/>
    <s v="編制內"/>
    <x v="1"/>
    <s v="B"/>
    <n v="556"/>
    <s v="系所"/>
    <x v="42"/>
    <m/>
    <s v="一般教師"/>
    <s v="非藝術設計類"/>
    <n v="0"/>
    <s v="無"/>
    <s v="副教授"/>
    <s v="副字第142617號"/>
    <s v="副教授"/>
    <s v="(一○七)中大聘字第○○三二五號"/>
    <s v="現職經教育部審定合格"/>
    <s v="國內公立"/>
    <s v="國立清華大學"/>
    <s v="材料科學工程學系"/>
    <s v="博士"/>
    <n v="6"/>
    <s v="氧化物半導體元件/熱偵測元件/熱電材料、元件和模組"/>
    <n v="2"/>
    <s v="是"/>
    <s v="否"/>
    <m/>
    <s v="任教中"/>
    <m/>
    <m/>
    <s v="中文"/>
    <s v="否"/>
    <m/>
    <s v="否"/>
    <s v="否"/>
    <s v="否"/>
    <m/>
    <m/>
    <s v="否"/>
    <s v="否"/>
    <m/>
    <m/>
    <m/>
    <m/>
    <s v="07141055"/>
  </r>
  <r>
    <x v="7"/>
    <s v="國立中央大學"/>
    <x v="9"/>
    <x v="1"/>
    <s v="辛裕明"/>
    <s v="男"/>
    <n v="54"/>
    <n v="8"/>
    <s v="0"/>
    <x v="13"/>
    <s v="編制內"/>
    <x v="1"/>
    <s v="B"/>
    <n v="556"/>
    <s v="系所"/>
    <x v="42"/>
    <m/>
    <s v="一般教師"/>
    <s v="非藝術設計類"/>
    <n v="0"/>
    <s v="無"/>
    <s v="教授"/>
    <s v="教字第015701號"/>
    <s v="教授"/>
    <s v="(一○七)中大聘字第○○三一六號"/>
    <s v="現職經教育部審定合格"/>
    <s v="境外"/>
    <s v="美國加州州立大學"/>
    <s v="電機工程學系"/>
    <s v="博士"/>
    <n v="3.2"/>
    <s v="化合物半導體/固態工程及元件"/>
    <n v="2"/>
    <s v="是"/>
    <s v="是"/>
    <s v="高等教育深耕計畫經費"/>
    <s v="任教中"/>
    <m/>
    <m/>
    <s v="中文"/>
    <s v="否"/>
    <m/>
    <s v="否"/>
    <s v="否"/>
    <s v="否"/>
    <m/>
    <m/>
    <s v="否"/>
    <s v="是"/>
    <s v="光電科學研究中心中心主任"/>
    <m/>
    <m/>
    <m/>
    <s v="07141055"/>
  </r>
  <r>
    <x v="7"/>
    <s v="國立中央大學"/>
    <x v="9"/>
    <x v="1"/>
    <s v="周景揚"/>
    <s v="男"/>
    <n v="46"/>
    <n v="4"/>
    <s v="0"/>
    <x v="13"/>
    <s v="編制內"/>
    <x v="1"/>
    <s v="B"/>
    <n v="556"/>
    <s v="系所"/>
    <x v="42"/>
    <m/>
    <s v="一般教師"/>
    <s v="非藝術設計類"/>
    <n v="0"/>
    <s v="無"/>
    <s v="教授"/>
    <s v="教字第009613號"/>
    <s v="教授"/>
    <s v="(108)中大聘字第00234號"/>
    <s v="現職經教育部審定合格"/>
    <s v="境外"/>
    <s v="美國Univ of Illinois @ Urbana Champaign"/>
    <s v="電算機科學類"/>
    <s v="博士"/>
    <n v="0"/>
    <s v="電腦輔助設計/積體電路與系統/計算機結構"/>
    <n v="2"/>
    <s v="是"/>
    <s v="是"/>
    <s v="高等教育深耕計畫經費"/>
    <s v="任教中"/>
    <m/>
    <m/>
    <s v="中文"/>
    <s v="否"/>
    <m/>
    <s v="否"/>
    <s v="否"/>
    <s v="否"/>
    <s v=" "/>
    <m/>
    <s v="否"/>
    <s v="是"/>
    <s v="國立中央大學校長"/>
    <m/>
    <m/>
    <s v="校長與電機系教授兩類身分係屬專職，非兼任主管性質,因此欄如填否,仍會被檢誤,故填入是"/>
    <s v="07141055"/>
  </r>
  <r>
    <x v="7"/>
    <s v="國立中央大學"/>
    <x v="9"/>
    <x v="1"/>
    <s v="林法正"/>
    <s v="男"/>
    <n v="50"/>
    <n v="8"/>
    <s v="0"/>
    <x v="13"/>
    <s v="編制內"/>
    <x v="1"/>
    <s v="B"/>
    <n v="556"/>
    <s v="系所"/>
    <x v="42"/>
    <m/>
    <s v="一般教師"/>
    <s v="非藝術設計類"/>
    <n v="0"/>
    <s v="無"/>
    <s v="教授"/>
    <s v="教字第009711號"/>
    <s v="教授"/>
    <s v="(108)中大聘字第00235號"/>
    <s v="現職經教育部審定合格"/>
    <s v="國內公立"/>
    <s v="國立清華大學"/>
    <s v="電機工程研究所"/>
    <s v="博士"/>
    <n v="8"/>
    <s v="電機控制/非線性控制/智慧型控制/電力電子/智慧型電網"/>
    <n v="2"/>
    <s v="是"/>
    <s v="是"/>
    <s v="高等教育深耕計畫經費"/>
    <s v="任教中"/>
    <m/>
    <m/>
    <s v="中文"/>
    <s v="否"/>
    <m/>
    <s v="否"/>
    <s v="否"/>
    <s v="否"/>
    <m/>
    <m/>
    <s v="否"/>
    <s v="否"/>
    <m/>
    <m/>
    <m/>
    <m/>
    <s v="07141055"/>
  </r>
  <r>
    <x v="7"/>
    <s v="國立中央大學"/>
    <x v="9"/>
    <x v="1"/>
    <s v="林俊吉"/>
    <s v="男"/>
    <n v="43"/>
    <n v="10"/>
    <s v="0"/>
    <x v="13"/>
    <s v="編制內"/>
    <x v="1"/>
    <s v="B"/>
    <n v="556"/>
    <s v="系所"/>
    <x v="42"/>
    <m/>
    <s v="一般教師"/>
    <s v="非藝術設計類"/>
    <n v="0"/>
    <s v="無"/>
    <s v="講師"/>
    <s v="講字第016714號"/>
    <s v="講師"/>
    <s v="(一○七)中大聘字第○○三二九號"/>
    <s v="現職經教育部審定合格"/>
    <s v="國內私立"/>
    <s v="逢甲大學"/>
    <s v="自動控制工程學系"/>
    <s v="碩士"/>
    <n v="12"/>
    <s v="控制系統設計/智慧型自動化工程/微電腦控制應用"/>
    <n v="1.5"/>
    <s v="是"/>
    <s v="否"/>
    <m/>
    <s v="任教中"/>
    <m/>
    <m/>
    <s v="中文"/>
    <s v="否"/>
    <m/>
    <s v="否"/>
    <s v="否"/>
    <s v="否"/>
    <m/>
    <m/>
    <s v="否"/>
    <s v="否"/>
    <m/>
    <m/>
    <m/>
    <m/>
    <s v="07141055"/>
  </r>
  <r>
    <x v="7"/>
    <s v="國立中央大學"/>
    <x v="9"/>
    <x v="1"/>
    <s v="林祐生"/>
    <s v="男"/>
    <n v="62"/>
    <n v="12"/>
    <s v="0"/>
    <x v="13"/>
    <s v="編制內"/>
    <x v="1"/>
    <s v="B"/>
    <n v="556"/>
    <s v="系所"/>
    <x v="42"/>
    <m/>
    <s v="一般教師"/>
    <s v="非藝術設計類"/>
    <n v="0"/>
    <s v="無"/>
    <s v="教授"/>
    <s v="教字第019786號"/>
    <s v="教授"/>
    <s v="(108)中大聘字第00240號"/>
    <s v="現職經教育部審定合格"/>
    <s v="國內公立"/>
    <s v="國立臺灣大學"/>
    <s v="電信工程學系"/>
    <s v="博士"/>
    <n v="9"/>
    <s v="微波與毫米波電路元件/射頻通訊系統"/>
    <n v="2"/>
    <s v="是"/>
    <s v="是"/>
    <s v="科技部科學技術發展基金"/>
    <s v="任教中"/>
    <m/>
    <m/>
    <s v="中文及英語"/>
    <s v="否"/>
    <m/>
    <s v="否"/>
    <s v="否"/>
    <s v="否"/>
    <m/>
    <m/>
    <s v="否"/>
    <s v="否"/>
    <m/>
    <m/>
    <m/>
    <m/>
    <s v="07141055"/>
  </r>
  <r>
    <x v="7"/>
    <s v="國立中央大學"/>
    <x v="9"/>
    <x v="1"/>
    <s v="邱煥凱"/>
    <s v="男"/>
    <n v="48"/>
    <n v="8"/>
    <s v="0"/>
    <x v="13"/>
    <s v="編制內"/>
    <x v="1"/>
    <s v="B"/>
    <n v="556"/>
    <s v="系所"/>
    <x v="42"/>
    <s v="通訊工程學系"/>
    <s v="一般教師"/>
    <s v="非藝術設計類"/>
    <n v="0"/>
    <s v="無"/>
    <s v="教授"/>
    <s v="教字第016616號"/>
    <s v="教授"/>
    <s v="(一○七)中大聘字第○○三一七號"/>
    <s v="現職經教育部審定合格"/>
    <s v="國內公立"/>
    <s v="國立臺灣大學"/>
    <s v="電機工程學系"/>
    <s v="博士"/>
    <n v="9.1999999999999993"/>
    <s v="射頻積體電路(RFIC)/單石微波積體電路(MMIC)/微波工程"/>
    <n v="2"/>
    <s v="是"/>
    <s v="是"/>
    <s v="科技部科學技術發展基金"/>
    <s v="任教中"/>
    <m/>
    <m/>
    <s v="中文"/>
    <s v="否"/>
    <m/>
    <s v="否"/>
    <s v="否"/>
    <s v="否"/>
    <m/>
    <m/>
    <s v="否"/>
    <s v="否"/>
    <m/>
    <m/>
    <m/>
    <m/>
    <s v="07141055"/>
  </r>
  <r>
    <x v="7"/>
    <s v="國立中央大學"/>
    <x v="9"/>
    <x v="1"/>
    <s v="胡璧合"/>
    <s v="女"/>
    <n v="71"/>
    <n v="5"/>
    <s v="0"/>
    <x v="13"/>
    <s v="編制內"/>
    <x v="1"/>
    <s v="B"/>
    <n v="556"/>
    <s v="系所"/>
    <x v="42"/>
    <m/>
    <s v="一般教師"/>
    <s v="非藝術設計類"/>
    <n v="0"/>
    <s v="無"/>
    <s v="副教授"/>
    <s v="副字第146140號"/>
    <s v="副教授"/>
    <s v="(108)中大聘字第00246號"/>
    <s v="現職經教育部審定合格"/>
    <s v="國內公立"/>
    <s v="國立交通大學"/>
    <s v="電子研究所"/>
    <s v="博士"/>
    <n v="8.3000000000000007"/>
    <s v="鐵電場效電晶體及記憶體設計/矽及三五族材料前瞻奈米元件"/>
    <n v="2"/>
    <s v="是"/>
    <s v="否"/>
    <m/>
    <s v="任教中"/>
    <m/>
    <m/>
    <s v="中文"/>
    <s v="否"/>
    <m/>
    <s v="否"/>
    <s v="否"/>
    <s v="否"/>
    <m/>
    <m/>
    <s v="否"/>
    <s v="否"/>
    <m/>
    <m/>
    <m/>
    <m/>
    <s v="07141055"/>
  </r>
  <r>
    <x v="7"/>
    <s v="國立中央大學"/>
    <x v="9"/>
    <x v="1"/>
    <s v="夏勤"/>
    <s v="男"/>
    <n v="64"/>
    <n v="1"/>
    <s v="0"/>
    <x v="13"/>
    <s v="編制內"/>
    <x v="1"/>
    <s v="B"/>
    <n v="556"/>
    <s v="系所"/>
    <x v="42"/>
    <m/>
    <s v="一般教師"/>
    <s v="非藝術設計類"/>
    <n v="0"/>
    <s v="無"/>
    <s v="助理教授"/>
    <s v="助理字第039303號"/>
    <s v="助理教授"/>
    <s v="(一○七)中大聘字第○○三三一號"/>
    <s v="現職經教育部審定合格"/>
    <s v="境外"/>
    <s v="加州大學聖地牙哥分校"/>
    <s v="電機電腦系"/>
    <s v="博士"/>
    <n v="6"/>
    <s v="電子電路及系統設計/功率積體電路設計/嵌入式系統/超音波晶片組"/>
    <n v="2"/>
    <s v="是"/>
    <s v="否"/>
    <m/>
    <s v="任教中"/>
    <m/>
    <m/>
    <s v="中文"/>
    <s v="否"/>
    <m/>
    <s v="否"/>
    <s v="否"/>
    <s v="否"/>
    <m/>
    <m/>
    <s v="否"/>
    <s v="否"/>
    <m/>
    <m/>
    <m/>
    <m/>
    <s v="07141055"/>
  </r>
  <r>
    <x v="7"/>
    <s v="國立中央大學"/>
    <x v="9"/>
    <x v="1"/>
    <s v="徐國鎧"/>
    <s v="男"/>
    <n v="46"/>
    <n v="3"/>
    <s v="0"/>
    <x v="13"/>
    <s v="編制內"/>
    <x v="1"/>
    <s v="B"/>
    <n v="556"/>
    <s v="系所"/>
    <x v="42"/>
    <m/>
    <s v="一般教師"/>
    <s v="非藝術設計類"/>
    <n v="0"/>
    <s v="無"/>
    <s v="教授"/>
    <s v="教字第008474號"/>
    <s v="教授"/>
    <s v="(一○七)中大聘字第○○三一八號"/>
    <s v="現職經教育部審定合格"/>
    <s v="國內公立"/>
    <s v="國立成功大學"/>
    <s v="電機工程學系"/>
    <s v="博士"/>
    <n v="3"/>
    <s v="可變結構控制/交流馬達控制/機械手臂控制"/>
    <n v="2"/>
    <s v="是"/>
    <s v="是"/>
    <s v="高等教育深耕計畫經費"/>
    <s v="任教中"/>
    <m/>
    <m/>
    <s v="中文"/>
    <s v="否"/>
    <m/>
    <s v="是"/>
    <s v="否"/>
    <s v="否"/>
    <m/>
    <m/>
    <s v="否"/>
    <s v="否"/>
    <m/>
    <m/>
    <m/>
    <m/>
    <s v="07141055"/>
  </r>
  <r>
    <x v="7"/>
    <s v="國立中央大學"/>
    <x v="9"/>
    <x v="1"/>
    <s v="張鴻埜"/>
    <s v="男"/>
    <n v="62"/>
    <n v="12"/>
    <s v="0"/>
    <x v="13"/>
    <s v="編制內"/>
    <x v="1"/>
    <s v="B"/>
    <n v="556"/>
    <s v="系所"/>
    <x v="42"/>
    <s v="通訊工程學系"/>
    <s v="一般教師"/>
    <s v="非藝術設計類"/>
    <n v="0"/>
    <s v="無"/>
    <s v="教授"/>
    <s v="教字第140070號"/>
    <s v="教授"/>
    <s v="(一○七)中大聘字第○○三一九號"/>
    <s v="現職經教育部審定合格"/>
    <s v="國內公立"/>
    <s v="國立臺灣大學"/>
    <s v="電信研究所"/>
    <s v="博士"/>
    <n v="6.5"/>
    <s v="微波及毫米積體電路/高速混合積體電路/通訊系統工程/微波工程"/>
    <n v="2"/>
    <s v="是"/>
    <s v="是"/>
    <s v="高等教育深耕計畫經費"/>
    <s v="任教中"/>
    <m/>
    <m/>
    <s v="中文"/>
    <s v="否"/>
    <m/>
    <s v="否"/>
    <s v="否"/>
    <s v="否"/>
    <m/>
    <m/>
    <s v="否"/>
    <s v="是"/>
    <s v="資訊電機學院電機工程學系系主任"/>
    <m/>
    <m/>
    <m/>
    <s v="07141055"/>
  </r>
  <r>
    <x v="7"/>
    <s v="國立中央大學"/>
    <x v="9"/>
    <x v="1"/>
    <s v="許晉瑋"/>
    <s v="男"/>
    <n v="65"/>
    <n v="1"/>
    <s v="0"/>
    <x v="13"/>
    <s v="編制內"/>
    <x v="1"/>
    <s v="B"/>
    <n v="556"/>
    <s v="系所"/>
    <x v="42"/>
    <m/>
    <s v="一般教師"/>
    <s v="非藝術設計類"/>
    <n v="0"/>
    <s v="無"/>
    <s v="教授"/>
    <s v="教字第019406號"/>
    <s v="教授"/>
    <s v="(108)中大聘字第00239號"/>
    <s v="現職經教育部審定合格"/>
    <s v="國內公立"/>
    <s v="國立臺灣大學"/>
    <s v="光電(科學)工程研究所"/>
    <s v="博士"/>
    <n v="6"/>
    <s v="超高速光通信元件與量測系統/高速矽鍺光電元件/兆赫波光電發射器和應用"/>
    <n v="2"/>
    <s v="是"/>
    <s v="是"/>
    <s v="高等教育深耕計畫經費"/>
    <s v="任教中"/>
    <m/>
    <m/>
    <s v="中文"/>
    <s v="否"/>
    <m/>
    <s v="是"/>
    <s v="否"/>
    <s v="否"/>
    <m/>
    <m/>
    <s v="否"/>
    <s v="否"/>
    <m/>
    <m/>
    <m/>
    <m/>
    <s v="07141055"/>
  </r>
  <r>
    <x v="7"/>
    <s v="國立中央大學"/>
    <x v="9"/>
    <x v="1"/>
    <s v="郭明庭"/>
    <s v="男"/>
    <n v="53"/>
    <n v="3"/>
    <s v="0"/>
    <x v="13"/>
    <s v="編制內"/>
    <x v="1"/>
    <s v="B"/>
    <n v="556"/>
    <s v="系所"/>
    <x v="42"/>
    <s v="物理學系"/>
    <s v="一般教師"/>
    <s v="非藝術設計類"/>
    <n v="0"/>
    <s v="無"/>
    <s v="教授"/>
    <s v="教字第016625號"/>
    <s v="教授"/>
    <s v="(108)中大聘字第00238號"/>
    <s v="現職經教育部審定合格"/>
    <s v="國內公立"/>
    <s v="國立臺灣大學"/>
    <s v="物理學系"/>
    <s v="博士"/>
    <n v="3"/>
    <s v="奈米元件/量子資訊"/>
    <n v="2"/>
    <s v="是"/>
    <s v="否"/>
    <m/>
    <s v="任教中"/>
    <m/>
    <m/>
    <s v="中文"/>
    <s v="否"/>
    <m/>
    <s v="否"/>
    <s v="否"/>
    <s v="否"/>
    <m/>
    <m/>
    <s v="否"/>
    <s v="否"/>
    <m/>
    <m/>
    <m/>
    <m/>
    <s v="07141055"/>
  </r>
  <r>
    <x v="7"/>
    <s v="國立中央大學"/>
    <x v="9"/>
    <x v="1"/>
    <s v="陳正一"/>
    <s v="男"/>
    <n v="71"/>
    <n v="7"/>
    <s v="0"/>
    <x v="13"/>
    <s v="編制內"/>
    <x v="1"/>
    <s v="B"/>
    <n v="556"/>
    <s v="系所"/>
    <x v="42"/>
    <s v="能源工程研究所,新世代光驅動電池模組研究中心"/>
    <s v="一般教師"/>
    <s v="非藝術設計類"/>
    <n v="0"/>
    <s v="無"/>
    <s v="副教授"/>
    <s v="副字第141060號"/>
    <s v="副教授"/>
    <s v="(一○七)中大聘字第○○三二六號"/>
    <s v="現職經教育部審定合格"/>
    <s v="國內公立"/>
    <s v="國立中正大學"/>
    <s v="電機工程研究所"/>
    <s v="博士"/>
    <n v="6"/>
    <s v="能源資通訊/儀表與量測/數位訊號處理/電力系統/電力電子"/>
    <n v="2"/>
    <s v="是"/>
    <s v="是"/>
    <s v="國立大學校院校務基金自籌收入/私立大學自籌款"/>
    <s v="任教中"/>
    <m/>
    <m/>
    <s v="中文"/>
    <s v="否"/>
    <m/>
    <s v="否"/>
    <s v="否"/>
    <s v="否"/>
    <m/>
    <m/>
    <s v="否"/>
    <s v="否"/>
    <m/>
    <m/>
    <m/>
    <m/>
    <s v="07141055"/>
  </r>
  <r>
    <x v="7"/>
    <s v="國立中央大學"/>
    <x v="9"/>
    <x v="1"/>
    <s v="陳竹一"/>
    <s v="男"/>
    <n v="50"/>
    <n v="12"/>
    <s v="0"/>
    <x v="13"/>
    <s v="編制內"/>
    <x v="1"/>
    <s v="B"/>
    <n v="556"/>
    <s v="系所"/>
    <x v="42"/>
    <m/>
    <s v="一般教師"/>
    <s v="非藝術設計類"/>
    <n v="0"/>
    <s v="無"/>
    <s v="副教授"/>
    <s v="副字第014727號"/>
    <s v="副教授"/>
    <s v="(一○七)中大聘字第○○三二七號"/>
    <s v="現職經教育部審定合格"/>
    <s v="國內公立"/>
    <s v="國立交通大學"/>
    <s v="電子研究所"/>
    <s v="博士"/>
    <n v="4.5"/>
    <s v="VLSI Testing/VLSI CAD"/>
    <n v="2"/>
    <s v="是"/>
    <s v="否"/>
    <m/>
    <s v="任教中"/>
    <m/>
    <m/>
    <s v="中文"/>
    <s v="否"/>
    <m/>
    <s v="否"/>
    <s v="否"/>
    <s v="否"/>
    <m/>
    <m/>
    <s v="否"/>
    <s v="否"/>
    <m/>
    <m/>
    <m/>
    <m/>
    <s v="07141055"/>
  </r>
  <r>
    <x v="7"/>
    <s v="國立中央大學"/>
    <x v="9"/>
    <x v="1"/>
    <s v="陳聿廣"/>
    <s v="男"/>
    <n v="75"/>
    <n v="12"/>
    <s v="0"/>
    <x v="13"/>
    <s v="編制內"/>
    <x v="1"/>
    <s v="B"/>
    <n v="556"/>
    <s v="系所"/>
    <x v="42"/>
    <m/>
    <s v="一般教師"/>
    <s v="非藝術設計類"/>
    <n v="0"/>
    <s v="無"/>
    <s v="助理教授"/>
    <s v="助理字第145226號"/>
    <s v="助理教授"/>
    <s v="(108)中大聘字第00347號"/>
    <s v="現職經教育部審定合格"/>
    <s v="國內公立"/>
    <s v="國立清華大學"/>
    <s v="資訊工程學系"/>
    <s v="博士"/>
    <n v="7.8"/>
    <s v="電子設計自動化 /低功耗晶片設計最佳化/可靠晶片設計與最佳化"/>
    <n v="1"/>
    <s v="是"/>
    <s v="否"/>
    <m/>
    <s v="任教中"/>
    <m/>
    <m/>
    <s v="中文"/>
    <s v="否"/>
    <m/>
    <s v="否"/>
    <s v="否"/>
    <s v="否"/>
    <m/>
    <m/>
    <s v="否"/>
    <s v="否"/>
    <m/>
    <m/>
    <m/>
    <m/>
    <s v="07141055"/>
  </r>
  <r>
    <x v="7"/>
    <s v="國立中央大學"/>
    <x v="9"/>
    <x v="1"/>
    <s v="傅家相"/>
    <s v="男"/>
    <n v="70"/>
    <n v="3"/>
    <s v="0"/>
    <x v="13"/>
    <s v="編制內"/>
    <x v="1"/>
    <s v="B"/>
    <n v="556"/>
    <s v="系所"/>
    <x v="42"/>
    <m/>
    <s v="一般教師"/>
    <s v="非藝術設計類"/>
    <n v="0"/>
    <s v="無"/>
    <s v="副教授"/>
    <s v="副字第141057號"/>
    <s v="副教授"/>
    <s v="(108)中大聘字第00245號"/>
    <s v="現職經教育部審定合格"/>
    <s v="境外"/>
    <s v="美國密西根大學"/>
    <s v="電機工程(學)系"/>
    <s v="博士"/>
    <n v="7.5"/>
    <s v="射頻功率放大器/可調式射頻及微波電路/鐵電材料的微波應用/射頻積體電路"/>
    <n v="2"/>
    <s v="是"/>
    <s v="否"/>
    <m/>
    <s v="任教中"/>
    <m/>
    <m/>
    <s v="中文"/>
    <s v="否"/>
    <m/>
    <s v="否"/>
    <s v="否"/>
    <s v="否"/>
    <m/>
    <m/>
    <s v="否"/>
    <s v="否"/>
    <m/>
    <m/>
    <m/>
    <m/>
    <s v="07141055"/>
  </r>
  <r>
    <x v="7"/>
    <s v="國立中央大學"/>
    <x v="9"/>
    <x v="1"/>
    <s v="廖益弘"/>
    <s v="男"/>
    <n v="62"/>
    <n v="2"/>
    <s v="0"/>
    <x v="13"/>
    <s v="編制內"/>
    <x v="1"/>
    <s v="B"/>
    <n v="556"/>
    <s v="系所"/>
    <x v="42"/>
    <m/>
    <s v="一般教師"/>
    <s v="非藝術設計類"/>
    <n v="0"/>
    <s v="無"/>
    <s v="無"/>
    <s v="無"/>
    <s v="副教授"/>
    <s v="(108)中大聘字第00344號"/>
    <s v="現職未經審定"/>
    <s v="國內公立"/>
    <s v="國立清華大學"/>
    <s v="電機工程學系"/>
    <s v="博士"/>
    <n v="3"/>
    <s v="電力電子/切換式電源供應器/DSP/MCU/FPGA數位控制"/>
    <n v="1"/>
    <s v="是"/>
    <s v="否"/>
    <m/>
    <s v="任教中"/>
    <m/>
    <m/>
    <s v="中文"/>
    <s v="否"/>
    <m/>
    <s v="否"/>
    <s v="否"/>
    <s v="否"/>
    <m/>
    <m/>
    <s v="否"/>
    <s v="否"/>
    <m/>
    <m/>
    <m/>
    <m/>
    <s v="07141055"/>
  </r>
  <r>
    <x v="7"/>
    <s v="國立中央大學"/>
    <x v="9"/>
    <x v="1"/>
    <s v="綦振瀛"/>
    <s v="男"/>
    <n v="48"/>
    <n v="11"/>
    <s v="0"/>
    <x v="13"/>
    <s v="編制內"/>
    <x v="1"/>
    <s v="B"/>
    <n v="556"/>
    <s v="系所"/>
    <x v="42"/>
    <s v="光電科學與工程學系,光電科學研究中心"/>
    <s v="一般教師"/>
    <s v="非藝術設計類"/>
    <n v="0"/>
    <s v="無"/>
    <s v="教授"/>
    <s v="教字第008475號"/>
    <s v="教授"/>
    <s v="(一○七)中大聘字第○○三二一號"/>
    <s v="現職經教育部審定合格"/>
    <s v="境外"/>
    <s v="美國伊利諾大學"/>
    <s v="電機工程學系"/>
    <s v="博士"/>
    <n v="3"/>
    <s v="半導體材料與元件/光電元件/高速元件"/>
    <n v="2"/>
    <s v="是"/>
    <s v="是"/>
    <s v="高等教育深耕計畫經費"/>
    <s v="任教中"/>
    <m/>
    <m/>
    <s v="中文及英語"/>
    <s v="否"/>
    <m/>
    <s v="是"/>
    <s v="否"/>
    <s v="否"/>
    <m/>
    <m/>
    <s v="否"/>
    <s v="是"/>
    <s v="前瞻科技研究中心中心主任"/>
    <m/>
    <m/>
    <m/>
    <s v="07141055"/>
  </r>
  <r>
    <x v="7"/>
    <s v="國立中央大學"/>
    <x v="9"/>
    <x v="1"/>
    <s v="蔡佩芸"/>
    <s v="女"/>
    <n v="61"/>
    <n v="5"/>
    <s v="0"/>
    <x v="13"/>
    <s v="編制內"/>
    <x v="1"/>
    <s v="B"/>
    <n v="556"/>
    <s v="系所"/>
    <x v="42"/>
    <m/>
    <s v="一般教師"/>
    <s v="非藝術設計類"/>
    <n v="0"/>
    <s v="無"/>
    <s v="教授"/>
    <s v="教字第141535號"/>
    <s v="教授"/>
    <s v="(一○七)中大聘字第○○三二二號"/>
    <s v="現職經教育部審定合格"/>
    <s v="國內公立"/>
    <s v="國立臺灣大學"/>
    <s v="電機工程(學)系"/>
    <s v="博士"/>
    <n v="6"/>
    <s v="無線通訊數位訊號處理演算法/通訊基頻積體電路設計"/>
    <n v="2"/>
    <s v="是"/>
    <s v="否"/>
    <m/>
    <s v="任教中"/>
    <m/>
    <m/>
    <s v="中文"/>
    <s v="否"/>
    <m/>
    <s v="是"/>
    <s v="否"/>
    <s v="否"/>
    <m/>
    <m/>
    <s v="否"/>
    <s v="是"/>
    <s v="資訊電機學院電機工程學系副系主任"/>
    <m/>
    <m/>
    <m/>
    <s v="07141055"/>
  </r>
  <r>
    <x v="7"/>
    <s v="國立中央大學"/>
    <x v="9"/>
    <x v="1"/>
    <s v="蔡宗漢"/>
    <s v="男"/>
    <n v="56"/>
    <n v="6"/>
    <s v="0"/>
    <x v="13"/>
    <s v="編制內"/>
    <x v="1"/>
    <s v="B"/>
    <n v="556"/>
    <s v="系所"/>
    <x v="42"/>
    <m/>
    <s v="一般教師"/>
    <s v="非藝術設計類"/>
    <n v="0"/>
    <s v="無"/>
    <s v="教授"/>
    <s v="教字第016624號"/>
    <s v="教授"/>
    <s v="(一○七)中大聘字第○○三二三號"/>
    <s v="現職經教育部審定合格"/>
    <s v="國內公立"/>
    <s v="國立臺灣大學"/>
    <s v="電機工程學系"/>
    <s v="博士"/>
    <n v="7.1"/>
    <s v="VLSI電路設計/通訊多媒體設計/SOC設計"/>
    <n v="2"/>
    <s v="是"/>
    <s v="是"/>
    <s v="科技部科學技術發展基金"/>
    <s v="任教中"/>
    <m/>
    <m/>
    <s v="中文及英語"/>
    <s v="否"/>
    <m/>
    <s v="否"/>
    <s v="否"/>
    <s v="否"/>
    <m/>
    <m/>
    <s v="否"/>
    <s v="否"/>
    <m/>
    <m/>
    <m/>
    <m/>
    <s v="07141055"/>
  </r>
  <r>
    <x v="7"/>
    <s v="國立中央大學"/>
    <x v="9"/>
    <x v="1"/>
    <s v="蔡章仁"/>
    <s v="男"/>
    <n v="50"/>
    <n v="7"/>
    <s v="0"/>
    <x v="13"/>
    <s v="編制內"/>
    <x v="1"/>
    <s v="B"/>
    <n v="556"/>
    <s v="系所"/>
    <x v="42"/>
    <m/>
    <s v="一般教師"/>
    <s v="非藝術設計類"/>
    <n v="0"/>
    <s v="無"/>
    <s v="副教授"/>
    <s v="副字第044536號"/>
    <s v="副教授"/>
    <s v="(一○七)中大聘字第○○三二八號"/>
    <s v="現職經教育部審定合格"/>
    <s v="境外"/>
    <s v="美國威斯康辛大學"/>
    <s v="電機與電腦工程學系"/>
    <s v="博士"/>
    <n v="6"/>
    <s v="訊號及影像處理/生醫感測/AI之生醫應用/中風醫療復健之輔助"/>
    <n v="2"/>
    <s v="是"/>
    <s v="否"/>
    <m/>
    <s v="任教中"/>
    <m/>
    <m/>
    <s v="中文"/>
    <s v="否"/>
    <m/>
    <s v="是"/>
    <s v="否"/>
    <s v="否"/>
    <m/>
    <m/>
    <s v="否"/>
    <s v="否"/>
    <m/>
    <m/>
    <m/>
    <m/>
    <s v="07141055"/>
  </r>
  <r>
    <x v="7"/>
    <s v="國立中央大學"/>
    <x v="9"/>
    <x v="1"/>
    <s v="蔡曜聰"/>
    <s v="男"/>
    <n v="46"/>
    <n v="8"/>
    <s v="0"/>
    <x v="13"/>
    <s v="編制內"/>
    <x v="1"/>
    <s v="B"/>
    <n v="556"/>
    <s v="系所"/>
    <x v="42"/>
    <m/>
    <s v="一般教師"/>
    <s v="非藝術設計類"/>
    <n v="0"/>
    <s v="無"/>
    <s v="教授"/>
    <s v="教字第009464號"/>
    <s v="教授"/>
    <s v="(107)中大兼字第00314號"/>
    <s v="現職經教育部審定合格"/>
    <s v="境外"/>
    <s v="美國密西根州立大學"/>
    <s v="電機工程學系"/>
    <s v="博士"/>
    <n v="6"/>
    <s v="半導體元件/元件模擬/電路模擬/高速計算"/>
    <n v="2"/>
    <s v="是"/>
    <s v="否"/>
    <m/>
    <s v="任教中"/>
    <m/>
    <m/>
    <s v="中文"/>
    <s v="否"/>
    <m/>
    <s v="否"/>
    <s v="否"/>
    <s v="否"/>
    <m/>
    <m/>
    <s v="否"/>
    <s v="否"/>
    <m/>
    <m/>
    <m/>
    <m/>
    <s v="07141055"/>
  </r>
  <r>
    <x v="7"/>
    <s v="國立中央大學"/>
    <x v="9"/>
    <x v="1"/>
    <s v="鄭國興"/>
    <s v="男"/>
    <n v="51"/>
    <n v="2"/>
    <s v="0"/>
    <x v="13"/>
    <s v="編制內"/>
    <x v="1"/>
    <s v="B"/>
    <n v="556"/>
    <s v="系所"/>
    <x v="42"/>
    <m/>
    <s v="一般教師"/>
    <s v="非藝術設計類"/>
    <n v="0"/>
    <s v="無"/>
    <s v="教授"/>
    <s v="教字第014942號"/>
    <s v="教授"/>
    <s v="(108)中大聘字第00236號"/>
    <s v="現職經教育部審定合格"/>
    <s v="國內公立"/>
    <s v="國立交通大學"/>
    <s v="電子工程學系"/>
    <s v="博士"/>
    <n v="4.2"/>
    <s v="數位積體電路設計/半導體元件/類比積體電路設計"/>
    <n v="2"/>
    <s v="是"/>
    <s v="是"/>
    <s v="科技部科學技術發展基金"/>
    <s v="任教中"/>
    <m/>
    <m/>
    <s v="中文及英語"/>
    <s v="否"/>
    <m/>
    <s v="否"/>
    <s v="否"/>
    <s v="否"/>
    <m/>
    <m/>
    <s v="否"/>
    <s v="是"/>
    <s v="教務處副教務長"/>
    <m/>
    <m/>
    <m/>
    <s v="07141055"/>
  </r>
  <r>
    <x v="7"/>
    <s v="國立中央大學"/>
    <x v="9"/>
    <x v="1"/>
    <s v="薛木添"/>
    <s v="男"/>
    <n v="52"/>
    <n v="6"/>
    <s v="0"/>
    <x v="13"/>
    <s v="編制內"/>
    <x v="1"/>
    <s v="B"/>
    <n v="556"/>
    <s v="系所"/>
    <x v="42"/>
    <s v="通訊工程學系"/>
    <s v="一般教師"/>
    <s v="非藝術設計類"/>
    <n v="0"/>
    <s v="無"/>
    <s v="副教授"/>
    <s v="副字第039766號"/>
    <s v="副教授"/>
    <s v="(108)中大聘字第00244號"/>
    <s v="現職經教育部審定合格"/>
    <s v="國內公立"/>
    <s v="國立中央大學"/>
    <s v="電機工程學系"/>
    <s v="博士"/>
    <n v="6"/>
    <s v="VLSI Architecture and System Design"/>
    <n v="2"/>
    <s v="是"/>
    <s v="否"/>
    <m/>
    <s v="任教中"/>
    <m/>
    <m/>
    <s v="中文及英語"/>
    <s v="否"/>
    <m/>
    <s v="否"/>
    <s v="否"/>
    <s v="否"/>
    <m/>
    <m/>
    <s v="否"/>
    <s v="否"/>
    <m/>
    <m/>
    <m/>
    <m/>
    <s v="07141055"/>
  </r>
  <r>
    <x v="7"/>
    <s v="國立中央大學"/>
    <x v="9"/>
    <x v="1"/>
    <s v="凃文化"/>
    <s v="男"/>
    <n v="66"/>
    <n v="5"/>
    <s v="0"/>
    <x v="13"/>
    <s v="編制內"/>
    <x v="1"/>
    <s v="B"/>
    <n v="556"/>
    <s v="系所"/>
    <x v="42"/>
    <m/>
    <s v="一般教師"/>
    <s v="非藝術設計類"/>
    <n v="0"/>
    <s v="無"/>
    <s v="教授"/>
    <s v="教字第141528號"/>
    <s v="教授"/>
    <s v="(108)中大聘字第00243號"/>
    <s v="現職經教育部審定合格"/>
    <s v="境外"/>
    <s v="美國德州農工大學"/>
    <s v="電機工程學系"/>
    <s v="博士"/>
    <n v="6"/>
    <s v="微波電路/天線工程"/>
    <n v="2"/>
    <s v="是"/>
    <s v="否"/>
    <m/>
    <s v="任教中"/>
    <m/>
    <m/>
    <s v="中文"/>
    <s v="否"/>
    <m/>
    <s v="否"/>
    <s v="否"/>
    <s v="否"/>
    <m/>
    <m/>
    <s v="否"/>
    <s v="否"/>
    <m/>
    <m/>
    <m/>
    <m/>
    <s v="07141055"/>
  </r>
  <r>
    <x v="7"/>
    <s v="國立中央大學"/>
    <x v="9"/>
    <x v="1"/>
    <s v="莊堯棠"/>
    <s v="男"/>
    <n v="42"/>
    <n v="11"/>
    <s v="0"/>
    <x v="13"/>
    <s v="編制外"/>
    <x v="1"/>
    <s v="B"/>
    <n v="556"/>
    <s v="系所"/>
    <x v="42"/>
    <m/>
    <s v="專案教學人員"/>
    <s v="非藝術設計類"/>
    <n v="0"/>
    <s v="無"/>
    <s v="教授"/>
    <s v="教字第005883號"/>
    <s v="教授"/>
    <s v="(108)中大聘專字第00031號"/>
    <s v="現職經教育部審定合格"/>
    <s v="國內公立"/>
    <s v="國立臺灣大學"/>
    <s v="電機工程學系"/>
    <s v="博士"/>
    <n v="0"/>
    <s v="控制工程/語音圖形識別"/>
    <n v="1"/>
    <s v="否"/>
    <s v="否"/>
    <m/>
    <s v="任教中"/>
    <m/>
    <m/>
    <s v="中文"/>
    <s v="否"/>
    <m/>
    <s v="否"/>
    <s v="否"/>
    <s v="否"/>
    <m/>
    <m/>
    <s v="否"/>
    <s v="否"/>
    <m/>
    <m/>
    <m/>
    <m/>
    <s v="07141055"/>
  </r>
  <r>
    <x v="7"/>
    <s v="國立中央大學"/>
    <x v="9"/>
    <x v="1"/>
    <s v="鄭伯順"/>
    <s v="男"/>
    <n v="36"/>
    <n v="1"/>
    <s v="0"/>
    <x v="13"/>
    <s v="編制外"/>
    <x v="0"/>
    <s v="B"/>
    <n v="557"/>
    <s v="系所"/>
    <x v="20"/>
    <m/>
    <s v="一般兼任教師"/>
    <s v="非藝術設計類"/>
    <n v="0"/>
    <s v="無"/>
    <s v="教授"/>
    <s v="教字第010429號"/>
    <s v="教授"/>
    <s v="(108)中大聘兼字第00303號"/>
    <s v="現職經教育部審定合格"/>
    <s v="國內公立"/>
    <s v="國立中央大學"/>
    <s v="光電(科學)工程研究所"/>
    <s v="博士"/>
    <n v="0"/>
    <s v="多媒體通訊,智慧型運輸系統,通訊與資訊安全技術"/>
    <n v="1"/>
    <s v="否"/>
    <s v="否"/>
    <m/>
    <s v="任教中"/>
    <m/>
    <m/>
    <s v="中文"/>
    <s v="否"/>
    <m/>
    <m/>
    <m/>
    <m/>
    <m/>
    <m/>
    <m/>
    <m/>
    <m/>
    <s v="是"/>
    <s v="退休(職、伍)給與人員"/>
    <s v="本學期未授課，不支薪"/>
    <s v="06131059"/>
  </r>
  <r>
    <x v="7"/>
    <s v="國立中央大學"/>
    <x v="9"/>
    <x v="1"/>
    <s v="顏嵩銘"/>
    <s v="男"/>
    <n v="51"/>
    <n v="2"/>
    <s v="0"/>
    <x v="13"/>
    <s v="編制外"/>
    <x v="0"/>
    <s v="B"/>
    <n v="557"/>
    <s v="系所"/>
    <x v="20"/>
    <m/>
    <s v="一般兼任教師"/>
    <s v="非藝術設計類"/>
    <n v="0"/>
    <s v="無"/>
    <s v="教授"/>
    <s v="教字第011394號"/>
    <s v="教授"/>
    <s v="(108)中大聘兼字第00304號"/>
    <s v="現職經教育部審定合格"/>
    <s v="國內公立"/>
    <s v="國立成功大學"/>
    <s v="電機工程學系"/>
    <s v="博士"/>
    <n v="0"/>
    <s v="IC卡安全,公開金鑰密碼系統,資訊與通訊安全"/>
    <n v="1"/>
    <s v="否"/>
    <s v="否"/>
    <m/>
    <s v="任教中"/>
    <m/>
    <m/>
    <s v="中文"/>
    <s v="否"/>
    <m/>
    <m/>
    <m/>
    <m/>
    <m/>
    <m/>
    <m/>
    <m/>
    <m/>
    <s v="是"/>
    <s v="退休(職、伍)給與人員"/>
    <s v="本學期未授課，不支薪"/>
    <s v="06131059"/>
  </r>
  <r>
    <x v="7"/>
    <s v="國立中央大學"/>
    <x v="9"/>
    <x v="1"/>
    <s v="蘇育生"/>
    <s v="男"/>
    <n v="68"/>
    <n v="10"/>
    <s v="0"/>
    <x v="13"/>
    <s v="編制外"/>
    <x v="0"/>
    <s v="B"/>
    <n v="557"/>
    <s v="系所"/>
    <x v="20"/>
    <m/>
    <s v="一般兼任教師"/>
    <s v="非藝術設計類"/>
    <n v="0"/>
    <s v="無"/>
    <s v="無"/>
    <s v="無"/>
    <s v="助理教授"/>
    <s v="(108)中大聘兼字第00306號"/>
    <s v="現職未經審定"/>
    <s v="國內公立"/>
    <s v="國立中央大學"/>
    <s v="資訊工程學系"/>
    <s v="博士"/>
    <n v="0"/>
    <s v="雲端計算,資料探勘及數位內容"/>
    <n v="1"/>
    <s v="否"/>
    <s v="否"/>
    <m/>
    <s v="任教中"/>
    <m/>
    <m/>
    <s v="中文"/>
    <s v="否"/>
    <m/>
    <m/>
    <m/>
    <m/>
    <m/>
    <m/>
    <m/>
    <m/>
    <m/>
    <s v="是"/>
    <s v="勞保"/>
    <s v="海洋大學資工系專任助理教授。本學期未授課，不支薪"/>
    <s v="06131059"/>
  </r>
  <r>
    <x v="7"/>
    <s v="國立中央大學"/>
    <x v="9"/>
    <x v="1"/>
    <s v="王家慶"/>
    <s v="男"/>
    <n v="62"/>
    <n v="1"/>
    <s v="0"/>
    <x v="13"/>
    <s v="編制內"/>
    <x v="1"/>
    <s v="B"/>
    <n v="557"/>
    <s v="系所"/>
    <x v="20"/>
    <m/>
    <s v="一般教師"/>
    <s v="非藝術設計類"/>
    <n v="0"/>
    <s v="無"/>
    <s v="教授"/>
    <s v="教字第142387號"/>
    <s v="教授"/>
    <s v="(108)中大聘字第00257號"/>
    <s v="現職經教育部審定合格"/>
    <s v="國內公立"/>
    <s v="國立成功大學"/>
    <s v="電機工程(學)系"/>
    <s v="博士"/>
    <n v="3.8"/>
    <s v="多媒體處理,語音/音訊處理,IC晶片設計"/>
    <n v="2"/>
    <s v="是"/>
    <s v="是"/>
    <s v="科技部科學技術發展基金"/>
    <s v="任教中"/>
    <m/>
    <m/>
    <s v="中文"/>
    <s v="否"/>
    <m/>
    <s v="是"/>
    <s v="否"/>
    <s v="否"/>
    <m/>
    <m/>
    <s v="否"/>
    <s v="否"/>
    <m/>
    <m/>
    <m/>
    <m/>
    <s v="06131059"/>
  </r>
  <r>
    <x v="7"/>
    <s v="國立中央大學"/>
    <x v="9"/>
    <x v="1"/>
    <s v="王尉任"/>
    <s v="男"/>
    <n v="64"/>
    <n v="1"/>
    <s v="0"/>
    <x v="13"/>
    <s v="編制內"/>
    <x v="1"/>
    <s v="B"/>
    <n v="557"/>
    <s v="系所"/>
    <x v="20"/>
    <s v="前瞻科技研究中心"/>
    <s v="一般教師"/>
    <s v="非藝術設計類"/>
    <n v="0"/>
    <s v="無"/>
    <s v="副教授"/>
    <s v="副字第044532號"/>
    <s v="副教授"/>
    <s v="(108)中大聘字第00259號"/>
    <s v="現職經教育部審定合格"/>
    <s v="境外"/>
    <s v="美國壬色列理工學院"/>
    <s v="電腦資訊系"/>
    <s v="博士"/>
    <n v="7.8"/>
    <s v="分散式程式語言,網格計算,同儕計算,分散式計算理論"/>
    <n v="2"/>
    <s v="是"/>
    <s v="否"/>
    <m/>
    <s v="任教中"/>
    <m/>
    <m/>
    <s v="中文"/>
    <s v="否"/>
    <m/>
    <s v="否"/>
    <s v="否"/>
    <s v="否"/>
    <m/>
    <m/>
    <s v="否"/>
    <s v="否"/>
    <m/>
    <m/>
    <m/>
    <m/>
    <s v="06131059"/>
  </r>
  <r>
    <x v="7"/>
    <s v="國立中央大學"/>
    <x v="9"/>
    <x v="1"/>
    <s v="江振瑞"/>
    <s v="男"/>
    <n v="54"/>
    <n v="3"/>
    <s v="0"/>
    <x v="13"/>
    <s v="編制內"/>
    <x v="1"/>
    <s v="B"/>
    <n v="557"/>
    <s v="系所"/>
    <x v="20"/>
    <m/>
    <s v="一般教師"/>
    <s v="非藝術設計類"/>
    <n v="0"/>
    <s v="無"/>
    <s v="教授"/>
    <s v="教字第013422號"/>
    <s v="教授"/>
    <s v="(一○七)中大聘字第○○二一九號"/>
    <s v="現職經教育部審定合格"/>
    <s v="國內公立"/>
    <s v="國立清華大學"/>
    <s v="資訊科學學系"/>
    <s v="博士"/>
    <n v="4.8"/>
    <s v="分散式計算,普適計算,無線感測網路,同儕系統"/>
    <n v="2"/>
    <s v="是"/>
    <s v="是"/>
    <s v="科技部科學技術發展基金"/>
    <s v="任教中"/>
    <m/>
    <m/>
    <s v="中文"/>
    <s v="否"/>
    <m/>
    <s v="否"/>
    <s v="否"/>
    <s v="否"/>
    <m/>
    <m/>
    <s v="否"/>
    <s v="否"/>
    <m/>
    <m/>
    <m/>
    <m/>
    <s v="06131059"/>
  </r>
  <r>
    <x v="7"/>
    <s v="國立中央大學"/>
    <x v="9"/>
    <x v="1"/>
    <s v="何錦文"/>
    <s v="男"/>
    <n v="46"/>
    <n v="7"/>
    <s v="0"/>
    <x v="13"/>
    <s v="編制內"/>
    <x v="1"/>
    <s v="B"/>
    <n v="557"/>
    <s v="系所"/>
    <x v="20"/>
    <m/>
    <s v="一般教師"/>
    <s v="非藝術設計類"/>
    <n v="0"/>
    <s v="無"/>
    <s v="教授"/>
    <s v="教字第010028號"/>
    <s v="教授"/>
    <s v="(108)中大聘字第00251號"/>
    <s v="現職經教育部審定合格"/>
    <s v="國內公立"/>
    <s v="國立清華大學"/>
    <s v="計算機管理決策研究所"/>
    <s v="博士"/>
    <n v="7.2"/>
    <s v="演算法,生物計算,平行與分散處理"/>
    <n v="2"/>
    <s v="是"/>
    <s v="否"/>
    <m/>
    <s v="任教中"/>
    <m/>
    <m/>
    <s v="中文"/>
    <s v="否"/>
    <m/>
    <s v="否"/>
    <s v="否"/>
    <s v="否"/>
    <m/>
    <m/>
    <s v="否"/>
    <s v="否"/>
    <m/>
    <m/>
    <m/>
    <m/>
    <s v="06131059"/>
  </r>
  <r>
    <x v="7"/>
    <s v="國立中央大學"/>
    <x v="9"/>
    <x v="1"/>
    <s v="吳曉光"/>
    <s v="男"/>
    <n v="55"/>
    <n v="12"/>
    <s v="0"/>
    <x v="13"/>
    <s v="編制內"/>
    <x v="1"/>
    <s v="B"/>
    <n v="557"/>
    <s v="系所"/>
    <x v="20"/>
    <m/>
    <s v="一般教師"/>
    <s v="非藝術設計類"/>
    <n v="0"/>
    <s v="無"/>
    <s v="教授"/>
    <s v="教字第014940號"/>
    <s v="教授"/>
    <s v="(108)中大聘字第00250號"/>
    <s v="現職經教育部審定合格"/>
    <s v="境外"/>
    <s v="Univ. of California, LA, USA"/>
    <s v="資訊科學學系"/>
    <s v="博士"/>
    <n v="7.2"/>
    <s v="無線通訊網路,寬頻網路,電子商務,嵌入式系統"/>
    <n v="2"/>
    <s v="是"/>
    <s v="是"/>
    <s v="高等教育深耕計畫經費"/>
    <s v="任教中"/>
    <m/>
    <m/>
    <s v="中文"/>
    <s v="否"/>
    <m/>
    <s v="否"/>
    <s v="否"/>
    <s v="否"/>
    <m/>
    <m/>
    <s v="否"/>
    <s v="否"/>
    <m/>
    <m/>
    <m/>
    <m/>
    <s v="06131059"/>
  </r>
  <r>
    <x v="7"/>
    <s v="國立中央大學"/>
    <x v="9"/>
    <x v="1"/>
    <s v="周立德"/>
    <s v="男"/>
    <n v="55"/>
    <n v="6"/>
    <s v="0"/>
    <x v="13"/>
    <s v="編制內"/>
    <x v="1"/>
    <s v="B"/>
    <n v="557"/>
    <s v="系所"/>
    <x v="20"/>
    <m/>
    <s v="一般教師"/>
    <s v="非藝術設計類"/>
    <n v="0"/>
    <s v="無"/>
    <s v="教授"/>
    <s v="教字第014205號"/>
    <s v="教授"/>
    <s v="(108)中大聘字第00249號"/>
    <s v="現職經教育部審定合格"/>
    <s v="國內公立"/>
    <s v="國立臺灣工業技術學院"/>
    <s v="電子工程學系"/>
    <s v="博士"/>
    <n v="4.4000000000000004"/>
    <s v="寬頻高速網路,無線網路,網路管理"/>
    <n v="2"/>
    <s v="是"/>
    <s v="是"/>
    <s v="高等教育深耕計畫經費"/>
    <s v="任教中"/>
    <m/>
    <m/>
    <s v="中文"/>
    <s v="否"/>
    <m/>
    <s v="是"/>
    <s v="否"/>
    <s v="否"/>
    <m/>
    <m/>
    <s v="否"/>
    <s v="是"/>
    <s v="秘書室主任秘書"/>
    <m/>
    <m/>
    <m/>
    <s v="06131059"/>
  </r>
  <r>
    <x v="7"/>
    <s v="國立中央大學"/>
    <x v="9"/>
    <x v="1"/>
    <s v="施國琛"/>
    <s v="男"/>
    <n v="50"/>
    <n v="3"/>
    <s v="0"/>
    <x v="13"/>
    <s v="編制內"/>
    <x v="1"/>
    <s v="B"/>
    <n v="557"/>
    <s v="系所"/>
    <x v="20"/>
    <s v="網路學習科技研究所"/>
    <s v="一般教師"/>
    <s v="非藝術設計類"/>
    <n v="0"/>
    <s v="無"/>
    <s v="教授"/>
    <s v="教字第009841號"/>
    <s v="教授"/>
    <s v="(一○七)中大聘字第○○二二○號"/>
    <s v="現職經教育部審定合格"/>
    <s v="境外"/>
    <s v="美國SANTA CLARA大學"/>
    <s v="資訊工程學系"/>
    <s v="博士"/>
    <n v="14.2"/>
    <s v="互動式多媒體及遊戲,數位學習系統,普適計算"/>
    <n v="2"/>
    <s v="是"/>
    <s v="是"/>
    <s v="高等教育深耕計畫經費"/>
    <s v="任教中"/>
    <m/>
    <m/>
    <s v="中文"/>
    <s v="否"/>
    <m/>
    <s v="否"/>
    <s v="否"/>
    <s v="否"/>
    <m/>
    <m/>
    <s v="否"/>
    <s v="是"/>
    <s v="資訊電機學院副院長"/>
    <m/>
    <m/>
    <m/>
    <s v="06131059"/>
  </r>
  <r>
    <x v="7"/>
    <s v="國立中央大學"/>
    <x v="9"/>
    <x v="1"/>
    <s v="洪炯宗"/>
    <s v="男"/>
    <n v="49"/>
    <n v="4"/>
    <s v="0"/>
    <x v="13"/>
    <s v="編制內"/>
    <x v="1"/>
    <s v="B"/>
    <n v="557"/>
    <s v="系所"/>
    <x v="20"/>
    <s v="生醫科學與工程學系"/>
    <s v="一般教師"/>
    <s v="非藝術設計類"/>
    <n v="0"/>
    <s v="無"/>
    <s v="教授"/>
    <s v="教字第012079號"/>
    <s v="教授"/>
    <s v="(108)中大聘字第00253號"/>
    <s v="現職經教育部審定合格"/>
    <s v="國內公立"/>
    <s v="國立臺灣大學"/>
    <s v="資訊工程學系"/>
    <s v="博士"/>
    <n v="9.8000000000000007"/>
    <s v="資料庫系統設計,資料倉儲,遺傳演算法,生物資訊學"/>
    <n v="2"/>
    <s v="是"/>
    <s v="是"/>
    <s v="科技部科學技術發展基金"/>
    <s v="任教中"/>
    <m/>
    <m/>
    <s v="中文"/>
    <s v="否"/>
    <m/>
    <s v="是"/>
    <s v="否"/>
    <s v="否"/>
    <m/>
    <m/>
    <s v="否"/>
    <s v="否"/>
    <m/>
    <m/>
    <m/>
    <m/>
    <s v="06131059"/>
  </r>
  <r>
    <x v="7"/>
    <s v="國立中央大學"/>
    <x v="9"/>
    <x v="1"/>
    <s v="范國清"/>
    <s v="男"/>
    <n v="48"/>
    <n v="6"/>
    <s v="0"/>
    <x v="13"/>
    <s v="編制內"/>
    <x v="1"/>
    <s v="B"/>
    <n v="557"/>
    <s v="系所"/>
    <x v="20"/>
    <s v="太空及遙測研究中心"/>
    <s v="一般教師"/>
    <s v="非藝術設計類"/>
    <n v="0"/>
    <s v="無"/>
    <s v="教授"/>
    <s v="教字第007525號"/>
    <s v="教授"/>
    <s v="(107)中大聘字第00242號"/>
    <s v="現職經教育部審定合格"/>
    <s v="境外"/>
    <s v="美國佛羅里達大學"/>
    <s v="電機工程學系"/>
    <s v="博士"/>
    <n v="3.6"/>
    <s v="圖形識別,電腦視覺,影像處理"/>
    <n v="2"/>
    <s v="是"/>
    <s v="是"/>
    <s v="高等教育深耕計畫經費"/>
    <s v="任教中"/>
    <m/>
    <m/>
    <s v="中文"/>
    <s v="否"/>
    <m/>
    <s v="否"/>
    <s v="否"/>
    <s v="否"/>
    <m/>
    <m/>
    <s v="否"/>
    <s v="是"/>
    <s v="資訊電機學院院長"/>
    <m/>
    <m/>
    <m/>
    <s v="06131059"/>
  </r>
  <r>
    <x v="7"/>
    <s v="國立中央大學"/>
    <x v="9"/>
    <x v="1"/>
    <s v="孫敏德"/>
    <s v="男"/>
    <n v="58"/>
    <n v="8"/>
    <s v="0"/>
    <x v="13"/>
    <s v="編制內"/>
    <x v="1"/>
    <s v="B"/>
    <n v="557"/>
    <s v="系所"/>
    <x v="20"/>
    <m/>
    <s v="一般教師"/>
    <s v="非藝術設計類"/>
    <n v="0"/>
    <s v="無"/>
    <s v="教授"/>
    <s v="教字第141907號"/>
    <s v="教授"/>
    <s v="(一○七)中大聘字第○○二二一號"/>
    <s v="現職經教育部審定合格"/>
    <s v="境外"/>
    <s v="美國Ohio State University"/>
    <s v="資訊電腦學系"/>
    <s v="博士"/>
    <n v="7"/>
    <s v="行動網路,無線通訊網路,演算法設計與分析"/>
    <n v="2"/>
    <s v="是"/>
    <s v="是"/>
    <s v="科技部科學技術發展基金"/>
    <s v="任教中"/>
    <m/>
    <m/>
    <s v="中文及英語"/>
    <s v="否"/>
    <m/>
    <s v="是"/>
    <s v="否"/>
    <s v="否"/>
    <m/>
    <m/>
    <s v="否"/>
    <s v="否"/>
    <m/>
    <m/>
    <m/>
    <m/>
    <s v="06131059"/>
  </r>
  <r>
    <x v="7"/>
    <s v="國立中央大學"/>
    <x v="9"/>
    <x v="1"/>
    <s v="栗永徽"/>
    <s v="男"/>
    <n v="62"/>
    <n v="6"/>
    <s v="0"/>
    <x v="13"/>
    <s v="編制內"/>
    <x v="1"/>
    <s v="B"/>
    <n v="557"/>
    <s v="系所"/>
    <x v="20"/>
    <m/>
    <s v="一般教師"/>
    <s v="非藝術設計類"/>
    <n v="0"/>
    <s v="無"/>
    <s v="副教授"/>
    <s v="副字第145070號"/>
    <s v="副教授"/>
    <s v="(108)中大聘字第00260號"/>
    <s v="現職經教育部審定合格"/>
    <s v="境外"/>
    <s v="Carnegie Mellon University"/>
    <s v="Language and Info Tech"/>
    <s v="博士"/>
    <n v="4"/>
    <s v="生物特徵辨識(人臉/虹膜識別),計算機視覺,機器學習"/>
    <n v="2"/>
    <s v="是"/>
    <s v="否"/>
    <m/>
    <s v="任教中"/>
    <m/>
    <m/>
    <s v="中文"/>
    <s v="否"/>
    <m/>
    <s v="是"/>
    <s v="否"/>
    <s v="否"/>
    <m/>
    <m/>
    <s v="否"/>
    <s v="否"/>
    <m/>
    <m/>
    <m/>
    <m/>
    <s v="06131059"/>
  </r>
  <r>
    <x v="7"/>
    <s v="國立中央大學"/>
    <x v="9"/>
    <x v="1"/>
    <s v="張貴雲"/>
    <s v="女"/>
    <n v="60"/>
    <n v="9"/>
    <s v="0"/>
    <x v="13"/>
    <s v="編制內"/>
    <x v="1"/>
    <s v="B"/>
    <n v="557"/>
    <s v="系所"/>
    <x v="20"/>
    <m/>
    <s v="一般教師"/>
    <s v="非藝術設計類"/>
    <n v="0"/>
    <s v="無"/>
    <s v="教授"/>
    <s v="教字第140680號"/>
    <s v="教授"/>
    <s v="(一○七)中大聘字第○○二二二號"/>
    <s v="現職經教育部審定合格"/>
    <s v="國內公立"/>
    <s v="國立臺灣大學"/>
    <s v="資訊工程學系"/>
    <s v="博士"/>
    <n v="8"/>
    <s v="無線感測網路,圖論與組合最佳化"/>
    <n v="2"/>
    <s v="是"/>
    <s v="否"/>
    <m/>
    <s v="任教中"/>
    <m/>
    <m/>
    <s v="中文"/>
    <s v="否"/>
    <m/>
    <s v="否"/>
    <s v="否"/>
    <s v="否"/>
    <m/>
    <m/>
    <s v="否"/>
    <s v="否"/>
    <m/>
    <m/>
    <m/>
    <m/>
    <s v="06131059"/>
  </r>
  <r>
    <x v="7"/>
    <s v="國立中央大學"/>
    <x v="9"/>
    <x v="1"/>
    <s v="張嘉惠"/>
    <s v="女"/>
    <n v="60"/>
    <n v="4"/>
    <s v="0"/>
    <x v="13"/>
    <s v="編制內"/>
    <x v="1"/>
    <s v="B"/>
    <n v="557"/>
    <s v="系所"/>
    <x v="20"/>
    <m/>
    <s v="一般教師"/>
    <s v="非藝術設計類"/>
    <n v="0"/>
    <s v="無"/>
    <s v="教授"/>
    <s v="教字第018766號"/>
    <s v="教授"/>
    <s v="(108)中大聘字第00254號"/>
    <s v="現職經教育部審定合格"/>
    <s v="國內公立"/>
    <s v="國立臺灣大學"/>
    <s v="資訊工程學系"/>
    <s v="博士"/>
    <n v="0"/>
    <s v="網際網路,資訊萃取,資料探勘"/>
    <n v="2"/>
    <s v="是"/>
    <s v="是"/>
    <s v="科技部科學技術發展基金"/>
    <s v="帶職帶薪"/>
    <s v="科技部短期出國"/>
    <m/>
    <s v="中文及英語"/>
    <s v="否"/>
    <m/>
    <s v="否"/>
    <s v="否"/>
    <s v="否"/>
    <m/>
    <m/>
    <s v="否"/>
    <s v="否"/>
    <m/>
    <m/>
    <m/>
    <m/>
    <s v="06131059"/>
  </r>
  <r>
    <x v="7"/>
    <s v="國立中央大學"/>
    <x v="9"/>
    <x v="1"/>
    <s v="梁德容"/>
    <s v="男"/>
    <n v="49"/>
    <n v="12"/>
    <s v="0"/>
    <x v="13"/>
    <s v="編制內"/>
    <x v="1"/>
    <s v="B"/>
    <n v="557"/>
    <s v="系所"/>
    <x v="20"/>
    <m/>
    <s v="一般教師"/>
    <s v="非藝術設計類"/>
    <n v="0"/>
    <s v="無"/>
    <s v="教授"/>
    <s v="教字第013578號"/>
    <s v="教授"/>
    <s v="(一○七)中大聘字第○○二二三號"/>
    <s v="現職經教育部審定合格"/>
    <s v="境外"/>
    <s v="美國The University of Maryland"/>
    <s v="資訊科學學系"/>
    <s v="博士"/>
    <n v="5"/>
    <s v="分散系統,容錯計算,審計安全,物件導向"/>
    <n v="2"/>
    <s v="是"/>
    <s v="是"/>
    <s v="科技部科學技術發展基金"/>
    <s v="任教中"/>
    <m/>
    <m/>
    <s v="中文"/>
    <s v="否"/>
    <m/>
    <s v="是"/>
    <s v="否"/>
    <s v="否"/>
    <m/>
    <m/>
    <s v="否"/>
    <s v="否"/>
    <m/>
    <m/>
    <m/>
    <m/>
    <s v="06131059"/>
  </r>
  <r>
    <x v="7"/>
    <s v="國立中央大學"/>
    <x v="9"/>
    <x v="1"/>
    <s v="莊永裕"/>
    <s v="男"/>
    <n v="69"/>
    <n v="7"/>
    <s v="0"/>
    <x v="13"/>
    <s v="編制內"/>
    <x v="1"/>
    <s v="B"/>
    <n v="557"/>
    <s v="系所"/>
    <x v="20"/>
    <m/>
    <s v="一般教師"/>
    <s v="非藝術設計類"/>
    <n v="0"/>
    <s v="無"/>
    <s v="助理教授"/>
    <s v="助理字第143560號"/>
    <s v="助理教授"/>
    <s v="(一○七)中大聘字第○○二三○號"/>
    <s v="現職經教育部審定合格"/>
    <s v="境外"/>
    <s v="日本東京大學"/>
    <s v="情報理工學系研究科"/>
    <s v="博士"/>
    <n v="8.1999999999999993"/>
    <s v="程式語言設計、軟體工程、高效能運算"/>
    <n v="2"/>
    <s v="是"/>
    <s v="否"/>
    <m/>
    <s v="任教中"/>
    <m/>
    <m/>
    <s v="中文及英語"/>
    <s v="否"/>
    <m/>
    <s v="否"/>
    <s v="否"/>
    <s v="否"/>
    <m/>
    <m/>
    <s v="否"/>
    <s v="否"/>
    <m/>
    <m/>
    <m/>
    <m/>
    <s v="06131059"/>
  </r>
  <r>
    <x v="7"/>
    <s v="國立中央大學"/>
    <x v="9"/>
    <x v="1"/>
    <s v="許富皓"/>
    <s v="男"/>
    <n v="56"/>
    <n v="8"/>
    <s v="0"/>
    <x v="13"/>
    <s v="編制內"/>
    <x v="1"/>
    <s v="B"/>
    <n v="557"/>
    <s v="系所"/>
    <x v="20"/>
    <m/>
    <s v="一般教師"/>
    <s v="非藝術設計類"/>
    <n v="0"/>
    <s v="無"/>
    <s v="教授"/>
    <s v="教字第141534號"/>
    <s v="教授"/>
    <s v="(108)中大聘字第00255號"/>
    <s v="現職經教育部審定合格"/>
    <s v="境外"/>
    <s v="State univ. of N.Y. stony Brook"/>
    <s v="computer Science"/>
    <s v="博士"/>
    <n v="6.2"/>
    <s v="電腦網路安全,裝置驅動,記憶體程序管理,OS核心"/>
    <n v="2"/>
    <s v="是"/>
    <s v="是"/>
    <s v="科技部科學技術發展基金"/>
    <s v="任教中"/>
    <m/>
    <m/>
    <s v="中文"/>
    <s v="否"/>
    <m/>
    <s v="是"/>
    <s v="否"/>
    <s v="否"/>
    <m/>
    <m/>
    <s v="否"/>
    <s v="是"/>
    <s v="資訊電機學院資訊工程學系系主任"/>
    <m/>
    <m/>
    <m/>
    <s v="06131059"/>
  </r>
  <r>
    <x v="7"/>
    <s v="國立中央大學"/>
    <x v="9"/>
    <x v="1"/>
    <s v="陳弘軒"/>
    <s v="男"/>
    <n v="70"/>
    <n v="11"/>
    <s v="0"/>
    <x v="13"/>
    <s v="編制內"/>
    <x v="1"/>
    <s v="B"/>
    <n v="557"/>
    <s v="系所"/>
    <x v="20"/>
    <m/>
    <s v="一般教師"/>
    <s v="非藝術設計類"/>
    <n v="0"/>
    <s v="無"/>
    <s v="助理教授"/>
    <s v="助理字第143564號"/>
    <s v="助理教授"/>
    <s v="(一○七)中大聘字第○○二三一號"/>
    <s v="現職經教育部審定合格"/>
    <s v="境外"/>
    <s v="美國賓州州立大學"/>
    <s v="資訊科學學系"/>
    <s v="博士"/>
    <n v="7.4"/>
    <s v="資訊檢索、推薦系統、機器學習"/>
    <n v="2"/>
    <s v="是"/>
    <s v="否"/>
    <m/>
    <s v="任教中"/>
    <m/>
    <m/>
    <s v="中文及英語"/>
    <s v="否"/>
    <m/>
    <s v="否"/>
    <s v="否"/>
    <s v="否"/>
    <m/>
    <m/>
    <s v="否"/>
    <s v="否"/>
    <m/>
    <m/>
    <m/>
    <m/>
    <s v="06131059"/>
  </r>
  <r>
    <x v="7"/>
    <s v="國立中央大學"/>
    <x v="9"/>
    <x v="1"/>
    <s v="陳國棟"/>
    <s v="男"/>
    <n v="46"/>
    <n v="9"/>
    <s v="0"/>
    <x v="13"/>
    <s v="編制內"/>
    <x v="1"/>
    <s v="B"/>
    <n v="557"/>
    <s v="系所"/>
    <x v="20"/>
    <s v="網路學習科技研究所"/>
    <s v="一般教師"/>
    <s v="非藝術設計類"/>
    <n v="0"/>
    <s v="無"/>
    <s v="教授"/>
    <s v="教字第010030號"/>
    <s v="教授"/>
    <s v="(108)中大聘字第00252號"/>
    <s v="現職經教育部審定合格"/>
    <s v="國內公立"/>
    <s v="國立臺灣大學"/>
    <s v="電機工程學系"/>
    <s v="博士"/>
    <n v="3.4"/>
    <s v="人機介面設計,電子書的互動設計,機器人與混合實境"/>
    <n v="2"/>
    <s v="是"/>
    <s v="是"/>
    <s v="高等教育深耕計畫經費"/>
    <s v="任教中"/>
    <m/>
    <m/>
    <s v="中文"/>
    <s v="否"/>
    <m/>
    <s v="否"/>
    <s v="否"/>
    <s v="否"/>
    <m/>
    <m/>
    <s v="否"/>
    <s v="是"/>
    <s v="聯合研究中心學習科技研究中心中心主任"/>
    <m/>
    <m/>
    <m/>
    <s v="06131059"/>
  </r>
  <r>
    <x v="7"/>
    <s v="國立中央大學"/>
    <x v="9"/>
    <x v="1"/>
    <s v="陳慶瀚"/>
    <s v="男"/>
    <n v="52"/>
    <n v="10"/>
    <s v="0"/>
    <x v="13"/>
    <s v="編制內"/>
    <x v="1"/>
    <s v="B"/>
    <n v="557"/>
    <s v="系所"/>
    <x v="20"/>
    <m/>
    <s v="一般教師"/>
    <s v="非藝術設計類"/>
    <n v="0"/>
    <s v="無"/>
    <s v="教授"/>
    <s v="教字第143266號"/>
    <s v="教授"/>
    <s v="(一○七)中大聘字第○○二二九號"/>
    <s v="現職經教育部審定合格"/>
    <s v="境外"/>
    <s v="法國University of France-Comte"/>
    <s v="資訊自動化與工業生產"/>
    <s v="博士"/>
    <n v="4.4000000000000004"/>
    <s v="嵌入式系統,生物辨識,計算智慧"/>
    <n v="2"/>
    <s v="是"/>
    <s v="否"/>
    <m/>
    <s v="任教中"/>
    <m/>
    <m/>
    <s v="中文"/>
    <s v="否"/>
    <m/>
    <s v="是"/>
    <s v="否"/>
    <s v="否"/>
    <m/>
    <m/>
    <s v="否"/>
    <s v="否"/>
    <m/>
    <m/>
    <m/>
    <m/>
    <s v="06131059"/>
  </r>
  <r>
    <x v="7"/>
    <s v="國立中央大學"/>
    <x v="9"/>
    <x v="1"/>
    <s v="曾定章"/>
    <s v="男"/>
    <n v="46"/>
    <n v="3"/>
    <s v="0"/>
    <x v="13"/>
    <s v="編制內"/>
    <x v="1"/>
    <s v="B"/>
    <n v="557"/>
    <s v="系所"/>
    <x v="20"/>
    <s v="光電科學與工程學系,生醫科學與工程學系"/>
    <s v="一般教師"/>
    <s v="非藝術設計類"/>
    <n v="0"/>
    <s v="無"/>
    <s v="教授"/>
    <s v="教字第008556號"/>
    <s v="教授"/>
    <s v="(一○七)中大聘字第○○二二四號"/>
    <s v="現職經教育部審定合格"/>
    <s v="國內公立"/>
    <s v="國立交通大學"/>
    <s v="計算機工程學系"/>
    <s v="博士"/>
    <n v="6.6"/>
    <s v="電腦視覺,影像處理,虛擬實境"/>
    <n v="2"/>
    <s v="是"/>
    <s v="否"/>
    <m/>
    <s v="任教中"/>
    <m/>
    <m/>
    <s v="中文"/>
    <s v="否"/>
    <m/>
    <s v="否"/>
    <s v="否"/>
    <s v="否"/>
    <m/>
    <m/>
    <s v="否"/>
    <s v="否"/>
    <m/>
    <m/>
    <m/>
    <m/>
    <s v="06131059"/>
  </r>
  <r>
    <x v="7"/>
    <s v="國立中央大學"/>
    <x v="9"/>
    <x v="1"/>
    <s v="楊鎮華"/>
    <s v="男"/>
    <n v="52"/>
    <n v="10"/>
    <s v="0"/>
    <x v="13"/>
    <s v="編制內"/>
    <x v="1"/>
    <s v="B"/>
    <n v="557"/>
    <s v="系所"/>
    <x v="20"/>
    <s v="網路學習科技研究所"/>
    <s v="一般教師"/>
    <s v="非藝術設計類"/>
    <n v="0"/>
    <s v="無"/>
    <s v="教授"/>
    <s v="教字第015702號"/>
    <s v="教授"/>
    <s v="(一○七)中大聘字第○○二二五號"/>
    <s v="現職經教育部審定合格"/>
    <s v="境外"/>
    <s v="Univ. of Illinois at Chicago"/>
    <s v="電機電腦"/>
    <s v="博士"/>
    <n v="3.2"/>
    <s v="WeB2.0,2nd Life,Android手機"/>
    <n v="2"/>
    <s v="是"/>
    <s v="是"/>
    <s v="高等教育深耕計畫經費"/>
    <s v="任教中"/>
    <m/>
    <m/>
    <s v="中文"/>
    <s v="否"/>
    <m/>
    <s v="是"/>
    <s v="否"/>
    <s v="否"/>
    <m/>
    <m/>
    <s v="否"/>
    <s v="否"/>
    <m/>
    <m/>
    <m/>
    <m/>
    <s v="06131059"/>
  </r>
  <r>
    <x v="7"/>
    <s v="國立中央大學"/>
    <x v="9"/>
    <x v="1"/>
    <s v="葉士青"/>
    <s v="男"/>
    <n v="60"/>
    <n v="12"/>
    <s v="0"/>
    <x v="13"/>
    <s v="編制內"/>
    <x v="1"/>
    <s v="B"/>
    <n v="557"/>
    <s v="系所"/>
    <x v="20"/>
    <m/>
    <s v="一般教師"/>
    <s v="非藝術設計類"/>
    <n v="0"/>
    <s v="無"/>
    <s v="教授"/>
    <s v="教字第143809號"/>
    <s v="教授"/>
    <s v="(108)中大聘字第00258號"/>
    <s v="現職經教育部審定合格"/>
    <s v="境外"/>
    <s v="美國南加州大學"/>
    <s v="資訊科學學系"/>
    <s v="博士"/>
    <n v="4.4000000000000004"/>
    <s v="虛擬實境,增強現實,人機互動,神經復健工程,智能診斷與評估,數位學習"/>
    <n v="1"/>
    <s v="是"/>
    <s v="否"/>
    <m/>
    <s v="任教中"/>
    <m/>
    <m/>
    <s v="中文"/>
    <s v="否"/>
    <m/>
    <s v="是"/>
    <s v="否"/>
    <s v="否"/>
    <m/>
    <m/>
    <s v="否"/>
    <s v="否"/>
    <m/>
    <m/>
    <m/>
    <m/>
    <s v="06131059"/>
  </r>
  <r>
    <x v="7"/>
    <s v="國立中央大學"/>
    <x v="9"/>
    <x v="1"/>
    <s v="劉晨鐘"/>
    <s v="男"/>
    <n v="58"/>
    <n v="9"/>
    <s v="0"/>
    <x v="13"/>
    <s v="編制內"/>
    <x v="1"/>
    <s v="B"/>
    <n v="557"/>
    <s v="系所"/>
    <x v="20"/>
    <s v="資訊工程學系"/>
    <s v="一般教師"/>
    <s v="非藝術設計類"/>
    <n v="0"/>
    <s v="無"/>
    <s v="教授"/>
    <s v="教字第020531號"/>
    <s v="教授"/>
    <s v="(108)中大聘字第00375號"/>
    <s v="現職經教育部審定合格"/>
    <s v="國內公立"/>
    <s v="國立中央大學"/>
    <s v="資訊工程學系"/>
    <s v="博士"/>
    <n v="6.2"/>
    <s v="電腦輔助合作學習,適性化學習系統,網路學習系統"/>
    <n v="1"/>
    <s v="是"/>
    <s v="是"/>
    <s v="高等教育深耕計畫經費"/>
    <s v="任教中"/>
    <m/>
    <m/>
    <s v="中文及英語"/>
    <s v="否"/>
    <m/>
    <s v="是"/>
    <s v="否"/>
    <s v="否"/>
    <m/>
    <m/>
    <s v="否"/>
    <s v="否"/>
    <m/>
    <m/>
    <m/>
    <m/>
    <s v="06131059"/>
  </r>
  <r>
    <x v="7"/>
    <s v="國立中央大學"/>
    <x v="9"/>
    <x v="1"/>
    <s v="蔡孟峰"/>
    <s v="男"/>
    <n v="56"/>
    <n v="9"/>
    <s v="0"/>
    <x v="13"/>
    <s v="編制內"/>
    <x v="1"/>
    <s v="B"/>
    <n v="557"/>
    <s v="系所"/>
    <x v="20"/>
    <m/>
    <s v="一般教師"/>
    <s v="非藝術設計類"/>
    <n v="0"/>
    <s v="無"/>
    <s v="助理教授"/>
    <s v="助理字第013765號"/>
    <s v="助理教授"/>
    <s v="(一○七)中大聘字第○○二三二號"/>
    <s v="現職經教育部審定合格"/>
    <s v="境外"/>
    <s v="University of California, Los Angeles,US"/>
    <s v="電算機科學類"/>
    <s v="博士"/>
    <n v="7"/>
    <s v="資料探勘,資料倉儲,分散式系統"/>
    <n v="2"/>
    <s v="是"/>
    <s v="否"/>
    <m/>
    <s v="任教中"/>
    <m/>
    <m/>
    <s v="中文"/>
    <s v="否"/>
    <m/>
    <s v="否"/>
    <s v="否"/>
    <s v="否"/>
    <m/>
    <m/>
    <s v="否"/>
    <s v="是"/>
    <s v="校務研究辦公室校務資訊研究組組長"/>
    <m/>
    <m/>
    <m/>
    <s v="06131059"/>
  </r>
  <r>
    <x v="7"/>
    <s v="國立中央大學"/>
    <x v="9"/>
    <x v="1"/>
    <s v="蔡宗翰"/>
    <s v="男"/>
    <n v="64"/>
    <n v="5"/>
    <s v="0"/>
    <x v="13"/>
    <s v="編制內"/>
    <x v="1"/>
    <s v="B"/>
    <n v="557"/>
    <s v="系所"/>
    <x v="20"/>
    <m/>
    <s v="一般教師"/>
    <s v="非藝術設計類"/>
    <n v="0"/>
    <s v="無"/>
    <s v="教授"/>
    <s v="教字第141537號"/>
    <s v="教授"/>
    <s v="(108)中大聘字第00256號"/>
    <s v="現職經教育部審定合格"/>
    <s v="國內公立"/>
    <s v="國立臺灣大學"/>
    <s v="資工所"/>
    <s v="博士"/>
    <n v="6.6"/>
    <s v="自然語言處理,生醫文本探勘,文本情緒分析與意見探勘"/>
    <n v="2"/>
    <s v="是"/>
    <s v="否"/>
    <m/>
    <s v="任教中"/>
    <m/>
    <m/>
    <s v="中文及英語"/>
    <s v="否"/>
    <m/>
    <s v="是"/>
    <s v="否"/>
    <s v="否"/>
    <m/>
    <m/>
    <s v="否"/>
    <s v="否"/>
    <m/>
    <m/>
    <m/>
    <m/>
    <s v="06131059"/>
  </r>
  <r>
    <x v="7"/>
    <s v="國立中央大學"/>
    <x v="9"/>
    <x v="1"/>
    <s v="鄭永斌"/>
    <s v="男"/>
    <n v="56"/>
    <n v="8"/>
    <s v="0"/>
    <x v="13"/>
    <s v="編制內"/>
    <x v="1"/>
    <s v="B"/>
    <n v="557"/>
    <s v="系所"/>
    <x v="20"/>
    <m/>
    <s v="一般教師"/>
    <s v="非藝術設計類"/>
    <n v="0"/>
    <s v="無"/>
    <s v="副教授"/>
    <s v="副字第031442號"/>
    <s v="副教授"/>
    <s v="(107)中大聘字第00328號"/>
    <s v="現職經教育部審定合格"/>
    <s v="境外"/>
    <s v="美國普渡大學"/>
    <s v="資訊科學學系"/>
    <s v="博士"/>
    <n v="5.2"/>
    <s v="軟體工程,軟體視覺化(3D),物件導向分析與設計"/>
    <n v="2"/>
    <s v="是"/>
    <s v="否"/>
    <m/>
    <s v="任教中"/>
    <m/>
    <m/>
    <s v="中文"/>
    <s v="否"/>
    <m/>
    <s v="否"/>
    <s v="否"/>
    <s v="否"/>
    <m/>
    <m/>
    <s v="否"/>
    <s v="否"/>
    <m/>
    <m/>
    <m/>
    <m/>
    <s v="06131059"/>
  </r>
  <r>
    <x v="7"/>
    <s v="國立中央大學"/>
    <x v="9"/>
    <x v="1"/>
    <s v="鄭旭詠"/>
    <s v="女"/>
    <n v="67"/>
    <n v="10"/>
    <s v="0"/>
    <x v="13"/>
    <s v="編制內"/>
    <x v="1"/>
    <s v="B"/>
    <n v="557"/>
    <s v="系所"/>
    <x v="20"/>
    <m/>
    <s v="一般教師"/>
    <s v="非藝術設計類"/>
    <n v="0"/>
    <s v="無"/>
    <s v="教授"/>
    <s v="教字第142381號"/>
    <s v="教授"/>
    <s v="(一○七)中大聘字第○○二二六號"/>
    <s v="現職經教育部審定合格"/>
    <s v="國內公立"/>
    <s v="國立中央大學"/>
    <s v="資訊工程學系"/>
    <s v="博士"/>
    <n v="6.8"/>
    <s v="視訊分析,機器學習,影像及訊號處理,智慧型系統"/>
    <n v="2"/>
    <s v="是"/>
    <s v="否"/>
    <m/>
    <s v="任教中"/>
    <m/>
    <m/>
    <s v="中文及英語"/>
    <s v="否"/>
    <m/>
    <s v="否"/>
    <s v="否"/>
    <s v="否"/>
    <m/>
    <m/>
    <s v="否"/>
    <s v="否"/>
    <m/>
    <m/>
    <m/>
    <m/>
    <s v="06131059"/>
  </r>
  <r>
    <x v="7"/>
    <s v="國立中央大學"/>
    <x v="9"/>
    <x v="1"/>
    <s v="蘇木春"/>
    <s v="男"/>
    <n v="53"/>
    <n v="3"/>
    <s v="0"/>
    <x v="13"/>
    <s v="編制內"/>
    <x v="1"/>
    <s v="B"/>
    <n v="557"/>
    <s v="系所"/>
    <x v="20"/>
    <s v="生醫科學與工程學系,網路學習科技研究所"/>
    <s v="一般教師"/>
    <s v="非藝術設計類"/>
    <n v="0"/>
    <s v="無"/>
    <s v="教授"/>
    <s v="教字第010698號"/>
    <s v="教授"/>
    <s v="(一○七)中大聘字第○○二二七號"/>
    <s v="現職經教育部審定合格"/>
    <s v="境外"/>
    <s v="美國馬利蘭大學"/>
    <s v="電機工程學系"/>
    <s v="博士"/>
    <n v="3.8"/>
    <s v="類神經網路,模糊系統,計算型智慧,人機介面"/>
    <n v="2"/>
    <s v="是"/>
    <s v="是"/>
    <s v="高等教育深耕計畫經費"/>
    <s v="任教中"/>
    <m/>
    <m/>
    <s v="中文"/>
    <s v="否"/>
    <m/>
    <s v="是"/>
    <s v="否"/>
    <s v="否"/>
    <m/>
    <m/>
    <s v="否"/>
    <s v="是"/>
    <s v="校務研究辦公室主任"/>
    <m/>
    <m/>
    <m/>
    <s v="06131059"/>
  </r>
  <r>
    <x v="7"/>
    <s v="國立中央大學"/>
    <x v="9"/>
    <x v="1"/>
    <s v="蘇柏齊"/>
    <s v="男"/>
    <n v="62"/>
    <n v="8"/>
    <s v="0"/>
    <x v="13"/>
    <s v="編制內"/>
    <x v="1"/>
    <s v="B"/>
    <n v="557"/>
    <s v="系所"/>
    <x v="20"/>
    <m/>
    <s v="一般教師"/>
    <s v="非藝術設計類"/>
    <n v="0"/>
    <s v="無"/>
    <s v="教授"/>
    <s v="教字第142386號"/>
    <s v="教授"/>
    <s v="(一○七)中大聘字第○○二二八號"/>
    <s v="現職經教育部審定合格"/>
    <s v="境外"/>
    <s v="美國南加州大學"/>
    <s v="電機工程(學)系"/>
    <s v="博士"/>
    <n v="3.4"/>
    <s v="影像與視訊處理,多媒體資料壓縮"/>
    <n v="2"/>
    <s v="是"/>
    <s v="否"/>
    <m/>
    <s v="任教中"/>
    <m/>
    <m/>
    <s v="中文"/>
    <s v="否"/>
    <m/>
    <s v="否"/>
    <s v="否"/>
    <s v="否"/>
    <m/>
    <m/>
    <s v="否"/>
    <s v="是"/>
    <s v="資訊電機學院資訊工程學系副系主任"/>
    <m/>
    <m/>
    <m/>
    <s v="06131059"/>
  </r>
  <r>
    <x v="7"/>
    <s v="國立中央大學"/>
    <x v="9"/>
    <x v="1"/>
    <s v="陳振炎"/>
    <s v="男"/>
    <n v="40"/>
    <n v="12"/>
    <s v="0"/>
    <x v="13"/>
    <s v="編制外"/>
    <x v="1"/>
    <s v="B"/>
    <n v="557"/>
    <s v="系所"/>
    <x v="20"/>
    <m/>
    <s v="專案教學人員"/>
    <s v="非藝術設計類"/>
    <n v="0"/>
    <s v="無"/>
    <s v="教授"/>
    <s v="教字第008542號"/>
    <s v="教授"/>
    <s v="(108)中大聘專字第00032號"/>
    <s v="現職經教育部審定合格"/>
    <s v="境外"/>
    <s v="Univ of Texas at Arlington, USA"/>
    <s v="資訊工程學系"/>
    <s v="博士"/>
    <n v="0"/>
    <s v="代理人網路軟體,敏捷方法"/>
    <n v="1"/>
    <s v="否"/>
    <s v="否"/>
    <m/>
    <s v="任教中"/>
    <m/>
    <m/>
    <s v="中文"/>
    <s v="否"/>
    <m/>
    <s v="否"/>
    <s v="否"/>
    <s v="否"/>
    <m/>
    <m/>
    <s v="否"/>
    <s v="否"/>
    <m/>
    <m/>
    <m/>
    <s v="本學期未授課，不支薪"/>
    <s v="06131059"/>
  </r>
  <r>
    <x v="7"/>
    <s v="國立中央大學"/>
    <x v="9"/>
    <x v="1"/>
    <s v="曾黎明"/>
    <s v="男"/>
    <n v="37"/>
    <n v="3"/>
    <s v="0"/>
    <x v="13"/>
    <s v="編制外"/>
    <x v="1"/>
    <s v="B"/>
    <n v="557"/>
    <s v="系所"/>
    <x v="20"/>
    <m/>
    <s v="專案教學人員"/>
    <s v="非藝術設計類"/>
    <n v="0"/>
    <s v="無"/>
    <s v="教授"/>
    <s v="教字第009465號"/>
    <s v="教授"/>
    <s v="(108)中大聘專字第00033號"/>
    <s v="現職經教育部審定合格"/>
    <s v="國內公立"/>
    <s v="國立成功大學"/>
    <s v="電機工程學系"/>
    <s v="博士"/>
    <n v="3"/>
    <s v="計算機架構,作業系統,計算機網路及分散式系統"/>
    <n v="1"/>
    <s v="是"/>
    <s v="否"/>
    <m/>
    <s v="任教中"/>
    <m/>
    <m/>
    <s v="中文"/>
    <s v="否"/>
    <m/>
    <s v="否"/>
    <s v="否"/>
    <s v="否"/>
    <m/>
    <m/>
    <s v="否"/>
    <s v="否"/>
    <m/>
    <m/>
    <m/>
    <m/>
    <s v="06131059"/>
  </r>
  <r>
    <x v="7"/>
    <s v="國立中央大學"/>
    <x v="9"/>
    <x v="1"/>
    <s v="黃興燦"/>
    <s v="男"/>
    <n v="38"/>
    <n v="9"/>
    <s v="0"/>
    <x v="13"/>
    <s v="編制外"/>
    <x v="1"/>
    <s v="B"/>
    <n v="557"/>
    <s v="系所"/>
    <x v="20"/>
    <m/>
    <s v="專案教學人員"/>
    <s v="非藝術設計類"/>
    <n v="0"/>
    <s v="無"/>
    <s v="教授"/>
    <s v="教字第005657號"/>
    <s v="教授"/>
    <s v="(108)中大聘專字第00034號"/>
    <s v="現職經教育部審定合格"/>
    <s v="境外"/>
    <s v="美國The University of Maryland"/>
    <s v="電子計算機科學學系"/>
    <s v="博士"/>
    <n v="0"/>
    <s v="多處理機系統,操作系統,分散計算理論"/>
    <n v="1"/>
    <s v="否"/>
    <s v="否"/>
    <m/>
    <s v="任教中"/>
    <m/>
    <m/>
    <s v="中文"/>
    <s v="否"/>
    <m/>
    <s v="否"/>
    <s v="否"/>
    <s v="否"/>
    <m/>
    <m/>
    <s v="否"/>
    <s v="否"/>
    <m/>
    <m/>
    <m/>
    <s v="本學期未授課，不支薪"/>
    <s v="06131059"/>
  </r>
  <r>
    <x v="7"/>
    <s v="國立中央大學"/>
    <x v="9"/>
    <x v="1"/>
    <s v="劉寶鈞"/>
    <s v="男"/>
    <n v="31"/>
    <n v="11"/>
    <s v="0"/>
    <x v="13"/>
    <s v="編制外"/>
    <x v="1"/>
    <s v="B"/>
    <n v="557"/>
    <s v="系所"/>
    <x v="20"/>
    <m/>
    <s v="專案教學人員"/>
    <s v="非藝術設計類"/>
    <n v="0"/>
    <s v="無"/>
    <s v="教授"/>
    <s v="教字第004528號"/>
    <s v="教授"/>
    <s v="(108)中大聘專字第00035號"/>
    <s v="現職經教育部審定合格"/>
    <s v="國內公立"/>
    <s v="國立臺灣大學"/>
    <s v="電機工程學系"/>
    <s v="博士"/>
    <n v="0"/>
    <s v="資料庫系統,物件導向系統,遠距教學系統,生物資訊"/>
    <n v="1"/>
    <s v="否"/>
    <s v="否"/>
    <m/>
    <s v="任教中"/>
    <m/>
    <m/>
    <s v="中文"/>
    <s v="否"/>
    <m/>
    <s v="否"/>
    <s v="否"/>
    <s v="否"/>
    <m/>
    <m/>
    <s v="否"/>
    <s v="否"/>
    <m/>
    <m/>
    <m/>
    <s v="本學期未授課，不支薪"/>
    <s v="06131059"/>
  </r>
  <r>
    <x v="7"/>
    <s v="國立中央大學"/>
    <x v="9"/>
    <x v="1"/>
    <s v="鐘嘉德"/>
    <s v="男"/>
    <n v="50"/>
    <n v="9"/>
    <s v="0"/>
    <x v="13"/>
    <s v="編制外"/>
    <x v="0"/>
    <s v="B"/>
    <n v="558"/>
    <s v="系所"/>
    <x v="39"/>
    <m/>
    <s v="一般兼任教師"/>
    <s v="非藝術設計類"/>
    <n v="0"/>
    <s v="無"/>
    <s v="教授"/>
    <s v="教字第008477號"/>
    <s v="教授"/>
    <s v="(108)中大聘兼字第00308號"/>
    <s v="現職經教育部審定合格"/>
    <s v="境外"/>
    <s v="美國University of Southern California"/>
    <s v="電機工程學系"/>
    <s v="博士"/>
    <n v="0"/>
    <s v="通訊理論、無線通訊、展頻通訊、統計訊號處理"/>
    <n v="1"/>
    <s v="否"/>
    <s v="否"/>
    <m/>
    <s v="任教中"/>
    <m/>
    <m/>
    <s v="中文及英語"/>
    <s v="否"/>
    <m/>
    <m/>
    <m/>
    <m/>
    <m/>
    <m/>
    <m/>
    <m/>
    <m/>
    <s v="是"/>
    <s v="公保"/>
    <s v="國立臺灣大學電機系教授"/>
    <s v="07141060"/>
  </r>
  <r>
    <x v="7"/>
    <s v="國立中央大學"/>
    <x v="9"/>
    <x v="1"/>
    <s v="古孟霖"/>
    <s v="男"/>
    <n v="69"/>
    <n v="10"/>
    <s v="0"/>
    <x v="13"/>
    <s v="編制內"/>
    <x v="1"/>
    <s v="B"/>
    <n v="558"/>
    <s v="系所"/>
    <x v="39"/>
    <m/>
    <s v="一般教師"/>
    <s v="非藝術設計類"/>
    <n v="0"/>
    <s v="無"/>
    <s v="教授"/>
    <s v="教字第144003號"/>
    <s v="教授"/>
    <s v="(一○七)中大聘字第○○二三八號"/>
    <s v="現職經教育部審定合格"/>
    <s v="國內公立"/>
    <s v="國立交通大學"/>
    <s v="電信工程學系"/>
    <s v="博士"/>
    <n v="6.18"/>
    <s v="無線通訊,訊號處理,最佳化理論"/>
    <n v="1"/>
    <s v="是"/>
    <s v="是"/>
    <s v="科技部科學技術發展基金"/>
    <s v="任教中"/>
    <m/>
    <m/>
    <s v="中文及英語"/>
    <s v="否"/>
    <m/>
    <s v="否"/>
    <s v="否"/>
    <s v="否"/>
    <m/>
    <m/>
    <s v="否"/>
    <s v="否"/>
    <m/>
    <m/>
    <m/>
    <m/>
    <s v="07141060"/>
  </r>
  <r>
    <x v="7"/>
    <s v="國立中央大學"/>
    <x v="9"/>
    <x v="1"/>
    <s v="吳中實"/>
    <s v="男"/>
    <n v="45"/>
    <n v="8"/>
    <s v="0"/>
    <x v="13"/>
    <s v="編制內"/>
    <x v="1"/>
    <s v="B"/>
    <n v="558"/>
    <s v="系所"/>
    <x v="39"/>
    <s v="電機工程學系"/>
    <s v="一般教師"/>
    <s v="非藝術設計類"/>
    <n v="0"/>
    <s v="無"/>
    <s v="教授"/>
    <s v="教字第008476號"/>
    <s v="教授"/>
    <s v="(一○七)中大聘字第○○二三三號"/>
    <s v="現職經教育部審定合格"/>
    <s v="境外"/>
    <s v="加拿大The University of Calgary"/>
    <s v="電機工程學系"/>
    <s v="博士"/>
    <n v="6.5"/>
    <s v="無線網路,寬頻網路,行動通訊"/>
    <n v="2"/>
    <s v="是"/>
    <s v="否"/>
    <m/>
    <s v="任教中"/>
    <m/>
    <m/>
    <s v="中文及英語"/>
    <s v="否"/>
    <m/>
    <s v="否"/>
    <s v="否"/>
    <s v="否"/>
    <m/>
    <m/>
    <s v="否"/>
    <s v="否"/>
    <m/>
    <m/>
    <m/>
    <m/>
    <s v="07141060"/>
  </r>
  <r>
    <x v="7"/>
    <s v="國立中央大學"/>
    <x v="9"/>
    <x v="1"/>
    <s v="林嘉慶"/>
    <s v="男"/>
    <n v="61"/>
    <n v="9"/>
    <s v="0"/>
    <x v="13"/>
    <s v="編制內"/>
    <x v="1"/>
    <s v="B"/>
    <n v="558"/>
    <s v="系所"/>
    <x v="39"/>
    <m/>
    <s v="一般教師"/>
    <s v="非藝術設計類"/>
    <n v="0"/>
    <s v="無"/>
    <s v="教授"/>
    <s v="教字第016623號"/>
    <s v="教授"/>
    <s v="(一○七)中大聘字第○○二三四號"/>
    <s v="現職經教育部審定合格"/>
    <s v="國內公立"/>
    <s v="國立臺灣大學"/>
    <s v="電機工程學系"/>
    <s v="博士"/>
    <n v="5"/>
    <s v="無線通訊,正交頻分多工,檢測與估計理論,同步技術"/>
    <n v="2"/>
    <s v="是"/>
    <s v="是"/>
    <s v="高等教育深耕計畫經費"/>
    <s v="任教中"/>
    <m/>
    <m/>
    <s v="中文及英語"/>
    <s v="否"/>
    <m/>
    <s v="否"/>
    <s v="否"/>
    <s v="否"/>
    <m/>
    <m/>
    <s v="否"/>
    <s v="否"/>
    <m/>
    <m/>
    <m/>
    <m/>
    <s v="07141060"/>
  </r>
  <r>
    <x v="7"/>
    <s v="國立中央大學"/>
    <x v="9"/>
    <x v="1"/>
    <s v="林銀議"/>
    <s v="男"/>
    <n v="48"/>
    <n v="10"/>
    <s v="0"/>
    <x v="13"/>
    <s v="編制內"/>
    <x v="1"/>
    <s v="B"/>
    <n v="558"/>
    <s v="系所"/>
    <x v="39"/>
    <s v="電機工程學系"/>
    <s v="一般教師"/>
    <s v="非藝術設計類"/>
    <n v="0"/>
    <s v="無"/>
    <s v="教授"/>
    <s v="教字第008986號"/>
    <s v="教授"/>
    <s v="(108)中大聘字第00261號"/>
    <s v="現職經教育部審定合格"/>
    <s v="境外"/>
    <s v="美國加里佛尼亞大學"/>
    <s v="電機工程(學)系"/>
    <s v="博士"/>
    <n v="5"/>
    <s v="數位訊號處理,視訊/影像編碼,編碼理論,磁紀錄信號處理"/>
    <n v="2"/>
    <s v="是"/>
    <s v="否"/>
    <m/>
    <s v="任教中"/>
    <m/>
    <m/>
    <s v="中文及英語"/>
    <s v="否"/>
    <m/>
    <s v="否"/>
    <s v="否"/>
    <s v="否"/>
    <m/>
    <m/>
    <s v="否"/>
    <s v="否"/>
    <m/>
    <m/>
    <m/>
    <m/>
    <s v="07141060"/>
  </r>
  <r>
    <x v="7"/>
    <s v="國立中央大學"/>
    <x v="9"/>
    <x v="1"/>
    <s v="胡誌麟"/>
    <s v="男"/>
    <n v="64"/>
    <n v="9"/>
    <s v="0"/>
    <x v="13"/>
    <s v="編制內"/>
    <x v="1"/>
    <s v="B"/>
    <n v="558"/>
    <s v="系所"/>
    <x v="39"/>
    <m/>
    <s v="一般教師"/>
    <s v="非藝術設計類"/>
    <n v="0"/>
    <s v="無"/>
    <s v="副教授"/>
    <s v="副字第043099號"/>
    <s v="副教授"/>
    <s v="(一○七)中大聘字第○○二三九號"/>
    <s v="現職經教育部審定合格"/>
    <s v="國內公立"/>
    <s v="國立臺灣大學"/>
    <s v="電機工程(學)系"/>
    <s v="博士"/>
    <n v="4.8499999999999996"/>
    <s v="行動計算,數位家庭,網際網路技術"/>
    <n v="2"/>
    <s v="是"/>
    <s v="否"/>
    <m/>
    <s v="任教中"/>
    <m/>
    <m/>
    <s v="中文及英語"/>
    <s v="否"/>
    <m/>
    <s v="是"/>
    <s v="否"/>
    <s v="否"/>
    <m/>
    <m/>
    <s v="否"/>
    <s v="否"/>
    <m/>
    <m/>
    <m/>
    <m/>
    <s v="07141060"/>
  </r>
  <r>
    <x v="7"/>
    <s v="國立中央大學"/>
    <x v="9"/>
    <x v="1"/>
    <s v="唐之瑋"/>
    <s v="女"/>
    <n v="61"/>
    <n v="12"/>
    <s v="0"/>
    <x v="13"/>
    <s v="編制內"/>
    <x v="1"/>
    <s v="B"/>
    <n v="558"/>
    <s v="系所"/>
    <x v="39"/>
    <m/>
    <s v="一般教師"/>
    <s v="非藝術設計類"/>
    <n v="0"/>
    <s v="無"/>
    <s v="助理教授"/>
    <s v="助理字第018705號"/>
    <s v="助理教授"/>
    <s v="(一○七)中大聘字第○○二四一號"/>
    <s v="現職經教育部審定合格"/>
    <s v="國內公立"/>
    <s v="國立交通大學"/>
    <s v="電子研究所"/>
    <s v="博士"/>
    <n v="7.62"/>
    <s v="video coding、image/video processing"/>
    <n v="2"/>
    <s v="是"/>
    <s v="否"/>
    <m/>
    <s v="任教中"/>
    <m/>
    <m/>
    <s v="中文及英語"/>
    <s v="否"/>
    <m/>
    <s v="否"/>
    <s v="否"/>
    <s v="否"/>
    <m/>
    <m/>
    <s v="否"/>
    <s v="否"/>
    <m/>
    <m/>
    <m/>
    <m/>
    <s v="07141060"/>
  </r>
  <r>
    <x v="7"/>
    <s v="國立中央大學"/>
    <x v="9"/>
    <x v="1"/>
    <s v="張大中"/>
    <s v="男"/>
    <n v="58"/>
    <n v="6"/>
    <s v="0"/>
    <x v="13"/>
    <s v="編制內"/>
    <x v="1"/>
    <s v="B"/>
    <n v="558"/>
    <s v="系所"/>
    <x v="39"/>
    <s v="電機工程學系"/>
    <s v="一般教師"/>
    <s v="非藝術設計類"/>
    <n v="0"/>
    <s v="無"/>
    <s v="教授"/>
    <s v="教字第140686號"/>
    <s v="教授"/>
    <s v="(108)中大聘字第00264號"/>
    <s v="現職經教育部審定合格"/>
    <s v="國內公立"/>
    <s v="國立交通大學"/>
    <s v="電信工程學系"/>
    <s v="博士"/>
    <n v="3.24"/>
    <s v="MIMO無線通訊,調適性訊號估計,通訊實體層設計"/>
    <n v="2"/>
    <s v="是"/>
    <s v="否"/>
    <m/>
    <s v="任教中"/>
    <m/>
    <m/>
    <s v="中文及英語"/>
    <s v="否"/>
    <m/>
    <s v="否"/>
    <s v="否"/>
    <s v="否"/>
    <m/>
    <m/>
    <s v="否"/>
    <s v="否"/>
    <m/>
    <m/>
    <m/>
    <m/>
    <s v="07141060"/>
  </r>
  <r>
    <x v="7"/>
    <s v="國立中央大學"/>
    <x v="9"/>
    <x v="1"/>
    <s v="張寶基"/>
    <s v="男"/>
    <n v="44"/>
    <n v="1"/>
    <s v="0"/>
    <x v="13"/>
    <s v="編制內"/>
    <x v="1"/>
    <s v="B"/>
    <n v="558"/>
    <s v="系所"/>
    <x v="39"/>
    <s v="電機工程學系"/>
    <s v="一般教師"/>
    <s v="非藝術設計類"/>
    <n v="0"/>
    <s v="無"/>
    <s v="教授"/>
    <s v="教字第010765號"/>
    <s v="教授"/>
    <s v="(108)中大聘字第00262號"/>
    <s v="現職經教育部審定合格"/>
    <s v="境外"/>
    <s v="美國史丹福大學"/>
    <s v="電機工程學系"/>
    <s v="博士"/>
    <n v="6.5"/>
    <s v="訊號壓縮,數位信號處理,多媒體網路"/>
    <n v="0.5"/>
    <s v="是"/>
    <s v="是"/>
    <s v="科技部科學技術發展基金"/>
    <s v="任教中"/>
    <m/>
    <m/>
    <s v="中文及英語"/>
    <s v="否"/>
    <m/>
    <s v="否"/>
    <s v="否"/>
    <s v="否"/>
    <m/>
    <m/>
    <s v="否"/>
    <s v="否"/>
    <m/>
    <m/>
    <m/>
    <m/>
    <s v="07141060"/>
  </r>
  <r>
    <x v="7"/>
    <s v="國立中央大學"/>
    <x v="9"/>
    <x v="1"/>
    <s v="許獻聰"/>
    <s v="男"/>
    <n v="57"/>
    <n v="9"/>
    <s v="0"/>
    <x v="13"/>
    <s v="編制內"/>
    <x v="1"/>
    <s v="B"/>
    <n v="558"/>
    <s v="系所"/>
    <x v="39"/>
    <m/>
    <s v="一般教師"/>
    <s v="非藝術設計類"/>
    <n v="0"/>
    <s v="無"/>
    <s v="教授"/>
    <s v="教字第011943號"/>
    <s v="教授"/>
    <s v="(108)中大聘字第00263號"/>
    <s v="現職經教育部審定合格"/>
    <s v="國內公立"/>
    <s v="國立清華大學"/>
    <s v="資訊科學學系"/>
    <s v="博士"/>
    <n v="6.41"/>
    <s v="高速網路,演算法設計,通訊協定設計"/>
    <n v="2"/>
    <s v="是"/>
    <s v="否"/>
    <m/>
    <s v="任教中"/>
    <m/>
    <m/>
    <s v="中文及英語"/>
    <s v="否"/>
    <m/>
    <s v="否"/>
    <s v="否"/>
    <s v="否"/>
    <m/>
    <m/>
    <s v="否"/>
    <s v="否"/>
    <m/>
    <m/>
    <m/>
    <m/>
    <s v="07141060"/>
  </r>
  <r>
    <x v="7"/>
    <s v="國立中央大學"/>
    <x v="9"/>
    <x v="1"/>
    <s v="陳永芳"/>
    <s v="男"/>
    <n v="57"/>
    <n v="1"/>
    <s v="0"/>
    <x v="13"/>
    <s v="編制內"/>
    <x v="1"/>
    <s v="B"/>
    <n v="558"/>
    <s v="系所"/>
    <x v="39"/>
    <s v="電機工程學系"/>
    <s v="一般教師"/>
    <s v="非藝術設計類"/>
    <n v="0"/>
    <s v="無"/>
    <s v="教授"/>
    <s v="教字第018795號"/>
    <s v="教授"/>
    <s v="(一○七)中大聘字第○○二三五號"/>
    <s v="現職經教育部審定合格"/>
    <s v="境外"/>
    <s v="美國普渡大學"/>
    <s v="電機及電腦學院"/>
    <s v="博士"/>
    <n v="5.18"/>
    <s v="無線通訊系統,適應性訊號處理"/>
    <n v="2"/>
    <s v="是"/>
    <s v="否"/>
    <m/>
    <s v="任教中"/>
    <m/>
    <m/>
    <s v="中文及英語"/>
    <s v="否"/>
    <m/>
    <s v="否"/>
    <s v="否"/>
    <s v="否"/>
    <m/>
    <m/>
    <s v="否"/>
    <s v="是"/>
    <s v="資訊電機學院通訊工程學系系主任"/>
    <m/>
    <m/>
    <m/>
    <s v="07141060"/>
  </r>
  <r>
    <x v="7"/>
    <s v="國立中央大學"/>
    <x v="9"/>
    <x v="1"/>
    <s v="陳彥文"/>
    <s v="男"/>
    <n v="48"/>
    <n v="1"/>
    <s v="0"/>
    <x v="13"/>
    <s v="編制內"/>
    <x v="1"/>
    <s v="B"/>
    <n v="558"/>
    <s v="系所"/>
    <x v="39"/>
    <s v="資訊工程學系"/>
    <s v="一般教師"/>
    <s v="非藝術設計類"/>
    <n v="0"/>
    <s v="無"/>
    <s v="教授"/>
    <s v="教字第020532號"/>
    <s v="教授"/>
    <s v="(一○七)中大聘字第○○二三六號"/>
    <s v="現職經教育部審定合格"/>
    <s v="國內公立"/>
    <s v="國立臺灣工業技術學院"/>
    <s v="電子工程研究所"/>
    <s v="博士"/>
    <n v="4.47"/>
    <s v="行動寬頻網路,智慧型載具軟體設計,網路服務與品質管理"/>
    <n v="2"/>
    <s v="是"/>
    <s v="否"/>
    <m/>
    <s v="任教中"/>
    <m/>
    <m/>
    <s v="中文及英語"/>
    <s v="否"/>
    <m/>
    <s v="否"/>
    <s v="否"/>
    <s v="否"/>
    <m/>
    <m/>
    <s v="否"/>
    <s v="是"/>
    <s v="資訊電機學院資訊電機學院學士班主任"/>
    <m/>
    <m/>
    <m/>
    <s v="07141060"/>
  </r>
  <r>
    <x v="7"/>
    <s v="國立中央大學"/>
    <x v="9"/>
    <x v="1"/>
    <s v="陳昱嘉"/>
    <s v="男"/>
    <n v="77"/>
    <n v="9"/>
    <s v="0"/>
    <x v="13"/>
    <s v="編制內"/>
    <x v="1"/>
    <s v="B"/>
    <n v="558"/>
    <s v="系所"/>
    <x v="39"/>
    <m/>
    <s v="一般教師"/>
    <s v="非藝術設計類"/>
    <n v="0"/>
    <s v="無"/>
    <s v="助理教授"/>
    <s v="助理字第148019號"/>
    <s v="助理教授"/>
    <s v="(108)中大聘字第00266號"/>
    <s v="現職經教育部審定合格"/>
    <s v="國內公立"/>
    <s v="國立交通大學"/>
    <s v="電信工程研究所"/>
    <s v="博士"/>
    <n v="10.35"/>
    <s v="網路安全、人工智慧、行動通訊網路"/>
    <n v="1"/>
    <s v="是"/>
    <s v="否"/>
    <m/>
    <s v="任教中"/>
    <m/>
    <m/>
    <s v="中文及英語"/>
    <s v="否"/>
    <m/>
    <s v="否"/>
    <s v="否"/>
    <s v="否"/>
    <m/>
    <m/>
    <s v="否"/>
    <s v="否"/>
    <m/>
    <m/>
    <m/>
    <m/>
    <s v="07141060"/>
  </r>
  <r>
    <x v="7"/>
    <s v="國立中央大學"/>
    <x v="9"/>
    <x v="1"/>
    <s v="陳逸民"/>
    <s v="男"/>
    <n v="49"/>
    <n v="7"/>
    <s v="0"/>
    <x v="13"/>
    <s v="編制內"/>
    <x v="1"/>
    <s v="B"/>
    <n v="558"/>
    <s v="系所"/>
    <x v="39"/>
    <m/>
    <s v="一般教師"/>
    <s v="非藝術設計類"/>
    <n v="0"/>
    <s v="無"/>
    <s v="副教授"/>
    <s v="副字第015049號"/>
    <s v="副教授"/>
    <s v="(108)中大聘字第265號"/>
    <s v="現職經教育部審定合格"/>
    <s v="國內公立"/>
    <s v="國立臺灣大學"/>
    <s v="電機工程學系"/>
    <s v="博士"/>
    <n v="7.49"/>
    <s v="通訊系統,可適性訊號處理,陣列天線訊號處理"/>
    <n v="2"/>
    <s v="是"/>
    <s v="否"/>
    <m/>
    <s v="任教中"/>
    <m/>
    <m/>
    <s v="中文及英語"/>
    <s v="否"/>
    <m/>
    <s v="否"/>
    <s v="否"/>
    <s v="否"/>
    <m/>
    <m/>
    <s v="否"/>
    <s v="否"/>
    <m/>
    <m/>
    <m/>
    <m/>
    <s v="07141060"/>
  </r>
  <r>
    <x v="7"/>
    <s v="國立中央大學"/>
    <x v="9"/>
    <x v="1"/>
    <s v="黃志煒"/>
    <s v="男"/>
    <n v="68"/>
    <n v="5"/>
    <s v="0"/>
    <x v="13"/>
    <s v="編制內"/>
    <x v="1"/>
    <s v="B"/>
    <n v="558"/>
    <s v="系所"/>
    <x v="39"/>
    <m/>
    <s v="一般教師"/>
    <s v="非藝術設計類"/>
    <n v="0"/>
    <s v="無"/>
    <s v="副教授"/>
    <s v="副字第142608號"/>
    <s v="副教授"/>
    <s v="(一○七)中大聘字第○○二四○號"/>
    <s v="現職經教育部審定合格"/>
    <s v="境外"/>
    <s v="美國University of Washington"/>
    <s v="電機工程學系"/>
    <s v="博士"/>
    <n v="3.91"/>
    <s v="無線網路,多媒體通訊,數位信號處理"/>
    <n v="2"/>
    <s v="是"/>
    <s v="否"/>
    <m/>
    <s v="任教中"/>
    <m/>
    <m/>
    <s v="中文及英語"/>
    <s v="否"/>
    <m/>
    <s v="否"/>
    <s v="否"/>
    <s v="否"/>
    <m/>
    <m/>
    <s v="否"/>
    <s v="否"/>
    <m/>
    <m/>
    <m/>
    <m/>
    <s v="07141060"/>
  </r>
  <r>
    <x v="7"/>
    <s v="國立中央大學"/>
    <x v="9"/>
    <x v="1"/>
    <s v="魏瑞益"/>
    <s v="男"/>
    <n v="60"/>
    <n v="5"/>
    <s v="0"/>
    <x v="13"/>
    <s v="編制內"/>
    <x v="1"/>
    <s v="B"/>
    <n v="558"/>
    <s v="系所"/>
    <x v="39"/>
    <s v="電機工程學系"/>
    <s v="一般教師"/>
    <s v="非藝術設計類"/>
    <n v="0"/>
    <s v="無"/>
    <s v="教授"/>
    <s v="教字第017827號"/>
    <s v="教授"/>
    <s v="(一○七)中大聘字第○○二三七號"/>
    <s v="現職經教育部審定合格"/>
    <s v="國內公立"/>
    <s v="國立臺灣大學"/>
    <s v="電機工程研究所"/>
    <s v="博士"/>
    <n v="0"/>
    <s v="錯誤控制碼,編碼調變,非同調檢測"/>
    <n v="2"/>
    <s v="是"/>
    <s v="是"/>
    <s v="科技部科學技術發展基金"/>
    <s v="帶職帶薪"/>
    <s v="休假研究"/>
    <m/>
    <s v="中文及英語"/>
    <s v="否"/>
    <m/>
    <s v="否"/>
    <s v="否"/>
    <s v="否"/>
    <m/>
    <m/>
    <s v="否"/>
    <s v="否"/>
    <m/>
    <m/>
    <m/>
    <m/>
    <s v="07141060"/>
  </r>
  <r>
    <x v="7"/>
    <s v="國立中央大學"/>
    <x v="9"/>
    <x v="1"/>
    <s v="吳穎沺"/>
    <s v="男"/>
    <n v="62"/>
    <n v="5"/>
    <s v="0"/>
    <x v="13"/>
    <s v="編制內"/>
    <x v="1"/>
    <s v="B"/>
    <n v="559"/>
    <s v="系所"/>
    <x v="44"/>
    <s v="資訊工程學系"/>
    <s v="一般教師"/>
    <s v="非藝術設計類"/>
    <n v="0"/>
    <s v="無"/>
    <s v="副教授"/>
    <s v="副字第044531號"/>
    <s v="副教授"/>
    <s v="(一○七)中大聘字第○○二四六號"/>
    <s v="現職經教育部審定合格"/>
    <s v="國內公立"/>
    <s v="國立臺灣師範大學"/>
    <s v="地球科學系"/>
    <s v="博士"/>
    <n v="9"/>
    <s v="科學教育,網路科學學習,建構主義與認知學習"/>
    <n v="2"/>
    <s v="是"/>
    <s v="否"/>
    <m/>
    <s v="任教中"/>
    <m/>
    <m/>
    <s v="中文及英語"/>
    <s v="否"/>
    <m/>
    <s v="是"/>
    <s v="否"/>
    <s v="否"/>
    <m/>
    <m/>
    <s v="否"/>
    <s v="是"/>
    <s v="教務處教學發展中心主任"/>
    <m/>
    <m/>
    <m/>
    <s v="06132002"/>
  </r>
  <r>
    <x v="7"/>
    <s v="國立中央大學"/>
    <x v="9"/>
    <x v="1"/>
    <s v="施如齡"/>
    <s v="女"/>
    <n v="62"/>
    <n v="9"/>
    <s v="0"/>
    <x v="13"/>
    <s v="編制內"/>
    <x v="1"/>
    <s v="B"/>
    <n v="559"/>
    <s v="系所"/>
    <x v="44"/>
    <m/>
    <s v="一般教師"/>
    <s v="非藝術設計類"/>
    <n v="0"/>
    <s v="無"/>
    <s v="教授"/>
    <s v="教字第018813號"/>
    <s v="教授"/>
    <s v="(108)中大聘字第00348號"/>
    <s v="現職經教育部審定合格"/>
    <s v="境外"/>
    <s v="美國哥倫比亞大學"/>
    <s v="師範學院教育傳播與科技學"/>
    <s v="博士"/>
    <n v="3"/>
    <s v="質性研究、行動學習"/>
    <n v="1"/>
    <s v="是"/>
    <s v="否"/>
    <m/>
    <s v="任教中"/>
    <m/>
    <m/>
    <s v="英語"/>
    <s v="否"/>
    <m/>
    <s v="否"/>
    <s v="否"/>
    <s v="否"/>
    <m/>
    <m/>
    <s v="否"/>
    <s v="否"/>
    <m/>
    <m/>
    <m/>
    <m/>
    <s v="06132002"/>
  </r>
  <r>
    <x v="7"/>
    <s v="國立中央大學"/>
    <x v="9"/>
    <x v="1"/>
    <s v="洪暉鈞"/>
    <s v="男"/>
    <n v="73"/>
    <n v="9"/>
    <s v="0"/>
    <x v="13"/>
    <s v="編制內"/>
    <x v="1"/>
    <s v="B"/>
    <n v="559"/>
    <s v="系所"/>
    <x v="44"/>
    <m/>
    <s v="一般教師"/>
    <s v="非藝術設計類"/>
    <n v="0"/>
    <s v="無"/>
    <s v="助理教授"/>
    <s v="助理字第144280號"/>
    <s v="助理教授"/>
    <s v="(108)中大聘字第00364號"/>
    <s v="現職經教育部審定合格"/>
    <s v="國內公立"/>
    <s v="國立清華大學"/>
    <s v="資訊系統與應用研究所"/>
    <s v="博士"/>
    <n v="3"/>
    <s v="人工智慧、資料視覺化探索與教育大數據分析"/>
    <n v="1"/>
    <s v="是"/>
    <s v="否"/>
    <m/>
    <s v="任教中"/>
    <m/>
    <m/>
    <s v="英語"/>
    <s v="否"/>
    <m/>
    <s v="否"/>
    <s v="否"/>
    <s v="否"/>
    <m/>
    <m/>
    <s v="否"/>
    <s v="否"/>
    <m/>
    <m/>
    <m/>
    <m/>
    <s v="06132002"/>
  </r>
  <r>
    <x v="7"/>
    <s v="國立中央大學"/>
    <x v="9"/>
    <x v="1"/>
    <s v="陳攸華"/>
    <s v="女"/>
    <n v="50"/>
    <n v="12"/>
    <s v="0"/>
    <x v="13"/>
    <s v="編制內"/>
    <x v="1"/>
    <s v="B"/>
    <n v="559"/>
    <s v="系所"/>
    <x v="44"/>
    <s v="資訊工程學系"/>
    <s v="一般教師"/>
    <s v="非藝術設計類"/>
    <n v="0"/>
    <s v="無"/>
    <s v="教授"/>
    <s v="教字第017247號"/>
    <s v="教授"/>
    <s v="(108)中大聘字第00267號"/>
    <s v="現職經教育部審定合格"/>
    <s v="境外"/>
    <s v="英國University of Sheffield"/>
    <s v="資訊研究學系"/>
    <s v="博士"/>
    <n v="3"/>
    <s v="人機互動、人因與數位學習、個人化學習"/>
    <n v="2"/>
    <s v="是"/>
    <s v="是"/>
    <s v="高等教育深耕計畫經費"/>
    <s v="任教中"/>
    <m/>
    <m/>
    <s v="中文及英語"/>
    <s v="否"/>
    <m/>
    <s v="是"/>
    <s v="否"/>
    <s v="否"/>
    <m/>
    <m/>
    <s v="否"/>
    <s v="否"/>
    <m/>
    <m/>
    <m/>
    <m/>
    <s v="06132002"/>
  </r>
  <r>
    <x v="7"/>
    <s v="國立中央大學"/>
    <x v="9"/>
    <x v="1"/>
    <s v="陳德懷"/>
    <s v="男"/>
    <n v="43"/>
    <n v="12"/>
    <s v="0"/>
    <x v="13"/>
    <s v="編制內"/>
    <x v="1"/>
    <s v="B"/>
    <n v="559"/>
    <s v="系所"/>
    <x v="44"/>
    <s v="資訊工程學系,認知神經科學研究所"/>
    <s v="一般教師"/>
    <s v="非藝術設計類"/>
    <n v="0"/>
    <s v="無"/>
    <s v="教授"/>
    <s v="教字第008701號"/>
    <s v="教授"/>
    <s v="(一○七)中大聘字第○○二四三號"/>
    <s v="現職經教育部審定合格"/>
    <s v="境外"/>
    <s v="美國伊利諾大學"/>
    <s v="電子計算機科學學系"/>
    <s v="博士"/>
    <n v="3"/>
    <s v="無線與行動學習,數位遊戲式學習,合作學習,人工智慧"/>
    <n v="1.5"/>
    <s v="是"/>
    <s v="是"/>
    <s v="高等教育深耕計畫經費"/>
    <s v="任教中"/>
    <m/>
    <m/>
    <s v="中文及英語"/>
    <s v="否"/>
    <m/>
    <s v="否"/>
    <s v="否"/>
    <s v="否"/>
    <m/>
    <m/>
    <s v="否"/>
    <s v="否"/>
    <m/>
    <m/>
    <m/>
    <s v="1081219才開始延長服務"/>
    <s v="06132002"/>
  </r>
  <r>
    <x v="7"/>
    <s v="國立中央大學"/>
    <x v="9"/>
    <x v="1"/>
    <s v="黃武元"/>
    <s v="男"/>
    <n v="55"/>
    <n v="12"/>
    <s v="0"/>
    <x v="13"/>
    <s v="編制內"/>
    <x v="1"/>
    <s v="B"/>
    <n v="559"/>
    <s v="系所"/>
    <x v="44"/>
    <s v="資訊工程學系"/>
    <s v="一般教師"/>
    <s v="非藝術設計類"/>
    <n v="0"/>
    <s v="無"/>
    <s v="教授"/>
    <s v="教字第019787號"/>
    <s v="教授"/>
    <s v="(一○七)中大聘字第○○二四四號"/>
    <s v="現職經教育部審定合格"/>
    <s v="國內公立"/>
    <s v="國立清華大學"/>
    <s v="資訊科學學系"/>
    <s v="博士"/>
    <n v="3"/>
    <s v="多媒體高互動系統之創意設計與開發,無所不在學習"/>
    <n v="2"/>
    <s v="是"/>
    <s v="是"/>
    <s v="高等教育深耕計畫經費"/>
    <s v="任教中"/>
    <m/>
    <m/>
    <s v="英語"/>
    <s v="否"/>
    <m/>
    <s v="否"/>
    <s v="否"/>
    <s v="否"/>
    <m/>
    <m/>
    <s v="否"/>
    <s v="是"/>
    <s v="資訊電機學院網路學習科技研究所所長"/>
    <m/>
    <m/>
    <m/>
    <s v="06132002"/>
  </r>
  <r>
    <x v="7"/>
    <s v="國立中央大學"/>
    <x v="9"/>
    <x v="1"/>
    <s v="楊接期"/>
    <s v="男"/>
    <n v="57"/>
    <n v="6"/>
    <s v="0"/>
    <x v="13"/>
    <s v="編制內"/>
    <x v="1"/>
    <s v="B"/>
    <n v="559"/>
    <s v="系所"/>
    <x v="44"/>
    <s v="資訊工程學系"/>
    <s v="一般教師"/>
    <s v="非藝術設計類"/>
    <n v="0"/>
    <s v="無"/>
    <s v="教授"/>
    <s v="教字第017841號"/>
    <s v="教授"/>
    <s v="(108)中大聘字第00268號"/>
    <s v="現職經教育部審定合格"/>
    <s v="境外"/>
    <s v="日本東京工業大學"/>
    <s v="系統工程學系"/>
    <s v="博士"/>
    <n v="5"/>
    <s v="數位語言學習,行動學習,數位遊戲式學習,網路學習"/>
    <n v="2"/>
    <s v="是"/>
    <s v="是"/>
    <s v="高等教育深耕計畫經費"/>
    <s v="任教中"/>
    <m/>
    <m/>
    <s v="中文及英語"/>
    <s v="否"/>
    <m/>
    <s v="是"/>
    <s v="否"/>
    <s v="否"/>
    <m/>
    <m/>
    <s v="否"/>
    <s v="否"/>
    <m/>
    <m/>
    <m/>
    <m/>
    <s v="06132002"/>
  </r>
  <r>
    <x v="6"/>
    <s v="國立中央大學"/>
    <x v="9"/>
    <x v="1"/>
    <s v="王世宇"/>
    <s v="男"/>
    <n v="64"/>
    <n v="7"/>
    <s v="0"/>
    <x v="13"/>
    <s v="編制外"/>
    <x v="0"/>
    <s v="B"/>
    <n v="560"/>
    <s v="系所"/>
    <x v="16"/>
    <m/>
    <s v="一般兼任教師"/>
    <s v="非藝術設計類"/>
    <n v="0"/>
    <s v="無"/>
    <s v="無"/>
    <s v="無"/>
    <s v="副教授"/>
    <s v="(108)中大聘兼字第00361號"/>
    <s v="現職未經審定"/>
    <s v="境外"/>
    <s v="Iowa State University(美國)"/>
    <s v="Meteorology"/>
    <s v="博士"/>
    <n v="0"/>
    <s v="氣候資料"/>
    <n v="1"/>
    <s v="否"/>
    <s v="否"/>
    <m/>
    <s v="任教中"/>
    <m/>
    <m/>
    <s v="英語"/>
    <s v="否"/>
    <m/>
    <m/>
    <m/>
    <m/>
    <m/>
    <m/>
    <m/>
    <m/>
    <m/>
    <s v="否"/>
    <m/>
    <m/>
    <s v="05322044"/>
  </r>
  <r>
    <x v="6"/>
    <s v="國立中央大學"/>
    <x v="9"/>
    <x v="1"/>
    <s v="王作臺"/>
    <s v="男"/>
    <n v="42"/>
    <n v="11"/>
    <s v="0"/>
    <x v="13"/>
    <s v="編制外"/>
    <x v="0"/>
    <s v="B"/>
    <n v="560"/>
    <s v="系所"/>
    <x v="16"/>
    <m/>
    <s v="一般兼任教師"/>
    <s v="非藝術設計類"/>
    <n v="0"/>
    <s v="無"/>
    <s v="教授"/>
    <s v="教字第006794號"/>
    <s v="教授"/>
    <s v="(108)中大聘兼字第00340號"/>
    <s v="現職經教育部審定合格"/>
    <s v="境外"/>
    <s v="美國Oregon State University"/>
    <s v="大氣科學系"/>
    <s v="博士"/>
    <n v="0"/>
    <s v="氣候動力學,數值天氣預報"/>
    <n v="1"/>
    <s v="否"/>
    <s v="否"/>
    <m/>
    <s v="任教中"/>
    <m/>
    <m/>
    <s v="中文"/>
    <s v="否"/>
    <m/>
    <m/>
    <m/>
    <m/>
    <m/>
    <m/>
    <m/>
    <m/>
    <m/>
    <s v="是"/>
    <s v="退休(職、伍)給與人員"/>
    <m/>
    <s v="05322044"/>
  </r>
  <r>
    <x v="6"/>
    <s v="國立中央大學"/>
    <x v="9"/>
    <x v="1"/>
    <s v="朱寶信"/>
    <s v="男"/>
    <n v="36"/>
    <n v="3"/>
    <s v="0"/>
    <x v="13"/>
    <s v="編制外"/>
    <x v="0"/>
    <s v="B"/>
    <n v="560"/>
    <s v="系所"/>
    <x v="16"/>
    <m/>
    <s v="一般兼任教師"/>
    <s v="非藝術設計類"/>
    <n v="0"/>
    <s v="無"/>
    <s v="無"/>
    <s v="無"/>
    <s v="教授"/>
    <s v="(108)中大聘兼字第00341號"/>
    <s v="現職未經審定"/>
    <s v="境外"/>
    <s v="美國University of Wisconsin-Madison"/>
    <s v="Meteorology"/>
    <s v="博士"/>
    <n v="0"/>
    <s v="氣候變異、自然災害、熱帶氣旋、氣候預報"/>
    <n v="1"/>
    <s v="否"/>
    <s v="否"/>
    <m/>
    <s v="任教中"/>
    <m/>
    <m/>
    <s v="英語"/>
    <s v="否"/>
    <m/>
    <m/>
    <m/>
    <m/>
    <m/>
    <m/>
    <m/>
    <m/>
    <m/>
    <s v="否"/>
    <m/>
    <s v="美國夏威夷大學教授"/>
    <s v="05322044"/>
  </r>
  <r>
    <x v="6"/>
    <s v="國立中央大學"/>
    <x v="9"/>
    <x v="1"/>
    <s v="李威良"/>
    <s v="男"/>
    <n v="63"/>
    <n v="12"/>
    <s v="0"/>
    <x v="13"/>
    <s v="編制外"/>
    <x v="0"/>
    <s v="B"/>
    <n v="560"/>
    <s v="系所"/>
    <x v="16"/>
    <m/>
    <s v="一般兼任教師"/>
    <s v="非藝術設計類"/>
    <n v="0"/>
    <s v="無"/>
    <s v="無"/>
    <s v="無"/>
    <s v="助理教授"/>
    <s v="(108)中大聘兼字第00368號"/>
    <s v="現職未經審定"/>
    <s v="境外"/>
    <s v="美國加州大學洛杉磯分校"/>
    <s v="大氣系"/>
    <s v="博士"/>
    <n v="1"/>
    <s v="大氣海洋的輻射傳遞"/>
    <n v="1"/>
    <s v="是"/>
    <s v="否"/>
    <m/>
    <s v="任教中"/>
    <m/>
    <m/>
    <s v="中文"/>
    <s v="否"/>
    <m/>
    <m/>
    <m/>
    <m/>
    <m/>
    <m/>
    <m/>
    <m/>
    <m/>
    <s v="是"/>
    <s v="公保"/>
    <s v="中央研究院環境變遷研究中心助研究員"/>
    <s v="05322044"/>
  </r>
  <r>
    <x v="6"/>
    <s v="國立中央大學"/>
    <x v="9"/>
    <x v="1"/>
    <s v="李時雨"/>
    <s v="女"/>
    <n v="65"/>
    <n v="8"/>
    <s v="0"/>
    <x v="13"/>
    <s v="編制外"/>
    <x v="0"/>
    <s v="B"/>
    <n v="560"/>
    <s v="系所"/>
    <x v="16"/>
    <m/>
    <s v="一般兼任教師"/>
    <s v="非藝術設計類"/>
    <n v="0"/>
    <s v="無"/>
    <s v="無"/>
    <s v="無"/>
    <s v="助理教授"/>
    <s v="(108)中大聘兼字第00369號"/>
    <s v="現職未經審定"/>
    <s v="境外"/>
    <s v="美國University of Michigan"/>
    <s v="地質科學系海洋學"/>
    <s v="博士"/>
    <n v="1.33"/>
    <s v="藉由了解地球歷史中的氣候變遷事件增進對於氣候理論以及地球系統的了解"/>
    <n v="0.5"/>
    <s v="是"/>
    <s v="否"/>
    <m/>
    <s v="任教中"/>
    <m/>
    <m/>
    <s v="中文"/>
    <s v="否"/>
    <m/>
    <m/>
    <m/>
    <m/>
    <m/>
    <m/>
    <m/>
    <m/>
    <m/>
    <s v="是"/>
    <s v="公保"/>
    <s v="中央研究院環境變遷研究中心助研究員"/>
    <s v="05322044"/>
  </r>
  <r>
    <x v="6"/>
    <s v="國立中央大學"/>
    <x v="9"/>
    <x v="1"/>
    <s v="周明達"/>
    <s v="男"/>
    <n v="29"/>
    <n v="2"/>
    <s v="0"/>
    <x v="13"/>
    <s v="編制外"/>
    <x v="0"/>
    <s v="B"/>
    <n v="560"/>
    <s v="系所"/>
    <x v="16"/>
    <m/>
    <s v="一般兼任教師"/>
    <s v="非藝術設計類"/>
    <n v="0"/>
    <s v="無"/>
    <s v="無"/>
    <s v="無"/>
    <s v="教授"/>
    <s v="(108)中大聘兼字第00342號"/>
    <s v="現職未經審定"/>
    <s v="境外"/>
    <s v="美國New York University"/>
    <s v="氣象學系"/>
    <s v="博士"/>
    <n v="0"/>
    <s v="大氣輻射"/>
    <n v="1"/>
    <s v="否"/>
    <s v="否"/>
    <m/>
    <s v="任教中"/>
    <m/>
    <m/>
    <s v="中文及英語"/>
    <s v="否"/>
    <m/>
    <m/>
    <m/>
    <m/>
    <m/>
    <m/>
    <m/>
    <m/>
    <m/>
    <s v="是"/>
    <s v="退休(職、伍)給與人員"/>
    <m/>
    <s v="05322044"/>
  </r>
  <r>
    <x v="6"/>
    <s v="國立中央大學"/>
    <x v="9"/>
    <x v="1"/>
    <s v="周哲維"/>
    <s v="男"/>
    <n v="79"/>
    <n v="7"/>
    <s v="0"/>
    <x v="13"/>
    <s v="編制外"/>
    <x v="0"/>
    <s v="B"/>
    <n v="560"/>
    <s v="系所"/>
    <x v="16"/>
    <m/>
    <s v="一般兼任教師"/>
    <s v="非藝術設計類"/>
    <n v="0"/>
    <s v="無"/>
    <s v="無"/>
    <s v="無"/>
    <s v="講師"/>
    <s v="(108)中大聘兼字第00372號"/>
    <s v="現職未經審定"/>
    <s v="國內公立"/>
    <s v="國立中央大學"/>
    <s v="大氣科學學系大氣物理碩士"/>
    <s v="碩士"/>
    <n v="3"/>
    <s v="天氣與人工智慧"/>
    <n v="1"/>
    <s v="是"/>
    <s v="否"/>
    <m/>
    <s v="任教中"/>
    <m/>
    <m/>
    <s v="中文"/>
    <s v="否"/>
    <m/>
    <m/>
    <m/>
    <m/>
    <m/>
    <m/>
    <m/>
    <m/>
    <m/>
    <s v="是"/>
    <s v="勞保"/>
    <s v="天氣風險管理開發股份有限公司資訊資料部經理"/>
    <s v="05322044"/>
  </r>
  <r>
    <x v="6"/>
    <s v="國立中央大學"/>
    <x v="9"/>
    <x v="1"/>
    <s v="周崇光"/>
    <s v="男"/>
    <n v="57"/>
    <n v="10"/>
    <s v="0"/>
    <x v="13"/>
    <s v="編制外"/>
    <x v="0"/>
    <s v="B"/>
    <n v="560"/>
    <s v="系所"/>
    <x v="16"/>
    <m/>
    <s v="一般兼任教師"/>
    <s v="非藝術設計類"/>
    <n v="0"/>
    <s v="無"/>
    <s v="無"/>
    <s v="無"/>
    <s v="教授"/>
    <s v="(108)中大聘兼字第00343號"/>
    <s v="現職未經審定"/>
    <s v="國內公立"/>
    <s v="國立中央大學"/>
    <s v="土木工程學系"/>
    <s v="博士"/>
    <n v="3"/>
    <s v="氣膠科學與技術"/>
    <n v="1"/>
    <s v="否"/>
    <s v="否"/>
    <m/>
    <s v="任教中"/>
    <m/>
    <m/>
    <s v="中文"/>
    <s v="否"/>
    <m/>
    <m/>
    <m/>
    <m/>
    <m/>
    <m/>
    <m/>
    <m/>
    <m/>
    <s v="是"/>
    <s v="公保"/>
    <s v="中央研究院環境變遷研究中心研究員"/>
    <s v="05322044"/>
  </r>
  <r>
    <x v="6"/>
    <s v="國立中央大學"/>
    <x v="9"/>
    <x v="1"/>
    <s v="林玉郎"/>
    <s v="男"/>
    <n v="38"/>
    <n v="8"/>
    <s v="0"/>
    <x v="13"/>
    <s v="編制外"/>
    <x v="0"/>
    <s v="B"/>
    <n v="560"/>
    <s v="系所"/>
    <x v="16"/>
    <m/>
    <s v="一般兼任教師"/>
    <s v="非藝術設計類"/>
    <n v="0"/>
    <s v="無"/>
    <s v="無"/>
    <s v="無"/>
    <s v="教授"/>
    <s v="(108)中大聘兼字第00344號"/>
    <s v="現職未經審定"/>
    <s v="境外"/>
    <s v="耶魯大學"/>
    <s v="大氣科學"/>
    <s v="博士"/>
    <n v="0"/>
    <s v="山地氣象"/>
    <n v="1"/>
    <s v="否"/>
    <s v="否"/>
    <m/>
    <s v="任教中"/>
    <m/>
    <m/>
    <s v="英語"/>
    <s v="否"/>
    <m/>
    <m/>
    <m/>
    <m/>
    <m/>
    <m/>
    <m/>
    <m/>
    <m/>
    <s v="是"/>
    <s v="退休(職、伍)給與人員"/>
    <m/>
    <s v="05322044"/>
  </r>
  <r>
    <x v="6"/>
    <s v="國立中央大學"/>
    <x v="9"/>
    <x v="1"/>
    <s v="林定賢"/>
    <s v="男"/>
    <n v="78"/>
    <n v="1"/>
    <s v="0"/>
    <x v="13"/>
    <s v="編制外"/>
    <x v="0"/>
    <s v="B"/>
    <n v="560"/>
    <s v="系所"/>
    <x v="16"/>
    <m/>
    <s v="一般兼任教師"/>
    <s v="非藝術設計類"/>
    <n v="0"/>
    <s v="無"/>
    <s v="無"/>
    <s v="無"/>
    <s v="講師"/>
    <s v="(108)中大聘兼字第00371號"/>
    <s v="現職未經審定"/>
    <s v="國內公立"/>
    <s v="國立中央大學"/>
    <s v="大氣科學學系大氣物理碩士"/>
    <s v="碩士"/>
    <n v="0"/>
    <s v="天氣與人工智慧"/>
    <n v="1"/>
    <s v="否"/>
    <s v="否"/>
    <m/>
    <s v="任教中"/>
    <m/>
    <m/>
    <s v="中文"/>
    <s v="否"/>
    <m/>
    <m/>
    <m/>
    <m/>
    <m/>
    <m/>
    <m/>
    <m/>
    <m/>
    <s v="是"/>
    <s v="勞保"/>
    <m/>
    <s v="05322044"/>
  </r>
  <r>
    <x v="6"/>
    <s v="國立中央大學"/>
    <x v="9"/>
    <x v="1"/>
    <s v="林松錦"/>
    <s v="男"/>
    <n v="40"/>
    <n v="1"/>
    <s v="0"/>
    <x v="13"/>
    <s v="編制外"/>
    <x v="0"/>
    <s v="B"/>
    <n v="560"/>
    <s v="系所"/>
    <x v="16"/>
    <m/>
    <s v="一般兼任教師"/>
    <s v="非藝術設計類"/>
    <n v="0"/>
    <s v="無"/>
    <s v="教授"/>
    <s v="教字第005346號"/>
    <s v="教授"/>
    <s v="(108)中大聘兼字第00345號"/>
    <s v="現職經教育部審定合格"/>
    <s v="境外"/>
    <s v="美國Purdue University"/>
    <s v="地球科學系"/>
    <s v="博士"/>
    <n v="0"/>
    <s v="大氣動力學、邊界層氣象"/>
    <n v="1"/>
    <s v="否"/>
    <s v="否"/>
    <m/>
    <s v="任教中"/>
    <m/>
    <m/>
    <s v="中文"/>
    <s v="否"/>
    <m/>
    <m/>
    <m/>
    <m/>
    <m/>
    <m/>
    <m/>
    <m/>
    <m/>
    <s v="是"/>
    <s v="退休(職、伍)給與人員"/>
    <m/>
    <s v="05322044"/>
  </r>
  <r>
    <x v="6"/>
    <s v="國立中央大學"/>
    <x v="9"/>
    <x v="1"/>
    <s v="林傳堯"/>
    <s v="男"/>
    <n v="55"/>
    <n v="10"/>
    <s v="0"/>
    <x v="13"/>
    <s v="編制外"/>
    <x v="0"/>
    <s v="B"/>
    <n v="560"/>
    <s v="系所"/>
    <x v="16"/>
    <m/>
    <s v="一般兼任教師"/>
    <s v="非藝術設計類"/>
    <n v="0"/>
    <s v="無"/>
    <s v="無"/>
    <s v="無"/>
    <s v="教授"/>
    <s v="(108)中大聘兼字第00346號"/>
    <s v="現職未經審定"/>
    <s v="國內公立"/>
    <s v="國立中央大學"/>
    <s v="大氣科學系"/>
    <s v="博士"/>
    <n v="0"/>
    <s v="空氣品質,中尺度氣象學"/>
    <n v="1"/>
    <s v="否"/>
    <s v="否"/>
    <m/>
    <s v="任教中"/>
    <m/>
    <m/>
    <s v="中文"/>
    <s v="否"/>
    <m/>
    <m/>
    <m/>
    <m/>
    <m/>
    <m/>
    <m/>
    <m/>
    <m/>
    <s v="是"/>
    <s v="公保"/>
    <s v="中央研究院環境變遷研究中心研究員"/>
    <s v="05322044"/>
  </r>
  <r>
    <x v="6"/>
    <s v="國立中央大學"/>
    <x v="9"/>
    <x v="1"/>
    <s v="俞天佑"/>
    <s v="男"/>
    <n v="57"/>
    <n v="3"/>
    <s v="0"/>
    <x v="13"/>
    <s v="編制外"/>
    <x v="0"/>
    <s v="B"/>
    <n v="560"/>
    <s v="系所"/>
    <x v="16"/>
    <m/>
    <s v="一般兼任教師"/>
    <s v="非藝術設計類"/>
    <n v="0"/>
    <s v="無"/>
    <s v="無"/>
    <s v="無"/>
    <s v="教授"/>
    <s v="(108)中大聘兼字第00359號"/>
    <s v="現職未經審定"/>
    <s v="境外"/>
    <s v="美國內布拉斯加大學"/>
    <s v="電機工程(學)系"/>
    <s v="博士"/>
    <n v="3"/>
    <s v="雷達"/>
    <n v="1"/>
    <s v="是"/>
    <s v="否"/>
    <m/>
    <s v="任教中"/>
    <m/>
    <m/>
    <s v="中文及英語"/>
    <s v="否"/>
    <m/>
    <m/>
    <m/>
    <m/>
    <m/>
    <m/>
    <m/>
    <m/>
    <m/>
    <s v="否"/>
    <m/>
    <m/>
    <s v="05322044"/>
  </r>
  <r>
    <x v="6"/>
    <s v="國立中央大學"/>
    <x v="9"/>
    <x v="1"/>
    <s v="洪秀雄"/>
    <s v="男"/>
    <n v="32"/>
    <n v="7"/>
    <s v="0"/>
    <x v="13"/>
    <s v="編制外"/>
    <x v="0"/>
    <s v="B"/>
    <n v="560"/>
    <s v="系所"/>
    <x v="16"/>
    <m/>
    <s v="一般兼任教師"/>
    <s v="非藝術設計類"/>
    <n v="0"/>
    <s v="無"/>
    <s v="教授"/>
    <s v="教字第003806號"/>
    <s v="教授"/>
    <s v="(108)中大聘兼字第00347號"/>
    <s v="現職經教育部審定合格"/>
    <s v="境外"/>
    <s v="美國University of Chicago"/>
    <s v="地球科學系"/>
    <s v="博士"/>
    <n v="1.5"/>
    <s v="副熱帶動力學,數值模擬,地形效應"/>
    <n v="1"/>
    <s v="是"/>
    <s v="否"/>
    <m/>
    <s v="任教中"/>
    <m/>
    <m/>
    <s v="中文"/>
    <s v="否"/>
    <m/>
    <m/>
    <m/>
    <m/>
    <m/>
    <m/>
    <m/>
    <m/>
    <m/>
    <s v="是"/>
    <s v="退休(職、伍)給與人員"/>
    <m/>
    <s v="05322044"/>
  </r>
  <r>
    <x v="6"/>
    <s v="國立中央大學"/>
    <x v="9"/>
    <x v="1"/>
    <s v="胡盛福"/>
    <s v="男"/>
    <n v="59"/>
    <n v="4"/>
    <s v="0"/>
    <x v="13"/>
    <s v="編制外"/>
    <x v="0"/>
    <s v="B"/>
    <n v="560"/>
    <s v="系所"/>
    <x v="16"/>
    <m/>
    <s v="一般兼任教師"/>
    <s v="非藝術設計類"/>
    <n v="0"/>
    <s v="無"/>
    <s v="無"/>
    <s v="無"/>
    <s v="講師"/>
    <s v="(108)中大聘兼字第00373號"/>
    <s v="現職未經審定"/>
    <s v="國內公立"/>
    <s v="國立臺灣工業技術學院"/>
    <s v="電機工程學系"/>
    <s v="學士"/>
    <n v="1"/>
    <s v="電子、電機"/>
    <n v="1"/>
    <s v="是"/>
    <s v="否"/>
    <m/>
    <s v="任教中"/>
    <m/>
    <m/>
    <s v="中文"/>
    <s v="否"/>
    <m/>
    <m/>
    <m/>
    <m/>
    <m/>
    <m/>
    <m/>
    <m/>
    <m/>
    <s v="是"/>
    <s v="勞保"/>
    <m/>
    <s v="05322044"/>
  </r>
  <r>
    <x v="6"/>
    <s v="國立中央大學"/>
    <x v="9"/>
    <x v="1"/>
    <s v="張志忠"/>
    <s v="男"/>
    <n v="62"/>
    <n v="8"/>
    <s v="0"/>
    <x v="13"/>
    <s v="編制外"/>
    <x v="0"/>
    <s v="B"/>
    <n v="560"/>
    <s v="系所"/>
    <x v="16"/>
    <m/>
    <s v="一般兼任教師"/>
    <s v="非藝術設計類"/>
    <n v="0"/>
    <s v="無"/>
    <s v="無"/>
    <s v="無"/>
    <s v="副教授"/>
    <s v="(108)中大聘兼字第00363號"/>
    <s v="現職未經審定"/>
    <s v="國內公立"/>
    <s v="國立清華大學"/>
    <s v="原子科學學系"/>
    <s v="博士"/>
    <n v="0"/>
    <s v="大氣化學模擬"/>
    <n v="1"/>
    <s v="否"/>
    <s v="否"/>
    <m/>
    <s v="任教中"/>
    <m/>
    <m/>
    <s v="中文"/>
    <s v="否"/>
    <m/>
    <m/>
    <m/>
    <m/>
    <m/>
    <m/>
    <m/>
    <m/>
    <m/>
    <s v="是"/>
    <s v="公保"/>
    <s v="中央研究院環境變遷研究中心副研究員"/>
    <s v="05322044"/>
  </r>
  <r>
    <x v="6"/>
    <s v="國立中央大學"/>
    <x v="9"/>
    <x v="1"/>
    <s v="張隆男"/>
    <s v="男"/>
    <n v="31"/>
    <n v="2"/>
    <s v="0"/>
    <x v="13"/>
    <s v="編制外"/>
    <x v="0"/>
    <s v="B"/>
    <n v="560"/>
    <s v="系所"/>
    <x v="16"/>
    <m/>
    <s v="一般兼任教師"/>
    <s v="非藝術設計類"/>
    <n v="0"/>
    <s v="無"/>
    <s v="教授"/>
    <s v="教字第003566號"/>
    <s v="教授"/>
    <s v="(108)中大聘兼字第00348號"/>
    <s v="現職經教育部審定合格"/>
    <s v="境外"/>
    <s v="美國Purdue University"/>
    <s v="地球科學系"/>
    <s v="博士"/>
    <n v="0"/>
    <s v="大氣動力學、天氣學"/>
    <n v="1"/>
    <s v="否"/>
    <s v="否"/>
    <m/>
    <s v="任教中"/>
    <m/>
    <m/>
    <s v="中文"/>
    <s v="否"/>
    <m/>
    <m/>
    <m/>
    <m/>
    <m/>
    <m/>
    <m/>
    <m/>
    <m/>
    <s v="是"/>
    <s v="退休(職、伍)給與人員"/>
    <m/>
    <s v="05322044"/>
  </r>
  <r>
    <x v="6"/>
    <s v="國立中央大學"/>
    <x v="9"/>
    <x v="1"/>
    <s v="莊漢明"/>
    <s v="男"/>
    <n v="44"/>
    <n v="9"/>
    <s v="0"/>
    <x v="13"/>
    <s v="編制外"/>
    <x v="0"/>
    <s v="B"/>
    <n v="560"/>
    <s v="系所"/>
    <x v="16"/>
    <m/>
    <s v="一般兼任教師"/>
    <s v="非藝術設計類"/>
    <n v="0"/>
    <s v="無"/>
    <s v="無"/>
    <s v="無"/>
    <s v="教授"/>
    <s v="(108)中大聘兼字第00349號"/>
    <s v="現職未經審定"/>
    <s v="境外"/>
    <s v="University of Illinois"/>
    <s v="大氣科學系"/>
    <s v="博士"/>
    <n v="0"/>
    <s v="邊界層氣象,中尺度氣象學"/>
    <n v="1"/>
    <s v="否"/>
    <s v="否"/>
    <m/>
    <s v="任教中"/>
    <m/>
    <m/>
    <s v="英語"/>
    <s v="否"/>
    <m/>
    <m/>
    <m/>
    <m/>
    <m/>
    <m/>
    <m/>
    <m/>
    <m/>
    <s v="否"/>
    <m/>
    <s v="美國國家環境預報中心研究員"/>
    <s v="05322044"/>
  </r>
  <r>
    <x v="6"/>
    <s v="國立中央大學"/>
    <x v="9"/>
    <x v="1"/>
    <s v="許晃雄"/>
    <s v="男"/>
    <n v="45"/>
    <n v="2"/>
    <s v="0"/>
    <x v="13"/>
    <s v="編制外"/>
    <x v="0"/>
    <s v="B"/>
    <n v="560"/>
    <s v="系所"/>
    <x v="16"/>
    <m/>
    <s v="一般兼任教師"/>
    <s v="非藝術設計類"/>
    <n v="0"/>
    <s v="無"/>
    <s v="無"/>
    <s v="無"/>
    <s v="教授"/>
    <s v="(108)中大聘合字第00028號"/>
    <s v="現職未經審定"/>
    <s v="境外"/>
    <s v="美國 The University of Washington"/>
    <s v="大氣科學系"/>
    <s v="博士"/>
    <n v="1"/>
    <s v="大氣科學"/>
    <n v="1"/>
    <s v="否"/>
    <s v="否"/>
    <m/>
    <s v="任教中"/>
    <m/>
    <m/>
    <s v="中文"/>
    <s v="否"/>
    <m/>
    <m/>
    <m/>
    <m/>
    <m/>
    <m/>
    <m/>
    <m/>
    <m/>
    <s v="是"/>
    <s v="公保"/>
    <s v="中央研究院環境變遷研究中心特聘研究員"/>
    <s v="05322044"/>
  </r>
  <r>
    <x v="6"/>
    <s v="國立中央大學"/>
    <x v="9"/>
    <x v="1"/>
    <s v="郭英華"/>
    <s v="男"/>
    <n v="42"/>
    <n v="11"/>
    <s v="425"/>
    <x v="11"/>
    <s v="編制外"/>
    <x v="0"/>
    <s v="B"/>
    <n v="560"/>
    <s v="系所"/>
    <x v="16"/>
    <m/>
    <s v="一般兼任教師"/>
    <s v="非藝術設計類"/>
    <n v="0"/>
    <s v="無"/>
    <s v="無"/>
    <s v="無"/>
    <s v="教授"/>
    <s v="(108)中大聘兼字第00350號"/>
    <s v="現職未經審定"/>
    <s v="境外"/>
    <s v="美國Pennsylvania State University"/>
    <s v="氣象學系"/>
    <s v="博士"/>
    <n v="0"/>
    <s v="中尺度氣象模式,GPS模式"/>
    <n v="1"/>
    <s v="否"/>
    <s v="否"/>
    <m/>
    <s v="任教中"/>
    <m/>
    <m/>
    <s v="英語"/>
    <s v="否"/>
    <m/>
    <m/>
    <m/>
    <m/>
    <m/>
    <m/>
    <m/>
    <m/>
    <m/>
    <s v="否"/>
    <m/>
    <s v="美國大氣科學中心中小尺度氣象部門資深研究員"/>
    <s v="05322044"/>
  </r>
  <r>
    <x v="6"/>
    <s v="國立中央大學"/>
    <x v="9"/>
    <x v="1"/>
    <s v="陳台琦"/>
    <s v="女"/>
    <n v="40"/>
    <n v="9"/>
    <s v="0"/>
    <x v="13"/>
    <s v="編制外"/>
    <x v="0"/>
    <s v="B"/>
    <n v="560"/>
    <s v="系所"/>
    <x v="16"/>
    <m/>
    <s v="一般兼任教師"/>
    <s v="非藝術設計類"/>
    <n v="0"/>
    <s v="無"/>
    <s v="教授"/>
    <s v="教字第006084號"/>
    <s v="教授"/>
    <s v="(108)中大聘兼字第00351號"/>
    <s v="現職經教育部審定合格"/>
    <s v="境外"/>
    <s v="美國Saint Louis University"/>
    <s v="地球科學系"/>
    <s v="博士"/>
    <n v="1"/>
    <s v="雷達氣象,中尺度氣象學"/>
    <n v="1"/>
    <s v="是"/>
    <s v="否"/>
    <m/>
    <s v="任教中"/>
    <m/>
    <m/>
    <s v="中文"/>
    <s v="否"/>
    <m/>
    <m/>
    <m/>
    <m/>
    <m/>
    <m/>
    <m/>
    <m/>
    <m/>
    <s v="是"/>
    <s v="退休(職、伍)給與人員"/>
    <m/>
    <s v="05322044"/>
  </r>
  <r>
    <x v="6"/>
    <s v="國立中央大學"/>
    <x v="9"/>
    <x v="1"/>
    <s v="陳宇能"/>
    <s v="男"/>
    <n v="39"/>
    <n v="8"/>
    <s v="0"/>
    <x v="13"/>
    <s v="編制外"/>
    <x v="0"/>
    <s v="B"/>
    <n v="560"/>
    <s v="系所"/>
    <x v="16"/>
    <m/>
    <s v="一般兼任教師"/>
    <s v="非藝術設計類"/>
    <n v="0"/>
    <s v="無"/>
    <s v="無"/>
    <s v="無"/>
    <s v="教授"/>
    <s v="(108)中大聘兼字第00352號"/>
    <s v="現職未經審定"/>
    <s v="境外"/>
    <s v="美國伊利諾大學"/>
    <s v="大氣科學系"/>
    <s v="博士"/>
    <n v="0"/>
    <s v="中尺度天氣,天氣分析"/>
    <n v="1"/>
    <s v="否"/>
    <s v="否"/>
    <m/>
    <s v="任教中"/>
    <m/>
    <m/>
    <s v="英語"/>
    <s v="否"/>
    <m/>
    <m/>
    <m/>
    <m/>
    <m/>
    <m/>
    <m/>
    <m/>
    <m/>
    <s v="否"/>
    <m/>
    <s v="美國夏威夷大學教授"/>
    <s v="05322044"/>
  </r>
  <r>
    <x v="6"/>
    <s v="國立中央大學"/>
    <x v="9"/>
    <x v="1"/>
    <s v="陳淑華"/>
    <s v="女"/>
    <n v="55"/>
    <n v="1"/>
    <s v="0"/>
    <x v="13"/>
    <s v="編制外"/>
    <x v="0"/>
    <s v="B"/>
    <n v="560"/>
    <s v="系所"/>
    <x v="16"/>
    <m/>
    <s v="一般兼任教師"/>
    <s v="非藝術設計類"/>
    <n v="0"/>
    <s v="無"/>
    <s v="副教授"/>
    <s v="副字第034423號"/>
    <s v="副教授"/>
    <s v="(108)中大聘兼字第00364號"/>
    <s v="現職經教育部審定合格"/>
    <s v="境外"/>
    <s v="美國Purdue University"/>
    <s v="大氣科學系"/>
    <s v="博士"/>
    <n v="0"/>
    <s v="中尺度氣象及模式模擬,資料同化,地形雨"/>
    <n v="1"/>
    <s v="否"/>
    <s v="否"/>
    <m/>
    <s v="任教中"/>
    <m/>
    <m/>
    <s v="英語"/>
    <s v="否"/>
    <m/>
    <m/>
    <m/>
    <m/>
    <m/>
    <m/>
    <m/>
    <m/>
    <m/>
    <s v="否"/>
    <m/>
    <s v="美國University of California,Davis副教授"/>
    <s v="05322044"/>
  </r>
  <r>
    <x v="6"/>
    <s v="國立中央大學"/>
    <x v="9"/>
    <x v="1"/>
    <s v="陳景森"/>
    <s v="男"/>
    <n v="39"/>
    <n v="6"/>
    <s v="0"/>
    <x v="13"/>
    <s v="編制外"/>
    <x v="0"/>
    <s v="B"/>
    <n v="560"/>
    <s v="系所"/>
    <x v="16"/>
    <m/>
    <s v="一般兼任教師"/>
    <s v="非藝術設計類"/>
    <n v="0"/>
    <s v="無"/>
    <s v="教授"/>
    <s v="教字第005054號"/>
    <s v="教授"/>
    <s v="(108)中大聘兼字第00353號"/>
    <s v="現職經教育部審定合格"/>
    <s v="境外"/>
    <s v="美國University of Illinois"/>
    <s v="大氣科學系"/>
    <s v="博士"/>
    <n v="3"/>
    <s v="中尺度氣象學,數值模擬"/>
    <n v="1"/>
    <s v="是"/>
    <s v="否"/>
    <m/>
    <s v="任教中"/>
    <m/>
    <m/>
    <s v="中文"/>
    <s v="否"/>
    <m/>
    <m/>
    <m/>
    <m/>
    <m/>
    <m/>
    <m/>
    <m/>
    <m/>
    <s v="是"/>
    <s v="退休(職、伍)給與人員"/>
    <m/>
    <s v="05322044"/>
  </r>
  <r>
    <x v="6"/>
    <s v="國立中央大學"/>
    <x v="9"/>
    <x v="1"/>
    <s v="陶為國"/>
    <s v="男"/>
    <n v="40"/>
    <n v="12"/>
    <s v="425"/>
    <x v="11"/>
    <s v="編制外"/>
    <x v="0"/>
    <s v="B"/>
    <n v="560"/>
    <s v="系所"/>
    <x v="16"/>
    <m/>
    <s v="一般兼任教師"/>
    <s v="非藝術設計類"/>
    <n v="0"/>
    <s v="無"/>
    <s v="無"/>
    <s v="無"/>
    <s v="教授"/>
    <s v="(108)中大聘兼字第00354號"/>
    <s v="現職未經審定"/>
    <s v="境外"/>
    <s v="美國University of Illinois"/>
    <s v="大氣科學系"/>
    <s v="博士"/>
    <n v="0"/>
    <s v="雲物理和雲解析模式"/>
    <n v="1"/>
    <s v="否"/>
    <s v="否"/>
    <m/>
    <s v="任教中"/>
    <m/>
    <m/>
    <s v="英語"/>
    <s v="否"/>
    <m/>
    <m/>
    <m/>
    <m/>
    <m/>
    <m/>
    <m/>
    <m/>
    <m/>
    <s v="否"/>
    <m/>
    <s v="美國太空總署科學家"/>
    <s v="05322044"/>
  </r>
  <r>
    <x v="6"/>
    <s v="國立中央大學"/>
    <x v="9"/>
    <x v="1"/>
    <s v="彭啟明"/>
    <s v="男"/>
    <n v="59"/>
    <n v="5"/>
    <s v="0"/>
    <x v="13"/>
    <s v="編制外"/>
    <x v="0"/>
    <s v="B"/>
    <n v="560"/>
    <s v="系所"/>
    <x v="16"/>
    <m/>
    <s v="一般兼任教師"/>
    <s v="非藝術設計類"/>
    <n v="0"/>
    <s v="無"/>
    <s v="無"/>
    <s v="無"/>
    <s v="助理教授"/>
    <s v="(108)中大聘兼字第00370號"/>
    <s v="現職未經審定"/>
    <s v="國內公立"/>
    <s v="國立中央大學"/>
    <s v="大氣大物所"/>
    <s v="博士"/>
    <n v="1"/>
    <s v="天氣風險管理、大氣化學、氣象數位媒體製作行銷"/>
    <n v="1"/>
    <s v="是"/>
    <s v="否"/>
    <m/>
    <s v="任教中"/>
    <m/>
    <m/>
    <s v="中文"/>
    <s v="否"/>
    <m/>
    <m/>
    <m/>
    <m/>
    <m/>
    <m/>
    <m/>
    <m/>
    <m/>
    <s v="是"/>
    <s v="勞保"/>
    <s v="天氣風險管理開發公司總經理"/>
    <s v="05322044"/>
  </r>
  <r>
    <x v="6"/>
    <s v="國立中央大學"/>
    <x v="9"/>
    <x v="1"/>
    <s v="曾仁佑"/>
    <s v="男"/>
    <n v="47"/>
    <n v="6"/>
    <s v="0"/>
    <x v="13"/>
    <s v="編制外"/>
    <x v="0"/>
    <s v="B"/>
    <n v="560"/>
    <s v="系所"/>
    <x v="16"/>
    <m/>
    <s v="一般兼任教師"/>
    <s v="非藝術設計類"/>
    <n v="0"/>
    <s v="無"/>
    <s v="副教授"/>
    <s v="副字第019158號"/>
    <s v="副教授"/>
    <s v="(108)中大聘兼字第00365號"/>
    <s v="現職經教育部審定合格"/>
    <s v="境外"/>
    <s v="美國Iowa State University"/>
    <s v="地質與大氣科學"/>
    <s v="博士"/>
    <n v="3"/>
    <s v="天氣學"/>
    <n v="1"/>
    <s v="是"/>
    <s v="否"/>
    <m/>
    <s v="任教中"/>
    <m/>
    <m/>
    <s v="中文"/>
    <s v="否"/>
    <m/>
    <m/>
    <m/>
    <m/>
    <m/>
    <m/>
    <m/>
    <m/>
    <m/>
    <s v="是"/>
    <s v="退休(職、伍)給與人員"/>
    <m/>
    <s v="05322044"/>
  </r>
  <r>
    <x v="6"/>
    <s v="國立中央大學"/>
    <x v="9"/>
    <x v="1"/>
    <s v="隋中興"/>
    <s v="男"/>
    <n v="42"/>
    <n v="10"/>
    <s v="0"/>
    <x v="13"/>
    <s v="編制外"/>
    <x v="0"/>
    <s v="B"/>
    <n v="560"/>
    <s v="系所"/>
    <x v="16"/>
    <m/>
    <s v="一般兼任教師"/>
    <s v="非藝術設計類"/>
    <n v="0"/>
    <s v="無"/>
    <s v="教授"/>
    <s v="教字第011565號"/>
    <s v="教授"/>
    <s v="(108)中大聘兼字第00355號"/>
    <s v="現職經教育部審定合格"/>
    <s v="境外"/>
    <s v="美國University of California"/>
    <s v="大氣科學系"/>
    <s v="博士"/>
    <n v="0"/>
    <s v="水文循環,海氣交互作用"/>
    <n v="1"/>
    <s v="否"/>
    <s v="否"/>
    <m/>
    <s v="任教中"/>
    <m/>
    <m/>
    <s v="中文"/>
    <s v="否"/>
    <m/>
    <m/>
    <m/>
    <m/>
    <m/>
    <m/>
    <m/>
    <m/>
    <m/>
    <s v="是"/>
    <s v="公保"/>
    <s v="國立臺灣大學大氣科學系教授"/>
    <s v="05322044"/>
  </r>
  <r>
    <x v="6"/>
    <s v="國立中央大學"/>
    <x v="9"/>
    <x v="1"/>
    <s v="楊明仁"/>
    <s v="男"/>
    <n v="53"/>
    <n v="7"/>
    <s v="0"/>
    <x v="13"/>
    <s v="編制外"/>
    <x v="0"/>
    <s v="B"/>
    <n v="560"/>
    <s v="系所"/>
    <x v="16"/>
    <m/>
    <s v="一般兼任教師"/>
    <s v="非藝術設計類"/>
    <n v="0"/>
    <s v="無"/>
    <s v="教授"/>
    <s v="教字第019788號"/>
    <s v="教授"/>
    <s v="(108)中大聘兼字第00356號"/>
    <s v="現職經教育部審定合格"/>
    <s v="境外"/>
    <s v="美國University of Washington"/>
    <s v="大氣科學系"/>
    <s v="博士"/>
    <n v="0"/>
    <s v="中尺度氣象、大氣模式、天氣動力、對流及降水"/>
    <n v="1"/>
    <s v="否"/>
    <s v="否"/>
    <m/>
    <s v="任教中"/>
    <m/>
    <m/>
    <s v="中文"/>
    <s v="否"/>
    <m/>
    <m/>
    <m/>
    <m/>
    <m/>
    <m/>
    <m/>
    <m/>
    <m/>
    <s v="是"/>
    <s v="公保"/>
    <s v="國立臺灣大學大氣科學系教授"/>
    <s v="05322044"/>
  </r>
  <r>
    <x v="6"/>
    <s v="國立中央大學"/>
    <x v="9"/>
    <x v="1"/>
    <s v="劉紹臣"/>
    <s v="男"/>
    <n v="33"/>
    <n v="4"/>
    <s v="0"/>
    <x v="13"/>
    <s v="編制外"/>
    <x v="0"/>
    <s v="B"/>
    <n v="560"/>
    <s v="系所"/>
    <x v="16"/>
    <m/>
    <s v="一般兼任教師"/>
    <s v="非藝術設計類"/>
    <n v="0"/>
    <s v="無"/>
    <s v="無"/>
    <s v="無"/>
    <s v="教授"/>
    <s v="(108)中大聘兼字第00357號"/>
    <s v="現職未經審定"/>
    <s v="境外"/>
    <s v="美國University of Pittsburgh"/>
    <s v="物理學系"/>
    <s v="博士"/>
    <n v="0"/>
    <s v="大氣化學、空氣品質、微量氣體及氣膠收支情形、生地化循環、氣候變遷"/>
    <n v="1"/>
    <s v="否"/>
    <s v="否"/>
    <m/>
    <s v="任教中"/>
    <m/>
    <m/>
    <s v="中文"/>
    <s v="否"/>
    <m/>
    <m/>
    <m/>
    <m/>
    <m/>
    <m/>
    <m/>
    <m/>
    <m/>
    <s v="是"/>
    <s v="退休(職、伍)給與人員"/>
    <s v="中央研究院環境變遷研究中心特聘研究員(103.05.01已退休)"/>
    <s v="05322044"/>
  </r>
  <r>
    <x v="6"/>
    <s v="國立中央大學"/>
    <x v="9"/>
    <x v="1"/>
    <s v="龍世俊"/>
    <s v="女"/>
    <n v="55"/>
    <n v="3"/>
    <s v="0"/>
    <x v="13"/>
    <s v="編制外"/>
    <x v="0"/>
    <s v="B"/>
    <n v="560"/>
    <s v="系所"/>
    <x v="16"/>
    <m/>
    <s v="一般兼任教師"/>
    <s v="非藝術設計類"/>
    <n v="0"/>
    <s v="無"/>
    <s v="無"/>
    <s v="無"/>
    <s v="教授"/>
    <s v="(108)中大聘兼字第00358號"/>
    <s v="現職未經審定"/>
    <s v="境外"/>
    <s v="美國哈佛大學"/>
    <s v="環境污染暨環境衛生管理"/>
    <s v="博士"/>
    <n v="0"/>
    <s v="暴露評估、懸浮微粒來源分析、有機氣膠"/>
    <n v="1"/>
    <s v="否"/>
    <s v="否"/>
    <m/>
    <s v="任教中"/>
    <m/>
    <m/>
    <s v="中文"/>
    <s v="否"/>
    <m/>
    <m/>
    <m/>
    <m/>
    <m/>
    <m/>
    <m/>
    <m/>
    <m/>
    <s v="是"/>
    <s v="公保"/>
    <s v="中央研究院環境變遷研究中心研究員"/>
    <s v="05322044"/>
  </r>
  <r>
    <x v="6"/>
    <s v="國立中央大學"/>
    <x v="9"/>
    <x v="1"/>
    <s v="吳德榮"/>
    <s v="男"/>
    <n v="42"/>
    <n v="1"/>
    <s v="0"/>
    <x v="13"/>
    <s v="編制外"/>
    <x v="0"/>
    <s v="B"/>
    <n v="560"/>
    <s v="系所"/>
    <x v="16"/>
    <m/>
    <s v="專業技術人員"/>
    <s v="非藝術設計類"/>
    <n v="0"/>
    <s v="無"/>
    <s v="無"/>
    <s v="無"/>
    <s v="副教授"/>
    <s v="(108)中大聘兼字第00366號"/>
    <s v="現職未經審定"/>
    <s v="國內公立"/>
    <s v="國立臺灣大學"/>
    <s v="大氣科學系"/>
    <s v="碩士"/>
    <n v="0"/>
    <s v="天氣分析、預報實務、災害天氣"/>
    <n v="1"/>
    <s v="否"/>
    <s v="否"/>
    <m/>
    <s v="任教中"/>
    <m/>
    <m/>
    <s v="中文"/>
    <s v="否"/>
    <m/>
    <m/>
    <m/>
    <m/>
    <m/>
    <m/>
    <m/>
    <m/>
    <m/>
    <s v="是"/>
    <s v="退休(職、伍)給與人員"/>
    <m/>
    <s v="05322044"/>
  </r>
  <r>
    <x v="6"/>
    <s v="國立中央大學"/>
    <x v="9"/>
    <x v="1"/>
    <s v="程家平"/>
    <s v="男"/>
    <n v="48"/>
    <n v="8"/>
    <s v="0"/>
    <x v="13"/>
    <s v="編制外"/>
    <x v="0"/>
    <s v="B"/>
    <n v="560"/>
    <s v="系所"/>
    <x v="16"/>
    <m/>
    <s v="專業技術人員"/>
    <s v="非藝術設計類"/>
    <n v="0"/>
    <s v="無"/>
    <s v="無"/>
    <s v="無"/>
    <s v="副教授"/>
    <s v="(108)中大聘兼字第00367號"/>
    <s v="現職未經審定"/>
    <s v="國內公立"/>
    <s v="國立臺灣大學"/>
    <s v="大氣科學系"/>
    <s v="碩士"/>
    <n v="1.5"/>
    <s v="太空天氣監測與預報"/>
    <n v="0.5"/>
    <s v="是"/>
    <s v="否"/>
    <m/>
    <s v="任教中"/>
    <m/>
    <m/>
    <s v="中文"/>
    <s v="否"/>
    <m/>
    <m/>
    <m/>
    <m/>
    <m/>
    <m/>
    <m/>
    <m/>
    <m/>
    <s v="是"/>
    <s v="公保"/>
    <s v="中央氣象局氣象資訊中心主任"/>
    <s v="05322044"/>
  </r>
  <r>
    <x v="6"/>
    <s v="國立中央大學"/>
    <x v="9"/>
    <x v="1"/>
    <s v="葉天降"/>
    <s v="男"/>
    <n v="44"/>
    <n v="5"/>
    <s v="0"/>
    <x v="13"/>
    <s v="編制外"/>
    <x v="0"/>
    <s v="B"/>
    <n v="560"/>
    <s v="系所"/>
    <x v="16"/>
    <m/>
    <s v="專業技術人員"/>
    <s v="非藝術設計類"/>
    <n v="0"/>
    <s v="無"/>
    <s v="無"/>
    <s v="無"/>
    <s v="教授"/>
    <s v="(108)中大聘兼字第00360號"/>
    <s v="現職未經審定"/>
    <s v="境外"/>
    <s v="美國海軍研究學院"/>
    <s v="氣象"/>
    <s v="博士"/>
    <n v="3"/>
    <s v="數值天氣預報"/>
    <n v="0.5"/>
    <s v="是"/>
    <s v="否"/>
    <m/>
    <s v="任教中"/>
    <m/>
    <m/>
    <s v="中文"/>
    <s v="否"/>
    <m/>
    <m/>
    <m/>
    <m/>
    <m/>
    <m/>
    <m/>
    <m/>
    <m/>
    <s v="是"/>
    <s v="公保"/>
    <s v="交通部中央氣象局 副局長"/>
    <s v="05322044"/>
  </r>
  <r>
    <x v="6"/>
    <s v="國立中央大學"/>
    <x v="9"/>
    <x v="1"/>
    <s v="王國英"/>
    <s v="男"/>
    <n v="51"/>
    <n v="1"/>
    <s v="0"/>
    <x v="13"/>
    <s v="編制內"/>
    <x v="1"/>
    <s v="B"/>
    <n v="560"/>
    <s v="系所"/>
    <x v="16"/>
    <m/>
    <s v="一般教師"/>
    <s v="非藝術設計類"/>
    <n v="0"/>
    <s v="無"/>
    <s v="教授"/>
    <s v="教字第014937號"/>
    <s v="教授"/>
    <s v="(一○七)中大聘字第○○二四七號"/>
    <s v="現職經教育部審定合格"/>
    <s v="境外"/>
    <s v="英國劍橋大學"/>
    <s v="大氣化學"/>
    <s v="博士"/>
    <n v="7.4"/>
    <s v="大氣化學,大氣環境模擬"/>
    <n v="2"/>
    <s v="是"/>
    <s v="是"/>
    <s v="科技部科學技術發展基金"/>
    <s v="任教中"/>
    <m/>
    <m/>
    <s v="中文"/>
    <s v="否"/>
    <m/>
    <s v="否"/>
    <s v="否"/>
    <s v="否"/>
    <m/>
    <m/>
    <s v="否"/>
    <s v="否"/>
    <m/>
    <m/>
    <m/>
    <m/>
    <s v="05322044"/>
  </r>
  <r>
    <x v="6"/>
    <s v="國立中央大學"/>
    <x v="9"/>
    <x v="1"/>
    <s v="王聖翔"/>
    <s v="男"/>
    <n v="66"/>
    <n v="10"/>
    <s v="0"/>
    <x v="13"/>
    <s v="編制內"/>
    <x v="1"/>
    <s v="B"/>
    <n v="560"/>
    <s v="系所"/>
    <x v="16"/>
    <m/>
    <s v="一般教師"/>
    <s v="非藝術設計類"/>
    <n v="0"/>
    <s v="無"/>
    <s v="副教授"/>
    <s v="副字第142604號"/>
    <s v="副教授"/>
    <s v="(一○七)中大聘字第○○二五○號"/>
    <s v="現職經教育部審定合格"/>
    <s v="國內公立"/>
    <s v="國立中央大學"/>
    <s v="大氣科學系"/>
    <s v="博士"/>
    <n v="7"/>
    <s v="輻射.氣膠與氣候"/>
    <n v="2"/>
    <s v="是"/>
    <s v="否"/>
    <m/>
    <s v="任教中"/>
    <m/>
    <m/>
    <s v="中文"/>
    <s v="否"/>
    <m/>
    <s v="是"/>
    <s v="否"/>
    <s v="否"/>
    <m/>
    <m/>
    <s v="否"/>
    <s v="否"/>
    <m/>
    <m/>
    <m/>
    <m/>
    <s v="05322044"/>
  </r>
  <r>
    <x v="6"/>
    <s v="國立中央大學"/>
    <x v="9"/>
    <x v="1"/>
    <s v="王儷樵"/>
    <s v="女"/>
    <n v="72"/>
    <n v="2"/>
    <s v="0"/>
    <x v="13"/>
    <s v="編制內"/>
    <x v="1"/>
    <s v="B"/>
    <n v="560"/>
    <s v="系所"/>
    <x v="16"/>
    <m/>
    <s v="一般教師"/>
    <s v="非藝術設計類"/>
    <n v="0"/>
    <s v="無"/>
    <s v="助理教授"/>
    <s v="助理字第148018號"/>
    <s v="助理教授"/>
    <s v="(108)中大聘字第00286號"/>
    <s v="現職經教育部審定合格"/>
    <s v="國內公立"/>
    <s v="國立臺灣師範大學"/>
    <s v="地球科學所"/>
    <s v="博士"/>
    <n v="5"/>
    <s v="海洋動力學、大尺度海氣交互作用、多尺度氣候因子交互作用"/>
    <n v="1"/>
    <s v="是"/>
    <s v="否"/>
    <m/>
    <s v="任教中"/>
    <m/>
    <m/>
    <s v="英語"/>
    <s v="否"/>
    <m/>
    <s v="否"/>
    <s v="否"/>
    <s v="否"/>
    <m/>
    <m/>
    <s v="否"/>
    <s v="否"/>
    <m/>
    <m/>
    <m/>
    <m/>
    <s v="05322044"/>
  </r>
  <r>
    <x v="6"/>
    <s v="國立中央大學"/>
    <x v="9"/>
    <x v="1"/>
    <s v="余嘉裕"/>
    <s v="男"/>
    <n v="50"/>
    <n v="5"/>
    <s v="0"/>
    <x v="13"/>
    <s v="編制內"/>
    <x v="1"/>
    <s v="B"/>
    <n v="560"/>
    <s v="系所"/>
    <x v="16"/>
    <m/>
    <s v="一般教師"/>
    <s v="非藝術設計類"/>
    <n v="0"/>
    <s v="無"/>
    <s v="教授"/>
    <s v="教字第009910號"/>
    <s v="教授"/>
    <s v="(108)中大聘字第00282號"/>
    <s v="現職經教育部審定合格"/>
    <s v="境外"/>
    <s v="加州大學洛杉磯分校"/>
    <s v="大氣科學系"/>
    <s v="博士"/>
    <n v="7.55"/>
    <s v="熱帶氣候動力學、大氣海洋交互作用"/>
    <n v="2"/>
    <s v="是"/>
    <s v="是"/>
    <s v="科技部科學技術發展基金"/>
    <s v="任教中"/>
    <m/>
    <m/>
    <s v="中文及英語"/>
    <s v="否"/>
    <m/>
    <s v="否"/>
    <s v="否"/>
    <s v="否"/>
    <m/>
    <m/>
    <s v="否"/>
    <s v="否"/>
    <m/>
    <m/>
    <m/>
    <m/>
    <s v="05322044"/>
  </r>
  <r>
    <x v="6"/>
    <s v="國立中央大學"/>
    <x v="9"/>
    <x v="1"/>
    <s v="李永安"/>
    <s v="男"/>
    <n v="46"/>
    <n v="2"/>
    <s v="0"/>
    <x v="13"/>
    <s v="編制內"/>
    <x v="1"/>
    <s v="B"/>
    <n v="560"/>
    <s v="系所"/>
    <x v="16"/>
    <m/>
    <s v="一般教師"/>
    <s v="非藝術設計類"/>
    <n v="0"/>
    <s v="無"/>
    <s v="副教授"/>
    <s v="副字第012601號"/>
    <s v="副教授"/>
    <s v="(一○七)中大聘字第○○二五一號"/>
    <s v="現職經教育部審定合格"/>
    <s v="境外"/>
    <s v="美國麻省理工學院"/>
    <s v="氣象學系"/>
    <s v="博士"/>
    <n v="9"/>
    <s v="水文循環,海氣交互作用"/>
    <n v="2"/>
    <s v="是"/>
    <s v="否"/>
    <m/>
    <s v="任教中"/>
    <m/>
    <m/>
    <s v="中文"/>
    <s v="否"/>
    <m/>
    <s v="否"/>
    <s v="否"/>
    <s v="否"/>
    <m/>
    <m/>
    <s v="否"/>
    <s v="否"/>
    <m/>
    <m/>
    <m/>
    <m/>
    <s v="05322044"/>
  </r>
  <r>
    <x v="6"/>
    <s v="國立中央大學"/>
    <x v="9"/>
    <x v="1"/>
    <s v="林沛練"/>
    <s v="男"/>
    <n v="44"/>
    <n v="12"/>
    <s v="0"/>
    <x v="13"/>
    <s v="編制內"/>
    <x v="1"/>
    <s v="B"/>
    <n v="560"/>
    <s v="系所"/>
    <x v="16"/>
    <m/>
    <s v="一般教師"/>
    <s v="非藝術設計類"/>
    <n v="0"/>
    <s v="無"/>
    <s v="教授"/>
    <s v="教字第019789號"/>
    <s v="教授"/>
    <s v="(一○七)中大聘字第○○二四八號"/>
    <s v="現職經教育部審定合格"/>
    <s v="國內公立"/>
    <s v="國立中央大學"/>
    <s v="地球物理學系"/>
    <s v="博士"/>
    <n v="6.4"/>
    <s v="邊界層氣象,中尺度氣象學"/>
    <n v="2"/>
    <s v="是"/>
    <s v="否"/>
    <m/>
    <s v="任教中"/>
    <m/>
    <m/>
    <s v="中文"/>
    <s v="否"/>
    <m/>
    <s v="是"/>
    <s v="否"/>
    <s v="否"/>
    <m/>
    <m/>
    <s v="否"/>
    <s v="是"/>
    <s v="學生事務處學生事務長"/>
    <m/>
    <m/>
    <m/>
    <s v="05322044"/>
  </r>
  <r>
    <x v="6"/>
    <s v="國立中央大學"/>
    <x v="9"/>
    <x v="1"/>
    <s v="林能暉"/>
    <s v="男"/>
    <n v="50"/>
    <n v="11"/>
    <s v="0"/>
    <x v="13"/>
    <s v="編制內"/>
    <x v="1"/>
    <s v="B"/>
    <n v="560"/>
    <s v="系所"/>
    <x v="16"/>
    <s v="化學學系,環境工程研究所"/>
    <s v="一般教師"/>
    <s v="非藝術設計類"/>
    <n v="0"/>
    <s v="無"/>
    <s v="教授"/>
    <s v="教字第010031號"/>
    <s v="教授"/>
    <s v="(108)中大聘字第00281號"/>
    <s v="現職經教育部審定合格"/>
    <s v="境外"/>
    <s v="美國North Carolina State University"/>
    <s v="大氣科學系"/>
    <s v="博士"/>
    <n v="6"/>
    <s v="大氣化學,大氣污染"/>
    <n v="2"/>
    <s v="是"/>
    <s v="是"/>
    <s v="高等教育深耕計畫經費"/>
    <s v="任教中"/>
    <m/>
    <m/>
    <s v="中文及英語"/>
    <s v="否"/>
    <m/>
    <s v="是"/>
    <s v="否"/>
    <s v="否"/>
    <m/>
    <m/>
    <s v="否"/>
    <s v="否"/>
    <m/>
    <m/>
    <m/>
    <m/>
    <s v="05322044"/>
  </r>
  <r>
    <x v="6"/>
    <s v="國立中央大學"/>
    <x v="9"/>
    <x v="1"/>
    <s v="張偉裕"/>
    <s v="男"/>
    <n v="67"/>
    <n v="2"/>
    <s v="0"/>
    <x v="13"/>
    <s v="編制內"/>
    <x v="1"/>
    <s v="B"/>
    <n v="560"/>
    <s v="系所"/>
    <x v="16"/>
    <m/>
    <s v="一般教師"/>
    <s v="非藝術設計類"/>
    <n v="0"/>
    <s v="無"/>
    <s v="助理教授"/>
    <s v="助理字第140941號"/>
    <s v="助理教授"/>
    <s v="(108)中大聘字第00285號"/>
    <s v="現職經教育部審定合格"/>
    <s v="國內公立"/>
    <s v="國立中央大學"/>
    <s v="大氣物理所"/>
    <s v="博士"/>
    <n v="5"/>
    <s v="雷達氣象、中尺度氣象"/>
    <n v="1"/>
    <s v="是"/>
    <s v="否"/>
    <m/>
    <s v="任教中"/>
    <m/>
    <m/>
    <s v="英語"/>
    <s v="否"/>
    <m/>
    <s v="是"/>
    <s v="否"/>
    <s v="否"/>
    <m/>
    <m/>
    <s v="否"/>
    <s v="否"/>
    <m/>
    <m/>
    <m/>
    <m/>
    <s v="05322044"/>
  </r>
  <r>
    <x v="6"/>
    <s v="國立中央大學"/>
    <x v="9"/>
    <x v="1"/>
    <s v="許桂榮"/>
    <s v="男"/>
    <n v="55"/>
    <n v="12"/>
    <s v="0"/>
    <x v="13"/>
    <s v="編制內"/>
    <x v="1"/>
    <s v="B"/>
    <n v="560"/>
    <s v="系所"/>
    <x v="16"/>
    <m/>
    <s v="一般教師"/>
    <s v="非藝術設計類"/>
    <n v="0"/>
    <s v="無"/>
    <s v="副教授"/>
    <s v="副字第045985號"/>
    <s v="副教授"/>
    <s v="(一○七)中大聘字第○○二五二號"/>
    <s v="現職經教育部審定合格"/>
    <s v="境外"/>
    <s v="美國馬利蘭大學"/>
    <s v="環境化學"/>
    <s v="博士"/>
    <n v="6"/>
    <s v="環境化學,污染物長程輸送,大氣汞循環"/>
    <n v="2"/>
    <s v="是"/>
    <s v="否"/>
    <m/>
    <s v="任教中"/>
    <m/>
    <m/>
    <s v="中文"/>
    <s v="否"/>
    <m/>
    <s v="否"/>
    <s v="否"/>
    <s v="否"/>
    <m/>
    <m/>
    <s v="否"/>
    <s v="否"/>
    <m/>
    <m/>
    <m/>
    <m/>
    <s v="05322044"/>
  </r>
  <r>
    <x v="6"/>
    <s v="國立中央大學"/>
    <x v="9"/>
    <x v="1"/>
    <s v="黃清勇"/>
    <s v="男"/>
    <n v="49"/>
    <n v="7"/>
    <s v="0"/>
    <x v="13"/>
    <s v="編制內"/>
    <x v="1"/>
    <s v="B"/>
    <n v="560"/>
    <s v="系所"/>
    <x v="16"/>
    <m/>
    <s v="一般教師"/>
    <s v="非藝術設計類"/>
    <n v="0"/>
    <s v="無"/>
    <s v="教授"/>
    <s v="教字第008977號"/>
    <s v="教授"/>
    <s v="(108)中大聘字第00280號"/>
    <s v="現職經教育部審定合格"/>
    <s v="境外"/>
    <s v="美國北卡羅來納大學"/>
    <s v="地球海洋及大氣科學"/>
    <s v="博士"/>
    <n v="6.5"/>
    <s v="中尺度及颱風模擬,空氣污染學"/>
    <n v="2"/>
    <s v="是"/>
    <s v="是"/>
    <s v="科技部科學技術發展基金"/>
    <s v="任教中"/>
    <m/>
    <m/>
    <s v="中文"/>
    <s v="否"/>
    <m/>
    <s v="是"/>
    <s v="否"/>
    <s v="否"/>
    <m/>
    <m/>
    <s v="否"/>
    <s v="否"/>
    <m/>
    <m/>
    <m/>
    <m/>
    <s v="05322044"/>
  </r>
  <r>
    <x v="6"/>
    <s v="國立中央大學"/>
    <x v="9"/>
    <x v="1"/>
    <s v="楊舒芝"/>
    <s v="女"/>
    <n v="64"/>
    <n v="8"/>
    <s v="0"/>
    <x v="13"/>
    <s v="編制內"/>
    <x v="1"/>
    <s v="B"/>
    <n v="560"/>
    <s v="系所"/>
    <x v="16"/>
    <s v="全球定位科學與應用研究中心"/>
    <s v="一般教師"/>
    <s v="非藝術設計類"/>
    <n v="0"/>
    <s v="無"/>
    <s v="教授"/>
    <s v="教字第144005號"/>
    <s v="教授"/>
    <s v="(一○七)中大聘字第○○二五三號"/>
    <s v="現職經教育部審定合格"/>
    <s v="境外"/>
    <s v="美國馬利蘭大學"/>
    <s v="大氣暨海洋研究所"/>
    <s v="博士"/>
    <n v="4"/>
    <s v="資料同化,藕合模式預報"/>
    <n v="1"/>
    <s v="是"/>
    <s v="否"/>
    <m/>
    <s v="任教中"/>
    <m/>
    <m/>
    <s v="中文"/>
    <s v="否"/>
    <m/>
    <s v="是"/>
    <s v="否"/>
    <s v="否"/>
    <m/>
    <m/>
    <s v="否"/>
    <s v="否"/>
    <m/>
    <m/>
    <m/>
    <m/>
    <s v="05322044"/>
  </r>
  <r>
    <x v="6"/>
    <s v="國立中央大學"/>
    <x v="9"/>
    <x v="1"/>
    <s v="廖宇慶"/>
    <s v="男"/>
    <n v="50"/>
    <n v="6"/>
    <s v="0"/>
    <x v="13"/>
    <s v="編制內"/>
    <x v="1"/>
    <s v="B"/>
    <n v="560"/>
    <s v="系所"/>
    <x v="16"/>
    <m/>
    <s v="一般教師"/>
    <s v="非藝術設計類"/>
    <n v="0"/>
    <s v="無"/>
    <s v="教授"/>
    <s v="教字第012093號"/>
    <s v="教授"/>
    <s v="(一○七)中大聘字第○○二四九號"/>
    <s v="現職經教育部審定合格"/>
    <s v="境外"/>
    <s v="美國The University of Oklahoma"/>
    <s v="氣象學系"/>
    <s v="博士"/>
    <n v="8.0500000000000007"/>
    <s v="雷達氣象,資料同化"/>
    <n v="2"/>
    <s v="是"/>
    <s v="是"/>
    <s v="高等教育深耕計畫經費"/>
    <s v="任教中"/>
    <m/>
    <m/>
    <s v="中文及英語"/>
    <s v="否"/>
    <m/>
    <s v="是"/>
    <s v="否"/>
    <s v="否"/>
    <m/>
    <m/>
    <s v="否"/>
    <s v="否"/>
    <m/>
    <m/>
    <m/>
    <m/>
    <s v="05322044"/>
  </r>
  <r>
    <x v="6"/>
    <s v="國立中央大學"/>
    <x v="9"/>
    <x v="1"/>
    <s v="鄭芳怡"/>
    <s v="女"/>
    <n v="67"/>
    <n v="8"/>
    <s v="0"/>
    <x v="13"/>
    <s v="編制內"/>
    <x v="1"/>
    <s v="B"/>
    <n v="560"/>
    <s v="系所"/>
    <x v="16"/>
    <m/>
    <s v="一般教師"/>
    <s v="非藝術設計類"/>
    <n v="0"/>
    <s v="無"/>
    <s v="副教授"/>
    <s v="副字第046010號"/>
    <s v="副教授"/>
    <s v="(108)中大聘字第00283號"/>
    <s v="現職經教育部審定合格"/>
    <s v="境外"/>
    <s v="美國University of Houston"/>
    <s v="地球與大氣科學"/>
    <s v="博士"/>
    <n v="8"/>
    <s v="地表效應,邊界層氣象"/>
    <n v="2"/>
    <s v="是"/>
    <s v="否"/>
    <m/>
    <s v="任教中"/>
    <m/>
    <m/>
    <s v="中文"/>
    <s v="否"/>
    <m/>
    <s v="是"/>
    <s v="否"/>
    <s v="否"/>
    <m/>
    <m/>
    <s v="否"/>
    <s v="否"/>
    <m/>
    <m/>
    <m/>
    <m/>
    <s v="05322044"/>
  </r>
  <r>
    <x v="6"/>
    <s v="國立中央大學"/>
    <x v="9"/>
    <x v="1"/>
    <s v="鍾高陞"/>
    <s v="男"/>
    <n v="66"/>
    <n v="3"/>
    <s v="0"/>
    <x v="13"/>
    <s v="編制內"/>
    <x v="1"/>
    <s v="B"/>
    <n v="560"/>
    <s v="系所"/>
    <x v="16"/>
    <m/>
    <s v="一般教師"/>
    <s v="非藝術設計類"/>
    <n v="0"/>
    <s v="無"/>
    <s v="助理教授"/>
    <s v="助理字第140857號"/>
    <s v="助理教授"/>
    <s v="(108)中大聘字第00284號"/>
    <s v="現職經教育部審定合格"/>
    <s v="境外"/>
    <s v="McGill University,Montreal,Canada"/>
    <s v="大氣海洋科學"/>
    <s v="博士"/>
    <n v="7"/>
    <s v="中尺度/雷達氣象領域觀測"/>
    <n v="2"/>
    <s v="是"/>
    <s v="否"/>
    <m/>
    <s v="任教中"/>
    <m/>
    <m/>
    <s v="中文及英語"/>
    <s v="否"/>
    <m/>
    <s v="是"/>
    <s v="否"/>
    <s v="否"/>
    <m/>
    <m/>
    <s v="否"/>
    <s v="否"/>
    <m/>
    <m/>
    <m/>
    <m/>
    <s v="05322044"/>
  </r>
  <r>
    <x v="6"/>
    <s v="國立中央大學"/>
    <x v="9"/>
    <x v="1"/>
    <s v="嚴明鉦"/>
    <s v="男"/>
    <n v="43"/>
    <n v="12"/>
    <s v="0"/>
    <x v="13"/>
    <s v="編制內"/>
    <x v="1"/>
    <s v="B"/>
    <n v="560"/>
    <s v="系所"/>
    <x v="16"/>
    <m/>
    <s v="一般教師"/>
    <s v="非藝術設計類"/>
    <n v="0"/>
    <s v="無"/>
    <s v="教授"/>
    <s v="教字第014206號"/>
    <s v="教授"/>
    <s v="(108)中大聘字第00279號"/>
    <s v="現職經教育部審定合格"/>
    <s v="境外"/>
    <s v="美國愛荷華州立大學"/>
    <s v="地質與大氣科學"/>
    <s v="博士"/>
    <n v="9"/>
    <s v="季風氣象,氣候學"/>
    <n v="0.5"/>
    <s v="是"/>
    <s v="否"/>
    <m/>
    <s v="任教中"/>
    <m/>
    <m/>
    <s v="中文及英語"/>
    <s v="否"/>
    <m/>
    <s v="是"/>
    <s v="否"/>
    <s v="否"/>
    <m/>
    <m/>
    <s v="否"/>
    <s v="是"/>
    <s v="地球科學學院大氣科學學系系主任"/>
    <m/>
    <m/>
    <m/>
    <s v="05322044"/>
  </r>
  <r>
    <x v="6"/>
    <s v="國立中央大學"/>
    <x v="9"/>
    <x v="1"/>
    <s v="王士偉"/>
    <s v="男"/>
    <n v="51"/>
    <n v="5"/>
    <s v="0"/>
    <x v="13"/>
    <s v="編制外"/>
    <x v="0"/>
    <s v="B"/>
    <n v="561"/>
    <s v="系所"/>
    <x v="8"/>
    <m/>
    <s v="一般兼任教師"/>
    <s v="非藝術設計類"/>
    <n v="0"/>
    <s v="無"/>
    <s v="無"/>
    <s v="無"/>
    <s v="副教授"/>
    <s v="(108)中大聘兼字第00328號"/>
    <s v="現職未經審定"/>
    <s v="國內公立"/>
    <s v="國立台灣大學"/>
    <s v="海洋研究所"/>
    <s v="博士"/>
    <n v="2"/>
    <s v="古生物學、地層學與沉積學、海洋生物、海洋生態"/>
    <n v="0.5"/>
    <s v="是"/>
    <s v="否"/>
    <m/>
    <s v="任教中"/>
    <m/>
    <m/>
    <s v="中文"/>
    <s v="否"/>
    <m/>
    <m/>
    <m/>
    <m/>
    <m/>
    <m/>
    <m/>
    <m/>
    <m/>
    <s v="是"/>
    <s v="公保"/>
    <s v="國立自然科學博物館地質學組副研究員"/>
    <s v="05321036"/>
  </r>
  <r>
    <x v="6"/>
    <s v="國立中央大學"/>
    <x v="9"/>
    <x v="1"/>
    <s v="王乾盈"/>
    <s v="男"/>
    <n v="40"/>
    <n v="5"/>
    <s v="0"/>
    <x v="13"/>
    <s v="編制外"/>
    <x v="0"/>
    <s v="B"/>
    <n v="561"/>
    <s v="系所"/>
    <x v="8"/>
    <m/>
    <s v="一般兼任教師"/>
    <s v="非藝術設計類"/>
    <n v="0"/>
    <s v="無"/>
    <s v="教授"/>
    <s v="教字第005823號"/>
    <s v="教授"/>
    <s v="(108)中大聘兼字第00312號"/>
    <s v="現職經教育部審定合格"/>
    <s v="境外"/>
    <s v="美國Saint Louis University"/>
    <s v="地球科學系"/>
    <s v="博士"/>
    <n v="1"/>
    <s v="地震學,震波測勘學,震波傳遞"/>
    <n v="1"/>
    <s v="是"/>
    <s v="否"/>
    <m/>
    <s v="任教中"/>
    <m/>
    <m/>
    <s v="中文"/>
    <s v="否"/>
    <m/>
    <m/>
    <m/>
    <m/>
    <m/>
    <m/>
    <m/>
    <m/>
    <m/>
    <s v="是"/>
    <s v="退休(職、伍)給與人員"/>
    <m/>
    <s v="05321036"/>
  </r>
  <r>
    <x v="6"/>
    <s v="國立中央大學"/>
    <x v="9"/>
    <x v="1"/>
    <s v="王國龍"/>
    <s v="男"/>
    <n v="58"/>
    <n v="10"/>
    <s v="0"/>
    <x v="13"/>
    <s v="編制外"/>
    <x v="0"/>
    <s v="B"/>
    <n v="561"/>
    <s v="系所"/>
    <x v="8"/>
    <m/>
    <s v="一般兼任教師"/>
    <s v="非藝術設計類"/>
    <n v="0"/>
    <s v="無"/>
    <s v="無"/>
    <s v="無"/>
    <s v="副教授"/>
    <s v="(108)中大聘兼字第00320號"/>
    <s v="現職未經審定"/>
    <s v="國內公立"/>
    <s v="國立臺灣大學"/>
    <s v="地質學系"/>
    <s v="博士"/>
    <n v="0"/>
    <s v="同位素地球化學、火成岩成因學、岩石學"/>
    <n v="1"/>
    <s v="否"/>
    <s v="否"/>
    <m/>
    <s v="任教中"/>
    <m/>
    <m/>
    <s v="中文"/>
    <s v="否"/>
    <m/>
    <m/>
    <m/>
    <m/>
    <m/>
    <m/>
    <m/>
    <m/>
    <m/>
    <s v="是"/>
    <s v="公保"/>
    <s v="中央研究院地球科學研究所副研究員"/>
    <s v="05321036"/>
  </r>
  <r>
    <x v="6"/>
    <s v="國立中央大學"/>
    <x v="9"/>
    <x v="1"/>
    <s v="吳明賢"/>
    <s v="男"/>
    <n v="38"/>
    <n v="8"/>
    <s v="0"/>
    <x v="13"/>
    <s v="編制外"/>
    <x v="0"/>
    <s v="B"/>
    <n v="561"/>
    <s v="系所"/>
    <x v="8"/>
    <m/>
    <s v="一般兼任教師"/>
    <s v="非藝術設計類"/>
    <n v="0"/>
    <s v="無"/>
    <s v="無"/>
    <s v="無"/>
    <s v="助理教授"/>
    <s v="(108)中大聘兼字第00334號"/>
    <s v="現職未經審定"/>
    <s v="國內公立"/>
    <s v="國立中央大學"/>
    <s v="地球物理學系"/>
    <s v="博士"/>
    <n v="2"/>
    <s v="地球物理探勘"/>
    <n v="1"/>
    <s v="是"/>
    <s v="否"/>
    <m/>
    <s v="任教中"/>
    <m/>
    <m/>
    <s v="中文"/>
    <s v="否"/>
    <m/>
    <m/>
    <m/>
    <m/>
    <m/>
    <m/>
    <m/>
    <m/>
    <m/>
    <s v="是"/>
    <s v="退休(職、伍)給與人員"/>
    <m/>
    <s v="05321036"/>
  </r>
  <r>
    <x v="6"/>
    <s v="國立中央大學"/>
    <x v="9"/>
    <x v="1"/>
    <s v="吳素慧"/>
    <s v="女"/>
    <n v="45"/>
    <n v="4"/>
    <s v="0"/>
    <x v="13"/>
    <s v="編制外"/>
    <x v="0"/>
    <s v="B"/>
    <n v="561"/>
    <s v="系所"/>
    <x v="8"/>
    <m/>
    <s v="一般兼任教師"/>
    <s v="非藝術設計類"/>
    <n v="0"/>
    <s v="無"/>
    <s v="無"/>
    <s v="無"/>
    <s v="副教授"/>
    <s v="(108)中大聘兼字第00436號"/>
    <s v="現職未經審定"/>
    <s v="國內公立"/>
    <s v="國立成功大學"/>
    <s v="化學研究所"/>
    <s v="博士"/>
    <n v="2"/>
    <s v="油氣地球化學探勘、非傳統能源煤層氣(CBM)生油氣潛能研究"/>
    <n v="0.5"/>
    <s v="是"/>
    <s v="否"/>
    <m/>
    <s v="任教中"/>
    <m/>
    <m/>
    <s v="中文"/>
    <s v="否"/>
    <m/>
    <m/>
    <m/>
    <m/>
    <m/>
    <m/>
    <m/>
    <m/>
    <m/>
    <s v="是"/>
    <s v="公保"/>
    <s v="台灣中油公司探採研究所副所長"/>
    <s v="05321036"/>
  </r>
  <r>
    <x v="6"/>
    <s v="國立中央大學"/>
    <x v="9"/>
    <x v="1"/>
    <s v="呂明達"/>
    <s v="男"/>
    <n v="35"/>
    <n v="7"/>
    <s v="0"/>
    <x v="13"/>
    <s v="編制外"/>
    <x v="0"/>
    <s v="B"/>
    <n v="561"/>
    <s v="系所"/>
    <x v="8"/>
    <m/>
    <s v="一般兼任教師"/>
    <s v="非藝術設計類"/>
    <n v="0"/>
    <s v="無"/>
    <s v="副教授"/>
    <s v="副字第014210號"/>
    <s v="副教授"/>
    <s v="(108)中大聘兼字第00321號"/>
    <s v="現職經教育部審定合格"/>
    <s v="境外"/>
    <s v="美國Colorado School of Mines"/>
    <s v="地球物理學系"/>
    <s v="博士"/>
    <n v="2"/>
    <s v="地球物理探勘"/>
    <n v="1"/>
    <s v="是"/>
    <s v="否"/>
    <m/>
    <s v="任教中"/>
    <m/>
    <m/>
    <s v="中文"/>
    <s v="否"/>
    <m/>
    <m/>
    <m/>
    <m/>
    <m/>
    <m/>
    <m/>
    <m/>
    <m/>
    <s v="是"/>
    <s v="退休(職、伍)給與人員"/>
    <m/>
    <s v="05321036"/>
  </r>
  <r>
    <x v="6"/>
    <s v="國立中央大學"/>
    <x v="9"/>
    <x v="1"/>
    <s v="李建成"/>
    <s v="男"/>
    <n v="51"/>
    <n v="12"/>
    <s v="0"/>
    <x v="13"/>
    <s v="編制外"/>
    <x v="0"/>
    <s v="B"/>
    <n v="561"/>
    <s v="系所"/>
    <x v="8"/>
    <m/>
    <s v="一般兼任教師"/>
    <s v="非藝術設計類"/>
    <n v="0"/>
    <s v="無"/>
    <s v="無"/>
    <s v="無"/>
    <s v="教授"/>
    <s v="(108)中大聘兼字第00313號"/>
    <s v="現職未經審定"/>
    <s v="境外"/>
    <s v="法國Universite Paris 6"/>
    <s v="地體構造學系"/>
    <s v="博士"/>
    <n v="0"/>
    <s v="構造地質學,新構造,地體動力學,地形構造學"/>
    <n v="1"/>
    <s v="否"/>
    <s v="否"/>
    <m/>
    <s v="任教中"/>
    <m/>
    <m/>
    <s v="中文"/>
    <s v="否"/>
    <m/>
    <m/>
    <m/>
    <m/>
    <m/>
    <m/>
    <m/>
    <m/>
    <m/>
    <s v="是"/>
    <s v="公保"/>
    <s v="中央研究院地球科學研究所研究員"/>
    <s v="05321036"/>
  </r>
  <r>
    <x v="6"/>
    <s v="國立中央大學"/>
    <x v="9"/>
    <x v="1"/>
    <s v="李德春"/>
    <s v="男"/>
    <n v="50"/>
    <n v="12"/>
    <s v="425"/>
    <x v="11"/>
    <s v="編制外"/>
    <x v="0"/>
    <s v="B"/>
    <n v="561"/>
    <s v="系所"/>
    <x v="8"/>
    <m/>
    <s v="一般兼任教師"/>
    <s v="非藝術設計類"/>
    <n v="0"/>
    <s v="無"/>
    <s v="無"/>
    <s v="無"/>
    <s v="副教授"/>
    <s v="(108)中大聘兼字第00322號"/>
    <s v="現職未經審定"/>
    <s v="境外"/>
    <s v="University of Michigan"/>
    <s v="in Geology"/>
    <s v="博士"/>
    <n v="0"/>
    <s v="同位素地球化學"/>
    <n v="1"/>
    <s v="否"/>
    <s v="否"/>
    <m/>
    <s v="任教中"/>
    <m/>
    <m/>
    <s v="中文"/>
    <s v="否"/>
    <m/>
    <m/>
    <m/>
    <m/>
    <m/>
    <m/>
    <m/>
    <m/>
    <m/>
    <s v="是"/>
    <s v="公保"/>
    <s v="中央研究院地球科學研究所副研究員"/>
    <s v="05321036"/>
  </r>
  <r>
    <x v="6"/>
    <s v="國立中央大學"/>
    <x v="9"/>
    <x v="1"/>
    <s v="辛在勤"/>
    <s v="男"/>
    <n v="41"/>
    <n v="10"/>
    <s v="0"/>
    <x v="13"/>
    <s v="編制外"/>
    <x v="0"/>
    <s v="B"/>
    <n v="561"/>
    <s v="系所"/>
    <x v="8"/>
    <m/>
    <s v="一般兼任教師"/>
    <s v="非藝術設計類"/>
    <n v="0"/>
    <s v="無"/>
    <s v="副教授"/>
    <s v="副字第009988號"/>
    <s v="副教授"/>
    <s v="(108)中大聘兼字第00329號"/>
    <s v="現職經教育部審定合格"/>
    <s v="境外"/>
    <s v="美國Saint Louis University"/>
    <s v="地球物理學系"/>
    <s v="博士"/>
    <n v="0"/>
    <s v="地震學、觀測地震學"/>
    <n v="0.5"/>
    <s v="否"/>
    <s v="否"/>
    <m/>
    <s v="任教中"/>
    <m/>
    <m/>
    <s v="中文"/>
    <s v="否"/>
    <m/>
    <m/>
    <m/>
    <m/>
    <m/>
    <m/>
    <m/>
    <m/>
    <m/>
    <s v="是"/>
    <s v="公保"/>
    <s v="不支薪(本學期無授課)"/>
    <s v="05321036"/>
  </r>
  <r>
    <x v="6"/>
    <s v="國立中央大學"/>
    <x v="9"/>
    <x v="1"/>
    <s v="張文和"/>
    <s v="男"/>
    <n v="65"/>
    <n v="11"/>
    <s v="323"/>
    <x v="28"/>
    <s v="編制外"/>
    <x v="0"/>
    <s v="B"/>
    <n v="561"/>
    <s v="系所"/>
    <x v="8"/>
    <m/>
    <s v="一般兼任教師"/>
    <s v="非藝術設計類"/>
    <n v="0"/>
    <s v="無"/>
    <s v="無"/>
    <s v="無"/>
    <s v="助理教授"/>
    <s v="(108)中大聘兼字第00437號"/>
    <s v="現職未經審定"/>
    <s v="國內公立"/>
    <s v="國立中央大學"/>
    <s v="地球科學學系地球物理博士"/>
    <s v="博士"/>
    <n v="2"/>
    <s v="地形學、海洋地形學、構造地形學、地貌重建"/>
    <n v="1"/>
    <s v="是"/>
    <s v="否"/>
    <m/>
    <s v="任教中"/>
    <m/>
    <m/>
    <s v="英語"/>
    <s v="否"/>
    <m/>
    <m/>
    <m/>
    <m/>
    <m/>
    <m/>
    <m/>
    <m/>
    <m/>
    <s v="是"/>
    <s v="勞保"/>
    <m/>
    <s v="05321036"/>
  </r>
  <r>
    <x v="6"/>
    <s v="國立中央大學"/>
    <x v="9"/>
    <x v="1"/>
    <s v="張建興"/>
    <s v="男"/>
    <n v="51"/>
    <n v="11"/>
    <s v="0"/>
    <x v="13"/>
    <s v="編制外"/>
    <x v="0"/>
    <s v="B"/>
    <n v="561"/>
    <s v="系所"/>
    <x v="8"/>
    <m/>
    <s v="一般兼任教師"/>
    <s v="非藝術設計類"/>
    <n v="0"/>
    <s v="無"/>
    <s v="無"/>
    <s v="無"/>
    <s v="助理教授"/>
    <s v="(108)中大聘兼字第00335號"/>
    <s v="現職未經審定"/>
    <s v="國內公立"/>
    <s v="國立中央大學"/>
    <s v="地球物理學系"/>
    <s v="博士"/>
    <n v="0"/>
    <s v="觀測地震學"/>
    <n v="1"/>
    <s v="是"/>
    <s v="否"/>
    <m/>
    <s v="任教中"/>
    <m/>
    <m/>
    <s v="中文"/>
    <s v="否"/>
    <m/>
    <m/>
    <m/>
    <m/>
    <m/>
    <m/>
    <m/>
    <m/>
    <m/>
    <s v="是"/>
    <s v="退休(職、伍)給與人員"/>
    <m/>
    <s v="05321036"/>
  </r>
  <r>
    <x v="6"/>
    <s v="國立中央大學"/>
    <x v="9"/>
    <x v="1"/>
    <s v="戚務正"/>
    <s v="男"/>
    <n v="56"/>
    <n v="3"/>
    <s v="0"/>
    <x v="13"/>
    <s v="編制外"/>
    <x v="0"/>
    <s v="B"/>
    <n v="561"/>
    <s v="系所"/>
    <x v="8"/>
    <m/>
    <s v="一般兼任教師"/>
    <s v="非藝術設計類"/>
    <n v="0"/>
    <s v="無"/>
    <s v="無"/>
    <s v="無"/>
    <s v="副教授"/>
    <s v="(108)中大聘兼字第00323號"/>
    <s v="現職未經審定"/>
    <s v="境外"/>
    <s v="美國UniversityofCalifornia,Berkeley"/>
    <s v="地球物理學系"/>
    <s v="博士"/>
    <n v="0"/>
    <s v="海底地震學,地震震源,構造地球物理學"/>
    <n v="1"/>
    <s v="否"/>
    <s v="否"/>
    <m/>
    <s v="任教中"/>
    <m/>
    <m/>
    <s v="中文"/>
    <s v="否"/>
    <m/>
    <m/>
    <m/>
    <m/>
    <m/>
    <m/>
    <m/>
    <m/>
    <m/>
    <s v="是"/>
    <s v="公保"/>
    <s v="中央研究院地球科學研究所副研究員"/>
    <s v="05321036"/>
  </r>
  <r>
    <x v="6"/>
    <s v="國立中央大學"/>
    <x v="9"/>
    <x v="1"/>
    <s v="曹恕中"/>
    <s v="男"/>
    <n v="49"/>
    <n v="10"/>
    <s v="0"/>
    <x v="13"/>
    <s v="編制外"/>
    <x v="0"/>
    <s v="B"/>
    <n v="561"/>
    <s v="系所"/>
    <x v="8"/>
    <m/>
    <s v="一般兼任教師"/>
    <s v="非藝術設計類"/>
    <n v="0"/>
    <s v="無"/>
    <s v="無"/>
    <s v="無"/>
    <s v="副教授"/>
    <s v="(108)中大聘兼字第00330號"/>
    <s v="現職未經審定"/>
    <s v="國內公立"/>
    <s v="國立臺灣大學"/>
    <s v="地質學系"/>
    <s v="博士"/>
    <n v="0"/>
    <s v="礦物岩石學、地球化學導論"/>
    <n v="0.5"/>
    <s v="否"/>
    <s v="否"/>
    <m/>
    <s v="任教中"/>
    <m/>
    <m/>
    <s v="中文"/>
    <s v="否"/>
    <m/>
    <m/>
    <m/>
    <m/>
    <m/>
    <m/>
    <m/>
    <m/>
    <m/>
    <s v="是"/>
    <s v="公保"/>
    <s v="經濟部中央地質調查所所長，不支薪(本學期無授課)"/>
    <s v="05321036"/>
  </r>
  <r>
    <x v="6"/>
    <s v="國立中央大學"/>
    <x v="9"/>
    <x v="1"/>
    <s v="梁茂昌"/>
    <s v="男"/>
    <n v="65"/>
    <n v="7"/>
    <s v="0"/>
    <x v="13"/>
    <s v="編制外"/>
    <x v="0"/>
    <s v="B"/>
    <n v="561"/>
    <s v="系所"/>
    <x v="8"/>
    <m/>
    <s v="一般兼任教師"/>
    <s v="非藝術設計類"/>
    <n v="0"/>
    <s v="無"/>
    <s v="無"/>
    <s v="無"/>
    <s v="教授"/>
    <s v="(108)中大聘兼字第00319號"/>
    <s v="現職未經審定"/>
    <s v="境外"/>
    <s v="美國California Institute of Technology"/>
    <s v="Planetary Science"/>
    <s v="博士"/>
    <n v="3"/>
    <s v="行星科學"/>
    <n v="1"/>
    <s v="否"/>
    <s v="否"/>
    <m/>
    <s v="任教中"/>
    <m/>
    <m/>
    <s v="中文"/>
    <s v="否"/>
    <m/>
    <m/>
    <m/>
    <m/>
    <m/>
    <m/>
    <m/>
    <m/>
    <m/>
    <s v="是"/>
    <s v="公保"/>
    <s v="中央研究院環境變遷研究中心研究員"/>
    <s v="05321036"/>
  </r>
  <r>
    <x v="6"/>
    <s v="國立中央大學"/>
    <x v="9"/>
    <x v="1"/>
    <s v="許雅儒"/>
    <s v="女"/>
    <n v="64"/>
    <n v="4"/>
    <s v="0"/>
    <x v="13"/>
    <s v="編制外"/>
    <x v="0"/>
    <s v="B"/>
    <n v="561"/>
    <s v="系所"/>
    <x v="8"/>
    <m/>
    <s v="一般兼任教師"/>
    <s v="非藝術設計類"/>
    <n v="0"/>
    <s v="無"/>
    <s v="無"/>
    <s v="無"/>
    <s v="教授"/>
    <s v="(108)中大聘兼字第00314號"/>
    <s v="現職未經審定"/>
    <s v="國內公立"/>
    <s v="國立中央大學"/>
    <s v="地球物理學系"/>
    <s v="博士"/>
    <n v="0"/>
    <s v="大地測量學,地殼變形,地球物理學"/>
    <n v="1"/>
    <s v="否"/>
    <s v="否"/>
    <m/>
    <s v="任教中"/>
    <m/>
    <m/>
    <s v="中文"/>
    <s v="否"/>
    <m/>
    <m/>
    <m/>
    <m/>
    <m/>
    <m/>
    <m/>
    <m/>
    <m/>
    <s v="是"/>
    <s v="公保"/>
    <s v="中央研究院地球科學研究所研究員"/>
    <s v="05321036"/>
  </r>
  <r>
    <x v="6"/>
    <s v="國立中央大學"/>
    <x v="9"/>
    <x v="1"/>
    <s v="陳洲生"/>
    <s v="男"/>
    <n v="38"/>
    <n v="7"/>
    <s v="0"/>
    <x v="13"/>
    <s v="編制外"/>
    <x v="0"/>
    <s v="B"/>
    <n v="561"/>
    <s v="系所"/>
    <x v="8"/>
    <m/>
    <s v="一般兼任教師"/>
    <s v="非藝術設計類"/>
    <n v="0"/>
    <s v="無"/>
    <s v="教授"/>
    <s v="教字第009460號"/>
    <s v="教授"/>
    <s v="(108)中大聘兼字第00315號"/>
    <s v="現職經教育部審定合格"/>
    <s v="國內公立"/>
    <s v="國立中央大學"/>
    <s v="地球物理學系"/>
    <s v="博士"/>
    <n v="4"/>
    <s v="高等地電測勘學,電磁測勘學"/>
    <n v="1"/>
    <s v="是"/>
    <s v="否"/>
    <m/>
    <s v="任教中"/>
    <m/>
    <m/>
    <s v="中文"/>
    <s v="否"/>
    <m/>
    <m/>
    <m/>
    <m/>
    <m/>
    <m/>
    <m/>
    <m/>
    <m/>
    <s v="是"/>
    <s v="退休(職、伍)給與人員"/>
    <m/>
    <s v="05321036"/>
  </r>
  <r>
    <x v="6"/>
    <s v="國立中央大學"/>
    <x v="9"/>
    <x v="1"/>
    <s v="彭君能"/>
    <s v="男"/>
    <n v="70"/>
    <n v="3"/>
    <s v="60"/>
    <x v="0"/>
    <s v="編制外"/>
    <x v="0"/>
    <s v="B"/>
    <n v="561"/>
    <s v="系所"/>
    <x v="8"/>
    <m/>
    <s v="一般兼任教師"/>
    <s v="非藝術設計類"/>
    <n v="0"/>
    <s v="無"/>
    <s v="無"/>
    <s v="無"/>
    <s v="助理教授"/>
    <s v="(108)中大聘兼字第00336號"/>
    <s v="現職未經審定"/>
    <s v="境外"/>
    <s v="香港大學"/>
    <s v="火成岩學和地球化學學系"/>
    <s v="博士"/>
    <n v="0"/>
    <s v="同位素地球化學"/>
    <n v="1"/>
    <s v="否"/>
    <s v="否"/>
    <m/>
    <s v="任教中"/>
    <m/>
    <m/>
    <s v="中文"/>
    <s v="否"/>
    <m/>
    <m/>
    <m/>
    <m/>
    <m/>
    <m/>
    <m/>
    <m/>
    <m/>
    <s v="是"/>
    <s v="公保"/>
    <s v="中央研究院地球科學研究所助理研究員"/>
    <s v="05321036"/>
  </r>
  <r>
    <x v="6"/>
    <s v="國立中央大學"/>
    <x v="9"/>
    <x v="1"/>
    <s v="黃柏壽"/>
    <s v="男"/>
    <n v="46"/>
    <n v="12"/>
    <s v="0"/>
    <x v="13"/>
    <s v="編制外"/>
    <x v="0"/>
    <s v="B"/>
    <n v="561"/>
    <s v="系所"/>
    <x v="8"/>
    <m/>
    <s v="一般兼任教師"/>
    <s v="非藝術設計類"/>
    <n v="0"/>
    <s v="無"/>
    <s v="教授"/>
    <s v="教字第013671號"/>
    <s v="教授"/>
    <s v="(108)中大聘兼字第00316號"/>
    <s v="現職經教育部審定合格"/>
    <s v="國內公立"/>
    <s v="國立中央大學"/>
    <s v="地球物理學系"/>
    <s v="博士"/>
    <n v="0"/>
    <s v="地震學,地球科學,地球物理學"/>
    <n v="1"/>
    <s v="否"/>
    <s v="否"/>
    <m/>
    <s v="任教中"/>
    <m/>
    <m/>
    <s v="中文"/>
    <s v="否"/>
    <m/>
    <m/>
    <m/>
    <m/>
    <m/>
    <m/>
    <m/>
    <m/>
    <m/>
    <s v="是"/>
    <s v="公保"/>
    <s v="中央研究院地球科學研究所研究員"/>
    <s v="05321036"/>
  </r>
  <r>
    <x v="6"/>
    <s v="國立中央大學"/>
    <x v="9"/>
    <x v="1"/>
    <s v="黃國芳"/>
    <s v="男"/>
    <n v="65"/>
    <n v="11"/>
    <s v="0"/>
    <x v="13"/>
    <s v="編制外"/>
    <x v="0"/>
    <s v="B"/>
    <n v="561"/>
    <s v="系所"/>
    <x v="8"/>
    <m/>
    <s v="一般兼任教師"/>
    <s v="非藝術設計類"/>
    <n v="0"/>
    <s v="無"/>
    <s v="無"/>
    <s v="無"/>
    <s v="助理教授"/>
    <s v="(108)中大聘兼字第00337號"/>
    <s v="現職未經審定"/>
    <s v="國內公立"/>
    <s v="國立成功大學"/>
    <s v="地球科學系"/>
    <s v="博士"/>
    <n v="0"/>
    <s v="同位素地球化學、古海洋古氣候學、海洋化學"/>
    <n v="1"/>
    <s v="否"/>
    <s v="否"/>
    <m/>
    <s v="任教中"/>
    <m/>
    <m/>
    <s v="中文"/>
    <s v="否"/>
    <m/>
    <m/>
    <m/>
    <m/>
    <m/>
    <m/>
    <m/>
    <m/>
    <m/>
    <s v="是"/>
    <s v="公保"/>
    <s v="中央研究院地球科學研究所助研究員"/>
    <s v="05321036"/>
  </r>
  <r>
    <x v="6"/>
    <s v="國立中央大學"/>
    <x v="9"/>
    <x v="1"/>
    <s v="楊榮堃"/>
    <s v="男"/>
    <n v="40"/>
    <n v="8"/>
    <s v="0"/>
    <x v="13"/>
    <s v="編制外"/>
    <x v="0"/>
    <s v="B"/>
    <n v="561"/>
    <s v="系所"/>
    <x v="8"/>
    <m/>
    <s v="一般兼任教師"/>
    <s v="非藝術設計類"/>
    <n v="0"/>
    <s v="無"/>
    <s v="副教授"/>
    <s v="副字第014462號"/>
    <s v="副教授"/>
    <s v="(108)中大聘兼字第00324號"/>
    <s v="現職經教育部審定合格"/>
    <s v="國內公立"/>
    <s v="國立中央大學"/>
    <s v="地球物理學系"/>
    <s v="博士"/>
    <n v="1.5"/>
    <s v="工程地質學、普通地質學"/>
    <n v="1"/>
    <s v="是"/>
    <s v="否"/>
    <m/>
    <s v="任教中"/>
    <m/>
    <m/>
    <s v="中文"/>
    <s v="否"/>
    <m/>
    <m/>
    <m/>
    <m/>
    <m/>
    <m/>
    <m/>
    <m/>
    <m/>
    <s v="是"/>
    <s v="退休(職、伍)給與人員"/>
    <s v="本校退休教師"/>
    <s v="05321036"/>
  </r>
  <r>
    <x v="6"/>
    <s v="國立中央大學"/>
    <x v="9"/>
    <x v="1"/>
    <s v="董倫道"/>
    <s v="男"/>
    <n v="50"/>
    <n v="4"/>
    <s v="0"/>
    <x v="13"/>
    <s v="編制外"/>
    <x v="0"/>
    <s v="B"/>
    <n v="561"/>
    <s v="系所"/>
    <x v="8"/>
    <m/>
    <s v="一般兼任教師"/>
    <s v="非藝術設計類"/>
    <n v="0"/>
    <s v="無"/>
    <s v="無"/>
    <s v="無"/>
    <s v="副教授"/>
    <s v="(108)中大聘兼字第00331號"/>
    <s v="現職未經審定"/>
    <s v="國內公立"/>
    <s v="國立中央大學"/>
    <s v="地球科學系地球物理所"/>
    <s v="博士"/>
    <n v="2"/>
    <s v="地球物理學、地球物理探勘"/>
    <n v="0.5"/>
    <s v="是"/>
    <s v="否"/>
    <m/>
    <s v="任教中"/>
    <m/>
    <m/>
    <s v="中文"/>
    <s v="否"/>
    <m/>
    <m/>
    <m/>
    <m/>
    <m/>
    <m/>
    <m/>
    <m/>
    <m/>
    <s v="是"/>
    <s v="勞保"/>
    <s v="財團法人工業技術研究院材料與化工研究所正研究員"/>
    <s v="05321036"/>
  </r>
  <r>
    <x v="6"/>
    <s v="國立中央大學"/>
    <x v="9"/>
    <x v="1"/>
    <s v="詹瑜璋"/>
    <s v="男"/>
    <n v="55"/>
    <n v="5"/>
    <s v="0"/>
    <x v="13"/>
    <s v="編制外"/>
    <x v="0"/>
    <s v="B"/>
    <n v="561"/>
    <s v="系所"/>
    <x v="8"/>
    <m/>
    <s v="一般兼任教師"/>
    <s v="非藝術設計類"/>
    <n v="0"/>
    <s v="無"/>
    <s v="無"/>
    <s v="無"/>
    <s v="教授"/>
    <s v="(108)中大聘兼字第00317號"/>
    <s v="現職未經審定"/>
    <s v="境外"/>
    <s v="美國Connecticut State University"/>
    <s v="地質科學系"/>
    <s v="博士"/>
    <n v="0"/>
    <s v="構造地質學,構造地形學,遙測地質學"/>
    <n v="1"/>
    <s v="否"/>
    <s v="否"/>
    <m/>
    <s v="任教中"/>
    <m/>
    <m/>
    <s v="中文"/>
    <s v="否"/>
    <m/>
    <m/>
    <m/>
    <m/>
    <m/>
    <m/>
    <m/>
    <m/>
    <m/>
    <s v="是"/>
    <s v="公保"/>
    <s v="中央研究院地球科學研究所研究員"/>
    <s v="05321036"/>
  </r>
  <r>
    <x v="6"/>
    <s v="國立中央大學"/>
    <x v="9"/>
    <x v="1"/>
    <s v="趙丰"/>
    <s v="男"/>
    <n v="40"/>
    <n v="5"/>
    <s v="0"/>
    <x v="13"/>
    <s v="編制外"/>
    <x v="0"/>
    <s v="B"/>
    <n v="561"/>
    <s v="系所"/>
    <x v="8"/>
    <m/>
    <s v="一般兼任教師"/>
    <s v="非藝術設計類"/>
    <n v="0"/>
    <s v="無"/>
    <s v="教授"/>
    <s v="教字第014643號"/>
    <s v="教授"/>
    <s v="(108)中大聘合字第00027號"/>
    <s v="現職經教育部審定合格"/>
    <s v="境外"/>
    <s v="美國University of California"/>
    <s v="海洋研究所"/>
    <s v="博士"/>
    <n v="0"/>
    <s v="地球物理與地震,數值分析與逆推"/>
    <n v="1"/>
    <s v="否"/>
    <s v="否"/>
    <m/>
    <s v="任教中"/>
    <m/>
    <m/>
    <s v="中文"/>
    <s v="否"/>
    <m/>
    <m/>
    <m/>
    <m/>
    <m/>
    <m/>
    <m/>
    <m/>
    <m/>
    <s v="是"/>
    <s v="公保"/>
    <s v="中央研究院地球科學研究所特聘研究員"/>
    <s v="05321036"/>
  </r>
  <r>
    <x v="6"/>
    <s v="國立中央大學"/>
    <x v="9"/>
    <x v="1"/>
    <s v="鄭錦桐"/>
    <s v="男"/>
    <n v="62"/>
    <n v="9"/>
    <s v="0"/>
    <x v="13"/>
    <s v="編制外"/>
    <x v="0"/>
    <s v="B"/>
    <n v="561"/>
    <s v="系所"/>
    <x v="8"/>
    <m/>
    <s v="一般兼任教師"/>
    <s v="非藝術設計類"/>
    <n v="0"/>
    <s v="無"/>
    <s v="無"/>
    <s v="無"/>
    <s v="副教授"/>
    <s v="(108)中大聘兼字第00326號"/>
    <s v="現職未經審定"/>
    <s v="國內公立"/>
    <s v="國立中央大學"/>
    <s v="地球物理研究所"/>
    <s v="博士"/>
    <n v="2"/>
    <s v="地震工程,地理資訊系統,坡地災害風險分析"/>
    <n v="1"/>
    <s v="是"/>
    <s v="否"/>
    <m/>
    <s v="任教中"/>
    <m/>
    <m/>
    <s v="中文"/>
    <s v="否"/>
    <m/>
    <m/>
    <m/>
    <m/>
    <m/>
    <m/>
    <m/>
    <m/>
    <m/>
    <s v="是"/>
    <s v="勞保"/>
    <m/>
    <s v="05321036"/>
  </r>
  <r>
    <x v="6"/>
    <s v="國立中央大學"/>
    <x v="9"/>
    <x v="1"/>
    <s v="戴夏飛"/>
    <s v="男"/>
    <n v="58"/>
    <n v="10"/>
    <s v="310"/>
    <x v="10"/>
    <s v="編制外"/>
    <x v="0"/>
    <s v="B"/>
    <n v="561"/>
    <s v="系所"/>
    <x v="8"/>
    <m/>
    <s v="一般兼任教師"/>
    <s v="非藝術設計類"/>
    <n v="0"/>
    <s v="無"/>
    <s v="無"/>
    <s v="無"/>
    <s v="教授"/>
    <s v="(108)中大聘兼字第00325號"/>
    <s v="現職未經審定"/>
    <s v="境外"/>
    <s v="University of Paris 11 &amp; Nantes"/>
    <s v="Geophysics"/>
    <s v="博士"/>
    <n v="1.33"/>
    <s v="地球物理學"/>
    <n v="1"/>
    <s v="否"/>
    <s v="否"/>
    <m/>
    <s v="任教中"/>
    <m/>
    <m/>
    <s v="中文"/>
    <s v="否"/>
    <m/>
    <m/>
    <m/>
    <m/>
    <m/>
    <m/>
    <m/>
    <m/>
    <m/>
    <s v="是"/>
    <s v="公保"/>
    <s v="中央研究院地球科學研究所研究員"/>
    <s v="05321036"/>
  </r>
  <r>
    <x v="6"/>
    <s v="國立中央大學"/>
    <x v="9"/>
    <x v="1"/>
    <s v="謝文斌"/>
    <s v="男"/>
    <n v="71"/>
    <n v="8"/>
    <s v="0"/>
    <x v="13"/>
    <s v="編制外"/>
    <x v="0"/>
    <s v="B"/>
    <n v="561"/>
    <s v="系所"/>
    <x v="8"/>
    <m/>
    <s v="一般兼任教師"/>
    <s v="非藝術設計類"/>
    <n v="0"/>
    <s v="無"/>
    <s v="無"/>
    <s v="無"/>
    <s v="副教授"/>
    <s v="(108)中大聘兼字第00327號"/>
    <s v="現職未經審定"/>
    <s v="境外"/>
    <s v="美國伊利諾大學香檳校區"/>
    <s v="物理"/>
    <s v="博士"/>
    <n v="2"/>
    <s v="實驗高壓物理、地球物理、超快光學"/>
    <n v="1"/>
    <s v="否"/>
    <s v="否"/>
    <m/>
    <s v="任教中"/>
    <m/>
    <m/>
    <s v="中文"/>
    <s v="否"/>
    <m/>
    <m/>
    <m/>
    <m/>
    <m/>
    <m/>
    <m/>
    <m/>
    <m/>
    <s v="是"/>
    <s v="公保"/>
    <s v="中央研究院地球科學研究所副研究員"/>
    <s v="05321036"/>
  </r>
  <r>
    <x v="6"/>
    <s v="國立中央大學"/>
    <x v="9"/>
    <x v="1"/>
    <s v="譚諤"/>
    <s v="男"/>
    <n v="64"/>
    <n v="3"/>
    <s v="0"/>
    <x v="13"/>
    <s v="編制外"/>
    <x v="0"/>
    <s v="B"/>
    <n v="561"/>
    <s v="系所"/>
    <x v="8"/>
    <m/>
    <s v="一般兼任教師"/>
    <s v="非藝術設計類"/>
    <n v="0"/>
    <s v="無"/>
    <s v="無"/>
    <s v="無"/>
    <s v="助理教授"/>
    <s v="(108)中大聘兼字第00338號"/>
    <s v="現職未經審定"/>
    <s v="境外"/>
    <s v="美國加州理工學院"/>
    <s v="地質及行星科學系"/>
    <s v="博士"/>
    <n v="0"/>
    <s v="地球動力學"/>
    <n v="1"/>
    <s v="否"/>
    <s v="否"/>
    <m/>
    <s v="任教中"/>
    <m/>
    <m/>
    <s v="中文"/>
    <s v="否"/>
    <m/>
    <m/>
    <m/>
    <m/>
    <m/>
    <m/>
    <m/>
    <m/>
    <m/>
    <s v="是"/>
    <s v="公保"/>
    <s v="中央研究院地球科學研究所助理研究員"/>
    <s v="05321036"/>
  </r>
  <r>
    <x v="6"/>
    <s v="國立中央大學"/>
    <x v="9"/>
    <x v="1"/>
    <s v="紀文榮"/>
    <s v="男"/>
    <n v="33"/>
    <n v="8"/>
    <s v="0"/>
    <x v="13"/>
    <s v="編制外"/>
    <x v="0"/>
    <s v="B"/>
    <n v="561"/>
    <s v="系所"/>
    <x v="8"/>
    <m/>
    <s v="專業技術人員"/>
    <s v="非藝術設計類"/>
    <n v="0"/>
    <s v="無"/>
    <s v="無"/>
    <s v="無"/>
    <s v="教授"/>
    <s v="(108)中大聘兼字第00318號"/>
    <s v="現職未經審定"/>
    <s v="境外"/>
    <s v="美國Princeton University"/>
    <s v="地質學系"/>
    <s v="碩士"/>
    <n v="3"/>
    <s v="古生物學"/>
    <n v="1"/>
    <s v="是"/>
    <s v="否"/>
    <m/>
    <s v="任教中"/>
    <m/>
    <m/>
    <s v="中文"/>
    <s v="否"/>
    <m/>
    <m/>
    <m/>
    <m/>
    <m/>
    <m/>
    <m/>
    <m/>
    <m/>
    <s v="是"/>
    <s v="退休(職、伍)給與人員"/>
    <m/>
    <s v="05321036"/>
  </r>
  <r>
    <x v="6"/>
    <s v="國立中央大學"/>
    <x v="9"/>
    <x v="1"/>
    <s v="傅式齊"/>
    <s v="女"/>
    <n v="42"/>
    <n v="11"/>
    <s v="0"/>
    <x v="13"/>
    <s v="編制外"/>
    <x v="0"/>
    <s v="B"/>
    <n v="561"/>
    <s v="系所"/>
    <x v="8"/>
    <m/>
    <s v="專業技術人員"/>
    <s v="非藝術設計類"/>
    <n v="0"/>
    <s v="無"/>
    <s v="無"/>
    <s v="無"/>
    <s v="副教授"/>
    <s v="(108)中大聘兼字第00333號"/>
    <s v="現職未經審定"/>
    <s v="國內公立"/>
    <s v="國立臺灣大學"/>
    <s v="海洋研究所"/>
    <s v="博士"/>
    <n v="0"/>
    <s v="構造地質、震測資料處理、震測地層、震測模擬"/>
    <n v="0.5"/>
    <s v="否"/>
    <s v="否"/>
    <m/>
    <s v="任教中"/>
    <m/>
    <m/>
    <s v="中文"/>
    <s v="否"/>
    <m/>
    <m/>
    <m/>
    <m/>
    <m/>
    <m/>
    <m/>
    <m/>
    <m/>
    <s v="是"/>
    <s v="公保"/>
    <s v="不支薪(本學期無授課)"/>
    <s v="05321036"/>
  </r>
  <r>
    <x v="6"/>
    <s v="國立中央大學"/>
    <x v="9"/>
    <x v="1"/>
    <s v="廖啟雯"/>
    <s v="男"/>
    <n v="63"/>
    <n v="12"/>
    <s v="0"/>
    <x v="13"/>
    <s v="編制外"/>
    <x v="0"/>
    <s v="B"/>
    <n v="561"/>
    <s v="系所"/>
    <x v="8"/>
    <m/>
    <s v="專業技術人員"/>
    <s v="非藝術設計類"/>
    <n v="0"/>
    <s v="無"/>
    <s v="無"/>
    <s v="無"/>
    <s v="助理教授"/>
    <s v="(108)中大聘兼字第00339號"/>
    <s v="現職未經審定"/>
    <s v="國內公立"/>
    <s v="國立中央大學"/>
    <s v="地球物理研究所"/>
    <s v="博士"/>
    <n v="2"/>
    <s v="地理資訊系統、山崩潛勢分析、空間資料庫及資訊分析"/>
    <n v="1"/>
    <s v="是"/>
    <s v="否"/>
    <m/>
    <s v="任教中"/>
    <m/>
    <m/>
    <s v="中文"/>
    <s v="否"/>
    <m/>
    <m/>
    <m/>
    <m/>
    <m/>
    <m/>
    <m/>
    <m/>
    <m/>
    <s v="是"/>
    <s v="勞保"/>
    <s v="財團法人工業技術研究院綠能與環境研究所經理"/>
    <s v="05321036"/>
  </r>
  <r>
    <x v="6"/>
    <s v="國立中央大學"/>
    <x v="9"/>
    <x v="1"/>
    <s v="林彥宇"/>
    <s v="男"/>
    <n v="73"/>
    <n v="3"/>
    <s v="0"/>
    <x v="13"/>
    <s v="編制內"/>
    <x v="1"/>
    <s v="B"/>
    <n v="561"/>
    <s v="系所"/>
    <x v="8"/>
    <m/>
    <s v="一般教師"/>
    <s v="非藝術設計類"/>
    <n v="0"/>
    <s v="無"/>
    <s v="助理教授"/>
    <s v="助理字第148022號"/>
    <s v="助理教授"/>
    <s v="(108)中大聘字第00278號"/>
    <s v="現職經教育部審定合格"/>
    <s v="國內公立"/>
    <s v="國立中央大學"/>
    <s v="地球科學學系"/>
    <s v="博士"/>
    <n v="5"/>
    <s v="地震學、震源物理"/>
    <n v="1"/>
    <s v="是"/>
    <s v="否"/>
    <m/>
    <s v="任教中"/>
    <m/>
    <m/>
    <s v="中文"/>
    <s v="否"/>
    <m/>
    <s v="否"/>
    <s v="否"/>
    <s v="否"/>
    <m/>
    <m/>
    <s v="否"/>
    <s v="否"/>
    <m/>
    <m/>
    <m/>
    <m/>
    <s v="05321036"/>
  </r>
  <r>
    <x v="6"/>
    <s v="國立中央大學"/>
    <x v="9"/>
    <x v="1"/>
    <s v="林殿順"/>
    <s v="男"/>
    <n v="53"/>
    <n v="12"/>
    <s v="0"/>
    <x v="13"/>
    <s v="編制內"/>
    <x v="1"/>
    <s v="B"/>
    <n v="561"/>
    <s v="系所"/>
    <x v="8"/>
    <m/>
    <s v="一般教師"/>
    <s v="非藝術設計類"/>
    <n v="0"/>
    <s v="無"/>
    <s v="副教授"/>
    <s v="副字第038539號"/>
    <s v="副教授"/>
    <s v="(一○七)中大聘字第○○二五七號"/>
    <s v="現職經教育部審定合格"/>
    <s v="境外"/>
    <s v="英國牛津大學"/>
    <s v="地球科學系"/>
    <s v="博士"/>
    <n v="7"/>
    <s v="沈積學,地層學,地體動力學,石油地質 地下地質學"/>
    <n v="2"/>
    <s v="是"/>
    <s v="是"/>
    <s v="科技部科學技術發展基金"/>
    <s v="任教中"/>
    <m/>
    <m/>
    <s v="中文及英語"/>
    <s v="否"/>
    <m/>
    <s v="否"/>
    <s v="否"/>
    <s v="否"/>
    <s v=" "/>
    <m/>
    <s v="否"/>
    <s v="是"/>
    <s v="地球系統科學國際研究生博士學位學程主任"/>
    <m/>
    <m/>
    <m/>
    <s v="05321036"/>
  </r>
  <r>
    <x v="6"/>
    <s v="國立中央大學"/>
    <x v="9"/>
    <x v="1"/>
    <s v="林靜怡"/>
    <s v="女"/>
    <n v="66"/>
    <n v="5"/>
    <s v="0"/>
    <x v="13"/>
    <s v="編制內"/>
    <x v="1"/>
    <s v="B"/>
    <n v="561"/>
    <s v="系所"/>
    <x v="8"/>
    <m/>
    <s v="一般教師"/>
    <s v="非藝術設計類"/>
    <n v="0"/>
    <s v="無"/>
    <s v="教授"/>
    <s v="教字第142383號"/>
    <s v="教授"/>
    <s v="(一○七)中大聘字第○○二五四號"/>
    <s v="現職經教育部審定合格"/>
    <s v="境外"/>
    <s v="法國Universite de Bretagne Occidentale"/>
    <s v="海洋地球物理所"/>
    <s v="博士"/>
    <n v="4"/>
    <s v="海洋地球物理學,地震學,地震層析理論"/>
    <n v="2"/>
    <s v="是"/>
    <s v="是"/>
    <s v="高等教育深耕計畫經費"/>
    <s v="任教中"/>
    <m/>
    <m/>
    <s v="中文"/>
    <s v="否"/>
    <m/>
    <s v="是"/>
    <s v="否"/>
    <s v="否"/>
    <m/>
    <m/>
    <s v="否"/>
    <s v="是"/>
    <s v="研究發展處學術發展組組長"/>
    <m/>
    <m/>
    <m/>
    <s v="05321036"/>
  </r>
  <r>
    <x v="6"/>
    <s v="國立中央大學"/>
    <x v="9"/>
    <x v="1"/>
    <s v="柯士達"/>
    <s v="男"/>
    <n v="63"/>
    <n v="2"/>
    <s v="311"/>
    <x v="16"/>
    <s v="編制內"/>
    <x v="1"/>
    <s v="B"/>
    <n v="561"/>
    <s v="系所"/>
    <x v="8"/>
    <m/>
    <s v="一般教師"/>
    <s v="非藝術設計類"/>
    <n v="0"/>
    <s v="無"/>
    <s v="教授"/>
    <s v="教字第143273號"/>
    <s v="教授"/>
    <s v="(108)中大聘字第00273號"/>
    <s v="現職經教育部審定合格"/>
    <s v="境外"/>
    <s v="英國University of Durham"/>
    <s v="地球科學系"/>
    <s v="博士"/>
    <n v="7"/>
    <s v="火山地震,構造地理,時序分析"/>
    <n v="2"/>
    <s v="是"/>
    <s v="是"/>
    <s v="科技部科學技術發展基金"/>
    <s v="任教中"/>
    <m/>
    <m/>
    <s v="英語"/>
    <s v="否"/>
    <m/>
    <s v="否"/>
    <s v="否"/>
    <s v="否"/>
    <m/>
    <m/>
    <s v="否"/>
    <s v="否"/>
    <m/>
    <m/>
    <m/>
    <m/>
    <s v="05321036"/>
  </r>
  <r>
    <x v="6"/>
    <s v="國立中央大學"/>
    <x v="9"/>
    <x v="1"/>
    <s v="馬國鳳"/>
    <s v="女"/>
    <n v="52"/>
    <n v="9"/>
    <s v="0"/>
    <x v="13"/>
    <s v="編制內"/>
    <x v="1"/>
    <s v="B"/>
    <n v="561"/>
    <s v="系所"/>
    <x v="8"/>
    <s v="應用地質研究所"/>
    <s v="一般教師"/>
    <s v="非藝術設計類"/>
    <n v="0"/>
    <s v="無"/>
    <s v="教授"/>
    <s v="教字第010032號"/>
    <s v="教授"/>
    <s v="(108)中大聘字第00271號"/>
    <s v="現職經教育部審定合格"/>
    <s v="境外"/>
    <s v="美國加州理工學院"/>
    <s v="地球科學系"/>
    <s v="博士"/>
    <n v="3"/>
    <s v="地震學,震源力學"/>
    <n v="2"/>
    <s v="是"/>
    <s v="是"/>
    <s v="高等教育深耕計畫經費"/>
    <s v="任教中"/>
    <m/>
    <m/>
    <s v="中文及英語"/>
    <s v="否"/>
    <m/>
    <s v="否"/>
    <s v="否"/>
    <s v="否"/>
    <m/>
    <m/>
    <s v="否"/>
    <s v="否"/>
    <m/>
    <m/>
    <m/>
    <m/>
    <s v="05321036"/>
  </r>
  <r>
    <x v="6"/>
    <s v="國立中央大學"/>
    <x v="9"/>
    <x v="1"/>
    <s v="張午龍"/>
    <s v="男"/>
    <n v="53"/>
    <n v="6"/>
    <s v="0"/>
    <x v="13"/>
    <s v="編制內"/>
    <x v="1"/>
    <s v="B"/>
    <n v="561"/>
    <s v="系所"/>
    <x v="8"/>
    <m/>
    <s v="一般教師"/>
    <s v="非藝術設計類"/>
    <n v="0"/>
    <s v="無"/>
    <s v="副教授"/>
    <s v="副字第044534號"/>
    <s v="副教授"/>
    <s v="(一○七)中大聘字第○○二五九號"/>
    <s v="現職經教育部審定合格"/>
    <s v="境外"/>
    <s v="Univ. of Utah"/>
    <s v="Geology &amp; Geophysics"/>
    <s v="博士"/>
    <n v="6.55"/>
    <s v="地殼變動,活動構造模擬,地震災害分析"/>
    <n v="2"/>
    <s v="是"/>
    <s v="否"/>
    <m/>
    <s v="任教中"/>
    <m/>
    <m/>
    <s v="中文"/>
    <s v="否"/>
    <m/>
    <s v="否"/>
    <s v="否"/>
    <s v="否"/>
    <m/>
    <m/>
    <s v="否"/>
    <s v="否"/>
    <m/>
    <m/>
    <m/>
    <m/>
    <s v="05321036"/>
  </r>
  <r>
    <x v="6"/>
    <s v="國立中央大學"/>
    <x v="9"/>
    <x v="1"/>
    <s v="張竝瑜"/>
    <s v="男"/>
    <n v="59"/>
    <n v="9"/>
    <s v="0"/>
    <x v="13"/>
    <s v="編制內"/>
    <x v="1"/>
    <s v="B"/>
    <n v="561"/>
    <s v="系所"/>
    <x v="8"/>
    <m/>
    <s v="一般教師"/>
    <s v="非藝術設計類"/>
    <n v="0"/>
    <s v="無"/>
    <s v="教授"/>
    <s v="教字第144004號"/>
    <s v="教授"/>
    <s v="(一○七)中大聘字第○○二五八號"/>
    <s v="現職經教育部審定合格"/>
    <s v="境外"/>
    <s v="美國威斯康辛大學"/>
    <s v="地質工程"/>
    <s v="博士"/>
    <n v="8.25"/>
    <s v="地質工程、透地雷達、水文地質、電磁地球物理探勘"/>
    <n v="1"/>
    <s v="是"/>
    <s v="否"/>
    <m/>
    <s v="任教中"/>
    <m/>
    <m/>
    <s v="中文及英語"/>
    <s v="否"/>
    <m/>
    <s v="否"/>
    <s v="否"/>
    <s v="否"/>
    <m/>
    <m/>
    <s v="否"/>
    <s v="否"/>
    <m/>
    <m/>
    <m/>
    <m/>
    <s v="05321036"/>
  </r>
  <r>
    <x v="6"/>
    <s v="國立中央大學"/>
    <x v="9"/>
    <x v="1"/>
    <s v="許樹坤"/>
    <s v="男"/>
    <n v="51"/>
    <n v="4"/>
    <s v="0"/>
    <x v="13"/>
    <s v="編制內"/>
    <x v="1"/>
    <s v="B"/>
    <n v="561"/>
    <s v="系所"/>
    <x v="8"/>
    <m/>
    <s v="一般教師"/>
    <s v="非藝術設計類"/>
    <n v="0"/>
    <s v="無"/>
    <s v="教授"/>
    <s v="教字第013524號"/>
    <s v="教授"/>
    <s v="(108)中大聘字第00269號"/>
    <s v="現職經教育部審定合格"/>
    <s v="境外"/>
    <s v="法國Universite de Bretagne Occidentale"/>
    <s v="地球科學系"/>
    <s v="博士"/>
    <n v="4"/>
    <s v="地球物理學,海洋科學"/>
    <n v="2"/>
    <s v="是"/>
    <s v="是"/>
    <s v="高等教育深耕計畫經費"/>
    <s v="任教中"/>
    <m/>
    <m/>
    <s v="中文"/>
    <s v="否"/>
    <m/>
    <s v="是"/>
    <s v="否"/>
    <s v="否"/>
    <s v=" "/>
    <m/>
    <s v="否"/>
    <s v="是"/>
    <s v="地球科學學院院長,環境研究中心中心主任"/>
    <m/>
    <m/>
    <m/>
    <s v="05321036"/>
  </r>
  <r>
    <x v="6"/>
    <s v="國立中央大學"/>
    <x v="9"/>
    <x v="1"/>
    <s v="郭力維"/>
    <s v="男"/>
    <n v="67"/>
    <n v="6"/>
    <s v="0"/>
    <x v="13"/>
    <s v="編制內"/>
    <x v="1"/>
    <s v="B"/>
    <n v="561"/>
    <s v="系所"/>
    <x v="8"/>
    <m/>
    <s v="一般教師"/>
    <s v="非藝術設計類"/>
    <n v="0"/>
    <s v="無"/>
    <s v="副教授"/>
    <s v="副字第145081號"/>
    <s v="副教授"/>
    <s v="(108)中大聘字第00275號"/>
    <s v="現職經教育部審定合格"/>
    <s v="國內公立"/>
    <s v="國立臺灣大學"/>
    <s v="地質科學系"/>
    <s v="博士"/>
    <n v="9"/>
    <s v="黏土礦物學、岩石力學、構造物理學"/>
    <n v="2"/>
    <s v="是"/>
    <s v="是"/>
    <s v="科技部科學技術發展基金"/>
    <s v="任教中"/>
    <m/>
    <m/>
    <s v="中文"/>
    <s v="否"/>
    <m/>
    <s v="否"/>
    <s v="否"/>
    <s v="否"/>
    <m/>
    <m/>
    <s v="否"/>
    <s v="否"/>
    <m/>
    <m/>
    <m/>
    <m/>
    <s v="05321036"/>
  </r>
  <r>
    <x v="6"/>
    <s v="國立中央大學"/>
    <x v="9"/>
    <x v="1"/>
    <s v="郭陳澔"/>
    <s v="男"/>
    <n v="65"/>
    <n v="11"/>
    <s v="0"/>
    <x v="13"/>
    <s v="編制內"/>
    <x v="1"/>
    <s v="B"/>
    <n v="561"/>
    <s v="系所"/>
    <x v="8"/>
    <m/>
    <s v="一般教師"/>
    <s v="非藝術設計類"/>
    <n v="0"/>
    <s v="無"/>
    <s v="教授"/>
    <s v="教字第144001號"/>
    <s v="教授"/>
    <s v="(一○七)中大聘字第○○二六○號"/>
    <s v="現職經教育部審定合格"/>
    <s v="境外"/>
    <s v="美國State Univ. of New York at Bringhamt"/>
    <s v="地質科學系"/>
    <s v="博士"/>
    <n v="6"/>
    <s v="地震學、構造地震學、地體動力學"/>
    <n v="1"/>
    <s v="是"/>
    <s v="是"/>
    <s v="科技部科學技術發展基金"/>
    <s v="任教中"/>
    <m/>
    <m/>
    <s v="中文"/>
    <s v="否"/>
    <m/>
    <s v="是"/>
    <s v="否"/>
    <s v="否"/>
    <m/>
    <m/>
    <s v="否"/>
    <s v="否"/>
    <m/>
    <m/>
    <m/>
    <m/>
    <s v="05321036"/>
  </r>
  <r>
    <x v="6"/>
    <s v="國立中央大學"/>
    <x v="9"/>
    <x v="1"/>
    <s v="陳伯飛"/>
    <s v="男"/>
    <n v="55"/>
    <n v="12"/>
    <s v="0"/>
    <x v="13"/>
    <s v="編制內"/>
    <x v="1"/>
    <s v="B"/>
    <n v="561"/>
    <s v="系所"/>
    <x v="8"/>
    <m/>
    <s v="一般教師"/>
    <s v="非藝術設計類"/>
    <n v="0"/>
    <s v="無"/>
    <s v="副教授"/>
    <s v="副字第043101號"/>
    <s v="副教授"/>
    <s v="(108)中大聘字第00274號"/>
    <s v="現職經教育部審定合格"/>
    <s v="境外"/>
    <s v="美國西北大學"/>
    <s v="地質學系"/>
    <s v="博士"/>
    <n v="8"/>
    <s v="地震學,地球物理學"/>
    <n v="2"/>
    <s v="是"/>
    <s v="否"/>
    <m/>
    <s v="任教中"/>
    <m/>
    <m/>
    <s v="中文"/>
    <s v="否"/>
    <m/>
    <s v="否"/>
    <s v="否"/>
    <s v="否"/>
    <m/>
    <m/>
    <s v="否"/>
    <s v="否"/>
    <m/>
    <m/>
    <m/>
    <m/>
    <s v="05321036"/>
  </r>
  <r>
    <x v="6"/>
    <s v="國立中央大學"/>
    <x v="9"/>
    <x v="1"/>
    <s v="陳建志"/>
    <s v="男"/>
    <n v="61"/>
    <n v="7"/>
    <s v="0"/>
    <x v="13"/>
    <s v="編制內"/>
    <x v="1"/>
    <s v="B"/>
    <n v="561"/>
    <s v="系所"/>
    <x v="8"/>
    <m/>
    <s v="一般教師"/>
    <s v="非藝術設計類"/>
    <n v="0"/>
    <s v="無"/>
    <s v="教授"/>
    <s v="教字第016618號"/>
    <s v="教授"/>
    <s v="(108)中大聘字第00272號"/>
    <s v="現職經教育部審定合格"/>
    <s v="國內公立"/>
    <s v="國立中央大學"/>
    <s v="地球物理學系"/>
    <s v="博士"/>
    <n v="4.05"/>
    <s v="地電測勘學,電磁波測勘學,非線性物理"/>
    <n v="2"/>
    <s v="是"/>
    <s v="是"/>
    <s v="高等教育深耕計畫經費"/>
    <s v="任教中"/>
    <m/>
    <m/>
    <s v="中文"/>
    <s v="否"/>
    <m/>
    <s v="是"/>
    <s v="否"/>
    <s v="否"/>
    <m/>
    <m/>
    <s v="否"/>
    <s v="是"/>
    <s v="地球科學學院地球科學學院學士班主任"/>
    <m/>
    <m/>
    <m/>
    <s v="05321036"/>
  </r>
  <r>
    <x v="6"/>
    <s v="國立中央大學"/>
    <x v="9"/>
    <x v="1"/>
    <s v="陳致同"/>
    <s v="男"/>
    <n v="73"/>
    <n v="5"/>
    <s v="0"/>
    <x v="13"/>
    <s v="編制內"/>
    <x v="1"/>
    <s v="B"/>
    <n v="561"/>
    <s v="系所"/>
    <x v="8"/>
    <m/>
    <s v="一般教師"/>
    <s v="非藝術設計類"/>
    <n v="0"/>
    <s v="無"/>
    <s v="助理教授"/>
    <s v="助理字第145162號"/>
    <s v="助理教授"/>
    <s v="(108)中大聘字第00277號"/>
    <s v="現職經教育部審定合格"/>
    <s v="國內公立"/>
    <s v="國立臺灣大學"/>
    <s v="地質科學系"/>
    <s v="博士"/>
    <n v="10.5"/>
    <s v="構造地質學、地質年代學、大地構造、地質學"/>
    <n v="2"/>
    <s v="是"/>
    <s v="否"/>
    <m/>
    <s v="任教中"/>
    <m/>
    <m/>
    <s v="中文及英語"/>
    <s v="否"/>
    <m/>
    <s v="否"/>
    <s v="否"/>
    <s v="否"/>
    <m/>
    <m/>
    <s v="否"/>
    <s v="否"/>
    <m/>
    <m/>
    <m/>
    <m/>
    <s v="05321036"/>
  </r>
  <r>
    <x v="6"/>
    <s v="國立中央大學"/>
    <x v="9"/>
    <x v="1"/>
    <s v="陳浩維"/>
    <s v="男"/>
    <n v="46"/>
    <n v="6"/>
    <s v="0"/>
    <x v="13"/>
    <s v="編制內"/>
    <x v="1"/>
    <s v="B"/>
    <n v="561"/>
    <s v="系所"/>
    <x v="8"/>
    <m/>
    <s v="一般教師"/>
    <s v="非藝術設計類"/>
    <n v="0"/>
    <s v="無"/>
    <s v="教授"/>
    <s v="教字第010768號"/>
    <s v="教授"/>
    <s v="(一○七)中大聘字第○○二五五號"/>
    <s v="現職經教育部審定合格"/>
    <s v="境外"/>
    <s v="美國德州大學"/>
    <s v="地球科學系岩石圈研究中心"/>
    <s v="博士"/>
    <n v="8.5"/>
    <s v="計算地震學,波動理論研究,電磁測勘 震測資料處理"/>
    <n v="2"/>
    <s v="是"/>
    <s v="否"/>
    <m/>
    <s v="任教中"/>
    <m/>
    <m/>
    <s v="中文及英語"/>
    <s v="否"/>
    <m/>
    <s v="否"/>
    <s v="否"/>
    <s v="否"/>
    <m/>
    <m/>
    <s v="否"/>
    <s v="否"/>
    <m/>
    <m/>
    <m/>
    <m/>
    <s v="05321036"/>
  </r>
  <r>
    <x v="6"/>
    <s v="國立中央大學"/>
    <x v="9"/>
    <x v="1"/>
    <s v="葉一慶"/>
    <s v="男"/>
    <n v="66"/>
    <n v="5"/>
    <s v="0"/>
    <x v="13"/>
    <s v="編制內"/>
    <x v="1"/>
    <s v="B"/>
    <n v="561"/>
    <s v="系所"/>
    <x v="8"/>
    <m/>
    <s v="一般教師"/>
    <s v="非藝術設計類"/>
    <n v="0"/>
    <s v="無"/>
    <s v="助理教授"/>
    <s v="助理字第144517號"/>
    <s v="助理教授"/>
    <s v="(108)中大聘字第00276號"/>
    <s v="現職經教育部審定合格"/>
    <s v="國內公立"/>
    <s v="國立中央大學"/>
    <s v="地球物理研究所"/>
    <s v="博士"/>
    <n v="7"/>
    <s v="海域震測資料處理、海洋地球物理、地體構造及海洋地質災害"/>
    <n v="2"/>
    <s v="是"/>
    <s v="否"/>
    <m/>
    <s v="任教中"/>
    <m/>
    <m/>
    <s v="中文"/>
    <s v="否"/>
    <m/>
    <s v="否"/>
    <s v="否"/>
    <s v="否"/>
    <m/>
    <m/>
    <s v="否"/>
    <s v="否"/>
    <m/>
    <m/>
    <m/>
    <m/>
    <s v="05321036"/>
  </r>
  <r>
    <x v="6"/>
    <s v="國立中央大學"/>
    <x v="9"/>
    <x v="1"/>
    <s v="顏宏元"/>
    <s v="男"/>
    <n v="47"/>
    <n v="2"/>
    <s v="0"/>
    <x v="13"/>
    <s v="編制內"/>
    <x v="1"/>
    <s v="B"/>
    <n v="561"/>
    <s v="系所"/>
    <x v="8"/>
    <m/>
    <s v="一般教師"/>
    <s v="非藝術設計類"/>
    <n v="0"/>
    <s v="無"/>
    <s v="教授"/>
    <s v="教字第140681號"/>
    <s v="教授"/>
    <s v="(一○七)中大聘字第○○二五六號"/>
    <s v="現職經教育部審定合格"/>
    <s v="國內公立"/>
    <s v="國立中央大學"/>
    <s v="地球物理學系"/>
    <s v="博士"/>
    <n v="4.25"/>
    <s v="重力測勘學,磁力測勘學"/>
    <n v="2"/>
    <s v="是"/>
    <s v="否"/>
    <m/>
    <s v="任教中"/>
    <m/>
    <m/>
    <s v="中文"/>
    <s v="否"/>
    <m/>
    <s v="是"/>
    <s v="否"/>
    <s v="否"/>
    <m/>
    <m/>
    <s v="否"/>
    <s v="是"/>
    <s v="地球科學學院地球科學學系系主任"/>
    <m/>
    <m/>
    <m/>
    <s v="05321036"/>
  </r>
  <r>
    <x v="6"/>
    <s v="國立中央大學"/>
    <x v="9"/>
    <x v="1"/>
    <s v="温國樑"/>
    <s v="男"/>
    <n v="44"/>
    <n v="5"/>
    <s v="0"/>
    <x v="13"/>
    <s v="編制內"/>
    <x v="1"/>
    <s v="B"/>
    <n v="561"/>
    <s v="系所"/>
    <x v="8"/>
    <s v="應用地質研究所"/>
    <s v="一般教師"/>
    <s v="非藝術設計類"/>
    <n v="0"/>
    <s v="無"/>
    <s v="教授"/>
    <s v="教字第010268號"/>
    <s v="教授"/>
    <s v="(108)中大聘字第00270號"/>
    <s v="現職經教育部審定合格"/>
    <s v="國內公立"/>
    <s v="國立中央大學"/>
    <s v="地球物理學系"/>
    <s v="博士"/>
    <n v="7"/>
    <s v="地震學,強震地動學"/>
    <n v="1"/>
    <s v="是"/>
    <s v="否"/>
    <m/>
    <s v="任教中"/>
    <m/>
    <m/>
    <s v="中文及英語"/>
    <s v="否"/>
    <m/>
    <s v="否"/>
    <s v="否"/>
    <s v="否"/>
    <m/>
    <m/>
    <s v="否"/>
    <s v="否"/>
    <m/>
    <m/>
    <m/>
    <m/>
    <s v="05321036"/>
  </r>
  <r>
    <x v="6"/>
    <s v="國立中央大學"/>
    <x v="9"/>
    <x v="1"/>
    <s v="朱傚祖"/>
    <s v="男"/>
    <n v="36"/>
    <n v="8"/>
    <s v="0"/>
    <x v="13"/>
    <s v="編制外"/>
    <x v="0"/>
    <s v="B"/>
    <n v="563"/>
    <s v="系所"/>
    <x v="47"/>
    <m/>
    <s v="一般兼任教師"/>
    <s v="非藝術設計類"/>
    <n v="0"/>
    <s v="無"/>
    <s v="無"/>
    <s v="無"/>
    <s v="教授"/>
    <s v="(108)中大聘兼字第00386號"/>
    <s v="現職未經審定"/>
    <s v="境外"/>
    <s v="皮爾居禮大學"/>
    <s v="地體構造"/>
    <s v="博士"/>
    <n v="1"/>
    <s v="構造地質、岩石學、礦物學"/>
    <n v="0.5"/>
    <s v="是"/>
    <s v="否"/>
    <m/>
    <s v="任教中"/>
    <m/>
    <m/>
    <s v="中文及英語"/>
    <s v="否"/>
    <m/>
    <m/>
    <m/>
    <m/>
    <m/>
    <m/>
    <m/>
    <m/>
    <m/>
    <s v="是"/>
    <s v="退休(職、伍)給與人員"/>
    <m/>
    <s v="05321037"/>
  </r>
  <r>
    <x v="6"/>
    <s v="國立中央大學"/>
    <x v="9"/>
    <x v="1"/>
    <s v="林芳邦"/>
    <s v="男"/>
    <n v="54"/>
    <n v="1"/>
    <s v="0"/>
    <x v="13"/>
    <s v="編制外"/>
    <x v="0"/>
    <s v="B"/>
    <n v="563"/>
    <s v="系所"/>
    <x v="47"/>
    <m/>
    <s v="一般兼任教師"/>
    <s v="非藝術設計類"/>
    <n v="0"/>
    <s v="無"/>
    <s v="無"/>
    <s v="無"/>
    <s v="教授"/>
    <s v="(108)中大聘合字第00029號"/>
    <s v="現職未經審定"/>
    <s v="境外"/>
    <s v="英國 Univ. of Wales"/>
    <s v="Civil Engineering"/>
    <s v="博士"/>
    <n v="3"/>
    <s v="氣動力學、數值方法、網格產生"/>
    <n v="0.5"/>
    <s v="是"/>
    <s v="否"/>
    <m/>
    <s v="任教中"/>
    <m/>
    <m/>
    <s v="中文及英語"/>
    <s v="否"/>
    <m/>
    <m/>
    <m/>
    <m/>
    <m/>
    <m/>
    <m/>
    <m/>
    <m/>
    <s v="是"/>
    <s v="退休(職、伍)給與人員"/>
    <s v="財團法人國家實驗研究院國家高速_x000d__x000a_網路與計算中心格網應用組研究員"/>
    <s v="05321037"/>
  </r>
  <r>
    <x v="6"/>
    <s v="國立中央大學"/>
    <x v="9"/>
    <x v="1"/>
    <s v="張文城"/>
    <s v="男"/>
    <n v="48"/>
    <n v="5"/>
    <s v="0"/>
    <x v="13"/>
    <s v="編制外"/>
    <x v="0"/>
    <s v="B"/>
    <n v="563"/>
    <s v="系所"/>
    <x v="47"/>
    <m/>
    <s v="一般兼任教師"/>
    <s v="非藝術設計類"/>
    <n v="0"/>
    <s v="無"/>
    <s v="無"/>
    <s v="無"/>
    <s v="副教授"/>
    <s v="(108)中大聘兼字第00387號"/>
    <s v="現職未經審定"/>
    <s v="國內公立"/>
    <s v="國立臺灣大學"/>
    <s v="土木工程學系"/>
    <s v="博士"/>
    <n v="2"/>
    <s v="大地工程、隧道工程"/>
    <n v="0.5"/>
    <s v="是"/>
    <s v="否"/>
    <m/>
    <s v="任教中"/>
    <m/>
    <m/>
    <s v="中文及英語"/>
    <s v="否"/>
    <m/>
    <m/>
    <m/>
    <m/>
    <m/>
    <m/>
    <m/>
    <m/>
    <m/>
    <s v="是"/>
    <s v="退休(職、伍)給與人員"/>
    <m/>
    <s v="05321037"/>
  </r>
  <r>
    <x v="6"/>
    <s v="國立中央大學"/>
    <x v="9"/>
    <x v="1"/>
    <s v="陳家洵"/>
    <s v="男"/>
    <n v="40"/>
    <n v="8"/>
    <s v="0"/>
    <x v="13"/>
    <s v="編制外"/>
    <x v="0"/>
    <s v="B"/>
    <n v="563"/>
    <s v="系所"/>
    <x v="47"/>
    <m/>
    <s v="一般兼任教師"/>
    <s v="非藝術設計類"/>
    <n v="0"/>
    <s v="無"/>
    <s v="教授"/>
    <s v="教字第007271號"/>
    <s v="教授"/>
    <s v="(108)中大聘兼字第00382號"/>
    <s v="現職經教育部審定合格"/>
    <s v="境外"/>
    <s v="美國Texas A&amp;M University"/>
    <s v="農業工程學系"/>
    <s v="博士"/>
    <n v="0"/>
    <s v="地下水污染整治、場址特徵調查、地下水質監測"/>
    <n v="1"/>
    <s v="否"/>
    <s v="否"/>
    <m/>
    <s v="任教中"/>
    <m/>
    <m/>
    <s v="中文及英語"/>
    <s v="否"/>
    <m/>
    <m/>
    <m/>
    <m/>
    <m/>
    <m/>
    <m/>
    <m/>
    <m/>
    <s v="是"/>
    <s v="退休(職、伍)給與人員"/>
    <s v="本校退休本校退休老師教授"/>
    <s v="05321037"/>
  </r>
  <r>
    <x v="6"/>
    <s v="國立中央大學"/>
    <x v="9"/>
    <x v="1"/>
    <s v="黃鎮臺"/>
    <s v="男"/>
    <n v="43"/>
    <n v="1"/>
    <s v="0"/>
    <x v="13"/>
    <s v="編制外"/>
    <x v="0"/>
    <s v="B"/>
    <n v="563"/>
    <s v="系所"/>
    <x v="47"/>
    <m/>
    <s v="一般兼任教師"/>
    <s v="非藝術設計類"/>
    <n v="0"/>
    <s v="無"/>
    <s v="無"/>
    <s v="無"/>
    <s v="教授"/>
    <s v="(108)中大聘兼字第00383號"/>
    <s v="現職未經審定"/>
    <s v="境外"/>
    <s v="美國Purdue University"/>
    <s v="土木工程學系"/>
    <s v="博士"/>
    <n v="2"/>
    <s v="工程地質、地質防災"/>
    <n v="1"/>
    <s v="否"/>
    <s v="否"/>
    <m/>
    <s v="任教中"/>
    <m/>
    <m/>
    <s v="中文及英語"/>
    <s v="否"/>
    <m/>
    <m/>
    <m/>
    <m/>
    <m/>
    <m/>
    <m/>
    <m/>
    <m/>
    <s v="是"/>
    <s v="退休(職、伍)給與人員"/>
    <m/>
    <s v="05321037"/>
  </r>
  <r>
    <x v="6"/>
    <s v="國立中央大學"/>
    <x v="9"/>
    <x v="1"/>
    <s v="葉高次"/>
    <s v="男"/>
    <n v="29"/>
    <n v="12"/>
    <s v="0"/>
    <x v="13"/>
    <s v="編制外"/>
    <x v="0"/>
    <s v="B"/>
    <n v="563"/>
    <s v="系所"/>
    <x v="47"/>
    <m/>
    <s v="一般兼任教師"/>
    <s v="非藝術設計類"/>
    <n v="0"/>
    <s v="無"/>
    <s v="無"/>
    <s v="無"/>
    <s v="教授"/>
    <s v="(108)中大聘兼字第00384號"/>
    <s v="現職未經審定"/>
    <s v="境外"/>
    <s v="美國康乃爾大學"/>
    <s v="無"/>
    <s v="博士"/>
    <n v="0"/>
    <s v="地表地下水文學、環境流體力學、計算水文地質與生物地球化學"/>
    <n v="1"/>
    <s v="否"/>
    <s v="否"/>
    <m/>
    <s v="任教中"/>
    <m/>
    <m/>
    <s v="中文及英語"/>
    <s v="否"/>
    <m/>
    <m/>
    <m/>
    <m/>
    <m/>
    <m/>
    <m/>
    <m/>
    <m/>
    <s v="否"/>
    <m/>
    <m/>
    <s v="05321037"/>
  </r>
  <r>
    <x v="6"/>
    <s v="國立中央大學"/>
    <x v="9"/>
    <x v="1"/>
    <s v="簡錦樹"/>
    <s v="男"/>
    <n v="41"/>
    <n v="8"/>
    <s v="0"/>
    <x v="13"/>
    <s v="編制外"/>
    <x v="0"/>
    <s v="B"/>
    <n v="563"/>
    <s v="系所"/>
    <x v="47"/>
    <m/>
    <s v="一般兼任教師"/>
    <s v="非藝術設計類"/>
    <n v="0"/>
    <s v="無"/>
    <s v="教授"/>
    <s v="教字第008281號"/>
    <s v="教授"/>
    <s v="(108)中大聘兼字第00385號"/>
    <s v="現職經教育部審定合格"/>
    <s v="境外"/>
    <s v="美國普渡大學"/>
    <s v="水文地質研究所"/>
    <s v="博士"/>
    <n v="3"/>
    <s v="水文地質學、地下水模擬、環境地質學、水資源保育及評估"/>
    <n v="1"/>
    <s v="否"/>
    <s v="否"/>
    <m/>
    <s v="任教中"/>
    <m/>
    <m/>
    <s v="中文及英語"/>
    <s v="否"/>
    <m/>
    <m/>
    <m/>
    <m/>
    <m/>
    <m/>
    <m/>
    <m/>
    <m/>
    <s v="是"/>
    <s v="退休(職、伍)給與人員"/>
    <m/>
    <s v="05321037"/>
  </r>
  <r>
    <x v="6"/>
    <s v="國立中央大學"/>
    <x v="9"/>
    <x v="1"/>
    <s v="王士榮"/>
    <s v="男"/>
    <n v="66"/>
    <n v="12"/>
    <s v="0"/>
    <x v="13"/>
    <s v="編制內"/>
    <x v="1"/>
    <s v="B"/>
    <n v="563"/>
    <s v="系所"/>
    <x v="47"/>
    <m/>
    <s v="一般教師"/>
    <s v="非藝術設計類"/>
    <n v="0"/>
    <s v="無"/>
    <s v="助理教授"/>
    <s v="助理字第145163號"/>
    <s v="助理教授"/>
    <s v="(108)中大聘字第00295號"/>
    <s v="現職經教育部審定合格"/>
    <s v="國內公立"/>
    <s v="國立成功大學"/>
    <s v="資源工程學系"/>
    <s v="博士"/>
    <n v="8.0500000000000007"/>
    <s v="土水耦合力學、地震水文學、地層下陷分析、地下水資源開發與管理"/>
    <n v="2"/>
    <s v="是"/>
    <s v="否"/>
    <m/>
    <s v="任教中"/>
    <m/>
    <m/>
    <s v="中文及英語"/>
    <s v="否"/>
    <m/>
    <s v="否"/>
    <s v="否"/>
    <s v="否"/>
    <m/>
    <m/>
    <s v="否"/>
    <s v="否"/>
    <m/>
    <m/>
    <m/>
    <m/>
    <s v="05321037"/>
  </r>
  <r>
    <x v="6"/>
    <s v="國立中央大學"/>
    <x v="9"/>
    <x v="1"/>
    <s v="王玲絲"/>
    <s v="女"/>
    <n v="60"/>
    <n v="5"/>
    <s v="0"/>
    <x v="13"/>
    <s v="編制內"/>
    <x v="1"/>
    <s v="B"/>
    <n v="563"/>
    <s v="系所"/>
    <x v="47"/>
    <m/>
    <s v="一般教師"/>
    <s v="非藝術設計類"/>
    <n v="0"/>
    <s v="無"/>
    <s v="86年03月21日前之助教"/>
    <s v="助字第039289號"/>
    <s v="86年03月21日前之助教"/>
    <s v="(108)中大聘字第00296號"/>
    <s v="現職經教育部審定合格"/>
    <s v="國內公立"/>
    <s v="國立中央大學"/>
    <s v="應用地質研究所"/>
    <s v="碩士"/>
    <n v="0"/>
    <s v="無"/>
    <n v="1"/>
    <s v="是"/>
    <s v="否"/>
    <m/>
    <s v="任教中"/>
    <m/>
    <m/>
    <s v="中文"/>
    <s v="否"/>
    <m/>
    <s v="否"/>
    <s v="否"/>
    <s v="否"/>
    <m/>
    <m/>
    <s v="否"/>
    <s v="否"/>
    <m/>
    <m/>
    <m/>
    <m/>
    <s v="05321037"/>
  </r>
  <r>
    <x v="6"/>
    <s v="國立中央大學"/>
    <x v="9"/>
    <x v="1"/>
    <s v="李錫堤"/>
    <s v="男"/>
    <n v="40"/>
    <n v="11"/>
    <s v="0"/>
    <x v="13"/>
    <s v="編制內"/>
    <x v="1"/>
    <s v="B"/>
    <n v="563"/>
    <s v="系所"/>
    <x v="47"/>
    <s v="地球科學學系"/>
    <s v="一般教師"/>
    <s v="非藝術設計類"/>
    <n v="0"/>
    <s v="無"/>
    <s v="教授"/>
    <s v="教字第017141號"/>
    <s v="教授"/>
    <s v="(108)中大聘兼字第00002號"/>
    <s v="現職經教育部審定合格"/>
    <s v="國內公立"/>
    <s v="國立臺灣大學"/>
    <s v="地質學系"/>
    <s v="博士"/>
    <n v="5"/>
    <s v="工程地質學,地震地質學,地理資訊系統"/>
    <n v="1"/>
    <s v="是"/>
    <s v="否"/>
    <m/>
    <s v="任教中"/>
    <m/>
    <m/>
    <s v="中文及英語"/>
    <s v="是"/>
    <s v="107年12月26日中大人二字第1071801038號"/>
    <s v="否"/>
    <s v="否"/>
    <s v="否"/>
    <m/>
    <m/>
    <s v="否"/>
    <s v="否"/>
    <m/>
    <m/>
    <m/>
    <m/>
    <s v="05321037"/>
  </r>
  <r>
    <x v="6"/>
    <s v="國立中央大學"/>
    <x v="9"/>
    <x v="1"/>
    <s v="波玫琳"/>
    <s v="女"/>
    <n v="70"/>
    <n v="4"/>
    <s v="310"/>
    <x v="10"/>
    <s v="編制內"/>
    <x v="1"/>
    <s v="B"/>
    <n v="563"/>
    <s v="系所"/>
    <x v="47"/>
    <m/>
    <s v="一般教師"/>
    <s v="非藝術設計類"/>
    <n v="0"/>
    <s v="無"/>
    <s v="助理教授"/>
    <s v="助理字第148731號"/>
    <s v="助理教授"/>
    <s v="(108)中大聘字第00366號"/>
    <s v="現職經教育部審定合格"/>
    <s v="境外"/>
    <s v="Institut de Physique du Globe de Paris"/>
    <s v="Laboratoire de Tectoniqu"/>
    <s v="博士"/>
    <n v="4"/>
    <s v="活動大地構造暨地震地質、第四紀地質年代學、構造地質學"/>
    <n v="1"/>
    <s v="是"/>
    <s v="否"/>
    <m/>
    <s v="任教中"/>
    <m/>
    <m/>
    <s v="英語"/>
    <s v="否"/>
    <m/>
    <s v="否"/>
    <s v="否"/>
    <s v="否"/>
    <m/>
    <m/>
    <s v="否"/>
    <s v="否"/>
    <m/>
    <m/>
    <m/>
    <m/>
    <s v="05321037"/>
  </r>
  <r>
    <x v="6"/>
    <s v="國立中央大學"/>
    <x v="9"/>
    <x v="1"/>
    <s v="倪春發"/>
    <s v="男"/>
    <n v="60"/>
    <n v="10"/>
    <s v="0"/>
    <x v="13"/>
    <s v="編制內"/>
    <x v="1"/>
    <s v="B"/>
    <n v="563"/>
    <s v="系所"/>
    <x v="47"/>
    <m/>
    <s v="一般教師"/>
    <s v="非藝術設計類"/>
    <n v="0"/>
    <s v="無"/>
    <s v="教授"/>
    <s v="教字第141533號"/>
    <s v="教授"/>
    <s v="(108)中大聘字第00294號"/>
    <s v="現職經教育部審定合格"/>
    <s v="境外"/>
    <s v="美國密西根州立大學"/>
    <s v="土木與環境工程學系"/>
    <s v="博士"/>
    <n v="12.05"/>
    <s v="地下水模擬、序率地下水學、含水層參數反推估"/>
    <n v="2"/>
    <s v="是"/>
    <s v="是"/>
    <s v="科技部科學技術發展基金"/>
    <s v="任教中"/>
    <m/>
    <m/>
    <s v="中文及英語"/>
    <s v="否"/>
    <m/>
    <s v="是"/>
    <s v="否"/>
    <s v="否"/>
    <m/>
    <m/>
    <s v="否"/>
    <s v="是"/>
    <s v="地球科學學院應用地質研究所所長"/>
    <m/>
    <m/>
    <m/>
    <s v="05321037"/>
  </r>
  <r>
    <x v="6"/>
    <s v="國立中央大學"/>
    <x v="9"/>
    <x v="1"/>
    <s v="陳瑞昇"/>
    <s v="男"/>
    <n v="56"/>
    <n v="5"/>
    <s v="0"/>
    <x v="13"/>
    <s v="編制內"/>
    <x v="1"/>
    <s v="B"/>
    <n v="563"/>
    <s v="系所"/>
    <x v="47"/>
    <m/>
    <s v="一般教師"/>
    <s v="非藝術設計類"/>
    <n v="0"/>
    <s v="無"/>
    <s v="教授"/>
    <s v="教字第017843號"/>
    <s v="教授"/>
    <s v="(一○七)中大聘字第○○二六九號"/>
    <s v="現職經教育部審定合格"/>
    <s v="國內公立"/>
    <s v="國立臺灣大學"/>
    <s v="農業工程學系"/>
    <s v="博士"/>
    <n v="8.0500000000000007"/>
    <s v="地下水污染傳輸與整治、多物種反應化學傳輸、污染傳輸"/>
    <n v="2"/>
    <s v="是"/>
    <s v="是"/>
    <s v="高等教育深耕計畫經費"/>
    <s v="任教中"/>
    <m/>
    <m/>
    <s v="中文及英語"/>
    <s v="否"/>
    <m/>
    <s v="是"/>
    <s v="否"/>
    <s v="否"/>
    <m/>
    <m/>
    <s v="否"/>
    <s v="否"/>
    <m/>
    <m/>
    <m/>
    <m/>
    <s v="05321037"/>
  </r>
  <r>
    <x v="6"/>
    <s v="國立中央大學"/>
    <x v="9"/>
    <x v="1"/>
    <s v="黃文正"/>
    <s v="男"/>
    <n v="61"/>
    <n v="11"/>
    <s v="0"/>
    <x v="13"/>
    <s v="編制內"/>
    <x v="1"/>
    <s v="B"/>
    <n v="563"/>
    <s v="系所"/>
    <x v="47"/>
    <s v="地球科學學系"/>
    <s v="一般教師"/>
    <s v="非藝術設計類"/>
    <n v="0"/>
    <s v="無"/>
    <s v="副教授"/>
    <s v="副字第142619號"/>
    <s v="副教授"/>
    <s v="(一○七)中大聘字第○○二七一號"/>
    <s v="現職經教育部審定合格"/>
    <s v="境外"/>
    <s v="美國Purdue Univ."/>
    <s v="地球與大氣科學"/>
    <s v="博士"/>
    <n v="6"/>
    <s v="構造力學分析及數值模擬,野外地質調查"/>
    <n v="2"/>
    <s v="是"/>
    <s v="否"/>
    <m/>
    <s v="任教中"/>
    <m/>
    <m/>
    <s v="中文及英語"/>
    <s v="否"/>
    <m/>
    <s v="否"/>
    <s v="否"/>
    <s v="否"/>
    <m/>
    <m/>
    <s v="否"/>
    <s v="否"/>
    <m/>
    <m/>
    <m/>
    <m/>
    <s v="05321037"/>
  </r>
  <r>
    <x v="6"/>
    <s v="國立中央大學"/>
    <x v="9"/>
    <x v="1"/>
    <s v="董家鈞"/>
    <s v="男"/>
    <n v="55"/>
    <n v="9"/>
    <s v="0"/>
    <x v="13"/>
    <s v="編制內"/>
    <x v="1"/>
    <s v="B"/>
    <n v="563"/>
    <s v="系所"/>
    <x v="47"/>
    <s v="地球科學學系"/>
    <s v="一般教師"/>
    <s v="非藝術設計類"/>
    <n v="0"/>
    <s v="無"/>
    <s v="教授"/>
    <s v="教字第019790號"/>
    <s v="教授"/>
    <s v="(一○七)中大聘字第○○二七○號"/>
    <s v="現職經教育部審定合格"/>
    <s v="國內公立"/>
    <s v="國立交通大學"/>
    <s v="土木工程學系"/>
    <s v="博士"/>
    <n v="7.05"/>
    <s v="大地工程學、岩石力學、工程地質學、山崩及堰塞湖"/>
    <n v="2"/>
    <s v="是"/>
    <s v="是"/>
    <s v="高等教育深耕計畫經費"/>
    <s v="任教中"/>
    <m/>
    <m/>
    <s v="中文及英語"/>
    <s v="否"/>
    <m/>
    <s v="否"/>
    <s v="否"/>
    <s v="否"/>
    <m/>
    <m/>
    <s v="否"/>
    <s v="是"/>
    <s v="地球科學學院副院長"/>
    <m/>
    <m/>
    <m/>
    <s v="05321037"/>
  </r>
  <r>
    <x v="6"/>
    <s v="國立中央大學"/>
    <x v="9"/>
    <x v="1"/>
    <s v="毛正氣"/>
    <s v="男"/>
    <n v="55"/>
    <n v="3"/>
    <s v="0"/>
    <x v="13"/>
    <s v="編制外"/>
    <x v="0"/>
    <s v="B"/>
    <n v="564"/>
    <s v="系所"/>
    <x v="17"/>
    <m/>
    <s v="一般兼任教師"/>
    <s v="非藝術設計類"/>
    <n v="0"/>
    <s v="無"/>
    <s v="助理教授"/>
    <s v="助理字第022047號"/>
    <s v="助理教授"/>
    <s v="(108)中大聘兼字第00391號"/>
    <s v="現職經教育部審定合格"/>
    <s v="境外"/>
    <s v="美國紐約州立石溪大學"/>
    <s v="海洋暨大氣科學學系"/>
    <s v="博士"/>
    <n v="3.5"/>
    <s v="海洋氣象、區域海洋學"/>
    <n v="1"/>
    <s v="否"/>
    <s v="否"/>
    <m/>
    <s v="任教中"/>
    <m/>
    <m/>
    <s v="中文及英語"/>
    <s v="否"/>
    <m/>
    <m/>
    <m/>
    <m/>
    <m/>
    <m/>
    <m/>
    <m/>
    <m/>
    <s v="是"/>
    <s v="勞保"/>
    <s v="中央大學地科院前瞻應用研究中心"/>
    <s v="05323039"/>
  </r>
  <r>
    <x v="6"/>
    <s v="國立中央大學"/>
    <x v="9"/>
    <x v="1"/>
    <s v="何東垣"/>
    <s v="男"/>
    <n v="55"/>
    <n v="10"/>
    <s v="0"/>
    <x v="13"/>
    <s v="編制外"/>
    <x v="0"/>
    <s v="B"/>
    <n v="564"/>
    <s v="系所"/>
    <x v="17"/>
    <m/>
    <s v="一般兼任教師"/>
    <s v="非藝術設計類"/>
    <n v="0"/>
    <s v="無"/>
    <s v="無"/>
    <s v="無"/>
    <s v="教授"/>
    <s v="(108)中大聘兼字第00388號"/>
    <s v="現職未經審定"/>
    <s v="境外"/>
    <s v="美國State University of New York"/>
    <s v="海洋(科學)學系"/>
    <s v="博士"/>
    <n v="0"/>
    <s v="海洋生物地球化學,海洋有機地球化學,環境化學"/>
    <n v="1"/>
    <s v="否"/>
    <s v="否"/>
    <m/>
    <s v="任教中"/>
    <m/>
    <m/>
    <s v="中文及英語"/>
    <s v="否"/>
    <m/>
    <m/>
    <m/>
    <m/>
    <m/>
    <m/>
    <m/>
    <m/>
    <m/>
    <s v="是"/>
    <s v="公保"/>
    <s v="中央研究院環境變遷研究中心研究員"/>
    <s v="05323039"/>
  </r>
  <r>
    <x v="6"/>
    <s v="國立中央大學"/>
    <x v="9"/>
    <x v="1"/>
    <s v="辛宜佳"/>
    <s v="男"/>
    <n v="67"/>
    <n v="12"/>
    <s v="0"/>
    <x v="13"/>
    <s v="編制外"/>
    <x v="0"/>
    <s v="B"/>
    <n v="564"/>
    <s v="系所"/>
    <x v="17"/>
    <m/>
    <s v="一般兼任教師"/>
    <s v="非藝術設計類"/>
    <n v="0"/>
    <s v="無"/>
    <s v="無"/>
    <s v="無"/>
    <s v="副教授"/>
    <s v="(108)中大聘兼字第00390號"/>
    <s v="現職未經審定"/>
    <s v="國內公立"/>
    <s v="國立臺灣師範大學"/>
    <s v="地球科學系"/>
    <s v="博士"/>
    <n v="0"/>
    <s v="物理海洋學、多重尺度海洋數值模式"/>
    <n v="1"/>
    <s v="否"/>
    <s v="否"/>
    <m/>
    <s v="任教中"/>
    <m/>
    <m/>
    <s v="中文及英語"/>
    <s v="否"/>
    <m/>
    <m/>
    <m/>
    <m/>
    <m/>
    <m/>
    <m/>
    <m/>
    <m/>
    <s v="是"/>
    <s v="公保"/>
    <s v="中央研究院環境變遷研究中心副研究員"/>
    <s v="05323039"/>
  </r>
  <r>
    <x v="6"/>
    <s v="國立中央大學"/>
    <x v="9"/>
    <x v="1"/>
    <s v="夏復國"/>
    <s v="男"/>
    <n v="47"/>
    <n v="2"/>
    <s v="0"/>
    <x v="13"/>
    <s v="編制外"/>
    <x v="0"/>
    <s v="B"/>
    <n v="564"/>
    <s v="系所"/>
    <x v="17"/>
    <m/>
    <s v="一般兼任教師"/>
    <s v="非藝術設計類"/>
    <n v="0"/>
    <s v="無"/>
    <s v="教授"/>
    <s v="教字第014276號"/>
    <s v="教授"/>
    <s v="(108)中大聘兼字第00389號"/>
    <s v="現職經教育部審定合格"/>
    <s v="境外"/>
    <s v="美國University of Maryland"/>
    <s v="海洋河口環境科學系"/>
    <s v="博士"/>
    <n v="0"/>
    <s v="生物海洋學,河口生態學,微生物生態學"/>
    <n v="1"/>
    <s v="否"/>
    <s v="否"/>
    <m/>
    <s v="任教中"/>
    <m/>
    <m/>
    <s v="中文及英語"/>
    <s v="否"/>
    <m/>
    <m/>
    <m/>
    <m/>
    <m/>
    <m/>
    <m/>
    <m/>
    <m/>
    <s v="是"/>
    <s v="公保"/>
    <s v="中央研究院環境變遷研究中心研究員"/>
    <s v="05323039"/>
  </r>
  <r>
    <x v="6"/>
    <s v="國立中央大學"/>
    <x v="9"/>
    <x v="1"/>
    <s v="莊佳穎"/>
    <s v="女"/>
    <n v="67"/>
    <n v="10"/>
    <s v="0"/>
    <x v="13"/>
    <s v="編制外"/>
    <x v="0"/>
    <s v="B"/>
    <n v="564"/>
    <s v="系所"/>
    <x v="17"/>
    <m/>
    <s v="一般兼任教師"/>
    <s v="非藝術設計類"/>
    <n v="0"/>
    <s v="無"/>
    <s v="無"/>
    <s v="無"/>
    <s v="助理教授"/>
    <s v="(108)中大聘兼字第00392號"/>
    <s v="現職未經審定"/>
    <s v="境外"/>
    <s v="Texas A&amp;M University"/>
    <s v="Oceanography"/>
    <s v="博士"/>
    <n v="0.33"/>
    <s v="海洋有機物生地化循環; 海洋放射性化學"/>
    <n v="1"/>
    <s v="否"/>
    <s v="否"/>
    <m/>
    <s v="任教中"/>
    <m/>
    <m/>
    <s v="中文及英語"/>
    <s v="否"/>
    <m/>
    <m/>
    <m/>
    <m/>
    <m/>
    <m/>
    <m/>
    <m/>
    <m/>
    <s v="是"/>
    <s v="公保"/>
    <s v="中央研究院環境變遷研究中心助理研究員 (鐘點費由中研院支付)"/>
    <s v="05323039"/>
  </r>
  <r>
    <x v="6"/>
    <s v="國立中央大學"/>
    <x v="9"/>
    <x v="1"/>
    <s v="黃金維"/>
    <s v="男"/>
    <n v="51"/>
    <n v="8"/>
    <s v="0"/>
    <x v="13"/>
    <s v="編制外"/>
    <x v="0"/>
    <s v="B"/>
    <n v="564"/>
    <s v="系所"/>
    <x v="17"/>
    <m/>
    <s v="一般兼任教師"/>
    <s v="非藝術設計類"/>
    <n v="0"/>
    <s v="無"/>
    <s v="教授"/>
    <s v="教字第009048號"/>
    <s v="教授"/>
    <s v="(108)中大聘合字第00030號"/>
    <s v="現職經教育部審定合格"/>
    <s v="境外"/>
    <s v="美國Ohio University"/>
    <s v="地形測量學系"/>
    <s v="博士"/>
    <n v="0"/>
    <s v="衛星大地測量,統計平差,衛星海洋"/>
    <n v="1"/>
    <s v="否"/>
    <s v="否"/>
    <m/>
    <s v="任教中"/>
    <m/>
    <m/>
    <s v="中文及英語"/>
    <s v="否"/>
    <m/>
    <m/>
    <m/>
    <m/>
    <m/>
    <m/>
    <m/>
    <m/>
    <m/>
    <s v="是"/>
    <s v="公保"/>
    <s v="國立交通大學土木工程學系教授"/>
    <s v="05323039"/>
  </r>
  <r>
    <x v="6"/>
    <s v="國立中央大學"/>
    <x v="9"/>
    <x v="1"/>
    <s v="吳祚任"/>
    <s v="男"/>
    <n v="58"/>
    <n v="10"/>
    <s v="0"/>
    <x v="13"/>
    <s v="編制內"/>
    <x v="1"/>
    <s v="B"/>
    <n v="564"/>
    <s v="系所"/>
    <x v="17"/>
    <s v="土木工程學系"/>
    <s v="一般教師"/>
    <s v="非藝術設計類"/>
    <n v="0"/>
    <s v="無"/>
    <s v="副教授"/>
    <s v="副字第044539號"/>
    <s v="副教授"/>
    <s v="(一○七)中大聘字第○○二七四號"/>
    <s v="現職經教育部審定合格"/>
    <s v="境外"/>
    <s v="美國康乃爾大學"/>
    <s v="土木環境工程(學)系"/>
    <s v="博士"/>
    <n v="12.05"/>
    <s v="海嘯,土石流數值模擬,颱風湧浪模式計算"/>
    <n v="2"/>
    <s v="是"/>
    <s v="是"/>
    <s v="科技部科學技術發展基金"/>
    <s v="任教中"/>
    <m/>
    <m/>
    <s v="中文及英語"/>
    <s v="否"/>
    <m/>
    <s v="是"/>
    <s v="否"/>
    <s v="否"/>
    <m/>
    <m/>
    <s v="否"/>
    <s v="是"/>
    <s v="國際事務處副國際事務長"/>
    <m/>
    <m/>
    <m/>
    <s v="05323039"/>
  </r>
  <r>
    <x v="6"/>
    <s v="國立中央大學"/>
    <x v="9"/>
    <x v="1"/>
    <s v="李明旭"/>
    <s v="男"/>
    <n v="56"/>
    <n v="8"/>
    <s v="0"/>
    <x v="13"/>
    <s v="編制內"/>
    <x v="1"/>
    <s v="B"/>
    <n v="564"/>
    <s v="系所"/>
    <x v="17"/>
    <s v="土木工程學系"/>
    <s v="一般教師"/>
    <s v="非藝術設計類"/>
    <n v="0"/>
    <s v="無"/>
    <s v="教授"/>
    <s v="教字第020522號"/>
    <s v="教授"/>
    <s v="(108)中大聘字第00297號"/>
    <s v="現職經教育部審定合格"/>
    <s v="境外"/>
    <s v="美國賓州州立大學"/>
    <s v="土木工程學類"/>
    <s v="博士"/>
    <n v="6.05"/>
    <s v="水文模式計算,地下水化學"/>
    <n v="2"/>
    <s v="是"/>
    <s v="否"/>
    <m/>
    <s v="任教中"/>
    <m/>
    <m/>
    <s v="中文及英語"/>
    <s v="否"/>
    <m/>
    <s v="否"/>
    <s v="否"/>
    <s v="否"/>
    <m/>
    <m/>
    <s v="否"/>
    <s v="否"/>
    <m/>
    <m/>
    <m/>
    <m/>
    <s v="05323039"/>
  </r>
  <r>
    <x v="6"/>
    <s v="國立中央大學"/>
    <x v="9"/>
    <x v="1"/>
    <s v="陳沛芫"/>
    <s v="女"/>
    <n v="79"/>
    <n v="4"/>
    <s v="0"/>
    <x v="13"/>
    <s v="編制內"/>
    <x v="1"/>
    <s v="B"/>
    <n v="564"/>
    <s v="系所"/>
    <x v="17"/>
    <m/>
    <s v="一般教師"/>
    <s v="非藝術設計類"/>
    <n v="0"/>
    <s v="無"/>
    <s v="助理教授"/>
    <s v="助理字第148024號"/>
    <s v="助理教授"/>
    <s v="(108)中大聘字第00299號"/>
    <s v="現職經教育部審定合格"/>
    <s v="國內公立"/>
    <s v="國立臺灣大學"/>
    <s v="生物環境系統工程學系"/>
    <s v="博士"/>
    <n v="9.5500000000000007"/>
    <s v="氣候變遷調適、都會區水文學、暴雨管理"/>
    <n v="1"/>
    <s v="是"/>
    <s v="否"/>
    <m/>
    <s v="任教中"/>
    <m/>
    <m/>
    <s v="中文及英語"/>
    <s v="否"/>
    <m/>
    <s v="否"/>
    <s v="否"/>
    <s v="否"/>
    <m/>
    <m/>
    <s v="否"/>
    <s v="否"/>
    <m/>
    <m/>
    <m/>
    <m/>
    <s v="05323039"/>
  </r>
  <r>
    <x v="6"/>
    <s v="國立中央大學"/>
    <x v="9"/>
    <x v="1"/>
    <s v="黃如瑤"/>
    <s v="男"/>
    <n v="41"/>
    <n v="12"/>
    <s v="425"/>
    <x v="11"/>
    <s v="編制內"/>
    <x v="1"/>
    <s v="B"/>
    <n v="564"/>
    <s v="系所"/>
    <x v="17"/>
    <s v="大氣科學學系"/>
    <s v="一般教師"/>
    <s v="非藝術設計類"/>
    <n v="0"/>
    <s v="無"/>
    <s v="教授"/>
    <s v="教字第020743號"/>
    <s v="教授"/>
    <s v="(107)中大人字第00343號"/>
    <s v="現職經教育部審定合格"/>
    <s v="境外"/>
    <s v="美國普林斯頓大學"/>
    <s v="航太工程"/>
    <s v="博士"/>
    <n v="10.050000000000001"/>
    <s v="海洋物理、數值模擬、流體力學、模式發展"/>
    <n v="1"/>
    <s v="是"/>
    <s v="是"/>
    <s v="高等教育深耕計畫經費"/>
    <s v="任教中"/>
    <m/>
    <m/>
    <s v="英語"/>
    <s v="是"/>
    <s v="107年11月6日中大人二字第1071800897號"/>
    <s v="否"/>
    <s v="否"/>
    <s v="否"/>
    <m/>
    <m/>
    <s v="否"/>
    <s v="否"/>
    <m/>
    <m/>
    <m/>
    <m/>
    <s v="05323039"/>
  </r>
  <r>
    <x v="6"/>
    <s v="國立中央大學"/>
    <x v="9"/>
    <x v="1"/>
    <s v="黃志誠"/>
    <s v="男"/>
    <n v="67"/>
    <n v="12"/>
    <s v="0"/>
    <x v="13"/>
    <s v="編制內"/>
    <x v="1"/>
    <s v="B"/>
    <n v="564"/>
    <s v="系所"/>
    <x v="17"/>
    <m/>
    <s v="一般教師"/>
    <s v="非藝術設計類"/>
    <n v="0"/>
    <s v="無"/>
    <s v="副教授"/>
    <s v="副字第142606號"/>
    <s v="副教授"/>
    <s v="(108)中大聘字第00298號"/>
    <s v="現職經教育部審定合格"/>
    <s v="國內公立"/>
    <s v="國立成功大學"/>
    <s v="水利及海洋工程學系"/>
    <s v="博士"/>
    <n v="7.05"/>
    <s v="珊瑚礁水動力學,碎波帶動力學,海洋物理觀測"/>
    <n v="2"/>
    <s v="是"/>
    <s v="是"/>
    <s v="科技部科學技術發展基金"/>
    <s v="任教中"/>
    <m/>
    <m/>
    <s v="中文及英語"/>
    <s v="否"/>
    <m/>
    <s v="是"/>
    <s v="否"/>
    <s v="否"/>
    <m/>
    <m/>
    <s v="否"/>
    <s v="是"/>
    <s v="社會責任辦公室實踐組組長"/>
    <m/>
    <m/>
    <m/>
    <s v="05323039"/>
  </r>
  <r>
    <x v="6"/>
    <s v="國立中央大學"/>
    <x v="9"/>
    <x v="1"/>
    <s v="潘任飛"/>
    <s v="男"/>
    <n v="68"/>
    <n v="12"/>
    <s v="70"/>
    <x v="27"/>
    <s v="編制內"/>
    <x v="1"/>
    <s v="B"/>
    <n v="564"/>
    <s v="系所"/>
    <x v="17"/>
    <m/>
    <s v="一般教師"/>
    <s v="非藝術設計類"/>
    <n v="0"/>
    <s v="無"/>
    <s v="助理教授"/>
    <s v="助理字第145164號"/>
    <s v="助理教授"/>
    <s v="(108)中大聘字第00300號"/>
    <s v="現職經教育部審定合格"/>
    <s v="國內公立"/>
    <s v="國立臺灣大學"/>
    <s v="大氣科學系"/>
    <s v="博士"/>
    <n v="6.05"/>
    <s v="衛星遙測、衛星測高、颱風海洋交互作用"/>
    <n v="2"/>
    <s v="是"/>
    <s v="否"/>
    <m/>
    <s v="任教中"/>
    <m/>
    <m/>
    <s v="中文及英語"/>
    <s v="否"/>
    <m/>
    <s v="否"/>
    <s v="否"/>
    <s v="否"/>
    <m/>
    <m/>
    <s v="否"/>
    <s v="否"/>
    <m/>
    <m/>
    <m/>
    <m/>
    <s v="05323039"/>
  </r>
  <r>
    <x v="6"/>
    <s v="國立中央大學"/>
    <x v="9"/>
    <x v="1"/>
    <s v="錢樺"/>
    <s v="男"/>
    <n v="61"/>
    <n v="3"/>
    <s v="0"/>
    <x v="13"/>
    <s v="編制內"/>
    <x v="1"/>
    <s v="B"/>
    <n v="564"/>
    <s v="系所"/>
    <x v="17"/>
    <s v="全球定位科學與應用研究中心,太空及遙測研究中心,太空及遙測研究中心"/>
    <s v="一般教師"/>
    <s v="非藝術設計類"/>
    <n v="0"/>
    <s v="無"/>
    <s v="副教授"/>
    <s v="副字第046005號"/>
    <s v="副教授"/>
    <s v="(一○七)中大聘字第○○二七五號"/>
    <s v="現職經教育部審定合格"/>
    <s v="國內公立"/>
    <s v="國立成功大學"/>
    <s v="水利及海洋工程學系"/>
    <s v="博士"/>
    <n v="7.05"/>
    <s v="波浪學,海氣交互作用"/>
    <n v="2"/>
    <s v="是"/>
    <s v="否"/>
    <m/>
    <s v="任教中"/>
    <m/>
    <m/>
    <s v="中文及英語"/>
    <s v="否"/>
    <m/>
    <s v="是"/>
    <s v="否"/>
    <s v="否"/>
    <m/>
    <m/>
    <s v="否"/>
    <s v="是"/>
    <s v="地球科學學院水文與海洋科學研究所所長"/>
    <m/>
    <m/>
    <m/>
    <s v="05323039"/>
  </r>
  <r>
    <x v="9"/>
    <s v="國立中央大學"/>
    <x v="9"/>
    <x v="1"/>
    <s v="吳玉山"/>
    <s v="男"/>
    <n v="47"/>
    <n v="1"/>
    <s v="0"/>
    <x v="13"/>
    <s v="編制外"/>
    <x v="0"/>
    <s v="B"/>
    <n v="568"/>
    <s v="系所"/>
    <x v="32"/>
    <m/>
    <s v="一般兼任教師"/>
    <s v="非藝術設計類"/>
    <n v="0"/>
    <s v="無"/>
    <s v="教授"/>
    <s v="教字第009148號"/>
    <s v="教授"/>
    <s v="(108)中大聘合字第00033號"/>
    <s v="現職經教育部審定合格"/>
    <s v="境外"/>
    <s v="美國柏克萊加州大學"/>
    <s v="政治系"/>
    <s v="博士"/>
    <n v="1.5"/>
    <s v="中國大陸研究、俄羅斯及東歐研究、比較社會主義政經轉型"/>
    <n v="1"/>
    <s v="是"/>
    <s v="否"/>
    <m/>
    <s v="任教中"/>
    <m/>
    <m/>
    <s v="中文"/>
    <s v="否"/>
    <m/>
    <m/>
    <m/>
    <m/>
    <m/>
    <m/>
    <m/>
    <m/>
    <m/>
    <s v="是"/>
    <s v="公保"/>
    <s v="中央研究院政治學研究所特聘研究員"/>
    <s v="04211030"/>
  </r>
  <r>
    <x v="9"/>
    <s v="國立中央大學"/>
    <x v="9"/>
    <x v="1"/>
    <s v="吳重禮"/>
    <s v="男"/>
    <n v="53"/>
    <n v="3"/>
    <s v="0"/>
    <x v="13"/>
    <s v="編制外"/>
    <x v="0"/>
    <s v="B"/>
    <n v="568"/>
    <s v="系所"/>
    <x v="32"/>
    <m/>
    <s v="一般兼任教師"/>
    <s v="非藝術設計類"/>
    <n v="0"/>
    <s v="無"/>
    <s v="教授"/>
    <s v="教字第013538號"/>
    <s v="教授"/>
    <s v="(108)中大聘合字第00034號"/>
    <s v="現職經教育部審定合格"/>
    <s v="境外"/>
    <s v="美國University of New Orleans"/>
    <s v="政治學系"/>
    <s v="博士"/>
    <n v="0"/>
    <s v="美國政治制度,國際關係,都市政治暨少數政治,比較政治"/>
    <n v="1"/>
    <s v="否"/>
    <s v="否"/>
    <m/>
    <s v="任教中"/>
    <m/>
    <m/>
    <s v="中文"/>
    <s v="否"/>
    <m/>
    <m/>
    <m/>
    <m/>
    <m/>
    <m/>
    <m/>
    <m/>
    <m/>
    <s v="是"/>
    <s v="公保"/>
    <s v="中央研究院政治學研究所研究員"/>
    <s v="04211030"/>
  </r>
  <r>
    <x v="9"/>
    <s v="國立中央大學"/>
    <x v="9"/>
    <x v="1"/>
    <s v="王燦槐"/>
    <s v="女"/>
    <n v="45"/>
    <n v="12"/>
    <s v="0"/>
    <x v="13"/>
    <s v="編制內"/>
    <x v="1"/>
    <s v="B"/>
    <n v="568"/>
    <s v="系所"/>
    <x v="32"/>
    <s v="通識教育中心"/>
    <s v="一般教師"/>
    <s v="非藝術設計類"/>
    <n v="0"/>
    <s v="無"/>
    <s v="教授"/>
    <s v="教字第014938號"/>
    <s v="教授"/>
    <s v="(108)中大聘字第00307號"/>
    <s v="現職經教育部審定合格"/>
    <s v="境外"/>
    <s v="美國夏威夷州立大學"/>
    <s v="社會學系"/>
    <s v="博士"/>
    <n v="0"/>
    <s v="社會科學方法論,法律社會學,性別主流化,婦女人身安全,性侵害防治"/>
    <n v="2"/>
    <s v="是"/>
    <s v="否"/>
    <m/>
    <s v="帶職帶薪"/>
    <s v="休假研究"/>
    <m/>
    <s v="中文"/>
    <s v="否"/>
    <m/>
    <s v="否"/>
    <s v="否"/>
    <s v="否"/>
    <m/>
    <m/>
    <s v="否"/>
    <s v="否"/>
    <m/>
    <m/>
    <m/>
    <m/>
    <s v="04211030"/>
  </r>
  <r>
    <x v="9"/>
    <s v="國立中央大學"/>
    <x v="9"/>
    <x v="1"/>
    <s v="李廣均"/>
    <s v="男"/>
    <n v="52"/>
    <n v="12"/>
    <s v="0"/>
    <x v="13"/>
    <s v="編制內"/>
    <x v="1"/>
    <s v="B"/>
    <n v="568"/>
    <s v="系所"/>
    <x v="32"/>
    <s v="通識教育中心,客家語文暨社會科學學系"/>
    <s v="一般教師"/>
    <s v="非藝術設計類"/>
    <n v="0"/>
    <s v="無"/>
    <s v="副教授"/>
    <s v="副字第032654號"/>
    <s v="副教授"/>
    <s v="(108)中大聘字第00309號"/>
    <s v="現職經教育部審定合格"/>
    <s v="境外"/>
    <s v="美國德州大學"/>
    <s v="社會學系"/>
    <s v="博士"/>
    <n v="8"/>
    <s v="社會科學研究方法,法律與差異政治,族群關係,多元文化,醫療社會學"/>
    <n v="2"/>
    <s v="是"/>
    <s v="否"/>
    <m/>
    <s v="任教中"/>
    <m/>
    <m/>
    <s v="中文"/>
    <s v="否"/>
    <m/>
    <s v="否"/>
    <s v="否"/>
    <s v="否"/>
    <m/>
    <m/>
    <s v="否"/>
    <s v="否"/>
    <m/>
    <m/>
    <m/>
    <m/>
    <s v="04211030"/>
  </r>
  <r>
    <x v="9"/>
    <s v="國立中央大學"/>
    <x v="9"/>
    <x v="1"/>
    <s v="孫煒"/>
    <s v="男"/>
    <n v="52"/>
    <n v="7"/>
    <s v="0"/>
    <x v="13"/>
    <s v="編制內"/>
    <x v="1"/>
    <s v="B"/>
    <n v="568"/>
    <s v="系所"/>
    <x v="32"/>
    <s v="通識教育中心,客家語文暨社會科學學系"/>
    <s v="一般教師"/>
    <s v="非藝術設計類"/>
    <n v="0"/>
    <s v="無"/>
    <s v="教授"/>
    <s v="教字第016615號"/>
    <s v="教授"/>
    <s v="(108)中大聘字第00308號"/>
    <s v="現職經教育部審定合格"/>
    <s v="境外"/>
    <s v="美國馬利蘭大學"/>
    <s v="政策科學研究院"/>
    <s v="博士"/>
    <n v="7"/>
    <s v="公共行政,公共政策分析,公共組織,非營利組織與管理,人力資源政策與管理"/>
    <n v="2"/>
    <s v="是"/>
    <s v="是"/>
    <s v="高等教育深耕計畫經費"/>
    <s v="任教中"/>
    <m/>
    <m/>
    <s v="中文"/>
    <s v="否"/>
    <m/>
    <s v="是"/>
    <s v="否"/>
    <s v="否"/>
    <m/>
    <m/>
    <s v="否"/>
    <s v="是"/>
    <s v="社會責任辦公室未設定主任"/>
    <m/>
    <m/>
    <m/>
    <s v="04211030"/>
  </r>
  <r>
    <x v="9"/>
    <s v="國立中央大學"/>
    <x v="9"/>
    <x v="1"/>
    <s v="許雲翔"/>
    <s v="男"/>
    <n v="63"/>
    <n v="1"/>
    <s v="0"/>
    <x v="13"/>
    <s v="編制內"/>
    <x v="1"/>
    <s v="B"/>
    <n v="568"/>
    <s v="系所"/>
    <x v="32"/>
    <s v="通識教育中心"/>
    <s v="一般教師"/>
    <s v="非藝術設計類"/>
    <n v="0"/>
    <s v="無"/>
    <s v="副教授"/>
    <s v="副字第145083號"/>
    <s v="副教授"/>
    <s v="(一○七)中大聘字第○○二八一號"/>
    <s v="現職經教育部審定合格"/>
    <s v="境外"/>
    <s v="美國俄亥俄州立大學"/>
    <s v="公共事務學院"/>
    <s v="博士"/>
    <n v="9"/>
    <s v="公共管理,公共財務與預算,績效管理,協同治理,勞動政策"/>
    <n v="2"/>
    <s v="是"/>
    <s v="否"/>
    <m/>
    <s v="任教中"/>
    <m/>
    <m/>
    <s v="中文"/>
    <s v="否"/>
    <m/>
    <s v="是"/>
    <s v="否"/>
    <s v="否"/>
    <m/>
    <m/>
    <s v="否"/>
    <s v="是"/>
    <s v="教務處課務組組長"/>
    <m/>
    <m/>
    <m/>
    <s v="04211030"/>
  </r>
  <r>
    <x v="9"/>
    <s v="國立中央大學"/>
    <x v="9"/>
    <x v="1"/>
    <s v="陳英鈐"/>
    <s v="男"/>
    <n v="54"/>
    <n v="10"/>
    <s v="0"/>
    <x v="13"/>
    <s v="編制內"/>
    <x v="1"/>
    <s v="B"/>
    <n v="568"/>
    <s v="系所"/>
    <x v="32"/>
    <s v="通識教育中心"/>
    <s v="一般教師"/>
    <s v="非藝術設計類"/>
    <n v="0"/>
    <s v="無"/>
    <s v="教授"/>
    <s v="教字第016622號"/>
    <s v="教授"/>
    <s v="(一○七)中大聘字第○○二七七號"/>
    <s v="現職經教育部審定合格"/>
    <s v="境外"/>
    <s v="德國海德堡大學"/>
    <s v="法學學系"/>
    <s v="博士"/>
    <n v="6"/>
    <s v="憲法,行政程序法,行政訴訟法,生物倫理"/>
    <n v="2"/>
    <s v="是"/>
    <s v="否"/>
    <m/>
    <s v="任教中"/>
    <m/>
    <m/>
    <s v="中文"/>
    <s v="否"/>
    <m/>
    <s v="否"/>
    <s v="否"/>
    <s v="否"/>
    <m/>
    <m/>
    <s v="否"/>
    <s v="否"/>
    <m/>
    <m/>
    <m/>
    <m/>
    <s v="04211030"/>
  </r>
  <r>
    <x v="9"/>
    <s v="國立中央大學"/>
    <x v="9"/>
    <x v="1"/>
    <s v="楊君仁"/>
    <s v="男"/>
    <n v="48"/>
    <n v="1"/>
    <s v="0"/>
    <x v="13"/>
    <s v="編制內"/>
    <x v="1"/>
    <s v="B"/>
    <n v="568"/>
    <s v="系所"/>
    <x v="32"/>
    <s v="通識教育中心"/>
    <s v="一般教師"/>
    <s v="非藝術設計類"/>
    <n v="0"/>
    <s v="無"/>
    <s v="教授"/>
    <s v="教字第012017號"/>
    <s v="教授"/>
    <s v="(一○七)中大聘字第○○二七八號"/>
    <s v="現職經教育部審定合格"/>
    <s v="境外"/>
    <s v="德國哥丁根大學"/>
    <s v="法律學系"/>
    <s v="博士"/>
    <n v="7"/>
    <s v="公司法,證券交易法,競爭法,法律社會學"/>
    <n v="2"/>
    <s v="是"/>
    <s v="否"/>
    <m/>
    <s v="任教中"/>
    <m/>
    <m/>
    <s v="中文"/>
    <s v="否"/>
    <m/>
    <s v="否"/>
    <s v="否"/>
    <s v="否"/>
    <m/>
    <m/>
    <s v="否"/>
    <s v="否"/>
    <m/>
    <m/>
    <m/>
    <m/>
    <s v="04211030"/>
  </r>
  <r>
    <x v="9"/>
    <s v="國立中央大學"/>
    <x v="9"/>
    <x v="1"/>
    <s v="溫祖德"/>
    <s v="男"/>
    <n v="61"/>
    <n v="9"/>
    <s v="0"/>
    <x v="13"/>
    <s v="編制內"/>
    <x v="1"/>
    <s v="B"/>
    <n v="568"/>
    <s v="系所"/>
    <x v="32"/>
    <m/>
    <s v="一般教師"/>
    <s v="非藝術設計類"/>
    <n v="0"/>
    <s v="無"/>
    <s v="助理教授"/>
    <s v="助理字第144746號"/>
    <s v="助理教授"/>
    <s v="(108)中大聘字第00310號"/>
    <s v="現職經教育部審定合格"/>
    <s v="境外"/>
    <s v="美國伊利諾大學"/>
    <s v="法學"/>
    <s v="博士"/>
    <n v="5"/>
    <s v="刑事訴訟法、比較刑事法、財經刑法、刑事法理論與實務"/>
    <n v="1"/>
    <s v="是"/>
    <s v="否"/>
    <m/>
    <s v="任教中"/>
    <m/>
    <m/>
    <s v="中文及英語"/>
    <s v="否"/>
    <m/>
    <s v="否"/>
    <s v="否"/>
    <s v="否"/>
    <m/>
    <m/>
    <s v="否"/>
    <s v="否"/>
    <m/>
    <m/>
    <m/>
    <m/>
    <s v="04211030"/>
  </r>
  <r>
    <x v="9"/>
    <s v="國立中央大學"/>
    <x v="9"/>
    <x v="1"/>
    <s v="鍾國允"/>
    <s v="男"/>
    <n v="54"/>
    <n v="1"/>
    <s v="0"/>
    <x v="13"/>
    <s v="編制內"/>
    <x v="1"/>
    <s v="B"/>
    <n v="568"/>
    <s v="系所"/>
    <x v="32"/>
    <s v="通識教育中心,客家語文暨社會科學學系"/>
    <s v="一般教師"/>
    <s v="非藝術設計類"/>
    <n v="0"/>
    <s v="無"/>
    <s v="教授"/>
    <s v="教字第020536號"/>
    <s v="教授"/>
    <s v="(一○七)中大聘字第○○二七九號"/>
    <s v="現職經教育部審定合格"/>
    <s v="國內公立"/>
    <s v="國立臺灣大學"/>
    <s v="國家發展研所"/>
    <s v="博士"/>
    <n v="7.5"/>
    <s v="憲法,行政法,比較憲法與政府,地方自治"/>
    <n v="2"/>
    <s v="是"/>
    <s v="否"/>
    <m/>
    <s v="任教中"/>
    <m/>
    <m/>
    <s v="中文"/>
    <s v="否"/>
    <m/>
    <s v="否"/>
    <s v="否"/>
    <s v="否"/>
    <m/>
    <m/>
    <s v="否"/>
    <s v="是"/>
    <s v="客家學院法律與政府研究所所長"/>
    <m/>
    <m/>
    <m/>
    <s v="04211030"/>
  </r>
  <r>
    <x v="4"/>
    <s v="國立中央大學"/>
    <x v="9"/>
    <x v="1"/>
    <s v="陳美純"/>
    <s v="女"/>
    <n v="55"/>
    <n v="7"/>
    <s v="0"/>
    <x v="13"/>
    <s v="編制外"/>
    <x v="0"/>
    <s v="B"/>
    <n v="2828"/>
    <s v="系所"/>
    <x v="40"/>
    <m/>
    <s v="一般兼任教師"/>
    <s v="非藝術設計類"/>
    <n v="0"/>
    <s v="無"/>
    <s v="副教授"/>
    <s v="副字第028175號"/>
    <s v="副教授"/>
    <s v="(108)中大聘兼字第00295號"/>
    <s v="現職經教育部審定合格"/>
    <s v="國內公立"/>
    <s v="國立中央大學"/>
    <s v="資訊管理研究所"/>
    <s v="博士"/>
    <n v="0"/>
    <s v="顧客關係管理、資訊管理、知識管理、智慧資本評估、雲端應用服務、企業e化"/>
    <n v="0.5"/>
    <s v="否"/>
    <s v="否"/>
    <m/>
    <s v="任教中"/>
    <m/>
    <m/>
    <s v="中文"/>
    <s v="否"/>
    <m/>
    <m/>
    <m/>
    <m/>
    <m/>
    <m/>
    <m/>
    <m/>
    <m/>
    <s v="是"/>
    <s v="公保"/>
    <s v="萬能科技大學資訊管理學系副教授"/>
    <s v="04111022"/>
  </r>
  <r>
    <x v="4"/>
    <s v="國立中央大學"/>
    <x v="9"/>
    <x v="1"/>
    <s v="王曉雯"/>
    <s v="女"/>
    <n v="61"/>
    <n v="4"/>
    <s v="0"/>
    <x v="13"/>
    <s v="編制內"/>
    <x v="1"/>
    <s v="B"/>
    <n v="2828"/>
    <s v="系所"/>
    <x v="40"/>
    <s v="財務金融學系"/>
    <s v="一般教師"/>
    <s v="非藝術設計類"/>
    <n v="0"/>
    <s v="無"/>
    <s v="教授"/>
    <s v="教字第019776號"/>
    <s v="教授"/>
    <s v="(108)中大聘字第00230號"/>
    <s v="現職經教育部審定合格"/>
    <s v="國內公立"/>
    <s v="國立臺灣大學"/>
    <s v="會計(學)系"/>
    <s v="博士"/>
    <n v="3"/>
    <s v="財務會計、管理會計"/>
    <n v="2"/>
    <s v="是"/>
    <s v="否"/>
    <m/>
    <s v="任教中"/>
    <m/>
    <m/>
    <s v="中文"/>
    <s v="否"/>
    <m/>
    <s v="否"/>
    <s v="否"/>
    <s v="否"/>
    <m/>
    <m/>
    <s v="否"/>
    <s v="是"/>
    <s v="管理學院會計研究所所長"/>
    <m/>
    <m/>
    <m/>
    <s v="04111022"/>
  </r>
  <r>
    <x v="4"/>
    <s v="國立中央大學"/>
    <x v="9"/>
    <x v="1"/>
    <s v="陳建中"/>
    <s v="男"/>
    <n v="57"/>
    <n v="6"/>
    <s v="0"/>
    <x v="13"/>
    <s v="編制內"/>
    <x v="1"/>
    <s v="B"/>
    <n v="2828"/>
    <s v="系所"/>
    <x v="40"/>
    <s v="財務金融學系"/>
    <s v="一般教師"/>
    <s v="非藝術設計類"/>
    <n v="0"/>
    <s v="無"/>
    <s v="助理教授"/>
    <s v="助理字第005062號"/>
    <s v="助理教授"/>
    <s v="(108)中大聘字第00232號"/>
    <s v="現職經教育部審定合格"/>
    <s v="國內公立"/>
    <s v="國立臺灣大學"/>
    <s v="會計學系"/>
    <s v="博士"/>
    <n v="6.6"/>
    <s v="財務會計、管理會計、審計、會計倫理與永續發展"/>
    <n v="2"/>
    <s v="是"/>
    <s v="否"/>
    <m/>
    <s v="任教中"/>
    <m/>
    <m/>
    <s v="中文"/>
    <s v="否"/>
    <m/>
    <s v="否"/>
    <s v="否"/>
    <s v="否"/>
    <m/>
    <m/>
    <s v="否"/>
    <s v="否"/>
    <m/>
    <m/>
    <m/>
    <m/>
    <s v="04111022"/>
  </r>
  <r>
    <x v="4"/>
    <s v="國立中央大學"/>
    <x v="9"/>
    <x v="1"/>
    <s v="劉乃熒"/>
    <s v="女"/>
    <n v="72"/>
    <n v="10"/>
    <s v="0"/>
    <x v="13"/>
    <s v="編制內"/>
    <x v="1"/>
    <s v="B"/>
    <n v="2828"/>
    <s v="系所"/>
    <x v="40"/>
    <s v="財務金融學系"/>
    <s v="一般教師"/>
    <s v="非藝術設計類"/>
    <n v="0"/>
    <s v="無"/>
    <s v="助理教授"/>
    <s v="助理字第146822號"/>
    <s v="助理教授"/>
    <s v="(108)中大聘字第00233號"/>
    <s v="現職經教育部審定合格"/>
    <s v="國內公立"/>
    <s v="國立臺灣大學"/>
    <s v="會計學系暨研究所"/>
    <s v="博士"/>
    <n v="7"/>
    <s v="財務會計、成本會計、管理控制系統"/>
    <n v="1"/>
    <s v="是"/>
    <s v="否"/>
    <m/>
    <s v="任教中"/>
    <m/>
    <m/>
    <s v="中文及英語"/>
    <s v="否"/>
    <m/>
    <s v="否"/>
    <s v="否"/>
    <s v="否"/>
    <m/>
    <m/>
    <s v="否"/>
    <s v="否"/>
    <m/>
    <m/>
    <m/>
    <m/>
    <s v="04111022"/>
  </r>
  <r>
    <x v="4"/>
    <s v="國立中央大學"/>
    <x v="9"/>
    <x v="1"/>
    <s v="盧佳琪"/>
    <s v="女"/>
    <n v="61"/>
    <n v="8"/>
    <s v="0"/>
    <x v="13"/>
    <s v="編制內"/>
    <x v="1"/>
    <s v="B"/>
    <n v="2828"/>
    <s v="系所"/>
    <x v="40"/>
    <s v="財務金融學系"/>
    <s v="一般教師"/>
    <s v="非藝術設計類"/>
    <n v="0"/>
    <s v="無"/>
    <s v="副教授"/>
    <s v="副字第045998號"/>
    <s v="副教授"/>
    <s v="(108)中大聘字第00231號"/>
    <s v="現職經教育部審定合格"/>
    <s v="國內公立"/>
    <s v="國立政治大學"/>
    <s v="會計(學)系"/>
    <s v="博士"/>
    <n v="6.6"/>
    <s v="財務會計、審計"/>
    <n v="2"/>
    <s v="是"/>
    <s v="否"/>
    <m/>
    <s v="任教中"/>
    <m/>
    <m/>
    <s v="中文"/>
    <s v="否"/>
    <m/>
    <s v="否"/>
    <s v="否"/>
    <s v="否"/>
    <m/>
    <m/>
    <s v="否"/>
    <s v="否"/>
    <m/>
    <m/>
    <m/>
    <m/>
    <s v="04111022"/>
  </r>
  <r>
    <x v="4"/>
    <s v="國立中央大學"/>
    <x v="9"/>
    <x v="1"/>
    <s v="顏如君"/>
    <s v="女"/>
    <n v="71"/>
    <n v="10"/>
    <s v="0"/>
    <x v="13"/>
    <s v="編制內"/>
    <x v="1"/>
    <s v="B"/>
    <n v="2828"/>
    <s v="系所"/>
    <x v="40"/>
    <s v="財務金融學系"/>
    <s v="一般教師"/>
    <s v="非藝術設計類"/>
    <n v="0"/>
    <s v="無"/>
    <s v="助理教授"/>
    <s v="助理字第143562號"/>
    <s v="助理教授"/>
    <s v="(一○七)中大聘字第○○二一八號"/>
    <s v="現職經教育部審定合格"/>
    <s v="國內公立"/>
    <s v="國立臺灣大學"/>
    <s v="會計(學)系"/>
    <s v="博士"/>
    <n v="8.8000000000000007"/>
    <s v="財務會計、財務報導、文字探勘、會計資訊系統"/>
    <n v="2"/>
    <s v="是"/>
    <s v="否"/>
    <m/>
    <s v="任教中"/>
    <m/>
    <m/>
    <s v="中文"/>
    <s v="否"/>
    <m/>
    <s v="否"/>
    <s v="否"/>
    <s v="否"/>
    <m/>
    <m/>
    <s v="否"/>
    <s v="否"/>
    <m/>
    <m/>
    <m/>
    <m/>
    <s v="04111022"/>
  </r>
  <r>
    <x v="9"/>
    <s v="國立中央大學"/>
    <x v="9"/>
    <x v="1"/>
    <s v="江敏華"/>
    <s v="女"/>
    <n v="62"/>
    <n v="2"/>
    <s v="0"/>
    <x v="13"/>
    <s v="編制外"/>
    <x v="0"/>
    <s v="B"/>
    <n v="5118"/>
    <s v="系所"/>
    <x v="57"/>
    <m/>
    <s v="一般兼任教師"/>
    <s v="非藝術設計類"/>
    <n v="0"/>
    <s v="無"/>
    <s v="無"/>
    <s v="無"/>
    <s v="教授"/>
    <s v="(108)中大聘合字第00032號"/>
    <s v="現職未經審定"/>
    <s v="國內公立"/>
    <s v="國立臺灣大學"/>
    <s v="中國文學系"/>
    <s v="博士"/>
    <n v="0"/>
    <s v="客語音韻及語法研究、漢語音韻學、漢語方言學"/>
    <n v="1"/>
    <s v="是"/>
    <s v="否"/>
    <m/>
    <s v="任教中"/>
    <m/>
    <m/>
    <s v="中文"/>
    <s v="否"/>
    <m/>
    <m/>
    <m/>
    <m/>
    <m/>
    <m/>
    <m/>
    <m/>
    <m/>
    <s v="是"/>
    <s v="公保"/>
    <s v="中央研究院語言學研究所研究員，指導研究生"/>
    <s v="03199020"/>
  </r>
  <r>
    <x v="9"/>
    <s v="國立中央大學"/>
    <x v="9"/>
    <x v="1"/>
    <s v="余遠炫"/>
    <s v="男"/>
    <n v="53"/>
    <n v="12"/>
    <s v="0"/>
    <x v="13"/>
    <s v="編制外"/>
    <x v="0"/>
    <s v="B"/>
    <n v="5118"/>
    <s v="系所"/>
    <x v="57"/>
    <m/>
    <s v="一般兼任教師"/>
    <s v="非藝術設計類"/>
    <n v="0"/>
    <s v="無"/>
    <s v="無"/>
    <s v="無"/>
    <s v="講師"/>
    <s v="(108)中大聘兼字第00149號"/>
    <s v="現職未經審定"/>
    <s v="國內公立"/>
    <s v="國立臺灣師範大學"/>
    <s v="(中)國文學系"/>
    <s v="碩士"/>
    <n v="2"/>
    <s v="客語新聞採訪與寫作、電視製作實務、戲劇概論"/>
    <n v="0.5"/>
    <s v="是"/>
    <s v="否"/>
    <m/>
    <s v="任教中"/>
    <m/>
    <m/>
    <s v="中文"/>
    <s v="否"/>
    <m/>
    <m/>
    <m/>
    <m/>
    <m/>
    <m/>
    <m/>
    <m/>
    <m/>
    <s v="是"/>
    <s v="勞保"/>
    <m/>
    <s v="03199020"/>
  </r>
  <r>
    <x v="9"/>
    <s v="國立中央大學"/>
    <x v="9"/>
    <x v="1"/>
    <s v="張維安"/>
    <s v="男"/>
    <n v="44"/>
    <n v="6"/>
    <s v="0"/>
    <x v="13"/>
    <s v="編制外"/>
    <x v="0"/>
    <s v="B"/>
    <n v="5118"/>
    <s v="系所"/>
    <x v="57"/>
    <m/>
    <s v="一般兼任教師"/>
    <s v="非藝術設計類"/>
    <n v="0"/>
    <s v="無"/>
    <s v="教授"/>
    <s v="教字第007614號"/>
    <s v="教授"/>
    <s v="(108)中大聘合字第00031號"/>
    <s v="現職經教育部審定合格"/>
    <s v="國內私立"/>
    <s v="私立東海大學"/>
    <s v="社會學系"/>
    <s v="博士"/>
    <n v="0"/>
    <s v="經濟社會學,資訊與網路社會,客家研究"/>
    <n v="1"/>
    <s v="否"/>
    <s v="否"/>
    <m/>
    <s v="任教中"/>
    <m/>
    <m/>
    <s v="中文"/>
    <s v="否"/>
    <m/>
    <m/>
    <m/>
    <m/>
    <m/>
    <m/>
    <m/>
    <m/>
    <m/>
    <s v="是"/>
    <s v="公保"/>
    <s v="國立交通大學人文社會學系教授，指導研究生"/>
    <s v="03199020"/>
  </r>
  <r>
    <x v="9"/>
    <s v="國立中央大學"/>
    <x v="9"/>
    <x v="1"/>
    <s v="陳定銘"/>
    <s v="男"/>
    <n v="51"/>
    <n v="1"/>
    <s v="0"/>
    <x v="13"/>
    <s v="編制外"/>
    <x v="0"/>
    <s v="B"/>
    <n v="5118"/>
    <s v="系所"/>
    <x v="57"/>
    <m/>
    <s v="一般兼任教師"/>
    <s v="非藝術設計類"/>
    <n v="0"/>
    <s v="無"/>
    <s v="教授"/>
    <s v="教字第019792號"/>
    <s v="教授"/>
    <s v="(108)中大聘兼字第00400號"/>
    <s v="現職經教育部審定合格"/>
    <s v="國內公立"/>
    <s v="國立政治大學"/>
    <s v="公共行政學系"/>
    <s v="博士"/>
    <n v="0"/>
    <s v="客家事務管理專題、客家文化與公民社會、客家社會企業與社會網絡分析"/>
    <n v="1"/>
    <s v="是"/>
    <s v="否"/>
    <m/>
    <s v="任教中"/>
    <m/>
    <m/>
    <s v="中文"/>
    <s v="否"/>
    <m/>
    <m/>
    <m/>
    <m/>
    <m/>
    <m/>
    <m/>
    <m/>
    <m/>
    <s v="是"/>
    <s v="退休(職、伍)給與人員"/>
    <s v="開設碩士在職專班課程"/>
    <s v="03199020"/>
  </r>
  <r>
    <x v="9"/>
    <s v="國立中央大學"/>
    <x v="9"/>
    <x v="1"/>
    <s v="陳彥蓉"/>
    <s v="女"/>
    <n v="73"/>
    <n v="6"/>
    <s v="0"/>
    <x v="13"/>
    <s v="編制外"/>
    <x v="0"/>
    <s v="B"/>
    <n v="5118"/>
    <s v="系所"/>
    <x v="57"/>
    <m/>
    <s v="一般兼任教師"/>
    <s v="非藝術設計類"/>
    <n v="0"/>
    <s v="無"/>
    <s v="無"/>
    <s v="無"/>
    <s v="助理教授"/>
    <s v="(108)中大聘兼字第00305號"/>
    <s v="現職未經審定"/>
    <s v="國內公立"/>
    <s v="國立中央大學"/>
    <s v="客家語文暨社會科學學系客家研究博士班"/>
    <s v="博士"/>
    <n v="7"/>
    <s v="社會企業、社會經濟、非營利組織、客家代表性行政機關"/>
    <n v="1"/>
    <s v="是"/>
    <s v="否"/>
    <m/>
    <s v="任教中"/>
    <m/>
    <m/>
    <s v="中文"/>
    <s v="否"/>
    <m/>
    <m/>
    <m/>
    <m/>
    <m/>
    <m/>
    <m/>
    <m/>
    <m/>
    <s v="是"/>
    <s v="勞保"/>
    <m/>
    <s v="03199020"/>
  </r>
  <r>
    <x v="9"/>
    <s v="國立中央大學"/>
    <x v="9"/>
    <x v="1"/>
    <s v="黃文宗"/>
    <s v="男"/>
    <n v="58"/>
    <n v="6"/>
    <s v="0"/>
    <x v="13"/>
    <s v="編制外"/>
    <x v="0"/>
    <s v="B"/>
    <n v="5118"/>
    <s v="系所"/>
    <x v="57"/>
    <m/>
    <s v="一般兼任教師"/>
    <s v="非藝術設計類"/>
    <n v="0"/>
    <s v="無"/>
    <s v="副教授"/>
    <s v="副字第033889號"/>
    <s v="副教授"/>
    <s v="(108)中大聘兼字第00434號"/>
    <s v="現職經教育部審定合格"/>
    <s v="境外"/>
    <s v="澳洲陽光海岸大學"/>
    <s v="藝術與人文教育研究所"/>
    <s v="博士"/>
    <n v="3"/>
    <s v="視覺傳達設計、廣告設計、網頁設計、品牌設計、標誌識別設計、創意商品設計"/>
    <n v="0.5"/>
    <s v="是"/>
    <s v="否"/>
    <m/>
    <s v="任教中"/>
    <m/>
    <m/>
    <s v="中文"/>
    <s v="否"/>
    <m/>
    <m/>
    <m/>
    <m/>
    <m/>
    <m/>
    <m/>
    <m/>
    <m/>
    <s v="是"/>
    <s v="公保"/>
    <m/>
    <s v="03199020"/>
  </r>
  <r>
    <x v="9"/>
    <s v="國立中央大學"/>
    <x v="9"/>
    <x v="1"/>
    <s v="黃文珊"/>
    <s v="女"/>
    <n v="54"/>
    <n v="2"/>
    <s v="0"/>
    <x v="13"/>
    <s v="編制外"/>
    <x v="0"/>
    <s v="B"/>
    <n v="5118"/>
    <s v="系所"/>
    <x v="57"/>
    <m/>
    <s v="一般兼任教師"/>
    <s v="非藝術設計類"/>
    <n v="0"/>
    <s v="無"/>
    <s v="講師"/>
    <s v="講字第095553號"/>
    <s v="講師"/>
    <s v="(108)中大聘兼字第00307號"/>
    <s v="現職經教育部審定合格"/>
    <s v="國內私立"/>
    <s v="世新大學"/>
    <s v="傳播管理學系"/>
    <s v="碩士"/>
    <n v="5"/>
    <s v="影像紀錄製作、視覺設計與視覺傳達、公共關係、數位行銷與管理"/>
    <n v="1"/>
    <s v="是"/>
    <s v="否"/>
    <m/>
    <s v="任教中"/>
    <m/>
    <m/>
    <s v="中文"/>
    <s v="否"/>
    <m/>
    <m/>
    <m/>
    <m/>
    <m/>
    <m/>
    <m/>
    <m/>
    <m/>
    <s v="是"/>
    <s v="勞保"/>
    <m/>
    <s v="03199020"/>
  </r>
  <r>
    <x v="9"/>
    <s v="國立中央大學"/>
    <x v="9"/>
    <x v="1"/>
    <s v="黃雯君"/>
    <s v="女"/>
    <n v="66"/>
    <n v="6"/>
    <s v="0"/>
    <x v="13"/>
    <s v="編制外"/>
    <x v="0"/>
    <s v="B"/>
    <n v="5118"/>
    <s v="系所"/>
    <x v="57"/>
    <m/>
    <s v="一般兼任教師"/>
    <s v="非藝術設計類"/>
    <n v="0"/>
    <s v="無"/>
    <s v="助理教授"/>
    <s v="助理字第144258號"/>
    <s v="助理教授"/>
    <s v="(108)中大聘兼字第00398號"/>
    <s v="現職經教育部審定合格"/>
    <s v="國內公立"/>
    <s v="國立新竹教育大學"/>
    <s v="臺灣語言研究與教學研究所"/>
    <s v="博士"/>
    <n v="4"/>
    <s v="客語語法、客語教學、歷史語言學"/>
    <n v="1"/>
    <s v="是"/>
    <s v="否"/>
    <m/>
    <s v="任教中"/>
    <m/>
    <m/>
    <s v="中文"/>
    <s v="否"/>
    <m/>
    <m/>
    <m/>
    <m/>
    <m/>
    <m/>
    <m/>
    <m/>
    <m/>
    <s v="是"/>
    <s v="勞保"/>
    <m/>
    <s v="03199020"/>
  </r>
  <r>
    <x v="9"/>
    <s v="國立中央大學"/>
    <x v="9"/>
    <x v="1"/>
    <s v="劉醇鑫"/>
    <s v="男"/>
    <n v="44"/>
    <n v="3"/>
    <s v="0"/>
    <x v="13"/>
    <s v="編制外"/>
    <x v="0"/>
    <s v="B"/>
    <n v="5118"/>
    <s v="系所"/>
    <x v="57"/>
    <m/>
    <s v="一般兼任教師"/>
    <s v="非藝術設計類"/>
    <n v="0"/>
    <s v="無"/>
    <s v="副教授"/>
    <s v="副字第025118號"/>
    <s v="副教授"/>
    <s v="(108)中大聘兼字第00395號"/>
    <s v="現職經教育部審定合格"/>
    <s v="國內私立"/>
    <s v="私立輔仁大學"/>
    <s v="中國語文學系"/>
    <s v="博士"/>
    <n v="4"/>
    <s v="客家語言,語文教材教法,漢文典籍之客語音讀,儒學史"/>
    <n v="1"/>
    <s v="是"/>
    <s v="否"/>
    <m/>
    <s v="任教中"/>
    <m/>
    <m/>
    <s v="中文"/>
    <s v="否"/>
    <m/>
    <m/>
    <m/>
    <m/>
    <m/>
    <m/>
    <m/>
    <m/>
    <m/>
    <s v="是"/>
    <s v="退休(職、伍)給與人員"/>
    <s v="新生醫護管理專科學校通識中心副教授(已退休)"/>
    <s v="03199020"/>
  </r>
  <r>
    <x v="9"/>
    <s v="國立中央大學"/>
    <x v="9"/>
    <x v="1"/>
    <s v="賴文英"/>
    <s v="女"/>
    <n v="58"/>
    <n v="1"/>
    <s v="0"/>
    <x v="13"/>
    <s v="編制外"/>
    <x v="0"/>
    <s v="B"/>
    <n v="5118"/>
    <s v="系所"/>
    <x v="57"/>
    <m/>
    <s v="一般兼任教師"/>
    <s v="非藝術設計類"/>
    <n v="0"/>
    <s v="無"/>
    <s v="副教授"/>
    <s v="副字第144088號"/>
    <s v="副教授"/>
    <s v="(108)中大聘兼字第00396號"/>
    <s v="現職經教育部審定合格"/>
    <s v="國內公立"/>
    <s v="國立新竹教育大學"/>
    <s v="臺灣語言與語文教育研究所"/>
    <s v="博士"/>
    <n v="2"/>
    <s v="語法學、音韻學、詞彙學、客語、漢語方言、社會語言學"/>
    <n v="0.5"/>
    <s v="是"/>
    <s v="否"/>
    <m/>
    <s v="任教中"/>
    <m/>
    <m/>
    <s v="中文"/>
    <s v="否"/>
    <m/>
    <m/>
    <m/>
    <m/>
    <m/>
    <m/>
    <m/>
    <m/>
    <m/>
    <s v="是"/>
    <s v="勞保"/>
    <m/>
    <s v="03199020"/>
  </r>
  <r>
    <x v="9"/>
    <s v="國立中央大學"/>
    <x v="9"/>
    <x v="1"/>
    <s v="賴維凱"/>
    <s v="男"/>
    <n v="66"/>
    <n v="11"/>
    <s v="0"/>
    <x v="13"/>
    <s v="編制外"/>
    <x v="0"/>
    <s v="B"/>
    <n v="5118"/>
    <s v="系所"/>
    <x v="57"/>
    <m/>
    <s v="一般兼任教師"/>
    <s v="非藝術設計類"/>
    <n v="0"/>
    <s v="無"/>
    <s v="無"/>
    <s v="無"/>
    <s v="助理教授"/>
    <s v="(108)中大聘兼字第00399號"/>
    <s v="現職未經審定"/>
    <s v="國內公立"/>
    <s v="國立中央大學"/>
    <s v="客家語文暨社會科學學系客家研究博士班"/>
    <s v="博士"/>
    <n v="3"/>
    <s v="客家方言比較研究、客家民間文學研究、客語與少數民族語言關係研究"/>
    <n v="0.5"/>
    <s v="是"/>
    <s v="否"/>
    <m/>
    <s v="任教中"/>
    <m/>
    <m/>
    <s v="中文"/>
    <s v="否"/>
    <m/>
    <m/>
    <m/>
    <m/>
    <m/>
    <m/>
    <m/>
    <m/>
    <m/>
    <s v="是"/>
    <s v="公保"/>
    <s v="新北市青潭國小新北市教育局(管理機關)教師"/>
    <s v="03199020"/>
  </r>
  <r>
    <x v="9"/>
    <s v="國立中央大學"/>
    <x v="9"/>
    <x v="1"/>
    <s v="羅肇錦"/>
    <s v="男"/>
    <n v="38"/>
    <n v="7"/>
    <s v="0"/>
    <x v="13"/>
    <s v="編制外"/>
    <x v="0"/>
    <s v="B"/>
    <n v="5118"/>
    <s v="系所"/>
    <x v="57"/>
    <m/>
    <s v="一般兼任教師"/>
    <s v="非藝術設計類"/>
    <n v="0"/>
    <s v="無"/>
    <s v="教授"/>
    <s v="教字第009637號"/>
    <s v="教授"/>
    <s v="(108)中大聘兼字第00393號"/>
    <s v="現職經教育部審定合格"/>
    <s v="國內公立"/>
    <s v="國立臺灣師範大學"/>
    <s v="(中)國文學系"/>
    <s v="博士"/>
    <n v="2.2000000000000002"/>
    <s v="上古漢語,漢語音韻,客語詞彙音韻特徵,客畬關係,客家文化"/>
    <n v="1"/>
    <s v="是"/>
    <s v="否"/>
    <m/>
    <s v="任教中"/>
    <m/>
    <m/>
    <s v="中文"/>
    <s v="否"/>
    <m/>
    <m/>
    <m/>
    <m/>
    <m/>
    <m/>
    <m/>
    <m/>
    <m/>
    <s v="是"/>
    <s v="退休(職、伍)給與人員"/>
    <m/>
    <s v="03199020"/>
  </r>
  <r>
    <x v="9"/>
    <s v="國立中央大學"/>
    <x v="9"/>
    <x v="1"/>
    <s v="王保鍵"/>
    <s v="男"/>
    <n v="62"/>
    <n v="3"/>
    <s v="0"/>
    <x v="13"/>
    <s v="編制內"/>
    <x v="1"/>
    <s v="B"/>
    <n v="5118"/>
    <s v="系所"/>
    <x v="57"/>
    <m/>
    <s v="一般教師"/>
    <s v="非藝術設計類"/>
    <n v="0"/>
    <s v="無"/>
    <s v="副教授"/>
    <s v="副字第146128號"/>
    <s v="副教授"/>
    <s v="(108)中大聘字第00306號"/>
    <s v="現職經教育部審定合格"/>
    <s v="國內公立"/>
    <s v="國立臺灣大學"/>
    <s v="國家發展研所博士班"/>
    <s v="博士"/>
    <n v="10"/>
    <s v="客家政策、客家政治與經濟、行政學"/>
    <n v="2"/>
    <s v="是"/>
    <s v="否"/>
    <m/>
    <s v="任教中"/>
    <m/>
    <m/>
    <s v="中文"/>
    <s v="否"/>
    <m/>
    <s v="是"/>
    <s v="否"/>
    <s v="否"/>
    <m/>
    <m/>
    <s v="否"/>
    <s v="否"/>
    <m/>
    <m/>
    <m/>
    <m/>
    <s v="03199020"/>
  </r>
  <r>
    <x v="9"/>
    <s v="國立中央大學"/>
    <x v="9"/>
    <x v="1"/>
    <s v="王俐容"/>
    <s v="女"/>
    <n v="60"/>
    <n v="1"/>
    <s v="0"/>
    <x v="13"/>
    <s v="編制內"/>
    <x v="1"/>
    <s v="B"/>
    <n v="5118"/>
    <s v="系所"/>
    <x v="57"/>
    <s v="通識教育中心"/>
    <s v="一般教師"/>
    <s v="非藝術設計類"/>
    <n v="0"/>
    <s v="無"/>
    <s v="教授"/>
    <s v="教字第019791號"/>
    <s v="教授"/>
    <s v="(一○七)中大聘字第○○二八三號"/>
    <s v="現職經教育部審定合格"/>
    <s v="境外"/>
    <s v="英國University of Warwick"/>
    <s v="文化政策"/>
    <s v="博士"/>
    <n v="8"/>
    <s v="客家研究、跨國社群、文化政策、文化研究、消費社會學"/>
    <n v="2"/>
    <s v="是"/>
    <s v="否"/>
    <m/>
    <s v="任教中"/>
    <m/>
    <m/>
    <s v="中文"/>
    <s v="否"/>
    <m/>
    <s v="是"/>
    <s v="否"/>
    <s v="否"/>
    <m/>
    <m/>
    <s v="否"/>
    <s v="是"/>
    <s v="總教學中心通識教育中心主任"/>
    <m/>
    <m/>
    <m/>
    <s v="03199020"/>
  </r>
  <r>
    <x v="9"/>
    <s v="國立中央大學"/>
    <x v="9"/>
    <x v="1"/>
    <s v="石慧瑩"/>
    <s v="女"/>
    <n v="55"/>
    <n v="4"/>
    <s v="0"/>
    <x v="13"/>
    <s v="編制內"/>
    <x v="1"/>
    <s v="B"/>
    <n v="5118"/>
    <s v="系所"/>
    <x v="57"/>
    <s v="通識教育中心"/>
    <s v="一般教師"/>
    <s v="非藝術設計類"/>
    <n v="0"/>
    <s v="無"/>
    <s v="副教授"/>
    <s v="副字第046003號"/>
    <s v="副教授"/>
    <s v="(一○七)中大聘字第○○二八五號"/>
    <s v="現職經教育部審定合格"/>
    <s v="國內公立"/>
    <s v="國立中央大學"/>
    <s v="哲學系"/>
    <s v="博士"/>
    <n v="9.06"/>
    <s v="政治哲學,倫理學,環境倫理學"/>
    <n v="2"/>
    <s v="是"/>
    <s v="否"/>
    <m/>
    <s v="任教中"/>
    <m/>
    <m/>
    <s v="中文"/>
    <s v="否"/>
    <m/>
    <s v="是"/>
    <s v="否"/>
    <s v="否"/>
    <m/>
    <m/>
    <s v="否"/>
    <s v="否"/>
    <m/>
    <m/>
    <m/>
    <m/>
    <s v="03199020"/>
  </r>
  <r>
    <x v="9"/>
    <s v="國立中央大學"/>
    <x v="9"/>
    <x v="1"/>
    <s v="江俊龍"/>
    <s v="男"/>
    <n v="57"/>
    <n v="2"/>
    <s v="0"/>
    <x v="13"/>
    <s v="編制內"/>
    <x v="1"/>
    <s v="B"/>
    <n v="5118"/>
    <s v="系所"/>
    <x v="57"/>
    <m/>
    <s v="一般教師"/>
    <s v="非藝術設計類"/>
    <n v="0"/>
    <s v="本校借調至政府"/>
    <s v="副教授"/>
    <s v="副字第039575號"/>
    <s v="副教授"/>
    <s v="(一○七)中大聘字第○○二八六號"/>
    <s v="現職經教育部審定合格"/>
    <s v="國內公立"/>
    <s v="國立中正大學"/>
    <s v="中文系"/>
    <s v="博士"/>
    <n v="3"/>
    <s v="聲韻學、詞彙學、語法學、客語研究、閩南語研究、漢語方言調查"/>
    <n v="2"/>
    <s v="是"/>
    <s v="否"/>
    <m/>
    <s v="留職停薪"/>
    <s v="借調公務機關留職停薪"/>
    <m/>
    <s v="中文"/>
    <s v="否"/>
    <m/>
    <s v="否"/>
    <s v="否"/>
    <s v="否"/>
    <m/>
    <m/>
    <s v="否"/>
    <s v="否"/>
    <m/>
    <m/>
    <m/>
    <m/>
    <s v="03199020"/>
  </r>
  <r>
    <x v="9"/>
    <s v="國立中央大學"/>
    <x v="9"/>
    <x v="1"/>
    <s v="周錦宏"/>
    <s v="男"/>
    <n v="55"/>
    <n v="8"/>
    <s v="0"/>
    <x v="13"/>
    <s v="編制內"/>
    <x v="1"/>
    <s v="B"/>
    <n v="5118"/>
    <s v="系所"/>
    <x v="57"/>
    <m/>
    <s v="一般教師"/>
    <s v="非藝術設計類"/>
    <n v="0"/>
    <s v="無"/>
    <s v="教授"/>
    <s v="教字第140678號"/>
    <s v="教授"/>
    <s v="(一○七)中大聘字第○○二八四號"/>
    <s v="現職經教育部審定合格"/>
    <s v="國內公立"/>
    <s v="國立臺灣師範大學"/>
    <s v="工業教育學系(研究所)"/>
    <s v="博士"/>
    <n v="3"/>
    <s v="文化產業研究,社區營造,客家研究,第三部門研究"/>
    <n v="2"/>
    <s v="是"/>
    <s v="否"/>
    <m/>
    <s v="任教中"/>
    <m/>
    <m/>
    <s v="中文"/>
    <s v="否"/>
    <m/>
    <s v="是"/>
    <s v="否"/>
    <s v="否"/>
    <m/>
    <m/>
    <s v="否"/>
    <s v="是"/>
    <s v="客家學院院長"/>
    <m/>
    <m/>
    <m/>
    <s v="03199020"/>
  </r>
  <r>
    <x v="9"/>
    <s v="國立中央大學"/>
    <x v="9"/>
    <x v="1"/>
    <s v="姜貞吟"/>
    <s v="女"/>
    <n v="60"/>
    <n v="2"/>
    <s v="0"/>
    <x v="13"/>
    <s v="編制內"/>
    <x v="1"/>
    <s v="B"/>
    <n v="5118"/>
    <s v="系所"/>
    <x v="57"/>
    <s v="通識教育中心"/>
    <s v="一般教師"/>
    <s v="非藝術設計類"/>
    <n v="0"/>
    <s v="無"/>
    <s v="副教授"/>
    <s v="副字第044542號"/>
    <s v="副教授"/>
    <s v="(108)中大聘字第00304號"/>
    <s v="現職經教育部審定合格"/>
    <s v="境外"/>
    <s v="法國Universite Paris 8"/>
    <s v="社會學系性別研究所"/>
    <s v="博士"/>
    <n v="10"/>
    <s v="新移民研究、性別研究、性別與政治、性別與勞動"/>
    <n v="2"/>
    <s v="是"/>
    <s v="否"/>
    <m/>
    <s v="任教中"/>
    <m/>
    <m/>
    <s v="中文"/>
    <s v="否"/>
    <m/>
    <s v="是"/>
    <s v="否"/>
    <s v="否"/>
    <m/>
    <m/>
    <s v="否"/>
    <s v="否"/>
    <m/>
    <m/>
    <m/>
    <m/>
    <s v="03199020"/>
  </r>
  <r>
    <x v="9"/>
    <s v="國立中央大學"/>
    <x v="9"/>
    <x v="1"/>
    <s v="張翰璧"/>
    <s v="女"/>
    <n v="53"/>
    <n v="4"/>
    <s v="0"/>
    <x v="13"/>
    <s v="編制內"/>
    <x v="1"/>
    <s v="B"/>
    <n v="5118"/>
    <s v="系所"/>
    <x v="57"/>
    <s v="通識教育中心"/>
    <s v="一般教師"/>
    <s v="非藝術設計類"/>
    <n v="0"/>
    <s v="無"/>
    <s v="教授"/>
    <s v="教字第021468號"/>
    <s v="教授"/>
    <s v="(108)中大聘字第00303號"/>
    <s v="現職經教育部審定合格"/>
    <s v="境外"/>
    <s v="德國Universitat Bielefeld"/>
    <s v="社會學系"/>
    <s v="博士"/>
    <n v="7.16"/>
    <s v="族群與多元文化、性別與客家婦女、族群經濟、東南亞客家研究"/>
    <n v="2"/>
    <s v="是"/>
    <s v="否"/>
    <m/>
    <s v="任教中"/>
    <m/>
    <m/>
    <s v="中文"/>
    <s v="否"/>
    <m/>
    <s v="是"/>
    <s v="否"/>
    <s v="否"/>
    <m/>
    <m/>
    <s v="否"/>
    <s v="否"/>
    <m/>
    <m/>
    <m/>
    <m/>
    <s v="03199020"/>
  </r>
  <r>
    <x v="9"/>
    <s v="國立中央大學"/>
    <x v="9"/>
    <x v="1"/>
    <s v="陳秀琪"/>
    <s v="女"/>
    <n v="55"/>
    <n v="10"/>
    <s v="0"/>
    <x v="13"/>
    <s v="編制內"/>
    <x v="1"/>
    <s v="B"/>
    <n v="5118"/>
    <s v="系所"/>
    <x v="57"/>
    <m/>
    <s v="一般教師"/>
    <s v="非藝術設計類"/>
    <n v="0"/>
    <s v="無"/>
    <s v="副教授"/>
    <s v="副字第043109號"/>
    <s v="副教授"/>
    <s v="(一○七)中大聘字第○○二八七號"/>
    <s v="現職經教育部審定合格"/>
    <s v="國內公立"/>
    <s v="國立彰化師範大學"/>
    <s v="中國語文學系"/>
    <s v="博士"/>
    <n v="4.8"/>
    <s v="聲韻學,漢語方言學"/>
    <n v="2"/>
    <s v="是"/>
    <s v="否"/>
    <m/>
    <s v="任教中"/>
    <m/>
    <m/>
    <s v="中文"/>
    <s v="否"/>
    <m/>
    <s v="是"/>
    <s v="否"/>
    <s v="否"/>
    <m/>
    <m/>
    <s v="否"/>
    <s v="是"/>
    <s v="客家學院客家語文暨社會科學學系系主任"/>
    <m/>
    <m/>
    <m/>
    <s v="03199020"/>
  </r>
  <r>
    <x v="9"/>
    <s v="國立中央大學"/>
    <x v="9"/>
    <x v="1"/>
    <s v="黃菊芳"/>
    <s v="女"/>
    <n v="64"/>
    <n v="2"/>
    <s v="0"/>
    <x v="13"/>
    <s v="編制內"/>
    <x v="1"/>
    <s v="B"/>
    <n v="5118"/>
    <s v="系所"/>
    <x v="57"/>
    <m/>
    <s v="一般教師"/>
    <s v="非藝術設計類"/>
    <n v="0"/>
    <s v="無"/>
    <s v="副教授"/>
    <s v="副字第145079號"/>
    <s v="副教授"/>
    <s v="(108)中大聘字第00305號"/>
    <s v="現職經教育部審定合格"/>
    <s v="國內公立"/>
    <s v="國立政治大學"/>
    <s v="(中)國文學系"/>
    <s v="博士"/>
    <n v="6"/>
    <s v="客家文學,古典詩詞,文學理論,GIS及田野調查"/>
    <n v="2"/>
    <s v="是"/>
    <s v="否"/>
    <m/>
    <s v="任教中"/>
    <m/>
    <m/>
    <s v="中文"/>
    <s v="否"/>
    <m/>
    <s v="是"/>
    <s v="否"/>
    <s v="否"/>
    <m/>
    <m/>
    <s v="否"/>
    <s v="否"/>
    <m/>
    <m/>
    <m/>
    <m/>
    <s v="03199020"/>
  </r>
  <r>
    <x v="9"/>
    <s v="國立中央大學"/>
    <x v="9"/>
    <x v="1"/>
    <s v="劉小蘭"/>
    <s v="女"/>
    <n v="59"/>
    <n v="11"/>
    <s v="0"/>
    <x v="13"/>
    <s v="編制內"/>
    <x v="1"/>
    <s v="B"/>
    <n v="5118"/>
    <s v="系所"/>
    <x v="57"/>
    <m/>
    <s v="一般教師"/>
    <s v="非藝術設計類"/>
    <n v="0"/>
    <s v="無"/>
    <s v="副教授"/>
    <s v="副字第142622號"/>
    <s v="副教授"/>
    <s v="(一○七)中大聘字第○○二八八號"/>
    <s v="現職經教育部審定合格"/>
    <s v="國內公立"/>
    <s v="國立臺灣大學"/>
    <s v="國家發展研所"/>
    <s v="博士"/>
    <n v="8"/>
    <s v="公共政策,區域發展,族群空間分析"/>
    <n v="2"/>
    <s v="是"/>
    <s v="否"/>
    <m/>
    <s v="任教中"/>
    <m/>
    <m/>
    <s v="中文"/>
    <s v="否"/>
    <m/>
    <s v="是"/>
    <s v="否"/>
    <s v="否"/>
    <m/>
    <m/>
    <s v="否"/>
    <s v="否"/>
    <m/>
    <m/>
    <m/>
    <m/>
    <s v="03199020"/>
  </r>
  <r>
    <x v="9"/>
    <s v="國立中央大學"/>
    <x v="9"/>
    <x v="1"/>
    <s v="蔡芬芳"/>
    <s v="女"/>
    <n v="61"/>
    <n v="2"/>
    <s v="0"/>
    <x v="13"/>
    <s v="編制內"/>
    <x v="1"/>
    <s v="B"/>
    <n v="5118"/>
    <s v="系所"/>
    <x v="57"/>
    <m/>
    <s v="一般教師"/>
    <s v="非藝術設計類"/>
    <n v="0"/>
    <s v="無"/>
    <s v="副教授"/>
    <s v="副字第143893號"/>
    <s v="副教授"/>
    <s v="(一○七)中大聘字第○○二八九號"/>
    <s v="現職經教育部審定合格"/>
    <s v="境外"/>
    <s v="德國法蘭克福約翰‧沃夫岡‧哥德大學"/>
    <s v="文化人類學暨歐洲民族學研"/>
    <s v="博士"/>
    <n v="8"/>
    <s v="族群研究、族群關係、認同研究、性別與族群研究"/>
    <n v="2"/>
    <s v="是"/>
    <s v="是"/>
    <s v="科技部科學技術發展基金"/>
    <s v="任教中"/>
    <m/>
    <m/>
    <s v="中文"/>
    <s v="否"/>
    <m/>
    <s v="是"/>
    <s v="否"/>
    <s v="否"/>
    <m/>
    <m/>
    <s v="否"/>
    <s v="否"/>
    <m/>
    <m/>
    <m/>
    <m/>
    <s v="03199020"/>
  </r>
  <r>
    <x v="9"/>
    <s v="國立中央大學"/>
    <x v="9"/>
    <x v="1"/>
    <s v="鄭曉峯"/>
    <s v="男"/>
    <n v="59"/>
    <n v="8"/>
    <s v="0"/>
    <x v="13"/>
    <s v="編制內"/>
    <x v="1"/>
    <s v="B"/>
    <n v="5118"/>
    <s v="系所"/>
    <x v="57"/>
    <m/>
    <s v="一般教師"/>
    <s v="非藝術設計類"/>
    <n v="0"/>
    <s v="無"/>
    <s v="副教授"/>
    <s v="副字第046007號"/>
    <s v="副教授"/>
    <s v="(一○七)中大聘字第○○二九○號"/>
    <s v="現職經教育部審定合格"/>
    <s v="國內公立"/>
    <s v="國立清華大學"/>
    <s v="語言學系"/>
    <s v="博士"/>
    <n v="10.66"/>
    <s v="漢語方言學,歷史語言學,閩語,客家話"/>
    <n v="2"/>
    <s v="是"/>
    <s v="否"/>
    <m/>
    <s v="任教中"/>
    <m/>
    <m/>
    <s v="中文"/>
    <s v="否"/>
    <m/>
    <s v="否"/>
    <s v="否"/>
    <s v="否"/>
    <m/>
    <m/>
    <s v="否"/>
    <s v="否"/>
    <m/>
    <m/>
    <m/>
    <m/>
    <s v="03199020"/>
  </r>
  <r>
    <x v="9"/>
    <s v="國立中央大學"/>
    <x v="9"/>
    <x v="1"/>
    <s v="賴守誠"/>
    <s v="男"/>
    <n v="55"/>
    <n v="6"/>
    <s v="0"/>
    <x v="13"/>
    <s v="編制內"/>
    <x v="1"/>
    <s v="B"/>
    <n v="5118"/>
    <s v="系所"/>
    <x v="57"/>
    <m/>
    <s v="一般教師"/>
    <s v="非藝術設計類"/>
    <n v="0"/>
    <s v="無"/>
    <s v="副教授"/>
    <s v="副字第142612號"/>
    <s v="副教授"/>
    <s v="(一○七)中大聘字第○○二九一號"/>
    <s v="現職經教育部審定合格"/>
    <s v="境外"/>
    <s v="英國蘭開斯特大學"/>
    <s v="社會學研究所"/>
    <s v="博士"/>
    <n v="10.5"/>
    <s v="飲食社會文化研究、食物與農業社會學、客家飲食文化與客庄農食系統"/>
    <n v="2"/>
    <s v="是"/>
    <s v="否"/>
    <m/>
    <s v="任教中"/>
    <m/>
    <m/>
    <s v="中文"/>
    <s v="否"/>
    <m/>
    <s v="是"/>
    <s v="否"/>
    <s v="否"/>
    <m/>
    <m/>
    <s v="否"/>
    <s v="否"/>
    <m/>
    <m/>
    <m/>
    <m/>
    <s v="03199020"/>
  </r>
  <r>
    <x v="2"/>
    <s v="國立中央大學"/>
    <x v="9"/>
    <x v="1"/>
    <s v="王拔群"/>
    <s v="男"/>
    <n v="53"/>
    <n v="1"/>
    <s v="0"/>
    <x v="13"/>
    <s v="編制外"/>
    <x v="0"/>
    <s v="B"/>
    <n v="5792"/>
    <s v="系所"/>
    <x v="61"/>
    <m/>
    <s v="一般兼任教師"/>
    <s v="非藝術設計類"/>
    <n v="0"/>
    <s v="無"/>
    <s v="教授"/>
    <s v="教字第016519號"/>
    <s v="教授"/>
    <s v="(108)中大聘兼字第00419號"/>
    <s v="現職經教育部審定合格"/>
    <s v="國內公立"/>
    <s v="國立臺灣大學"/>
    <s v="管理學院高階管理碩士"/>
    <s v="碩士"/>
    <n v="0"/>
    <s v="耳科顯微手術、平衡障礙、耳鳴、聽力障礙、睡眠呼吸障礙"/>
    <n v="1"/>
    <s v="否"/>
    <s v="否"/>
    <m/>
    <s v="任教中"/>
    <m/>
    <m/>
    <s v="中文"/>
    <s v="否"/>
    <m/>
    <m/>
    <m/>
    <m/>
    <m/>
    <m/>
    <m/>
    <m/>
    <m/>
    <s v="是"/>
    <s v="勞保"/>
    <s v="國泰綜合醫院品質管理中心主任"/>
    <s v="07193074"/>
  </r>
  <r>
    <x v="2"/>
    <s v="國立中央大學"/>
    <x v="9"/>
    <x v="1"/>
    <s v="李弘謙"/>
    <s v="男"/>
    <n v="30"/>
    <n v="8"/>
    <s v="0"/>
    <x v="13"/>
    <s v="編制外"/>
    <x v="0"/>
    <s v="B"/>
    <n v="5792"/>
    <s v="系所"/>
    <x v="61"/>
    <m/>
    <s v="一般兼任教師"/>
    <s v="非藝術設計類"/>
    <n v="0"/>
    <s v="無"/>
    <s v="教授"/>
    <s v="教字第007389號"/>
    <s v="教授"/>
    <s v="(108)中大聘兼字第00420號"/>
    <s v="現職經教育部審定合格"/>
    <s v="境外"/>
    <s v="加拿大McGill University"/>
    <s v="物理學系"/>
    <s v="博士"/>
    <n v="2"/>
    <s v="計算生物、遺傳學、生物資訊"/>
    <n v="1"/>
    <s v="否"/>
    <s v="否"/>
    <m/>
    <s v="任教中"/>
    <m/>
    <m/>
    <s v="中文"/>
    <s v="否"/>
    <m/>
    <m/>
    <m/>
    <m/>
    <m/>
    <m/>
    <m/>
    <m/>
    <m/>
    <s v="是"/>
    <s v="退休(職、伍)給與人員"/>
    <s v="中原大學物理系教授"/>
    <s v="07193074"/>
  </r>
  <r>
    <x v="2"/>
    <s v="國立中央大學"/>
    <x v="9"/>
    <x v="1"/>
    <s v="李興中"/>
    <s v="男"/>
    <n v="45"/>
    <n v="7"/>
    <s v="0"/>
    <x v="13"/>
    <s v="編制外"/>
    <x v="0"/>
    <s v="B"/>
    <n v="5792"/>
    <s v="系所"/>
    <x v="61"/>
    <m/>
    <s v="一般兼任教師"/>
    <s v="非藝術設計類"/>
    <n v="0"/>
    <s v="無"/>
    <s v="無"/>
    <s v="無"/>
    <s v="副教授"/>
    <s v="(108)中大聘合字第00044號"/>
    <s v="現職未經審定"/>
    <s v="國內公立"/>
    <s v="國立中央大學"/>
    <s v="系統生物與生物資訊研究所"/>
    <s v="博士"/>
    <n v="0"/>
    <s v="大腸直腸癌、癌症醫學、內視鏡外科醫學"/>
    <n v="1"/>
    <s v="否"/>
    <s v="否"/>
    <m/>
    <s v="任教中"/>
    <m/>
    <m/>
    <s v="中文"/>
    <s v="否"/>
    <m/>
    <m/>
    <m/>
    <m/>
    <m/>
    <m/>
    <m/>
    <m/>
    <m/>
    <s v="是"/>
    <s v="勞保"/>
    <m/>
    <s v="07193074"/>
  </r>
  <r>
    <x v="2"/>
    <s v="國立中央大學"/>
    <x v="9"/>
    <x v="1"/>
    <s v="林彥璋"/>
    <s v="男"/>
    <n v="61"/>
    <n v="2"/>
    <s v="0"/>
    <x v="13"/>
    <s v="編制外"/>
    <x v="0"/>
    <s v="B"/>
    <n v="5792"/>
    <s v="系所"/>
    <x v="61"/>
    <m/>
    <s v="一般兼任教師"/>
    <s v="非藝術設計類"/>
    <n v="0"/>
    <s v="無"/>
    <s v="副教授"/>
    <s v="副字第045439號"/>
    <s v="副教授"/>
    <s v="(108)中大聘兼字第00424號"/>
    <s v="現職經教育部審定合格"/>
    <s v="國內公立"/>
    <s v="國立陽明大學"/>
    <s v="臨床醫學研究所"/>
    <s v="博士"/>
    <n v="0"/>
    <s v="心臟內科"/>
    <n v="1"/>
    <s v="否"/>
    <s v="否"/>
    <m/>
    <s v="任教中"/>
    <m/>
    <m/>
    <s v="中文"/>
    <s v="否"/>
    <m/>
    <m/>
    <m/>
    <m/>
    <m/>
    <m/>
    <m/>
    <m/>
    <m/>
    <s v="是"/>
    <s v="公保"/>
    <s v="國立陽明大學醫學系內科副教授"/>
    <s v="07193074"/>
  </r>
  <r>
    <x v="2"/>
    <s v="國立中央大學"/>
    <x v="9"/>
    <x v="1"/>
    <s v="林頌凱"/>
    <s v="男"/>
    <n v="71"/>
    <n v="4"/>
    <s v="0"/>
    <x v="13"/>
    <s v="編制外"/>
    <x v="0"/>
    <s v="B"/>
    <n v="5792"/>
    <s v="系所"/>
    <x v="61"/>
    <m/>
    <s v="一般兼任教師"/>
    <s v="非藝術設計類"/>
    <n v="0"/>
    <s v="無"/>
    <s v="無"/>
    <s v="無"/>
    <s v="講師"/>
    <s v="(108)中大聘兼字第00404號"/>
    <s v="現職未經審定"/>
    <s v="國內公立"/>
    <s v="國立臺灣大學"/>
    <s v="資訊管理學系"/>
    <s v="碩士"/>
    <n v="1.6"/>
    <s v="運動醫學、預防醫學、中風後復建、兒童復健"/>
    <n v="1"/>
    <s v="是"/>
    <s v="否"/>
    <m/>
    <s v="任教中"/>
    <m/>
    <m/>
    <s v="中文"/>
    <s v="否"/>
    <m/>
    <m/>
    <m/>
    <m/>
    <m/>
    <m/>
    <m/>
    <m/>
    <m/>
    <s v="是"/>
    <s v="勞保"/>
    <s v="聯新國際醫院運動醫學中心主任"/>
    <s v="07193074"/>
  </r>
  <r>
    <x v="2"/>
    <s v="國立中央大學"/>
    <x v="9"/>
    <x v="1"/>
    <s v="馬惠明"/>
    <s v="男"/>
    <n v="53"/>
    <n v="8"/>
    <s v="0"/>
    <x v="13"/>
    <s v="編制外"/>
    <x v="0"/>
    <s v="B"/>
    <n v="5792"/>
    <s v="系所"/>
    <x v="61"/>
    <m/>
    <s v="一般兼任教師"/>
    <s v="非藝術設計類"/>
    <n v="0"/>
    <s v="無"/>
    <s v="教授"/>
    <s v="教字第019836號"/>
    <s v="教授"/>
    <s v="(108)中大聘兼字第00421號"/>
    <s v="現職經教育部審定合格"/>
    <s v="境外"/>
    <s v="約翰霍普金斯大學"/>
    <s v="醫療政策與管理所"/>
    <s v="博士"/>
    <n v="0"/>
    <s v="急診醫學"/>
    <n v="1"/>
    <s v="否"/>
    <s v="否"/>
    <m/>
    <s v="任教中"/>
    <m/>
    <m/>
    <s v="中文"/>
    <s v="否"/>
    <m/>
    <m/>
    <m/>
    <m/>
    <m/>
    <m/>
    <m/>
    <m/>
    <m/>
    <s v="是"/>
    <s v="公保"/>
    <s v="國立臺灣大學醫學院附設醫院急診醫學部教授"/>
    <s v="07193074"/>
  </r>
  <r>
    <x v="2"/>
    <s v="國立中央大學"/>
    <x v="9"/>
    <x v="1"/>
    <s v="張志儒"/>
    <s v="男"/>
    <n v="56"/>
    <n v="3"/>
    <s v="0"/>
    <x v="13"/>
    <s v="編制外"/>
    <x v="0"/>
    <s v="B"/>
    <n v="5792"/>
    <s v="系所"/>
    <x v="61"/>
    <m/>
    <s v="一般兼任教師"/>
    <s v="非藝術設計類"/>
    <n v="0"/>
    <s v="無"/>
    <s v="無"/>
    <s v="無"/>
    <s v="助理教授"/>
    <s v="(108)中大聘兼字第00429號"/>
    <s v="現職未經審定"/>
    <s v="國內公立"/>
    <s v="國立中央大學"/>
    <s v="機械工程學系"/>
    <s v="博士"/>
    <n v="0"/>
    <s v="腦部手術，脊椎手術，立體定位手術，重症加護，腦中風研究"/>
    <n v="0.5"/>
    <s v="否"/>
    <s v="否"/>
    <m/>
    <s v="任教中"/>
    <m/>
    <m/>
    <s v="中文"/>
    <s v="否"/>
    <m/>
    <m/>
    <m/>
    <m/>
    <m/>
    <m/>
    <m/>
    <m/>
    <m/>
    <s v="是"/>
    <s v="勞保"/>
    <s v="國泰綜合醫院神經外科主任"/>
    <s v="07193074"/>
  </r>
  <r>
    <x v="2"/>
    <s v="國立中央大學"/>
    <x v="9"/>
    <x v="1"/>
    <s v="張煥禎"/>
    <s v="男"/>
    <n v="45"/>
    <n v="10"/>
    <s v="0"/>
    <x v="13"/>
    <s v="編制外"/>
    <x v="0"/>
    <s v="B"/>
    <n v="5792"/>
    <s v="系所"/>
    <x v="61"/>
    <m/>
    <s v="一般兼任教師"/>
    <s v="非藝術設計類"/>
    <n v="0"/>
    <s v="無"/>
    <s v="副教授"/>
    <s v="副字第144285號"/>
    <s v="副教授"/>
    <s v="(108)中大聘兼字第00405號"/>
    <s v="現職經教育部審定合格"/>
    <s v="國內私立"/>
    <s v="長庚大學"/>
    <s v="商業及管理學類"/>
    <s v="碩士"/>
    <n v="1.6"/>
    <s v="管理科學、臨床醫學(內科學、全科學、運動醫學)"/>
    <n v="1"/>
    <s v="是"/>
    <s v="否"/>
    <m/>
    <s v="任教中"/>
    <m/>
    <m/>
    <s v="中文"/>
    <s v="否"/>
    <m/>
    <m/>
    <m/>
    <m/>
    <m/>
    <m/>
    <m/>
    <m/>
    <m/>
    <s v="是"/>
    <s v="勞保"/>
    <s v="聯新國際醫院總院長"/>
    <s v="07193074"/>
  </r>
  <r>
    <x v="2"/>
    <s v="國立中央大學"/>
    <x v="9"/>
    <x v="1"/>
    <s v="黃群耀"/>
    <s v="男"/>
    <n v="60"/>
    <n v="4"/>
    <s v="0"/>
    <x v="13"/>
    <s v="編制外"/>
    <x v="0"/>
    <s v="B"/>
    <n v="5792"/>
    <s v="系所"/>
    <x v="61"/>
    <m/>
    <s v="一般兼任教師"/>
    <s v="非藝術設計類"/>
    <n v="0"/>
    <s v="無"/>
    <s v="副教授"/>
    <s v="副字第045129號"/>
    <s v="副教授"/>
    <s v="(108)中大聘兼字第00425號"/>
    <s v="現職經教育部審定合格"/>
    <s v="國內公立"/>
    <s v="臺北醫學大學"/>
    <s v="臨床醫學研究所"/>
    <s v="博士"/>
    <n v="0"/>
    <s v="心臟冠狀動脈血管成型擴張術, 心臟影像學"/>
    <n v="1"/>
    <s v="否"/>
    <s v="否"/>
    <m/>
    <s v="任教中"/>
    <m/>
    <m/>
    <s v="中文"/>
    <s v="否"/>
    <m/>
    <m/>
    <m/>
    <m/>
    <m/>
    <m/>
    <m/>
    <m/>
    <m/>
    <s v="是"/>
    <s v="勞保"/>
    <s v="台北醫學大學附設醫院心臟內科主任"/>
    <s v="07193074"/>
  </r>
  <r>
    <x v="2"/>
    <s v="國立中央大學"/>
    <x v="9"/>
    <x v="1"/>
    <s v="鄭宇哲"/>
    <s v="男"/>
    <n v="61"/>
    <n v="11"/>
    <s v="0"/>
    <x v="13"/>
    <s v="編制外"/>
    <x v="0"/>
    <s v="B"/>
    <n v="5792"/>
    <s v="系所"/>
    <x v="61"/>
    <m/>
    <s v="一般兼任教師"/>
    <s v="非藝術設計類"/>
    <n v="0"/>
    <s v="無"/>
    <s v="無"/>
    <s v="無"/>
    <s v="副教授"/>
    <s v="(108)中大聘兼字第00406號"/>
    <s v="現職未經審定"/>
    <s v="國內公立"/>
    <s v="國立臺灣大學"/>
    <s v="生物化學暨分子生物研究所"/>
    <s v="博士"/>
    <n v="6"/>
    <s v="蛋白質體學,蛋白化學,幹細胞生物學,質譜儀分析"/>
    <n v="1"/>
    <s v="是"/>
    <s v="否"/>
    <m/>
    <s v="任教中"/>
    <m/>
    <m/>
    <s v="中文"/>
    <s v="否"/>
    <m/>
    <m/>
    <m/>
    <m/>
    <m/>
    <m/>
    <m/>
    <m/>
    <m/>
    <s v="是"/>
    <s v="勞保"/>
    <s v="國泰綜合醫院臨床醫學研究中心研究員"/>
    <s v="07193074"/>
  </r>
  <r>
    <x v="2"/>
    <s v="國立中央大學"/>
    <x v="9"/>
    <x v="1"/>
    <s v="簡志誠"/>
    <s v="男"/>
    <n v="52"/>
    <n v="4"/>
    <s v="0"/>
    <x v="13"/>
    <s v="編制外"/>
    <x v="0"/>
    <s v="B"/>
    <n v="5792"/>
    <s v="系所"/>
    <x v="61"/>
    <m/>
    <s v="一般兼任教師"/>
    <s v="非藝術設計類"/>
    <n v="0"/>
    <s v="無"/>
    <s v="教授"/>
    <s v="教字第021463號"/>
    <s v="教授"/>
    <s v="(108)中大聘兼字第00422號"/>
    <s v="現職經教育部審定合格"/>
    <s v="境外"/>
    <s v="美國Cornell University"/>
    <s v="神經科學系"/>
    <s v="博士"/>
    <n v="0"/>
    <s v="神經科學,分子生物學,基因體學,麻醉醫學,疼痛醫學"/>
    <n v="1"/>
    <s v="否"/>
    <s v="否"/>
    <m/>
    <s v="任教中"/>
    <m/>
    <m/>
    <s v="中文"/>
    <s v="否"/>
    <m/>
    <m/>
    <m/>
    <m/>
    <m/>
    <m/>
    <m/>
    <m/>
    <m/>
    <s v="是"/>
    <s v="勞保"/>
    <m/>
    <s v="07193074"/>
  </r>
  <r>
    <x v="2"/>
    <s v="國立中央大學"/>
    <x v="9"/>
    <x v="1"/>
    <s v="王孫崇"/>
    <s v="男"/>
    <n v="52"/>
    <n v="9"/>
    <s v="0"/>
    <x v="13"/>
    <s v="編制內"/>
    <x v="1"/>
    <s v="B"/>
    <n v="5792"/>
    <s v="系所"/>
    <x v="61"/>
    <m/>
    <s v="一般教師"/>
    <s v="非藝術設計類"/>
    <n v="0"/>
    <s v="無"/>
    <s v="教授"/>
    <s v="教字第020530號"/>
    <s v="教授"/>
    <s v="(一○七)中大聘字第○○三○四號"/>
    <s v="現職經教育部審定合格"/>
    <s v="境外"/>
    <s v="美國紐約大學"/>
    <s v="物理學系"/>
    <s v="博士"/>
    <n v="6"/>
    <s v="微陣列分析,表觀基因體學,基因體學"/>
    <n v="2"/>
    <s v="是"/>
    <s v="否"/>
    <m/>
    <s v="任教中"/>
    <m/>
    <m/>
    <s v="中文"/>
    <s v="否"/>
    <m/>
    <s v="否"/>
    <s v="否"/>
    <s v="否"/>
    <m/>
    <m/>
    <s v="否"/>
    <s v="是"/>
    <s v="生醫理工學院生醫科學與工程學系系主任"/>
    <m/>
    <m/>
    <m/>
    <s v="07193074"/>
  </r>
  <r>
    <x v="2"/>
    <s v="國立中央大學"/>
    <x v="9"/>
    <x v="1"/>
    <s v="吳立青"/>
    <s v="男"/>
    <n v="62"/>
    <n v="4"/>
    <s v="0"/>
    <x v="13"/>
    <s v="編制內"/>
    <x v="1"/>
    <s v="B"/>
    <n v="5792"/>
    <s v="系所"/>
    <x v="61"/>
    <m/>
    <s v="一般教師"/>
    <s v="非藝術設計類"/>
    <n v="0"/>
    <s v="無"/>
    <s v="副教授"/>
    <s v="副字第041278號"/>
    <s v="副教授"/>
    <s v="(一○七)中大聘字第○○三○六號"/>
    <s v="現職經教育部審定合格"/>
    <s v="國內公立"/>
    <s v="國立中央大學"/>
    <s v="資訊工程學系"/>
    <s v="博士"/>
    <n v="11.75"/>
    <s v="生物資訊,資料探勘"/>
    <n v="2"/>
    <s v="是"/>
    <s v="否"/>
    <m/>
    <s v="任教中"/>
    <m/>
    <m/>
    <s v="中文"/>
    <s v="否"/>
    <m/>
    <s v="是"/>
    <s v="否"/>
    <s v="否"/>
    <m/>
    <m/>
    <s v="否"/>
    <s v="否"/>
    <m/>
    <m/>
    <m/>
    <m/>
    <s v="07193074"/>
  </r>
  <r>
    <x v="2"/>
    <s v="國立中央大學"/>
    <x v="9"/>
    <x v="1"/>
    <s v="李宇翔"/>
    <s v="男"/>
    <n v="65"/>
    <n v="7"/>
    <s v="0"/>
    <x v="13"/>
    <s v="編制內"/>
    <x v="1"/>
    <s v="B"/>
    <n v="5792"/>
    <s v="系所"/>
    <x v="61"/>
    <s v="化學工程與材料工程學系"/>
    <s v="一般教師"/>
    <s v="非藝術設計類"/>
    <n v="0"/>
    <s v="無"/>
    <s v="教授"/>
    <s v="教字第144007號"/>
    <s v="教授"/>
    <s v="(108)中大聘字第00326號"/>
    <s v="現職經教育部審定合格"/>
    <s v="境外"/>
    <s v="美國南加州大學"/>
    <s v="化學工程學系"/>
    <s v="博士"/>
    <n v="12.58"/>
    <s v="細胞/組織工程,基因轉殖,生物反應器,醫學分子檢驗"/>
    <n v="2"/>
    <s v="是"/>
    <s v="是"/>
    <s v="科技部科學技術發展基金"/>
    <s v="任教中"/>
    <m/>
    <m/>
    <s v="中文"/>
    <s v="否"/>
    <m/>
    <s v="否"/>
    <s v="否"/>
    <s v="否"/>
    <m/>
    <m/>
    <s v="否"/>
    <s v="否"/>
    <m/>
    <m/>
    <m/>
    <m/>
    <s v="07193074"/>
  </r>
  <r>
    <x v="2"/>
    <s v="國立中央大學"/>
    <x v="9"/>
    <x v="1"/>
    <s v="林澂"/>
    <s v="男"/>
    <n v="69"/>
    <n v="9"/>
    <s v="0"/>
    <x v="13"/>
    <s v="編制內"/>
    <x v="1"/>
    <s v="B"/>
    <n v="5792"/>
    <s v="系所"/>
    <x v="61"/>
    <m/>
    <s v="一般教師"/>
    <s v="非藝術設計類"/>
    <n v="0"/>
    <s v="無"/>
    <s v="助理教授"/>
    <s v="助理字第141831號"/>
    <s v="助理教授"/>
    <s v="(108)中大聘字第00330號"/>
    <s v="現職經教育部審定合格"/>
    <s v="國內公立"/>
    <s v="國立中央大學"/>
    <s v="系統生物與生物資訊所"/>
    <s v="博士"/>
    <n v="8.58"/>
    <s v="醫學生理學、醫學訊號分析、轉譯醫學"/>
    <n v="2"/>
    <s v="是"/>
    <s v="否"/>
    <m/>
    <s v="任教中"/>
    <m/>
    <m/>
    <s v="中文"/>
    <s v="否"/>
    <m/>
    <s v="是"/>
    <s v="否"/>
    <s v="否"/>
    <m/>
    <m/>
    <s v="否"/>
    <s v="否"/>
    <m/>
    <m/>
    <m/>
    <m/>
    <s v="07193074"/>
  </r>
  <r>
    <x v="2"/>
    <s v="國立中央大學"/>
    <x v="9"/>
    <x v="1"/>
    <s v="徐沺"/>
    <s v="男"/>
    <n v="47"/>
    <n v="11"/>
    <s v="0"/>
    <x v="13"/>
    <s v="編制內"/>
    <x v="1"/>
    <s v="B"/>
    <n v="5792"/>
    <s v="系所"/>
    <x v="61"/>
    <m/>
    <s v="一般教師"/>
    <s v="非藝術設計類"/>
    <n v="0"/>
    <s v="無"/>
    <s v="教授"/>
    <s v="教字第020580號"/>
    <s v="教授"/>
    <s v="(108)中大聘字第00324號"/>
    <s v="現職經教育部審定合格"/>
    <s v="境外"/>
    <s v="Medical University of South Carolina"/>
    <s v="Molecular Biology"/>
    <s v="博士"/>
    <n v="5.5"/>
    <s v="胚胎發育、癌症系統生物學"/>
    <n v="2"/>
    <s v="是"/>
    <s v="是"/>
    <s v="高等教育深耕計畫經費"/>
    <s v="任教中"/>
    <m/>
    <m/>
    <s v="中文"/>
    <s v="否"/>
    <m/>
    <s v="是"/>
    <s v="否"/>
    <s v="否"/>
    <m/>
    <m/>
    <s v="否"/>
    <s v="是"/>
    <s v="生醫理工學院院長"/>
    <m/>
    <m/>
    <m/>
    <s v="07193074"/>
  </r>
  <r>
    <x v="2"/>
    <s v="國立中央大學"/>
    <x v="9"/>
    <x v="1"/>
    <s v="馬念涵"/>
    <s v="女"/>
    <n v="63"/>
    <n v="10"/>
    <s v="0"/>
    <x v="13"/>
    <s v="編制內"/>
    <x v="1"/>
    <s v="B"/>
    <n v="5792"/>
    <s v="系所"/>
    <x v="61"/>
    <s v="認知神經科學研究所"/>
    <s v="一般教師"/>
    <s v="非藝術設計類"/>
    <n v="0"/>
    <s v="無"/>
    <s v="教授"/>
    <s v="教字第144008號"/>
    <s v="教授"/>
    <s v="(一○七)中大聘字第○○三○七號"/>
    <s v="現職經教育部審定合格"/>
    <s v="境外"/>
    <s v="美國 Yale University"/>
    <s v="Experimental Pathology"/>
    <s v="博士"/>
    <n v="5"/>
    <s v="癌症生物學,訊息傳遞網路,藥物研發"/>
    <n v="1"/>
    <s v="是"/>
    <s v="是"/>
    <s v="科技部科學技術發展基金"/>
    <s v="任教中"/>
    <m/>
    <m/>
    <s v="中文"/>
    <s v="否"/>
    <m/>
    <s v="是"/>
    <s v="否"/>
    <s v="否"/>
    <m/>
    <m/>
    <s v="否"/>
    <s v="否"/>
    <m/>
    <m/>
    <m/>
    <m/>
    <s v="07193074"/>
  </r>
  <r>
    <x v="2"/>
    <s v="國立中央大學"/>
    <x v="9"/>
    <x v="1"/>
    <s v="許藝瓊"/>
    <s v="女"/>
    <n v="70"/>
    <n v="5"/>
    <s v="0"/>
    <x v="13"/>
    <s v="編制內"/>
    <x v="1"/>
    <s v="B"/>
    <n v="5792"/>
    <s v="系所"/>
    <x v="61"/>
    <m/>
    <s v="一般教師"/>
    <s v="非藝術設計類"/>
    <n v="0"/>
    <s v="無"/>
    <s v="助理教授"/>
    <s v="助理字第140452號"/>
    <s v="助理教授"/>
    <s v="(一○七)中大聘字第○○三一一號"/>
    <s v="現職經教育部審定合格"/>
    <s v="國內公立"/>
    <s v="國立陽明大學"/>
    <s v="藥理學研究所"/>
    <s v="博士"/>
    <n v="7"/>
    <s v="腫瘤基因體學、癌轉移及癌症生物學、轉譯醫學研究、次世代定序數據分析"/>
    <n v="2"/>
    <s v="是"/>
    <s v="否"/>
    <m/>
    <s v="任教中"/>
    <m/>
    <m/>
    <s v="中文"/>
    <s v="否"/>
    <m/>
    <s v="是"/>
    <s v="否"/>
    <s v="否"/>
    <m/>
    <m/>
    <s v="否"/>
    <s v="否"/>
    <m/>
    <m/>
    <m/>
    <m/>
    <s v="07193074"/>
  </r>
  <r>
    <x v="2"/>
    <s v="國立中央大學"/>
    <x v="9"/>
    <x v="1"/>
    <s v="陳健章"/>
    <s v="男"/>
    <n v="70"/>
    <n v="12"/>
    <s v="0"/>
    <x v="13"/>
    <s v="編制內"/>
    <x v="1"/>
    <s v="B"/>
    <n v="5792"/>
    <s v="系所"/>
    <x v="61"/>
    <m/>
    <s v="一般教師"/>
    <s v="非藝術設計類"/>
    <n v="0"/>
    <s v="無"/>
    <s v="助理教授"/>
    <s v="助理字第140855號"/>
    <s v="助理教授"/>
    <s v="(一○七)中大聘字第○○三一二號"/>
    <s v="現職經教育部審定合格"/>
    <s v="國內公立"/>
    <s v="國立交通大學"/>
    <s v="電子研究所"/>
    <s v="博士"/>
    <n v="12.25"/>
    <s v="微機電系統、生醫影像處理、機械學習與資料探勘、固態電子元件"/>
    <n v="2"/>
    <s v="是"/>
    <s v="否"/>
    <m/>
    <s v="任教中"/>
    <m/>
    <m/>
    <s v="中文"/>
    <s v="否"/>
    <m/>
    <s v="否"/>
    <s v="否"/>
    <s v="否"/>
    <m/>
    <m/>
    <s v="否"/>
    <s v="否"/>
    <m/>
    <m/>
    <m/>
    <m/>
    <s v="07193074"/>
  </r>
  <r>
    <x v="2"/>
    <s v="國立中央大學"/>
    <x v="9"/>
    <x v="1"/>
    <s v="黃俊仁"/>
    <s v="男"/>
    <n v="68"/>
    <n v="2"/>
    <s v="0"/>
    <x v="13"/>
    <s v="編制內"/>
    <x v="1"/>
    <s v="B"/>
    <n v="5792"/>
    <s v="系所"/>
    <x v="61"/>
    <m/>
    <s v="一般教師"/>
    <s v="非藝術設計類"/>
    <n v="0"/>
    <s v="無"/>
    <s v="副教授"/>
    <s v="副字第141067號"/>
    <s v="副教授"/>
    <s v="(108)中大聘字第00328號"/>
    <s v="現職經教育部審定合格"/>
    <s v="境外"/>
    <s v="Johannes Gutenberg Universitat Mainz"/>
    <s v="生物系分子生物物理所"/>
    <s v="博士"/>
    <n v="8.91"/>
    <s v="高分子醫學材料、功能性生物介面、光學生物感測器"/>
    <n v="2"/>
    <s v="是"/>
    <s v="否"/>
    <m/>
    <s v="任教中"/>
    <m/>
    <m/>
    <s v="中文"/>
    <s v="否"/>
    <m/>
    <s v="否"/>
    <s v="否"/>
    <s v="否"/>
    <m/>
    <m/>
    <s v="否"/>
    <s v="否"/>
    <m/>
    <m/>
    <m/>
    <m/>
    <s v="07193074"/>
  </r>
  <r>
    <x v="2"/>
    <s v="國立中央大學"/>
    <x v="9"/>
    <x v="1"/>
    <s v="黃俊銘"/>
    <s v="男"/>
    <n v="55"/>
    <n v="7"/>
    <s v="0"/>
    <x v="13"/>
    <s v="編制內"/>
    <x v="1"/>
    <s v="B"/>
    <n v="5792"/>
    <s v="系所"/>
    <x v="61"/>
    <m/>
    <s v="一般教師"/>
    <s v="非藝術設計類"/>
    <n v="0"/>
    <s v="無"/>
    <s v="教授"/>
    <s v="教字第021024號"/>
    <s v="教授"/>
    <s v="(一○七)中大聘字第○○三○五號"/>
    <s v="現職經教育部審定合格"/>
    <s v="國內公立"/>
    <s v="國立臺灣大學"/>
    <s v="動物系動生組"/>
    <s v="博士"/>
    <n v="5.33"/>
    <s v="微生物總體,疫苗學,皮膚感染疾病"/>
    <n v="2"/>
    <s v="是"/>
    <s v="是"/>
    <s v="高等教育深耕計畫經費"/>
    <s v="任教中"/>
    <m/>
    <m/>
    <s v="中文"/>
    <s v="否"/>
    <m/>
    <s v="是"/>
    <s v="否"/>
    <s v="否"/>
    <m/>
    <m/>
    <s v="否"/>
    <s v="否"/>
    <m/>
    <m/>
    <m/>
    <m/>
    <s v="07193074"/>
  </r>
  <r>
    <x v="2"/>
    <s v="國立中央大學"/>
    <x v="9"/>
    <x v="1"/>
    <s v="黃貞翰"/>
    <s v="男"/>
    <n v="71"/>
    <n v="5"/>
    <s v="0"/>
    <x v="13"/>
    <s v="編制內"/>
    <x v="1"/>
    <s v="B"/>
    <n v="5792"/>
    <s v="系所"/>
    <x v="61"/>
    <m/>
    <s v="一般教師"/>
    <s v="非藝術設計類"/>
    <n v="0"/>
    <s v="無"/>
    <s v="助理教授"/>
    <s v="助理字第035631號"/>
    <s v="助理教授"/>
    <s v="(108)中大聘字第00329號"/>
    <s v="現職經教育部審定合格"/>
    <s v="國內公立"/>
    <s v="國立成功大學"/>
    <s v="光電科學與工程研究所"/>
    <s v="博士"/>
    <n v="6.58"/>
    <s v="生醫光電、先進光學顯微術、可攜式生醫檢測系統開發"/>
    <n v="2"/>
    <s v="是"/>
    <s v="否"/>
    <m/>
    <s v="任教中"/>
    <m/>
    <m/>
    <s v="中文"/>
    <s v="否"/>
    <m/>
    <s v="否"/>
    <s v="否"/>
    <s v="否"/>
    <m/>
    <m/>
    <s v="否"/>
    <s v="否"/>
    <m/>
    <m/>
    <m/>
    <m/>
    <s v="07193074"/>
  </r>
  <r>
    <x v="2"/>
    <s v="國立中央大學"/>
    <x v="9"/>
    <x v="1"/>
    <s v="黃輝揚"/>
    <s v="男"/>
    <n v="56"/>
    <n v="11"/>
    <s v="0"/>
    <x v="13"/>
    <s v="編制內"/>
    <x v="1"/>
    <s v="B"/>
    <n v="5792"/>
    <s v="系所"/>
    <x v="61"/>
    <m/>
    <s v="一般教師"/>
    <s v="非藝術設計類"/>
    <n v="0"/>
    <s v="無"/>
    <s v="副教授"/>
    <s v="副字第146368號"/>
    <s v="副教授"/>
    <s v="(108)中大聘字第00355號"/>
    <s v="現職經教育部審定合格"/>
    <s v="境外"/>
    <s v="美國Arizona State University"/>
    <s v="電腦科學系"/>
    <s v="博士"/>
    <n v="6"/>
    <s v="生醫影像處理、電腦輔助醫學診斷、希爾伯特黃"/>
    <n v="1"/>
    <s v="是"/>
    <s v="否"/>
    <m/>
    <s v="任教中"/>
    <m/>
    <m/>
    <s v="中文"/>
    <s v="否"/>
    <m/>
    <s v="否"/>
    <s v="否"/>
    <s v="否"/>
    <m/>
    <m/>
    <s v="否"/>
    <s v="否"/>
    <m/>
    <m/>
    <m/>
    <m/>
    <s v="07193074"/>
  </r>
  <r>
    <x v="2"/>
    <s v="國立中央大學"/>
    <x v="9"/>
    <x v="1"/>
    <s v="羅孟宗"/>
    <s v="男"/>
    <n v="64"/>
    <n v="8"/>
    <s v="0"/>
    <x v="13"/>
    <s v="編制內"/>
    <x v="1"/>
    <s v="B"/>
    <n v="5792"/>
    <s v="系所"/>
    <x v="61"/>
    <m/>
    <s v="一般教師"/>
    <s v="非藝術設計類"/>
    <n v="0"/>
    <s v="無"/>
    <s v="教授"/>
    <s v="教字第140296號"/>
    <s v="教授"/>
    <s v="(108)中大聘字第00325號"/>
    <s v="現職經教育部審定合格"/>
    <s v="國內公立"/>
    <s v="國立臺灣大學"/>
    <s v="通訊工程學系"/>
    <s v="博士"/>
    <n v="12.58"/>
    <s v="生醫訊號與影像處理、非線性系統分析、生醫電子電路設計"/>
    <n v="2"/>
    <s v="是"/>
    <s v="是"/>
    <s v="高等教育深耕計畫經費"/>
    <s v="任教中"/>
    <m/>
    <m/>
    <s v="中文"/>
    <s v="否"/>
    <m/>
    <s v="否"/>
    <s v="否"/>
    <s v="否"/>
    <m/>
    <m/>
    <s v="否"/>
    <s v="否"/>
    <m/>
    <m/>
    <m/>
    <m/>
    <s v="07193074"/>
  </r>
  <r>
    <x v="2"/>
    <s v="國立中央大學"/>
    <x v="9"/>
    <x v="1"/>
    <s v="蘇立仁"/>
    <s v="男"/>
    <n v="58"/>
    <n v="12"/>
    <s v="0"/>
    <x v="13"/>
    <s v="編制內"/>
    <x v="1"/>
    <s v="B"/>
    <n v="5792"/>
    <s v="系所"/>
    <x v="61"/>
    <m/>
    <s v="一般教師"/>
    <s v="非藝術設計類"/>
    <n v="0"/>
    <s v="無"/>
    <s v="副教授"/>
    <s v="副字第142602號"/>
    <s v="副教授"/>
    <s v="(108)中大聘字第00327號"/>
    <s v="現職經教育部審定合格"/>
    <s v="國內公立"/>
    <s v="國防醫學院"/>
    <s v="生命科學研究所"/>
    <s v="博士"/>
    <n v="9.4499999999999993"/>
    <s v="生物資訊,基因體,中藥與新藥開發,癌症細胞學"/>
    <n v="2"/>
    <s v="是"/>
    <s v="否"/>
    <m/>
    <s v="任教中"/>
    <m/>
    <m/>
    <s v="中文"/>
    <s v="否"/>
    <m/>
    <s v="是"/>
    <s v="否"/>
    <s v="否"/>
    <m/>
    <m/>
    <s v="否"/>
    <s v="是"/>
    <s v="學生事務處服務學習發展中心主任"/>
    <m/>
    <m/>
    <m/>
    <s v="07193074"/>
  </r>
  <r>
    <x v="2"/>
    <s v="國立中央大學"/>
    <x v="9"/>
    <x v="1"/>
    <s v="陳純娟"/>
    <s v="女"/>
    <n v="63"/>
    <n v="12"/>
    <s v="0"/>
    <x v="13"/>
    <s v="編制外"/>
    <x v="1"/>
    <s v="B"/>
    <n v="5792"/>
    <s v="系所"/>
    <x v="61"/>
    <s v="認知神經科學研究所"/>
    <s v="專案教學人員"/>
    <s v="非藝術設計類"/>
    <n v="0"/>
    <s v="無"/>
    <s v="副教授"/>
    <s v="副字第141066號"/>
    <s v="副教授"/>
    <s v="(一○七)中大聘專字第○○○五二號"/>
    <s v="現職經教育部審定合格"/>
    <s v="境外"/>
    <s v="英國 Univ. College London"/>
    <s v="神經科學研究所"/>
    <s v="博士"/>
    <n v="10.5"/>
    <s v="計算神經科學,腦電磁波訊號處理,運動控制"/>
    <n v="2"/>
    <s v="是"/>
    <s v="否"/>
    <m/>
    <s v="任教中"/>
    <m/>
    <m/>
    <s v="中文"/>
    <s v="否"/>
    <m/>
    <s v="是"/>
    <s v="否"/>
    <s v="否"/>
    <m/>
    <m/>
    <s v="否"/>
    <s v="否"/>
    <m/>
    <m/>
    <m/>
    <m/>
    <s v="07193074"/>
  </r>
  <r>
    <x v="2"/>
    <s v="國立中央大學"/>
    <x v="9"/>
    <x v="1"/>
    <s v="劉淑貞"/>
    <s v="女"/>
    <n v="56"/>
    <n v="11"/>
    <s v="0"/>
    <x v="13"/>
    <s v="編制外"/>
    <x v="1"/>
    <s v="B"/>
    <n v="5792"/>
    <s v="系所"/>
    <x v="61"/>
    <m/>
    <s v="專案教學人員"/>
    <s v="非藝術設計類"/>
    <n v="0"/>
    <s v="無"/>
    <s v="助理教授"/>
    <s v="助理字第142592號"/>
    <s v="助理教授"/>
    <s v="(一○七)中大聘專字第○○○五三號"/>
    <s v="現職經教育部審定合格"/>
    <s v="國內公立"/>
    <s v="國防醫學院"/>
    <s v="生命科學研究所"/>
    <s v="博士"/>
    <n v="8.41"/>
    <s v="腫瘤微環境、EB病毒與癌症、癌症治療抗性分子機制、癌症轉譯醫學"/>
    <n v="2"/>
    <s v="是"/>
    <s v="否"/>
    <m/>
    <s v="任教中"/>
    <m/>
    <m/>
    <s v="中文"/>
    <s v="否"/>
    <m/>
    <s v="否"/>
    <s v="否"/>
    <s v="否"/>
    <m/>
    <m/>
    <s v="否"/>
    <s v="否"/>
    <m/>
    <m/>
    <m/>
    <m/>
    <s v="07193074"/>
  </r>
  <r>
    <x v="8"/>
    <s v="國立中央大學"/>
    <x v="9"/>
    <x v="1"/>
    <s v="王祥宇"/>
    <s v="男"/>
    <n v="61"/>
    <n v="1"/>
    <s v="0"/>
    <x v="13"/>
    <s v="編制外"/>
    <x v="0"/>
    <s v="B"/>
    <n v="6589"/>
    <s v="系所"/>
    <x v="64"/>
    <m/>
    <s v="一般兼任教師"/>
    <s v="非藝術設計類"/>
    <n v="0"/>
    <s v="無"/>
    <s v="無"/>
    <s v="無"/>
    <s v="教授"/>
    <s v="(108)中大聘兼字第00433號"/>
    <s v="現職未經審定"/>
    <s v="國內公立"/>
    <s v="國立交通大學"/>
    <s v="電子研究所"/>
    <s v="博士"/>
    <n v="0"/>
    <s v="天文物理、天文儀器安裝與測試"/>
    <n v="1"/>
    <s v="否"/>
    <s v="否"/>
    <m/>
    <s v="任教中"/>
    <m/>
    <m/>
    <s v="中文"/>
    <s v="否"/>
    <m/>
    <m/>
    <m/>
    <m/>
    <m/>
    <m/>
    <m/>
    <m/>
    <m/>
    <s v="是"/>
    <s v="退休(職、伍)給與人員"/>
    <s v="中央研究院天文及天文物理研究所研究員"/>
    <s v="05322079"/>
  </r>
  <r>
    <x v="8"/>
    <s v="國立中央大學"/>
    <x v="9"/>
    <x v="1"/>
    <s v="王顯達"/>
    <s v="男"/>
    <n v="33"/>
    <n v="10"/>
    <s v="0"/>
    <x v="13"/>
    <s v="編制外"/>
    <x v="0"/>
    <s v="B"/>
    <n v="6589"/>
    <s v="系所"/>
    <x v="64"/>
    <m/>
    <s v="一般兼任教師"/>
    <s v="非藝術設計類"/>
    <n v="0"/>
    <s v="無"/>
    <s v="教授"/>
    <s v="教字第000448號"/>
    <s v="教授"/>
    <s v="(108)中大聘兼字第00374號"/>
    <s v="現職經教育部審定合格"/>
    <s v="境外"/>
    <s v="美國The University of Maryland"/>
    <s v="物理學系"/>
    <s v="博士"/>
    <n v="0"/>
    <s v="遙感探測,太陽物理"/>
    <n v="1"/>
    <s v="否"/>
    <s v="否"/>
    <m/>
    <s v="任教中"/>
    <m/>
    <m/>
    <s v="中文"/>
    <s v="否"/>
    <m/>
    <m/>
    <m/>
    <m/>
    <m/>
    <m/>
    <m/>
    <m/>
    <m/>
    <s v="是"/>
    <s v="退休(職、伍)給與人員"/>
    <m/>
    <s v="05322079"/>
  </r>
  <r>
    <x v="8"/>
    <s v="國立中央大學"/>
    <x v="9"/>
    <x v="1"/>
    <s v="李奕德"/>
    <s v="男"/>
    <n v="73"/>
    <n v="3"/>
    <s v="0"/>
    <x v="13"/>
    <s v="編制外"/>
    <x v="0"/>
    <s v="B"/>
    <n v="6589"/>
    <s v="系所"/>
    <x v="64"/>
    <m/>
    <s v="一般兼任教師"/>
    <s v="非藝術設計類"/>
    <n v="0"/>
    <s v="無"/>
    <s v="無"/>
    <s v="無"/>
    <s v="助理教授"/>
    <s v="(108)中大聘兼字第00381號"/>
    <s v="現職未經審定"/>
    <s v="國內公立"/>
    <s v="國立中央大學"/>
    <s v="太空科學研究所"/>
    <s v="博士"/>
    <n v="3"/>
    <s v="電離層電波科學,電離層熱氣層耦合數值模擬,電離層資料同化,太空天氣"/>
    <n v="1"/>
    <s v="是"/>
    <s v="否"/>
    <m/>
    <s v="任教中"/>
    <m/>
    <m/>
    <s v="中文"/>
    <s v="否"/>
    <m/>
    <m/>
    <m/>
    <m/>
    <m/>
    <m/>
    <m/>
    <m/>
    <m/>
    <s v="是"/>
    <s v="退休(職、伍)給與人員"/>
    <m/>
    <s v="05322079"/>
  </r>
  <r>
    <x v="8"/>
    <s v="國立中央大學"/>
    <x v="9"/>
    <x v="1"/>
    <s v="林其彥"/>
    <s v="男"/>
    <n v="73"/>
    <n v="10"/>
    <s v="0"/>
    <x v="13"/>
    <s v="編制外"/>
    <x v="0"/>
    <s v="B"/>
    <n v="6589"/>
    <s v="系所"/>
    <x v="64"/>
    <m/>
    <s v="一般兼任教師"/>
    <s v="非藝術設計類"/>
    <n v="0"/>
    <s v="無"/>
    <s v="無"/>
    <s v="無"/>
    <s v="助理教授"/>
    <s v="(108)中大聘兼字第00439號"/>
    <s v="現職未經審定"/>
    <s v="國內公立"/>
    <s v="國立中央大學"/>
    <s v="太空科學研究所"/>
    <s v="博士"/>
    <n v="0"/>
    <s v="電離層資料同化"/>
    <n v="1"/>
    <s v="是"/>
    <s v="否"/>
    <m/>
    <s v="任教中"/>
    <m/>
    <m/>
    <s v="中文"/>
    <s v="否"/>
    <m/>
    <m/>
    <m/>
    <m/>
    <m/>
    <m/>
    <m/>
    <m/>
    <m/>
    <s v="是"/>
    <s v="勞保"/>
    <s v="中央研究院天文及天文物理研究所研究員"/>
    <s v="05322079"/>
  </r>
  <r>
    <x v="8"/>
    <s v="國立中央大學"/>
    <x v="9"/>
    <x v="1"/>
    <s v="林崇安"/>
    <s v="男"/>
    <n v="36"/>
    <n v="1"/>
    <s v="0"/>
    <x v="13"/>
    <s v="編制外"/>
    <x v="0"/>
    <s v="B"/>
    <n v="6589"/>
    <s v="系所"/>
    <x v="64"/>
    <m/>
    <s v="一般兼任教師"/>
    <s v="非藝術設計類"/>
    <n v="0"/>
    <s v="無"/>
    <s v="教授"/>
    <s v="教字第003267號"/>
    <s v="教授"/>
    <s v="(108)中大聘兼字第00375號"/>
    <s v="現職經教育部審定合格"/>
    <s v="境外"/>
    <s v="美國Rice University"/>
    <s v="物理與天文學研究所"/>
    <s v="博士"/>
    <n v="0"/>
    <s v="太空電漿物理"/>
    <n v="1"/>
    <s v="否"/>
    <s v="否"/>
    <m/>
    <s v="任教中"/>
    <m/>
    <m/>
    <s v="中文"/>
    <s v="否"/>
    <m/>
    <m/>
    <m/>
    <m/>
    <m/>
    <m/>
    <m/>
    <m/>
    <m/>
    <s v="是"/>
    <s v="退休(職、伍)給與人員"/>
    <m/>
    <s v="05322079"/>
  </r>
  <r>
    <x v="8"/>
    <s v="國立中央大學"/>
    <x v="9"/>
    <x v="1"/>
    <s v="陳明桂"/>
    <s v="男"/>
    <n v="43"/>
    <n v="10"/>
    <s v="0"/>
    <x v="13"/>
    <s v="編制外"/>
    <x v="0"/>
    <s v="B"/>
    <n v="6589"/>
    <s v="系所"/>
    <x v="64"/>
    <m/>
    <s v="一般兼任教師"/>
    <s v="非藝術設計類"/>
    <n v="0"/>
    <s v="無"/>
    <s v="副教授"/>
    <s v="副字第014460號"/>
    <s v="副教授"/>
    <s v="(108)中大聘兼字第00380號"/>
    <s v="現職經教育部審定合格"/>
    <s v="國內公立"/>
    <s v="國立中央大學"/>
    <s v="物理與天文學研究所"/>
    <s v="博士"/>
    <n v="0"/>
    <s v="太空物理,理論物理"/>
    <n v="1"/>
    <s v="否"/>
    <s v="否"/>
    <m/>
    <s v="任教中"/>
    <m/>
    <m/>
    <s v="中文"/>
    <s v="否"/>
    <m/>
    <m/>
    <m/>
    <m/>
    <m/>
    <m/>
    <m/>
    <m/>
    <m/>
    <s v="是"/>
    <s v="退休(職、伍)給與人員"/>
    <m/>
    <s v="05322079"/>
  </r>
  <r>
    <x v="8"/>
    <s v="國立中央大學"/>
    <x v="9"/>
    <x v="1"/>
    <s v="趙寄昆"/>
    <s v="男"/>
    <n v="29"/>
    <n v="4"/>
    <s v="0"/>
    <x v="13"/>
    <s v="編制外"/>
    <x v="0"/>
    <s v="B"/>
    <n v="6589"/>
    <s v="系所"/>
    <x v="64"/>
    <m/>
    <s v="一般兼任教師"/>
    <s v="非藝術設計類"/>
    <n v="0"/>
    <s v="無"/>
    <s v="教授"/>
    <s v="教字第004124號"/>
    <s v="教授"/>
    <s v="(108)中大聘兼字第00376號"/>
    <s v="現職經教育部審定合格"/>
    <s v="境外"/>
    <s v="USMassachusetts Institute of Technology"/>
    <s v="太空科學研究所"/>
    <s v="博士"/>
    <n v="0"/>
    <s v="太空物理,電漿物理"/>
    <n v="1"/>
    <s v="否"/>
    <s v="否"/>
    <m/>
    <s v="任教中"/>
    <m/>
    <m/>
    <s v="中文"/>
    <s v="否"/>
    <m/>
    <m/>
    <m/>
    <m/>
    <m/>
    <m/>
    <m/>
    <m/>
    <m/>
    <s v="是"/>
    <s v="退休(職、伍)給與人員"/>
    <m/>
    <s v="05322079"/>
  </r>
  <r>
    <x v="8"/>
    <s v="國立中央大學"/>
    <x v="9"/>
    <x v="1"/>
    <s v="劉兆漢"/>
    <s v="男"/>
    <n v="28"/>
    <n v="1"/>
    <s v="0"/>
    <x v="13"/>
    <s v="編制外"/>
    <x v="0"/>
    <s v="B"/>
    <n v="6589"/>
    <s v="系所"/>
    <x v="64"/>
    <m/>
    <s v="一般兼任教師"/>
    <s v="非藝術設計類"/>
    <n v="0"/>
    <s v="無"/>
    <s v="教授"/>
    <s v="教字第006216號"/>
    <s v="教授"/>
    <s v="(108)中大聘兼字第00377號"/>
    <s v="現職經教育部審定合格"/>
    <s v="境外"/>
    <s v="美國布朗大學"/>
    <s v="電機工程學系"/>
    <s v="博士"/>
    <n v="0"/>
    <s v="電離層物理,雷達遙測"/>
    <n v="1"/>
    <s v="否"/>
    <s v="否"/>
    <m/>
    <s v="任教中"/>
    <m/>
    <m/>
    <s v="中文"/>
    <s v="否"/>
    <m/>
    <m/>
    <m/>
    <m/>
    <m/>
    <m/>
    <m/>
    <m/>
    <m/>
    <s v="是"/>
    <s v="退休(職、伍)給與人員"/>
    <m/>
    <s v="05322079"/>
  </r>
  <r>
    <x v="8"/>
    <s v="國立中央大學"/>
    <x v="9"/>
    <x v="1"/>
    <s v="蔡偉雄"/>
    <s v="男"/>
    <n v="32"/>
    <n v="2"/>
    <s v="0"/>
    <x v="13"/>
    <s v="編制外"/>
    <x v="0"/>
    <s v="B"/>
    <n v="6589"/>
    <s v="系所"/>
    <x v="64"/>
    <m/>
    <s v="一般兼任教師"/>
    <s v="非藝術設計類"/>
    <n v="0"/>
    <s v="無"/>
    <s v="副教授"/>
    <s v="副字第004868號"/>
    <s v="副教授"/>
    <s v="(108)中大聘兼字第00379號"/>
    <s v="現職經教育部審定合格"/>
    <s v="國內公立"/>
    <s v="國立中央大學"/>
    <s v="地球物理學系"/>
    <s v="碩士"/>
    <n v="0"/>
    <s v="電離層物理,太空電漿模擬"/>
    <n v="1"/>
    <s v="否"/>
    <s v="否"/>
    <m/>
    <s v="任教中"/>
    <m/>
    <m/>
    <s v="中文"/>
    <s v="否"/>
    <m/>
    <m/>
    <m/>
    <m/>
    <m/>
    <m/>
    <m/>
    <m/>
    <m/>
    <s v="是"/>
    <s v="退休(職、伍)給與人員"/>
    <m/>
    <s v="05322079"/>
  </r>
  <r>
    <x v="8"/>
    <s v="國立中央大學"/>
    <x v="9"/>
    <x v="1"/>
    <s v="蘇信一"/>
    <s v="男"/>
    <n v="29"/>
    <n v="7"/>
    <s v="0"/>
    <x v="13"/>
    <s v="編制外"/>
    <x v="0"/>
    <s v="B"/>
    <n v="6589"/>
    <s v="系所"/>
    <x v="64"/>
    <m/>
    <s v="一般兼任教師"/>
    <s v="非藝術設計類"/>
    <n v="0"/>
    <s v="無"/>
    <s v="教授"/>
    <s v="教字第005275號"/>
    <s v="教授"/>
    <s v="(108)中大聘兼字第00378號"/>
    <s v="現職經教育部審定合格"/>
    <s v="境外"/>
    <s v="美國Dartmouth College"/>
    <s v="工學院(不分系)"/>
    <s v="博士"/>
    <n v="0"/>
    <s v="太空物理,天體動力學"/>
    <n v="1"/>
    <s v="否"/>
    <s v="否"/>
    <m/>
    <s v="任教中"/>
    <m/>
    <m/>
    <s v="中文"/>
    <s v="否"/>
    <m/>
    <m/>
    <m/>
    <m/>
    <m/>
    <m/>
    <m/>
    <m/>
    <m/>
    <s v="是"/>
    <s v="退休(職、伍)給與人員"/>
    <m/>
    <s v="05322079"/>
  </r>
  <r>
    <x v="8"/>
    <s v="國立中央大學"/>
    <x v="9"/>
    <x v="1"/>
    <s v="龔瑞鳴"/>
    <s v="男"/>
    <n v="42"/>
    <n v="6"/>
    <s v="0"/>
    <x v="13"/>
    <s v="編制外"/>
    <x v="0"/>
    <s v="B"/>
    <n v="6589"/>
    <s v="系所"/>
    <x v="64"/>
    <m/>
    <s v="一般兼任教師"/>
    <s v="非藝術設計類"/>
    <n v="0"/>
    <s v="無"/>
    <s v="無"/>
    <s v="無"/>
    <s v="副教授"/>
    <s v="(108)中大聘兼字第00440號"/>
    <s v="現職未經審定"/>
    <s v="國內公立"/>
    <s v="國立中央大學"/>
    <s v="大氣物理學系"/>
    <s v="博士"/>
    <n v="3"/>
    <s v="雷達工程、雷達系統設計與實務"/>
    <n v="1"/>
    <s v="是"/>
    <s v="否"/>
    <m/>
    <s v="任教中"/>
    <m/>
    <m/>
    <s v="中文"/>
    <s v="否"/>
    <m/>
    <m/>
    <m/>
    <m/>
    <m/>
    <m/>
    <m/>
    <m/>
    <m/>
    <s v="是"/>
    <s v="勞保"/>
    <m/>
    <s v="05322079"/>
  </r>
  <r>
    <x v="8"/>
    <s v="國立中央大學"/>
    <x v="9"/>
    <x v="1"/>
    <s v="朱延祥"/>
    <s v="男"/>
    <n v="43"/>
    <n v="10"/>
    <s v="0"/>
    <x v="13"/>
    <s v="編制內"/>
    <x v="1"/>
    <s v="B"/>
    <n v="6589"/>
    <s v="系所"/>
    <x v="64"/>
    <s v="太空及遙測研究中心,前瞻科技研究中心"/>
    <s v="一般教師"/>
    <s v="非藝術設計類"/>
    <n v="0"/>
    <s v="無"/>
    <s v="教授"/>
    <s v="教字第007111號"/>
    <s v="教授"/>
    <s v="(108)中大聘字第00290號"/>
    <s v="現職經教育部審定合格"/>
    <s v="國內公立"/>
    <s v="國立中央大學"/>
    <s v="大氣物理學系"/>
    <s v="博士"/>
    <n v="5.05"/>
    <s v="雷達遙測大氣,電離層物理"/>
    <n v="0.5"/>
    <s v="是"/>
    <s v="是"/>
    <s v="高等教育深耕計畫經費"/>
    <s v="任教中"/>
    <m/>
    <m/>
    <s v="中文及英語"/>
    <s v="否"/>
    <m/>
    <s v="是"/>
    <s v="否"/>
    <s v="否"/>
    <m/>
    <m/>
    <s v="否"/>
    <s v="否"/>
    <m/>
    <m/>
    <m/>
    <s v="1081015當日尚未延長服務"/>
    <s v="05322079"/>
  </r>
  <r>
    <x v="8"/>
    <s v="國立中央大學"/>
    <x v="9"/>
    <x v="1"/>
    <s v="呂凌霄"/>
    <s v="女"/>
    <n v="47"/>
    <n v="12"/>
    <s v="0"/>
    <x v="13"/>
    <s v="編制內"/>
    <x v="1"/>
    <s v="B"/>
    <n v="6589"/>
    <s v="系所"/>
    <x v="64"/>
    <s v="大氣科學學系"/>
    <s v="一般教師"/>
    <s v="非藝術設計類"/>
    <n v="0"/>
    <s v="無"/>
    <s v="副教授"/>
    <s v="副字第016225號"/>
    <s v="副教授"/>
    <s v="(108)中大聘字第00292號"/>
    <s v="現職經教育部審定合格"/>
    <s v="境外"/>
    <s v="University of Alaska Fairbanks"/>
    <s v="地球物理研究所"/>
    <s v="博士"/>
    <n v="9"/>
    <s v="太空電漿物理、電腦數值模擬、太陽物理、磁層物理、行星際空間物理、激震波"/>
    <n v="2"/>
    <s v="是"/>
    <s v="否"/>
    <m/>
    <s v="任教中"/>
    <m/>
    <m/>
    <s v="中文"/>
    <s v="否"/>
    <m/>
    <s v="否"/>
    <s v="否"/>
    <s v="否"/>
    <m/>
    <m/>
    <s v="否"/>
    <s v="否"/>
    <m/>
    <m/>
    <m/>
    <m/>
    <s v="05322079"/>
  </r>
  <r>
    <x v="8"/>
    <s v="國立中央大學"/>
    <x v="9"/>
    <x v="1"/>
    <s v="林佳賢"/>
    <s v="女"/>
    <n v="60"/>
    <n v="12"/>
    <s v="0"/>
    <x v="13"/>
    <s v="編制內"/>
    <x v="1"/>
    <s v="B"/>
    <n v="6589"/>
    <s v="系所"/>
    <x v="64"/>
    <s v="大氣科學學系"/>
    <s v="一般教師"/>
    <s v="非藝術設計類"/>
    <n v="0"/>
    <s v="無"/>
    <s v="副教授"/>
    <s v="副字第142626號"/>
    <s v="副教授"/>
    <s v="(一○七)中大聘字第○○二六四號"/>
    <s v="現職經教育部審定合格"/>
    <s v="境外"/>
    <s v="美國南加州大學"/>
    <s v="物理學系"/>
    <s v="博士"/>
    <n v="11"/>
    <s v="太陽物理"/>
    <n v="2"/>
    <s v="是"/>
    <s v="否"/>
    <m/>
    <s v="任教中"/>
    <m/>
    <m/>
    <s v="中文"/>
    <s v="否"/>
    <m/>
    <s v="否"/>
    <s v="否"/>
    <s v="否"/>
    <m/>
    <m/>
    <s v="否"/>
    <s v="否"/>
    <m/>
    <m/>
    <m/>
    <m/>
    <s v="05322079"/>
  </r>
  <r>
    <x v="8"/>
    <s v="國立中央大學"/>
    <x v="9"/>
    <x v="1"/>
    <s v="郝玲妮"/>
    <s v="女"/>
    <n v="46"/>
    <n v="7"/>
    <s v="0"/>
    <x v="13"/>
    <s v="編制內"/>
    <x v="1"/>
    <s v="B"/>
    <n v="6589"/>
    <s v="系所"/>
    <x v="64"/>
    <s v="物理學系"/>
    <s v="一般教師"/>
    <s v="非藝術設計類"/>
    <n v="0"/>
    <s v="無"/>
    <s v="教授"/>
    <s v="教字第008518號"/>
    <s v="教授"/>
    <s v="(一○七)中大聘字第○○二六三號"/>
    <s v="現職經教育部審定合格"/>
    <s v="境外"/>
    <s v="美國萊斯大學"/>
    <s v="物理及天文學系"/>
    <s v="博士"/>
    <n v="7"/>
    <s v="太空物理,磁層物理,電漿物理"/>
    <n v="2"/>
    <s v="是"/>
    <s v="是"/>
    <s v="高等教育深耕計畫經費"/>
    <s v="任教中"/>
    <m/>
    <m/>
    <s v="中文"/>
    <s v="否"/>
    <m/>
    <s v="否"/>
    <s v="否"/>
    <s v="否"/>
    <m/>
    <m/>
    <s v="否"/>
    <s v="否"/>
    <m/>
    <m/>
    <m/>
    <m/>
    <s v="05322079"/>
  </r>
  <r>
    <x v="8"/>
    <s v="國立中央大學"/>
    <x v="9"/>
    <x v="1"/>
    <s v="張起維"/>
    <s v="男"/>
    <n v="71"/>
    <n v="4"/>
    <s v="0"/>
    <x v="13"/>
    <s v="編制內"/>
    <x v="1"/>
    <s v="B"/>
    <n v="6589"/>
    <s v="系所"/>
    <x v="64"/>
    <m/>
    <s v="一般教師"/>
    <s v="非藝術設計類"/>
    <n v="0"/>
    <s v="無"/>
    <s v="教授"/>
    <s v="教字第144013號"/>
    <s v="教授"/>
    <s v="(一○七)中大聘字第○○二六五號"/>
    <s v="現職經教育部審定合格"/>
    <s v="境外"/>
    <s v="美國Univ. of Colorado"/>
    <s v="航太工程"/>
    <s v="博士"/>
    <n v="6"/>
    <s v="大氣潮汐、行星波、中氣層、下層恆溫層、大氣-電離層"/>
    <n v="1"/>
    <s v="是"/>
    <s v="是"/>
    <s v="國立大學校院校務基金自籌收入/私立大學自籌款"/>
    <s v="任教中"/>
    <m/>
    <m/>
    <s v="中文"/>
    <s v="否"/>
    <m/>
    <s v="否"/>
    <s v="否"/>
    <s v="否"/>
    <m/>
    <m/>
    <s v="否"/>
    <s v="否"/>
    <m/>
    <m/>
    <m/>
    <m/>
    <s v="05322079"/>
  </r>
  <r>
    <x v="8"/>
    <s v="國立中央大學"/>
    <x v="9"/>
    <x v="1"/>
    <s v="許志浤"/>
    <s v="男"/>
    <n v="50"/>
    <n v="4"/>
    <s v="0"/>
    <x v="13"/>
    <s v="編制內"/>
    <x v="1"/>
    <s v="B"/>
    <n v="6589"/>
    <s v="系所"/>
    <x v="64"/>
    <s v="大氣科學學系"/>
    <s v="一般教師"/>
    <s v="非藝術設計類"/>
    <n v="0"/>
    <s v="無"/>
    <s v="教授"/>
    <s v="教字第015700號"/>
    <s v="教授"/>
    <s v="(108)中大聘字第00287號"/>
    <s v="現職經教育部審定合格"/>
    <s v="境外"/>
    <s v="美國University of Alaska, Fairbanks"/>
    <s v="地球物理研究所"/>
    <s v="博士"/>
    <n v="4.05"/>
    <s v="磁層物理,太空資料分析與模式化"/>
    <n v="2"/>
    <s v="是"/>
    <s v="是"/>
    <s v="科技部科學技術發展基金"/>
    <s v="任教中"/>
    <m/>
    <m/>
    <s v="中文"/>
    <s v="否"/>
    <m/>
    <s v="否"/>
    <s v="否"/>
    <s v="否"/>
    <m/>
    <m/>
    <s v="否"/>
    <s v="否"/>
    <m/>
    <m/>
    <m/>
    <m/>
    <s v="05322079"/>
  </r>
  <r>
    <x v="8"/>
    <s v="國立中央大學"/>
    <x v="9"/>
    <x v="1"/>
    <s v="郭政靈"/>
    <s v="男"/>
    <n v="63"/>
    <n v="7"/>
    <s v="0"/>
    <x v="13"/>
    <s v="編制內"/>
    <x v="1"/>
    <s v="B"/>
    <n v="6589"/>
    <s v="系所"/>
    <x v="64"/>
    <s v="大氣科學學系"/>
    <s v="一般教師"/>
    <s v="非藝術設計類"/>
    <n v="0"/>
    <s v="無"/>
    <s v="副教授"/>
    <s v="副字第142621號"/>
    <s v="副教授"/>
    <s v="(一○七)中大聘字第○○二六六號"/>
    <s v="現職經教育部審定合格"/>
    <s v="國內公立"/>
    <s v="國立成功大學"/>
    <s v="物理學系"/>
    <s v="博士"/>
    <n v="7"/>
    <s v="大氣電學,電漿物理,電離層物理以及平行計算"/>
    <n v="2"/>
    <s v="是"/>
    <s v="是"/>
    <s v="科技部科學技術發展基金"/>
    <s v="任教中"/>
    <m/>
    <m/>
    <s v="中文"/>
    <s v="否"/>
    <m/>
    <s v="否"/>
    <s v="否"/>
    <s v="否"/>
    <m/>
    <m/>
    <s v="否"/>
    <s v="否"/>
    <m/>
    <m/>
    <m/>
    <m/>
    <s v="05322079"/>
  </r>
  <r>
    <x v="8"/>
    <s v="國立中央大學"/>
    <x v="9"/>
    <x v="1"/>
    <s v="黃健民"/>
    <s v="男"/>
    <n v="51"/>
    <n v="10"/>
    <s v="0"/>
    <x v="13"/>
    <s v="編制內"/>
    <x v="1"/>
    <s v="B"/>
    <n v="6589"/>
    <s v="系所"/>
    <x v="64"/>
    <s v="大氣科學學系"/>
    <s v="一般教師"/>
    <s v="非藝術設計類"/>
    <n v="0"/>
    <s v="無"/>
    <s v="教授"/>
    <s v="教字第017140號"/>
    <s v="教授"/>
    <s v="(108)中大聘字第00291號"/>
    <s v="現職經教育部審定合格"/>
    <s v="國內公立"/>
    <s v="國立中央大學"/>
    <s v="大氣物理學系"/>
    <s v="博士"/>
    <n v="8"/>
    <s v="電離層物理、數值模擬、特高頻雷達"/>
    <n v="2"/>
    <s v="是"/>
    <s v="否"/>
    <m/>
    <s v="任教中"/>
    <m/>
    <m/>
    <s v="中文"/>
    <s v="否"/>
    <m/>
    <s v="否"/>
    <s v="否"/>
    <s v="否"/>
    <m/>
    <m/>
    <s v="否"/>
    <s v="否"/>
    <m/>
    <m/>
    <m/>
    <m/>
    <s v="05322079"/>
  </r>
  <r>
    <x v="8"/>
    <s v="國立中央大學"/>
    <x v="9"/>
    <x v="1"/>
    <s v="楊雅惠"/>
    <s v="女"/>
    <n v="65"/>
    <n v="4"/>
    <s v="0"/>
    <x v="13"/>
    <s v="編制內"/>
    <x v="1"/>
    <s v="B"/>
    <n v="6589"/>
    <s v="系所"/>
    <x v="64"/>
    <m/>
    <s v="一般教師"/>
    <s v="非藝術設計類"/>
    <n v="0"/>
    <s v="無"/>
    <s v="副教授"/>
    <s v="副字第143898號"/>
    <s v="副教授"/>
    <s v="(108)中大聘字第00293號"/>
    <s v="現職經教育部審定合格"/>
    <s v="國內公立"/>
    <s v="國立中央大學"/>
    <s v="太空科學研究所"/>
    <s v="博士"/>
    <n v="10"/>
    <s v="太陽物理,太空物理,磁層物理"/>
    <n v="1"/>
    <s v="是"/>
    <s v="否"/>
    <m/>
    <s v="任教中"/>
    <m/>
    <m/>
    <s v="中文"/>
    <s v="否"/>
    <m/>
    <s v="否"/>
    <s v="否"/>
    <s v="否"/>
    <m/>
    <m/>
    <s v="否"/>
    <s v="否"/>
    <m/>
    <m/>
    <m/>
    <m/>
    <s v="05322079"/>
  </r>
  <r>
    <x v="8"/>
    <s v="國立中央大學"/>
    <x v="9"/>
    <x v="1"/>
    <s v="趙吉光"/>
    <s v="男"/>
    <n v="59"/>
    <n v="2"/>
    <s v="0"/>
    <x v="13"/>
    <s v="編制內"/>
    <x v="1"/>
    <s v="B"/>
    <n v="6589"/>
    <s v="系所"/>
    <x v="64"/>
    <s v="大氣科學學系"/>
    <s v="一般教師"/>
    <s v="非藝術設計類"/>
    <n v="0"/>
    <s v="無"/>
    <s v="副教授"/>
    <s v="副字第043105號"/>
    <s v="副教授"/>
    <s v="(一○七)中大聘字第○○二六八號"/>
    <s v="現職經教育部審定合格"/>
    <s v="國內公立"/>
    <s v="國立中央大學"/>
    <s v="太空科學研究所"/>
    <s v="博士"/>
    <n v="7.95"/>
    <s v="太空酬載,環境測試,電離層物理"/>
    <n v="2"/>
    <s v="是"/>
    <s v="否"/>
    <m/>
    <s v="任教中"/>
    <m/>
    <m/>
    <s v="中文"/>
    <s v="否"/>
    <m/>
    <s v="是"/>
    <s v="否"/>
    <s v="否"/>
    <s v=" "/>
    <m/>
    <s v="否"/>
    <s v="是"/>
    <s v="地球科學學院太空科學與工程研究所所長"/>
    <m/>
    <m/>
    <m/>
    <s v="05322079"/>
  </r>
  <r>
    <x v="8"/>
    <s v="國立中央大學"/>
    <x v="9"/>
    <x v="1"/>
    <s v="劉正彥"/>
    <s v="男"/>
    <n v="47"/>
    <n v="2"/>
    <s v="0"/>
    <x v="13"/>
    <s v="編制內"/>
    <x v="1"/>
    <s v="B"/>
    <n v="6589"/>
    <s v="系所"/>
    <x v="64"/>
    <s v="太空及遙測研究中心"/>
    <s v="一般教師"/>
    <s v="非藝術設計類"/>
    <n v="0"/>
    <s v="無"/>
    <s v="教授"/>
    <s v="教字第008974號"/>
    <s v="教授"/>
    <s v="(108)中大聘字第00288號"/>
    <s v="現職經教育部審定合格"/>
    <s v="境外"/>
    <s v="美國猶他州大學"/>
    <s v="物理學系"/>
    <s v="博士"/>
    <n v="7"/>
    <s v="電離層物理,太空物理,GPS應用,電離層電波探測"/>
    <n v="2"/>
    <s v="是"/>
    <s v="是"/>
    <s v="高等教育深耕計畫經費"/>
    <s v="任教中"/>
    <m/>
    <m/>
    <s v="中文及英語"/>
    <s v="否"/>
    <m/>
    <s v="否"/>
    <s v="否"/>
    <s v="否"/>
    <m/>
    <m/>
    <s v="否"/>
    <s v="否"/>
    <m/>
    <m/>
    <m/>
    <m/>
    <s v="05322079"/>
  </r>
  <r>
    <x v="8"/>
    <s v="國立中央大學"/>
    <x v="9"/>
    <x v="1"/>
    <s v="潘貞杰"/>
    <s v="男"/>
    <n v="51"/>
    <n v="12"/>
    <s v="0"/>
    <x v="13"/>
    <s v="編制內"/>
    <x v="1"/>
    <s v="B"/>
    <n v="6589"/>
    <s v="系所"/>
    <x v="64"/>
    <s v="大氣科學學系"/>
    <s v="一般教師"/>
    <s v="非藝術設計類"/>
    <n v="0"/>
    <s v="無"/>
    <s v="教授"/>
    <s v="教字第012850號"/>
    <s v="教授"/>
    <s v="(108)中大聘字第00289號"/>
    <s v="現職經教育部審定合格"/>
    <s v="國內公立"/>
    <s v="國立中央大學"/>
    <s v="大氣物理學系"/>
    <s v="博士"/>
    <n v="4"/>
    <s v="衛星資料解析、太空物理、雷達數值分析"/>
    <n v="2"/>
    <s v="是"/>
    <s v="否"/>
    <m/>
    <s v="任教中"/>
    <m/>
    <m/>
    <s v="中文"/>
    <s v="否"/>
    <m/>
    <s v="否"/>
    <s v="否"/>
    <s v="否"/>
    <m/>
    <m/>
    <s v="否"/>
    <s v="否"/>
    <m/>
    <m/>
    <m/>
    <m/>
    <s v="05322079"/>
  </r>
  <r>
    <x v="8"/>
    <s v="國立中央大學"/>
    <x v="9"/>
    <x v="1"/>
    <s v="王寳貫"/>
    <s v="男"/>
    <n v="38"/>
    <n v="12"/>
    <s v="0"/>
    <x v="13"/>
    <s v="編制外"/>
    <x v="0"/>
    <s v="A"/>
    <n v="463"/>
    <s v="學院"/>
    <x v="26"/>
    <m/>
    <s v="一般兼任教師"/>
    <s v="非藝術設計類"/>
    <n v="0"/>
    <s v="無"/>
    <s v="無"/>
    <s v="無"/>
    <s v="教授"/>
    <s v="(108)中大人合聘字第00002號"/>
    <s v="現職未經審定"/>
    <s v="境外"/>
    <s v="University of California,LA"/>
    <s v="Atmospheric Sciences"/>
    <s v="博士"/>
    <n v="0"/>
    <s v="雲物理學、雲動力學、氣膠物理、歷史氣候"/>
    <n v="1"/>
    <s v="否"/>
    <s v="否"/>
    <m/>
    <s v="任教中"/>
    <m/>
    <m/>
    <s v="中文"/>
    <s v="否"/>
    <m/>
    <m/>
    <m/>
    <m/>
    <m/>
    <m/>
    <m/>
    <m/>
    <m/>
    <s v="是"/>
    <s v="公保"/>
    <s v="中央研究院環境變遷研究中心特聘研究員"/>
    <s v="99999Z99"/>
  </r>
  <r>
    <x v="8"/>
    <s v="國立中央大學"/>
    <x v="9"/>
    <x v="1"/>
    <s v="陳良健"/>
    <s v="男"/>
    <n v="40"/>
    <n v="1"/>
    <s v="0"/>
    <x v="13"/>
    <s v="編制外"/>
    <x v="0"/>
    <s v="A"/>
    <n v="463"/>
    <s v="學院"/>
    <x v="26"/>
    <m/>
    <s v="一般兼任教師"/>
    <s v="非藝術設計類"/>
    <n v="0"/>
    <s v="無"/>
    <s v="教授"/>
    <s v="教字第007118號"/>
    <s v="教授"/>
    <s v="(108)中大聘兼字第00082號"/>
    <s v="現職經教育部審定合格"/>
    <s v="境外"/>
    <s v="美國University of Illinois"/>
    <s v="土木工程學系"/>
    <s v="博士"/>
    <n v="0"/>
    <s v="遙感探測,數位攝影測量,工程測量,多元探測"/>
    <n v="1"/>
    <s v="否"/>
    <s v="否"/>
    <m/>
    <s v="任教中"/>
    <m/>
    <m/>
    <s v="中文"/>
    <s v="否"/>
    <m/>
    <m/>
    <m/>
    <m/>
    <m/>
    <m/>
    <m/>
    <m/>
    <m/>
    <s v="是"/>
    <s v="退休(職、伍)給與人員"/>
    <m/>
    <s v="99999Z99"/>
  </r>
  <r>
    <x v="8"/>
    <s v="國立中央大學"/>
    <x v="9"/>
    <x v="1"/>
    <s v="任玄"/>
    <s v="男"/>
    <n v="60"/>
    <n v="12"/>
    <s v="0"/>
    <x v="13"/>
    <s v="編制內"/>
    <x v="1"/>
    <s v="A"/>
    <n v="463"/>
    <s v="學院"/>
    <x v="26"/>
    <s v="太空科學與工程研究所,資訊工程學系"/>
    <s v="一般教師"/>
    <s v="非藝術設計類"/>
    <n v="0"/>
    <s v="無"/>
    <s v="副教授"/>
    <s v="副字第035597號"/>
    <s v="副教授"/>
    <s v="(108)中大聘字第00021號"/>
    <s v="現職經教育部審定合格"/>
    <s v="境外"/>
    <s v="美國馬利蘭大學"/>
    <s v="電機工程學系"/>
    <s v="博士"/>
    <n v="7.5"/>
    <s v="影像處理,目標偵測,圖形識別"/>
    <n v="2"/>
    <s v="是"/>
    <s v="否"/>
    <m/>
    <s v="任教中"/>
    <m/>
    <m/>
    <s v="英語"/>
    <s v="否"/>
    <m/>
    <s v="否"/>
    <s v="否"/>
    <s v="否"/>
    <m/>
    <m/>
    <s v="否"/>
    <s v="否"/>
    <m/>
    <m/>
    <m/>
    <m/>
    <s v="99999Z99"/>
  </r>
  <r>
    <x v="8"/>
    <s v="國立中央大學"/>
    <x v="9"/>
    <x v="1"/>
    <s v="林唐煌"/>
    <s v="男"/>
    <n v="53"/>
    <n v="8"/>
    <s v="0"/>
    <x v="13"/>
    <s v="編制內"/>
    <x v="1"/>
    <s v="A"/>
    <n v="463"/>
    <s v="學院"/>
    <x v="26"/>
    <s v="太空科學與工程研究所"/>
    <s v="一般教師"/>
    <s v="非藝術設計類"/>
    <n v="0"/>
    <s v="無"/>
    <s v="教授"/>
    <s v="教字第143260號"/>
    <s v="教授"/>
    <s v="(一○七)中大聘字第○○○二六號"/>
    <s v="現職經教育部審定合格"/>
    <s v="國內公立"/>
    <s v="國立中央大學"/>
    <s v="太空科學研究所"/>
    <s v="博士"/>
    <n v="5.5"/>
    <s v="氣膠遙測,大氣輻射,環境遙測與災害偵測"/>
    <n v="2"/>
    <s v="是"/>
    <s v="是"/>
    <s v="科技部科學技術發展基金"/>
    <s v="任教中"/>
    <m/>
    <m/>
    <s v="英語"/>
    <s v="否"/>
    <m/>
    <s v="是"/>
    <s v="否"/>
    <s v="否"/>
    <s v=" "/>
    <m/>
    <s v="否"/>
    <s v="是"/>
    <s v="學生事務處諮商輔導中心主任,遙測科技碩士學位學程主任,環境科技博士學位學程（台灣聯合大學系統）主任"/>
    <m/>
    <m/>
    <m/>
    <s v="99999Z99"/>
  </r>
  <r>
    <x v="8"/>
    <s v="國立中央大學"/>
    <x v="9"/>
    <x v="1"/>
    <s v="姜壽浩"/>
    <s v="男"/>
    <n v="66"/>
    <n v="11"/>
    <s v="0"/>
    <x v="13"/>
    <s v="編制內"/>
    <x v="1"/>
    <s v="A"/>
    <n v="463"/>
    <s v="學院"/>
    <x v="26"/>
    <m/>
    <s v="一般教師"/>
    <s v="非藝術設計類"/>
    <n v="0"/>
    <s v="無"/>
    <s v="助理教授"/>
    <s v="助理字第039042號"/>
    <s v="助理教授"/>
    <s v="(108)中大聘字第00024號"/>
    <s v="現職經教育部審定合格"/>
    <s v="國內公立"/>
    <s v="國立臺灣大學"/>
    <s v="地理環境資源學系"/>
    <s v="博士"/>
    <n v="10"/>
    <s v="空間模式,自然地理,坡地水文,崩塌模式"/>
    <n v="2"/>
    <s v="是"/>
    <s v="否"/>
    <m/>
    <s v="任教中"/>
    <m/>
    <m/>
    <s v="英語"/>
    <s v="否"/>
    <m/>
    <s v="是"/>
    <s v="否"/>
    <s v="否"/>
    <m/>
    <m/>
    <s v="否"/>
    <s v="否"/>
    <m/>
    <m/>
    <m/>
    <m/>
    <s v="99999Z99"/>
  </r>
  <r>
    <x v="8"/>
    <s v="國立中央大學"/>
    <x v="9"/>
    <x v="1"/>
    <s v="張中白"/>
    <s v="男"/>
    <n v="56"/>
    <n v="3"/>
    <s v="0"/>
    <x v="13"/>
    <s v="編制內"/>
    <x v="1"/>
    <s v="A"/>
    <n v="463"/>
    <s v="學院"/>
    <x v="26"/>
    <s v="地球科學學系,前瞻科技研究中心"/>
    <s v="一般教師"/>
    <s v="非藝術設計類"/>
    <n v="0"/>
    <s v="本校借調至政府"/>
    <s v="教授"/>
    <s v="教字第019784號"/>
    <s v="教授"/>
    <s v="(108)中大聘字第00020號"/>
    <s v="現職經教育部審定合格"/>
    <s v="境外"/>
    <s v="法國Universite Paris VI"/>
    <s v="構造地質系"/>
    <s v="博士"/>
    <n v="0"/>
    <s v="構造地質學,地體動力學,地質資料處理,地質遙測學"/>
    <n v="2"/>
    <s v="否"/>
    <s v="否"/>
    <m/>
    <s v="留職停薪"/>
    <s v="借調公務機關留職停薪"/>
    <m/>
    <s v="中文"/>
    <s v="否"/>
    <m/>
    <s v="否"/>
    <s v="否"/>
    <s v="否"/>
    <m/>
    <m/>
    <s v="否"/>
    <s v="否"/>
    <m/>
    <m/>
    <m/>
    <m/>
    <s v="99999Z99"/>
  </r>
  <r>
    <x v="8"/>
    <s v="國立中央大學"/>
    <x v="9"/>
    <x v="1"/>
    <s v="曾國欣"/>
    <s v="男"/>
    <n v="72"/>
    <n v="6"/>
    <s v="0"/>
    <x v="13"/>
    <s v="編制內"/>
    <x v="1"/>
    <s v="A"/>
    <n v="463"/>
    <s v="學院"/>
    <x v="26"/>
    <s v="水文與海洋科學研究所,土木工程學系"/>
    <s v="一般教師"/>
    <s v="非藝術設計類"/>
    <n v="0"/>
    <s v="無"/>
    <s v="副教授"/>
    <s v="副字第145072號"/>
    <s v="副教授"/>
    <s v="(一○七)中大聘字第○○○二八號"/>
    <s v="現職經教育部審定合格"/>
    <s v="境外"/>
    <s v="Ohio State University"/>
    <s v="地球科學系大地測量組"/>
    <s v="博士"/>
    <n v="15.7"/>
    <s v="衛星測高,大地測量,環境遙測,多光譜影像分析,衛星定位及導航"/>
    <n v="2"/>
    <s v="是"/>
    <s v="否"/>
    <m/>
    <s v="任教中"/>
    <m/>
    <m/>
    <s v="英語"/>
    <s v="否"/>
    <m/>
    <s v="是"/>
    <s v="否"/>
    <s v="否"/>
    <m/>
    <m/>
    <s v="否"/>
    <s v="否"/>
    <m/>
    <m/>
    <m/>
    <m/>
    <s v="99999Z99"/>
  </r>
  <r>
    <x v="8"/>
    <s v="國立中央大學"/>
    <x v="9"/>
    <x v="1"/>
    <s v="黃智遠"/>
    <s v="男"/>
    <n v="74"/>
    <n v="6"/>
    <s v="0"/>
    <x v="13"/>
    <s v="編制內"/>
    <x v="1"/>
    <s v="A"/>
    <n v="463"/>
    <s v="學院"/>
    <x v="26"/>
    <s v="土木工程學系"/>
    <s v="一般教師"/>
    <s v="非藝術設計類"/>
    <n v="0"/>
    <s v="無"/>
    <s v="副教授"/>
    <s v="副字第146130號"/>
    <s v="副教授"/>
    <s v="(108)中大聘字第00023號"/>
    <s v="現職經教育部審定合格"/>
    <s v="境外"/>
    <s v="University of Calgary"/>
    <s v="Geomatics Engineering"/>
    <s v="博士"/>
    <n v="9.5"/>
    <s v="分散式地理資訊系統,地理空間資訊基礎建設,地理資訊網路"/>
    <n v="2"/>
    <s v="是"/>
    <s v="否"/>
    <m/>
    <s v="任教中"/>
    <m/>
    <m/>
    <s v="英語"/>
    <s v="否"/>
    <m/>
    <s v="是"/>
    <s v="否"/>
    <s v="否"/>
    <s v=" "/>
    <m/>
    <s v="否"/>
    <s v="否"/>
    <m/>
    <m/>
    <m/>
    <m/>
    <s v="99999Z99"/>
  </r>
  <r>
    <x v="8"/>
    <s v="國立中央大學"/>
    <x v="9"/>
    <x v="1"/>
    <s v="劉千義"/>
    <s v="男"/>
    <n v="60"/>
    <n v="11"/>
    <s v="0"/>
    <x v="13"/>
    <s v="編制內"/>
    <x v="1"/>
    <s v="A"/>
    <n v="463"/>
    <s v="學院"/>
    <x v="26"/>
    <s v="大氣科學學系,全球定位科學與應用研究中心,水文與海洋科學研究所"/>
    <s v="一般教師"/>
    <s v="非藝術設計類"/>
    <n v="0"/>
    <s v="無"/>
    <s v="副教授"/>
    <s v="副字第142607號"/>
    <s v="副教授"/>
    <s v="(108)中大聘字第00022號"/>
    <s v="現職經教育部審定合格"/>
    <s v="境外"/>
    <s v="美國威斯康辛大學"/>
    <s v="大氣及海洋科學系"/>
    <s v="博士"/>
    <n v="7.5"/>
    <s v="氣象衛星遙測,氣象衛星資料處理及應用,大氣輻射學,大氣熱力學"/>
    <n v="2"/>
    <s v="是"/>
    <s v="是"/>
    <s v="科技部科學技術發展基金"/>
    <s v="任教中"/>
    <m/>
    <m/>
    <s v="中文及英語"/>
    <s v="否"/>
    <m/>
    <s v="是"/>
    <s v="否"/>
    <s v="否"/>
    <m/>
    <m/>
    <s v="否"/>
    <s v="否"/>
    <m/>
    <m/>
    <m/>
    <m/>
    <s v="99999Z99"/>
  </r>
  <r>
    <x v="8"/>
    <s v="國立中央大學"/>
    <x v="9"/>
    <x v="1"/>
    <s v="劉振榮"/>
    <s v="男"/>
    <n v="41"/>
    <n v="12"/>
    <s v="0"/>
    <x v="13"/>
    <s v="編制內"/>
    <x v="1"/>
    <s v="A"/>
    <n v="463"/>
    <s v="學院"/>
    <x v="26"/>
    <s v="大氣科學學系,水文與海洋科學研究所"/>
    <s v="一般教師"/>
    <s v="非藝術設計類"/>
    <n v="0"/>
    <s v="無"/>
    <s v="教授"/>
    <s v="教字第007119號"/>
    <s v="教授"/>
    <s v="(107)中大聘字第00348號"/>
    <s v="現職經教育部審定合格"/>
    <s v="境外"/>
    <s v="美國威斯康辛大學"/>
    <s v="氣象學系"/>
    <s v="博士"/>
    <n v="3.5"/>
    <s v="衛星遙測,災害監測"/>
    <n v="1"/>
    <s v="是"/>
    <s v="否"/>
    <m/>
    <s v="任教中"/>
    <m/>
    <m/>
    <s v="中文及英語"/>
    <s v="是"/>
    <s v="107年11月6日中大人二字第1071800897號"/>
    <s v="否"/>
    <s v="否"/>
    <s v="否"/>
    <m/>
    <m/>
    <s v="否"/>
    <s v="是"/>
    <s v="通訊系統研究中心中心主任"/>
    <m/>
    <m/>
    <m/>
    <s v="99999Z99"/>
  </r>
  <r>
    <x v="8"/>
    <s v="國立中央大學"/>
    <x v="9"/>
    <x v="1"/>
    <s v="劉說安"/>
    <s v="男"/>
    <n v="52"/>
    <n v="12"/>
    <s v="0"/>
    <x v="13"/>
    <s v="編制內"/>
    <x v="1"/>
    <s v="A"/>
    <n v="463"/>
    <s v="學院"/>
    <x v="26"/>
    <s v="太空科學與工程研究所"/>
    <s v="一般教師"/>
    <s v="非藝術設計類"/>
    <n v="0"/>
    <s v="無"/>
    <s v="教授"/>
    <s v="教字第011401號"/>
    <s v="教授"/>
    <s v="(一○七)中大聘字第○○○二四號"/>
    <s v="現職經教育部審定合格"/>
    <s v="境外"/>
    <s v="美國University of Michigan, Ann Arbor"/>
    <s v="電機暨大氣海洋太空雙博士"/>
    <s v="博士"/>
    <n v="6"/>
    <s v="大氣科學(微波遙測),GPS氣象,電機工程(電波)"/>
    <n v="2"/>
    <s v="是"/>
    <s v="是"/>
    <s v="高等教育深耕計畫經費"/>
    <s v="任教中"/>
    <m/>
    <m/>
    <s v="中文及英語"/>
    <s v="否"/>
    <m/>
    <s v="是"/>
    <s v="否"/>
    <s v="否"/>
    <m/>
    <m/>
    <s v="否"/>
    <s v="否"/>
    <m/>
    <m/>
    <m/>
    <m/>
    <s v="99999Z99"/>
  </r>
  <r>
    <x v="8"/>
    <s v="國立中央大學"/>
    <x v="9"/>
    <x v="1"/>
    <s v="蔡富安"/>
    <s v="男"/>
    <n v="56"/>
    <n v="5"/>
    <s v="0"/>
    <x v="13"/>
    <s v="編制內"/>
    <x v="1"/>
    <s v="A"/>
    <n v="463"/>
    <s v="學院"/>
    <x v="26"/>
    <s v="土木工程學系,前瞻科技研究中心"/>
    <s v="一般教師"/>
    <s v="非藝術設計類"/>
    <n v="0"/>
    <s v="無"/>
    <s v="教授"/>
    <s v="教字第021473號"/>
    <s v="教授"/>
    <s v="(一○七)中大聘字第○○○二五號"/>
    <s v="現職經教育部審定合格"/>
    <s v="境外"/>
    <s v="美國康乃爾大學"/>
    <s v="土木環境工程學系"/>
    <s v="博士"/>
    <n v="6"/>
    <s v="遙感探測,三維空間分析,電腦視算,數位城市"/>
    <n v="2"/>
    <s v="是"/>
    <s v="是"/>
    <s v="科技部科學技術發展基金"/>
    <s v="任教中"/>
    <m/>
    <m/>
    <s v="英語"/>
    <s v="否"/>
    <m/>
    <s v="是"/>
    <s v="否"/>
    <s v="否"/>
    <m/>
    <m/>
    <s v="否"/>
    <s v="是"/>
    <s v="太空及遙測研究中心中心主任"/>
    <m/>
    <m/>
    <m/>
    <s v="99999Z99"/>
  </r>
  <r>
    <x v="8"/>
    <s v="國立中央大學"/>
    <x v="9"/>
    <x v="1"/>
    <s v="蔡龍治"/>
    <s v="男"/>
    <n v="53"/>
    <n v="8"/>
    <s v="0"/>
    <x v="13"/>
    <s v="編制內"/>
    <x v="1"/>
    <s v="A"/>
    <n v="463"/>
    <s v="學院"/>
    <x v="26"/>
    <s v="太空科學與工程研究所"/>
    <s v="一般教師"/>
    <s v="非藝術設計類"/>
    <n v="0"/>
    <s v="無"/>
    <s v="教授"/>
    <s v="教字第012089號"/>
    <s v="教授"/>
    <s v="(108)中大聘字第00019號"/>
    <s v="現職經教育部審定合格"/>
    <s v="境外"/>
    <s v="美國猶他州大學"/>
    <s v="電機工程學系"/>
    <s v="博士"/>
    <n v="3"/>
    <s v="大氣科學,電機工程,電離層觀測,GPS掩星觀測"/>
    <n v="2"/>
    <s v="是"/>
    <s v="是"/>
    <s v="高等教育深耕計畫經費"/>
    <s v="任教中"/>
    <m/>
    <m/>
    <s v="英語"/>
    <s v="否"/>
    <m/>
    <s v="否"/>
    <s v="否"/>
    <s v="否"/>
    <m/>
    <m/>
    <s v="否"/>
    <s v="是"/>
    <s v="聯合研究中心全球定位研究中心中心主任"/>
    <m/>
    <m/>
    <m/>
    <s v="99999Z99"/>
  </r>
  <r>
    <x v="8"/>
    <s v="國立中央大學"/>
    <x v="9"/>
    <x v="1"/>
    <s v="陳映濃"/>
    <s v="男"/>
    <n v="65"/>
    <n v="12"/>
    <s v="0"/>
    <x v="13"/>
    <s v="編制外"/>
    <x v="1"/>
    <s v="A"/>
    <n v="463"/>
    <s v="學院"/>
    <x v="26"/>
    <s v="資訊工程學系"/>
    <s v="專案教學人員"/>
    <s v="非藝術設計類"/>
    <n v="0"/>
    <s v="無"/>
    <s v="助理教授"/>
    <s v="助理字第036523號"/>
    <s v="助理教授"/>
    <s v="(108)中大聘專字第00013號"/>
    <s v="現職經教育部審定合格"/>
    <s v="國內公立"/>
    <s v="國立中央大學"/>
    <s v="資工所"/>
    <s v="博士"/>
    <n v="8.5"/>
    <s v="影像處理,圖型識別"/>
    <n v="1"/>
    <s v="是"/>
    <s v="否"/>
    <m/>
    <s v="任教中"/>
    <m/>
    <m/>
    <s v="中文"/>
    <s v="否"/>
    <m/>
    <s v="否"/>
    <s v="否"/>
    <s v="否"/>
    <m/>
    <m/>
    <s v="否"/>
    <s v="否"/>
    <m/>
    <m/>
    <m/>
    <m/>
    <s v="99999Z99"/>
  </r>
  <r>
    <x v="8"/>
    <s v="國立中央大學"/>
    <x v="9"/>
    <x v="1"/>
    <s v="陳繼藩"/>
    <s v="男"/>
    <n v="40"/>
    <n v="4"/>
    <s v="0"/>
    <x v="13"/>
    <s v="編制外"/>
    <x v="1"/>
    <s v="A"/>
    <n v="463"/>
    <s v="學院"/>
    <x v="26"/>
    <m/>
    <s v="專案教學人員"/>
    <s v="非藝術設計類"/>
    <n v="0"/>
    <s v="無"/>
    <s v="教授"/>
    <s v="教字第018772號"/>
    <s v="教授"/>
    <s v="(108)中大聘專字第00012號"/>
    <s v="現職經教育部審定合格"/>
    <s v="境外"/>
    <s v="美國University of Wisconsin"/>
    <s v="土木工程學系"/>
    <s v="博士"/>
    <n v="0"/>
    <s v="遙測,GIS,影像處理,環境監測,國土監測"/>
    <n v="2"/>
    <s v="否"/>
    <s v="否"/>
    <m/>
    <s v="任教中"/>
    <m/>
    <m/>
    <s v="中文"/>
    <s v="否"/>
    <m/>
    <s v="否"/>
    <s v="否"/>
    <s v="否"/>
    <m/>
    <m/>
    <s v="否"/>
    <s v="否"/>
    <m/>
    <m/>
    <m/>
    <m/>
    <s v="99999Z99"/>
  </r>
  <r>
    <x v="10"/>
    <s v="國立中央大學"/>
    <x v="0"/>
    <x v="1"/>
    <s v="馬星曄"/>
    <s v="男"/>
    <n v="58"/>
    <n v="6"/>
    <n v="0"/>
    <x v="13"/>
    <m/>
    <x v="1"/>
    <s v="C"/>
    <n v="198"/>
    <s v="行政單位及各類中心"/>
    <x v="54"/>
    <m/>
    <s v="軍訓教官"/>
    <s v="非藝術設計類"/>
    <n v="0"/>
    <s v="無"/>
    <s v="無"/>
    <m/>
    <s v="無"/>
    <s v="台軍(一)字第0980229318號"/>
    <s v="軍護教師"/>
    <m/>
    <s v="國立中央大學"/>
    <s v="物理學系"/>
    <s v="學士"/>
    <m/>
    <m/>
    <m/>
    <s v="是"/>
    <s v="否"/>
    <m/>
    <m/>
    <m/>
    <m/>
    <m/>
    <m/>
    <m/>
    <m/>
    <m/>
    <m/>
    <m/>
    <m/>
    <m/>
    <m/>
    <m/>
    <m/>
    <m/>
    <m/>
    <m/>
  </r>
  <r>
    <x v="10"/>
    <s v="國立中央大學"/>
    <x v="0"/>
    <x v="1"/>
    <s v="呂美智"/>
    <s v="女"/>
    <n v="64"/>
    <n v="6"/>
    <n v="0"/>
    <x v="13"/>
    <m/>
    <x v="1"/>
    <s v="C"/>
    <n v="198"/>
    <s v="行政單位及各類中心"/>
    <x v="54"/>
    <m/>
    <s v="軍訓教官"/>
    <s v="非藝術設計類"/>
    <n v="0"/>
    <s v="無"/>
    <s v="無"/>
    <m/>
    <s v="無"/>
    <s v="台軍(一)字第0970011544號"/>
    <s v="軍護教師"/>
    <m/>
    <s v="國立中興大學"/>
    <s v="公共行政學系"/>
    <s v="學士"/>
    <m/>
    <m/>
    <m/>
    <s v="是"/>
    <s v="否"/>
    <m/>
    <m/>
    <m/>
    <m/>
    <m/>
    <m/>
    <m/>
    <m/>
    <m/>
    <m/>
    <m/>
    <m/>
    <m/>
    <m/>
    <m/>
    <m/>
    <m/>
    <m/>
    <m/>
  </r>
  <r>
    <x v="10"/>
    <s v="國立中央大學"/>
    <x v="0"/>
    <x v="1"/>
    <s v="周畯豊"/>
    <s v="男"/>
    <n v="56"/>
    <n v="7"/>
    <n v="0"/>
    <x v="13"/>
    <m/>
    <x v="1"/>
    <s v="C"/>
    <n v="198"/>
    <s v="行政單位及各類中心"/>
    <x v="54"/>
    <m/>
    <s v="軍訓教官"/>
    <s v="非藝術設計類"/>
    <n v="0"/>
    <s v="無"/>
    <s v="無"/>
    <m/>
    <s v="無"/>
    <s v="台軍(一)字第0980200642號"/>
    <s v="軍護教師"/>
    <m/>
    <s v="陸軍軍官學校"/>
    <s v="文學學系"/>
    <s v="學士"/>
    <m/>
    <m/>
    <m/>
    <s v="是"/>
    <s v="否"/>
    <m/>
    <m/>
    <m/>
    <m/>
    <m/>
    <m/>
    <m/>
    <m/>
    <m/>
    <m/>
    <m/>
    <m/>
    <m/>
    <m/>
    <m/>
    <m/>
    <m/>
    <m/>
    <m/>
  </r>
  <r>
    <x v="10"/>
    <s v="國立中央大學"/>
    <x v="0"/>
    <x v="1"/>
    <s v="楊汝誠"/>
    <s v="男"/>
    <n v="48"/>
    <n v="7"/>
    <n v="0"/>
    <x v="13"/>
    <m/>
    <x v="1"/>
    <s v="C"/>
    <n v="198"/>
    <s v="行政單位及各類中心"/>
    <x v="54"/>
    <m/>
    <s v="軍訓教官"/>
    <s v="非藝術設計類"/>
    <n v="0"/>
    <s v="無"/>
    <s v="無"/>
    <m/>
    <s v="無"/>
    <s v="台軍(一)字第0980088440號"/>
    <s v="軍護教師"/>
    <m/>
    <s v="國防大學"/>
    <s v="文史系"/>
    <s v="碩士"/>
    <m/>
    <m/>
    <m/>
    <s v="是"/>
    <s v="否"/>
    <m/>
    <m/>
    <m/>
    <m/>
    <m/>
    <m/>
    <m/>
    <m/>
    <m/>
    <m/>
    <m/>
    <m/>
    <m/>
    <m/>
    <m/>
    <m/>
    <m/>
    <m/>
    <m/>
  </r>
  <r>
    <x v="10"/>
    <s v="國立中央大學"/>
    <x v="0"/>
    <x v="1"/>
    <s v="廖河順"/>
    <s v="男"/>
    <n v="58"/>
    <n v="3"/>
    <n v="0"/>
    <x v="13"/>
    <m/>
    <x v="1"/>
    <s v="C"/>
    <n v="198"/>
    <s v="行政單位及各類中心"/>
    <x v="54"/>
    <m/>
    <s v="軍訓教官"/>
    <s v="非藝術設計類"/>
    <n v="0"/>
    <s v="無"/>
    <s v="無"/>
    <m/>
    <s v="無"/>
    <s v="台軍字第0930005926號"/>
    <s v="軍護教師"/>
    <m/>
    <s v="陸軍軍官學校"/>
    <s v="軍事學類系"/>
    <s v="博士"/>
    <m/>
    <m/>
    <m/>
    <s v="是"/>
    <s v="否"/>
    <m/>
    <m/>
    <m/>
    <m/>
    <m/>
    <m/>
    <m/>
    <m/>
    <m/>
    <m/>
    <m/>
    <m/>
    <m/>
    <m/>
    <m/>
    <m/>
    <m/>
    <m/>
    <m/>
  </r>
  <r>
    <x v="10"/>
    <s v="國立中央大學"/>
    <x v="0"/>
    <x v="1"/>
    <s v="陳盈滿"/>
    <s v="女"/>
    <n v="62"/>
    <n v="5"/>
    <n v="0"/>
    <x v="13"/>
    <m/>
    <x v="1"/>
    <s v="C"/>
    <n v="198"/>
    <s v="行政單位及各類中心"/>
    <x v="54"/>
    <m/>
    <s v="軍訓教官"/>
    <s v="非藝術設計類"/>
    <n v="0"/>
    <s v="無"/>
    <s v="無"/>
    <m/>
    <s v="無"/>
    <s v="台軍(一)字第0980065192號"/>
    <s v="軍護教師"/>
    <m/>
    <s v="私立東海大學"/>
    <s v="會計學系"/>
    <s v="博士"/>
    <m/>
    <m/>
    <m/>
    <s v="是"/>
    <s v="否"/>
    <m/>
    <m/>
    <m/>
    <m/>
    <m/>
    <m/>
    <m/>
    <m/>
    <m/>
    <m/>
    <m/>
    <m/>
    <m/>
    <m/>
    <m/>
    <m/>
    <m/>
    <m/>
    <m/>
  </r>
  <r>
    <x v="3"/>
    <s v="國立中央大學"/>
    <x v="0"/>
    <x v="1"/>
    <s v="林國威"/>
    <s v="男"/>
    <n v="69"/>
    <n v="9"/>
    <n v="0"/>
    <x v="13"/>
    <m/>
    <x v="0"/>
    <s v="C"/>
    <n v="1810"/>
    <s v="行政單位及各類中心"/>
    <x v="52"/>
    <m/>
    <s v="一般教師"/>
    <s v="非藝術設計類"/>
    <n v="0"/>
    <s v="無"/>
    <s v="無"/>
    <s v="無"/>
    <s v="講師"/>
    <s v="(99)中大聘兼字第00496號"/>
    <s v="現職未經審定"/>
    <m/>
    <s v="美國 Henderson State University"/>
    <s v="運動休閒管理學系"/>
    <s v="碩士"/>
    <m/>
    <m/>
    <m/>
    <s v="是"/>
    <s v="否"/>
    <m/>
    <m/>
    <m/>
    <m/>
    <m/>
    <m/>
    <m/>
    <m/>
    <m/>
    <m/>
    <m/>
    <m/>
    <m/>
    <m/>
    <m/>
    <m/>
    <m/>
    <m/>
    <m/>
  </r>
  <r>
    <x v="3"/>
    <s v="國立中央大學"/>
    <x v="0"/>
    <x v="1"/>
    <s v="邱乾泰"/>
    <s v="男"/>
    <n v="38"/>
    <n v="7"/>
    <n v="0"/>
    <x v="13"/>
    <m/>
    <x v="0"/>
    <s v="C"/>
    <n v="1810"/>
    <s v="行政單位及各類中心"/>
    <x v="52"/>
    <m/>
    <s v="一般教師"/>
    <s v="非藝術設計類"/>
    <n v="0"/>
    <s v="無"/>
    <s v="講師"/>
    <s v="講字第9917號"/>
    <s v="講師"/>
    <s v="(九九)中大聘兼字第○○○二六號"/>
    <s v="現職經教育部審定合格"/>
    <m/>
    <s v="國立臺灣師範大學"/>
    <s v="體育學系"/>
    <s v="學士"/>
    <m/>
    <m/>
    <m/>
    <s v="是"/>
    <s v="否"/>
    <m/>
    <m/>
    <m/>
    <m/>
    <m/>
    <m/>
    <m/>
    <m/>
    <m/>
    <m/>
    <m/>
    <m/>
    <m/>
    <m/>
    <m/>
    <m/>
    <m/>
    <m/>
    <m/>
  </r>
  <r>
    <x v="3"/>
    <s v="國立中央大學"/>
    <x v="0"/>
    <x v="1"/>
    <s v="詹德松"/>
    <s v="男"/>
    <n v="38"/>
    <n v="12"/>
    <n v="0"/>
    <x v="13"/>
    <m/>
    <x v="0"/>
    <s v="C"/>
    <n v="1810"/>
    <s v="行政單位及各類中心"/>
    <x v="52"/>
    <m/>
    <s v="一般教師"/>
    <s v="非藝術設計類"/>
    <n v="0"/>
    <s v="無"/>
    <s v="副教授"/>
    <s v="副字第025704號"/>
    <s v="副教授"/>
    <s v="(九九)中大聘兼字第○○○二五號"/>
    <s v="現職經教育部審定合格"/>
    <m/>
    <s v="私立輔仁大學"/>
    <s v="體育學系"/>
    <s v="學士"/>
    <m/>
    <m/>
    <m/>
    <s v="否"/>
    <s v="否"/>
    <m/>
    <m/>
    <m/>
    <m/>
    <m/>
    <m/>
    <m/>
    <m/>
    <m/>
    <m/>
    <m/>
    <m/>
    <m/>
    <m/>
    <m/>
    <m/>
    <m/>
    <m/>
    <m/>
  </r>
  <r>
    <x v="3"/>
    <s v="國立中央大學"/>
    <x v="0"/>
    <x v="1"/>
    <s v="余宏群"/>
    <s v="男"/>
    <n v="63"/>
    <n v="4"/>
    <n v="0"/>
    <x v="13"/>
    <m/>
    <x v="1"/>
    <s v="C"/>
    <n v="1810"/>
    <s v="行政單位及各類中心"/>
    <x v="52"/>
    <m/>
    <s v="一般教師"/>
    <s v="非藝術設計類"/>
    <n v="0"/>
    <s v="無"/>
    <s v="講師"/>
    <s v="講字第67738號"/>
    <s v="講師"/>
    <s v="(九九)中大聘字第○○○一○號"/>
    <s v="現職經教育部審定合格"/>
    <m/>
    <s v="臺北市立體育學院"/>
    <s v="運動科學研究所"/>
    <s v="碩士"/>
    <m/>
    <m/>
    <m/>
    <s v="是"/>
    <s v="否"/>
    <m/>
    <m/>
    <m/>
    <m/>
    <m/>
    <m/>
    <m/>
    <m/>
    <m/>
    <m/>
    <m/>
    <m/>
    <m/>
    <m/>
    <m/>
    <m/>
    <m/>
    <m/>
    <m/>
  </r>
  <r>
    <x v="3"/>
    <s v="國立中央大學"/>
    <x v="0"/>
    <x v="1"/>
    <s v="吳文郁"/>
    <s v="男"/>
    <n v="60"/>
    <n v="12"/>
    <n v="0"/>
    <x v="13"/>
    <m/>
    <x v="1"/>
    <s v="C"/>
    <n v="1810"/>
    <s v="行政單位及各類中心"/>
    <x v="52"/>
    <m/>
    <s v="一般教師"/>
    <s v="非藝術設計類"/>
    <n v="0"/>
    <s v="無"/>
    <s v="講師"/>
    <s v="講字第062856號"/>
    <s v="講師"/>
    <s v="(九九)中大聘字第○○○一一號"/>
    <s v="現職經教育部審定合格"/>
    <m/>
    <s v="美國阿肯色大學"/>
    <s v="體育學系"/>
    <s v="碩士"/>
    <m/>
    <m/>
    <m/>
    <s v="是"/>
    <s v="否"/>
    <m/>
    <m/>
    <m/>
    <m/>
    <m/>
    <m/>
    <m/>
    <m/>
    <m/>
    <m/>
    <m/>
    <m/>
    <m/>
    <m/>
    <m/>
    <m/>
    <m/>
    <m/>
    <m/>
  </r>
  <r>
    <x v="3"/>
    <s v="國立中央大學"/>
    <x v="0"/>
    <x v="1"/>
    <s v="沈淑貞"/>
    <s v="女"/>
    <n v="56"/>
    <n v="5"/>
    <n v="0"/>
    <x v="13"/>
    <m/>
    <x v="1"/>
    <s v="C"/>
    <n v="1810"/>
    <s v="行政單位及各類中心"/>
    <x v="52"/>
    <m/>
    <s v="一般教師"/>
    <s v="非藝術設計類"/>
    <n v="0"/>
    <s v="無"/>
    <s v="講師"/>
    <s v="講字第054198號"/>
    <s v="講師"/>
    <s v="(九九)中大聘字第○○○一二號"/>
    <s v="現職經教育部審定合格"/>
    <m/>
    <s v="國立臺灣師範大學"/>
    <s v="體育學系"/>
    <s v="碩士"/>
    <m/>
    <m/>
    <m/>
    <s v="是"/>
    <s v="否"/>
    <m/>
    <m/>
    <m/>
    <m/>
    <m/>
    <m/>
    <m/>
    <m/>
    <m/>
    <m/>
    <m/>
    <m/>
    <m/>
    <m/>
    <m/>
    <m/>
    <m/>
    <m/>
    <m/>
  </r>
  <r>
    <x v="3"/>
    <s v="國立中央大學"/>
    <x v="0"/>
    <x v="1"/>
    <s v="沈淑鳳"/>
    <s v="女"/>
    <n v="49"/>
    <n v="11"/>
    <n v="0"/>
    <x v="13"/>
    <m/>
    <x v="1"/>
    <s v="C"/>
    <n v="1810"/>
    <s v="行政單位及各類中心"/>
    <x v="52"/>
    <m/>
    <s v="一般教師"/>
    <s v="非藝術設計類"/>
    <n v="0"/>
    <s v="無"/>
    <s v="副教授"/>
    <s v="副字第027931號"/>
    <s v="副教授"/>
    <s v="(九八)中大聘字第○○○四三號"/>
    <s v="現職經教育部審定合格"/>
    <m/>
    <s v="私立輔仁大學"/>
    <s v="體育學系"/>
    <s v="學士"/>
    <m/>
    <m/>
    <m/>
    <s v="是"/>
    <s v="否"/>
    <m/>
    <m/>
    <m/>
    <m/>
    <m/>
    <m/>
    <m/>
    <m/>
    <m/>
    <m/>
    <m/>
    <m/>
    <m/>
    <m/>
    <m/>
    <m/>
    <m/>
    <m/>
    <m/>
  </r>
  <r>
    <x v="3"/>
    <s v="國立中央大學"/>
    <x v="0"/>
    <x v="1"/>
    <s v="邱文聲"/>
    <s v="男"/>
    <n v="59"/>
    <n v="9"/>
    <n v="0"/>
    <x v="13"/>
    <m/>
    <x v="1"/>
    <s v="C"/>
    <n v="1810"/>
    <s v="行政單位及各類中心"/>
    <x v="52"/>
    <m/>
    <s v="一般教師"/>
    <s v="非藝術設計類"/>
    <n v="0"/>
    <s v="無"/>
    <s v="講師"/>
    <s v="講字第062857號"/>
    <s v="講師"/>
    <s v="(九九)中大聘字第○○○一三號"/>
    <s v="現職經教育部審定合格"/>
    <m/>
    <s v="美國阿肯色大學"/>
    <s v="體育學系"/>
    <s v="碩士"/>
    <m/>
    <m/>
    <m/>
    <s v="是"/>
    <s v="否"/>
    <m/>
    <m/>
    <m/>
    <m/>
    <m/>
    <m/>
    <m/>
    <m/>
    <m/>
    <m/>
    <m/>
    <m/>
    <m/>
    <m/>
    <m/>
    <m/>
    <m/>
    <m/>
    <m/>
  </r>
  <r>
    <x v="3"/>
    <s v="國立中央大學"/>
    <x v="0"/>
    <x v="1"/>
    <s v="姚承義"/>
    <s v="男"/>
    <n v="48"/>
    <n v="9"/>
    <n v="0"/>
    <x v="13"/>
    <m/>
    <x v="1"/>
    <s v="C"/>
    <n v="1810"/>
    <s v="行政單位及各類中心"/>
    <x v="52"/>
    <m/>
    <s v="一般教師"/>
    <s v="非藝術設計類"/>
    <n v="0"/>
    <s v="無"/>
    <s v="教授"/>
    <s v="教字第015921號"/>
    <s v="教授"/>
    <s v="(九九)中大聘字第○○○○六號"/>
    <s v="現職經教育部審定合格"/>
    <m/>
    <s v="國立臺灣師範大學"/>
    <s v="體育學系"/>
    <s v="博士"/>
    <m/>
    <m/>
    <m/>
    <s v="是"/>
    <s v="否"/>
    <m/>
    <m/>
    <m/>
    <m/>
    <m/>
    <m/>
    <m/>
    <m/>
    <m/>
    <m/>
    <m/>
    <m/>
    <m/>
    <m/>
    <m/>
    <m/>
    <m/>
    <m/>
    <m/>
  </r>
  <r>
    <x v="3"/>
    <s v="國立中央大學"/>
    <x v="0"/>
    <x v="1"/>
    <s v="張哲千"/>
    <s v="男"/>
    <n v="64"/>
    <n v="2"/>
    <n v="0"/>
    <x v="13"/>
    <m/>
    <x v="1"/>
    <s v="C"/>
    <n v="1810"/>
    <s v="行政單位及各類中心"/>
    <x v="52"/>
    <m/>
    <s v="一般教師"/>
    <s v="非藝術設計類"/>
    <n v="0"/>
    <s v="無"/>
    <s v="助理教授"/>
    <s v="助理字第025221號"/>
    <s v="助理教授"/>
    <s v="(九九)中大聘字第○○○一五號"/>
    <s v="現職經教育部審定合格"/>
    <m/>
    <s v="臺北市立體育學院"/>
    <s v="運動科學研究所"/>
    <s v="碩士"/>
    <m/>
    <m/>
    <m/>
    <s v="是"/>
    <s v="否"/>
    <m/>
    <m/>
    <m/>
    <m/>
    <m/>
    <m/>
    <m/>
    <m/>
    <m/>
    <m/>
    <m/>
    <m/>
    <m/>
    <m/>
    <m/>
    <m/>
    <m/>
    <m/>
    <m/>
  </r>
  <r>
    <x v="3"/>
    <s v="國立中央大學"/>
    <x v="0"/>
    <x v="1"/>
    <s v="梁衍明"/>
    <s v="男"/>
    <n v="50"/>
    <n v="11"/>
    <n v="0"/>
    <x v="13"/>
    <m/>
    <x v="1"/>
    <s v="C"/>
    <n v="1810"/>
    <s v="行政單位及各類中心"/>
    <x v="52"/>
    <m/>
    <s v="一般教師"/>
    <s v="非藝術設計類"/>
    <n v="0"/>
    <s v="無"/>
    <s v="副教授"/>
    <s v="副字第028948號"/>
    <s v="副教授"/>
    <s v="(九九)中大聘字第○○○○七號"/>
    <s v="現職經教育部審定合格"/>
    <m/>
    <s v="私立輔仁大學"/>
    <s v="體育學系"/>
    <s v="學士"/>
    <m/>
    <m/>
    <m/>
    <s v="是"/>
    <s v="否"/>
    <m/>
    <m/>
    <m/>
    <m/>
    <m/>
    <m/>
    <m/>
    <m/>
    <m/>
    <m/>
    <m/>
    <m/>
    <m/>
    <m/>
    <m/>
    <m/>
    <m/>
    <m/>
    <m/>
  </r>
  <r>
    <x v="3"/>
    <s v="國立中央大學"/>
    <x v="0"/>
    <x v="1"/>
    <s v="陳冠錦"/>
    <s v="男"/>
    <n v="62"/>
    <n v="1"/>
    <n v="0"/>
    <x v="13"/>
    <m/>
    <x v="1"/>
    <s v="C"/>
    <n v="1810"/>
    <s v="行政單位及各類中心"/>
    <x v="52"/>
    <m/>
    <s v="一般教師"/>
    <s v="非藝術設計類"/>
    <n v="0"/>
    <s v="無"/>
    <s v="講師"/>
    <s v="講字第67737號"/>
    <s v="講師"/>
    <s v="(九九)中大聘字第○○○一四號"/>
    <s v="現職經教育部審定合格"/>
    <m/>
    <s v="國立臺灣師範大學"/>
    <s v="體育學系"/>
    <s v="碩士"/>
    <m/>
    <m/>
    <m/>
    <s v="是"/>
    <s v="否"/>
    <m/>
    <m/>
    <m/>
    <m/>
    <m/>
    <m/>
    <m/>
    <m/>
    <m/>
    <m/>
    <m/>
    <m/>
    <m/>
    <m/>
    <m/>
    <m/>
    <m/>
    <m/>
    <m/>
  </r>
  <r>
    <x v="3"/>
    <s v="國立中央大學"/>
    <x v="0"/>
    <x v="1"/>
    <s v="陳政達"/>
    <s v="男"/>
    <n v="50"/>
    <n v="1"/>
    <n v="0"/>
    <x v="13"/>
    <m/>
    <x v="1"/>
    <s v="C"/>
    <n v="1810"/>
    <s v="行政單位及各類中心"/>
    <x v="52"/>
    <m/>
    <s v="一般教師"/>
    <s v="非藝術設計類"/>
    <n v="0"/>
    <s v="無"/>
    <s v="副教授"/>
    <s v="副字第028950號"/>
    <s v="副教授"/>
    <s v="(九八)中大聘字第○○○四四號"/>
    <s v="現職經教育部審定合格"/>
    <m/>
    <s v="私立輔仁大學"/>
    <s v="體育學系"/>
    <s v="學士"/>
    <m/>
    <m/>
    <m/>
    <s v="是"/>
    <s v="否"/>
    <m/>
    <m/>
    <m/>
    <m/>
    <m/>
    <m/>
    <m/>
    <m/>
    <m/>
    <m/>
    <m/>
    <m/>
    <m/>
    <m/>
    <m/>
    <m/>
    <m/>
    <m/>
    <m/>
  </r>
  <r>
    <x v="3"/>
    <s v="國立中央大學"/>
    <x v="0"/>
    <x v="1"/>
    <s v="彭炳和"/>
    <s v="男"/>
    <n v="38"/>
    <n v="2"/>
    <n v="0"/>
    <x v="13"/>
    <m/>
    <x v="1"/>
    <s v="C"/>
    <n v="1810"/>
    <s v="行政單位及各類中心"/>
    <x v="52"/>
    <m/>
    <s v="一般教師"/>
    <s v="非藝術設計類"/>
    <n v="0"/>
    <s v="無"/>
    <s v="副教授"/>
    <s v="副字第20125號"/>
    <s v="副教授"/>
    <s v="(九九)中大聘字第○○○○八號"/>
    <s v="現職經教育部審定合格"/>
    <m/>
    <s v="國立臺灣師範大學"/>
    <s v="體育學系"/>
    <s v="學士"/>
    <m/>
    <m/>
    <m/>
    <s v="是"/>
    <s v="否"/>
    <m/>
    <m/>
    <m/>
    <m/>
    <m/>
    <m/>
    <m/>
    <m/>
    <m/>
    <m/>
    <m/>
    <m/>
    <m/>
    <m/>
    <m/>
    <m/>
    <m/>
    <m/>
    <m/>
  </r>
  <r>
    <x v="3"/>
    <s v="國立中央大學"/>
    <x v="0"/>
    <x v="1"/>
    <s v="黃相瑋"/>
    <s v="男"/>
    <n v="64"/>
    <n v="5"/>
    <n v="0"/>
    <x v="13"/>
    <m/>
    <x v="1"/>
    <s v="C"/>
    <n v="1810"/>
    <s v="行政單位及各類中心"/>
    <x v="52"/>
    <m/>
    <s v="一般教師"/>
    <s v="非藝術設計類"/>
    <n v="0"/>
    <s v="無"/>
    <s v="講師"/>
    <s v="講字第081155號"/>
    <s v="講師"/>
    <s v="(九八)中大聘字第○○○四五號"/>
    <s v="現職經教育部審定合格"/>
    <m/>
    <s v="國立臺灣師範大學"/>
    <s v="運動休閒管理學系"/>
    <s v="碩士"/>
    <m/>
    <m/>
    <m/>
    <s v="是"/>
    <s v="否"/>
    <m/>
    <m/>
    <m/>
    <m/>
    <m/>
    <m/>
    <m/>
    <m/>
    <m/>
    <m/>
    <m/>
    <m/>
    <m/>
    <m/>
    <m/>
    <m/>
    <m/>
    <m/>
    <m/>
  </r>
  <r>
    <x v="3"/>
    <s v="國立中央大學"/>
    <x v="0"/>
    <x v="1"/>
    <s v="楊熾增"/>
    <s v="男"/>
    <n v="46"/>
    <n v="2"/>
    <n v="0"/>
    <x v="13"/>
    <m/>
    <x v="1"/>
    <s v="C"/>
    <n v="1810"/>
    <s v="行政單位及各類中心"/>
    <x v="52"/>
    <m/>
    <s v="一般教師"/>
    <s v="非藝術設計類"/>
    <n v="0"/>
    <s v="無"/>
    <s v="副教授"/>
    <s v="副字第030025號"/>
    <s v="副教授"/>
    <s v="(九九)中大聘字第○○○○九號"/>
    <s v="現職經教育部審定合格"/>
    <m/>
    <s v="私立中國文化大學"/>
    <s v="體育學系"/>
    <s v="學士"/>
    <m/>
    <m/>
    <m/>
    <s v="是"/>
    <s v="否"/>
    <m/>
    <m/>
    <m/>
    <m/>
    <m/>
    <m/>
    <m/>
    <m/>
    <m/>
    <m/>
    <m/>
    <m/>
    <m/>
    <m/>
    <m/>
    <m/>
    <m/>
    <m/>
    <m/>
  </r>
  <r>
    <x v="3"/>
    <s v="國立中央大學"/>
    <x v="0"/>
    <x v="1"/>
    <s v="鄭貴中"/>
    <s v="男"/>
    <n v="63"/>
    <n v="12"/>
    <n v="0"/>
    <x v="13"/>
    <m/>
    <x v="1"/>
    <s v="C"/>
    <n v="1810"/>
    <s v="行政單位及各類中心"/>
    <x v="52"/>
    <m/>
    <s v="一般教師"/>
    <s v="非藝術設計類"/>
    <n v="0"/>
    <s v="無"/>
    <s v="講師"/>
    <s v="講字第065026號"/>
    <s v="講師"/>
    <s v="(九八)中大聘字第○○○四六號"/>
    <s v="現職經教育部審定合格"/>
    <m/>
    <s v="國立體育學院"/>
    <s v="體育學系"/>
    <s v="碩士"/>
    <m/>
    <m/>
    <m/>
    <s v="是"/>
    <s v="否"/>
    <m/>
    <m/>
    <m/>
    <m/>
    <m/>
    <m/>
    <m/>
    <m/>
    <m/>
    <m/>
    <m/>
    <m/>
    <m/>
    <m/>
    <m/>
    <m/>
    <m/>
    <m/>
    <m/>
  </r>
  <r>
    <x v="0"/>
    <s v="國立中央大學"/>
    <x v="0"/>
    <x v="1"/>
    <s v="陳東和"/>
    <s v="男"/>
    <n v="60"/>
    <n v="1"/>
    <n v="0"/>
    <x v="13"/>
    <m/>
    <x v="0"/>
    <s v="B"/>
    <n v="529"/>
    <s v="系所"/>
    <x v="51"/>
    <m/>
    <s v="一般教師"/>
    <s v="藝術設計類"/>
    <n v="1"/>
    <s v="無"/>
    <s v="無"/>
    <s v="無"/>
    <s v="助理教授"/>
    <s v="(九九)中大聘兼字第○○一六二號"/>
    <s v="現職未經審定"/>
    <m/>
    <s v="法國凡爾塞大學"/>
    <s v="材料科學學系"/>
    <s v="博士"/>
    <m/>
    <m/>
    <m/>
    <s v="否"/>
    <s v="否"/>
    <m/>
    <m/>
    <m/>
    <m/>
    <m/>
    <m/>
    <m/>
    <m/>
    <m/>
    <m/>
    <m/>
    <m/>
    <m/>
    <m/>
    <m/>
    <m/>
    <m/>
    <m/>
    <m/>
  </r>
  <r>
    <x v="0"/>
    <s v="國立中央大學"/>
    <x v="0"/>
    <x v="1"/>
    <s v="謝世英"/>
    <s v="女"/>
    <n v="48"/>
    <n v="5"/>
    <n v="0"/>
    <x v="13"/>
    <m/>
    <x v="0"/>
    <s v="B"/>
    <n v="529"/>
    <s v="系所"/>
    <x v="51"/>
    <m/>
    <s v="一般教師"/>
    <s v="藝術設計類"/>
    <n v="1"/>
    <s v="無"/>
    <s v="無"/>
    <s v="無"/>
    <s v="助理教授"/>
    <s v="(九九)中大聘兼字第○○一六三號"/>
    <s v="現職未經審定"/>
    <m/>
    <s v="美國堪薩斯大學"/>
    <s v="藝術史研究所"/>
    <s v="碩士"/>
    <m/>
    <m/>
    <m/>
    <s v="否"/>
    <s v="否"/>
    <m/>
    <m/>
    <m/>
    <m/>
    <m/>
    <m/>
    <m/>
    <m/>
    <m/>
    <m/>
    <m/>
    <m/>
    <m/>
    <m/>
    <m/>
    <m/>
    <m/>
    <m/>
    <m/>
  </r>
  <r>
    <x v="0"/>
    <s v="國立中央大學"/>
    <x v="0"/>
    <x v="1"/>
    <s v="顏娟英"/>
    <s v="女"/>
    <n v="39"/>
    <n v="8"/>
    <n v="0"/>
    <x v="13"/>
    <m/>
    <x v="0"/>
    <s v="B"/>
    <n v="529"/>
    <s v="系所"/>
    <x v="51"/>
    <m/>
    <s v="一般教師"/>
    <s v="藝術設計類"/>
    <n v="1"/>
    <s v="無"/>
    <s v="教授"/>
    <s v="教字第011566號"/>
    <s v="教授"/>
    <s v="(九九)合聘字第○○○一一號"/>
    <s v="現職經教育部審定合格"/>
    <m/>
    <s v="美國哈佛大學"/>
    <s v="藝術學類"/>
    <s v="博士"/>
    <m/>
    <m/>
    <m/>
    <s v="否"/>
    <s v="否"/>
    <m/>
    <m/>
    <m/>
    <m/>
    <m/>
    <m/>
    <m/>
    <m/>
    <m/>
    <m/>
    <m/>
    <m/>
    <m/>
    <m/>
    <m/>
    <m/>
    <m/>
    <m/>
    <m/>
  </r>
  <r>
    <x v="0"/>
    <s v="國立中央大學"/>
    <x v="0"/>
    <x v="1"/>
    <s v="吳方正"/>
    <s v="男"/>
    <n v="45"/>
    <n v="8"/>
    <n v="0"/>
    <x v="13"/>
    <m/>
    <x v="1"/>
    <s v="B"/>
    <n v="529"/>
    <s v="系所"/>
    <x v="51"/>
    <m/>
    <s v="一般教師"/>
    <s v="藝術設計類"/>
    <n v="1"/>
    <s v="無"/>
    <s v="教授"/>
    <s v="教字第014947號"/>
    <s v="教授"/>
    <s v="(九九)中大聘字第○○○五九號"/>
    <s v="現職經教育部審定合格"/>
    <m/>
    <s v="法國Universite de Franche-Comte"/>
    <s v="人文學類"/>
    <s v="博士"/>
    <m/>
    <m/>
    <m/>
    <s v="是"/>
    <s v="否"/>
    <m/>
    <m/>
    <m/>
    <m/>
    <m/>
    <m/>
    <m/>
    <m/>
    <m/>
    <m/>
    <m/>
    <m/>
    <m/>
    <m/>
    <m/>
    <m/>
    <m/>
    <m/>
    <m/>
  </r>
  <r>
    <x v="0"/>
    <s v="國立中央大學"/>
    <x v="0"/>
    <x v="1"/>
    <s v="巫佩蓉"/>
    <s v="女"/>
    <n v="56"/>
    <n v="6"/>
    <n v="0"/>
    <x v="13"/>
    <m/>
    <x v="1"/>
    <s v="B"/>
    <n v="529"/>
    <s v="系所"/>
    <x v="51"/>
    <m/>
    <s v="一般教師"/>
    <s v="藝術設計類"/>
    <n v="1"/>
    <s v="無"/>
    <s v="助理教授"/>
    <s v="助理字第010927號"/>
    <s v="助理教授"/>
    <s v="(九八)中大聘字第○○一一○號"/>
    <s v="現職經教育部審定合格"/>
    <m/>
    <s v="美國加州州立大學"/>
    <s v="藝術史研究所"/>
    <s v="博士"/>
    <m/>
    <m/>
    <m/>
    <s v="是"/>
    <s v="否"/>
    <m/>
    <m/>
    <m/>
    <m/>
    <m/>
    <m/>
    <m/>
    <m/>
    <m/>
    <m/>
    <m/>
    <m/>
    <m/>
    <m/>
    <m/>
    <m/>
    <m/>
    <m/>
    <m/>
  </r>
  <r>
    <x v="0"/>
    <s v="國立中央大學"/>
    <x v="0"/>
    <x v="1"/>
    <s v="周芳美"/>
    <s v="女"/>
    <n v="52"/>
    <n v="12"/>
    <n v="0"/>
    <x v="13"/>
    <m/>
    <x v="1"/>
    <s v="B"/>
    <n v="529"/>
    <s v="系所"/>
    <x v="51"/>
    <m/>
    <s v="一般教師"/>
    <s v="藝術設計類"/>
    <n v="1"/>
    <s v="無"/>
    <s v="副教授"/>
    <s v="副字第031215號"/>
    <s v="副教授"/>
    <s v="(九八)中大聘字第○○一○七號"/>
    <s v="現職經教育部審定合格"/>
    <m/>
    <s v="美國紐約大學"/>
    <s v="藝術史研究所"/>
    <s v="博士"/>
    <m/>
    <m/>
    <m/>
    <s v="是"/>
    <s v="否"/>
    <m/>
    <m/>
    <m/>
    <m/>
    <m/>
    <m/>
    <m/>
    <m/>
    <m/>
    <m/>
    <m/>
    <m/>
    <m/>
    <m/>
    <m/>
    <m/>
    <m/>
    <m/>
    <m/>
  </r>
  <r>
    <x v="0"/>
    <s v="國立中央大學"/>
    <x v="0"/>
    <x v="1"/>
    <s v="曾少千"/>
    <s v="女"/>
    <n v="57"/>
    <n v="2"/>
    <n v="0"/>
    <x v="13"/>
    <m/>
    <x v="1"/>
    <s v="B"/>
    <n v="529"/>
    <s v="系所"/>
    <x v="51"/>
    <m/>
    <s v="一般教師"/>
    <s v="藝術設計類"/>
    <n v="1"/>
    <s v="無"/>
    <s v="副教授"/>
    <s v="副字第031221號"/>
    <s v="副教授"/>
    <s v="(九八)中大聘字第○○一○八號"/>
    <s v="現職經教育部審定合格"/>
    <m/>
    <s v="美國The University of Iowa"/>
    <s v="藝術史研究所"/>
    <s v="博士"/>
    <m/>
    <m/>
    <m/>
    <s v="是"/>
    <s v="否"/>
    <m/>
    <m/>
    <m/>
    <m/>
    <m/>
    <m/>
    <m/>
    <m/>
    <m/>
    <m/>
    <m/>
    <m/>
    <m/>
    <m/>
    <m/>
    <m/>
    <m/>
    <m/>
    <m/>
  </r>
  <r>
    <x v="0"/>
    <s v="國立中央大學"/>
    <x v="0"/>
    <x v="1"/>
    <s v="曾瀚霈"/>
    <s v="男"/>
    <n v="38"/>
    <n v="3"/>
    <n v="0"/>
    <x v="13"/>
    <m/>
    <x v="1"/>
    <s v="B"/>
    <n v="529"/>
    <s v="系所"/>
    <x v="51"/>
    <m/>
    <s v="一般教師"/>
    <s v="藝術設計類"/>
    <n v="1"/>
    <s v="無"/>
    <s v="教授"/>
    <s v="教字第010011號"/>
    <s v="教授"/>
    <s v="(九八)中大聘字第○○一○六號"/>
    <s v="現職經教育部審定合格"/>
    <m/>
    <s v="奧地利維也納大學"/>
    <s v="音樂學系"/>
    <s v="博士"/>
    <m/>
    <m/>
    <m/>
    <s v="是"/>
    <s v="否"/>
    <m/>
    <m/>
    <m/>
    <m/>
    <m/>
    <m/>
    <m/>
    <m/>
    <m/>
    <m/>
    <m/>
    <m/>
    <m/>
    <m/>
    <m/>
    <m/>
    <m/>
    <m/>
    <m/>
  </r>
  <r>
    <x v="0"/>
    <s v="國立中央大學"/>
    <x v="0"/>
    <x v="1"/>
    <s v="諶美玲"/>
    <s v="女"/>
    <n v="51"/>
    <n v="9"/>
    <n v="0"/>
    <x v="13"/>
    <m/>
    <x v="1"/>
    <s v="B"/>
    <n v="529"/>
    <s v="系所"/>
    <x v="51"/>
    <m/>
    <s v="一般教師"/>
    <s v="藝術設計類"/>
    <n v="1"/>
    <s v="無"/>
    <s v="86年03月21日前之助教"/>
    <s v="助字第41684號"/>
    <s v="86年03月21日前之助教"/>
    <s v="(九九)中大聘字第○○○六○號"/>
    <s v="現職經教育部審定合格"/>
    <m/>
    <s v="國立中央大學"/>
    <s v="法國語文學系"/>
    <s v="學士"/>
    <m/>
    <m/>
    <m/>
    <s v="是"/>
    <s v="否"/>
    <m/>
    <m/>
    <m/>
    <m/>
    <m/>
    <m/>
    <m/>
    <m/>
    <m/>
    <m/>
    <m/>
    <m/>
    <m/>
    <m/>
    <m/>
    <m/>
    <m/>
    <m/>
    <m/>
  </r>
  <r>
    <x v="0"/>
    <s v="國立中央大學"/>
    <x v="0"/>
    <x v="1"/>
    <s v="謝佳娟"/>
    <s v="女"/>
    <n v="63"/>
    <n v="2"/>
    <n v="0"/>
    <x v="13"/>
    <m/>
    <x v="1"/>
    <s v="B"/>
    <n v="529"/>
    <s v="系所"/>
    <x v="51"/>
    <m/>
    <s v="一般教師"/>
    <s v="藝術設計類"/>
    <n v="1"/>
    <s v="無"/>
    <s v="助理教授"/>
    <s v="助理字第024744號"/>
    <s v="助理教授"/>
    <s v="(九九)中大聘字第○○○六一號"/>
    <s v="現職經教育部審定合格"/>
    <m/>
    <s v="英國牛津大學"/>
    <s v="歷史系/藝術史系"/>
    <s v="博士"/>
    <m/>
    <m/>
    <m/>
    <s v="是"/>
    <s v="否"/>
    <m/>
    <m/>
    <m/>
    <m/>
    <m/>
    <m/>
    <m/>
    <m/>
    <m/>
    <m/>
    <m/>
    <m/>
    <m/>
    <m/>
    <m/>
    <m/>
    <m/>
    <m/>
    <m/>
  </r>
  <r>
    <x v="8"/>
    <s v="國立中央大學"/>
    <x v="0"/>
    <x v="1"/>
    <s v="張哲明"/>
    <s v="男"/>
    <n v="37"/>
    <n v="1"/>
    <n v="0"/>
    <x v="13"/>
    <m/>
    <x v="0"/>
    <s v="A"/>
    <n v="467"/>
    <s v="學院"/>
    <x v="50"/>
    <m/>
    <s v="一般教師"/>
    <s v="非藝術設計類"/>
    <n v="0"/>
    <s v="無"/>
    <s v="無"/>
    <s v="無"/>
    <s v="副教授"/>
    <s v="(九八)中大聘字第○○○六三號"/>
    <s v="現職未經審定"/>
    <m/>
    <s v="私立中國文化大學"/>
    <s v="地球科學系"/>
    <s v="博士"/>
    <m/>
    <m/>
    <m/>
    <s v="否"/>
    <s v="否"/>
    <m/>
    <m/>
    <m/>
    <m/>
    <m/>
    <m/>
    <m/>
    <m/>
    <m/>
    <m/>
    <m/>
    <m/>
    <m/>
    <m/>
    <m/>
    <m/>
    <m/>
    <m/>
    <m/>
  </r>
  <r>
    <x v="5"/>
    <s v="國立中央大學"/>
    <x v="0"/>
    <x v="1"/>
    <s v="王釿鋊"/>
    <s v="男"/>
    <n v="47"/>
    <n v="7"/>
    <n v="0"/>
    <x v="13"/>
    <m/>
    <x v="0"/>
    <s v="B"/>
    <n v="543"/>
    <s v="系所"/>
    <x v="49"/>
    <m/>
    <s v="一般教師"/>
    <s v="非藝術設計類"/>
    <n v="0"/>
    <s v="無"/>
    <s v="無"/>
    <s v="無"/>
    <s v="助理教授"/>
    <s v="(九九)中大聘兼字第○○二五九號"/>
    <s v="現職未經審定"/>
    <m/>
    <s v="美國南卡羅來納大學"/>
    <s v="化學學系"/>
    <s v="博士"/>
    <m/>
    <m/>
    <m/>
    <s v="否"/>
    <s v="否"/>
    <m/>
    <m/>
    <m/>
    <m/>
    <m/>
    <m/>
    <m/>
    <m/>
    <m/>
    <m/>
    <m/>
    <m/>
    <m/>
    <m/>
    <m/>
    <m/>
    <m/>
    <m/>
    <m/>
  </r>
  <r>
    <x v="5"/>
    <s v="國立中央大學"/>
    <x v="0"/>
    <x v="1"/>
    <s v="白曛綾"/>
    <s v="女"/>
    <n v="52"/>
    <n v="6"/>
    <n v="0"/>
    <x v="13"/>
    <m/>
    <x v="0"/>
    <s v="B"/>
    <n v="543"/>
    <s v="系所"/>
    <x v="49"/>
    <m/>
    <s v="一般教師"/>
    <s v="非藝術設計類"/>
    <n v="0"/>
    <s v="無"/>
    <s v="教授"/>
    <s v="教字第09618號"/>
    <s v="教授"/>
    <s v="(九九)合聘字第○○○三八號"/>
    <s v="現職經教育部審定合格"/>
    <m/>
    <s v="美國辛辛那提大學"/>
    <s v="環境工程(學)系"/>
    <s v="博士"/>
    <m/>
    <m/>
    <m/>
    <s v="否"/>
    <s v="否"/>
    <m/>
    <m/>
    <m/>
    <m/>
    <m/>
    <m/>
    <m/>
    <m/>
    <m/>
    <m/>
    <m/>
    <m/>
    <m/>
    <m/>
    <m/>
    <m/>
    <m/>
    <m/>
    <m/>
  </r>
  <r>
    <x v="5"/>
    <s v="國立中央大學"/>
    <x v="0"/>
    <x v="1"/>
    <s v="阮國棟"/>
    <s v="男"/>
    <n v="36"/>
    <n v="11"/>
    <n v="0"/>
    <x v="13"/>
    <m/>
    <x v="0"/>
    <s v="B"/>
    <n v="543"/>
    <s v="系所"/>
    <x v="49"/>
    <m/>
    <s v="一般教師"/>
    <s v="非藝術設計類"/>
    <n v="0"/>
    <s v="無"/>
    <s v="副教授"/>
    <s v="副字第14153號"/>
    <s v="副教授"/>
    <s v="(九九)中大聘兼字第○○二五六號"/>
    <s v="現職經教育部審定合格"/>
    <m/>
    <s v="美國西北大學"/>
    <s v="土木工程學系"/>
    <s v="博士"/>
    <m/>
    <m/>
    <m/>
    <s v="否"/>
    <s v="否"/>
    <m/>
    <m/>
    <m/>
    <m/>
    <m/>
    <m/>
    <m/>
    <m/>
    <m/>
    <m/>
    <m/>
    <m/>
    <m/>
    <m/>
    <m/>
    <m/>
    <m/>
    <m/>
    <m/>
  </r>
  <r>
    <x v="5"/>
    <s v="國立中央大學"/>
    <x v="0"/>
    <x v="1"/>
    <s v="林志高"/>
    <s v="男"/>
    <n v="43"/>
    <n v="1"/>
    <n v="0"/>
    <x v="13"/>
    <m/>
    <x v="0"/>
    <s v="B"/>
    <n v="543"/>
    <s v="系所"/>
    <x v="49"/>
    <m/>
    <s v="一般教師"/>
    <s v="非藝術設計類"/>
    <n v="0"/>
    <s v="無"/>
    <s v="教授"/>
    <s v="教字第010329號"/>
    <s v="教授"/>
    <s v="(九九)合聘字第○○○三九號"/>
    <s v="現職經教育部審定合格"/>
    <m/>
    <s v="美國南伊利諾大學"/>
    <s v="土木工程學系"/>
    <s v="碩士"/>
    <m/>
    <m/>
    <m/>
    <s v="否"/>
    <s v="否"/>
    <m/>
    <m/>
    <m/>
    <m/>
    <m/>
    <m/>
    <m/>
    <m/>
    <m/>
    <m/>
    <m/>
    <m/>
    <m/>
    <m/>
    <m/>
    <m/>
    <m/>
    <m/>
    <m/>
  </r>
  <r>
    <x v="5"/>
    <s v="國立中央大學"/>
    <x v="0"/>
    <x v="1"/>
    <s v="高正忠"/>
    <s v="男"/>
    <n v="48"/>
    <n v="7"/>
    <n v="0"/>
    <x v="13"/>
    <m/>
    <x v="0"/>
    <s v="B"/>
    <n v="543"/>
    <s v="系所"/>
    <x v="49"/>
    <m/>
    <s v="一般教師"/>
    <s v="非藝術設計類"/>
    <n v="0"/>
    <s v="無"/>
    <s v="教授"/>
    <s v="教字第008534號"/>
    <s v="教授"/>
    <s v="(九九)合聘字第○○○四○號"/>
    <s v="現職經教育部審定合格"/>
    <m/>
    <s v="美國伊利諾大學"/>
    <s v="土木工程(學)系"/>
    <s v="博士"/>
    <m/>
    <m/>
    <m/>
    <s v="否"/>
    <s v="否"/>
    <m/>
    <m/>
    <m/>
    <m/>
    <m/>
    <m/>
    <m/>
    <m/>
    <m/>
    <m/>
    <m/>
    <m/>
    <m/>
    <m/>
    <m/>
    <m/>
    <m/>
    <m/>
    <m/>
  </r>
  <r>
    <x v="5"/>
    <s v="國立中央大學"/>
    <x v="0"/>
    <x v="1"/>
    <s v="張淑閔"/>
    <s v="女"/>
    <n v="64"/>
    <n v="3"/>
    <n v="0"/>
    <x v="13"/>
    <m/>
    <x v="0"/>
    <s v="B"/>
    <n v="543"/>
    <s v="系所"/>
    <x v="49"/>
    <m/>
    <s v="一般教師"/>
    <s v="非藝術設計類"/>
    <n v="0"/>
    <s v="無"/>
    <s v="助理教授"/>
    <s v="助理字第016242號"/>
    <s v="助理教授"/>
    <s v="(九九)合聘字第○○○四六號"/>
    <s v="現職經教育部審定合格"/>
    <m/>
    <s v="國立清華大學"/>
    <s v="原子科學學系"/>
    <s v="博士"/>
    <m/>
    <m/>
    <m/>
    <s v="否"/>
    <s v="否"/>
    <m/>
    <m/>
    <m/>
    <m/>
    <m/>
    <m/>
    <m/>
    <m/>
    <m/>
    <m/>
    <m/>
    <m/>
    <m/>
    <m/>
    <m/>
    <m/>
    <m/>
    <m/>
    <m/>
  </r>
  <r>
    <x v="5"/>
    <s v="國立中央大學"/>
    <x v="0"/>
    <x v="1"/>
    <s v="莊順興"/>
    <s v="男"/>
    <n v="52"/>
    <n v="12"/>
    <n v="0"/>
    <x v="13"/>
    <m/>
    <x v="0"/>
    <s v="B"/>
    <n v="543"/>
    <s v="系所"/>
    <x v="49"/>
    <m/>
    <s v="一般教師"/>
    <s v="非藝術設計類"/>
    <n v="0"/>
    <s v="無"/>
    <s v="副教授"/>
    <s v="副字第033961號"/>
    <s v="副教授"/>
    <s v="(九九)中大聘兼字第○○二五七號"/>
    <s v="現職經教育部審定合格"/>
    <m/>
    <s v="國立中央大學"/>
    <s v="環境工程學系"/>
    <s v="博士"/>
    <m/>
    <m/>
    <m/>
    <s v="否"/>
    <s v="否"/>
    <m/>
    <m/>
    <m/>
    <m/>
    <m/>
    <m/>
    <m/>
    <m/>
    <m/>
    <m/>
    <m/>
    <m/>
    <m/>
    <m/>
    <m/>
    <m/>
    <m/>
    <m/>
    <m/>
  </r>
  <r>
    <x v="5"/>
    <s v="國立中央大學"/>
    <x v="0"/>
    <x v="1"/>
    <s v="陳重元"/>
    <s v="男"/>
    <n v="43"/>
    <n v="1"/>
    <n v="0"/>
    <x v="13"/>
    <m/>
    <x v="0"/>
    <s v="B"/>
    <n v="543"/>
    <s v="系所"/>
    <x v="49"/>
    <m/>
    <s v="一般教師"/>
    <s v="非藝術設計類"/>
    <n v="0"/>
    <s v="無"/>
    <s v="教授"/>
    <s v="教字第09054號"/>
    <s v="教授"/>
    <s v="(九九)合聘字第○○○四一號"/>
    <s v="現職經教育部審定合格"/>
    <m/>
    <s v="美國威斯康辛大學"/>
    <s v="環境工程(學)系"/>
    <s v="博士"/>
    <m/>
    <m/>
    <m/>
    <s v="否"/>
    <s v="否"/>
    <m/>
    <m/>
    <m/>
    <m/>
    <m/>
    <m/>
    <m/>
    <m/>
    <m/>
    <m/>
    <m/>
    <m/>
    <m/>
    <m/>
    <m/>
    <m/>
    <m/>
    <m/>
    <m/>
  </r>
  <r>
    <x v="5"/>
    <s v="國立中央大學"/>
    <x v="0"/>
    <x v="1"/>
    <s v="陳慶和"/>
    <s v="男"/>
    <n v="52"/>
    <n v="9"/>
    <n v="0"/>
    <x v="13"/>
    <m/>
    <x v="0"/>
    <s v="B"/>
    <n v="543"/>
    <s v="系所"/>
    <x v="49"/>
    <m/>
    <s v="一般教師"/>
    <s v="非藝術設計類"/>
    <n v="0"/>
    <s v="無"/>
    <s v="無"/>
    <s v="無"/>
    <s v="教授"/>
    <s v="(九九)中大聘兼字第○○二五二號"/>
    <s v="現職未經審定"/>
    <m/>
    <s v="國立中央大學"/>
    <s v="環境工程學系"/>
    <s v="博士"/>
    <m/>
    <m/>
    <m/>
    <s v="否"/>
    <s v="否"/>
    <m/>
    <m/>
    <m/>
    <m/>
    <m/>
    <m/>
    <m/>
    <m/>
    <m/>
    <m/>
    <m/>
    <m/>
    <m/>
    <m/>
    <m/>
    <m/>
    <m/>
    <m/>
    <m/>
  </r>
  <r>
    <x v="5"/>
    <s v="國立中央大學"/>
    <x v="0"/>
    <x v="1"/>
    <s v="黃志彬"/>
    <s v="男"/>
    <n v="48"/>
    <n v="6"/>
    <n v="0"/>
    <x v="13"/>
    <m/>
    <x v="0"/>
    <s v="B"/>
    <n v="543"/>
    <s v="系所"/>
    <x v="49"/>
    <m/>
    <s v="一般教師"/>
    <s v="非藝術設計類"/>
    <n v="0"/>
    <s v="無"/>
    <s v="教授"/>
    <s v="教字第008531號"/>
    <s v="教授"/>
    <s v="(九九)合聘字第○○○四二號"/>
    <s v="現職經教育部審定合格"/>
    <m/>
    <s v="美國德拉瓦大學"/>
    <s v="土木工程(學)系"/>
    <s v="博士"/>
    <m/>
    <m/>
    <m/>
    <s v="否"/>
    <s v="否"/>
    <m/>
    <m/>
    <m/>
    <m/>
    <m/>
    <m/>
    <m/>
    <m/>
    <m/>
    <m/>
    <m/>
    <m/>
    <m/>
    <m/>
    <m/>
    <m/>
    <m/>
    <m/>
    <m/>
  </r>
  <r>
    <x v="5"/>
    <s v="國立中央大學"/>
    <x v="0"/>
    <x v="1"/>
    <s v="楊致行"/>
    <s v="男"/>
    <n v="44"/>
    <n v="9"/>
    <n v="0"/>
    <x v="13"/>
    <m/>
    <x v="0"/>
    <s v="B"/>
    <n v="543"/>
    <s v="系所"/>
    <x v="49"/>
    <m/>
    <s v="一般教師"/>
    <s v="非藝術設計類"/>
    <n v="0"/>
    <s v="無"/>
    <s v="無"/>
    <s v="無"/>
    <s v="副教授"/>
    <s v="(九九)合聘字第○○○四五號"/>
    <s v="現職未經審定"/>
    <m/>
    <s v="美國維吉尼亞大學"/>
    <s v="化學工程學系"/>
    <s v="博士"/>
    <m/>
    <m/>
    <m/>
    <s v="否"/>
    <s v="否"/>
    <m/>
    <m/>
    <m/>
    <m/>
    <m/>
    <m/>
    <m/>
    <m/>
    <m/>
    <m/>
    <m/>
    <m/>
    <m/>
    <m/>
    <m/>
    <m/>
    <m/>
    <m/>
    <m/>
  </r>
  <r>
    <x v="5"/>
    <s v="國立中央大學"/>
    <x v="0"/>
    <x v="1"/>
    <s v="葉弘德"/>
    <s v="男"/>
    <n v="37"/>
    <n v="12"/>
    <n v="0"/>
    <x v="13"/>
    <m/>
    <x v="0"/>
    <s v="B"/>
    <n v="543"/>
    <s v="系所"/>
    <x v="49"/>
    <m/>
    <s v="一般教師"/>
    <s v="非藝術設計類"/>
    <n v="0"/>
    <s v="無"/>
    <s v="教授"/>
    <s v="教字第5821號"/>
    <s v="教授"/>
    <s v="(九九)合聘字第○○○四三號"/>
    <s v="現職經教育部審定合格"/>
    <m/>
    <s v="美國德州大學奧斯汀分校"/>
    <s v="土木工程(學)系"/>
    <s v="博士"/>
    <m/>
    <m/>
    <m/>
    <s v="否"/>
    <s v="否"/>
    <m/>
    <m/>
    <m/>
    <m/>
    <m/>
    <m/>
    <m/>
    <m/>
    <m/>
    <m/>
    <m/>
    <m/>
    <m/>
    <m/>
    <m/>
    <m/>
    <m/>
    <m/>
    <m/>
  </r>
  <r>
    <x v="5"/>
    <s v="國立中央大學"/>
    <x v="0"/>
    <x v="1"/>
    <s v="葉俊宏"/>
    <s v="男"/>
    <n v="49"/>
    <n v="4"/>
    <n v="0"/>
    <x v="13"/>
    <m/>
    <x v="0"/>
    <s v="B"/>
    <n v="543"/>
    <s v="系所"/>
    <x v="49"/>
    <m/>
    <s v="一般教師"/>
    <s v="非藝術設計類"/>
    <n v="0"/>
    <s v="無"/>
    <s v="無"/>
    <s v="無"/>
    <s v="副教授"/>
    <s v="(九九)中大聘兼字第○○二六五號"/>
    <s v="現職未經審定"/>
    <m/>
    <s v="國立中央大學"/>
    <s v="土木工程(學)系"/>
    <s v="博士"/>
    <m/>
    <m/>
    <m/>
    <s v="否"/>
    <s v="否"/>
    <m/>
    <m/>
    <m/>
    <m/>
    <m/>
    <m/>
    <m/>
    <m/>
    <m/>
    <m/>
    <m/>
    <m/>
    <m/>
    <m/>
    <m/>
    <m/>
    <m/>
    <m/>
    <m/>
  </r>
  <r>
    <x v="5"/>
    <s v="國立中央大學"/>
    <x v="0"/>
    <x v="1"/>
    <s v="鄒倫"/>
    <s v="男"/>
    <n v="43"/>
    <n v="2"/>
    <n v="0"/>
    <x v="13"/>
    <m/>
    <x v="0"/>
    <s v="B"/>
    <n v="543"/>
    <s v="系所"/>
    <x v="49"/>
    <m/>
    <s v="一般教師"/>
    <s v="非藝術設計類"/>
    <n v="0"/>
    <s v="無"/>
    <s v="副教授"/>
    <s v="副字第12699號"/>
    <s v="副教授"/>
    <s v="(九九)中大聘兼字第○○二五八號"/>
    <s v="現職經教育部審定合格"/>
    <m/>
    <s v="美國北卡羅來納大學"/>
    <s v="哲學系"/>
    <s v="博士"/>
    <m/>
    <m/>
    <m/>
    <s v="否"/>
    <s v="否"/>
    <m/>
    <m/>
    <m/>
    <m/>
    <m/>
    <m/>
    <m/>
    <m/>
    <m/>
    <m/>
    <m/>
    <m/>
    <m/>
    <m/>
    <m/>
    <m/>
    <m/>
    <m/>
    <m/>
  </r>
  <r>
    <x v="5"/>
    <s v="國立中央大學"/>
    <x v="0"/>
    <x v="1"/>
    <s v="廖萬里"/>
    <s v="男"/>
    <n v="38"/>
    <n v="10"/>
    <n v="0"/>
    <x v="13"/>
    <m/>
    <x v="0"/>
    <s v="B"/>
    <n v="543"/>
    <s v="系所"/>
    <x v="49"/>
    <m/>
    <s v="一般教師"/>
    <s v="非藝術設計類"/>
    <n v="0"/>
    <s v="無"/>
    <s v="無"/>
    <s v="無"/>
    <s v="助理教授"/>
    <s v="(九九)中大聘兼字第○○二六○號"/>
    <s v="現職未經審定"/>
    <m/>
    <s v="國立中央大學"/>
    <s v="土木工程學系"/>
    <s v="博士"/>
    <m/>
    <m/>
    <m/>
    <s v="否"/>
    <s v="否"/>
    <m/>
    <m/>
    <m/>
    <m/>
    <m/>
    <m/>
    <m/>
    <m/>
    <m/>
    <m/>
    <m/>
    <m/>
    <m/>
    <m/>
    <m/>
    <m/>
    <m/>
    <m/>
    <m/>
  </r>
  <r>
    <x v="5"/>
    <s v="國立中央大學"/>
    <x v="0"/>
    <x v="1"/>
    <s v="劉志忠"/>
    <s v="男"/>
    <n v="63"/>
    <n v="3"/>
    <n v="0"/>
    <x v="13"/>
    <m/>
    <x v="0"/>
    <s v="B"/>
    <n v="543"/>
    <s v="系所"/>
    <x v="49"/>
    <m/>
    <s v="一般教師"/>
    <s v="非藝術設計類"/>
    <n v="0"/>
    <s v="無"/>
    <s v="無"/>
    <s v="無"/>
    <s v="助理教授"/>
    <s v="(九九)中大聘兼字第○○二六一號"/>
    <s v="現職未經審定"/>
    <m/>
    <s v="國立中央大學"/>
    <s v="環境工程(學)系"/>
    <s v="博士"/>
    <m/>
    <m/>
    <m/>
    <s v="否"/>
    <s v="否"/>
    <m/>
    <m/>
    <m/>
    <m/>
    <m/>
    <m/>
    <m/>
    <m/>
    <m/>
    <m/>
    <m/>
    <m/>
    <m/>
    <m/>
    <m/>
    <m/>
    <m/>
    <m/>
    <m/>
  </r>
  <r>
    <x v="5"/>
    <s v="國立中央大學"/>
    <x v="0"/>
    <x v="1"/>
    <s v="潘時正"/>
    <s v="男"/>
    <n v="56"/>
    <n v="2"/>
    <n v="0"/>
    <x v="13"/>
    <m/>
    <x v="0"/>
    <s v="B"/>
    <n v="543"/>
    <s v="系所"/>
    <x v="49"/>
    <m/>
    <s v="一般教師"/>
    <s v="非藝術設計類"/>
    <n v="0"/>
    <s v="無"/>
    <s v="助理教授"/>
    <s v="助理字第009672號"/>
    <s v="助理教授"/>
    <s v="(九九)中大聘兼字第○○二六二號"/>
    <s v="現職經教育部審定合格"/>
    <m/>
    <s v="國立中央大學"/>
    <s v="環境工程學系"/>
    <s v="博士"/>
    <m/>
    <m/>
    <m/>
    <s v="否"/>
    <s v="否"/>
    <m/>
    <m/>
    <m/>
    <m/>
    <m/>
    <m/>
    <m/>
    <m/>
    <m/>
    <m/>
    <m/>
    <m/>
    <m/>
    <m/>
    <m/>
    <m/>
    <m/>
    <m/>
    <m/>
  </r>
  <r>
    <x v="5"/>
    <s v="國立中央大學"/>
    <x v="0"/>
    <x v="1"/>
    <s v="蔡春進"/>
    <s v="男"/>
    <n v="44"/>
    <n v="4"/>
    <n v="0"/>
    <x v="13"/>
    <m/>
    <x v="0"/>
    <s v="B"/>
    <n v="543"/>
    <s v="系所"/>
    <x v="49"/>
    <m/>
    <s v="一般教師"/>
    <s v="非藝術設計類"/>
    <n v="0"/>
    <s v="無"/>
    <s v="教授"/>
    <s v="教字第8054號"/>
    <s v="教授"/>
    <s v="(九九)合聘字第○○○四四號"/>
    <s v="現職經教育部審定合格"/>
    <m/>
    <s v="美國明尼蘇達大學"/>
    <s v="機械工程(學)系"/>
    <s v="博士"/>
    <m/>
    <m/>
    <m/>
    <s v="否"/>
    <s v="否"/>
    <m/>
    <m/>
    <m/>
    <m/>
    <m/>
    <m/>
    <m/>
    <m/>
    <m/>
    <m/>
    <m/>
    <m/>
    <m/>
    <m/>
    <m/>
    <m/>
    <m/>
    <m/>
    <m/>
  </r>
  <r>
    <x v="5"/>
    <s v="國立中央大學"/>
    <x v="0"/>
    <x v="1"/>
    <s v="蔡振球"/>
    <s v="男"/>
    <n v="53"/>
    <n v="8"/>
    <n v="0"/>
    <x v="13"/>
    <m/>
    <x v="0"/>
    <s v="B"/>
    <n v="543"/>
    <s v="系所"/>
    <x v="49"/>
    <m/>
    <s v="一般教師"/>
    <s v="非藝術設計類"/>
    <n v="0"/>
    <s v="無"/>
    <s v="無"/>
    <s v="無"/>
    <s v="助理教授"/>
    <s v="(九九)中大聘兼字第○○二六三號"/>
    <s v="現職未經審定"/>
    <m/>
    <s v="國立中央大學"/>
    <s v="環境工程研究所"/>
    <s v="博士"/>
    <m/>
    <m/>
    <m/>
    <s v="否"/>
    <s v="否"/>
    <m/>
    <m/>
    <m/>
    <m/>
    <m/>
    <m/>
    <m/>
    <m/>
    <m/>
    <m/>
    <m/>
    <m/>
    <m/>
    <m/>
    <m/>
    <m/>
    <m/>
    <m/>
    <m/>
  </r>
  <r>
    <x v="5"/>
    <s v="國立中央大學"/>
    <x v="0"/>
    <x v="1"/>
    <s v="簡慧貞"/>
    <s v="女"/>
    <n v="53"/>
    <n v="11"/>
    <n v="0"/>
    <x v="13"/>
    <m/>
    <x v="0"/>
    <s v="B"/>
    <n v="543"/>
    <s v="系所"/>
    <x v="49"/>
    <m/>
    <s v="一般教師"/>
    <s v="非藝術設計類"/>
    <n v="0"/>
    <s v="無"/>
    <s v="助理教授"/>
    <s v="助理字第023227號"/>
    <s v="助理教授"/>
    <s v="(九九)中大聘兼字第○○二六四號"/>
    <s v="現職經教育部審定合格"/>
    <m/>
    <s v="國立交通大學"/>
    <s v="經營管理系"/>
    <s v="博士"/>
    <m/>
    <m/>
    <m/>
    <s v="否"/>
    <s v="否"/>
    <m/>
    <m/>
    <m/>
    <m/>
    <m/>
    <m/>
    <m/>
    <m/>
    <m/>
    <m/>
    <m/>
    <m/>
    <m/>
    <m/>
    <m/>
    <m/>
    <m/>
    <m/>
    <m/>
  </r>
  <r>
    <x v="5"/>
    <s v="國立中央大學"/>
    <x v="0"/>
    <x v="1"/>
    <s v="于樹偉"/>
    <s v="男"/>
    <n v="36"/>
    <n v="1"/>
    <n v="0"/>
    <x v="13"/>
    <m/>
    <x v="1"/>
    <s v="B"/>
    <n v="543"/>
    <s v="系所"/>
    <x v="49"/>
    <m/>
    <s v="一般教師"/>
    <s v="非藝術設計類"/>
    <n v="0"/>
    <s v="無"/>
    <s v="教授"/>
    <s v="教字第4505號"/>
    <s v="教授"/>
    <s v="(九九)中大聘字第○○一八三號"/>
    <s v="現職經教育部審定合格"/>
    <m/>
    <s v="美國杜蘭大學"/>
    <s v="化學工程學系"/>
    <s v="博士"/>
    <m/>
    <m/>
    <m/>
    <s v="是"/>
    <s v="否"/>
    <m/>
    <m/>
    <m/>
    <m/>
    <m/>
    <m/>
    <m/>
    <m/>
    <m/>
    <m/>
    <m/>
    <m/>
    <m/>
    <m/>
    <m/>
    <m/>
    <m/>
    <m/>
    <m/>
  </r>
  <r>
    <x v="5"/>
    <s v="國立中央大學"/>
    <x v="0"/>
    <x v="1"/>
    <s v="王鯤生"/>
    <s v="男"/>
    <n v="39"/>
    <n v="11"/>
    <n v="0"/>
    <x v="13"/>
    <m/>
    <x v="1"/>
    <s v="B"/>
    <n v="543"/>
    <s v="系所"/>
    <x v="49"/>
    <m/>
    <s v="一般教師"/>
    <s v="非藝術設計類"/>
    <n v="0"/>
    <s v="無"/>
    <s v="教授"/>
    <s v="教字第009470號"/>
    <s v="教授"/>
    <s v="(九九)中大聘字第○○一八四號"/>
    <s v="現職經教育部審定合格"/>
    <m/>
    <s v="日本東京大學"/>
    <s v="工程學類"/>
    <s v="博士"/>
    <m/>
    <m/>
    <m/>
    <s v="是"/>
    <s v="否"/>
    <m/>
    <m/>
    <m/>
    <m/>
    <m/>
    <m/>
    <m/>
    <m/>
    <m/>
    <m/>
    <m/>
    <m/>
    <m/>
    <m/>
    <m/>
    <m/>
    <m/>
    <m/>
    <m/>
  </r>
  <r>
    <x v="5"/>
    <s v="國立中央大學"/>
    <x v="0"/>
    <x v="1"/>
    <s v="李俊福"/>
    <s v="男"/>
    <n v="44"/>
    <n v="10"/>
    <n v="0"/>
    <x v="13"/>
    <m/>
    <x v="1"/>
    <s v="B"/>
    <n v="543"/>
    <s v="系所"/>
    <x v="49"/>
    <m/>
    <s v="一般教師"/>
    <s v="非藝術設計類"/>
    <n v="0"/>
    <s v="無"/>
    <s v="教授"/>
    <s v="教字第010023號"/>
    <s v="教授"/>
    <s v="(九九)中大聘字第○○一八五號"/>
    <s v="現職經教育部審定合格"/>
    <m/>
    <s v="美國密西根州立大學"/>
    <s v="環境工程學類"/>
    <s v="博士"/>
    <m/>
    <m/>
    <m/>
    <s v="是"/>
    <s v="否"/>
    <m/>
    <m/>
    <m/>
    <m/>
    <m/>
    <m/>
    <m/>
    <m/>
    <m/>
    <m/>
    <m/>
    <m/>
    <m/>
    <m/>
    <m/>
    <m/>
    <m/>
    <m/>
    <m/>
  </r>
  <r>
    <x v="5"/>
    <s v="國立中央大學"/>
    <x v="0"/>
    <x v="1"/>
    <s v="李崇德"/>
    <s v="男"/>
    <n v="43"/>
    <n v="6"/>
    <n v="0"/>
    <x v="13"/>
    <m/>
    <x v="1"/>
    <s v="B"/>
    <n v="543"/>
    <s v="系所"/>
    <x v="49"/>
    <m/>
    <s v="一般教師"/>
    <s v="非藝術設計類"/>
    <n v="0"/>
    <s v="無"/>
    <s v="教授"/>
    <s v="教字第8990號"/>
    <s v="教授"/>
    <s v="(九八)中大聘字第○○二三五號"/>
    <s v="現職經教育部審定合格"/>
    <m/>
    <s v="美國北卡羅來納大學"/>
    <s v="環境工程學類"/>
    <s v="博士"/>
    <m/>
    <m/>
    <m/>
    <s v="是"/>
    <s v="否"/>
    <m/>
    <m/>
    <m/>
    <m/>
    <m/>
    <m/>
    <m/>
    <m/>
    <m/>
    <m/>
    <m/>
    <m/>
    <m/>
    <m/>
    <m/>
    <m/>
    <m/>
    <m/>
    <m/>
  </r>
  <r>
    <x v="5"/>
    <s v="國立中央大學"/>
    <x v="0"/>
    <x v="1"/>
    <s v="林居慶"/>
    <s v="男"/>
    <n v="65"/>
    <n v="2"/>
    <n v="0"/>
    <x v="13"/>
    <m/>
    <x v="1"/>
    <s v="B"/>
    <n v="543"/>
    <s v="系所"/>
    <x v="49"/>
    <m/>
    <s v="一般教師"/>
    <s v="非藝術設計類"/>
    <n v="0"/>
    <s v="無"/>
    <s v="助理教授"/>
    <s v="助理字第029860號"/>
    <s v="助理教授"/>
    <s v="(99)中大聘字第00364號"/>
    <s v="現職經教育部審定合格"/>
    <m/>
    <s v="Univ. of Californai, Los Angeles"/>
    <s v="環境工程學系"/>
    <s v="博士"/>
    <m/>
    <m/>
    <m/>
    <s v="是"/>
    <s v="否"/>
    <m/>
    <m/>
    <m/>
    <m/>
    <m/>
    <m/>
    <m/>
    <m/>
    <m/>
    <m/>
    <m/>
    <m/>
    <m/>
    <m/>
    <m/>
    <m/>
    <m/>
    <m/>
    <m/>
  </r>
  <r>
    <x v="5"/>
    <s v="國立中央大學"/>
    <x v="0"/>
    <x v="1"/>
    <s v="秦靜如"/>
    <s v="女"/>
    <n v="61"/>
    <n v="5"/>
    <n v="0"/>
    <x v="13"/>
    <m/>
    <x v="1"/>
    <s v="B"/>
    <n v="543"/>
    <s v="系所"/>
    <x v="49"/>
    <m/>
    <s v="一般教師"/>
    <s v="非藝術設計類"/>
    <n v="0"/>
    <s v="無"/>
    <s v="副教授"/>
    <s v="副字第035696號"/>
    <s v="副教授"/>
    <s v="(九九)中大聘字第○○一八七號"/>
    <s v="現職經教育部審定合格"/>
    <m/>
    <s v="美國喬治亞理工學院"/>
    <s v="土木與環境工程學系"/>
    <s v="博士"/>
    <m/>
    <m/>
    <m/>
    <s v="是"/>
    <s v="否"/>
    <m/>
    <m/>
    <m/>
    <m/>
    <m/>
    <m/>
    <m/>
    <m/>
    <m/>
    <m/>
    <m/>
    <m/>
    <m/>
    <m/>
    <m/>
    <m/>
    <m/>
    <m/>
    <m/>
  </r>
  <r>
    <x v="5"/>
    <s v="國立中央大學"/>
    <x v="0"/>
    <x v="1"/>
    <s v="張木彬"/>
    <s v="男"/>
    <n v="47"/>
    <n v="2"/>
    <n v="0"/>
    <x v="13"/>
    <m/>
    <x v="1"/>
    <s v="B"/>
    <n v="543"/>
    <s v="系所"/>
    <x v="49"/>
    <m/>
    <s v="一般教師"/>
    <s v="非藝術設計類"/>
    <n v="0"/>
    <s v="無"/>
    <s v="教授"/>
    <s v="教字第8988號"/>
    <s v="教授"/>
    <s v="(九八)中大聘字第○○二三六號"/>
    <s v="現職經教育部審定合格"/>
    <m/>
    <s v="美國伊利諾大學"/>
    <s v="土木工程學系"/>
    <s v="博士"/>
    <m/>
    <m/>
    <m/>
    <s v="是"/>
    <s v="否"/>
    <m/>
    <m/>
    <m/>
    <m/>
    <m/>
    <m/>
    <m/>
    <m/>
    <m/>
    <m/>
    <m/>
    <m/>
    <m/>
    <m/>
    <m/>
    <m/>
    <m/>
    <m/>
    <m/>
  </r>
  <r>
    <x v="5"/>
    <s v="國立中央大學"/>
    <x v="0"/>
    <x v="1"/>
    <s v="曾迪華"/>
    <s v="男"/>
    <n v="42"/>
    <n v="11"/>
    <n v="0"/>
    <x v="13"/>
    <m/>
    <x v="1"/>
    <s v="B"/>
    <n v="543"/>
    <s v="系所"/>
    <x v="49"/>
    <m/>
    <s v="一般教師"/>
    <s v="非藝術設計類"/>
    <n v="0"/>
    <s v="無"/>
    <s v="教授"/>
    <s v="教字第5714號"/>
    <s v="教授"/>
    <s v="(九八)中大聘字第○○二三七號"/>
    <s v="現職經教育部審定合格"/>
    <m/>
    <s v="美國普渡大學"/>
    <s v="土木工程學系"/>
    <s v="博士"/>
    <m/>
    <m/>
    <m/>
    <s v="是"/>
    <s v="否"/>
    <m/>
    <m/>
    <m/>
    <m/>
    <m/>
    <m/>
    <m/>
    <m/>
    <m/>
    <m/>
    <m/>
    <m/>
    <m/>
    <m/>
    <m/>
    <m/>
    <m/>
    <m/>
    <m/>
  </r>
  <r>
    <x v="5"/>
    <s v="國立中央大學"/>
    <x v="0"/>
    <x v="1"/>
    <s v="廖述良"/>
    <s v="男"/>
    <n v="44"/>
    <n v="5"/>
    <n v="0"/>
    <x v="13"/>
    <m/>
    <x v="1"/>
    <s v="B"/>
    <n v="543"/>
    <s v="系所"/>
    <x v="49"/>
    <m/>
    <s v="一般教師"/>
    <s v="非藝術設計類"/>
    <n v="0"/>
    <s v="無"/>
    <s v="教授"/>
    <s v="教字第6426號"/>
    <s v="教授"/>
    <s v="(九九)中大聘字第○○一八六號"/>
    <s v="現職經教育部審定合格"/>
    <m/>
    <s v="美國密蘇里大學"/>
    <s v="土木工程學系"/>
    <s v="博士"/>
    <m/>
    <m/>
    <m/>
    <s v="是"/>
    <s v="否"/>
    <m/>
    <m/>
    <m/>
    <m/>
    <m/>
    <m/>
    <m/>
    <m/>
    <m/>
    <m/>
    <m/>
    <m/>
    <m/>
    <m/>
    <m/>
    <m/>
    <m/>
    <m/>
    <m/>
  </r>
  <r>
    <x v="5"/>
    <s v="國立中央大學"/>
    <x v="0"/>
    <x v="1"/>
    <s v="蕭大智"/>
    <s v="男"/>
    <n v="65"/>
    <n v="7"/>
    <n v="0"/>
    <x v="13"/>
    <m/>
    <x v="1"/>
    <s v="B"/>
    <n v="543"/>
    <s v="系所"/>
    <x v="49"/>
    <m/>
    <s v="一般教師"/>
    <s v="非藝術設計類"/>
    <n v="0"/>
    <s v="無"/>
    <s v="助理教授"/>
    <s v="助理字第029856號"/>
    <s v="助理教授"/>
    <s v="(99)中大聘字第00365號"/>
    <s v="現職經教育部審定合格"/>
    <m/>
    <s v="美國Washington Univ. in St.Louis"/>
    <s v="能源與環工學系"/>
    <s v="博士"/>
    <m/>
    <m/>
    <m/>
    <s v="是"/>
    <s v="否"/>
    <m/>
    <m/>
    <m/>
    <m/>
    <m/>
    <m/>
    <m/>
    <m/>
    <m/>
    <m/>
    <m/>
    <m/>
    <m/>
    <m/>
    <m/>
    <m/>
    <m/>
    <m/>
    <m/>
  </r>
  <r>
    <x v="5"/>
    <s v="國立中央大學"/>
    <x v="0"/>
    <x v="1"/>
    <s v="王伯儉"/>
    <s v="男"/>
    <n v="43"/>
    <n v="3"/>
    <n v="0"/>
    <x v="13"/>
    <m/>
    <x v="0"/>
    <s v="B"/>
    <n v="544"/>
    <s v="系所"/>
    <x v="48"/>
    <m/>
    <s v="一般教師"/>
    <s v="非藝術設計類"/>
    <n v="0"/>
    <s v="無"/>
    <s v="無"/>
    <s v="無"/>
    <s v="助理教授"/>
    <s v="(九九)中大聘兼字第○○二五一號"/>
    <s v="現職未經審定"/>
    <m/>
    <s v="美國伊利諾大學"/>
    <s v="法學系"/>
    <s v="碩士"/>
    <m/>
    <m/>
    <m/>
    <s v="否"/>
    <s v="否"/>
    <m/>
    <m/>
    <m/>
    <m/>
    <m/>
    <m/>
    <m/>
    <m/>
    <m/>
    <m/>
    <m/>
    <m/>
    <m/>
    <m/>
    <m/>
    <m/>
    <m/>
    <m/>
    <m/>
  </r>
  <r>
    <x v="5"/>
    <s v="國立中央大學"/>
    <x v="0"/>
    <x v="1"/>
    <s v="李建中"/>
    <s v="男"/>
    <n v="36"/>
    <n v="11"/>
    <n v="0"/>
    <x v="13"/>
    <m/>
    <x v="0"/>
    <s v="B"/>
    <n v="544"/>
    <s v="系所"/>
    <x v="48"/>
    <m/>
    <s v="一般教師"/>
    <s v="非藝術設計類"/>
    <n v="0"/>
    <s v="無"/>
    <s v="教授"/>
    <s v="教字第4389號"/>
    <s v="教授"/>
    <s v="(九九)中大聘兼字第○○二四六號"/>
    <s v="現職經教育部審定合格"/>
    <m/>
    <s v="美國密西根州立大學"/>
    <s v="土木工程學系"/>
    <s v="博士"/>
    <m/>
    <m/>
    <m/>
    <s v="否"/>
    <s v="否"/>
    <m/>
    <m/>
    <m/>
    <m/>
    <m/>
    <m/>
    <m/>
    <m/>
    <m/>
    <m/>
    <m/>
    <m/>
    <m/>
    <m/>
    <m/>
    <m/>
    <m/>
    <m/>
    <m/>
  </r>
  <r>
    <x v="5"/>
    <s v="國立中央大學"/>
    <x v="0"/>
    <x v="1"/>
    <s v="高聰忠"/>
    <s v="男"/>
    <n v="38"/>
    <n v="1"/>
    <n v="0"/>
    <x v="13"/>
    <m/>
    <x v="0"/>
    <s v="B"/>
    <n v="544"/>
    <s v="系所"/>
    <x v="48"/>
    <m/>
    <s v="一般教師"/>
    <s v="非藝術設計類"/>
    <n v="0"/>
    <s v="無"/>
    <s v="無"/>
    <s v="無"/>
    <s v="教授"/>
    <s v="(九九)中大聘兼字第○○二五○號"/>
    <s v="現職未經審定"/>
    <m/>
    <s v="美國加州柏克萊大學"/>
    <s v="岩土工程學系"/>
    <s v="博士"/>
    <m/>
    <m/>
    <m/>
    <s v="否"/>
    <s v="否"/>
    <m/>
    <m/>
    <m/>
    <m/>
    <m/>
    <m/>
    <m/>
    <m/>
    <m/>
    <m/>
    <m/>
    <m/>
    <m/>
    <m/>
    <m/>
    <m/>
    <m/>
    <m/>
    <m/>
  </r>
  <r>
    <x v="5"/>
    <s v="國立中央大學"/>
    <x v="0"/>
    <x v="1"/>
    <s v="張又升"/>
    <s v="男"/>
    <n v="61"/>
    <n v="4"/>
    <n v="0"/>
    <x v="13"/>
    <m/>
    <x v="0"/>
    <s v="B"/>
    <n v="544"/>
    <s v="系所"/>
    <x v="48"/>
    <m/>
    <s v="一般教師"/>
    <s v="非藝術設計類"/>
    <n v="0"/>
    <s v="無"/>
    <s v="助理教授"/>
    <s v="助理字第009676號"/>
    <s v="助理教授"/>
    <s v="(九九)中大聘兼字第○○二四八號"/>
    <s v="現職經教育部審定合格"/>
    <m/>
    <s v="國立成功大學"/>
    <s v="建築所"/>
    <s v="博士"/>
    <m/>
    <m/>
    <m/>
    <s v="否"/>
    <s v="否"/>
    <m/>
    <m/>
    <m/>
    <m/>
    <m/>
    <m/>
    <m/>
    <m/>
    <m/>
    <m/>
    <m/>
    <m/>
    <m/>
    <m/>
    <m/>
    <m/>
    <m/>
    <m/>
    <m/>
  </r>
  <r>
    <x v="5"/>
    <s v="國立中央大學"/>
    <x v="0"/>
    <x v="1"/>
    <s v="楊智斌"/>
    <s v="男"/>
    <n v="60"/>
    <n v="1"/>
    <n v="0"/>
    <x v="13"/>
    <m/>
    <x v="0"/>
    <s v="B"/>
    <n v="544"/>
    <s v="系所"/>
    <x v="48"/>
    <m/>
    <s v="一般教師"/>
    <s v="非藝術設計類"/>
    <n v="0"/>
    <s v="無"/>
    <s v="無"/>
    <s v="無"/>
    <s v="教授"/>
    <s v="(九九)中大聘兼字第○○二四七號"/>
    <s v="現職未經審定"/>
    <m/>
    <s v="國立中央大學"/>
    <s v="土木工程學系"/>
    <s v="博士"/>
    <m/>
    <m/>
    <m/>
    <s v="否"/>
    <s v="否"/>
    <m/>
    <m/>
    <m/>
    <m/>
    <m/>
    <m/>
    <m/>
    <m/>
    <m/>
    <m/>
    <m/>
    <m/>
    <m/>
    <m/>
    <m/>
    <m/>
    <m/>
    <m/>
    <m/>
  </r>
  <r>
    <x v="5"/>
    <s v="國立中央大學"/>
    <x v="0"/>
    <x v="1"/>
    <s v="嚴崇一"/>
    <s v="男"/>
    <n v="57"/>
    <n v="7"/>
    <n v="0"/>
    <x v="13"/>
    <m/>
    <x v="0"/>
    <s v="B"/>
    <n v="544"/>
    <s v="系所"/>
    <x v="48"/>
    <m/>
    <s v="一般教師"/>
    <s v="非藝術設計類"/>
    <n v="0"/>
    <s v="無"/>
    <s v="無"/>
    <s v="無"/>
    <s v="助理教授"/>
    <s v="(九九)中大聘兼字第○○二四九號"/>
    <s v="現職未經審定"/>
    <m/>
    <s v="美國普渡大學"/>
    <s v="工程學系"/>
    <s v="博士"/>
    <m/>
    <m/>
    <m/>
    <s v="否"/>
    <s v="否"/>
    <m/>
    <m/>
    <m/>
    <m/>
    <m/>
    <m/>
    <m/>
    <m/>
    <m/>
    <m/>
    <m/>
    <m/>
    <m/>
    <m/>
    <m/>
    <m/>
    <m/>
    <m/>
    <m/>
  </r>
  <r>
    <x v="5"/>
    <s v="國立中央大學"/>
    <x v="0"/>
    <x v="1"/>
    <s v="姚乃嘉"/>
    <s v="男"/>
    <n v="47"/>
    <n v="11"/>
    <n v="0"/>
    <x v="13"/>
    <m/>
    <x v="1"/>
    <s v="B"/>
    <n v="544"/>
    <s v="系所"/>
    <x v="48"/>
    <m/>
    <s v="一般教師"/>
    <s v="非藝術設計類"/>
    <n v="0"/>
    <s v="無"/>
    <s v="教授"/>
    <s v="教字第010019號"/>
    <s v="教授"/>
    <s v="(九八)中大聘字第○○二三三號"/>
    <s v="現職經教育部審定合格"/>
    <m/>
    <s v="美國伊利諾大學"/>
    <s v="土木工程(學)系"/>
    <s v="博士"/>
    <m/>
    <m/>
    <m/>
    <s v="是"/>
    <s v="否"/>
    <m/>
    <m/>
    <m/>
    <m/>
    <m/>
    <m/>
    <m/>
    <m/>
    <m/>
    <m/>
    <m/>
    <m/>
    <m/>
    <m/>
    <m/>
    <m/>
    <m/>
    <m/>
    <m/>
  </r>
  <r>
    <x v="5"/>
    <s v="國立中央大學"/>
    <x v="0"/>
    <x v="1"/>
    <s v="陳介豪"/>
    <s v="男"/>
    <n v="62"/>
    <n v="8"/>
    <n v="0"/>
    <x v="13"/>
    <m/>
    <x v="1"/>
    <s v="B"/>
    <n v="544"/>
    <s v="系所"/>
    <x v="48"/>
    <m/>
    <s v="一般教師"/>
    <s v="非藝術設計類"/>
    <n v="0"/>
    <s v="無"/>
    <s v="副教授"/>
    <s v="副字第037493號"/>
    <s v="副教授"/>
    <s v="(99)中大聘字第00360號"/>
    <s v="現職經教育部審定合格"/>
    <m/>
    <s v="美國威斯康辛大學"/>
    <s v="土木與環境工程研究所"/>
    <s v="博士"/>
    <m/>
    <m/>
    <m/>
    <s v="是"/>
    <s v="否"/>
    <m/>
    <m/>
    <m/>
    <m/>
    <m/>
    <m/>
    <m/>
    <m/>
    <m/>
    <m/>
    <m/>
    <m/>
    <m/>
    <m/>
    <m/>
    <m/>
    <m/>
    <m/>
    <m/>
  </r>
  <r>
    <x v="5"/>
    <s v="國立中央大學"/>
    <x v="0"/>
    <x v="1"/>
    <s v="黃榮堯"/>
    <s v="男"/>
    <n v="52"/>
    <n v="7"/>
    <n v="0"/>
    <x v="13"/>
    <m/>
    <x v="1"/>
    <s v="B"/>
    <n v="544"/>
    <s v="系所"/>
    <x v="48"/>
    <m/>
    <s v="一般教師"/>
    <s v="非藝術設計類"/>
    <n v="0"/>
    <s v="無"/>
    <s v="教授"/>
    <s v="教字第014943號"/>
    <s v="教授"/>
    <s v="(九八)中大聘字第○○二三四號"/>
    <s v="現職經教育部審定合格"/>
    <m/>
    <s v="美國普渡大學"/>
    <s v="營建管理學系"/>
    <s v="博士"/>
    <m/>
    <m/>
    <m/>
    <s v="是"/>
    <s v="否"/>
    <m/>
    <m/>
    <m/>
    <m/>
    <m/>
    <m/>
    <m/>
    <m/>
    <m/>
    <m/>
    <m/>
    <m/>
    <m/>
    <m/>
    <m/>
    <m/>
    <m/>
    <m/>
    <m/>
  </r>
  <r>
    <x v="5"/>
    <s v="國立中央大學"/>
    <x v="0"/>
    <x v="1"/>
    <s v="謝定亞"/>
    <s v="男"/>
    <n v="54"/>
    <n v="8"/>
    <n v="0"/>
    <x v="13"/>
    <m/>
    <x v="1"/>
    <s v="B"/>
    <n v="544"/>
    <s v="系所"/>
    <x v="48"/>
    <m/>
    <s v="一般教師"/>
    <s v="非藝術設計類"/>
    <n v="0"/>
    <s v="無"/>
    <s v="教授"/>
    <s v="教字第009462號"/>
    <s v="教授"/>
    <s v="(九九)中大聘字第○○一八二號"/>
    <s v="現職經教育部審定合格"/>
    <m/>
    <s v="美國德州大學"/>
    <s v="土木工程學系"/>
    <s v="博士"/>
    <m/>
    <m/>
    <m/>
    <s v="是"/>
    <s v="否"/>
    <m/>
    <m/>
    <m/>
    <m/>
    <m/>
    <m/>
    <m/>
    <m/>
    <m/>
    <m/>
    <m/>
    <m/>
    <m/>
    <m/>
    <m/>
    <m/>
    <m/>
    <m/>
    <m/>
  </r>
  <r>
    <x v="6"/>
    <s v="國立中央大學"/>
    <x v="0"/>
    <x v="1"/>
    <s v="張文城"/>
    <s v="男"/>
    <n v="48"/>
    <n v="5"/>
    <n v="0"/>
    <x v="13"/>
    <m/>
    <x v="0"/>
    <s v="B"/>
    <n v="563"/>
    <s v="系所"/>
    <x v="47"/>
    <m/>
    <s v="一般教師"/>
    <s v="非藝術設計類"/>
    <n v="0"/>
    <s v="無"/>
    <s v="副教授"/>
    <s v="助理字第023208號"/>
    <s v="副教授"/>
    <s v="(九九)中大聘兼字第○○四七三號"/>
    <s v="現職經教育部審定合格"/>
    <m/>
    <s v="國立臺灣大學"/>
    <s v="土木工程學系"/>
    <s v="博士"/>
    <m/>
    <m/>
    <m/>
    <s v="否"/>
    <s v="否"/>
    <m/>
    <m/>
    <m/>
    <m/>
    <m/>
    <m/>
    <m/>
    <m/>
    <m/>
    <m/>
    <m/>
    <m/>
    <m/>
    <m/>
    <m/>
    <m/>
    <m/>
    <m/>
    <m/>
  </r>
  <r>
    <x v="6"/>
    <s v="國立中央大學"/>
    <x v="0"/>
    <x v="1"/>
    <s v="張吉佐"/>
    <s v="男"/>
    <n v="31"/>
    <n v="9"/>
    <n v="0"/>
    <x v="13"/>
    <m/>
    <x v="0"/>
    <s v="B"/>
    <n v="563"/>
    <s v="系所"/>
    <x v="47"/>
    <m/>
    <s v="一般教師"/>
    <s v="非藝術設計類"/>
    <n v="0"/>
    <s v="無"/>
    <s v="無"/>
    <s v="無"/>
    <s v="教授"/>
    <s v="(九九)中大聘兼字第○○四○二號"/>
    <s v="現職未經審定"/>
    <m/>
    <s v="英國威爾斯大學"/>
    <s v="土木工程學系"/>
    <s v="博士"/>
    <m/>
    <m/>
    <m/>
    <s v="否"/>
    <s v="否"/>
    <m/>
    <m/>
    <m/>
    <m/>
    <m/>
    <m/>
    <m/>
    <m/>
    <m/>
    <m/>
    <m/>
    <m/>
    <m/>
    <m/>
    <m/>
    <m/>
    <m/>
    <m/>
    <m/>
  </r>
  <r>
    <x v="6"/>
    <s v="國立中央大學"/>
    <x v="0"/>
    <x v="1"/>
    <s v="黃鎮臺"/>
    <s v="男"/>
    <n v="43"/>
    <n v="1"/>
    <n v="0"/>
    <x v="13"/>
    <m/>
    <x v="0"/>
    <s v="B"/>
    <n v="563"/>
    <s v="系所"/>
    <x v="47"/>
    <m/>
    <s v="一般教師"/>
    <s v="非藝術設計類"/>
    <n v="0"/>
    <s v="無"/>
    <s v="無"/>
    <s v="無"/>
    <s v="教授"/>
    <s v="(九九)中大聘兼字第○○四○三號"/>
    <s v="現職未經審定"/>
    <m/>
    <s v="美國普渡大學"/>
    <s v="土木工程學系"/>
    <s v="博士"/>
    <m/>
    <m/>
    <m/>
    <s v="否"/>
    <s v="否"/>
    <m/>
    <m/>
    <m/>
    <m/>
    <m/>
    <m/>
    <m/>
    <m/>
    <m/>
    <m/>
    <m/>
    <m/>
    <m/>
    <m/>
    <m/>
    <m/>
    <m/>
    <m/>
    <m/>
  </r>
  <r>
    <x v="6"/>
    <s v="國立中央大學"/>
    <x v="0"/>
    <x v="1"/>
    <s v="潘國樑"/>
    <s v="男"/>
    <n v="30"/>
    <n v="11"/>
    <n v="0"/>
    <x v="13"/>
    <m/>
    <x v="0"/>
    <s v="B"/>
    <n v="563"/>
    <s v="系所"/>
    <x v="47"/>
    <m/>
    <s v="一般教師"/>
    <s v="非藝術設計類"/>
    <n v="0"/>
    <s v="無"/>
    <s v="無"/>
    <s v="無"/>
    <s v="教授"/>
    <s v="(九九)中大聘兼字第○○四○四號"/>
    <s v="現職未經審定"/>
    <m/>
    <s v="美國愛荷華州立大學"/>
    <s v="地質學系"/>
    <s v="博士"/>
    <m/>
    <m/>
    <m/>
    <s v="否"/>
    <s v="否"/>
    <m/>
    <m/>
    <m/>
    <m/>
    <m/>
    <m/>
    <m/>
    <m/>
    <m/>
    <m/>
    <m/>
    <m/>
    <m/>
    <m/>
    <m/>
    <m/>
    <m/>
    <m/>
    <m/>
  </r>
  <r>
    <x v="6"/>
    <s v="國立中央大學"/>
    <x v="0"/>
    <x v="1"/>
    <s v="王玲絲"/>
    <s v="女"/>
    <n v="60"/>
    <n v="5"/>
    <n v="0"/>
    <x v="13"/>
    <m/>
    <x v="1"/>
    <s v="B"/>
    <n v="563"/>
    <s v="系所"/>
    <x v="47"/>
    <m/>
    <s v="一般教師"/>
    <s v="非藝術設計類"/>
    <n v="0"/>
    <s v="無"/>
    <s v="86年03月21日前之助教"/>
    <s v="助字第39289號"/>
    <s v="86年03月21日前之助教"/>
    <s v="(九九)中大聘字第○○三二五號"/>
    <s v="現職經教育部審定合格"/>
    <m/>
    <s v="私立中國文化大學"/>
    <s v="地質學系"/>
    <s v="學士"/>
    <m/>
    <m/>
    <m/>
    <s v="是"/>
    <s v="否"/>
    <m/>
    <m/>
    <m/>
    <m/>
    <m/>
    <m/>
    <m/>
    <m/>
    <m/>
    <m/>
    <m/>
    <m/>
    <m/>
    <m/>
    <m/>
    <m/>
    <m/>
    <m/>
    <m/>
  </r>
  <r>
    <x v="6"/>
    <s v="國立中央大學"/>
    <x v="0"/>
    <x v="1"/>
    <s v="李錫堤"/>
    <s v="男"/>
    <n v="40"/>
    <n v="11"/>
    <n v="0"/>
    <x v="13"/>
    <m/>
    <x v="1"/>
    <s v="B"/>
    <n v="563"/>
    <s v="系所"/>
    <x v="47"/>
    <m/>
    <s v="一般教師"/>
    <s v="非藝術設計類"/>
    <n v="0"/>
    <s v="無"/>
    <s v="教授"/>
    <s v="98教字第017141號"/>
    <s v="教授"/>
    <s v="(九九)中大聘字第○○三二一號"/>
    <s v="現職經教育部審定合格"/>
    <m/>
    <s v="國立臺灣大學"/>
    <s v="地質學系"/>
    <s v="博士"/>
    <m/>
    <m/>
    <m/>
    <s v="是"/>
    <s v="否"/>
    <m/>
    <m/>
    <m/>
    <m/>
    <m/>
    <m/>
    <m/>
    <m/>
    <m/>
    <m/>
    <m/>
    <m/>
    <m/>
    <m/>
    <m/>
    <m/>
    <m/>
    <m/>
    <m/>
  </r>
  <r>
    <x v="6"/>
    <s v="國立中央大學"/>
    <x v="0"/>
    <x v="1"/>
    <s v="倪春發"/>
    <s v="男"/>
    <n v="60"/>
    <n v="10"/>
    <n v="0"/>
    <x v="13"/>
    <m/>
    <x v="1"/>
    <s v="B"/>
    <n v="563"/>
    <s v="系所"/>
    <x v="47"/>
    <m/>
    <s v="一般教師"/>
    <s v="非藝術設計類"/>
    <n v="0"/>
    <s v="無"/>
    <s v="副教授"/>
    <s v="副字第039767號"/>
    <s v="副教授"/>
    <s v="(99)中大聘字第00395號"/>
    <s v="現職經教育部審定合格"/>
    <m/>
    <s v="美國密西根州立大學"/>
    <s v="土木與環境工程學系"/>
    <s v="博士"/>
    <m/>
    <m/>
    <m/>
    <s v="是"/>
    <s v="否"/>
    <m/>
    <m/>
    <m/>
    <m/>
    <m/>
    <m/>
    <m/>
    <m/>
    <m/>
    <m/>
    <m/>
    <m/>
    <m/>
    <m/>
    <m/>
    <m/>
    <m/>
    <m/>
    <m/>
  </r>
  <r>
    <x v="6"/>
    <s v="國立中央大學"/>
    <x v="0"/>
    <x v="1"/>
    <s v="陳家洵"/>
    <s v="男"/>
    <n v="40"/>
    <n v="8"/>
    <n v="0"/>
    <x v="13"/>
    <m/>
    <x v="1"/>
    <s v="B"/>
    <n v="563"/>
    <s v="系所"/>
    <x v="47"/>
    <m/>
    <s v="一般教師"/>
    <s v="非藝術設計類"/>
    <n v="0"/>
    <s v="無"/>
    <s v="教授"/>
    <s v="教字第7271號"/>
    <s v="教授"/>
    <s v="(九九)中大聘字第○○三二二號"/>
    <s v="現職經教育部審定合格"/>
    <m/>
    <s v="美國德州農業機械大學"/>
    <s v="農業工程學系"/>
    <s v="博士"/>
    <m/>
    <m/>
    <m/>
    <s v="是"/>
    <s v="否"/>
    <m/>
    <m/>
    <m/>
    <m/>
    <m/>
    <m/>
    <m/>
    <m/>
    <m/>
    <m/>
    <m/>
    <m/>
    <m/>
    <m/>
    <m/>
    <m/>
    <m/>
    <m/>
    <m/>
  </r>
  <r>
    <x v="6"/>
    <s v="國立中央大學"/>
    <x v="0"/>
    <x v="1"/>
    <s v="陳瑞昇"/>
    <s v="男"/>
    <n v="56"/>
    <n v="5"/>
    <n v="0"/>
    <x v="13"/>
    <m/>
    <x v="1"/>
    <s v="B"/>
    <n v="563"/>
    <s v="系所"/>
    <x v="47"/>
    <m/>
    <s v="一般教師"/>
    <s v="非藝術設計類"/>
    <n v="0"/>
    <s v="無"/>
    <s v="教授"/>
    <s v="教字第017843號"/>
    <s v="教授"/>
    <s v="(99)中大聘字第00394號"/>
    <s v="現職經教育部審定合格"/>
    <m/>
    <s v="國立臺灣大學"/>
    <s v="農業工程學系"/>
    <s v="博士"/>
    <m/>
    <m/>
    <m/>
    <s v="是"/>
    <s v="否"/>
    <m/>
    <m/>
    <m/>
    <m/>
    <m/>
    <m/>
    <m/>
    <m/>
    <m/>
    <m/>
    <m/>
    <m/>
    <m/>
    <m/>
    <m/>
    <m/>
    <m/>
    <m/>
    <m/>
  </r>
  <r>
    <x v="6"/>
    <s v="國立中央大學"/>
    <x v="0"/>
    <x v="1"/>
    <s v="董家鈞"/>
    <s v="男"/>
    <n v="55"/>
    <n v="9"/>
    <n v="0"/>
    <x v="13"/>
    <m/>
    <x v="1"/>
    <s v="B"/>
    <n v="563"/>
    <s v="系所"/>
    <x v="47"/>
    <m/>
    <s v="一般教師"/>
    <s v="非藝術設計類"/>
    <n v="0"/>
    <s v="無"/>
    <s v="副教授"/>
    <s v="副字第037488號"/>
    <s v="副教授"/>
    <s v="(九九)中大聘字第○○三二四號"/>
    <s v="現職經教育部審定合格"/>
    <m/>
    <s v="國立交通大學"/>
    <s v="土木工程學系"/>
    <s v="博士"/>
    <m/>
    <m/>
    <m/>
    <s v="是"/>
    <s v="否"/>
    <m/>
    <m/>
    <m/>
    <m/>
    <m/>
    <m/>
    <m/>
    <m/>
    <m/>
    <m/>
    <m/>
    <m/>
    <m/>
    <m/>
    <m/>
    <m/>
    <m/>
    <m/>
    <m/>
  </r>
  <r>
    <x v="6"/>
    <s v="國立中央大學"/>
    <x v="0"/>
    <x v="1"/>
    <s v="蔡龍珆"/>
    <s v="男"/>
    <n v="43"/>
    <n v="3"/>
    <n v="0"/>
    <x v="13"/>
    <m/>
    <x v="1"/>
    <s v="B"/>
    <n v="563"/>
    <s v="系所"/>
    <x v="47"/>
    <m/>
    <s v="一般教師"/>
    <s v="非藝術設計類"/>
    <n v="0"/>
    <s v="無"/>
    <s v="副教授"/>
    <s v="副字第10068號"/>
    <s v="副教授"/>
    <s v="(九八)中大聘字第○○三六○號"/>
    <s v="現職經教育部審定合格"/>
    <m/>
    <s v="美國West Virginia University"/>
    <s v="地質學系"/>
    <s v="博士"/>
    <m/>
    <m/>
    <m/>
    <s v="是"/>
    <s v="否"/>
    <m/>
    <m/>
    <m/>
    <m/>
    <m/>
    <m/>
    <m/>
    <m/>
    <m/>
    <m/>
    <m/>
    <m/>
    <m/>
    <m/>
    <m/>
    <m/>
    <m/>
    <m/>
    <m/>
  </r>
  <r>
    <x v="0"/>
    <s v="國立中央大學"/>
    <x v="0"/>
    <x v="1"/>
    <s v="王瑞傑"/>
    <s v="男"/>
    <n v="58"/>
    <n v="7"/>
    <n v="0"/>
    <x v="13"/>
    <m/>
    <x v="0"/>
    <s v="B"/>
    <n v="528"/>
    <s v="系所"/>
    <x v="46"/>
    <m/>
    <s v="一般教師"/>
    <s v="非藝術設計類"/>
    <n v="0"/>
    <s v="無"/>
    <s v="無"/>
    <s v="無"/>
    <s v="助理教授"/>
    <s v="(九九)中大聘兼字第○○一四八號"/>
    <s v="現職未經審定"/>
    <m/>
    <s v="國立中央大學"/>
    <s v="歷史研究所"/>
    <s v="博士"/>
    <m/>
    <m/>
    <m/>
    <s v="否"/>
    <s v="否"/>
    <m/>
    <m/>
    <m/>
    <m/>
    <m/>
    <m/>
    <m/>
    <m/>
    <m/>
    <m/>
    <m/>
    <m/>
    <m/>
    <m/>
    <m/>
    <m/>
    <m/>
    <m/>
    <m/>
  </r>
  <r>
    <x v="0"/>
    <s v="國立中央大學"/>
    <x v="0"/>
    <x v="1"/>
    <s v="朱德蘭"/>
    <s v="女"/>
    <n v="41"/>
    <n v="2"/>
    <n v="0"/>
    <x v="13"/>
    <m/>
    <x v="0"/>
    <s v="B"/>
    <n v="528"/>
    <s v="系所"/>
    <x v="46"/>
    <m/>
    <s v="一般教師"/>
    <s v="非藝術設計類"/>
    <n v="0"/>
    <s v="無"/>
    <s v="教授"/>
    <s v="教字第017746號"/>
    <s v="教授"/>
    <s v="(九九)中大聘兼字第○○一三六號"/>
    <s v="現職經教育部審定合格"/>
    <m/>
    <s v="日本九州大學"/>
    <s v="史學系"/>
    <s v="博士"/>
    <m/>
    <m/>
    <m/>
    <s v="否"/>
    <s v="否"/>
    <m/>
    <m/>
    <m/>
    <m/>
    <m/>
    <m/>
    <m/>
    <m/>
    <m/>
    <m/>
    <m/>
    <m/>
    <m/>
    <m/>
    <m/>
    <m/>
    <m/>
    <m/>
    <m/>
  </r>
  <r>
    <x v="0"/>
    <s v="國立中央大學"/>
    <x v="0"/>
    <x v="1"/>
    <s v="何思瞇"/>
    <s v="女"/>
    <n v="49"/>
    <n v="1"/>
    <n v="0"/>
    <x v="13"/>
    <m/>
    <x v="0"/>
    <s v="B"/>
    <n v="528"/>
    <s v="系所"/>
    <x v="46"/>
    <m/>
    <s v="一般教師"/>
    <s v="非藝術設計類"/>
    <n v="0"/>
    <s v="無"/>
    <s v="副教授"/>
    <s v="副字第19757號"/>
    <s v="副教授"/>
    <s v="(九九)中大聘兼字第○○一四一號"/>
    <s v="現職經教育部審定合格"/>
    <m/>
    <s v="國立政治大學"/>
    <s v="歷史學系"/>
    <s v="博士"/>
    <m/>
    <m/>
    <m/>
    <s v="否"/>
    <s v="否"/>
    <m/>
    <m/>
    <m/>
    <m/>
    <m/>
    <m/>
    <m/>
    <m/>
    <m/>
    <m/>
    <m/>
    <m/>
    <m/>
    <m/>
    <m/>
    <m/>
    <m/>
    <m/>
    <m/>
  </r>
  <r>
    <x v="0"/>
    <s v="國立中央大學"/>
    <x v="0"/>
    <x v="1"/>
    <s v="呂慎華"/>
    <s v="男"/>
    <n v="63"/>
    <n v="5"/>
    <n v="0"/>
    <x v="13"/>
    <m/>
    <x v="0"/>
    <s v="B"/>
    <n v="528"/>
    <s v="系所"/>
    <x v="46"/>
    <m/>
    <s v="一般教師"/>
    <s v="非藝術設計類"/>
    <n v="0"/>
    <s v="無"/>
    <s v="無"/>
    <s v="無"/>
    <s v="助理教授"/>
    <s v="(九九)中大聘兼字第○○一五○號"/>
    <s v="現職未經審定"/>
    <m/>
    <s v="國立中興大學"/>
    <s v="歷史學系"/>
    <s v="博士"/>
    <m/>
    <m/>
    <m/>
    <s v="否"/>
    <s v="否"/>
    <m/>
    <m/>
    <m/>
    <m/>
    <m/>
    <m/>
    <m/>
    <m/>
    <m/>
    <m/>
    <m/>
    <m/>
    <m/>
    <m/>
    <m/>
    <m/>
    <m/>
    <m/>
    <m/>
  </r>
  <r>
    <x v="0"/>
    <s v="國立中央大學"/>
    <x v="0"/>
    <x v="1"/>
    <s v="李尚仁"/>
    <s v="男"/>
    <n v="54"/>
    <n v="10"/>
    <n v="0"/>
    <x v="13"/>
    <m/>
    <x v="0"/>
    <s v="B"/>
    <n v="528"/>
    <s v="系所"/>
    <x v="46"/>
    <m/>
    <s v="一般教師"/>
    <s v="非藝術設計類"/>
    <n v="0"/>
    <s v="無"/>
    <s v="無"/>
    <s v="無"/>
    <s v="副教授"/>
    <s v="(九九)中大聘兼字第○○一四二號"/>
    <s v="現職未經審定"/>
    <m/>
    <s v="英國倫敦大學"/>
    <s v="帝國學院科學史科技史與醫"/>
    <s v="博士"/>
    <m/>
    <m/>
    <m/>
    <s v="否"/>
    <s v="否"/>
    <m/>
    <m/>
    <m/>
    <m/>
    <m/>
    <m/>
    <m/>
    <m/>
    <m/>
    <m/>
    <m/>
    <m/>
    <m/>
    <m/>
    <m/>
    <m/>
    <m/>
    <m/>
    <m/>
  </r>
  <r>
    <x v="0"/>
    <s v="國立中央大學"/>
    <x v="0"/>
    <x v="1"/>
    <s v="林建發"/>
    <s v="男"/>
    <n v="49"/>
    <n v="2"/>
    <n v="0"/>
    <x v="13"/>
    <m/>
    <x v="0"/>
    <s v="B"/>
    <n v="528"/>
    <s v="系所"/>
    <x v="46"/>
    <m/>
    <s v="一般教師"/>
    <s v="非藝術設計類"/>
    <n v="0"/>
    <s v="無"/>
    <s v="副教授"/>
    <s v="副字第027209號"/>
    <s v="副教授"/>
    <s v="(九九)中大聘兼字第○○一四三號"/>
    <s v="現職經教育部審定合格"/>
    <m/>
    <s v="國立臺灣師範大學"/>
    <s v="歷史學系"/>
    <s v="博士"/>
    <m/>
    <m/>
    <m/>
    <s v="否"/>
    <s v="否"/>
    <m/>
    <m/>
    <m/>
    <m/>
    <m/>
    <m/>
    <m/>
    <m/>
    <m/>
    <m/>
    <m/>
    <m/>
    <m/>
    <m/>
    <m/>
    <m/>
    <m/>
    <m/>
    <m/>
  </r>
  <r>
    <x v="0"/>
    <s v="國立中央大學"/>
    <x v="0"/>
    <x v="1"/>
    <s v="邱炫煜"/>
    <s v="男"/>
    <n v="51"/>
    <n v="9"/>
    <n v="0"/>
    <x v="13"/>
    <m/>
    <x v="0"/>
    <s v="B"/>
    <n v="528"/>
    <s v="系所"/>
    <x v="46"/>
    <m/>
    <s v="一般教師"/>
    <s v="非藝術設計類"/>
    <n v="0"/>
    <s v="無"/>
    <s v="無"/>
    <s v="無"/>
    <s v="副教授"/>
    <s v="(九九)中大聘兼字第○○一四四號"/>
    <s v="現職未經審定"/>
    <m/>
    <s v="國立臺灣大學"/>
    <s v="歷史學系"/>
    <s v="碩士"/>
    <m/>
    <m/>
    <m/>
    <s v="否"/>
    <s v="否"/>
    <m/>
    <m/>
    <m/>
    <m/>
    <m/>
    <m/>
    <m/>
    <m/>
    <m/>
    <m/>
    <m/>
    <m/>
    <m/>
    <m/>
    <m/>
    <m/>
    <m/>
    <m/>
    <m/>
  </r>
  <r>
    <x v="0"/>
    <s v="國立中央大學"/>
    <x v="0"/>
    <x v="1"/>
    <s v="倪仲俊"/>
    <s v="男"/>
    <n v="58"/>
    <n v="10"/>
    <n v="0"/>
    <x v="13"/>
    <m/>
    <x v="0"/>
    <s v="B"/>
    <n v="528"/>
    <s v="系所"/>
    <x v="46"/>
    <m/>
    <s v="一般教師"/>
    <s v="非藝術設計類"/>
    <n v="0"/>
    <s v="無"/>
    <s v="助理教授"/>
    <s v="助理字第025332號"/>
    <s v="助理教授"/>
    <s v="(九九)中大聘兼字第○○一五二號"/>
    <s v="現職經教育部審定合格"/>
    <m/>
    <s v="美國賓汐法尼亞大學"/>
    <s v="歷史學系"/>
    <s v="博士"/>
    <m/>
    <m/>
    <m/>
    <s v="否"/>
    <s v="否"/>
    <m/>
    <m/>
    <m/>
    <m/>
    <m/>
    <m/>
    <m/>
    <m/>
    <m/>
    <m/>
    <m/>
    <m/>
    <m/>
    <m/>
    <m/>
    <m/>
    <m/>
    <m/>
    <m/>
  </r>
  <r>
    <x v="0"/>
    <s v="國立中央大學"/>
    <x v="0"/>
    <x v="1"/>
    <s v="馬文英"/>
    <s v="女"/>
    <n v="49"/>
    <n v="12"/>
    <n v="0"/>
    <x v="13"/>
    <m/>
    <x v="0"/>
    <s v="B"/>
    <n v="528"/>
    <s v="系所"/>
    <x v="46"/>
    <m/>
    <s v="一般教師"/>
    <s v="非藝術設計類"/>
    <n v="0"/>
    <s v="無"/>
    <s v="無"/>
    <s v="無"/>
    <s v="副教授"/>
    <s v="(九九)中大聘兼字第○○一四五號"/>
    <s v="現職未經審定"/>
    <m/>
    <s v="德國漢堡大學"/>
    <s v="歷史學系"/>
    <s v="博士"/>
    <m/>
    <m/>
    <m/>
    <s v="否"/>
    <s v="否"/>
    <m/>
    <m/>
    <m/>
    <m/>
    <m/>
    <m/>
    <m/>
    <m/>
    <m/>
    <m/>
    <m/>
    <m/>
    <m/>
    <m/>
    <m/>
    <m/>
    <m/>
    <m/>
    <m/>
  </r>
  <r>
    <x v="0"/>
    <s v="國立中央大學"/>
    <x v="0"/>
    <x v="1"/>
    <s v="賴澤涵"/>
    <s v="男"/>
    <n v="38"/>
    <n v="8"/>
    <n v="0"/>
    <x v="13"/>
    <m/>
    <x v="0"/>
    <s v="B"/>
    <n v="528"/>
    <s v="系所"/>
    <x v="46"/>
    <m/>
    <s v="一般教師"/>
    <s v="非藝術設計類"/>
    <n v="0"/>
    <s v="無"/>
    <s v="教授"/>
    <s v="教字第7417號"/>
    <s v="教授"/>
    <s v="(九九)中大聘兼字第○○一四○號"/>
    <s v="現職經教育部審定合格"/>
    <m/>
    <s v="美國伊利諾大學"/>
    <s v="歷史學系"/>
    <s v="博士"/>
    <m/>
    <m/>
    <m/>
    <s v="否"/>
    <s v="否"/>
    <m/>
    <m/>
    <m/>
    <m/>
    <m/>
    <m/>
    <m/>
    <m/>
    <m/>
    <m/>
    <m/>
    <m/>
    <m/>
    <m/>
    <m/>
    <m/>
    <m/>
    <m/>
    <m/>
  </r>
  <r>
    <x v="0"/>
    <s v="國立中央大學"/>
    <x v="0"/>
    <x v="1"/>
    <s v="戴麗娟"/>
    <s v="女"/>
    <n v="56"/>
    <n v="3"/>
    <n v="0"/>
    <x v="13"/>
    <m/>
    <x v="0"/>
    <s v="B"/>
    <n v="528"/>
    <s v="系所"/>
    <x v="46"/>
    <m/>
    <s v="一般教師"/>
    <s v="非藝術設計類"/>
    <n v="0"/>
    <s v="無"/>
    <s v="無"/>
    <s v="無"/>
    <s v="助理教授"/>
    <s v="(九九)中大聘兼字第○○一五五號"/>
    <s v="現職未經審定"/>
    <m/>
    <s v="法國高等社會科學研究院"/>
    <s v="歷史學系"/>
    <s v="博士"/>
    <m/>
    <m/>
    <m/>
    <s v="否"/>
    <s v="否"/>
    <m/>
    <m/>
    <m/>
    <m/>
    <m/>
    <m/>
    <m/>
    <m/>
    <m/>
    <m/>
    <m/>
    <m/>
    <m/>
    <m/>
    <m/>
    <m/>
    <m/>
    <m/>
    <m/>
  </r>
  <r>
    <x v="0"/>
    <s v="國立中央大學"/>
    <x v="0"/>
    <x v="1"/>
    <s v="王成勉"/>
    <s v="男"/>
    <n v="42"/>
    <n v="2"/>
    <n v="0"/>
    <x v="13"/>
    <m/>
    <x v="1"/>
    <s v="B"/>
    <n v="528"/>
    <s v="系所"/>
    <x v="46"/>
    <m/>
    <s v="一般教師"/>
    <s v="非藝術設計類"/>
    <n v="0"/>
    <s v="無"/>
    <s v="教授"/>
    <s v="教字第8139號"/>
    <s v="教授"/>
    <s v="(九九)中大聘字第○○○五六號"/>
    <s v="現職經教育部審定合格"/>
    <m/>
    <s v="美國亞利桑那大學"/>
    <s v="東亞研究所"/>
    <s v="博士"/>
    <m/>
    <m/>
    <m/>
    <s v="是"/>
    <s v="否"/>
    <m/>
    <m/>
    <m/>
    <m/>
    <m/>
    <m/>
    <m/>
    <m/>
    <m/>
    <m/>
    <m/>
    <m/>
    <m/>
    <m/>
    <m/>
    <m/>
    <m/>
    <m/>
    <m/>
  </r>
  <r>
    <x v="0"/>
    <s v="國立中央大學"/>
    <x v="0"/>
    <x v="1"/>
    <s v="吳振漢"/>
    <s v="男"/>
    <n v="46"/>
    <n v="5"/>
    <n v="0"/>
    <x v="13"/>
    <m/>
    <x v="1"/>
    <s v="B"/>
    <n v="528"/>
    <s v="系所"/>
    <x v="46"/>
    <m/>
    <s v="一般教師"/>
    <s v="非藝術設計類"/>
    <n v="0"/>
    <s v="無"/>
    <s v="教授"/>
    <s v="教字第7110號"/>
    <s v="教授"/>
    <s v="(九八)中大聘字第○○一○三號"/>
    <s v="現職經教育部審定合格"/>
    <m/>
    <s v="美國普林斯頓大學"/>
    <s v="東亞研究所"/>
    <s v="博士"/>
    <m/>
    <m/>
    <m/>
    <s v="是"/>
    <s v="否"/>
    <m/>
    <m/>
    <m/>
    <m/>
    <m/>
    <m/>
    <m/>
    <m/>
    <m/>
    <m/>
    <m/>
    <m/>
    <m/>
    <m/>
    <m/>
    <m/>
    <m/>
    <m/>
    <m/>
  </r>
  <r>
    <x v="0"/>
    <s v="國立中央大學"/>
    <x v="0"/>
    <x v="1"/>
    <s v="吳學明"/>
    <s v="男"/>
    <n v="44"/>
    <n v="9"/>
    <n v="0"/>
    <x v="13"/>
    <m/>
    <x v="1"/>
    <s v="B"/>
    <n v="528"/>
    <s v="系所"/>
    <x v="46"/>
    <m/>
    <s v="一般教師"/>
    <s v="非藝術設計類"/>
    <n v="0"/>
    <s v="無"/>
    <s v="教授"/>
    <s v="教字第013527號"/>
    <s v="教授"/>
    <s v="(九九)中大聘字第○○○五七號"/>
    <s v="現職經教育部審定合格"/>
    <m/>
    <s v="國立臺灣師範大學"/>
    <s v="歷史學系"/>
    <s v="博士"/>
    <m/>
    <m/>
    <m/>
    <s v="是"/>
    <s v="否"/>
    <m/>
    <m/>
    <m/>
    <m/>
    <m/>
    <m/>
    <m/>
    <m/>
    <m/>
    <m/>
    <m/>
    <m/>
    <m/>
    <m/>
    <m/>
    <m/>
    <m/>
    <m/>
    <m/>
  </r>
  <r>
    <x v="0"/>
    <s v="國立中央大學"/>
    <x v="0"/>
    <x v="1"/>
    <s v="李力庸"/>
    <s v="女"/>
    <n v="51"/>
    <n v="12"/>
    <n v="0"/>
    <x v="13"/>
    <m/>
    <x v="1"/>
    <s v="B"/>
    <n v="528"/>
    <s v="系所"/>
    <x v="46"/>
    <m/>
    <s v="一般教師"/>
    <s v="非藝術設計類"/>
    <n v="0"/>
    <s v="無"/>
    <s v="教授"/>
    <s v="教字第017839號"/>
    <s v="教授"/>
    <s v="(99)中大聘字第00375號"/>
    <s v="現職經教育部審定合格"/>
    <m/>
    <s v="國立政治大學"/>
    <s v="歷史學系"/>
    <s v="博士"/>
    <m/>
    <m/>
    <m/>
    <s v="是"/>
    <s v="否"/>
    <m/>
    <m/>
    <m/>
    <m/>
    <m/>
    <m/>
    <m/>
    <m/>
    <m/>
    <m/>
    <m/>
    <m/>
    <m/>
    <m/>
    <m/>
    <m/>
    <m/>
    <m/>
    <m/>
  </r>
  <r>
    <x v="0"/>
    <s v="國立中央大學"/>
    <x v="0"/>
    <x v="1"/>
    <s v="汪榮祖"/>
    <s v="男"/>
    <n v="29"/>
    <n v="1"/>
    <n v="0"/>
    <x v="13"/>
    <m/>
    <x v="1"/>
    <s v="B"/>
    <n v="528"/>
    <s v="系所"/>
    <x v="46"/>
    <m/>
    <s v="專案教學人員"/>
    <s v="非藝術設計類"/>
    <n v="0"/>
    <s v="無"/>
    <s v="教授"/>
    <s v="教字第012720號"/>
    <s v="教授"/>
    <s v="(99)中大聘專字第00052號"/>
    <s v="現職經教育部審定合格"/>
    <m/>
    <s v="美國華盛頓大學"/>
    <s v="歷史學系"/>
    <s v="博士"/>
    <m/>
    <m/>
    <m/>
    <s v="是"/>
    <s v="是"/>
    <m/>
    <m/>
    <m/>
    <m/>
    <m/>
    <m/>
    <m/>
    <m/>
    <m/>
    <m/>
    <m/>
    <m/>
    <m/>
    <m/>
    <m/>
    <m/>
    <m/>
    <m/>
    <m/>
  </r>
  <r>
    <x v="0"/>
    <s v="國立中央大學"/>
    <x v="0"/>
    <x v="1"/>
    <s v="齊茂吉"/>
    <s v="男"/>
    <n v="42"/>
    <n v="7"/>
    <n v="0"/>
    <x v="13"/>
    <m/>
    <x v="1"/>
    <s v="B"/>
    <n v="528"/>
    <s v="系所"/>
    <x v="46"/>
    <m/>
    <s v="一般教師"/>
    <s v="非藝術設計類"/>
    <n v="0"/>
    <s v="無"/>
    <s v="教授"/>
    <s v="教字第8973號"/>
    <s v="教授"/>
    <s v="(九八)中大聘字第○○一○四號"/>
    <s v="現職經教育部審定合格"/>
    <m/>
    <s v="國立政治大學"/>
    <s v="東亞研究所"/>
    <s v="博士"/>
    <m/>
    <m/>
    <m/>
    <s v="是"/>
    <s v="否"/>
    <m/>
    <m/>
    <m/>
    <m/>
    <m/>
    <m/>
    <m/>
    <m/>
    <m/>
    <m/>
    <m/>
    <m/>
    <m/>
    <m/>
    <m/>
    <m/>
    <m/>
    <m/>
    <m/>
  </r>
  <r>
    <x v="0"/>
    <s v="國立中央大學"/>
    <x v="0"/>
    <x v="1"/>
    <s v="鄭政誠"/>
    <s v="男"/>
    <n v="56"/>
    <n v="1"/>
    <n v="0"/>
    <x v="13"/>
    <m/>
    <x v="1"/>
    <s v="B"/>
    <n v="528"/>
    <s v="系所"/>
    <x v="46"/>
    <m/>
    <s v="一般教師"/>
    <s v="非藝術設計類"/>
    <n v="0"/>
    <s v="無"/>
    <s v="副教授"/>
    <s v="副字第034133號"/>
    <s v="副教授"/>
    <s v="(九九)中大聘字第○○○五八號"/>
    <s v="現職經教育部審定合格"/>
    <m/>
    <s v="國立臺灣師範大學"/>
    <s v="歷史學系"/>
    <s v="博士"/>
    <m/>
    <m/>
    <m/>
    <s v="是"/>
    <s v="否"/>
    <m/>
    <m/>
    <m/>
    <m/>
    <m/>
    <m/>
    <m/>
    <m/>
    <m/>
    <m/>
    <m/>
    <m/>
    <m/>
    <m/>
    <m/>
    <m/>
    <m/>
    <m/>
    <m/>
  </r>
  <r>
    <x v="5"/>
    <s v="國立中央大學"/>
    <x v="0"/>
    <x v="1"/>
    <s v="丁志華"/>
    <s v="男"/>
    <n v="51"/>
    <n v="4"/>
    <n v="0"/>
    <x v="13"/>
    <m/>
    <x v="0"/>
    <s v="B"/>
    <n v="542"/>
    <s v="系所"/>
    <x v="45"/>
    <m/>
    <s v="一般教師"/>
    <s v="非藝術設計類"/>
    <n v="0"/>
    <s v="無"/>
    <s v="無"/>
    <s v="無"/>
    <s v="副教授"/>
    <s v="(九九)合聘字第○○○三七號"/>
    <s v="現職未經審定"/>
    <m/>
    <s v="美國堪薩斯大學"/>
    <s v="航空太空工程學系"/>
    <s v="博士"/>
    <m/>
    <m/>
    <m/>
    <s v="否"/>
    <s v="否"/>
    <m/>
    <m/>
    <m/>
    <m/>
    <m/>
    <m/>
    <m/>
    <m/>
    <m/>
    <m/>
    <m/>
    <m/>
    <m/>
    <m/>
    <m/>
    <m/>
    <m/>
    <m/>
    <m/>
  </r>
  <r>
    <x v="5"/>
    <s v="國立中央大學"/>
    <x v="0"/>
    <x v="1"/>
    <s v="方良吉"/>
    <s v="男"/>
    <n v="37"/>
    <n v="12"/>
    <n v="0"/>
    <x v="13"/>
    <m/>
    <x v="0"/>
    <s v="B"/>
    <n v="542"/>
    <s v="系所"/>
    <x v="45"/>
    <m/>
    <s v="一般教師"/>
    <s v="非藝術設計類"/>
    <n v="0"/>
    <s v="無"/>
    <s v="無"/>
    <s v="無"/>
    <s v="教授"/>
    <s v="(九九)合聘字第○○○三五號"/>
    <s v="現職未經審定"/>
    <m/>
    <s v="美國Marquette大學"/>
    <s v="機械工程(學)系"/>
    <s v="博士"/>
    <m/>
    <m/>
    <m/>
    <s v="否"/>
    <s v="否"/>
    <m/>
    <m/>
    <m/>
    <m/>
    <m/>
    <m/>
    <m/>
    <m/>
    <m/>
    <m/>
    <m/>
    <m/>
    <m/>
    <m/>
    <m/>
    <m/>
    <m/>
    <m/>
    <m/>
  </r>
  <r>
    <x v="5"/>
    <s v="國立中央大學"/>
    <x v="0"/>
    <x v="1"/>
    <s v="王迺愨"/>
    <s v="男"/>
    <n v="31"/>
    <n v="1"/>
    <n v="0"/>
    <x v="13"/>
    <m/>
    <x v="0"/>
    <s v="B"/>
    <n v="542"/>
    <s v="系所"/>
    <x v="45"/>
    <m/>
    <s v="一般教師"/>
    <s v="非藝術設計類"/>
    <n v="0"/>
    <s v="無"/>
    <s v="副教授"/>
    <s v="副字第4902號"/>
    <s v="副教授"/>
    <s v="(九九)中大聘兼字第○○二三二號"/>
    <s v="現職經教育部審定合格"/>
    <m/>
    <s v="美國北卡羅來納大學"/>
    <s v="核子工程學系"/>
    <s v="博士"/>
    <m/>
    <m/>
    <m/>
    <s v="否"/>
    <s v="否"/>
    <m/>
    <m/>
    <m/>
    <m/>
    <m/>
    <m/>
    <m/>
    <m/>
    <m/>
    <m/>
    <m/>
    <m/>
    <m/>
    <m/>
    <m/>
    <m/>
    <m/>
    <m/>
    <m/>
  </r>
  <r>
    <x v="5"/>
    <s v="國立中央大學"/>
    <x v="0"/>
    <x v="1"/>
    <s v="林立夫"/>
    <s v="男"/>
    <n v="43"/>
    <n v="1"/>
    <n v="0"/>
    <x v="13"/>
    <m/>
    <x v="0"/>
    <s v="B"/>
    <n v="542"/>
    <s v="系所"/>
    <x v="45"/>
    <m/>
    <s v="一般教師"/>
    <s v="非藝術設計類"/>
    <n v="0"/>
    <s v="無"/>
    <s v="無"/>
    <s v="無"/>
    <s v="教授"/>
    <s v="(九九)合聘字第○○○三六號"/>
    <s v="現職未經審定"/>
    <m/>
    <s v="德國卡斯勒大學"/>
    <s v="機械工程(學)系"/>
    <s v="博士"/>
    <m/>
    <m/>
    <m/>
    <s v="否"/>
    <s v="否"/>
    <m/>
    <m/>
    <m/>
    <m/>
    <m/>
    <m/>
    <m/>
    <m/>
    <m/>
    <m/>
    <m/>
    <m/>
    <m/>
    <m/>
    <m/>
    <m/>
    <m/>
    <m/>
    <m/>
  </r>
  <r>
    <x v="5"/>
    <s v="國立中央大學"/>
    <x v="0"/>
    <x v="1"/>
    <s v="梁啟源"/>
    <s v="男"/>
    <n v="35"/>
    <n v="10"/>
    <n v="0"/>
    <x v="13"/>
    <m/>
    <x v="0"/>
    <s v="B"/>
    <n v="542"/>
    <s v="系所"/>
    <x v="45"/>
    <m/>
    <s v="一般教師"/>
    <s v="非藝術設計類"/>
    <n v="0"/>
    <s v="無"/>
    <s v="無"/>
    <s v="無"/>
    <s v="教授"/>
    <s v="(九九)中大聘兼字第○○二三○號"/>
    <s v="現職未經審定"/>
    <m/>
    <s v="國立臺灣大學"/>
    <s v="經濟學系"/>
    <s v="博士"/>
    <m/>
    <m/>
    <m/>
    <s v="否"/>
    <s v="否"/>
    <m/>
    <m/>
    <m/>
    <m/>
    <m/>
    <m/>
    <m/>
    <m/>
    <m/>
    <m/>
    <m/>
    <m/>
    <m/>
    <m/>
    <m/>
    <m/>
    <m/>
    <m/>
    <m/>
  </r>
  <r>
    <x v="5"/>
    <s v="國立中央大學"/>
    <x v="0"/>
    <x v="1"/>
    <s v="王國雄"/>
    <s v="男"/>
    <n v="36"/>
    <n v="5"/>
    <n v="0"/>
    <x v="13"/>
    <m/>
    <x v="1"/>
    <s v="B"/>
    <n v="542"/>
    <s v="系所"/>
    <x v="45"/>
    <m/>
    <s v="一般教師"/>
    <s v="非藝術設計類"/>
    <n v="0"/>
    <s v="無"/>
    <s v="教授"/>
    <s v="教字第4087號"/>
    <s v="教授"/>
    <s v="(九九)中大聘字第○○一五○號"/>
    <s v="現職經教育部審定合格"/>
    <m/>
    <s v="美國普渡大學"/>
    <s v="航空學類"/>
    <s v="博士"/>
    <m/>
    <m/>
    <m/>
    <s v="是"/>
    <s v="否"/>
    <m/>
    <m/>
    <m/>
    <m/>
    <m/>
    <m/>
    <m/>
    <m/>
    <m/>
    <m/>
    <m/>
    <m/>
    <m/>
    <m/>
    <m/>
    <m/>
    <m/>
    <m/>
    <m/>
  </r>
  <r>
    <x v="5"/>
    <s v="國立中央大學"/>
    <x v="0"/>
    <x v="1"/>
    <s v="江士標"/>
    <s v="男"/>
    <n v="48"/>
    <n v="10"/>
    <n v="0"/>
    <x v="13"/>
    <m/>
    <x v="1"/>
    <s v="B"/>
    <n v="542"/>
    <s v="系所"/>
    <x v="45"/>
    <m/>
    <s v="一般教師"/>
    <s v="非藝術設計類"/>
    <n v="0"/>
    <s v="無"/>
    <s v="副教授"/>
    <s v="副字第17510號"/>
    <s v="副教授"/>
    <s v="(九九)中大聘字第○○一五九號"/>
    <s v="現職經教育部審定合格"/>
    <m/>
    <s v="美國加里佛尼亞大學"/>
    <s v="機械工程學系"/>
    <s v="博士"/>
    <m/>
    <m/>
    <m/>
    <s v="是"/>
    <s v="否"/>
    <m/>
    <m/>
    <m/>
    <m/>
    <m/>
    <m/>
    <m/>
    <m/>
    <m/>
    <m/>
    <m/>
    <m/>
    <m/>
    <m/>
    <m/>
    <m/>
    <m/>
    <m/>
    <m/>
  </r>
  <r>
    <x v="5"/>
    <s v="國立中央大學"/>
    <x v="0"/>
    <x v="1"/>
    <s v="利定東"/>
    <s v="男"/>
    <n v="37"/>
    <n v="10"/>
    <n v="0"/>
    <x v="13"/>
    <m/>
    <x v="1"/>
    <s v="B"/>
    <n v="542"/>
    <s v="系所"/>
    <x v="45"/>
    <m/>
    <s v="專業技術人員"/>
    <s v="非藝術設計類"/>
    <n v="0"/>
    <s v="無"/>
    <s v="無"/>
    <s v="無"/>
    <s v="教授"/>
    <s v="(九九)中大聘字第○○一六九號"/>
    <s v="現職未經審定"/>
    <m/>
    <s v="美國密西根大學"/>
    <s v="Inorganic Chemistry"/>
    <s v="博士"/>
    <m/>
    <m/>
    <m/>
    <s v="是"/>
    <s v="否"/>
    <m/>
    <m/>
    <m/>
    <m/>
    <m/>
    <m/>
    <m/>
    <m/>
    <m/>
    <m/>
    <m/>
    <m/>
    <m/>
    <m/>
    <m/>
    <m/>
    <m/>
    <m/>
    <m/>
  </r>
  <r>
    <x v="5"/>
    <s v="國立中央大學"/>
    <x v="0"/>
    <x v="1"/>
    <s v="吳俊諆"/>
    <s v="男"/>
    <n v="47"/>
    <n v="1"/>
    <n v="0"/>
    <x v="13"/>
    <m/>
    <x v="1"/>
    <s v="B"/>
    <n v="542"/>
    <s v="系所"/>
    <x v="45"/>
    <m/>
    <s v="一般教師"/>
    <s v="非藝術設計類"/>
    <n v="0"/>
    <s v="無"/>
    <s v="副教授"/>
    <s v="副字第12598號"/>
    <s v="副教授"/>
    <s v="(九九)中大聘字第○○一六○號"/>
    <s v="現職經教育部審定合格"/>
    <m/>
    <s v="美國喬治亞理工學院"/>
    <s v="航空太空工程學系"/>
    <s v="博士"/>
    <m/>
    <m/>
    <m/>
    <s v="是"/>
    <s v="否"/>
    <m/>
    <m/>
    <m/>
    <m/>
    <m/>
    <m/>
    <m/>
    <m/>
    <m/>
    <m/>
    <m/>
    <m/>
    <m/>
    <m/>
    <m/>
    <m/>
    <m/>
    <m/>
    <m/>
  </r>
  <r>
    <x v="5"/>
    <s v="國立中央大學"/>
    <x v="0"/>
    <x v="1"/>
    <s v="李朱育"/>
    <s v="男"/>
    <n v="59"/>
    <n v="9"/>
    <n v="0"/>
    <x v="13"/>
    <m/>
    <x v="1"/>
    <s v="B"/>
    <n v="542"/>
    <s v="系所"/>
    <x v="45"/>
    <m/>
    <s v="一般教師"/>
    <s v="非藝術設計類"/>
    <n v="0"/>
    <s v="無"/>
    <s v="副教授"/>
    <s v="副字第037503號"/>
    <s v="副教授"/>
    <s v="(九九)中大聘字第○○一六一號"/>
    <s v="現職經教育部審定合格"/>
    <m/>
    <s v="國立交通大學"/>
    <s v="光電(科學)工程研究所"/>
    <s v="博士"/>
    <m/>
    <m/>
    <m/>
    <s v="是"/>
    <s v="否"/>
    <m/>
    <m/>
    <m/>
    <m/>
    <m/>
    <m/>
    <m/>
    <m/>
    <m/>
    <m/>
    <m/>
    <m/>
    <m/>
    <m/>
    <m/>
    <m/>
    <m/>
    <m/>
    <m/>
  </r>
  <r>
    <x v="5"/>
    <s v="國立中央大學"/>
    <x v="0"/>
    <x v="1"/>
    <s v="李泉"/>
    <s v="男"/>
    <n v="54"/>
    <n v="5"/>
    <n v="0"/>
    <x v="13"/>
    <m/>
    <x v="1"/>
    <s v="B"/>
    <n v="542"/>
    <s v="系所"/>
    <x v="45"/>
    <m/>
    <s v="一般教師"/>
    <s v="非藝術設計類"/>
    <n v="0"/>
    <s v="無"/>
    <s v="副教授"/>
    <s v="98副字第038718號"/>
    <s v="副教授"/>
    <s v="(九九)中大聘字第○○一六二號"/>
    <s v="現職經教育部審定合格"/>
    <m/>
    <s v="University of Miching"/>
    <s v="Mechancial Engineeri"/>
    <s v="博士"/>
    <m/>
    <m/>
    <m/>
    <s v="是"/>
    <s v="否"/>
    <m/>
    <m/>
    <m/>
    <m/>
    <m/>
    <m/>
    <m/>
    <m/>
    <m/>
    <m/>
    <m/>
    <m/>
    <m/>
    <m/>
    <m/>
    <m/>
    <m/>
    <m/>
    <m/>
  </r>
  <r>
    <x v="5"/>
    <s v="國立中央大學"/>
    <x v="0"/>
    <x v="1"/>
    <s v="李雄"/>
    <s v="男"/>
    <n v="41"/>
    <n v="10"/>
    <n v="0"/>
    <x v="13"/>
    <m/>
    <x v="1"/>
    <s v="B"/>
    <n v="542"/>
    <s v="系所"/>
    <x v="45"/>
    <m/>
    <s v="一般教師"/>
    <s v="非藝術設計類"/>
    <n v="0"/>
    <s v="無"/>
    <s v="教授"/>
    <s v="教字第7984號"/>
    <s v="教授"/>
    <s v="(九八)中大聘字第○○二○五號"/>
    <s v="現職經教育部審定合格"/>
    <m/>
    <s v="美國史丹福大學"/>
    <s v="機械工程學系"/>
    <s v="博士"/>
    <m/>
    <m/>
    <m/>
    <s v="是"/>
    <s v="否"/>
    <m/>
    <m/>
    <m/>
    <m/>
    <m/>
    <m/>
    <m/>
    <m/>
    <m/>
    <m/>
    <m/>
    <m/>
    <m/>
    <m/>
    <m/>
    <m/>
    <m/>
    <m/>
    <m/>
  </r>
  <r>
    <x v="5"/>
    <s v="國立中央大學"/>
    <x v="0"/>
    <x v="1"/>
    <s v="林志光"/>
    <s v="男"/>
    <n v="50"/>
    <n v="12"/>
    <n v="0"/>
    <x v="13"/>
    <m/>
    <x v="1"/>
    <s v="B"/>
    <n v="542"/>
    <s v="系所"/>
    <x v="45"/>
    <m/>
    <s v="一般教師"/>
    <s v="非藝術設計類"/>
    <n v="0"/>
    <s v="無"/>
    <s v="教授"/>
    <s v="教字第009463號"/>
    <s v="教授"/>
    <s v="(九九)中大聘字第○○一五一號"/>
    <s v="現職經教育部審定合格"/>
    <m/>
    <s v="美國伊利諾大學"/>
    <s v="機械工程學系"/>
    <s v="博士"/>
    <m/>
    <m/>
    <m/>
    <s v="是"/>
    <s v="否"/>
    <m/>
    <m/>
    <m/>
    <m/>
    <m/>
    <m/>
    <m/>
    <m/>
    <m/>
    <m/>
    <m/>
    <m/>
    <m/>
    <m/>
    <m/>
    <m/>
    <m/>
    <m/>
    <m/>
  </r>
  <r>
    <x v="5"/>
    <s v="國立中央大學"/>
    <x v="0"/>
    <x v="1"/>
    <s v="施登士"/>
    <s v="男"/>
    <n v="42"/>
    <n v="10"/>
    <n v="0"/>
    <x v="13"/>
    <m/>
    <x v="1"/>
    <s v="B"/>
    <n v="542"/>
    <s v="系所"/>
    <x v="45"/>
    <m/>
    <s v="一般教師"/>
    <s v="非藝術設計類"/>
    <n v="0"/>
    <s v="無"/>
    <s v="教授"/>
    <s v="教字第6798號"/>
    <s v="教授"/>
    <s v="(九八)中大聘字第○○二○六號"/>
    <s v="現職經教育部審定合格"/>
    <m/>
    <s v="美國威斯康辛大學"/>
    <s v="冶金及材料工程學系"/>
    <s v="博士"/>
    <m/>
    <m/>
    <m/>
    <s v="是"/>
    <s v="否"/>
    <m/>
    <m/>
    <m/>
    <m/>
    <m/>
    <m/>
    <m/>
    <m/>
    <m/>
    <m/>
    <m/>
    <m/>
    <m/>
    <m/>
    <m/>
    <m/>
    <m/>
    <m/>
    <m/>
  </r>
  <r>
    <x v="5"/>
    <s v="國立中央大學"/>
    <x v="0"/>
    <x v="1"/>
    <s v="施聖洋"/>
    <s v="男"/>
    <n v="49"/>
    <n v="6"/>
    <n v="0"/>
    <x v="13"/>
    <m/>
    <x v="1"/>
    <s v="B"/>
    <n v="542"/>
    <s v="系所"/>
    <x v="45"/>
    <m/>
    <s v="一般教師"/>
    <s v="非藝術設計類"/>
    <n v="0"/>
    <s v="無"/>
    <s v="教授"/>
    <s v="教字第8984號"/>
    <s v="教授"/>
    <s v="(九八)中大聘字第○○二○七號"/>
    <s v="現職經教育部審定合格"/>
    <m/>
    <s v="美國普林斯頓大學"/>
    <s v="機械工程學類"/>
    <s v="博士"/>
    <m/>
    <m/>
    <m/>
    <s v="是"/>
    <s v="否"/>
    <m/>
    <m/>
    <m/>
    <m/>
    <m/>
    <m/>
    <m/>
    <m/>
    <m/>
    <m/>
    <m/>
    <m/>
    <m/>
    <m/>
    <m/>
    <m/>
    <m/>
    <m/>
    <m/>
  </r>
  <r>
    <x v="5"/>
    <s v="國立中央大學"/>
    <x v="0"/>
    <x v="1"/>
    <s v="洪銘聰"/>
    <s v="男"/>
    <n v="64"/>
    <n v="4"/>
    <n v="0"/>
    <x v="13"/>
    <m/>
    <x v="1"/>
    <s v="B"/>
    <n v="542"/>
    <s v="系所"/>
    <x v="45"/>
    <m/>
    <s v="一般教師"/>
    <s v="非藝術設計類"/>
    <n v="0"/>
    <s v="無"/>
    <s v="助理教授"/>
    <s v="助理字第023000號"/>
    <s v="助理教授"/>
    <s v="(九九)中大聘字第○○一六六號"/>
    <s v="現職經教育部審定合格"/>
    <m/>
    <s v="UCLA"/>
    <s v="機械與航空工程"/>
    <s v="博士"/>
    <m/>
    <m/>
    <m/>
    <s v="是"/>
    <s v="否"/>
    <m/>
    <m/>
    <m/>
    <m/>
    <m/>
    <m/>
    <m/>
    <m/>
    <m/>
    <m/>
    <m/>
    <m/>
    <m/>
    <m/>
    <m/>
    <m/>
    <m/>
    <m/>
    <m/>
  </r>
  <r>
    <x v="5"/>
    <s v="國立中央大學"/>
    <x v="0"/>
    <x v="1"/>
    <s v="洪勵吾"/>
    <s v="男"/>
    <n v="42"/>
    <n v="9"/>
    <n v="0"/>
    <x v="13"/>
    <m/>
    <x v="1"/>
    <s v="B"/>
    <n v="542"/>
    <s v="系所"/>
    <x v="45"/>
    <m/>
    <s v="一般教師"/>
    <s v="非藝術設計類"/>
    <n v="0"/>
    <s v="無"/>
    <s v="教授"/>
    <s v="教字第7522號"/>
    <s v="教授"/>
    <s v="(九九)中大聘字第○○一五二號"/>
    <s v="現職經教育部審定合格"/>
    <m/>
    <s v="美國The University of Oklahoma"/>
    <s v="機械工程學系"/>
    <s v="博士"/>
    <m/>
    <m/>
    <m/>
    <s v="是"/>
    <s v="否"/>
    <m/>
    <m/>
    <m/>
    <m/>
    <m/>
    <m/>
    <m/>
    <m/>
    <m/>
    <m/>
    <m/>
    <m/>
    <m/>
    <m/>
    <m/>
    <m/>
    <m/>
    <m/>
    <m/>
  </r>
  <r>
    <x v="5"/>
    <s v="國立中央大學"/>
    <x v="0"/>
    <x v="1"/>
    <s v="曹嘉文"/>
    <s v="男"/>
    <n v="65"/>
    <n v="4"/>
    <n v="0"/>
    <x v="13"/>
    <m/>
    <x v="1"/>
    <s v="B"/>
    <n v="542"/>
    <s v="系所"/>
    <x v="45"/>
    <m/>
    <s v="一般教師"/>
    <s v="非藝術設計類"/>
    <n v="0"/>
    <s v="無"/>
    <s v="助理教授"/>
    <s v="助理字第024735號"/>
    <s v="助理教授"/>
    <s v="(九九)中大聘字第○○一六七號"/>
    <s v="現職經教育部審定合格"/>
    <m/>
    <s v="University of Maryland at College Park"/>
    <s v="機械工程(學)系"/>
    <s v="博士"/>
    <m/>
    <m/>
    <m/>
    <s v="是"/>
    <s v="否"/>
    <m/>
    <m/>
    <m/>
    <m/>
    <m/>
    <m/>
    <m/>
    <m/>
    <m/>
    <m/>
    <m/>
    <m/>
    <m/>
    <m/>
    <m/>
    <m/>
    <m/>
    <m/>
    <m/>
  </r>
  <r>
    <x v="5"/>
    <s v="國立中央大學"/>
    <x v="0"/>
    <x v="1"/>
    <s v="陳志臣"/>
    <s v="男"/>
    <n v="43"/>
    <n v="11"/>
    <n v="0"/>
    <x v="13"/>
    <m/>
    <x v="1"/>
    <s v="B"/>
    <n v="542"/>
    <s v="系所"/>
    <x v="45"/>
    <m/>
    <s v="一般教師"/>
    <s v="非藝術設計類"/>
    <n v="0"/>
    <s v="無"/>
    <s v="教授"/>
    <s v="教字第6082號"/>
    <s v="教授"/>
    <s v="(九九)中大聘字第○○一五三號"/>
    <s v="現職經教育部審定合格"/>
    <m/>
    <s v="美國Arizona State University"/>
    <s v="機械工程學系"/>
    <s v="博士"/>
    <m/>
    <m/>
    <m/>
    <s v="是"/>
    <s v="否"/>
    <m/>
    <m/>
    <m/>
    <m/>
    <m/>
    <m/>
    <m/>
    <m/>
    <m/>
    <m/>
    <m/>
    <m/>
    <m/>
    <m/>
    <m/>
    <m/>
    <m/>
    <m/>
    <m/>
  </r>
  <r>
    <x v="5"/>
    <s v="國立中央大學"/>
    <x v="0"/>
    <x v="1"/>
    <s v="陳奇夆"/>
    <s v="男"/>
    <n v="57"/>
    <n v="6"/>
    <n v="0"/>
    <x v="13"/>
    <m/>
    <x v="1"/>
    <s v="B"/>
    <n v="542"/>
    <s v="系所"/>
    <x v="45"/>
    <m/>
    <s v="一般教師"/>
    <s v="非藝術設計類"/>
    <n v="0"/>
    <s v="無"/>
    <s v="副教授"/>
    <s v="副字第034139號"/>
    <s v="副教授"/>
    <s v="(九九)中大聘字第○○一六四號"/>
    <s v="現職經教育部審定合格"/>
    <m/>
    <s v="國立交通大學"/>
    <s v="光電(科學)工程學系"/>
    <s v="博士"/>
    <m/>
    <m/>
    <m/>
    <s v="是"/>
    <s v="否"/>
    <m/>
    <m/>
    <m/>
    <m/>
    <m/>
    <m/>
    <m/>
    <m/>
    <m/>
    <m/>
    <m/>
    <m/>
    <m/>
    <m/>
    <m/>
    <m/>
    <m/>
    <m/>
    <m/>
  </r>
  <r>
    <x v="5"/>
    <s v="國立中央大學"/>
    <x v="0"/>
    <x v="1"/>
    <s v="陳怡呈"/>
    <s v="男"/>
    <n v="61"/>
    <n v="6"/>
    <n v="0"/>
    <x v="13"/>
    <m/>
    <x v="1"/>
    <s v="B"/>
    <n v="542"/>
    <s v="系所"/>
    <x v="45"/>
    <m/>
    <s v="專案教學人員"/>
    <s v="非藝術設計類"/>
    <n v="0"/>
    <s v="無"/>
    <s v="助理教授"/>
    <s v="助理字第023001號"/>
    <s v="助理教授"/>
    <s v="(九九)中大聘專字第○○○○二號"/>
    <s v="現職經教育部審定合格"/>
    <m/>
    <s v="國立交通大學"/>
    <s v="機械工程學系"/>
    <s v="博士"/>
    <m/>
    <m/>
    <m/>
    <s v="是"/>
    <s v="是"/>
    <m/>
    <m/>
    <m/>
    <m/>
    <m/>
    <m/>
    <m/>
    <m/>
    <m/>
    <m/>
    <m/>
    <m/>
    <m/>
    <m/>
    <m/>
    <m/>
    <m/>
    <m/>
    <m/>
  </r>
  <r>
    <x v="5"/>
    <s v="國立中央大學"/>
    <x v="0"/>
    <x v="1"/>
    <s v="傅尹坤"/>
    <s v="男"/>
    <n v="57"/>
    <n v="4"/>
    <n v="0"/>
    <x v="13"/>
    <m/>
    <x v="1"/>
    <s v="B"/>
    <n v="542"/>
    <s v="系所"/>
    <x v="45"/>
    <m/>
    <s v="一般教師"/>
    <s v="非藝術設計類"/>
    <n v="0"/>
    <s v="無"/>
    <s v="助理教授"/>
    <s v="98助理字第027693號"/>
    <s v="助理教授"/>
    <s v="(九九)中大聘字第○○一六八號"/>
    <s v="現職經教育部審定合格"/>
    <m/>
    <s v="UC Berkeley, California USA"/>
    <s v="機械工程(學)系"/>
    <s v="博士"/>
    <m/>
    <m/>
    <m/>
    <s v="是"/>
    <s v="否"/>
    <m/>
    <m/>
    <m/>
    <m/>
    <m/>
    <m/>
    <m/>
    <m/>
    <m/>
    <m/>
    <m/>
    <m/>
    <m/>
    <m/>
    <m/>
    <m/>
    <m/>
    <m/>
    <m/>
  </r>
  <r>
    <x v="5"/>
    <s v="國立中央大學"/>
    <x v="0"/>
    <x v="1"/>
    <s v="曾重仁"/>
    <s v="男"/>
    <n v="53"/>
    <n v="5"/>
    <n v="0"/>
    <x v="13"/>
    <m/>
    <x v="1"/>
    <s v="B"/>
    <n v="542"/>
    <s v="系所"/>
    <x v="45"/>
    <m/>
    <s v="一般教師"/>
    <s v="非藝術設計類"/>
    <n v="0"/>
    <s v="無"/>
    <s v="副教授"/>
    <s v="副字第030018號"/>
    <s v="副教授"/>
    <s v="(九九)中大聘字第○○一六五號"/>
    <s v="現職經教育部審定合格"/>
    <m/>
    <s v="美國德州大學奧斯汀分校"/>
    <s v="機械工程學系"/>
    <s v="博士"/>
    <m/>
    <m/>
    <m/>
    <s v="是"/>
    <s v="否"/>
    <m/>
    <m/>
    <m/>
    <m/>
    <m/>
    <m/>
    <m/>
    <m/>
    <m/>
    <m/>
    <m/>
    <m/>
    <m/>
    <m/>
    <m/>
    <m/>
    <m/>
    <m/>
    <m/>
  </r>
  <r>
    <x v="5"/>
    <s v="國立中央大學"/>
    <x v="0"/>
    <x v="1"/>
    <s v="黃以玫"/>
    <s v="女"/>
    <n v="50"/>
    <n v="2"/>
    <n v="0"/>
    <x v="13"/>
    <m/>
    <x v="1"/>
    <s v="B"/>
    <n v="542"/>
    <s v="系所"/>
    <x v="45"/>
    <m/>
    <s v="一般教師"/>
    <s v="非藝術設計類"/>
    <n v="0"/>
    <s v="無"/>
    <s v="教授"/>
    <s v="教字第8983號"/>
    <s v="教授"/>
    <s v="(九八)中大聘字第○○二○八號"/>
    <s v="現職經教育部審定合格"/>
    <m/>
    <s v="美國普渡大學"/>
    <s v="機械工程學系"/>
    <s v="博士"/>
    <m/>
    <m/>
    <m/>
    <s v="是"/>
    <s v="否"/>
    <m/>
    <m/>
    <m/>
    <m/>
    <m/>
    <m/>
    <m/>
    <m/>
    <m/>
    <m/>
    <m/>
    <m/>
    <m/>
    <m/>
    <m/>
    <m/>
    <m/>
    <m/>
    <m/>
  </r>
  <r>
    <x v="5"/>
    <s v="國立中央大學"/>
    <x v="0"/>
    <x v="1"/>
    <s v="黃俊仁"/>
    <s v="男"/>
    <n v="48"/>
    <n v="12"/>
    <n v="0"/>
    <x v="13"/>
    <m/>
    <x v="1"/>
    <s v="B"/>
    <n v="542"/>
    <s v="系所"/>
    <x v="45"/>
    <m/>
    <s v="一般教師"/>
    <s v="非藝術設計類"/>
    <n v="0"/>
    <s v="無"/>
    <s v="教授"/>
    <s v="教字第7115號"/>
    <s v="教授"/>
    <s v="(九八)中大聘字第○○二○九號"/>
    <s v="現職經教育部審定合格"/>
    <m/>
    <s v="國立成功大學"/>
    <s v="機械工程學系"/>
    <s v="博士"/>
    <m/>
    <m/>
    <m/>
    <s v="是"/>
    <s v="否"/>
    <m/>
    <m/>
    <m/>
    <m/>
    <m/>
    <m/>
    <m/>
    <m/>
    <m/>
    <m/>
    <m/>
    <m/>
    <m/>
    <m/>
    <m/>
    <m/>
    <m/>
    <m/>
    <m/>
  </r>
  <r>
    <x v="5"/>
    <s v="國立中央大學"/>
    <x v="0"/>
    <x v="1"/>
    <s v="黃衍任"/>
    <s v="男"/>
    <n v="50"/>
    <n v="4"/>
    <n v="0"/>
    <x v="13"/>
    <m/>
    <x v="1"/>
    <s v="B"/>
    <n v="542"/>
    <s v="系所"/>
    <x v="45"/>
    <m/>
    <s v="一般教師"/>
    <s v="非藝術設計類"/>
    <n v="0"/>
    <s v="無"/>
    <s v="教授"/>
    <s v="教字第012083號"/>
    <s v="教授"/>
    <s v="(九九)中大聘字第○○一五四號"/>
    <s v="現職經教育部審定合格"/>
    <m/>
    <s v="美國加州柏克萊大學"/>
    <s v="機械工程學系"/>
    <s v="博士"/>
    <m/>
    <m/>
    <m/>
    <s v="是"/>
    <s v="否"/>
    <m/>
    <m/>
    <m/>
    <m/>
    <m/>
    <m/>
    <m/>
    <m/>
    <m/>
    <m/>
    <m/>
    <m/>
    <m/>
    <m/>
    <m/>
    <m/>
    <m/>
    <m/>
    <m/>
  </r>
  <r>
    <x v="5"/>
    <s v="國立中央大學"/>
    <x v="0"/>
    <x v="1"/>
    <s v="楊建裕"/>
    <s v="男"/>
    <n v="46"/>
    <n v="11"/>
    <n v="0"/>
    <x v="13"/>
    <m/>
    <x v="1"/>
    <s v="B"/>
    <n v="542"/>
    <s v="系所"/>
    <x v="45"/>
    <m/>
    <s v="一般教師"/>
    <s v="非藝術設計類"/>
    <n v="0"/>
    <s v="無"/>
    <s v="教授"/>
    <s v="教字第013523號"/>
    <s v="教授"/>
    <s v="(九八)中大聘字第○○二一一號"/>
    <s v="現職經教育部審定合格"/>
    <m/>
    <s v="美國賓州州立大學"/>
    <s v="機械工程學系"/>
    <s v="博士"/>
    <m/>
    <m/>
    <m/>
    <s v="是"/>
    <s v="否"/>
    <m/>
    <m/>
    <m/>
    <m/>
    <m/>
    <m/>
    <m/>
    <m/>
    <m/>
    <m/>
    <m/>
    <m/>
    <m/>
    <m/>
    <m/>
    <m/>
    <m/>
    <m/>
    <m/>
  </r>
  <r>
    <x v="5"/>
    <s v="國立中央大學"/>
    <x v="0"/>
    <x v="1"/>
    <s v="葉則亮"/>
    <s v="男"/>
    <n v="42"/>
    <n v="8"/>
    <n v="0"/>
    <x v="13"/>
    <m/>
    <x v="1"/>
    <s v="B"/>
    <n v="542"/>
    <s v="系所"/>
    <x v="45"/>
    <m/>
    <s v="一般教師"/>
    <s v="非藝術設計類"/>
    <n v="0"/>
    <s v="無"/>
    <s v="副教授"/>
    <s v="副字第19164號"/>
    <s v="副教授"/>
    <s v="(九八)中大聘字第○○二一八號"/>
    <s v="現職經教育部審定合格"/>
    <m/>
    <s v="美國加州柏克萊大學"/>
    <s v="機械工程學系"/>
    <s v="博士"/>
    <m/>
    <m/>
    <m/>
    <s v="是"/>
    <s v="否"/>
    <m/>
    <m/>
    <m/>
    <m/>
    <m/>
    <m/>
    <m/>
    <m/>
    <m/>
    <m/>
    <m/>
    <m/>
    <m/>
    <m/>
    <m/>
    <m/>
    <m/>
    <m/>
    <m/>
  </r>
  <r>
    <x v="5"/>
    <s v="國立中央大學"/>
    <x v="0"/>
    <x v="1"/>
    <s v="葉維磬"/>
    <s v="男"/>
    <n v="44"/>
    <n v="11"/>
    <n v="0"/>
    <x v="13"/>
    <m/>
    <x v="1"/>
    <s v="B"/>
    <n v="542"/>
    <s v="系所"/>
    <x v="45"/>
    <m/>
    <s v="一般教師"/>
    <s v="非藝術設計類"/>
    <n v="0"/>
    <s v="無"/>
    <s v="教授"/>
    <s v="教字第7985號"/>
    <s v="教授"/>
    <s v="(九八)中大聘字第○○二一二號"/>
    <s v="現職經教育部審定合格"/>
    <m/>
    <s v="美國The University of Iowa"/>
    <s v="機械工程學系"/>
    <s v="博士"/>
    <m/>
    <m/>
    <m/>
    <s v="是"/>
    <s v="否"/>
    <m/>
    <m/>
    <m/>
    <m/>
    <m/>
    <m/>
    <m/>
    <m/>
    <m/>
    <m/>
    <m/>
    <m/>
    <m/>
    <m/>
    <m/>
    <m/>
    <m/>
    <m/>
    <m/>
  </r>
  <r>
    <x v="5"/>
    <s v="國立中央大學"/>
    <x v="0"/>
    <x v="1"/>
    <s v="董必正"/>
    <s v="男"/>
    <n v="42"/>
    <n v="11"/>
    <n v="0"/>
    <x v="13"/>
    <m/>
    <x v="1"/>
    <s v="B"/>
    <n v="542"/>
    <s v="系所"/>
    <x v="45"/>
    <m/>
    <s v="一般教師"/>
    <s v="非藝術設計類"/>
    <n v="0"/>
    <s v="無"/>
    <s v="教授"/>
    <s v="教字第6796號"/>
    <s v="教授"/>
    <s v="(九八)中大聘字第○○二一三號"/>
    <s v="現職經教育部審定合格"/>
    <m/>
    <s v="美國密西根州立大學"/>
    <s v="機械工程學系"/>
    <s v="博士"/>
    <m/>
    <m/>
    <m/>
    <s v="是"/>
    <s v="否"/>
    <m/>
    <m/>
    <m/>
    <m/>
    <m/>
    <m/>
    <m/>
    <m/>
    <m/>
    <m/>
    <m/>
    <m/>
    <m/>
    <m/>
    <m/>
    <m/>
    <m/>
    <m/>
    <m/>
  </r>
  <r>
    <x v="5"/>
    <s v="國立中央大學"/>
    <x v="0"/>
    <x v="1"/>
    <s v="蔡錫錚"/>
    <s v="男"/>
    <n v="51"/>
    <n v="9"/>
    <n v="0"/>
    <x v="13"/>
    <m/>
    <x v="1"/>
    <s v="B"/>
    <n v="542"/>
    <s v="系所"/>
    <x v="45"/>
    <m/>
    <s v="一般教師"/>
    <s v="非藝術設計類"/>
    <n v="0"/>
    <s v="無"/>
    <s v="助理教授"/>
    <s v="助理字第002923號"/>
    <s v="助理教授"/>
    <s v="(九八)中大聘字第○○二二一號"/>
    <s v="現職經教育部審定合格"/>
    <m/>
    <s v="德國Technische Univ Carolo-Wihelmima"/>
    <s v="機械工程學系"/>
    <s v="博士"/>
    <m/>
    <m/>
    <m/>
    <s v="是"/>
    <s v="否"/>
    <m/>
    <m/>
    <m/>
    <m/>
    <m/>
    <m/>
    <m/>
    <m/>
    <m/>
    <m/>
    <m/>
    <m/>
    <m/>
    <m/>
    <m/>
    <m/>
    <m/>
    <m/>
    <m/>
  </r>
  <r>
    <x v="5"/>
    <s v="國立中央大學"/>
    <x v="0"/>
    <x v="1"/>
    <s v="鄭銘章"/>
    <s v="男"/>
    <n v="43"/>
    <n v="2"/>
    <n v="0"/>
    <x v="13"/>
    <m/>
    <x v="1"/>
    <s v="B"/>
    <n v="542"/>
    <s v="系所"/>
    <x v="45"/>
    <m/>
    <s v="一般教師"/>
    <s v="非藝術設計類"/>
    <n v="0"/>
    <s v="無"/>
    <s v="教授"/>
    <s v="教字第7523號"/>
    <s v="教授"/>
    <s v="(九九)中大聘字第○○一五五號"/>
    <s v="現職經教育部審定合格"/>
    <m/>
    <s v="美國匹玆堡大學"/>
    <s v="機械工程學系"/>
    <s v="博士"/>
    <m/>
    <m/>
    <m/>
    <s v="是"/>
    <s v="否"/>
    <m/>
    <m/>
    <m/>
    <m/>
    <m/>
    <m/>
    <m/>
    <m/>
    <m/>
    <m/>
    <m/>
    <m/>
    <m/>
    <m/>
    <m/>
    <m/>
    <m/>
    <m/>
    <m/>
  </r>
  <r>
    <x v="5"/>
    <s v="國立中央大學"/>
    <x v="0"/>
    <x v="1"/>
    <s v="鄭憲清"/>
    <s v="男"/>
    <n v="44"/>
    <n v="4"/>
    <n v="0"/>
    <x v="13"/>
    <m/>
    <x v="1"/>
    <s v="B"/>
    <n v="542"/>
    <s v="系所"/>
    <x v="45"/>
    <m/>
    <s v="一般教師"/>
    <s v="非藝術設計類"/>
    <n v="0"/>
    <s v="無"/>
    <s v="教授"/>
    <s v="教字第012579號"/>
    <s v="教授"/>
    <s v="(九九)中大聘字第○○一五六號"/>
    <s v="現職經教育部審定合格"/>
    <m/>
    <s v="美國North Carolina State Univ, Raleigh"/>
    <s v="材料科學與工程研究所"/>
    <s v="博士"/>
    <m/>
    <m/>
    <m/>
    <s v="是"/>
    <s v="否"/>
    <m/>
    <m/>
    <m/>
    <m/>
    <m/>
    <m/>
    <m/>
    <m/>
    <m/>
    <m/>
    <m/>
    <m/>
    <m/>
    <m/>
    <m/>
    <m/>
    <m/>
    <m/>
    <m/>
  </r>
  <r>
    <x v="5"/>
    <s v="國立中央大學"/>
    <x v="0"/>
    <x v="1"/>
    <s v="蕭述三"/>
    <s v="男"/>
    <n v="52"/>
    <n v="12"/>
    <n v="0"/>
    <x v="13"/>
    <m/>
    <x v="1"/>
    <s v="B"/>
    <n v="542"/>
    <s v="系所"/>
    <x v="45"/>
    <m/>
    <s v="一般教師"/>
    <s v="非藝術設計類"/>
    <n v="0"/>
    <s v="無"/>
    <s v="教授"/>
    <s v="教字第010022號"/>
    <s v="教授"/>
    <s v="(九八)中大聘字第○○二一五號"/>
    <s v="現職經教育部審定合格"/>
    <m/>
    <s v="美國加州理工學院"/>
    <s v="機械工程學系"/>
    <s v="博士"/>
    <m/>
    <m/>
    <m/>
    <s v="是"/>
    <s v="否"/>
    <m/>
    <m/>
    <m/>
    <m/>
    <m/>
    <m/>
    <m/>
    <m/>
    <m/>
    <m/>
    <m/>
    <m/>
    <m/>
    <m/>
    <m/>
    <m/>
    <m/>
    <m/>
    <m/>
  </r>
  <r>
    <x v="5"/>
    <s v="國立中央大學"/>
    <x v="0"/>
    <x v="1"/>
    <s v="賴景義"/>
    <s v="男"/>
    <n v="49"/>
    <n v="2"/>
    <n v="0"/>
    <x v="13"/>
    <m/>
    <x v="1"/>
    <s v="B"/>
    <n v="542"/>
    <s v="系所"/>
    <x v="45"/>
    <m/>
    <s v="一般教師"/>
    <s v="非藝術設計類"/>
    <n v="0"/>
    <s v="無"/>
    <s v="教授"/>
    <s v="教字第7987號"/>
    <s v="教授"/>
    <s v="(九八)中大聘字第○○二一六號"/>
    <s v="現職經教育部審定合格"/>
    <m/>
    <s v="美國The Ohio State University"/>
    <s v="機械工程學系"/>
    <s v="博士"/>
    <m/>
    <m/>
    <m/>
    <s v="是"/>
    <s v="否"/>
    <m/>
    <m/>
    <m/>
    <m/>
    <m/>
    <m/>
    <m/>
    <m/>
    <m/>
    <m/>
    <m/>
    <m/>
    <m/>
    <m/>
    <m/>
    <m/>
    <m/>
    <m/>
    <m/>
  </r>
  <r>
    <x v="5"/>
    <s v="國立中央大學"/>
    <x v="0"/>
    <x v="1"/>
    <s v="鍾志昂"/>
    <s v="男"/>
    <n v="54"/>
    <n v="9"/>
    <n v="0"/>
    <x v="13"/>
    <m/>
    <x v="1"/>
    <s v="B"/>
    <n v="542"/>
    <s v="系所"/>
    <x v="45"/>
    <m/>
    <s v="一般教師"/>
    <s v="非藝術設計類"/>
    <n v="0"/>
    <s v="無"/>
    <s v="教授"/>
    <s v="教字第017829號"/>
    <s v="教授"/>
    <s v="(99)中大聘字第00385號"/>
    <s v="現職經教育部審定合格"/>
    <m/>
    <s v="國立臺灣大學"/>
    <s v="應用力學研究所"/>
    <s v="博士"/>
    <m/>
    <m/>
    <m/>
    <s v="是"/>
    <s v="否"/>
    <m/>
    <m/>
    <m/>
    <m/>
    <m/>
    <m/>
    <m/>
    <m/>
    <m/>
    <m/>
    <m/>
    <m/>
    <m/>
    <m/>
    <m/>
    <m/>
    <m/>
    <m/>
    <m/>
  </r>
  <r>
    <x v="5"/>
    <s v="國立中央大學"/>
    <x v="0"/>
    <x v="1"/>
    <s v="顏炳華"/>
    <s v="男"/>
    <n v="39"/>
    <n v="1"/>
    <n v="0"/>
    <x v="13"/>
    <m/>
    <x v="1"/>
    <s v="B"/>
    <n v="542"/>
    <s v="系所"/>
    <x v="45"/>
    <m/>
    <s v="一般教師"/>
    <s v="非藝術設計類"/>
    <n v="0"/>
    <s v="無"/>
    <s v="教授"/>
    <s v="教字第7521號"/>
    <s v="教授"/>
    <s v="(九九)中大聘字第○○一五七號"/>
    <s v="現職經教育部審定合格"/>
    <m/>
    <s v="日本廣島大學"/>
    <s v="機械工程學系"/>
    <s v="博士"/>
    <m/>
    <m/>
    <m/>
    <s v="是"/>
    <s v="否"/>
    <m/>
    <m/>
    <m/>
    <m/>
    <m/>
    <m/>
    <m/>
    <m/>
    <m/>
    <m/>
    <m/>
    <m/>
    <m/>
    <m/>
    <m/>
    <m/>
    <m/>
    <m/>
    <m/>
  </r>
  <r>
    <x v="5"/>
    <s v="國立中央大學"/>
    <x v="0"/>
    <x v="1"/>
    <s v="羅吉昌"/>
    <s v="男"/>
    <n v="46"/>
    <n v="6"/>
    <n v="0"/>
    <x v="13"/>
    <m/>
    <x v="1"/>
    <s v="B"/>
    <n v="542"/>
    <s v="系所"/>
    <x v="45"/>
    <m/>
    <s v="一般教師"/>
    <s v="非藝術設計類"/>
    <n v="0"/>
    <s v="無"/>
    <s v="教授"/>
    <s v="教字第011397號"/>
    <s v="教授"/>
    <s v="(九九)中大聘字第○○一五八號"/>
    <s v="現職經教育部審定合格"/>
    <m/>
    <s v="美國密西根州立大學"/>
    <s v="電機工程學系"/>
    <s v="博士"/>
    <m/>
    <m/>
    <m/>
    <s v="是"/>
    <s v="否"/>
    <m/>
    <m/>
    <m/>
    <m/>
    <m/>
    <m/>
    <m/>
    <m/>
    <m/>
    <m/>
    <m/>
    <m/>
    <m/>
    <m/>
    <m/>
    <m/>
    <m/>
    <m/>
    <m/>
  </r>
  <r>
    <x v="0"/>
    <s v="國立中央大學"/>
    <x v="0"/>
    <x v="1"/>
    <s v="林信榕"/>
    <s v="男"/>
    <n v="41"/>
    <n v="4"/>
    <n v="0"/>
    <x v="13"/>
    <m/>
    <x v="1"/>
    <s v="B"/>
    <n v="530"/>
    <s v="系所"/>
    <x v="21"/>
    <m/>
    <s v="一般教師"/>
    <s v="非藝術設計類"/>
    <n v="0"/>
    <s v="無"/>
    <s v="教授"/>
    <s v="教字第015698號"/>
    <s v="教授"/>
    <s v="(九九)中大聘字第○○○六二號"/>
    <s v="現職經教育部審定合格"/>
    <m/>
    <s v="美國The Ohio State University"/>
    <s v="職業教育"/>
    <s v="博士"/>
    <m/>
    <m/>
    <m/>
    <s v="是"/>
    <s v="否"/>
    <m/>
    <m/>
    <m/>
    <m/>
    <m/>
    <m/>
    <m/>
    <m/>
    <m/>
    <m/>
    <m/>
    <m/>
    <m/>
    <m/>
    <m/>
    <m/>
    <m/>
    <m/>
    <m/>
  </r>
  <r>
    <x v="0"/>
    <s v="國立中央大學"/>
    <x v="0"/>
    <x v="1"/>
    <s v="柯華葳"/>
    <s v="女"/>
    <n v="41"/>
    <n v="11"/>
    <n v="0"/>
    <x v="13"/>
    <m/>
    <x v="1"/>
    <s v="B"/>
    <n v="530"/>
    <s v="系所"/>
    <x v="21"/>
    <m/>
    <s v="一般教師"/>
    <s v="非藝術設計類"/>
    <n v="0"/>
    <s v="無"/>
    <s v="教授"/>
    <s v="教字第7555號"/>
    <s v="教授"/>
    <s v="(九九)中大聘字第○○○六三號"/>
    <s v="現職經教育部審定合格"/>
    <m/>
    <s v="美國華盛頓州州立大學"/>
    <s v="教育心理學系"/>
    <s v="博士"/>
    <m/>
    <m/>
    <m/>
    <s v="是"/>
    <s v="否"/>
    <m/>
    <m/>
    <m/>
    <m/>
    <m/>
    <m/>
    <m/>
    <m/>
    <m/>
    <m/>
    <m/>
    <m/>
    <m/>
    <m/>
    <m/>
    <m/>
    <m/>
    <m/>
    <m/>
  </r>
  <r>
    <x v="0"/>
    <s v="國立中央大學"/>
    <x v="0"/>
    <x v="1"/>
    <s v="張佩芬"/>
    <s v="女"/>
    <n v="56"/>
    <n v="4"/>
    <n v="0"/>
    <x v="13"/>
    <m/>
    <x v="1"/>
    <s v="B"/>
    <n v="530"/>
    <s v="系所"/>
    <x v="21"/>
    <m/>
    <s v="一般教師"/>
    <s v="非藝術設計類"/>
    <n v="0"/>
    <s v="無"/>
    <s v="副教授"/>
    <s v="副字第037496號"/>
    <s v="副教授"/>
    <s v="(九九)中大聘字第○○○六四號"/>
    <s v="現職經教育部審定合格"/>
    <m/>
    <s v="美國維吉尼亞理工暨州立大學"/>
    <s v="課程設計與教學"/>
    <s v="博士"/>
    <m/>
    <m/>
    <m/>
    <s v="是"/>
    <s v="否"/>
    <m/>
    <m/>
    <m/>
    <m/>
    <m/>
    <m/>
    <m/>
    <m/>
    <m/>
    <m/>
    <m/>
    <m/>
    <m/>
    <m/>
    <m/>
    <m/>
    <m/>
    <m/>
    <m/>
  </r>
  <r>
    <x v="0"/>
    <s v="國立中央大學"/>
    <x v="0"/>
    <x v="1"/>
    <s v="陳斐卿"/>
    <s v="女"/>
    <n v="51"/>
    <n v="2"/>
    <n v="0"/>
    <x v="13"/>
    <m/>
    <x v="1"/>
    <s v="B"/>
    <n v="530"/>
    <s v="系所"/>
    <x v="21"/>
    <m/>
    <s v="一般教師"/>
    <s v="非藝術設計類"/>
    <n v="0"/>
    <s v="無"/>
    <s v="教授"/>
    <s v="教字第014199號"/>
    <s v="教授"/>
    <s v="(九八)中大聘字第○○一一二號"/>
    <s v="現職經教育部審定合格"/>
    <m/>
    <s v="美國麻州州立大學"/>
    <s v="教育學類"/>
    <s v="博士"/>
    <m/>
    <m/>
    <m/>
    <s v="是"/>
    <s v="否"/>
    <m/>
    <m/>
    <m/>
    <m/>
    <m/>
    <m/>
    <m/>
    <m/>
    <m/>
    <m/>
    <m/>
    <m/>
    <m/>
    <m/>
    <m/>
    <m/>
    <m/>
    <m/>
    <m/>
  </r>
  <r>
    <x v="0"/>
    <s v="國立中央大學"/>
    <x v="0"/>
    <x v="1"/>
    <s v="辜玉旻"/>
    <s v="女"/>
    <n v="61"/>
    <n v="11"/>
    <n v="0"/>
    <x v="13"/>
    <m/>
    <x v="1"/>
    <s v="B"/>
    <n v="530"/>
    <s v="系所"/>
    <x v="21"/>
    <m/>
    <s v="一般教師"/>
    <s v="非藝術設計類"/>
    <n v="0"/>
    <s v="無"/>
    <s v="助理教授"/>
    <s v="助理字第016307號"/>
    <s v="助理教授"/>
    <s v="(九八)中大聘字第○○一一六號"/>
    <s v="現職經教育部審定合格"/>
    <m/>
    <s v="美國伊利諾大學"/>
    <s v="教育心理學系"/>
    <s v="博士"/>
    <m/>
    <m/>
    <m/>
    <s v="是"/>
    <s v="否"/>
    <m/>
    <m/>
    <m/>
    <m/>
    <m/>
    <m/>
    <m/>
    <m/>
    <m/>
    <m/>
    <m/>
    <m/>
    <m/>
    <m/>
    <m/>
    <m/>
    <m/>
    <m/>
    <m/>
  </r>
  <r>
    <x v="0"/>
    <s v="國立中央大學"/>
    <x v="0"/>
    <x v="1"/>
    <s v="劉旨"/>
    <s v="男"/>
    <n v="61"/>
    <n v="11"/>
    <n v="0"/>
    <x v="13"/>
    <m/>
    <x v="1"/>
    <s v="B"/>
    <n v="530"/>
    <s v="系所"/>
    <x v="21"/>
    <m/>
    <s v="一般教師"/>
    <s v="非藝術設計類"/>
    <n v="0"/>
    <s v="無"/>
    <s v="副教授"/>
    <s v="副字第035698號"/>
    <s v="副教授"/>
    <s v="(九八)中大聘字第○○一一四號"/>
    <s v="現職經教育部審定合格"/>
    <m/>
    <s v="國立交通大學"/>
    <s v="資訊科學學系"/>
    <s v="博士"/>
    <m/>
    <m/>
    <m/>
    <s v="是"/>
    <s v="否"/>
    <m/>
    <m/>
    <m/>
    <m/>
    <m/>
    <m/>
    <m/>
    <m/>
    <m/>
    <m/>
    <m/>
    <m/>
    <m/>
    <m/>
    <m/>
    <m/>
    <m/>
    <m/>
    <m/>
  </r>
  <r>
    <x v="0"/>
    <s v="國立中央大學"/>
    <x v="0"/>
    <x v="1"/>
    <s v="衛友賢"/>
    <s v="男"/>
    <n v="47"/>
    <n v="5"/>
    <n v="2"/>
    <x v="11"/>
    <m/>
    <x v="1"/>
    <s v="B"/>
    <n v="530"/>
    <s v="系所"/>
    <x v="21"/>
    <m/>
    <s v="一般教師"/>
    <s v="非藝術設計類"/>
    <n v="0"/>
    <s v="無"/>
    <s v="教授"/>
    <s v="教字第015188號"/>
    <s v="教授"/>
    <s v="(九八)中大聘字第○○一一三號"/>
    <s v="現職經教育部審定合格"/>
    <m/>
    <s v="美國伊利諾大學"/>
    <s v="語言學學系"/>
    <s v="博士"/>
    <m/>
    <m/>
    <m/>
    <s v="是"/>
    <s v="否"/>
    <m/>
    <m/>
    <m/>
    <m/>
    <m/>
    <m/>
    <m/>
    <m/>
    <m/>
    <m/>
    <m/>
    <m/>
    <m/>
    <m/>
    <m/>
    <m/>
    <m/>
    <m/>
    <m/>
  </r>
  <r>
    <x v="8"/>
    <s v="國立中央大學"/>
    <x v="0"/>
    <x v="1"/>
    <s v="吳天堯"/>
    <s v="男"/>
    <n v="61"/>
    <n v="2"/>
    <n v="0"/>
    <x v="13"/>
    <m/>
    <x v="0"/>
    <s v="A"/>
    <n v="464"/>
    <s v="學院"/>
    <x v="59"/>
    <m/>
    <s v="一般教師"/>
    <s v="非藝術設計類"/>
    <n v="0"/>
    <s v="無"/>
    <s v="無"/>
    <s v="無"/>
    <s v="助理教授"/>
    <s v="(九八)中大聘字第○○○六六號"/>
    <s v="現職未經審定"/>
    <m/>
    <s v="美國賓州州立大學"/>
    <s v="機械工程學系"/>
    <s v="博士"/>
    <m/>
    <m/>
    <m/>
    <s v="否"/>
    <s v="否"/>
    <m/>
    <m/>
    <m/>
    <m/>
    <m/>
    <m/>
    <m/>
    <m/>
    <m/>
    <m/>
    <m/>
    <m/>
    <m/>
    <m/>
    <m/>
    <m/>
    <m/>
    <m/>
    <m/>
  </r>
  <r>
    <x v="8"/>
    <s v="國立中央大學"/>
    <x v="0"/>
    <x v="1"/>
    <s v="吳明佳"/>
    <s v="男"/>
    <n v="61"/>
    <n v="7"/>
    <n v="0"/>
    <x v="13"/>
    <m/>
    <x v="0"/>
    <s v="A"/>
    <n v="464"/>
    <s v="學院"/>
    <x v="59"/>
    <m/>
    <s v="一般教師"/>
    <s v="非藝術設計類"/>
    <n v="0"/>
    <s v="無"/>
    <s v="無"/>
    <s v="無"/>
    <s v="助理教授"/>
    <s v="(九八)中大聘字第○○○六七號"/>
    <s v="現職未經審定"/>
    <m/>
    <s v="私立中原大學"/>
    <s v="應用物理學系"/>
    <s v="博士"/>
    <m/>
    <m/>
    <m/>
    <s v="否"/>
    <s v="否"/>
    <m/>
    <m/>
    <m/>
    <m/>
    <m/>
    <m/>
    <m/>
    <m/>
    <m/>
    <m/>
    <m/>
    <m/>
    <m/>
    <m/>
    <m/>
    <m/>
    <m/>
    <m/>
    <m/>
  </r>
  <r>
    <x v="8"/>
    <s v="國立中央大學"/>
    <x v="0"/>
    <x v="1"/>
    <s v="張建中"/>
    <s v="男"/>
    <n v="61"/>
    <n v="8"/>
    <n v="0"/>
    <x v="13"/>
    <m/>
    <x v="0"/>
    <s v="A"/>
    <n v="464"/>
    <s v="學院"/>
    <x v="59"/>
    <m/>
    <s v="一般教師"/>
    <s v="非藝術設計類"/>
    <n v="0"/>
    <s v="無"/>
    <s v="無"/>
    <s v="無"/>
    <s v="助理教授"/>
    <s v="(九八)中大聘字第○○三七六號"/>
    <s v="現職未經審定"/>
    <m/>
    <s v="國立臺灣大學"/>
    <s v="應用力學研究所"/>
    <s v="博士"/>
    <m/>
    <m/>
    <m/>
    <s v="否"/>
    <s v="否"/>
    <m/>
    <m/>
    <m/>
    <m/>
    <m/>
    <m/>
    <m/>
    <m/>
    <m/>
    <m/>
    <m/>
    <m/>
    <m/>
    <m/>
    <m/>
    <m/>
    <m/>
    <m/>
    <m/>
  </r>
  <r>
    <x v="8"/>
    <s v="國立中央大學"/>
    <x v="0"/>
    <x v="1"/>
    <s v="黃輝揚"/>
    <s v="男"/>
    <n v="56"/>
    <n v="11"/>
    <n v="0"/>
    <x v="13"/>
    <m/>
    <x v="0"/>
    <s v="A"/>
    <n v="464"/>
    <s v="學院"/>
    <x v="59"/>
    <m/>
    <s v="一般教師"/>
    <s v="非藝術設計類"/>
    <n v="0"/>
    <s v="無"/>
    <s v="無"/>
    <s v="無"/>
    <s v="助理教授"/>
    <s v="(九九)中大聘字第○○○二九號"/>
    <s v="現職未經審定"/>
    <m/>
    <s v="亞歷桑那州立大學"/>
    <s v="電腦科學系"/>
    <s v="博士"/>
    <m/>
    <m/>
    <m/>
    <s v="是"/>
    <s v="否"/>
    <m/>
    <m/>
    <m/>
    <m/>
    <m/>
    <m/>
    <m/>
    <m/>
    <m/>
    <m/>
    <m/>
    <m/>
    <m/>
    <m/>
    <m/>
    <m/>
    <m/>
    <m/>
    <m/>
  </r>
  <r>
    <x v="8"/>
    <s v="國立中央大學"/>
    <x v="0"/>
    <x v="1"/>
    <s v="羅孟宗"/>
    <s v="男"/>
    <n v="64"/>
    <n v="8"/>
    <n v="0"/>
    <x v="13"/>
    <m/>
    <x v="0"/>
    <s v="A"/>
    <n v="464"/>
    <s v="學院"/>
    <x v="59"/>
    <m/>
    <s v="一般教師"/>
    <s v="非藝術設計類"/>
    <n v="0"/>
    <s v="無"/>
    <s v="無"/>
    <s v="無"/>
    <s v="助理教授"/>
    <s v="(九八)中大聘字第○○○六九號"/>
    <s v="現職未經審定"/>
    <m/>
    <s v="國立臺灣大學"/>
    <s v="通訊工程研究所"/>
    <s v="博士"/>
    <m/>
    <m/>
    <m/>
    <s v="否"/>
    <s v="否"/>
    <m/>
    <m/>
    <m/>
    <m/>
    <m/>
    <m/>
    <m/>
    <m/>
    <m/>
    <m/>
    <m/>
    <m/>
    <m/>
    <m/>
    <m/>
    <m/>
    <m/>
    <m/>
    <m/>
  </r>
  <r>
    <x v="1"/>
    <s v="國立中央大學"/>
    <x v="0"/>
    <x v="1"/>
    <s v="于靖"/>
    <s v="男"/>
    <n v="38"/>
    <n v="7"/>
    <n v="0"/>
    <x v="13"/>
    <m/>
    <x v="0"/>
    <s v="B"/>
    <n v="531"/>
    <s v="系所"/>
    <x v="22"/>
    <m/>
    <s v="一般教師"/>
    <s v="非藝術設計類"/>
    <n v="0"/>
    <s v="無"/>
    <s v="教授"/>
    <s v="教字第9376號"/>
    <s v="教授"/>
    <s v="(九九)合聘字第○○○一二號"/>
    <s v="現職經教育部審定合格"/>
    <m/>
    <s v="美國耶魯大學"/>
    <s v="數學系"/>
    <s v="博士"/>
    <m/>
    <m/>
    <m/>
    <s v="否"/>
    <s v="否"/>
    <m/>
    <m/>
    <m/>
    <m/>
    <m/>
    <m/>
    <m/>
    <m/>
    <m/>
    <m/>
    <m/>
    <m/>
    <m/>
    <m/>
    <m/>
    <m/>
    <m/>
    <m/>
    <m/>
  </r>
  <r>
    <x v="1"/>
    <s v="國立中央大學"/>
    <x v="0"/>
    <x v="1"/>
    <s v="周青松"/>
    <s v="男"/>
    <n v="36"/>
    <n v="9"/>
    <n v="0"/>
    <x v="13"/>
    <m/>
    <x v="0"/>
    <s v="B"/>
    <n v="531"/>
    <s v="系所"/>
    <x v="22"/>
    <m/>
    <s v="一般教師"/>
    <s v="非藝術設計類"/>
    <n v="0"/>
    <s v="無"/>
    <s v="教授"/>
    <s v="教字第2071號"/>
    <s v="教授"/>
    <s v="(九九)中大聘兼字第○○一六七號"/>
    <s v="現職經教育部審定合格"/>
    <m/>
    <s v="法國巴黎大學"/>
    <s v="數理統計學系"/>
    <s v="博士"/>
    <m/>
    <m/>
    <m/>
    <s v="否"/>
    <s v="否"/>
    <m/>
    <m/>
    <m/>
    <m/>
    <m/>
    <m/>
    <m/>
    <m/>
    <m/>
    <m/>
    <m/>
    <m/>
    <m/>
    <m/>
    <m/>
    <m/>
    <m/>
    <m/>
    <m/>
  </r>
  <r>
    <x v="1"/>
    <s v="國立中央大學"/>
    <x v="0"/>
    <x v="1"/>
    <s v="柯慧美"/>
    <s v="女"/>
    <n v="37"/>
    <n v="9"/>
    <n v="0"/>
    <x v="13"/>
    <m/>
    <x v="0"/>
    <s v="B"/>
    <n v="531"/>
    <s v="系所"/>
    <x v="22"/>
    <m/>
    <s v="一般教師"/>
    <s v="非藝術設計類"/>
    <n v="0"/>
    <s v="無"/>
    <s v="教授"/>
    <s v="教字第3265號"/>
    <s v="教授"/>
    <s v="(九九)中大聘兼字第○○一七○號"/>
    <s v="現職經教育部審定合格"/>
    <m/>
    <s v="加拿大英屬哥倫比亞大學"/>
    <s v="數學系"/>
    <s v="博士"/>
    <m/>
    <m/>
    <m/>
    <s v="否"/>
    <s v="否"/>
    <m/>
    <m/>
    <m/>
    <m/>
    <m/>
    <m/>
    <m/>
    <m/>
    <m/>
    <m/>
    <m/>
    <m/>
    <m/>
    <m/>
    <m/>
    <m/>
    <m/>
    <m/>
    <m/>
  </r>
  <r>
    <x v="1"/>
    <s v="國立中央大學"/>
    <x v="0"/>
    <x v="1"/>
    <s v="陳弘毅"/>
    <s v="男"/>
    <n v="31"/>
    <n v="10"/>
    <n v="0"/>
    <x v="13"/>
    <m/>
    <x v="0"/>
    <s v="B"/>
    <n v="531"/>
    <s v="系所"/>
    <x v="22"/>
    <m/>
    <s v="一般教師"/>
    <s v="非藝術設計類"/>
    <n v="0"/>
    <s v="無"/>
    <s v="教授"/>
    <s v="教字第5515號"/>
    <s v="教授"/>
    <s v="(九九)中大聘兼字第○○一七三號"/>
    <s v="現職經教育部審定合格"/>
    <m/>
    <s v="美國密西根大學"/>
    <s v="數學系"/>
    <s v="碩士"/>
    <m/>
    <m/>
    <m/>
    <s v="否"/>
    <s v="否"/>
    <m/>
    <m/>
    <m/>
    <m/>
    <m/>
    <m/>
    <m/>
    <m/>
    <m/>
    <m/>
    <m/>
    <m/>
    <m/>
    <m/>
    <m/>
    <m/>
    <m/>
    <m/>
    <m/>
  </r>
  <r>
    <x v="1"/>
    <s v="國立中央大學"/>
    <x v="0"/>
    <x v="1"/>
    <s v="劉柏宏"/>
    <s v="男"/>
    <n v="52"/>
    <n v="7"/>
    <n v="0"/>
    <x v="13"/>
    <m/>
    <x v="0"/>
    <s v="B"/>
    <n v="531"/>
    <s v="系所"/>
    <x v="22"/>
    <m/>
    <s v="一般教師"/>
    <s v="非藝術設計類"/>
    <n v="0"/>
    <s v="無"/>
    <s v="教授"/>
    <s v="教字第016798號"/>
    <s v="教授"/>
    <s v="(九九)中大聘兼字第○○一七八號"/>
    <s v="現職經教育部審定合格"/>
    <m/>
    <s v="Oregon State University"/>
    <s v="數學教育學系"/>
    <s v="博士"/>
    <m/>
    <m/>
    <m/>
    <s v="否"/>
    <s v="否"/>
    <m/>
    <m/>
    <m/>
    <m/>
    <m/>
    <m/>
    <m/>
    <m/>
    <m/>
    <m/>
    <m/>
    <m/>
    <m/>
    <m/>
    <m/>
    <m/>
    <m/>
    <m/>
    <m/>
  </r>
  <r>
    <x v="1"/>
    <s v="國立中央大學"/>
    <x v="0"/>
    <x v="1"/>
    <s v="謝聰智"/>
    <s v="男"/>
    <n v="38"/>
    <n v="6"/>
    <n v="0"/>
    <x v="13"/>
    <m/>
    <x v="0"/>
    <s v="B"/>
    <n v="531"/>
    <s v="系所"/>
    <x v="22"/>
    <m/>
    <s v="一般教師"/>
    <s v="非藝術設計類"/>
    <n v="0"/>
    <s v="無"/>
    <s v="教授"/>
    <s v="教字第3505號"/>
    <s v="教授"/>
    <s v="(九九)中大聘兼字第○○一七七號"/>
    <s v="現職經教育部審定合格"/>
    <m/>
    <s v="美國普渡大學"/>
    <s v="數學系"/>
    <s v="博士"/>
    <m/>
    <m/>
    <m/>
    <s v="否"/>
    <s v="否"/>
    <m/>
    <m/>
    <m/>
    <m/>
    <m/>
    <m/>
    <m/>
    <m/>
    <m/>
    <m/>
    <m/>
    <m/>
    <m/>
    <m/>
    <m/>
    <m/>
    <m/>
    <m/>
    <m/>
  </r>
  <r>
    <x v="1"/>
    <s v="國立中央大學"/>
    <x v="0"/>
    <x v="1"/>
    <s v="于振華"/>
    <s v="男"/>
    <n v="44"/>
    <n v="11"/>
    <n v="0"/>
    <x v="13"/>
    <m/>
    <x v="1"/>
    <s v="B"/>
    <n v="531"/>
    <s v="系所"/>
    <x v="22"/>
    <m/>
    <s v="一般教師"/>
    <s v="非藝術設計類"/>
    <n v="0"/>
    <s v="無"/>
    <s v="副教授"/>
    <s v="副字第14455號"/>
    <s v="副教授"/>
    <s v="(九九)中大聘字第○○○六九號"/>
    <s v="現職經教育部審定合格"/>
    <m/>
    <s v="美國The Ohio State University"/>
    <s v="數學系"/>
    <s v="博士"/>
    <m/>
    <m/>
    <m/>
    <s v="是"/>
    <s v="否"/>
    <m/>
    <m/>
    <m/>
    <m/>
    <m/>
    <m/>
    <m/>
    <m/>
    <m/>
    <m/>
    <m/>
    <m/>
    <m/>
    <m/>
    <m/>
    <m/>
    <m/>
    <m/>
    <m/>
  </r>
  <r>
    <x v="1"/>
    <s v="國立中央大學"/>
    <x v="0"/>
    <x v="1"/>
    <s v="王千真"/>
    <s v="女"/>
    <n v="60"/>
    <n v="10"/>
    <n v="0"/>
    <x v="13"/>
    <m/>
    <x v="1"/>
    <s v="B"/>
    <n v="531"/>
    <s v="系所"/>
    <x v="22"/>
    <m/>
    <s v="專案教學人員"/>
    <s v="非藝術設計類"/>
    <n v="0"/>
    <s v="無"/>
    <s v="助理教授"/>
    <s v="98助理字第027690號"/>
    <s v="助理教授"/>
    <s v="(九九)中大聘專字第○○○二七號"/>
    <s v="現職經教育部審定合格"/>
    <m/>
    <s v="美國Ohio州立大學"/>
    <s v="數學系"/>
    <s v="博士"/>
    <m/>
    <m/>
    <m/>
    <s v="是"/>
    <s v="是"/>
    <m/>
    <m/>
    <m/>
    <m/>
    <m/>
    <m/>
    <m/>
    <m/>
    <m/>
    <m/>
    <m/>
    <m/>
    <m/>
    <m/>
    <m/>
    <m/>
    <m/>
    <m/>
    <m/>
  </r>
  <r>
    <x v="1"/>
    <s v="國立中央大學"/>
    <x v="0"/>
    <x v="1"/>
    <s v="吳維漢"/>
    <s v="男"/>
    <n v="51"/>
    <n v="8"/>
    <n v="0"/>
    <x v="13"/>
    <m/>
    <x v="1"/>
    <s v="B"/>
    <n v="531"/>
    <s v="系所"/>
    <x v="22"/>
    <m/>
    <s v="一般教師"/>
    <s v="非藝術設計類"/>
    <n v="0"/>
    <s v="無"/>
    <s v="副教授"/>
    <s v="副字第023461號"/>
    <s v="副教授"/>
    <s v="(九八)中大聘字第○○一二五號"/>
    <s v="現職經教育部審定合格"/>
    <m/>
    <s v="美國德州大學"/>
    <s v="工程力學"/>
    <s v="博士"/>
    <m/>
    <m/>
    <m/>
    <s v="是"/>
    <s v="否"/>
    <m/>
    <m/>
    <m/>
    <m/>
    <m/>
    <m/>
    <m/>
    <m/>
    <m/>
    <m/>
    <m/>
    <m/>
    <m/>
    <m/>
    <m/>
    <m/>
    <m/>
    <m/>
    <m/>
  </r>
  <r>
    <x v="1"/>
    <s v="國立中央大學"/>
    <x v="0"/>
    <x v="1"/>
    <s v="呂明光"/>
    <s v="男"/>
    <n v="47"/>
    <n v="2"/>
    <n v="0"/>
    <x v="13"/>
    <m/>
    <x v="1"/>
    <s v="B"/>
    <n v="531"/>
    <s v="系所"/>
    <x v="22"/>
    <m/>
    <s v="一般教師"/>
    <s v="非藝術設計類"/>
    <n v="0"/>
    <s v="無"/>
    <s v="教授"/>
    <s v="教字第7982號"/>
    <s v="教授"/>
    <s v="(九八)中大聘字第○○一一七號"/>
    <s v="現職經教育部審定合格"/>
    <m/>
    <s v="美國約翰霍普金斯大學"/>
    <s v="數學系"/>
    <s v="博士"/>
    <m/>
    <m/>
    <m/>
    <s v="是"/>
    <s v="否"/>
    <m/>
    <m/>
    <m/>
    <m/>
    <m/>
    <m/>
    <m/>
    <m/>
    <m/>
    <m/>
    <m/>
    <m/>
    <m/>
    <m/>
    <m/>
    <m/>
    <m/>
    <m/>
    <m/>
  </r>
  <r>
    <x v="1"/>
    <s v="國立中央大學"/>
    <x v="0"/>
    <x v="1"/>
    <s v="李宏昌"/>
    <s v="男"/>
    <n v="40"/>
    <n v="6"/>
    <n v="0"/>
    <x v="13"/>
    <m/>
    <x v="1"/>
    <s v="B"/>
    <n v="531"/>
    <s v="系所"/>
    <x v="22"/>
    <m/>
    <s v="一般教師"/>
    <s v="非藝術設計類"/>
    <n v="0"/>
    <s v="無"/>
    <s v="副教授"/>
    <s v="副字第10800號"/>
    <s v="副教授"/>
    <s v="(九九)中大聘字第○○○七○號"/>
    <s v="現職經教育部審定合格"/>
    <m/>
    <s v="國立臺灣大學"/>
    <s v="數學系"/>
    <s v="博士"/>
    <m/>
    <m/>
    <m/>
    <s v="是"/>
    <s v="否"/>
    <m/>
    <m/>
    <m/>
    <m/>
    <m/>
    <m/>
    <m/>
    <m/>
    <m/>
    <m/>
    <m/>
    <m/>
    <m/>
    <m/>
    <m/>
    <m/>
    <m/>
    <m/>
    <m/>
  </r>
  <r>
    <x v="1"/>
    <s v="國立中央大學"/>
    <x v="0"/>
    <x v="1"/>
    <s v="李明憶"/>
    <s v="男"/>
    <n v="64"/>
    <n v="9"/>
    <n v="0"/>
    <x v="13"/>
    <m/>
    <x v="1"/>
    <s v="B"/>
    <n v="531"/>
    <s v="系所"/>
    <x v="22"/>
    <m/>
    <s v="一般教師"/>
    <s v="非藝術設計類"/>
    <n v="0"/>
    <s v="無"/>
    <s v="副教授"/>
    <s v="副字第039759號"/>
    <s v="副教授"/>
    <s v="(99)中大聘字第00376號"/>
    <s v="現職經教育部審定合格"/>
    <m/>
    <s v="國立中央大學"/>
    <s v="數學系"/>
    <s v="博士"/>
    <m/>
    <m/>
    <m/>
    <s v="是"/>
    <s v="否"/>
    <m/>
    <m/>
    <m/>
    <m/>
    <m/>
    <m/>
    <m/>
    <m/>
    <m/>
    <m/>
    <m/>
    <m/>
    <m/>
    <m/>
    <m/>
    <m/>
    <m/>
    <m/>
    <m/>
  </r>
  <r>
    <x v="1"/>
    <s v="國立中央大學"/>
    <x v="0"/>
    <x v="1"/>
    <s v="林金源"/>
    <s v="男"/>
    <n v="46"/>
    <n v="3"/>
    <n v="0"/>
    <x v="13"/>
    <m/>
    <x v="1"/>
    <s v="B"/>
    <n v="531"/>
    <s v="系所"/>
    <x v="22"/>
    <m/>
    <s v="一般教師"/>
    <s v="非藝術設計類"/>
    <n v="0"/>
    <s v="無"/>
    <s v="教授"/>
    <s v="教字第7112號"/>
    <s v="教授"/>
    <s v="(九八)中大聘字第○○一一八號"/>
    <s v="現職經教育部審定合格"/>
    <m/>
    <s v="美國杜蘭大學"/>
    <s v="數學系"/>
    <s v="博士"/>
    <m/>
    <m/>
    <m/>
    <s v="是"/>
    <s v="否"/>
    <m/>
    <m/>
    <m/>
    <m/>
    <m/>
    <m/>
    <m/>
    <m/>
    <m/>
    <m/>
    <m/>
    <m/>
    <m/>
    <m/>
    <m/>
    <m/>
    <m/>
    <m/>
    <m/>
  </r>
  <r>
    <x v="1"/>
    <s v="國立中央大學"/>
    <x v="0"/>
    <x v="1"/>
    <s v="林強"/>
    <s v="男"/>
    <n v="38"/>
    <n v="2"/>
    <n v="0"/>
    <x v="13"/>
    <m/>
    <x v="1"/>
    <s v="B"/>
    <n v="531"/>
    <s v="系所"/>
    <x v="22"/>
    <m/>
    <s v="一般教師"/>
    <s v="非藝術設計類"/>
    <n v="0"/>
    <s v="無"/>
    <s v="教授"/>
    <s v="教字第6791號"/>
    <s v="教授"/>
    <s v="(九八)中大聘字第○○一一九號"/>
    <s v="現職經教育部審定合格"/>
    <m/>
    <s v="美國University of South Carolina"/>
    <s v="數學系"/>
    <s v="博士"/>
    <m/>
    <m/>
    <m/>
    <s v="是"/>
    <s v="否"/>
    <m/>
    <m/>
    <m/>
    <m/>
    <m/>
    <m/>
    <m/>
    <m/>
    <m/>
    <m/>
    <m/>
    <m/>
    <m/>
    <m/>
    <m/>
    <m/>
    <m/>
    <m/>
    <m/>
  </r>
  <r>
    <x v="1"/>
    <s v="國立中央大學"/>
    <x v="0"/>
    <x v="1"/>
    <s v="林欽誠"/>
    <s v="男"/>
    <n v="48"/>
    <n v="8"/>
    <n v="0"/>
    <x v="13"/>
    <m/>
    <x v="1"/>
    <s v="B"/>
    <n v="531"/>
    <s v="系所"/>
    <x v="22"/>
    <m/>
    <s v="一般教師"/>
    <s v="非藝術設計類"/>
    <n v="0"/>
    <s v="無"/>
    <s v="教授"/>
    <s v="教字第8975號"/>
    <s v="教授"/>
    <s v="(九八)中大聘字第○○一二○號"/>
    <s v="現職經教育部審定合格"/>
    <m/>
    <s v="美國喬治亞大學"/>
    <s v="數學系"/>
    <s v="博士"/>
    <m/>
    <m/>
    <m/>
    <s v="是"/>
    <s v="否"/>
    <m/>
    <m/>
    <m/>
    <m/>
    <m/>
    <m/>
    <m/>
    <m/>
    <m/>
    <m/>
    <m/>
    <m/>
    <m/>
    <m/>
    <m/>
    <m/>
    <m/>
    <m/>
    <m/>
  </r>
  <r>
    <x v="1"/>
    <s v="國立中央大學"/>
    <x v="0"/>
    <x v="1"/>
    <s v="邱鴻麟"/>
    <s v="男"/>
    <n v="55"/>
    <n v="11"/>
    <n v="0"/>
    <x v="13"/>
    <m/>
    <x v="1"/>
    <s v="B"/>
    <n v="531"/>
    <s v="系所"/>
    <x v="22"/>
    <m/>
    <s v="一般教師"/>
    <s v="非藝術設計類"/>
    <n v="0"/>
    <s v="無"/>
    <s v="助理教授"/>
    <s v="助理字第001977號"/>
    <s v="助理教授"/>
    <s v="(九八)中大聘字第○○一三五號"/>
    <s v="現職經教育部審定合格"/>
    <m/>
    <s v="國立清華大學"/>
    <s v="數學系"/>
    <s v="博士"/>
    <m/>
    <m/>
    <m/>
    <s v="是"/>
    <s v="否"/>
    <m/>
    <m/>
    <m/>
    <m/>
    <m/>
    <m/>
    <m/>
    <m/>
    <m/>
    <m/>
    <m/>
    <m/>
    <m/>
    <m/>
    <m/>
    <m/>
    <m/>
    <m/>
    <m/>
  </r>
  <r>
    <x v="1"/>
    <s v="國立中央大學"/>
    <x v="0"/>
    <x v="1"/>
    <s v="姚美琳"/>
    <s v="女"/>
    <n v="57"/>
    <n v="4"/>
    <n v="0"/>
    <x v="13"/>
    <m/>
    <x v="1"/>
    <s v="B"/>
    <n v="531"/>
    <s v="系所"/>
    <x v="22"/>
    <m/>
    <s v="一般教師"/>
    <s v="非藝術設計類"/>
    <n v="0"/>
    <s v="無"/>
    <s v="副教授"/>
    <s v="副字第032958號"/>
    <s v="副教授"/>
    <s v="(九八)中大聘字第○○一二六號"/>
    <s v="現職經教育部審定合格"/>
    <m/>
    <s v="美國史丹福大學"/>
    <s v="數學系"/>
    <s v="博士"/>
    <m/>
    <m/>
    <m/>
    <s v="是"/>
    <s v="否"/>
    <m/>
    <m/>
    <m/>
    <m/>
    <m/>
    <m/>
    <m/>
    <m/>
    <m/>
    <m/>
    <m/>
    <m/>
    <m/>
    <m/>
    <m/>
    <m/>
    <m/>
    <m/>
    <m/>
  </r>
  <r>
    <x v="1"/>
    <s v="國立中央大學"/>
    <x v="0"/>
    <x v="1"/>
    <s v="洪盟凱"/>
    <s v="男"/>
    <n v="54"/>
    <n v="12"/>
    <n v="0"/>
    <x v="13"/>
    <m/>
    <x v="1"/>
    <s v="B"/>
    <n v="531"/>
    <s v="系所"/>
    <x v="22"/>
    <m/>
    <s v="一般教師"/>
    <s v="非藝術設計類"/>
    <n v="0"/>
    <s v="無"/>
    <s v="副教授"/>
    <s v="副字第037490號"/>
    <s v="副教授"/>
    <s v="(九九)中大聘字第○○○七一號"/>
    <s v="現職經教育部審定合格"/>
    <m/>
    <s v="美國加里佛尼亞大學"/>
    <s v="應用數學系"/>
    <s v="博士"/>
    <m/>
    <m/>
    <m/>
    <s v="是"/>
    <s v="否"/>
    <m/>
    <m/>
    <m/>
    <m/>
    <m/>
    <m/>
    <m/>
    <m/>
    <m/>
    <m/>
    <m/>
    <m/>
    <m/>
    <m/>
    <m/>
    <m/>
    <m/>
    <m/>
    <m/>
  </r>
  <r>
    <x v="1"/>
    <s v="國立中央大學"/>
    <x v="0"/>
    <x v="1"/>
    <s v="夏良忠"/>
    <s v="男"/>
    <n v="52"/>
    <n v="1"/>
    <n v="0"/>
    <x v="13"/>
    <m/>
    <x v="1"/>
    <s v="B"/>
    <n v="531"/>
    <s v="系所"/>
    <x v="22"/>
    <m/>
    <s v="一般教師"/>
    <s v="非藝術設計類"/>
    <n v="0"/>
    <s v="無"/>
    <s v="教授"/>
    <s v="教字第011395號"/>
    <s v="教授"/>
    <s v="(九八)中大聘字第○○一二一號"/>
    <s v="現職經教育部審定合格"/>
    <m/>
    <s v="美國布朗大學"/>
    <s v="數學系"/>
    <s v="博士"/>
    <m/>
    <m/>
    <m/>
    <s v="是"/>
    <s v="否"/>
    <m/>
    <m/>
    <m/>
    <m/>
    <m/>
    <m/>
    <m/>
    <m/>
    <m/>
    <m/>
    <m/>
    <m/>
    <m/>
    <m/>
    <m/>
    <m/>
    <m/>
    <m/>
    <m/>
  </r>
  <r>
    <x v="1"/>
    <s v="國立中央大學"/>
    <x v="0"/>
    <x v="1"/>
    <s v="高華隆"/>
    <s v="男"/>
    <n v="57"/>
    <n v="11"/>
    <n v="0"/>
    <x v="13"/>
    <m/>
    <x v="1"/>
    <s v="B"/>
    <n v="531"/>
    <s v="系所"/>
    <x v="22"/>
    <m/>
    <s v="一般教師"/>
    <s v="非藝術設計類"/>
    <n v="0"/>
    <s v="無"/>
    <s v="副教授"/>
    <s v="副字第032641號"/>
    <s v="副教授"/>
    <s v="(九八)中大聘字第○○一二八號"/>
    <s v="現職經教育部審定合格"/>
    <m/>
    <s v="國立交通大學"/>
    <s v="應用數學系"/>
    <s v="博士"/>
    <m/>
    <m/>
    <m/>
    <s v="是"/>
    <s v="否"/>
    <m/>
    <m/>
    <m/>
    <m/>
    <m/>
    <m/>
    <m/>
    <m/>
    <m/>
    <m/>
    <m/>
    <m/>
    <m/>
    <m/>
    <m/>
    <m/>
    <m/>
    <m/>
    <m/>
  </r>
  <r>
    <x v="1"/>
    <s v="國立中央大學"/>
    <x v="0"/>
    <x v="1"/>
    <s v="許正雄"/>
    <s v="男"/>
    <n v="56"/>
    <n v="8"/>
    <n v="0"/>
    <x v="13"/>
    <m/>
    <x v="1"/>
    <s v="B"/>
    <n v="531"/>
    <s v="系所"/>
    <x v="22"/>
    <m/>
    <s v="一般教師"/>
    <s v="非藝術設計類"/>
    <n v="0"/>
    <s v="無"/>
    <s v="教授"/>
    <s v="教字第015697號"/>
    <s v="教授"/>
    <s v="(九八)中大聘字第○○一二二號"/>
    <s v="現職經教育部審定合格"/>
    <m/>
    <s v="國立交通大學"/>
    <s v="應用數學系"/>
    <s v="博士"/>
    <m/>
    <m/>
    <m/>
    <s v="是"/>
    <s v="否"/>
    <m/>
    <m/>
    <m/>
    <m/>
    <m/>
    <m/>
    <m/>
    <m/>
    <m/>
    <m/>
    <m/>
    <m/>
    <m/>
    <m/>
    <m/>
    <m/>
    <m/>
    <m/>
    <m/>
  </r>
  <r>
    <x v="1"/>
    <s v="國立中央大學"/>
    <x v="0"/>
    <x v="1"/>
    <s v="許玉生"/>
    <s v="男"/>
    <n v="47"/>
    <n v="10"/>
    <n v="0"/>
    <x v="13"/>
    <m/>
    <x v="1"/>
    <s v="B"/>
    <n v="531"/>
    <s v="系所"/>
    <x v="22"/>
    <m/>
    <s v="一般教師"/>
    <s v="非藝術設計類"/>
    <n v="0"/>
    <s v="無"/>
    <s v="副教授"/>
    <s v="副字第14638號"/>
    <s v="副教授"/>
    <s v="(九九)中大聘字第○○○七二號"/>
    <s v="現職經教育部審定合格"/>
    <m/>
    <s v="美國新澤西州立羅格斯大學"/>
    <s v="統計學系"/>
    <s v="博士"/>
    <m/>
    <m/>
    <m/>
    <s v="是"/>
    <s v="否"/>
    <m/>
    <m/>
    <m/>
    <m/>
    <m/>
    <m/>
    <m/>
    <m/>
    <m/>
    <m/>
    <m/>
    <m/>
    <m/>
    <m/>
    <m/>
    <m/>
    <m/>
    <m/>
    <m/>
  </r>
  <r>
    <x v="1"/>
    <s v="國立中央大學"/>
    <x v="0"/>
    <x v="1"/>
    <s v="許順吉"/>
    <s v="男"/>
    <n v="42"/>
    <n v="2"/>
    <n v="0"/>
    <x v="13"/>
    <m/>
    <x v="1"/>
    <s v="B"/>
    <n v="531"/>
    <s v="系所"/>
    <x v="22"/>
    <m/>
    <s v="一般教師"/>
    <s v="非藝術設計類"/>
    <n v="0"/>
    <s v="無"/>
    <s v="教授"/>
    <s v="教字第017950號"/>
    <s v="教授"/>
    <s v="(99)中大聘字第00350號"/>
    <s v="現職經教育部審定合格"/>
    <m/>
    <s v="美國布朗大學"/>
    <s v="數學系"/>
    <s v="博士"/>
    <m/>
    <m/>
    <m/>
    <s v="是"/>
    <s v="否"/>
    <m/>
    <m/>
    <m/>
    <m/>
    <m/>
    <m/>
    <m/>
    <m/>
    <m/>
    <m/>
    <m/>
    <m/>
    <m/>
    <m/>
    <m/>
    <m/>
    <m/>
    <m/>
    <m/>
  </r>
  <r>
    <x v="1"/>
    <s v="國立中央大學"/>
    <x v="0"/>
    <x v="1"/>
    <s v="陳建隆"/>
    <s v="男"/>
    <n v="49"/>
    <n v="9"/>
    <n v="0"/>
    <x v="13"/>
    <m/>
    <x v="1"/>
    <s v="B"/>
    <n v="531"/>
    <s v="系所"/>
    <x v="22"/>
    <m/>
    <s v="一般教師"/>
    <s v="非藝術設計類"/>
    <n v="0"/>
    <s v="無"/>
    <s v="教授"/>
    <s v="教字第010757號"/>
    <s v="教授"/>
    <s v="(九八)中大聘字第○○一二三號"/>
    <s v="現職經教育部審定合格"/>
    <m/>
    <s v="國立清華大學"/>
    <s v="應用數學系"/>
    <s v="博士"/>
    <m/>
    <m/>
    <m/>
    <s v="是"/>
    <s v="否"/>
    <m/>
    <m/>
    <m/>
    <m/>
    <m/>
    <m/>
    <m/>
    <m/>
    <m/>
    <m/>
    <m/>
    <m/>
    <m/>
    <m/>
    <m/>
    <m/>
    <m/>
    <m/>
    <m/>
  </r>
  <r>
    <x v="1"/>
    <s v="國立中央大學"/>
    <x v="0"/>
    <x v="1"/>
    <s v="陳瑞興"/>
    <s v="男"/>
    <n v="47"/>
    <n v="11"/>
    <n v="0"/>
    <x v="13"/>
    <m/>
    <x v="1"/>
    <s v="B"/>
    <n v="531"/>
    <s v="系所"/>
    <x v="22"/>
    <m/>
    <s v="一般教師"/>
    <s v="非藝術設計類"/>
    <n v="0"/>
    <s v="無"/>
    <s v="副教授"/>
    <s v="副字第14207號"/>
    <s v="副教授"/>
    <s v="(九八)中大聘字第○○一二九號"/>
    <s v="現職經教育部審定合格"/>
    <m/>
    <s v="美國普渡大學"/>
    <s v="數學系"/>
    <s v="博士"/>
    <m/>
    <m/>
    <m/>
    <s v="是"/>
    <s v="否"/>
    <m/>
    <m/>
    <m/>
    <m/>
    <m/>
    <m/>
    <m/>
    <m/>
    <m/>
    <m/>
    <m/>
    <m/>
    <m/>
    <m/>
    <m/>
    <m/>
    <m/>
    <m/>
    <m/>
  </r>
  <r>
    <x v="1"/>
    <s v="國立中央大學"/>
    <x v="0"/>
    <x v="1"/>
    <s v="陳燕美"/>
    <s v="女"/>
    <n v="56"/>
    <n v="5"/>
    <n v="0"/>
    <x v="13"/>
    <m/>
    <x v="1"/>
    <s v="B"/>
    <n v="531"/>
    <s v="系所"/>
    <x v="22"/>
    <m/>
    <s v="一般教師"/>
    <s v="非藝術設計類"/>
    <n v="0"/>
    <s v="無"/>
    <s v="教授"/>
    <s v="教字第11944號"/>
    <s v="教授"/>
    <s v="(九九)中大聘字第○○○六五號"/>
    <s v="現職經教育部審定合格"/>
    <m/>
    <s v="美國布朗大學"/>
    <s v="數學系"/>
    <s v="博士"/>
    <m/>
    <m/>
    <m/>
    <s v="是"/>
    <s v="否"/>
    <m/>
    <m/>
    <m/>
    <m/>
    <m/>
    <m/>
    <m/>
    <m/>
    <m/>
    <m/>
    <m/>
    <m/>
    <m/>
    <m/>
    <m/>
    <m/>
    <m/>
    <m/>
    <m/>
  </r>
  <r>
    <x v="1"/>
    <s v="國立中央大學"/>
    <x v="0"/>
    <x v="1"/>
    <s v="單維彰"/>
    <s v="男"/>
    <n v="51"/>
    <n v="3"/>
    <n v="0"/>
    <x v="13"/>
    <m/>
    <x v="1"/>
    <s v="B"/>
    <n v="531"/>
    <s v="系所"/>
    <x v="22"/>
    <m/>
    <s v="一般教師"/>
    <s v="非藝術設計類"/>
    <n v="0"/>
    <s v="無"/>
    <s v="副教授"/>
    <s v="副字第16227號"/>
    <s v="副教授"/>
    <s v="(九八)中大聘字第○○一三○號"/>
    <s v="現職經教育部審定合格"/>
    <m/>
    <s v="美國賓州州立大學"/>
    <s v="數學系"/>
    <s v="博士"/>
    <m/>
    <m/>
    <m/>
    <s v="是"/>
    <s v="否"/>
    <m/>
    <m/>
    <m/>
    <m/>
    <m/>
    <m/>
    <m/>
    <m/>
    <m/>
    <m/>
    <m/>
    <m/>
    <m/>
    <m/>
    <m/>
    <m/>
    <m/>
    <m/>
    <m/>
  </r>
  <r>
    <x v="1"/>
    <s v="國立中央大學"/>
    <x v="0"/>
    <x v="1"/>
    <s v="黃楓南"/>
    <s v="男"/>
    <n v="61"/>
    <n v="12"/>
    <n v="0"/>
    <x v="13"/>
    <m/>
    <x v="1"/>
    <s v="B"/>
    <n v="531"/>
    <s v="系所"/>
    <x v="22"/>
    <m/>
    <s v="一般教師"/>
    <s v="非藝術設計類"/>
    <n v="0"/>
    <s v="無"/>
    <s v="助理教授"/>
    <s v="助理字第014586號"/>
    <s v="助理教授"/>
    <s v="(九八)中大聘字第○○一三六號"/>
    <s v="現職經教育部審定合格"/>
    <m/>
    <s v="美國科羅拉多大學"/>
    <s v="應用數學系"/>
    <s v="博士"/>
    <m/>
    <m/>
    <m/>
    <s v="是"/>
    <s v="否"/>
    <m/>
    <m/>
    <m/>
    <m/>
    <m/>
    <m/>
    <m/>
    <m/>
    <m/>
    <m/>
    <m/>
    <m/>
    <m/>
    <m/>
    <m/>
    <m/>
    <m/>
    <m/>
    <m/>
  </r>
  <r>
    <x v="1"/>
    <s v="國立中央大學"/>
    <x v="0"/>
    <x v="1"/>
    <s v="楊肅煜"/>
    <s v="男"/>
    <n v="54"/>
    <n v="10"/>
    <n v="0"/>
    <x v="13"/>
    <m/>
    <x v="1"/>
    <s v="B"/>
    <n v="531"/>
    <s v="系所"/>
    <x v="22"/>
    <m/>
    <s v="一般教師"/>
    <s v="非藝術設計類"/>
    <n v="0"/>
    <s v="無"/>
    <s v="教授"/>
    <s v="教字第015709號"/>
    <s v="教授"/>
    <s v="(九九)中大聘字第○○○六六號"/>
    <s v="現職經教育部審定合格"/>
    <m/>
    <s v="國立交通大學"/>
    <s v="應用數學系"/>
    <s v="博士"/>
    <m/>
    <m/>
    <m/>
    <s v="是"/>
    <s v="否"/>
    <m/>
    <m/>
    <m/>
    <m/>
    <m/>
    <m/>
    <m/>
    <m/>
    <m/>
    <m/>
    <m/>
    <m/>
    <m/>
    <m/>
    <m/>
    <m/>
    <m/>
    <m/>
    <m/>
  </r>
  <r>
    <x v="1"/>
    <s v="國立中央大學"/>
    <x v="0"/>
    <x v="1"/>
    <s v="葉鴻國"/>
    <s v="男"/>
    <n v="54"/>
    <n v="4"/>
    <n v="0"/>
    <x v="13"/>
    <m/>
    <x v="1"/>
    <s v="B"/>
    <n v="531"/>
    <s v="系所"/>
    <x v="22"/>
    <m/>
    <s v="一般教師"/>
    <s v="非藝術設計類"/>
    <n v="0"/>
    <s v="無"/>
    <s v="教授"/>
    <s v="教字第015704號"/>
    <s v="教授"/>
    <s v="(九九)中大聘字第○○○六七號"/>
    <s v="現職經教育部審定合格"/>
    <m/>
    <s v="國立交通大學"/>
    <s v="應用數學系"/>
    <s v="博士"/>
    <m/>
    <m/>
    <m/>
    <s v="是"/>
    <s v="否"/>
    <m/>
    <m/>
    <m/>
    <m/>
    <m/>
    <m/>
    <m/>
    <m/>
    <m/>
    <m/>
    <m/>
    <m/>
    <m/>
    <m/>
    <m/>
    <m/>
    <m/>
    <m/>
    <m/>
  </r>
  <r>
    <x v="1"/>
    <s v="國立中央大學"/>
    <x v="0"/>
    <x v="1"/>
    <s v="賈陘夫"/>
    <s v="男"/>
    <n v="44"/>
    <n v="1"/>
    <n v="0"/>
    <x v="13"/>
    <m/>
    <x v="1"/>
    <s v="B"/>
    <n v="531"/>
    <s v="系所"/>
    <x v="22"/>
    <m/>
    <s v="一般教師"/>
    <s v="非藝術設計類"/>
    <n v="0"/>
    <s v="無"/>
    <s v="副教授"/>
    <s v="副字第13541號"/>
    <s v="副教授"/>
    <s v="(九八)中大聘字第○○一三一號"/>
    <s v="現職經教育部審定合格"/>
    <m/>
    <s v="美國The Ohio State University"/>
    <s v="數學系"/>
    <s v="博士"/>
    <m/>
    <m/>
    <m/>
    <s v="是"/>
    <s v="否"/>
    <m/>
    <m/>
    <m/>
    <m/>
    <m/>
    <m/>
    <m/>
    <m/>
    <m/>
    <m/>
    <m/>
    <m/>
    <m/>
    <m/>
    <m/>
    <m/>
    <m/>
    <m/>
    <m/>
  </r>
  <r>
    <x v="1"/>
    <s v="國立中央大學"/>
    <x v="0"/>
    <x v="1"/>
    <s v="廖勝強"/>
    <s v="男"/>
    <n v="56"/>
    <n v="3"/>
    <n v="0"/>
    <x v="13"/>
    <m/>
    <x v="1"/>
    <s v="B"/>
    <n v="531"/>
    <s v="系所"/>
    <x v="22"/>
    <m/>
    <s v="一般教師"/>
    <s v="非藝術設計類"/>
    <n v="0"/>
    <s v="無"/>
    <s v="副教授"/>
    <s v="副字第031220號"/>
    <s v="副教授"/>
    <s v="(九九)中大聘字第○○○七三號"/>
    <s v="現職經教育部審定合格"/>
    <m/>
    <s v="國立交通大學"/>
    <s v="應用數學系"/>
    <s v="博士"/>
    <m/>
    <m/>
    <m/>
    <s v="是"/>
    <s v="否"/>
    <m/>
    <m/>
    <m/>
    <m/>
    <m/>
    <m/>
    <m/>
    <m/>
    <m/>
    <m/>
    <m/>
    <m/>
    <m/>
    <m/>
    <m/>
    <m/>
    <m/>
    <m/>
    <m/>
  </r>
  <r>
    <x v="1"/>
    <s v="國立中央大學"/>
    <x v="0"/>
    <x v="1"/>
    <s v="趙一峰"/>
    <s v="男"/>
    <n v="39"/>
    <n v="11"/>
    <n v="0"/>
    <x v="13"/>
    <m/>
    <x v="1"/>
    <s v="B"/>
    <n v="536"/>
    <s v="系所"/>
    <x v="9"/>
    <m/>
    <s v="一般教師"/>
    <s v="非藝術設計類"/>
    <n v="0"/>
    <s v="無"/>
    <s v="副教授"/>
    <s v="副字第13542號"/>
    <s v="副教授"/>
    <s v="(九八)中大聘字第○○一三二號"/>
    <s v="現職經教育部審定合格"/>
    <m/>
    <s v="美國北卡羅來納大學"/>
    <s v="統計學系"/>
    <s v="博士"/>
    <m/>
    <m/>
    <m/>
    <s v="是"/>
    <s v="否"/>
    <m/>
    <m/>
    <m/>
    <m/>
    <m/>
    <m/>
    <m/>
    <m/>
    <m/>
    <m/>
    <m/>
    <m/>
    <m/>
    <m/>
    <m/>
    <m/>
    <m/>
    <m/>
    <m/>
  </r>
  <r>
    <x v="1"/>
    <s v="國立中央大學"/>
    <x v="0"/>
    <x v="1"/>
    <s v="鄭經"/>
    <s v="男"/>
    <n v="62"/>
    <n v="8"/>
    <n v="0"/>
    <x v="13"/>
    <m/>
    <x v="1"/>
    <s v="B"/>
    <n v="531"/>
    <s v="系所"/>
    <x v="22"/>
    <m/>
    <s v="一般教師"/>
    <s v="非藝術設計類"/>
    <n v="0"/>
    <s v="無"/>
    <s v="助理教授"/>
    <s v="98助理字第027701號"/>
    <s v="助理教授"/>
    <s v="(九九)中大聘字第○○○七五號"/>
    <s v="現職經教育部審定合格"/>
    <m/>
    <s v="美國加州州立大學"/>
    <s v="數學系"/>
    <s v="博士"/>
    <m/>
    <m/>
    <m/>
    <s v="是"/>
    <s v="否"/>
    <m/>
    <m/>
    <m/>
    <m/>
    <m/>
    <m/>
    <m/>
    <m/>
    <m/>
    <m/>
    <m/>
    <m/>
    <m/>
    <m/>
    <m/>
    <m/>
    <m/>
    <m/>
    <m/>
  </r>
  <r>
    <x v="1"/>
    <s v="國立中央大學"/>
    <x v="0"/>
    <x v="1"/>
    <s v="蕭嘉璋"/>
    <s v="男"/>
    <n v="46"/>
    <n v="9"/>
    <n v="0"/>
    <x v="13"/>
    <m/>
    <x v="1"/>
    <s v="B"/>
    <n v="531"/>
    <s v="系所"/>
    <x v="22"/>
    <m/>
    <s v="一般教師"/>
    <s v="非藝術設計類"/>
    <n v="0"/>
    <s v="無"/>
    <s v="副教授"/>
    <s v="副字第17511號"/>
    <s v="副教授"/>
    <s v="(九九)中大聘字第○○○七四號"/>
    <s v="現職經教育部審定合格"/>
    <m/>
    <s v="美國University of South Carolina"/>
    <s v="數學系"/>
    <s v="博士"/>
    <m/>
    <m/>
    <m/>
    <s v="是"/>
    <s v="否"/>
    <m/>
    <m/>
    <m/>
    <m/>
    <m/>
    <m/>
    <m/>
    <m/>
    <m/>
    <m/>
    <m/>
    <m/>
    <m/>
    <m/>
    <m/>
    <m/>
    <m/>
    <m/>
    <m/>
  </r>
  <r>
    <x v="1"/>
    <s v="國立中央大學"/>
    <x v="0"/>
    <x v="1"/>
    <s v="饒瑞彬"/>
    <s v="男"/>
    <n v="50"/>
    <n v="1"/>
    <n v="0"/>
    <x v="13"/>
    <m/>
    <x v="1"/>
    <s v="B"/>
    <n v="531"/>
    <s v="系所"/>
    <x v="22"/>
    <m/>
    <s v="一般教師"/>
    <s v="非藝術設計類"/>
    <n v="0"/>
    <s v="無"/>
    <s v="副教授"/>
    <s v="副字第19157號"/>
    <s v="副教授"/>
    <s v="(九八)中大聘字第○○一三三號"/>
    <s v="現職經教育部審定合格"/>
    <m/>
    <s v="美國普渡大學"/>
    <s v="數學系"/>
    <s v="博士"/>
    <m/>
    <m/>
    <m/>
    <s v="是"/>
    <s v="否"/>
    <m/>
    <m/>
    <m/>
    <m/>
    <m/>
    <m/>
    <m/>
    <m/>
    <m/>
    <m/>
    <m/>
    <m/>
    <m/>
    <m/>
    <m/>
    <m/>
    <m/>
    <m/>
    <m/>
  </r>
  <r>
    <x v="1"/>
    <s v="國立中央大學"/>
    <x v="0"/>
    <x v="1"/>
    <s v="饒維明"/>
    <s v="男"/>
    <n v="55"/>
    <n v="10"/>
    <n v="1"/>
    <x v="12"/>
    <m/>
    <x v="1"/>
    <s v="B"/>
    <n v="531"/>
    <s v="系所"/>
    <x v="22"/>
    <m/>
    <s v="一般教師"/>
    <s v="非藝術設計類"/>
    <n v="0"/>
    <s v="無"/>
    <s v="教授"/>
    <s v="98教字第017248號"/>
    <s v="教授"/>
    <s v="(九九)中大聘字第○○○六八號"/>
    <s v="現職經教育部審定合格"/>
    <m/>
    <s v="美國Purdue University"/>
    <s v="數學系"/>
    <s v="博士"/>
    <m/>
    <m/>
    <m/>
    <s v="是"/>
    <s v="否"/>
    <m/>
    <m/>
    <m/>
    <m/>
    <m/>
    <m/>
    <m/>
    <m/>
    <m/>
    <m/>
    <m/>
    <m/>
    <m/>
    <m/>
    <m/>
    <m/>
    <m/>
    <m/>
    <m/>
  </r>
  <r>
    <x v="2"/>
    <s v="國立中央大學"/>
    <x v="0"/>
    <x v="1"/>
    <s v="李佳穎"/>
    <s v="女"/>
    <n v="59"/>
    <n v="10"/>
    <n v="0"/>
    <x v="13"/>
    <m/>
    <x v="0"/>
    <s v="B"/>
    <n v="538"/>
    <s v="系所"/>
    <x v="3"/>
    <m/>
    <s v="一般教師"/>
    <s v="非藝術設計類"/>
    <n v="0"/>
    <s v="無"/>
    <s v="無"/>
    <s v="無"/>
    <s v="副教授"/>
    <s v="(九九)合聘字第○○○三○號"/>
    <s v="現職未經審定"/>
    <m/>
    <s v="國立中正大學"/>
    <s v="心理學系"/>
    <s v="博士"/>
    <m/>
    <m/>
    <m/>
    <s v="否"/>
    <s v="否"/>
    <m/>
    <m/>
    <m/>
    <m/>
    <m/>
    <m/>
    <m/>
    <m/>
    <m/>
    <m/>
    <m/>
    <m/>
    <m/>
    <m/>
    <m/>
    <m/>
    <m/>
    <m/>
    <m/>
  </r>
  <r>
    <x v="2"/>
    <s v="國立中央大學"/>
    <x v="0"/>
    <x v="1"/>
    <s v="李俊仁"/>
    <s v="男"/>
    <n v="57"/>
    <n v="4"/>
    <n v="0"/>
    <x v="13"/>
    <m/>
    <x v="0"/>
    <s v="B"/>
    <n v="538"/>
    <s v="系所"/>
    <x v="3"/>
    <m/>
    <s v="一般教師"/>
    <s v="非藝術設計類"/>
    <n v="0"/>
    <s v="無"/>
    <s v="助理教授"/>
    <s v="助理字第007133號"/>
    <s v="助理教授"/>
    <s v="(九九)中大聘兼字第○○四四九號"/>
    <s v="現職經教育部審定合格"/>
    <m/>
    <s v="國立中正大學"/>
    <s v="心理學系"/>
    <s v="博士"/>
    <m/>
    <m/>
    <m/>
    <s v="否"/>
    <s v="否"/>
    <m/>
    <m/>
    <m/>
    <m/>
    <m/>
    <m/>
    <m/>
    <m/>
    <m/>
    <m/>
    <m/>
    <m/>
    <m/>
    <m/>
    <m/>
    <m/>
    <m/>
    <m/>
    <m/>
  </r>
  <r>
    <x v="2"/>
    <s v="國立中央大學"/>
    <x v="0"/>
    <x v="1"/>
    <s v="郭文瑞"/>
    <s v="男"/>
    <n v="57"/>
    <n v="5"/>
    <n v="0"/>
    <x v="13"/>
    <m/>
    <x v="0"/>
    <s v="B"/>
    <n v="538"/>
    <s v="系所"/>
    <x v="3"/>
    <m/>
    <s v="一般教師"/>
    <s v="非藝術設計類"/>
    <n v="0"/>
    <s v="無"/>
    <s v="無"/>
    <s v="無"/>
    <s v="助理教授"/>
    <s v="(九九)合聘字第○○○三二號"/>
    <s v="現職未經審定"/>
    <m/>
    <s v="國立中正大學"/>
    <s v="心理學研究所"/>
    <s v="博士"/>
    <m/>
    <m/>
    <m/>
    <s v="否"/>
    <s v="否"/>
    <m/>
    <m/>
    <m/>
    <m/>
    <m/>
    <m/>
    <m/>
    <m/>
    <m/>
    <m/>
    <m/>
    <m/>
    <m/>
    <m/>
    <m/>
    <m/>
    <m/>
    <m/>
    <m/>
  </r>
  <r>
    <x v="2"/>
    <s v="國立中央大學"/>
    <x v="0"/>
    <x v="1"/>
    <s v="曾志朗"/>
    <s v="男"/>
    <n v="33"/>
    <n v="9"/>
    <n v="0"/>
    <x v="13"/>
    <m/>
    <x v="0"/>
    <s v="B"/>
    <n v="538"/>
    <s v="系所"/>
    <x v="3"/>
    <m/>
    <s v="一般教師"/>
    <s v="非藝術設計類"/>
    <n v="0"/>
    <s v="無"/>
    <s v="教授"/>
    <s v="教字第6095號"/>
    <s v="教授"/>
    <s v="(九九)中大聘兼字第○○二○三號"/>
    <s v="現職經教育部審定合格"/>
    <m/>
    <s v="美國賓州州立大學"/>
    <s v="認知心理學系"/>
    <s v="博士"/>
    <m/>
    <m/>
    <m/>
    <s v="否"/>
    <s v="否"/>
    <m/>
    <m/>
    <m/>
    <m/>
    <m/>
    <m/>
    <m/>
    <m/>
    <m/>
    <m/>
    <m/>
    <m/>
    <m/>
    <m/>
    <m/>
    <m/>
    <m/>
    <m/>
    <m/>
  </r>
  <r>
    <x v="7"/>
    <s v="國立中央大學"/>
    <x v="0"/>
    <x v="1"/>
    <s v="吳嫻"/>
    <s v="女"/>
    <n v="62"/>
    <n v="12"/>
    <n v="0"/>
    <x v="13"/>
    <m/>
    <x v="1"/>
    <s v="B"/>
    <n v="559"/>
    <s v="系所"/>
    <x v="44"/>
    <m/>
    <s v="一般教師"/>
    <s v="非藝術設計類"/>
    <n v="0"/>
    <s v="無"/>
    <s v="副教授"/>
    <s v="98副字第038536號"/>
    <s v="副教授"/>
    <s v="(九九)中大聘字第○○一二一號"/>
    <s v="現職經教育部審定合格"/>
    <m/>
    <s v="美國萊斯大學"/>
    <s v="心理學系"/>
    <s v="博士"/>
    <m/>
    <m/>
    <m/>
    <s v="是"/>
    <s v="否"/>
    <m/>
    <m/>
    <m/>
    <m/>
    <m/>
    <m/>
    <m/>
    <m/>
    <m/>
    <m/>
    <m/>
    <m/>
    <m/>
    <m/>
    <m/>
    <m/>
    <m/>
    <m/>
    <m/>
  </r>
  <r>
    <x v="2"/>
    <s v="國立中央大學"/>
    <x v="0"/>
    <x v="1"/>
    <s v="呂明"/>
    <s v="女"/>
    <n v="67"/>
    <n v="9"/>
    <n v="200"/>
    <x v="0"/>
    <m/>
    <x v="1"/>
    <s v="B"/>
    <n v="538"/>
    <s v="系所"/>
    <x v="3"/>
    <m/>
    <s v="專案教學人員"/>
    <s v="非藝術設計類"/>
    <n v="0"/>
    <s v="無"/>
    <s v="助理教授"/>
    <s v="98助理字第027698號"/>
    <s v="助理教授"/>
    <s v="(九九)中大聘專字第○○○三二號"/>
    <s v="現職經教育部審定合格"/>
    <m/>
    <s v="Northwestern University"/>
    <s v="Psychology"/>
    <s v="博士"/>
    <m/>
    <m/>
    <m/>
    <s v="是"/>
    <s v="是"/>
    <m/>
    <m/>
    <m/>
    <m/>
    <m/>
    <m/>
    <m/>
    <m/>
    <m/>
    <m/>
    <m/>
    <m/>
    <m/>
    <m/>
    <m/>
    <m/>
    <m/>
    <m/>
    <m/>
  </r>
  <r>
    <x v="2"/>
    <s v="國立中央大學"/>
    <x v="0"/>
    <x v="1"/>
    <s v="阮啟弘"/>
    <s v="男"/>
    <n v="61"/>
    <n v="1"/>
    <n v="0"/>
    <x v="13"/>
    <m/>
    <x v="1"/>
    <s v="B"/>
    <n v="538"/>
    <s v="系所"/>
    <x v="3"/>
    <m/>
    <s v="一般教師"/>
    <s v="非藝術設計類"/>
    <n v="0"/>
    <s v="無"/>
    <s v="副教授"/>
    <s v="副字第037497號"/>
    <s v="副教授"/>
    <s v="(九九)中大聘字第○○一二二號"/>
    <s v="現職經教育部審定合格"/>
    <m/>
    <s v="英國牛津大學"/>
    <s v="實驗心理學系"/>
    <s v="博士"/>
    <m/>
    <m/>
    <m/>
    <s v="是"/>
    <s v="否"/>
    <m/>
    <m/>
    <m/>
    <m/>
    <m/>
    <m/>
    <m/>
    <m/>
    <m/>
    <m/>
    <m/>
    <m/>
    <m/>
    <m/>
    <m/>
    <m/>
    <m/>
    <m/>
    <m/>
  </r>
  <r>
    <x v="2"/>
    <s v="國立中央大學"/>
    <x v="0"/>
    <x v="1"/>
    <s v="洪蘭"/>
    <s v="女"/>
    <n v="36"/>
    <n v="5"/>
    <n v="0"/>
    <x v="13"/>
    <m/>
    <x v="1"/>
    <s v="B"/>
    <n v="538"/>
    <s v="系所"/>
    <x v="3"/>
    <m/>
    <s v="一般教師"/>
    <s v="非藝術設計類"/>
    <n v="0"/>
    <s v="無"/>
    <s v="教授"/>
    <s v="教字第006965號"/>
    <s v="教授"/>
    <s v="(九九)中大聘字第○○一二○號"/>
    <s v="現職經教育部審定合格"/>
    <m/>
    <s v="美國加州州立大學"/>
    <s v="實驗心理學"/>
    <s v="博士"/>
    <m/>
    <m/>
    <m/>
    <s v="是"/>
    <s v="否"/>
    <m/>
    <m/>
    <m/>
    <m/>
    <m/>
    <m/>
    <m/>
    <m/>
    <m/>
    <m/>
    <m/>
    <m/>
    <m/>
    <m/>
    <m/>
    <m/>
    <m/>
    <m/>
    <m/>
  </r>
  <r>
    <x v="2"/>
    <s v="國立中央大學"/>
    <x v="0"/>
    <x v="1"/>
    <s v="張智宏"/>
    <s v="男"/>
    <n v="62"/>
    <n v="10"/>
    <n v="0"/>
    <x v="13"/>
    <m/>
    <x v="1"/>
    <s v="B"/>
    <n v="538"/>
    <s v="系所"/>
    <x v="3"/>
    <m/>
    <s v="一般教師"/>
    <s v="非藝術設計類"/>
    <n v="0"/>
    <s v="無"/>
    <s v="助理教授"/>
    <s v="助理字第019898號"/>
    <s v="助理教授"/>
    <s v="(九八)中大聘字第○○一九○號"/>
    <s v="現職經教育部審定合格"/>
    <m/>
    <s v="美國萊斯大學"/>
    <s v="心理學系"/>
    <s v="博士"/>
    <m/>
    <m/>
    <m/>
    <s v="是"/>
    <s v="否"/>
    <m/>
    <m/>
    <m/>
    <m/>
    <m/>
    <m/>
    <m/>
    <m/>
    <m/>
    <m/>
    <m/>
    <m/>
    <m/>
    <m/>
    <m/>
    <m/>
    <m/>
    <m/>
    <m/>
  </r>
  <r>
    <x v="2"/>
    <s v="國立中央大學"/>
    <x v="0"/>
    <x v="1"/>
    <s v="鄭仕坤"/>
    <s v="男"/>
    <n v="60"/>
    <n v="7"/>
    <n v="0"/>
    <x v="13"/>
    <m/>
    <x v="1"/>
    <s v="B"/>
    <n v="538"/>
    <s v="系所"/>
    <x v="3"/>
    <m/>
    <s v="一般教師"/>
    <s v="非藝術設計類"/>
    <n v="0"/>
    <s v="無"/>
    <s v="助理教授"/>
    <s v="助理字第013757號"/>
    <s v="助理教授"/>
    <s v="(九九)中大聘字第○○一二三號"/>
    <s v="現職經教育部審定合格"/>
    <m/>
    <s v="英國倫敦大學"/>
    <s v="心理學系暨認知神經科學研"/>
    <s v="博士"/>
    <m/>
    <m/>
    <m/>
    <s v="是"/>
    <s v="否"/>
    <m/>
    <m/>
    <m/>
    <m/>
    <m/>
    <m/>
    <m/>
    <m/>
    <m/>
    <m/>
    <m/>
    <m/>
    <m/>
    <m/>
    <m/>
    <m/>
    <m/>
    <m/>
    <m/>
  </r>
  <r>
    <x v="2"/>
    <s v="國立中央大學"/>
    <x v="0"/>
    <x v="1"/>
    <s v="謝宜蕙"/>
    <s v="女"/>
    <n v="69"/>
    <n v="5"/>
    <n v="0"/>
    <x v="13"/>
    <m/>
    <x v="1"/>
    <s v="B"/>
    <n v="538"/>
    <s v="系所"/>
    <x v="3"/>
    <m/>
    <s v="一般教師"/>
    <s v="非藝術設計類"/>
    <n v="0"/>
    <s v="無"/>
    <s v="助理教授"/>
    <s v="助理字027691號"/>
    <s v="助理教授"/>
    <s v="(99)中大聘字第00355號"/>
    <s v="現職經教育部審定合格"/>
    <m/>
    <s v="美國Univ. of California,Irvine"/>
    <s v="Philosophy in Psychology"/>
    <s v="博士"/>
    <m/>
    <m/>
    <m/>
    <s v="是"/>
    <s v="否"/>
    <m/>
    <m/>
    <m/>
    <m/>
    <m/>
    <m/>
    <m/>
    <m/>
    <m/>
    <m/>
    <m/>
    <m/>
    <m/>
    <m/>
    <m/>
    <m/>
    <m/>
    <m/>
    <m/>
  </r>
  <r>
    <x v="3"/>
    <s v="國立中央大學"/>
    <x v="0"/>
    <x v="1"/>
    <s v="王中成"/>
    <s v="男"/>
    <n v="49"/>
    <n v="11"/>
    <n v="0"/>
    <x v="13"/>
    <m/>
    <x v="0"/>
    <s v="C"/>
    <n v="1809"/>
    <s v="行政單位及各類中心"/>
    <x v="15"/>
    <m/>
    <s v="一般教師"/>
    <s v="非藝術設計類"/>
    <n v="0"/>
    <s v="無"/>
    <s v="講師"/>
    <s v="講字第049520號"/>
    <s v="講師"/>
    <s v="(九九)中大聘兼字第○○○六一號"/>
    <s v="現職經教育部審定合格"/>
    <m/>
    <s v="私立中國文化大學"/>
    <s v="日本研究所"/>
    <s v="碩士"/>
    <m/>
    <m/>
    <m/>
    <s v="是"/>
    <s v="否"/>
    <m/>
    <m/>
    <m/>
    <m/>
    <m/>
    <m/>
    <m/>
    <m/>
    <m/>
    <m/>
    <m/>
    <m/>
    <m/>
    <m/>
    <m/>
    <m/>
    <m/>
    <m/>
    <m/>
  </r>
  <r>
    <x v="3"/>
    <s v="國立中央大學"/>
    <x v="0"/>
    <x v="1"/>
    <s v="王娟娟"/>
    <s v="女"/>
    <n v="60"/>
    <n v="2"/>
    <n v="0"/>
    <x v="13"/>
    <m/>
    <x v="0"/>
    <s v="C"/>
    <n v="1809"/>
    <s v="行政單位及各類中心"/>
    <x v="15"/>
    <m/>
    <s v="一般教師"/>
    <s v="非藝術設計類"/>
    <n v="0"/>
    <s v="無"/>
    <s v="無"/>
    <s v="無"/>
    <s v="講師"/>
    <s v="(九九)中大聘兼字第○○○六二號"/>
    <s v="現職未經審定"/>
    <m/>
    <s v="美國威斯康辛大學"/>
    <s v="公共事務學系"/>
    <s v="碩士"/>
    <m/>
    <m/>
    <m/>
    <s v="是"/>
    <s v="否"/>
    <m/>
    <m/>
    <m/>
    <m/>
    <m/>
    <m/>
    <m/>
    <m/>
    <m/>
    <m/>
    <m/>
    <m/>
    <m/>
    <m/>
    <m/>
    <m/>
    <m/>
    <m/>
    <m/>
  </r>
  <r>
    <x v="3"/>
    <s v="國立中央大學"/>
    <x v="0"/>
    <x v="1"/>
    <s v="王振行"/>
    <s v="男"/>
    <n v="35"/>
    <n v="8"/>
    <n v="0"/>
    <x v="13"/>
    <m/>
    <x v="0"/>
    <s v="C"/>
    <n v="1809"/>
    <s v="行政單位及各類中心"/>
    <x v="15"/>
    <m/>
    <s v="一般教師"/>
    <s v="非藝術設計類"/>
    <n v="0"/>
    <s v="無"/>
    <s v="講師"/>
    <s v="講字第10606號"/>
    <s v="講師"/>
    <s v="(九九)中大聘兼字第○○○六三號"/>
    <s v="現職經教育部審定合格"/>
    <m/>
    <s v="日本東京教育大學"/>
    <s v="日本語文學系"/>
    <s v="碩士"/>
    <m/>
    <m/>
    <m/>
    <s v="是"/>
    <s v="否"/>
    <m/>
    <m/>
    <m/>
    <m/>
    <m/>
    <m/>
    <m/>
    <m/>
    <m/>
    <m/>
    <m/>
    <m/>
    <m/>
    <m/>
    <m/>
    <m/>
    <m/>
    <m/>
    <m/>
  </r>
  <r>
    <x v="3"/>
    <s v="國立中央大學"/>
    <x v="0"/>
    <x v="1"/>
    <s v="江任洸"/>
    <s v="男"/>
    <n v="49"/>
    <n v="3"/>
    <n v="0"/>
    <x v="13"/>
    <m/>
    <x v="0"/>
    <s v="C"/>
    <n v="1809"/>
    <s v="行政單位及各類中心"/>
    <x v="15"/>
    <m/>
    <s v="一般教師"/>
    <s v="非藝術設計類"/>
    <n v="0"/>
    <s v="無"/>
    <s v="講師"/>
    <s v="講字第42274號"/>
    <s v="講師"/>
    <s v="(九九)中大聘兼字第○○○六四號"/>
    <s v="現職經教育部審定合格"/>
    <m/>
    <s v="私立淡江大學"/>
    <s v="日本研究所"/>
    <s v="碩士"/>
    <m/>
    <m/>
    <m/>
    <s v="是"/>
    <s v="否"/>
    <m/>
    <m/>
    <m/>
    <m/>
    <m/>
    <m/>
    <m/>
    <m/>
    <m/>
    <m/>
    <m/>
    <m/>
    <m/>
    <m/>
    <m/>
    <m/>
    <m/>
    <m/>
    <m/>
  </r>
  <r>
    <x v="3"/>
    <s v="國立中央大學"/>
    <x v="0"/>
    <x v="1"/>
    <s v="何若芬"/>
    <s v="女"/>
    <n v="30"/>
    <n v="1"/>
    <n v="0"/>
    <x v="13"/>
    <m/>
    <x v="0"/>
    <s v="C"/>
    <n v="1809"/>
    <s v="行政單位及各類中心"/>
    <x v="15"/>
    <m/>
    <s v="一般教師"/>
    <s v="非藝術設計類"/>
    <n v="0"/>
    <s v="無"/>
    <s v="講師"/>
    <s v="講字第7294號"/>
    <s v="講師"/>
    <s v="(九九)中大聘兼字第○○○六五號"/>
    <s v="現職經教育部審定合格"/>
    <m/>
    <s v="西德慕尼黑歌德學院"/>
    <s v="德語教師"/>
    <s v="碩士"/>
    <m/>
    <m/>
    <m/>
    <s v="是"/>
    <s v="否"/>
    <m/>
    <m/>
    <m/>
    <m/>
    <m/>
    <m/>
    <m/>
    <m/>
    <m/>
    <m/>
    <m/>
    <m/>
    <m/>
    <m/>
    <m/>
    <m/>
    <m/>
    <m/>
    <m/>
  </r>
  <r>
    <x v="3"/>
    <s v="國立中央大學"/>
    <x v="0"/>
    <x v="1"/>
    <s v="余秋菊"/>
    <s v="女"/>
    <n v="49"/>
    <n v="1"/>
    <n v="0"/>
    <x v="13"/>
    <m/>
    <x v="0"/>
    <s v="C"/>
    <n v="1809"/>
    <s v="行政單位及各類中心"/>
    <x v="15"/>
    <m/>
    <s v="一般教師"/>
    <s v="非藝術設計類"/>
    <n v="0"/>
    <s v="無"/>
    <s v="無"/>
    <s v="無"/>
    <s v="講師"/>
    <s v="(九九)中大聘兼字第○○○六六號"/>
    <s v="現職未經審定"/>
    <m/>
    <s v="日本京都同志社大學"/>
    <s v="文學研究所"/>
    <s v="碩士"/>
    <m/>
    <m/>
    <m/>
    <s v="是"/>
    <s v="否"/>
    <m/>
    <m/>
    <m/>
    <m/>
    <m/>
    <m/>
    <m/>
    <m/>
    <m/>
    <m/>
    <m/>
    <m/>
    <m/>
    <m/>
    <m/>
    <m/>
    <m/>
    <m/>
    <m/>
  </r>
  <r>
    <x v="3"/>
    <s v="國立中央大學"/>
    <x v="0"/>
    <x v="1"/>
    <s v="呂宛儒"/>
    <s v="女"/>
    <n v="70"/>
    <n v="8"/>
    <n v="0"/>
    <x v="13"/>
    <m/>
    <x v="0"/>
    <s v="C"/>
    <n v="1809"/>
    <s v="行政單位及各類中心"/>
    <x v="15"/>
    <m/>
    <s v="一般教師"/>
    <s v="非藝術設計類"/>
    <n v="0"/>
    <s v="無"/>
    <s v="無"/>
    <s v="無"/>
    <s v="講師"/>
    <s v="(九九)中大聘兼字第○○○六八號"/>
    <s v="現職未經審定"/>
    <m/>
    <s v="英國華威大學"/>
    <s v="英語教學學系"/>
    <s v="碩士"/>
    <m/>
    <m/>
    <m/>
    <s v="是"/>
    <s v="否"/>
    <m/>
    <m/>
    <m/>
    <m/>
    <m/>
    <m/>
    <m/>
    <m/>
    <m/>
    <m/>
    <m/>
    <m/>
    <m/>
    <m/>
    <m/>
    <m/>
    <m/>
    <m/>
    <m/>
  </r>
  <r>
    <x v="3"/>
    <s v="國立中央大學"/>
    <x v="0"/>
    <x v="1"/>
    <s v="李興蕊"/>
    <s v="女"/>
    <n v="64"/>
    <n v="6"/>
    <n v="0"/>
    <x v="13"/>
    <m/>
    <x v="0"/>
    <s v="C"/>
    <n v="1809"/>
    <s v="行政單位及各類中心"/>
    <x v="15"/>
    <m/>
    <s v="一般教師"/>
    <s v="非藝術設計類"/>
    <n v="0"/>
    <s v="無"/>
    <s v="講師"/>
    <s v="講字第094604號"/>
    <s v="講師"/>
    <s v="(九九)中大聘兼字第○○○六九號"/>
    <s v="現職經教育部審定合格"/>
    <m/>
    <s v="英國新堡大學"/>
    <s v="應用語言學及英語教學"/>
    <s v="碩士"/>
    <m/>
    <m/>
    <m/>
    <s v="是"/>
    <s v="否"/>
    <m/>
    <m/>
    <m/>
    <m/>
    <m/>
    <m/>
    <m/>
    <m/>
    <m/>
    <m/>
    <m/>
    <m/>
    <m/>
    <m/>
    <m/>
    <m/>
    <m/>
    <m/>
    <m/>
  </r>
  <r>
    <x v="3"/>
    <s v="國立中央大學"/>
    <x v="0"/>
    <x v="1"/>
    <s v="柏舜淵"/>
    <s v="男"/>
    <n v="62"/>
    <n v="5"/>
    <n v="102"/>
    <x v="10"/>
    <m/>
    <x v="0"/>
    <s v="C"/>
    <n v="1809"/>
    <s v="行政單位及各類中心"/>
    <x v="15"/>
    <m/>
    <s v="一般教師"/>
    <s v="非藝術設計類"/>
    <n v="0"/>
    <s v="無"/>
    <s v="講師"/>
    <s v="講字第088880號"/>
    <s v="講師"/>
    <s v="(九九)中大聘兼字第○○四八六號"/>
    <s v="現職經教育部審定合格"/>
    <m/>
    <s v="法國Universit''e Du Maine"/>
    <s v="跨文化研究學系"/>
    <s v="碩士"/>
    <m/>
    <m/>
    <m/>
    <s v="是"/>
    <s v="否"/>
    <m/>
    <m/>
    <m/>
    <m/>
    <m/>
    <m/>
    <m/>
    <m/>
    <m/>
    <m/>
    <m/>
    <m/>
    <m/>
    <m/>
    <m/>
    <m/>
    <m/>
    <m/>
    <m/>
  </r>
  <r>
    <x v="3"/>
    <s v="國立中央大學"/>
    <x v="0"/>
    <x v="1"/>
    <s v="胡佳毓"/>
    <s v="女"/>
    <n v="62"/>
    <n v="11"/>
    <n v="0"/>
    <x v="13"/>
    <m/>
    <x v="0"/>
    <s v="C"/>
    <n v="1809"/>
    <s v="行政單位及各類中心"/>
    <x v="15"/>
    <m/>
    <s v="一般教師"/>
    <s v="非藝術設計類"/>
    <n v="0"/>
    <s v="無"/>
    <s v="無"/>
    <s v="無"/>
    <s v="講師"/>
    <s v="(九九)中大聘兼字第○○○七二號"/>
    <s v="現職未經審定"/>
    <m/>
    <s v="英國Univ of Newcastle"/>
    <s v="口譯"/>
    <s v="碩士"/>
    <m/>
    <m/>
    <m/>
    <s v="是"/>
    <s v="否"/>
    <m/>
    <m/>
    <m/>
    <m/>
    <m/>
    <m/>
    <m/>
    <m/>
    <m/>
    <m/>
    <m/>
    <m/>
    <m/>
    <m/>
    <m/>
    <m/>
    <m/>
    <m/>
    <m/>
  </r>
  <r>
    <x v="3"/>
    <s v="國立中央大學"/>
    <x v="0"/>
    <x v="1"/>
    <s v="高愷璜"/>
    <s v="女"/>
    <n v="67"/>
    <n v="3"/>
    <n v="0"/>
    <x v="13"/>
    <m/>
    <x v="0"/>
    <s v="C"/>
    <n v="1809"/>
    <s v="行政單位及各類中心"/>
    <x v="15"/>
    <m/>
    <s v="一般教師"/>
    <s v="非藝術設計類"/>
    <n v="0"/>
    <s v="無"/>
    <s v="無"/>
    <s v="無"/>
    <s v="講師"/>
    <s v="(99)中大聘兼字第00495號"/>
    <s v="現職未經審定"/>
    <m/>
    <s v="私立淡江大學"/>
    <s v="英(國)語(文)學系"/>
    <s v="碩士"/>
    <m/>
    <m/>
    <m/>
    <s v="是"/>
    <s v="否"/>
    <m/>
    <m/>
    <m/>
    <m/>
    <m/>
    <m/>
    <m/>
    <m/>
    <m/>
    <m/>
    <m/>
    <m/>
    <m/>
    <m/>
    <m/>
    <m/>
    <m/>
    <m/>
    <m/>
  </r>
  <r>
    <x v="3"/>
    <s v="國立中央大學"/>
    <x v="0"/>
    <x v="1"/>
    <s v="張恆如"/>
    <s v="女"/>
    <n v="59"/>
    <n v="12"/>
    <n v="0"/>
    <x v="13"/>
    <m/>
    <x v="0"/>
    <s v="C"/>
    <n v="1809"/>
    <s v="行政單位及各類中心"/>
    <x v="15"/>
    <m/>
    <s v="一般教師"/>
    <s v="非藝術設計類"/>
    <n v="0"/>
    <s v="無"/>
    <s v="無"/>
    <s v="無"/>
    <s v="講師"/>
    <s v="(九九)中大聘兼字第○○四八一號"/>
    <s v="現職未經審定"/>
    <m/>
    <s v="日本東京學藝大學"/>
    <s v="教育研究所"/>
    <s v="碩士"/>
    <m/>
    <m/>
    <m/>
    <s v="否"/>
    <s v="否"/>
    <m/>
    <m/>
    <m/>
    <m/>
    <m/>
    <m/>
    <m/>
    <m/>
    <m/>
    <m/>
    <m/>
    <m/>
    <m/>
    <m/>
    <m/>
    <m/>
    <m/>
    <m/>
    <m/>
  </r>
  <r>
    <x v="3"/>
    <s v="國立中央大學"/>
    <x v="0"/>
    <x v="1"/>
    <s v="莊常菁"/>
    <s v="女"/>
    <n v="65"/>
    <n v="9"/>
    <n v="0"/>
    <x v="13"/>
    <m/>
    <x v="0"/>
    <s v="C"/>
    <n v="1809"/>
    <s v="行政單位及各類中心"/>
    <x v="15"/>
    <m/>
    <s v="一般教師"/>
    <s v="非藝術設計類"/>
    <n v="0"/>
    <s v="無"/>
    <s v="講師"/>
    <s v="講字第078907號"/>
    <s v="講師"/>
    <s v="(九九)中大聘兼字第○○○七三號"/>
    <s v="現職經教育部審定合格"/>
    <m/>
    <s v="美國科羅拉多大學丹佛分校"/>
    <s v="教育學系"/>
    <s v="碩士"/>
    <m/>
    <m/>
    <m/>
    <s v="是"/>
    <s v="否"/>
    <m/>
    <m/>
    <m/>
    <m/>
    <m/>
    <m/>
    <m/>
    <m/>
    <m/>
    <m/>
    <m/>
    <m/>
    <m/>
    <m/>
    <m/>
    <m/>
    <m/>
    <m/>
    <m/>
  </r>
  <r>
    <x v="3"/>
    <s v="國立中央大學"/>
    <x v="0"/>
    <x v="1"/>
    <s v="許孟蓉"/>
    <s v="女"/>
    <n v="50"/>
    <n v="11"/>
    <n v="0"/>
    <x v="13"/>
    <m/>
    <x v="0"/>
    <s v="C"/>
    <n v="1809"/>
    <s v="行政單位及各類中心"/>
    <x v="15"/>
    <m/>
    <s v="一般教師"/>
    <s v="非藝術設計類"/>
    <n v="0"/>
    <s v="無"/>
    <s v="副教授"/>
    <s v="副字第26107號"/>
    <s v="副教授"/>
    <s v="(九九)中大聘兼字第○○○六○號"/>
    <s v="現職經教育部審定合格"/>
    <m/>
    <s v="日本東北大學"/>
    <s v="教育學系"/>
    <s v="博士"/>
    <m/>
    <m/>
    <m/>
    <s v="否"/>
    <s v="否"/>
    <m/>
    <m/>
    <m/>
    <m/>
    <m/>
    <m/>
    <m/>
    <m/>
    <m/>
    <m/>
    <m/>
    <m/>
    <m/>
    <m/>
    <m/>
    <m/>
    <m/>
    <m/>
    <m/>
  </r>
  <r>
    <x v="3"/>
    <s v="國立中央大學"/>
    <x v="0"/>
    <x v="1"/>
    <s v="陳碧芬"/>
    <s v="女"/>
    <n v="52"/>
    <n v="3"/>
    <n v="0"/>
    <x v="13"/>
    <m/>
    <x v="0"/>
    <s v="C"/>
    <n v="1809"/>
    <s v="行政單位及各類中心"/>
    <x v="15"/>
    <m/>
    <s v="一般教師"/>
    <s v="非藝術設計類"/>
    <n v="0"/>
    <s v="無"/>
    <s v="講師"/>
    <s v="講字第42722號"/>
    <s v="講師"/>
    <s v="(九九)中大聘兼字第○○○七四號"/>
    <s v="現職經教育部審定合格"/>
    <m/>
    <s v="私立淡江大學"/>
    <s v="歐洲研究所"/>
    <s v="碩士"/>
    <m/>
    <m/>
    <m/>
    <s v="是"/>
    <s v="否"/>
    <m/>
    <m/>
    <m/>
    <m/>
    <m/>
    <m/>
    <m/>
    <m/>
    <m/>
    <m/>
    <m/>
    <m/>
    <m/>
    <m/>
    <m/>
    <m/>
    <m/>
    <m/>
    <m/>
  </r>
  <r>
    <x v="3"/>
    <s v="國立中央大學"/>
    <x v="0"/>
    <x v="1"/>
    <s v="楊妙如"/>
    <s v="女"/>
    <n v="52"/>
    <n v="11"/>
    <n v="0"/>
    <x v="13"/>
    <m/>
    <x v="0"/>
    <s v="C"/>
    <n v="1809"/>
    <s v="行政單位及各類中心"/>
    <x v="15"/>
    <m/>
    <s v="一般教師"/>
    <s v="非藝術設計類"/>
    <n v="0"/>
    <s v="無"/>
    <s v="講師"/>
    <s v="講字第059863號"/>
    <s v="講師"/>
    <s v="(九九)中大聘兼字第○○○七六號"/>
    <s v="現職經教育部審定合格"/>
    <m/>
    <s v="School for International Training"/>
    <s v="英語教育研究所"/>
    <s v="碩士"/>
    <m/>
    <m/>
    <m/>
    <s v="是"/>
    <s v="否"/>
    <m/>
    <m/>
    <m/>
    <m/>
    <m/>
    <m/>
    <m/>
    <m/>
    <m/>
    <m/>
    <m/>
    <m/>
    <m/>
    <m/>
    <m/>
    <m/>
    <m/>
    <m/>
    <m/>
  </r>
  <r>
    <x v="3"/>
    <s v="國立中央大學"/>
    <x v="0"/>
    <x v="1"/>
    <s v="闕郁軒"/>
    <s v="女"/>
    <n v="69"/>
    <n v="12"/>
    <n v="0"/>
    <x v="13"/>
    <m/>
    <x v="0"/>
    <s v="C"/>
    <n v="1809"/>
    <s v="行政單位及各類中心"/>
    <x v="15"/>
    <m/>
    <s v="一般教師"/>
    <s v="非藝術設計類"/>
    <n v="0"/>
    <s v="無"/>
    <s v="無"/>
    <s v="無"/>
    <s v="講師"/>
    <s v="(九九)中大聘兼字第○○○七九號"/>
    <s v="現職未經審定"/>
    <m/>
    <s v="英國華威大學"/>
    <s v="英語教學學系"/>
    <s v="碩士"/>
    <m/>
    <m/>
    <m/>
    <s v="是"/>
    <s v="否"/>
    <m/>
    <m/>
    <m/>
    <m/>
    <m/>
    <m/>
    <m/>
    <m/>
    <m/>
    <m/>
    <m/>
    <m/>
    <m/>
    <m/>
    <m/>
    <m/>
    <m/>
    <m/>
    <m/>
  </r>
  <r>
    <x v="3"/>
    <s v="國立中央大學"/>
    <x v="0"/>
    <x v="1"/>
    <s v="蘇文鈴"/>
    <s v="女"/>
    <n v="66"/>
    <n v="2"/>
    <n v="0"/>
    <x v="13"/>
    <m/>
    <x v="0"/>
    <s v="C"/>
    <n v="1809"/>
    <s v="行政單位及各類中心"/>
    <x v="15"/>
    <m/>
    <s v="一般教師"/>
    <s v="非藝術設計類"/>
    <n v="0"/>
    <s v="無"/>
    <s v="無"/>
    <s v="無"/>
    <s v="講師"/>
    <s v="(九九)中大聘兼字第○○四八○號"/>
    <s v="現職未經審定"/>
    <m/>
    <s v="國立臺灣師範大學"/>
    <s v="華語文教學研究所"/>
    <s v="碩士"/>
    <m/>
    <m/>
    <m/>
    <s v="否"/>
    <s v="否"/>
    <m/>
    <m/>
    <m/>
    <m/>
    <m/>
    <m/>
    <m/>
    <m/>
    <m/>
    <m/>
    <m/>
    <m/>
    <m/>
    <m/>
    <m/>
    <m/>
    <m/>
    <m/>
    <m/>
  </r>
  <r>
    <x v="3"/>
    <s v="國立中央大學"/>
    <x v="0"/>
    <x v="1"/>
    <s v="任秀英"/>
    <s v="女"/>
    <n v="53"/>
    <n v="2"/>
    <n v="0"/>
    <x v="13"/>
    <m/>
    <x v="1"/>
    <s v="C"/>
    <n v="1809"/>
    <s v="行政單位及各類中心"/>
    <x v="15"/>
    <m/>
    <s v="專案教學人員"/>
    <s v="非藝術設計類"/>
    <n v="0"/>
    <s v="無"/>
    <s v="講師"/>
    <s v="講字第48676號"/>
    <s v="講師"/>
    <s v="(九九)中大聘專字第○○○一一號"/>
    <s v="現職經教育部審定合格"/>
    <m/>
    <s v="私立輔仁大學"/>
    <s v="英(國)語(文)學系"/>
    <s v="碩士"/>
    <m/>
    <m/>
    <m/>
    <s v="是"/>
    <s v="是"/>
    <m/>
    <m/>
    <m/>
    <m/>
    <m/>
    <m/>
    <m/>
    <m/>
    <m/>
    <m/>
    <m/>
    <m/>
    <m/>
    <m/>
    <m/>
    <m/>
    <m/>
    <m/>
    <m/>
  </r>
  <r>
    <x v="3"/>
    <s v="國立中央大學"/>
    <x v="0"/>
    <x v="1"/>
    <s v="朱瓊芝"/>
    <s v="女"/>
    <n v="59"/>
    <n v="7"/>
    <n v="0"/>
    <x v="13"/>
    <m/>
    <x v="1"/>
    <s v="C"/>
    <n v="1809"/>
    <s v="行政單位及各類中心"/>
    <x v="15"/>
    <m/>
    <s v="一般教師"/>
    <s v="非藝術設計類"/>
    <n v="0"/>
    <s v="無"/>
    <s v="講師"/>
    <s v="講字第061823號"/>
    <s v="講師"/>
    <s v="(九九)中大聘字第○○○一九號"/>
    <s v="現職經教育部審定合格"/>
    <m/>
    <s v="英國雷汀大學"/>
    <s v="英語教育研究所"/>
    <s v="碩士"/>
    <m/>
    <m/>
    <m/>
    <s v="是"/>
    <s v="否"/>
    <m/>
    <m/>
    <m/>
    <m/>
    <m/>
    <m/>
    <m/>
    <m/>
    <m/>
    <m/>
    <m/>
    <m/>
    <m/>
    <m/>
    <m/>
    <m/>
    <m/>
    <m/>
    <m/>
  </r>
  <r>
    <x v="3"/>
    <s v="國立中央大學"/>
    <x v="0"/>
    <x v="1"/>
    <s v="吳馥如"/>
    <s v="女"/>
    <n v="79"/>
    <n v="2"/>
    <n v="0"/>
    <x v="13"/>
    <m/>
    <x v="1"/>
    <s v="C"/>
    <n v="1809"/>
    <s v="行政單位及各類中心"/>
    <x v="15"/>
    <m/>
    <s v="專案教學人員"/>
    <s v="非藝術設計類"/>
    <n v="0"/>
    <s v="無"/>
    <s v="講師"/>
    <s v="98講字第098237號"/>
    <s v="講師"/>
    <s v="(九九)中大聘專字第○○○一二號"/>
    <s v="現職經教育部審定合格"/>
    <m/>
    <s v="國立台灣師範大學"/>
    <s v="華語文教學研究所"/>
    <s v="碩士"/>
    <m/>
    <m/>
    <m/>
    <s v="是"/>
    <s v="是"/>
    <m/>
    <m/>
    <m/>
    <m/>
    <m/>
    <m/>
    <m/>
    <m/>
    <m/>
    <m/>
    <m/>
    <m/>
    <m/>
    <m/>
    <m/>
    <m/>
    <m/>
    <m/>
    <m/>
  </r>
  <r>
    <x v="3"/>
    <s v="國立中央大學"/>
    <x v="0"/>
    <x v="1"/>
    <s v="李明懿"/>
    <s v="女"/>
    <n v="55"/>
    <n v="5"/>
    <n v="0"/>
    <x v="13"/>
    <m/>
    <x v="1"/>
    <s v="C"/>
    <n v="1809"/>
    <s v="行政單位及各類中心"/>
    <x v="15"/>
    <m/>
    <s v="一般教師"/>
    <s v="非藝術設計類"/>
    <n v="0"/>
    <s v="無"/>
    <s v="講師"/>
    <s v="講字第64452號"/>
    <s v="講師"/>
    <s v="(九九)中大聘字第○○○二○號"/>
    <s v="現職經教育部審定合格"/>
    <m/>
    <s v="國立臺灣師範大學"/>
    <s v="華語文教學研究所"/>
    <s v="碩士"/>
    <m/>
    <m/>
    <m/>
    <s v="是"/>
    <s v="否"/>
    <m/>
    <m/>
    <m/>
    <m/>
    <m/>
    <m/>
    <m/>
    <m/>
    <m/>
    <m/>
    <m/>
    <m/>
    <m/>
    <m/>
    <m/>
    <m/>
    <m/>
    <m/>
    <m/>
  </r>
  <r>
    <x v="3"/>
    <s v="國立中央大學"/>
    <x v="0"/>
    <x v="1"/>
    <s v="沃天希"/>
    <s v="男"/>
    <n v="65"/>
    <n v="7"/>
    <n v="2"/>
    <x v="11"/>
    <m/>
    <x v="1"/>
    <s v="C"/>
    <n v="1809"/>
    <s v="行政單位及各類中心"/>
    <x v="15"/>
    <m/>
    <s v="專案教學人員"/>
    <s v="非藝術設計類"/>
    <n v="0"/>
    <s v="無"/>
    <s v="講師"/>
    <s v="講字第094793號"/>
    <s v="講師"/>
    <s v="(九九)中大聘專字第○○○一三號"/>
    <s v="現職經教育部審定合格"/>
    <m/>
    <s v="University of Melbourne, Australia"/>
    <s v="TESOL"/>
    <s v="碩士"/>
    <m/>
    <m/>
    <m/>
    <s v="是"/>
    <s v="是"/>
    <m/>
    <m/>
    <m/>
    <m/>
    <m/>
    <m/>
    <m/>
    <m/>
    <m/>
    <m/>
    <m/>
    <m/>
    <m/>
    <m/>
    <m/>
    <m/>
    <m/>
    <m/>
    <m/>
  </r>
  <r>
    <x v="3"/>
    <s v="國立中央大學"/>
    <x v="0"/>
    <x v="1"/>
    <s v="耿文瑤"/>
    <s v="女"/>
    <n v="52"/>
    <n v="7"/>
    <n v="0"/>
    <x v="13"/>
    <m/>
    <x v="1"/>
    <s v="C"/>
    <n v="1809"/>
    <s v="行政單位及各類中心"/>
    <x v="15"/>
    <m/>
    <s v="專案教學人員"/>
    <s v="非藝術設計類"/>
    <n v="0"/>
    <s v="無"/>
    <s v="講師"/>
    <s v="講字第050405號"/>
    <s v="講師"/>
    <s v="(九九)中大聘專字第○○○一四號"/>
    <s v="現職經教育部審定合格"/>
    <m/>
    <s v="美國北卡羅來納大學"/>
    <s v="語言學系"/>
    <s v="碩士"/>
    <m/>
    <m/>
    <m/>
    <s v="是"/>
    <s v="是"/>
    <m/>
    <m/>
    <m/>
    <m/>
    <m/>
    <m/>
    <m/>
    <m/>
    <m/>
    <m/>
    <m/>
    <m/>
    <m/>
    <m/>
    <m/>
    <m/>
    <m/>
    <m/>
    <m/>
  </r>
  <r>
    <x v="3"/>
    <s v="國立中央大學"/>
    <x v="0"/>
    <x v="1"/>
    <s v="高永銧"/>
    <s v="女"/>
    <n v="43"/>
    <n v="9"/>
    <n v="0"/>
    <x v="13"/>
    <m/>
    <x v="1"/>
    <s v="C"/>
    <n v="1809"/>
    <s v="行政單位及各類中心"/>
    <x v="15"/>
    <m/>
    <s v="專案教學人員"/>
    <s v="非藝術設計類"/>
    <n v="0"/>
    <s v="無"/>
    <s v="講師"/>
    <s v="講字第100940號"/>
    <s v="講師"/>
    <s v="（九九）中大聘專字第○○○四八號"/>
    <s v="現職經教育部審定合格"/>
    <m/>
    <s v="美國 Univ of Washington, Seattle"/>
    <s v="comparative Literature"/>
    <s v="博士"/>
    <m/>
    <m/>
    <m/>
    <s v="是"/>
    <s v="是"/>
    <m/>
    <m/>
    <m/>
    <m/>
    <m/>
    <m/>
    <m/>
    <m/>
    <m/>
    <m/>
    <m/>
    <m/>
    <m/>
    <m/>
    <m/>
    <m/>
    <m/>
    <m/>
    <m/>
  </r>
  <r>
    <x v="3"/>
    <s v="國立中央大學"/>
    <x v="0"/>
    <x v="1"/>
    <s v="陳若盈"/>
    <s v="女"/>
    <n v="71"/>
    <n v="1"/>
    <n v="0"/>
    <x v="13"/>
    <m/>
    <x v="1"/>
    <s v="C"/>
    <n v="1809"/>
    <s v="行政單位及各類中心"/>
    <x v="15"/>
    <m/>
    <s v="專案教學人員"/>
    <s v="非藝術設計類"/>
    <n v="0"/>
    <s v="無"/>
    <s v="講師"/>
    <s v="講字第099400號"/>
    <s v="講師"/>
    <s v="(九九)中大聘專字第○○○○三號"/>
    <s v="現職經教育部審定合格"/>
    <m/>
    <s v="University of Illinois at Urbana-Champai"/>
    <s v="英語教學學系"/>
    <s v="碩士"/>
    <m/>
    <m/>
    <m/>
    <s v="是"/>
    <s v="是"/>
    <m/>
    <m/>
    <m/>
    <m/>
    <m/>
    <m/>
    <m/>
    <m/>
    <m/>
    <m/>
    <m/>
    <m/>
    <m/>
    <m/>
    <m/>
    <m/>
    <m/>
    <m/>
    <m/>
  </r>
  <r>
    <x v="3"/>
    <s v="國立中央大學"/>
    <x v="0"/>
    <x v="1"/>
    <s v="陳雯玲"/>
    <s v="女"/>
    <n v="58"/>
    <n v="11"/>
    <n v="0"/>
    <x v="13"/>
    <m/>
    <x v="1"/>
    <s v="C"/>
    <n v="1809"/>
    <s v="行政單位及各類中心"/>
    <x v="15"/>
    <m/>
    <s v="一般教師"/>
    <s v="非藝術設計類"/>
    <n v="0"/>
    <s v="無"/>
    <s v="講師"/>
    <s v="講字第45539號"/>
    <s v="講師"/>
    <s v="(九九)中大聘字第○○○二一號"/>
    <s v="現職經教育部審定合格"/>
    <m/>
    <s v="美國Rutgers the state Univ of New Jersey"/>
    <s v="英語教育研究所"/>
    <s v="碩士"/>
    <m/>
    <m/>
    <m/>
    <s v="是"/>
    <s v="否"/>
    <m/>
    <m/>
    <m/>
    <m/>
    <m/>
    <m/>
    <m/>
    <m/>
    <m/>
    <m/>
    <m/>
    <m/>
    <m/>
    <m/>
    <m/>
    <m/>
    <m/>
    <m/>
    <m/>
  </r>
  <r>
    <x v="3"/>
    <s v="國立中央大學"/>
    <x v="0"/>
    <x v="1"/>
    <s v="隋立華"/>
    <s v="女"/>
    <n v="60"/>
    <n v="11"/>
    <n v="0"/>
    <x v="13"/>
    <m/>
    <x v="1"/>
    <s v="C"/>
    <n v="1809"/>
    <s v="行政單位及各類中心"/>
    <x v="15"/>
    <m/>
    <s v="專案教學人員"/>
    <s v="非藝術設計類"/>
    <n v="0"/>
    <s v="無"/>
    <s v="講師"/>
    <s v="講字第094794號"/>
    <s v="講師"/>
    <s v="(九九)中大聘專字第○○○一五號"/>
    <s v="現職經教育部審定合格"/>
    <m/>
    <s v="美國哥倫比亞大學"/>
    <s v="教學科技與媒體"/>
    <s v="碩士"/>
    <m/>
    <m/>
    <m/>
    <s v="是"/>
    <s v="是"/>
    <m/>
    <m/>
    <m/>
    <m/>
    <m/>
    <m/>
    <m/>
    <m/>
    <m/>
    <m/>
    <m/>
    <m/>
    <m/>
    <m/>
    <m/>
    <m/>
    <m/>
    <m/>
    <m/>
  </r>
  <r>
    <x v="3"/>
    <s v="國立中央大學"/>
    <x v="0"/>
    <x v="1"/>
    <s v="黃淑芬"/>
    <s v="女"/>
    <n v="58"/>
    <n v="1"/>
    <n v="0"/>
    <x v="13"/>
    <m/>
    <x v="1"/>
    <s v="C"/>
    <n v="1809"/>
    <s v="行政單位及各類中心"/>
    <x v="15"/>
    <m/>
    <s v="專案教學人員"/>
    <s v="非藝術設計類"/>
    <n v="0"/>
    <s v="無"/>
    <s v="講師"/>
    <s v="講字第051391號"/>
    <s v="講師"/>
    <s v="(九九)中大聘專字第○○○一六號"/>
    <s v="現職經教育部審定合格"/>
    <m/>
    <s v="英國約克大學"/>
    <s v="婦女研究"/>
    <s v="碩士"/>
    <m/>
    <m/>
    <m/>
    <s v="是"/>
    <s v="是"/>
    <m/>
    <m/>
    <m/>
    <m/>
    <m/>
    <m/>
    <m/>
    <m/>
    <m/>
    <m/>
    <m/>
    <m/>
    <m/>
    <m/>
    <m/>
    <m/>
    <m/>
    <m/>
    <m/>
  </r>
  <r>
    <x v="3"/>
    <s v="國立中央大學"/>
    <x v="0"/>
    <x v="1"/>
    <s v="劉詠華"/>
    <s v="女"/>
    <n v="53"/>
    <n v="10"/>
    <n v="0"/>
    <x v="13"/>
    <m/>
    <x v="1"/>
    <s v="C"/>
    <n v="1809"/>
    <s v="行政單位及各類中心"/>
    <x v="15"/>
    <m/>
    <s v="一般教師"/>
    <s v="非藝術設計類"/>
    <n v="0"/>
    <s v="無"/>
    <s v="講師"/>
    <s v="講字第42392號"/>
    <s v="講師"/>
    <s v="(九九)中大聘字第○○○二二號"/>
    <s v="現職經教育部審定合格"/>
    <m/>
    <s v="美國United States International Univ"/>
    <s v="英語教學(育)學系"/>
    <s v="碩士"/>
    <m/>
    <m/>
    <m/>
    <s v="是"/>
    <s v="否"/>
    <m/>
    <m/>
    <m/>
    <m/>
    <m/>
    <m/>
    <m/>
    <m/>
    <m/>
    <m/>
    <m/>
    <m/>
    <m/>
    <m/>
    <m/>
    <m/>
    <m/>
    <m/>
    <m/>
  </r>
  <r>
    <x v="3"/>
    <s v="國立中央大學"/>
    <x v="0"/>
    <x v="1"/>
    <s v="劉愛萍"/>
    <s v="女"/>
    <n v="56"/>
    <n v="7"/>
    <n v="0"/>
    <x v="13"/>
    <m/>
    <x v="1"/>
    <s v="C"/>
    <n v="1809"/>
    <s v="行政單位及各類中心"/>
    <x v="15"/>
    <m/>
    <s v="一般教師"/>
    <s v="非藝術設計類"/>
    <n v="0"/>
    <s v="無"/>
    <s v="講師"/>
    <s v="講字第45406號"/>
    <s v="講師"/>
    <s v="(九九)中大聘字第○○○二三號"/>
    <s v="現職經教育部審定合格"/>
    <m/>
    <s v="美國Univ of Illinois at Urbana-Champaign"/>
    <s v="比較文學研究所"/>
    <s v="碩士"/>
    <m/>
    <m/>
    <m/>
    <s v="是"/>
    <s v="否"/>
    <m/>
    <m/>
    <m/>
    <m/>
    <m/>
    <m/>
    <m/>
    <m/>
    <m/>
    <m/>
    <m/>
    <m/>
    <m/>
    <m/>
    <m/>
    <m/>
    <m/>
    <m/>
    <m/>
  </r>
  <r>
    <x v="3"/>
    <s v="國立中央大學"/>
    <x v="0"/>
    <x v="1"/>
    <s v="潘明蓉"/>
    <s v="女"/>
    <n v="60"/>
    <n v="7"/>
    <n v="0"/>
    <x v="13"/>
    <m/>
    <x v="1"/>
    <s v="C"/>
    <n v="1809"/>
    <s v="行政單位及各類中心"/>
    <x v="15"/>
    <m/>
    <s v="一般教師"/>
    <s v="非藝術設計類"/>
    <n v="0"/>
    <s v="無"/>
    <s v="講師"/>
    <s v="講字第067802號"/>
    <s v="講師"/>
    <s v="(九九)中大聘字第○○○二四號"/>
    <s v="現職經教育部審定合格"/>
    <m/>
    <s v="美國紐約州大水牛城分校"/>
    <s v="英文教學研究所"/>
    <s v="碩士"/>
    <m/>
    <m/>
    <m/>
    <s v="是"/>
    <s v="否"/>
    <m/>
    <m/>
    <m/>
    <m/>
    <m/>
    <m/>
    <m/>
    <m/>
    <m/>
    <m/>
    <m/>
    <m/>
    <m/>
    <m/>
    <m/>
    <m/>
    <m/>
    <m/>
    <m/>
  </r>
  <r>
    <x v="3"/>
    <s v="國立中央大學"/>
    <x v="0"/>
    <x v="1"/>
    <s v="謝明慧"/>
    <s v="女"/>
    <n v="61"/>
    <n v="6"/>
    <n v="0"/>
    <x v="13"/>
    <m/>
    <x v="1"/>
    <s v="C"/>
    <n v="1809"/>
    <s v="行政單位及各類中心"/>
    <x v="15"/>
    <m/>
    <s v="專案教學人員"/>
    <s v="非藝術設計類"/>
    <n v="0"/>
    <s v="無"/>
    <s v="講師"/>
    <s v="講字第084370號"/>
    <s v="講師"/>
    <s v="(九九)中大聘專字第○○○一七號"/>
    <s v="現職經教育部審定合格"/>
    <m/>
    <s v="美國密西根大學"/>
    <s v="教育科技學系"/>
    <s v="碩士"/>
    <m/>
    <m/>
    <m/>
    <s v="是"/>
    <s v="是"/>
    <m/>
    <m/>
    <m/>
    <m/>
    <m/>
    <m/>
    <m/>
    <m/>
    <m/>
    <m/>
    <m/>
    <m/>
    <m/>
    <m/>
    <m/>
    <m/>
    <m/>
    <m/>
    <m/>
  </r>
  <r>
    <x v="7"/>
    <s v="國立中央大學"/>
    <x v="0"/>
    <x v="1"/>
    <s v="王元凱"/>
    <s v="男"/>
    <n v="57"/>
    <n v="10"/>
    <n v="0"/>
    <x v="13"/>
    <m/>
    <x v="0"/>
    <s v="B"/>
    <n v="559"/>
    <s v="系所"/>
    <x v="44"/>
    <m/>
    <s v="一般教師"/>
    <s v="非藝術設計類"/>
    <n v="0"/>
    <s v="無"/>
    <s v="副教授"/>
    <s v="副字第023652號"/>
    <s v="副教授"/>
    <s v="(九九)中大聘兼字第○○三七一號"/>
    <s v="現職經教育部審定合格"/>
    <m/>
    <s v="國立中央大學"/>
    <s v="資訊工程學系"/>
    <s v="博士"/>
    <m/>
    <m/>
    <m/>
    <s v="否"/>
    <s v="否"/>
    <m/>
    <m/>
    <m/>
    <m/>
    <m/>
    <m/>
    <m/>
    <m/>
    <m/>
    <m/>
    <m/>
    <m/>
    <m/>
    <m/>
    <m/>
    <m/>
    <m/>
    <m/>
    <m/>
  </r>
  <r>
    <x v="7"/>
    <s v="國立中央大學"/>
    <x v="0"/>
    <x v="1"/>
    <s v="王緒溢"/>
    <s v="男"/>
    <n v="54"/>
    <n v="5"/>
    <n v="0"/>
    <x v="13"/>
    <m/>
    <x v="0"/>
    <s v="B"/>
    <n v="559"/>
    <s v="系所"/>
    <x v="44"/>
    <m/>
    <s v="一般教師"/>
    <s v="非藝術設計類"/>
    <n v="0"/>
    <s v="無"/>
    <s v="無"/>
    <s v="無"/>
    <s v="助理教授"/>
    <s v="(九九)中大聘兼字第○○三七二號"/>
    <s v="現職未經審定"/>
    <m/>
    <s v="國立中央大學"/>
    <s v="資訊工程學系"/>
    <s v="博士"/>
    <m/>
    <m/>
    <m/>
    <s v="否"/>
    <s v="否"/>
    <m/>
    <m/>
    <m/>
    <m/>
    <m/>
    <m/>
    <m/>
    <m/>
    <m/>
    <m/>
    <m/>
    <m/>
    <m/>
    <m/>
    <m/>
    <m/>
    <m/>
    <m/>
    <m/>
  </r>
  <r>
    <x v="7"/>
    <s v="國立中央大學"/>
    <x v="0"/>
    <x v="1"/>
    <s v="吳穎沺"/>
    <s v="男"/>
    <n v="62"/>
    <n v="5"/>
    <n v="0"/>
    <x v="13"/>
    <m/>
    <x v="1"/>
    <s v="B"/>
    <n v="559"/>
    <s v="系所"/>
    <x v="44"/>
    <m/>
    <s v="一般教師"/>
    <s v="非藝術設計類"/>
    <n v="0"/>
    <s v="無"/>
    <s v="助理教授"/>
    <s v="助理字第022536號"/>
    <s v="助理教授"/>
    <s v="(99)中大聘字第00370號"/>
    <s v="現職經教育部審定合格"/>
    <m/>
    <s v="國立臺灣師範大學"/>
    <s v="地球科學系"/>
    <s v="博士"/>
    <m/>
    <m/>
    <m/>
    <s v="是"/>
    <s v="否"/>
    <m/>
    <m/>
    <m/>
    <m/>
    <m/>
    <m/>
    <m/>
    <m/>
    <m/>
    <m/>
    <m/>
    <m/>
    <m/>
    <m/>
    <m/>
    <m/>
    <m/>
    <m/>
    <m/>
  </r>
  <r>
    <x v="7"/>
    <s v="國立中央大學"/>
    <x v="0"/>
    <x v="1"/>
    <s v="陳攸華"/>
    <s v="女"/>
    <n v="50"/>
    <n v="12"/>
    <n v="0"/>
    <x v="13"/>
    <m/>
    <x v="1"/>
    <s v="B"/>
    <n v="559"/>
    <s v="系所"/>
    <x v="44"/>
    <m/>
    <s v="一般教師"/>
    <s v="非藝術設計類"/>
    <n v="0"/>
    <s v="無"/>
    <s v="教授"/>
    <s v="98教字017247號"/>
    <s v="教授"/>
    <s v="(九九)中大聘字第○○二九五號"/>
    <s v="現職經教育部審定合格"/>
    <m/>
    <s v="英國雪菲爾德大學"/>
    <s v="資訊研究學系"/>
    <s v="博士"/>
    <m/>
    <m/>
    <m/>
    <s v="是"/>
    <s v="否"/>
    <m/>
    <m/>
    <m/>
    <m/>
    <m/>
    <m/>
    <m/>
    <m/>
    <m/>
    <m/>
    <m/>
    <m/>
    <m/>
    <m/>
    <m/>
    <m/>
    <m/>
    <m/>
    <m/>
  </r>
  <r>
    <x v="7"/>
    <s v="國立中央大學"/>
    <x v="0"/>
    <x v="1"/>
    <s v="陳德懷"/>
    <s v="男"/>
    <n v="43"/>
    <n v="12"/>
    <n v="0"/>
    <x v="13"/>
    <m/>
    <x v="1"/>
    <s v="B"/>
    <n v="559"/>
    <s v="系所"/>
    <x v="44"/>
    <m/>
    <s v="一般教師"/>
    <s v="非藝術設計類"/>
    <n v="0"/>
    <s v="無"/>
    <s v="教授"/>
    <s v="教字第8701號"/>
    <s v="教授"/>
    <s v="(九九)中大聘字第○○二九六號"/>
    <s v="現職經教育部審定合格"/>
    <m/>
    <s v="美國伊利諾大學"/>
    <s v="電子計算機科學學系"/>
    <s v="博士"/>
    <m/>
    <m/>
    <m/>
    <s v="是"/>
    <s v="否"/>
    <m/>
    <m/>
    <m/>
    <m/>
    <m/>
    <m/>
    <m/>
    <m/>
    <m/>
    <m/>
    <m/>
    <m/>
    <m/>
    <m/>
    <m/>
    <m/>
    <m/>
    <m/>
    <m/>
  </r>
  <r>
    <x v="7"/>
    <s v="國立中央大學"/>
    <x v="0"/>
    <x v="1"/>
    <s v="黃武元"/>
    <s v="男"/>
    <n v="55"/>
    <n v="12"/>
    <n v="0"/>
    <x v="13"/>
    <m/>
    <x v="1"/>
    <s v="B"/>
    <n v="559"/>
    <s v="系所"/>
    <x v="44"/>
    <m/>
    <s v="一般教師"/>
    <s v="非藝術設計類"/>
    <n v="0"/>
    <s v="無"/>
    <s v="副教授"/>
    <s v="副字第034132號"/>
    <s v="副教授"/>
    <s v="(九九)中大聘字第○○二九七號"/>
    <s v="現職經教育部審定合格"/>
    <m/>
    <s v="國立清華大學"/>
    <s v="資訊科學學系"/>
    <s v="博士"/>
    <m/>
    <m/>
    <m/>
    <s v="是"/>
    <s v="否"/>
    <m/>
    <m/>
    <m/>
    <m/>
    <m/>
    <m/>
    <m/>
    <m/>
    <m/>
    <m/>
    <m/>
    <m/>
    <m/>
    <m/>
    <m/>
    <m/>
    <m/>
    <m/>
    <m/>
  </r>
  <r>
    <x v="7"/>
    <s v="國立中央大學"/>
    <x v="0"/>
    <x v="1"/>
    <s v="楊接期"/>
    <s v="男"/>
    <n v="57"/>
    <n v="6"/>
    <n v="0"/>
    <x v="13"/>
    <m/>
    <x v="1"/>
    <s v="B"/>
    <n v="559"/>
    <s v="系所"/>
    <x v="44"/>
    <m/>
    <s v="一般教師"/>
    <s v="非藝術設計類"/>
    <n v="0"/>
    <s v="無"/>
    <s v="教授"/>
    <s v="教字第017841"/>
    <s v="教授"/>
    <s v="(99)中大聘字第00393號"/>
    <s v="現職經教育部審定合格"/>
    <m/>
    <s v="日本東京工業大學"/>
    <s v="系統工程學系"/>
    <s v="博士"/>
    <m/>
    <m/>
    <m/>
    <s v="是"/>
    <s v="否"/>
    <m/>
    <m/>
    <m/>
    <m/>
    <m/>
    <m/>
    <m/>
    <m/>
    <m/>
    <m/>
    <m/>
    <m/>
    <m/>
    <m/>
    <m/>
    <m/>
    <m/>
    <m/>
    <m/>
  </r>
  <r>
    <x v="7"/>
    <s v="國立中央大學"/>
    <x v="0"/>
    <x v="1"/>
    <s v="劉晨鐘"/>
    <s v="男"/>
    <n v="58"/>
    <n v="9"/>
    <n v="0"/>
    <x v="13"/>
    <m/>
    <x v="1"/>
    <s v="B"/>
    <n v="559"/>
    <s v="系所"/>
    <x v="44"/>
    <m/>
    <s v="一般教師"/>
    <s v="非藝術設計類"/>
    <n v="0"/>
    <s v="無"/>
    <s v="副教授"/>
    <s v="副字第037502號"/>
    <s v="副教授"/>
    <s v="(九九)中大聘字第○○二九八號"/>
    <s v="現職經教育部審定合格"/>
    <m/>
    <s v="國立中央大學"/>
    <s v="資訊工程學系"/>
    <s v="博士"/>
    <m/>
    <m/>
    <m/>
    <s v="是"/>
    <s v="否"/>
    <m/>
    <m/>
    <m/>
    <m/>
    <m/>
    <m/>
    <m/>
    <m/>
    <m/>
    <m/>
    <m/>
    <m/>
    <m/>
    <m/>
    <m/>
    <m/>
    <m/>
    <m/>
    <m/>
  </r>
  <r>
    <x v="10"/>
    <s v="國立中央大學"/>
    <x v="0"/>
    <x v="1"/>
    <s v="連文雄"/>
    <s v="男"/>
    <n v="54"/>
    <n v="3"/>
    <n v="0"/>
    <x v="13"/>
    <m/>
    <x v="1"/>
    <s v="C"/>
    <n v="203"/>
    <s v="行政單位及各類中心"/>
    <x v="43"/>
    <m/>
    <s v="一般教師"/>
    <s v="非藝術設計類"/>
    <n v="0"/>
    <s v="無"/>
    <s v="助理教授"/>
    <s v="助理字第019691號"/>
    <s v="助理教授"/>
    <s v="(九八)中大聘字第○○三二七號"/>
    <s v="現職經教育部審定合格"/>
    <m/>
    <s v="國立中央大學"/>
    <s v="資訊管理學系"/>
    <s v="博士"/>
    <m/>
    <m/>
    <m/>
    <s v="是"/>
    <s v="否"/>
    <m/>
    <m/>
    <m/>
    <m/>
    <m/>
    <m/>
    <m/>
    <m/>
    <m/>
    <m/>
    <m/>
    <m/>
    <m/>
    <m/>
    <m/>
    <m/>
    <m/>
    <m/>
    <m/>
  </r>
  <r>
    <x v="7"/>
    <s v="國立中央大學"/>
    <x v="0"/>
    <x v="1"/>
    <s v="陳念偉"/>
    <s v="男"/>
    <n v="59"/>
    <n v="10"/>
    <n v="0"/>
    <x v="13"/>
    <m/>
    <x v="0"/>
    <s v="B"/>
    <n v="556"/>
    <s v="系所"/>
    <x v="42"/>
    <m/>
    <s v="一般教師"/>
    <s v="非藝術設計類"/>
    <n v="0"/>
    <s v="無"/>
    <s v="助理教授"/>
    <s v="助理字第013767號"/>
    <s v="助理教授"/>
    <s v="(九九)中大聘兼字第○四三三號"/>
    <s v="現職經教育部審定合格"/>
    <m/>
    <s v="美國伊利諾大學"/>
    <s v="電機與電腦工程學系"/>
    <s v="博士"/>
    <m/>
    <m/>
    <m/>
    <s v="否"/>
    <s v="否"/>
    <m/>
    <m/>
    <m/>
    <m/>
    <m/>
    <m/>
    <m/>
    <m/>
    <m/>
    <m/>
    <m/>
    <m/>
    <m/>
    <m/>
    <m/>
    <m/>
    <m/>
    <m/>
    <m/>
  </r>
  <r>
    <x v="7"/>
    <s v="國立中央大學"/>
    <x v="0"/>
    <x v="1"/>
    <s v="詹益仁"/>
    <s v="男"/>
    <n v="49"/>
    <n v="5"/>
    <n v="0"/>
    <x v="13"/>
    <m/>
    <x v="0"/>
    <s v="B"/>
    <n v="556"/>
    <s v="系所"/>
    <x v="42"/>
    <m/>
    <s v="一般教師"/>
    <s v="非藝術設計類"/>
    <n v="0"/>
    <s v="無"/>
    <s v="教授"/>
    <s v="教字第008478號"/>
    <s v="教授"/>
    <s v="(九九)合聘字第○○○五四號"/>
    <s v="現職經教育部審定合格"/>
    <m/>
    <s v="美國密西根大學"/>
    <s v="電機工程(學)系"/>
    <s v="博士"/>
    <m/>
    <m/>
    <m/>
    <s v="否"/>
    <s v="否"/>
    <m/>
    <m/>
    <m/>
    <m/>
    <m/>
    <m/>
    <m/>
    <m/>
    <m/>
    <m/>
    <m/>
    <m/>
    <m/>
    <m/>
    <m/>
    <m/>
    <m/>
    <m/>
    <m/>
  </r>
  <r>
    <x v="7"/>
    <s v="國立中央大學"/>
    <x v="0"/>
    <x v="1"/>
    <s v="王文俊"/>
    <s v="男"/>
    <n v="46"/>
    <n v="10"/>
    <n v="0"/>
    <x v="13"/>
    <m/>
    <x v="1"/>
    <s v="B"/>
    <n v="556"/>
    <s v="系所"/>
    <x v="42"/>
    <m/>
    <s v="一般教師"/>
    <s v="非藝術設計類"/>
    <n v="0"/>
    <s v="無"/>
    <s v="教授"/>
    <s v="教字第6793號"/>
    <s v="教授"/>
    <s v="(九八)中大聘字第○○二九七號"/>
    <s v="現職經教育部審定合格"/>
    <m/>
    <s v="國立交通大學"/>
    <s v="電子研究所"/>
    <s v="博士"/>
    <m/>
    <m/>
    <m/>
    <s v="是"/>
    <s v="否"/>
    <m/>
    <m/>
    <m/>
    <m/>
    <m/>
    <m/>
    <m/>
    <m/>
    <m/>
    <m/>
    <m/>
    <m/>
    <m/>
    <m/>
    <m/>
    <m/>
    <m/>
    <m/>
    <m/>
  </r>
  <r>
    <x v="7"/>
    <s v="國立中央大學"/>
    <x v="0"/>
    <x v="1"/>
    <s v="丘增杰"/>
    <s v="男"/>
    <n v="57"/>
    <n v="11"/>
    <n v="0"/>
    <x v="13"/>
    <m/>
    <x v="1"/>
    <s v="B"/>
    <n v="556"/>
    <s v="系所"/>
    <x v="42"/>
    <m/>
    <s v="一般教師"/>
    <s v="非藝術設計類"/>
    <n v="0"/>
    <s v="無"/>
    <s v="副教授"/>
    <s v="副字第032647號"/>
    <s v="副教授"/>
    <s v="(九八)中大聘字第○○三○四號"/>
    <s v="現職經教育部審定合格"/>
    <m/>
    <s v="美國密西根大學"/>
    <s v="電機工程學系"/>
    <s v="博士"/>
    <m/>
    <m/>
    <m/>
    <s v="是"/>
    <s v="否"/>
    <m/>
    <m/>
    <m/>
    <m/>
    <m/>
    <m/>
    <m/>
    <m/>
    <m/>
    <m/>
    <m/>
    <m/>
    <m/>
    <m/>
    <m/>
    <m/>
    <m/>
    <m/>
    <m/>
  </r>
  <r>
    <x v="7"/>
    <s v="國立中央大學"/>
    <x v="0"/>
    <x v="1"/>
    <s v="吳炤民"/>
    <s v="男"/>
    <n v="49"/>
    <n v="6"/>
    <n v="0"/>
    <x v="13"/>
    <m/>
    <x v="1"/>
    <s v="B"/>
    <n v="556"/>
    <s v="系所"/>
    <x v="42"/>
    <m/>
    <s v="一般教師"/>
    <s v="非藝術設計類"/>
    <n v="0"/>
    <s v="無"/>
    <s v="助理教授"/>
    <s v="助理字第4417號"/>
    <s v="助理教授"/>
    <s v="(九九)中大聘字第○○二六四號"/>
    <s v="現職經教育部審定合格"/>
    <m/>
    <s v="The Ohio State University, USA"/>
    <s v="醫學工程研究所"/>
    <s v="博士"/>
    <m/>
    <m/>
    <m/>
    <s v="是"/>
    <s v="否"/>
    <m/>
    <m/>
    <m/>
    <m/>
    <m/>
    <m/>
    <m/>
    <m/>
    <m/>
    <m/>
    <m/>
    <m/>
    <m/>
    <m/>
    <m/>
    <m/>
    <m/>
    <m/>
    <m/>
  </r>
  <r>
    <x v="7"/>
    <s v="國立中央大學"/>
    <x v="0"/>
    <x v="1"/>
    <s v="李佩雯"/>
    <s v="女"/>
    <n v="56"/>
    <n v="11"/>
    <n v="0"/>
    <x v="13"/>
    <m/>
    <x v="1"/>
    <s v="B"/>
    <n v="556"/>
    <s v="系所"/>
    <x v="42"/>
    <m/>
    <s v="一般教師"/>
    <s v="非藝術設計類"/>
    <n v="0"/>
    <s v="無"/>
    <s v="教授"/>
    <s v="教字第014203號"/>
    <s v="教授"/>
    <s v="(九九)中大聘字第○○二五○號"/>
    <s v="現職經教育部審定合格"/>
    <m/>
    <s v="美國哥倫比亞大學"/>
    <s v="電機工程學系"/>
    <s v="博士"/>
    <m/>
    <m/>
    <m/>
    <s v="是"/>
    <s v="否"/>
    <m/>
    <m/>
    <m/>
    <m/>
    <m/>
    <m/>
    <m/>
    <m/>
    <m/>
    <m/>
    <m/>
    <m/>
    <m/>
    <m/>
    <m/>
    <m/>
    <m/>
    <m/>
    <m/>
  </r>
  <r>
    <x v="7"/>
    <s v="國立中央大學"/>
    <x v="0"/>
    <x v="1"/>
    <s v="李柏磊"/>
    <s v="男"/>
    <n v="62"/>
    <n v="5"/>
    <n v="0"/>
    <x v="13"/>
    <m/>
    <x v="1"/>
    <s v="B"/>
    <n v="556"/>
    <s v="系所"/>
    <x v="42"/>
    <m/>
    <s v="一般教師"/>
    <s v="非藝術設計類"/>
    <n v="0"/>
    <s v="無"/>
    <s v="副教授"/>
    <s v="副字第037485號"/>
    <s v="副教授"/>
    <s v="(九九)中大聘字第○○二六○號"/>
    <s v="現職經教育部審定合格"/>
    <m/>
    <s v="國立陽明大學"/>
    <s v="醫學工程研究所"/>
    <s v="博士"/>
    <m/>
    <m/>
    <m/>
    <s v="是"/>
    <s v="否"/>
    <m/>
    <m/>
    <m/>
    <m/>
    <m/>
    <m/>
    <m/>
    <m/>
    <m/>
    <m/>
    <m/>
    <m/>
    <m/>
    <m/>
    <m/>
    <m/>
    <m/>
    <m/>
    <m/>
  </r>
  <r>
    <x v="7"/>
    <s v="國立中央大學"/>
    <x v="0"/>
    <x v="1"/>
    <s v="李進福"/>
    <s v="男"/>
    <n v="60"/>
    <n v="12"/>
    <n v="0"/>
    <x v="13"/>
    <m/>
    <x v="1"/>
    <s v="B"/>
    <n v="556"/>
    <s v="系所"/>
    <x v="42"/>
    <m/>
    <s v="一般教師"/>
    <s v="非藝術設計類"/>
    <n v="0"/>
    <s v="無"/>
    <s v="教授"/>
    <s v="98教字第017144號"/>
    <s v="教授"/>
    <s v="(九九)中大聘字第○○二五一號"/>
    <s v="現職經教育部審定合格"/>
    <m/>
    <s v="國立清華大學"/>
    <s v="電機工程學系"/>
    <s v="博士"/>
    <m/>
    <m/>
    <m/>
    <s v="是"/>
    <s v="否"/>
    <m/>
    <m/>
    <m/>
    <m/>
    <m/>
    <m/>
    <m/>
    <m/>
    <m/>
    <m/>
    <m/>
    <m/>
    <m/>
    <m/>
    <m/>
    <m/>
    <m/>
    <m/>
    <m/>
  </r>
  <r>
    <x v="7"/>
    <s v="國立中央大學"/>
    <x v="0"/>
    <x v="1"/>
    <s v="辛裕明"/>
    <s v="男"/>
    <n v="54"/>
    <n v="8"/>
    <n v="0"/>
    <x v="13"/>
    <m/>
    <x v="1"/>
    <s v="B"/>
    <n v="556"/>
    <s v="系所"/>
    <x v="42"/>
    <m/>
    <s v="一般教師"/>
    <s v="非藝術設計類"/>
    <n v="0"/>
    <s v="無"/>
    <s v="教授"/>
    <s v="教字第015701號"/>
    <s v="教授"/>
    <s v="(九九)中大聘字第○○二五二號"/>
    <s v="現職經教育部審定合格"/>
    <m/>
    <s v="美國加州州立大學"/>
    <s v="電機工程學系"/>
    <s v="博士"/>
    <m/>
    <m/>
    <m/>
    <s v="是"/>
    <s v="否"/>
    <m/>
    <m/>
    <m/>
    <m/>
    <m/>
    <m/>
    <m/>
    <m/>
    <m/>
    <m/>
    <m/>
    <m/>
    <m/>
    <m/>
    <m/>
    <m/>
    <m/>
    <m/>
    <m/>
  </r>
  <r>
    <x v="7"/>
    <s v="國立中央大學"/>
    <x v="0"/>
    <x v="1"/>
    <s v="林法正"/>
    <s v="男"/>
    <n v="50"/>
    <n v="8"/>
    <n v="0"/>
    <x v="13"/>
    <m/>
    <x v="1"/>
    <s v="B"/>
    <n v="556"/>
    <s v="系所"/>
    <x v="42"/>
    <m/>
    <s v="一般教師"/>
    <s v="非藝術設計類"/>
    <n v="0"/>
    <s v="無"/>
    <s v="教授"/>
    <s v="教字第009711號"/>
    <s v="教授"/>
    <s v="(九八)中大聘字第○○二九八號"/>
    <s v="現職經教育部審定合格"/>
    <m/>
    <s v="國立清華大學"/>
    <s v="學系"/>
    <s v="博士"/>
    <m/>
    <m/>
    <m/>
    <s v="是"/>
    <s v="否"/>
    <m/>
    <m/>
    <m/>
    <m/>
    <m/>
    <m/>
    <m/>
    <m/>
    <m/>
    <m/>
    <m/>
    <m/>
    <m/>
    <m/>
    <m/>
    <m/>
    <m/>
    <m/>
    <m/>
  </r>
  <r>
    <x v="7"/>
    <s v="國立中央大學"/>
    <x v="0"/>
    <x v="1"/>
    <s v="林俊吉"/>
    <s v="男"/>
    <n v="43"/>
    <n v="10"/>
    <n v="0"/>
    <x v="13"/>
    <m/>
    <x v="1"/>
    <s v="B"/>
    <n v="556"/>
    <s v="系所"/>
    <x v="42"/>
    <m/>
    <s v="一般教師"/>
    <s v="非藝術設計類"/>
    <n v="0"/>
    <s v="無"/>
    <s v="講師"/>
    <s v="講字第16714號"/>
    <s v="講師"/>
    <s v="(九九)中大聘字第○○二六三號"/>
    <s v="現職經教育部審定合格"/>
    <m/>
    <s v="私立逢甲大學"/>
    <s v="自動控制工程學系"/>
    <s v="碩士"/>
    <m/>
    <m/>
    <m/>
    <s v="是"/>
    <s v="否"/>
    <m/>
    <m/>
    <m/>
    <m/>
    <m/>
    <m/>
    <m/>
    <m/>
    <m/>
    <m/>
    <m/>
    <m/>
    <m/>
    <m/>
    <m/>
    <m/>
    <m/>
    <m/>
    <m/>
  </r>
  <r>
    <x v="7"/>
    <s v="國立中央大學"/>
    <x v="0"/>
    <x v="1"/>
    <s v="林恒光"/>
    <s v="男"/>
    <n v="60"/>
    <n v="10"/>
    <n v="0"/>
    <x v="13"/>
    <m/>
    <x v="1"/>
    <s v="B"/>
    <n v="556"/>
    <s v="系所"/>
    <x v="42"/>
    <m/>
    <s v="一般教師"/>
    <s v="非藝術設計類"/>
    <n v="0"/>
    <s v="無"/>
    <s v="助理教授"/>
    <s v="助理字第021369號"/>
    <s v="助理教授"/>
    <s v="(九八)中大聘字第○○三○九號"/>
    <s v="現職經教育部審定合格"/>
    <m/>
    <s v="美國University of California"/>
    <s v="材料所"/>
    <s v="博士"/>
    <m/>
    <m/>
    <m/>
    <s v="是"/>
    <s v="否"/>
    <m/>
    <m/>
    <m/>
    <m/>
    <m/>
    <m/>
    <m/>
    <m/>
    <m/>
    <m/>
    <m/>
    <m/>
    <m/>
    <m/>
    <m/>
    <m/>
    <m/>
    <m/>
    <m/>
  </r>
  <r>
    <x v="7"/>
    <s v="國立中央大學"/>
    <x v="0"/>
    <x v="1"/>
    <s v="林祐生"/>
    <s v="男"/>
    <n v="62"/>
    <n v="12"/>
    <n v="0"/>
    <x v="13"/>
    <m/>
    <x v="1"/>
    <s v="B"/>
    <n v="556"/>
    <s v="系所"/>
    <x v="42"/>
    <m/>
    <s v="一般教師"/>
    <s v="非藝術設計類"/>
    <n v="0"/>
    <s v="無"/>
    <s v="副教授"/>
    <s v="副字第037487號"/>
    <s v="副教授"/>
    <s v="(九九)中大聘字第○○二六一號"/>
    <s v="現職經教育部審定合格"/>
    <m/>
    <s v="國立臺灣大學"/>
    <s v="電信工程學系"/>
    <s v="博士"/>
    <m/>
    <m/>
    <m/>
    <s v="是"/>
    <s v="否"/>
    <m/>
    <m/>
    <m/>
    <m/>
    <m/>
    <m/>
    <m/>
    <m/>
    <m/>
    <m/>
    <m/>
    <m/>
    <m/>
    <m/>
    <m/>
    <m/>
    <m/>
    <m/>
    <m/>
  </r>
  <r>
    <x v="7"/>
    <s v="國立中央大學"/>
    <x v="0"/>
    <x v="1"/>
    <s v="邱煥凱"/>
    <s v="男"/>
    <n v="48"/>
    <n v="8"/>
    <n v="0"/>
    <x v="13"/>
    <m/>
    <x v="1"/>
    <s v="B"/>
    <n v="556"/>
    <s v="系所"/>
    <x v="42"/>
    <m/>
    <s v="一般教師"/>
    <s v="非藝術設計類"/>
    <n v="0"/>
    <s v="無"/>
    <s v="教授"/>
    <s v="教字第016616號"/>
    <s v="教授"/>
    <s v="(九九)中大聘字第○○二五三號"/>
    <s v="現職經教育部審定合格"/>
    <m/>
    <s v="國立臺灣大學"/>
    <s v="電機工程學系"/>
    <s v="博士"/>
    <m/>
    <m/>
    <m/>
    <s v="是"/>
    <s v="否"/>
    <m/>
    <m/>
    <m/>
    <m/>
    <m/>
    <m/>
    <m/>
    <m/>
    <m/>
    <m/>
    <m/>
    <m/>
    <m/>
    <m/>
    <m/>
    <m/>
    <m/>
    <m/>
    <m/>
  </r>
  <r>
    <x v="7"/>
    <s v="國立中央大學"/>
    <x v="0"/>
    <x v="1"/>
    <s v="洪志旺"/>
    <s v="男"/>
    <n v="36"/>
    <n v="5"/>
    <n v="0"/>
    <x v="13"/>
    <m/>
    <x v="1"/>
    <s v="B"/>
    <n v="556"/>
    <s v="系所"/>
    <x v="42"/>
    <m/>
    <s v="一般教師"/>
    <s v="非藝術設計類"/>
    <n v="0"/>
    <s v="無"/>
    <s v="教授"/>
    <s v="教字第6795號"/>
    <s v="教授"/>
    <s v="(九八)中大聘字第○○二九九號"/>
    <s v="現職經教育部審定合格"/>
    <m/>
    <s v="國立成功大學"/>
    <s v="電機工程學系"/>
    <s v="博士"/>
    <m/>
    <m/>
    <m/>
    <s v="是"/>
    <s v="否"/>
    <m/>
    <m/>
    <m/>
    <m/>
    <m/>
    <m/>
    <m/>
    <m/>
    <m/>
    <m/>
    <m/>
    <m/>
    <m/>
    <m/>
    <m/>
    <m/>
    <m/>
    <m/>
    <m/>
  </r>
  <r>
    <x v="7"/>
    <s v="國立中央大學"/>
    <x v="0"/>
    <x v="1"/>
    <s v="徐國鎧"/>
    <s v="男"/>
    <n v="46"/>
    <n v="3"/>
    <n v="0"/>
    <x v="13"/>
    <m/>
    <x v="1"/>
    <s v="B"/>
    <n v="556"/>
    <s v="系所"/>
    <x v="42"/>
    <m/>
    <s v="一般教師"/>
    <s v="非藝術設計類"/>
    <n v="0"/>
    <s v="無"/>
    <s v="教授"/>
    <s v="教字第008474號"/>
    <s v="教授"/>
    <s v="(九九)中大聘字第○○二五四號"/>
    <s v="現職經教育部審定合格"/>
    <m/>
    <s v="國立成功大學"/>
    <s v="電機工程學系"/>
    <s v="博士"/>
    <m/>
    <m/>
    <m/>
    <s v="是"/>
    <s v="否"/>
    <m/>
    <m/>
    <m/>
    <m/>
    <m/>
    <m/>
    <m/>
    <m/>
    <m/>
    <m/>
    <m/>
    <m/>
    <m/>
    <m/>
    <m/>
    <m/>
    <m/>
    <m/>
    <m/>
  </r>
  <r>
    <x v="7"/>
    <s v="國立中央大學"/>
    <x v="0"/>
    <x v="1"/>
    <s v="張鴻埜"/>
    <s v="男"/>
    <n v="62"/>
    <n v="12"/>
    <n v="0"/>
    <x v="13"/>
    <m/>
    <x v="1"/>
    <s v="B"/>
    <n v="556"/>
    <s v="系所"/>
    <x v="42"/>
    <m/>
    <s v="一般教師"/>
    <s v="非藝術設計類"/>
    <n v="0"/>
    <s v="無"/>
    <s v="助理教授"/>
    <s v="助理字第017096號"/>
    <s v="助理教授"/>
    <s v="(九九)中大聘字第○○二六五號"/>
    <s v="現職經教育部審定合格"/>
    <m/>
    <s v="國立臺灣大學"/>
    <s v="電信研究所"/>
    <s v="博士"/>
    <m/>
    <m/>
    <m/>
    <s v="是"/>
    <s v="否"/>
    <m/>
    <m/>
    <m/>
    <m/>
    <m/>
    <m/>
    <m/>
    <m/>
    <m/>
    <m/>
    <m/>
    <m/>
    <m/>
    <m/>
    <m/>
    <m/>
    <m/>
    <m/>
    <m/>
  </r>
  <r>
    <x v="7"/>
    <s v="國立中央大學"/>
    <x v="0"/>
    <x v="1"/>
    <s v="莊堯棠"/>
    <s v="男"/>
    <n v="42"/>
    <n v="11"/>
    <n v="0"/>
    <x v="13"/>
    <m/>
    <x v="1"/>
    <s v="B"/>
    <n v="556"/>
    <s v="系所"/>
    <x v="42"/>
    <m/>
    <s v="一般教師"/>
    <s v="非藝術設計類"/>
    <n v="0"/>
    <s v="無"/>
    <s v="教授"/>
    <s v="教字第5883號"/>
    <s v="教授"/>
    <s v="(九九)中大聘字第○○二五五號"/>
    <s v="現職經教育部審定合格"/>
    <m/>
    <s v="國立臺灣大學"/>
    <s v="電機工程學系"/>
    <s v="博士"/>
    <m/>
    <m/>
    <m/>
    <s v="是"/>
    <s v="否"/>
    <m/>
    <m/>
    <m/>
    <m/>
    <m/>
    <m/>
    <m/>
    <m/>
    <m/>
    <m/>
    <m/>
    <m/>
    <m/>
    <m/>
    <m/>
    <m/>
    <m/>
    <m/>
    <m/>
  </r>
  <r>
    <x v="7"/>
    <s v="國立中央大學"/>
    <x v="0"/>
    <x v="1"/>
    <s v="許晉瑋"/>
    <s v="男"/>
    <n v="65"/>
    <n v="1"/>
    <n v="0"/>
    <x v="13"/>
    <m/>
    <x v="1"/>
    <s v="B"/>
    <n v="556"/>
    <s v="系所"/>
    <x v="42"/>
    <m/>
    <s v="一般教師"/>
    <s v="非藝術設計類"/>
    <n v="0"/>
    <s v="無"/>
    <s v="副教授"/>
    <s v="副字第034128號"/>
    <s v="副教授"/>
    <s v="(九八)中大聘字第○○三○七號"/>
    <s v="現職經教育部審定合格"/>
    <m/>
    <s v="國立臺灣大學"/>
    <s v="光電(科學)工程研究所"/>
    <s v="博士"/>
    <m/>
    <m/>
    <m/>
    <s v="是"/>
    <s v="否"/>
    <m/>
    <m/>
    <m/>
    <m/>
    <m/>
    <m/>
    <m/>
    <m/>
    <m/>
    <m/>
    <m/>
    <m/>
    <m/>
    <m/>
    <m/>
    <m/>
    <m/>
    <m/>
    <m/>
  </r>
  <r>
    <x v="7"/>
    <s v="國立中央大學"/>
    <x v="0"/>
    <x v="1"/>
    <s v="郭明庭"/>
    <s v="男"/>
    <n v="53"/>
    <n v="3"/>
    <n v="0"/>
    <x v="13"/>
    <m/>
    <x v="1"/>
    <s v="B"/>
    <n v="556"/>
    <s v="系所"/>
    <x v="42"/>
    <m/>
    <s v="一般教師"/>
    <s v="非藝術設計類"/>
    <n v="0"/>
    <s v="無"/>
    <s v="教授"/>
    <s v="教字第016625號"/>
    <s v="教授"/>
    <s v="(九九)中大聘字第○○二五六號"/>
    <s v="現職經教育部審定合格"/>
    <m/>
    <s v="國立臺灣大學"/>
    <s v="物理學系"/>
    <s v="博士"/>
    <m/>
    <m/>
    <m/>
    <s v="是"/>
    <s v="否"/>
    <m/>
    <m/>
    <m/>
    <m/>
    <m/>
    <m/>
    <m/>
    <m/>
    <m/>
    <m/>
    <m/>
    <m/>
    <m/>
    <m/>
    <m/>
    <m/>
    <m/>
    <m/>
    <m/>
  </r>
  <r>
    <x v="7"/>
    <s v="國立中央大學"/>
    <x v="0"/>
    <x v="1"/>
    <s v="陳竹一"/>
    <s v="男"/>
    <n v="50"/>
    <n v="12"/>
    <n v="0"/>
    <x v="13"/>
    <m/>
    <x v="1"/>
    <s v="B"/>
    <n v="556"/>
    <s v="系所"/>
    <x v="42"/>
    <m/>
    <s v="一般教師"/>
    <s v="非藝術設計類"/>
    <n v="0"/>
    <s v="無"/>
    <s v="副教授"/>
    <s v="副字第14727號"/>
    <s v="副教授"/>
    <s v="(九九)中大聘字第○○二六二號"/>
    <s v="現職經教育部審定合格"/>
    <m/>
    <s v="國立交通大學"/>
    <s v="電子研究所"/>
    <s v="博士"/>
    <m/>
    <m/>
    <m/>
    <s v="是"/>
    <s v="否"/>
    <m/>
    <m/>
    <m/>
    <m/>
    <m/>
    <m/>
    <m/>
    <m/>
    <m/>
    <m/>
    <m/>
    <m/>
    <m/>
    <m/>
    <m/>
    <m/>
    <m/>
    <m/>
    <m/>
  </r>
  <r>
    <x v="7"/>
    <s v="國立中央大學"/>
    <x v="0"/>
    <x v="1"/>
    <s v="陳泰蓁"/>
    <s v="男"/>
    <n v="66"/>
    <n v="11"/>
    <n v="0"/>
    <x v="13"/>
    <m/>
    <x v="1"/>
    <s v="B"/>
    <n v="556"/>
    <s v="系所"/>
    <x v="42"/>
    <m/>
    <s v="一般教師"/>
    <s v="非藝術設計類"/>
    <n v="0"/>
    <s v="無"/>
    <s v="助理教授"/>
    <s v="助理字第023002號"/>
    <s v="助理教授"/>
    <s v="(九九)中大聘字第○○二六六號"/>
    <s v="現職經教育部審定合格"/>
    <m/>
    <s v="國立臺灣大學"/>
    <s v="電子工程(學)系"/>
    <s v="博士"/>
    <m/>
    <m/>
    <m/>
    <s v="是"/>
    <s v="否"/>
    <m/>
    <m/>
    <m/>
    <m/>
    <m/>
    <m/>
    <m/>
    <m/>
    <m/>
    <m/>
    <m/>
    <m/>
    <m/>
    <m/>
    <m/>
    <m/>
    <m/>
    <m/>
    <m/>
  </r>
  <r>
    <x v="7"/>
    <s v="國立中央大學"/>
    <x v="0"/>
    <x v="1"/>
    <s v="傅家相"/>
    <s v="男"/>
    <n v="70"/>
    <n v="3"/>
    <n v="0"/>
    <x v="13"/>
    <m/>
    <x v="1"/>
    <s v="B"/>
    <n v="556"/>
    <s v="系所"/>
    <x v="42"/>
    <m/>
    <s v="一般教師"/>
    <s v="非藝術設計類"/>
    <n v="0"/>
    <s v="無"/>
    <s v="助理教授"/>
    <s v="98助理字第027692號"/>
    <s v="助理教授"/>
    <s v="(九九)中大聘字第○○二六七號"/>
    <s v="現職經教育部審定合格"/>
    <m/>
    <s v="美國密西根大學"/>
    <s v="電機工程(學)系"/>
    <s v="博士"/>
    <m/>
    <m/>
    <m/>
    <s v="是"/>
    <s v="否"/>
    <m/>
    <m/>
    <m/>
    <m/>
    <m/>
    <m/>
    <m/>
    <m/>
    <m/>
    <m/>
    <m/>
    <m/>
    <m/>
    <m/>
    <m/>
    <m/>
    <m/>
    <m/>
    <m/>
  </r>
  <r>
    <x v="7"/>
    <s v="國立中央大學"/>
    <x v="0"/>
    <x v="1"/>
    <s v="綦振瀛"/>
    <s v="男"/>
    <n v="48"/>
    <n v="11"/>
    <n v="0"/>
    <x v="13"/>
    <m/>
    <x v="1"/>
    <s v="B"/>
    <n v="556"/>
    <s v="系所"/>
    <x v="42"/>
    <m/>
    <s v="一般教師"/>
    <s v="非藝術設計類"/>
    <n v="0"/>
    <s v="無"/>
    <s v="教授"/>
    <s v="教字第008475號"/>
    <s v="教授"/>
    <s v="(九九)中大聘字第○○二五七號"/>
    <s v="現職經教育部審定合格"/>
    <m/>
    <s v="美國伊利諾大學"/>
    <s v="電機工程學系"/>
    <s v="博士"/>
    <m/>
    <m/>
    <m/>
    <s v="是"/>
    <s v="否"/>
    <m/>
    <m/>
    <m/>
    <m/>
    <m/>
    <m/>
    <m/>
    <m/>
    <m/>
    <m/>
    <m/>
    <m/>
    <m/>
    <m/>
    <m/>
    <m/>
    <m/>
    <m/>
    <m/>
  </r>
  <r>
    <x v="7"/>
    <s v="國立中央大學"/>
    <x v="0"/>
    <x v="1"/>
    <s v="劉建男"/>
    <s v="男"/>
    <n v="64"/>
    <n v="6"/>
    <n v="0"/>
    <x v="13"/>
    <m/>
    <x v="1"/>
    <s v="B"/>
    <n v="556"/>
    <s v="系所"/>
    <x v="42"/>
    <m/>
    <s v="一般教師"/>
    <s v="非藝術設計類"/>
    <n v="0"/>
    <s v="無"/>
    <s v="副教授"/>
    <s v="副字第035600號"/>
    <s v="副教授"/>
    <s v="(九八)中大聘字第○○三○八號"/>
    <s v="現職經教育部審定合格"/>
    <m/>
    <s v="國立交通大學"/>
    <s v="電子工程學系"/>
    <s v="博士"/>
    <m/>
    <m/>
    <m/>
    <s v="是"/>
    <s v="否"/>
    <m/>
    <m/>
    <m/>
    <m/>
    <m/>
    <m/>
    <m/>
    <m/>
    <m/>
    <m/>
    <m/>
    <m/>
    <m/>
    <m/>
    <m/>
    <m/>
    <m/>
    <m/>
    <m/>
  </r>
  <r>
    <x v="7"/>
    <s v="國立中央大學"/>
    <x v="0"/>
    <x v="1"/>
    <s v="蔡佩芸"/>
    <s v="女"/>
    <n v="61"/>
    <n v="5"/>
    <n v="0"/>
    <x v="13"/>
    <m/>
    <x v="1"/>
    <s v="B"/>
    <n v="556"/>
    <s v="系所"/>
    <x v="42"/>
    <m/>
    <s v="一般教師"/>
    <s v="非藝術設計類"/>
    <n v="0"/>
    <s v="無"/>
    <s v="助理教授"/>
    <s v="助理字第018704號"/>
    <s v="助理教授"/>
    <s v="(九九)中大聘字第○○二六八號"/>
    <s v="現職經教育部審定合格"/>
    <m/>
    <s v="國立臺灣大學"/>
    <s v="電機工程(學)系"/>
    <s v="博士"/>
    <m/>
    <m/>
    <m/>
    <s v="是"/>
    <s v="否"/>
    <m/>
    <m/>
    <m/>
    <m/>
    <m/>
    <m/>
    <m/>
    <m/>
    <m/>
    <m/>
    <m/>
    <m/>
    <m/>
    <m/>
    <m/>
    <m/>
    <m/>
    <m/>
    <m/>
  </r>
  <r>
    <x v="7"/>
    <s v="國立中央大學"/>
    <x v="0"/>
    <x v="1"/>
    <s v="蔡宗漢"/>
    <s v="男"/>
    <n v="56"/>
    <n v="6"/>
    <n v="0"/>
    <x v="13"/>
    <m/>
    <x v="1"/>
    <s v="B"/>
    <n v="556"/>
    <s v="系所"/>
    <x v="42"/>
    <m/>
    <s v="一般教師"/>
    <s v="非藝術設計類"/>
    <n v="0"/>
    <s v="無"/>
    <s v="教授"/>
    <s v="教字第016624號"/>
    <s v="教授"/>
    <s v="(九九)中大聘字第○○二五八號"/>
    <s v="現職經教育部審定合格"/>
    <m/>
    <s v="國立臺灣大學"/>
    <s v="電機工程學系"/>
    <s v="博士"/>
    <m/>
    <m/>
    <m/>
    <s v="是"/>
    <s v="否"/>
    <m/>
    <m/>
    <m/>
    <m/>
    <m/>
    <m/>
    <m/>
    <m/>
    <m/>
    <m/>
    <m/>
    <m/>
    <m/>
    <m/>
    <m/>
    <m/>
    <m/>
    <m/>
    <m/>
  </r>
  <r>
    <x v="7"/>
    <s v="國立中央大學"/>
    <x v="0"/>
    <x v="1"/>
    <s v="蔡章仁"/>
    <s v="男"/>
    <n v="50"/>
    <n v="7"/>
    <n v="0"/>
    <x v="13"/>
    <m/>
    <x v="1"/>
    <s v="B"/>
    <n v="556"/>
    <s v="系所"/>
    <x v="42"/>
    <m/>
    <s v="一般教師"/>
    <s v="非藝術設計類"/>
    <n v="0"/>
    <s v="無"/>
    <s v="助理教授"/>
    <s v="助理字第008417號"/>
    <s v="助理教授"/>
    <s v="(九九)中大聘字第○○二六九號"/>
    <s v="現職經教育部審定合格"/>
    <m/>
    <s v="美國威斯康辛大學"/>
    <s v="電機與電腦工程學系"/>
    <s v="博士"/>
    <m/>
    <m/>
    <m/>
    <s v="是"/>
    <s v="否"/>
    <m/>
    <m/>
    <m/>
    <m/>
    <m/>
    <m/>
    <m/>
    <m/>
    <m/>
    <m/>
    <m/>
    <m/>
    <m/>
    <m/>
    <m/>
    <m/>
    <m/>
    <m/>
    <m/>
  </r>
  <r>
    <x v="7"/>
    <s v="國立中央大學"/>
    <x v="0"/>
    <x v="1"/>
    <s v="蔡曜聰"/>
    <s v="男"/>
    <n v="46"/>
    <n v="8"/>
    <n v="0"/>
    <x v="13"/>
    <m/>
    <x v="1"/>
    <s v="B"/>
    <n v="556"/>
    <s v="系所"/>
    <x v="42"/>
    <m/>
    <s v="一般教師"/>
    <s v="非藝術設計類"/>
    <n v="0"/>
    <s v="無"/>
    <s v="教授"/>
    <s v="教字第009464號"/>
    <s v="教授"/>
    <s v="(九九)中大聘字第○○二五九號"/>
    <s v="現職經教育部審定合格"/>
    <m/>
    <s v="美國密西根州立大學"/>
    <s v="電機工程學系"/>
    <s v="博士"/>
    <m/>
    <m/>
    <m/>
    <s v="是"/>
    <s v="否"/>
    <m/>
    <m/>
    <m/>
    <m/>
    <m/>
    <m/>
    <m/>
    <m/>
    <m/>
    <m/>
    <m/>
    <m/>
    <m/>
    <m/>
    <m/>
    <m/>
    <m/>
    <m/>
    <m/>
  </r>
  <r>
    <x v="7"/>
    <s v="國立中央大學"/>
    <x v="0"/>
    <x v="1"/>
    <s v="鄭國興"/>
    <s v="男"/>
    <n v="51"/>
    <n v="2"/>
    <n v="0"/>
    <x v="13"/>
    <m/>
    <x v="1"/>
    <s v="B"/>
    <n v="556"/>
    <s v="系所"/>
    <x v="42"/>
    <m/>
    <s v="一般教師"/>
    <s v="非藝術設計類"/>
    <n v="0"/>
    <s v="無"/>
    <s v="教授"/>
    <s v="教字第014942號"/>
    <s v="教授"/>
    <s v="(九八)中大聘字第○○三○一號"/>
    <s v="現職經教育部審定合格"/>
    <m/>
    <s v="國立交通大學"/>
    <s v="電子工程學系"/>
    <s v="博士"/>
    <m/>
    <m/>
    <m/>
    <s v="是"/>
    <s v="否"/>
    <m/>
    <m/>
    <m/>
    <m/>
    <m/>
    <m/>
    <m/>
    <m/>
    <m/>
    <m/>
    <m/>
    <m/>
    <m/>
    <m/>
    <m/>
    <m/>
    <m/>
    <m/>
    <m/>
  </r>
  <r>
    <x v="7"/>
    <s v="國立中央大學"/>
    <x v="0"/>
    <x v="1"/>
    <s v="薛木添"/>
    <s v="男"/>
    <n v="52"/>
    <n v="6"/>
    <n v="0"/>
    <x v="13"/>
    <m/>
    <x v="1"/>
    <s v="B"/>
    <n v="556"/>
    <s v="系所"/>
    <x v="42"/>
    <m/>
    <s v="一般教師"/>
    <s v="非藝術設計類"/>
    <n v="0"/>
    <s v="無"/>
    <s v="副教授"/>
    <s v="副字第039766號"/>
    <s v="副教授"/>
    <s v="(99)中大聘字第00391號"/>
    <s v="現職經教育部審定合格"/>
    <m/>
    <s v="國立中央大學"/>
    <s v="電機工程學系"/>
    <s v="博士"/>
    <m/>
    <m/>
    <m/>
    <s v="是"/>
    <s v="否"/>
    <m/>
    <m/>
    <m/>
    <m/>
    <m/>
    <m/>
    <m/>
    <m/>
    <m/>
    <m/>
    <m/>
    <m/>
    <m/>
    <m/>
    <m/>
    <m/>
    <m/>
    <m/>
    <m/>
  </r>
  <r>
    <x v="7"/>
    <s v="國立中央大學"/>
    <x v="0"/>
    <x v="1"/>
    <s v="鍾鴻源"/>
    <s v="男"/>
    <n v="41"/>
    <n v="8"/>
    <n v="0"/>
    <x v="13"/>
    <m/>
    <x v="1"/>
    <s v="B"/>
    <n v="556"/>
    <s v="系所"/>
    <x v="42"/>
    <m/>
    <s v="一般教師"/>
    <s v="非藝術設計類"/>
    <n v="0"/>
    <s v="無"/>
    <s v="教授"/>
    <s v="教字第6797號"/>
    <s v="教授"/>
    <s v="(九八)中大聘字第○○三○二號"/>
    <s v="現職經教育部審定合格"/>
    <m/>
    <s v="國立成功大學"/>
    <s v="電機工程學系"/>
    <s v="博士"/>
    <m/>
    <m/>
    <m/>
    <s v="是"/>
    <s v="否"/>
    <m/>
    <m/>
    <m/>
    <m/>
    <m/>
    <m/>
    <m/>
    <m/>
    <m/>
    <m/>
    <m/>
    <m/>
    <m/>
    <m/>
    <m/>
    <m/>
    <m/>
    <m/>
    <m/>
  </r>
  <r>
    <x v="7"/>
    <s v="國立中央大學"/>
    <x v="0"/>
    <x v="1"/>
    <s v="魏慶隆"/>
    <s v="男"/>
    <n v="39"/>
    <n v="11"/>
    <n v="0"/>
    <x v="13"/>
    <m/>
    <x v="1"/>
    <s v="B"/>
    <n v="556"/>
    <s v="系所"/>
    <x v="42"/>
    <m/>
    <s v="一般教師"/>
    <s v="非藝術設計類"/>
    <n v="0"/>
    <s v="無"/>
    <s v="教授"/>
    <s v="教字第012981號"/>
    <s v="教授"/>
    <s v="(九八)中大聘字第○○三○三號"/>
    <s v="現職經教育部審定合格"/>
    <m/>
    <s v="Texas Tech University"/>
    <s v="電機工程學系"/>
    <s v="博士"/>
    <m/>
    <m/>
    <m/>
    <s v="是"/>
    <s v="否"/>
    <m/>
    <m/>
    <m/>
    <m/>
    <m/>
    <m/>
    <m/>
    <m/>
    <m/>
    <m/>
    <m/>
    <m/>
    <m/>
    <m/>
    <m/>
    <m/>
    <m/>
    <m/>
    <m/>
  </r>
  <r>
    <x v="4"/>
    <s v="國立中央大學"/>
    <x v="0"/>
    <x v="1"/>
    <s v="文孝義"/>
    <s v="男"/>
    <n v="63"/>
    <n v="5"/>
    <n v="0"/>
    <x v="13"/>
    <m/>
    <x v="0"/>
    <s v="B"/>
    <n v="550"/>
    <s v="系所"/>
    <x v="5"/>
    <m/>
    <s v="一般教師"/>
    <s v="非藝術設計類"/>
    <n v="0"/>
    <s v="無"/>
    <s v="無"/>
    <s v="無"/>
    <s v="講師"/>
    <s v="(九九)中大聘兼字第○○四六五號"/>
    <s v="現職未經審定"/>
    <m/>
    <s v="私立中原大學"/>
    <s v="資訊管理學系"/>
    <s v="碩士"/>
    <m/>
    <m/>
    <m/>
    <s v="否"/>
    <s v="否"/>
    <m/>
    <m/>
    <m/>
    <m/>
    <m/>
    <m/>
    <m/>
    <m/>
    <m/>
    <m/>
    <m/>
    <m/>
    <m/>
    <m/>
    <m/>
    <m/>
    <m/>
    <m/>
    <m/>
  </r>
  <r>
    <x v="4"/>
    <s v="國立中央大學"/>
    <x v="0"/>
    <x v="1"/>
    <s v="方毓賢"/>
    <s v="男"/>
    <n v="71"/>
    <n v="7"/>
    <n v="0"/>
    <x v="13"/>
    <m/>
    <x v="0"/>
    <s v="B"/>
    <n v="550"/>
    <s v="系所"/>
    <x v="5"/>
    <m/>
    <s v="一般教師"/>
    <s v="非藝術設計類"/>
    <n v="0"/>
    <s v="無"/>
    <s v="無"/>
    <s v="無"/>
    <s v="講師"/>
    <s v="(九九)中大聘兼字第○○四六八號"/>
    <s v="現職未經審定"/>
    <m/>
    <s v="國立中央大學"/>
    <s v="資訊管理學系"/>
    <s v="學士"/>
    <m/>
    <m/>
    <m/>
    <s v="否"/>
    <s v="否"/>
    <m/>
    <m/>
    <m/>
    <m/>
    <m/>
    <m/>
    <m/>
    <m/>
    <m/>
    <m/>
    <m/>
    <m/>
    <m/>
    <m/>
    <m/>
    <m/>
    <m/>
    <m/>
    <m/>
  </r>
  <r>
    <x v="4"/>
    <s v="國立中央大學"/>
    <x v="0"/>
    <x v="1"/>
    <s v="王玟凱"/>
    <s v="男"/>
    <n v="70"/>
    <n v="5"/>
    <n v="0"/>
    <x v="13"/>
    <m/>
    <x v="0"/>
    <s v="B"/>
    <n v="550"/>
    <s v="系所"/>
    <x v="5"/>
    <m/>
    <s v="一般教師"/>
    <s v="非藝術設計類"/>
    <n v="0"/>
    <s v="無"/>
    <s v="無"/>
    <s v="無"/>
    <s v="講師"/>
    <s v="(九九)中大聘兼字第○○四六二號"/>
    <s v="現職未經審定"/>
    <m/>
    <s v="元智大學"/>
    <s v="資訊管理學系"/>
    <s v="碩士"/>
    <m/>
    <m/>
    <m/>
    <s v="否"/>
    <s v="否"/>
    <m/>
    <m/>
    <m/>
    <m/>
    <m/>
    <m/>
    <m/>
    <m/>
    <m/>
    <m/>
    <m/>
    <m/>
    <m/>
    <m/>
    <m/>
    <m/>
    <m/>
    <m/>
    <m/>
  </r>
  <r>
    <x v="4"/>
    <s v="國立中央大學"/>
    <x v="0"/>
    <x v="1"/>
    <s v="江泰緯"/>
    <s v="男"/>
    <n v="72"/>
    <n v="1"/>
    <n v="0"/>
    <x v="13"/>
    <m/>
    <x v="0"/>
    <s v="B"/>
    <n v="550"/>
    <s v="系所"/>
    <x v="5"/>
    <m/>
    <s v="一般教師"/>
    <s v="非藝術設計類"/>
    <n v="0"/>
    <s v="無"/>
    <s v="無"/>
    <s v="無"/>
    <s v="講師"/>
    <s v="(九九)中大聘兼字第○○四六三號"/>
    <s v="現職未經審定"/>
    <m/>
    <s v="國立虎尾科技大學"/>
    <s v="資訊管理研究所"/>
    <s v="碩士"/>
    <m/>
    <m/>
    <m/>
    <s v="否"/>
    <s v="否"/>
    <m/>
    <m/>
    <m/>
    <m/>
    <m/>
    <m/>
    <m/>
    <m/>
    <m/>
    <m/>
    <m/>
    <m/>
    <m/>
    <m/>
    <m/>
    <m/>
    <m/>
    <m/>
    <m/>
  </r>
  <r>
    <x v="4"/>
    <s v="國立中央大學"/>
    <x v="0"/>
    <x v="1"/>
    <s v="吳政杰"/>
    <s v="男"/>
    <n v="70"/>
    <n v="4"/>
    <n v="0"/>
    <x v="13"/>
    <m/>
    <x v="0"/>
    <s v="B"/>
    <n v="550"/>
    <s v="系所"/>
    <x v="5"/>
    <m/>
    <s v="一般教師"/>
    <s v="非藝術設計類"/>
    <n v="0"/>
    <s v="無"/>
    <s v="無"/>
    <s v="無"/>
    <s v="講師"/>
    <s v="(九九)中大聘兼字第○○三一三號"/>
    <s v="現職未經審定"/>
    <m/>
    <s v="國立中央大學"/>
    <s v="資訊管理(學)系"/>
    <s v="碩士"/>
    <m/>
    <m/>
    <m/>
    <s v="否"/>
    <s v="否"/>
    <m/>
    <m/>
    <m/>
    <m/>
    <m/>
    <m/>
    <m/>
    <m/>
    <m/>
    <m/>
    <m/>
    <m/>
    <m/>
    <m/>
    <m/>
    <m/>
    <m/>
    <m/>
    <m/>
  </r>
  <r>
    <x v="4"/>
    <s v="國立中央大學"/>
    <x v="0"/>
    <x v="1"/>
    <s v="呂伯雲"/>
    <s v="女"/>
    <n v="36"/>
    <n v="1"/>
    <n v="0"/>
    <x v="13"/>
    <m/>
    <x v="0"/>
    <s v="B"/>
    <n v="550"/>
    <s v="系所"/>
    <x v="5"/>
    <m/>
    <s v="一般教師"/>
    <s v="非藝術設計類"/>
    <n v="0"/>
    <s v="無"/>
    <s v="無"/>
    <s v="無"/>
    <s v="講師"/>
    <s v="(九九)中大聘兼字第○○三一四號"/>
    <s v="現職未經審定"/>
    <m/>
    <s v="國立中央大學"/>
    <s v="資訊管理(學)系"/>
    <s v="碩士"/>
    <m/>
    <m/>
    <m/>
    <s v="否"/>
    <s v="否"/>
    <m/>
    <m/>
    <m/>
    <m/>
    <m/>
    <m/>
    <m/>
    <m/>
    <m/>
    <m/>
    <m/>
    <m/>
    <m/>
    <m/>
    <m/>
    <m/>
    <m/>
    <m/>
    <m/>
  </r>
  <r>
    <x v="4"/>
    <s v="國立中央大學"/>
    <x v="0"/>
    <x v="1"/>
    <s v="李明忠"/>
    <s v="男"/>
    <n v="64"/>
    <n v="11"/>
    <n v="0"/>
    <x v="13"/>
    <m/>
    <x v="0"/>
    <s v="B"/>
    <n v="550"/>
    <s v="系所"/>
    <x v="5"/>
    <m/>
    <s v="一般教師"/>
    <s v="非藝術設計類"/>
    <n v="0"/>
    <s v="無"/>
    <s v="無"/>
    <s v="無"/>
    <s v="講師"/>
    <s v="(九九)中大聘兼字第○○三一五號"/>
    <s v="現職未經審定"/>
    <m/>
    <s v="國立暨南國際大學"/>
    <s v="資訊管理(學)系"/>
    <s v="碩士"/>
    <m/>
    <m/>
    <m/>
    <s v="否"/>
    <s v="否"/>
    <m/>
    <m/>
    <m/>
    <m/>
    <m/>
    <m/>
    <m/>
    <m/>
    <m/>
    <m/>
    <m/>
    <m/>
    <m/>
    <m/>
    <m/>
    <m/>
    <m/>
    <m/>
    <m/>
  </r>
  <r>
    <x v="4"/>
    <s v="國立中央大學"/>
    <x v="0"/>
    <x v="1"/>
    <s v="李爵安"/>
    <s v="男"/>
    <n v="72"/>
    <n v="4"/>
    <n v="0"/>
    <x v="13"/>
    <m/>
    <x v="0"/>
    <s v="B"/>
    <n v="550"/>
    <s v="系所"/>
    <x v="5"/>
    <m/>
    <s v="一般教師"/>
    <s v="非藝術設計類"/>
    <n v="0"/>
    <s v="無"/>
    <s v="無"/>
    <s v="無"/>
    <s v="講師"/>
    <s v="(九九)中大聘兼字第○○四六四號"/>
    <s v="現職未經審定"/>
    <m/>
    <s v="國立雲林科技大學"/>
    <s v="資訊管理學系"/>
    <s v="碩士"/>
    <m/>
    <m/>
    <m/>
    <s v="否"/>
    <s v="否"/>
    <m/>
    <m/>
    <m/>
    <m/>
    <m/>
    <m/>
    <m/>
    <m/>
    <m/>
    <m/>
    <m/>
    <m/>
    <m/>
    <m/>
    <m/>
    <m/>
    <m/>
    <m/>
    <m/>
  </r>
  <r>
    <x v="4"/>
    <s v="國立中央大學"/>
    <x v="0"/>
    <x v="1"/>
    <s v="季延平"/>
    <s v="男"/>
    <n v="41"/>
    <n v="1"/>
    <n v="0"/>
    <x v="13"/>
    <m/>
    <x v="0"/>
    <s v="B"/>
    <n v="550"/>
    <s v="系所"/>
    <x v="5"/>
    <m/>
    <s v="一般教師"/>
    <s v="非藝術設計類"/>
    <n v="0"/>
    <s v="無"/>
    <s v="副教授"/>
    <s v="副字第14893號"/>
    <s v="副教授"/>
    <s v="(九九)中大聘兼字第○○三一一號"/>
    <s v="現職經教育部審定合格"/>
    <m/>
    <s v="美國馬利蘭大學"/>
    <s v="資訊管理學系"/>
    <s v="博士"/>
    <m/>
    <m/>
    <m/>
    <s v="否"/>
    <s v="否"/>
    <m/>
    <m/>
    <m/>
    <m/>
    <m/>
    <m/>
    <m/>
    <m/>
    <m/>
    <m/>
    <m/>
    <m/>
    <m/>
    <m/>
    <m/>
    <m/>
    <m/>
    <m/>
    <m/>
  </r>
  <r>
    <x v="4"/>
    <s v="國立中央大學"/>
    <x v="0"/>
    <x v="1"/>
    <s v="侯永昌"/>
    <s v="男"/>
    <n v="38"/>
    <n v="6"/>
    <n v="0"/>
    <x v="13"/>
    <m/>
    <x v="0"/>
    <s v="B"/>
    <n v="550"/>
    <s v="系所"/>
    <x v="5"/>
    <m/>
    <s v="一般教師"/>
    <s v="非藝術設計類"/>
    <n v="0"/>
    <s v="無"/>
    <s v="教授"/>
    <s v="教字第012848號"/>
    <s v="教授"/>
    <s v="(九九)中大聘兼字第○○三一○號"/>
    <s v="現職經教育部審定合格"/>
    <m/>
    <s v="國立交通大學"/>
    <s v="資訊工程學系"/>
    <s v="博士"/>
    <m/>
    <m/>
    <m/>
    <s v="否"/>
    <s v="否"/>
    <m/>
    <m/>
    <m/>
    <m/>
    <m/>
    <m/>
    <m/>
    <m/>
    <m/>
    <m/>
    <m/>
    <m/>
    <m/>
    <m/>
    <m/>
    <m/>
    <m/>
    <m/>
    <m/>
  </r>
  <r>
    <x v="4"/>
    <s v="國立中央大學"/>
    <x v="0"/>
    <x v="1"/>
    <s v="范美華"/>
    <s v="女"/>
    <n v="62"/>
    <n v="7"/>
    <n v="0"/>
    <x v="13"/>
    <m/>
    <x v="0"/>
    <s v="B"/>
    <n v="550"/>
    <s v="系所"/>
    <x v="5"/>
    <m/>
    <s v="一般教師"/>
    <s v="非藝術設計類"/>
    <n v="0"/>
    <s v="無"/>
    <s v="無"/>
    <s v="無"/>
    <s v="講師"/>
    <s v="(九九)中大聘兼字第○○三一六號"/>
    <s v="現職未經審定"/>
    <m/>
    <s v="私立輔仁大學"/>
    <s v="資訊管理學系"/>
    <s v="碩士"/>
    <m/>
    <m/>
    <m/>
    <s v="否"/>
    <s v="否"/>
    <m/>
    <m/>
    <m/>
    <m/>
    <m/>
    <m/>
    <m/>
    <m/>
    <m/>
    <m/>
    <m/>
    <m/>
    <m/>
    <m/>
    <m/>
    <m/>
    <m/>
    <m/>
    <m/>
  </r>
  <r>
    <x v="4"/>
    <s v="國立中央大學"/>
    <x v="0"/>
    <x v="1"/>
    <s v="苗蕙茹"/>
    <s v="女"/>
    <n v="70"/>
    <n v="8"/>
    <n v="0"/>
    <x v="13"/>
    <m/>
    <x v="0"/>
    <s v="B"/>
    <n v="550"/>
    <s v="系所"/>
    <x v="5"/>
    <m/>
    <s v="一般教師"/>
    <s v="非藝術設計類"/>
    <n v="0"/>
    <s v="無"/>
    <s v="無"/>
    <s v="無"/>
    <s v="講師"/>
    <s v="(九九)中大聘兼字第○○三一七號"/>
    <s v="現職未經審定"/>
    <m/>
    <s v="私立東吳大學"/>
    <s v="資訊科學學系"/>
    <s v="碩士"/>
    <m/>
    <m/>
    <m/>
    <s v="否"/>
    <s v="否"/>
    <m/>
    <m/>
    <m/>
    <m/>
    <m/>
    <m/>
    <m/>
    <m/>
    <m/>
    <m/>
    <m/>
    <m/>
    <m/>
    <m/>
    <m/>
    <m/>
    <m/>
    <m/>
    <m/>
  </r>
  <r>
    <x v="4"/>
    <s v="國立中央大學"/>
    <x v="0"/>
    <x v="1"/>
    <s v="孫立虹"/>
    <s v="女"/>
    <n v="61"/>
    <n v="7"/>
    <n v="0"/>
    <x v="13"/>
    <m/>
    <x v="0"/>
    <s v="B"/>
    <n v="550"/>
    <s v="系所"/>
    <x v="5"/>
    <m/>
    <s v="一般教師"/>
    <s v="非藝術設計類"/>
    <n v="0"/>
    <s v="無"/>
    <s v="講師"/>
    <s v="講字第066032號"/>
    <s v="講師"/>
    <s v="(九九)中大聘兼字第○○三一八號"/>
    <s v="現職經教育部審定合格"/>
    <m/>
    <s v="國防管理學院"/>
    <s v="法律學系"/>
    <s v="碩士"/>
    <m/>
    <m/>
    <m/>
    <s v="是"/>
    <s v="否"/>
    <m/>
    <m/>
    <m/>
    <m/>
    <m/>
    <m/>
    <m/>
    <m/>
    <m/>
    <m/>
    <m/>
    <m/>
    <m/>
    <m/>
    <m/>
    <m/>
    <m/>
    <m/>
    <m/>
  </r>
  <r>
    <x v="4"/>
    <s v="國立中央大學"/>
    <x v="0"/>
    <x v="1"/>
    <s v="徐暄淯"/>
    <s v="女"/>
    <n v="68"/>
    <n v="12"/>
    <n v="0"/>
    <x v="13"/>
    <m/>
    <x v="0"/>
    <s v="B"/>
    <n v="550"/>
    <s v="系所"/>
    <x v="5"/>
    <m/>
    <s v="一般教師"/>
    <s v="非藝術設計類"/>
    <n v="0"/>
    <s v="無"/>
    <s v="無"/>
    <s v="無"/>
    <s v="講師"/>
    <s v="(九九)中大聘兼字第○○三一九號"/>
    <s v="現職未經審定"/>
    <m/>
    <s v="大葉大學"/>
    <s v="資訊管理(學)系"/>
    <s v="碩士"/>
    <m/>
    <m/>
    <m/>
    <s v="否"/>
    <s v="否"/>
    <m/>
    <m/>
    <m/>
    <m/>
    <m/>
    <m/>
    <m/>
    <m/>
    <m/>
    <m/>
    <m/>
    <m/>
    <m/>
    <m/>
    <m/>
    <m/>
    <m/>
    <m/>
    <m/>
  </r>
  <r>
    <x v="4"/>
    <s v="國立中央大學"/>
    <x v="0"/>
    <x v="1"/>
    <s v="張伊婷"/>
    <s v="女"/>
    <n v="71"/>
    <n v="3"/>
    <n v="0"/>
    <x v="13"/>
    <m/>
    <x v="0"/>
    <s v="B"/>
    <n v="550"/>
    <s v="系所"/>
    <x v="5"/>
    <m/>
    <s v="一般教師"/>
    <s v="非藝術設計類"/>
    <n v="0"/>
    <s v="無"/>
    <s v="無"/>
    <s v="無"/>
    <s v="講師"/>
    <s v="(九九)中大聘兼字第○○三二○號"/>
    <s v="現職未經審定"/>
    <m/>
    <s v="大葉大學"/>
    <s v="資訊管理(學)系"/>
    <s v="碩士"/>
    <m/>
    <m/>
    <m/>
    <s v="否"/>
    <s v="否"/>
    <m/>
    <m/>
    <m/>
    <m/>
    <m/>
    <m/>
    <m/>
    <m/>
    <m/>
    <m/>
    <m/>
    <m/>
    <m/>
    <m/>
    <m/>
    <m/>
    <m/>
    <m/>
    <m/>
  </r>
  <r>
    <x v="4"/>
    <s v="國立中央大學"/>
    <x v="0"/>
    <x v="1"/>
    <s v="許盛貴"/>
    <s v="男"/>
    <n v="57"/>
    <n v="9"/>
    <n v="0"/>
    <x v="13"/>
    <m/>
    <x v="0"/>
    <s v="B"/>
    <n v="550"/>
    <s v="系所"/>
    <x v="5"/>
    <m/>
    <s v="一般教師"/>
    <s v="非藝術設計類"/>
    <n v="0"/>
    <s v="無"/>
    <s v="講師"/>
    <s v="講字第060823號"/>
    <s v="講師"/>
    <s v="(九九)中大聘兼字第○○四六一號"/>
    <s v="現職經教育部審定合格"/>
    <m/>
    <s v="國立中央大學"/>
    <s v="資訊管理學系"/>
    <s v="碩士"/>
    <m/>
    <m/>
    <m/>
    <s v="是"/>
    <s v="否"/>
    <m/>
    <m/>
    <m/>
    <m/>
    <m/>
    <m/>
    <m/>
    <m/>
    <m/>
    <m/>
    <m/>
    <m/>
    <m/>
    <m/>
    <m/>
    <m/>
    <m/>
    <m/>
    <m/>
  </r>
  <r>
    <x v="4"/>
    <s v="國立中央大學"/>
    <x v="0"/>
    <x v="1"/>
    <s v="郭敏良"/>
    <s v="男"/>
    <n v="54"/>
    <n v="12"/>
    <n v="0"/>
    <x v="13"/>
    <m/>
    <x v="0"/>
    <s v="B"/>
    <n v="550"/>
    <s v="系所"/>
    <x v="5"/>
    <m/>
    <s v="一般教師"/>
    <s v="非藝術設計類"/>
    <n v="0"/>
    <s v="無"/>
    <s v="講師"/>
    <s v="講字第063614號"/>
    <s v="講師"/>
    <s v="(九九)中大聘兼字第○○三二一號"/>
    <s v="現職經教育部審定合格"/>
    <m/>
    <s v="國立中央大學"/>
    <s v="資訊管理學系"/>
    <s v="碩士"/>
    <m/>
    <m/>
    <m/>
    <s v="是"/>
    <s v="否"/>
    <m/>
    <m/>
    <m/>
    <m/>
    <m/>
    <m/>
    <m/>
    <m/>
    <m/>
    <m/>
    <m/>
    <m/>
    <m/>
    <m/>
    <m/>
    <m/>
    <m/>
    <m/>
    <m/>
  </r>
  <r>
    <x v="4"/>
    <s v="國立中央大學"/>
    <x v="0"/>
    <x v="1"/>
    <s v="陳木秉易"/>
    <s v="男"/>
    <n v="70"/>
    <n v="2"/>
    <n v="0"/>
    <x v="13"/>
    <m/>
    <x v="0"/>
    <s v="B"/>
    <n v="550"/>
    <s v="系所"/>
    <x v="5"/>
    <m/>
    <s v="一般教師"/>
    <s v="非藝術設計類"/>
    <n v="0"/>
    <s v="無"/>
    <s v="無"/>
    <s v="無"/>
    <s v="講師"/>
    <s v="(九九)中大聘兼字第○○三二二號"/>
    <s v="現職未經審定"/>
    <m/>
    <s v="私立東海大學"/>
    <s v="資訊工程與科學系"/>
    <s v="碩士"/>
    <m/>
    <m/>
    <m/>
    <s v="否"/>
    <s v="否"/>
    <m/>
    <m/>
    <m/>
    <m/>
    <m/>
    <m/>
    <m/>
    <m/>
    <m/>
    <m/>
    <m/>
    <m/>
    <m/>
    <m/>
    <m/>
    <m/>
    <m/>
    <m/>
    <m/>
  </r>
  <r>
    <x v="4"/>
    <s v="國立中央大學"/>
    <x v="0"/>
    <x v="1"/>
    <s v="湯雅云"/>
    <s v="女"/>
    <n v="70"/>
    <n v="6"/>
    <n v="0"/>
    <x v="13"/>
    <m/>
    <x v="0"/>
    <s v="B"/>
    <n v="550"/>
    <s v="系所"/>
    <x v="5"/>
    <m/>
    <s v="一般教師"/>
    <s v="非藝術設計類"/>
    <n v="0"/>
    <s v="無"/>
    <s v="無"/>
    <s v="無"/>
    <s v="助理教授"/>
    <s v="(九九)中大聘兼字第○○四八四號"/>
    <s v="現職未經審定"/>
    <m/>
    <s v="國立中央大學"/>
    <s v="企業管理(學)系"/>
    <s v="博士"/>
    <m/>
    <m/>
    <m/>
    <s v="否"/>
    <s v="否"/>
    <m/>
    <m/>
    <m/>
    <m/>
    <m/>
    <m/>
    <m/>
    <m/>
    <m/>
    <m/>
    <m/>
    <m/>
    <m/>
    <m/>
    <m/>
    <m/>
    <m/>
    <m/>
    <m/>
  </r>
  <r>
    <x v="4"/>
    <s v="國立中央大學"/>
    <x v="0"/>
    <x v="1"/>
    <s v="黃心怡"/>
    <s v="女"/>
    <n v="69"/>
    <n v="2"/>
    <n v="0"/>
    <x v="13"/>
    <m/>
    <x v="0"/>
    <s v="B"/>
    <n v="550"/>
    <s v="系所"/>
    <x v="5"/>
    <m/>
    <s v="一般教師"/>
    <s v="非藝術設計類"/>
    <n v="0"/>
    <s v="無"/>
    <s v="無"/>
    <s v="無"/>
    <s v="講師"/>
    <s v="(九九)中大聘兼字第○○三二三號"/>
    <s v="現職未經審定"/>
    <m/>
    <s v="國立中正大學"/>
    <s v="資訊管理(學)系"/>
    <s v="碩士"/>
    <m/>
    <m/>
    <m/>
    <s v="否"/>
    <s v="否"/>
    <m/>
    <m/>
    <m/>
    <m/>
    <m/>
    <m/>
    <m/>
    <m/>
    <m/>
    <m/>
    <m/>
    <m/>
    <m/>
    <m/>
    <m/>
    <m/>
    <m/>
    <m/>
    <m/>
  </r>
  <r>
    <x v="4"/>
    <s v="國立中央大學"/>
    <x v="0"/>
    <x v="1"/>
    <s v="廖建翔"/>
    <s v="男"/>
    <n v="65"/>
    <n v="5"/>
    <n v="0"/>
    <x v="13"/>
    <m/>
    <x v="0"/>
    <s v="B"/>
    <n v="550"/>
    <s v="系所"/>
    <x v="5"/>
    <m/>
    <s v="一般教師"/>
    <s v="非藝術設計類"/>
    <n v="0"/>
    <s v="無"/>
    <s v="無"/>
    <s v="無"/>
    <s v="講師"/>
    <s v="(九九)中大聘兼字第○○三二四號"/>
    <s v="現職未經審定"/>
    <m/>
    <s v="私立輔仁大學"/>
    <s v="資訊管理(學)系"/>
    <s v="碩士"/>
    <m/>
    <m/>
    <m/>
    <s v="否"/>
    <s v="否"/>
    <m/>
    <m/>
    <m/>
    <m/>
    <m/>
    <m/>
    <m/>
    <m/>
    <m/>
    <m/>
    <m/>
    <m/>
    <m/>
    <m/>
    <m/>
    <m/>
    <m/>
    <m/>
    <m/>
  </r>
  <r>
    <x v="4"/>
    <s v="國立中央大學"/>
    <x v="0"/>
    <x v="1"/>
    <s v="蔡文隆"/>
    <s v="男"/>
    <n v="63"/>
    <n v="10"/>
    <n v="0"/>
    <x v="13"/>
    <m/>
    <x v="0"/>
    <s v="B"/>
    <n v="550"/>
    <s v="系所"/>
    <x v="5"/>
    <m/>
    <s v="一般教師"/>
    <s v="非藝術設計類"/>
    <n v="0"/>
    <s v="無"/>
    <s v="無"/>
    <s v="無"/>
    <s v="講師"/>
    <s v="(九九)中大聘兼字第○○四六六號"/>
    <s v="現職未經審定"/>
    <m/>
    <s v="私立中國文化大學"/>
    <s v="資訊管理(學)系在職專班"/>
    <s v="碩士"/>
    <m/>
    <m/>
    <m/>
    <s v="否"/>
    <s v="否"/>
    <m/>
    <m/>
    <m/>
    <m/>
    <m/>
    <m/>
    <m/>
    <m/>
    <m/>
    <m/>
    <m/>
    <m/>
    <m/>
    <m/>
    <m/>
    <m/>
    <m/>
    <m/>
    <m/>
  </r>
  <r>
    <x v="4"/>
    <s v="國立中央大學"/>
    <x v="0"/>
    <x v="1"/>
    <s v="鄭江宇"/>
    <s v="男"/>
    <n v="68"/>
    <n v="11"/>
    <n v="0"/>
    <x v="13"/>
    <m/>
    <x v="0"/>
    <s v="B"/>
    <n v="550"/>
    <s v="系所"/>
    <x v="5"/>
    <m/>
    <s v="一般教師"/>
    <s v="非藝術設計類"/>
    <n v="0"/>
    <s v="無"/>
    <s v="講師"/>
    <s v="講字第092553號"/>
    <s v="講師"/>
    <s v="(九九)中大聘兼字第○○三二五號"/>
    <s v="現職經教育部審定合格"/>
    <m/>
    <s v="大葉大學"/>
    <s v="資訊管理(學)系"/>
    <s v="碩士"/>
    <m/>
    <m/>
    <m/>
    <s v="是"/>
    <s v="否"/>
    <m/>
    <m/>
    <m/>
    <m/>
    <m/>
    <m/>
    <m/>
    <m/>
    <m/>
    <m/>
    <m/>
    <m/>
    <m/>
    <m/>
    <m/>
    <m/>
    <m/>
    <m/>
    <m/>
  </r>
  <r>
    <x v="4"/>
    <s v="國立中央大學"/>
    <x v="0"/>
    <x v="1"/>
    <s v="蕭裕中"/>
    <s v="男"/>
    <n v="69"/>
    <n v="1"/>
    <n v="0"/>
    <x v="13"/>
    <m/>
    <x v="0"/>
    <s v="B"/>
    <n v="550"/>
    <s v="系所"/>
    <x v="5"/>
    <m/>
    <s v="一般教師"/>
    <s v="非藝術設計類"/>
    <n v="0"/>
    <s v="無"/>
    <s v="無"/>
    <s v="無"/>
    <s v="講師"/>
    <s v="(九九)中大聘兼字第○○三二六號"/>
    <s v="現職未經審定"/>
    <m/>
    <s v="元智大學"/>
    <s v="資訊管理(學)系"/>
    <s v="碩士"/>
    <m/>
    <m/>
    <m/>
    <s v="否"/>
    <s v="否"/>
    <m/>
    <m/>
    <m/>
    <m/>
    <m/>
    <m/>
    <m/>
    <m/>
    <m/>
    <m/>
    <m/>
    <m/>
    <m/>
    <m/>
    <m/>
    <m/>
    <m/>
    <m/>
    <m/>
  </r>
  <r>
    <x v="4"/>
    <s v="國立中央大學"/>
    <x v="0"/>
    <x v="1"/>
    <s v="謝榮桂"/>
    <s v="男"/>
    <n v="64"/>
    <n v="7"/>
    <n v="0"/>
    <x v="13"/>
    <m/>
    <x v="0"/>
    <s v="B"/>
    <n v="550"/>
    <s v="系所"/>
    <x v="5"/>
    <m/>
    <s v="一般教師"/>
    <s v="非藝術設計類"/>
    <n v="0"/>
    <s v="無"/>
    <s v="無"/>
    <s v="無"/>
    <s v="講師"/>
    <s v="(九九)中大聘兼字第○○三二七號"/>
    <s v="現職未經審定"/>
    <m/>
    <s v="國立中央大學"/>
    <s v="(人力)資源管理學系"/>
    <s v="碩士"/>
    <m/>
    <m/>
    <m/>
    <s v="否"/>
    <s v="否"/>
    <m/>
    <m/>
    <m/>
    <m/>
    <m/>
    <m/>
    <m/>
    <m/>
    <m/>
    <m/>
    <m/>
    <m/>
    <m/>
    <m/>
    <m/>
    <m/>
    <m/>
    <m/>
    <m/>
  </r>
  <r>
    <x v="4"/>
    <s v="國立中央大學"/>
    <x v="0"/>
    <x v="1"/>
    <s v="王存國"/>
    <s v="男"/>
    <n v="49"/>
    <n v="7"/>
    <n v="0"/>
    <x v="13"/>
    <m/>
    <x v="1"/>
    <s v="B"/>
    <n v="550"/>
    <s v="系所"/>
    <x v="5"/>
    <m/>
    <s v="一般教師"/>
    <s v="非藝術設計類"/>
    <n v="0"/>
    <s v="無"/>
    <s v="教授"/>
    <s v="教字第009467號"/>
    <s v="教授"/>
    <s v="(九九)中大聘字第○○二○七號"/>
    <s v="現職經教育部審定合格"/>
    <m/>
    <s v="美國羅澈斯特大學"/>
    <s v="企業管理學系"/>
    <s v="博士"/>
    <m/>
    <m/>
    <m/>
    <s v="是"/>
    <s v="否"/>
    <m/>
    <m/>
    <m/>
    <m/>
    <m/>
    <m/>
    <m/>
    <m/>
    <m/>
    <m/>
    <m/>
    <m/>
    <m/>
    <m/>
    <m/>
    <m/>
    <m/>
    <m/>
    <m/>
  </r>
  <r>
    <x v="4"/>
    <s v="國立中央大學"/>
    <x v="0"/>
    <x v="1"/>
    <s v="何靖遠"/>
    <s v="男"/>
    <n v="48"/>
    <n v="8"/>
    <n v="0"/>
    <x v="13"/>
    <m/>
    <x v="1"/>
    <s v="B"/>
    <n v="550"/>
    <s v="系所"/>
    <x v="5"/>
    <m/>
    <s v="一般教師"/>
    <s v="非藝術設計類"/>
    <n v="0"/>
    <s v="無"/>
    <s v="副教授"/>
    <s v="副字第17522號"/>
    <s v="副教授"/>
    <s v="(九九)中大聘字第○○二一三號"/>
    <s v="現職經教育部審定合格"/>
    <m/>
    <s v="美國The University of Iowa"/>
    <s v="管理科學系"/>
    <s v="博士"/>
    <m/>
    <m/>
    <m/>
    <s v="是"/>
    <s v="否"/>
    <m/>
    <m/>
    <m/>
    <m/>
    <m/>
    <m/>
    <m/>
    <m/>
    <m/>
    <m/>
    <m/>
    <m/>
    <m/>
    <m/>
    <m/>
    <m/>
    <m/>
    <m/>
    <m/>
  </r>
  <r>
    <x v="4"/>
    <s v="國立中央大學"/>
    <x v="0"/>
    <x v="1"/>
    <s v="宋鎧"/>
    <s v="男"/>
    <n v="34"/>
    <n v="10"/>
    <n v="0"/>
    <x v="13"/>
    <m/>
    <x v="1"/>
    <s v="B"/>
    <n v="550"/>
    <s v="系所"/>
    <x v="5"/>
    <m/>
    <s v="一般教師"/>
    <s v="非藝術設計類"/>
    <n v="0"/>
    <s v="無"/>
    <s v="教授"/>
    <s v="教字第7073號"/>
    <s v="教授"/>
    <s v="(九八)中大聘字第○○二六三號"/>
    <s v="現職經教育部審定合格"/>
    <m/>
    <s v="美國CASEWESTER大學"/>
    <s v="系統科學"/>
    <s v="博士"/>
    <m/>
    <m/>
    <m/>
    <s v="是"/>
    <s v="否"/>
    <m/>
    <m/>
    <m/>
    <m/>
    <m/>
    <m/>
    <m/>
    <m/>
    <m/>
    <m/>
    <m/>
    <m/>
    <m/>
    <m/>
    <m/>
    <m/>
    <m/>
    <m/>
    <m/>
  </r>
  <r>
    <x v="4"/>
    <s v="國立中央大學"/>
    <x v="0"/>
    <x v="1"/>
    <s v="李小梅"/>
    <s v="女"/>
    <n v="43"/>
    <n v="12"/>
    <n v="0"/>
    <x v="13"/>
    <m/>
    <x v="1"/>
    <s v="B"/>
    <n v="550"/>
    <s v="系所"/>
    <x v="5"/>
    <m/>
    <s v="一般教師"/>
    <s v="非藝術設計類"/>
    <n v="0"/>
    <s v="無"/>
    <s v="副教授"/>
    <s v="副字第11522號"/>
    <s v="副教授"/>
    <s v="(九八)中大聘字第○○二六六號"/>
    <s v="現職經教育部審定合格"/>
    <m/>
    <s v="美國普渡大學"/>
    <s v="消費者科學"/>
    <s v="博士"/>
    <m/>
    <m/>
    <m/>
    <s v="是"/>
    <s v="否"/>
    <m/>
    <m/>
    <m/>
    <m/>
    <m/>
    <m/>
    <m/>
    <m/>
    <m/>
    <m/>
    <m/>
    <m/>
    <m/>
    <m/>
    <m/>
    <m/>
    <m/>
    <m/>
    <m/>
  </r>
  <r>
    <x v="4"/>
    <s v="國立中央大學"/>
    <x v="0"/>
    <x v="1"/>
    <s v="李俊賢"/>
    <s v="男"/>
    <n v="50"/>
    <n v="5"/>
    <n v="0"/>
    <x v="13"/>
    <m/>
    <x v="1"/>
    <s v="B"/>
    <n v="550"/>
    <s v="系所"/>
    <x v="5"/>
    <m/>
    <s v="一般教師"/>
    <s v="非藝術設計類"/>
    <n v="0"/>
    <s v="無"/>
    <s v="副教授"/>
    <s v="副字第035347號"/>
    <s v="副教授"/>
    <s v="(九九)中大聘字第○○二一四號"/>
    <s v="現職經教育部審定合格"/>
    <m/>
    <s v="美國伊利諾大學"/>
    <s v="電機與計算機科學"/>
    <s v="博士"/>
    <m/>
    <m/>
    <m/>
    <s v="是"/>
    <s v="否"/>
    <m/>
    <m/>
    <m/>
    <m/>
    <m/>
    <m/>
    <m/>
    <m/>
    <m/>
    <m/>
    <m/>
    <m/>
    <m/>
    <m/>
    <m/>
    <m/>
    <m/>
    <m/>
    <m/>
  </r>
  <r>
    <x v="4"/>
    <s v="國立中央大學"/>
    <x v="0"/>
    <x v="1"/>
    <s v="周世傑"/>
    <s v="男"/>
    <n v="43"/>
    <n v="1"/>
    <n v="0"/>
    <x v="13"/>
    <m/>
    <x v="1"/>
    <s v="B"/>
    <n v="550"/>
    <s v="系所"/>
    <x v="5"/>
    <m/>
    <s v="一般教師"/>
    <s v="非藝術設計類"/>
    <n v="0"/>
    <s v="無"/>
    <s v="副教授"/>
    <s v="副字第11432號"/>
    <s v="副教授"/>
    <s v="(九八)中大聘字第○○二六八號"/>
    <s v="現職經教育部審定合格"/>
    <m/>
    <s v="美國德州農工大學"/>
    <s v="資訊教育學系"/>
    <s v="博士"/>
    <m/>
    <m/>
    <m/>
    <s v="是"/>
    <s v="否"/>
    <m/>
    <m/>
    <m/>
    <m/>
    <m/>
    <m/>
    <m/>
    <m/>
    <m/>
    <m/>
    <m/>
    <m/>
    <m/>
    <m/>
    <m/>
    <m/>
    <m/>
    <m/>
    <m/>
  </r>
  <r>
    <x v="4"/>
    <s v="國立中央大學"/>
    <x v="0"/>
    <x v="1"/>
    <s v="周惠文"/>
    <s v="女"/>
    <n v="49"/>
    <n v="9"/>
    <n v="0"/>
    <x v="13"/>
    <m/>
    <x v="1"/>
    <s v="B"/>
    <n v="550"/>
    <s v="系所"/>
    <x v="5"/>
    <m/>
    <s v="一般教師"/>
    <s v="非藝術設計類"/>
    <n v="0"/>
    <s v="無"/>
    <s v="教授"/>
    <s v="教字第011398號"/>
    <s v="教授"/>
    <s v="(九九)中大聘字第○○二○八號"/>
    <s v="現職經教育部審定合格"/>
    <m/>
    <s v="美國伊利諾大學"/>
    <s v="教育心理學系"/>
    <s v="博士"/>
    <m/>
    <m/>
    <m/>
    <s v="是"/>
    <s v="否"/>
    <m/>
    <m/>
    <m/>
    <m/>
    <m/>
    <m/>
    <m/>
    <m/>
    <m/>
    <m/>
    <m/>
    <m/>
    <m/>
    <m/>
    <m/>
    <m/>
    <m/>
    <m/>
    <m/>
  </r>
  <r>
    <x v="4"/>
    <s v="國立中央大學"/>
    <x v="0"/>
    <x v="1"/>
    <s v="林子銘"/>
    <s v="男"/>
    <n v="42"/>
    <n v="4"/>
    <n v="0"/>
    <x v="13"/>
    <m/>
    <x v="1"/>
    <s v="B"/>
    <n v="550"/>
    <s v="系所"/>
    <x v="5"/>
    <m/>
    <s v="一般教師"/>
    <s v="非藝術設計類"/>
    <n v="0"/>
    <s v="無"/>
    <s v="教授"/>
    <s v="教字第7293號"/>
    <s v="教授"/>
    <s v="(九八)中大聘字第○○二六四號"/>
    <s v="現職經教育部審定合格"/>
    <m/>
    <s v="加拿大University of Western Ontario"/>
    <s v="企業管理學系"/>
    <s v="博士"/>
    <m/>
    <m/>
    <m/>
    <s v="是"/>
    <s v="否"/>
    <m/>
    <m/>
    <m/>
    <m/>
    <m/>
    <m/>
    <m/>
    <m/>
    <m/>
    <m/>
    <m/>
    <m/>
    <m/>
    <m/>
    <m/>
    <m/>
    <m/>
    <m/>
    <m/>
  </r>
  <r>
    <x v="4"/>
    <s v="國立中央大學"/>
    <x v="0"/>
    <x v="1"/>
    <s v="林熙禎"/>
    <s v="男"/>
    <n v="44"/>
    <n v="10"/>
    <n v="0"/>
    <x v="13"/>
    <m/>
    <x v="1"/>
    <s v="B"/>
    <n v="550"/>
    <s v="系所"/>
    <x v="5"/>
    <m/>
    <s v="一般教師"/>
    <s v="非藝術設計類"/>
    <n v="0"/>
    <s v="無"/>
    <s v="副教授"/>
    <s v="副字第13547號"/>
    <s v="副教授"/>
    <s v="(九八)中大聘字第○○二六九號"/>
    <s v="現職經教育部審定合格"/>
    <m/>
    <s v="美國密蘇里大學"/>
    <s v="電子計算機應用學系"/>
    <s v="博士"/>
    <m/>
    <m/>
    <m/>
    <s v="是"/>
    <s v="否"/>
    <m/>
    <m/>
    <m/>
    <m/>
    <m/>
    <m/>
    <m/>
    <m/>
    <m/>
    <m/>
    <m/>
    <m/>
    <m/>
    <m/>
    <m/>
    <m/>
    <m/>
    <m/>
    <m/>
  </r>
  <r>
    <x v="4"/>
    <s v="國立中央大學"/>
    <x v="0"/>
    <x v="1"/>
    <s v="范錚強"/>
    <s v="男"/>
    <n v="44"/>
    <n v="7"/>
    <n v="177"/>
    <x v="4"/>
    <m/>
    <x v="1"/>
    <s v="B"/>
    <n v="550"/>
    <s v="系所"/>
    <x v="5"/>
    <m/>
    <s v="一般教師"/>
    <s v="非藝術設計類"/>
    <n v="0"/>
    <s v="無"/>
    <s v="教授"/>
    <s v="教字第6276號"/>
    <s v="教授"/>
    <s v="(九九)中大聘字第○○二○九號"/>
    <s v="現職經教育部審定合格"/>
    <m/>
    <s v="美國加里佛尼亞大學"/>
    <s v="管理(技術)研究所"/>
    <s v="博士"/>
    <m/>
    <m/>
    <m/>
    <s v="是"/>
    <s v="否"/>
    <m/>
    <m/>
    <m/>
    <m/>
    <m/>
    <m/>
    <m/>
    <m/>
    <m/>
    <m/>
    <m/>
    <m/>
    <m/>
    <m/>
    <m/>
    <m/>
    <m/>
    <m/>
    <m/>
  </r>
  <r>
    <x v="4"/>
    <s v="國立中央大學"/>
    <x v="0"/>
    <x v="1"/>
    <s v="范懿文"/>
    <s v="女"/>
    <n v="51"/>
    <n v="3"/>
    <n v="0"/>
    <x v="13"/>
    <m/>
    <x v="1"/>
    <s v="B"/>
    <n v="550"/>
    <s v="系所"/>
    <x v="5"/>
    <m/>
    <s v="一般教師"/>
    <s v="非藝術設計類"/>
    <n v="0"/>
    <s v="無"/>
    <s v="副教授"/>
    <s v="副字第16226號"/>
    <s v="副教授"/>
    <s v="(九八)中大聘字第○○二七○號"/>
    <s v="現職經教育部審定合格"/>
    <m/>
    <s v="美國The University of Iowa"/>
    <s v="資訊管理學系"/>
    <s v="博士"/>
    <m/>
    <m/>
    <m/>
    <s v="是"/>
    <s v="否"/>
    <m/>
    <m/>
    <m/>
    <m/>
    <m/>
    <m/>
    <m/>
    <m/>
    <m/>
    <m/>
    <m/>
    <m/>
    <m/>
    <m/>
    <m/>
    <m/>
    <m/>
    <m/>
    <m/>
  </r>
  <r>
    <x v="4"/>
    <s v="國立中央大學"/>
    <x v="0"/>
    <x v="1"/>
    <s v="許智誠"/>
    <s v="男"/>
    <n v="55"/>
    <n v="6"/>
    <n v="0"/>
    <x v="13"/>
    <m/>
    <x v="1"/>
    <s v="B"/>
    <n v="550"/>
    <s v="系所"/>
    <x v="5"/>
    <m/>
    <s v="一般教師"/>
    <s v="非藝術設計類"/>
    <n v="0"/>
    <s v="無"/>
    <s v="助理教授"/>
    <s v="助理字第013769號"/>
    <s v="助理教授"/>
    <s v="(九九)中大聘字第○○二一七號"/>
    <s v="現職經教育部審定合格"/>
    <m/>
    <s v="美國加里佛尼亞大學"/>
    <s v="電算機科學類"/>
    <s v="博士"/>
    <m/>
    <m/>
    <m/>
    <s v="是"/>
    <s v="否"/>
    <m/>
    <m/>
    <m/>
    <m/>
    <m/>
    <m/>
    <m/>
    <m/>
    <m/>
    <m/>
    <m/>
    <m/>
    <m/>
    <m/>
    <m/>
    <m/>
    <m/>
    <m/>
    <m/>
  </r>
  <r>
    <x v="4"/>
    <s v="國立中央大學"/>
    <x v="0"/>
    <x v="1"/>
    <s v="陳仲儼"/>
    <s v="男"/>
    <n v="60"/>
    <n v="6"/>
    <n v="0"/>
    <x v="13"/>
    <m/>
    <x v="1"/>
    <s v="B"/>
    <n v="550"/>
    <s v="系所"/>
    <x v="5"/>
    <m/>
    <s v="一般教師"/>
    <s v="非藝術設計類"/>
    <n v="0"/>
    <s v="無"/>
    <s v="助理教授"/>
    <s v="助理字第009113號"/>
    <s v="助理教授"/>
    <s v="(九八)中大聘字第○○二七二號"/>
    <s v="現職經教育部審定合格"/>
    <m/>
    <s v="美國亞利桑那大學"/>
    <s v="資訊工程學系"/>
    <s v="博士"/>
    <m/>
    <m/>
    <m/>
    <s v="是"/>
    <s v="否"/>
    <m/>
    <m/>
    <m/>
    <m/>
    <m/>
    <m/>
    <m/>
    <m/>
    <m/>
    <m/>
    <m/>
    <m/>
    <m/>
    <m/>
    <m/>
    <m/>
    <m/>
    <m/>
    <m/>
  </r>
  <r>
    <x v="4"/>
    <s v="國立中央大學"/>
    <x v="0"/>
    <x v="1"/>
    <s v="陳奕明"/>
    <s v="男"/>
    <n v="50"/>
    <n v="2"/>
    <n v="0"/>
    <x v="13"/>
    <m/>
    <x v="1"/>
    <s v="B"/>
    <n v="550"/>
    <s v="系所"/>
    <x v="5"/>
    <m/>
    <s v="一般教師"/>
    <s v="非藝術設計類"/>
    <n v="0"/>
    <s v="無"/>
    <s v="教授"/>
    <s v="教字第017833號"/>
    <s v="教授"/>
    <s v="(99)中大聘字第00390號"/>
    <s v="現職經教育部審定合格"/>
    <m/>
    <s v="國立成功大學"/>
    <s v="電機工程學系"/>
    <s v="博士"/>
    <m/>
    <m/>
    <m/>
    <s v="是"/>
    <s v="否"/>
    <m/>
    <m/>
    <m/>
    <m/>
    <m/>
    <m/>
    <m/>
    <m/>
    <m/>
    <m/>
    <m/>
    <m/>
    <m/>
    <m/>
    <m/>
    <m/>
    <m/>
    <m/>
    <m/>
  </r>
  <r>
    <x v="4"/>
    <s v="國立中央大學"/>
    <x v="0"/>
    <x v="1"/>
    <s v="陳彥良"/>
    <s v="男"/>
    <n v="50"/>
    <n v="8"/>
    <n v="0"/>
    <x v="13"/>
    <m/>
    <x v="1"/>
    <s v="B"/>
    <n v="550"/>
    <s v="系所"/>
    <x v="5"/>
    <m/>
    <s v="一般教師"/>
    <s v="非藝術設計類"/>
    <n v="0"/>
    <s v="無"/>
    <s v="教授"/>
    <s v="教字第7526號"/>
    <s v="教授"/>
    <s v="(九九)中大聘字第○○二一○號"/>
    <s v="現職經教育部審定合格"/>
    <m/>
    <s v="國立清華大學"/>
    <s v="資訊科學學系"/>
    <s v="博士"/>
    <m/>
    <m/>
    <m/>
    <s v="是"/>
    <s v="否"/>
    <m/>
    <m/>
    <m/>
    <m/>
    <m/>
    <m/>
    <m/>
    <m/>
    <m/>
    <m/>
    <m/>
    <m/>
    <m/>
    <m/>
    <m/>
    <m/>
    <m/>
    <m/>
    <m/>
  </r>
  <r>
    <x v="4"/>
    <s v="國立中央大學"/>
    <x v="0"/>
    <x v="1"/>
    <s v="粟四維"/>
    <s v="男"/>
    <n v="55"/>
    <n v="1"/>
    <n v="0"/>
    <x v="13"/>
    <m/>
    <x v="1"/>
    <s v="B"/>
    <n v="550"/>
    <s v="系所"/>
    <x v="5"/>
    <m/>
    <s v="一般教師"/>
    <s v="非藝術設計類"/>
    <n v="0"/>
    <s v="無"/>
    <s v="副教授"/>
    <s v="副字第034422號"/>
    <s v="副教授"/>
    <s v="(九九)中大聘字第○○二一六號"/>
    <s v="現職經教育部審定合格"/>
    <m/>
    <s v="美國亞利桑那大學"/>
    <s v="Management"/>
    <s v="博士"/>
    <m/>
    <m/>
    <m/>
    <s v="是"/>
    <s v="否"/>
    <m/>
    <m/>
    <m/>
    <m/>
    <m/>
    <m/>
    <m/>
    <m/>
    <m/>
    <m/>
    <m/>
    <m/>
    <m/>
    <m/>
    <m/>
    <m/>
    <m/>
    <m/>
    <m/>
  </r>
  <r>
    <x v="4"/>
    <s v="國立中央大學"/>
    <x v="0"/>
    <x v="1"/>
    <s v="蔡志豐"/>
    <s v="男"/>
    <n v="64"/>
    <n v="10"/>
    <n v="0"/>
    <x v="13"/>
    <m/>
    <x v="1"/>
    <s v="B"/>
    <n v="550"/>
    <s v="系所"/>
    <x v="5"/>
    <m/>
    <s v="一般教師"/>
    <s v="非藝術設計類"/>
    <n v="0"/>
    <s v="無"/>
    <s v="副教授"/>
    <s v="副字第036981號"/>
    <s v="副教授"/>
    <s v="(99)中大聘字第00399號"/>
    <s v="現職經教育部審定合格"/>
    <m/>
    <s v="英國桑德蘭大學"/>
    <s v="資訊系統"/>
    <s v="博士"/>
    <m/>
    <m/>
    <m/>
    <s v="是"/>
    <s v="否"/>
    <m/>
    <m/>
    <m/>
    <m/>
    <m/>
    <m/>
    <m/>
    <m/>
    <m/>
    <m/>
    <m/>
    <m/>
    <m/>
    <m/>
    <m/>
    <m/>
    <m/>
    <m/>
    <m/>
  </r>
  <r>
    <x v="4"/>
    <s v="國立中央大學"/>
    <x v="0"/>
    <x v="1"/>
    <s v="薛義誠"/>
    <s v="男"/>
    <n v="43"/>
    <n v="4"/>
    <n v="0"/>
    <x v="13"/>
    <m/>
    <x v="1"/>
    <s v="B"/>
    <n v="550"/>
    <s v="系所"/>
    <x v="5"/>
    <m/>
    <s v="一般教師"/>
    <s v="非藝術設計類"/>
    <n v="0"/>
    <s v="無"/>
    <s v="教授"/>
    <s v="教字第6204號"/>
    <s v="教授"/>
    <s v="(九九)中大聘字第○○二一一號"/>
    <s v="現職經教育部審定合格"/>
    <m/>
    <s v="私立淡江大學"/>
    <s v="管理科學系"/>
    <s v="博士"/>
    <m/>
    <m/>
    <m/>
    <s v="是"/>
    <s v="否"/>
    <m/>
    <m/>
    <m/>
    <m/>
    <m/>
    <m/>
    <m/>
    <m/>
    <m/>
    <m/>
    <m/>
    <m/>
    <m/>
    <m/>
    <m/>
    <m/>
    <m/>
    <m/>
    <m/>
  </r>
  <r>
    <x v="4"/>
    <s v="國立中央大學"/>
    <x v="0"/>
    <x v="1"/>
    <s v="謝依靜"/>
    <s v="女"/>
    <n v="60"/>
    <n v="2"/>
    <n v="0"/>
    <x v="13"/>
    <m/>
    <x v="1"/>
    <s v="B"/>
    <n v="550"/>
    <s v="系所"/>
    <x v="5"/>
    <m/>
    <s v="一般教師"/>
    <s v="非藝術設計類"/>
    <n v="0"/>
    <s v="無"/>
    <s v="教授"/>
    <s v="教字第016621號"/>
    <s v="教授"/>
    <s v="(九九)中大聘字第○○二一二號"/>
    <s v="現職經教育部審定合格"/>
    <m/>
    <s v="國立臺灣大學"/>
    <s v="商學研究所"/>
    <s v="博士"/>
    <m/>
    <m/>
    <m/>
    <s v="是"/>
    <s v="否"/>
    <m/>
    <m/>
    <m/>
    <m/>
    <m/>
    <m/>
    <m/>
    <m/>
    <m/>
    <m/>
    <m/>
    <m/>
    <m/>
    <m/>
    <m/>
    <m/>
    <m/>
    <m/>
    <m/>
  </r>
  <r>
    <x v="4"/>
    <s v="國立中央大學"/>
    <x v="0"/>
    <x v="1"/>
    <s v="謝浩明"/>
    <s v="男"/>
    <n v="40"/>
    <n v="8"/>
    <n v="0"/>
    <x v="13"/>
    <m/>
    <x v="1"/>
    <s v="B"/>
    <n v="550"/>
    <s v="系所"/>
    <x v="5"/>
    <m/>
    <s v="一般教師"/>
    <s v="非藝術設計類"/>
    <n v="0"/>
    <s v="無"/>
    <s v="副教授"/>
    <s v="副字第11431號"/>
    <s v="副教授"/>
    <s v="(九八)中大聘字第○○二七一號"/>
    <s v="現職經教育部審定合格"/>
    <m/>
    <s v="美國德州大學奧斯汀分校"/>
    <s v="土木工程學系"/>
    <s v="博士"/>
    <m/>
    <m/>
    <m/>
    <s v="是"/>
    <s v="否"/>
    <m/>
    <m/>
    <m/>
    <m/>
    <m/>
    <m/>
    <m/>
    <m/>
    <m/>
    <m/>
    <m/>
    <m/>
    <m/>
    <m/>
    <m/>
    <m/>
    <m/>
    <m/>
    <m/>
  </r>
  <r>
    <x v="4"/>
    <s v="國立中央大學"/>
    <x v="0"/>
    <x v="1"/>
    <s v="蘇坤良"/>
    <s v="男"/>
    <n v="57"/>
    <n v="1"/>
    <n v="0"/>
    <x v="13"/>
    <m/>
    <x v="1"/>
    <s v="B"/>
    <n v="550"/>
    <s v="系所"/>
    <x v="5"/>
    <m/>
    <s v="一般教師"/>
    <s v="非藝術設計類"/>
    <n v="0"/>
    <s v="無"/>
    <s v="助理教授"/>
    <s v="助理字第010914號"/>
    <s v="助理教授"/>
    <s v="(九八)中大聘字第○○二七四號"/>
    <s v="現職經教育部審定合格"/>
    <m/>
    <s v="國立交通大學"/>
    <s v="資訊管理學系"/>
    <s v="博士"/>
    <m/>
    <m/>
    <m/>
    <s v="是"/>
    <s v="否"/>
    <m/>
    <m/>
    <m/>
    <m/>
    <m/>
    <m/>
    <m/>
    <m/>
    <m/>
    <m/>
    <m/>
    <m/>
    <m/>
    <m/>
    <m/>
    <m/>
    <m/>
    <m/>
    <m/>
  </r>
  <r>
    <x v="4"/>
    <s v="國立中央大學"/>
    <x v="0"/>
    <x v="1"/>
    <s v="蘇雅惠"/>
    <s v="女"/>
    <n v="57"/>
    <n v="1"/>
    <n v="0"/>
    <x v="13"/>
    <m/>
    <x v="1"/>
    <s v="B"/>
    <n v="550"/>
    <s v="系所"/>
    <x v="5"/>
    <m/>
    <s v="一般教師"/>
    <s v="非藝術設計類"/>
    <n v="0"/>
    <s v="無"/>
    <s v="助理教授"/>
    <s v="助理字第010923號"/>
    <s v="助理教授"/>
    <s v="(九八)中大聘字第○○二七五號"/>
    <s v="現職經教育部審定合格"/>
    <m/>
    <s v="國立臺灣大學"/>
    <s v="商學研究所(技術管理組)"/>
    <s v="博士"/>
    <m/>
    <m/>
    <m/>
    <s v="是"/>
    <s v="否"/>
    <m/>
    <m/>
    <m/>
    <m/>
    <m/>
    <m/>
    <m/>
    <m/>
    <m/>
    <m/>
    <m/>
    <m/>
    <m/>
    <m/>
    <m/>
    <m/>
    <m/>
    <m/>
    <m/>
  </r>
  <r>
    <x v="7"/>
    <s v="國立中央大學"/>
    <x v="0"/>
    <x v="1"/>
    <s v="史蒂芬"/>
    <s v="男"/>
    <n v="67"/>
    <n v="4"/>
    <n v="2"/>
    <x v="11"/>
    <m/>
    <x v="0"/>
    <s v="B"/>
    <n v="557"/>
    <s v="系所"/>
    <x v="20"/>
    <m/>
    <s v="一般教師"/>
    <s v="非藝術設計類"/>
    <n v="0"/>
    <s v="無"/>
    <s v="講師"/>
    <s v="講字第0682032號"/>
    <s v="講師"/>
    <s v="(九九)中大聘兼字第○○三六八號"/>
    <s v="現職經教育部審定合格"/>
    <m/>
    <s v="La Sierra University"/>
    <s v="Emphasis in Marketing"/>
    <s v="碩士"/>
    <m/>
    <m/>
    <m/>
    <s v="是"/>
    <s v="否"/>
    <m/>
    <m/>
    <m/>
    <m/>
    <m/>
    <m/>
    <m/>
    <m/>
    <m/>
    <m/>
    <m/>
    <m/>
    <m/>
    <m/>
    <m/>
    <m/>
    <m/>
    <m/>
    <m/>
  </r>
  <r>
    <x v="7"/>
    <s v="國立中央大學"/>
    <x v="0"/>
    <x v="1"/>
    <s v="許健平"/>
    <s v="男"/>
    <n v="48"/>
    <n v="4"/>
    <n v="0"/>
    <x v="13"/>
    <m/>
    <x v="0"/>
    <s v="B"/>
    <n v="557"/>
    <s v="系所"/>
    <x v="20"/>
    <m/>
    <s v="一般教師"/>
    <s v="非藝術設計類"/>
    <n v="0"/>
    <s v="無"/>
    <s v="教授"/>
    <s v="教字第6786號"/>
    <s v="教授"/>
    <s v="(九九)合聘字第○○○五五號"/>
    <s v="現職經教育部審定合格"/>
    <m/>
    <s v="國立清華大學"/>
    <s v="計算機管理決策研究所"/>
    <s v="博士"/>
    <m/>
    <m/>
    <m/>
    <s v="否"/>
    <s v="否"/>
    <m/>
    <m/>
    <m/>
    <m/>
    <m/>
    <m/>
    <m/>
    <m/>
    <m/>
    <m/>
    <m/>
    <m/>
    <m/>
    <m/>
    <m/>
    <m/>
    <m/>
    <m/>
    <m/>
  </r>
  <r>
    <x v="7"/>
    <s v="國立中央大學"/>
    <x v="0"/>
    <x v="1"/>
    <s v="黃為德"/>
    <s v="男"/>
    <n v="36"/>
    <n v="7"/>
    <n v="0"/>
    <x v="13"/>
    <m/>
    <x v="0"/>
    <s v="B"/>
    <n v="557"/>
    <s v="系所"/>
    <x v="20"/>
    <m/>
    <s v="一般教師"/>
    <s v="非藝術設計類"/>
    <n v="0"/>
    <s v="無"/>
    <s v="教授"/>
    <s v="教字第8679號"/>
    <s v="教授"/>
    <s v="(九九)中大聘兼字第○○三六四號"/>
    <s v="現職經教育部審定合格"/>
    <m/>
    <s v="德國慕尼黑工科大學"/>
    <s v="物理學類"/>
    <s v="博士"/>
    <m/>
    <m/>
    <m/>
    <s v="否"/>
    <s v="否"/>
    <m/>
    <m/>
    <m/>
    <m/>
    <m/>
    <m/>
    <m/>
    <m/>
    <m/>
    <m/>
    <m/>
    <m/>
    <m/>
    <m/>
    <m/>
    <m/>
    <m/>
    <m/>
    <m/>
  </r>
  <r>
    <x v="7"/>
    <s v="國立中央大學"/>
    <x v="0"/>
    <x v="1"/>
    <s v="黃錦葉"/>
    <s v="男"/>
    <n v="56"/>
    <n v="6"/>
    <n v="0"/>
    <x v="13"/>
    <m/>
    <x v="0"/>
    <s v="B"/>
    <n v="557"/>
    <s v="系所"/>
    <x v="20"/>
    <m/>
    <s v="一般教師"/>
    <s v="非藝術設計類"/>
    <n v="0"/>
    <s v="無"/>
    <s v="無"/>
    <s v="無"/>
    <s v="講師"/>
    <s v="(九九)中大聘兼字第○○四五一號"/>
    <s v="現職未經審定"/>
    <m/>
    <s v="元智大學"/>
    <s v="電機工程學系"/>
    <s v="碩士"/>
    <m/>
    <m/>
    <m/>
    <s v="否"/>
    <s v="否"/>
    <m/>
    <m/>
    <m/>
    <m/>
    <m/>
    <m/>
    <m/>
    <m/>
    <m/>
    <m/>
    <m/>
    <m/>
    <m/>
    <m/>
    <m/>
    <m/>
    <m/>
    <m/>
    <m/>
  </r>
  <r>
    <x v="7"/>
    <s v="國立中央大學"/>
    <x v="0"/>
    <x v="1"/>
    <s v="劉龍龍"/>
    <s v="男"/>
    <n v="41"/>
    <n v="6"/>
    <n v="0"/>
    <x v="13"/>
    <m/>
    <x v="0"/>
    <s v="B"/>
    <n v="557"/>
    <s v="系所"/>
    <x v="20"/>
    <m/>
    <s v="一般教師"/>
    <s v="非藝術設計類"/>
    <n v="0"/>
    <s v="無"/>
    <s v="無"/>
    <s v="無"/>
    <s v="副教授"/>
    <s v="(九九)中大聘兼字第○○三六七號"/>
    <s v="現職未經審定"/>
    <m/>
    <s v="國立清華大學"/>
    <s v="資訊工程學系"/>
    <s v="博士"/>
    <m/>
    <m/>
    <m/>
    <s v="否"/>
    <s v="否"/>
    <m/>
    <m/>
    <m/>
    <m/>
    <m/>
    <m/>
    <m/>
    <m/>
    <m/>
    <m/>
    <m/>
    <m/>
    <m/>
    <m/>
    <m/>
    <m/>
    <m/>
    <m/>
    <m/>
  </r>
  <r>
    <x v="7"/>
    <s v="國立中央大學"/>
    <x v="0"/>
    <x v="1"/>
    <s v="王家慶"/>
    <s v="男"/>
    <n v="62"/>
    <n v="1"/>
    <n v="0"/>
    <x v="13"/>
    <m/>
    <x v="1"/>
    <s v="B"/>
    <n v="557"/>
    <s v="系所"/>
    <x v="20"/>
    <m/>
    <s v="一般教師"/>
    <s v="非藝術設計類"/>
    <n v="0"/>
    <s v="無"/>
    <s v="助理教授"/>
    <s v="98助理字第027694號"/>
    <s v="助理教授"/>
    <s v="(九九)中大聘字第○○二八○號"/>
    <s v="現職經教育部審定合格"/>
    <m/>
    <s v="國立成功大學"/>
    <s v="電機工程(學)系"/>
    <s v="博士"/>
    <m/>
    <m/>
    <m/>
    <s v="是"/>
    <s v="否"/>
    <m/>
    <m/>
    <m/>
    <m/>
    <m/>
    <m/>
    <m/>
    <m/>
    <m/>
    <m/>
    <m/>
    <m/>
    <m/>
    <m/>
    <m/>
    <m/>
    <m/>
    <m/>
    <m/>
  </r>
  <r>
    <x v="7"/>
    <s v="國立中央大學"/>
    <x v="0"/>
    <x v="1"/>
    <s v="王尉任"/>
    <s v="男"/>
    <n v="64"/>
    <n v="1"/>
    <n v="0"/>
    <x v="13"/>
    <m/>
    <x v="1"/>
    <s v="B"/>
    <n v="557"/>
    <s v="系所"/>
    <x v="20"/>
    <m/>
    <s v="一般教師"/>
    <s v="非藝術設計類"/>
    <n v="0"/>
    <s v="無"/>
    <s v="助理教授"/>
    <s v="助理字第021371號"/>
    <s v="助理教授"/>
    <s v="(九八)中大聘字第○○三二三號"/>
    <s v="現職經教育部審定合格"/>
    <m/>
    <s v="美國壬色列理工學院"/>
    <s v="學系"/>
    <s v="博士"/>
    <m/>
    <m/>
    <m/>
    <s v="是"/>
    <s v="否"/>
    <m/>
    <m/>
    <m/>
    <m/>
    <m/>
    <m/>
    <m/>
    <m/>
    <m/>
    <m/>
    <m/>
    <m/>
    <m/>
    <m/>
    <m/>
    <m/>
    <m/>
    <m/>
    <m/>
  </r>
  <r>
    <x v="7"/>
    <s v="國立中央大學"/>
    <x v="0"/>
    <x v="1"/>
    <s v="江振瑞"/>
    <s v="男"/>
    <n v="54"/>
    <n v="3"/>
    <n v="0"/>
    <x v="13"/>
    <m/>
    <x v="1"/>
    <s v="B"/>
    <n v="557"/>
    <s v="系所"/>
    <x v="20"/>
    <m/>
    <s v="一般教師"/>
    <s v="非藝術設計類"/>
    <n v="0"/>
    <s v="無"/>
    <s v="教授"/>
    <s v="教字第13422號"/>
    <s v="教授"/>
    <s v="(99)中大聘字第00400號"/>
    <s v="現職經教育部審定合格"/>
    <m/>
    <s v="國立清華大學"/>
    <s v="資訊科學學系"/>
    <s v="博士"/>
    <m/>
    <m/>
    <m/>
    <s v="是"/>
    <s v="否"/>
    <m/>
    <m/>
    <m/>
    <m/>
    <m/>
    <m/>
    <m/>
    <m/>
    <m/>
    <m/>
    <m/>
    <m/>
    <m/>
    <m/>
    <m/>
    <m/>
    <m/>
    <m/>
    <m/>
  </r>
  <r>
    <x v="7"/>
    <s v="國立中央大學"/>
    <x v="0"/>
    <x v="1"/>
    <s v="何錦文"/>
    <s v="男"/>
    <n v="46"/>
    <n v="7"/>
    <n v="0"/>
    <x v="13"/>
    <m/>
    <x v="1"/>
    <s v="B"/>
    <n v="557"/>
    <s v="系所"/>
    <x v="20"/>
    <m/>
    <s v="一般教師"/>
    <s v="非藝術設計類"/>
    <n v="0"/>
    <s v="無"/>
    <s v="教授"/>
    <s v="教字第010028號"/>
    <s v="教授"/>
    <s v="(九八)中大聘字第○○三一三號"/>
    <s v="現職經教育部審定合格"/>
    <m/>
    <s v="國立清華大學"/>
    <s v="計算機管理決策研究所"/>
    <s v="博士"/>
    <m/>
    <m/>
    <m/>
    <s v="是"/>
    <s v="否"/>
    <m/>
    <m/>
    <m/>
    <m/>
    <m/>
    <m/>
    <m/>
    <m/>
    <m/>
    <m/>
    <m/>
    <m/>
    <m/>
    <m/>
    <m/>
    <m/>
    <m/>
    <m/>
    <m/>
  </r>
  <r>
    <x v="7"/>
    <s v="國立中央大學"/>
    <x v="0"/>
    <x v="1"/>
    <s v="吳曉光"/>
    <s v="男"/>
    <n v="55"/>
    <n v="12"/>
    <n v="0"/>
    <x v="13"/>
    <m/>
    <x v="1"/>
    <s v="B"/>
    <n v="557"/>
    <s v="系所"/>
    <x v="20"/>
    <m/>
    <s v="一般教師"/>
    <s v="非藝術設計類"/>
    <n v="0"/>
    <s v="無"/>
    <s v="教授"/>
    <s v="教字第014940號"/>
    <s v="教授"/>
    <s v="(九八)中大聘字第○○三一四號"/>
    <s v="現職經教育部審定合格"/>
    <m/>
    <s v="Univ. of California, LA, USA"/>
    <s v="資訊科學學系"/>
    <s v="博士"/>
    <m/>
    <m/>
    <m/>
    <s v="是"/>
    <s v="否"/>
    <m/>
    <m/>
    <m/>
    <m/>
    <m/>
    <m/>
    <m/>
    <m/>
    <m/>
    <m/>
    <m/>
    <m/>
    <m/>
    <m/>
    <m/>
    <m/>
    <m/>
    <m/>
    <m/>
  </r>
  <r>
    <x v="7"/>
    <s v="國立中央大學"/>
    <x v="0"/>
    <x v="1"/>
    <s v="李允中"/>
    <s v="男"/>
    <n v="49"/>
    <n v="8"/>
    <n v="0"/>
    <x v="13"/>
    <m/>
    <x v="1"/>
    <s v="B"/>
    <n v="557"/>
    <s v="系所"/>
    <x v="20"/>
    <m/>
    <s v="一般教師"/>
    <s v="非藝術設計類"/>
    <n v="0"/>
    <s v="無"/>
    <s v="教授"/>
    <s v="教字第009466號"/>
    <s v="教授"/>
    <s v="(九九)中大聘字第○○二七○號"/>
    <s v="現職經教育部審定合格"/>
    <m/>
    <s v="Texas A&amp;M University, USA"/>
    <s v="電腦研究所"/>
    <s v="博士"/>
    <m/>
    <m/>
    <m/>
    <s v="是"/>
    <s v="否"/>
    <m/>
    <m/>
    <m/>
    <m/>
    <m/>
    <m/>
    <m/>
    <m/>
    <m/>
    <m/>
    <m/>
    <m/>
    <m/>
    <m/>
    <m/>
    <m/>
    <m/>
    <m/>
    <m/>
  </r>
  <r>
    <x v="7"/>
    <s v="國立中央大學"/>
    <x v="0"/>
    <x v="1"/>
    <s v="周立德"/>
    <s v="男"/>
    <n v="55"/>
    <n v="6"/>
    <n v="0"/>
    <x v="13"/>
    <m/>
    <x v="1"/>
    <s v="B"/>
    <n v="557"/>
    <s v="系所"/>
    <x v="20"/>
    <m/>
    <s v="一般教師"/>
    <s v="非藝術設計類"/>
    <n v="0"/>
    <s v="無"/>
    <s v="教授"/>
    <s v="教字第014205號"/>
    <s v="教授"/>
    <s v="(九八)中大聘字第○○三一五號"/>
    <s v="現職經教育部審定合格"/>
    <m/>
    <s v="國立臺灣工業技術學院"/>
    <s v="電子工程學系"/>
    <s v="博士"/>
    <m/>
    <m/>
    <m/>
    <s v="是"/>
    <s v="否"/>
    <m/>
    <m/>
    <m/>
    <m/>
    <m/>
    <m/>
    <m/>
    <m/>
    <m/>
    <m/>
    <m/>
    <m/>
    <m/>
    <m/>
    <m/>
    <m/>
    <m/>
    <m/>
    <m/>
  </r>
  <r>
    <x v="7"/>
    <s v="國立中央大學"/>
    <x v="0"/>
    <x v="1"/>
    <s v="施國琛"/>
    <s v="男"/>
    <n v="50"/>
    <n v="3"/>
    <n v="0"/>
    <x v="13"/>
    <m/>
    <x v="1"/>
    <s v="B"/>
    <n v="557"/>
    <s v="系所"/>
    <x v="20"/>
    <m/>
    <s v="一般教師"/>
    <s v="非藝術設計類"/>
    <n v="0"/>
    <s v="無"/>
    <s v="教授"/>
    <s v="教字第009841號"/>
    <s v="教授"/>
    <s v="(99)中大聘字第00353號"/>
    <s v="現職經教育部審定合格"/>
    <m/>
    <s v="美國SANTA CLARA大學"/>
    <s v="資訊工程學系"/>
    <s v="博士"/>
    <m/>
    <m/>
    <m/>
    <s v="是"/>
    <s v="否"/>
    <m/>
    <m/>
    <m/>
    <m/>
    <m/>
    <m/>
    <m/>
    <m/>
    <m/>
    <m/>
    <m/>
    <m/>
    <m/>
    <m/>
    <m/>
    <m/>
    <m/>
    <m/>
    <m/>
  </r>
  <r>
    <x v="7"/>
    <s v="國立中央大學"/>
    <x v="0"/>
    <x v="1"/>
    <s v="洪炯宗"/>
    <s v="男"/>
    <n v="49"/>
    <n v="4"/>
    <n v="0"/>
    <x v="13"/>
    <m/>
    <x v="1"/>
    <s v="B"/>
    <n v="557"/>
    <s v="系所"/>
    <x v="20"/>
    <m/>
    <s v="一般教師"/>
    <s v="非藝術設計類"/>
    <n v="0"/>
    <s v="本校借調至他校"/>
    <s v="教授"/>
    <s v="教字第012079號"/>
    <s v="教授"/>
    <s v="(九八)中大聘字第○○三一六號"/>
    <s v="現職經教育部審定合格"/>
    <m/>
    <s v="國立臺灣大學"/>
    <s v="資訊工程學系"/>
    <s v="博士"/>
    <m/>
    <m/>
    <m/>
    <s v="是"/>
    <s v="否"/>
    <m/>
    <m/>
    <m/>
    <m/>
    <m/>
    <m/>
    <m/>
    <m/>
    <m/>
    <m/>
    <m/>
    <m/>
    <m/>
    <m/>
    <m/>
    <m/>
    <m/>
    <m/>
    <m/>
  </r>
  <r>
    <x v="7"/>
    <s v="國立中央大學"/>
    <x v="0"/>
    <x v="1"/>
    <s v="范國清"/>
    <s v="男"/>
    <n v="48"/>
    <n v="6"/>
    <n v="0"/>
    <x v="13"/>
    <m/>
    <x v="1"/>
    <s v="B"/>
    <n v="557"/>
    <s v="系所"/>
    <x v="20"/>
    <m/>
    <s v="一般教師"/>
    <s v="非藝術設計類"/>
    <n v="0"/>
    <s v="本校借調至他校"/>
    <s v="教授"/>
    <s v="教字第7525號"/>
    <s v="教授"/>
    <s v="(九九)中大聘字第○○二七一號"/>
    <s v="現職經教育部審定合格"/>
    <m/>
    <s v="美國佛羅里達大學"/>
    <s v="電機工程學系"/>
    <s v="博士"/>
    <m/>
    <m/>
    <m/>
    <s v="是"/>
    <s v="否"/>
    <m/>
    <m/>
    <m/>
    <m/>
    <m/>
    <m/>
    <m/>
    <m/>
    <m/>
    <m/>
    <m/>
    <m/>
    <m/>
    <m/>
    <m/>
    <m/>
    <m/>
    <m/>
    <m/>
  </r>
  <r>
    <x v="7"/>
    <s v="國立中央大學"/>
    <x v="0"/>
    <x v="1"/>
    <s v="孫敏德"/>
    <s v="男"/>
    <n v="58"/>
    <n v="8"/>
    <n v="0"/>
    <x v="13"/>
    <m/>
    <x v="1"/>
    <s v="B"/>
    <n v="557"/>
    <s v="系所"/>
    <x v="20"/>
    <m/>
    <s v="一般教師"/>
    <s v="非藝術設計類"/>
    <n v="0"/>
    <s v="無"/>
    <s v="助理教授"/>
    <s v="助理字第024738號"/>
    <s v="助理教授"/>
    <s v="(九九)中大聘字第○○二八一號"/>
    <s v="現職經教育部審定合格"/>
    <m/>
    <s v="美國俄亥俄州立大學"/>
    <s v="資訊電腦學系"/>
    <s v="博士"/>
    <m/>
    <m/>
    <m/>
    <s v="是"/>
    <s v="否"/>
    <m/>
    <m/>
    <m/>
    <m/>
    <m/>
    <m/>
    <m/>
    <m/>
    <m/>
    <m/>
    <m/>
    <m/>
    <m/>
    <m/>
    <m/>
    <m/>
    <m/>
    <m/>
    <m/>
  </r>
  <r>
    <x v="7"/>
    <s v="國立中央大學"/>
    <x v="0"/>
    <x v="1"/>
    <s v="張貴雲"/>
    <s v="女"/>
    <n v="60"/>
    <n v="9"/>
    <n v="0"/>
    <x v="13"/>
    <m/>
    <x v="1"/>
    <s v="B"/>
    <n v="557"/>
    <s v="系所"/>
    <x v="20"/>
    <m/>
    <s v="一般教師"/>
    <s v="非藝術設計類"/>
    <n v="0"/>
    <s v="無"/>
    <s v="助理教授"/>
    <s v="助理字第018570號"/>
    <s v="助理教授"/>
    <s v="(九九)中大聘字第○○二八二號"/>
    <s v="現職經教育部審定合格"/>
    <m/>
    <s v="國立臺灣大學"/>
    <s v="資訊工程學系"/>
    <s v="博士"/>
    <m/>
    <m/>
    <m/>
    <s v="是"/>
    <s v="否"/>
    <m/>
    <m/>
    <m/>
    <m/>
    <m/>
    <m/>
    <m/>
    <m/>
    <m/>
    <m/>
    <m/>
    <m/>
    <m/>
    <m/>
    <m/>
    <m/>
    <m/>
    <m/>
    <m/>
  </r>
  <r>
    <x v="7"/>
    <s v="國立中央大學"/>
    <x v="0"/>
    <x v="1"/>
    <s v="張嘉惠"/>
    <s v="女"/>
    <n v="60"/>
    <n v="4"/>
    <n v="0"/>
    <x v="13"/>
    <m/>
    <x v="1"/>
    <s v="B"/>
    <n v="557"/>
    <s v="系所"/>
    <x v="20"/>
    <m/>
    <s v="一般教師"/>
    <s v="非藝術設計類"/>
    <n v="0"/>
    <s v="無"/>
    <s v="副教授"/>
    <s v="副字第031223號"/>
    <s v="副教授"/>
    <s v="(九八)中大聘字第○○三二二號"/>
    <s v="現職經教育部審定合格"/>
    <m/>
    <s v="國立臺灣大學"/>
    <s v="資訊工程學系"/>
    <s v="博士"/>
    <m/>
    <m/>
    <m/>
    <s v="是"/>
    <s v="否"/>
    <m/>
    <m/>
    <m/>
    <m/>
    <m/>
    <m/>
    <m/>
    <m/>
    <m/>
    <m/>
    <m/>
    <m/>
    <m/>
    <m/>
    <m/>
    <m/>
    <m/>
    <m/>
    <m/>
  </r>
  <r>
    <x v="7"/>
    <s v="國立中央大學"/>
    <x v="0"/>
    <x v="1"/>
    <s v="梁德容"/>
    <s v="男"/>
    <n v="49"/>
    <n v="12"/>
    <n v="0"/>
    <x v="13"/>
    <m/>
    <x v="1"/>
    <s v="B"/>
    <n v="557"/>
    <s v="系所"/>
    <x v="20"/>
    <m/>
    <s v="一般教師"/>
    <s v="非藝術設計類"/>
    <n v="0"/>
    <s v="無"/>
    <s v="教授"/>
    <s v="教字第13578號"/>
    <s v="教授"/>
    <s v="(九九)中大聘字第○○二七二號"/>
    <s v="現職經教育部審定合格"/>
    <m/>
    <s v="美國馬里蘭州州立大學"/>
    <s v="資訊科學學系"/>
    <s v="博士"/>
    <m/>
    <m/>
    <m/>
    <s v="是"/>
    <s v="否"/>
    <m/>
    <m/>
    <m/>
    <m/>
    <m/>
    <m/>
    <m/>
    <m/>
    <m/>
    <m/>
    <m/>
    <m/>
    <m/>
    <m/>
    <m/>
    <m/>
    <m/>
    <m/>
    <m/>
  </r>
  <r>
    <x v="7"/>
    <s v="國立中央大學"/>
    <x v="0"/>
    <x v="1"/>
    <s v="許富皓"/>
    <s v="男"/>
    <n v="56"/>
    <n v="8"/>
    <n v="0"/>
    <x v="13"/>
    <m/>
    <x v="1"/>
    <s v="B"/>
    <n v="557"/>
    <s v="系所"/>
    <x v="20"/>
    <m/>
    <s v="一般教師"/>
    <s v="非藝術設計類"/>
    <n v="0"/>
    <s v="無"/>
    <s v="助理教授"/>
    <s v="助理字第016305號"/>
    <s v="助理教授"/>
    <s v="(九八)中大聘字第○○三二五號"/>
    <s v="現職經教育部審定合格"/>
    <m/>
    <s v="State univ. of N.Y. stony Brook"/>
    <s v="computer Science"/>
    <s v="博士"/>
    <m/>
    <m/>
    <m/>
    <s v="是"/>
    <s v="否"/>
    <m/>
    <m/>
    <m/>
    <m/>
    <m/>
    <m/>
    <m/>
    <m/>
    <m/>
    <m/>
    <m/>
    <m/>
    <m/>
    <m/>
    <m/>
    <m/>
    <m/>
    <m/>
    <m/>
  </r>
  <r>
    <x v="7"/>
    <s v="國立中央大學"/>
    <x v="0"/>
    <x v="1"/>
    <s v="陳振炎"/>
    <s v="男"/>
    <n v="40"/>
    <n v="12"/>
    <n v="0"/>
    <x v="13"/>
    <m/>
    <x v="1"/>
    <s v="B"/>
    <n v="557"/>
    <s v="系所"/>
    <x v="20"/>
    <m/>
    <s v="一般教師"/>
    <s v="非藝術設計類"/>
    <n v="0"/>
    <s v="無"/>
    <s v="教授"/>
    <s v="教字第008542號"/>
    <s v="教授"/>
    <s v="(九八)中大聘字第○○三一八號"/>
    <s v="現職經教育部審定合格"/>
    <m/>
    <s v="Univ of Texas at Arlington, USA"/>
    <s v="資訊工程學系"/>
    <s v="博士"/>
    <m/>
    <m/>
    <m/>
    <s v="是"/>
    <s v="否"/>
    <m/>
    <m/>
    <m/>
    <m/>
    <m/>
    <m/>
    <m/>
    <m/>
    <m/>
    <m/>
    <m/>
    <m/>
    <m/>
    <m/>
    <m/>
    <m/>
    <m/>
    <m/>
    <m/>
  </r>
  <r>
    <x v="7"/>
    <s v="國立中央大學"/>
    <x v="0"/>
    <x v="1"/>
    <s v="陳國棟"/>
    <s v="男"/>
    <n v="46"/>
    <n v="9"/>
    <n v="0"/>
    <x v="13"/>
    <m/>
    <x v="1"/>
    <s v="B"/>
    <n v="557"/>
    <s v="系所"/>
    <x v="20"/>
    <m/>
    <s v="一般教師"/>
    <s v="非藝術設計類"/>
    <n v="0"/>
    <s v="本校借調至政府"/>
    <s v="教授"/>
    <s v="教字第010030號"/>
    <s v="教授"/>
    <s v="(九八)中大聘字第○○三一九號"/>
    <s v="現職經教育部審定合格"/>
    <m/>
    <s v="國立臺灣大學"/>
    <s v="電機工程學系"/>
    <s v="博士"/>
    <m/>
    <m/>
    <m/>
    <s v="是"/>
    <s v="否"/>
    <m/>
    <m/>
    <m/>
    <m/>
    <m/>
    <m/>
    <m/>
    <m/>
    <m/>
    <m/>
    <m/>
    <m/>
    <m/>
    <m/>
    <m/>
    <m/>
    <m/>
    <m/>
    <m/>
  </r>
  <r>
    <x v="7"/>
    <s v="國立中央大學"/>
    <x v="0"/>
    <x v="1"/>
    <s v="陳慶瀚"/>
    <s v="男"/>
    <n v="52"/>
    <n v="10"/>
    <n v="0"/>
    <x v="13"/>
    <m/>
    <x v="1"/>
    <s v="B"/>
    <n v="557"/>
    <s v="系所"/>
    <x v="20"/>
    <m/>
    <s v="一般教師"/>
    <s v="非藝術設計類"/>
    <n v="0"/>
    <s v="無"/>
    <s v="副教授"/>
    <s v="副字第022656號"/>
    <s v="副教授"/>
    <s v="(九九)中大聘字第○○二七八號"/>
    <s v="現職經教育部審定合格"/>
    <m/>
    <s v="法國法蘭西孔德大學"/>
    <s v="資訊自動化與工業生產"/>
    <s v="博士"/>
    <m/>
    <m/>
    <m/>
    <s v="是"/>
    <s v="否"/>
    <m/>
    <m/>
    <m/>
    <m/>
    <m/>
    <m/>
    <m/>
    <m/>
    <m/>
    <m/>
    <m/>
    <m/>
    <m/>
    <m/>
    <m/>
    <m/>
    <m/>
    <m/>
    <m/>
  </r>
  <r>
    <x v="7"/>
    <s v="國立中央大學"/>
    <x v="0"/>
    <x v="1"/>
    <s v="曾定章"/>
    <s v="男"/>
    <n v="46"/>
    <n v="3"/>
    <n v="0"/>
    <x v="13"/>
    <m/>
    <x v="1"/>
    <s v="B"/>
    <n v="557"/>
    <s v="系所"/>
    <x v="20"/>
    <m/>
    <s v="一般教師"/>
    <s v="非藝術設計類"/>
    <n v="0"/>
    <s v="無"/>
    <s v="教授"/>
    <s v="教字第8556號"/>
    <s v="教授"/>
    <s v="(九九)中大聘字第○○二七三號"/>
    <s v="現職經教育部審定合格"/>
    <m/>
    <s v="國立交通大學"/>
    <s v="計算機工程學系"/>
    <s v="博士"/>
    <m/>
    <m/>
    <m/>
    <s v="是"/>
    <s v="否"/>
    <m/>
    <m/>
    <m/>
    <m/>
    <m/>
    <m/>
    <m/>
    <m/>
    <m/>
    <m/>
    <m/>
    <m/>
    <m/>
    <m/>
    <m/>
    <m/>
    <m/>
    <m/>
    <m/>
  </r>
  <r>
    <x v="7"/>
    <s v="國立中央大學"/>
    <x v="0"/>
    <x v="1"/>
    <s v="曾黎明"/>
    <s v="男"/>
    <n v="37"/>
    <n v="3"/>
    <n v="0"/>
    <x v="13"/>
    <m/>
    <x v="1"/>
    <s v="B"/>
    <n v="557"/>
    <s v="系所"/>
    <x v="20"/>
    <m/>
    <s v="一般教師"/>
    <s v="非藝術設計類"/>
    <n v="0"/>
    <s v="無"/>
    <s v="教授"/>
    <s v="教字第009465號"/>
    <s v="教授"/>
    <s v="(九九)中大聘字第○○二七四號"/>
    <s v="現職經教育部審定合格"/>
    <m/>
    <s v="國立成功大學"/>
    <s v="電機工程學系"/>
    <s v="博士"/>
    <m/>
    <m/>
    <m/>
    <s v="是"/>
    <s v="否"/>
    <m/>
    <m/>
    <m/>
    <m/>
    <m/>
    <m/>
    <m/>
    <m/>
    <m/>
    <m/>
    <m/>
    <m/>
    <m/>
    <m/>
    <m/>
    <m/>
    <m/>
    <m/>
    <m/>
  </r>
  <r>
    <x v="7"/>
    <s v="國立中央大學"/>
    <x v="0"/>
    <x v="1"/>
    <s v="黃興燦"/>
    <s v="男"/>
    <n v="38"/>
    <n v="9"/>
    <n v="0"/>
    <x v="13"/>
    <m/>
    <x v="1"/>
    <s v="B"/>
    <n v="557"/>
    <s v="系所"/>
    <x v="20"/>
    <m/>
    <s v="一般教師"/>
    <s v="非藝術設計類"/>
    <n v="0"/>
    <s v="無"/>
    <s v="教授"/>
    <s v="教字第5657號"/>
    <s v="教授"/>
    <s v="(九八)中大聘字第○○三二○號"/>
    <s v="現職經教育部審定合格"/>
    <m/>
    <s v="美國馬利蘭大學"/>
    <s v="電子計算機科學學系"/>
    <s v="博士"/>
    <m/>
    <m/>
    <m/>
    <s v="是"/>
    <s v="否"/>
    <m/>
    <m/>
    <m/>
    <m/>
    <m/>
    <m/>
    <m/>
    <m/>
    <m/>
    <m/>
    <m/>
    <m/>
    <m/>
    <m/>
    <m/>
    <m/>
    <m/>
    <m/>
    <m/>
  </r>
  <r>
    <x v="7"/>
    <s v="國立中央大學"/>
    <x v="0"/>
    <x v="1"/>
    <s v="楊鎮華"/>
    <s v="男"/>
    <n v="52"/>
    <n v="10"/>
    <n v="0"/>
    <x v="13"/>
    <m/>
    <x v="1"/>
    <s v="B"/>
    <n v="557"/>
    <s v="系所"/>
    <x v="20"/>
    <m/>
    <s v="一般教師"/>
    <s v="非藝術設計類"/>
    <n v="0"/>
    <s v="無"/>
    <s v="教授"/>
    <s v="教字第015702號"/>
    <s v="教授"/>
    <s v="(九九)中大聘字第○○二七五號"/>
    <s v="現職經教育部審定合格"/>
    <m/>
    <s v="Univ. of Illinois at Chicago"/>
    <s v="電機電腦"/>
    <s v="博士"/>
    <m/>
    <m/>
    <m/>
    <s v="是"/>
    <s v="否"/>
    <m/>
    <m/>
    <m/>
    <m/>
    <m/>
    <m/>
    <m/>
    <m/>
    <m/>
    <m/>
    <m/>
    <m/>
    <m/>
    <m/>
    <m/>
    <m/>
    <m/>
    <m/>
    <m/>
  </r>
  <r>
    <x v="7"/>
    <s v="國立中央大學"/>
    <x v="0"/>
    <x v="1"/>
    <s v="葉士青"/>
    <s v="男"/>
    <n v="60"/>
    <n v="12"/>
    <n v="0"/>
    <x v="13"/>
    <m/>
    <x v="1"/>
    <s v="B"/>
    <n v="557"/>
    <s v="系所"/>
    <x v="20"/>
    <m/>
    <s v="一般教師"/>
    <s v="非藝術設計類"/>
    <n v="0"/>
    <s v="無"/>
    <s v="助理教授"/>
    <s v="98助理字第027699號"/>
    <s v="助理教授"/>
    <s v="(九九)中大聘字第○○二八三號"/>
    <s v="現職經教育部審定合格"/>
    <m/>
    <s v="美國南加州大學"/>
    <s v="資訊科學學系"/>
    <s v="博士"/>
    <m/>
    <m/>
    <m/>
    <s v="是"/>
    <s v="否"/>
    <m/>
    <m/>
    <m/>
    <m/>
    <m/>
    <m/>
    <m/>
    <m/>
    <m/>
    <m/>
    <m/>
    <m/>
    <m/>
    <m/>
    <m/>
    <m/>
    <m/>
    <m/>
    <m/>
  </r>
  <r>
    <x v="7"/>
    <s v="國立中央大學"/>
    <x v="0"/>
    <x v="1"/>
    <s v="蔡孟峰"/>
    <s v="男"/>
    <n v="56"/>
    <n v="9"/>
    <n v="0"/>
    <x v="13"/>
    <m/>
    <x v="1"/>
    <s v="B"/>
    <n v="557"/>
    <s v="系所"/>
    <x v="20"/>
    <m/>
    <s v="一般教師"/>
    <s v="非藝術設計類"/>
    <n v="0"/>
    <s v="無"/>
    <s v="助理教授"/>
    <s v="助理字第013765號"/>
    <s v="助理教授"/>
    <s v="(九九)中大聘字第○○二八四號"/>
    <s v="現職經教育部審定合格"/>
    <m/>
    <s v="University of California, Los Angeles,US"/>
    <s v="電算機科學類"/>
    <s v="博士"/>
    <m/>
    <m/>
    <m/>
    <s v="是"/>
    <s v="否"/>
    <m/>
    <m/>
    <m/>
    <m/>
    <m/>
    <m/>
    <m/>
    <m/>
    <m/>
    <m/>
    <m/>
    <m/>
    <m/>
    <m/>
    <m/>
    <m/>
    <m/>
    <m/>
    <m/>
  </r>
  <r>
    <x v="7"/>
    <s v="國立中央大學"/>
    <x v="0"/>
    <x v="1"/>
    <s v="鄭永斌"/>
    <s v="男"/>
    <n v="56"/>
    <n v="8"/>
    <n v="0"/>
    <x v="13"/>
    <m/>
    <x v="1"/>
    <s v="B"/>
    <n v="557"/>
    <s v="系所"/>
    <x v="20"/>
    <m/>
    <s v="一般教師"/>
    <s v="非藝術設計類"/>
    <n v="0"/>
    <s v="無"/>
    <s v="副教授"/>
    <s v="副字第○三一四四二號"/>
    <s v="副教授"/>
    <s v="(九九)中大聘字第○○二七九號"/>
    <s v="現職經教育部審定合格"/>
    <m/>
    <s v="美國普渡大學"/>
    <s v="資訊科(學)系"/>
    <s v="博士"/>
    <m/>
    <m/>
    <m/>
    <s v="是"/>
    <s v="否"/>
    <m/>
    <m/>
    <m/>
    <m/>
    <m/>
    <m/>
    <m/>
    <m/>
    <m/>
    <m/>
    <m/>
    <m/>
    <m/>
    <m/>
    <m/>
    <m/>
    <m/>
    <m/>
    <m/>
  </r>
  <r>
    <x v="7"/>
    <s v="國立中央大學"/>
    <x v="0"/>
    <x v="1"/>
    <s v="鄭旭詠"/>
    <s v="女"/>
    <n v="67"/>
    <n v="10"/>
    <n v="0"/>
    <x v="13"/>
    <m/>
    <x v="1"/>
    <s v="B"/>
    <n v="557"/>
    <s v="系所"/>
    <x v="20"/>
    <m/>
    <s v="一般教師"/>
    <s v="非藝術設計類"/>
    <n v="0"/>
    <s v="無"/>
    <s v="助理教授"/>
    <s v="助理字第024737號"/>
    <s v="助理教授"/>
    <s v="(九九)中大聘字第○○二八五號"/>
    <s v="現職經教育部審定合格"/>
    <m/>
    <s v="華盛頓大學"/>
    <s v="電機工程(學)系"/>
    <s v="博士"/>
    <m/>
    <m/>
    <m/>
    <s v="是"/>
    <s v="否"/>
    <m/>
    <m/>
    <m/>
    <m/>
    <m/>
    <m/>
    <m/>
    <m/>
    <m/>
    <m/>
    <m/>
    <m/>
    <m/>
    <m/>
    <m/>
    <m/>
    <m/>
    <m/>
    <m/>
  </r>
  <r>
    <x v="7"/>
    <s v="國立中央大學"/>
    <x v="0"/>
    <x v="1"/>
    <s v="顏嵩銘"/>
    <s v="男"/>
    <n v="51"/>
    <n v="2"/>
    <n v="0"/>
    <x v="13"/>
    <m/>
    <x v="1"/>
    <s v="B"/>
    <n v="557"/>
    <s v="系所"/>
    <x v="20"/>
    <m/>
    <s v="一般教師"/>
    <s v="非藝術設計類"/>
    <n v="0"/>
    <s v="無"/>
    <s v="教授"/>
    <s v="教字第011394號"/>
    <s v="教授"/>
    <s v="(九八)中大聘字第○○三二一號"/>
    <s v="現職經教育部審定合格"/>
    <m/>
    <s v="國立成功大學"/>
    <s v="電機工程學系"/>
    <s v="博士"/>
    <m/>
    <m/>
    <m/>
    <s v="是"/>
    <s v="否"/>
    <m/>
    <m/>
    <m/>
    <m/>
    <m/>
    <m/>
    <m/>
    <m/>
    <m/>
    <m/>
    <m/>
    <m/>
    <m/>
    <m/>
    <m/>
    <m/>
    <m/>
    <m/>
    <m/>
  </r>
  <r>
    <x v="7"/>
    <s v="國立中央大學"/>
    <x v="0"/>
    <x v="1"/>
    <s v="蘇木春"/>
    <s v="男"/>
    <n v="53"/>
    <n v="3"/>
    <n v="0"/>
    <x v="13"/>
    <m/>
    <x v="1"/>
    <s v="B"/>
    <n v="557"/>
    <s v="系所"/>
    <x v="20"/>
    <m/>
    <s v="一般教師"/>
    <s v="非藝術設計類"/>
    <n v="0"/>
    <s v="無"/>
    <s v="教授"/>
    <s v="教字第010698號"/>
    <s v="教授"/>
    <s v="(九九)中大聘字第○○二七六號"/>
    <s v="現職經教育部審定合格"/>
    <m/>
    <s v="美國馬利蘭大學"/>
    <s v="電機工程學系"/>
    <s v="博士"/>
    <m/>
    <m/>
    <m/>
    <s v="是"/>
    <s v="否"/>
    <m/>
    <m/>
    <m/>
    <m/>
    <m/>
    <m/>
    <m/>
    <m/>
    <m/>
    <m/>
    <m/>
    <m/>
    <m/>
    <m/>
    <m/>
    <m/>
    <m/>
    <m/>
    <m/>
  </r>
  <r>
    <x v="7"/>
    <s v="國立中央大學"/>
    <x v="0"/>
    <x v="1"/>
    <s v="蘇柏齊"/>
    <s v="男"/>
    <n v="62"/>
    <n v="8"/>
    <n v="0"/>
    <x v="13"/>
    <m/>
    <x v="1"/>
    <s v="B"/>
    <n v="557"/>
    <s v="系所"/>
    <x v="20"/>
    <m/>
    <s v="一般教師"/>
    <s v="非藝術設計類"/>
    <n v="0"/>
    <s v="無"/>
    <s v="助理教授"/>
    <s v="助理字第013763號"/>
    <s v="助理教授"/>
    <s v="(九九)中大聘字第○○二八六號"/>
    <s v="現職經教育部審定合格"/>
    <m/>
    <s v="美國南加州大學"/>
    <s v="電機工程(學)系"/>
    <s v="博士"/>
    <m/>
    <m/>
    <m/>
    <s v="是"/>
    <s v="否"/>
    <m/>
    <m/>
    <m/>
    <m/>
    <m/>
    <m/>
    <m/>
    <m/>
    <m/>
    <m/>
    <m/>
    <m/>
    <m/>
    <m/>
    <m/>
    <m/>
    <m/>
    <m/>
    <m/>
  </r>
  <r>
    <x v="4"/>
    <s v="國立中央大學"/>
    <x v="0"/>
    <x v="1"/>
    <s v="戎培芬"/>
    <s v="女"/>
    <n v="53"/>
    <n v="2"/>
    <n v="0"/>
    <x v="13"/>
    <m/>
    <x v="0"/>
    <s v="B"/>
    <n v="551"/>
    <s v="系所"/>
    <x v="41"/>
    <m/>
    <s v="一般教師"/>
    <s v="非藝術設計類"/>
    <n v="0"/>
    <s v="無"/>
    <s v="無"/>
    <s v="無"/>
    <s v="講師"/>
    <s v="(九九)中大聘兼字第○○三三一號"/>
    <s v="現職未經審定"/>
    <m/>
    <s v="美國俄亥俄州立大學"/>
    <s v="英語教學(育)學系"/>
    <s v="碩士"/>
    <m/>
    <m/>
    <m/>
    <s v="否"/>
    <s v="否"/>
    <m/>
    <m/>
    <m/>
    <m/>
    <m/>
    <m/>
    <m/>
    <m/>
    <m/>
    <m/>
    <m/>
    <m/>
    <m/>
    <m/>
    <m/>
    <m/>
    <m/>
    <m/>
    <m/>
  </r>
  <r>
    <x v="4"/>
    <s v="國立中央大學"/>
    <x v="0"/>
    <x v="1"/>
    <s v="吳明陵"/>
    <s v="男"/>
    <n v="51"/>
    <n v="4"/>
    <n v="0"/>
    <x v="13"/>
    <m/>
    <x v="0"/>
    <s v="B"/>
    <n v="551"/>
    <s v="系所"/>
    <x v="41"/>
    <m/>
    <s v="一般教師"/>
    <s v="非藝術設計類"/>
    <n v="0"/>
    <s v="無"/>
    <s v="無"/>
    <s v="無"/>
    <s v="副教授"/>
    <s v="(九九)中大聘兼字第○○三二九號"/>
    <s v="現職未經審定"/>
    <m/>
    <s v="私立輔仁大學"/>
    <s v="法律學系"/>
    <s v="碩士"/>
    <m/>
    <m/>
    <m/>
    <s v="否"/>
    <s v="否"/>
    <m/>
    <m/>
    <m/>
    <m/>
    <m/>
    <m/>
    <m/>
    <m/>
    <m/>
    <m/>
    <m/>
    <m/>
    <m/>
    <m/>
    <m/>
    <m/>
    <m/>
    <m/>
    <m/>
  </r>
  <r>
    <x v="4"/>
    <s v="國立中央大學"/>
    <x v="0"/>
    <x v="1"/>
    <s v="林常青"/>
    <s v="男"/>
    <n v="61"/>
    <n v="11"/>
    <n v="0"/>
    <x v="13"/>
    <m/>
    <x v="0"/>
    <s v="B"/>
    <n v="551"/>
    <s v="系所"/>
    <x v="41"/>
    <m/>
    <s v="一般教師"/>
    <s v="非藝術設計類"/>
    <n v="0"/>
    <s v="無"/>
    <s v="無"/>
    <s v="無"/>
    <s v="助理教授"/>
    <s v="(九九)中大聘兼字第○○三三八號"/>
    <s v="現職未經審定"/>
    <m/>
    <s v="美國密西根大學"/>
    <s v="經濟學系"/>
    <s v="博士"/>
    <m/>
    <m/>
    <m/>
    <s v="否"/>
    <s v="否"/>
    <m/>
    <m/>
    <m/>
    <m/>
    <m/>
    <m/>
    <m/>
    <m/>
    <m/>
    <m/>
    <m/>
    <m/>
    <m/>
    <m/>
    <m/>
    <m/>
    <m/>
    <m/>
    <m/>
  </r>
  <r>
    <x v="4"/>
    <s v="國立中央大學"/>
    <x v="0"/>
    <x v="1"/>
    <s v="徐慶柏"/>
    <s v="男"/>
    <n v="69"/>
    <n v="5"/>
    <n v="0"/>
    <x v="13"/>
    <m/>
    <x v="0"/>
    <s v="B"/>
    <n v="551"/>
    <s v="系所"/>
    <x v="41"/>
    <m/>
    <s v="一般教師"/>
    <s v="非藝術設計類"/>
    <n v="0"/>
    <s v="無"/>
    <s v="無"/>
    <s v="無"/>
    <s v="講師"/>
    <s v="(九九)中大聘兼字第○○四六○號"/>
    <s v="現職未經審定"/>
    <m/>
    <s v="私立中國文化大學"/>
    <s v="學系"/>
    <s v="碩士"/>
    <m/>
    <m/>
    <m/>
    <s v="否"/>
    <s v="否"/>
    <m/>
    <m/>
    <m/>
    <m/>
    <m/>
    <m/>
    <m/>
    <m/>
    <m/>
    <m/>
    <m/>
    <m/>
    <m/>
    <m/>
    <m/>
    <m/>
    <m/>
    <m/>
    <m/>
  </r>
  <r>
    <x v="4"/>
    <s v="國立中央大學"/>
    <x v="0"/>
    <x v="1"/>
    <s v="殷壽鏞"/>
    <s v="男"/>
    <n v="71"/>
    <n v="6"/>
    <n v="0"/>
    <x v="13"/>
    <m/>
    <x v="0"/>
    <s v="B"/>
    <n v="551"/>
    <s v="系所"/>
    <x v="41"/>
    <m/>
    <s v="一般教師"/>
    <s v="非藝術設計類"/>
    <n v="0"/>
    <s v="無"/>
    <s v="無"/>
    <s v="無"/>
    <s v="講師"/>
    <s v="(九九)中大聘兼字第○○四五九號"/>
    <s v="現職未經審定"/>
    <m/>
    <s v="國立中央大學"/>
    <s v="經濟學系"/>
    <s v="博士"/>
    <m/>
    <m/>
    <m/>
    <s v="否"/>
    <s v="否"/>
    <m/>
    <m/>
    <m/>
    <m/>
    <m/>
    <m/>
    <m/>
    <m/>
    <m/>
    <m/>
    <m/>
    <m/>
    <m/>
    <m/>
    <m/>
    <m/>
    <m/>
    <m/>
    <m/>
  </r>
  <r>
    <x v="4"/>
    <s v="國立中央大學"/>
    <x v="0"/>
    <x v="1"/>
    <s v="張俊仁"/>
    <s v="男"/>
    <n v="55"/>
    <n v="4"/>
    <n v="0"/>
    <x v="13"/>
    <m/>
    <x v="0"/>
    <s v="B"/>
    <n v="551"/>
    <s v="系所"/>
    <x v="41"/>
    <m/>
    <s v="一般教師"/>
    <s v="非藝術設計類"/>
    <n v="0"/>
    <s v="無"/>
    <s v="無"/>
    <s v="無"/>
    <s v="教授"/>
    <s v="(九九)合聘字第○○○五二號"/>
    <s v="現職未經審定"/>
    <m/>
    <s v="國立中興大學"/>
    <s v="經濟學系"/>
    <s v="博士"/>
    <m/>
    <m/>
    <m/>
    <s v="否"/>
    <s v="否"/>
    <m/>
    <m/>
    <m/>
    <m/>
    <m/>
    <m/>
    <m/>
    <m/>
    <m/>
    <m/>
    <m/>
    <m/>
    <m/>
    <m/>
    <m/>
    <m/>
    <m/>
    <m/>
    <m/>
  </r>
  <r>
    <x v="4"/>
    <s v="國立中央大學"/>
    <x v="0"/>
    <x v="1"/>
    <s v="張鈞綸"/>
    <s v="男"/>
    <n v="53"/>
    <n v="12"/>
    <n v="0"/>
    <x v="13"/>
    <m/>
    <x v="0"/>
    <s v="B"/>
    <n v="551"/>
    <s v="系所"/>
    <x v="41"/>
    <m/>
    <s v="一般教師"/>
    <s v="非藝術設計類"/>
    <n v="0"/>
    <s v="無"/>
    <s v="講師"/>
    <s v="講字第071539號"/>
    <s v="講師"/>
    <s v="(九九)中大聘兼字第○○三三五號"/>
    <s v="現職經教育部審定合格"/>
    <m/>
    <s v="國立臺灣大學"/>
    <s v="機械工程(學)系"/>
    <s v="碩士"/>
    <m/>
    <m/>
    <m/>
    <s v="是"/>
    <s v="否"/>
    <m/>
    <m/>
    <m/>
    <m/>
    <m/>
    <m/>
    <m/>
    <m/>
    <m/>
    <m/>
    <m/>
    <m/>
    <m/>
    <m/>
    <m/>
    <m/>
    <m/>
    <m/>
    <m/>
  </r>
  <r>
    <x v="4"/>
    <s v="國立中央大學"/>
    <x v="0"/>
    <x v="1"/>
    <s v="葉俊顯"/>
    <s v="男"/>
    <n v="57"/>
    <n v="10"/>
    <n v="0"/>
    <x v="13"/>
    <m/>
    <x v="0"/>
    <s v="B"/>
    <n v="551"/>
    <s v="系所"/>
    <x v="41"/>
    <m/>
    <s v="一般教師"/>
    <s v="非藝術設計類"/>
    <n v="0"/>
    <s v="無"/>
    <s v="副教授"/>
    <s v="副字第035098號"/>
    <s v="副教授"/>
    <s v="(九九)合聘字第○○○五三號"/>
    <s v="現職經教育部審定合格"/>
    <m/>
    <s v="美國羅澈斯特大學"/>
    <s v="經濟學系"/>
    <s v="博士"/>
    <m/>
    <m/>
    <m/>
    <s v="否"/>
    <s v="否"/>
    <m/>
    <m/>
    <m/>
    <m/>
    <m/>
    <m/>
    <m/>
    <m/>
    <m/>
    <m/>
    <m/>
    <m/>
    <m/>
    <m/>
    <m/>
    <m/>
    <m/>
    <m/>
    <m/>
  </r>
  <r>
    <x v="4"/>
    <s v="國立中央大學"/>
    <x v="0"/>
    <x v="1"/>
    <s v="劉世慶"/>
    <s v="男"/>
    <n v="67"/>
    <n v="11"/>
    <n v="0"/>
    <x v="13"/>
    <m/>
    <x v="0"/>
    <s v="B"/>
    <n v="551"/>
    <s v="系所"/>
    <x v="41"/>
    <m/>
    <s v="一般教師"/>
    <s v="非藝術設計類"/>
    <n v="0"/>
    <s v="無"/>
    <s v="講師"/>
    <s v="講字第090990號"/>
    <s v="講師"/>
    <s v="(九九)中大聘兼字第○○四六七號"/>
    <s v="現職經教育部審定合格"/>
    <m/>
    <s v="私立東海大學"/>
    <s v="哲學系"/>
    <s v="碩士"/>
    <m/>
    <m/>
    <m/>
    <s v="是"/>
    <s v="否"/>
    <m/>
    <m/>
    <m/>
    <m/>
    <m/>
    <m/>
    <m/>
    <m/>
    <m/>
    <m/>
    <m/>
    <m/>
    <m/>
    <m/>
    <m/>
    <m/>
    <m/>
    <m/>
    <m/>
  </r>
  <r>
    <x v="4"/>
    <s v="國立中央大學"/>
    <x v="0"/>
    <x v="1"/>
    <s v="滕人傑"/>
    <s v="男"/>
    <n v="62"/>
    <n v="3"/>
    <n v="0"/>
    <x v="13"/>
    <m/>
    <x v="0"/>
    <s v="B"/>
    <n v="551"/>
    <s v="系所"/>
    <x v="41"/>
    <m/>
    <s v="一般教師"/>
    <s v="非藝術設計類"/>
    <n v="0"/>
    <s v="無"/>
    <s v="無"/>
    <s v="無"/>
    <s v="講師"/>
    <s v="(九九)中大聘兼字第○○四五八號"/>
    <s v="現職未經審定"/>
    <m/>
    <s v="美國加州州立大學"/>
    <s v="學系"/>
    <s v="碩士"/>
    <m/>
    <m/>
    <m/>
    <s v="否"/>
    <s v="否"/>
    <m/>
    <m/>
    <m/>
    <m/>
    <m/>
    <m/>
    <m/>
    <m/>
    <m/>
    <m/>
    <m/>
    <m/>
    <m/>
    <m/>
    <m/>
    <m/>
    <m/>
    <m/>
    <m/>
  </r>
  <r>
    <x v="4"/>
    <s v="國立中央大學"/>
    <x v="0"/>
    <x v="1"/>
    <s v="于宗先"/>
    <s v="男"/>
    <n v="19"/>
    <n v="9"/>
    <n v="0"/>
    <x v="13"/>
    <m/>
    <x v="1"/>
    <s v="B"/>
    <n v="551"/>
    <s v="系所"/>
    <x v="41"/>
    <m/>
    <s v="專案教學人員"/>
    <s v="非藝術設計類"/>
    <n v="0"/>
    <s v="無"/>
    <s v="教授"/>
    <s v="教字第1333號"/>
    <s v="教授"/>
    <s v="(99)中大聘專字第00051號"/>
    <s v="現職經教育部審定合格"/>
    <m/>
    <s v="美國印第安那大學"/>
    <s v="經濟學系"/>
    <s v="博士"/>
    <m/>
    <m/>
    <m/>
    <s v="是"/>
    <s v="是"/>
    <m/>
    <m/>
    <m/>
    <m/>
    <m/>
    <m/>
    <m/>
    <m/>
    <m/>
    <m/>
    <m/>
    <m/>
    <m/>
    <m/>
    <m/>
    <m/>
    <m/>
    <m/>
    <m/>
  </r>
  <r>
    <x v="4"/>
    <s v="國立中央大學"/>
    <x v="0"/>
    <x v="1"/>
    <s v="王銘正"/>
    <s v="男"/>
    <n v="50"/>
    <n v="4"/>
    <n v="0"/>
    <x v="13"/>
    <m/>
    <x v="1"/>
    <s v="B"/>
    <n v="551"/>
    <s v="系所"/>
    <x v="41"/>
    <m/>
    <s v="一般教師"/>
    <s v="非藝術設計類"/>
    <n v="0"/>
    <s v="無"/>
    <s v="副教授"/>
    <s v="副字第21059號"/>
    <s v="副教授"/>
    <s v="(九九)中大聘字第○○二二三號"/>
    <s v="現職經教育部審定合格"/>
    <m/>
    <s v="美國芝加哥大學"/>
    <s v="經濟學系"/>
    <s v="博士"/>
    <m/>
    <m/>
    <m/>
    <s v="是"/>
    <s v="否"/>
    <m/>
    <m/>
    <m/>
    <m/>
    <m/>
    <m/>
    <m/>
    <m/>
    <m/>
    <m/>
    <m/>
    <m/>
    <m/>
    <m/>
    <m/>
    <m/>
    <m/>
    <m/>
    <m/>
  </r>
  <r>
    <x v="4"/>
    <s v="國立中央大學"/>
    <x v="0"/>
    <x v="1"/>
    <s v="朱雲鵬"/>
    <s v="男"/>
    <n v="42"/>
    <n v="8"/>
    <n v="0"/>
    <x v="13"/>
    <m/>
    <x v="1"/>
    <s v="B"/>
    <n v="551"/>
    <s v="系所"/>
    <x v="41"/>
    <m/>
    <s v="一般教師"/>
    <s v="非藝術設計類"/>
    <n v="0"/>
    <s v="無"/>
    <s v="教授"/>
    <s v="教字第5235號"/>
    <s v="教授"/>
    <s v="(九九)中大聘字第○○二一九號"/>
    <s v="現職經教育部審定合格"/>
    <m/>
    <s v="美國馬利蘭大學"/>
    <s v="經濟學系"/>
    <s v="博士"/>
    <m/>
    <m/>
    <m/>
    <s v="是"/>
    <s v="否"/>
    <m/>
    <m/>
    <m/>
    <m/>
    <m/>
    <m/>
    <m/>
    <m/>
    <m/>
    <m/>
    <m/>
    <m/>
    <m/>
    <m/>
    <m/>
    <m/>
    <m/>
    <m/>
    <m/>
  </r>
  <r>
    <x v="4"/>
    <s v="國立中央大學"/>
    <x v="0"/>
    <x v="1"/>
    <s v="吳大任"/>
    <s v="男"/>
    <n v="50"/>
    <n v="10"/>
    <n v="0"/>
    <x v="13"/>
    <m/>
    <x v="1"/>
    <s v="B"/>
    <n v="551"/>
    <s v="系所"/>
    <x v="41"/>
    <m/>
    <s v="一般教師"/>
    <s v="非藝術設計類"/>
    <n v="0"/>
    <s v="無"/>
    <s v="教授"/>
    <s v="98教字第017143號"/>
    <s v="教授"/>
    <s v="(九九)中大聘字第○○二二○號"/>
    <s v="現職經教育部審定合格"/>
    <m/>
    <s v="State University of New York, USA"/>
    <s v="經濟學系"/>
    <s v="博士"/>
    <m/>
    <m/>
    <m/>
    <s v="是"/>
    <s v="否"/>
    <m/>
    <m/>
    <m/>
    <m/>
    <m/>
    <m/>
    <m/>
    <m/>
    <m/>
    <m/>
    <m/>
    <m/>
    <m/>
    <m/>
    <m/>
    <m/>
    <m/>
    <m/>
    <m/>
  </r>
  <r>
    <x v="4"/>
    <s v="國立中央大學"/>
    <x v="0"/>
    <x v="1"/>
    <s v="邱俊榮"/>
    <s v="男"/>
    <n v="56"/>
    <n v="8"/>
    <n v="0"/>
    <x v="13"/>
    <m/>
    <x v="1"/>
    <s v="B"/>
    <n v="551"/>
    <s v="系所"/>
    <x v="41"/>
    <m/>
    <s v="一般教師"/>
    <s v="非藝術設計類"/>
    <n v="0"/>
    <s v="無"/>
    <s v="教授"/>
    <s v="教字第010889號"/>
    <s v="教授"/>
    <s v="(九八)中大聘字第○○二七六號"/>
    <s v="現職經教育部審定合格"/>
    <m/>
    <s v="國立臺灣大學"/>
    <s v="經濟學系"/>
    <s v="博士"/>
    <m/>
    <m/>
    <m/>
    <s v="是"/>
    <s v="否"/>
    <m/>
    <m/>
    <m/>
    <m/>
    <m/>
    <m/>
    <m/>
    <m/>
    <m/>
    <m/>
    <m/>
    <m/>
    <m/>
    <m/>
    <m/>
    <m/>
    <m/>
    <m/>
    <m/>
  </r>
  <r>
    <x v="4"/>
    <s v="國立中央大學"/>
    <x v="0"/>
    <x v="1"/>
    <s v="姚睿"/>
    <s v="女"/>
    <n v="53"/>
    <n v="9"/>
    <n v="0"/>
    <x v="13"/>
    <m/>
    <x v="1"/>
    <s v="B"/>
    <n v="551"/>
    <s v="系所"/>
    <x v="41"/>
    <m/>
    <s v="一般教師"/>
    <s v="非藝術設計類"/>
    <n v="0"/>
    <s v="無"/>
    <s v="副教授"/>
    <s v="副字第24001號"/>
    <s v="副教授"/>
    <s v="(九九)中大聘字第○○二二四號"/>
    <s v="現職經教育部審定合格"/>
    <m/>
    <s v="美國威斯康辛大學"/>
    <s v="經濟學系"/>
    <s v="博士"/>
    <m/>
    <m/>
    <m/>
    <s v="是"/>
    <s v="否"/>
    <m/>
    <m/>
    <m/>
    <m/>
    <m/>
    <m/>
    <m/>
    <m/>
    <m/>
    <m/>
    <m/>
    <m/>
    <m/>
    <m/>
    <m/>
    <m/>
    <m/>
    <m/>
    <m/>
  </r>
  <r>
    <x v="4"/>
    <s v="國立中央大學"/>
    <x v="0"/>
    <x v="1"/>
    <s v="胡勝正"/>
    <s v="男"/>
    <n v="29"/>
    <n v="8"/>
    <n v="0"/>
    <x v="13"/>
    <m/>
    <x v="1"/>
    <s v="B"/>
    <n v="551"/>
    <s v="系所"/>
    <x v="41"/>
    <m/>
    <s v="專案教學人員"/>
    <s v="非藝術設計類"/>
    <n v="0"/>
    <s v="無"/>
    <s v="教授"/>
    <s v="教字第8887號"/>
    <s v="教授"/>
    <s v="(99)中大聘專字第00050號"/>
    <s v="現職經教育部審定合格"/>
    <m/>
    <s v="美國羅徹斯特大學"/>
    <s v="經濟學系"/>
    <s v="博士"/>
    <m/>
    <m/>
    <m/>
    <s v="是"/>
    <s v="是"/>
    <m/>
    <m/>
    <m/>
    <m/>
    <m/>
    <m/>
    <m/>
    <m/>
    <m/>
    <m/>
    <m/>
    <m/>
    <m/>
    <m/>
    <m/>
    <m/>
    <m/>
    <m/>
    <m/>
  </r>
  <r>
    <x v="4"/>
    <s v="國立中央大學"/>
    <x v="0"/>
    <x v="1"/>
    <s v="徐之強"/>
    <s v="男"/>
    <n v="54"/>
    <n v="8"/>
    <n v="0"/>
    <x v="13"/>
    <m/>
    <x v="1"/>
    <s v="B"/>
    <n v="551"/>
    <s v="系所"/>
    <x v="41"/>
    <m/>
    <s v="一般教師"/>
    <s v="非藝術設計類"/>
    <n v="0"/>
    <s v="無"/>
    <s v="教授"/>
    <s v="教字第016620號"/>
    <s v="教授"/>
    <s v="(九九)中大聘字第○○二二一號"/>
    <s v="現職經教育部審定合格"/>
    <m/>
    <s v="國立臺灣大學"/>
    <s v="經濟學系"/>
    <s v="博士"/>
    <m/>
    <m/>
    <m/>
    <s v="是"/>
    <s v="否"/>
    <m/>
    <m/>
    <m/>
    <m/>
    <m/>
    <m/>
    <m/>
    <m/>
    <m/>
    <m/>
    <m/>
    <m/>
    <m/>
    <m/>
    <m/>
    <m/>
    <m/>
    <m/>
    <m/>
  </r>
  <r>
    <x v="4"/>
    <s v="國立中央大學"/>
    <x v="0"/>
    <x v="1"/>
    <s v="馬慧娟"/>
    <s v="女"/>
    <n v="56"/>
    <n v="12"/>
    <n v="0"/>
    <x v="13"/>
    <m/>
    <x v="1"/>
    <s v="B"/>
    <n v="551"/>
    <s v="系所"/>
    <x v="41"/>
    <m/>
    <s v="一般教師"/>
    <s v="非藝術設計類"/>
    <n v="0"/>
    <s v="無"/>
    <s v="86年03月21日前之助教"/>
    <s v="助字第37675號"/>
    <s v="86年03月21日前之助教"/>
    <s v="(九九)中大聘字第○○二二七號"/>
    <s v="現職經教育部審定合格"/>
    <m/>
    <s v="私立輔仁大學"/>
    <s v="經濟學系"/>
    <s v="學士"/>
    <m/>
    <m/>
    <m/>
    <s v="是"/>
    <s v="否"/>
    <m/>
    <m/>
    <m/>
    <m/>
    <m/>
    <m/>
    <m/>
    <m/>
    <m/>
    <m/>
    <m/>
    <m/>
    <m/>
    <m/>
    <m/>
    <m/>
    <m/>
    <m/>
    <m/>
  </r>
  <r>
    <x v="4"/>
    <s v="國立中央大學"/>
    <x v="0"/>
    <x v="1"/>
    <s v="張雅琪"/>
    <s v="女"/>
    <n v="59"/>
    <n v="4"/>
    <n v="0"/>
    <x v="13"/>
    <m/>
    <x v="1"/>
    <s v="B"/>
    <n v="551"/>
    <s v="系所"/>
    <x v="41"/>
    <m/>
    <s v="一般教師"/>
    <s v="非藝術設計類"/>
    <n v="0"/>
    <s v="無"/>
    <s v="86年03月21日前之助教"/>
    <s v="助字第37666號"/>
    <s v="86年03月21日前之助教"/>
    <s v="(九九)中大聘字第○○二二八號"/>
    <s v="現職經教育部審定合格"/>
    <m/>
    <s v="私立輔仁大學"/>
    <s v="經濟學系"/>
    <s v="學士"/>
    <m/>
    <m/>
    <m/>
    <s v="是"/>
    <s v="否"/>
    <m/>
    <m/>
    <m/>
    <m/>
    <m/>
    <m/>
    <m/>
    <m/>
    <m/>
    <m/>
    <m/>
    <m/>
    <m/>
    <m/>
    <m/>
    <m/>
    <m/>
    <m/>
    <m/>
  </r>
  <r>
    <x v="4"/>
    <s v="國立中央大學"/>
    <x v="0"/>
    <x v="1"/>
    <s v="曹真睿"/>
    <s v="女"/>
    <n v="65"/>
    <n v="12"/>
    <n v="0"/>
    <x v="13"/>
    <m/>
    <x v="1"/>
    <s v="B"/>
    <n v="551"/>
    <s v="系所"/>
    <x v="41"/>
    <m/>
    <s v="一般教師"/>
    <s v="非藝術設計類"/>
    <n v="0"/>
    <s v="無"/>
    <s v="助理教授"/>
    <s v="助理字第009842號"/>
    <s v="助理教授"/>
    <s v="(九九)中大聘字第○○二二九號"/>
    <s v="現職經教育部審定合格"/>
    <m/>
    <s v="美國Univ of Kentucky"/>
    <s v="經濟學系"/>
    <s v="博士"/>
    <m/>
    <m/>
    <m/>
    <s v="是"/>
    <s v="否"/>
    <m/>
    <m/>
    <m/>
    <m/>
    <m/>
    <m/>
    <m/>
    <m/>
    <m/>
    <m/>
    <m/>
    <m/>
    <m/>
    <m/>
    <m/>
    <m/>
    <m/>
    <m/>
    <m/>
  </r>
  <r>
    <x v="4"/>
    <s v="國立中央大學"/>
    <x v="0"/>
    <x v="1"/>
    <s v="黃麗璇"/>
    <s v="女"/>
    <n v="53"/>
    <n v="1"/>
    <n v="0"/>
    <x v="13"/>
    <m/>
    <x v="1"/>
    <s v="B"/>
    <n v="551"/>
    <s v="系所"/>
    <x v="41"/>
    <m/>
    <s v="一般教師"/>
    <s v="非藝術設計類"/>
    <n v="0"/>
    <s v="無"/>
    <s v="教授"/>
    <s v="教字第012078號"/>
    <s v="教授"/>
    <s v="(九八)中大聘字第○○二七七號"/>
    <s v="現職經教育部審定合格"/>
    <m/>
    <s v="美國約翰霍普金斯大學"/>
    <s v="經濟學系"/>
    <s v="博士"/>
    <m/>
    <m/>
    <m/>
    <s v="是"/>
    <s v="否"/>
    <m/>
    <m/>
    <m/>
    <m/>
    <m/>
    <m/>
    <m/>
    <m/>
    <m/>
    <m/>
    <m/>
    <m/>
    <m/>
    <m/>
    <m/>
    <m/>
    <m/>
    <m/>
    <m/>
  </r>
  <r>
    <x v="4"/>
    <s v="國立中央大學"/>
    <x v="0"/>
    <x v="1"/>
    <s v="楊志海"/>
    <s v="男"/>
    <n v="56"/>
    <n v="10"/>
    <n v="0"/>
    <x v="13"/>
    <m/>
    <x v="1"/>
    <s v="B"/>
    <n v="551"/>
    <s v="系所"/>
    <x v="41"/>
    <m/>
    <s v="一般教師"/>
    <s v="非藝術設計類"/>
    <n v="0"/>
    <s v="無"/>
    <s v="教授"/>
    <s v="教字第016619號"/>
    <s v="教授"/>
    <s v="(九九)中大聘字第○○二二二號"/>
    <s v="現職經教育部審定合格"/>
    <m/>
    <s v="國立中央大學"/>
    <s v="產業經濟學系"/>
    <s v="博士"/>
    <m/>
    <m/>
    <m/>
    <s v="是"/>
    <s v="否"/>
    <m/>
    <m/>
    <m/>
    <m/>
    <m/>
    <m/>
    <m/>
    <m/>
    <m/>
    <m/>
    <m/>
    <m/>
    <m/>
    <m/>
    <m/>
    <m/>
    <m/>
    <m/>
    <m/>
  </r>
  <r>
    <x v="4"/>
    <s v="國立中央大學"/>
    <x v="0"/>
    <x v="1"/>
    <s v="楊駿聲"/>
    <s v="男"/>
    <n v="45"/>
    <n v="12"/>
    <n v="0"/>
    <x v="13"/>
    <m/>
    <x v="1"/>
    <s v="B"/>
    <n v="551"/>
    <s v="系所"/>
    <x v="41"/>
    <m/>
    <s v="一般教師"/>
    <s v="非藝術設計類"/>
    <n v="0"/>
    <s v="無"/>
    <s v="副教授"/>
    <s v="副字第15189號"/>
    <s v="副教授"/>
    <s v="(九九)中大聘字第○○二二五號"/>
    <s v="現職經教育部審定合格"/>
    <m/>
    <s v="美國賓州州立大學"/>
    <s v="經濟學系"/>
    <s v="博士"/>
    <m/>
    <m/>
    <m/>
    <s v="是"/>
    <s v="否"/>
    <m/>
    <m/>
    <m/>
    <m/>
    <m/>
    <m/>
    <m/>
    <m/>
    <m/>
    <m/>
    <m/>
    <m/>
    <m/>
    <m/>
    <m/>
    <m/>
    <m/>
    <m/>
    <m/>
  </r>
  <r>
    <x v="4"/>
    <s v="國立中央大學"/>
    <x v="0"/>
    <x v="1"/>
    <s v="滕曉雲"/>
    <s v="男"/>
    <n v="50"/>
    <n v="2"/>
    <n v="0"/>
    <x v="13"/>
    <m/>
    <x v="1"/>
    <s v="B"/>
    <n v="551"/>
    <s v="系所"/>
    <x v="41"/>
    <m/>
    <s v="一般教師"/>
    <s v="非藝術設計類"/>
    <n v="0"/>
    <s v="無"/>
    <s v="副教授"/>
    <s v="副字第17518號"/>
    <s v="副教授"/>
    <s v="(九九)中大聘字第○○二二六號"/>
    <s v="現職經教育部審定合格"/>
    <m/>
    <s v="美國加里佛尼亞大學"/>
    <s v="經濟學系"/>
    <s v="博士"/>
    <m/>
    <m/>
    <m/>
    <s v="是"/>
    <s v="否"/>
    <m/>
    <m/>
    <m/>
    <m/>
    <m/>
    <m/>
    <m/>
    <m/>
    <m/>
    <m/>
    <m/>
    <m/>
    <m/>
    <m/>
    <m/>
    <m/>
    <m/>
    <m/>
    <m/>
  </r>
  <r>
    <x v="4"/>
    <s v="國立中央大學"/>
    <x v="0"/>
    <x v="1"/>
    <s v="鄭保志"/>
    <s v="男"/>
    <n v="59"/>
    <n v="1"/>
    <n v="0"/>
    <x v="13"/>
    <m/>
    <x v="1"/>
    <s v="B"/>
    <n v="551"/>
    <s v="系所"/>
    <x v="41"/>
    <m/>
    <s v="一般教師"/>
    <s v="非藝術設計類"/>
    <n v="0"/>
    <s v="無"/>
    <s v="助理教授"/>
    <s v="助理字第006156號"/>
    <s v="助理教授"/>
    <s v="(九八)中大聘字第○○二八一號"/>
    <s v="現職經教育部審定合格"/>
    <m/>
    <s v="國立臺灣大學"/>
    <s v="經濟學系"/>
    <s v="博士"/>
    <m/>
    <m/>
    <m/>
    <s v="是"/>
    <s v="否"/>
    <m/>
    <m/>
    <m/>
    <m/>
    <m/>
    <m/>
    <m/>
    <m/>
    <m/>
    <m/>
    <m/>
    <m/>
    <m/>
    <m/>
    <m/>
    <m/>
    <m/>
    <m/>
    <m/>
  </r>
  <r>
    <x v="4"/>
    <s v="國立中央大學"/>
    <x v="0"/>
    <x v="1"/>
    <s v="王曉雯"/>
    <s v="女"/>
    <n v="61"/>
    <n v="4"/>
    <n v="0"/>
    <x v="13"/>
    <m/>
    <x v="1"/>
    <s v="B"/>
    <n v="2828"/>
    <s v="系所"/>
    <x v="40"/>
    <m/>
    <s v="一般教師"/>
    <s v="非藝術設計類"/>
    <n v="0"/>
    <s v="無"/>
    <s v="副教授"/>
    <s v="副字第037201號"/>
    <s v="副教授"/>
    <s v="(九九)中大聘字第○○二四一號"/>
    <s v="現職經教育部審定合格"/>
    <m/>
    <s v="國立臺灣大學"/>
    <s v="會計(學)系"/>
    <s v="博士"/>
    <m/>
    <m/>
    <m/>
    <s v="是"/>
    <s v="否"/>
    <m/>
    <m/>
    <m/>
    <m/>
    <m/>
    <m/>
    <m/>
    <m/>
    <m/>
    <m/>
    <m/>
    <m/>
    <m/>
    <m/>
    <m/>
    <m/>
    <m/>
    <m/>
    <m/>
  </r>
  <r>
    <x v="4"/>
    <s v="國立中央大學"/>
    <x v="0"/>
    <x v="1"/>
    <s v="陳建中"/>
    <s v="男"/>
    <n v="57"/>
    <n v="6"/>
    <n v="0"/>
    <x v="13"/>
    <m/>
    <x v="1"/>
    <s v="B"/>
    <n v="2828"/>
    <s v="系所"/>
    <x v="40"/>
    <m/>
    <s v="一般教師"/>
    <s v="非藝術設計類"/>
    <n v="0"/>
    <s v="無"/>
    <s v="助理教授"/>
    <s v="助理字第005062號"/>
    <s v="助理教授"/>
    <s v="(九八)中大聘字第○○二九三號"/>
    <s v="現職經教育部審定合格"/>
    <m/>
    <s v="國立臺灣大學"/>
    <s v="會計學系"/>
    <s v="博士"/>
    <m/>
    <m/>
    <m/>
    <s v="是"/>
    <s v="否"/>
    <m/>
    <m/>
    <m/>
    <m/>
    <m/>
    <m/>
    <m/>
    <m/>
    <m/>
    <m/>
    <m/>
    <m/>
    <m/>
    <m/>
    <m/>
    <m/>
    <m/>
    <m/>
    <m/>
  </r>
  <r>
    <x v="4"/>
    <s v="國立中央大學"/>
    <x v="0"/>
    <x v="1"/>
    <s v="鄭漢鐔"/>
    <s v="男"/>
    <n v="44"/>
    <n v="6"/>
    <n v="0"/>
    <x v="13"/>
    <m/>
    <x v="1"/>
    <s v="B"/>
    <n v="2828"/>
    <s v="系所"/>
    <x v="40"/>
    <m/>
    <s v="一般教師"/>
    <s v="非藝術設計類"/>
    <n v="0"/>
    <s v="無"/>
    <s v="副教授"/>
    <s v="副字第18170號"/>
    <s v="副教授"/>
    <s v="(九八)中大聘字第○○二九一號"/>
    <s v="現職經教育部審定合格"/>
    <m/>
    <s v="美國The University of Alabama"/>
    <s v="財務管理學系"/>
    <s v="博士"/>
    <m/>
    <m/>
    <m/>
    <s v="是"/>
    <s v="否"/>
    <m/>
    <m/>
    <m/>
    <m/>
    <m/>
    <m/>
    <m/>
    <m/>
    <m/>
    <m/>
    <m/>
    <m/>
    <m/>
    <m/>
    <m/>
    <m/>
    <m/>
    <m/>
    <m/>
  </r>
  <r>
    <x v="4"/>
    <s v="國立中央大學"/>
    <x v="0"/>
    <x v="1"/>
    <s v="盧佳琪"/>
    <s v="女"/>
    <n v="61"/>
    <n v="8"/>
    <n v="0"/>
    <x v="13"/>
    <m/>
    <x v="1"/>
    <s v="B"/>
    <n v="2828"/>
    <s v="系所"/>
    <x v="40"/>
    <m/>
    <s v="一般教師"/>
    <s v="非藝術設計類"/>
    <n v="0"/>
    <s v="無"/>
    <s v="助理教授"/>
    <s v="助理字第023952號"/>
    <s v="助理教授"/>
    <s v="(九九)中大聘字第○○二四九號"/>
    <s v="現職經教育部審定合格"/>
    <m/>
    <s v="國立政治大學"/>
    <s v="會計(學)系"/>
    <s v="博士"/>
    <m/>
    <m/>
    <m/>
    <s v="是"/>
    <s v="否"/>
    <m/>
    <m/>
    <m/>
    <m/>
    <m/>
    <m/>
    <m/>
    <m/>
    <m/>
    <m/>
    <m/>
    <m/>
    <m/>
    <m/>
    <m/>
    <m/>
    <m/>
    <m/>
    <m/>
  </r>
  <r>
    <x v="3"/>
    <s v="國立中央大學"/>
    <x v="0"/>
    <x v="1"/>
    <s v="王文岳"/>
    <s v="男"/>
    <n v="61"/>
    <n v="11"/>
    <n v="0"/>
    <x v="13"/>
    <m/>
    <x v="0"/>
    <s v="C"/>
    <n v="1807"/>
    <s v="行政單位及各類中心"/>
    <x v="4"/>
    <m/>
    <s v="一般教師"/>
    <s v="非藝術設計類"/>
    <n v="0"/>
    <s v="無"/>
    <s v="無"/>
    <s v="無"/>
    <s v="助理教授"/>
    <s v="(九九)中大聘兼字第○○四九○號"/>
    <s v="現職未經審定"/>
    <m/>
    <s v="國立臺灣大學"/>
    <s v="政治學系"/>
    <s v="博士"/>
    <m/>
    <m/>
    <m/>
    <s v="否"/>
    <s v="否"/>
    <m/>
    <m/>
    <m/>
    <m/>
    <m/>
    <m/>
    <m/>
    <m/>
    <m/>
    <m/>
    <m/>
    <m/>
    <m/>
    <m/>
    <m/>
    <m/>
    <m/>
    <m/>
    <m/>
  </r>
  <r>
    <x v="3"/>
    <s v="國立中央大學"/>
    <x v="0"/>
    <x v="1"/>
    <s v="王宗安"/>
    <s v="男"/>
    <n v="45"/>
    <n v="1"/>
    <n v="0"/>
    <x v="13"/>
    <m/>
    <x v="0"/>
    <s v="C"/>
    <n v="1807"/>
    <s v="行政單位及各類中心"/>
    <x v="4"/>
    <m/>
    <s v="一般教師"/>
    <s v="非藝術設計類"/>
    <n v="0"/>
    <s v="無"/>
    <s v="無"/>
    <s v="無"/>
    <s v="助理教授"/>
    <s v="(九九)中大聘兼字第○○○四三號"/>
    <s v="現職未經審定"/>
    <m/>
    <s v="國立政治大學"/>
    <s v="國家發展研所"/>
    <s v="博士"/>
    <m/>
    <m/>
    <m/>
    <s v="是"/>
    <s v="否"/>
    <m/>
    <m/>
    <m/>
    <m/>
    <m/>
    <m/>
    <m/>
    <m/>
    <m/>
    <m/>
    <m/>
    <m/>
    <m/>
    <m/>
    <m/>
    <m/>
    <m/>
    <m/>
    <m/>
  </r>
  <r>
    <x v="3"/>
    <s v="國立中央大學"/>
    <x v="0"/>
    <x v="1"/>
    <s v="王捷"/>
    <s v="男"/>
    <n v="51"/>
    <n v="10"/>
    <n v="0"/>
    <x v="13"/>
    <m/>
    <x v="0"/>
    <s v="C"/>
    <n v="1807"/>
    <s v="行政單位及各類中心"/>
    <x v="4"/>
    <m/>
    <s v="一般教師"/>
    <s v="非藝術設計類"/>
    <n v="0"/>
    <s v="無"/>
    <s v="無"/>
    <s v="無"/>
    <s v="助理教授"/>
    <s v="(九九)中大聘兼字第○○○四四號"/>
    <s v="現職未經審定"/>
    <m/>
    <s v="法國巴黎專業建築學院"/>
    <s v="建築學系"/>
    <s v="博士"/>
    <m/>
    <m/>
    <m/>
    <s v="是"/>
    <s v="否"/>
    <m/>
    <m/>
    <m/>
    <m/>
    <m/>
    <m/>
    <m/>
    <m/>
    <m/>
    <m/>
    <m/>
    <m/>
    <m/>
    <m/>
    <m/>
    <m/>
    <m/>
    <m/>
    <m/>
  </r>
  <r>
    <x v="3"/>
    <s v="國立中央大學"/>
    <x v="0"/>
    <x v="1"/>
    <s v="朱春生"/>
    <s v="男"/>
    <n v="34"/>
    <n v="3"/>
    <n v="0"/>
    <x v="13"/>
    <m/>
    <x v="0"/>
    <s v="C"/>
    <n v="1807"/>
    <s v="行政單位及各類中心"/>
    <x v="4"/>
    <m/>
    <s v="一般教師"/>
    <s v="非藝術設計類"/>
    <n v="0"/>
    <s v="無"/>
    <s v="副教授"/>
    <s v="副字第15439號"/>
    <s v="副教授"/>
    <s v="(九九)中大聘兼字第○○○三六號"/>
    <s v="現職經教育部審定合格"/>
    <m/>
    <s v="國立政治大學"/>
    <s v="三民主義研究所"/>
    <s v="碩士"/>
    <m/>
    <m/>
    <m/>
    <s v="否"/>
    <s v="否"/>
    <m/>
    <m/>
    <m/>
    <m/>
    <m/>
    <m/>
    <m/>
    <m/>
    <m/>
    <m/>
    <m/>
    <m/>
    <m/>
    <m/>
    <m/>
    <m/>
    <m/>
    <m/>
    <m/>
  </r>
  <r>
    <x v="3"/>
    <s v="國立中央大學"/>
    <x v="0"/>
    <x v="1"/>
    <s v="朱碧靜"/>
    <s v="女"/>
    <n v="53"/>
    <n v="3"/>
    <n v="0"/>
    <x v="13"/>
    <m/>
    <x v="0"/>
    <s v="C"/>
    <n v="1807"/>
    <s v="行政單位及各類中心"/>
    <x v="4"/>
    <m/>
    <s v="一般教師"/>
    <s v="非藝術設計類"/>
    <n v="0"/>
    <s v="無"/>
    <s v="助理教授"/>
    <s v="助理字第010522號"/>
    <s v="助理教授"/>
    <s v="(九九)中大聘兼字第○○○四六號"/>
    <s v="現職經教育部審定合格"/>
    <m/>
    <s v="國立臺灣大學"/>
    <s v="圖書資訊學系"/>
    <s v="博士"/>
    <m/>
    <m/>
    <m/>
    <s v="否"/>
    <s v="否"/>
    <m/>
    <m/>
    <m/>
    <m/>
    <m/>
    <m/>
    <m/>
    <m/>
    <m/>
    <m/>
    <m/>
    <m/>
    <m/>
    <m/>
    <m/>
    <m/>
    <m/>
    <m/>
    <m/>
  </r>
  <r>
    <x v="3"/>
    <s v="國立中央大學"/>
    <x v="0"/>
    <x v="1"/>
    <s v="江才健"/>
    <s v="男"/>
    <n v="39"/>
    <n v="1"/>
    <n v="0"/>
    <x v="13"/>
    <m/>
    <x v="0"/>
    <s v="C"/>
    <n v="1807"/>
    <s v="行政單位及各類中心"/>
    <x v="4"/>
    <m/>
    <s v="一般教師"/>
    <s v="非藝術設計類"/>
    <n v="0"/>
    <s v="無"/>
    <s v="無"/>
    <s v="無"/>
    <s v="講師"/>
    <s v="(九九)中大聘兼字第○○○五六號"/>
    <s v="現職未經審定"/>
    <m/>
    <s v="私立輔仁大學"/>
    <s v="數學系"/>
    <s v="學士"/>
    <m/>
    <m/>
    <m/>
    <s v="是"/>
    <s v="否"/>
    <m/>
    <m/>
    <m/>
    <m/>
    <m/>
    <m/>
    <m/>
    <m/>
    <m/>
    <m/>
    <m/>
    <m/>
    <m/>
    <m/>
    <m/>
    <m/>
    <m/>
    <m/>
    <m/>
  </r>
  <r>
    <x v="3"/>
    <s v="國立中央大學"/>
    <x v="0"/>
    <x v="1"/>
    <s v="吳正中"/>
    <s v="男"/>
    <n v="61"/>
    <n v="1"/>
    <n v="0"/>
    <x v="13"/>
    <m/>
    <x v="0"/>
    <s v="C"/>
    <n v="1807"/>
    <s v="行政單位及各類中心"/>
    <x v="4"/>
    <m/>
    <s v="一般教師"/>
    <s v="非藝術設計類"/>
    <n v="0"/>
    <s v="無"/>
    <s v="無"/>
    <s v="無"/>
    <s v="助理教授"/>
    <s v="(九九)中大聘兼字第○○四九二號"/>
    <s v="現職未經審定"/>
    <m/>
    <s v="英國Strathclyde Univ."/>
    <s v="政府學系"/>
    <s v="博士"/>
    <m/>
    <m/>
    <m/>
    <s v="否"/>
    <s v="否"/>
    <m/>
    <m/>
    <m/>
    <m/>
    <m/>
    <m/>
    <m/>
    <m/>
    <m/>
    <m/>
    <m/>
    <m/>
    <m/>
    <m/>
    <m/>
    <m/>
    <m/>
    <m/>
    <m/>
  </r>
  <r>
    <x v="3"/>
    <s v="國立中央大學"/>
    <x v="0"/>
    <x v="1"/>
    <s v="呂郁女"/>
    <s v="女"/>
    <n v="42"/>
    <n v="8"/>
    <n v="0"/>
    <x v="13"/>
    <m/>
    <x v="0"/>
    <s v="C"/>
    <n v="1807"/>
    <s v="行政單位及各類中心"/>
    <x v="4"/>
    <m/>
    <s v="一般教師"/>
    <s v="非藝術設計類"/>
    <n v="0"/>
    <s v="無"/>
    <s v="教授"/>
    <s v="教字第010884號"/>
    <s v="教授"/>
    <s v="(九九)中大聘兼字第○○○二九號"/>
    <s v="現職經教育部審定合格"/>
    <m/>
    <s v="國立政治大學"/>
    <s v="新聞學系"/>
    <s v="博士"/>
    <m/>
    <m/>
    <m/>
    <s v="否"/>
    <s v="否"/>
    <m/>
    <m/>
    <m/>
    <m/>
    <m/>
    <m/>
    <m/>
    <m/>
    <m/>
    <m/>
    <m/>
    <m/>
    <m/>
    <m/>
    <m/>
    <m/>
    <m/>
    <m/>
    <m/>
  </r>
  <r>
    <x v="3"/>
    <s v="國立中央大學"/>
    <x v="0"/>
    <x v="1"/>
    <s v="李賢淇"/>
    <s v="男"/>
    <n v="35"/>
    <n v="8"/>
    <n v="0"/>
    <x v="13"/>
    <m/>
    <x v="0"/>
    <s v="C"/>
    <n v="1807"/>
    <s v="行政單位及各類中心"/>
    <x v="4"/>
    <m/>
    <s v="一般教師"/>
    <s v="非藝術設計類"/>
    <n v="0"/>
    <s v="無"/>
    <s v="教授"/>
    <s v="教字第009633號"/>
    <s v="教授"/>
    <s v="(九九)中大聘兼字第○○○三○號"/>
    <s v="現職經教育部審定合格"/>
    <m/>
    <s v="Univ of Oklahoma, USA"/>
    <s v="植物學系"/>
    <s v="博士"/>
    <m/>
    <m/>
    <m/>
    <s v="否"/>
    <s v="否"/>
    <m/>
    <m/>
    <m/>
    <m/>
    <m/>
    <m/>
    <m/>
    <m/>
    <m/>
    <m/>
    <m/>
    <m/>
    <m/>
    <m/>
    <m/>
    <m/>
    <m/>
    <m/>
    <m/>
  </r>
  <r>
    <x v="3"/>
    <s v="國立中央大學"/>
    <x v="0"/>
    <x v="1"/>
    <s v="周怡君"/>
    <s v="女"/>
    <n v="62"/>
    <n v="11"/>
    <n v="0"/>
    <x v="13"/>
    <m/>
    <x v="0"/>
    <s v="C"/>
    <n v="1807"/>
    <s v="行政單位及各類中心"/>
    <x v="4"/>
    <m/>
    <s v="一般教師"/>
    <s v="非藝術設計類"/>
    <n v="0"/>
    <s v="無"/>
    <s v="無"/>
    <s v="無"/>
    <s v="助理教授"/>
    <s v="(九九)中大聘兼字第○○○四七號"/>
    <s v="現職未經審定"/>
    <m/>
    <s v="德國海德堡大學"/>
    <s v="社會學學系"/>
    <s v="博士"/>
    <m/>
    <m/>
    <m/>
    <s v="是"/>
    <s v="否"/>
    <m/>
    <m/>
    <m/>
    <m/>
    <m/>
    <m/>
    <m/>
    <m/>
    <m/>
    <m/>
    <m/>
    <m/>
    <m/>
    <m/>
    <m/>
    <m/>
    <m/>
    <m/>
    <m/>
  </r>
  <r>
    <x v="3"/>
    <s v="國立中央大學"/>
    <x v="0"/>
    <x v="1"/>
    <s v="林秀姿"/>
    <s v="女"/>
    <n v="56"/>
    <n v="5"/>
    <n v="0"/>
    <x v="13"/>
    <m/>
    <x v="0"/>
    <s v="C"/>
    <n v="1807"/>
    <s v="行政單位及各類中心"/>
    <x v="4"/>
    <m/>
    <s v="一般教師"/>
    <s v="非藝術設計類"/>
    <n v="0"/>
    <s v="無"/>
    <s v="助理教授"/>
    <s v="助理字第008154號"/>
    <s v="助理教授"/>
    <s v="(九九)中大聘兼字第○○○四八號"/>
    <s v="現職經教育部審定合格"/>
    <m/>
    <s v="國立臺灣大學"/>
    <s v="建築與城鄉研究所"/>
    <s v="博士"/>
    <m/>
    <m/>
    <m/>
    <s v="否"/>
    <s v="否"/>
    <m/>
    <m/>
    <m/>
    <m/>
    <m/>
    <m/>
    <m/>
    <m/>
    <m/>
    <m/>
    <m/>
    <m/>
    <m/>
    <m/>
    <m/>
    <m/>
    <m/>
    <m/>
    <m/>
  </r>
  <r>
    <x v="3"/>
    <s v="國立中央大學"/>
    <x v="0"/>
    <x v="1"/>
    <s v="林淑敏"/>
    <s v="女"/>
    <n v="63"/>
    <n v="1"/>
    <n v="0"/>
    <x v="13"/>
    <m/>
    <x v="0"/>
    <s v="C"/>
    <n v="1807"/>
    <s v="行政單位及各類中心"/>
    <x v="4"/>
    <m/>
    <s v="一般教師"/>
    <s v="非藝術設計類"/>
    <n v="0"/>
    <s v="無"/>
    <s v="無"/>
    <s v="無"/>
    <s v="助理教授"/>
    <s v="(九九)中大聘兼字第○○○四九號"/>
    <s v="現職未經審定"/>
    <m/>
    <s v="國立政治大學"/>
    <s v="教育心理學系"/>
    <s v="博士"/>
    <m/>
    <m/>
    <m/>
    <s v="是"/>
    <s v="否"/>
    <m/>
    <m/>
    <m/>
    <m/>
    <m/>
    <m/>
    <m/>
    <m/>
    <m/>
    <m/>
    <m/>
    <m/>
    <m/>
    <m/>
    <m/>
    <m/>
    <m/>
    <m/>
    <m/>
  </r>
  <r>
    <x v="3"/>
    <s v="國立中央大學"/>
    <x v="0"/>
    <x v="1"/>
    <s v="林懷民"/>
    <s v="男"/>
    <n v="36"/>
    <n v="2"/>
    <n v="0"/>
    <x v="13"/>
    <m/>
    <x v="0"/>
    <s v="C"/>
    <n v="1807"/>
    <s v="行政單位及各類中心"/>
    <x v="4"/>
    <m/>
    <s v="一般教師"/>
    <s v="非藝術設計類"/>
    <n v="0"/>
    <s v="無"/>
    <s v="無"/>
    <s v="無"/>
    <s v="副教授"/>
    <s v="(九九)中大聘兼字第○○○三七號"/>
    <s v="現職未經審定"/>
    <m/>
    <s v="University of IOWA , USA"/>
    <s v="英(國)語(文)學系"/>
    <s v="碩士"/>
    <m/>
    <m/>
    <m/>
    <s v="是"/>
    <s v="否"/>
    <m/>
    <m/>
    <m/>
    <m/>
    <m/>
    <m/>
    <m/>
    <m/>
    <m/>
    <m/>
    <m/>
    <m/>
    <m/>
    <m/>
    <m/>
    <m/>
    <m/>
    <m/>
    <m/>
  </r>
  <r>
    <x v="3"/>
    <s v="國立中央大學"/>
    <x v="0"/>
    <x v="1"/>
    <s v="洪如江"/>
    <s v="男"/>
    <n v="36"/>
    <n v="10"/>
    <n v="0"/>
    <x v="13"/>
    <m/>
    <x v="0"/>
    <s v="C"/>
    <n v="1807"/>
    <s v="行政單位及各類中心"/>
    <x v="4"/>
    <m/>
    <s v="一般教師"/>
    <s v="非藝術設計類"/>
    <n v="0"/>
    <s v="無"/>
    <s v="無"/>
    <s v="無"/>
    <s v="教授"/>
    <s v="(九九)中大聘兼字第○○○三一號"/>
    <s v="現職未經審定"/>
    <m/>
    <s v="King''s College London, UK"/>
    <s v="土壤學系"/>
    <s v="碩士"/>
    <m/>
    <m/>
    <m/>
    <s v="是"/>
    <s v="否"/>
    <m/>
    <m/>
    <m/>
    <m/>
    <m/>
    <m/>
    <m/>
    <m/>
    <m/>
    <m/>
    <m/>
    <m/>
    <m/>
    <m/>
    <m/>
    <m/>
    <m/>
    <m/>
    <m/>
  </r>
  <r>
    <x v="3"/>
    <s v="國立中央大學"/>
    <x v="0"/>
    <x v="1"/>
    <s v="洪順得"/>
    <s v="男"/>
    <n v="52"/>
    <n v="2"/>
    <n v="0"/>
    <x v="13"/>
    <m/>
    <x v="0"/>
    <s v="C"/>
    <n v="1807"/>
    <s v="行政單位及各類中心"/>
    <x v="4"/>
    <m/>
    <s v="一般教師"/>
    <s v="非藝術設計類"/>
    <n v="0"/>
    <s v="無"/>
    <s v="無"/>
    <s v="無"/>
    <s v="助理教授"/>
    <s v="(九九)中大聘兼字第○○○五○號"/>
    <s v="現職未經審定"/>
    <m/>
    <s v="香港新亞研究所"/>
    <s v="哲學系"/>
    <s v="博士"/>
    <m/>
    <m/>
    <m/>
    <s v="是"/>
    <s v="否"/>
    <m/>
    <m/>
    <m/>
    <m/>
    <m/>
    <m/>
    <m/>
    <m/>
    <m/>
    <m/>
    <m/>
    <m/>
    <m/>
    <m/>
    <m/>
    <m/>
    <m/>
    <m/>
    <m/>
  </r>
  <r>
    <x v="3"/>
    <s v="國立中央大學"/>
    <x v="0"/>
    <x v="1"/>
    <s v="孫維新"/>
    <s v="男"/>
    <n v="46"/>
    <n v="11"/>
    <n v="0"/>
    <x v="13"/>
    <m/>
    <x v="0"/>
    <s v="C"/>
    <n v="1807"/>
    <s v="行政單位及各類中心"/>
    <x v="4"/>
    <m/>
    <s v="一般教師"/>
    <s v="非藝術設計類"/>
    <n v="0"/>
    <s v="無"/>
    <s v="無"/>
    <s v="無"/>
    <s v="教授"/>
    <s v="(九九)中大聘兼字第○○○三二號"/>
    <s v="現職未經審定"/>
    <m/>
    <s v="Univ of California, LA, USA"/>
    <s v="天文研究所"/>
    <s v="博士"/>
    <m/>
    <m/>
    <m/>
    <s v="是"/>
    <s v="否"/>
    <m/>
    <m/>
    <m/>
    <m/>
    <m/>
    <m/>
    <m/>
    <m/>
    <m/>
    <m/>
    <m/>
    <m/>
    <m/>
    <m/>
    <m/>
    <m/>
    <m/>
    <m/>
    <m/>
  </r>
  <r>
    <x v="3"/>
    <s v="國立中央大學"/>
    <x v="0"/>
    <x v="1"/>
    <s v="徐振雄"/>
    <s v="男"/>
    <n v="55"/>
    <n v="11"/>
    <n v="0"/>
    <x v="13"/>
    <m/>
    <x v="0"/>
    <s v="C"/>
    <n v="1807"/>
    <s v="行政單位及各類中心"/>
    <x v="4"/>
    <m/>
    <s v="一般教師"/>
    <s v="非藝術設計類"/>
    <n v="0"/>
    <s v="無"/>
    <s v="教授"/>
    <s v="教字第016247號"/>
    <s v="教授"/>
    <s v="(九九)中大聘兼字第○○○三三號"/>
    <s v="現職經教育部審定合格"/>
    <m/>
    <s v="私立中國文化大學"/>
    <s v="中山學術研究所"/>
    <s v="博士"/>
    <m/>
    <m/>
    <m/>
    <s v="否"/>
    <s v="否"/>
    <m/>
    <m/>
    <m/>
    <m/>
    <m/>
    <m/>
    <m/>
    <m/>
    <m/>
    <m/>
    <m/>
    <m/>
    <m/>
    <m/>
    <m/>
    <m/>
    <m/>
    <m/>
    <m/>
  </r>
  <r>
    <x v="3"/>
    <s v="國立中央大學"/>
    <x v="0"/>
    <x v="1"/>
    <s v="張勻翔"/>
    <s v="男"/>
    <n v="65"/>
    <n v="1"/>
    <n v="0"/>
    <x v="13"/>
    <m/>
    <x v="0"/>
    <s v="C"/>
    <n v="1807"/>
    <s v="行政單位及各類中心"/>
    <x v="4"/>
    <m/>
    <s v="一般教師"/>
    <s v="非藝術設計類"/>
    <n v="0"/>
    <s v="無"/>
    <s v="無"/>
    <s v="無"/>
    <s v="助理教授"/>
    <s v="(九九)中大聘兼字第○○○五一號"/>
    <s v="現職未經審定"/>
    <m/>
    <s v="私立輔仁大學"/>
    <s v="哲學研究所"/>
    <s v="博士"/>
    <m/>
    <m/>
    <m/>
    <s v="是"/>
    <s v="否"/>
    <m/>
    <m/>
    <m/>
    <m/>
    <m/>
    <m/>
    <m/>
    <m/>
    <m/>
    <m/>
    <m/>
    <m/>
    <m/>
    <m/>
    <m/>
    <m/>
    <m/>
    <m/>
    <m/>
  </r>
  <r>
    <x v="3"/>
    <s v="國立中央大學"/>
    <x v="0"/>
    <x v="1"/>
    <s v="張壯熙"/>
    <s v="男"/>
    <n v="52"/>
    <n v="11"/>
    <n v="0"/>
    <x v="13"/>
    <m/>
    <x v="0"/>
    <s v="C"/>
    <n v="1807"/>
    <s v="行政單位及各類中心"/>
    <x v="4"/>
    <m/>
    <s v="一般教師"/>
    <s v="非藝術設計類"/>
    <n v="0"/>
    <s v="無"/>
    <s v="副教授"/>
    <s v="副字第20750號"/>
    <s v="副教授"/>
    <s v="(九九)中大聘兼字第○○○三八號"/>
    <s v="現職經教育部審定合格"/>
    <m/>
    <s v="法國巴黎第二大學"/>
    <s v="政治學系"/>
    <s v="博士"/>
    <m/>
    <m/>
    <m/>
    <s v="否"/>
    <s v="否"/>
    <m/>
    <m/>
    <m/>
    <m/>
    <m/>
    <m/>
    <m/>
    <m/>
    <m/>
    <m/>
    <m/>
    <m/>
    <m/>
    <m/>
    <m/>
    <m/>
    <m/>
    <m/>
    <m/>
  </r>
  <r>
    <x v="3"/>
    <s v="國立中央大學"/>
    <x v="0"/>
    <x v="1"/>
    <s v="黃金俊"/>
    <s v="男"/>
    <n v="56"/>
    <n v="9"/>
    <n v="0"/>
    <x v="13"/>
    <m/>
    <x v="0"/>
    <s v="C"/>
    <n v="1807"/>
    <s v="行政單位及各類中心"/>
    <x v="4"/>
    <m/>
    <s v="一般教師"/>
    <s v="非藝術設計類"/>
    <n v="0"/>
    <s v="無"/>
    <s v="無"/>
    <s v="無"/>
    <s v="助理教授"/>
    <s v="(九九)中大聘兼字第○○四九一號"/>
    <s v="現職未經審定"/>
    <m/>
    <s v="國立臺灣師範大學"/>
    <s v="工業教育學系"/>
    <s v="博士"/>
    <m/>
    <m/>
    <m/>
    <s v="否"/>
    <s v="否"/>
    <m/>
    <m/>
    <m/>
    <m/>
    <m/>
    <m/>
    <m/>
    <m/>
    <m/>
    <m/>
    <m/>
    <m/>
    <m/>
    <m/>
    <m/>
    <m/>
    <m/>
    <m/>
    <m/>
  </r>
  <r>
    <x v="3"/>
    <s v="國立中央大學"/>
    <x v="0"/>
    <x v="1"/>
    <s v="楊仕裕"/>
    <s v="男"/>
    <n v="55"/>
    <n v="12"/>
    <n v="0"/>
    <x v="13"/>
    <m/>
    <x v="0"/>
    <s v="C"/>
    <n v="1807"/>
    <s v="行政單位及各類中心"/>
    <x v="4"/>
    <m/>
    <s v="一般教師"/>
    <s v="非藝術設計類"/>
    <n v="0"/>
    <s v="無"/>
    <s v="無"/>
    <s v="無"/>
    <s v="助理教授"/>
    <s v="(九九)中大聘兼字第○○○五二號"/>
    <s v="現職未經審定"/>
    <m/>
    <s v="國立臺灣師範大學"/>
    <s v="公民教育與活動領導學系"/>
    <s v="博士"/>
    <m/>
    <m/>
    <m/>
    <s v="是"/>
    <s v="否"/>
    <m/>
    <m/>
    <m/>
    <m/>
    <m/>
    <m/>
    <m/>
    <m/>
    <m/>
    <m/>
    <m/>
    <m/>
    <m/>
    <m/>
    <m/>
    <m/>
    <m/>
    <m/>
    <m/>
  </r>
  <r>
    <x v="3"/>
    <s v="國立中央大學"/>
    <x v="0"/>
    <x v="1"/>
    <s v="楊健寧"/>
    <s v="女"/>
    <n v="49"/>
    <n v="8"/>
    <n v="0"/>
    <x v="13"/>
    <m/>
    <x v="0"/>
    <s v="C"/>
    <n v="1807"/>
    <s v="行政單位及各類中心"/>
    <x v="4"/>
    <m/>
    <s v="一般教師"/>
    <s v="非藝術設計類"/>
    <n v="0"/>
    <s v="無"/>
    <s v="助理教授"/>
    <s v="助理字第004645號"/>
    <s v="助理教授"/>
    <s v="(九九)中大聘兼字第○○○五三號"/>
    <s v="現職經教育部審定合格"/>
    <m/>
    <s v="國立臺灣大學"/>
    <s v="三民主義研究所"/>
    <s v="博士"/>
    <m/>
    <m/>
    <m/>
    <s v="否"/>
    <s v="否"/>
    <m/>
    <m/>
    <m/>
    <m/>
    <m/>
    <m/>
    <m/>
    <m/>
    <m/>
    <m/>
    <m/>
    <m/>
    <m/>
    <m/>
    <m/>
    <m/>
    <m/>
    <m/>
    <m/>
  </r>
  <r>
    <x v="3"/>
    <s v="國立中央大學"/>
    <x v="0"/>
    <x v="1"/>
    <s v="劉有恆"/>
    <s v="男"/>
    <n v="46"/>
    <n v="8"/>
    <n v="0"/>
    <x v="13"/>
    <m/>
    <x v="0"/>
    <s v="C"/>
    <n v="1807"/>
    <s v="行政單位及各類中心"/>
    <x v="4"/>
    <m/>
    <s v="一般教師"/>
    <s v="非藝術設計類"/>
    <n v="0"/>
    <s v="無"/>
    <s v="無"/>
    <s v="無"/>
    <s v="助理教授"/>
    <s v="(九九)中大聘兼字第○○○五四號"/>
    <s v="現職未經審定"/>
    <m/>
    <s v="國立臺灣大學"/>
    <s v="三民主義研究所"/>
    <s v="碩士"/>
    <m/>
    <m/>
    <m/>
    <s v="是"/>
    <s v="否"/>
    <m/>
    <m/>
    <m/>
    <m/>
    <m/>
    <m/>
    <m/>
    <m/>
    <m/>
    <m/>
    <m/>
    <m/>
    <m/>
    <m/>
    <m/>
    <m/>
    <m/>
    <m/>
    <m/>
  </r>
  <r>
    <x v="3"/>
    <s v="國立中央大學"/>
    <x v="0"/>
    <x v="1"/>
    <s v="潘懷宗"/>
    <s v="男"/>
    <n v="50"/>
    <n v="7"/>
    <n v="0"/>
    <x v="13"/>
    <m/>
    <x v="0"/>
    <s v="C"/>
    <n v="1807"/>
    <s v="行政單位及各類中心"/>
    <x v="4"/>
    <m/>
    <s v="一般教師"/>
    <s v="非藝術設計類"/>
    <n v="0"/>
    <s v="無"/>
    <s v="教授"/>
    <s v="教字第009100號"/>
    <s v="教授"/>
    <s v="(九九)中大聘兼字第○○○三四號"/>
    <s v="現職經教育部審定合格"/>
    <m/>
    <s v="Emory Univ , USA"/>
    <s v="神經化學及分析化學"/>
    <s v="博士"/>
    <m/>
    <m/>
    <m/>
    <s v="否"/>
    <s v="否"/>
    <m/>
    <m/>
    <m/>
    <m/>
    <m/>
    <m/>
    <m/>
    <m/>
    <m/>
    <m/>
    <m/>
    <m/>
    <m/>
    <m/>
    <m/>
    <m/>
    <m/>
    <m/>
    <m/>
  </r>
  <r>
    <x v="3"/>
    <s v="國立中央大學"/>
    <x v="0"/>
    <x v="1"/>
    <s v="謝艾潔"/>
    <s v="女"/>
    <n v="45"/>
    <n v="1"/>
    <n v="0"/>
    <x v="13"/>
    <m/>
    <x v="0"/>
    <s v="C"/>
    <n v="1807"/>
    <s v="行政單位及各類中心"/>
    <x v="4"/>
    <m/>
    <s v="一般教師"/>
    <s v="非藝術設計類"/>
    <n v="0"/>
    <s v="無"/>
    <s v="無"/>
    <s v="無"/>
    <s v="副教授"/>
    <s v="(九九)中大聘兼字第○○○五五號"/>
    <s v="現職未經審定"/>
    <m/>
    <s v="國立臺灣藝術專科學校"/>
    <s v="國樂科"/>
    <s v="專科"/>
    <m/>
    <m/>
    <m/>
    <s v="是"/>
    <s v="否"/>
    <m/>
    <m/>
    <m/>
    <m/>
    <m/>
    <m/>
    <m/>
    <m/>
    <m/>
    <m/>
    <m/>
    <m/>
    <m/>
    <m/>
    <m/>
    <m/>
    <m/>
    <m/>
    <m/>
  </r>
  <r>
    <x v="3"/>
    <s v="國立中央大學"/>
    <x v="0"/>
    <x v="1"/>
    <s v="羅惠筠"/>
    <s v="女"/>
    <n v="44"/>
    <n v="9"/>
    <n v="0"/>
    <x v="13"/>
    <m/>
    <x v="0"/>
    <s v="C"/>
    <n v="1807"/>
    <s v="行政單位及各類中心"/>
    <x v="4"/>
    <m/>
    <s v="一般教師"/>
    <s v="非藝術設計類"/>
    <n v="0"/>
    <s v="無"/>
    <s v="講師"/>
    <s v="講字第14485號"/>
    <s v="講師"/>
    <s v="(九九)中大聘兼字第○○○四一號"/>
    <s v="現職經教育部審定合格"/>
    <m/>
    <s v="West virginia Univ, USA"/>
    <s v="政治學系"/>
    <s v="博士"/>
    <m/>
    <m/>
    <m/>
    <s v="是"/>
    <s v="否"/>
    <m/>
    <m/>
    <m/>
    <m/>
    <m/>
    <m/>
    <m/>
    <m/>
    <m/>
    <m/>
    <m/>
    <m/>
    <m/>
    <m/>
    <m/>
    <m/>
    <m/>
    <m/>
    <m/>
  </r>
  <r>
    <x v="3"/>
    <s v="國立中央大學"/>
    <x v="0"/>
    <x v="1"/>
    <s v="譚華德"/>
    <s v="男"/>
    <n v="62"/>
    <n v="5"/>
    <n v="194"/>
    <x v="1"/>
    <m/>
    <x v="0"/>
    <s v="C"/>
    <n v="1807"/>
    <s v="行政單位及各類中心"/>
    <x v="4"/>
    <m/>
    <s v="一般教師"/>
    <s v="非藝術設計類"/>
    <n v="0"/>
    <s v="無"/>
    <s v="無"/>
    <s v="無"/>
    <s v="講師"/>
    <s v="(九九)中大聘兼字第○○○四二號"/>
    <s v="現職未經審定"/>
    <m/>
    <s v="國立政治大學"/>
    <s v="勞工學系"/>
    <s v="碩士"/>
    <m/>
    <m/>
    <m/>
    <s v="是"/>
    <s v="否"/>
    <m/>
    <m/>
    <m/>
    <m/>
    <m/>
    <m/>
    <m/>
    <m/>
    <m/>
    <m/>
    <m/>
    <m/>
    <m/>
    <m/>
    <m/>
    <m/>
    <m/>
    <m/>
    <m/>
  </r>
  <r>
    <x v="3"/>
    <s v="國立中央大學"/>
    <x v="0"/>
    <x v="1"/>
    <s v="石慧瑩"/>
    <s v="女"/>
    <n v="55"/>
    <n v="4"/>
    <n v="0"/>
    <x v="13"/>
    <m/>
    <x v="1"/>
    <s v="C"/>
    <n v="1807"/>
    <s v="行政單位及各類中心"/>
    <x v="4"/>
    <m/>
    <s v="一般教師"/>
    <s v="非藝術設計類"/>
    <n v="0"/>
    <s v="無"/>
    <s v="助理教授"/>
    <s v="98助理字第027107號"/>
    <s v="助理教授"/>
    <s v="(九九)中大聘字第○○○一八號"/>
    <s v="現職經教育部審定合格"/>
    <m/>
    <s v="國立中央大學"/>
    <s v="哲學系"/>
    <s v="博士"/>
    <m/>
    <m/>
    <m/>
    <s v="是"/>
    <s v="否"/>
    <m/>
    <m/>
    <m/>
    <m/>
    <m/>
    <m/>
    <m/>
    <m/>
    <m/>
    <m/>
    <m/>
    <m/>
    <m/>
    <m/>
    <m/>
    <m/>
    <m/>
    <m/>
    <m/>
  </r>
  <r>
    <x v="3"/>
    <s v="國立中央大學"/>
    <x v="0"/>
    <x v="1"/>
    <s v="呂理德"/>
    <s v="男"/>
    <n v="48"/>
    <n v="9"/>
    <n v="0"/>
    <x v="13"/>
    <m/>
    <x v="1"/>
    <s v="C"/>
    <n v="1807"/>
    <s v="行政單位及各類中心"/>
    <x v="4"/>
    <m/>
    <s v="專案教學人員"/>
    <s v="非藝術設計類"/>
    <n v="0"/>
    <s v="無"/>
    <s v="助理教授"/>
    <s v="助理字第027482號"/>
    <s v="助理教授"/>
    <s v="(九九)中大聘專字第○○○○九號"/>
    <s v="現職經教育部審定合格"/>
    <m/>
    <s v="國立臺灣大學"/>
    <s v="環境工程(學)系"/>
    <s v="博士"/>
    <m/>
    <m/>
    <m/>
    <s v="是"/>
    <s v="是"/>
    <m/>
    <m/>
    <m/>
    <m/>
    <m/>
    <m/>
    <m/>
    <m/>
    <m/>
    <m/>
    <m/>
    <m/>
    <m/>
    <m/>
    <m/>
    <m/>
    <m/>
    <m/>
    <m/>
  </r>
  <r>
    <x v="3"/>
    <s v="國立中央大學"/>
    <x v="0"/>
    <x v="1"/>
    <s v="李河清"/>
    <s v="女"/>
    <n v="39"/>
    <n v="12"/>
    <n v="0"/>
    <x v="13"/>
    <m/>
    <x v="1"/>
    <s v="C"/>
    <n v="1807"/>
    <s v="行政單位及各類中心"/>
    <x v="4"/>
    <m/>
    <s v="一般教師"/>
    <s v="非藝術設計類"/>
    <n v="0"/>
    <s v="無"/>
    <s v="教授"/>
    <s v="教字第015757號"/>
    <s v="教授"/>
    <s v="(九九)中大聘字第○○○一六號"/>
    <s v="現職經教育部審定合格"/>
    <m/>
    <s v="State Univ of New York at Albany"/>
    <s v="Political Science"/>
    <s v="博士"/>
    <m/>
    <m/>
    <m/>
    <s v="是"/>
    <s v="否"/>
    <m/>
    <m/>
    <m/>
    <m/>
    <m/>
    <m/>
    <m/>
    <m/>
    <m/>
    <m/>
    <m/>
    <m/>
    <m/>
    <m/>
    <m/>
    <m/>
    <m/>
    <m/>
    <m/>
  </r>
  <r>
    <x v="3"/>
    <s v="國立中央大學"/>
    <x v="0"/>
    <x v="1"/>
    <s v="姜貞吟"/>
    <s v="女"/>
    <n v="60"/>
    <n v="2"/>
    <n v="0"/>
    <x v="13"/>
    <m/>
    <x v="1"/>
    <s v="C"/>
    <n v="1807"/>
    <s v="行政單位及各類中心"/>
    <x v="4"/>
    <m/>
    <s v="專案教學人員"/>
    <s v="非藝術設計類"/>
    <n v="0"/>
    <s v="無"/>
    <s v="助理教授"/>
    <s v="助理字第022999號"/>
    <s v="助理教授"/>
    <s v="(九九)中大聘專字第○○○○五號"/>
    <s v="現職經教育部審定合格"/>
    <m/>
    <s v="法國Universite Paris 8"/>
    <s v="社會學系性別研究所"/>
    <s v="博士"/>
    <m/>
    <m/>
    <m/>
    <s v="是"/>
    <s v="是"/>
    <m/>
    <m/>
    <m/>
    <m/>
    <m/>
    <m/>
    <m/>
    <m/>
    <m/>
    <m/>
    <m/>
    <m/>
    <m/>
    <m/>
    <m/>
    <m/>
    <m/>
    <m/>
    <m/>
  </r>
  <r>
    <x v="3"/>
    <s v="國立中央大學"/>
    <x v="0"/>
    <x v="1"/>
    <s v="黃藿"/>
    <s v="男"/>
    <n v="40"/>
    <n v="2"/>
    <n v="0"/>
    <x v="13"/>
    <m/>
    <x v="1"/>
    <s v="C"/>
    <n v="1807"/>
    <s v="行政單位及各類中心"/>
    <x v="4"/>
    <m/>
    <s v="一般教師"/>
    <s v="非藝術設計類"/>
    <n v="0"/>
    <s v="無"/>
    <s v="教授"/>
    <s v="教字第008994號"/>
    <s v="教授"/>
    <s v="(九八)中大聘字第○○○四九號"/>
    <s v="現職經教育部審定合格"/>
    <m/>
    <s v="私立輔仁大學"/>
    <s v="哲學系"/>
    <s v="博士"/>
    <m/>
    <m/>
    <m/>
    <s v="是"/>
    <s v="否"/>
    <m/>
    <m/>
    <m/>
    <m/>
    <m/>
    <m/>
    <m/>
    <m/>
    <m/>
    <m/>
    <m/>
    <m/>
    <m/>
    <m/>
    <m/>
    <m/>
    <m/>
    <m/>
    <m/>
  </r>
  <r>
    <x v="3"/>
    <s v="國立中央大學"/>
    <x v="0"/>
    <x v="1"/>
    <s v="謝慧萍"/>
    <s v="女"/>
    <n v="57"/>
    <n v="2"/>
    <n v="0"/>
    <x v="13"/>
    <m/>
    <x v="1"/>
    <s v="C"/>
    <n v="1807"/>
    <s v="行政單位及各類中心"/>
    <x v="4"/>
    <m/>
    <s v="一般教師"/>
    <s v="非藝術設計類"/>
    <n v="0"/>
    <s v="無"/>
    <s v="86年03月21日前之助教"/>
    <s v="助字第39269號"/>
    <s v="86年03月21日前之助教"/>
    <s v="(九九)中大聘字第○○○一七號"/>
    <s v="現職經教育部審定合格"/>
    <m/>
    <s v="國立中央大學"/>
    <s v="中國語文學系"/>
    <s v="學士"/>
    <m/>
    <m/>
    <m/>
    <s v="是"/>
    <s v="否"/>
    <m/>
    <m/>
    <m/>
    <m/>
    <m/>
    <m/>
    <m/>
    <m/>
    <m/>
    <m/>
    <m/>
    <m/>
    <m/>
    <m/>
    <m/>
    <m/>
    <m/>
    <m/>
    <m/>
  </r>
  <r>
    <x v="3"/>
    <s v="國立中央大學"/>
    <x v="0"/>
    <x v="1"/>
    <s v="韓保中"/>
    <s v="男"/>
    <n v="61"/>
    <n v="7"/>
    <n v="0"/>
    <x v="13"/>
    <m/>
    <x v="1"/>
    <s v="C"/>
    <n v="1807"/>
    <s v="行政單位及各類中心"/>
    <x v="4"/>
    <m/>
    <s v="專案教學人員"/>
    <s v="非藝術設計類"/>
    <n v="0"/>
    <s v="無"/>
    <s v="助理教授"/>
    <s v="助理字第023444號"/>
    <s v="助理教授"/>
    <s v="(九九)中大聘專字第○○○一○號"/>
    <s v="現職經教育部審定合格"/>
    <m/>
    <s v="國立臺灣大學"/>
    <s v="政治學系"/>
    <s v="博士"/>
    <m/>
    <m/>
    <m/>
    <s v="是"/>
    <s v="是"/>
    <m/>
    <m/>
    <m/>
    <m/>
    <m/>
    <m/>
    <m/>
    <m/>
    <m/>
    <m/>
    <m/>
    <m/>
    <m/>
    <m/>
    <m/>
    <m/>
    <m/>
    <m/>
    <m/>
  </r>
  <r>
    <x v="7"/>
    <s v="國立中央大學"/>
    <x v="0"/>
    <x v="1"/>
    <s v="蔡木金"/>
    <s v="男"/>
    <n v="32"/>
    <n v="1"/>
    <n v="0"/>
    <x v="13"/>
    <m/>
    <x v="0"/>
    <s v="B"/>
    <n v="558"/>
    <s v="系所"/>
    <x v="39"/>
    <m/>
    <s v="一般教師"/>
    <s v="非藝術設計類"/>
    <n v="0"/>
    <s v="無"/>
    <s v="教授"/>
    <s v="教字第7524號"/>
    <s v="教授"/>
    <s v="(九九)中大聘兼字第○○三六九號"/>
    <s v="現職經教育部審定合格"/>
    <m/>
    <s v="國立中央大學"/>
    <s v="地球物理學系"/>
    <s v="碩士"/>
    <m/>
    <m/>
    <m/>
    <s v="否"/>
    <s v="否"/>
    <m/>
    <m/>
    <m/>
    <m/>
    <m/>
    <m/>
    <m/>
    <m/>
    <m/>
    <m/>
    <m/>
    <m/>
    <m/>
    <m/>
    <m/>
    <m/>
    <m/>
    <m/>
    <m/>
  </r>
  <r>
    <x v="7"/>
    <s v="國立中央大學"/>
    <x v="0"/>
    <x v="1"/>
    <s v="鐘嘉德"/>
    <s v="男"/>
    <n v="50"/>
    <n v="9"/>
    <n v="0"/>
    <x v="13"/>
    <m/>
    <x v="0"/>
    <s v="B"/>
    <n v="558"/>
    <s v="系所"/>
    <x v="39"/>
    <m/>
    <s v="一般教師"/>
    <s v="非藝術設計類"/>
    <n v="0"/>
    <s v="無"/>
    <s v="教授"/>
    <s v="教字第008477號"/>
    <s v="教授"/>
    <s v="(九九)中大聘兼字第○○三七○號"/>
    <s v="現職經教育部審定合格"/>
    <m/>
    <s v="美國南加州大學"/>
    <s v="電機工程學系"/>
    <s v="博士"/>
    <m/>
    <m/>
    <m/>
    <s v="否"/>
    <s v="否"/>
    <m/>
    <m/>
    <m/>
    <m/>
    <m/>
    <m/>
    <m/>
    <m/>
    <m/>
    <m/>
    <m/>
    <m/>
    <m/>
    <m/>
    <m/>
    <m/>
    <m/>
    <m/>
    <m/>
  </r>
  <r>
    <x v="7"/>
    <s v="國立中央大學"/>
    <x v="0"/>
    <x v="1"/>
    <s v="古孟霖"/>
    <s v="男"/>
    <n v="69"/>
    <n v="10"/>
    <n v="0"/>
    <x v="13"/>
    <m/>
    <x v="1"/>
    <s v="B"/>
    <n v="558"/>
    <s v="系所"/>
    <x v="39"/>
    <m/>
    <s v="一般教師"/>
    <s v="非藝術設計類"/>
    <n v="0"/>
    <s v="無"/>
    <s v="助理教授"/>
    <s v="助理字第029888號"/>
    <s v="助理教授"/>
    <s v="(99)中大聘字第00347號"/>
    <s v="現職經教育部審定合格"/>
    <m/>
    <s v="國立交通大學"/>
    <s v="電信工程學系"/>
    <s v="博士"/>
    <m/>
    <m/>
    <m/>
    <s v="是"/>
    <s v="否"/>
    <m/>
    <m/>
    <m/>
    <m/>
    <m/>
    <m/>
    <m/>
    <m/>
    <m/>
    <m/>
    <m/>
    <m/>
    <m/>
    <m/>
    <m/>
    <m/>
    <m/>
    <m/>
    <m/>
  </r>
  <r>
    <x v="7"/>
    <s v="國立中央大學"/>
    <x v="0"/>
    <x v="1"/>
    <s v="吳中實"/>
    <s v="男"/>
    <n v="45"/>
    <n v="8"/>
    <n v="0"/>
    <x v="13"/>
    <m/>
    <x v="1"/>
    <s v="B"/>
    <n v="558"/>
    <s v="系所"/>
    <x v="39"/>
    <m/>
    <s v="一般教師"/>
    <s v="非藝術設計類"/>
    <n v="0"/>
    <s v="無"/>
    <s v="教授"/>
    <s v="教字第008476號"/>
    <s v="教授"/>
    <s v="(九九)中大聘字第○○二八七號"/>
    <s v="現職經教育部審定合格"/>
    <m/>
    <s v="加拿大The University of Calgary"/>
    <s v="電機工程學系"/>
    <s v="博士"/>
    <m/>
    <m/>
    <m/>
    <s v="是"/>
    <s v="否"/>
    <m/>
    <m/>
    <m/>
    <m/>
    <m/>
    <m/>
    <m/>
    <m/>
    <m/>
    <m/>
    <m/>
    <m/>
    <m/>
    <m/>
    <m/>
    <m/>
    <m/>
    <m/>
    <m/>
  </r>
  <r>
    <x v="7"/>
    <s v="國立中央大學"/>
    <x v="0"/>
    <x v="1"/>
    <s v="林嘉慶"/>
    <s v="男"/>
    <n v="61"/>
    <n v="9"/>
    <n v="0"/>
    <x v="13"/>
    <m/>
    <x v="1"/>
    <s v="B"/>
    <n v="558"/>
    <s v="系所"/>
    <x v="39"/>
    <m/>
    <s v="一般教師"/>
    <s v="非藝術設計類"/>
    <n v="0"/>
    <s v="無"/>
    <s v="教授"/>
    <s v="教字第016623號"/>
    <s v="教授"/>
    <s v="(九九)中大聘字第○○二八八號"/>
    <s v="現職經教育部審定合格"/>
    <m/>
    <s v="國立臺灣大學"/>
    <s v="電機工程學系"/>
    <s v="博士"/>
    <m/>
    <m/>
    <m/>
    <s v="是"/>
    <s v="否"/>
    <m/>
    <m/>
    <m/>
    <m/>
    <m/>
    <m/>
    <m/>
    <m/>
    <m/>
    <m/>
    <m/>
    <m/>
    <m/>
    <m/>
    <m/>
    <m/>
    <m/>
    <m/>
    <m/>
  </r>
  <r>
    <x v="7"/>
    <s v="國立中央大學"/>
    <x v="0"/>
    <x v="1"/>
    <s v="林銀議"/>
    <s v="男"/>
    <n v="48"/>
    <n v="10"/>
    <n v="0"/>
    <x v="13"/>
    <m/>
    <x v="1"/>
    <s v="B"/>
    <n v="558"/>
    <s v="系所"/>
    <x v="39"/>
    <m/>
    <s v="一般教師"/>
    <s v="非藝術設計類"/>
    <n v="0"/>
    <s v="無"/>
    <s v="教授"/>
    <s v="教字第008986號"/>
    <s v="教授"/>
    <s v="(九八)中大聘字第○○三二七號"/>
    <s v="現職經教育部審定合格"/>
    <m/>
    <s v="美國加里佛尼亞大學"/>
    <s v="電機工程(學)系"/>
    <s v="博士"/>
    <m/>
    <m/>
    <m/>
    <s v="是"/>
    <s v="否"/>
    <m/>
    <m/>
    <m/>
    <m/>
    <m/>
    <m/>
    <m/>
    <m/>
    <m/>
    <m/>
    <m/>
    <m/>
    <m/>
    <m/>
    <m/>
    <m/>
    <m/>
    <m/>
    <m/>
  </r>
  <r>
    <x v="7"/>
    <s v="國立中央大學"/>
    <x v="0"/>
    <x v="1"/>
    <s v="胡誌麟"/>
    <s v="男"/>
    <n v="64"/>
    <n v="9"/>
    <n v="0"/>
    <x v="13"/>
    <m/>
    <x v="1"/>
    <s v="B"/>
    <n v="558"/>
    <s v="系所"/>
    <x v="39"/>
    <m/>
    <s v="一般教師"/>
    <s v="非藝術設計類"/>
    <n v="0"/>
    <s v="無"/>
    <s v="助理教授"/>
    <s v="助理字第022998號"/>
    <s v="助理教授"/>
    <s v="(九九)中大聘字第○○二九三號"/>
    <s v="現職經教育部審定合格"/>
    <m/>
    <s v="國立臺灣大學"/>
    <s v="電機工程(學)系"/>
    <s v="博士"/>
    <m/>
    <m/>
    <m/>
    <s v="是"/>
    <s v="否"/>
    <m/>
    <m/>
    <m/>
    <m/>
    <m/>
    <m/>
    <m/>
    <m/>
    <m/>
    <m/>
    <m/>
    <m/>
    <m/>
    <m/>
    <m/>
    <m/>
    <m/>
    <m/>
    <m/>
  </r>
  <r>
    <x v="7"/>
    <s v="國立中央大學"/>
    <x v="0"/>
    <x v="1"/>
    <s v="唐之瑋"/>
    <s v="女"/>
    <n v="61"/>
    <n v="12"/>
    <n v="0"/>
    <x v="13"/>
    <m/>
    <x v="1"/>
    <s v="B"/>
    <n v="558"/>
    <s v="系所"/>
    <x v="39"/>
    <m/>
    <s v="一般教師"/>
    <s v="非藝術設計類"/>
    <n v="0"/>
    <s v="無"/>
    <s v="助理教授"/>
    <s v="助理字第018705號"/>
    <s v="助理教授"/>
    <s v="(九九)中大聘字第○○二九四號"/>
    <s v="現職經教育部審定合格"/>
    <m/>
    <s v="國立交通大學"/>
    <s v="電子研究所"/>
    <s v="博士"/>
    <m/>
    <m/>
    <m/>
    <s v="是"/>
    <s v="否"/>
    <m/>
    <m/>
    <m/>
    <m/>
    <m/>
    <m/>
    <m/>
    <m/>
    <m/>
    <m/>
    <m/>
    <m/>
    <m/>
    <m/>
    <m/>
    <m/>
    <m/>
    <m/>
    <m/>
  </r>
  <r>
    <x v="7"/>
    <s v="國立中央大學"/>
    <x v="0"/>
    <x v="1"/>
    <s v="張大中"/>
    <s v="男"/>
    <n v="58"/>
    <n v="6"/>
    <n v="0"/>
    <x v="13"/>
    <m/>
    <x v="1"/>
    <s v="B"/>
    <n v="558"/>
    <s v="系所"/>
    <x v="39"/>
    <m/>
    <s v="一般教師"/>
    <s v="非藝術設計類"/>
    <n v="0"/>
    <s v="無"/>
    <s v="副教授"/>
    <s v="98副字第038541號"/>
    <s v="副教授"/>
    <s v="(九九)中大聘字第○○二八九號"/>
    <s v="現職經教育部審定合格"/>
    <m/>
    <s v="國立交通大學"/>
    <s v="電信工程學系"/>
    <s v="博士"/>
    <m/>
    <m/>
    <m/>
    <s v="是"/>
    <s v="否"/>
    <m/>
    <m/>
    <m/>
    <m/>
    <m/>
    <m/>
    <m/>
    <m/>
    <m/>
    <m/>
    <m/>
    <m/>
    <m/>
    <m/>
    <m/>
    <m/>
    <m/>
    <m/>
    <m/>
  </r>
  <r>
    <x v="7"/>
    <s v="國立中央大學"/>
    <x v="0"/>
    <x v="1"/>
    <s v="張寶基"/>
    <s v="男"/>
    <n v="44"/>
    <n v="1"/>
    <n v="0"/>
    <x v="13"/>
    <m/>
    <x v="1"/>
    <s v="B"/>
    <n v="558"/>
    <s v="系所"/>
    <x v="39"/>
    <m/>
    <s v="一般教師"/>
    <s v="非藝術設計類"/>
    <n v="0"/>
    <s v="無"/>
    <s v="教授"/>
    <s v="教字第010765號"/>
    <s v="教授"/>
    <s v="(九八)中大聘字第○○三二八號"/>
    <s v="現職經教育部審定合格"/>
    <m/>
    <s v="美國史丹福大學"/>
    <s v="電機工程學系"/>
    <s v="博士"/>
    <m/>
    <m/>
    <m/>
    <s v="是"/>
    <s v="否"/>
    <m/>
    <m/>
    <m/>
    <m/>
    <m/>
    <m/>
    <m/>
    <m/>
    <m/>
    <m/>
    <m/>
    <m/>
    <m/>
    <m/>
    <m/>
    <m/>
    <m/>
    <m/>
    <m/>
  </r>
  <r>
    <x v="7"/>
    <s v="國立中央大學"/>
    <x v="0"/>
    <x v="1"/>
    <s v="許獻聰"/>
    <s v="男"/>
    <n v="57"/>
    <n v="9"/>
    <n v="0"/>
    <x v="13"/>
    <m/>
    <x v="1"/>
    <s v="B"/>
    <n v="558"/>
    <s v="系所"/>
    <x v="39"/>
    <m/>
    <s v="一般教師"/>
    <s v="非藝術設計類"/>
    <n v="0"/>
    <s v="無"/>
    <s v="教授"/>
    <s v="教字第011943號"/>
    <s v="教授"/>
    <s v="(九八)中大聘字第○○三二九號"/>
    <s v="現職經教育部審定合格"/>
    <m/>
    <s v="國立清華大學"/>
    <s v="資訊科學學系"/>
    <s v="博士"/>
    <m/>
    <m/>
    <m/>
    <s v="是"/>
    <s v="否"/>
    <m/>
    <m/>
    <m/>
    <m/>
    <m/>
    <m/>
    <m/>
    <m/>
    <m/>
    <m/>
    <m/>
    <m/>
    <m/>
    <m/>
    <m/>
    <m/>
    <m/>
    <m/>
    <m/>
  </r>
  <r>
    <x v="7"/>
    <s v="國立中央大學"/>
    <x v="0"/>
    <x v="1"/>
    <s v="陳永芳"/>
    <s v="男"/>
    <n v="57"/>
    <n v="1"/>
    <n v="0"/>
    <x v="13"/>
    <m/>
    <x v="1"/>
    <s v="B"/>
    <n v="558"/>
    <s v="系所"/>
    <x v="39"/>
    <m/>
    <s v="一般教師"/>
    <s v="非藝術設計類"/>
    <n v="0"/>
    <s v="無"/>
    <s v="副教授"/>
    <s v="副字第034129號"/>
    <s v="副教授"/>
    <s v="(九九)中大聘字第○○二九○號"/>
    <s v="現職經教育部審定合格"/>
    <m/>
    <s v="美國普渡大學"/>
    <s v="電機及電腦學院"/>
    <s v="博士"/>
    <m/>
    <m/>
    <m/>
    <s v="是"/>
    <s v="否"/>
    <m/>
    <m/>
    <m/>
    <m/>
    <m/>
    <m/>
    <m/>
    <m/>
    <m/>
    <m/>
    <m/>
    <m/>
    <m/>
    <m/>
    <m/>
    <m/>
    <m/>
    <m/>
    <m/>
  </r>
  <r>
    <x v="7"/>
    <s v="國立中央大學"/>
    <x v="0"/>
    <x v="1"/>
    <s v="陳彥文"/>
    <s v="男"/>
    <n v="48"/>
    <n v="1"/>
    <n v="0"/>
    <x v="13"/>
    <m/>
    <x v="1"/>
    <s v="B"/>
    <n v="558"/>
    <s v="系所"/>
    <x v="39"/>
    <m/>
    <s v="一般教師"/>
    <s v="非藝術設計類"/>
    <n v="0"/>
    <s v="無"/>
    <s v="副教授"/>
    <s v="副字第031224號"/>
    <s v="副教授"/>
    <s v="(九九)中大聘字第○○二九一號"/>
    <s v="現職經教育部審定合格"/>
    <m/>
    <s v="國立臺灣工業技術學院"/>
    <s v="電子工程研究所"/>
    <s v="博士"/>
    <m/>
    <m/>
    <m/>
    <s v="是"/>
    <s v="否"/>
    <m/>
    <m/>
    <m/>
    <m/>
    <m/>
    <m/>
    <m/>
    <m/>
    <m/>
    <m/>
    <m/>
    <m/>
    <m/>
    <m/>
    <m/>
    <m/>
    <m/>
    <m/>
    <m/>
  </r>
  <r>
    <x v="7"/>
    <s v="國立中央大學"/>
    <x v="0"/>
    <x v="1"/>
    <s v="陳逸民"/>
    <s v="男"/>
    <n v="49"/>
    <n v="7"/>
    <n v="0"/>
    <x v="13"/>
    <m/>
    <x v="1"/>
    <s v="B"/>
    <n v="558"/>
    <s v="系所"/>
    <x v="39"/>
    <m/>
    <s v="一般教師"/>
    <s v="非藝術設計類"/>
    <n v="0"/>
    <s v="無"/>
    <s v="副教授"/>
    <s v="副字第15049號"/>
    <s v="副教授"/>
    <s v="(九八)中大聘字第○○三三一號"/>
    <s v="現職經教育部審定合格"/>
    <m/>
    <s v="國立臺灣大學"/>
    <s v="電機工程學系"/>
    <s v="博士"/>
    <m/>
    <m/>
    <m/>
    <s v="是"/>
    <s v="否"/>
    <m/>
    <m/>
    <m/>
    <m/>
    <m/>
    <m/>
    <m/>
    <m/>
    <m/>
    <m/>
    <m/>
    <m/>
    <m/>
    <m/>
    <m/>
    <m/>
    <m/>
    <m/>
    <m/>
  </r>
  <r>
    <x v="7"/>
    <s v="國立中央大學"/>
    <x v="0"/>
    <x v="1"/>
    <s v="賀嘉律"/>
    <s v="男"/>
    <n v="44"/>
    <n v="8"/>
    <n v="0"/>
    <x v="13"/>
    <m/>
    <x v="1"/>
    <s v="B"/>
    <n v="558"/>
    <s v="系所"/>
    <x v="39"/>
    <m/>
    <s v="一般教師"/>
    <s v="非藝術設計類"/>
    <n v="0"/>
    <s v="無"/>
    <s v="教授"/>
    <s v="教字第7988號"/>
    <s v="教授"/>
    <s v="(九八)中大聘字第○○三三○號"/>
    <s v="現職經教育部審定合格"/>
    <m/>
    <s v="美國加里佛尼亞大學"/>
    <s v="電機工程學系"/>
    <s v="博士"/>
    <m/>
    <m/>
    <m/>
    <s v="是"/>
    <s v="否"/>
    <m/>
    <m/>
    <m/>
    <m/>
    <m/>
    <m/>
    <m/>
    <m/>
    <m/>
    <m/>
    <m/>
    <m/>
    <m/>
    <m/>
    <m/>
    <m/>
    <m/>
    <m/>
    <m/>
  </r>
  <r>
    <x v="7"/>
    <s v="國立中央大學"/>
    <x v="0"/>
    <x v="1"/>
    <s v="黃志煒"/>
    <s v="男"/>
    <n v="68"/>
    <n v="5"/>
    <n v="0"/>
    <x v="13"/>
    <m/>
    <x v="1"/>
    <s v="B"/>
    <n v="558"/>
    <s v="系所"/>
    <x v="39"/>
    <m/>
    <s v="一般教師"/>
    <s v="非藝術設計類"/>
    <n v="0"/>
    <s v="無"/>
    <s v="助理教授"/>
    <s v="助理字第029884號"/>
    <s v="助理教授"/>
    <s v="(99)中大聘字第00369號"/>
    <s v="現職經教育部審定合格"/>
    <m/>
    <s v="美國華盛頓大學"/>
    <s v="電機工程學系"/>
    <s v="博士"/>
    <m/>
    <m/>
    <m/>
    <s v="是"/>
    <s v="否"/>
    <m/>
    <m/>
    <m/>
    <m/>
    <m/>
    <m/>
    <m/>
    <m/>
    <m/>
    <m/>
    <m/>
    <m/>
    <m/>
    <m/>
    <m/>
    <m/>
    <m/>
    <m/>
    <m/>
  </r>
  <r>
    <x v="7"/>
    <s v="國立中央大學"/>
    <x v="0"/>
    <x v="1"/>
    <s v="魏瑞益"/>
    <s v="男"/>
    <n v="60"/>
    <n v="5"/>
    <n v="0"/>
    <x v="13"/>
    <m/>
    <x v="1"/>
    <s v="B"/>
    <n v="558"/>
    <s v="系所"/>
    <x v="39"/>
    <m/>
    <s v="一般教師"/>
    <s v="非藝術設計類"/>
    <n v="0"/>
    <s v="無"/>
    <s v="教授"/>
    <s v="教字第017827號"/>
    <s v="教授"/>
    <s v="(99)中大聘字第00392號"/>
    <s v="現職經教育部審定合格"/>
    <m/>
    <s v="國立臺灣大學"/>
    <s v="電機工程研究所"/>
    <s v="博士"/>
    <m/>
    <m/>
    <m/>
    <s v="是"/>
    <s v="否"/>
    <m/>
    <m/>
    <m/>
    <m/>
    <m/>
    <m/>
    <m/>
    <m/>
    <m/>
    <m/>
    <m/>
    <m/>
    <m/>
    <m/>
    <m/>
    <m/>
    <m/>
    <m/>
    <m/>
  </r>
  <r>
    <x v="8"/>
    <s v="國立中央大學"/>
    <x v="0"/>
    <x v="1"/>
    <s v="范姜永益"/>
    <s v="男"/>
    <n v="61"/>
    <n v="2"/>
    <n v="0"/>
    <x v="13"/>
    <m/>
    <x v="0"/>
    <s v="C"/>
    <n v="1804"/>
    <s v="行政單位及各類中心"/>
    <x v="65"/>
    <m/>
    <s v="一般教師"/>
    <s v="非藝術設計類"/>
    <n v="0"/>
    <s v="無"/>
    <s v="無"/>
    <s v="無"/>
    <s v="助理教授"/>
    <s v="(九九)中大聘兼字第○○○八二號"/>
    <s v="現職未經審定"/>
    <m/>
    <s v="國立中央大學"/>
    <s v="資訊工程學系"/>
    <s v="博士"/>
    <m/>
    <m/>
    <m/>
    <s v="是"/>
    <s v="否"/>
    <m/>
    <m/>
    <m/>
    <m/>
    <m/>
    <m/>
    <m/>
    <m/>
    <m/>
    <m/>
    <m/>
    <m/>
    <m/>
    <m/>
    <m/>
    <m/>
    <m/>
    <m/>
    <m/>
  </r>
  <r>
    <x v="8"/>
    <s v="國立中央大學"/>
    <x v="0"/>
    <x v="1"/>
    <s v="郭忠義"/>
    <s v="男"/>
    <n v="58"/>
    <n v="8"/>
    <n v="0"/>
    <x v="13"/>
    <m/>
    <x v="0"/>
    <s v="C"/>
    <n v="1804"/>
    <s v="行政單位及各類中心"/>
    <x v="65"/>
    <m/>
    <s v="一般教師"/>
    <s v="非藝術設計類"/>
    <n v="0"/>
    <s v="無"/>
    <s v="無"/>
    <s v="無"/>
    <s v="助理教授"/>
    <s v="(九九)中大聘兼字第○○○八三號"/>
    <s v="現職未經審定"/>
    <m/>
    <s v="國立中央大學"/>
    <s v="資訊工程學系"/>
    <s v="博士"/>
    <m/>
    <m/>
    <m/>
    <s v="是"/>
    <s v="否"/>
    <m/>
    <m/>
    <m/>
    <m/>
    <m/>
    <m/>
    <m/>
    <m/>
    <m/>
    <m/>
    <m/>
    <m/>
    <m/>
    <m/>
    <m/>
    <m/>
    <m/>
    <m/>
    <m/>
  </r>
  <r>
    <x v="8"/>
    <s v="國立中央大學"/>
    <x v="0"/>
    <x v="1"/>
    <s v="薛念林"/>
    <s v="男"/>
    <n v="60"/>
    <n v="3"/>
    <n v="0"/>
    <x v="13"/>
    <m/>
    <x v="0"/>
    <s v="C"/>
    <n v="1804"/>
    <s v="行政單位及各類中心"/>
    <x v="65"/>
    <m/>
    <s v="一般教師"/>
    <s v="非藝術設計類"/>
    <n v="0"/>
    <s v="無"/>
    <s v="無"/>
    <s v="無"/>
    <s v="助理教授"/>
    <s v="(九九)中大聘兼字第○○○八四號"/>
    <s v="現職未經審定"/>
    <m/>
    <s v="國立中央大學"/>
    <s v="資訊工程學系"/>
    <s v="博士"/>
    <m/>
    <m/>
    <m/>
    <s v="是"/>
    <s v="否"/>
    <m/>
    <m/>
    <m/>
    <m/>
    <m/>
    <m/>
    <m/>
    <m/>
    <m/>
    <m/>
    <m/>
    <m/>
    <m/>
    <m/>
    <m/>
    <m/>
    <m/>
    <m/>
    <m/>
  </r>
  <r>
    <x v="1"/>
    <s v="國立中央大學"/>
    <x v="0"/>
    <x v="1"/>
    <s v="BALAKRSIHNAN"/>
    <s v="男"/>
    <n v="45"/>
    <n v="5"/>
    <n v="172"/>
    <x v="6"/>
    <m/>
    <x v="0"/>
    <s v="B"/>
    <n v="536"/>
    <s v="系所"/>
    <x v="9"/>
    <m/>
    <s v="一般教師"/>
    <s v="非藝術設計類"/>
    <n v="0"/>
    <s v="無"/>
    <s v="無"/>
    <s v="無"/>
    <s v="教授"/>
    <s v="(九九)中大聘兼字第○○一九○號"/>
    <s v="現職未經審定"/>
    <m/>
    <s v="Indian Institute of Technology"/>
    <s v="學系"/>
    <s v="博士"/>
    <m/>
    <m/>
    <m/>
    <s v="是"/>
    <s v="否"/>
    <m/>
    <m/>
    <m/>
    <m/>
    <m/>
    <m/>
    <m/>
    <m/>
    <m/>
    <m/>
    <m/>
    <m/>
    <m/>
    <m/>
    <m/>
    <m/>
    <m/>
    <m/>
    <m/>
  </r>
  <r>
    <x v="1"/>
    <s v="國立中央大學"/>
    <x v="0"/>
    <x v="1"/>
    <s v="呂理裕"/>
    <s v="男"/>
    <n v="38"/>
    <n v="12"/>
    <n v="0"/>
    <x v="13"/>
    <m/>
    <x v="0"/>
    <s v="B"/>
    <n v="536"/>
    <s v="系所"/>
    <x v="9"/>
    <m/>
    <s v="一般教師"/>
    <s v="非藝術設計類"/>
    <n v="0"/>
    <s v="無"/>
    <s v="教授"/>
    <s v="教字第5822號"/>
    <s v="教授"/>
    <s v="(九九)中大聘兼字第○○一九二號"/>
    <s v="現職經教育部審定合格"/>
    <m/>
    <s v="美國普渡大學"/>
    <s v="統計學系"/>
    <s v="博士"/>
    <m/>
    <m/>
    <m/>
    <s v="否"/>
    <s v="否"/>
    <m/>
    <m/>
    <m/>
    <m/>
    <m/>
    <m/>
    <m/>
    <m/>
    <m/>
    <m/>
    <m/>
    <m/>
    <m/>
    <m/>
    <m/>
    <m/>
    <m/>
    <m/>
    <m/>
  </r>
  <r>
    <x v="1"/>
    <s v="國立中央大學"/>
    <x v="0"/>
    <x v="1"/>
    <s v="殷湧泉"/>
    <s v="男"/>
    <n v="29"/>
    <n v="7"/>
    <n v="2"/>
    <x v="11"/>
    <m/>
    <x v="0"/>
    <s v="B"/>
    <n v="536"/>
    <s v="系所"/>
    <x v="9"/>
    <m/>
    <s v="一般教師"/>
    <s v="非藝術設計類"/>
    <n v="0"/>
    <s v="無"/>
    <s v="無"/>
    <s v="無"/>
    <s v="教授"/>
    <s v="(九九)中大聘兼字第○○一九三號"/>
    <s v="現職未經審定"/>
    <m/>
    <s v="美國Univ of Pittsburgh, USA"/>
    <s v="統計與精算研究所"/>
    <s v="博士"/>
    <m/>
    <m/>
    <m/>
    <s v="是"/>
    <s v="否"/>
    <m/>
    <m/>
    <m/>
    <m/>
    <m/>
    <m/>
    <m/>
    <m/>
    <m/>
    <m/>
    <m/>
    <m/>
    <m/>
    <m/>
    <m/>
    <m/>
    <m/>
    <m/>
    <m/>
  </r>
  <r>
    <x v="1"/>
    <s v="國立中央大學"/>
    <x v="0"/>
    <x v="1"/>
    <s v="陳君厚"/>
    <s v="男"/>
    <n v="50"/>
    <n v="7"/>
    <n v="0"/>
    <x v="13"/>
    <m/>
    <x v="0"/>
    <s v="B"/>
    <n v="536"/>
    <s v="系所"/>
    <x v="9"/>
    <m/>
    <s v="一般教師"/>
    <s v="非藝術設計類"/>
    <n v="0"/>
    <s v="無"/>
    <s v="無"/>
    <s v="無"/>
    <s v="副教授"/>
    <s v="(九九)中大聘兼字第○○一九五號"/>
    <s v="現職未經審定"/>
    <m/>
    <s v="美國加州州立大學"/>
    <s v="數學系"/>
    <s v="博士"/>
    <m/>
    <m/>
    <m/>
    <s v="是"/>
    <s v="否"/>
    <m/>
    <m/>
    <m/>
    <m/>
    <m/>
    <m/>
    <m/>
    <m/>
    <m/>
    <m/>
    <m/>
    <m/>
    <m/>
    <m/>
    <m/>
    <m/>
    <m/>
    <m/>
    <m/>
  </r>
  <r>
    <x v="1"/>
    <s v="國立中央大學"/>
    <x v="0"/>
    <x v="1"/>
    <s v="程爾觀"/>
    <s v="男"/>
    <n v="37"/>
    <n v="8"/>
    <n v="0"/>
    <x v="13"/>
    <m/>
    <x v="0"/>
    <s v="B"/>
    <n v="536"/>
    <s v="系所"/>
    <x v="9"/>
    <m/>
    <s v="一般教師"/>
    <s v="非藝術設計類"/>
    <n v="0"/>
    <s v="無"/>
    <s v="教授"/>
    <s v="教字第5164號"/>
    <s v="教授"/>
    <s v="(九九)合聘字第○○○二七號"/>
    <s v="現職經教育部審定合格"/>
    <m/>
    <s v="美國佛羅里達州立大學"/>
    <s v="統計學系"/>
    <s v="博士"/>
    <m/>
    <m/>
    <m/>
    <s v="否"/>
    <s v="否"/>
    <m/>
    <m/>
    <m/>
    <m/>
    <m/>
    <m/>
    <m/>
    <m/>
    <m/>
    <m/>
    <m/>
    <m/>
    <m/>
    <m/>
    <m/>
    <m/>
    <m/>
    <m/>
    <m/>
  </r>
  <r>
    <x v="1"/>
    <s v="國立中央大學"/>
    <x v="0"/>
    <x v="1"/>
    <s v="黃信誠"/>
    <s v="男"/>
    <n v="56"/>
    <n v="4"/>
    <n v="0"/>
    <x v="13"/>
    <m/>
    <x v="0"/>
    <s v="B"/>
    <n v="536"/>
    <s v="系所"/>
    <x v="9"/>
    <m/>
    <s v="一般教師"/>
    <s v="非藝術設計類"/>
    <n v="0"/>
    <s v="無"/>
    <s v="無"/>
    <s v="無"/>
    <s v="教授"/>
    <s v="(九九)中大聘兼字第○○一九四號"/>
    <s v="現職未經審定"/>
    <m/>
    <s v="美國愛荷華州立大學"/>
    <s v="統計學系"/>
    <s v="博士"/>
    <m/>
    <m/>
    <m/>
    <s v="是"/>
    <s v="否"/>
    <m/>
    <m/>
    <m/>
    <m/>
    <m/>
    <m/>
    <m/>
    <m/>
    <m/>
    <m/>
    <m/>
    <m/>
    <m/>
    <m/>
    <m/>
    <m/>
    <m/>
    <m/>
    <m/>
  </r>
  <r>
    <x v="1"/>
    <s v="國立中央大學"/>
    <x v="0"/>
    <x v="1"/>
    <s v="銀慶剛"/>
    <s v="男"/>
    <n v="55"/>
    <n v="12"/>
    <n v="0"/>
    <x v="13"/>
    <m/>
    <x v="0"/>
    <s v="B"/>
    <n v="536"/>
    <s v="系所"/>
    <x v="9"/>
    <m/>
    <s v="一般教師"/>
    <s v="非藝術設計類"/>
    <n v="0"/>
    <s v="無"/>
    <s v="無"/>
    <s v="無"/>
    <s v="教授"/>
    <s v="(九九)合聘字第○○○二八號"/>
    <s v="現職未經審定"/>
    <m/>
    <s v="國立清華大學"/>
    <s v="統計研究所"/>
    <s v="博士"/>
    <m/>
    <m/>
    <m/>
    <s v="否"/>
    <s v="否"/>
    <m/>
    <m/>
    <m/>
    <m/>
    <m/>
    <m/>
    <m/>
    <m/>
    <m/>
    <m/>
    <m/>
    <m/>
    <m/>
    <m/>
    <m/>
    <m/>
    <m/>
    <m/>
    <m/>
  </r>
  <r>
    <x v="1"/>
    <s v="國立中央大學"/>
    <x v="0"/>
    <x v="1"/>
    <s v="鄭光甫"/>
    <s v="男"/>
    <n v="39"/>
    <n v="10"/>
    <n v="0"/>
    <x v="13"/>
    <m/>
    <x v="0"/>
    <s v="B"/>
    <n v="536"/>
    <s v="系所"/>
    <x v="9"/>
    <m/>
    <s v="一般教師"/>
    <s v="非藝術設計類"/>
    <n v="0"/>
    <s v="無"/>
    <s v="教授"/>
    <s v="教字第4341號"/>
    <s v="教授"/>
    <s v="(九九)合聘字第○○○二九號"/>
    <s v="現職經教育部審定合格"/>
    <m/>
    <s v="美國佛羅里達州立大學"/>
    <s v="統計學系"/>
    <s v="博士"/>
    <m/>
    <m/>
    <m/>
    <s v="否"/>
    <s v="否"/>
    <m/>
    <m/>
    <m/>
    <m/>
    <m/>
    <m/>
    <m/>
    <m/>
    <m/>
    <m/>
    <m/>
    <m/>
    <m/>
    <m/>
    <m/>
    <m/>
    <m/>
    <m/>
    <m/>
  </r>
  <r>
    <x v="1"/>
    <s v="國立中央大學"/>
    <x v="0"/>
    <x v="1"/>
    <s v="陳玉英"/>
    <s v="女"/>
    <n v="49"/>
    <n v="1"/>
    <n v="0"/>
    <x v="13"/>
    <m/>
    <x v="1"/>
    <s v="B"/>
    <n v="536"/>
    <s v="系所"/>
    <x v="9"/>
    <m/>
    <s v="一般教師"/>
    <s v="非藝術設計類"/>
    <n v="0"/>
    <s v="無"/>
    <s v="教授"/>
    <s v="教字第010758號"/>
    <s v="教授"/>
    <s v="(九八)中大聘字第○○一七二號"/>
    <s v="現職經教育部審定合格"/>
    <m/>
    <s v="美國The Ohio State University"/>
    <s v="統計學系"/>
    <s v="博士"/>
    <m/>
    <m/>
    <m/>
    <s v="是"/>
    <s v="否"/>
    <m/>
    <m/>
    <m/>
    <m/>
    <m/>
    <m/>
    <m/>
    <m/>
    <m/>
    <m/>
    <m/>
    <m/>
    <m/>
    <m/>
    <m/>
    <m/>
    <m/>
    <m/>
    <m/>
  </r>
  <r>
    <x v="1"/>
    <s v="國立中央大學"/>
    <x v="0"/>
    <x v="1"/>
    <s v="傅承德"/>
    <s v="男"/>
    <n v="47"/>
    <n v="7"/>
    <n v="0"/>
    <x v="13"/>
    <m/>
    <x v="1"/>
    <s v="B"/>
    <n v="536"/>
    <s v="系所"/>
    <x v="9"/>
    <m/>
    <s v="一般教師"/>
    <s v="非藝術設計類"/>
    <n v="0"/>
    <s v="無"/>
    <s v="教授"/>
    <s v="教字第013674號"/>
    <s v="教授"/>
    <s v="(九九)中大聘字第○○一○四號"/>
    <s v="現職經教育部審定合格"/>
    <m/>
    <s v="美國愛荷華州立大學"/>
    <s v="數學系"/>
    <s v="博士"/>
    <m/>
    <m/>
    <m/>
    <s v="是"/>
    <s v="否"/>
    <m/>
    <m/>
    <m/>
    <m/>
    <m/>
    <m/>
    <m/>
    <m/>
    <m/>
    <m/>
    <m/>
    <m/>
    <m/>
    <m/>
    <m/>
    <m/>
    <m/>
    <m/>
    <m/>
  </r>
  <r>
    <x v="1"/>
    <s v="國立中央大學"/>
    <x v="0"/>
    <x v="1"/>
    <s v="曾議寬"/>
    <s v="男"/>
    <n v="57"/>
    <n v="11"/>
    <n v="0"/>
    <x v="13"/>
    <m/>
    <x v="1"/>
    <s v="B"/>
    <n v="536"/>
    <s v="系所"/>
    <x v="9"/>
    <m/>
    <s v="一般教師"/>
    <s v="非藝術設計類"/>
    <n v="0"/>
    <s v="無"/>
    <s v="助理教授"/>
    <s v="助理字第016301號"/>
    <s v="助理教授"/>
    <s v="(九八)中大聘字第○○一七五號"/>
    <s v="現職經教育部審定合格"/>
    <m/>
    <s v="美國加里佛尼亞大學"/>
    <s v="統計學系"/>
    <s v="博士"/>
    <m/>
    <m/>
    <m/>
    <s v="是"/>
    <s v="否"/>
    <m/>
    <m/>
    <m/>
    <m/>
    <m/>
    <m/>
    <m/>
    <m/>
    <m/>
    <m/>
    <m/>
    <m/>
    <m/>
    <m/>
    <m/>
    <m/>
    <m/>
    <m/>
    <m/>
  </r>
  <r>
    <x v="1"/>
    <s v="國立中央大學"/>
    <x v="0"/>
    <x v="1"/>
    <s v="鄒宗山"/>
    <s v="男"/>
    <n v="50"/>
    <n v="4"/>
    <n v="0"/>
    <x v="13"/>
    <m/>
    <x v="1"/>
    <s v="B"/>
    <n v="536"/>
    <s v="系所"/>
    <x v="9"/>
    <m/>
    <s v="一般教師"/>
    <s v="非藝術設計類"/>
    <n v="0"/>
    <s v="無"/>
    <s v="教授"/>
    <s v="教字第014201號"/>
    <s v="教授"/>
    <s v="(九九)中大聘字第○○一○五號"/>
    <s v="現職經教育部審定合格"/>
    <m/>
    <s v="美國約翰霍普金斯大學"/>
    <s v="生物統計"/>
    <s v="博士"/>
    <m/>
    <m/>
    <m/>
    <s v="是"/>
    <s v="否"/>
    <m/>
    <m/>
    <m/>
    <m/>
    <m/>
    <m/>
    <m/>
    <m/>
    <m/>
    <m/>
    <m/>
    <m/>
    <m/>
    <m/>
    <m/>
    <m/>
    <m/>
    <m/>
    <m/>
  </r>
  <r>
    <x v="1"/>
    <s v="國立中央大學"/>
    <x v="0"/>
    <x v="1"/>
    <s v="樊采虹"/>
    <s v="女"/>
    <n v="47"/>
    <n v="10"/>
    <n v="0"/>
    <x v="13"/>
    <m/>
    <x v="1"/>
    <s v="B"/>
    <n v="536"/>
    <s v="系所"/>
    <x v="9"/>
    <m/>
    <s v="一般教師"/>
    <s v="非藝術設計類"/>
    <n v="0"/>
    <s v="無"/>
    <s v="教授"/>
    <s v="教字第012080號"/>
    <s v="教授"/>
    <s v="(九八)中大聘字第○○一七四號"/>
    <s v="現職經教育部審定合格"/>
    <m/>
    <s v="美國普渡大學"/>
    <s v="統計學系"/>
    <s v="博士"/>
    <m/>
    <m/>
    <m/>
    <s v="是"/>
    <s v="否"/>
    <m/>
    <m/>
    <m/>
    <m/>
    <m/>
    <m/>
    <m/>
    <m/>
    <m/>
    <m/>
    <m/>
    <m/>
    <m/>
    <m/>
    <m/>
    <m/>
    <m/>
    <m/>
    <m/>
  </r>
  <r>
    <x v="1"/>
    <s v="國立中央大學"/>
    <x v="0"/>
    <x v="1"/>
    <s v="鄧惠文"/>
    <s v="女"/>
    <n v="68"/>
    <n v="3"/>
    <n v="0"/>
    <x v="13"/>
    <m/>
    <x v="1"/>
    <s v="B"/>
    <n v="536"/>
    <s v="系所"/>
    <x v="9"/>
    <m/>
    <s v="一般教師"/>
    <s v="非藝術設計類"/>
    <n v="0"/>
    <s v="無"/>
    <s v="助理教授"/>
    <s v="助理字第029870號"/>
    <s v="助理教授"/>
    <s v="(99)中大聘字第00361號"/>
    <s v="現職經教育部審定合格"/>
    <m/>
    <s v="美國Pennsylvania State Univ"/>
    <s v="department of Statistics"/>
    <s v="博士"/>
    <m/>
    <m/>
    <m/>
    <s v="是"/>
    <s v="否"/>
    <m/>
    <m/>
    <m/>
    <m/>
    <m/>
    <m/>
    <m/>
    <m/>
    <m/>
    <m/>
    <m/>
    <m/>
    <m/>
    <m/>
    <m/>
    <m/>
    <m/>
    <m/>
    <m/>
  </r>
  <r>
    <x v="4"/>
    <s v="國立中央大學"/>
    <x v="0"/>
    <x v="1"/>
    <s v="王弓"/>
    <s v="男"/>
    <n v="41"/>
    <n v="5"/>
    <n v="0"/>
    <x v="13"/>
    <m/>
    <x v="0"/>
    <s v="B"/>
    <n v="553"/>
    <s v="系所"/>
    <x v="38"/>
    <m/>
    <s v="一般教師"/>
    <s v="非藝術設計類"/>
    <n v="0"/>
    <s v="無"/>
    <s v="教授"/>
    <s v="教字第5252號"/>
    <s v="教授"/>
    <s v="(九九)中大聘兼字第○○二九四號"/>
    <s v="現職經教育部審定合格"/>
    <m/>
    <s v="美國麻省理工學院"/>
    <s v="運輸經濟"/>
    <s v="博士"/>
    <m/>
    <m/>
    <m/>
    <s v="否"/>
    <s v="否"/>
    <m/>
    <m/>
    <m/>
    <m/>
    <m/>
    <m/>
    <m/>
    <m/>
    <m/>
    <m/>
    <m/>
    <m/>
    <m/>
    <m/>
    <m/>
    <m/>
    <m/>
    <m/>
    <m/>
  </r>
  <r>
    <x v="4"/>
    <s v="國立中央大學"/>
    <x v="0"/>
    <x v="1"/>
    <s v="梁孟玉"/>
    <s v="女"/>
    <n v="58"/>
    <n v="3"/>
    <n v="0"/>
    <x v="13"/>
    <m/>
    <x v="0"/>
    <s v="B"/>
    <n v="553"/>
    <s v="系所"/>
    <x v="38"/>
    <m/>
    <s v="一般教師"/>
    <s v="非藝術設計類"/>
    <n v="0"/>
    <s v="無"/>
    <s v="無"/>
    <s v="無"/>
    <s v="副教授"/>
    <s v="（99）合聘字第00077號"/>
    <s v="現職未經審定"/>
    <m/>
    <s v="美國威斯康辛大學"/>
    <s v="麥德迅分校經濟所"/>
    <s v="博士"/>
    <m/>
    <m/>
    <m/>
    <s v="是"/>
    <s v="否"/>
    <m/>
    <m/>
    <m/>
    <m/>
    <m/>
    <m/>
    <m/>
    <m/>
    <m/>
    <m/>
    <m/>
    <m/>
    <m/>
    <m/>
    <m/>
    <m/>
    <m/>
    <m/>
    <m/>
  </r>
  <r>
    <x v="4"/>
    <s v="國立中央大學"/>
    <x v="0"/>
    <x v="1"/>
    <s v="陳恭平"/>
    <s v="男"/>
    <n v="49"/>
    <n v="10"/>
    <n v="0"/>
    <x v="13"/>
    <m/>
    <x v="0"/>
    <s v="B"/>
    <n v="553"/>
    <s v="系所"/>
    <x v="38"/>
    <m/>
    <s v="一般教師"/>
    <s v="非藝術設計類"/>
    <n v="0"/>
    <s v="無"/>
    <s v="無"/>
    <s v="無"/>
    <s v="教授"/>
    <s v="(九九)合聘字第○○○四九號"/>
    <s v="現職未經審定"/>
    <m/>
    <s v="美國羅澈斯特大學"/>
    <s v="經濟學系"/>
    <s v="博士"/>
    <m/>
    <m/>
    <m/>
    <s v="否"/>
    <s v="否"/>
    <m/>
    <m/>
    <m/>
    <m/>
    <m/>
    <m/>
    <m/>
    <m/>
    <m/>
    <m/>
    <m/>
    <m/>
    <m/>
    <m/>
    <m/>
    <m/>
    <m/>
    <m/>
    <m/>
  </r>
  <r>
    <x v="4"/>
    <s v="國立中央大學"/>
    <x v="0"/>
    <x v="1"/>
    <s v="陳禮潭"/>
    <s v="男"/>
    <n v="43"/>
    <n v="7"/>
    <n v="0"/>
    <x v="13"/>
    <m/>
    <x v="0"/>
    <s v="B"/>
    <n v="553"/>
    <s v="系所"/>
    <x v="38"/>
    <m/>
    <s v="一般教師"/>
    <s v="非藝術設計類"/>
    <n v="0"/>
    <s v="無"/>
    <s v="副教授"/>
    <s v="副字第027088號"/>
    <s v="副教授"/>
    <s v="(九九)中大聘兼字第○○三○三號"/>
    <s v="現職經教育部審定合格"/>
    <m/>
    <s v="美國威斯康辛大學"/>
    <s v="經濟學系"/>
    <s v="博士"/>
    <m/>
    <m/>
    <m/>
    <s v="否"/>
    <s v="否"/>
    <m/>
    <m/>
    <m/>
    <m/>
    <m/>
    <m/>
    <m/>
    <m/>
    <m/>
    <m/>
    <m/>
    <m/>
    <m/>
    <m/>
    <m/>
    <m/>
    <m/>
    <m/>
    <m/>
  </r>
  <r>
    <x v="4"/>
    <s v="國立中央大學"/>
    <x v="0"/>
    <x v="1"/>
    <s v="黃宗煌"/>
    <s v="男"/>
    <n v="42"/>
    <n v="10"/>
    <n v="0"/>
    <x v="13"/>
    <m/>
    <x v="0"/>
    <s v="B"/>
    <n v="553"/>
    <s v="系所"/>
    <x v="38"/>
    <m/>
    <s v="一般教師"/>
    <s v="非藝術設計類"/>
    <n v="0"/>
    <s v="無"/>
    <s v="教授"/>
    <s v="教字第6072號"/>
    <s v="教授"/>
    <s v="(九九)中大聘兼字第○○二九八號"/>
    <s v="現職經教育部審定合格"/>
    <m/>
    <s v="美國明尼蘇達大學"/>
    <s v="應用經濟系"/>
    <s v="博士"/>
    <m/>
    <m/>
    <m/>
    <s v="否"/>
    <s v="否"/>
    <m/>
    <m/>
    <m/>
    <m/>
    <m/>
    <m/>
    <m/>
    <m/>
    <m/>
    <m/>
    <m/>
    <m/>
    <m/>
    <m/>
    <m/>
    <m/>
    <m/>
    <m/>
    <m/>
  </r>
  <r>
    <x v="4"/>
    <s v="國立中央大學"/>
    <x v="0"/>
    <x v="1"/>
    <s v="簡資修"/>
    <s v="男"/>
    <n v="48"/>
    <n v="7"/>
    <n v="0"/>
    <x v="13"/>
    <m/>
    <x v="0"/>
    <s v="B"/>
    <n v="553"/>
    <s v="系所"/>
    <x v="38"/>
    <m/>
    <s v="一般教師"/>
    <s v="非藝術設計類"/>
    <n v="0"/>
    <s v="無"/>
    <s v="副教授"/>
    <s v="副字第15262號"/>
    <s v="副教授"/>
    <s v="(九九)中大聘兼字第○○三○六號"/>
    <s v="現職經教育部審定合格"/>
    <m/>
    <s v="美國喬治城大學"/>
    <s v="法律學系"/>
    <s v="博士"/>
    <m/>
    <m/>
    <m/>
    <s v="否"/>
    <s v="否"/>
    <m/>
    <m/>
    <m/>
    <m/>
    <m/>
    <m/>
    <m/>
    <m/>
    <m/>
    <m/>
    <m/>
    <m/>
    <m/>
    <m/>
    <m/>
    <m/>
    <m/>
    <m/>
    <m/>
  </r>
  <r>
    <x v="4"/>
    <s v="國立中央大學"/>
    <x v="0"/>
    <x v="1"/>
    <s v="簡錦漢"/>
    <s v="男"/>
    <n v="54"/>
    <n v="1"/>
    <n v="0"/>
    <x v="13"/>
    <m/>
    <x v="0"/>
    <s v="B"/>
    <n v="553"/>
    <s v="系所"/>
    <x v="38"/>
    <m/>
    <s v="一般教師"/>
    <s v="非藝術設計類"/>
    <n v="0"/>
    <s v="無"/>
    <s v="教授"/>
    <s v="教字第016141號"/>
    <s v="教授"/>
    <s v="(九九)合聘字第○○○五○號"/>
    <s v="現職經教育部審定合格"/>
    <m/>
    <s v="美國維吉尼雅理工大學"/>
    <s v="經濟學系"/>
    <s v="博士"/>
    <m/>
    <m/>
    <m/>
    <s v="否"/>
    <s v="否"/>
    <m/>
    <m/>
    <m/>
    <m/>
    <m/>
    <m/>
    <m/>
    <m/>
    <m/>
    <m/>
    <m/>
    <m/>
    <m/>
    <m/>
    <m/>
    <m/>
    <m/>
    <m/>
    <m/>
  </r>
  <r>
    <x v="4"/>
    <s v="國立中央大學"/>
    <x v="0"/>
    <x v="1"/>
    <s v="王明禮"/>
    <s v="男"/>
    <n v="56"/>
    <n v="4"/>
    <n v="0"/>
    <x v="13"/>
    <m/>
    <x v="1"/>
    <s v="B"/>
    <n v="553"/>
    <s v="系所"/>
    <x v="38"/>
    <m/>
    <s v="一般教師"/>
    <s v="非藝術設計類"/>
    <n v="0"/>
    <s v="無"/>
    <s v="助理教授"/>
    <s v="助理字第009029號"/>
    <s v="助理教授"/>
    <s v="(九八)中大聘字第○○二六二號"/>
    <s v="現職經教育部審定合格"/>
    <m/>
    <s v="美國史丹福大學"/>
    <s v="法學學系"/>
    <s v="博士"/>
    <m/>
    <m/>
    <m/>
    <s v="是"/>
    <s v="否"/>
    <m/>
    <m/>
    <m/>
    <m/>
    <m/>
    <m/>
    <m/>
    <m/>
    <m/>
    <m/>
    <m/>
    <m/>
    <m/>
    <m/>
    <m/>
    <m/>
    <m/>
    <m/>
    <m/>
  </r>
  <r>
    <x v="4"/>
    <s v="國立中央大學"/>
    <x v="0"/>
    <x v="1"/>
    <s v="張明宗"/>
    <s v="男"/>
    <n v="48"/>
    <n v="11"/>
    <n v="0"/>
    <x v="13"/>
    <m/>
    <x v="1"/>
    <s v="B"/>
    <n v="553"/>
    <s v="系所"/>
    <x v="38"/>
    <m/>
    <s v="一般教師"/>
    <s v="非藝術設計類"/>
    <n v="0"/>
    <s v="無"/>
    <s v="教授"/>
    <s v="教字第010027號"/>
    <s v="教授"/>
    <s v="(九八)中大聘字第○○二五八號"/>
    <s v="現職經教育部審定合格"/>
    <m/>
    <s v="國立臺灣大學"/>
    <s v="經濟學系"/>
    <s v="博士"/>
    <m/>
    <m/>
    <m/>
    <s v="是"/>
    <s v="否"/>
    <m/>
    <m/>
    <m/>
    <m/>
    <m/>
    <m/>
    <m/>
    <m/>
    <m/>
    <m/>
    <m/>
    <m/>
    <m/>
    <m/>
    <m/>
    <m/>
    <m/>
    <m/>
    <m/>
  </r>
  <r>
    <x v="4"/>
    <s v="國立中央大學"/>
    <x v="0"/>
    <x v="1"/>
    <s v="陳忠榮"/>
    <s v="男"/>
    <n v="42"/>
    <n v="9"/>
    <n v="0"/>
    <x v="13"/>
    <m/>
    <x v="1"/>
    <s v="B"/>
    <n v="553"/>
    <s v="系所"/>
    <x v="38"/>
    <m/>
    <s v="一般教師"/>
    <s v="非藝術設計類"/>
    <n v="0"/>
    <s v="無"/>
    <s v="教授"/>
    <s v="教字第7117號"/>
    <s v="教授"/>
    <s v="(九八)中大聘字第○○二五九號"/>
    <s v="現職經教育部審定合格"/>
    <m/>
    <s v="美國北卡羅來納大學"/>
    <s v="經濟學系"/>
    <s v="博士"/>
    <m/>
    <m/>
    <m/>
    <s v="是"/>
    <s v="否"/>
    <m/>
    <m/>
    <m/>
    <m/>
    <m/>
    <m/>
    <m/>
    <m/>
    <m/>
    <m/>
    <m/>
    <m/>
    <m/>
    <m/>
    <m/>
    <m/>
    <m/>
    <m/>
    <m/>
  </r>
  <r>
    <x v="4"/>
    <s v="國立中央大學"/>
    <x v="0"/>
    <x v="1"/>
    <s v="單驥"/>
    <s v="男"/>
    <n v="43"/>
    <n v="8"/>
    <n v="0"/>
    <x v="13"/>
    <m/>
    <x v="1"/>
    <s v="B"/>
    <n v="553"/>
    <s v="系所"/>
    <x v="38"/>
    <m/>
    <s v="一般教師"/>
    <s v="非藝術設計類"/>
    <n v="0"/>
    <s v="本校借調至政府"/>
    <s v="教授"/>
    <s v="教字第6889號"/>
    <s v="教授"/>
    <s v="(九九)中大聘字第○○二○二號"/>
    <s v="現職經教育部審定合格"/>
    <m/>
    <s v="美國康乃爾大學"/>
    <s v="勞工經濟系"/>
    <s v="博士"/>
    <m/>
    <m/>
    <m/>
    <s v="是"/>
    <s v="否"/>
    <m/>
    <m/>
    <m/>
    <m/>
    <m/>
    <m/>
    <m/>
    <m/>
    <m/>
    <m/>
    <m/>
    <m/>
    <m/>
    <m/>
    <m/>
    <m/>
    <m/>
    <m/>
    <m/>
  </r>
  <r>
    <x v="4"/>
    <s v="國立中央大學"/>
    <x v="0"/>
    <x v="1"/>
    <s v="鄒孟文"/>
    <s v="女"/>
    <n v="55"/>
    <n v="3"/>
    <n v="0"/>
    <x v="13"/>
    <m/>
    <x v="1"/>
    <s v="B"/>
    <n v="553"/>
    <s v="系所"/>
    <x v="38"/>
    <m/>
    <s v="一般教師"/>
    <s v="非藝術設計類"/>
    <n v="0"/>
    <s v="無"/>
    <s v="教授"/>
    <s v="教字第011945號"/>
    <s v="教授"/>
    <s v="(九九)中大聘字第○○二○三號"/>
    <s v="現職經教育部審定合格"/>
    <m/>
    <s v="國立臺灣大學"/>
    <s v="商學研究所國際企業組"/>
    <s v="博士"/>
    <m/>
    <m/>
    <m/>
    <s v="是"/>
    <s v="否"/>
    <m/>
    <m/>
    <m/>
    <m/>
    <m/>
    <m/>
    <m/>
    <m/>
    <m/>
    <m/>
    <m/>
    <m/>
    <m/>
    <m/>
    <m/>
    <m/>
    <m/>
    <m/>
    <m/>
  </r>
  <r>
    <x v="4"/>
    <s v="國立中央大學"/>
    <x v="0"/>
    <x v="1"/>
    <s v="劉錦龍"/>
    <s v="男"/>
    <n v="47"/>
    <n v="10"/>
    <n v="0"/>
    <x v="13"/>
    <m/>
    <x v="1"/>
    <s v="B"/>
    <n v="553"/>
    <s v="系所"/>
    <x v="38"/>
    <m/>
    <s v="一般教師"/>
    <s v="非藝術設計類"/>
    <n v="0"/>
    <s v="無"/>
    <s v="教授"/>
    <s v="教字第012092號"/>
    <s v="教授"/>
    <s v="(九八)中大聘字第○○二六○號"/>
    <s v="現職經教育部審定合格"/>
    <m/>
    <s v="美國North Carolina State University"/>
    <s v="經濟學系"/>
    <s v="博士"/>
    <m/>
    <m/>
    <m/>
    <s v="是"/>
    <s v="否"/>
    <m/>
    <m/>
    <m/>
    <m/>
    <m/>
    <m/>
    <m/>
    <m/>
    <m/>
    <m/>
    <m/>
    <m/>
    <m/>
    <m/>
    <m/>
    <m/>
    <m/>
    <m/>
    <m/>
  </r>
  <r>
    <x v="4"/>
    <s v="國立中央大學"/>
    <x v="0"/>
    <x v="1"/>
    <s v="蔡偉德"/>
    <s v="女"/>
    <n v="53"/>
    <n v="12"/>
    <n v="0"/>
    <x v="13"/>
    <m/>
    <x v="1"/>
    <s v="B"/>
    <n v="553"/>
    <s v="系所"/>
    <x v="38"/>
    <m/>
    <s v="一般教師"/>
    <s v="非藝術設計類"/>
    <n v="0"/>
    <s v="無"/>
    <s v="教授"/>
    <s v="教字第017384號"/>
    <s v="教授"/>
    <s v="(九九)中大聘字第○○二○四號"/>
    <s v="現職經教育部審定合格"/>
    <m/>
    <s v="美國賓州州立大學"/>
    <s v="經濟學系"/>
    <s v="博士"/>
    <m/>
    <m/>
    <m/>
    <s v="是"/>
    <s v="否"/>
    <m/>
    <m/>
    <m/>
    <m/>
    <m/>
    <m/>
    <m/>
    <m/>
    <m/>
    <m/>
    <m/>
    <m/>
    <m/>
    <m/>
    <m/>
    <m/>
    <m/>
    <m/>
    <m/>
  </r>
  <r>
    <x v="4"/>
    <s v="國立中央大學"/>
    <x v="0"/>
    <x v="1"/>
    <s v="鄭有為"/>
    <s v="男"/>
    <n v="58"/>
    <n v="9"/>
    <n v="0"/>
    <x v="13"/>
    <m/>
    <x v="1"/>
    <s v="B"/>
    <n v="553"/>
    <s v="系所"/>
    <x v="38"/>
    <m/>
    <s v="一般教師"/>
    <s v="非藝術設計類"/>
    <n v="0"/>
    <s v="無"/>
    <s v="副教授"/>
    <s v="副字第035599號"/>
    <s v="副教授"/>
    <s v="(九九)中大聘字第○○二○五號"/>
    <s v="現職經教育部審定合格"/>
    <m/>
    <s v="美國賓汐法尼亞大學"/>
    <s v="法律學系"/>
    <s v="博士"/>
    <m/>
    <m/>
    <m/>
    <s v="是"/>
    <s v="否"/>
    <m/>
    <m/>
    <m/>
    <m/>
    <m/>
    <m/>
    <m/>
    <m/>
    <m/>
    <m/>
    <m/>
    <m/>
    <m/>
    <m/>
    <m/>
    <m/>
    <m/>
    <m/>
    <m/>
  </r>
  <r>
    <x v="4"/>
    <s v="國立中央大學"/>
    <x v="0"/>
    <x v="1"/>
    <s v="聶曉虹"/>
    <s v="女"/>
    <n v="54"/>
    <n v="2"/>
    <n v="0"/>
    <x v="13"/>
    <m/>
    <x v="1"/>
    <s v="B"/>
    <n v="553"/>
    <s v="系所"/>
    <x v="38"/>
    <m/>
    <s v="一般教師"/>
    <s v="非藝術設計類"/>
    <n v="0"/>
    <s v="無"/>
    <s v="86年03月21日前之助教"/>
    <s v="助字第35706號"/>
    <s v="86年03月21日前之助教"/>
    <s v="(九九)中大聘字第○○二○六號"/>
    <s v="現職經教育部審定合格"/>
    <m/>
    <s v="私立中原大學"/>
    <s v="工業工程學系"/>
    <s v="學士"/>
    <m/>
    <m/>
    <m/>
    <s v="是"/>
    <s v="否"/>
    <m/>
    <m/>
    <m/>
    <m/>
    <m/>
    <m/>
    <m/>
    <m/>
    <m/>
    <m/>
    <m/>
    <m/>
    <m/>
    <m/>
    <m/>
    <m/>
    <m/>
    <m/>
    <m/>
  </r>
  <r>
    <x v="4"/>
    <s v="國立中央大學"/>
    <x v="0"/>
    <x v="1"/>
    <s v="王志成"/>
    <s v="男"/>
    <n v="51"/>
    <n v="6"/>
    <n v="0"/>
    <x v="13"/>
    <m/>
    <x v="0"/>
    <s v="B"/>
    <n v="552"/>
    <s v="系所"/>
    <x v="13"/>
    <m/>
    <s v="一般教師"/>
    <s v="非藝術設計類"/>
    <n v="0"/>
    <s v="無"/>
    <s v="副教授"/>
    <s v="副字第033033號"/>
    <s v="副教授"/>
    <s v="(九九)中大聘兼字第○○四八三號"/>
    <s v="現職經教育部審定合格"/>
    <m/>
    <s v="國立臺灣大學"/>
    <s v="會計(學)系"/>
    <s v="博士"/>
    <m/>
    <m/>
    <m/>
    <s v="否"/>
    <s v="否"/>
    <m/>
    <m/>
    <m/>
    <m/>
    <m/>
    <m/>
    <m/>
    <m/>
    <m/>
    <m/>
    <m/>
    <m/>
    <m/>
    <m/>
    <m/>
    <m/>
    <m/>
    <m/>
    <m/>
  </r>
  <r>
    <x v="4"/>
    <s v="國立中央大學"/>
    <x v="0"/>
    <x v="1"/>
    <s v="卓正欽"/>
    <s v="男"/>
    <n v="42"/>
    <n v="11"/>
    <n v="0"/>
    <x v="13"/>
    <m/>
    <x v="0"/>
    <s v="B"/>
    <n v="552"/>
    <s v="系所"/>
    <x v="13"/>
    <m/>
    <s v="一般教師"/>
    <s v="非藝術設計類"/>
    <n v="0"/>
    <s v="無"/>
    <s v="助理教授"/>
    <s v="助理字第021279號"/>
    <s v="助理教授"/>
    <s v="(九九)中大聘兼字第○○三六一號"/>
    <s v="現職經教育部審定合格"/>
    <m/>
    <s v="國立中央大學"/>
    <s v="(人力)資源管理學系"/>
    <s v="博士"/>
    <m/>
    <m/>
    <m/>
    <s v="否"/>
    <s v="否"/>
    <m/>
    <m/>
    <m/>
    <m/>
    <m/>
    <m/>
    <m/>
    <m/>
    <m/>
    <m/>
    <m/>
    <m/>
    <m/>
    <m/>
    <m/>
    <m/>
    <m/>
    <m/>
    <m/>
  </r>
  <r>
    <x v="4"/>
    <s v="國立中央大學"/>
    <x v="0"/>
    <x v="1"/>
    <s v="周冠男"/>
    <s v="男"/>
    <n v="59"/>
    <n v="4"/>
    <n v="0"/>
    <x v="13"/>
    <m/>
    <x v="0"/>
    <s v="B"/>
    <n v="552"/>
    <s v="系所"/>
    <x v="13"/>
    <m/>
    <s v="一般教師"/>
    <s v="非藝術設計類"/>
    <n v="0"/>
    <s v="無"/>
    <s v="教授"/>
    <s v="教字第015705號"/>
    <s v="教授"/>
    <s v="(99)中大聘字第號"/>
    <s v="現職經教育部審定合格"/>
    <m/>
    <s v="美國愛荷華州立大學"/>
    <s v="財務金融學系"/>
    <s v="博士"/>
    <m/>
    <m/>
    <m/>
    <s v="是"/>
    <s v="否"/>
    <m/>
    <m/>
    <m/>
    <m/>
    <m/>
    <m/>
    <m/>
    <m/>
    <m/>
    <m/>
    <m/>
    <m/>
    <m/>
    <m/>
    <m/>
    <m/>
    <m/>
    <m/>
    <m/>
  </r>
  <r>
    <x v="4"/>
    <s v="國立中央大學"/>
    <x v="0"/>
    <x v="1"/>
    <s v="張雯"/>
    <s v="女"/>
    <n v="56"/>
    <n v="8"/>
    <n v="0"/>
    <x v="13"/>
    <m/>
    <x v="0"/>
    <s v="B"/>
    <n v="552"/>
    <s v="系所"/>
    <x v="13"/>
    <m/>
    <s v="一般教師"/>
    <s v="非藝術設計類"/>
    <n v="0"/>
    <s v="無"/>
    <s v="講師"/>
    <s v="講字第47165號"/>
    <s v="講師"/>
    <s v="(九九)中大聘兼字第○○三五五號"/>
    <s v="現職經教育部審定合格"/>
    <m/>
    <s v="美國華盛頓州州立大學"/>
    <s v="會計(學)系"/>
    <s v="碩士"/>
    <m/>
    <m/>
    <m/>
    <s v="是"/>
    <s v="否"/>
    <m/>
    <m/>
    <m/>
    <m/>
    <m/>
    <m/>
    <m/>
    <m/>
    <m/>
    <m/>
    <m/>
    <m/>
    <m/>
    <m/>
    <m/>
    <m/>
    <m/>
    <m/>
    <m/>
  </r>
  <r>
    <x v="4"/>
    <s v="國立中央大學"/>
    <x v="0"/>
    <x v="1"/>
    <s v="郭偉諾"/>
    <s v="男"/>
    <n v="49"/>
    <n v="5"/>
    <n v="103"/>
    <x v="9"/>
    <m/>
    <x v="0"/>
    <s v="B"/>
    <n v="552"/>
    <s v="系所"/>
    <x v="13"/>
    <m/>
    <s v="一般教師"/>
    <s v="非藝術設計類"/>
    <n v="0"/>
    <s v="無"/>
    <s v="助理教授"/>
    <s v="助理字第011480號"/>
    <s v="助理教授"/>
    <s v="(九九)中大聘兼字第○○三六二號"/>
    <s v="現職經教育部審定合格"/>
    <m/>
    <s v="德國海德堡大學"/>
    <s v="中國與遠東藝術史"/>
    <s v="博士"/>
    <m/>
    <m/>
    <m/>
    <s v="否"/>
    <s v="否"/>
    <m/>
    <m/>
    <m/>
    <m/>
    <m/>
    <m/>
    <m/>
    <m/>
    <m/>
    <m/>
    <m/>
    <m/>
    <m/>
    <m/>
    <m/>
    <m/>
    <m/>
    <m/>
    <m/>
  </r>
  <r>
    <x v="4"/>
    <s v="國立中央大學"/>
    <x v="0"/>
    <x v="1"/>
    <s v="郭國興"/>
    <s v="男"/>
    <n v="48"/>
    <n v="6"/>
    <n v="0"/>
    <x v="13"/>
    <m/>
    <x v="0"/>
    <s v="B"/>
    <n v="552"/>
    <s v="系所"/>
    <x v="13"/>
    <m/>
    <s v="一般教師"/>
    <s v="非藝術設計類"/>
    <n v="0"/>
    <s v="無"/>
    <s v="副教授"/>
    <s v="副字第032033號"/>
    <s v="副教授"/>
    <s v="(九九)中大聘兼字第○○三五○號"/>
    <s v="現職經教育部審定合格"/>
    <m/>
    <s v="私立中國文化大學"/>
    <s v="國際企業管理研究所"/>
    <s v="博士"/>
    <m/>
    <m/>
    <m/>
    <s v="否"/>
    <s v="否"/>
    <m/>
    <m/>
    <m/>
    <m/>
    <m/>
    <m/>
    <m/>
    <m/>
    <m/>
    <m/>
    <m/>
    <m/>
    <m/>
    <m/>
    <m/>
    <m/>
    <m/>
    <m/>
    <m/>
  </r>
  <r>
    <x v="4"/>
    <s v="國立中央大學"/>
    <x v="0"/>
    <x v="1"/>
    <s v="陳勇諺"/>
    <s v="男"/>
    <n v="62"/>
    <n v="4"/>
    <n v="0"/>
    <x v="13"/>
    <m/>
    <x v="0"/>
    <s v="B"/>
    <n v="552"/>
    <s v="系所"/>
    <x v="13"/>
    <m/>
    <s v="一般教師"/>
    <s v="非藝術設計類"/>
    <n v="0"/>
    <s v="無"/>
    <s v="助理教授"/>
    <s v="助理字第016532號"/>
    <s v="助理教授"/>
    <s v="(九九)中大聘兼字第○○四七七號"/>
    <s v="現職經教育部審定合格"/>
    <m/>
    <s v="NOVA SOUTHEASTERN大學"/>
    <s v="財務"/>
    <s v="博士"/>
    <m/>
    <m/>
    <m/>
    <s v="否"/>
    <s v="否"/>
    <m/>
    <m/>
    <m/>
    <m/>
    <m/>
    <m/>
    <m/>
    <m/>
    <m/>
    <m/>
    <m/>
    <m/>
    <m/>
    <m/>
    <m/>
    <m/>
    <m/>
    <m/>
    <m/>
  </r>
  <r>
    <x v="4"/>
    <s v="國立中央大學"/>
    <x v="0"/>
    <x v="1"/>
    <s v="游斯然"/>
    <s v="男"/>
    <n v="54"/>
    <n v="2"/>
    <n v="0"/>
    <x v="13"/>
    <m/>
    <x v="0"/>
    <s v="B"/>
    <n v="552"/>
    <s v="系所"/>
    <x v="13"/>
    <m/>
    <s v="一般教師"/>
    <s v="非藝術設計類"/>
    <n v="0"/>
    <s v="無"/>
    <s v="講師"/>
    <s v="講字第47349號"/>
    <s v="講師"/>
    <s v="(九九)中大聘兼字第○○三五六號"/>
    <s v="現職經教育部審定合格"/>
    <m/>
    <s v="國立政治大學"/>
    <s v="保險學系"/>
    <s v="碩士"/>
    <m/>
    <m/>
    <m/>
    <s v="是"/>
    <s v="否"/>
    <m/>
    <m/>
    <m/>
    <m/>
    <m/>
    <m/>
    <m/>
    <m/>
    <m/>
    <m/>
    <m/>
    <m/>
    <m/>
    <m/>
    <m/>
    <m/>
    <m/>
    <m/>
    <m/>
  </r>
  <r>
    <x v="4"/>
    <s v="國立中央大學"/>
    <x v="0"/>
    <x v="1"/>
    <s v="黃仲宜"/>
    <s v="男"/>
    <n v="51"/>
    <n v="7"/>
    <n v="0"/>
    <x v="13"/>
    <m/>
    <x v="0"/>
    <s v="B"/>
    <n v="552"/>
    <s v="系所"/>
    <x v="13"/>
    <m/>
    <s v="一般教師"/>
    <s v="非藝術設計類"/>
    <n v="0"/>
    <s v="無"/>
    <s v="講師"/>
    <s v="講字第061563號"/>
    <s v="講師"/>
    <s v="(九九)中大聘兼字第○○三五七號"/>
    <s v="現職經教育部審定合格"/>
    <m/>
    <s v="美國南加州大學"/>
    <s v="土木工程(學)系"/>
    <s v="碩士"/>
    <m/>
    <m/>
    <m/>
    <s v="是"/>
    <s v="否"/>
    <m/>
    <m/>
    <m/>
    <m/>
    <m/>
    <m/>
    <m/>
    <m/>
    <m/>
    <m/>
    <m/>
    <m/>
    <m/>
    <m/>
    <m/>
    <m/>
    <m/>
    <m/>
    <m/>
  </r>
  <r>
    <x v="4"/>
    <s v="國立中央大學"/>
    <x v="0"/>
    <x v="1"/>
    <s v="謝明仁"/>
    <s v="男"/>
    <n v="59"/>
    <n v="11"/>
    <n v="0"/>
    <x v="13"/>
    <m/>
    <x v="0"/>
    <s v="B"/>
    <n v="552"/>
    <s v="系所"/>
    <x v="13"/>
    <m/>
    <s v="一般教師"/>
    <s v="非藝術設計類"/>
    <n v="0"/>
    <s v="無"/>
    <s v="講師"/>
    <s v="講字第085175號"/>
    <s v="講師"/>
    <s v="(九九)中大聘兼字第○○三五八號"/>
    <s v="現職經教育部審定合格"/>
    <m/>
    <s v="私立東海大學"/>
    <s v="企業管理(學)系"/>
    <s v="碩士"/>
    <m/>
    <m/>
    <m/>
    <s v="是"/>
    <s v="否"/>
    <m/>
    <m/>
    <m/>
    <m/>
    <m/>
    <m/>
    <m/>
    <m/>
    <m/>
    <m/>
    <m/>
    <m/>
    <m/>
    <m/>
    <m/>
    <m/>
    <m/>
    <m/>
    <m/>
  </r>
  <r>
    <x v="4"/>
    <s v="國立中央大學"/>
    <x v="0"/>
    <x v="1"/>
    <s v="謝順峰"/>
    <s v="男"/>
    <n v="65"/>
    <n v="6"/>
    <n v="0"/>
    <x v="13"/>
    <m/>
    <x v="0"/>
    <s v="B"/>
    <n v="552"/>
    <s v="系所"/>
    <x v="13"/>
    <m/>
    <s v="一般教師"/>
    <s v="非藝術設計類"/>
    <n v="0"/>
    <s v="無"/>
    <s v="無"/>
    <s v="無"/>
    <s v="講師"/>
    <s v="(九九)中大聘兼字第○○三五九號"/>
    <s v="現職未經審定"/>
    <m/>
    <s v="國立中央大學"/>
    <s v="財務金融(學)系"/>
    <s v="碩士"/>
    <m/>
    <m/>
    <m/>
    <s v="否"/>
    <s v="否"/>
    <m/>
    <m/>
    <m/>
    <m/>
    <m/>
    <m/>
    <m/>
    <m/>
    <m/>
    <m/>
    <m/>
    <m/>
    <m/>
    <m/>
    <m/>
    <m/>
    <m/>
    <m/>
    <m/>
  </r>
  <r>
    <x v="4"/>
    <s v="國立中央大學"/>
    <x v="0"/>
    <x v="1"/>
    <s v="蘇世忠"/>
    <s v="男"/>
    <n v="53"/>
    <n v="9"/>
    <n v="0"/>
    <x v="13"/>
    <m/>
    <x v="0"/>
    <s v="B"/>
    <n v="552"/>
    <s v="系所"/>
    <x v="13"/>
    <m/>
    <s v="一般教師"/>
    <s v="非藝術設計類"/>
    <n v="0"/>
    <s v="無"/>
    <s v="講師"/>
    <s v="講字第067528號"/>
    <s v="講師"/>
    <s v="(九九)中大聘兼字第○○三六○號"/>
    <s v="現職經教育部審定合格"/>
    <m/>
    <s v="私立淡江大學"/>
    <s v="會計學系"/>
    <s v="碩士"/>
    <m/>
    <m/>
    <m/>
    <s v="是"/>
    <s v="否"/>
    <m/>
    <m/>
    <m/>
    <m/>
    <m/>
    <m/>
    <m/>
    <m/>
    <m/>
    <m/>
    <m/>
    <m/>
    <m/>
    <m/>
    <m/>
    <m/>
    <m/>
    <m/>
    <m/>
  </r>
  <r>
    <x v="4"/>
    <s v="國立中央大學"/>
    <x v="0"/>
    <x v="1"/>
    <s v="何中達"/>
    <s v="男"/>
    <n v="50"/>
    <n v="1"/>
    <n v="0"/>
    <x v="13"/>
    <m/>
    <x v="1"/>
    <s v="B"/>
    <n v="552"/>
    <s v="系所"/>
    <x v="13"/>
    <m/>
    <s v="一般教師"/>
    <s v="非藝術設計類"/>
    <n v="0"/>
    <s v="無"/>
    <s v="副教授"/>
    <s v="副字第17508號"/>
    <s v="副教授"/>
    <s v="(九九)中大聘字第○○二四二號"/>
    <s v="現職經教育部審定合格"/>
    <m/>
    <s v="美國布朗大學"/>
    <s v="經濟學系"/>
    <s v="博士"/>
    <m/>
    <m/>
    <m/>
    <s v="是"/>
    <s v="否"/>
    <m/>
    <m/>
    <m/>
    <m/>
    <m/>
    <m/>
    <m/>
    <m/>
    <m/>
    <m/>
    <m/>
    <m/>
    <m/>
    <m/>
    <m/>
    <m/>
    <m/>
    <m/>
    <m/>
  </r>
  <r>
    <x v="4"/>
    <s v="國立中央大學"/>
    <x v="0"/>
    <x v="1"/>
    <s v="吳庭斌"/>
    <s v="男"/>
    <n v="67"/>
    <n v="3"/>
    <n v="0"/>
    <x v="13"/>
    <m/>
    <x v="1"/>
    <s v="B"/>
    <n v="552"/>
    <s v="系所"/>
    <x v="13"/>
    <m/>
    <s v="一般教師"/>
    <s v="非藝術設計類"/>
    <n v="0"/>
    <s v="無"/>
    <s v="副教授"/>
    <s v="副字第039451號"/>
    <s v="副教授"/>
    <s v="(99)中大聘字第00352號"/>
    <s v="現職經教育部審定合格"/>
    <m/>
    <s v="國立政治大學"/>
    <s v="統計學系"/>
    <s v="碩士"/>
    <m/>
    <m/>
    <m/>
    <s v="是"/>
    <s v="否"/>
    <m/>
    <m/>
    <m/>
    <m/>
    <m/>
    <m/>
    <m/>
    <m/>
    <m/>
    <m/>
    <m/>
    <m/>
    <m/>
    <m/>
    <m/>
    <m/>
    <m/>
    <m/>
    <m/>
  </r>
  <r>
    <x v="4"/>
    <s v="國立中央大學"/>
    <x v="0"/>
    <x v="1"/>
    <s v="李惠瑤"/>
    <s v="女"/>
    <n v="56"/>
    <n v="5"/>
    <n v="0"/>
    <x v="13"/>
    <m/>
    <x v="1"/>
    <s v="B"/>
    <n v="552"/>
    <s v="系所"/>
    <x v="13"/>
    <m/>
    <s v="一般教師"/>
    <s v="非藝術設計類"/>
    <n v="0"/>
    <s v="無"/>
    <s v="86年03月21日前之助教"/>
    <s v="助字第33389號"/>
    <s v="86年03月21日前之助教"/>
    <s v="(九九)中大聘字第○○二四八號"/>
    <s v="現職經教育部審定合格"/>
    <m/>
    <s v="國立中興大學"/>
    <s v="統計學系"/>
    <s v="學士"/>
    <m/>
    <m/>
    <m/>
    <s v="是"/>
    <s v="否"/>
    <m/>
    <m/>
    <m/>
    <m/>
    <m/>
    <m/>
    <m/>
    <m/>
    <m/>
    <m/>
    <m/>
    <m/>
    <m/>
    <m/>
    <m/>
    <m/>
    <m/>
    <m/>
    <m/>
  </r>
  <r>
    <x v="4"/>
    <s v="國立中央大學"/>
    <x v="0"/>
    <x v="1"/>
    <s v="周賓凰"/>
    <s v="男"/>
    <n v="54"/>
    <n v="11"/>
    <n v="0"/>
    <x v="13"/>
    <m/>
    <x v="1"/>
    <s v="B"/>
    <n v="2828"/>
    <s v="系所"/>
    <x v="40"/>
    <m/>
    <s v="一般教師"/>
    <s v="非藝術設計類"/>
    <n v="0"/>
    <s v="無"/>
    <s v="教授"/>
    <s v="教字第010762號"/>
    <s v="教授"/>
    <s v="(九九)中大聘字第○○二三九號"/>
    <s v="現職經教育部審定合格"/>
    <m/>
    <s v="美國Washington University"/>
    <s v="經濟學系"/>
    <s v="博士"/>
    <m/>
    <m/>
    <m/>
    <s v="是"/>
    <s v="否"/>
    <m/>
    <m/>
    <m/>
    <m/>
    <m/>
    <m/>
    <m/>
    <m/>
    <m/>
    <m/>
    <m/>
    <m/>
    <m/>
    <m/>
    <m/>
    <m/>
    <m/>
    <m/>
    <m/>
  </r>
  <r>
    <x v="4"/>
    <s v="國立中央大學"/>
    <x v="0"/>
    <x v="1"/>
    <s v="邱慈觀"/>
    <s v="女"/>
    <n v="44"/>
    <n v="1"/>
    <n v="0"/>
    <x v="13"/>
    <m/>
    <x v="1"/>
    <s v="B"/>
    <n v="552"/>
    <s v="系所"/>
    <x v="13"/>
    <m/>
    <s v="一般教師"/>
    <s v="非藝術設計類"/>
    <n v="0"/>
    <s v="無"/>
    <s v="副教授"/>
    <s v="副字第21726號"/>
    <s v="副教授"/>
    <s v="(九九)中大聘字第○○二四三號"/>
    <s v="現職經教育部審定合格"/>
    <m/>
    <s v="美國賓汐法尼亞大學"/>
    <s v="經濟學系"/>
    <s v="博士"/>
    <m/>
    <m/>
    <m/>
    <s v="是"/>
    <s v="否"/>
    <m/>
    <m/>
    <m/>
    <m/>
    <m/>
    <m/>
    <m/>
    <m/>
    <m/>
    <m/>
    <m/>
    <m/>
    <m/>
    <m/>
    <m/>
    <m/>
    <m/>
    <m/>
    <m/>
  </r>
  <r>
    <x v="4"/>
    <s v="國立中央大學"/>
    <x v="0"/>
    <x v="1"/>
    <s v="徐政義"/>
    <s v="男"/>
    <n v="57"/>
    <n v="5"/>
    <n v="0"/>
    <x v="13"/>
    <m/>
    <x v="1"/>
    <s v="B"/>
    <n v="552"/>
    <s v="系所"/>
    <x v="13"/>
    <m/>
    <s v="一般教師"/>
    <s v="非藝術設計類"/>
    <n v="0"/>
    <s v="無"/>
    <s v="副教授"/>
    <s v="副字第029670號"/>
    <s v="副教授"/>
    <s v="(九九)中大聘字第○○二四四號"/>
    <s v="現職經教育部審定合格"/>
    <m/>
    <s v="國立政治大學"/>
    <s v="財務管理(學)系"/>
    <s v="博士"/>
    <m/>
    <m/>
    <m/>
    <s v="是"/>
    <s v="否"/>
    <m/>
    <m/>
    <m/>
    <m/>
    <m/>
    <m/>
    <m/>
    <m/>
    <m/>
    <m/>
    <m/>
    <m/>
    <m/>
    <m/>
    <m/>
    <m/>
    <m/>
    <m/>
    <m/>
  </r>
  <r>
    <x v="4"/>
    <s v="國立中央大學"/>
    <x v="0"/>
    <x v="1"/>
    <s v="高櫻芬"/>
    <s v="女"/>
    <n v="55"/>
    <n v="9"/>
    <n v="0"/>
    <x v="13"/>
    <m/>
    <x v="1"/>
    <s v="B"/>
    <n v="552"/>
    <s v="系所"/>
    <x v="13"/>
    <m/>
    <s v="一般教師"/>
    <s v="非藝術設計類"/>
    <n v="0"/>
    <s v="無"/>
    <s v="副教授"/>
    <s v="副字第034123號"/>
    <s v="副教授"/>
    <s v="(九九)中大聘字第○○二四五號"/>
    <s v="現職經教育部審定合格"/>
    <m/>
    <s v="加州大學聖地牙哥分校"/>
    <s v="經濟學系"/>
    <s v="博士"/>
    <m/>
    <m/>
    <m/>
    <s v="是"/>
    <s v="否"/>
    <m/>
    <m/>
    <m/>
    <m/>
    <m/>
    <m/>
    <m/>
    <m/>
    <m/>
    <m/>
    <m/>
    <m/>
    <m/>
    <m/>
    <m/>
    <m/>
    <m/>
    <m/>
    <m/>
  </r>
  <r>
    <x v="4"/>
    <s v="國立中央大學"/>
    <x v="0"/>
    <x v="1"/>
    <s v="張傳章"/>
    <s v="男"/>
    <n v="50"/>
    <n v="5"/>
    <n v="0"/>
    <x v="13"/>
    <m/>
    <x v="1"/>
    <s v="B"/>
    <n v="552"/>
    <s v="系所"/>
    <x v="13"/>
    <m/>
    <s v="一般教師"/>
    <s v="非藝術設計類"/>
    <n v="0"/>
    <s v="無"/>
    <s v="教授"/>
    <s v="教字第011397號"/>
    <s v="教授"/>
    <s v="(九八)中大聘字第○○二八八號"/>
    <s v="現職經教育部審定合格"/>
    <m/>
    <s v="英國The University of Lancaster"/>
    <s v="會計財務"/>
    <s v="博士"/>
    <m/>
    <m/>
    <m/>
    <s v="是"/>
    <s v="否"/>
    <m/>
    <m/>
    <m/>
    <m/>
    <m/>
    <m/>
    <m/>
    <m/>
    <m/>
    <m/>
    <m/>
    <m/>
    <m/>
    <m/>
    <m/>
    <m/>
    <m/>
    <m/>
    <m/>
  </r>
  <r>
    <x v="4"/>
    <s v="國立中央大學"/>
    <x v="0"/>
    <x v="1"/>
    <s v="陳錦村"/>
    <s v="男"/>
    <n v="43"/>
    <n v="9"/>
    <n v="0"/>
    <x v="13"/>
    <m/>
    <x v="1"/>
    <s v="B"/>
    <n v="552"/>
    <s v="系所"/>
    <x v="13"/>
    <m/>
    <s v="一般教師"/>
    <s v="非藝術設計類"/>
    <n v="0"/>
    <s v="無"/>
    <s v="教授"/>
    <s v="教字第009468號"/>
    <s v="教授"/>
    <s v="(九九)中大聘字第○○二四○號"/>
    <s v="現職經教育部審定合格"/>
    <m/>
    <s v="國立臺灣工業技術學院"/>
    <s v="工程技術研究所"/>
    <s v="博士"/>
    <m/>
    <m/>
    <m/>
    <s v="是"/>
    <s v="否"/>
    <m/>
    <m/>
    <m/>
    <m/>
    <m/>
    <m/>
    <m/>
    <m/>
    <m/>
    <m/>
    <m/>
    <m/>
    <m/>
    <m/>
    <m/>
    <m/>
    <m/>
    <m/>
    <m/>
  </r>
  <r>
    <x v="4"/>
    <s v="國立中央大學"/>
    <x v="0"/>
    <x v="1"/>
    <s v="黃鴻明"/>
    <s v="男"/>
    <n v="66"/>
    <n v="10"/>
    <n v="0"/>
    <x v="13"/>
    <m/>
    <x v="1"/>
    <s v="B"/>
    <n v="552"/>
    <s v="系所"/>
    <x v="13"/>
    <m/>
    <s v="一般教師"/>
    <s v="非藝術設計類"/>
    <n v="0"/>
    <s v="無"/>
    <s v="助理教授"/>
    <s v="助理字第021373號"/>
    <s v="助理教授"/>
    <s v="(九八)中大聘字第○○二九四號"/>
    <s v="現職經教育部審定合格"/>
    <m/>
    <s v="美國雪城大學"/>
    <s v="學系"/>
    <s v="博士"/>
    <m/>
    <m/>
    <m/>
    <s v="是"/>
    <s v="否"/>
    <m/>
    <m/>
    <m/>
    <m/>
    <m/>
    <m/>
    <m/>
    <m/>
    <m/>
    <m/>
    <m/>
    <m/>
    <m/>
    <m/>
    <m/>
    <m/>
    <m/>
    <m/>
    <m/>
  </r>
  <r>
    <x v="4"/>
    <s v="國立中央大學"/>
    <x v="0"/>
    <x v="1"/>
    <s v="楊曉文"/>
    <s v="女"/>
    <n v="60"/>
    <n v="8"/>
    <n v="0"/>
    <x v="13"/>
    <m/>
    <x v="1"/>
    <s v="B"/>
    <n v="552"/>
    <s v="系所"/>
    <x v="13"/>
    <m/>
    <s v="一般教師"/>
    <s v="非藝術設計類"/>
    <n v="0"/>
    <s v="無"/>
    <s v="副教授"/>
    <s v="副字第034798號"/>
    <s v="副教授"/>
    <s v="(九九)中大聘字第○○二四六號"/>
    <s v="現職經教育部審定合格"/>
    <m/>
    <s v="英國漢諾瓦特大學"/>
    <s v="精算"/>
    <s v="博士"/>
    <m/>
    <m/>
    <m/>
    <s v="是"/>
    <s v="否"/>
    <m/>
    <m/>
    <m/>
    <m/>
    <m/>
    <m/>
    <m/>
    <m/>
    <m/>
    <m/>
    <m/>
    <m/>
    <m/>
    <m/>
    <m/>
    <m/>
    <m/>
    <m/>
    <m/>
  </r>
  <r>
    <x v="4"/>
    <s v="國立中央大學"/>
    <x v="0"/>
    <x v="1"/>
    <s v="葉錦徽"/>
    <s v="男"/>
    <n v="63"/>
    <n v="10"/>
    <n v="0"/>
    <x v="13"/>
    <m/>
    <x v="1"/>
    <s v="B"/>
    <n v="552"/>
    <s v="系所"/>
    <x v="13"/>
    <m/>
    <s v="一般教師"/>
    <s v="非藝術設計類"/>
    <n v="0"/>
    <s v="無"/>
    <s v="助理教授"/>
    <s v="助理字第015939號"/>
    <s v="助理教授"/>
    <s v="(九八)中大聘字第○○二九五號"/>
    <s v="現職經教育部審定合格"/>
    <m/>
    <s v="國立臺灣大學"/>
    <s v="經濟學系"/>
    <s v="博士"/>
    <m/>
    <m/>
    <m/>
    <s v="是"/>
    <s v="否"/>
    <m/>
    <m/>
    <m/>
    <m/>
    <m/>
    <m/>
    <m/>
    <m/>
    <m/>
    <m/>
    <m/>
    <m/>
    <m/>
    <m/>
    <m/>
    <m/>
    <m/>
    <m/>
    <m/>
  </r>
  <r>
    <x v="4"/>
    <s v="國立中央大學"/>
    <x v="0"/>
    <x v="1"/>
    <s v="賴弘能"/>
    <s v="男"/>
    <n v="57"/>
    <n v="8"/>
    <n v="0"/>
    <x v="13"/>
    <m/>
    <x v="1"/>
    <s v="B"/>
    <n v="552"/>
    <s v="系所"/>
    <x v="13"/>
    <m/>
    <s v="一般教師"/>
    <s v="非藝術設計類"/>
    <n v="0"/>
    <s v="無"/>
    <s v="副教授"/>
    <s v="副字第035598號"/>
    <s v="副教授"/>
    <s v="(九九)中大聘字第○○二四七號"/>
    <s v="現職經教育部審定合格"/>
    <m/>
    <s v="LSE(英國倫敦政經學院)"/>
    <s v="會計財務學系"/>
    <s v="博士"/>
    <m/>
    <m/>
    <m/>
    <s v="是"/>
    <s v="否"/>
    <m/>
    <m/>
    <m/>
    <m/>
    <m/>
    <m/>
    <m/>
    <m/>
    <m/>
    <m/>
    <m/>
    <m/>
    <m/>
    <m/>
    <m/>
    <m/>
    <m/>
    <m/>
    <m/>
  </r>
  <r>
    <x v="0"/>
    <s v="國立中央大學"/>
    <x v="0"/>
    <x v="1"/>
    <s v="林逸青"/>
    <s v="女"/>
    <n v="50"/>
    <n v="7"/>
    <n v="0"/>
    <x v="13"/>
    <m/>
    <x v="0"/>
    <s v="C"/>
    <n v="1808"/>
    <s v="行政單位及各類中心"/>
    <x v="37"/>
    <m/>
    <s v="一般教師"/>
    <s v="非藝術設計類"/>
    <n v="0"/>
    <s v="無"/>
    <s v="無"/>
    <s v="無"/>
    <s v="助理教授"/>
    <s v="(九九)中大聘兼字第○○○五八號"/>
    <s v="現職未經審定"/>
    <m/>
    <s v="國立臺北師範學院"/>
    <s v="國民教育研究所"/>
    <s v="博士"/>
    <m/>
    <m/>
    <m/>
    <s v="是"/>
    <s v="否"/>
    <m/>
    <m/>
    <m/>
    <m/>
    <m/>
    <m/>
    <m/>
    <m/>
    <m/>
    <m/>
    <m/>
    <m/>
    <m/>
    <m/>
    <m/>
    <m/>
    <m/>
    <m/>
    <m/>
  </r>
  <r>
    <x v="0"/>
    <s v="國立中央大學"/>
    <x v="0"/>
    <x v="1"/>
    <s v="張碧娟"/>
    <s v="女"/>
    <n v="47"/>
    <n v="7"/>
    <n v="0"/>
    <x v="13"/>
    <m/>
    <x v="0"/>
    <s v="C"/>
    <n v="1808"/>
    <s v="行政單位及各類中心"/>
    <x v="37"/>
    <m/>
    <s v="一般教師"/>
    <s v="非藝術設計類"/>
    <n v="0"/>
    <s v="無"/>
    <s v="助理教授"/>
    <s v="助理字第004302號"/>
    <s v="助理教授"/>
    <s v="(九九)中大聘兼字第○○○五九號"/>
    <s v="現職經教育部審定合格"/>
    <m/>
    <s v="國立政治大學"/>
    <s v="教育學系"/>
    <s v="博士"/>
    <m/>
    <m/>
    <m/>
    <s v="否"/>
    <s v="否"/>
    <m/>
    <m/>
    <m/>
    <m/>
    <m/>
    <m/>
    <m/>
    <m/>
    <m/>
    <m/>
    <m/>
    <m/>
    <m/>
    <m/>
    <m/>
    <m/>
    <m/>
    <m/>
    <m/>
  </r>
  <r>
    <x v="0"/>
    <s v="國立中央大學"/>
    <x v="0"/>
    <x v="1"/>
    <s v="劉凱"/>
    <s v="女"/>
    <n v="53"/>
    <n v="7"/>
    <n v="0"/>
    <x v="13"/>
    <m/>
    <x v="0"/>
    <s v="C"/>
    <n v="1808"/>
    <s v="行政單位及各類中心"/>
    <x v="37"/>
    <m/>
    <s v="一般教師"/>
    <s v="非藝術設計類"/>
    <n v="0"/>
    <s v="無"/>
    <s v="無"/>
    <s v="無"/>
    <s v="講師"/>
    <s v="(九九)中大聘兼字第○○○五七號"/>
    <s v="現職未經審定"/>
    <m/>
    <s v="美國華盛頓州州立大學"/>
    <s v="特殊教育學系"/>
    <s v="碩士"/>
    <m/>
    <m/>
    <m/>
    <s v="是"/>
    <s v="否"/>
    <m/>
    <m/>
    <m/>
    <m/>
    <m/>
    <m/>
    <m/>
    <m/>
    <m/>
    <m/>
    <m/>
    <m/>
    <m/>
    <m/>
    <m/>
    <m/>
    <m/>
    <m/>
    <m/>
  </r>
  <r>
    <x v="0"/>
    <s v="國立中央大學"/>
    <x v="0"/>
    <x v="1"/>
    <s v="劉子鍵"/>
    <s v="男"/>
    <n v="55"/>
    <n v="12"/>
    <n v="0"/>
    <x v="13"/>
    <m/>
    <x v="1"/>
    <s v="C"/>
    <n v="1808"/>
    <s v="行政單位及各類中心"/>
    <x v="37"/>
    <m/>
    <s v="一般教師"/>
    <s v="非藝術設計類"/>
    <n v="0"/>
    <s v="無"/>
    <s v="教授"/>
    <s v="教字第017845號"/>
    <s v="教授"/>
    <s v="(99)中大聘字第00398號"/>
    <s v="現職經教育部審定合格"/>
    <m/>
    <s v="國立臺灣師範大學"/>
    <s v="教育心理與輔導學系"/>
    <s v="博士"/>
    <m/>
    <m/>
    <m/>
    <s v="是"/>
    <s v="否"/>
    <m/>
    <m/>
    <m/>
    <m/>
    <m/>
    <m/>
    <m/>
    <m/>
    <m/>
    <m/>
    <m/>
    <m/>
    <m/>
    <m/>
    <m/>
    <m/>
    <m/>
    <m/>
    <m/>
  </r>
  <r>
    <x v="0"/>
    <s v="國立中央大學"/>
    <x v="0"/>
    <x v="1"/>
    <s v="李明輝"/>
    <s v="男"/>
    <n v="42"/>
    <n v="3"/>
    <n v="0"/>
    <x v="13"/>
    <m/>
    <x v="0"/>
    <s v="B"/>
    <n v="527"/>
    <s v="系所"/>
    <x v="36"/>
    <m/>
    <s v="一般教師"/>
    <s v="非藝術設計類"/>
    <n v="0"/>
    <s v="無"/>
    <s v="無"/>
    <s v="無"/>
    <s v="教授"/>
    <s v="(九九)合聘字第○○○一○號"/>
    <s v="現職未經審定"/>
    <m/>
    <s v="德國波昂大學"/>
    <s v="哲學系"/>
    <s v="博士"/>
    <m/>
    <m/>
    <m/>
    <s v="否"/>
    <s v="否"/>
    <m/>
    <m/>
    <m/>
    <m/>
    <m/>
    <m/>
    <m/>
    <m/>
    <m/>
    <m/>
    <m/>
    <m/>
    <m/>
    <m/>
    <m/>
    <m/>
    <m/>
    <m/>
    <m/>
  </r>
  <r>
    <x v="0"/>
    <s v="國立中央大學"/>
    <x v="0"/>
    <x v="1"/>
    <s v="林安梧"/>
    <s v="男"/>
    <n v="46"/>
    <n v="1"/>
    <n v="0"/>
    <x v="13"/>
    <m/>
    <x v="0"/>
    <s v="B"/>
    <n v="527"/>
    <s v="系所"/>
    <x v="36"/>
    <m/>
    <s v="一般教師"/>
    <s v="非藝術設計類"/>
    <n v="0"/>
    <s v="無"/>
    <s v="教授"/>
    <s v="教字第008448號"/>
    <s v="教授"/>
    <s v="(九九)中大聘兼字第○○一二四號"/>
    <s v="現職經教育部審定合格"/>
    <m/>
    <s v="國立臺灣大學"/>
    <s v="哲學系"/>
    <s v="博士"/>
    <m/>
    <m/>
    <m/>
    <s v="否"/>
    <s v="否"/>
    <m/>
    <m/>
    <m/>
    <m/>
    <m/>
    <m/>
    <m/>
    <m/>
    <m/>
    <m/>
    <m/>
    <m/>
    <m/>
    <m/>
    <m/>
    <m/>
    <m/>
    <m/>
    <m/>
  </r>
  <r>
    <x v="0"/>
    <s v="國立中央大學"/>
    <x v="0"/>
    <x v="1"/>
    <s v="陸敬忠"/>
    <s v="男"/>
    <n v="52"/>
    <n v="5"/>
    <n v="0"/>
    <x v="13"/>
    <m/>
    <x v="0"/>
    <s v="B"/>
    <n v="527"/>
    <s v="系所"/>
    <x v="36"/>
    <m/>
    <s v="一般教師"/>
    <s v="非藝術設計類"/>
    <n v="0"/>
    <s v="無"/>
    <s v="無"/>
    <s v="無"/>
    <s v="教授"/>
    <s v="(九九)中大聘兼字第○○一二六號"/>
    <s v="現職未經審定"/>
    <m/>
    <s v="德國科隆大學"/>
    <s v="哲學系"/>
    <s v="博士"/>
    <m/>
    <m/>
    <m/>
    <s v="是"/>
    <s v="否"/>
    <m/>
    <m/>
    <m/>
    <m/>
    <m/>
    <m/>
    <m/>
    <m/>
    <m/>
    <m/>
    <m/>
    <m/>
    <m/>
    <m/>
    <m/>
    <m/>
    <m/>
    <m/>
    <m/>
  </r>
  <r>
    <x v="0"/>
    <s v="國立中央大學"/>
    <x v="0"/>
    <x v="1"/>
    <s v="黃慶明"/>
    <s v="男"/>
    <n v="34"/>
    <n v="11"/>
    <n v="0"/>
    <x v="13"/>
    <m/>
    <x v="0"/>
    <s v="B"/>
    <n v="527"/>
    <s v="系所"/>
    <x v="36"/>
    <m/>
    <s v="一般教師"/>
    <s v="非藝術設計類"/>
    <n v="0"/>
    <s v="無"/>
    <s v="副教授"/>
    <s v="副字第7331號"/>
    <s v="副教授"/>
    <s v="(九九)中大聘兼字第○○一三二號"/>
    <s v="現職經教育部審定合格"/>
    <m/>
    <s v="私立中國文化大學"/>
    <s v="哲學系"/>
    <s v="博士"/>
    <m/>
    <m/>
    <m/>
    <s v="否"/>
    <s v="否"/>
    <m/>
    <m/>
    <m/>
    <m/>
    <m/>
    <m/>
    <m/>
    <m/>
    <m/>
    <m/>
    <m/>
    <m/>
    <m/>
    <m/>
    <m/>
    <m/>
    <m/>
    <m/>
    <m/>
  </r>
  <r>
    <x v="0"/>
    <s v="國立中央大學"/>
    <x v="0"/>
    <x v="1"/>
    <s v="劉述先"/>
    <s v="男"/>
    <n v="58"/>
    <n v="1"/>
    <n v="0"/>
    <x v="13"/>
    <m/>
    <x v="0"/>
    <s v="B"/>
    <n v="527"/>
    <s v="系所"/>
    <x v="36"/>
    <m/>
    <s v="一般教師"/>
    <s v="非藝術設計類"/>
    <n v="0"/>
    <s v="無"/>
    <s v="無"/>
    <s v="無"/>
    <s v="教授"/>
    <s v="(九九)中大聘兼字第○○一二八號"/>
    <s v="現職未經審定"/>
    <m/>
    <s v="美國南伊利諾大學"/>
    <s v="哲學系"/>
    <s v="博士"/>
    <m/>
    <m/>
    <m/>
    <s v="是"/>
    <s v="否"/>
    <m/>
    <m/>
    <m/>
    <m/>
    <m/>
    <m/>
    <m/>
    <m/>
    <m/>
    <m/>
    <m/>
    <m/>
    <m/>
    <m/>
    <m/>
    <m/>
    <m/>
    <m/>
    <m/>
  </r>
  <r>
    <x v="0"/>
    <s v="國立中央大學"/>
    <x v="0"/>
    <x v="1"/>
    <s v="蔡耀明"/>
    <s v="男"/>
    <n v="46"/>
    <n v="7"/>
    <n v="0"/>
    <x v="13"/>
    <m/>
    <x v="0"/>
    <s v="B"/>
    <n v="527"/>
    <s v="系所"/>
    <x v="36"/>
    <m/>
    <s v="一般教師"/>
    <s v="非藝術設計類"/>
    <n v="0"/>
    <s v="無"/>
    <s v="副教授"/>
    <s v="副字第028452號"/>
    <s v="副教授"/>
    <s v="(九九)中大聘兼字第○○一三三號"/>
    <s v="現職經教育部審定合格"/>
    <m/>
    <s v="美國加州柏克萊大學"/>
    <s v="佛學研究所"/>
    <s v="博士"/>
    <m/>
    <m/>
    <m/>
    <s v="否"/>
    <s v="否"/>
    <m/>
    <m/>
    <m/>
    <m/>
    <m/>
    <m/>
    <m/>
    <m/>
    <m/>
    <m/>
    <m/>
    <m/>
    <m/>
    <m/>
    <m/>
    <m/>
    <m/>
    <m/>
    <m/>
  </r>
  <r>
    <x v="0"/>
    <s v="國立中央大學"/>
    <x v="0"/>
    <x v="1"/>
    <s v="龔維正"/>
    <s v="男"/>
    <n v="49"/>
    <n v="2"/>
    <n v="0"/>
    <x v="13"/>
    <m/>
    <x v="0"/>
    <s v="B"/>
    <n v="527"/>
    <s v="系所"/>
    <x v="36"/>
    <m/>
    <s v="一般教師"/>
    <s v="非藝術設計類"/>
    <n v="0"/>
    <s v="無"/>
    <s v="無"/>
    <s v="無"/>
    <s v="助理教授"/>
    <s v="(九九)中大聘兼字第○○一三五號"/>
    <s v="現職未經審定"/>
    <m/>
    <s v="德國特里爾大學"/>
    <s v="哲學系"/>
    <s v="博士"/>
    <m/>
    <m/>
    <m/>
    <s v="否"/>
    <s v="否"/>
    <m/>
    <m/>
    <m/>
    <m/>
    <m/>
    <m/>
    <m/>
    <m/>
    <m/>
    <m/>
    <m/>
    <m/>
    <m/>
    <m/>
    <m/>
    <m/>
    <m/>
    <m/>
    <m/>
  </r>
  <r>
    <x v="0"/>
    <s v="國立中央大學"/>
    <x v="0"/>
    <x v="1"/>
    <s v="李凱恩"/>
    <s v="男"/>
    <n v="50"/>
    <n v="7"/>
    <n v="0"/>
    <x v="13"/>
    <m/>
    <x v="1"/>
    <s v="B"/>
    <n v="527"/>
    <s v="系所"/>
    <x v="36"/>
    <m/>
    <s v="一般教師"/>
    <s v="非藝術設計類"/>
    <n v="0"/>
    <s v="無"/>
    <s v="助理教授"/>
    <s v="助理字第007048號"/>
    <s v="助理教授"/>
    <s v="(九九)中大聘字第○○○五五號"/>
    <s v="現職經教育部審定合格"/>
    <m/>
    <s v="國立中央大學"/>
    <s v="哲學研究所"/>
    <s v="碩士"/>
    <m/>
    <m/>
    <m/>
    <s v="是"/>
    <s v="否"/>
    <m/>
    <m/>
    <m/>
    <m/>
    <m/>
    <m/>
    <m/>
    <m/>
    <m/>
    <m/>
    <m/>
    <m/>
    <m/>
    <m/>
    <m/>
    <m/>
    <m/>
    <m/>
    <m/>
  </r>
  <r>
    <x v="0"/>
    <s v="國立中央大學"/>
    <x v="0"/>
    <x v="1"/>
    <s v="李瑞全"/>
    <s v="男"/>
    <n v="37"/>
    <n v="2"/>
    <n v="0"/>
    <x v="13"/>
    <m/>
    <x v="1"/>
    <s v="B"/>
    <n v="527"/>
    <s v="系所"/>
    <x v="36"/>
    <m/>
    <s v="一般教師"/>
    <s v="非藝術設計類"/>
    <n v="0"/>
    <s v="無"/>
    <s v="教授"/>
    <s v="教字第010012號"/>
    <s v="教授"/>
    <s v="(九八)中大聘字第○○○九九號"/>
    <s v="現職經教育部審定合格"/>
    <m/>
    <s v="美國Southern Illinois University"/>
    <s v="哲學系"/>
    <s v="博士"/>
    <m/>
    <m/>
    <m/>
    <s v="是"/>
    <s v="否"/>
    <m/>
    <m/>
    <m/>
    <m/>
    <m/>
    <m/>
    <m/>
    <m/>
    <m/>
    <m/>
    <m/>
    <m/>
    <m/>
    <m/>
    <m/>
    <m/>
    <m/>
    <m/>
    <m/>
  </r>
  <r>
    <x v="0"/>
    <s v="國立中央大學"/>
    <x v="0"/>
    <x v="1"/>
    <s v="馮滬祥"/>
    <s v="男"/>
    <n v="37"/>
    <n v="5"/>
    <n v="0"/>
    <x v="13"/>
    <m/>
    <x v="1"/>
    <s v="B"/>
    <n v="527"/>
    <s v="系所"/>
    <x v="36"/>
    <m/>
    <s v="一般教師"/>
    <s v="非藝術設計類"/>
    <n v="0"/>
    <s v="無"/>
    <s v="教授"/>
    <s v="教字第3687號"/>
    <s v="教授"/>
    <s v="(九八)中大聘字第○○一○○號"/>
    <s v="現職經教育部審定合格"/>
    <m/>
    <s v="美國波士頓大學"/>
    <s v="哲學系"/>
    <s v="博士"/>
    <m/>
    <m/>
    <m/>
    <s v="是"/>
    <s v="否"/>
    <m/>
    <m/>
    <m/>
    <m/>
    <m/>
    <m/>
    <m/>
    <m/>
    <m/>
    <m/>
    <m/>
    <m/>
    <m/>
    <m/>
    <m/>
    <m/>
    <m/>
    <m/>
    <m/>
  </r>
  <r>
    <x v="0"/>
    <s v="國立中央大學"/>
    <x v="0"/>
    <x v="1"/>
    <s v="甯應斌"/>
    <s v="男"/>
    <n v="43"/>
    <n v="7"/>
    <n v="0"/>
    <x v="13"/>
    <m/>
    <x v="1"/>
    <s v="B"/>
    <n v="527"/>
    <s v="系所"/>
    <x v="36"/>
    <m/>
    <s v="一般教師"/>
    <s v="非藝術設計類"/>
    <n v="0"/>
    <s v="無"/>
    <s v="教授"/>
    <s v="教字第012840號"/>
    <s v="教授"/>
    <s v="(九九)中大聘字第○○○五二號"/>
    <s v="現職經教育部審定合格"/>
    <m/>
    <s v="美國印第安納大學"/>
    <s v="哲學系"/>
    <s v="博士"/>
    <m/>
    <m/>
    <m/>
    <s v="是"/>
    <s v="否"/>
    <m/>
    <m/>
    <m/>
    <m/>
    <m/>
    <m/>
    <m/>
    <m/>
    <m/>
    <m/>
    <m/>
    <m/>
    <m/>
    <m/>
    <m/>
    <m/>
    <m/>
    <m/>
    <m/>
  </r>
  <r>
    <x v="0"/>
    <s v="國立中央大學"/>
    <x v="0"/>
    <x v="1"/>
    <s v="葉保強"/>
    <s v="男"/>
    <n v="39"/>
    <n v="9"/>
    <n v="0"/>
    <x v="13"/>
    <m/>
    <x v="1"/>
    <s v="B"/>
    <n v="527"/>
    <s v="系所"/>
    <x v="36"/>
    <m/>
    <s v="一般教師"/>
    <s v="非藝術設計類"/>
    <n v="0"/>
    <s v="無"/>
    <s v="教授"/>
    <s v="教字第012839號"/>
    <s v="教授"/>
    <s v="(九九)中大聘字第○○○五三號"/>
    <s v="現職經教育部審定合格"/>
    <m/>
    <s v="加拿大The University of Western Ontario"/>
    <s v="哲學系"/>
    <s v="博士"/>
    <m/>
    <m/>
    <m/>
    <s v="是"/>
    <s v="否"/>
    <m/>
    <m/>
    <m/>
    <m/>
    <m/>
    <m/>
    <m/>
    <m/>
    <m/>
    <m/>
    <m/>
    <m/>
    <m/>
    <m/>
    <m/>
    <m/>
    <m/>
    <m/>
    <m/>
  </r>
  <r>
    <x v="0"/>
    <s v="國立中央大學"/>
    <x v="0"/>
    <x v="1"/>
    <s v="蕭振邦"/>
    <s v="男"/>
    <n v="43"/>
    <n v="10"/>
    <n v="0"/>
    <x v="13"/>
    <m/>
    <x v="1"/>
    <s v="B"/>
    <n v="527"/>
    <s v="系所"/>
    <x v="36"/>
    <m/>
    <s v="一般教師"/>
    <s v="非藝術設計類"/>
    <n v="0"/>
    <s v="無"/>
    <s v="教授"/>
    <s v="教字第015699號"/>
    <s v="教授"/>
    <s v="(九八)中大聘字第○○一○一號"/>
    <s v="現職經教育部審定合格"/>
    <m/>
    <s v="私立中國文化大學"/>
    <s v="哲學系"/>
    <s v="博士"/>
    <m/>
    <m/>
    <m/>
    <s v="是"/>
    <s v="否"/>
    <m/>
    <m/>
    <m/>
    <m/>
    <m/>
    <m/>
    <m/>
    <m/>
    <m/>
    <m/>
    <m/>
    <m/>
    <m/>
    <m/>
    <m/>
    <m/>
    <m/>
    <m/>
    <m/>
  </r>
  <r>
    <x v="0"/>
    <s v="國立中央大學"/>
    <x v="0"/>
    <x v="1"/>
    <s v="管冰琛"/>
    <s v="女"/>
    <n v="30"/>
    <n v="12"/>
    <n v="0"/>
    <x v="13"/>
    <m/>
    <x v="0"/>
    <s v="B"/>
    <n v="525"/>
    <s v="系所"/>
    <x v="19"/>
    <m/>
    <s v="一般教師"/>
    <s v="非藝術設計類"/>
    <n v="0"/>
    <s v="無"/>
    <s v="副教授"/>
    <s v="副字第4580號"/>
    <s v="副教授"/>
    <s v="(九九)中大聘兼字第○○一二○號"/>
    <s v="現職經教育部審定合格"/>
    <m/>
    <s v="美國Indiana State University"/>
    <s v="英美語文學系"/>
    <s v="碩士"/>
    <m/>
    <m/>
    <m/>
    <s v="否"/>
    <s v="否"/>
    <m/>
    <m/>
    <m/>
    <m/>
    <m/>
    <m/>
    <m/>
    <m/>
    <m/>
    <m/>
    <m/>
    <m/>
    <m/>
    <m/>
    <m/>
    <m/>
    <m/>
    <m/>
    <m/>
  </r>
  <r>
    <x v="0"/>
    <s v="國立中央大學"/>
    <x v="0"/>
    <x v="1"/>
    <s v="丁乃非"/>
    <s v="女"/>
    <n v="49"/>
    <n v="8"/>
    <n v="0"/>
    <x v="13"/>
    <m/>
    <x v="1"/>
    <s v="B"/>
    <n v="525"/>
    <s v="系所"/>
    <x v="19"/>
    <m/>
    <s v="一般教師"/>
    <s v="非藝術設計類"/>
    <n v="0"/>
    <s v="無"/>
    <s v="教授"/>
    <s v="教字第010756號"/>
    <s v="教授"/>
    <s v="(九八)中大聘字第○○○八二號"/>
    <s v="現職經教育部審定合格"/>
    <m/>
    <s v="美國加里佛尼亞大學(柏克萊分校)"/>
    <s v="比較文學研究所"/>
    <s v="博士"/>
    <m/>
    <m/>
    <m/>
    <s v="是"/>
    <s v="否"/>
    <m/>
    <m/>
    <m/>
    <m/>
    <m/>
    <m/>
    <m/>
    <m/>
    <m/>
    <m/>
    <m/>
    <m/>
    <m/>
    <m/>
    <m/>
    <m/>
    <m/>
    <m/>
    <m/>
  </r>
  <r>
    <x v="0"/>
    <s v="國立中央大學"/>
    <x v="0"/>
    <x v="1"/>
    <s v="司徒尉"/>
    <s v="男"/>
    <n v="42"/>
    <n v="10"/>
    <n v="1"/>
    <x v="12"/>
    <m/>
    <x v="1"/>
    <s v="B"/>
    <n v="525"/>
    <s v="系所"/>
    <x v="19"/>
    <m/>
    <s v="一般教師"/>
    <s v="非藝術設計類"/>
    <n v="0"/>
    <s v="無"/>
    <s v="副教授"/>
    <s v="副字第035913號"/>
    <s v="副教授"/>
    <s v="(九九)中大聘字第○○○四一號"/>
    <s v="現職經教育部審定合格"/>
    <m/>
    <s v="美國芝加哥大學"/>
    <s v="英(國)語(文)學系"/>
    <s v="博士"/>
    <m/>
    <m/>
    <m/>
    <s v="是"/>
    <s v="否"/>
    <m/>
    <m/>
    <m/>
    <m/>
    <m/>
    <m/>
    <m/>
    <m/>
    <m/>
    <m/>
    <m/>
    <m/>
    <m/>
    <m/>
    <m/>
    <m/>
    <m/>
    <m/>
    <m/>
  </r>
  <r>
    <x v="0"/>
    <s v="國立中央大學"/>
    <x v="0"/>
    <x v="1"/>
    <s v="白大維"/>
    <s v="男"/>
    <n v="50"/>
    <n v="10"/>
    <n v="1"/>
    <x v="12"/>
    <m/>
    <x v="1"/>
    <s v="B"/>
    <n v="525"/>
    <s v="系所"/>
    <x v="19"/>
    <m/>
    <s v="一般教師"/>
    <s v="非藝術設計類"/>
    <n v="0"/>
    <s v="無"/>
    <s v="教授"/>
    <s v="教字第015706號"/>
    <s v="教授"/>
    <s v="(九九)中大聘字第○○○三九號"/>
    <s v="現職經教育部審定合格"/>
    <m/>
    <s v="美國紐約大學"/>
    <s v="比較文學研究所"/>
    <s v="博士"/>
    <m/>
    <m/>
    <m/>
    <s v="是"/>
    <s v="否"/>
    <m/>
    <m/>
    <m/>
    <m/>
    <m/>
    <m/>
    <m/>
    <m/>
    <m/>
    <m/>
    <m/>
    <m/>
    <m/>
    <m/>
    <m/>
    <m/>
    <m/>
    <m/>
    <m/>
  </r>
  <r>
    <x v="0"/>
    <s v="國立中央大學"/>
    <x v="0"/>
    <x v="1"/>
    <s v="白瑞梅"/>
    <s v="女"/>
    <n v="53"/>
    <n v="8"/>
    <n v="2"/>
    <x v="11"/>
    <m/>
    <x v="1"/>
    <s v="B"/>
    <n v="525"/>
    <s v="系所"/>
    <x v="19"/>
    <m/>
    <s v="一般教師"/>
    <s v="非藝術設計類"/>
    <n v="0"/>
    <s v="無"/>
    <s v="教授"/>
    <s v="教字第015767號"/>
    <s v="教授"/>
    <s v="(九八)中大聘字第○○○八三號"/>
    <s v="現職經教育部審定合格"/>
    <m/>
    <s v="美國加里佛尼亞大學"/>
    <s v="外國語文學系"/>
    <s v="博士"/>
    <m/>
    <m/>
    <m/>
    <s v="是"/>
    <s v="否"/>
    <m/>
    <m/>
    <m/>
    <m/>
    <m/>
    <m/>
    <m/>
    <m/>
    <m/>
    <m/>
    <m/>
    <m/>
    <m/>
    <m/>
    <m/>
    <m/>
    <m/>
    <m/>
    <m/>
  </r>
  <r>
    <x v="0"/>
    <s v="國立中央大學"/>
    <x v="0"/>
    <x v="1"/>
    <s v="何春蕤"/>
    <s v="女"/>
    <n v="40"/>
    <n v="6"/>
    <n v="0"/>
    <x v="13"/>
    <m/>
    <x v="1"/>
    <s v="B"/>
    <n v="525"/>
    <s v="系所"/>
    <x v="19"/>
    <m/>
    <s v="一般教師"/>
    <s v="非藝術設計類"/>
    <n v="0"/>
    <s v="無"/>
    <s v="教授"/>
    <s v="教字第011649號"/>
    <s v="教授"/>
    <s v="(九九)中大聘字第○○○四○號"/>
    <s v="現職經教育部審定合格"/>
    <m/>
    <s v="美國印第安納大學"/>
    <s v="英美語文學系"/>
    <s v="博士"/>
    <m/>
    <m/>
    <m/>
    <s v="是"/>
    <s v="否"/>
    <m/>
    <m/>
    <m/>
    <m/>
    <m/>
    <m/>
    <m/>
    <m/>
    <m/>
    <m/>
    <m/>
    <m/>
    <m/>
    <m/>
    <m/>
    <m/>
    <m/>
    <m/>
    <m/>
  </r>
  <r>
    <x v="0"/>
    <s v="國立中央大學"/>
    <x v="0"/>
    <x v="1"/>
    <s v="李振亞"/>
    <s v="男"/>
    <n v="53"/>
    <n v="8"/>
    <n v="0"/>
    <x v="13"/>
    <m/>
    <x v="1"/>
    <s v="B"/>
    <n v="525"/>
    <s v="系所"/>
    <x v="19"/>
    <m/>
    <s v="一般教師"/>
    <s v="非藝術設計類"/>
    <n v="0"/>
    <s v="無"/>
    <s v="副教授"/>
    <s v="副字第024109號"/>
    <s v="副教授"/>
    <s v="(九九)中大聘字第○○○四二號"/>
    <s v="現職經教育部審定合格"/>
    <m/>
    <s v="美國The State University of New York"/>
    <s v="比較文學研究所"/>
    <s v="博士"/>
    <m/>
    <m/>
    <m/>
    <s v="是"/>
    <s v="否"/>
    <m/>
    <m/>
    <m/>
    <m/>
    <m/>
    <m/>
    <m/>
    <m/>
    <m/>
    <m/>
    <m/>
    <m/>
    <m/>
    <m/>
    <m/>
    <m/>
    <m/>
    <m/>
    <m/>
  </r>
  <r>
    <x v="0"/>
    <s v="國立中央大學"/>
    <x v="0"/>
    <x v="1"/>
    <s v="周慧玲"/>
    <s v="女"/>
    <n v="51"/>
    <n v="9"/>
    <n v="0"/>
    <x v="13"/>
    <m/>
    <x v="1"/>
    <s v="B"/>
    <n v="525"/>
    <s v="系所"/>
    <x v="19"/>
    <m/>
    <s v="一般教師"/>
    <s v="非藝術設計類"/>
    <n v="0"/>
    <s v="無"/>
    <s v="副教授"/>
    <s v="副字第025774號"/>
    <s v="副教授"/>
    <s v="(九八)中大聘字第○○○八四號"/>
    <s v="現職經教育部審定合格"/>
    <m/>
    <s v="美國紐約大學"/>
    <s v="表演學研究所"/>
    <s v="博士"/>
    <m/>
    <m/>
    <m/>
    <s v="是"/>
    <s v="否"/>
    <m/>
    <m/>
    <m/>
    <m/>
    <m/>
    <m/>
    <m/>
    <m/>
    <m/>
    <m/>
    <m/>
    <m/>
    <m/>
    <m/>
    <m/>
    <m/>
    <m/>
    <m/>
    <m/>
  </r>
  <r>
    <x v="0"/>
    <s v="國立中央大學"/>
    <x v="0"/>
    <x v="1"/>
    <s v="易思博"/>
    <s v="男"/>
    <n v="40"/>
    <n v="9"/>
    <n v="2"/>
    <x v="11"/>
    <m/>
    <x v="1"/>
    <s v="B"/>
    <n v="525"/>
    <s v="系所"/>
    <x v="19"/>
    <m/>
    <s v="一般教師"/>
    <s v="非藝術設計類"/>
    <n v="0"/>
    <s v="無"/>
    <s v="講師"/>
    <s v="講字第20982號"/>
    <s v="講師"/>
    <s v="(九九)中大聘字第○○○四五號"/>
    <s v="現職經教育部審定合格"/>
    <m/>
    <s v="美國加州州立大學"/>
    <s v="語言學系"/>
    <s v="碩士"/>
    <m/>
    <m/>
    <m/>
    <s v="是"/>
    <s v="否"/>
    <m/>
    <m/>
    <m/>
    <m/>
    <m/>
    <m/>
    <m/>
    <m/>
    <m/>
    <m/>
    <m/>
    <m/>
    <m/>
    <m/>
    <m/>
    <m/>
    <m/>
    <m/>
    <m/>
  </r>
  <r>
    <x v="0"/>
    <s v="國立中央大學"/>
    <x v="0"/>
    <x v="1"/>
    <s v="易鵬"/>
    <s v="男"/>
    <n v="48"/>
    <n v="3"/>
    <n v="0"/>
    <x v="13"/>
    <m/>
    <x v="1"/>
    <s v="B"/>
    <n v="525"/>
    <s v="系所"/>
    <x v="19"/>
    <m/>
    <s v="一般教師"/>
    <s v="非藝術設計類"/>
    <n v="0"/>
    <s v="無"/>
    <s v="副教授"/>
    <s v="副字第21497號"/>
    <s v="副教授"/>
    <s v="(九八)中大聘字第○○○八五號"/>
    <s v="現職經教育部審定合格"/>
    <m/>
    <s v="國立臺灣大學"/>
    <s v="外國語文學系"/>
    <s v="博士"/>
    <m/>
    <m/>
    <m/>
    <s v="是"/>
    <s v="否"/>
    <m/>
    <m/>
    <m/>
    <m/>
    <m/>
    <m/>
    <m/>
    <m/>
    <m/>
    <m/>
    <m/>
    <m/>
    <m/>
    <m/>
    <m/>
    <m/>
    <m/>
    <m/>
    <m/>
  </r>
  <r>
    <x v="0"/>
    <s v="國立中央大學"/>
    <x v="0"/>
    <x v="1"/>
    <s v="林文淇"/>
    <s v="男"/>
    <n v="52"/>
    <n v="5"/>
    <n v="0"/>
    <x v="13"/>
    <m/>
    <x v="1"/>
    <s v="B"/>
    <n v="525"/>
    <s v="系所"/>
    <x v="19"/>
    <m/>
    <s v="一般教師"/>
    <s v="非藝術設計類"/>
    <n v="0"/>
    <s v="無"/>
    <s v="副教授"/>
    <s v="副字第19155號"/>
    <s v="副教授"/>
    <s v="(九八)中大聘字第○○○八六號"/>
    <s v="現職經教育部審定合格"/>
    <m/>
    <s v="美國The State University of New York"/>
    <s v="比較文學研究所"/>
    <s v="博士"/>
    <m/>
    <m/>
    <m/>
    <s v="是"/>
    <s v="否"/>
    <m/>
    <m/>
    <m/>
    <m/>
    <m/>
    <m/>
    <m/>
    <m/>
    <m/>
    <m/>
    <m/>
    <m/>
    <m/>
    <m/>
    <m/>
    <m/>
    <m/>
    <m/>
    <m/>
  </r>
  <r>
    <x v="0"/>
    <s v="國立中央大學"/>
    <x v="0"/>
    <x v="1"/>
    <s v="林錥鋕"/>
    <s v="男"/>
    <n v="47"/>
    <n v="5"/>
    <n v="0"/>
    <x v="13"/>
    <m/>
    <x v="1"/>
    <s v="B"/>
    <n v="525"/>
    <s v="系所"/>
    <x v="19"/>
    <m/>
    <s v="一般教師"/>
    <s v="非藝術設計類"/>
    <n v="0"/>
    <s v="無"/>
    <s v="副教授"/>
    <s v="副字第17525號"/>
    <s v="副教授"/>
    <s v="(九九)中大聘字第○○○四三號"/>
    <s v="現職經教育部審定合格"/>
    <m/>
    <s v="美國萊斯大學"/>
    <s v="英(國)語(文)學系"/>
    <s v="博士"/>
    <m/>
    <m/>
    <m/>
    <s v="是"/>
    <s v="否"/>
    <m/>
    <m/>
    <m/>
    <m/>
    <m/>
    <m/>
    <m/>
    <m/>
    <m/>
    <m/>
    <m/>
    <m/>
    <m/>
    <m/>
    <m/>
    <m/>
    <m/>
    <m/>
    <m/>
  </r>
  <r>
    <x v="0"/>
    <s v="國立中央大學"/>
    <x v="0"/>
    <x v="1"/>
    <s v="柏艾格"/>
    <s v="男"/>
    <n v="41"/>
    <n v="9"/>
    <n v="2"/>
    <x v="11"/>
    <m/>
    <x v="1"/>
    <s v="B"/>
    <n v="525"/>
    <s v="系所"/>
    <x v="19"/>
    <m/>
    <s v="一般教師"/>
    <s v="非藝術設計類"/>
    <n v="0"/>
    <s v="無"/>
    <s v="副教授"/>
    <s v="副字第031213號"/>
    <s v="副教授"/>
    <s v="(九九)中大聘字第○○○四四號"/>
    <s v="現職經教育部審定合格"/>
    <m/>
    <s v="美國夏威夷州立大學"/>
    <s v="英(國)語(文)學系"/>
    <s v="博士"/>
    <m/>
    <m/>
    <m/>
    <s v="是"/>
    <s v="否"/>
    <m/>
    <m/>
    <m/>
    <m/>
    <m/>
    <m/>
    <m/>
    <m/>
    <m/>
    <m/>
    <m/>
    <m/>
    <m/>
    <m/>
    <m/>
    <m/>
    <m/>
    <m/>
    <m/>
  </r>
  <r>
    <x v="0"/>
    <s v="國立中央大學"/>
    <x v="0"/>
    <x v="1"/>
    <s v="馬克林"/>
    <s v="男"/>
    <n v="58"/>
    <n v="10"/>
    <n v="2"/>
    <x v="11"/>
    <m/>
    <x v="1"/>
    <s v="B"/>
    <n v="525"/>
    <s v="系所"/>
    <x v="19"/>
    <m/>
    <s v="一般教師"/>
    <s v="非藝術設計類"/>
    <n v="0"/>
    <s v="無"/>
    <s v="副教授"/>
    <s v="副字第039907號"/>
    <s v="副教授"/>
    <s v="(99)中大聘字第00346號"/>
    <s v="現職經教育部審定合格"/>
    <m/>
    <s v="美國University of Oregon"/>
    <s v="Comparative Literature"/>
    <s v="博士"/>
    <m/>
    <m/>
    <m/>
    <s v="是"/>
    <s v="否"/>
    <m/>
    <m/>
    <m/>
    <m/>
    <m/>
    <m/>
    <m/>
    <m/>
    <m/>
    <m/>
    <m/>
    <m/>
    <m/>
    <m/>
    <m/>
    <m/>
    <m/>
    <m/>
    <m/>
  </r>
  <r>
    <x v="0"/>
    <s v="國立中央大學"/>
    <x v="0"/>
    <x v="1"/>
    <s v="梁美雅"/>
    <s v="女"/>
    <n v="56"/>
    <n v="6"/>
    <n v="0"/>
    <x v="13"/>
    <m/>
    <x v="1"/>
    <s v="B"/>
    <n v="525"/>
    <s v="系所"/>
    <x v="19"/>
    <m/>
    <s v="一般教師"/>
    <s v="非藝術設計類"/>
    <n v="0"/>
    <s v="無"/>
    <s v="副教授"/>
    <s v="副字第034098號"/>
    <s v="副教授"/>
    <s v="(九八)中大聘字第○○○八七號"/>
    <s v="現職經教育部審定合格"/>
    <m/>
    <s v="美國印第安納大學"/>
    <s v="語言教育學系"/>
    <s v="博士"/>
    <m/>
    <m/>
    <m/>
    <s v="是"/>
    <s v="否"/>
    <m/>
    <m/>
    <m/>
    <m/>
    <m/>
    <m/>
    <m/>
    <m/>
    <m/>
    <m/>
    <m/>
    <m/>
    <m/>
    <m/>
    <m/>
    <m/>
    <m/>
    <m/>
    <m/>
  </r>
  <r>
    <x v="0"/>
    <s v="國立中央大學"/>
    <x v="0"/>
    <x v="1"/>
    <s v="郭章瑞"/>
    <s v="男"/>
    <n v="46"/>
    <n v="10"/>
    <n v="0"/>
    <x v="13"/>
    <m/>
    <x v="1"/>
    <s v="B"/>
    <n v="525"/>
    <s v="系所"/>
    <x v="19"/>
    <m/>
    <s v="一般教師"/>
    <s v="非藝術設計類"/>
    <n v="0"/>
    <s v="無"/>
    <s v="副教授"/>
    <s v="副字第17519號"/>
    <s v="副教授"/>
    <s v="(九八)中大聘字第○○○八八號"/>
    <s v="現職經教育部審定合格"/>
    <m/>
    <s v="美國羅澈斯特大學"/>
    <s v="英(國)語(文)學系"/>
    <s v="博士"/>
    <m/>
    <m/>
    <m/>
    <s v="是"/>
    <s v="否"/>
    <m/>
    <m/>
    <m/>
    <m/>
    <m/>
    <m/>
    <m/>
    <m/>
    <m/>
    <m/>
    <m/>
    <m/>
    <m/>
    <m/>
    <m/>
    <m/>
    <m/>
    <m/>
    <m/>
  </r>
  <r>
    <x v="0"/>
    <s v="國立中央大學"/>
    <x v="0"/>
    <x v="1"/>
    <s v="曾安國"/>
    <s v="男"/>
    <n v="46"/>
    <n v="2"/>
    <n v="0"/>
    <x v="13"/>
    <m/>
    <x v="1"/>
    <s v="B"/>
    <n v="525"/>
    <s v="系所"/>
    <x v="19"/>
    <m/>
    <s v="一般教師"/>
    <s v="非藝術設計類"/>
    <n v="0"/>
    <s v="無"/>
    <s v="副教授"/>
    <s v="副字第026296號"/>
    <s v="副教授"/>
    <s v="(九八)中大聘字第○○○八九號"/>
    <s v="現職經教育部審定合格"/>
    <m/>
    <s v="國立臺灣師範大學"/>
    <s v="英(國)語(文)學系"/>
    <s v="博士"/>
    <m/>
    <m/>
    <m/>
    <s v="是"/>
    <s v="否"/>
    <m/>
    <m/>
    <m/>
    <m/>
    <m/>
    <m/>
    <m/>
    <m/>
    <m/>
    <m/>
    <m/>
    <m/>
    <m/>
    <m/>
    <m/>
    <m/>
    <m/>
    <m/>
    <m/>
  </r>
  <r>
    <x v="0"/>
    <s v="國立中央大學"/>
    <x v="0"/>
    <x v="1"/>
    <s v="黃道明"/>
    <s v="男"/>
    <n v="61"/>
    <n v="2"/>
    <n v="0"/>
    <x v="13"/>
    <m/>
    <x v="1"/>
    <s v="B"/>
    <n v="525"/>
    <s v="系所"/>
    <x v="19"/>
    <m/>
    <s v="一般教師"/>
    <s v="非藝術設計類"/>
    <n v="0"/>
    <s v="無"/>
    <s v="助理教授"/>
    <s v="助理字第021372號"/>
    <s v="助理教授"/>
    <s v="(九八)中大聘字第○○○九○號"/>
    <s v="現職經教育部審定合格"/>
    <m/>
    <s v="薩色克斯大學"/>
    <s v="Philosophy"/>
    <s v="博士"/>
    <m/>
    <m/>
    <m/>
    <s v="是"/>
    <s v="否"/>
    <m/>
    <m/>
    <m/>
    <m/>
    <m/>
    <m/>
    <m/>
    <m/>
    <m/>
    <m/>
    <m/>
    <m/>
    <m/>
    <m/>
    <m/>
    <m/>
    <m/>
    <m/>
    <m/>
  </r>
  <r>
    <x v="0"/>
    <s v="國立中央大學"/>
    <x v="0"/>
    <x v="1"/>
    <s v="謝莉莉"/>
    <s v="女"/>
    <n v="57"/>
    <n v="11"/>
    <n v="0"/>
    <x v="13"/>
    <m/>
    <x v="1"/>
    <s v="B"/>
    <n v="525"/>
    <s v="系所"/>
    <x v="19"/>
    <m/>
    <s v="一般教師"/>
    <s v="非藝術設計類"/>
    <n v="0"/>
    <s v="無"/>
    <s v="助理教授"/>
    <s v="助理字第021374號"/>
    <s v="助理教授"/>
    <s v="(九八)中大聘字第○○○九一號"/>
    <s v="現職經教育部審定合格"/>
    <m/>
    <s v="美國杜克大學"/>
    <s v="學系"/>
    <s v="博士"/>
    <m/>
    <m/>
    <m/>
    <s v="是"/>
    <s v="否"/>
    <m/>
    <m/>
    <m/>
    <m/>
    <m/>
    <m/>
    <m/>
    <m/>
    <m/>
    <m/>
    <m/>
    <m/>
    <m/>
    <m/>
    <m/>
    <m/>
    <m/>
    <m/>
    <m/>
  </r>
  <r>
    <x v="9"/>
    <s v="國立中央大學"/>
    <x v="0"/>
    <x v="1"/>
    <s v="徐貴榮"/>
    <s v="男"/>
    <n v="41"/>
    <n v="10"/>
    <n v="0"/>
    <x v="13"/>
    <m/>
    <x v="0"/>
    <s v="B"/>
    <n v="566"/>
    <s v="系所"/>
    <x v="35"/>
    <m/>
    <s v="一般教師"/>
    <s v="非藝術設計類"/>
    <n v="0"/>
    <s v="無"/>
    <s v="無"/>
    <s v="無"/>
    <s v="助理教授"/>
    <s v="(九九)中大聘兼字第○○四二五號"/>
    <s v="現職未經審定"/>
    <m/>
    <s v="國立新竹教育大學"/>
    <s v="臺灣語言與語文教育研究所"/>
    <s v="博士"/>
    <m/>
    <m/>
    <m/>
    <s v="否"/>
    <s v="否"/>
    <m/>
    <m/>
    <m/>
    <m/>
    <m/>
    <m/>
    <m/>
    <m/>
    <m/>
    <m/>
    <m/>
    <m/>
    <m/>
    <m/>
    <m/>
    <m/>
    <m/>
    <m/>
    <m/>
  </r>
  <r>
    <x v="9"/>
    <s v="國立中央大學"/>
    <x v="0"/>
    <x v="1"/>
    <s v="黃菊芳"/>
    <s v="女"/>
    <n v="64"/>
    <n v="2"/>
    <n v="0"/>
    <x v="13"/>
    <m/>
    <x v="0"/>
    <s v="B"/>
    <n v="566"/>
    <s v="系所"/>
    <x v="35"/>
    <m/>
    <s v="一般教師"/>
    <s v="非藝術設計類"/>
    <n v="0"/>
    <s v="無"/>
    <s v="無"/>
    <s v="無"/>
    <s v="助理教授"/>
    <s v="(九九)中大聘兼字第○○四二六號"/>
    <s v="現職未經審定"/>
    <m/>
    <s v="國立政治大學"/>
    <s v="中國文學系"/>
    <s v="博士"/>
    <m/>
    <m/>
    <m/>
    <s v="否"/>
    <s v="否"/>
    <m/>
    <m/>
    <m/>
    <m/>
    <m/>
    <m/>
    <m/>
    <m/>
    <m/>
    <m/>
    <m/>
    <m/>
    <m/>
    <m/>
    <m/>
    <m/>
    <m/>
    <m/>
    <m/>
  </r>
  <r>
    <x v="9"/>
    <s v="國立中央大學"/>
    <x v="0"/>
    <x v="1"/>
    <s v="劉醇鑫"/>
    <s v="男"/>
    <n v="44"/>
    <n v="3"/>
    <n v="0"/>
    <x v="13"/>
    <m/>
    <x v="0"/>
    <s v="B"/>
    <n v="566"/>
    <s v="系所"/>
    <x v="35"/>
    <m/>
    <s v="一般教師"/>
    <s v="非藝術設計類"/>
    <n v="0"/>
    <s v="無"/>
    <s v="副教授"/>
    <s v="副字第025118號"/>
    <s v="副教授"/>
    <s v="(九九)中大聘兼字第○○四二四號"/>
    <s v="現職經教育部審定合格"/>
    <m/>
    <s v="私立輔仁大學"/>
    <s v="中國語文學系"/>
    <s v="博士"/>
    <m/>
    <m/>
    <m/>
    <s v="否"/>
    <s v="否"/>
    <m/>
    <m/>
    <m/>
    <m/>
    <m/>
    <m/>
    <m/>
    <m/>
    <m/>
    <m/>
    <m/>
    <m/>
    <m/>
    <m/>
    <m/>
    <m/>
    <m/>
    <m/>
    <m/>
  </r>
  <r>
    <x v="9"/>
    <s v="國立中央大學"/>
    <x v="0"/>
    <x v="1"/>
    <s v="陳秀琪"/>
    <s v="女"/>
    <n v="55"/>
    <n v="10"/>
    <n v="0"/>
    <x v="13"/>
    <m/>
    <x v="1"/>
    <s v="B"/>
    <n v="566"/>
    <s v="系所"/>
    <x v="35"/>
    <m/>
    <s v="一般教師"/>
    <s v="非藝術設計類"/>
    <n v="0"/>
    <s v="無"/>
    <s v="助理教授"/>
    <s v="助理字第018568號"/>
    <s v="助理教授"/>
    <s v="(九九)中大聘字第○○三三一號"/>
    <s v="現職經教育部審定合格"/>
    <m/>
    <s v="國立彰化師範大學"/>
    <s v="中國語文學系"/>
    <s v="博士"/>
    <m/>
    <m/>
    <m/>
    <s v="是"/>
    <s v="否"/>
    <m/>
    <m/>
    <m/>
    <m/>
    <m/>
    <m/>
    <m/>
    <m/>
    <m/>
    <m/>
    <m/>
    <m/>
    <m/>
    <m/>
    <m/>
    <m/>
    <m/>
    <m/>
    <m/>
  </r>
  <r>
    <x v="9"/>
    <s v="國立中央大學"/>
    <x v="0"/>
    <x v="1"/>
    <s v="鄭曉峰"/>
    <s v="男"/>
    <n v="59"/>
    <n v="8"/>
    <n v="0"/>
    <x v="13"/>
    <m/>
    <x v="1"/>
    <s v="B"/>
    <n v="566"/>
    <s v="系所"/>
    <x v="35"/>
    <m/>
    <s v="一般教師"/>
    <s v="非藝術設計類"/>
    <n v="0"/>
    <s v="無"/>
    <s v="助理教授"/>
    <s v="助理字第013768號"/>
    <s v="助理教授"/>
    <s v="(九九)中大聘字第○○三三二號"/>
    <s v="現職經教育部審定合格"/>
    <m/>
    <s v="國立清華大學"/>
    <s v="語言學系"/>
    <s v="博士"/>
    <m/>
    <m/>
    <m/>
    <s v="是"/>
    <s v="否"/>
    <m/>
    <m/>
    <m/>
    <m/>
    <m/>
    <m/>
    <m/>
    <m/>
    <m/>
    <m/>
    <m/>
    <m/>
    <m/>
    <m/>
    <m/>
    <m/>
    <m/>
    <m/>
    <m/>
  </r>
  <r>
    <x v="9"/>
    <s v="國立中央大學"/>
    <x v="0"/>
    <x v="1"/>
    <s v="羅肇錦"/>
    <s v="男"/>
    <n v="38"/>
    <n v="7"/>
    <n v="0"/>
    <x v="13"/>
    <m/>
    <x v="1"/>
    <s v="B"/>
    <n v="566"/>
    <s v="系所"/>
    <x v="35"/>
    <m/>
    <s v="一般教師"/>
    <s v="非藝術設計類"/>
    <n v="0"/>
    <s v="無"/>
    <s v="教授"/>
    <s v="教字第9637號"/>
    <s v="教授"/>
    <s v="(九九)中大聘字第○○三三○號"/>
    <s v="現職經教育部審定合格"/>
    <m/>
    <s v="國立臺灣師範大學"/>
    <s v="(中)國文學系"/>
    <s v="博士"/>
    <m/>
    <m/>
    <m/>
    <s v="是"/>
    <s v="否"/>
    <m/>
    <m/>
    <m/>
    <m/>
    <m/>
    <m/>
    <m/>
    <m/>
    <m/>
    <m/>
    <m/>
    <m/>
    <m/>
    <m/>
    <m/>
    <m/>
    <m/>
    <m/>
    <m/>
  </r>
  <r>
    <x v="8"/>
    <s v="國立中央大學"/>
    <x v="0"/>
    <x v="1"/>
    <s v="傅寶玉"/>
    <s v="女"/>
    <n v="52"/>
    <n v="3"/>
    <n v="0"/>
    <x v="13"/>
    <m/>
    <x v="0"/>
    <s v="C"/>
    <n v="1805"/>
    <s v="行政單位及各類中心"/>
    <x v="66"/>
    <m/>
    <s v="一般教師"/>
    <s v="非藝術設計類"/>
    <n v="0"/>
    <s v="無"/>
    <s v="無"/>
    <s v="無"/>
    <s v="講師"/>
    <s v="(九八)中大聘字第○○三九八號"/>
    <s v="現職未經審定"/>
    <m/>
    <s v="私立輔仁大學"/>
    <s v="歷史學系"/>
    <s v="碩士"/>
    <m/>
    <m/>
    <m/>
    <s v="否"/>
    <s v="否"/>
    <m/>
    <m/>
    <m/>
    <m/>
    <m/>
    <m/>
    <m/>
    <m/>
    <m/>
    <m/>
    <m/>
    <m/>
    <m/>
    <m/>
    <m/>
    <m/>
    <m/>
    <m/>
    <m/>
  </r>
  <r>
    <x v="8"/>
    <s v="國立中央大學"/>
    <x v="0"/>
    <x v="1"/>
    <s v="黃萍瑛"/>
    <s v="女"/>
    <n v="58"/>
    <n v="9"/>
    <n v="0"/>
    <x v="13"/>
    <m/>
    <x v="0"/>
    <s v="C"/>
    <n v="1805"/>
    <s v="行政單位及各類中心"/>
    <x v="66"/>
    <m/>
    <s v="一般教師"/>
    <s v="非藝術設計類"/>
    <n v="0"/>
    <s v="無"/>
    <s v="無"/>
    <s v="無"/>
    <s v="助理教授"/>
    <s v="(99)中大聘字第00401號"/>
    <s v="現職未經審定"/>
    <m/>
    <s v="國立中央大學"/>
    <s v="歷史學系"/>
    <s v="碩士"/>
    <m/>
    <m/>
    <m/>
    <s v="是"/>
    <s v="否"/>
    <m/>
    <m/>
    <m/>
    <m/>
    <m/>
    <m/>
    <m/>
    <m/>
    <m/>
    <m/>
    <m/>
    <m/>
    <m/>
    <m/>
    <m/>
    <m/>
    <m/>
    <m/>
    <m/>
  </r>
  <r>
    <x v="4"/>
    <s v="國立中央大學"/>
    <x v="0"/>
    <x v="1"/>
    <s v="伍忠賢"/>
    <s v="男"/>
    <n v="48"/>
    <n v="12"/>
    <n v="0"/>
    <x v="13"/>
    <m/>
    <x v="0"/>
    <s v="B"/>
    <n v="567"/>
    <s v="系所"/>
    <x v="34"/>
    <m/>
    <s v="一般教師"/>
    <s v="非藝術設計類"/>
    <n v="0"/>
    <s v="無"/>
    <s v="助理教授"/>
    <s v="助理字第002181號"/>
    <s v="助理教授"/>
    <s v="(九九)中大聘兼字第○○四七五號"/>
    <s v="現職經教育部審定合格"/>
    <m/>
    <s v="國立政治大學"/>
    <s v="企業管理(學)系"/>
    <s v="博士"/>
    <m/>
    <m/>
    <m/>
    <s v="否"/>
    <s v="否"/>
    <m/>
    <m/>
    <m/>
    <m/>
    <m/>
    <m/>
    <m/>
    <m/>
    <m/>
    <m/>
    <m/>
    <m/>
    <m/>
    <m/>
    <m/>
    <m/>
    <m/>
    <m/>
    <m/>
  </r>
  <r>
    <x v="4"/>
    <s v="國立中央大學"/>
    <x v="0"/>
    <x v="1"/>
    <s v="周韻采"/>
    <s v="女"/>
    <n v="57"/>
    <n v="11"/>
    <n v="0"/>
    <x v="13"/>
    <m/>
    <x v="0"/>
    <s v="B"/>
    <n v="567"/>
    <s v="系所"/>
    <x v="34"/>
    <m/>
    <s v="一般教師"/>
    <s v="非藝術設計類"/>
    <n v="0"/>
    <s v="無"/>
    <s v="無"/>
    <s v="無"/>
    <s v="副教授"/>
    <s v="(九九)中大聘兼字第○○四二九號"/>
    <s v="現職未經審定"/>
    <m/>
    <s v="美國喬治華盛頓大學"/>
    <s v="公共政策學系"/>
    <s v="博士"/>
    <m/>
    <m/>
    <m/>
    <s v="否"/>
    <s v="否"/>
    <m/>
    <m/>
    <m/>
    <m/>
    <m/>
    <m/>
    <m/>
    <m/>
    <m/>
    <m/>
    <m/>
    <m/>
    <m/>
    <m/>
    <m/>
    <m/>
    <m/>
    <m/>
    <m/>
  </r>
  <r>
    <x v="4"/>
    <s v="國立中央大學"/>
    <x v="0"/>
    <x v="1"/>
    <s v="張奕華"/>
    <s v="男"/>
    <n v="59"/>
    <n v="1"/>
    <n v="0"/>
    <x v="13"/>
    <m/>
    <x v="0"/>
    <s v="B"/>
    <n v="567"/>
    <s v="系所"/>
    <x v="34"/>
    <m/>
    <s v="一般教師"/>
    <s v="非藝術設計類"/>
    <n v="0"/>
    <s v="無"/>
    <s v="副教授"/>
    <s v="副字第036444號"/>
    <s v="副教授"/>
    <s v="(九九)中大聘兼字第○○四三○號"/>
    <s v="現職經教育部審定合格"/>
    <m/>
    <s v="美國密蘇里大學"/>
    <s v="教育領導與政策分析學系"/>
    <s v="博士"/>
    <m/>
    <m/>
    <m/>
    <s v="否"/>
    <s v="否"/>
    <m/>
    <m/>
    <m/>
    <m/>
    <m/>
    <m/>
    <m/>
    <m/>
    <m/>
    <m/>
    <m/>
    <m/>
    <m/>
    <m/>
    <m/>
    <m/>
    <m/>
    <m/>
    <m/>
  </r>
  <r>
    <x v="4"/>
    <s v="國立中央大學"/>
    <x v="0"/>
    <x v="1"/>
    <s v="陳欽春"/>
    <s v="男"/>
    <n v="56"/>
    <n v="12"/>
    <n v="0"/>
    <x v="13"/>
    <m/>
    <x v="0"/>
    <s v="B"/>
    <n v="567"/>
    <s v="系所"/>
    <x v="34"/>
    <m/>
    <s v="一般教師"/>
    <s v="非藝術設計類"/>
    <n v="0"/>
    <s v="無"/>
    <s v="無"/>
    <s v="無"/>
    <s v="助理教授"/>
    <s v="(九九)中大聘兼字第○○四三二號"/>
    <s v="現職未經審定"/>
    <m/>
    <s v="國立臺北大學籌備處"/>
    <s v="學系"/>
    <s v="博士"/>
    <m/>
    <m/>
    <m/>
    <s v="否"/>
    <s v="否"/>
    <m/>
    <m/>
    <m/>
    <m/>
    <m/>
    <m/>
    <m/>
    <m/>
    <m/>
    <m/>
    <m/>
    <m/>
    <m/>
    <m/>
    <m/>
    <m/>
    <m/>
    <m/>
    <m/>
  </r>
  <r>
    <x v="4"/>
    <s v="國立中央大學"/>
    <x v="0"/>
    <x v="1"/>
    <s v="江明修"/>
    <s v="男"/>
    <n v="48"/>
    <n v="3"/>
    <n v="0"/>
    <x v="13"/>
    <m/>
    <x v="1"/>
    <s v="B"/>
    <n v="567"/>
    <s v="系所"/>
    <x v="34"/>
    <m/>
    <s v="一般教師"/>
    <s v="非藝術設計類"/>
    <n v="0"/>
    <s v="無"/>
    <s v="教授"/>
    <s v="教字第007876號"/>
    <s v="教授"/>
    <s v="(九九)中大聘字第○○三三三號"/>
    <s v="現職經教育部審定合格"/>
    <m/>
    <s v="南加州大學"/>
    <s v="公共行政"/>
    <s v="博士"/>
    <m/>
    <m/>
    <m/>
    <s v="是"/>
    <s v="否"/>
    <m/>
    <m/>
    <m/>
    <m/>
    <m/>
    <m/>
    <m/>
    <m/>
    <m/>
    <m/>
    <m/>
    <m/>
    <m/>
    <m/>
    <m/>
    <m/>
    <m/>
    <m/>
    <m/>
  </r>
  <r>
    <x v="4"/>
    <s v="國立中央大學"/>
    <x v="0"/>
    <x v="1"/>
    <s v="李世暉"/>
    <s v="男"/>
    <n v="60"/>
    <n v="10"/>
    <n v="0"/>
    <x v="13"/>
    <m/>
    <x v="1"/>
    <s v="B"/>
    <n v="567"/>
    <s v="系所"/>
    <x v="34"/>
    <m/>
    <s v="一般教師"/>
    <s v="非藝術設計類"/>
    <n v="0"/>
    <s v="無"/>
    <s v="助理教授"/>
    <s v="助理字第018575號"/>
    <s v="助理教授"/>
    <s v="(九九)中大聘字第○○三三五號"/>
    <s v="現職經教育部審定合格"/>
    <m/>
    <s v="京都大學"/>
    <s v="經濟學研究科"/>
    <s v="博士"/>
    <m/>
    <m/>
    <m/>
    <s v="是"/>
    <s v="否"/>
    <m/>
    <m/>
    <m/>
    <m/>
    <m/>
    <m/>
    <m/>
    <m/>
    <m/>
    <m/>
    <m/>
    <m/>
    <m/>
    <m/>
    <m/>
    <m/>
    <m/>
    <m/>
    <m/>
  </r>
  <r>
    <x v="4"/>
    <s v="國立中央大學"/>
    <x v="0"/>
    <x v="1"/>
    <s v="周錦宏"/>
    <s v="男"/>
    <n v="55"/>
    <n v="8"/>
    <n v="0"/>
    <x v="13"/>
    <m/>
    <x v="1"/>
    <s v="B"/>
    <n v="567"/>
    <s v="系所"/>
    <x v="34"/>
    <m/>
    <s v="一般教師"/>
    <s v="非藝術設計類"/>
    <n v="0"/>
    <s v="無"/>
    <s v="副教授"/>
    <s v="副字第039765號"/>
    <s v="副教授"/>
    <s v="(99)中大聘字第00397號"/>
    <s v="現職經教育部審定合格"/>
    <m/>
    <s v="國立臺灣師範大學"/>
    <s v="哲學系"/>
    <s v="博士"/>
    <m/>
    <m/>
    <m/>
    <s v="是"/>
    <s v="否"/>
    <m/>
    <m/>
    <m/>
    <m/>
    <m/>
    <m/>
    <m/>
    <m/>
    <m/>
    <m/>
    <m/>
    <m/>
    <m/>
    <m/>
    <m/>
    <m/>
    <m/>
    <m/>
    <m/>
  </r>
  <r>
    <x v="4"/>
    <s v="國立中央大學"/>
    <x v="0"/>
    <x v="1"/>
    <s v="陳定銘"/>
    <s v="男"/>
    <n v="51"/>
    <n v="1"/>
    <n v="0"/>
    <x v="13"/>
    <m/>
    <x v="1"/>
    <s v="B"/>
    <n v="567"/>
    <s v="系所"/>
    <x v="34"/>
    <m/>
    <s v="一般教師"/>
    <s v="非藝術設計類"/>
    <n v="0"/>
    <s v="無"/>
    <s v="副教授"/>
    <s v="副字第037494號"/>
    <s v="副教授"/>
    <s v="(九九)中大聘字第○○三三四號"/>
    <s v="現職經教育部審定合格"/>
    <m/>
    <s v="國立政治大學"/>
    <s v="公共行政學系"/>
    <s v="博士"/>
    <m/>
    <m/>
    <m/>
    <s v="是"/>
    <s v="否"/>
    <m/>
    <m/>
    <m/>
    <m/>
    <m/>
    <m/>
    <m/>
    <m/>
    <m/>
    <m/>
    <m/>
    <m/>
    <m/>
    <m/>
    <m/>
    <m/>
    <m/>
    <m/>
    <m/>
  </r>
  <r>
    <x v="9"/>
    <s v="國立中央大學"/>
    <x v="0"/>
    <x v="1"/>
    <s v="邱榮裕"/>
    <s v="男"/>
    <n v="44"/>
    <n v="5"/>
    <n v="0"/>
    <x v="13"/>
    <m/>
    <x v="0"/>
    <s v="B"/>
    <n v="565"/>
    <s v="系所"/>
    <x v="33"/>
    <m/>
    <s v="一般教師"/>
    <s v="非藝術設計類"/>
    <n v="0"/>
    <s v="無"/>
    <s v="副教授"/>
    <s v="副字第028583號"/>
    <s v="副教授"/>
    <s v="(九九)中大聘兼字第○○四一四號"/>
    <s v="現職經教育部審定合格"/>
    <m/>
    <s v="日本立命館大學"/>
    <s v="文學研究所"/>
    <s v="博士"/>
    <m/>
    <m/>
    <m/>
    <s v="否"/>
    <s v="否"/>
    <m/>
    <m/>
    <m/>
    <m/>
    <m/>
    <m/>
    <m/>
    <m/>
    <m/>
    <m/>
    <m/>
    <m/>
    <m/>
    <m/>
    <m/>
    <m/>
    <m/>
    <m/>
    <m/>
  </r>
  <r>
    <x v="9"/>
    <s v="國立中央大學"/>
    <x v="0"/>
    <x v="1"/>
    <s v="柯瓊芳"/>
    <s v="女"/>
    <n v="45"/>
    <n v="12"/>
    <n v="0"/>
    <x v="13"/>
    <m/>
    <x v="0"/>
    <s v="B"/>
    <n v="565"/>
    <s v="系所"/>
    <x v="33"/>
    <m/>
    <s v="一般教師"/>
    <s v="非藝術設計類"/>
    <n v="0"/>
    <s v="無"/>
    <s v="教授"/>
    <s v="教字第008726號"/>
    <s v="教授"/>
    <s v="(九九)合聘字第○○○六○號"/>
    <s v="現職經教育部審定合格"/>
    <m/>
    <s v="美國南加州大學"/>
    <s v="社會學系"/>
    <s v="博士"/>
    <m/>
    <m/>
    <m/>
    <s v="否"/>
    <s v="否"/>
    <m/>
    <m/>
    <m/>
    <m/>
    <m/>
    <m/>
    <m/>
    <m/>
    <m/>
    <m/>
    <m/>
    <m/>
    <m/>
    <m/>
    <m/>
    <m/>
    <m/>
    <m/>
    <m/>
  </r>
  <r>
    <x v="9"/>
    <s v="國立中央大學"/>
    <x v="0"/>
    <x v="1"/>
    <s v="張維安"/>
    <s v="男"/>
    <n v="44"/>
    <n v="6"/>
    <n v="0"/>
    <x v="13"/>
    <m/>
    <x v="0"/>
    <s v="B"/>
    <n v="565"/>
    <s v="系所"/>
    <x v="33"/>
    <m/>
    <s v="一般教師"/>
    <s v="非藝術設計類"/>
    <n v="0"/>
    <s v="無"/>
    <s v="教授"/>
    <s v="教字第7614號"/>
    <s v="教授"/>
    <s v="（99）合聘字第 00064 號"/>
    <s v="現職經教育部審定合格"/>
    <m/>
    <s v="私立東海大學"/>
    <s v="社會學系"/>
    <s v="博士"/>
    <m/>
    <m/>
    <m/>
    <s v="是"/>
    <s v="否"/>
    <m/>
    <m/>
    <m/>
    <m/>
    <m/>
    <m/>
    <m/>
    <m/>
    <m/>
    <m/>
    <m/>
    <m/>
    <m/>
    <m/>
    <m/>
    <m/>
    <m/>
    <m/>
    <m/>
  </r>
  <r>
    <x v="9"/>
    <s v="國立中央大學"/>
    <x v="0"/>
    <x v="1"/>
    <s v="莊英章"/>
    <s v="男"/>
    <n v="32"/>
    <n v="3"/>
    <n v="0"/>
    <x v="13"/>
    <m/>
    <x v="0"/>
    <s v="B"/>
    <n v="565"/>
    <s v="系所"/>
    <x v="33"/>
    <m/>
    <s v="一般教師"/>
    <s v="非藝術設計類"/>
    <n v="0"/>
    <s v="無"/>
    <s v="教授"/>
    <s v="教字第4259號"/>
    <s v="教授"/>
    <s v="（99）合聘字第 00065 號"/>
    <s v="現職經教育部審定合格"/>
    <m/>
    <s v="美國史丹福大學"/>
    <s v="人類學"/>
    <s v="博士"/>
    <m/>
    <m/>
    <m/>
    <s v="是"/>
    <s v="否"/>
    <m/>
    <m/>
    <m/>
    <m/>
    <m/>
    <m/>
    <m/>
    <m/>
    <m/>
    <m/>
    <m/>
    <m/>
    <m/>
    <m/>
    <m/>
    <m/>
    <m/>
    <m/>
    <m/>
  </r>
  <r>
    <x v="9"/>
    <s v="國立中央大學"/>
    <x v="0"/>
    <x v="1"/>
    <s v="王俐容"/>
    <s v="女"/>
    <n v="60"/>
    <n v="1"/>
    <n v="0"/>
    <x v="13"/>
    <m/>
    <x v="1"/>
    <s v="B"/>
    <n v="565"/>
    <s v="系所"/>
    <x v="33"/>
    <m/>
    <s v="一般教師"/>
    <s v="非藝術設計類"/>
    <n v="0"/>
    <s v="無"/>
    <s v="副教授"/>
    <s v="副字第035460號"/>
    <s v="副教授"/>
    <s v="(九九)中大聘字第○○三二九號"/>
    <s v="現職經教育部審定合格"/>
    <m/>
    <s v="英國華威大學"/>
    <s v="文化政策"/>
    <s v="博士"/>
    <m/>
    <m/>
    <m/>
    <s v="是"/>
    <s v="否"/>
    <m/>
    <m/>
    <m/>
    <m/>
    <m/>
    <m/>
    <m/>
    <m/>
    <m/>
    <m/>
    <m/>
    <m/>
    <m/>
    <m/>
    <m/>
    <m/>
    <m/>
    <m/>
    <m/>
  </r>
  <r>
    <x v="9"/>
    <s v="國立中央大學"/>
    <x v="0"/>
    <x v="1"/>
    <s v="張翰璧"/>
    <s v="女"/>
    <n v="53"/>
    <n v="4"/>
    <n v="0"/>
    <x v="13"/>
    <m/>
    <x v="1"/>
    <s v="B"/>
    <n v="565"/>
    <s v="系所"/>
    <x v="33"/>
    <m/>
    <s v="一般教師"/>
    <s v="非藝術設計類"/>
    <n v="0"/>
    <s v="無"/>
    <s v="副教授"/>
    <s v="副字第035847號"/>
    <s v="副教授"/>
    <s v="(九八)中大聘字第○○三六九號"/>
    <s v="現職經教育部審定合格"/>
    <m/>
    <s v="德國Universitat Bielefeld"/>
    <s v="社會學系"/>
    <s v="博士"/>
    <m/>
    <m/>
    <m/>
    <s v="是"/>
    <s v="否"/>
    <m/>
    <m/>
    <m/>
    <m/>
    <m/>
    <m/>
    <m/>
    <m/>
    <m/>
    <m/>
    <m/>
    <m/>
    <m/>
    <m/>
    <m/>
    <m/>
    <m/>
    <m/>
    <m/>
  </r>
  <r>
    <x v="9"/>
    <s v="國立中央大學"/>
    <x v="0"/>
    <x v="1"/>
    <s v="蔡芬芳"/>
    <s v="女"/>
    <n v="61"/>
    <n v="2"/>
    <n v="0"/>
    <x v="13"/>
    <m/>
    <x v="1"/>
    <s v="B"/>
    <n v="565"/>
    <s v="系所"/>
    <x v="33"/>
    <m/>
    <s v="專案教學人員"/>
    <s v="非藝術設計類"/>
    <n v="0"/>
    <s v="無"/>
    <s v="助理教授"/>
    <s v="助理字第029886號"/>
    <s v="助理教授"/>
    <s v="（九九）中大聘專字第○○○四七號"/>
    <s v="現職經教育部審定合格"/>
    <m/>
    <s v="德國法蘭克福約翰.沃天岡.哥德大學"/>
    <s v="學系"/>
    <s v="博士"/>
    <m/>
    <m/>
    <m/>
    <s v="是"/>
    <s v="是"/>
    <m/>
    <m/>
    <m/>
    <m/>
    <m/>
    <m/>
    <m/>
    <m/>
    <m/>
    <m/>
    <m/>
    <m/>
    <m/>
    <m/>
    <m/>
    <m/>
    <m/>
    <m/>
    <m/>
  </r>
  <r>
    <x v="1"/>
    <s v="國立中央大學"/>
    <x v="0"/>
    <x v="1"/>
    <s v="李世昌"/>
    <s v="男"/>
    <n v="41"/>
    <n v="5"/>
    <n v="0"/>
    <x v="13"/>
    <m/>
    <x v="0"/>
    <s v="B"/>
    <n v="532"/>
    <s v="系所"/>
    <x v="2"/>
    <m/>
    <s v="一般教師"/>
    <s v="非藝術設計類"/>
    <n v="0"/>
    <s v="無"/>
    <s v="無"/>
    <s v="無"/>
    <s v="教授"/>
    <s v="(九九)合聘字第○○○一三號"/>
    <s v="現職未經審定"/>
    <m/>
    <s v="美國普林斯頓大學"/>
    <s v="物理學系"/>
    <s v="博士"/>
    <m/>
    <m/>
    <m/>
    <s v="否"/>
    <s v="否"/>
    <m/>
    <m/>
    <m/>
    <m/>
    <m/>
    <m/>
    <m/>
    <m/>
    <m/>
    <m/>
    <m/>
    <m/>
    <m/>
    <m/>
    <m/>
    <m/>
    <m/>
    <m/>
    <m/>
  </r>
  <r>
    <x v="1"/>
    <s v="國立中央大學"/>
    <x v="0"/>
    <x v="1"/>
    <s v="李明道"/>
    <s v="男"/>
    <n v="59"/>
    <n v="2"/>
    <n v="0"/>
    <x v="13"/>
    <m/>
    <x v="0"/>
    <s v="B"/>
    <n v="532"/>
    <s v="系所"/>
    <x v="2"/>
    <m/>
    <s v="一般教師"/>
    <s v="非藝術設計類"/>
    <n v="0"/>
    <s v="無"/>
    <s v="無"/>
    <s v="無"/>
    <s v="助理教授"/>
    <s v="(九九)合聘字第○○○一九號"/>
    <s v="現職未經審定"/>
    <m/>
    <s v="國立中央大學"/>
    <s v="物理學系"/>
    <s v="博士"/>
    <m/>
    <m/>
    <m/>
    <s v="否"/>
    <s v="否"/>
    <m/>
    <m/>
    <m/>
    <m/>
    <m/>
    <m/>
    <m/>
    <m/>
    <m/>
    <m/>
    <m/>
    <m/>
    <m/>
    <m/>
    <m/>
    <m/>
    <m/>
    <m/>
    <m/>
  </r>
  <r>
    <x v="1"/>
    <s v="國立中央大學"/>
    <x v="0"/>
    <x v="1"/>
    <s v="汪治平"/>
    <s v="男"/>
    <n v="47"/>
    <n v="10"/>
    <n v="0"/>
    <x v="13"/>
    <m/>
    <x v="0"/>
    <s v="B"/>
    <n v="532"/>
    <s v="系所"/>
    <x v="2"/>
    <m/>
    <s v="一般教師"/>
    <s v="非藝術設計類"/>
    <n v="0"/>
    <s v="無"/>
    <s v="教授"/>
    <s v="教字第8924號"/>
    <s v="教授"/>
    <s v="(九九)合聘字第○○○一四號"/>
    <s v="現職經教育部審定合格"/>
    <m/>
    <s v="美國哈佛大學"/>
    <s v="應用物理學系"/>
    <s v="博士"/>
    <m/>
    <m/>
    <m/>
    <s v="否"/>
    <s v="否"/>
    <m/>
    <m/>
    <m/>
    <m/>
    <m/>
    <m/>
    <m/>
    <m/>
    <m/>
    <m/>
    <m/>
    <m/>
    <m/>
    <m/>
    <m/>
    <m/>
    <m/>
    <m/>
    <m/>
  </r>
  <r>
    <x v="1"/>
    <s v="國立中央大學"/>
    <x v="0"/>
    <x v="1"/>
    <s v="阮文滔"/>
    <s v="男"/>
    <n v="60"/>
    <n v="10"/>
    <n v="0"/>
    <x v="13"/>
    <m/>
    <x v="0"/>
    <s v="B"/>
    <n v="532"/>
    <s v="系所"/>
    <x v="2"/>
    <m/>
    <s v="一般教師"/>
    <s v="非藝術設計類"/>
    <n v="0"/>
    <s v="無"/>
    <s v="無"/>
    <s v="無"/>
    <s v="助理教授"/>
    <s v="(九九)合聘字第○○○二○號"/>
    <s v="現職未經審定"/>
    <m/>
    <s v="國立中央大學"/>
    <s v="物理學系"/>
    <s v="博士"/>
    <m/>
    <m/>
    <m/>
    <s v="否"/>
    <s v="否"/>
    <m/>
    <m/>
    <m/>
    <m/>
    <m/>
    <m/>
    <m/>
    <m/>
    <m/>
    <m/>
    <m/>
    <m/>
    <m/>
    <m/>
    <m/>
    <m/>
    <m/>
    <m/>
    <m/>
  </r>
  <r>
    <x v="1"/>
    <s v="國立中央大學"/>
    <x v="0"/>
    <x v="1"/>
    <s v="林耿慧"/>
    <s v="女"/>
    <n v="63"/>
    <n v="12"/>
    <n v="0"/>
    <x v="13"/>
    <m/>
    <x v="0"/>
    <s v="B"/>
    <n v="532"/>
    <s v="系所"/>
    <x v="2"/>
    <m/>
    <s v="一般教師"/>
    <s v="非藝術設計類"/>
    <n v="0"/>
    <s v="無"/>
    <s v="無"/>
    <s v="無"/>
    <s v="助理教授"/>
    <s v="(九九)合聘字第○○○二一號"/>
    <s v="現職未經審定"/>
    <m/>
    <s v="美國賓汐法尼亞大學"/>
    <s v="物理學系"/>
    <s v="博士"/>
    <m/>
    <m/>
    <m/>
    <s v="否"/>
    <s v="否"/>
    <m/>
    <m/>
    <m/>
    <m/>
    <m/>
    <m/>
    <m/>
    <m/>
    <m/>
    <m/>
    <m/>
    <m/>
    <m/>
    <m/>
    <m/>
    <m/>
    <m/>
    <m/>
    <m/>
  </r>
  <r>
    <x v="1"/>
    <s v="國立中央大學"/>
    <x v="0"/>
    <x v="1"/>
    <s v="姜瑋茵"/>
    <s v="女"/>
    <n v="72"/>
    <n v="12"/>
    <n v="0"/>
    <x v="13"/>
    <m/>
    <x v="0"/>
    <s v="B"/>
    <n v="532"/>
    <s v="系所"/>
    <x v="2"/>
    <m/>
    <s v="一般教師"/>
    <s v="非藝術設計類"/>
    <n v="0"/>
    <s v="無"/>
    <s v="無"/>
    <s v="無"/>
    <s v="講師"/>
    <s v="(九九)中大聘兼字第○○一七九號"/>
    <s v="現職未經審定"/>
    <m/>
    <s v="國立東華大學"/>
    <s v="應用物理學系"/>
    <s v="碩士"/>
    <m/>
    <m/>
    <m/>
    <s v="是"/>
    <s v="否"/>
    <m/>
    <m/>
    <m/>
    <m/>
    <m/>
    <m/>
    <m/>
    <m/>
    <m/>
    <m/>
    <m/>
    <m/>
    <m/>
    <m/>
    <m/>
    <m/>
    <m/>
    <m/>
    <m/>
  </r>
  <r>
    <x v="1"/>
    <s v="國立中央大學"/>
    <x v="0"/>
    <x v="1"/>
    <s v="張亞中"/>
    <s v="男"/>
    <n v="41"/>
    <n v="11"/>
    <n v="0"/>
    <x v="13"/>
    <m/>
    <x v="0"/>
    <s v="B"/>
    <n v="532"/>
    <s v="系所"/>
    <x v="2"/>
    <m/>
    <s v="一般教師"/>
    <s v="非藝術設計類"/>
    <n v="0"/>
    <s v="無"/>
    <s v="無"/>
    <s v="無"/>
    <s v="教授"/>
    <s v="(九九)合聘字第○○○一五號"/>
    <s v="現職未經審定"/>
    <m/>
    <s v="美國加州州立大學"/>
    <s v="物理所"/>
    <s v="博士"/>
    <m/>
    <m/>
    <m/>
    <s v="否"/>
    <s v="否"/>
    <m/>
    <m/>
    <m/>
    <m/>
    <m/>
    <m/>
    <m/>
    <m/>
    <m/>
    <m/>
    <m/>
    <m/>
    <m/>
    <m/>
    <m/>
    <m/>
    <m/>
    <m/>
    <m/>
  </r>
  <r>
    <x v="1"/>
    <s v="國立中央大學"/>
    <x v="0"/>
    <x v="1"/>
    <s v="梁鈞泰"/>
    <s v="男"/>
    <n v="48"/>
    <n v="10"/>
    <n v="0"/>
    <x v="13"/>
    <m/>
    <x v="0"/>
    <s v="B"/>
    <n v="532"/>
    <s v="系所"/>
    <x v="2"/>
    <m/>
    <s v="一般教師"/>
    <s v="非藝術設計類"/>
    <n v="0"/>
    <s v="無"/>
    <s v="無"/>
    <s v="無"/>
    <s v="教授"/>
    <s v="(九九)合聘字第○○○一六號"/>
    <s v="現職未經審定"/>
    <m/>
    <s v="美國加州州立大學"/>
    <s v="物理學系"/>
    <s v="博士"/>
    <m/>
    <m/>
    <m/>
    <s v="否"/>
    <s v="否"/>
    <m/>
    <m/>
    <m/>
    <m/>
    <m/>
    <m/>
    <m/>
    <m/>
    <m/>
    <m/>
    <m/>
    <m/>
    <m/>
    <m/>
    <m/>
    <m/>
    <m/>
    <m/>
    <m/>
  </r>
  <r>
    <x v="1"/>
    <s v="國立中央大學"/>
    <x v="0"/>
    <x v="1"/>
    <s v="陳志強"/>
    <s v="男"/>
    <n v="46"/>
    <n v="12"/>
    <n v="0"/>
    <x v="13"/>
    <m/>
    <x v="0"/>
    <s v="B"/>
    <n v="532"/>
    <s v="系所"/>
    <x v="2"/>
    <m/>
    <s v="一般教師"/>
    <s v="非藝術設計類"/>
    <n v="0"/>
    <s v="無"/>
    <s v="無"/>
    <s v="無"/>
    <s v="教授"/>
    <s v="(九九)合聘字第○○○一七號"/>
    <s v="現職未經審定"/>
    <m/>
    <s v="美國匹玆堡大學"/>
    <s v="物理學系"/>
    <s v="博士"/>
    <m/>
    <m/>
    <m/>
    <s v="否"/>
    <s v="否"/>
    <m/>
    <m/>
    <m/>
    <m/>
    <m/>
    <m/>
    <m/>
    <m/>
    <m/>
    <m/>
    <m/>
    <m/>
    <m/>
    <m/>
    <m/>
    <m/>
    <m/>
    <m/>
    <m/>
  </r>
  <r>
    <x v="1"/>
    <s v="國立中央大學"/>
    <x v="0"/>
    <x v="1"/>
    <s v="陳美廷"/>
    <s v="女"/>
    <n v="70"/>
    <n v="9"/>
    <n v="0"/>
    <x v="13"/>
    <m/>
    <x v="0"/>
    <s v="B"/>
    <n v="532"/>
    <s v="系所"/>
    <x v="2"/>
    <m/>
    <s v="一般教師"/>
    <s v="非藝術設計類"/>
    <n v="0"/>
    <s v="無"/>
    <s v="無"/>
    <s v="無"/>
    <s v="講師"/>
    <s v="(九九)中大聘兼字第○○一八○號"/>
    <s v="現職未經審定"/>
    <m/>
    <s v="國立中央大學"/>
    <s v="物理學系"/>
    <s v="碩士"/>
    <m/>
    <m/>
    <m/>
    <s v="是"/>
    <s v="否"/>
    <m/>
    <m/>
    <m/>
    <m/>
    <m/>
    <m/>
    <m/>
    <m/>
    <m/>
    <m/>
    <m/>
    <m/>
    <m/>
    <m/>
    <m/>
    <m/>
    <m/>
    <m/>
    <m/>
  </r>
  <r>
    <x v="1"/>
    <s v="國立中央大學"/>
    <x v="0"/>
    <x v="1"/>
    <s v="陳賜原"/>
    <s v="男"/>
    <n v="58"/>
    <n v="2"/>
    <n v="0"/>
    <x v="13"/>
    <m/>
    <x v="0"/>
    <s v="B"/>
    <n v="532"/>
    <s v="系所"/>
    <x v="2"/>
    <m/>
    <s v="一般教師"/>
    <s v="非藝術設計類"/>
    <n v="0"/>
    <s v="無"/>
    <s v="無"/>
    <s v="無"/>
    <s v="教授"/>
    <s v="(九九)合聘字第○○○一八號"/>
    <s v="現職未經審定"/>
    <m/>
    <s v="美國密西根大學"/>
    <s v="電機工程(學)系"/>
    <s v="博士"/>
    <m/>
    <m/>
    <m/>
    <s v="否"/>
    <s v="否"/>
    <m/>
    <m/>
    <m/>
    <m/>
    <m/>
    <m/>
    <m/>
    <m/>
    <m/>
    <m/>
    <m/>
    <m/>
    <m/>
    <m/>
    <m/>
    <m/>
    <m/>
    <m/>
    <m/>
  </r>
  <r>
    <x v="1"/>
    <s v="國立中央大學"/>
    <x v="0"/>
    <x v="1"/>
    <s v="伊林"/>
    <s v="男"/>
    <n v="40"/>
    <n v="4"/>
    <n v="0"/>
    <x v="13"/>
    <m/>
    <x v="1"/>
    <s v="B"/>
    <n v="532"/>
    <s v="系所"/>
    <x v="2"/>
    <m/>
    <s v="一般教師"/>
    <s v="非藝術設計類"/>
    <n v="0"/>
    <s v="無"/>
    <s v="教授"/>
    <s v="教字第5369號"/>
    <s v="教授"/>
    <s v="(九九)中大聘字第○○○七六號"/>
    <s v="現職經教育部審定合格"/>
    <m/>
    <s v="美國新澤西州立羅格斯大學"/>
    <s v="物理學系"/>
    <s v="博士"/>
    <m/>
    <m/>
    <m/>
    <s v="是"/>
    <s v="否"/>
    <m/>
    <m/>
    <m/>
    <m/>
    <m/>
    <m/>
    <m/>
    <m/>
    <m/>
    <m/>
    <m/>
    <m/>
    <m/>
    <m/>
    <m/>
    <m/>
    <m/>
    <m/>
    <m/>
  </r>
  <r>
    <x v="1"/>
    <s v="國立中央大學"/>
    <x v="0"/>
    <x v="1"/>
    <s v="朱旭新"/>
    <s v="男"/>
    <n v="62"/>
    <n v="2"/>
    <n v="0"/>
    <x v="13"/>
    <m/>
    <x v="1"/>
    <s v="B"/>
    <n v="532"/>
    <s v="系所"/>
    <x v="2"/>
    <m/>
    <s v="一般教師"/>
    <s v="非藝術設計類"/>
    <n v="0"/>
    <s v="無"/>
    <s v="助理教授"/>
    <s v="助理字第016304號"/>
    <s v="助理教授"/>
    <s v="(九八)中大聘字第○○一五○號"/>
    <s v="現職經教育部審定合格"/>
    <m/>
    <s v="國立臺灣大學"/>
    <s v="物理學系"/>
    <s v="博士"/>
    <m/>
    <m/>
    <m/>
    <s v="是"/>
    <s v="否"/>
    <m/>
    <m/>
    <m/>
    <m/>
    <m/>
    <m/>
    <m/>
    <m/>
    <m/>
    <m/>
    <m/>
    <m/>
    <m/>
    <m/>
    <m/>
    <m/>
    <m/>
    <m/>
    <m/>
  </r>
  <r>
    <x v="1"/>
    <s v="國立中央大學"/>
    <x v="0"/>
    <x v="1"/>
    <s v="朱慶琪"/>
    <s v="女"/>
    <n v="55"/>
    <n v="8"/>
    <n v="0"/>
    <x v="13"/>
    <m/>
    <x v="1"/>
    <s v="B"/>
    <n v="532"/>
    <s v="系所"/>
    <x v="2"/>
    <m/>
    <s v="一般教師"/>
    <s v="非藝術設計類"/>
    <n v="0"/>
    <s v="無"/>
    <s v="助理教授"/>
    <s v="助理字第016298號"/>
    <s v="助理教授"/>
    <s v="(九八)中大聘字第○○一五一號"/>
    <s v="現職經教育部審定合格"/>
    <m/>
    <s v="國立中央大學"/>
    <s v="物理與天文學研究所"/>
    <s v="博士"/>
    <m/>
    <m/>
    <m/>
    <s v="是"/>
    <s v="否"/>
    <m/>
    <m/>
    <m/>
    <m/>
    <m/>
    <m/>
    <m/>
    <m/>
    <m/>
    <m/>
    <m/>
    <m/>
    <m/>
    <m/>
    <m/>
    <m/>
    <m/>
    <m/>
    <m/>
  </r>
  <r>
    <x v="1"/>
    <s v="國立中央大學"/>
    <x v="0"/>
    <x v="1"/>
    <s v="江祖永"/>
    <s v="男"/>
    <n v="52"/>
    <n v="1"/>
    <n v="0"/>
    <x v="13"/>
    <m/>
    <x v="1"/>
    <s v="B"/>
    <n v="532"/>
    <s v="系所"/>
    <x v="2"/>
    <m/>
    <s v="一般教師"/>
    <s v="非藝術設計類"/>
    <n v="0"/>
    <s v="無"/>
    <s v="副教授"/>
    <s v="副字第032643號"/>
    <s v="副教授"/>
    <s v="(九八)中大聘字第○○一四五號"/>
    <s v="現職經教育部審定合格"/>
    <m/>
    <s v="美國北卡羅來納大學"/>
    <s v="物理學系"/>
    <s v="博士"/>
    <m/>
    <m/>
    <m/>
    <s v="是"/>
    <s v="否"/>
    <m/>
    <m/>
    <m/>
    <m/>
    <m/>
    <m/>
    <m/>
    <m/>
    <m/>
    <m/>
    <m/>
    <m/>
    <m/>
    <m/>
    <m/>
    <m/>
    <m/>
    <m/>
    <m/>
  </r>
  <r>
    <x v="1"/>
    <s v="國立中央大學"/>
    <x v="0"/>
    <x v="1"/>
    <s v="何愛玲"/>
    <s v="女"/>
    <n v="72"/>
    <n v="1"/>
    <n v="0"/>
    <x v="13"/>
    <m/>
    <x v="1"/>
    <s v="B"/>
    <n v="532"/>
    <s v="系所"/>
    <x v="2"/>
    <m/>
    <s v="專案教學人員"/>
    <s v="非藝術設計類"/>
    <n v="0"/>
    <s v="無"/>
    <s v="講師"/>
    <s v="講字第100939號"/>
    <s v="講師"/>
    <s v="（九九）中大聘專字第○○○四一號"/>
    <s v="現職經教育部審定合格"/>
    <m/>
    <s v="國立中央大學"/>
    <s v="物理學系"/>
    <s v="碩士"/>
    <m/>
    <m/>
    <m/>
    <s v="是"/>
    <s v="是"/>
    <m/>
    <m/>
    <m/>
    <m/>
    <m/>
    <m/>
    <m/>
    <m/>
    <m/>
    <m/>
    <m/>
    <m/>
    <m/>
    <m/>
    <m/>
    <m/>
    <m/>
    <m/>
    <m/>
  </r>
  <r>
    <x v="1"/>
    <s v="國立中央大學"/>
    <x v="0"/>
    <x v="1"/>
    <s v="余欣珊"/>
    <s v="女"/>
    <n v="65"/>
    <n v="9"/>
    <n v="0"/>
    <x v="13"/>
    <m/>
    <x v="1"/>
    <s v="B"/>
    <n v="532"/>
    <s v="系所"/>
    <x v="2"/>
    <m/>
    <s v="一般教師"/>
    <s v="非藝術設計類"/>
    <n v="0"/>
    <s v="無"/>
    <s v="助理教授"/>
    <s v="98助理字第027697號"/>
    <s v="助理教授"/>
    <s v="(九九)中大聘字第○○○八七號"/>
    <s v="現職經教育部審定合格"/>
    <m/>
    <s v="美國Univ of Pennsylvania"/>
    <s v="Physics"/>
    <s v="博士"/>
    <m/>
    <m/>
    <m/>
    <s v="是"/>
    <s v="否"/>
    <m/>
    <m/>
    <m/>
    <m/>
    <m/>
    <m/>
    <m/>
    <m/>
    <m/>
    <m/>
    <m/>
    <m/>
    <m/>
    <m/>
    <m/>
    <m/>
    <m/>
    <m/>
    <m/>
  </r>
  <r>
    <x v="1"/>
    <s v="國立中央大學"/>
    <x v="0"/>
    <x v="1"/>
    <s v="李文"/>
    <s v="男"/>
    <n v="44"/>
    <n v="6"/>
    <n v="0"/>
    <x v="13"/>
    <m/>
    <x v="1"/>
    <s v="B"/>
    <n v="532"/>
    <s v="系所"/>
    <x v="2"/>
    <m/>
    <s v="一般教師"/>
    <s v="非藝術設計類"/>
    <n v="0"/>
    <s v="無"/>
    <s v="教授"/>
    <s v="教字第008471號"/>
    <s v="教授"/>
    <s v="(九九)中大聘字第○○○七七號"/>
    <s v="現職經教育部審定合格"/>
    <m/>
    <s v="美國東北大學"/>
    <s v="物理學系"/>
    <s v="博士"/>
    <m/>
    <m/>
    <m/>
    <s v="是"/>
    <s v="否"/>
    <m/>
    <m/>
    <m/>
    <m/>
    <m/>
    <m/>
    <m/>
    <m/>
    <m/>
    <m/>
    <m/>
    <m/>
    <m/>
    <m/>
    <m/>
    <m/>
    <m/>
    <m/>
    <m/>
  </r>
  <r>
    <x v="1"/>
    <s v="國立中央大學"/>
    <x v="0"/>
    <x v="1"/>
    <s v="李紀倫"/>
    <s v="男"/>
    <n v="64"/>
    <n v="6"/>
    <n v="0"/>
    <x v="13"/>
    <m/>
    <x v="1"/>
    <s v="B"/>
    <n v="532"/>
    <s v="系所"/>
    <x v="2"/>
    <m/>
    <s v="一般教師"/>
    <s v="非藝術設計類"/>
    <n v="0"/>
    <s v="無"/>
    <s v="助理教授"/>
    <s v="助理字第017094號"/>
    <s v="助理教授"/>
    <s v="(九九)中大聘字第○○○八八號"/>
    <s v="現職經教育部審定合格"/>
    <m/>
    <s v="美國The State University of New York"/>
    <s v="物理學系"/>
    <s v="博士"/>
    <m/>
    <m/>
    <m/>
    <s v="是"/>
    <s v="否"/>
    <m/>
    <m/>
    <m/>
    <m/>
    <m/>
    <m/>
    <m/>
    <m/>
    <m/>
    <m/>
    <m/>
    <m/>
    <m/>
    <m/>
    <m/>
    <m/>
    <m/>
    <m/>
    <m/>
  </r>
  <r>
    <x v="1"/>
    <s v="國立中央大學"/>
    <x v="0"/>
    <x v="1"/>
    <s v="易台生"/>
    <s v="男"/>
    <n v="39"/>
    <n v="7"/>
    <n v="0"/>
    <x v="13"/>
    <m/>
    <x v="1"/>
    <s v="B"/>
    <n v="532"/>
    <s v="系所"/>
    <x v="2"/>
    <m/>
    <s v="一般教師"/>
    <s v="非藝術設計類"/>
    <n v="0"/>
    <s v="無"/>
    <s v="教授"/>
    <s v="教字第5852號"/>
    <s v="教授"/>
    <s v="(九八)中大聘字第○○一三九號"/>
    <s v="現職經教育部審定合格"/>
    <m/>
    <s v="美國德州大學"/>
    <s v="物理學系"/>
    <s v="博士"/>
    <m/>
    <m/>
    <m/>
    <s v="是"/>
    <s v="否"/>
    <m/>
    <m/>
    <m/>
    <m/>
    <m/>
    <m/>
    <m/>
    <m/>
    <m/>
    <m/>
    <m/>
    <m/>
    <m/>
    <m/>
    <m/>
    <m/>
    <m/>
    <m/>
    <m/>
  </r>
  <r>
    <x v="1"/>
    <s v="國立中央大學"/>
    <x v="0"/>
    <x v="1"/>
    <s v="林宗泰"/>
    <s v="男"/>
    <n v="47"/>
    <n v="3"/>
    <n v="0"/>
    <x v="13"/>
    <m/>
    <x v="1"/>
    <s v="B"/>
    <n v="532"/>
    <s v="系所"/>
    <x v="2"/>
    <m/>
    <s v="一般教師"/>
    <s v="非藝術設計類"/>
    <n v="0"/>
    <s v="無"/>
    <s v="教授"/>
    <s v="教字第008519號"/>
    <s v="教授"/>
    <s v="(九九)中大聘字第○○○七八號"/>
    <s v="現職經教育部審定合格"/>
    <m/>
    <s v="美國加里佛尼亞大學"/>
    <s v="物理學系"/>
    <s v="博士"/>
    <m/>
    <m/>
    <m/>
    <s v="是"/>
    <s v="否"/>
    <m/>
    <m/>
    <m/>
    <m/>
    <m/>
    <m/>
    <m/>
    <m/>
    <m/>
    <m/>
    <m/>
    <m/>
    <m/>
    <m/>
    <m/>
    <m/>
    <m/>
    <m/>
    <m/>
  </r>
  <r>
    <x v="1"/>
    <s v="國立中央大學"/>
    <x v="0"/>
    <x v="1"/>
    <s v="林留玉仁"/>
    <s v="男"/>
    <n v="37"/>
    <n v="4"/>
    <n v="0"/>
    <x v="13"/>
    <m/>
    <x v="1"/>
    <s v="B"/>
    <n v="532"/>
    <s v="系所"/>
    <x v="2"/>
    <m/>
    <s v="一般教師"/>
    <s v="非藝術設計類"/>
    <n v="0"/>
    <s v="無"/>
    <s v="教授"/>
    <s v="教字第011017號"/>
    <s v="教授"/>
    <s v="(九九)中大聘字第○○○七九號"/>
    <s v="現職經教育部審定合格"/>
    <m/>
    <s v="美國西北大學"/>
    <s v="物理學系"/>
    <s v="博士"/>
    <m/>
    <m/>
    <m/>
    <s v="是"/>
    <s v="否"/>
    <m/>
    <m/>
    <m/>
    <m/>
    <m/>
    <m/>
    <m/>
    <m/>
    <m/>
    <m/>
    <m/>
    <m/>
    <m/>
    <m/>
    <m/>
    <m/>
    <m/>
    <m/>
    <m/>
  </r>
  <r>
    <x v="1"/>
    <s v="國立中央大學"/>
    <x v="0"/>
    <x v="1"/>
    <s v="倪簡白"/>
    <s v="男"/>
    <n v="37"/>
    <n v="7"/>
    <n v="0"/>
    <x v="13"/>
    <m/>
    <x v="1"/>
    <s v="B"/>
    <n v="532"/>
    <s v="系所"/>
    <x v="2"/>
    <m/>
    <s v="一般教師"/>
    <s v="非藝術設計類"/>
    <n v="0"/>
    <s v="無"/>
    <s v="教授"/>
    <s v="教字第6281號"/>
    <s v="教授"/>
    <s v="(九九)中大聘字第○○○八○號"/>
    <s v="現職經教育部審定合格"/>
    <m/>
    <s v="美國密西根大學"/>
    <s v="物理學系"/>
    <s v="博士"/>
    <m/>
    <m/>
    <m/>
    <s v="是"/>
    <s v="否"/>
    <m/>
    <m/>
    <m/>
    <m/>
    <m/>
    <m/>
    <m/>
    <m/>
    <m/>
    <m/>
    <m/>
    <m/>
    <m/>
    <m/>
    <m/>
    <m/>
    <m/>
    <m/>
    <m/>
  </r>
  <r>
    <x v="1"/>
    <s v="國立中央大學"/>
    <x v="0"/>
    <x v="1"/>
    <s v="唐毓慧"/>
    <s v="女"/>
    <n v="65"/>
    <n v="10"/>
    <n v="0"/>
    <x v="13"/>
    <m/>
    <x v="1"/>
    <s v="B"/>
    <n v="532"/>
    <s v="系所"/>
    <x v="2"/>
    <m/>
    <s v="一般教師"/>
    <s v="非藝術設計類"/>
    <n v="0"/>
    <s v="無"/>
    <s v="助理教授"/>
    <s v="助理字第029874號"/>
    <s v="助理教授"/>
    <s v="(99)中大聘字第00357號"/>
    <s v="現職經教育部審定合格"/>
    <m/>
    <s v="國立中山大學"/>
    <s v="物理系"/>
    <s v="博士"/>
    <m/>
    <m/>
    <m/>
    <s v="是"/>
    <s v="否"/>
    <m/>
    <m/>
    <m/>
    <m/>
    <m/>
    <m/>
    <m/>
    <m/>
    <m/>
    <m/>
    <m/>
    <m/>
    <m/>
    <m/>
    <m/>
    <m/>
    <m/>
    <m/>
    <m/>
  </r>
  <r>
    <x v="1"/>
    <s v="國立中央大學"/>
    <x v="0"/>
    <x v="1"/>
    <s v="徐子民"/>
    <s v="男"/>
    <n v="36"/>
    <n v="10"/>
    <n v="0"/>
    <x v="13"/>
    <m/>
    <x v="1"/>
    <s v="B"/>
    <n v="532"/>
    <s v="系所"/>
    <x v="2"/>
    <m/>
    <s v="一般教師"/>
    <s v="非藝術設計類"/>
    <n v="0"/>
    <s v="無"/>
    <s v="教授"/>
    <s v="教字第4805號"/>
    <s v="教授"/>
    <s v="(九九)中大聘字第○○○八一號"/>
    <s v="現職經教育部審定合格"/>
    <m/>
    <s v="美國韋恩大學"/>
    <s v="物理學系"/>
    <s v="博士"/>
    <m/>
    <m/>
    <m/>
    <s v="是"/>
    <s v="否"/>
    <m/>
    <m/>
    <m/>
    <m/>
    <m/>
    <m/>
    <m/>
    <m/>
    <m/>
    <m/>
    <m/>
    <m/>
    <m/>
    <m/>
    <m/>
    <m/>
    <m/>
    <m/>
    <m/>
  </r>
  <r>
    <x v="1"/>
    <s v="國立中央大學"/>
    <x v="0"/>
    <x v="1"/>
    <s v="張元翰"/>
    <s v="男"/>
    <n v="50"/>
    <n v="6"/>
    <n v="0"/>
    <x v="13"/>
    <m/>
    <x v="1"/>
    <s v="B"/>
    <n v="532"/>
    <s v="系所"/>
    <x v="2"/>
    <m/>
    <s v="一般教師"/>
    <s v="非藝術設計類"/>
    <n v="0"/>
    <s v="無"/>
    <s v="教授"/>
    <s v="教字第010013號"/>
    <s v="教授"/>
    <s v="(九八)中大聘字第○○一四○號"/>
    <s v="現職經教育部審定合格"/>
    <m/>
    <s v="美國麻省理工學院"/>
    <s v="物理學系"/>
    <s v="博士"/>
    <m/>
    <m/>
    <m/>
    <s v="是"/>
    <s v="否"/>
    <m/>
    <m/>
    <m/>
    <m/>
    <m/>
    <m/>
    <m/>
    <m/>
    <m/>
    <m/>
    <m/>
    <m/>
    <m/>
    <m/>
    <m/>
    <m/>
    <m/>
    <m/>
    <m/>
  </r>
  <r>
    <x v="1"/>
    <s v="國立中央大學"/>
    <x v="0"/>
    <x v="1"/>
    <s v="梁鍹廣"/>
    <s v="男"/>
    <n v="35"/>
    <n v="4"/>
    <n v="0"/>
    <x v="13"/>
    <m/>
    <x v="1"/>
    <s v="B"/>
    <n v="532"/>
    <s v="系所"/>
    <x v="2"/>
    <m/>
    <s v="一般教師"/>
    <s v="非藝術設計類"/>
    <n v="0"/>
    <s v="無"/>
    <s v="教授"/>
    <s v="教字第4564號"/>
    <s v="教授"/>
    <s v="(九八)中大聘字第○○一四一號"/>
    <s v="現職經教育部審定合格"/>
    <m/>
    <s v="美國Texas Christian University"/>
    <s v="物理學系"/>
    <s v="博士"/>
    <m/>
    <m/>
    <m/>
    <s v="是"/>
    <s v="否"/>
    <m/>
    <m/>
    <m/>
    <m/>
    <m/>
    <m/>
    <m/>
    <m/>
    <m/>
    <m/>
    <m/>
    <m/>
    <m/>
    <m/>
    <m/>
    <m/>
    <m/>
    <m/>
    <m/>
  </r>
  <r>
    <x v="1"/>
    <s v="國立中央大學"/>
    <x v="0"/>
    <x v="1"/>
    <s v="郭家銘"/>
    <s v="男"/>
    <n v="65"/>
    <n v="3"/>
    <n v="0"/>
    <x v="13"/>
    <m/>
    <x v="1"/>
    <s v="B"/>
    <n v="532"/>
    <s v="系所"/>
    <x v="2"/>
    <m/>
    <s v="一般教師"/>
    <s v="非藝術設計類"/>
    <n v="0"/>
    <s v="無"/>
    <s v="助理教授"/>
    <s v="助理字第029890號"/>
    <s v="助理教授"/>
    <s v="(99)中大聘字第00354號"/>
    <s v="現職經教育部審定合格"/>
    <m/>
    <s v="國立中央大學"/>
    <s v="物理學系"/>
    <s v="博士"/>
    <m/>
    <m/>
    <m/>
    <s v="是"/>
    <s v="否"/>
    <m/>
    <m/>
    <m/>
    <m/>
    <m/>
    <m/>
    <m/>
    <m/>
    <m/>
    <m/>
    <m/>
    <m/>
    <m/>
    <m/>
    <m/>
    <m/>
    <m/>
    <m/>
    <m/>
  </r>
  <r>
    <x v="1"/>
    <s v="國立中央大學"/>
    <x v="0"/>
    <x v="1"/>
    <s v="陳仕宏"/>
    <s v="男"/>
    <n v="56"/>
    <n v="9"/>
    <n v="0"/>
    <x v="13"/>
    <m/>
    <x v="1"/>
    <s v="B"/>
    <n v="532"/>
    <s v="系所"/>
    <x v="2"/>
    <m/>
    <s v="一般教師"/>
    <s v="非藝術設計類"/>
    <n v="0"/>
    <s v="無"/>
    <s v="副教授"/>
    <s v="副字第030785號"/>
    <s v="副教授"/>
    <s v="(九八)中大聘字第○○一四六號"/>
    <s v="現職經教育部審定合格"/>
    <m/>
    <s v="國立清華大學"/>
    <s v="核子工程學系"/>
    <s v="博士"/>
    <m/>
    <m/>
    <m/>
    <s v="是"/>
    <s v="否"/>
    <m/>
    <m/>
    <m/>
    <m/>
    <m/>
    <m/>
    <m/>
    <m/>
    <m/>
    <m/>
    <m/>
    <m/>
    <m/>
    <m/>
    <m/>
    <m/>
    <m/>
    <m/>
    <m/>
  </r>
  <r>
    <x v="1"/>
    <s v="國立中央大學"/>
    <x v="0"/>
    <x v="1"/>
    <s v="陳江梅"/>
    <s v="男"/>
    <n v="55"/>
    <n v="4"/>
    <n v="0"/>
    <x v="13"/>
    <m/>
    <x v="1"/>
    <s v="B"/>
    <n v="532"/>
    <s v="系所"/>
    <x v="2"/>
    <m/>
    <s v="一般教師"/>
    <s v="非藝術設計類"/>
    <n v="0"/>
    <s v="無"/>
    <s v="副教授"/>
    <s v="副字第034137號"/>
    <s v="副教授"/>
    <s v="(九八)中大聘字第○○一四七號"/>
    <s v="現職經教育部審定合格"/>
    <m/>
    <s v="俄羅斯Moscow State University"/>
    <s v="理論物理研究所"/>
    <s v="博士"/>
    <m/>
    <m/>
    <m/>
    <s v="是"/>
    <s v="否"/>
    <m/>
    <m/>
    <m/>
    <m/>
    <m/>
    <m/>
    <m/>
    <m/>
    <m/>
    <m/>
    <m/>
    <m/>
    <m/>
    <m/>
    <m/>
    <m/>
    <m/>
    <m/>
    <m/>
  </r>
  <r>
    <x v="1"/>
    <s v="國立中央大學"/>
    <x v="0"/>
    <x v="1"/>
    <s v="陳宣毅"/>
    <s v="男"/>
    <n v="59"/>
    <n v="1"/>
    <n v="0"/>
    <x v="13"/>
    <m/>
    <x v="1"/>
    <s v="B"/>
    <n v="532"/>
    <s v="系所"/>
    <x v="2"/>
    <m/>
    <s v="一般教師"/>
    <s v="非藝術設計類"/>
    <n v="0"/>
    <s v="無"/>
    <s v="教授"/>
    <s v="教字第017835號"/>
    <s v="教授"/>
    <s v="(99)中大聘字第00377號"/>
    <s v="現職經教育部審定合格"/>
    <m/>
    <s v="美國匹玆堡大學"/>
    <s v="物理與天文學研究所"/>
    <s v="博士"/>
    <m/>
    <m/>
    <m/>
    <s v="是"/>
    <s v="否"/>
    <m/>
    <m/>
    <m/>
    <m/>
    <m/>
    <m/>
    <m/>
    <m/>
    <m/>
    <m/>
    <m/>
    <m/>
    <m/>
    <m/>
    <m/>
    <m/>
    <m/>
    <m/>
    <m/>
  </r>
  <r>
    <x v="1"/>
    <s v="國立中央大學"/>
    <x v="0"/>
    <x v="1"/>
    <s v="陳培亮"/>
    <s v="男"/>
    <n v="53"/>
    <n v="12"/>
    <n v="0"/>
    <x v="13"/>
    <m/>
    <x v="1"/>
    <s v="B"/>
    <n v="532"/>
    <s v="系所"/>
    <x v="2"/>
    <m/>
    <s v="一般教師"/>
    <s v="非藝術設計類"/>
    <n v="0"/>
    <s v="無"/>
    <s v="教授"/>
    <s v="教字第014944號"/>
    <s v="教授"/>
    <s v="(九八)中大聘字第○○一四三號"/>
    <s v="現職經教育部審定合格"/>
    <m/>
    <s v="美國加州理工學院"/>
    <s v="物理學系"/>
    <s v="博士"/>
    <m/>
    <m/>
    <m/>
    <s v="是"/>
    <s v="否"/>
    <m/>
    <m/>
    <m/>
    <m/>
    <m/>
    <m/>
    <m/>
    <m/>
    <m/>
    <m/>
    <m/>
    <m/>
    <m/>
    <m/>
    <m/>
    <m/>
    <m/>
    <m/>
    <m/>
  </r>
  <r>
    <x v="1"/>
    <s v="國立中央大學"/>
    <x v="0"/>
    <x v="1"/>
    <s v="陳鎰鋒"/>
    <s v="男"/>
    <n v="41"/>
    <n v="3"/>
    <n v="0"/>
    <x v="13"/>
    <m/>
    <x v="1"/>
    <s v="B"/>
    <n v="532"/>
    <s v="系所"/>
    <x v="2"/>
    <m/>
    <s v="一般教師"/>
    <s v="非藝術設計類"/>
    <n v="0"/>
    <s v="無"/>
    <s v="教授"/>
    <s v="教字第7983號"/>
    <s v="教授"/>
    <s v="(九八)中大聘字第○○一四四號"/>
    <s v="現職經教育部審定合格"/>
    <m/>
    <s v="美國雪城大學"/>
    <s v="物理學系"/>
    <s v="博士"/>
    <m/>
    <m/>
    <m/>
    <s v="是"/>
    <s v="否"/>
    <m/>
    <m/>
    <m/>
    <m/>
    <m/>
    <m/>
    <m/>
    <m/>
    <m/>
    <m/>
    <m/>
    <m/>
    <m/>
    <m/>
    <m/>
    <m/>
    <m/>
    <m/>
    <m/>
  </r>
  <r>
    <x v="1"/>
    <s v="國立中央大學"/>
    <x v="0"/>
    <x v="1"/>
    <s v="陸大安"/>
    <s v="男"/>
    <n v="58"/>
    <n v="10"/>
    <n v="0"/>
    <x v="13"/>
    <m/>
    <x v="1"/>
    <s v="B"/>
    <n v="532"/>
    <s v="系所"/>
    <x v="2"/>
    <m/>
    <s v="一般教師"/>
    <s v="非藝術設計類"/>
    <n v="0"/>
    <s v="無"/>
    <s v="副教授"/>
    <s v="98副字第038540號"/>
    <s v="副教授"/>
    <s v="(九九)中大聘字第○○○八四號"/>
    <s v="現職經教育部審定合格"/>
    <m/>
    <s v="美國伊利諾大學"/>
    <s v="物理學系"/>
    <s v="博士"/>
    <m/>
    <m/>
    <m/>
    <s v="是"/>
    <s v="否"/>
    <m/>
    <m/>
    <m/>
    <m/>
    <m/>
    <m/>
    <m/>
    <m/>
    <m/>
    <m/>
    <m/>
    <m/>
    <m/>
    <m/>
    <m/>
    <m/>
    <m/>
    <m/>
    <m/>
  </r>
  <r>
    <x v="1"/>
    <s v="國立中央大學"/>
    <x v="0"/>
    <x v="1"/>
    <s v="粘正勳"/>
    <s v="男"/>
    <n v="52"/>
    <n v="12"/>
    <n v="0"/>
    <x v="13"/>
    <m/>
    <x v="1"/>
    <s v="B"/>
    <n v="532"/>
    <s v="系所"/>
    <x v="2"/>
    <m/>
    <s v="一般教師"/>
    <s v="非藝術設計類"/>
    <n v="0"/>
    <s v="無"/>
    <s v="助理教授"/>
    <s v="助理字第006151號"/>
    <s v="助理教授"/>
    <s v="(九八)中大聘字第○○一五三號"/>
    <s v="現職經教育部審定合格"/>
    <m/>
    <s v="美國新澤西州立羅格斯大學"/>
    <s v="物理學系"/>
    <s v="博士"/>
    <m/>
    <m/>
    <m/>
    <s v="是"/>
    <s v="否"/>
    <m/>
    <m/>
    <m/>
    <m/>
    <m/>
    <m/>
    <m/>
    <m/>
    <m/>
    <m/>
    <m/>
    <m/>
    <m/>
    <m/>
    <m/>
    <m/>
    <m/>
    <m/>
    <m/>
  </r>
  <r>
    <x v="1"/>
    <s v="國立中央大學"/>
    <x v="0"/>
    <x v="1"/>
    <s v="溫偉源"/>
    <s v="男"/>
    <n v="64"/>
    <n v="2"/>
    <n v="177"/>
    <x v="4"/>
    <m/>
    <x v="1"/>
    <s v="B"/>
    <n v="532"/>
    <s v="系所"/>
    <x v="2"/>
    <m/>
    <s v="一般教師"/>
    <s v="非藝術設計類"/>
    <n v="0"/>
    <s v="無"/>
    <s v="助理教授"/>
    <s v="助理字第024741號"/>
    <s v="助理教授"/>
    <s v="(九九)中大聘字第○○○八九號"/>
    <s v="現職經教育部審定合格"/>
    <m/>
    <s v="國立中央大學"/>
    <s v="物理學系"/>
    <s v="博士"/>
    <m/>
    <m/>
    <m/>
    <s v="是"/>
    <s v="否"/>
    <m/>
    <m/>
    <m/>
    <m/>
    <m/>
    <m/>
    <m/>
    <m/>
    <m/>
    <m/>
    <m/>
    <m/>
    <m/>
    <m/>
    <m/>
    <m/>
    <m/>
    <m/>
    <m/>
  </r>
  <r>
    <x v="1"/>
    <s v="國立中央大學"/>
    <x v="0"/>
    <x v="1"/>
    <s v="蔣正偉"/>
    <s v="男"/>
    <n v="60"/>
    <n v="7"/>
    <n v="0"/>
    <x v="13"/>
    <m/>
    <x v="1"/>
    <s v="B"/>
    <n v="532"/>
    <s v="系所"/>
    <x v="2"/>
    <m/>
    <s v="一般教師"/>
    <s v="非藝術設計類"/>
    <n v="0"/>
    <s v="無"/>
    <s v="副教授"/>
    <s v="副字第035646號"/>
    <s v="副教授"/>
    <s v="(九八)中大聘字第○○一四九號"/>
    <s v="現職經教育部審定合格"/>
    <m/>
    <s v="美國卡耐基美隆大學"/>
    <s v="物理學系"/>
    <s v="博士"/>
    <m/>
    <m/>
    <m/>
    <s v="是"/>
    <s v="否"/>
    <m/>
    <m/>
    <m/>
    <m/>
    <m/>
    <m/>
    <m/>
    <m/>
    <m/>
    <m/>
    <m/>
    <m/>
    <m/>
    <m/>
    <m/>
    <m/>
    <m/>
    <m/>
    <m/>
  </r>
  <r>
    <x v="1"/>
    <s v="國立中央大學"/>
    <x v="0"/>
    <x v="1"/>
    <s v="蔡茂盛"/>
    <s v="男"/>
    <n v="39"/>
    <n v="4"/>
    <n v="0"/>
    <x v="13"/>
    <m/>
    <x v="1"/>
    <s v="B"/>
    <n v="532"/>
    <s v="系所"/>
    <x v="2"/>
    <m/>
    <s v="專案教學人員"/>
    <s v="非藝術設計類"/>
    <n v="0"/>
    <s v="無"/>
    <s v="無"/>
    <s v="無"/>
    <s v="教授"/>
    <s v="(九九)中大聘專字第○○○二九號"/>
    <s v="現職未經審定"/>
    <m/>
    <s v="德國柏林自由大學"/>
    <s v="Physical Chem."/>
    <s v="博士"/>
    <m/>
    <m/>
    <m/>
    <s v="是"/>
    <s v="是"/>
    <m/>
    <m/>
    <m/>
    <m/>
    <m/>
    <m/>
    <m/>
    <m/>
    <m/>
    <m/>
    <m/>
    <m/>
    <m/>
    <m/>
    <m/>
    <m/>
    <m/>
    <m/>
    <m/>
  </r>
  <r>
    <x v="1"/>
    <s v="國立中央大學"/>
    <x v="0"/>
    <x v="1"/>
    <s v="鄭劭家"/>
    <s v="男"/>
    <n v="57"/>
    <n v="3"/>
    <n v="0"/>
    <x v="13"/>
    <m/>
    <x v="1"/>
    <s v="B"/>
    <n v="532"/>
    <s v="系所"/>
    <x v="2"/>
    <m/>
    <s v="一般教師"/>
    <s v="非藝術設計類"/>
    <n v="0"/>
    <s v="無"/>
    <s v="助理教授"/>
    <s v="助理字第007360號"/>
    <s v="助理教授"/>
    <s v="(九九)中大聘字第○○○九○號"/>
    <s v="現職經教育部審定合格"/>
    <m/>
    <s v="國立中央大學"/>
    <s v="光電科學(技)系"/>
    <s v="博士"/>
    <m/>
    <m/>
    <m/>
    <s v="是"/>
    <s v="否"/>
    <m/>
    <m/>
    <m/>
    <m/>
    <m/>
    <m/>
    <m/>
    <m/>
    <m/>
    <m/>
    <m/>
    <m/>
    <m/>
    <m/>
    <m/>
    <m/>
    <m/>
    <m/>
    <m/>
  </r>
  <r>
    <x v="1"/>
    <s v="國立中央大學"/>
    <x v="0"/>
    <x v="1"/>
    <s v="黎璧賢"/>
    <s v="男"/>
    <n v="49"/>
    <n v="11"/>
    <n v="200"/>
    <x v="0"/>
    <m/>
    <x v="1"/>
    <s v="B"/>
    <n v="532"/>
    <s v="系所"/>
    <x v="2"/>
    <m/>
    <s v="一般教師"/>
    <s v="非藝術設計類"/>
    <n v="0"/>
    <s v="無"/>
    <s v="教授"/>
    <s v="教字第008481號"/>
    <s v="教授"/>
    <s v="(九九)中大聘字第○○○八二號"/>
    <s v="現職經教育部審定合格"/>
    <m/>
    <s v="美國匹玆堡大學"/>
    <s v="物理學系"/>
    <s v="博士"/>
    <m/>
    <m/>
    <m/>
    <s v="是"/>
    <s v="否"/>
    <m/>
    <m/>
    <m/>
    <m/>
    <m/>
    <m/>
    <m/>
    <m/>
    <m/>
    <m/>
    <m/>
    <m/>
    <m/>
    <m/>
    <m/>
    <m/>
    <m/>
    <m/>
    <m/>
  </r>
  <r>
    <x v="1"/>
    <s v="國立中央大學"/>
    <x v="0"/>
    <x v="1"/>
    <s v="賴山強"/>
    <s v="男"/>
    <n v="41"/>
    <n v="12"/>
    <n v="177"/>
    <x v="4"/>
    <m/>
    <x v="1"/>
    <s v="B"/>
    <n v="532"/>
    <s v="系所"/>
    <x v="2"/>
    <m/>
    <s v="一般教師"/>
    <s v="非藝術設計類"/>
    <n v="0"/>
    <s v="無"/>
    <s v="教授"/>
    <s v="教字第5122號"/>
    <s v="教授"/>
    <s v="(九九)中大聘字第○○○八三號"/>
    <s v="現職經教育部審定合格"/>
    <m/>
    <s v="加拿大University of Waterloo"/>
    <s v="物理學系"/>
    <s v="博士"/>
    <m/>
    <m/>
    <m/>
    <s v="是"/>
    <s v="否"/>
    <m/>
    <m/>
    <m/>
    <m/>
    <m/>
    <m/>
    <m/>
    <m/>
    <m/>
    <m/>
    <m/>
    <m/>
    <m/>
    <m/>
    <m/>
    <m/>
    <m/>
    <m/>
    <m/>
  </r>
  <r>
    <x v="1"/>
    <s v="國立中央大學"/>
    <x v="0"/>
    <x v="1"/>
    <s v="薛雅薇"/>
    <s v="女"/>
    <n v="56"/>
    <n v="2"/>
    <n v="1"/>
    <x v="12"/>
    <m/>
    <x v="1"/>
    <s v="B"/>
    <n v="532"/>
    <s v="系所"/>
    <x v="2"/>
    <m/>
    <s v="一般教師"/>
    <s v="非藝術設計類"/>
    <n v="0"/>
    <s v="無"/>
    <s v="副教授"/>
    <s v="副字第035601號"/>
    <s v="副教授"/>
    <s v="(九九)中大聘字第○○○八五號"/>
    <s v="現職經教育部審定合格"/>
    <m/>
    <s v="加拿大多倫多大學"/>
    <s v="物理學系"/>
    <s v="博士"/>
    <m/>
    <m/>
    <m/>
    <s v="是"/>
    <s v="否"/>
    <m/>
    <m/>
    <m/>
    <m/>
    <m/>
    <m/>
    <m/>
    <m/>
    <m/>
    <m/>
    <m/>
    <m/>
    <m/>
    <m/>
    <m/>
    <m/>
    <m/>
    <m/>
    <m/>
  </r>
  <r>
    <x v="1"/>
    <s v="國立中央大學"/>
    <x v="0"/>
    <x v="1"/>
    <s v="聶斯特"/>
    <s v="男"/>
    <n v="32"/>
    <n v="1"/>
    <n v="2"/>
    <x v="11"/>
    <m/>
    <x v="1"/>
    <s v="B"/>
    <n v="532"/>
    <s v="系所"/>
    <x v="2"/>
    <m/>
    <s v="一般教師"/>
    <s v="非藝術設計類"/>
    <n v="0"/>
    <s v="無"/>
    <s v="教授"/>
    <s v="教字第5327號"/>
    <s v="教授"/>
    <s v="(九八)中大聘字第○○四一六號"/>
    <s v="現職經教育部審定合格"/>
    <m/>
    <s v="美國馬利蘭大學"/>
    <s v="物理學系"/>
    <s v="博士"/>
    <m/>
    <m/>
    <m/>
    <s v="是"/>
    <s v="否"/>
    <m/>
    <m/>
    <m/>
    <m/>
    <m/>
    <m/>
    <m/>
    <m/>
    <m/>
    <m/>
    <m/>
    <m/>
    <m/>
    <m/>
    <m/>
    <m/>
    <m/>
    <m/>
    <m/>
  </r>
  <r>
    <x v="1"/>
    <s v="國立中央大學"/>
    <x v="0"/>
    <x v="1"/>
    <s v="羅健榮"/>
    <s v="男"/>
    <n v="64"/>
    <n v="12"/>
    <n v="0"/>
    <x v="13"/>
    <m/>
    <x v="1"/>
    <s v="B"/>
    <n v="532"/>
    <s v="系所"/>
    <x v="2"/>
    <m/>
    <s v="一般教師"/>
    <s v="非藝術設計類"/>
    <n v="0"/>
    <s v="無"/>
    <s v="助理教授"/>
    <s v="助理字第025969號"/>
    <s v="助理教授"/>
    <s v="(九九)中大聘字第○○○九一號"/>
    <s v="現職經教育部審定合格"/>
    <m/>
    <s v="英國牛津大學"/>
    <s v="物理學系"/>
    <s v="博士"/>
    <m/>
    <m/>
    <m/>
    <s v="是"/>
    <s v="否"/>
    <m/>
    <m/>
    <m/>
    <m/>
    <m/>
    <m/>
    <m/>
    <m/>
    <m/>
    <m/>
    <m/>
    <m/>
    <m/>
    <m/>
    <m/>
    <m/>
    <m/>
    <m/>
    <m/>
  </r>
  <r>
    <x v="1"/>
    <s v="國立中央大學"/>
    <x v="0"/>
    <x v="1"/>
    <s v="羅夢凡"/>
    <s v="男"/>
    <n v="60"/>
    <n v="1"/>
    <n v="0"/>
    <x v="13"/>
    <m/>
    <x v="1"/>
    <s v="B"/>
    <n v="532"/>
    <s v="系所"/>
    <x v="2"/>
    <m/>
    <s v="一般教師"/>
    <s v="非藝術設計類"/>
    <n v="0"/>
    <s v="無"/>
    <s v="教授"/>
    <s v="教字第017831號"/>
    <s v="教授"/>
    <s v="(99)中大聘字第00378號"/>
    <s v="現職經教育部審定合格"/>
    <m/>
    <s v="英國劍橋大學"/>
    <s v="物理學系"/>
    <s v="博士"/>
    <m/>
    <m/>
    <m/>
    <s v="是"/>
    <s v="否"/>
    <m/>
    <m/>
    <m/>
    <m/>
    <m/>
    <m/>
    <m/>
    <m/>
    <m/>
    <m/>
    <m/>
    <m/>
    <m/>
    <m/>
    <m/>
    <m/>
    <m/>
    <m/>
    <m/>
  </r>
  <r>
    <x v="0"/>
    <s v="國立中央大學"/>
    <x v="0"/>
    <x v="1"/>
    <s v="孫玉君"/>
    <s v="女"/>
    <n v="39"/>
    <n v="8"/>
    <n v="0"/>
    <x v="13"/>
    <m/>
    <x v="0"/>
    <s v="B"/>
    <n v="526"/>
    <s v="系所"/>
    <x v="10"/>
    <m/>
    <s v="一般教師"/>
    <s v="非藝術設計類"/>
    <n v="0"/>
    <s v="無"/>
    <s v="副教授"/>
    <s v="副字第21605號"/>
    <s v="副教授"/>
    <s v="(九九)中大聘兼字第○○四八二號"/>
    <s v="現職經教育部審定合格"/>
    <m/>
    <s v="法國 Universite de Paris III"/>
    <s v="一般文學及比較文學研究所"/>
    <s v="博士"/>
    <m/>
    <m/>
    <m/>
    <s v="否"/>
    <s v="否"/>
    <m/>
    <m/>
    <m/>
    <m/>
    <m/>
    <m/>
    <m/>
    <m/>
    <m/>
    <m/>
    <m/>
    <m/>
    <m/>
    <m/>
    <m/>
    <m/>
    <m/>
    <m/>
    <m/>
  </r>
  <r>
    <x v="0"/>
    <s v="國立中央大學"/>
    <x v="0"/>
    <x v="1"/>
    <s v="雷嘉理"/>
    <s v="男"/>
    <n v="40"/>
    <n v="1"/>
    <n v="102"/>
    <x v="10"/>
    <m/>
    <x v="0"/>
    <s v="B"/>
    <n v="526"/>
    <s v="系所"/>
    <x v="10"/>
    <m/>
    <s v="一般教師"/>
    <s v="非藝術設計類"/>
    <n v="0"/>
    <s v="無"/>
    <s v="講師"/>
    <s v="講字第32206號"/>
    <s v="講師"/>
    <s v="(九九)中大聘兼字第○○一二二號"/>
    <s v="現職經教育部審定合格"/>
    <m/>
    <s v="瑞士FRIBOURG大學"/>
    <s v="法國語文學系"/>
    <s v="碩士"/>
    <m/>
    <m/>
    <m/>
    <s v="是"/>
    <s v="否"/>
    <m/>
    <m/>
    <m/>
    <m/>
    <m/>
    <m/>
    <m/>
    <m/>
    <m/>
    <m/>
    <m/>
    <m/>
    <m/>
    <m/>
    <m/>
    <m/>
    <m/>
    <m/>
    <m/>
  </r>
  <r>
    <x v="0"/>
    <s v="國立中央大學"/>
    <x v="0"/>
    <x v="1"/>
    <s v="劉光能"/>
    <s v="男"/>
    <n v="39"/>
    <n v="6"/>
    <n v="0"/>
    <x v="13"/>
    <m/>
    <x v="0"/>
    <s v="B"/>
    <n v="526"/>
    <s v="系所"/>
    <x v="10"/>
    <m/>
    <s v="一般教師"/>
    <s v="非藝術設計類"/>
    <n v="0"/>
    <s v="無"/>
    <s v="副教授"/>
    <s v="副字第10067號"/>
    <s v="副教授"/>
    <s v="(九九)中大聘兼字第○○四七四號"/>
    <s v="現職經教育部審定合格"/>
    <m/>
    <s v="法國 Universite Paris 7"/>
    <s v="法國語文學系"/>
    <s v="博士"/>
    <m/>
    <m/>
    <m/>
    <s v="否"/>
    <s v="否"/>
    <m/>
    <m/>
    <m/>
    <m/>
    <m/>
    <m/>
    <m/>
    <m/>
    <m/>
    <m/>
    <m/>
    <m/>
    <m/>
    <m/>
    <m/>
    <m/>
    <m/>
    <m/>
    <m/>
  </r>
  <r>
    <x v="0"/>
    <s v="國立中央大學"/>
    <x v="0"/>
    <x v="1"/>
    <s v="甘佳平"/>
    <s v="女"/>
    <n v="70"/>
    <n v="8"/>
    <n v="0"/>
    <x v="13"/>
    <m/>
    <x v="1"/>
    <s v="B"/>
    <n v="526"/>
    <s v="系所"/>
    <x v="10"/>
    <m/>
    <s v="一般教師"/>
    <s v="非藝術設計類"/>
    <n v="0"/>
    <s v="無"/>
    <s v="助理教授"/>
    <s v="助理字第029882號"/>
    <s v="助理教授"/>
    <s v="(99)中大聘字第00349號"/>
    <s v="現職經教育部審定合格"/>
    <m/>
    <s v="法國DELIVRE PAR univ.D''AIX-MARSEILLEI"/>
    <s v="法國現代文學系"/>
    <s v="博士"/>
    <m/>
    <m/>
    <m/>
    <s v="是"/>
    <s v="否"/>
    <m/>
    <m/>
    <m/>
    <m/>
    <m/>
    <m/>
    <m/>
    <m/>
    <m/>
    <m/>
    <m/>
    <m/>
    <m/>
    <m/>
    <m/>
    <m/>
    <m/>
    <m/>
    <m/>
  </r>
  <r>
    <x v="0"/>
    <s v="國立中央大學"/>
    <x v="0"/>
    <x v="1"/>
    <s v="艾黛安"/>
    <s v="女"/>
    <n v="57"/>
    <n v="7"/>
    <n v="102"/>
    <x v="10"/>
    <m/>
    <x v="1"/>
    <s v="B"/>
    <n v="526"/>
    <s v="系所"/>
    <x v="10"/>
    <m/>
    <s v="一般教師"/>
    <s v="非藝術設計類"/>
    <n v="0"/>
    <s v="無"/>
    <s v="助理教授"/>
    <s v="助理字第013828號"/>
    <s v="助理教授"/>
    <s v="(九九)中大聘字第○○○五○號"/>
    <s v="現職經教育部審定合格"/>
    <m/>
    <s v="Universite de Paris-Sorbonne(Paris IV)"/>
    <s v="法國文學與文化"/>
    <s v="博士"/>
    <m/>
    <m/>
    <m/>
    <s v="是"/>
    <s v="否"/>
    <m/>
    <m/>
    <m/>
    <m/>
    <m/>
    <m/>
    <m/>
    <m/>
    <m/>
    <m/>
    <m/>
    <m/>
    <m/>
    <m/>
    <m/>
    <m/>
    <m/>
    <m/>
    <m/>
  </r>
  <r>
    <x v="0"/>
    <s v="國立中央大學"/>
    <x v="0"/>
    <x v="1"/>
    <s v="辛憶卿"/>
    <s v="女"/>
    <n v="47"/>
    <n v="9"/>
    <n v="0"/>
    <x v="13"/>
    <m/>
    <x v="1"/>
    <s v="B"/>
    <n v="526"/>
    <s v="系所"/>
    <x v="10"/>
    <m/>
    <s v="一般教師"/>
    <s v="非藝術設計類"/>
    <n v="0"/>
    <s v="無"/>
    <s v="講師"/>
    <s v="講字第37710號"/>
    <s v="講師"/>
    <s v="(九九)中大聘字第○○○四七號"/>
    <s v="現職經教育部審定合格"/>
    <m/>
    <s v="比利時魯汶大學"/>
    <s v="大眾傳播學類"/>
    <s v="碩士"/>
    <m/>
    <m/>
    <m/>
    <s v="是"/>
    <s v="否"/>
    <m/>
    <m/>
    <m/>
    <m/>
    <m/>
    <m/>
    <m/>
    <m/>
    <m/>
    <m/>
    <m/>
    <m/>
    <m/>
    <m/>
    <m/>
    <m/>
    <m/>
    <m/>
    <m/>
  </r>
  <r>
    <x v="0"/>
    <s v="國立中央大學"/>
    <x v="0"/>
    <x v="1"/>
    <s v="阮德虎"/>
    <s v="男"/>
    <n v="69"/>
    <n v="6"/>
    <n v="129"/>
    <x v="7"/>
    <m/>
    <x v="1"/>
    <s v="B"/>
    <n v="526"/>
    <s v="系所"/>
    <x v="10"/>
    <m/>
    <s v="專案教學人員"/>
    <s v="非藝術設計類"/>
    <n v="0"/>
    <s v="無"/>
    <s v="無"/>
    <s v="無"/>
    <s v="講師"/>
    <s v="(九九)中大聘專字第○○○二五號"/>
    <s v="現職未經審定"/>
    <m/>
    <s v="瑞士日內瓦大學"/>
    <s v="歷史學系"/>
    <s v="碩士"/>
    <m/>
    <m/>
    <m/>
    <s v="是"/>
    <s v="是"/>
    <m/>
    <m/>
    <m/>
    <m/>
    <m/>
    <m/>
    <m/>
    <m/>
    <m/>
    <m/>
    <m/>
    <m/>
    <m/>
    <m/>
    <m/>
    <m/>
    <m/>
    <m/>
    <m/>
  </r>
  <r>
    <x v="0"/>
    <s v="國立中央大學"/>
    <x v="0"/>
    <x v="1"/>
    <s v="林志芸"/>
    <s v="女"/>
    <n v="53"/>
    <n v="4"/>
    <n v="0"/>
    <x v="13"/>
    <m/>
    <x v="1"/>
    <s v="B"/>
    <n v="526"/>
    <s v="系所"/>
    <x v="10"/>
    <m/>
    <s v="一般教師"/>
    <s v="非藝術設計類"/>
    <n v="0"/>
    <s v="無"/>
    <s v="副教授"/>
    <s v="副字第022082號"/>
    <s v="副教授"/>
    <s v="(九八)中大聘字第○○○九三號"/>
    <s v="現職經教育部審定合格"/>
    <m/>
    <s v="Universite de Paris-Sorbonne (Paris IV)"/>
    <s v="法國語文學系"/>
    <s v="博士"/>
    <m/>
    <m/>
    <m/>
    <s v="是"/>
    <s v="否"/>
    <m/>
    <m/>
    <m/>
    <m/>
    <m/>
    <m/>
    <m/>
    <m/>
    <m/>
    <m/>
    <m/>
    <m/>
    <m/>
    <m/>
    <m/>
    <m/>
    <m/>
    <m/>
    <m/>
  </r>
  <r>
    <x v="0"/>
    <s v="國立中央大學"/>
    <x v="0"/>
    <x v="1"/>
    <s v="林德祐"/>
    <s v="男"/>
    <n v="62"/>
    <n v="11"/>
    <n v="0"/>
    <x v="13"/>
    <m/>
    <x v="1"/>
    <s v="B"/>
    <n v="526"/>
    <s v="系所"/>
    <x v="10"/>
    <m/>
    <s v="一般教師"/>
    <s v="非藝術設計類"/>
    <n v="0"/>
    <s v="無"/>
    <s v="助理教授"/>
    <s v="助理字第029862號"/>
    <s v="助理教授"/>
    <s v="(99)中大聘字第00356號"/>
    <s v="現職經教育部審定合格"/>
    <m/>
    <s v="法國 Universite paris VII"/>
    <s v="影像與文本符號學"/>
    <s v="博士"/>
    <m/>
    <m/>
    <m/>
    <s v="是"/>
    <s v="否"/>
    <m/>
    <m/>
    <m/>
    <m/>
    <m/>
    <m/>
    <m/>
    <m/>
    <m/>
    <m/>
    <m/>
    <m/>
    <m/>
    <m/>
    <m/>
    <m/>
    <m/>
    <m/>
    <m/>
  </r>
  <r>
    <x v="0"/>
    <s v="國立中央大學"/>
    <x v="0"/>
    <x v="1"/>
    <s v="翁振盛"/>
    <s v="男"/>
    <n v="56"/>
    <n v="7"/>
    <n v="0"/>
    <x v="13"/>
    <m/>
    <x v="1"/>
    <s v="B"/>
    <n v="526"/>
    <s v="系所"/>
    <x v="10"/>
    <m/>
    <s v="一般教師"/>
    <s v="非藝術設計類"/>
    <n v="0"/>
    <s v="無"/>
    <s v="助理教授"/>
    <s v="助理字第010930號"/>
    <s v="助理教授"/>
    <s v="(九八)中大聘字第○○○九八號"/>
    <s v="現職經教育部審定合格"/>
    <m/>
    <s v="法國尼斯大學"/>
    <s v="法國與法語國家文學"/>
    <s v="博士"/>
    <m/>
    <m/>
    <m/>
    <s v="是"/>
    <s v="否"/>
    <m/>
    <m/>
    <m/>
    <m/>
    <m/>
    <m/>
    <m/>
    <m/>
    <m/>
    <m/>
    <m/>
    <m/>
    <m/>
    <m/>
    <m/>
    <m/>
    <m/>
    <m/>
    <m/>
  </r>
  <r>
    <x v="0"/>
    <s v="國立中央大學"/>
    <x v="0"/>
    <x v="1"/>
    <s v="翁德明"/>
    <s v="男"/>
    <n v="50"/>
    <n v="7"/>
    <n v="0"/>
    <x v="13"/>
    <m/>
    <x v="1"/>
    <s v="B"/>
    <n v="526"/>
    <s v="系所"/>
    <x v="10"/>
    <m/>
    <s v="一般教師"/>
    <s v="非藝術設計類"/>
    <n v="0"/>
    <s v="無"/>
    <s v="副教授"/>
    <s v="副字第22577號"/>
    <s v="副教授"/>
    <s v="(九九)中大聘字第○○○四六號"/>
    <s v="現職經教育部審定合格"/>
    <m/>
    <s v="Universite de Paris-Sorbonne (Paris IV)"/>
    <s v="法國語文學系"/>
    <s v="博士"/>
    <m/>
    <m/>
    <m/>
    <s v="是"/>
    <s v="否"/>
    <m/>
    <m/>
    <m/>
    <m/>
    <m/>
    <m/>
    <m/>
    <m/>
    <m/>
    <m/>
    <m/>
    <m/>
    <m/>
    <m/>
    <m/>
    <m/>
    <m/>
    <m/>
    <m/>
  </r>
  <r>
    <x v="0"/>
    <s v="國立中央大學"/>
    <x v="0"/>
    <x v="1"/>
    <s v="許凌凌"/>
    <s v="女"/>
    <n v="49"/>
    <n v="1"/>
    <n v="0"/>
    <x v="13"/>
    <m/>
    <x v="1"/>
    <s v="B"/>
    <n v="526"/>
    <s v="系所"/>
    <x v="10"/>
    <m/>
    <s v="一般教師"/>
    <s v="非藝術設計類"/>
    <n v="0"/>
    <s v="無"/>
    <s v="教授"/>
    <s v="教字第104787號"/>
    <s v="教授"/>
    <s v="(九八)中大聘字第○○○九二號"/>
    <s v="現職經教育部審定合格"/>
    <m/>
    <s v="比利時布魯塞爾自由大學"/>
    <s v="法國語文學系"/>
    <s v="博士"/>
    <m/>
    <m/>
    <m/>
    <s v="是"/>
    <s v="否"/>
    <m/>
    <m/>
    <m/>
    <m/>
    <m/>
    <m/>
    <m/>
    <m/>
    <m/>
    <m/>
    <m/>
    <m/>
    <m/>
    <m/>
    <m/>
    <m/>
    <m/>
    <m/>
    <m/>
  </r>
  <r>
    <x v="0"/>
    <s v="國立中央大學"/>
    <x v="0"/>
    <x v="1"/>
    <s v="許綺玲"/>
    <s v="女"/>
    <n v="49"/>
    <n v="5"/>
    <n v="0"/>
    <x v="13"/>
    <m/>
    <x v="1"/>
    <s v="B"/>
    <n v="526"/>
    <s v="系所"/>
    <x v="10"/>
    <m/>
    <s v="一般教師"/>
    <s v="非藝術設計類"/>
    <n v="0"/>
    <s v="無"/>
    <s v="副教授"/>
    <s v="副字第024740號"/>
    <s v="副教授"/>
    <s v="(九八)中大聘字第○○○九四號"/>
    <s v="現職經教育部審定合格"/>
    <m/>
    <s v="Universite de Paris I -Pantheon-Sorbonne"/>
    <s v="藝術學類"/>
    <s v="博士"/>
    <m/>
    <m/>
    <m/>
    <s v="是"/>
    <s v="否"/>
    <m/>
    <m/>
    <m/>
    <m/>
    <m/>
    <m/>
    <m/>
    <m/>
    <m/>
    <m/>
    <m/>
    <m/>
    <m/>
    <m/>
    <m/>
    <m/>
    <m/>
    <m/>
    <m/>
  </r>
  <r>
    <x v="0"/>
    <s v="國立中央大學"/>
    <x v="0"/>
    <x v="1"/>
    <s v="陳志明"/>
    <s v="男"/>
    <n v="43"/>
    <n v="11"/>
    <n v="0"/>
    <x v="13"/>
    <m/>
    <x v="1"/>
    <s v="B"/>
    <n v="526"/>
    <s v="系所"/>
    <x v="10"/>
    <m/>
    <s v="一般教師"/>
    <s v="非藝術設計類"/>
    <n v="0"/>
    <s v="無"/>
    <s v="講師"/>
    <s v="講字第21073號"/>
    <s v="講師"/>
    <s v="(九九)中大聘字第○○○四八號"/>
    <s v="現職經教育部審定合格"/>
    <m/>
    <s v="法國 Universite de Grenoble III"/>
    <s v="語言學系"/>
    <s v="碩士"/>
    <m/>
    <m/>
    <m/>
    <s v="是"/>
    <s v="否"/>
    <m/>
    <m/>
    <m/>
    <m/>
    <m/>
    <m/>
    <m/>
    <m/>
    <m/>
    <m/>
    <m/>
    <m/>
    <m/>
    <m/>
    <m/>
    <m/>
    <m/>
    <m/>
    <m/>
  </r>
  <r>
    <x v="0"/>
    <s v="國立中央大學"/>
    <x v="0"/>
    <x v="1"/>
    <s v="劉柏桑"/>
    <s v="男"/>
    <n v="66"/>
    <n v="12"/>
    <n v="102"/>
    <x v="10"/>
    <m/>
    <x v="1"/>
    <s v="B"/>
    <n v="526"/>
    <s v="系所"/>
    <x v="10"/>
    <m/>
    <s v="一般教師"/>
    <s v="非藝術設計類"/>
    <n v="0"/>
    <s v="無"/>
    <s v="助理教授"/>
    <s v="助理字第021367號"/>
    <s v="助理教授"/>
    <s v="(九九)中大聘字第○○○五一號"/>
    <s v="現職經教育部審定合格"/>
    <m/>
    <s v="法國巴黎第八大學"/>
    <s v="地緣政治學系"/>
    <s v="博士"/>
    <m/>
    <m/>
    <m/>
    <s v="是"/>
    <s v="否"/>
    <m/>
    <m/>
    <m/>
    <m/>
    <m/>
    <m/>
    <m/>
    <m/>
    <m/>
    <m/>
    <m/>
    <m/>
    <m/>
    <m/>
    <m/>
    <m/>
    <m/>
    <m/>
    <m/>
  </r>
  <r>
    <x v="0"/>
    <s v="國立中央大學"/>
    <x v="0"/>
    <x v="1"/>
    <s v="劉順一"/>
    <s v="男"/>
    <n v="47"/>
    <n v="2"/>
    <n v="0"/>
    <x v="13"/>
    <m/>
    <x v="1"/>
    <s v="B"/>
    <n v="526"/>
    <s v="系所"/>
    <x v="10"/>
    <m/>
    <s v="一般教師"/>
    <s v="非藝術設計類"/>
    <n v="0"/>
    <s v="無"/>
    <s v="副教授"/>
    <s v="副字第24745號"/>
    <s v="副教授"/>
    <s v="(九八)中大聘字第○○○九六號"/>
    <s v="現職經教育部審定合格"/>
    <m/>
    <s v="法國Universite Stendhal Grenoble III"/>
    <s v="語言學類"/>
    <s v="博士"/>
    <m/>
    <m/>
    <m/>
    <s v="是"/>
    <s v="否"/>
    <m/>
    <m/>
    <m/>
    <m/>
    <m/>
    <m/>
    <m/>
    <m/>
    <m/>
    <m/>
    <m/>
    <m/>
    <m/>
    <m/>
    <m/>
    <m/>
    <m/>
    <m/>
    <m/>
  </r>
  <r>
    <x v="0"/>
    <s v="國立中央大學"/>
    <x v="0"/>
    <x v="1"/>
    <s v="賴芬玲"/>
    <s v="女"/>
    <n v="55"/>
    <n v="10"/>
    <n v="0"/>
    <x v="13"/>
    <m/>
    <x v="1"/>
    <s v="B"/>
    <n v="526"/>
    <s v="系所"/>
    <x v="10"/>
    <m/>
    <s v="一般教師"/>
    <s v="非藝術設計類"/>
    <n v="0"/>
    <s v="無"/>
    <s v="86年03月21日前之助教"/>
    <s v="助字第30785號"/>
    <s v="86年03月21日前之助教"/>
    <s v="(九九)中大聘字第○○○四九號"/>
    <s v="現職經教育部審定合格"/>
    <m/>
    <s v="國立中央大學"/>
    <s v="法國語文學系"/>
    <s v="學士"/>
    <m/>
    <m/>
    <m/>
    <s v="是"/>
    <s v="否"/>
    <m/>
    <m/>
    <m/>
    <m/>
    <m/>
    <m/>
    <m/>
    <m/>
    <m/>
    <m/>
    <m/>
    <m/>
    <m/>
    <m/>
    <m/>
    <m/>
    <m/>
    <m/>
    <m/>
  </r>
  <r>
    <x v="0"/>
    <s v="國立中央大學"/>
    <x v="0"/>
    <x v="1"/>
    <s v="藍傑鴻"/>
    <s v="男"/>
    <n v="64"/>
    <n v="7"/>
    <n v="102"/>
    <x v="10"/>
    <m/>
    <x v="1"/>
    <s v="B"/>
    <n v="526"/>
    <s v="系所"/>
    <x v="10"/>
    <m/>
    <s v="專案教學人員"/>
    <s v="非藝術設計類"/>
    <n v="0"/>
    <s v="無"/>
    <s v="講師"/>
    <s v="98講字第098235號"/>
    <s v="講師"/>
    <s v="(九九)中大聘專字第○○○二六號"/>
    <s v="現職經教育部審定合格"/>
    <m/>
    <s v="法國POITIERS大學"/>
    <s v="歷史學系"/>
    <s v="碩士"/>
    <m/>
    <m/>
    <m/>
    <s v="是"/>
    <s v="是"/>
    <m/>
    <m/>
    <m/>
    <m/>
    <m/>
    <m/>
    <m/>
    <m/>
    <m/>
    <m/>
    <m/>
    <m/>
    <m/>
    <m/>
    <m/>
    <m/>
    <m/>
    <m/>
    <m/>
  </r>
  <r>
    <x v="9"/>
    <s v="國立中央大學"/>
    <x v="0"/>
    <x v="1"/>
    <s v="吳重禮"/>
    <s v="男"/>
    <n v="53"/>
    <n v="3"/>
    <n v="0"/>
    <x v="13"/>
    <m/>
    <x v="0"/>
    <s v="B"/>
    <n v="568"/>
    <s v="系所"/>
    <x v="32"/>
    <m/>
    <s v="一般教師"/>
    <s v="非藝術設計類"/>
    <n v="0"/>
    <s v="無"/>
    <s v="教授"/>
    <s v="教字第013538號"/>
    <s v="教授"/>
    <s v="(九九)合聘字第○○○六一號"/>
    <s v="現職經教育部審定合格"/>
    <m/>
    <s v="美國紐奧良大學"/>
    <s v="政治學系"/>
    <s v="博士"/>
    <m/>
    <m/>
    <m/>
    <s v="否"/>
    <s v="否"/>
    <m/>
    <m/>
    <m/>
    <m/>
    <m/>
    <m/>
    <m/>
    <m/>
    <m/>
    <m/>
    <m/>
    <m/>
    <m/>
    <m/>
    <m/>
    <m/>
    <m/>
    <m/>
    <m/>
  </r>
  <r>
    <x v="9"/>
    <s v="國立中央大學"/>
    <x v="0"/>
    <x v="1"/>
    <s v="楊戊龍"/>
    <s v="男"/>
    <n v="53"/>
    <n v="5"/>
    <n v="0"/>
    <x v="13"/>
    <m/>
    <x v="0"/>
    <s v="B"/>
    <n v="568"/>
    <s v="系所"/>
    <x v="32"/>
    <m/>
    <s v="一般教師"/>
    <s v="非藝術設計類"/>
    <n v="0"/>
    <s v="無"/>
    <s v="無"/>
    <s v="無"/>
    <s v="副教授"/>
    <s v="(九九)中大聘兼字第○○四五○號"/>
    <s v="現職未經審定"/>
    <m/>
    <s v="國立臺灣大學"/>
    <s v="政治學系"/>
    <s v="博士"/>
    <m/>
    <m/>
    <m/>
    <s v="否"/>
    <s v="否"/>
    <m/>
    <m/>
    <m/>
    <m/>
    <m/>
    <m/>
    <m/>
    <m/>
    <m/>
    <m/>
    <m/>
    <m/>
    <m/>
    <m/>
    <m/>
    <m/>
    <m/>
    <m/>
    <m/>
  </r>
  <r>
    <x v="9"/>
    <s v="國立中央大學"/>
    <x v="0"/>
    <x v="1"/>
    <s v="王燦槐"/>
    <s v="女"/>
    <n v="45"/>
    <n v="12"/>
    <n v="0"/>
    <x v="13"/>
    <m/>
    <x v="1"/>
    <s v="B"/>
    <n v="568"/>
    <s v="系所"/>
    <x v="32"/>
    <m/>
    <s v="一般教師"/>
    <s v="非藝術設計類"/>
    <n v="0"/>
    <s v="無"/>
    <s v="教授"/>
    <s v="教字第014938號"/>
    <s v="教授"/>
    <s v="(九八)中大聘字第○○三七三號"/>
    <s v="現職經教育部審定合格"/>
    <m/>
    <s v="美國夏威夷州立大學"/>
    <s v="社會學系"/>
    <s v="博士"/>
    <m/>
    <m/>
    <m/>
    <s v="是"/>
    <s v="否"/>
    <m/>
    <m/>
    <m/>
    <m/>
    <m/>
    <m/>
    <m/>
    <m/>
    <m/>
    <m/>
    <m/>
    <m/>
    <m/>
    <m/>
    <m/>
    <m/>
    <m/>
    <m/>
    <m/>
  </r>
  <r>
    <x v="9"/>
    <s v="國立中央大學"/>
    <x v="0"/>
    <x v="1"/>
    <s v="李廣均"/>
    <s v="男"/>
    <n v="52"/>
    <n v="12"/>
    <n v="0"/>
    <x v="13"/>
    <m/>
    <x v="1"/>
    <s v="B"/>
    <n v="568"/>
    <s v="系所"/>
    <x v="32"/>
    <m/>
    <s v="一般教師"/>
    <s v="非藝術設計類"/>
    <n v="0"/>
    <s v="無"/>
    <s v="副教授"/>
    <s v="副字第032654號"/>
    <s v="副教授"/>
    <s v="(九八)中大聘字第○○三七五號"/>
    <s v="現職經教育部審定合格"/>
    <m/>
    <s v="美國德州大學"/>
    <s v="社會學系"/>
    <s v="博士"/>
    <m/>
    <m/>
    <m/>
    <s v="是"/>
    <s v="否"/>
    <m/>
    <m/>
    <m/>
    <m/>
    <m/>
    <m/>
    <m/>
    <m/>
    <m/>
    <m/>
    <m/>
    <m/>
    <m/>
    <m/>
    <m/>
    <m/>
    <m/>
    <m/>
    <m/>
  </r>
  <r>
    <x v="9"/>
    <s v="國立中央大學"/>
    <x v="0"/>
    <x v="1"/>
    <s v="孫煒"/>
    <s v="男"/>
    <n v="52"/>
    <n v="7"/>
    <n v="0"/>
    <x v="13"/>
    <m/>
    <x v="1"/>
    <s v="B"/>
    <n v="568"/>
    <s v="系所"/>
    <x v="32"/>
    <m/>
    <s v="一般教師"/>
    <s v="非藝術設計類"/>
    <n v="0"/>
    <s v="無"/>
    <s v="教授"/>
    <s v="教字第016615號"/>
    <s v="教授"/>
    <s v="(九九)中大聘字第○○三三七號"/>
    <s v="現職經教育部審定合格"/>
    <m/>
    <s v="美國馬利蘭大學"/>
    <s v="政策科學研究院"/>
    <s v="博士"/>
    <m/>
    <m/>
    <m/>
    <s v="是"/>
    <s v="否"/>
    <m/>
    <m/>
    <m/>
    <m/>
    <m/>
    <m/>
    <m/>
    <m/>
    <m/>
    <m/>
    <m/>
    <m/>
    <m/>
    <m/>
    <m/>
    <m/>
    <m/>
    <m/>
    <m/>
  </r>
  <r>
    <x v="9"/>
    <s v="國立中央大學"/>
    <x v="0"/>
    <x v="1"/>
    <s v="張桐銳"/>
    <s v="男"/>
    <n v="54"/>
    <n v="6"/>
    <n v="0"/>
    <x v="13"/>
    <m/>
    <x v="1"/>
    <s v="B"/>
    <n v="568"/>
    <s v="系所"/>
    <x v="32"/>
    <m/>
    <s v="一般教師"/>
    <s v="非藝術設計類"/>
    <n v="0"/>
    <s v="無"/>
    <s v="副教授"/>
    <s v="副字第039768號"/>
    <s v="副教授"/>
    <s v="(99)中大聘字第00396號"/>
    <s v="現職經教育部審定合格"/>
    <m/>
    <s v="德國海德堡大學"/>
    <s v="法律學類"/>
    <s v="博士"/>
    <m/>
    <m/>
    <m/>
    <s v="是"/>
    <s v="否"/>
    <m/>
    <m/>
    <m/>
    <m/>
    <m/>
    <m/>
    <m/>
    <m/>
    <m/>
    <m/>
    <m/>
    <m/>
    <m/>
    <m/>
    <m/>
    <m/>
    <m/>
    <m/>
    <m/>
  </r>
  <r>
    <x v="9"/>
    <s v="國立中央大學"/>
    <x v="0"/>
    <x v="1"/>
    <s v="陳英鈐"/>
    <s v="男"/>
    <n v="54"/>
    <n v="10"/>
    <n v="0"/>
    <x v="13"/>
    <m/>
    <x v="1"/>
    <s v="B"/>
    <n v="568"/>
    <s v="系所"/>
    <x v="32"/>
    <m/>
    <s v="一般教師"/>
    <s v="非藝術設計類"/>
    <n v="0"/>
    <s v="無"/>
    <s v="教授"/>
    <s v="教字第016622號"/>
    <s v="教授"/>
    <s v="(九九)中大聘字第○○三三八號"/>
    <s v="現職經教育部審定合格"/>
    <m/>
    <s v="德國海德堡大學"/>
    <s v="法學學系"/>
    <s v="博士"/>
    <m/>
    <m/>
    <m/>
    <s v="是"/>
    <s v="否"/>
    <m/>
    <m/>
    <m/>
    <m/>
    <m/>
    <m/>
    <m/>
    <m/>
    <m/>
    <m/>
    <m/>
    <m/>
    <m/>
    <m/>
    <m/>
    <m/>
    <m/>
    <m/>
    <m/>
  </r>
  <r>
    <x v="9"/>
    <s v="國立中央大學"/>
    <x v="0"/>
    <x v="1"/>
    <s v="楊君仁"/>
    <s v="男"/>
    <n v="48"/>
    <n v="1"/>
    <n v="0"/>
    <x v="13"/>
    <m/>
    <x v="1"/>
    <s v="B"/>
    <n v="568"/>
    <s v="系所"/>
    <x v="32"/>
    <m/>
    <s v="一般教師"/>
    <s v="非藝術設計類"/>
    <n v="0"/>
    <s v="無"/>
    <s v="教授"/>
    <s v="教字第012017號"/>
    <s v="教授"/>
    <s v="(九九)中大聘字第○○三三九號"/>
    <s v="現職經教育部審定合格"/>
    <m/>
    <s v="德國哥丁根大學"/>
    <s v="法律學系"/>
    <s v="博士"/>
    <m/>
    <m/>
    <m/>
    <s v="是"/>
    <s v="否"/>
    <m/>
    <m/>
    <m/>
    <m/>
    <m/>
    <m/>
    <m/>
    <m/>
    <m/>
    <m/>
    <m/>
    <m/>
    <m/>
    <m/>
    <m/>
    <m/>
    <m/>
    <m/>
    <m/>
  </r>
  <r>
    <x v="9"/>
    <s v="國立中央大學"/>
    <x v="0"/>
    <x v="1"/>
    <s v="鍾國允"/>
    <s v="男"/>
    <n v="54"/>
    <n v="1"/>
    <n v="0"/>
    <x v="13"/>
    <m/>
    <x v="1"/>
    <s v="B"/>
    <n v="568"/>
    <s v="系所"/>
    <x v="32"/>
    <m/>
    <s v="一般教師"/>
    <s v="非藝術設計類"/>
    <n v="0"/>
    <s v="無"/>
    <s v="副教授"/>
    <s v="副字第035014號"/>
    <s v="副教授"/>
    <s v="(九九)中大聘字第○○三四○號"/>
    <s v="現職經教育部審定合格"/>
    <m/>
    <s v="國立臺灣大學"/>
    <s v="國家發展研所"/>
    <s v="博士"/>
    <m/>
    <m/>
    <m/>
    <s v="是"/>
    <s v="否"/>
    <m/>
    <m/>
    <m/>
    <m/>
    <m/>
    <m/>
    <m/>
    <m/>
    <m/>
    <m/>
    <m/>
    <m/>
    <m/>
    <m/>
    <m/>
    <m/>
    <m/>
    <m/>
    <m/>
  </r>
  <r>
    <x v="2"/>
    <s v="國立中央大學"/>
    <x v="0"/>
    <x v="1"/>
    <s v="邱國平"/>
    <s v="男"/>
    <n v="45"/>
    <n v="1"/>
    <n v="191"/>
    <x v="2"/>
    <m/>
    <x v="0"/>
    <s v="B"/>
    <n v="539"/>
    <s v="系所"/>
    <x v="14"/>
    <m/>
    <s v="一般教師"/>
    <s v="非藝術設計類"/>
    <n v="0"/>
    <s v="無"/>
    <s v="無"/>
    <s v="無"/>
    <s v="副教授"/>
    <s v="(九九)中大聘兼字第○○二○七號"/>
    <s v="現職未經審定"/>
    <m/>
    <s v="加洲大學"/>
    <s v="Microbiology"/>
    <s v="博士"/>
    <m/>
    <m/>
    <m/>
    <s v="否"/>
    <s v="否"/>
    <m/>
    <m/>
    <m/>
    <m/>
    <m/>
    <m/>
    <m/>
    <m/>
    <m/>
    <m/>
    <m/>
    <m/>
    <m/>
    <m/>
    <m/>
    <m/>
    <m/>
    <m/>
    <m/>
  </r>
  <r>
    <x v="2"/>
    <s v="國立中央大學"/>
    <x v="0"/>
    <x v="1"/>
    <s v="凌慶東"/>
    <s v="男"/>
    <n v="50"/>
    <n v="5"/>
    <n v="0"/>
    <x v="13"/>
    <m/>
    <x v="0"/>
    <s v="B"/>
    <n v="539"/>
    <s v="系所"/>
    <x v="14"/>
    <m/>
    <s v="一般教師"/>
    <s v="非藝術設計類"/>
    <n v="0"/>
    <s v="無"/>
    <s v="副教授"/>
    <s v="副字第035247號"/>
    <s v="副教授"/>
    <s v="(九九)合聘字第○○○三三號"/>
    <s v="現職經教育部審定合格"/>
    <m/>
    <s v="國立中央大學"/>
    <s v="生物資訊與系統研究所"/>
    <s v="碩士"/>
    <m/>
    <m/>
    <m/>
    <s v="否"/>
    <s v="否"/>
    <m/>
    <m/>
    <m/>
    <m/>
    <m/>
    <m/>
    <m/>
    <m/>
    <m/>
    <m/>
    <m/>
    <m/>
    <m/>
    <m/>
    <m/>
    <m/>
    <m/>
    <m/>
    <m/>
  </r>
  <r>
    <x v="2"/>
    <s v="國立中央大學"/>
    <x v="0"/>
    <x v="1"/>
    <s v="留忠正"/>
    <s v="男"/>
    <n v="38"/>
    <n v="12"/>
    <n v="0"/>
    <x v="13"/>
    <m/>
    <x v="0"/>
    <s v="B"/>
    <n v="539"/>
    <s v="系所"/>
    <x v="14"/>
    <m/>
    <s v="一般教師"/>
    <s v="非藝術設計類"/>
    <n v="0"/>
    <s v="無"/>
    <s v="無"/>
    <s v="無"/>
    <s v="教授"/>
    <s v="（99）合聘字第00062號"/>
    <s v="現職未經審定"/>
    <m/>
    <s v="美國 Princeton University"/>
    <s v="生物化學系"/>
    <s v="博士"/>
    <m/>
    <m/>
    <m/>
    <s v="是"/>
    <s v="否"/>
    <m/>
    <m/>
    <m/>
    <m/>
    <m/>
    <m/>
    <m/>
    <m/>
    <m/>
    <m/>
    <m/>
    <m/>
    <m/>
    <m/>
    <m/>
    <m/>
    <m/>
    <m/>
    <m/>
  </r>
  <r>
    <x v="2"/>
    <s v="國立中央大學"/>
    <x v="0"/>
    <x v="1"/>
    <s v="王孫崇"/>
    <s v="男"/>
    <n v="52"/>
    <n v="9"/>
    <n v="0"/>
    <x v="13"/>
    <m/>
    <x v="1"/>
    <s v="B"/>
    <n v="539"/>
    <s v="系所"/>
    <x v="14"/>
    <m/>
    <s v="一般教師"/>
    <s v="非藝術設計類"/>
    <n v="0"/>
    <s v="無"/>
    <s v="副教授"/>
    <s v="98副字第038533號"/>
    <s v="副教授"/>
    <s v="(九九)中大聘字第○○一二四號"/>
    <s v="現職經教育部審定合格"/>
    <m/>
    <s v="美國紐約大學"/>
    <s v="物理學系"/>
    <s v="博士"/>
    <m/>
    <m/>
    <m/>
    <s v="是"/>
    <s v="否"/>
    <m/>
    <m/>
    <m/>
    <m/>
    <m/>
    <m/>
    <m/>
    <m/>
    <m/>
    <m/>
    <m/>
    <m/>
    <m/>
    <m/>
    <m/>
    <m/>
    <m/>
    <m/>
    <m/>
  </r>
  <r>
    <x v="2"/>
    <s v="國立中央大學"/>
    <x v="0"/>
    <x v="1"/>
    <s v="王敏生"/>
    <s v="男"/>
    <n v="41"/>
    <n v="10"/>
    <n v="0"/>
    <x v="13"/>
    <m/>
    <x v="1"/>
    <s v="B"/>
    <n v="539"/>
    <s v="系所"/>
    <x v="14"/>
    <m/>
    <s v="一般教師"/>
    <s v="非藝術設計類"/>
    <n v="0"/>
    <s v="無"/>
    <s v="教授"/>
    <s v="教字第5772號"/>
    <s v="教授"/>
    <s v="(九八)中大聘字第○○一三七號"/>
    <s v="現職經教育部審定合格"/>
    <m/>
    <s v="美國匹玆堡大學"/>
    <s v="物理學系"/>
    <s v="博士"/>
    <m/>
    <m/>
    <m/>
    <s v="是"/>
    <s v="否"/>
    <m/>
    <m/>
    <m/>
    <m/>
    <m/>
    <m/>
    <m/>
    <m/>
    <m/>
    <m/>
    <m/>
    <m/>
    <m/>
    <m/>
    <m/>
    <m/>
    <m/>
    <m/>
    <m/>
  </r>
  <r>
    <x v="2"/>
    <s v="國立中央大學"/>
    <x v="0"/>
    <x v="1"/>
    <s v="吳立青"/>
    <s v="男"/>
    <n v="62"/>
    <n v="4"/>
    <n v="0"/>
    <x v="13"/>
    <m/>
    <x v="1"/>
    <s v="B"/>
    <n v="539"/>
    <s v="系所"/>
    <x v="14"/>
    <m/>
    <s v="一般教師"/>
    <s v="非藝術設計類"/>
    <n v="0"/>
    <s v="無"/>
    <s v="助理教授"/>
    <s v="助理字第018572號"/>
    <s v="助理教授"/>
    <s v="(九九)中大聘字第○○一二五號"/>
    <s v="現職經教育部審定合格"/>
    <m/>
    <s v="國立中央大學"/>
    <s v="資訊工程學系"/>
    <s v="博士"/>
    <m/>
    <m/>
    <m/>
    <s v="是"/>
    <s v="否"/>
    <m/>
    <m/>
    <m/>
    <m/>
    <m/>
    <m/>
    <m/>
    <m/>
    <m/>
    <m/>
    <m/>
    <m/>
    <m/>
    <m/>
    <m/>
    <m/>
    <m/>
    <m/>
    <m/>
  </r>
  <r>
    <x v="2"/>
    <s v="國立中央大學"/>
    <x v="0"/>
    <x v="1"/>
    <s v="李弘謙"/>
    <s v="男"/>
    <n v="30"/>
    <n v="8"/>
    <n v="0"/>
    <x v="13"/>
    <m/>
    <x v="1"/>
    <s v="B"/>
    <n v="539"/>
    <s v="系所"/>
    <x v="14"/>
    <m/>
    <s v="一般教師"/>
    <s v="非藝術設計類"/>
    <n v="0"/>
    <s v="無"/>
    <s v="教授"/>
    <s v="教字第7389號"/>
    <s v="教授"/>
    <s v="(九七)中大聘字第○○四二七號"/>
    <s v="現職經教育部審定合格"/>
    <m/>
    <s v="加拿大MCGILL大學"/>
    <s v="物理學系"/>
    <s v="博士"/>
    <m/>
    <m/>
    <m/>
    <s v="是"/>
    <s v="否"/>
    <m/>
    <m/>
    <m/>
    <m/>
    <m/>
    <m/>
    <m/>
    <m/>
    <m/>
    <m/>
    <m/>
    <m/>
    <m/>
    <m/>
    <m/>
    <m/>
    <m/>
    <m/>
    <m/>
  </r>
  <r>
    <x v="2"/>
    <s v="國立中央大學"/>
    <x v="0"/>
    <x v="1"/>
    <s v="馬念涵"/>
    <s v="女"/>
    <n v="63"/>
    <n v="10"/>
    <n v="0"/>
    <x v="13"/>
    <m/>
    <x v="1"/>
    <s v="B"/>
    <n v="539"/>
    <s v="系所"/>
    <x v="14"/>
    <m/>
    <s v="一般教師"/>
    <s v="非藝術設計類"/>
    <n v="0"/>
    <s v="無"/>
    <s v="助理教授"/>
    <s v="助理字第029864號"/>
    <s v="助理教授"/>
    <s v="(99)中大聘字第00358號"/>
    <s v="現職經教育部審定合格"/>
    <m/>
    <s v="美國 Yale University"/>
    <s v="Experimental Pathology"/>
    <s v="博士"/>
    <m/>
    <m/>
    <m/>
    <s v="是"/>
    <s v="否"/>
    <m/>
    <m/>
    <m/>
    <m/>
    <m/>
    <m/>
    <m/>
    <m/>
    <m/>
    <m/>
    <m/>
    <m/>
    <m/>
    <m/>
    <m/>
    <m/>
    <m/>
    <m/>
    <m/>
  </r>
  <r>
    <x v="2"/>
    <s v="國立中央大學"/>
    <x v="0"/>
    <x v="1"/>
    <s v="畢勒曼"/>
    <s v="男"/>
    <n v="23"/>
    <n v="8"/>
    <n v="102"/>
    <x v="10"/>
    <m/>
    <x v="1"/>
    <s v="B"/>
    <n v="539"/>
    <s v="系所"/>
    <x v="14"/>
    <m/>
    <s v="專案教學人員"/>
    <s v="非藝術設計類"/>
    <n v="0"/>
    <s v="無"/>
    <s v="無"/>
    <s v="無"/>
    <s v="教授"/>
    <s v="(九九)中大聘專字第○○○三四號"/>
    <s v="現職未經審定"/>
    <m/>
    <s v="Ecole Nationale supe"/>
    <s v="Engineer Chimie"/>
    <s v="博士"/>
    <m/>
    <m/>
    <m/>
    <s v="是"/>
    <s v="是"/>
    <m/>
    <m/>
    <m/>
    <m/>
    <m/>
    <m/>
    <m/>
    <m/>
    <m/>
    <m/>
    <m/>
    <m/>
    <m/>
    <m/>
    <m/>
    <m/>
    <m/>
    <m/>
    <m/>
  </r>
  <r>
    <x v="2"/>
    <s v="國立中央大學"/>
    <x v="0"/>
    <x v="1"/>
    <s v="陳健生"/>
    <s v="男"/>
    <n v="63"/>
    <n v="6"/>
    <n v="0"/>
    <x v="13"/>
    <m/>
    <x v="1"/>
    <s v="B"/>
    <n v="539"/>
    <s v="系所"/>
    <x v="14"/>
    <m/>
    <s v="一般教師"/>
    <s v="非藝術設計類"/>
    <n v="0"/>
    <s v="無"/>
    <s v="助理教授"/>
    <s v="助理字第019675號"/>
    <s v="助理教授"/>
    <s v="(九九)中大聘字第○○一二六號"/>
    <s v="現職經教育部審定合格"/>
    <m/>
    <s v="美國康乃爾大學"/>
    <s v="食品科學系"/>
    <s v="博士"/>
    <m/>
    <m/>
    <m/>
    <s v="是"/>
    <s v="否"/>
    <m/>
    <m/>
    <m/>
    <m/>
    <m/>
    <m/>
    <m/>
    <m/>
    <m/>
    <m/>
    <m/>
    <m/>
    <m/>
    <m/>
    <m/>
    <m/>
    <m/>
    <m/>
    <m/>
  </r>
  <r>
    <x v="5"/>
    <s v="國立中央大學"/>
    <x v="0"/>
    <x v="1"/>
    <s v="呂光烈"/>
    <s v="男"/>
    <n v="41"/>
    <n v="3"/>
    <n v="0"/>
    <x v="13"/>
    <m/>
    <x v="0"/>
    <s v="B"/>
    <n v="545"/>
    <s v="系所"/>
    <x v="31"/>
    <m/>
    <s v="一般教師"/>
    <s v="非藝術設計類"/>
    <n v="0"/>
    <s v="無"/>
    <s v="教授"/>
    <s v="教字第8569號"/>
    <s v="教授"/>
    <s v="(九九)合聘字第○○○四七號"/>
    <s v="現職經教育部審定合格"/>
    <m/>
    <s v="國立臺灣大學"/>
    <s v="化學研究所"/>
    <s v="博士"/>
    <m/>
    <m/>
    <m/>
    <s v="否"/>
    <s v="否"/>
    <m/>
    <m/>
    <m/>
    <m/>
    <m/>
    <m/>
    <m/>
    <m/>
    <m/>
    <m/>
    <m/>
    <m/>
    <m/>
    <m/>
    <m/>
    <m/>
    <m/>
    <m/>
    <m/>
  </r>
  <r>
    <x v="5"/>
    <s v="國立中央大學"/>
    <x v="0"/>
    <x v="1"/>
    <s v="邱善得"/>
    <s v="男"/>
    <n v="44"/>
    <n v="2"/>
    <n v="0"/>
    <x v="13"/>
    <m/>
    <x v="0"/>
    <s v="B"/>
    <n v="545"/>
    <s v="系所"/>
    <x v="31"/>
    <m/>
    <s v="一般教師"/>
    <s v="非藝術設計類"/>
    <n v="0"/>
    <s v="無"/>
    <s v="副教授"/>
    <s v="副字第15224號"/>
    <s v="副教授"/>
    <s v="(九九)中大聘兼字第○○二六六號"/>
    <s v="現職經教育部審定合格"/>
    <m/>
    <s v="國立清華大學"/>
    <s v="材料科學(工程)學系"/>
    <s v="博士"/>
    <m/>
    <m/>
    <m/>
    <s v="否"/>
    <s v="否"/>
    <m/>
    <m/>
    <m/>
    <m/>
    <m/>
    <m/>
    <m/>
    <m/>
    <m/>
    <m/>
    <m/>
    <m/>
    <m/>
    <m/>
    <m/>
    <m/>
    <m/>
    <m/>
    <m/>
  </r>
  <r>
    <x v="5"/>
    <s v="國立中央大學"/>
    <x v="0"/>
    <x v="1"/>
    <s v="洪健龍"/>
    <s v="男"/>
    <n v="44"/>
    <n v="1"/>
    <n v="0"/>
    <x v="13"/>
    <m/>
    <x v="0"/>
    <s v="B"/>
    <n v="545"/>
    <s v="系所"/>
    <x v="31"/>
    <m/>
    <s v="一般教師"/>
    <s v="非藝術設計類"/>
    <n v="0"/>
    <s v="無"/>
    <s v="無"/>
    <s v="無"/>
    <s v="副教授"/>
    <s v="(九九)合聘字第○○○四八號"/>
    <s v="現職未經審定"/>
    <m/>
    <s v="美國西北大學"/>
    <s v="材料科學與工程學系"/>
    <s v="博士"/>
    <m/>
    <m/>
    <m/>
    <s v="否"/>
    <s v="否"/>
    <m/>
    <m/>
    <m/>
    <m/>
    <m/>
    <m/>
    <m/>
    <m/>
    <m/>
    <m/>
    <m/>
    <m/>
    <m/>
    <m/>
    <m/>
    <m/>
    <m/>
    <m/>
    <m/>
  </r>
  <r>
    <x v="5"/>
    <s v="國立中央大學"/>
    <x v="0"/>
    <x v="1"/>
    <s v="王冠文"/>
    <s v="女"/>
    <n v="66"/>
    <n v="4"/>
    <n v="0"/>
    <x v="13"/>
    <m/>
    <x v="1"/>
    <s v="B"/>
    <n v="545"/>
    <s v="系所"/>
    <x v="31"/>
    <m/>
    <s v="一般教師"/>
    <s v="非藝術設計類"/>
    <n v="0"/>
    <s v="無"/>
    <s v="副教授"/>
    <s v="副字第039757號"/>
    <s v="副教授"/>
    <s v="(99)中大聘字第00388號"/>
    <s v="現職經教育部審定合格"/>
    <m/>
    <s v="國立清華大學"/>
    <s v="材料科學與工程學系"/>
    <s v="博士"/>
    <m/>
    <m/>
    <m/>
    <s v="是"/>
    <s v="否"/>
    <m/>
    <m/>
    <m/>
    <m/>
    <m/>
    <m/>
    <m/>
    <m/>
    <m/>
    <m/>
    <m/>
    <m/>
    <m/>
    <m/>
    <m/>
    <m/>
    <m/>
    <m/>
    <m/>
  </r>
  <r>
    <x v="5"/>
    <s v="國立中央大學"/>
    <x v="0"/>
    <x v="1"/>
    <s v="李天錫"/>
    <s v="男"/>
    <n v="53"/>
    <n v="10"/>
    <n v="0"/>
    <x v="13"/>
    <m/>
    <x v="1"/>
    <s v="B"/>
    <n v="545"/>
    <s v="系所"/>
    <x v="31"/>
    <m/>
    <s v="一般教師"/>
    <s v="非藝術設計類"/>
    <n v="0"/>
    <s v="無"/>
    <s v="助理教授"/>
    <s v="助理字第013772號"/>
    <s v="助理教授"/>
    <s v="(九八)中大聘字第○○二四一號"/>
    <s v="現職經教育部審定合格"/>
    <m/>
    <s v="美國杜克大學"/>
    <s v="機械(與)材料工程系"/>
    <s v="博士"/>
    <m/>
    <m/>
    <m/>
    <s v="是"/>
    <s v="否"/>
    <m/>
    <m/>
    <m/>
    <m/>
    <m/>
    <m/>
    <m/>
    <m/>
    <m/>
    <m/>
    <m/>
    <m/>
    <m/>
    <m/>
    <m/>
    <m/>
    <m/>
    <m/>
    <m/>
  </r>
  <r>
    <x v="5"/>
    <s v="國立中央大學"/>
    <x v="0"/>
    <x v="1"/>
    <s v="李勝偉"/>
    <s v="男"/>
    <n v="66"/>
    <n v="9"/>
    <n v="0"/>
    <x v="13"/>
    <m/>
    <x v="1"/>
    <s v="B"/>
    <n v="545"/>
    <s v="系所"/>
    <x v="31"/>
    <m/>
    <s v="一般教師"/>
    <s v="非藝術設計類"/>
    <n v="0"/>
    <s v="無"/>
    <s v="副教授"/>
    <s v="副字第039758號"/>
    <s v="副教授"/>
    <s v="(99)中大聘字第00387號"/>
    <s v="現職經教育部審定合格"/>
    <m/>
    <s v="國立清華大學"/>
    <s v="材料科學(工程)學系"/>
    <s v="博士"/>
    <m/>
    <m/>
    <m/>
    <s v="是"/>
    <s v="否"/>
    <m/>
    <m/>
    <m/>
    <m/>
    <m/>
    <m/>
    <m/>
    <m/>
    <m/>
    <m/>
    <m/>
    <m/>
    <m/>
    <m/>
    <m/>
    <m/>
    <m/>
    <m/>
    <m/>
  </r>
  <r>
    <x v="5"/>
    <s v="國立中央大學"/>
    <x v="0"/>
    <x v="1"/>
    <s v="李勝隆"/>
    <s v="男"/>
    <n v="45"/>
    <n v="3"/>
    <n v="0"/>
    <x v="13"/>
    <m/>
    <x v="1"/>
    <s v="B"/>
    <n v="545"/>
    <s v="系所"/>
    <x v="31"/>
    <m/>
    <s v="一般教師"/>
    <s v="非藝術設計類"/>
    <n v="0"/>
    <s v="無"/>
    <s v="教授"/>
    <s v="教字第6787號"/>
    <s v="教授"/>
    <s v="(九八)中大聘字第○○二三八號"/>
    <s v="現職經教育部審定合格"/>
    <m/>
    <s v="國立清華大學"/>
    <s v="材料科學與工程學系"/>
    <s v="博士"/>
    <m/>
    <m/>
    <m/>
    <s v="是"/>
    <s v="否"/>
    <m/>
    <m/>
    <m/>
    <m/>
    <m/>
    <m/>
    <m/>
    <m/>
    <m/>
    <m/>
    <m/>
    <m/>
    <m/>
    <m/>
    <m/>
    <m/>
    <m/>
    <m/>
    <m/>
  </r>
  <r>
    <x v="5"/>
    <s v="國立中央大學"/>
    <x v="0"/>
    <x v="1"/>
    <s v="林景崎"/>
    <s v="男"/>
    <n v="40"/>
    <n v="4"/>
    <n v="0"/>
    <x v="13"/>
    <m/>
    <x v="1"/>
    <s v="B"/>
    <n v="545"/>
    <s v="系所"/>
    <x v="31"/>
    <m/>
    <s v="一般教師"/>
    <s v="非藝術設計類"/>
    <n v="0"/>
    <s v="無"/>
    <s v="教授"/>
    <s v="教字第8985號"/>
    <s v="教授"/>
    <s v="(九八)中大聘字第○○二三九號"/>
    <s v="現職經教育部審定合格"/>
    <m/>
    <s v="國立清華大學"/>
    <s v="材料科學(工程)學系"/>
    <s v="博士"/>
    <m/>
    <m/>
    <m/>
    <s v="是"/>
    <s v="否"/>
    <m/>
    <m/>
    <m/>
    <m/>
    <m/>
    <m/>
    <m/>
    <m/>
    <m/>
    <m/>
    <m/>
    <m/>
    <m/>
    <m/>
    <m/>
    <m/>
    <m/>
    <m/>
    <m/>
  </r>
  <r>
    <x v="5"/>
    <s v="國立中央大學"/>
    <x v="0"/>
    <x v="1"/>
    <s v="張仍奎"/>
    <s v="男"/>
    <n v="66"/>
    <n v="6"/>
    <n v="0"/>
    <x v="13"/>
    <m/>
    <x v="1"/>
    <s v="B"/>
    <n v="545"/>
    <s v="系所"/>
    <x v="31"/>
    <m/>
    <s v="一般教師"/>
    <s v="非藝術設計類"/>
    <n v="0"/>
    <s v="無"/>
    <s v="助理教授"/>
    <s v="助理字第028549號"/>
    <s v="助理教授"/>
    <s v="(99)中大聘字第00366號"/>
    <s v="現職經教育部審定合格"/>
    <m/>
    <s v="國立成功大學"/>
    <s v="材料科學與工程學系"/>
    <s v="博士"/>
    <m/>
    <m/>
    <m/>
    <s v="是"/>
    <s v="否"/>
    <m/>
    <m/>
    <m/>
    <m/>
    <m/>
    <m/>
    <m/>
    <m/>
    <m/>
    <m/>
    <m/>
    <m/>
    <m/>
    <m/>
    <m/>
    <m/>
    <m/>
    <m/>
    <m/>
  </r>
  <r>
    <x v="5"/>
    <s v="國立中央大學"/>
    <x v="0"/>
    <x v="1"/>
    <s v="陳一塵"/>
    <s v="男"/>
    <n v="63"/>
    <n v="9"/>
    <n v="0"/>
    <x v="13"/>
    <m/>
    <x v="1"/>
    <s v="B"/>
    <n v="545"/>
    <s v="系所"/>
    <x v="31"/>
    <m/>
    <s v="一般教師"/>
    <s v="非藝術設計類"/>
    <n v="0"/>
    <s v="無"/>
    <s v="助理教授"/>
    <s v="助理字第023004號"/>
    <s v="助理教授"/>
    <s v="(九九)中大聘字第○○一八九號"/>
    <s v="現職經教育部審定合格"/>
    <m/>
    <s v="美國加州大學聖地牙哥分校"/>
    <s v="材料科學與工程學系"/>
    <s v="博士"/>
    <m/>
    <m/>
    <m/>
    <s v="是"/>
    <s v="否"/>
    <m/>
    <m/>
    <m/>
    <m/>
    <m/>
    <m/>
    <m/>
    <m/>
    <m/>
    <m/>
    <m/>
    <m/>
    <m/>
    <m/>
    <m/>
    <m/>
    <m/>
    <m/>
    <m/>
  </r>
  <r>
    <x v="6"/>
    <s v="國立中央大學"/>
    <x v="0"/>
    <x v="1"/>
    <s v="安藤雅孝"/>
    <s v="男"/>
    <n v="32"/>
    <n v="10"/>
    <n v="174"/>
    <x v="5"/>
    <m/>
    <x v="0"/>
    <s v="B"/>
    <n v="561"/>
    <s v="系所"/>
    <x v="67"/>
    <m/>
    <s v="一般教師"/>
    <s v="非藝術設計類"/>
    <n v="0"/>
    <s v="無"/>
    <s v="無"/>
    <s v="無"/>
    <s v="教授"/>
    <s v="(九九)中大聘兼字第○○三七四號"/>
    <s v="現職未經審定"/>
    <m/>
    <s v="日本東京大學"/>
    <s v="地球物理研究所"/>
    <s v="博士"/>
    <m/>
    <m/>
    <m/>
    <s v="否"/>
    <s v="否"/>
    <m/>
    <m/>
    <m/>
    <m/>
    <m/>
    <m/>
    <m/>
    <m/>
    <m/>
    <m/>
    <m/>
    <m/>
    <m/>
    <m/>
    <m/>
    <m/>
    <m/>
    <m/>
    <m/>
  </r>
  <r>
    <x v="6"/>
    <s v="國立中央大學"/>
    <x v="0"/>
    <x v="1"/>
    <s v="余水倍"/>
    <s v="男"/>
    <n v="37"/>
    <n v="4"/>
    <n v="0"/>
    <x v="13"/>
    <m/>
    <x v="0"/>
    <s v="B"/>
    <n v="561"/>
    <s v="系所"/>
    <x v="67"/>
    <m/>
    <s v="一般教師"/>
    <s v="非藝術設計類"/>
    <n v="0"/>
    <s v="無"/>
    <s v="無"/>
    <s v="無"/>
    <s v="教授"/>
    <s v="(九九)中大聘兼字第○○三七五號"/>
    <s v="現職未經審定"/>
    <m/>
    <s v="國立中央大學"/>
    <s v="地球物理學系"/>
    <s v="博士"/>
    <m/>
    <m/>
    <m/>
    <s v="否"/>
    <s v="否"/>
    <m/>
    <m/>
    <m/>
    <m/>
    <m/>
    <m/>
    <m/>
    <m/>
    <m/>
    <m/>
    <m/>
    <m/>
    <m/>
    <m/>
    <m/>
    <m/>
    <m/>
    <m/>
    <m/>
  </r>
  <r>
    <x v="6"/>
    <s v="國立中央大學"/>
    <x v="0"/>
    <x v="1"/>
    <s v="余貴坤"/>
    <s v="男"/>
    <n v="30"/>
    <n v="4"/>
    <n v="0"/>
    <x v="13"/>
    <m/>
    <x v="0"/>
    <s v="B"/>
    <n v="561"/>
    <s v="系所"/>
    <x v="67"/>
    <m/>
    <s v="一般教師"/>
    <s v="非藝術設計類"/>
    <n v="0"/>
    <s v="無"/>
    <s v="教授"/>
    <s v="教字第3933號"/>
    <s v="教授"/>
    <s v="(九九)中大聘兼字第○○三七六號"/>
    <s v="現職經教育部審定合格"/>
    <m/>
    <s v="美國聖路易大學"/>
    <s v="地球科學系"/>
    <s v="博士"/>
    <m/>
    <m/>
    <m/>
    <s v="否"/>
    <s v="否"/>
    <m/>
    <m/>
    <m/>
    <m/>
    <m/>
    <m/>
    <m/>
    <m/>
    <m/>
    <m/>
    <m/>
    <m/>
    <m/>
    <m/>
    <m/>
    <m/>
    <m/>
    <m/>
    <m/>
  </r>
  <r>
    <x v="6"/>
    <s v="國立中央大學"/>
    <x v="0"/>
    <x v="1"/>
    <s v="李建成"/>
    <s v="男"/>
    <n v="51"/>
    <n v="12"/>
    <n v="0"/>
    <x v="13"/>
    <m/>
    <x v="0"/>
    <s v="B"/>
    <n v="561"/>
    <s v="系所"/>
    <x v="67"/>
    <m/>
    <s v="一般教師"/>
    <s v="非藝術設計類"/>
    <n v="0"/>
    <s v="無"/>
    <s v="無"/>
    <s v="無"/>
    <s v="教授"/>
    <s v="(九九)中大聘兼字第○○三七七號"/>
    <s v="現職未經審定"/>
    <m/>
    <s v="法國巴黎第六大學"/>
    <s v="地體構造學系"/>
    <s v="博士"/>
    <m/>
    <m/>
    <m/>
    <s v="否"/>
    <s v="否"/>
    <m/>
    <m/>
    <m/>
    <m/>
    <m/>
    <m/>
    <m/>
    <m/>
    <m/>
    <m/>
    <m/>
    <m/>
    <m/>
    <m/>
    <m/>
    <m/>
    <m/>
    <m/>
    <m/>
  </r>
  <r>
    <x v="6"/>
    <s v="國立中央大學"/>
    <x v="0"/>
    <x v="1"/>
    <s v="李憲忠"/>
    <s v="男"/>
    <n v="64"/>
    <n v="1"/>
    <n v="0"/>
    <x v="13"/>
    <m/>
    <x v="0"/>
    <s v="B"/>
    <n v="561"/>
    <s v="系所"/>
    <x v="67"/>
    <m/>
    <s v="一般教師"/>
    <s v="非藝術設計類"/>
    <n v="0"/>
    <s v="無"/>
    <s v="無"/>
    <s v="無"/>
    <s v="助理教授"/>
    <s v="(九九)中大聘兼字第○○三九四號"/>
    <s v="現職未經審定"/>
    <m/>
    <s v="國立中央大學"/>
    <s v="地球物理學系"/>
    <s v="博士"/>
    <m/>
    <m/>
    <m/>
    <s v="否"/>
    <s v="否"/>
    <m/>
    <m/>
    <m/>
    <m/>
    <m/>
    <m/>
    <m/>
    <m/>
    <m/>
    <m/>
    <m/>
    <m/>
    <m/>
    <m/>
    <m/>
    <m/>
    <m/>
    <m/>
    <m/>
  </r>
  <r>
    <x v="6"/>
    <s v="國立中央大學"/>
    <x v="0"/>
    <x v="1"/>
    <s v="辛在勤"/>
    <s v="男"/>
    <n v="41"/>
    <n v="10"/>
    <n v="0"/>
    <x v="13"/>
    <m/>
    <x v="0"/>
    <s v="B"/>
    <n v="561"/>
    <s v="系所"/>
    <x v="67"/>
    <m/>
    <s v="一般教師"/>
    <s v="非藝術設計類"/>
    <n v="0"/>
    <s v="無"/>
    <s v="副教授"/>
    <s v="副字第9988號"/>
    <s v="副教授"/>
    <s v="(九九)中大聘兼字第○○三八六號"/>
    <s v="現職經教育部審定合格"/>
    <m/>
    <s v="美國聖路易大學"/>
    <s v="地球物理學系"/>
    <s v="博士"/>
    <m/>
    <m/>
    <m/>
    <s v="否"/>
    <s v="否"/>
    <m/>
    <m/>
    <m/>
    <m/>
    <m/>
    <m/>
    <m/>
    <m/>
    <m/>
    <m/>
    <m/>
    <m/>
    <m/>
    <m/>
    <m/>
    <m/>
    <m/>
    <m/>
    <m/>
  </r>
  <r>
    <x v="6"/>
    <s v="國立中央大學"/>
    <x v="0"/>
    <x v="1"/>
    <s v="林正洪"/>
    <s v="男"/>
    <n v="46"/>
    <n v="12"/>
    <n v="0"/>
    <x v="13"/>
    <m/>
    <x v="0"/>
    <s v="B"/>
    <n v="561"/>
    <s v="系所"/>
    <x v="67"/>
    <m/>
    <s v="一般教師"/>
    <s v="非藝術設計類"/>
    <n v="0"/>
    <s v="無"/>
    <s v="無"/>
    <s v="無"/>
    <s v="教授"/>
    <s v="(九九)中大聘兼字第○○三七八號"/>
    <s v="現職未經審定"/>
    <m/>
    <s v="美國任色列理工學院(RPI)"/>
    <s v="地球與環境科學系"/>
    <s v="博士"/>
    <m/>
    <m/>
    <m/>
    <s v="否"/>
    <s v="否"/>
    <m/>
    <m/>
    <m/>
    <m/>
    <m/>
    <m/>
    <m/>
    <m/>
    <m/>
    <m/>
    <m/>
    <m/>
    <m/>
    <m/>
    <m/>
    <m/>
    <m/>
    <m/>
    <m/>
  </r>
  <r>
    <x v="6"/>
    <s v="國立中央大學"/>
    <x v="0"/>
    <x v="1"/>
    <s v="紀文榮"/>
    <s v="男"/>
    <n v="33"/>
    <n v="8"/>
    <n v="0"/>
    <x v="13"/>
    <m/>
    <x v="0"/>
    <s v="B"/>
    <n v="561"/>
    <s v="系所"/>
    <x v="67"/>
    <m/>
    <s v="一般教師"/>
    <s v="非藝術設計類"/>
    <n v="0"/>
    <s v="無"/>
    <s v="無"/>
    <s v="無"/>
    <s v="教授"/>
    <s v="(九九)中大聘兼字第○○三九七號"/>
    <s v="現職未經審定"/>
    <m/>
    <s v="美國Princeton University"/>
    <s v="地質學系"/>
    <s v="碩士"/>
    <m/>
    <m/>
    <m/>
    <s v="否"/>
    <s v="否"/>
    <m/>
    <m/>
    <m/>
    <m/>
    <m/>
    <m/>
    <m/>
    <m/>
    <m/>
    <m/>
    <m/>
    <m/>
    <m/>
    <m/>
    <m/>
    <m/>
    <m/>
    <m/>
    <m/>
  </r>
  <r>
    <x v="6"/>
    <s v="國立中央大學"/>
    <x v="0"/>
    <x v="1"/>
    <s v="胡錦城"/>
    <s v="男"/>
    <n v="38"/>
    <n v="4"/>
    <n v="0"/>
    <x v="13"/>
    <m/>
    <x v="0"/>
    <s v="B"/>
    <n v="561"/>
    <s v="系所"/>
    <x v="67"/>
    <m/>
    <s v="一般教師"/>
    <s v="非藝術設計類"/>
    <n v="0"/>
    <s v="無"/>
    <s v="無"/>
    <s v="無"/>
    <s v="副教授"/>
    <s v="(九九)中大聘兼字第○○三八七號"/>
    <s v="現職未經審定"/>
    <m/>
    <s v="國立中央大學"/>
    <s v="地球物理學系"/>
    <s v="博士"/>
    <m/>
    <m/>
    <m/>
    <s v="否"/>
    <s v="否"/>
    <m/>
    <m/>
    <m/>
    <m/>
    <m/>
    <m/>
    <m/>
    <m/>
    <m/>
    <m/>
    <m/>
    <m/>
    <m/>
    <m/>
    <m/>
    <m/>
    <m/>
    <m/>
    <m/>
  </r>
  <r>
    <x v="6"/>
    <s v="國立中央大學"/>
    <x v="0"/>
    <x v="1"/>
    <s v="戚務正"/>
    <s v="男"/>
    <n v="56"/>
    <n v="3"/>
    <n v="0"/>
    <x v="13"/>
    <m/>
    <x v="0"/>
    <s v="B"/>
    <n v="561"/>
    <s v="系所"/>
    <x v="67"/>
    <m/>
    <s v="一般教師"/>
    <s v="非藝術設計類"/>
    <n v="0"/>
    <s v="無"/>
    <s v="無"/>
    <s v="無"/>
    <s v="助理教授"/>
    <s v="(九九)中大聘兼字第○○三九五號"/>
    <s v="現職未經審定"/>
    <m/>
    <s v="美國加州州立大學柏克萊分校"/>
    <s v="地球物理學系"/>
    <s v="博士"/>
    <m/>
    <m/>
    <m/>
    <s v="否"/>
    <s v="否"/>
    <m/>
    <m/>
    <m/>
    <m/>
    <m/>
    <m/>
    <m/>
    <m/>
    <m/>
    <m/>
    <m/>
    <m/>
    <m/>
    <m/>
    <m/>
    <m/>
    <m/>
    <m/>
    <m/>
  </r>
  <r>
    <x v="6"/>
    <s v="國立中央大學"/>
    <x v="0"/>
    <x v="1"/>
    <s v="許雅儒"/>
    <s v="女"/>
    <n v="64"/>
    <n v="4"/>
    <n v="0"/>
    <x v="13"/>
    <m/>
    <x v="0"/>
    <s v="B"/>
    <n v="561"/>
    <s v="系所"/>
    <x v="67"/>
    <m/>
    <s v="一般教師"/>
    <s v="非藝術設計類"/>
    <n v="0"/>
    <s v="無"/>
    <s v="無"/>
    <s v="無"/>
    <s v="助理教授"/>
    <s v="(九九)中大聘兼字第○○三九六號"/>
    <s v="現職未經審定"/>
    <m/>
    <s v="國立中央大學"/>
    <s v="地球物理學系"/>
    <s v="博士"/>
    <m/>
    <m/>
    <m/>
    <s v="否"/>
    <s v="否"/>
    <m/>
    <m/>
    <m/>
    <m/>
    <m/>
    <m/>
    <m/>
    <m/>
    <m/>
    <m/>
    <m/>
    <m/>
    <m/>
    <m/>
    <m/>
    <m/>
    <m/>
    <m/>
    <m/>
  </r>
  <r>
    <x v="6"/>
    <s v="國立中央大學"/>
    <x v="0"/>
    <x v="1"/>
    <s v="郭本垣"/>
    <s v="男"/>
    <n v="46"/>
    <n v="2"/>
    <n v="0"/>
    <x v="13"/>
    <m/>
    <x v="0"/>
    <s v="B"/>
    <n v="561"/>
    <s v="系所"/>
    <x v="67"/>
    <m/>
    <s v="一般教師"/>
    <s v="非藝術設計類"/>
    <n v="0"/>
    <s v="無"/>
    <s v="無"/>
    <s v="無"/>
    <s v="教授"/>
    <s v="(九九)中大聘兼字第○○三七九號"/>
    <s v="現職未經審定"/>
    <m/>
    <s v="美國布朗大學"/>
    <s v="地球科學系"/>
    <s v="博士"/>
    <m/>
    <m/>
    <m/>
    <s v="否"/>
    <s v="否"/>
    <m/>
    <m/>
    <m/>
    <m/>
    <m/>
    <m/>
    <m/>
    <m/>
    <m/>
    <m/>
    <m/>
    <m/>
    <m/>
    <m/>
    <m/>
    <m/>
    <m/>
    <m/>
    <m/>
  </r>
  <r>
    <x v="6"/>
    <s v="國立中央大學"/>
    <x v="0"/>
    <x v="1"/>
    <s v="陳平護"/>
    <s v="男"/>
    <n v="34"/>
    <n v="4"/>
    <n v="0"/>
    <x v="13"/>
    <m/>
    <x v="0"/>
    <s v="B"/>
    <n v="561"/>
    <s v="系所"/>
    <x v="67"/>
    <m/>
    <s v="一般教師"/>
    <s v="非藝術設計類"/>
    <n v="0"/>
    <s v="無"/>
    <s v="副教授"/>
    <s v="副字第11221號"/>
    <s v="副教授"/>
    <s v="(九九)中大聘兼字第○○三八八號"/>
    <s v="現職經教育部審定合格"/>
    <m/>
    <s v="國立中央大學"/>
    <s v="地球物理學系"/>
    <s v="博士"/>
    <m/>
    <m/>
    <m/>
    <s v="否"/>
    <s v="否"/>
    <m/>
    <m/>
    <m/>
    <m/>
    <m/>
    <m/>
    <m/>
    <m/>
    <m/>
    <m/>
    <m/>
    <m/>
    <m/>
    <m/>
    <m/>
    <m/>
    <m/>
    <m/>
    <m/>
  </r>
  <r>
    <x v="6"/>
    <s v="國立中央大學"/>
    <x v="0"/>
    <x v="1"/>
    <s v="陳哲俊"/>
    <s v="男"/>
    <n v="30"/>
    <n v="12"/>
    <n v="0"/>
    <x v="13"/>
    <m/>
    <x v="0"/>
    <s v="B"/>
    <n v="561"/>
    <s v="系所"/>
    <x v="67"/>
    <m/>
    <s v="一般教師"/>
    <s v="非藝術設計類"/>
    <n v="0"/>
    <s v="無"/>
    <s v="教授"/>
    <s v="教字第2682號"/>
    <s v="教授"/>
    <s v="(九九)中大聘兼字第○○三八○號"/>
    <s v="現職經教育部審定合格"/>
    <m/>
    <s v="美國萊斯大學"/>
    <s v="太空科學研究所"/>
    <s v="博士"/>
    <m/>
    <m/>
    <m/>
    <s v="否"/>
    <s v="否"/>
    <m/>
    <m/>
    <m/>
    <m/>
    <m/>
    <m/>
    <m/>
    <m/>
    <m/>
    <m/>
    <m/>
    <m/>
    <m/>
    <m/>
    <m/>
    <m/>
    <m/>
    <m/>
    <m/>
  </r>
  <r>
    <x v="6"/>
    <s v="國立中央大學"/>
    <x v="0"/>
    <x v="1"/>
    <s v="黃柏壽"/>
    <s v="男"/>
    <n v="46"/>
    <n v="12"/>
    <n v="0"/>
    <x v="13"/>
    <m/>
    <x v="0"/>
    <s v="B"/>
    <n v="561"/>
    <s v="系所"/>
    <x v="67"/>
    <m/>
    <s v="一般教師"/>
    <s v="非藝術設計類"/>
    <n v="0"/>
    <s v="無"/>
    <s v="教授"/>
    <s v="教字第013671號"/>
    <s v="教授"/>
    <s v="(九九)中大聘兼字第○○三八一號"/>
    <s v="現職經教育部審定合格"/>
    <m/>
    <s v="國立中央大學"/>
    <s v="地球物理學系"/>
    <s v="博士"/>
    <m/>
    <m/>
    <m/>
    <s v="否"/>
    <s v="否"/>
    <m/>
    <m/>
    <m/>
    <m/>
    <m/>
    <m/>
    <m/>
    <m/>
    <m/>
    <m/>
    <m/>
    <m/>
    <m/>
    <m/>
    <m/>
    <m/>
    <m/>
    <m/>
    <m/>
  </r>
  <r>
    <x v="6"/>
    <s v="國立中央大學"/>
    <x v="0"/>
    <x v="1"/>
    <s v="楊榮"/>
    <s v="男"/>
    <n v="40"/>
    <n v="8"/>
    <n v="0"/>
    <x v="13"/>
    <m/>
    <x v="0"/>
    <s v="B"/>
    <n v="561"/>
    <s v="系所"/>
    <x v="67"/>
    <m/>
    <s v="一般教師"/>
    <s v="非藝術設計類"/>
    <n v="0"/>
    <s v="無"/>
    <s v="副教授"/>
    <s v="副字第14462號"/>
    <s v="副教授"/>
    <s v="(九九)中大聘兼字第○○三八九號"/>
    <s v="現職經教育部審定合格"/>
    <m/>
    <s v="國立中央大學"/>
    <s v="地球物理學系"/>
    <s v="博士"/>
    <m/>
    <m/>
    <m/>
    <s v="否"/>
    <s v="否"/>
    <m/>
    <m/>
    <m/>
    <m/>
    <m/>
    <m/>
    <m/>
    <m/>
    <m/>
    <m/>
    <m/>
    <m/>
    <m/>
    <m/>
    <m/>
    <m/>
    <m/>
    <m/>
    <m/>
  </r>
  <r>
    <x v="6"/>
    <s v="國立中央大學"/>
    <x v="0"/>
    <x v="1"/>
    <s v="楊潔豪"/>
    <s v="男"/>
    <n v="32"/>
    <n v="2"/>
    <n v="0"/>
    <x v="13"/>
    <m/>
    <x v="0"/>
    <s v="B"/>
    <n v="561"/>
    <s v="系所"/>
    <x v="67"/>
    <m/>
    <s v="一般教師"/>
    <s v="非藝術設計類"/>
    <n v="0"/>
    <s v="無"/>
    <s v="教授"/>
    <s v="教字第3504號"/>
    <s v="教授"/>
    <s v="(九九)中大聘兼字第○○三八二號"/>
    <s v="現職經教育部審定合格"/>
    <m/>
    <s v="美國礦業大學"/>
    <s v="地球物理學系"/>
    <s v="博士"/>
    <m/>
    <m/>
    <m/>
    <s v="否"/>
    <s v="否"/>
    <m/>
    <m/>
    <m/>
    <m/>
    <m/>
    <m/>
    <m/>
    <m/>
    <m/>
    <m/>
    <m/>
    <m/>
    <m/>
    <m/>
    <m/>
    <m/>
    <m/>
    <m/>
    <m/>
  </r>
  <r>
    <x v="6"/>
    <s v="國立中央大學"/>
    <x v="0"/>
    <x v="1"/>
    <s v="董倫道"/>
    <s v="男"/>
    <n v="50"/>
    <n v="4"/>
    <n v="0"/>
    <x v="13"/>
    <m/>
    <x v="0"/>
    <s v="B"/>
    <n v="561"/>
    <s v="系所"/>
    <x v="67"/>
    <m/>
    <s v="一般教師"/>
    <s v="非藝術設計類"/>
    <n v="0"/>
    <s v="無"/>
    <s v="無"/>
    <s v="無"/>
    <s v="副教授"/>
    <s v="(九九)中大聘兼字第○○三九○號"/>
    <s v="現職未經審定"/>
    <m/>
    <s v="國立中央大學"/>
    <s v="地球科學學系"/>
    <s v="博士"/>
    <m/>
    <m/>
    <m/>
    <s v="否"/>
    <s v="否"/>
    <m/>
    <m/>
    <m/>
    <m/>
    <m/>
    <m/>
    <m/>
    <m/>
    <m/>
    <m/>
    <m/>
    <m/>
    <m/>
    <m/>
    <m/>
    <m/>
    <m/>
    <m/>
    <m/>
  </r>
  <r>
    <x v="6"/>
    <s v="國立中央大學"/>
    <x v="0"/>
    <x v="1"/>
    <s v="詹瑜璋"/>
    <s v="男"/>
    <n v="55"/>
    <n v="5"/>
    <n v="0"/>
    <x v="13"/>
    <m/>
    <x v="0"/>
    <s v="B"/>
    <n v="561"/>
    <s v="系所"/>
    <x v="67"/>
    <m/>
    <s v="一般教師"/>
    <s v="非藝術設計類"/>
    <n v="0"/>
    <s v="無"/>
    <s v="無"/>
    <s v="無"/>
    <s v="副教授"/>
    <s v="(九九)中大聘兼字第○○三九一號"/>
    <s v="現職未經審定"/>
    <m/>
    <s v="美國康乃狄克州立大學"/>
    <s v="地質科學系"/>
    <s v="博士"/>
    <m/>
    <m/>
    <m/>
    <s v="否"/>
    <s v="否"/>
    <m/>
    <m/>
    <m/>
    <m/>
    <m/>
    <m/>
    <m/>
    <m/>
    <m/>
    <m/>
    <m/>
    <m/>
    <m/>
    <m/>
    <m/>
    <m/>
    <m/>
    <m/>
    <m/>
  </r>
  <r>
    <x v="6"/>
    <s v="國立中央大學"/>
    <x v="0"/>
    <x v="1"/>
    <s v="趙丰"/>
    <s v="男"/>
    <n v="40"/>
    <n v="5"/>
    <n v="0"/>
    <x v="13"/>
    <m/>
    <x v="0"/>
    <s v="B"/>
    <n v="561"/>
    <s v="系所"/>
    <x v="67"/>
    <m/>
    <s v="一般教師"/>
    <s v="非藝術設計類"/>
    <n v="0"/>
    <s v="無"/>
    <s v="教授"/>
    <s v="教字第014643號"/>
    <s v="教授"/>
    <s v="（99）合聘字第 00076 號"/>
    <s v="現職經教育部審定合格"/>
    <m/>
    <s v="美國加里佛尼亞大學"/>
    <s v="海洋研究所"/>
    <s v="博士"/>
    <m/>
    <m/>
    <m/>
    <s v="是"/>
    <s v="否"/>
    <m/>
    <m/>
    <m/>
    <m/>
    <m/>
    <m/>
    <m/>
    <m/>
    <m/>
    <m/>
    <m/>
    <m/>
    <m/>
    <m/>
    <m/>
    <m/>
    <m/>
    <m/>
    <m/>
  </r>
  <r>
    <x v="6"/>
    <s v="國立中央大學"/>
    <x v="0"/>
    <x v="1"/>
    <s v="趙里"/>
    <s v="男"/>
    <n v="52"/>
    <n v="7"/>
    <n v="2"/>
    <x v="11"/>
    <m/>
    <x v="0"/>
    <s v="B"/>
    <n v="561"/>
    <s v="系所"/>
    <x v="67"/>
    <m/>
    <s v="一般教師"/>
    <s v="非藝術設計類"/>
    <n v="0"/>
    <s v="無"/>
    <s v="無"/>
    <s v="無"/>
    <s v="副教授"/>
    <s v="(九九)中大聘兼字第○○三九二號"/>
    <s v="現職未經審定"/>
    <m/>
    <s v="美國普林斯頓大學"/>
    <s v="地質與地球物理學系"/>
    <s v="博士"/>
    <m/>
    <m/>
    <m/>
    <s v="否"/>
    <s v="否"/>
    <m/>
    <m/>
    <m/>
    <m/>
    <m/>
    <m/>
    <m/>
    <m/>
    <m/>
    <m/>
    <m/>
    <m/>
    <m/>
    <m/>
    <m/>
    <m/>
    <m/>
    <m/>
    <m/>
  </r>
  <r>
    <x v="6"/>
    <s v="國立中央大學"/>
    <x v="0"/>
    <x v="1"/>
    <s v="鄭錦桐"/>
    <s v="男"/>
    <n v="62"/>
    <n v="9"/>
    <n v="0"/>
    <x v="13"/>
    <m/>
    <x v="0"/>
    <s v="B"/>
    <n v="561"/>
    <s v="系所"/>
    <x v="67"/>
    <m/>
    <s v="一般教師"/>
    <s v="非藝術設計類"/>
    <n v="0"/>
    <s v="無"/>
    <s v="無"/>
    <s v="無"/>
    <s v="助理教授"/>
    <s v="(九九)中大聘兼字第○○四五五號"/>
    <s v="現職未經審定"/>
    <m/>
    <s v="國立中央大學"/>
    <s v="地球物理研究所"/>
    <s v="博士"/>
    <m/>
    <m/>
    <m/>
    <s v="否"/>
    <s v="否"/>
    <m/>
    <m/>
    <m/>
    <m/>
    <m/>
    <m/>
    <m/>
    <m/>
    <m/>
    <m/>
    <m/>
    <m/>
    <m/>
    <m/>
    <m/>
    <m/>
    <m/>
    <m/>
    <m/>
  </r>
  <r>
    <x v="6"/>
    <s v="國立中央大學"/>
    <x v="0"/>
    <x v="1"/>
    <s v="鍾孫霖"/>
    <s v="男"/>
    <n v="48"/>
    <n v="5"/>
    <n v="0"/>
    <x v="13"/>
    <m/>
    <x v="0"/>
    <s v="B"/>
    <n v="561"/>
    <s v="系所"/>
    <x v="67"/>
    <m/>
    <s v="一般教師"/>
    <s v="非藝術設計類"/>
    <n v="0"/>
    <s v="無"/>
    <s v="教授"/>
    <s v="教字第9756號"/>
    <s v="教授"/>
    <s v="(九九)中大聘兼字第○○三八五號"/>
    <s v="現職經教育部審定合格"/>
    <m/>
    <s v="國立臺灣大學"/>
    <s v="地質學系"/>
    <s v="博士"/>
    <m/>
    <m/>
    <m/>
    <s v="否"/>
    <s v="否"/>
    <m/>
    <m/>
    <m/>
    <m/>
    <m/>
    <m/>
    <m/>
    <m/>
    <m/>
    <m/>
    <m/>
    <m/>
    <m/>
    <m/>
    <m/>
    <m/>
    <m/>
    <m/>
    <m/>
  </r>
  <r>
    <x v="6"/>
    <s v="國立中央大學"/>
    <x v="0"/>
    <x v="1"/>
    <s v="蘇福欽"/>
    <s v="男"/>
    <n v="31"/>
    <n v="10"/>
    <n v="0"/>
    <x v="13"/>
    <m/>
    <x v="0"/>
    <s v="B"/>
    <n v="561"/>
    <s v="系所"/>
    <x v="67"/>
    <m/>
    <s v="一般教師"/>
    <s v="非藝術設計類"/>
    <n v="0"/>
    <s v="無"/>
    <s v="副教授"/>
    <s v="副字第5801號"/>
    <s v="副教授"/>
    <s v="(九九)中大聘兼字第○○三九三號"/>
    <s v="現職經教育部審定合格"/>
    <m/>
    <s v="美國科羅拉多大學"/>
    <s v="地球物理學系"/>
    <s v="博士"/>
    <m/>
    <m/>
    <m/>
    <s v="否"/>
    <s v="否"/>
    <m/>
    <m/>
    <m/>
    <m/>
    <m/>
    <m/>
    <m/>
    <m/>
    <m/>
    <m/>
    <m/>
    <m/>
    <m/>
    <m/>
    <m/>
    <m/>
    <m/>
    <m/>
    <m/>
  </r>
  <r>
    <x v="6"/>
    <s v="國立中央大學"/>
    <x v="0"/>
    <x v="1"/>
    <s v="王乾盈"/>
    <s v="男"/>
    <n v="40"/>
    <n v="5"/>
    <n v="0"/>
    <x v="13"/>
    <m/>
    <x v="1"/>
    <s v="B"/>
    <n v="561"/>
    <s v="系所"/>
    <x v="67"/>
    <m/>
    <s v="一般教師"/>
    <s v="非藝術設計類"/>
    <n v="0"/>
    <s v="無"/>
    <s v="教授"/>
    <s v="教字第5823號"/>
    <s v="教授"/>
    <s v="(九八)中大聘字第○○三四二號"/>
    <s v="現職經教育部審定合格"/>
    <m/>
    <s v="美國聖路易大學"/>
    <s v="地球科學系"/>
    <s v="博士"/>
    <m/>
    <m/>
    <m/>
    <s v="是"/>
    <s v="否"/>
    <m/>
    <m/>
    <m/>
    <m/>
    <m/>
    <m/>
    <m/>
    <m/>
    <m/>
    <m/>
    <m/>
    <m/>
    <m/>
    <m/>
    <m/>
    <m/>
    <m/>
    <m/>
    <m/>
  </r>
  <r>
    <x v="6"/>
    <s v="國立中央大學"/>
    <x v="0"/>
    <x v="1"/>
    <s v="林殿順"/>
    <s v="男"/>
    <n v="53"/>
    <n v="12"/>
    <n v="0"/>
    <x v="13"/>
    <m/>
    <x v="1"/>
    <s v="B"/>
    <n v="561"/>
    <s v="系所"/>
    <x v="67"/>
    <m/>
    <s v="一般教師"/>
    <s v="非藝術設計類"/>
    <n v="0"/>
    <s v="無"/>
    <s v="副教授"/>
    <s v="98副字第038539號"/>
    <s v="副教授"/>
    <s v="(九九)中大聘字第○○三一一號"/>
    <s v="現職經教育部審定合格"/>
    <m/>
    <s v="英國牛津大學"/>
    <s v="地球科學系"/>
    <s v="博士"/>
    <m/>
    <m/>
    <m/>
    <s v="是"/>
    <s v="否"/>
    <m/>
    <m/>
    <m/>
    <m/>
    <m/>
    <m/>
    <m/>
    <m/>
    <m/>
    <m/>
    <m/>
    <m/>
    <m/>
    <m/>
    <m/>
    <m/>
    <m/>
    <m/>
    <m/>
  </r>
  <r>
    <x v="6"/>
    <s v="國立中央大學"/>
    <x v="0"/>
    <x v="1"/>
    <s v="林靜怡"/>
    <s v="女"/>
    <n v="66"/>
    <n v="5"/>
    <n v="0"/>
    <x v="13"/>
    <m/>
    <x v="1"/>
    <s v="B"/>
    <n v="561"/>
    <s v="系所"/>
    <x v="67"/>
    <m/>
    <s v="一般教師"/>
    <s v="非藝術設計類"/>
    <n v="0"/>
    <s v="無"/>
    <s v="助理教授"/>
    <s v="助理字第024743號"/>
    <s v="助理教授"/>
    <s v="(九九)中大聘字第○○三一四號"/>
    <s v="現職經教育部審定合格"/>
    <m/>
    <s v="法國西部列塔尼大學"/>
    <s v="海洋地球物理所"/>
    <s v="博士"/>
    <m/>
    <m/>
    <m/>
    <s v="是"/>
    <s v="否"/>
    <m/>
    <m/>
    <m/>
    <m/>
    <m/>
    <m/>
    <m/>
    <m/>
    <m/>
    <m/>
    <m/>
    <m/>
    <m/>
    <m/>
    <m/>
    <m/>
    <m/>
    <m/>
    <m/>
  </r>
  <r>
    <x v="6"/>
    <s v="國立中央大學"/>
    <x v="0"/>
    <x v="1"/>
    <s v="柯士達"/>
    <s v="男"/>
    <n v="63"/>
    <n v="2"/>
    <n v="104"/>
    <x v="8"/>
    <m/>
    <x v="1"/>
    <s v="B"/>
    <n v="561"/>
    <s v="系所"/>
    <x v="67"/>
    <m/>
    <s v="一般教師"/>
    <s v="非藝術設計類"/>
    <n v="0"/>
    <s v="無"/>
    <s v="助理教授"/>
    <s v="助理字第019900號"/>
    <s v="助理教授"/>
    <s v="(九八)中大聘字第○○三四八號"/>
    <s v="現職經教育部審定合格"/>
    <m/>
    <s v="英國University of Durham"/>
    <s v="地球科學系"/>
    <s v="博士"/>
    <m/>
    <m/>
    <m/>
    <s v="是"/>
    <s v="否"/>
    <m/>
    <m/>
    <m/>
    <m/>
    <m/>
    <m/>
    <m/>
    <m/>
    <m/>
    <m/>
    <m/>
    <m/>
    <m/>
    <m/>
    <m/>
    <m/>
    <m/>
    <m/>
    <m/>
  </r>
  <r>
    <x v="6"/>
    <s v="國立中央大學"/>
    <x v="0"/>
    <x v="1"/>
    <s v="洪日豪"/>
    <s v="男"/>
    <n v="46"/>
    <n v="12"/>
    <n v="0"/>
    <x v="13"/>
    <m/>
    <x v="1"/>
    <s v="B"/>
    <n v="561"/>
    <s v="系所"/>
    <x v="67"/>
    <m/>
    <s v="一般教師"/>
    <s v="非藝術設計類"/>
    <n v="0"/>
    <s v="無"/>
    <s v="副教授"/>
    <s v="副字第17534號"/>
    <s v="副教授"/>
    <s v="(九九)中大聘字第○○三一二號"/>
    <s v="現職經教育部審定合格"/>
    <m/>
    <s v="美國德州農工大學"/>
    <s v="地質學系"/>
    <s v="博士"/>
    <m/>
    <m/>
    <m/>
    <s v="是"/>
    <s v="否"/>
    <m/>
    <m/>
    <m/>
    <m/>
    <m/>
    <m/>
    <m/>
    <m/>
    <m/>
    <m/>
    <m/>
    <m/>
    <m/>
    <m/>
    <m/>
    <m/>
    <m/>
    <m/>
    <m/>
  </r>
  <r>
    <x v="6"/>
    <s v="國立中央大學"/>
    <x v="0"/>
    <x v="1"/>
    <s v="馬國鳳"/>
    <s v="女"/>
    <n v="52"/>
    <n v="9"/>
    <n v="0"/>
    <x v="13"/>
    <m/>
    <x v="1"/>
    <s v="B"/>
    <n v="561"/>
    <s v="系所"/>
    <x v="67"/>
    <m/>
    <s v="一般教師"/>
    <s v="非藝術設計類"/>
    <n v="0"/>
    <s v="無"/>
    <s v="教授"/>
    <s v="教字第010032號"/>
    <s v="教授"/>
    <s v="(九八)中大聘字第○○三四三號"/>
    <s v="現職經教育部審定合格"/>
    <m/>
    <s v="美國加州理工學院"/>
    <s v="地球科學系"/>
    <s v="博士"/>
    <m/>
    <m/>
    <m/>
    <s v="是"/>
    <s v="否"/>
    <m/>
    <m/>
    <m/>
    <m/>
    <m/>
    <m/>
    <m/>
    <m/>
    <m/>
    <m/>
    <m/>
    <m/>
    <m/>
    <m/>
    <m/>
    <m/>
    <m/>
    <m/>
    <m/>
  </r>
  <r>
    <x v="6"/>
    <s v="國立中央大學"/>
    <x v="0"/>
    <x v="1"/>
    <s v="張午龍"/>
    <s v="男"/>
    <n v="53"/>
    <n v="6"/>
    <n v="0"/>
    <x v="13"/>
    <m/>
    <x v="1"/>
    <s v="B"/>
    <n v="561"/>
    <s v="系所"/>
    <x v="67"/>
    <m/>
    <s v="一般教師"/>
    <s v="非藝術設計類"/>
    <n v="0"/>
    <s v="無"/>
    <s v="助理教授"/>
    <s v="助理字第022995號"/>
    <s v="助理教授"/>
    <s v="(九九)中大聘字第○○三一五號"/>
    <s v="現職經教育部審定合格"/>
    <m/>
    <s v="Univ. of Utah"/>
    <s v="Geology &amp; Geophysics"/>
    <s v="博士"/>
    <m/>
    <m/>
    <m/>
    <s v="是"/>
    <s v="否"/>
    <m/>
    <m/>
    <m/>
    <m/>
    <m/>
    <m/>
    <m/>
    <m/>
    <m/>
    <m/>
    <m/>
    <m/>
    <m/>
    <m/>
    <m/>
    <m/>
    <m/>
    <m/>
    <m/>
  </r>
  <r>
    <x v="6"/>
    <s v="國立中央大學"/>
    <x v="0"/>
    <x v="1"/>
    <s v="許樹坤"/>
    <s v="男"/>
    <n v="51"/>
    <n v="4"/>
    <n v="0"/>
    <x v="13"/>
    <m/>
    <x v="1"/>
    <s v="B"/>
    <n v="561"/>
    <s v="系所"/>
    <x v="67"/>
    <m/>
    <s v="一般教師"/>
    <s v="非藝術設計類"/>
    <n v="0"/>
    <s v="無"/>
    <s v="教授"/>
    <s v="教字第013524號"/>
    <s v="教授"/>
    <s v="(九八)中大聘字第○○三四四號"/>
    <s v="現職經教育部審定合格"/>
    <m/>
    <s v="法國Universite de Bretagne Occidentale"/>
    <s v="地球科學系"/>
    <s v="博士"/>
    <m/>
    <m/>
    <m/>
    <s v="是"/>
    <s v="否"/>
    <m/>
    <m/>
    <m/>
    <m/>
    <m/>
    <m/>
    <m/>
    <m/>
    <m/>
    <m/>
    <m/>
    <m/>
    <m/>
    <m/>
    <m/>
    <m/>
    <m/>
    <m/>
    <m/>
  </r>
  <r>
    <x v="6"/>
    <s v="國立中央大學"/>
    <x v="0"/>
    <x v="1"/>
    <s v="陳伯飛"/>
    <s v="男"/>
    <n v="55"/>
    <n v="12"/>
    <n v="0"/>
    <x v="13"/>
    <m/>
    <x v="1"/>
    <s v="B"/>
    <n v="561"/>
    <s v="系所"/>
    <x v="67"/>
    <m/>
    <s v="一般教師"/>
    <s v="非藝術設計類"/>
    <n v="0"/>
    <s v="無"/>
    <s v="助理教授"/>
    <s v="助理字第016303號"/>
    <s v="助理教授"/>
    <s v="(九八)中大聘字第○○三五○號"/>
    <s v="現職經教育部審定合格"/>
    <m/>
    <s v="美國西北大學"/>
    <s v="地質學系"/>
    <s v="博士"/>
    <m/>
    <m/>
    <m/>
    <s v="是"/>
    <s v="否"/>
    <m/>
    <m/>
    <m/>
    <m/>
    <m/>
    <m/>
    <m/>
    <m/>
    <m/>
    <m/>
    <m/>
    <m/>
    <m/>
    <m/>
    <m/>
    <m/>
    <m/>
    <m/>
    <m/>
  </r>
  <r>
    <x v="6"/>
    <s v="國立中央大學"/>
    <x v="0"/>
    <x v="1"/>
    <s v="陳建志"/>
    <s v="男"/>
    <n v="61"/>
    <n v="7"/>
    <n v="0"/>
    <x v="13"/>
    <m/>
    <x v="1"/>
    <s v="B"/>
    <n v="561"/>
    <s v="系所"/>
    <x v="67"/>
    <m/>
    <s v="一般教師"/>
    <s v="非藝術設計類"/>
    <n v="0"/>
    <s v="無"/>
    <s v="教授"/>
    <s v="教字第016618號"/>
    <s v="教授"/>
    <s v="(九九)中大聘字第○○三○七號"/>
    <s v="現職經教育部審定合格"/>
    <m/>
    <s v="國立中央大學"/>
    <s v="地球物理學系"/>
    <s v="博士"/>
    <m/>
    <m/>
    <m/>
    <s v="是"/>
    <s v="否"/>
    <m/>
    <m/>
    <m/>
    <m/>
    <m/>
    <m/>
    <m/>
    <m/>
    <m/>
    <m/>
    <m/>
    <m/>
    <m/>
    <m/>
    <m/>
    <m/>
    <m/>
    <m/>
    <m/>
  </r>
  <r>
    <x v="6"/>
    <s v="國立中央大學"/>
    <x v="0"/>
    <x v="1"/>
    <s v="陳洲生"/>
    <s v="男"/>
    <n v="38"/>
    <n v="7"/>
    <n v="0"/>
    <x v="13"/>
    <m/>
    <x v="1"/>
    <s v="B"/>
    <n v="561"/>
    <s v="系所"/>
    <x v="67"/>
    <m/>
    <s v="一般教師"/>
    <s v="非藝術設計類"/>
    <n v="0"/>
    <s v="無"/>
    <s v="教授"/>
    <s v="教字第009460號"/>
    <s v="教授"/>
    <s v="(九九)中大聘字第○○三○八號"/>
    <s v="現職經教育部審定合格"/>
    <m/>
    <s v="國立中央大學"/>
    <s v="地球物理學系"/>
    <s v="博士"/>
    <m/>
    <m/>
    <m/>
    <s v="是"/>
    <s v="否"/>
    <m/>
    <m/>
    <m/>
    <m/>
    <m/>
    <m/>
    <m/>
    <m/>
    <m/>
    <m/>
    <m/>
    <m/>
    <m/>
    <m/>
    <m/>
    <m/>
    <m/>
    <m/>
    <m/>
  </r>
  <r>
    <x v="6"/>
    <s v="國立中央大學"/>
    <x v="0"/>
    <x v="1"/>
    <s v="陳浩維"/>
    <s v="男"/>
    <n v="46"/>
    <n v="6"/>
    <n v="0"/>
    <x v="13"/>
    <m/>
    <x v="1"/>
    <s v="B"/>
    <n v="561"/>
    <s v="系所"/>
    <x v="67"/>
    <m/>
    <s v="一般教師"/>
    <s v="非藝術設計類"/>
    <n v="0"/>
    <s v="無"/>
    <s v="教授"/>
    <s v="教字第10768號"/>
    <s v="教授"/>
    <s v="(九九)中大聘字第○○三○九號"/>
    <s v="現職經教育部審定合格"/>
    <m/>
    <s v="美國德州大學"/>
    <s v="地球科學系岩石圈研究中心"/>
    <s v="博士"/>
    <m/>
    <m/>
    <m/>
    <s v="是"/>
    <s v="否"/>
    <m/>
    <m/>
    <m/>
    <m/>
    <m/>
    <m/>
    <m/>
    <m/>
    <m/>
    <m/>
    <m/>
    <m/>
    <m/>
    <m/>
    <m/>
    <m/>
    <m/>
    <m/>
    <m/>
  </r>
  <r>
    <x v="6"/>
    <s v="國立中央大學"/>
    <x v="0"/>
    <x v="1"/>
    <s v="黃文正"/>
    <s v="男"/>
    <n v="61"/>
    <n v="11"/>
    <n v="0"/>
    <x v="13"/>
    <m/>
    <x v="1"/>
    <s v="B"/>
    <n v="563"/>
    <s v="系所"/>
    <x v="47"/>
    <m/>
    <s v="一般教師"/>
    <s v="非藝術設計類"/>
    <n v="0"/>
    <s v="無"/>
    <s v="助理教授"/>
    <s v="助理字第029866號"/>
    <s v="助理教授"/>
    <s v="(99)中大聘字第00372號"/>
    <s v="現職經教育部審定合格"/>
    <m/>
    <s v="美國Purdue Univ."/>
    <s v="地球與大氣科學"/>
    <s v="博士"/>
    <m/>
    <m/>
    <m/>
    <s v="是"/>
    <s v="否"/>
    <m/>
    <m/>
    <m/>
    <m/>
    <m/>
    <m/>
    <m/>
    <m/>
    <m/>
    <m/>
    <m/>
    <m/>
    <m/>
    <m/>
    <m/>
    <m/>
    <m/>
    <m/>
    <m/>
  </r>
  <r>
    <x v="6"/>
    <s v="國立中央大學"/>
    <x v="0"/>
    <x v="1"/>
    <s v="溫國樑"/>
    <s v="男"/>
    <n v="44"/>
    <n v="5"/>
    <n v="0"/>
    <x v="13"/>
    <m/>
    <x v="1"/>
    <s v="B"/>
    <n v="561"/>
    <s v="系所"/>
    <x v="67"/>
    <m/>
    <s v="一般教師"/>
    <s v="非藝術設計類"/>
    <n v="0"/>
    <s v="無"/>
    <s v="教授"/>
    <s v="教字第010268號"/>
    <s v="教授"/>
    <s v="(九八)中大聘字第○○三四六號"/>
    <s v="現職經教育部審定合格"/>
    <m/>
    <s v="國立中央大學"/>
    <s v="地球物理學系"/>
    <s v="博士"/>
    <m/>
    <m/>
    <m/>
    <s v="是"/>
    <s v="否"/>
    <m/>
    <m/>
    <m/>
    <m/>
    <m/>
    <m/>
    <m/>
    <m/>
    <m/>
    <m/>
    <m/>
    <m/>
    <m/>
    <m/>
    <m/>
    <m/>
    <m/>
    <m/>
    <m/>
  </r>
  <r>
    <x v="6"/>
    <s v="國立中央大學"/>
    <x v="0"/>
    <x v="1"/>
    <s v="顏宏元"/>
    <s v="男"/>
    <n v="47"/>
    <n v="2"/>
    <n v="0"/>
    <x v="13"/>
    <m/>
    <x v="1"/>
    <s v="B"/>
    <n v="561"/>
    <s v="系所"/>
    <x v="67"/>
    <m/>
    <s v="一般教師"/>
    <s v="非藝術設計類"/>
    <n v="0"/>
    <s v="無"/>
    <s v="副教授"/>
    <s v="副字第17276號"/>
    <s v="副教授"/>
    <s v="(九九)中大聘字第○○三一三號"/>
    <s v="現職經教育部審定合格"/>
    <m/>
    <s v="國立中央大學"/>
    <s v="地球物理學系"/>
    <s v="博士"/>
    <m/>
    <m/>
    <m/>
    <s v="是"/>
    <s v="否"/>
    <m/>
    <m/>
    <m/>
    <m/>
    <m/>
    <m/>
    <m/>
    <m/>
    <m/>
    <m/>
    <m/>
    <m/>
    <m/>
    <m/>
    <m/>
    <m/>
    <m/>
    <m/>
    <m/>
  </r>
  <r>
    <x v="1"/>
    <s v="國立中央大學"/>
    <x v="0"/>
    <x v="1"/>
    <s v="周晟"/>
    <s v="男"/>
    <n v="33"/>
    <n v="7"/>
    <n v="0"/>
    <x v="13"/>
    <m/>
    <x v="0"/>
    <s v="B"/>
    <n v="535"/>
    <s v="系所"/>
    <x v="18"/>
    <m/>
    <s v="一般教師"/>
    <s v="非藝術設計類"/>
    <n v="0"/>
    <s v="無"/>
    <s v="教授"/>
    <s v="教字第4009號"/>
    <s v="教授"/>
    <s v="(九九)中大聘兼字第○○一九七號"/>
    <s v="現職經教育部審定合格"/>
    <m/>
    <s v="美國亞利桑那大學"/>
    <s v="醫學系"/>
    <s v="博士"/>
    <m/>
    <m/>
    <m/>
    <s v="否"/>
    <s v="否"/>
    <m/>
    <m/>
    <m/>
    <m/>
    <m/>
    <m/>
    <m/>
    <m/>
    <m/>
    <m/>
    <m/>
    <m/>
    <m/>
    <m/>
    <m/>
    <m/>
    <m/>
    <m/>
    <m/>
  </r>
  <r>
    <x v="1"/>
    <s v="國立中央大學"/>
    <x v="0"/>
    <x v="1"/>
    <s v="林睿騏"/>
    <s v="男"/>
    <n v="55"/>
    <n v="5"/>
    <n v="2"/>
    <x v="11"/>
    <m/>
    <x v="0"/>
    <s v="B"/>
    <n v="535"/>
    <s v="系所"/>
    <x v="18"/>
    <m/>
    <s v="一般教師"/>
    <s v="非藝術設計類"/>
    <n v="0"/>
    <s v="無"/>
    <s v="無"/>
    <s v="無"/>
    <s v="講師"/>
    <s v="(99)中大聘兼字第00487號"/>
    <s v="現職未經審定"/>
    <m/>
    <s v="美國亞利桑那大學"/>
    <s v="Optical Sciences"/>
    <s v="碩士"/>
    <m/>
    <m/>
    <m/>
    <s v="是"/>
    <s v="否"/>
    <m/>
    <m/>
    <m/>
    <m/>
    <m/>
    <m/>
    <m/>
    <m/>
    <m/>
    <m/>
    <m/>
    <m/>
    <m/>
    <m/>
    <m/>
    <m/>
    <m/>
    <m/>
    <m/>
  </r>
  <r>
    <x v="1"/>
    <s v="國立中央大學"/>
    <x v="0"/>
    <x v="1"/>
    <s v="邱爾德"/>
    <s v="男"/>
    <n v="36"/>
    <n v="1"/>
    <n v="0"/>
    <x v="13"/>
    <m/>
    <x v="0"/>
    <s v="B"/>
    <n v="535"/>
    <s v="系所"/>
    <x v="18"/>
    <m/>
    <s v="一般教師"/>
    <s v="非藝術設計類"/>
    <n v="0"/>
    <s v="無"/>
    <s v="教授"/>
    <s v="教字第009267號"/>
    <s v="教授"/>
    <s v="（99）合聘字第 00066 號"/>
    <s v="現職經教育部審定合格"/>
    <m/>
    <s v="美國加州理工學院"/>
    <s v="應用物理學系"/>
    <s v="博士"/>
    <m/>
    <m/>
    <m/>
    <s v="是"/>
    <s v="否"/>
    <m/>
    <m/>
    <m/>
    <m/>
    <m/>
    <m/>
    <m/>
    <m/>
    <m/>
    <m/>
    <m/>
    <m/>
    <m/>
    <m/>
    <m/>
    <m/>
    <m/>
    <m/>
    <m/>
  </r>
  <r>
    <x v="1"/>
    <s v="國立中央大學"/>
    <x v="0"/>
    <x v="1"/>
    <s v="游漢輝"/>
    <s v="男"/>
    <n v="37"/>
    <n v="5"/>
    <n v="0"/>
    <x v="13"/>
    <m/>
    <x v="0"/>
    <s v="B"/>
    <n v="535"/>
    <s v="系所"/>
    <x v="18"/>
    <m/>
    <s v="一般教師"/>
    <s v="非藝術設計類"/>
    <n v="0"/>
    <s v="無"/>
    <s v="教授"/>
    <s v="教字第2620號"/>
    <s v="教授"/>
    <s v="(九九)中大聘兼字第○○二○○號"/>
    <s v="現職經教育部審定合格"/>
    <m/>
    <s v="美國賓州州立大學"/>
    <s v="物理學系"/>
    <s v="博士"/>
    <m/>
    <m/>
    <m/>
    <s v="否"/>
    <s v="否"/>
    <m/>
    <m/>
    <m/>
    <m/>
    <m/>
    <m/>
    <m/>
    <m/>
    <m/>
    <m/>
    <m/>
    <m/>
    <m/>
    <m/>
    <m/>
    <m/>
    <m/>
    <m/>
    <m/>
  </r>
  <r>
    <x v="1"/>
    <s v="國立中央大學"/>
    <x v="0"/>
    <x v="1"/>
    <s v="伍茂仁"/>
    <s v="男"/>
    <n v="56"/>
    <n v="7"/>
    <n v="0"/>
    <x v="13"/>
    <m/>
    <x v="1"/>
    <s v="B"/>
    <n v="535"/>
    <s v="系所"/>
    <x v="18"/>
    <m/>
    <s v="一般教師"/>
    <s v="非藝術設計類"/>
    <n v="0"/>
    <s v="無"/>
    <s v="副教授"/>
    <s v="98副字第038535號"/>
    <s v="副教授"/>
    <s v="(九九)中大聘字第○○一○九號"/>
    <s v="現職經教育部審定合格"/>
    <m/>
    <s v="國立中央大學"/>
    <s v="光電科學研究所"/>
    <s v="博士"/>
    <m/>
    <m/>
    <m/>
    <s v="是"/>
    <s v="否"/>
    <m/>
    <m/>
    <m/>
    <m/>
    <m/>
    <m/>
    <m/>
    <m/>
    <m/>
    <m/>
    <m/>
    <m/>
    <m/>
    <m/>
    <m/>
    <m/>
    <m/>
    <m/>
    <m/>
  </r>
  <r>
    <x v="1"/>
    <s v="國立中央大學"/>
    <x v="0"/>
    <x v="1"/>
    <s v="李正中"/>
    <s v="男"/>
    <n v="35"/>
    <n v="12"/>
    <n v="0"/>
    <x v="13"/>
    <m/>
    <x v="1"/>
    <s v="B"/>
    <n v="535"/>
    <s v="系所"/>
    <x v="18"/>
    <m/>
    <s v="一般教師"/>
    <s v="非藝術設計類"/>
    <n v="0"/>
    <s v="無"/>
    <s v="教授"/>
    <s v="教字第7072號"/>
    <s v="教授"/>
    <s v="(九八)中大聘字第○○一七六號"/>
    <s v="現職經教育部審定合格"/>
    <m/>
    <s v="美國亞利桑那大學"/>
    <s v="光學中心"/>
    <s v="博士"/>
    <m/>
    <m/>
    <m/>
    <s v="是"/>
    <s v="否"/>
    <m/>
    <m/>
    <m/>
    <m/>
    <m/>
    <m/>
    <m/>
    <m/>
    <m/>
    <m/>
    <m/>
    <m/>
    <m/>
    <m/>
    <m/>
    <m/>
    <m/>
    <m/>
    <m/>
  </r>
  <r>
    <x v="1"/>
    <s v="國立中央大學"/>
    <x v="0"/>
    <x v="1"/>
    <s v="孫文信"/>
    <s v="男"/>
    <n v="49"/>
    <n v="11"/>
    <n v="0"/>
    <x v="13"/>
    <m/>
    <x v="1"/>
    <s v="B"/>
    <n v="535"/>
    <s v="系所"/>
    <x v="18"/>
    <m/>
    <s v="一般教師"/>
    <s v="非藝術設計類"/>
    <n v="0"/>
    <s v="無"/>
    <s v="助理教授"/>
    <s v="助理字第015131號"/>
    <s v="助理教授"/>
    <s v="(九九)中大聘字第○○一一四號"/>
    <s v="現職經教育部審定合格"/>
    <m/>
    <s v="國立中央大學"/>
    <s v="光電(科學)工程學系"/>
    <s v="博士"/>
    <m/>
    <m/>
    <m/>
    <s v="是"/>
    <s v="否"/>
    <m/>
    <m/>
    <m/>
    <m/>
    <m/>
    <m/>
    <m/>
    <m/>
    <m/>
    <m/>
    <m/>
    <m/>
    <m/>
    <m/>
    <m/>
    <m/>
    <m/>
    <m/>
    <m/>
  </r>
  <r>
    <x v="1"/>
    <s v="國立中央大學"/>
    <x v="0"/>
    <x v="1"/>
    <s v="孫慶成"/>
    <s v="男"/>
    <n v="54"/>
    <n v="1"/>
    <n v="0"/>
    <x v="13"/>
    <m/>
    <x v="1"/>
    <s v="B"/>
    <n v="535"/>
    <s v="系所"/>
    <x v="18"/>
    <m/>
    <s v="一般教師"/>
    <s v="非藝術設計類"/>
    <n v="0"/>
    <s v="無"/>
    <s v="教授"/>
    <s v="教字第012087號"/>
    <s v="教授"/>
    <s v="(九九)中大聘字第○○一○六號"/>
    <s v="現職經教育部審定合格"/>
    <m/>
    <s v="國立中央大學"/>
    <s v="光電(科學)工程研究所"/>
    <s v="博士"/>
    <m/>
    <m/>
    <m/>
    <s v="是"/>
    <s v="否"/>
    <m/>
    <m/>
    <m/>
    <m/>
    <m/>
    <m/>
    <m/>
    <m/>
    <m/>
    <m/>
    <m/>
    <m/>
    <m/>
    <m/>
    <m/>
    <m/>
    <m/>
    <m/>
    <m/>
  </r>
  <r>
    <x v="1"/>
    <s v="國立中央大學"/>
    <x v="0"/>
    <x v="1"/>
    <s v="徐桂珠"/>
    <s v="女"/>
    <n v="63"/>
    <n v="10"/>
    <n v="0"/>
    <x v="13"/>
    <m/>
    <x v="1"/>
    <s v="B"/>
    <n v="535"/>
    <s v="系所"/>
    <x v="18"/>
    <m/>
    <s v="一般教師"/>
    <s v="非藝術設計類"/>
    <n v="0"/>
    <s v="無"/>
    <s v="助理教授"/>
    <s v="助理字第026120號"/>
    <s v="助理教授"/>
    <s v="(九九)中大聘字第○○一一五號"/>
    <s v="現職經教育部審定合格"/>
    <m/>
    <s v="國立交通大學"/>
    <s v="光電(科學)工程學系"/>
    <s v="博士"/>
    <m/>
    <m/>
    <m/>
    <s v="是"/>
    <s v="否"/>
    <m/>
    <m/>
    <m/>
    <m/>
    <m/>
    <m/>
    <m/>
    <m/>
    <m/>
    <m/>
    <m/>
    <m/>
    <m/>
    <m/>
    <m/>
    <m/>
    <m/>
    <m/>
    <m/>
  </r>
  <r>
    <x v="1"/>
    <s v="國立中央大學"/>
    <x v="0"/>
    <x v="1"/>
    <s v="張正陽"/>
    <s v="男"/>
    <n v="47"/>
    <n v="1"/>
    <n v="0"/>
    <x v="13"/>
    <m/>
    <x v="1"/>
    <s v="B"/>
    <n v="535"/>
    <s v="系所"/>
    <x v="18"/>
    <m/>
    <s v="一般教師"/>
    <s v="非藝術設計類"/>
    <n v="0"/>
    <s v="無"/>
    <s v="教授"/>
    <s v="教字第010014號"/>
    <s v="教授"/>
    <s v="(九八)中大聘字第○○一七八號"/>
    <s v="現職經教育部審定合格"/>
    <m/>
    <s v="美國麻省理工學院"/>
    <s v="材料科學(工程)學系"/>
    <s v="博士"/>
    <m/>
    <m/>
    <m/>
    <s v="是"/>
    <s v="否"/>
    <m/>
    <m/>
    <m/>
    <m/>
    <m/>
    <m/>
    <m/>
    <m/>
    <m/>
    <m/>
    <m/>
    <m/>
    <m/>
    <m/>
    <m/>
    <m/>
    <m/>
    <m/>
    <m/>
  </r>
  <r>
    <x v="1"/>
    <s v="國立中央大學"/>
    <x v="0"/>
    <x v="1"/>
    <s v="張殷榮"/>
    <s v="男"/>
    <n v="62"/>
    <n v="11"/>
    <n v="0"/>
    <x v="13"/>
    <m/>
    <x v="1"/>
    <s v="B"/>
    <n v="535"/>
    <s v="系所"/>
    <x v="18"/>
    <m/>
    <s v="一般教師"/>
    <s v="非藝術設計類"/>
    <n v="0"/>
    <s v="無"/>
    <s v="助理教授"/>
    <s v="助理字第024746號"/>
    <s v="助理教授"/>
    <s v="(九九)中大聘字第○○一一六號"/>
    <s v="現職經教育部審定合格"/>
    <m/>
    <s v="美國喬治亞理工學院"/>
    <s v="電機與電腦工程系"/>
    <s v="博士"/>
    <m/>
    <m/>
    <m/>
    <s v="是"/>
    <s v="否"/>
    <m/>
    <m/>
    <m/>
    <m/>
    <m/>
    <m/>
    <m/>
    <m/>
    <m/>
    <m/>
    <m/>
    <m/>
    <m/>
    <m/>
    <m/>
    <m/>
    <m/>
    <m/>
    <m/>
  </r>
  <r>
    <x v="1"/>
    <s v="國立中央大學"/>
    <x v="0"/>
    <x v="1"/>
    <s v="張榮森"/>
    <s v="男"/>
    <n v="32"/>
    <n v="3"/>
    <n v="0"/>
    <x v="13"/>
    <m/>
    <x v="1"/>
    <s v="B"/>
    <n v="535"/>
    <s v="系所"/>
    <x v="18"/>
    <m/>
    <s v="一般教師"/>
    <s v="非藝術設計類"/>
    <n v="0"/>
    <s v="無"/>
    <s v="教授"/>
    <s v="教字第012842號"/>
    <s v="教授"/>
    <s v="(九九)中大聘字第○○一○七號"/>
    <s v="現職經教育部審定合格"/>
    <m/>
    <s v="美國亞利桑那大學"/>
    <s v="光電(科學)工程研究所"/>
    <s v="博士"/>
    <m/>
    <m/>
    <m/>
    <s v="是"/>
    <s v="否"/>
    <m/>
    <m/>
    <m/>
    <m/>
    <m/>
    <m/>
    <m/>
    <m/>
    <m/>
    <m/>
    <m/>
    <m/>
    <m/>
    <m/>
    <m/>
    <m/>
    <m/>
    <m/>
    <m/>
  </r>
  <r>
    <x v="1"/>
    <s v="國立中央大學"/>
    <x v="0"/>
    <x v="1"/>
    <s v="梁肇文"/>
    <s v="男"/>
    <n v="66"/>
    <n v="6"/>
    <n v="0"/>
    <x v="13"/>
    <m/>
    <x v="1"/>
    <s v="B"/>
    <n v="535"/>
    <s v="系所"/>
    <x v="18"/>
    <m/>
    <s v="一般教師"/>
    <s v="非藝術設計類"/>
    <n v="0"/>
    <s v="無"/>
    <s v="助理教授"/>
    <s v="助理字第018566號"/>
    <s v="助理教授"/>
    <s v="(九九)中大聘字第○○一一七號"/>
    <s v="現職經教育部審定合格"/>
    <m/>
    <s v="美國亞歷桑那大學"/>
    <s v="光學學院"/>
    <s v="博士"/>
    <m/>
    <m/>
    <m/>
    <s v="是"/>
    <s v="否"/>
    <m/>
    <m/>
    <m/>
    <m/>
    <m/>
    <m/>
    <m/>
    <m/>
    <m/>
    <m/>
    <m/>
    <m/>
    <m/>
    <m/>
    <m/>
    <m/>
    <m/>
    <m/>
    <m/>
  </r>
  <r>
    <x v="1"/>
    <s v="國立中央大學"/>
    <x v="0"/>
    <x v="1"/>
    <s v="陳怡君"/>
    <s v="女"/>
    <n v="65"/>
    <n v="12"/>
    <n v="0"/>
    <x v="13"/>
    <m/>
    <x v="1"/>
    <s v="B"/>
    <n v="535"/>
    <s v="系所"/>
    <x v="18"/>
    <m/>
    <s v="一般教師"/>
    <s v="非藝術設計類"/>
    <n v="0"/>
    <s v="無"/>
    <s v="助理教授"/>
    <s v="助理字第019899號"/>
    <s v="助理教授"/>
    <s v="(九八)中大聘字第○○一八四號"/>
    <s v="現職經教育部審定合格"/>
    <m/>
    <s v="美國亞利桑那大學"/>
    <s v="光學學院"/>
    <s v="博士"/>
    <m/>
    <m/>
    <m/>
    <s v="是"/>
    <s v="否"/>
    <m/>
    <m/>
    <m/>
    <m/>
    <m/>
    <m/>
    <m/>
    <m/>
    <m/>
    <m/>
    <m/>
    <m/>
    <m/>
    <m/>
    <m/>
    <m/>
    <m/>
    <m/>
    <m/>
  </r>
  <r>
    <x v="1"/>
    <s v="國立中央大學"/>
    <x v="0"/>
    <x v="1"/>
    <s v="陳昇暉"/>
    <s v="男"/>
    <n v="60"/>
    <n v="1"/>
    <n v="0"/>
    <x v="13"/>
    <m/>
    <x v="1"/>
    <s v="B"/>
    <n v="535"/>
    <s v="系所"/>
    <x v="18"/>
    <m/>
    <s v="一般教師"/>
    <s v="非藝術設計類"/>
    <n v="0"/>
    <s v="無"/>
    <s v="副教授"/>
    <s v="副字第039772號"/>
    <s v="副教授"/>
    <s v="(99)中大聘字第00383號"/>
    <s v="現職經教育部審定合格"/>
    <m/>
    <s v="國立中央大學"/>
    <s v="光電科學研究所"/>
    <s v="博士"/>
    <m/>
    <m/>
    <m/>
    <s v="是"/>
    <s v="否"/>
    <m/>
    <m/>
    <m/>
    <m/>
    <m/>
    <m/>
    <m/>
    <m/>
    <m/>
    <m/>
    <m/>
    <m/>
    <m/>
    <m/>
    <m/>
    <m/>
    <m/>
    <m/>
    <m/>
  </r>
  <r>
    <x v="1"/>
    <s v="國立中央大學"/>
    <x v="0"/>
    <x v="1"/>
    <s v="陳彥宏"/>
    <s v="男"/>
    <n v="57"/>
    <n v="12"/>
    <n v="0"/>
    <x v="13"/>
    <m/>
    <x v="1"/>
    <s v="B"/>
    <n v="535"/>
    <s v="系所"/>
    <x v="18"/>
    <m/>
    <s v="一般教師"/>
    <s v="非藝術設計類"/>
    <n v="0"/>
    <s v="無"/>
    <s v="副教授"/>
    <s v="副字第037495號"/>
    <s v="副教授"/>
    <s v="(九九)中大聘字第○○一一一號"/>
    <s v="現職經教育部審定合格"/>
    <m/>
    <s v="國立清華大學"/>
    <s v="原子科學學系"/>
    <s v="博士"/>
    <m/>
    <m/>
    <m/>
    <s v="是"/>
    <s v="否"/>
    <m/>
    <m/>
    <m/>
    <m/>
    <m/>
    <m/>
    <m/>
    <m/>
    <m/>
    <m/>
    <m/>
    <m/>
    <m/>
    <m/>
    <m/>
    <m/>
    <m/>
    <m/>
    <m/>
  </r>
  <r>
    <x v="1"/>
    <s v="國立中央大學"/>
    <x v="0"/>
    <x v="1"/>
    <s v="陳思妤"/>
    <s v="女"/>
    <n v="70"/>
    <n v="6"/>
    <n v="0"/>
    <x v="13"/>
    <m/>
    <x v="1"/>
    <s v="B"/>
    <n v="535"/>
    <s v="系所"/>
    <x v="18"/>
    <m/>
    <s v="一般教師"/>
    <s v="非藝術設計類"/>
    <n v="0"/>
    <s v="無"/>
    <s v="助理教授"/>
    <s v="助理字第029876號"/>
    <s v="助理教授"/>
    <s v="(99)中大聘字第00362號"/>
    <s v="現職經教育部審定合格"/>
    <m/>
    <s v="國立台灣大學"/>
    <s v="光電工程學系"/>
    <s v="博士"/>
    <m/>
    <m/>
    <m/>
    <s v="是"/>
    <s v="否"/>
    <m/>
    <m/>
    <m/>
    <m/>
    <m/>
    <m/>
    <m/>
    <m/>
    <m/>
    <m/>
    <m/>
    <m/>
    <m/>
    <m/>
    <m/>
    <m/>
    <m/>
    <m/>
    <m/>
  </r>
  <r>
    <x v="1"/>
    <s v="國立中央大學"/>
    <x v="0"/>
    <x v="1"/>
    <s v="陳啟昌"/>
    <s v="男"/>
    <n v="58"/>
    <n v="3"/>
    <n v="0"/>
    <x v="13"/>
    <m/>
    <x v="1"/>
    <s v="B"/>
    <n v="535"/>
    <s v="系所"/>
    <x v="18"/>
    <m/>
    <s v="一般教師"/>
    <s v="非藝術設計類"/>
    <n v="0"/>
    <s v="無"/>
    <s v="教授"/>
    <s v="98教字第017139號"/>
    <s v="教授"/>
    <s v="(九九)中大聘字第○○一○八號"/>
    <s v="現職經教育部審定合格"/>
    <m/>
    <s v="法國Universite de Franche-Comte"/>
    <s v="工程科學系"/>
    <s v="博士"/>
    <m/>
    <m/>
    <m/>
    <s v="是"/>
    <s v="否"/>
    <m/>
    <m/>
    <m/>
    <m/>
    <m/>
    <m/>
    <m/>
    <m/>
    <m/>
    <m/>
    <m/>
    <m/>
    <m/>
    <m/>
    <m/>
    <m/>
    <m/>
    <m/>
    <m/>
  </r>
  <r>
    <x v="1"/>
    <s v="國立中央大學"/>
    <x v="0"/>
    <x v="1"/>
    <s v="楊宗勳"/>
    <s v="男"/>
    <n v="55"/>
    <n v="4"/>
    <n v="0"/>
    <x v="13"/>
    <m/>
    <x v="1"/>
    <s v="B"/>
    <n v="535"/>
    <s v="系所"/>
    <x v="18"/>
    <m/>
    <s v="一般教師"/>
    <s v="非藝術設計類"/>
    <n v="0"/>
    <s v="無"/>
    <s v="助理教授"/>
    <s v="助理字第008520號"/>
    <s v="助理教授"/>
    <s v="(九九)中大聘字第○○一一九號"/>
    <s v="現職經教育部審定合格"/>
    <m/>
    <s v="國立交通大學"/>
    <s v="光電(科學)工程研究所"/>
    <s v="博士"/>
    <m/>
    <m/>
    <m/>
    <s v="是"/>
    <s v="否"/>
    <m/>
    <m/>
    <m/>
    <m/>
    <m/>
    <m/>
    <m/>
    <m/>
    <m/>
    <m/>
    <m/>
    <m/>
    <m/>
    <m/>
    <m/>
    <m/>
    <m/>
    <m/>
    <m/>
  </r>
  <r>
    <x v="1"/>
    <s v="國立中央大學"/>
    <x v="0"/>
    <x v="1"/>
    <s v="鄭益祥"/>
    <s v="男"/>
    <n v="42"/>
    <n v="8"/>
    <n v="0"/>
    <x v="13"/>
    <m/>
    <x v="1"/>
    <s v="B"/>
    <n v="535"/>
    <s v="系所"/>
    <x v="18"/>
    <m/>
    <s v="一般教師"/>
    <s v="非藝術設計類"/>
    <n v="0"/>
    <s v="無"/>
    <s v="教授"/>
    <s v="教字第5663號"/>
    <s v="教授"/>
    <s v="(九八)中大聘字第○○一七九號"/>
    <s v="現職經教育部審定合格"/>
    <m/>
    <s v="美國密西根大學"/>
    <s v="物理學系"/>
    <s v="博士"/>
    <m/>
    <m/>
    <m/>
    <s v="是"/>
    <s v="否"/>
    <m/>
    <m/>
    <m/>
    <m/>
    <m/>
    <m/>
    <m/>
    <m/>
    <m/>
    <m/>
    <m/>
    <m/>
    <m/>
    <m/>
    <m/>
    <m/>
    <m/>
    <m/>
    <m/>
  </r>
  <r>
    <x v="1"/>
    <s v="國立中央大學"/>
    <x v="0"/>
    <x v="1"/>
    <s v="戴朝義"/>
    <s v="男"/>
    <n v="61"/>
    <n v="3"/>
    <n v="0"/>
    <x v="13"/>
    <m/>
    <x v="1"/>
    <s v="B"/>
    <n v="535"/>
    <s v="系所"/>
    <x v="18"/>
    <m/>
    <s v="一般教師"/>
    <s v="非藝術設計類"/>
    <n v="0"/>
    <s v="無"/>
    <s v="副教授"/>
    <s v="98副字第038538號"/>
    <s v="副教授"/>
    <s v="(九九)中大聘字第○○一一二號"/>
    <s v="現職經教育部審定合格"/>
    <m/>
    <s v="英國University of Southampton"/>
    <s v="光電研究中心&amp;物理系"/>
    <s v="博士"/>
    <m/>
    <m/>
    <m/>
    <s v="是"/>
    <s v="否"/>
    <m/>
    <m/>
    <m/>
    <m/>
    <m/>
    <m/>
    <m/>
    <m/>
    <m/>
    <m/>
    <m/>
    <m/>
    <m/>
    <m/>
    <m/>
    <m/>
    <m/>
    <m/>
    <m/>
  </r>
  <r>
    <x v="1"/>
    <s v="國立中央大學"/>
    <x v="0"/>
    <x v="1"/>
    <s v="鍾德元"/>
    <s v="男"/>
    <n v="60"/>
    <n v="8"/>
    <n v="0"/>
    <x v="13"/>
    <m/>
    <x v="1"/>
    <s v="B"/>
    <n v="535"/>
    <s v="系所"/>
    <x v="18"/>
    <m/>
    <s v="一般教師"/>
    <s v="非藝術設計類"/>
    <n v="0"/>
    <s v="無"/>
    <s v="助理教授"/>
    <s v="助理字第017095號"/>
    <s v="助理教授"/>
    <s v="(九八)中大聘字第○○一八六號"/>
    <s v="現職經教育部審定合格"/>
    <m/>
    <s v="美國Univ. CentralFlorida"/>
    <s v="光科學與雷射工程學系"/>
    <s v="博士"/>
    <m/>
    <m/>
    <m/>
    <s v="是"/>
    <s v="否"/>
    <m/>
    <m/>
    <m/>
    <m/>
    <m/>
    <m/>
    <m/>
    <m/>
    <m/>
    <m/>
    <m/>
    <m/>
    <m/>
    <m/>
    <m/>
    <m/>
    <m/>
    <m/>
    <m/>
  </r>
  <r>
    <x v="1"/>
    <s v="國立中央大學"/>
    <x v="0"/>
    <x v="1"/>
    <s v="欒丕綱"/>
    <s v="男"/>
    <n v="56"/>
    <n v="5"/>
    <n v="0"/>
    <x v="13"/>
    <m/>
    <x v="1"/>
    <s v="B"/>
    <n v="535"/>
    <s v="系所"/>
    <x v="18"/>
    <m/>
    <s v="一般教師"/>
    <s v="非藝術設計類"/>
    <n v="0"/>
    <s v="無"/>
    <s v="副教授"/>
    <s v="副字第035645號"/>
    <s v="副教授"/>
    <s v="(九九)中大聘字第○○一一三號"/>
    <s v="現職經教育部審定合格"/>
    <m/>
    <s v="國立清華大學"/>
    <s v="物理學系"/>
    <s v="博士"/>
    <m/>
    <m/>
    <m/>
    <s v="是"/>
    <s v="否"/>
    <m/>
    <m/>
    <m/>
    <m/>
    <m/>
    <m/>
    <m/>
    <m/>
    <m/>
    <m/>
    <m/>
    <m/>
    <m/>
    <m/>
    <m/>
    <m/>
    <m/>
    <m/>
    <m/>
  </r>
  <r>
    <x v="8"/>
    <s v="國立中央大學"/>
    <x v="0"/>
    <x v="1"/>
    <s v="李建階"/>
    <s v="男"/>
    <n v="54"/>
    <n v="9"/>
    <n v="0"/>
    <x v="13"/>
    <m/>
    <x v="0"/>
    <s v="A"/>
    <n v="466"/>
    <s v="學院"/>
    <x v="68"/>
    <m/>
    <s v="一般教師"/>
    <s v="非藝術設計類"/>
    <n v="0"/>
    <s v="無"/>
    <s v="無"/>
    <s v="無"/>
    <s v="助理教授"/>
    <s v="(九七)中大聘字第○○三○六號"/>
    <s v="現職未經審定"/>
    <m/>
    <s v="私立淡江大學"/>
    <s v="物理學系"/>
    <s v="博士"/>
    <m/>
    <m/>
    <m/>
    <s v="是"/>
    <s v="否"/>
    <m/>
    <m/>
    <m/>
    <m/>
    <m/>
    <m/>
    <m/>
    <m/>
    <m/>
    <m/>
    <m/>
    <m/>
    <m/>
    <m/>
    <m/>
    <m/>
    <m/>
    <m/>
    <m/>
  </r>
  <r>
    <x v="8"/>
    <s v="國立中央大學"/>
    <x v="0"/>
    <x v="1"/>
    <s v="郭倩丞"/>
    <s v="男"/>
    <n v="63"/>
    <n v="7"/>
    <n v="0"/>
    <x v="13"/>
    <m/>
    <x v="0"/>
    <s v="A"/>
    <n v="466"/>
    <s v="學院"/>
    <x v="68"/>
    <m/>
    <s v="一般教師"/>
    <s v="非藝術設計類"/>
    <n v="0"/>
    <s v="無"/>
    <s v="無"/>
    <s v="無"/>
    <s v="助理教授"/>
    <s v="（九九）中大聘專字第○○○五五號"/>
    <s v="現職未經審定"/>
    <m/>
    <s v="國立中央大學"/>
    <s v="光電(科學)工程研究所"/>
    <s v="博士"/>
    <m/>
    <m/>
    <m/>
    <s v="否"/>
    <s v="否"/>
    <m/>
    <m/>
    <m/>
    <m/>
    <m/>
    <m/>
    <m/>
    <m/>
    <m/>
    <m/>
    <m/>
    <m/>
    <m/>
    <m/>
    <m/>
    <m/>
    <m/>
    <m/>
    <m/>
  </r>
  <r>
    <x v="8"/>
    <s v="國立中央大學"/>
    <x v="0"/>
    <x v="1"/>
    <s v="詹佳樺"/>
    <s v="男"/>
    <n v="61"/>
    <n v="1"/>
    <n v="0"/>
    <x v="13"/>
    <m/>
    <x v="0"/>
    <s v="A"/>
    <n v="466"/>
    <s v="學院"/>
    <x v="68"/>
    <m/>
    <s v="一般教師"/>
    <s v="非藝術設計類"/>
    <n v="0"/>
    <s v="無"/>
    <s v="無"/>
    <s v="無"/>
    <s v="助理教授"/>
    <s v="（九九）中大聘專字第○○○四九號"/>
    <s v="現職未經審定"/>
    <m/>
    <s v="國立中央大學"/>
    <s v="化學工程與材料工程學系"/>
    <s v="博士"/>
    <m/>
    <m/>
    <m/>
    <s v="否"/>
    <s v="否"/>
    <m/>
    <m/>
    <m/>
    <m/>
    <m/>
    <m/>
    <m/>
    <m/>
    <m/>
    <m/>
    <m/>
    <m/>
    <m/>
    <m/>
    <m/>
    <m/>
    <m/>
    <m/>
    <m/>
  </r>
  <r>
    <x v="4"/>
    <s v="國立中央大學"/>
    <x v="0"/>
    <x v="1"/>
    <s v="王安邦"/>
    <s v="男"/>
    <n v="68"/>
    <n v="2"/>
    <n v="0"/>
    <x v="13"/>
    <m/>
    <x v="0"/>
    <s v="B"/>
    <n v="549"/>
    <s v="系所"/>
    <x v="30"/>
    <m/>
    <s v="一般教師"/>
    <s v="非藝術設計類"/>
    <n v="0"/>
    <s v="無"/>
    <s v="無"/>
    <s v="無"/>
    <s v="講師"/>
    <s v="(九九)中大聘兼字第○○二七八號"/>
    <s v="現職未經審定"/>
    <m/>
    <s v="國立中央大學"/>
    <s v="企業管理(學)系"/>
    <s v="碩士"/>
    <m/>
    <m/>
    <m/>
    <s v="否"/>
    <s v="否"/>
    <m/>
    <m/>
    <m/>
    <m/>
    <m/>
    <m/>
    <m/>
    <m/>
    <m/>
    <m/>
    <m/>
    <m/>
    <m/>
    <m/>
    <m/>
    <m/>
    <m/>
    <m/>
    <m/>
  </r>
  <r>
    <x v="4"/>
    <s v="國立中央大學"/>
    <x v="0"/>
    <x v="1"/>
    <s v="王志傑"/>
    <s v="男"/>
    <n v="63"/>
    <n v="10"/>
    <n v="0"/>
    <x v="13"/>
    <m/>
    <x v="0"/>
    <s v="B"/>
    <n v="549"/>
    <s v="系所"/>
    <x v="30"/>
    <m/>
    <s v="一般教師"/>
    <s v="非藝術設計類"/>
    <n v="0"/>
    <s v="無"/>
    <s v="無"/>
    <s v="無"/>
    <s v="講師"/>
    <s v="(九九)中大聘兼字第○○二七九號"/>
    <s v="現職未經審定"/>
    <m/>
    <s v="國防大學"/>
    <s v="法律學系"/>
    <s v="碩士"/>
    <m/>
    <m/>
    <m/>
    <s v="否"/>
    <s v="否"/>
    <m/>
    <m/>
    <m/>
    <m/>
    <m/>
    <m/>
    <m/>
    <m/>
    <m/>
    <m/>
    <m/>
    <m/>
    <m/>
    <m/>
    <m/>
    <m/>
    <m/>
    <m/>
    <m/>
  </r>
  <r>
    <x v="4"/>
    <s v="國立中央大學"/>
    <x v="0"/>
    <x v="1"/>
    <s v="李易政"/>
    <s v="男"/>
    <n v="71"/>
    <n v="6"/>
    <n v="0"/>
    <x v="13"/>
    <m/>
    <x v="0"/>
    <s v="B"/>
    <n v="549"/>
    <s v="系所"/>
    <x v="30"/>
    <m/>
    <s v="一般教師"/>
    <s v="非藝術設計類"/>
    <n v="0"/>
    <s v="無"/>
    <s v="無"/>
    <s v="無"/>
    <s v="講師"/>
    <s v="(九九)中大聘兼字第○○二八○號"/>
    <s v="現職未經審定"/>
    <m/>
    <s v="國立中央大學"/>
    <s v="企業管理(學)系"/>
    <s v="碩士"/>
    <m/>
    <m/>
    <m/>
    <s v="否"/>
    <s v="否"/>
    <m/>
    <m/>
    <m/>
    <m/>
    <m/>
    <m/>
    <m/>
    <m/>
    <m/>
    <m/>
    <m/>
    <m/>
    <m/>
    <m/>
    <m/>
    <m/>
    <m/>
    <m/>
    <m/>
  </r>
  <r>
    <x v="4"/>
    <s v="國立中央大學"/>
    <x v="0"/>
    <x v="1"/>
    <s v="林本炫"/>
    <s v="男"/>
    <n v="50"/>
    <n v="9"/>
    <n v="0"/>
    <x v="13"/>
    <m/>
    <x v="0"/>
    <s v="B"/>
    <n v="549"/>
    <s v="系所"/>
    <x v="30"/>
    <m/>
    <s v="一般教師"/>
    <s v="非藝術設計類"/>
    <n v="0"/>
    <s v="無"/>
    <s v="副教授"/>
    <s v="副字第032398號"/>
    <s v="副教授"/>
    <s v="(九九)中大聘兼字第○○二七一號"/>
    <s v="現職經教育部審定合格"/>
    <m/>
    <s v="國立臺灣大學"/>
    <s v="社會學系"/>
    <s v="博士"/>
    <m/>
    <m/>
    <m/>
    <s v="否"/>
    <s v="否"/>
    <m/>
    <m/>
    <m/>
    <m/>
    <m/>
    <m/>
    <m/>
    <m/>
    <m/>
    <m/>
    <m/>
    <m/>
    <m/>
    <m/>
    <m/>
    <m/>
    <m/>
    <m/>
    <m/>
  </r>
  <r>
    <x v="4"/>
    <s v="國立中央大學"/>
    <x v="0"/>
    <x v="1"/>
    <s v="林欣謹"/>
    <s v="女"/>
    <n v="71"/>
    <n v="12"/>
    <n v="0"/>
    <x v="13"/>
    <m/>
    <x v="0"/>
    <s v="B"/>
    <n v="549"/>
    <s v="系所"/>
    <x v="30"/>
    <m/>
    <s v="一般教師"/>
    <s v="非藝術設計類"/>
    <n v="0"/>
    <s v="無"/>
    <s v="無"/>
    <s v="無"/>
    <s v="講師"/>
    <s v="(九九)中大聘兼字第○○二八一號"/>
    <s v="現職未經審定"/>
    <m/>
    <s v="私立中國文化大學"/>
    <s v="學系"/>
    <s v="碩士"/>
    <m/>
    <m/>
    <m/>
    <s v="否"/>
    <s v="否"/>
    <m/>
    <m/>
    <m/>
    <m/>
    <m/>
    <m/>
    <m/>
    <m/>
    <m/>
    <m/>
    <m/>
    <m/>
    <m/>
    <m/>
    <m/>
    <m/>
    <m/>
    <m/>
    <m/>
  </r>
  <r>
    <x v="4"/>
    <s v="國立中央大學"/>
    <x v="0"/>
    <x v="1"/>
    <s v="張永誠"/>
    <s v="男"/>
    <n v="35"/>
    <n v="8"/>
    <n v="0"/>
    <x v="13"/>
    <m/>
    <x v="0"/>
    <s v="B"/>
    <n v="549"/>
    <s v="系所"/>
    <x v="30"/>
    <m/>
    <s v="一般教師"/>
    <s v="非藝術設計類"/>
    <n v="0"/>
    <s v="無"/>
    <s v="無"/>
    <s v="無"/>
    <s v="講師"/>
    <s v="(九九)中大聘兼字第○○二八二號"/>
    <s v="現職未經審定"/>
    <m/>
    <s v="國立政治大學"/>
    <s v="政治學系"/>
    <s v="碩士"/>
    <m/>
    <m/>
    <m/>
    <s v="否"/>
    <s v="否"/>
    <m/>
    <m/>
    <m/>
    <m/>
    <m/>
    <m/>
    <m/>
    <m/>
    <m/>
    <m/>
    <m/>
    <m/>
    <m/>
    <m/>
    <m/>
    <m/>
    <m/>
    <m/>
    <m/>
  </r>
  <r>
    <x v="4"/>
    <s v="國立中央大學"/>
    <x v="0"/>
    <x v="1"/>
    <s v="張瑞珠"/>
    <s v="女"/>
    <n v="51"/>
    <n v="10"/>
    <n v="0"/>
    <x v="13"/>
    <m/>
    <x v="0"/>
    <s v="B"/>
    <n v="549"/>
    <s v="系所"/>
    <x v="30"/>
    <m/>
    <s v="一般教師"/>
    <s v="非藝術設計類"/>
    <n v="0"/>
    <s v="無"/>
    <s v="無"/>
    <s v="無"/>
    <s v="講師"/>
    <s v="(九九)中大聘兼字第○○二八三號"/>
    <s v="現職未經審定"/>
    <m/>
    <s v="私立中原大學"/>
    <s v="資訊管理學系"/>
    <s v="碩士"/>
    <m/>
    <m/>
    <m/>
    <s v="否"/>
    <s v="否"/>
    <m/>
    <m/>
    <m/>
    <m/>
    <m/>
    <m/>
    <m/>
    <m/>
    <m/>
    <m/>
    <m/>
    <m/>
    <m/>
    <m/>
    <m/>
    <m/>
    <m/>
    <m/>
    <m/>
  </r>
  <r>
    <x v="4"/>
    <s v="國立中央大學"/>
    <x v="0"/>
    <x v="1"/>
    <s v="張誠"/>
    <s v="男"/>
    <n v="49"/>
    <n v="6"/>
    <n v="0"/>
    <x v="13"/>
    <m/>
    <x v="0"/>
    <s v="B"/>
    <n v="549"/>
    <s v="系所"/>
    <x v="30"/>
    <m/>
    <s v="一般教師"/>
    <s v="非藝術設計類"/>
    <n v="0"/>
    <s v="無"/>
    <s v="助理教授"/>
    <s v="助理字第000040號"/>
    <s v="助理教授"/>
    <s v="(九九)中大聘兼字第○○二九一號"/>
    <s v="現職經教育部審定合格"/>
    <m/>
    <s v="美國伊利諾大學"/>
    <s v="資訊管理學系"/>
    <s v="博士"/>
    <m/>
    <m/>
    <m/>
    <s v="否"/>
    <s v="否"/>
    <m/>
    <m/>
    <m/>
    <m/>
    <m/>
    <m/>
    <m/>
    <m/>
    <m/>
    <m/>
    <m/>
    <m/>
    <m/>
    <m/>
    <m/>
    <m/>
    <m/>
    <m/>
    <m/>
  </r>
  <r>
    <x v="4"/>
    <s v="國立中央大學"/>
    <x v="0"/>
    <x v="1"/>
    <s v="連威豪"/>
    <s v="男"/>
    <n v="70"/>
    <n v="5"/>
    <n v="0"/>
    <x v="13"/>
    <m/>
    <x v="0"/>
    <s v="B"/>
    <n v="549"/>
    <s v="系所"/>
    <x v="30"/>
    <m/>
    <s v="一般教師"/>
    <s v="非藝術設計類"/>
    <n v="0"/>
    <s v="無"/>
    <s v="無"/>
    <s v="無"/>
    <s v="講師"/>
    <s v="(九九)中大聘兼字第○○二八四號"/>
    <s v="現職未經審定"/>
    <m/>
    <s v="私立中國文化大學"/>
    <s v="會計(學)系"/>
    <s v="碩士"/>
    <m/>
    <m/>
    <m/>
    <s v="否"/>
    <s v="否"/>
    <m/>
    <m/>
    <m/>
    <m/>
    <m/>
    <m/>
    <m/>
    <m/>
    <m/>
    <m/>
    <m/>
    <m/>
    <m/>
    <m/>
    <m/>
    <m/>
    <m/>
    <m/>
    <m/>
  </r>
  <r>
    <x v="4"/>
    <s v="國立中央大學"/>
    <x v="0"/>
    <x v="1"/>
    <s v="郭小喬"/>
    <s v="女"/>
    <n v="62"/>
    <n v="11"/>
    <n v="0"/>
    <x v="13"/>
    <m/>
    <x v="0"/>
    <s v="B"/>
    <n v="549"/>
    <s v="系所"/>
    <x v="30"/>
    <m/>
    <s v="一般教師"/>
    <s v="非藝術設計類"/>
    <n v="0"/>
    <s v="無"/>
    <s v="講師"/>
    <s v="講字第061265號"/>
    <s v="講師"/>
    <s v="(九九)中大聘兼字第○○二八五號"/>
    <s v="現職經教育部審定合格"/>
    <m/>
    <s v="國立中興大學"/>
    <s v="財政學系"/>
    <s v="碩士"/>
    <m/>
    <m/>
    <m/>
    <s v="是"/>
    <s v="否"/>
    <m/>
    <m/>
    <m/>
    <m/>
    <m/>
    <m/>
    <m/>
    <m/>
    <m/>
    <m/>
    <m/>
    <m/>
    <m/>
    <m/>
    <m/>
    <m/>
    <m/>
    <m/>
    <m/>
  </r>
  <r>
    <x v="4"/>
    <s v="國立中央大學"/>
    <x v="0"/>
    <x v="1"/>
    <s v="郭博文"/>
    <s v="男"/>
    <n v="65"/>
    <n v="2"/>
    <n v="0"/>
    <x v="13"/>
    <m/>
    <x v="0"/>
    <s v="B"/>
    <n v="549"/>
    <s v="系所"/>
    <x v="30"/>
    <m/>
    <s v="一般教師"/>
    <s v="非藝術設計類"/>
    <n v="0"/>
    <s v="無"/>
    <s v="講師"/>
    <s v="講字第077569號"/>
    <s v="講師"/>
    <s v="(九九)中大聘兼字第○○二八六號"/>
    <s v="現職經教育部審定合格"/>
    <m/>
    <s v="國立中央大學"/>
    <s v="企業管理(學)系"/>
    <s v="博士"/>
    <m/>
    <m/>
    <m/>
    <s v="是"/>
    <s v="否"/>
    <m/>
    <m/>
    <m/>
    <m/>
    <m/>
    <m/>
    <m/>
    <m/>
    <m/>
    <m/>
    <m/>
    <m/>
    <m/>
    <m/>
    <m/>
    <m/>
    <m/>
    <m/>
    <m/>
  </r>
  <r>
    <x v="4"/>
    <s v="國立中央大學"/>
    <x v="0"/>
    <x v="1"/>
    <s v="郭樂平"/>
    <s v="女"/>
    <n v="52"/>
    <n v="3"/>
    <n v="0"/>
    <x v="13"/>
    <m/>
    <x v="0"/>
    <s v="B"/>
    <n v="549"/>
    <s v="系所"/>
    <x v="30"/>
    <m/>
    <s v="一般教師"/>
    <s v="非藝術設計類"/>
    <n v="0"/>
    <s v="無"/>
    <s v="副教授"/>
    <s v="副字第031905號"/>
    <s v="副教授"/>
    <s v="(九九)中大聘兼字第○○二七二號"/>
    <s v="現職經教育部審定合格"/>
    <m/>
    <s v="國立中央大學"/>
    <s v="企業管理(學)系"/>
    <s v="博士"/>
    <m/>
    <m/>
    <m/>
    <s v="否"/>
    <s v="否"/>
    <m/>
    <m/>
    <m/>
    <m/>
    <m/>
    <m/>
    <m/>
    <m/>
    <m/>
    <m/>
    <m/>
    <m/>
    <m/>
    <m/>
    <m/>
    <m/>
    <m/>
    <m/>
    <m/>
  </r>
  <r>
    <x v="4"/>
    <s v="國立中央大學"/>
    <x v="0"/>
    <x v="1"/>
    <s v="陳慧巧"/>
    <s v="女"/>
    <n v="57"/>
    <n v="10"/>
    <n v="0"/>
    <x v="13"/>
    <m/>
    <x v="0"/>
    <s v="B"/>
    <n v="549"/>
    <s v="系所"/>
    <x v="30"/>
    <m/>
    <s v="一般教師"/>
    <s v="非藝術設計類"/>
    <n v="0"/>
    <s v="無"/>
    <s v="無"/>
    <s v="無"/>
    <s v="講師"/>
    <s v="(九九)中大聘兼字第○○二八七號"/>
    <s v="現職未經審定"/>
    <m/>
    <s v="國立中正大學"/>
    <s v="會計與資訊(科技)學系"/>
    <s v="碩士"/>
    <m/>
    <m/>
    <m/>
    <s v="否"/>
    <s v="否"/>
    <m/>
    <m/>
    <m/>
    <m/>
    <m/>
    <m/>
    <m/>
    <m/>
    <m/>
    <m/>
    <m/>
    <m/>
    <m/>
    <m/>
    <m/>
    <m/>
    <m/>
    <m/>
    <m/>
  </r>
  <r>
    <x v="4"/>
    <s v="國立中央大學"/>
    <x v="0"/>
    <x v="1"/>
    <s v="陳櫻琴"/>
    <s v="女"/>
    <n v="46"/>
    <n v="1"/>
    <n v="0"/>
    <x v="13"/>
    <m/>
    <x v="0"/>
    <s v="B"/>
    <n v="549"/>
    <s v="系所"/>
    <x v="30"/>
    <m/>
    <s v="一般教師"/>
    <s v="非藝術設計類"/>
    <n v="0"/>
    <s v="無"/>
    <s v="副教授"/>
    <s v="副字第20814號"/>
    <s v="副教授"/>
    <s v="(九九)中大聘兼字第○○二七三號"/>
    <s v="現職經教育部審定合格"/>
    <m/>
    <s v="國立中興大學"/>
    <s v="法律研究所"/>
    <s v="博士"/>
    <m/>
    <m/>
    <m/>
    <s v="否"/>
    <s v="否"/>
    <m/>
    <m/>
    <m/>
    <m/>
    <m/>
    <m/>
    <m/>
    <m/>
    <m/>
    <m/>
    <m/>
    <m/>
    <m/>
    <m/>
    <m/>
    <m/>
    <m/>
    <m/>
    <m/>
  </r>
  <r>
    <x v="4"/>
    <s v="國立中央大學"/>
    <x v="0"/>
    <x v="1"/>
    <s v="曾清枝"/>
    <s v="男"/>
    <n v="48"/>
    <n v="11"/>
    <n v="0"/>
    <x v="13"/>
    <m/>
    <x v="0"/>
    <s v="B"/>
    <n v="549"/>
    <s v="系所"/>
    <x v="30"/>
    <m/>
    <s v="一般教師"/>
    <s v="非藝術設計類"/>
    <n v="0"/>
    <s v="無"/>
    <s v="副教授"/>
    <s v="副字第029893號"/>
    <s v="副教授"/>
    <s v="(九九)中大聘兼字第○○二七四號"/>
    <s v="現職經教育部審定合格"/>
    <m/>
    <s v="日本東京工業大學"/>
    <s v="工業工程與管理研究所"/>
    <s v="博士"/>
    <m/>
    <m/>
    <m/>
    <s v="否"/>
    <s v="否"/>
    <m/>
    <m/>
    <m/>
    <m/>
    <m/>
    <m/>
    <m/>
    <m/>
    <m/>
    <m/>
    <m/>
    <m/>
    <m/>
    <m/>
    <m/>
    <m/>
    <m/>
    <m/>
    <m/>
  </r>
  <r>
    <x v="4"/>
    <s v="國立中央大學"/>
    <x v="0"/>
    <x v="1"/>
    <s v="黃仕鎮"/>
    <s v="男"/>
    <n v="55"/>
    <n v="12"/>
    <n v="0"/>
    <x v="13"/>
    <m/>
    <x v="0"/>
    <s v="B"/>
    <n v="549"/>
    <s v="系所"/>
    <x v="30"/>
    <m/>
    <s v="一般教師"/>
    <s v="非藝術設計類"/>
    <n v="0"/>
    <s v="無"/>
    <s v="無"/>
    <s v="無"/>
    <s v="助理教授"/>
    <s v="(九九)中大聘兼字第○○二九二號"/>
    <s v="現職未經審定"/>
    <m/>
    <s v="美國紐約大學"/>
    <s v="電算機科學類"/>
    <s v="博士"/>
    <m/>
    <m/>
    <m/>
    <s v="否"/>
    <s v="否"/>
    <m/>
    <m/>
    <m/>
    <m/>
    <m/>
    <m/>
    <m/>
    <m/>
    <m/>
    <m/>
    <m/>
    <m/>
    <m/>
    <m/>
    <m/>
    <m/>
    <m/>
    <m/>
    <m/>
  </r>
  <r>
    <x v="4"/>
    <s v="國立中央大學"/>
    <x v="0"/>
    <x v="1"/>
    <s v="楊富強"/>
    <s v="男"/>
    <n v="71"/>
    <n v="9"/>
    <n v="0"/>
    <x v="13"/>
    <m/>
    <x v="0"/>
    <s v="B"/>
    <n v="549"/>
    <s v="系所"/>
    <x v="30"/>
    <m/>
    <s v="一般教師"/>
    <s v="非藝術設計類"/>
    <n v="0"/>
    <s v="無"/>
    <s v="無"/>
    <s v="無"/>
    <s v="講師"/>
    <s v="(九九)中大聘兼字第○○二八八號"/>
    <s v="現職未經審定"/>
    <m/>
    <s v="國立高雄應用科技大學"/>
    <s v="工業工程與(工程)管理系"/>
    <s v="碩士"/>
    <m/>
    <m/>
    <m/>
    <s v="否"/>
    <s v="否"/>
    <m/>
    <m/>
    <m/>
    <m/>
    <m/>
    <m/>
    <m/>
    <m/>
    <m/>
    <m/>
    <m/>
    <m/>
    <m/>
    <m/>
    <m/>
    <m/>
    <m/>
    <m/>
    <m/>
  </r>
  <r>
    <x v="4"/>
    <s v="國立中央大學"/>
    <x v="0"/>
    <x v="1"/>
    <s v="楊智超"/>
    <s v="男"/>
    <n v="38"/>
    <n v="10"/>
    <n v="0"/>
    <x v="13"/>
    <m/>
    <x v="0"/>
    <s v="B"/>
    <n v="549"/>
    <s v="系所"/>
    <x v="30"/>
    <m/>
    <s v="一般教師"/>
    <s v="非藝術設計類"/>
    <n v="0"/>
    <s v="無"/>
    <s v="副教授"/>
    <s v="副字第16588號"/>
    <s v="副教授"/>
    <s v="(九九)中大聘兼字第○○二七五號"/>
    <s v="現職經教育部審定合格"/>
    <m/>
    <s v="Drake University, USA"/>
    <s v="管理教育"/>
    <s v="博士"/>
    <m/>
    <m/>
    <m/>
    <s v="否"/>
    <s v="否"/>
    <m/>
    <m/>
    <m/>
    <m/>
    <m/>
    <m/>
    <m/>
    <m/>
    <m/>
    <m/>
    <m/>
    <m/>
    <m/>
    <m/>
    <m/>
    <m/>
    <m/>
    <m/>
    <m/>
  </r>
  <r>
    <x v="4"/>
    <s v="國立中央大學"/>
    <x v="0"/>
    <x v="1"/>
    <s v="楊翔莉"/>
    <s v="女"/>
    <n v="68"/>
    <n v="8"/>
    <n v="0"/>
    <x v="13"/>
    <m/>
    <x v="0"/>
    <s v="B"/>
    <n v="549"/>
    <s v="系所"/>
    <x v="30"/>
    <m/>
    <s v="一般教師"/>
    <s v="非藝術設計類"/>
    <n v="0"/>
    <s v="無"/>
    <s v="無"/>
    <s v="無"/>
    <s v="講師"/>
    <s v="(九九)中大聘兼字第○○二八九號"/>
    <s v="現職未經審定"/>
    <m/>
    <s v="私立勤益科技大學學"/>
    <s v="生產系統(工程)與管理所"/>
    <s v="碩士"/>
    <m/>
    <m/>
    <m/>
    <s v="否"/>
    <s v="否"/>
    <m/>
    <m/>
    <m/>
    <m/>
    <m/>
    <m/>
    <m/>
    <m/>
    <m/>
    <m/>
    <m/>
    <m/>
    <m/>
    <m/>
    <m/>
    <m/>
    <m/>
    <m/>
    <m/>
  </r>
  <r>
    <x v="4"/>
    <s v="國立中央大學"/>
    <x v="0"/>
    <x v="1"/>
    <s v="謝戎峰"/>
    <s v="男"/>
    <n v="58"/>
    <n v="8"/>
    <n v="0"/>
    <x v="13"/>
    <m/>
    <x v="0"/>
    <s v="B"/>
    <n v="549"/>
    <s v="系所"/>
    <x v="30"/>
    <m/>
    <s v="一般教師"/>
    <s v="非藝術設計類"/>
    <n v="0"/>
    <s v="無"/>
    <s v="助理教授"/>
    <s v="助理字第013541號"/>
    <s v="助理教授"/>
    <s v="(九九)中大聘兼字第○○二九三號"/>
    <s v="現職經教育部審定合格"/>
    <m/>
    <s v="國立臺灣科技大學"/>
    <s v="企業管理(學)系"/>
    <s v="博士"/>
    <m/>
    <m/>
    <m/>
    <s v="否"/>
    <s v="否"/>
    <m/>
    <m/>
    <m/>
    <m/>
    <m/>
    <m/>
    <m/>
    <m/>
    <m/>
    <m/>
    <m/>
    <m/>
    <m/>
    <m/>
    <m/>
    <m/>
    <m/>
    <m/>
    <m/>
  </r>
  <r>
    <x v="4"/>
    <s v="國立中央大學"/>
    <x v="0"/>
    <x v="1"/>
    <s v="鍾政翰"/>
    <s v="男"/>
    <n v="57"/>
    <n v="8"/>
    <n v="0"/>
    <x v="13"/>
    <m/>
    <x v="0"/>
    <s v="B"/>
    <n v="549"/>
    <s v="系所"/>
    <x v="30"/>
    <m/>
    <s v="一般教師"/>
    <s v="非藝術設計類"/>
    <n v="0"/>
    <s v="無"/>
    <s v="無"/>
    <s v="無"/>
    <s v="講師"/>
    <s v="(九九)中大聘兼字第○○二九○號"/>
    <s v="現職未經審定"/>
    <m/>
    <s v="國立中央大學"/>
    <s v="工業管理(學)系"/>
    <s v="碩士"/>
    <m/>
    <m/>
    <m/>
    <s v="否"/>
    <s v="否"/>
    <m/>
    <m/>
    <m/>
    <m/>
    <m/>
    <m/>
    <m/>
    <m/>
    <m/>
    <m/>
    <m/>
    <m/>
    <m/>
    <m/>
    <m/>
    <m/>
    <m/>
    <m/>
    <m/>
  </r>
  <r>
    <x v="4"/>
    <s v="國立中央大學"/>
    <x v="0"/>
    <x v="1"/>
    <s v="羅雁紅"/>
    <s v="女"/>
    <n v="56"/>
    <n v="3"/>
    <n v="0"/>
    <x v="13"/>
    <m/>
    <x v="0"/>
    <s v="B"/>
    <n v="549"/>
    <s v="系所"/>
    <x v="30"/>
    <m/>
    <s v="一般教師"/>
    <s v="非藝術設計類"/>
    <n v="0"/>
    <s v="無"/>
    <s v="無"/>
    <s v="無"/>
    <s v="副教授"/>
    <s v="(九九)中大聘兼字第○○二七六號"/>
    <s v="現職未經審定"/>
    <m/>
    <s v="Clark University, USA"/>
    <s v="心理學院"/>
    <s v="博士"/>
    <m/>
    <m/>
    <m/>
    <s v="否"/>
    <s v="否"/>
    <m/>
    <m/>
    <m/>
    <m/>
    <m/>
    <m/>
    <m/>
    <m/>
    <m/>
    <m/>
    <m/>
    <m/>
    <m/>
    <m/>
    <m/>
    <m/>
    <m/>
    <m/>
    <m/>
  </r>
  <r>
    <x v="4"/>
    <s v="國立中央大學"/>
    <x v="0"/>
    <x v="1"/>
    <s v="蘇聖珠"/>
    <s v="女"/>
    <n v="52"/>
    <n v="12"/>
    <n v="0"/>
    <x v="13"/>
    <m/>
    <x v="0"/>
    <s v="B"/>
    <n v="549"/>
    <s v="系所"/>
    <x v="30"/>
    <m/>
    <s v="一般教師"/>
    <s v="非藝術設計類"/>
    <n v="0"/>
    <s v="無"/>
    <s v="副教授"/>
    <s v="副字第027056號"/>
    <s v="副教授"/>
    <s v="(九九)中大聘兼字第○○二七七號"/>
    <s v="現職經教育部審定合格"/>
    <m/>
    <s v="國立政治大學"/>
    <s v="統計學系"/>
    <s v="博士"/>
    <m/>
    <m/>
    <m/>
    <s v="否"/>
    <s v="否"/>
    <m/>
    <m/>
    <m/>
    <m/>
    <m/>
    <m/>
    <m/>
    <m/>
    <m/>
    <m/>
    <m/>
    <m/>
    <m/>
    <m/>
    <m/>
    <m/>
    <m/>
    <m/>
    <m/>
  </r>
  <r>
    <x v="4"/>
    <s v="國立中央大學"/>
    <x v="0"/>
    <x v="1"/>
    <s v="呂俊德"/>
    <s v="男"/>
    <n v="56"/>
    <n v="4"/>
    <n v="0"/>
    <x v="13"/>
    <m/>
    <x v="1"/>
    <s v="B"/>
    <n v="549"/>
    <s v="系所"/>
    <x v="30"/>
    <m/>
    <s v="一般教師"/>
    <s v="非藝術設計類"/>
    <n v="0"/>
    <s v="無"/>
    <s v="副教授"/>
    <s v="副字第039760號"/>
    <s v="副教授"/>
    <s v="(99)中大聘字第00389號"/>
    <s v="現職經教育部審定合格"/>
    <m/>
    <s v="Technische Universitat Berlin"/>
    <s v="經濟管理"/>
    <s v="博士"/>
    <m/>
    <m/>
    <m/>
    <s v="是"/>
    <s v="否"/>
    <m/>
    <m/>
    <m/>
    <m/>
    <m/>
    <m/>
    <m/>
    <m/>
    <m/>
    <m/>
    <m/>
    <m/>
    <m/>
    <m/>
    <m/>
    <m/>
    <m/>
    <m/>
    <m/>
  </r>
  <r>
    <x v="4"/>
    <s v="國立中央大學"/>
    <x v="0"/>
    <x v="1"/>
    <s v="李憶萱"/>
    <s v="女"/>
    <n v="65"/>
    <n v="11"/>
    <n v="0"/>
    <x v="13"/>
    <m/>
    <x v="1"/>
    <s v="B"/>
    <n v="549"/>
    <s v="系所"/>
    <x v="30"/>
    <m/>
    <s v="一般教師"/>
    <s v="非藝術設計類"/>
    <n v="0"/>
    <s v="無"/>
    <s v="助理教授"/>
    <s v="助理字第016310號"/>
    <s v="助理教授"/>
    <s v="(九八)中大聘字第○○二五六號"/>
    <s v="現職經教育部審定合格"/>
    <m/>
    <s v="美國德州農工大學"/>
    <s v="教育人力資源發展"/>
    <s v="博士"/>
    <m/>
    <m/>
    <m/>
    <s v="是"/>
    <s v="否"/>
    <m/>
    <m/>
    <m/>
    <m/>
    <m/>
    <m/>
    <m/>
    <m/>
    <m/>
    <m/>
    <m/>
    <m/>
    <m/>
    <m/>
    <m/>
    <m/>
    <m/>
    <m/>
    <m/>
  </r>
  <r>
    <x v="4"/>
    <s v="國立中央大學"/>
    <x v="0"/>
    <x v="1"/>
    <s v="沈建文"/>
    <s v="男"/>
    <n v="58"/>
    <n v="4"/>
    <n v="0"/>
    <x v="13"/>
    <m/>
    <x v="1"/>
    <s v="B"/>
    <n v="549"/>
    <s v="系所"/>
    <x v="30"/>
    <m/>
    <s v="一般教師"/>
    <s v="非藝術設計類"/>
    <n v="0"/>
    <s v="無"/>
    <s v="助理教授"/>
    <s v="助理字第011424號"/>
    <s v="助理教授"/>
    <s v="(九九)中大聘字第○○一九八號"/>
    <s v="現職經教育部審定合格"/>
    <m/>
    <s v="美國西北大學"/>
    <s v="工業工程與管理科學系"/>
    <s v="博士"/>
    <m/>
    <m/>
    <m/>
    <s v="是"/>
    <s v="否"/>
    <m/>
    <m/>
    <m/>
    <m/>
    <m/>
    <m/>
    <m/>
    <m/>
    <m/>
    <m/>
    <m/>
    <m/>
    <m/>
    <m/>
    <m/>
    <m/>
    <m/>
    <m/>
    <m/>
  </r>
  <r>
    <x v="4"/>
    <s v="國立中央大學"/>
    <x v="0"/>
    <x v="1"/>
    <s v="林明杰"/>
    <s v="男"/>
    <n v="38"/>
    <n v="8"/>
    <n v="0"/>
    <x v="13"/>
    <m/>
    <x v="1"/>
    <s v="B"/>
    <n v="549"/>
    <s v="系所"/>
    <x v="30"/>
    <m/>
    <s v="一般教師"/>
    <s v="非藝術設計類"/>
    <n v="0"/>
    <s v="無"/>
    <s v="教授"/>
    <s v="教字第012081號"/>
    <s v="教授"/>
    <s v="(九九)中大聘字第○○一九○號"/>
    <s v="現職經教育部審定合格"/>
    <m/>
    <s v="國立政治大學"/>
    <s v="企業管理學系"/>
    <s v="博士"/>
    <m/>
    <m/>
    <m/>
    <s v="是"/>
    <s v="否"/>
    <m/>
    <m/>
    <m/>
    <m/>
    <m/>
    <m/>
    <m/>
    <m/>
    <m/>
    <m/>
    <m/>
    <m/>
    <m/>
    <m/>
    <m/>
    <m/>
    <m/>
    <m/>
    <m/>
  </r>
  <r>
    <x v="4"/>
    <s v="國立中央大學"/>
    <x v="0"/>
    <x v="1"/>
    <s v="林建煌"/>
    <s v="男"/>
    <n v="46"/>
    <n v="6"/>
    <n v="0"/>
    <x v="13"/>
    <m/>
    <x v="1"/>
    <s v="B"/>
    <n v="549"/>
    <s v="系所"/>
    <x v="30"/>
    <m/>
    <s v="一般教師"/>
    <s v="非藝術設計類"/>
    <n v="0"/>
    <s v="無"/>
    <s v="教授"/>
    <s v="教字第008479號"/>
    <s v="教授"/>
    <s v="(九九)中大聘字第○○一九一號"/>
    <s v="現職經教育部審定合格"/>
    <m/>
    <s v="國立政治大學"/>
    <s v="企業管理學系"/>
    <s v="博士"/>
    <m/>
    <m/>
    <m/>
    <s v="是"/>
    <s v="否"/>
    <m/>
    <m/>
    <m/>
    <m/>
    <m/>
    <m/>
    <m/>
    <m/>
    <m/>
    <m/>
    <m/>
    <m/>
    <m/>
    <m/>
    <m/>
    <m/>
    <m/>
    <m/>
    <m/>
  </r>
  <r>
    <x v="4"/>
    <s v="國立中央大學"/>
    <x v="0"/>
    <x v="1"/>
    <s v="林純瓊"/>
    <s v="女"/>
    <n v="42"/>
    <n v="3"/>
    <n v="0"/>
    <x v="13"/>
    <m/>
    <x v="1"/>
    <s v="B"/>
    <n v="549"/>
    <s v="系所"/>
    <x v="30"/>
    <m/>
    <s v="一般教師"/>
    <s v="非藝術設計類"/>
    <n v="0"/>
    <s v="無"/>
    <s v="副教授"/>
    <s v="副字第9945號"/>
    <s v="副教授"/>
    <s v="(九八)中大聘字第○○二五○號"/>
    <s v="現職經教育部審定合格"/>
    <m/>
    <s v="美國華盛頓州州立大學"/>
    <s v="經濟學系"/>
    <s v="博士"/>
    <m/>
    <m/>
    <m/>
    <s v="是"/>
    <s v="否"/>
    <m/>
    <m/>
    <m/>
    <m/>
    <m/>
    <m/>
    <m/>
    <m/>
    <m/>
    <m/>
    <m/>
    <m/>
    <m/>
    <m/>
    <m/>
    <m/>
    <m/>
    <m/>
    <m/>
  </r>
  <r>
    <x v="4"/>
    <s v="國立中央大學"/>
    <x v="0"/>
    <x v="1"/>
    <s v="洪秀婉"/>
    <s v="女"/>
    <n v="52"/>
    <n v="10"/>
    <n v="0"/>
    <x v="13"/>
    <m/>
    <x v="1"/>
    <s v="B"/>
    <n v="549"/>
    <s v="系所"/>
    <x v="30"/>
    <m/>
    <s v="一般教師"/>
    <s v="非藝術設計類"/>
    <n v="0"/>
    <s v="無"/>
    <s v="副教授"/>
    <s v="副字第30056號"/>
    <s v="副教授"/>
    <s v="(九九)中大聘字第○○一九三號"/>
    <s v="現職經教育部審定合格"/>
    <m/>
    <s v="國立交通大學"/>
    <s v="經營管理學系"/>
    <s v="博士"/>
    <m/>
    <m/>
    <m/>
    <s v="是"/>
    <s v="否"/>
    <m/>
    <m/>
    <m/>
    <m/>
    <m/>
    <m/>
    <m/>
    <m/>
    <m/>
    <m/>
    <m/>
    <m/>
    <m/>
    <m/>
    <m/>
    <m/>
    <m/>
    <m/>
    <m/>
  </r>
  <r>
    <x v="4"/>
    <s v="國立中央大學"/>
    <x v="0"/>
    <x v="1"/>
    <s v="洪榮華"/>
    <s v="男"/>
    <n v="40"/>
    <n v="5"/>
    <n v="0"/>
    <x v="13"/>
    <m/>
    <x v="1"/>
    <s v="B"/>
    <n v="549"/>
    <s v="系所"/>
    <x v="30"/>
    <m/>
    <s v="一般教師"/>
    <s v="非藝術設計類"/>
    <n v="0"/>
    <s v="無"/>
    <s v="副教授"/>
    <s v="副字第18283號"/>
    <s v="副教授"/>
    <s v="(九八)中大聘字第○○二五二號"/>
    <s v="現職經教育部審定合格"/>
    <m/>
    <s v="國立政治大學"/>
    <s v="企業管理學系"/>
    <s v="博士"/>
    <m/>
    <m/>
    <m/>
    <s v="是"/>
    <s v="否"/>
    <m/>
    <m/>
    <m/>
    <m/>
    <m/>
    <m/>
    <m/>
    <m/>
    <m/>
    <m/>
    <m/>
    <m/>
    <m/>
    <m/>
    <m/>
    <m/>
    <m/>
    <m/>
    <m/>
  </r>
  <r>
    <x v="4"/>
    <s v="國立中央大學"/>
    <x v="0"/>
    <x v="1"/>
    <s v="洪德俊"/>
    <s v="男"/>
    <n v="45"/>
    <n v="12"/>
    <n v="0"/>
    <x v="13"/>
    <m/>
    <x v="1"/>
    <s v="B"/>
    <n v="549"/>
    <s v="系所"/>
    <x v="30"/>
    <m/>
    <s v="一般教師"/>
    <s v="非藝術設計類"/>
    <n v="0"/>
    <s v="無"/>
    <s v="副教授"/>
    <s v="副字第024111號"/>
    <s v="副教授"/>
    <s v="(九九)中大聘字第○○一九四號"/>
    <s v="現職經教育部審定合格"/>
    <m/>
    <s v="日本神戶大學"/>
    <s v="企業管理學系"/>
    <s v="博士"/>
    <m/>
    <m/>
    <m/>
    <s v="是"/>
    <s v="否"/>
    <m/>
    <m/>
    <m/>
    <m/>
    <m/>
    <m/>
    <m/>
    <m/>
    <m/>
    <m/>
    <m/>
    <m/>
    <m/>
    <m/>
    <m/>
    <m/>
    <m/>
    <m/>
    <m/>
  </r>
  <r>
    <x v="4"/>
    <s v="國立中央大學"/>
    <x v="0"/>
    <x v="1"/>
    <s v="張東生"/>
    <s v="男"/>
    <n v="46"/>
    <n v="8"/>
    <n v="0"/>
    <x v="13"/>
    <m/>
    <x v="1"/>
    <s v="B"/>
    <n v="549"/>
    <s v="系所"/>
    <x v="30"/>
    <m/>
    <s v="一般教師"/>
    <s v="非藝術設計類"/>
    <n v="0"/>
    <s v="無"/>
    <s v="教授"/>
    <s v="教字第7116號"/>
    <s v="教授"/>
    <s v="(九八)中大聘字第○○二四八號"/>
    <s v="現職經教育部審定合格"/>
    <m/>
    <s v="國立臺灣工業技術學院"/>
    <s v="工業管理學系"/>
    <s v="博士"/>
    <m/>
    <m/>
    <m/>
    <s v="是"/>
    <s v="否"/>
    <m/>
    <m/>
    <m/>
    <m/>
    <m/>
    <m/>
    <m/>
    <m/>
    <m/>
    <m/>
    <m/>
    <m/>
    <m/>
    <m/>
    <m/>
    <m/>
    <m/>
    <m/>
    <m/>
  </r>
  <r>
    <x v="4"/>
    <s v="國立中央大學"/>
    <x v="0"/>
    <x v="1"/>
    <s v="曹壽民"/>
    <s v="男"/>
    <n v="53"/>
    <n v="5"/>
    <n v="0"/>
    <x v="13"/>
    <m/>
    <x v="1"/>
    <s v="B"/>
    <n v="549"/>
    <s v="系所"/>
    <x v="30"/>
    <m/>
    <s v="一般教師"/>
    <s v="非藝術設計類"/>
    <n v="0"/>
    <s v="無"/>
    <s v="副教授"/>
    <s v="副字第025835號"/>
    <s v="副教授"/>
    <s v="(九九)中大聘字第○○一九五號"/>
    <s v="現職經教育部審定合格"/>
    <m/>
    <s v="國立政治大學"/>
    <s v="會計學系"/>
    <s v="博士"/>
    <m/>
    <m/>
    <m/>
    <s v="是"/>
    <s v="否"/>
    <m/>
    <m/>
    <m/>
    <m/>
    <m/>
    <m/>
    <m/>
    <m/>
    <m/>
    <m/>
    <m/>
    <m/>
    <m/>
    <m/>
    <m/>
    <m/>
    <m/>
    <m/>
    <m/>
  </r>
  <r>
    <x v="4"/>
    <s v="國立中央大學"/>
    <x v="0"/>
    <x v="1"/>
    <s v="許秉瑜"/>
    <s v="男"/>
    <n v="54"/>
    <n v="2"/>
    <n v="0"/>
    <x v="13"/>
    <m/>
    <x v="1"/>
    <s v="B"/>
    <n v="549"/>
    <s v="系所"/>
    <x v="30"/>
    <m/>
    <s v="一般教師"/>
    <s v="非藝術設計類"/>
    <n v="0"/>
    <s v="無"/>
    <s v="教授"/>
    <s v="教字第012847號"/>
    <s v="教授"/>
    <s v="(九九)中大聘字第○○一九二號"/>
    <s v="現職經教育部審定合格"/>
    <m/>
    <s v="美國加州州立大學"/>
    <s v="電算機科學類"/>
    <s v="博士"/>
    <m/>
    <m/>
    <m/>
    <s v="是"/>
    <s v="否"/>
    <m/>
    <m/>
    <m/>
    <m/>
    <m/>
    <m/>
    <m/>
    <m/>
    <m/>
    <m/>
    <m/>
    <m/>
    <m/>
    <m/>
    <m/>
    <m/>
    <m/>
    <m/>
    <m/>
  </r>
  <r>
    <x v="4"/>
    <s v="國立中央大學"/>
    <x v="0"/>
    <x v="1"/>
    <s v="陳春希"/>
    <s v="女"/>
    <n v="58"/>
    <n v="6"/>
    <n v="0"/>
    <x v="13"/>
    <m/>
    <x v="1"/>
    <s v="B"/>
    <n v="549"/>
    <s v="系所"/>
    <x v="30"/>
    <m/>
    <s v="一般教師"/>
    <s v="非藝術設計類"/>
    <n v="0"/>
    <s v="無"/>
    <s v="副教授"/>
    <s v="副字第037489號"/>
    <s v="副教授"/>
    <s v="(九九)中大聘字第○○一九六號"/>
    <s v="現職經教育部審定合格"/>
    <m/>
    <s v="美國南加州大學"/>
    <s v="公共管理"/>
    <s v="博士"/>
    <m/>
    <m/>
    <m/>
    <s v="是"/>
    <s v="否"/>
    <m/>
    <m/>
    <m/>
    <m/>
    <m/>
    <m/>
    <m/>
    <m/>
    <m/>
    <m/>
    <m/>
    <m/>
    <m/>
    <m/>
    <m/>
    <m/>
    <m/>
    <m/>
    <m/>
  </r>
  <r>
    <x v="4"/>
    <s v="國立中央大學"/>
    <x v="0"/>
    <x v="1"/>
    <s v="陳炫碩"/>
    <s v="男"/>
    <n v="55"/>
    <n v="4"/>
    <n v="0"/>
    <x v="13"/>
    <m/>
    <x v="1"/>
    <s v="B"/>
    <n v="549"/>
    <s v="系所"/>
    <x v="30"/>
    <m/>
    <s v="一般教師"/>
    <s v="非藝術設計類"/>
    <n v="0"/>
    <s v="無"/>
    <s v="助理教授"/>
    <s v="助理字第017265號"/>
    <s v="助理教授"/>
    <s v="(九九)中大聘字第○○一九九號"/>
    <s v="現職經教育部審定合格"/>
    <m/>
    <s v="美國范德堡大學"/>
    <s v="科技管理研究所"/>
    <s v="博士"/>
    <m/>
    <m/>
    <m/>
    <s v="是"/>
    <s v="否"/>
    <m/>
    <m/>
    <m/>
    <m/>
    <m/>
    <m/>
    <m/>
    <m/>
    <m/>
    <m/>
    <m/>
    <m/>
    <m/>
    <m/>
    <m/>
    <m/>
    <m/>
    <m/>
    <m/>
  </r>
  <r>
    <x v="4"/>
    <s v="國立中央大學"/>
    <x v="0"/>
    <x v="1"/>
    <s v="陳德釗"/>
    <s v="男"/>
    <n v="61"/>
    <n v="5"/>
    <n v="0"/>
    <x v="13"/>
    <m/>
    <x v="1"/>
    <s v="B"/>
    <n v="549"/>
    <s v="系所"/>
    <x v="30"/>
    <m/>
    <s v="一般教師"/>
    <s v="非藝術設計類"/>
    <n v="0"/>
    <s v="無"/>
    <s v="助理教授"/>
    <s v="助理字第024734號"/>
    <s v="助理教授"/>
    <s v="(九九)中大聘字第○○二○○號"/>
    <s v="現職經教育部審定合格"/>
    <m/>
    <s v="日本國立大學法人北陸先端科學技術大學院大"/>
    <s v="知識科學研究科"/>
    <s v="博士"/>
    <m/>
    <m/>
    <m/>
    <s v="是"/>
    <s v="否"/>
    <m/>
    <m/>
    <m/>
    <m/>
    <m/>
    <m/>
    <m/>
    <m/>
    <m/>
    <m/>
    <m/>
    <m/>
    <m/>
    <m/>
    <m/>
    <m/>
    <m/>
    <m/>
    <m/>
  </r>
  <r>
    <x v="4"/>
    <s v="國立中央大學"/>
    <x v="0"/>
    <x v="1"/>
    <s v="蔡文賢"/>
    <s v="男"/>
    <n v="47"/>
    <n v="1"/>
    <n v="0"/>
    <x v="13"/>
    <m/>
    <x v="1"/>
    <s v="B"/>
    <n v="549"/>
    <s v="系所"/>
    <x v="30"/>
    <m/>
    <s v="一般教師"/>
    <s v="非藝術設計類"/>
    <n v="0"/>
    <s v="無"/>
    <s v="教授"/>
    <s v="教字第010024號"/>
    <s v="教授"/>
    <s v="(九八)中大聘字第○○二四九號"/>
    <s v="現職經教育部審定合格"/>
    <m/>
    <s v="國立臺灣工業技術學院"/>
    <s v="工業管理學系"/>
    <s v="博士"/>
    <m/>
    <m/>
    <m/>
    <s v="是"/>
    <s v="否"/>
    <m/>
    <m/>
    <m/>
    <m/>
    <m/>
    <m/>
    <m/>
    <m/>
    <m/>
    <m/>
    <m/>
    <m/>
    <m/>
    <m/>
    <m/>
    <m/>
    <m/>
    <m/>
    <m/>
  </r>
  <r>
    <x v="4"/>
    <s v="國立中央大學"/>
    <x v="0"/>
    <x v="1"/>
    <s v="蔡明宏"/>
    <s v="男"/>
    <n v="44"/>
    <n v="7"/>
    <n v="0"/>
    <x v="13"/>
    <m/>
    <x v="1"/>
    <s v="B"/>
    <n v="549"/>
    <s v="系所"/>
    <x v="30"/>
    <m/>
    <s v="一般教師"/>
    <s v="非藝術設計類"/>
    <n v="0"/>
    <s v="無"/>
    <s v="副教授"/>
    <s v="副字第10133號"/>
    <s v="副教授"/>
    <s v="(九八)中大聘字第○○二五三號"/>
    <s v="現職經教育部審定合格"/>
    <m/>
    <s v="國立政治大學"/>
    <s v="企業管理學系"/>
    <s v="博士"/>
    <m/>
    <m/>
    <m/>
    <s v="是"/>
    <s v="否"/>
    <m/>
    <m/>
    <m/>
    <m/>
    <m/>
    <m/>
    <m/>
    <m/>
    <m/>
    <m/>
    <m/>
    <m/>
    <m/>
    <m/>
    <m/>
    <m/>
    <m/>
    <m/>
    <m/>
  </r>
  <r>
    <x v="4"/>
    <s v="國立中央大學"/>
    <x v="0"/>
    <x v="1"/>
    <s v="鄭明松"/>
    <s v="男"/>
    <n v="53"/>
    <n v="1"/>
    <n v="0"/>
    <x v="13"/>
    <m/>
    <x v="1"/>
    <s v="B"/>
    <n v="549"/>
    <s v="系所"/>
    <x v="30"/>
    <m/>
    <s v="一般教師"/>
    <s v="非藝術設計類"/>
    <n v="0"/>
    <s v="無"/>
    <s v="副教授"/>
    <s v="副字第032646號"/>
    <s v="副教授"/>
    <s v="(九八)中大聘字第○○二五四號"/>
    <s v="現職經教育部審定合格"/>
    <m/>
    <s v="Kingston University, UK"/>
    <s v="行銷學系"/>
    <s v="博士"/>
    <m/>
    <m/>
    <m/>
    <s v="是"/>
    <s v="否"/>
    <m/>
    <m/>
    <m/>
    <m/>
    <m/>
    <m/>
    <m/>
    <m/>
    <m/>
    <m/>
    <m/>
    <m/>
    <m/>
    <m/>
    <m/>
    <m/>
    <m/>
    <m/>
    <m/>
  </r>
  <r>
    <x v="4"/>
    <s v="國立中央大學"/>
    <x v="0"/>
    <x v="1"/>
    <s v="蕭嬋"/>
    <s v="女"/>
    <n v="64"/>
    <n v="6"/>
    <n v="0"/>
    <x v="13"/>
    <m/>
    <x v="1"/>
    <s v="B"/>
    <n v="549"/>
    <s v="系所"/>
    <x v="30"/>
    <m/>
    <s v="一般教師"/>
    <s v="非藝術設計類"/>
    <n v="0"/>
    <s v="無"/>
    <s v="助理教授"/>
    <s v="98助理字第027700號"/>
    <s v="助理教授"/>
    <s v="(九九)中大聘字第○○二○一號"/>
    <s v="現職經教育部審定合格"/>
    <m/>
    <s v="英國劍橋大學"/>
    <s v="土地經濟系"/>
    <s v="博士"/>
    <m/>
    <m/>
    <m/>
    <s v="是"/>
    <s v="否"/>
    <m/>
    <m/>
    <m/>
    <m/>
    <m/>
    <m/>
    <m/>
    <m/>
    <m/>
    <m/>
    <m/>
    <m/>
    <m/>
    <m/>
    <m/>
    <m/>
    <m/>
    <m/>
    <m/>
  </r>
  <r>
    <x v="4"/>
    <s v="國立中央大學"/>
    <x v="0"/>
    <x v="1"/>
    <s v="羅庚辛"/>
    <s v="男"/>
    <n v="38"/>
    <n v="6"/>
    <n v="0"/>
    <x v="13"/>
    <m/>
    <x v="1"/>
    <s v="B"/>
    <n v="549"/>
    <s v="系所"/>
    <x v="30"/>
    <m/>
    <s v="一般教師"/>
    <s v="非藝術設計類"/>
    <n v="0"/>
    <s v="無"/>
    <s v="副教授"/>
    <s v="副字第14461號"/>
    <s v="副教授"/>
    <s v="(九八)中大聘字第○○二五五號"/>
    <s v="現職經教育部審定合格"/>
    <m/>
    <s v="國立政治大學"/>
    <s v="企業管理學系"/>
    <s v="博士"/>
    <m/>
    <m/>
    <m/>
    <s v="是"/>
    <s v="否"/>
    <m/>
    <m/>
    <m/>
    <m/>
    <m/>
    <m/>
    <m/>
    <m/>
    <m/>
    <m/>
    <m/>
    <m/>
    <m/>
    <m/>
    <m/>
    <m/>
    <m/>
    <m/>
    <m/>
  </r>
  <r>
    <x v="2"/>
    <s v="國立中央大學"/>
    <x v="0"/>
    <x v="1"/>
    <s v="廖振焜"/>
    <s v="男"/>
    <n v="58"/>
    <n v="4"/>
    <n v="0"/>
    <x v="13"/>
    <m/>
    <x v="0"/>
    <s v="B"/>
    <n v="548"/>
    <s v="系所"/>
    <x v="29"/>
    <m/>
    <s v="一般教師"/>
    <s v="非藝術設計類"/>
    <n v="0"/>
    <s v="無"/>
    <s v="無"/>
    <s v="無"/>
    <s v="助理教授"/>
    <s v="(九九)中大聘兼字第○○二六八號"/>
    <s v="現職未經審定"/>
    <m/>
    <s v="國立台灣大學"/>
    <s v="資訊工程學系"/>
    <s v="博士"/>
    <m/>
    <m/>
    <m/>
    <s v="否"/>
    <s v="否"/>
    <m/>
    <m/>
    <m/>
    <m/>
    <m/>
    <m/>
    <m/>
    <m/>
    <m/>
    <m/>
    <m/>
    <m/>
    <m/>
    <m/>
    <m/>
    <m/>
    <m/>
    <m/>
    <m/>
  </r>
  <r>
    <x v="2"/>
    <s v="國立中央大學"/>
    <x v="0"/>
    <x v="1"/>
    <s v="劉榮森"/>
    <s v="男"/>
    <n v="42"/>
    <n v="10"/>
    <n v="0"/>
    <x v="13"/>
    <m/>
    <x v="0"/>
    <s v="B"/>
    <n v="548"/>
    <s v="系所"/>
    <x v="29"/>
    <m/>
    <s v="一般教師"/>
    <s v="非藝術設計類"/>
    <n v="0"/>
    <s v="無"/>
    <s v="無"/>
    <s v="無"/>
    <s v="助理教授"/>
    <s v="(九九)中大聘兼字第○○二六九號"/>
    <s v="現職未經審定"/>
    <m/>
    <s v="日本東京醫科大學"/>
    <s v="醫學系"/>
    <s v="博士"/>
    <m/>
    <m/>
    <m/>
    <s v="否"/>
    <s v="否"/>
    <m/>
    <m/>
    <m/>
    <m/>
    <m/>
    <m/>
    <m/>
    <m/>
    <m/>
    <m/>
    <m/>
    <m/>
    <m/>
    <m/>
    <m/>
    <m/>
    <m/>
    <m/>
    <m/>
  </r>
  <r>
    <x v="2"/>
    <s v="國立中央大學"/>
    <x v="0"/>
    <x v="1"/>
    <s v="鄭宇哲"/>
    <s v="男"/>
    <n v="61"/>
    <n v="11"/>
    <n v="0"/>
    <x v="13"/>
    <m/>
    <x v="0"/>
    <s v="B"/>
    <n v="548"/>
    <s v="系所"/>
    <x v="29"/>
    <m/>
    <s v="一般教師"/>
    <s v="非藝術設計類"/>
    <n v="0"/>
    <s v="無"/>
    <s v="無"/>
    <s v="無"/>
    <s v="助理教授"/>
    <s v="(99)中大聘兼字第00479號"/>
    <s v="現職未經審定"/>
    <m/>
    <s v="國立臺灣大學"/>
    <s v="生物化學暨分子生物研究所"/>
    <s v="博士"/>
    <m/>
    <m/>
    <m/>
    <s v="是"/>
    <s v="否"/>
    <m/>
    <m/>
    <m/>
    <m/>
    <m/>
    <m/>
    <m/>
    <m/>
    <m/>
    <m/>
    <m/>
    <m/>
    <m/>
    <m/>
    <m/>
    <m/>
    <m/>
    <m/>
    <m/>
  </r>
  <r>
    <x v="2"/>
    <s v="國立中央大學"/>
    <x v="0"/>
    <x v="1"/>
    <s v="簡志誠"/>
    <s v="男"/>
    <n v="52"/>
    <n v="4"/>
    <n v="0"/>
    <x v="13"/>
    <m/>
    <x v="0"/>
    <s v="B"/>
    <n v="548"/>
    <s v="系所"/>
    <x v="29"/>
    <m/>
    <s v="一般教師"/>
    <s v="非藝術設計類"/>
    <n v="0"/>
    <s v="無"/>
    <s v="無"/>
    <s v="無"/>
    <s v="副教授"/>
    <s v="(九九)中大聘兼字第○○二六七號"/>
    <s v="現職未經審定"/>
    <m/>
    <s v="美國康乃爾大學"/>
    <s v="神經科學研究所"/>
    <s v="博士"/>
    <m/>
    <m/>
    <m/>
    <s v="否"/>
    <s v="否"/>
    <m/>
    <m/>
    <m/>
    <m/>
    <m/>
    <m/>
    <m/>
    <m/>
    <m/>
    <m/>
    <m/>
    <m/>
    <m/>
    <m/>
    <m/>
    <m/>
    <m/>
    <m/>
    <m/>
  </r>
  <r>
    <x v="2"/>
    <s v="國立中央大學"/>
    <x v="0"/>
    <x v="1"/>
    <s v="李宇翔"/>
    <s v="男"/>
    <n v="65"/>
    <n v="7"/>
    <n v="0"/>
    <x v="13"/>
    <m/>
    <x v="1"/>
    <s v="B"/>
    <n v="548"/>
    <s v="系所"/>
    <x v="29"/>
    <m/>
    <s v="專案教學人員"/>
    <s v="非藝術設計類"/>
    <n v="0"/>
    <s v="無"/>
    <s v="助理教授"/>
    <s v="助理字第029858號"/>
    <s v="助理教授"/>
    <s v="（九九）中大聘專字第○○○四六號"/>
    <s v="現職經教育部審定合格"/>
    <m/>
    <s v="美國Univ of SouthernCalifornia"/>
    <s v="Chemical Engineering"/>
    <s v="博士"/>
    <m/>
    <m/>
    <m/>
    <s v="是"/>
    <s v="是"/>
    <m/>
    <m/>
    <m/>
    <m/>
    <m/>
    <m/>
    <m/>
    <m/>
    <m/>
    <m/>
    <m/>
    <m/>
    <m/>
    <m/>
    <m/>
    <m/>
    <m/>
    <m/>
    <m/>
  </r>
  <r>
    <x v="2"/>
    <s v="國立中央大學"/>
    <x v="0"/>
    <x v="1"/>
    <s v="陳純娟"/>
    <s v="女"/>
    <n v="63"/>
    <n v="12"/>
    <n v="0"/>
    <x v="13"/>
    <m/>
    <x v="1"/>
    <s v="B"/>
    <n v="548"/>
    <s v="系所"/>
    <x v="29"/>
    <m/>
    <s v="專案教學人員"/>
    <s v="非藝術設計類"/>
    <n v="0"/>
    <s v="無"/>
    <s v="助理教授"/>
    <s v="助理字第028553號"/>
    <s v="助理教授"/>
    <s v="(九九)中大聘專字第○○○二○號"/>
    <s v="現職經教育部審定合格"/>
    <m/>
    <s v="英國 Univ. College London"/>
    <s v="神經科學研究所"/>
    <s v="博士"/>
    <m/>
    <m/>
    <m/>
    <s v="是"/>
    <s v="是"/>
    <m/>
    <m/>
    <m/>
    <m/>
    <m/>
    <m/>
    <m/>
    <m/>
    <m/>
    <m/>
    <m/>
    <m/>
    <m/>
    <m/>
    <m/>
    <m/>
    <m/>
    <m/>
    <m/>
  </r>
  <r>
    <x v="2"/>
    <s v="國立中央大學"/>
    <x v="0"/>
    <x v="1"/>
    <s v="曾清秀"/>
    <s v="男"/>
    <n v="44"/>
    <n v="9"/>
    <n v="0"/>
    <x v="13"/>
    <m/>
    <x v="1"/>
    <s v="B"/>
    <n v="548"/>
    <s v="系所"/>
    <x v="29"/>
    <m/>
    <s v="一般教師"/>
    <s v="非藝術設計類"/>
    <n v="0"/>
    <s v="無"/>
    <s v="教授"/>
    <s v="教字第7986號"/>
    <s v="教授"/>
    <s v="(九八)中大聘字第○○二四四號"/>
    <s v="現職經教育部審定合格"/>
    <m/>
    <s v="美國佛羅里達大學"/>
    <s v="機械工程學系"/>
    <s v="博士"/>
    <m/>
    <m/>
    <m/>
    <s v="是"/>
    <s v="否"/>
    <m/>
    <m/>
    <m/>
    <m/>
    <m/>
    <m/>
    <m/>
    <m/>
    <m/>
    <m/>
    <m/>
    <m/>
    <m/>
    <m/>
    <m/>
    <m/>
    <m/>
    <m/>
    <m/>
  </r>
  <r>
    <x v="2"/>
    <s v="國立中央大學"/>
    <x v="0"/>
    <x v="1"/>
    <s v="鄔蜀威"/>
    <s v="男"/>
    <n v="40"/>
    <n v="7"/>
    <n v="0"/>
    <x v="13"/>
    <m/>
    <x v="1"/>
    <s v="B"/>
    <n v="548"/>
    <s v="系所"/>
    <x v="29"/>
    <m/>
    <s v="一般教師"/>
    <s v="非藝術設計類"/>
    <n v="0"/>
    <s v="無"/>
    <s v="教授"/>
    <s v="教字第010021號"/>
    <s v="教授"/>
    <s v="(九八)中大聘字第○○二四五號"/>
    <s v="現職經教育部審定合格"/>
    <m/>
    <s v="英國Imperial College London"/>
    <s v="航空工程學系"/>
    <s v="博士"/>
    <m/>
    <m/>
    <m/>
    <s v="是"/>
    <s v="否"/>
    <m/>
    <m/>
    <m/>
    <m/>
    <m/>
    <m/>
    <m/>
    <m/>
    <m/>
    <m/>
    <m/>
    <m/>
    <m/>
    <m/>
    <m/>
    <m/>
    <m/>
    <m/>
    <m/>
  </r>
  <r>
    <x v="2"/>
    <s v="國立中央大學"/>
    <x v="0"/>
    <x v="1"/>
    <s v="潘敏俊"/>
    <s v="男"/>
    <n v="52"/>
    <n v="8"/>
    <n v="0"/>
    <x v="13"/>
    <m/>
    <x v="1"/>
    <s v="B"/>
    <n v="548"/>
    <s v="系所"/>
    <x v="29"/>
    <m/>
    <s v="一般教師"/>
    <s v="非藝術設計類"/>
    <n v="0"/>
    <s v="無"/>
    <s v="教授"/>
    <s v="教字第015703號"/>
    <s v="教授"/>
    <s v="(九八)中大聘字第○○二一四號"/>
    <s v="現職經教育部審定合格"/>
    <m/>
    <s v="比利時魯汶大學"/>
    <s v="機械工程學系"/>
    <s v="博士"/>
    <m/>
    <m/>
    <m/>
    <s v="是"/>
    <s v="否"/>
    <m/>
    <m/>
    <m/>
    <m/>
    <m/>
    <m/>
    <m/>
    <m/>
    <m/>
    <m/>
    <m/>
    <m/>
    <m/>
    <m/>
    <m/>
    <m/>
    <m/>
    <m/>
    <m/>
  </r>
  <r>
    <x v="2"/>
    <s v="國立中央大學"/>
    <x v="0"/>
    <x v="1"/>
    <s v="杜鎮"/>
    <s v="男"/>
    <n v="36"/>
    <n v="5"/>
    <n v="0"/>
    <x v="13"/>
    <m/>
    <x v="0"/>
    <s v="C"/>
    <n v="1806"/>
    <s v="行政單位及各類中心"/>
    <x v="28"/>
    <m/>
    <s v="一般教師"/>
    <s v="非藝術設計類"/>
    <n v="0"/>
    <s v="無"/>
    <s v="無"/>
    <s v="無"/>
    <s v="教授"/>
    <s v="(九九)合聘字第○○○○五號"/>
    <s v="現職未經審定"/>
    <m/>
    <s v="德國Universitat Munchen"/>
    <s v="生物學系"/>
    <s v="博士"/>
    <m/>
    <m/>
    <m/>
    <s v="否"/>
    <s v="否"/>
    <m/>
    <m/>
    <m/>
    <m/>
    <m/>
    <m/>
    <m/>
    <m/>
    <m/>
    <m/>
    <m/>
    <m/>
    <m/>
    <m/>
    <m/>
    <m/>
    <m/>
    <m/>
    <m/>
  </r>
  <r>
    <x v="2"/>
    <s v="國立中央大學"/>
    <x v="0"/>
    <x v="1"/>
    <s v="馮騰永"/>
    <s v="男"/>
    <n v="35"/>
    <n v="1"/>
    <n v="0"/>
    <x v="13"/>
    <m/>
    <x v="0"/>
    <s v="C"/>
    <n v="1806"/>
    <s v="行政單位及各類中心"/>
    <x v="28"/>
    <m/>
    <s v="一般教師"/>
    <s v="非藝術設計類"/>
    <n v="0"/>
    <s v="無"/>
    <s v="無"/>
    <s v="無"/>
    <s v="教授"/>
    <s v="(九九)合聘字第○○○○六號"/>
    <s v="現職未經審定"/>
    <m/>
    <s v="美國The University of Chicago"/>
    <s v="Biophysics"/>
    <s v="博士"/>
    <m/>
    <m/>
    <m/>
    <s v="否"/>
    <s v="否"/>
    <m/>
    <m/>
    <m/>
    <m/>
    <m/>
    <m/>
    <m/>
    <m/>
    <m/>
    <m/>
    <m/>
    <m/>
    <m/>
    <m/>
    <m/>
    <m/>
    <m/>
    <m/>
    <m/>
  </r>
  <r>
    <x v="2"/>
    <s v="國立中央大學"/>
    <x v="0"/>
    <x v="1"/>
    <s v="王陸海"/>
    <s v="男"/>
    <n v="36"/>
    <n v="9"/>
    <n v="0"/>
    <x v="13"/>
    <m/>
    <x v="0"/>
    <s v="B"/>
    <n v="537"/>
    <s v="系所"/>
    <x v="12"/>
    <m/>
    <s v="一般教師"/>
    <s v="非藝術設計類"/>
    <n v="0"/>
    <s v="無"/>
    <s v="無"/>
    <s v="無"/>
    <s v="教授"/>
    <s v="(九九)合聘字第○○○二五號"/>
    <s v="現職未經審定"/>
    <m/>
    <s v="加州大學"/>
    <s v="Molecular Biology"/>
    <s v="博士"/>
    <m/>
    <m/>
    <m/>
    <s v="否"/>
    <s v="否"/>
    <m/>
    <m/>
    <m/>
    <m/>
    <m/>
    <m/>
    <m/>
    <m/>
    <m/>
    <m/>
    <m/>
    <m/>
    <m/>
    <m/>
    <m/>
    <m/>
    <m/>
    <m/>
    <m/>
  </r>
  <r>
    <x v="2"/>
    <s v="國立中央大學"/>
    <x v="0"/>
    <x v="1"/>
    <s v="江安世"/>
    <s v="男"/>
    <n v="47"/>
    <n v="12"/>
    <n v="0"/>
    <x v="13"/>
    <m/>
    <x v="0"/>
    <s v="B"/>
    <n v="537"/>
    <s v="系所"/>
    <x v="12"/>
    <m/>
    <s v="一般教師"/>
    <s v="非藝術設計類"/>
    <n v="0"/>
    <s v="無"/>
    <s v="教授"/>
    <s v="教字第9011號"/>
    <s v="教授"/>
    <s v="(九九)合聘字第○○○二六號"/>
    <s v="現職經教育部審定合格"/>
    <m/>
    <s v="美國紐澤西州立大學"/>
    <s v="昆蟲學系"/>
    <s v="博士"/>
    <m/>
    <m/>
    <m/>
    <s v="否"/>
    <s v="否"/>
    <m/>
    <m/>
    <m/>
    <m/>
    <m/>
    <m/>
    <m/>
    <m/>
    <m/>
    <m/>
    <m/>
    <m/>
    <m/>
    <m/>
    <m/>
    <m/>
    <m/>
    <m/>
    <m/>
  </r>
  <r>
    <x v="2"/>
    <s v="國立中央大學"/>
    <x v="0"/>
    <x v="1"/>
    <s v="李文齡"/>
    <s v="女"/>
    <n v="52"/>
    <n v="4"/>
    <n v="0"/>
    <x v="13"/>
    <m/>
    <x v="0"/>
    <s v="B"/>
    <n v="537"/>
    <s v="系所"/>
    <x v="12"/>
    <m/>
    <s v="一般教師"/>
    <s v="非藝術設計類"/>
    <n v="0"/>
    <s v="無"/>
    <s v="無"/>
    <s v="無"/>
    <s v="助理教授"/>
    <s v="(九九)中大聘兼字第○○四七八號"/>
    <s v="現職未經審定"/>
    <m/>
    <s v="國立陽明大學"/>
    <s v="臨床醫學研究所"/>
    <s v="博士"/>
    <m/>
    <m/>
    <m/>
    <s v="否"/>
    <s v="否"/>
    <m/>
    <m/>
    <m/>
    <m/>
    <m/>
    <m/>
    <m/>
    <m/>
    <m/>
    <m/>
    <m/>
    <m/>
    <m/>
    <m/>
    <m/>
    <m/>
    <m/>
    <m/>
    <m/>
  </r>
  <r>
    <x v="2"/>
    <s v="國立中央大學"/>
    <x v="0"/>
    <x v="1"/>
    <s v="李隆安"/>
    <s v="男"/>
    <n v="29"/>
    <n v="2"/>
    <n v="0"/>
    <x v="13"/>
    <m/>
    <x v="0"/>
    <s v="B"/>
    <n v="537"/>
    <s v="系所"/>
    <x v="12"/>
    <m/>
    <s v="一般教師"/>
    <s v="非藝術設計類"/>
    <n v="0"/>
    <s v="無"/>
    <s v="無"/>
    <s v="無"/>
    <s v="教授"/>
    <s v="(九九)中大聘兼字第○○一八四號"/>
    <s v="現職未經審定"/>
    <m/>
    <s v="SUNY at Albany, U.S.A."/>
    <s v="生物統計學"/>
    <s v="博士"/>
    <m/>
    <m/>
    <m/>
    <s v="否"/>
    <s v="否"/>
    <m/>
    <m/>
    <m/>
    <m/>
    <m/>
    <m/>
    <m/>
    <m/>
    <m/>
    <m/>
    <m/>
    <m/>
    <m/>
    <m/>
    <m/>
    <m/>
    <m/>
    <m/>
    <m/>
  </r>
  <r>
    <x v="2"/>
    <s v="國立中央大學"/>
    <x v="0"/>
    <x v="1"/>
    <s v="周宏農"/>
    <s v="男"/>
    <n v="42"/>
    <n v="9"/>
    <n v="0"/>
    <x v="13"/>
    <m/>
    <x v="0"/>
    <s v="B"/>
    <n v="537"/>
    <s v="系所"/>
    <x v="12"/>
    <m/>
    <s v="一般教師"/>
    <s v="非藝術設計類"/>
    <n v="0"/>
    <s v="無"/>
    <s v="教授"/>
    <s v="教字第7226號"/>
    <s v="教授"/>
    <s v="(九九)中大聘兼字第○○一八五號"/>
    <s v="現職經教育部審定合格"/>
    <m/>
    <s v="美國羅德島大學"/>
    <s v="生藥學研究所"/>
    <s v="博士"/>
    <m/>
    <m/>
    <m/>
    <s v="否"/>
    <s v="否"/>
    <m/>
    <m/>
    <m/>
    <m/>
    <m/>
    <m/>
    <m/>
    <m/>
    <m/>
    <m/>
    <m/>
    <m/>
    <m/>
    <m/>
    <m/>
    <m/>
    <m/>
    <m/>
    <m/>
  </r>
  <r>
    <x v="2"/>
    <s v="國立中央大學"/>
    <x v="0"/>
    <x v="1"/>
    <s v="林世昌"/>
    <s v="男"/>
    <n v="53"/>
    <n v="9"/>
    <n v="0"/>
    <x v="13"/>
    <m/>
    <x v="0"/>
    <s v="B"/>
    <n v="537"/>
    <s v="系所"/>
    <x v="12"/>
    <m/>
    <s v="一般教師"/>
    <s v="非藝術設計類"/>
    <n v="0"/>
    <s v="無"/>
    <s v="副教授"/>
    <s v="副字第037182號"/>
    <s v="副教授"/>
    <s v="（99）合聘字第 00067 號"/>
    <s v="現職經教育部審定合格"/>
    <m/>
    <s v="Uni. of Massachusetts"/>
    <s v="Biomedical Science"/>
    <s v="博士"/>
    <m/>
    <m/>
    <m/>
    <s v="是"/>
    <s v="否"/>
    <m/>
    <m/>
    <m/>
    <m/>
    <m/>
    <m/>
    <m/>
    <m/>
    <m/>
    <m/>
    <m/>
    <m/>
    <m/>
    <m/>
    <m/>
    <m/>
    <m/>
    <m/>
    <m/>
  </r>
  <r>
    <x v="2"/>
    <s v="國立中央大學"/>
    <x v="0"/>
    <x v="1"/>
    <s v="王健家"/>
    <s v="男"/>
    <n v="51"/>
    <n v="12"/>
    <n v="0"/>
    <x v="13"/>
    <m/>
    <x v="1"/>
    <s v="B"/>
    <n v="537"/>
    <s v="系所"/>
    <x v="12"/>
    <m/>
    <s v="一般教師"/>
    <s v="非藝術設計類"/>
    <n v="0"/>
    <s v="無"/>
    <s v="教授"/>
    <s v="98教字第017142號"/>
    <s v="教授"/>
    <s v="(九九)中大聘字第○○○九八號"/>
    <s v="現職經教育部審定合格"/>
    <m/>
    <s v="美國杜蘭大學"/>
    <s v="生物化學研究所"/>
    <s v="博士"/>
    <m/>
    <m/>
    <m/>
    <s v="是"/>
    <s v="否"/>
    <m/>
    <m/>
    <m/>
    <m/>
    <m/>
    <m/>
    <m/>
    <m/>
    <m/>
    <m/>
    <m/>
    <m/>
    <m/>
    <m/>
    <m/>
    <m/>
    <m/>
    <m/>
    <m/>
  </r>
  <r>
    <x v="2"/>
    <s v="國立中央大學"/>
    <x v="0"/>
    <x v="1"/>
    <s v="吳少傑"/>
    <s v="男"/>
    <n v="54"/>
    <n v="12"/>
    <n v="0"/>
    <x v="13"/>
    <m/>
    <x v="1"/>
    <s v="B"/>
    <n v="537"/>
    <s v="系所"/>
    <x v="12"/>
    <m/>
    <s v="一般教師"/>
    <s v="非藝術設計類"/>
    <n v="0"/>
    <s v="無"/>
    <s v="助理教授"/>
    <s v="助理字第007356號"/>
    <s v="助理教授"/>
    <s v="(九九)中大聘字第○○一○一號"/>
    <s v="現職經教育部審定合格"/>
    <m/>
    <s v="美國奧本大學"/>
    <s v="植物與微生物學系"/>
    <s v="博士"/>
    <m/>
    <m/>
    <m/>
    <s v="是"/>
    <s v="否"/>
    <m/>
    <m/>
    <m/>
    <m/>
    <m/>
    <m/>
    <m/>
    <m/>
    <m/>
    <m/>
    <m/>
    <m/>
    <m/>
    <m/>
    <m/>
    <m/>
    <m/>
    <m/>
    <m/>
  </r>
  <r>
    <x v="2"/>
    <s v="國立中央大學"/>
    <x v="0"/>
    <x v="1"/>
    <s v="宋瑞珍"/>
    <s v="男"/>
    <n v="31"/>
    <n v="9"/>
    <n v="0"/>
    <x v="13"/>
    <m/>
    <x v="1"/>
    <s v="B"/>
    <n v="537"/>
    <s v="系所"/>
    <x v="12"/>
    <m/>
    <s v="專案教學人員"/>
    <s v="非藝術設計類"/>
    <n v="0"/>
    <s v="無"/>
    <s v="教授"/>
    <s v="教字第011639號"/>
    <s v="教授"/>
    <s v="(九九)中大聘專字第○○○○八號"/>
    <s v="現職經教育部審定合格"/>
    <m/>
    <s v="國立臺灣大學"/>
    <s v="醫學系"/>
    <s v="博士"/>
    <m/>
    <m/>
    <m/>
    <s v="是"/>
    <s v="是"/>
    <m/>
    <m/>
    <m/>
    <m/>
    <m/>
    <m/>
    <m/>
    <m/>
    <m/>
    <m/>
    <m/>
    <m/>
    <m/>
    <m/>
    <m/>
    <m/>
    <m/>
    <m/>
    <m/>
  </r>
  <r>
    <x v="2"/>
    <s v="國立中央大學"/>
    <x v="0"/>
    <x v="1"/>
    <s v="金秀蓮"/>
    <s v="女"/>
    <n v="43"/>
    <n v="8"/>
    <n v="0"/>
    <x v="13"/>
    <m/>
    <x v="1"/>
    <s v="B"/>
    <n v="537"/>
    <s v="系所"/>
    <x v="12"/>
    <m/>
    <s v="一般教師"/>
    <s v="非藝術設計類"/>
    <n v="0"/>
    <s v="無"/>
    <s v="教授"/>
    <s v="教字第015109號"/>
    <s v="教授"/>
    <s v="(九九)中大聘字第○○○九九號"/>
    <s v="現職經教育部審定合格"/>
    <m/>
    <s v="美國北卡羅來納大學"/>
    <s v="生理學研究所"/>
    <s v="博士"/>
    <m/>
    <m/>
    <m/>
    <s v="是"/>
    <s v="否"/>
    <m/>
    <m/>
    <m/>
    <m/>
    <m/>
    <m/>
    <m/>
    <m/>
    <m/>
    <m/>
    <m/>
    <m/>
    <m/>
    <m/>
    <m/>
    <m/>
    <m/>
    <m/>
    <m/>
  </r>
  <r>
    <x v="2"/>
    <s v="國立中央大學"/>
    <x v="0"/>
    <x v="1"/>
    <s v="孫維欣"/>
    <s v="女"/>
    <n v="58"/>
    <n v="12"/>
    <n v="0"/>
    <x v="13"/>
    <m/>
    <x v="1"/>
    <s v="B"/>
    <n v="537"/>
    <s v="系所"/>
    <x v="12"/>
    <m/>
    <s v="一般教師"/>
    <s v="非藝術設計類"/>
    <n v="0"/>
    <s v="無"/>
    <s v="助理教授"/>
    <s v="助理字第010932號"/>
    <s v="助理教授"/>
    <s v="(九八)中大聘字第○○一六八號"/>
    <s v="現職經教育部審定合格"/>
    <m/>
    <s v="英國倫敦大學"/>
    <s v="細胞與人類學系"/>
    <s v="博士"/>
    <m/>
    <m/>
    <m/>
    <s v="是"/>
    <s v="否"/>
    <m/>
    <m/>
    <m/>
    <m/>
    <m/>
    <m/>
    <m/>
    <m/>
    <m/>
    <m/>
    <m/>
    <m/>
    <m/>
    <m/>
    <m/>
    <m/>
    <m/>
    <m/>
    <m/>
  </r>
  <r>
    <x v="2"/>
    <s v="國立中央大學"/>
    <x v="0"/>
    <x v="1"/>
    <s v="高永旭"/>
    <s v="男"/>
    <n v="52"/>
    <n v="8"/>
    <n v="0"/>
    <x v="13"/>
    <m/>
    <x v="1"/>
    <s v="B"/>
    <n v="537"/>
    <s v="系所"/>
    <x v="12"/>
    <m/>
    <s v="一般教師"/>
    <s v="非藝術設計類"/>
    <n v="0"/>
    <s v="無"/>
    <s v="教授"/>
    <s v="教字第017825號"/>
    <s v="教授"/>
    <s v="(99)中大聘字第00381號"/>
    <s v="現職經教育部審定合格"/>
    <m/>
    <s v="美國北達科他州大學"/>
    <s v="動物學系"/>
    <s v="博士"/>
    <m/>
    <m/>
    <m/>
    <s v="是"/>
    <s v="否"/>
    <m/>
    <m/>
    <m/>
    <m/>
    <m/>
    <m/>
    <m/>
    <m/>
    <m/>
    <m/>
    <m/>
    <m/>
    <m/>
    <m/>
    <m/>
    <m/>
    <m/>
    <m/>
    <m/>
  </r>
  <r>
    <x v="2"/>
    <s v="國立中央大學"/>
    <x v="0"/>
    <x v="1"/>
    <s v="陳盛良"/>
    <s v="男"/>
    <n v="56"/>
    <n v="12"/>
    <n v="0"/>
    <x v="13"/>
    <m/>
    <x v="1"/>
    <s v="B"/>
    <n v="537"/>
    <s v="系所"/>
    <x v="12"/>
    <m/>
    <s v="一般教師"/>
    <s v="非藝術設計類"/>
    <n v="0"/>
    <s v="無"/>
    <s v="副教授"/>
    <s v="副字第039763號"/>
    <s v="副教授"/>
    <s v="(99)中大聘字第00382號"/>
    <s v="現職經教育部審定合格"/>
    <m/>
    <s v="澳州昆士蘭大學"/>
    <s v="生物化學研究所"/>
    <s v="博士"/>
    <m/>
    <m/>
    <m/>
    <s v="是"/>
    <s v="否"/>
    <m/>
    <m/>
    <m/>
    <m/>
    <m/>
    <m/>
    <m/>
    <m/>
    <m/>
    <m/>
    <m/>
    <m/>
    <m/>
    <m/>
    <m/>
    <m/>
    <m/>
    <m/>
    <m/>
  </r>
  <r>
    <x v="2"/>
    <s v="國立中央大學"/>
    <x v="0"/>
    <x v="1"/>
    <s v="陸重安"/>
    <s v="男"/>
    <n v="56"/>
    <n v="6"/>
    <n v="0"/>
    <x v="13"/>
    <m/>
    <x v="1"/>
    <s v="B"/>
    <n v="537"/>
    <s v="系所"/>
    <x v="12"/>
    <m/>
    <s v="一般教師"/>
    <s v="非藝術設計類"/>
    <n v="0"/>
    <s v="無"/>
    <s v="助理教授"/>
    <s v="助理字第011812號"/>
    <s v="助理教授"/>
    <s v="(九九)中大聘字第○○一○二號"/>
    <s v="現職經教育部審定合格"/>
    <m/>
    <s v="國防醫學院"/>
    <s v="生命科學學系"/>
    <s v="博士"/>
    <m/>
    <m/>
    <m/>
    <s v="是"/>
    <s v="否"/>
    <m/>
    <m/>
    <m/>
    <m/>
    <m/>
    <m/>
    <m/>
    <m/>
    <m/>
    <m/>
    <m/>
    <m/>
    <m/>
    <m/>
    <m/>
    <m/>
    <m/>
    <m/>
    <m/>
  </r>
  <r>
    <x v="2"/>
    <s v="國立中央大學"/>
    <x v="0"/>
    <x v="1"/>
    <s v="黃雪莉"/>
    <s v="女"/>
    <n v="50"/>
    <n v="5"/>
    <n v="0"/>
    <x v="13"/>
    <m/>
    <x v="1"/>
    <s v="B"/>
    <n v="537"/>
    <s v="系所"/>
    <x v="12"/>
    <m/>
    <s v="一般教師"/>
    <s v="非藝術設計類"/>
    <n v="0"/>
    <s v="無"/>
    <s v="教授"/>
    <s v="教字第013525號"/>
    <s v="教授"/>
    <s v="(九八)中大聘字第○○一六七號"/>
    <s v="現職經教育部審定合格"/>
    <m/>
    <s v="美國The University of Iowa"/>
    <s v="微生物學系"/>
    <s v="博士"/>
    <m/>
    <m/>
    <m/>
    <s v="是"/>
    <s v="否"/>
    <m/>
    <m/>
    <m/>
    <m/>
    <m/>
    <m/>
    <m/>
    <m/>
    <m/>
    <m/>
    <m/>
    <m/>
    <m/>
    <m/>
    <m/>
    <m/>
    <m/>
    <m/>
    <m/>
  </r>
  <r>
    <x v="2"/>
    <s v="國立中央大學"/>
    <x v="0"/>
    <x v="1"/>
    <s v="葉靖輝"/>
    <s v="男"/>
    <n v="52"/>
    <n v="9"/>
    <n v="0"/>
    <x v="13"/>
    <m/>
    <x v="1"/>
    <s v="B"/>
    <n v="537"/>
    <s v="系所"/>
    <x v="12"/>
    <m/>
    <s v="一般教師"/>
    <s v="非藝術設計類"/>
    <n v="0"/>
    <s v="無"/>
    <s v="助理教授"/>
    <s v="助理字第010934號"/>
    <s v="助理教授"/>
    <s v="(九八)中大聘字第○○一七○號"/>
    <s v="現職經教育部審定合格"/>
    <m/>
    <s v="國立臺灣大學"/>
    <s v="植物學系"/>
    <s v="博士"/>
    <m/>
    <m/>
    <m/>
    <s v="是"/>
    <s v="否"/>
    <m/>
    <m/>
    <m/>
    <m/>
    <m/>
    <m/>
    <m/>
    <m/>
    <m/>
    <m/>
    <m/>
    <m/>
    <m/>
    <m/>
    <m/>
    <m/>
    <m/>
    <m/>
    <m/>
  </r>
  <r>
    <x v="2"/>
    <s v="國立中央大學"/>
    <x v="0"/>
    <x v="1"/>
    <s v="劉阜果"/>
    <s v="男"/>
    <n v="55"/>
    <n v="10"/>
    <n v="0"/>
    <x v="13"/>
    <m/>
    <x v="1"/>
    <s v="B"/>
    <n v="537"/>
    <s v="系所"/>
    <x v="12"/>
    <m/>
    <s v="一般教師"/>
    <s v="非藝術設計類"/>
    <n v="0"/>
    <s v="無"/>
    <s v="助理教授"/>
    <s v="助理字第022994號"/>
    <s v="助理教授"/>
    <s v="(九九)中大聘字第○○一○三號"/>
    <s v="現職經教育部審定合格"/>
    <m/>
    <s v="佛羅里達大學"/>
    <s v="動物學系"/>
    <s v="博士"/>
    <m/>
    <m/>
    <m/>
    <s v="是"/>
    <s v="否"/>
    <m/>
    <m/>
    <m/>
    <m/>
    <m/>
    <m/>
    <m/>
    <m/>
    <m/>
    <m/>
    <m/>
    <m/>
    <m/>
    <m/>
    <m/>
    <m/>
    <m/>
    <m/>
    <m/>
  </r>
  <r>
    <x v="2"/>
    <s v="國立中央大學"/>
    <x v="0"/>
    <x v="1"/>
    <s v="羅南德"/>
    <s v="男"/>
    <n v="57"/>
    <n v="6"/>
    <n v="103"/>
    <x v="9"/>
    <m/>
    <x v="1"/>
    <s v="B"/>
    <n v="537"/>
    <s v="系所"/>
    <x v="12"/>
    <m/>
    <s v="專案教學人員"/>
    <s v="非藝術設計類"/>
    <n v="0"/>
    <s v="無"/>
    <s v="副教授"/>
    <s v="副字第039908號"/>
    <s v="副教授"/>
    <s v="（九九）中大聘專字第○○○四二號"/>
    <s v="現職經教育部審定合格"/>
    <m/>
    <s v="Tuebingen Univ. Germany"/>
    <s v="Faculty of Biology"/>
    <s v="博士"/>
    <m/>
    <m/>
    <m/>
    <s v="是"/>
    <s v="是"/>
    <m/>
    <m/>
    <m/>
    <m/>
    <m/>
    <m/>
    <m/>
    <m/>
    <m/>
    <m/>
    <m/>
    <m/>
    <m/>
    <m/>
    <m/>
    <m/>
    <m/>
    <m/>
    <m/>
  </r>
  <r>
    <x v="6"/>
    <s v="國立中央大學"/>
    <x v="0"/>
    <x v="1"/>
    <s v="何東垣"/>
    <s v="男"/>
    <n v="55"/>
    <n v="10"/>
    <n v="0"/>
    <x v="13"/>
    <m/>
    <x v="0"/>
    <s v="B"/>
    <n v="564"/>
    <s v="系所"/>
    <x v="17"/>
    <m/>
    <s v="一般教師"/>
    <s v="非藝術設計類"/>
    <n v="0"/>
    <s v="無"/>
    <s v="助理教授"/>
    <s v="助理字第013729號"/>
    <s v="助理教授"/>
    <s v="(九九)中大聘兼字第○○四一○號"/>
    <s v="現職經教育部審定合格"/>
    <m/>
    <s v="美國紐約大學(石溪分校)"/>
    <s v="海洋(科學)學系"/>
    <s v="博士"/>
    <m/>
    <m/>
    <m/>
    <s v="否"/>
    <s v="否"/>
    <m/>
    <m/>
    <m/>
    <m/>
    <m/>
    <m/>
    <m/>
    <m/>
    <m/>
    <m/>
    <m/>
    <m/>
    <m/>
    <m/>
    <m/>
    <m/>
    <m/>
    <m/>
    <m/>
  </r>
  <r>
    <x v="6"/>
    <s v="國立中央大學"/>
    <x v="0"/>
    <x v="1"/>
    <s v="周佳"/>
    <s v="男"/>
    <n v="55"/>
    <n v="5"/>
    <n v="0"/>
    <x v="13"/>
    <m/>
    <x v="0"/>
    <s v="B"/>
    <n v="564"/>
    <s v="系所"/>
    <x v="17"/>
    <m/>
    <s v="一般教師"/>
    <s v="非藝術設計類"/>
    <n v="0"/>
    <s v="無"/>
    <s v="無"/>
    <s v="無"/>
    <s v="教授"/>
    <s v="(九九)中大聘兼字第○○四○七號"/>
    <s v="現職未經審定"/>
    <m/>
    <s v="美國加州州立大學"/>
    <s v="大氣科學系"/>
    <s v="博士"/>
    <m/>
    <m/>
    <m/>
    <s v="否"/>
    <s v="否"/>
    <m/>
    <m/>
    <m/>
    <m/>
    <m/>
    <m/>
    <m/>
    <m/>
    <m/>
    <m/>
    <m/>
    <m/>
    <m/>
    <m/>
    <m/>
    <m/>
    <m/>
    <m/>
    <m/>
  </r>
  <r>
    <x v="6"/>
    <s v="國立中央大學"/>
    <x v="0"/>
    <x v="1"/>
    <s v="夏復國"/>
    <s v="男"/>
    <n v="47"/>
    <n v="2"/>
    <n v="0"/>
    <x v="13"/>
    <m/>
    <x v="0"/>
    <s v="B"/>
    <n v="564"/>
    <s v="系所"/>
    <x v="17"/>
    <m/>
    <s v="一般教師"/>
    <s v="非藝術設計類"/>
    <n v="0"/>
    <s v="無"/>
    <s v="教授"/>
    <s v="教字第014276號"/>
    <s v="教授"/>
    <s v="(九九)中大聘兼字第○○四○六號"/>
    <s v="現職經教育部審定合格"/>
    <m/>
    <s v="美國馬利蘭大學"/>
    <s v="海洋河口環境科學系"/>
    <s v="博士"/>
    <m/>
    <m/>
    <m/>
    <s v="否"/>
    <s v="否"/>
    <m/>
    <m/>
    <m/>
    <m/>
    <m/>
    <m/>
    <m/>
    <m/>
    <m/>
    <m/>
    <m/>
    <m/>
    <m/>
    <m/>
    <m/>
    <m/>
    <m/>
    <m/>
    <m/>
  </r>
  <r>
    <x v="6"/>
    <s v="國立中央大學"/>
    <x v="0"/>
    <x v="1"/>
    <s v="高樹基"/>
    <s v="男"/>
    <n v="55"/>
    <n v="3"/>
    <n v="0"/>
    <x v="13"/>
    <m/>
    <x v="0"/>
    <s v="B"/>
    <n v="564"/>
    <s v="系所"/>
    <x v="17"/>
    <m/>
    <s v="一般教師"/>
    <s v="非藝術設計類"/>
    <n v="0"/>
    <s v="無"/>
    <s v="無"/>
    <s v="無"/>
    <s v="教授"/>
    <s v="(九九)中大聘兼字第○○四○八號"/>
    <s v="現職未經審定"/>
    <m/>
    <s v="國立臺灣大學"/>
    <s v="海洋(科學)學系"/>
    <s v="博士"/>
    <m/>
    <m/>
    <m/>
    <s v="否"/>
    <s v="否"/>
    <m/>
    <m/>
    <m/>
    <m/>
    <m/>
    <m/>
    <m/>
    <m/>
    <m/>
    <m/>
    <m/>
    <m/>
    <m/>
    <m/>
    <m/>
    <m/>
    <m/>
    <m/>
    <m/>
  </r>
  <r>
    <x v="6"/>
    <s v="國立中央大學"/>
    <x v="0"/>
    <x v="1"/>
    <s v="許世傑"/>
    <s v="男"/>
    <n v="56"/>
    <n v="8"/>
    <n v="0"/>
    <x v="13"/>
    <m/>
    <x v="0"/>
    <s v="B"/>
    <n v="564"/>
    <s v="系所"/>
    <x v="17"/>
    <m/>
    <s v="一般教師"/>
    <s v="非藝術設計類"/>
    <n v="0"/>
    <s v="無"/>
    <s v="無"/>
    <s v="無"/>
    <s v="助理教授"/>
    <s v="(九九)中大聘兼字第○○四一一號"/>
    <s v="現職未經審定"/>
    <m/>
    <s v="國立臺灣大學"/>
    <s v="海洋(科學)學系"/>
    <s v="博士"/>
    <m/>
    <m/>
    <m/>
    <s v="否"/>
    <s v="否"/>
    <m/>
    <m/>
    <m/>
    <m/>
    <m/>
    <m/>
    <m/>
    <m/>
    <m/>
    <m/>
    <m/>
    <m/>
    <m/>
    <m/>
    <m/>
    <m/>
    <m/>
    <m/>
    <m/>
  </r>
  <r>
    <x v="6"/>
    <s v="國立中央大學"/>
    <x v="0"/>
    <x v="1"/>
    <s v="黃天福"/>
    <s v="男"/>
    <n v="38"/>
    <n v="11"/>
    <n v="2"/>
    <x v="11"/>
    <m/>
    <x v="0"/>
    <s v="B"/>
    <n v="564"/>
    <s v="系所"/>
    <x v="17"/>
    <m/>
    <s v="一般教師"/>
    <s v="非藝術設計類"/>
    <n v="0"/>
    <s v="無"/>
    <s v="無"/>
    <s v="無"/>
    <s v="教授"/>
    <s v="(九九)合聘字第○○○五八號"/>
    <s v="現職未經審定"/>
    <m/>
    <s v="美國麻省理工學院"/>
    <s v="海洋地質及化學研究所"/>
    <s v="博士"/>
    <m/>
    <m/>
    <m/>
    <s v="否"/>
    <s v="否"/>
    <m/>
    <m/>
    <m/>
    <m/>
    <m/>
    <m/>
    <m/>
    <m/>
    <m/>
    <m/>
    <m/>
    <m/>
    <m/>
    <m/>
    <m/>
    <m/>
    <m/>
    <m/>
    <m/>
  </r>
  <r>
    <x v="6"/>
    <s v="國立中央大學"/>
    <x v="0"/>
    <x v="1"/>
    <s v="黃金維"/>
    <s v="男"/>
    <n v="51"/>
    <n v="8"/>
    <n v="0"/>
    <x v="13"/>
    <m/>
    <x v="0"/>
    <s v="B"/>
    <n v="564"/>
    <s v="系所"/>
    <x v="17"/>
    <m/>
    <s v="一般教師"/>
    <s v="非藝術設計類"/>
    <n v="0"/>
    <s v="無"/>
    <s v="教授"/>
    <s v="教字第09048號"/>
    <s v="教授"/>
    <s v="(九九)合聘字第○○○五九號"/>
    <s v="現職經教育部審定合格"/>
    <m/>
    <s v="美國俄亥俄大學"/>
    <s v="地形測量學系"/>
    <s v="博士"/>
    <m/>
    <m/>
    <m/>
    <s v="否"/>
    <s v="否"/>
    <m/>
    <m/>
    <m/>
    <m/>
    <m/>
    <m/>
    <m/>
    <m/>
    <m/>
    <m/>
    <m/>
    <m/>
    <m/>
    <m/>
    <m/>
    <m/>
    <m/>
    <m/>
    <m/>
  </r>
  <r>
    <x v="6"/>
    <s v="國立中央大學"/>
    <x v="0"/>
    <x v="1"/>
    <s v="詹森"/>
    <s v="男"/>
    <n v="53"/>
    <n v="6"/>
    <n v="0"/>
    <x v="13"/>
    <m/>
    <x v="0"/>
    <s v="B"/>
    <n v="564"/>
    <s v="系所"/>
    <x v="17"/>
    <m/>
    <s v="一般教師"/>
    <s v="非藝術設計類"/>
    <n v="0"/>
    <s v="無"/>
    <s v="副教授"/>
    <s v="副字第032652號"/>
    <s v="副教授"/>
    <s v="(九九)中大聘兼字第○○四○九號"/>
    <s v="現職經教育部審定合格"/>
    <m/>
    <s v="國立臺灣大學"/>
    <s v="海洋(科學)學系"/>
    <s v="博士"/>
    <m/>
    <m/>
    <m/>
    <s v="否"/>
    <s v="否"/>
    <m/>
    <m/>
    <m/>
    <m/>
    <m/>
    <m/>
    <m/>
    <m/>
    <m/>
    <m/>
    <m/>
    <m/>
    <m/>
    <m/>
    <m/>
    <m/>
    <m/>
    <m/>
    <m/>
  </r>
  <r>
    <x v="6"/>
    <s v="國立中央大學"/>
    <x v="0"/>
    <x v="1"/>
    <s v="吳祚任"/>
    <s v="男"/>
    <n v="58"/>
    <n v="10"/>
    <n v="0"/>
    <x v="13"/>
    <m/>
    <x v="1"/>
    <s v="B"/>
    <n v="564"/>
    <s v="系所"/>
    <x v="17"/>
    <m/>
    <s v="一般教師"/>
    <s v="非藝術設計類"/>
    <n v="0"/>
    <s v="無"/>
    <s v="助理教授"/>
    <s v="助理字第017097號"/>
    <s v="助理教授"/>
    <s v="(九九)中大聘字第○○三二七號"/>
    <s v="現職經教育部審定合格"/>
    <m/>
    <s v="美國康乃爾大學"/>
    <s v="土木環境工程(學)系"/>
    <s v="博士"/>
    <m/>
    <m/>
    <m/>
    <s v="是"/>
    <s v="否"/>
    <m/>
    <m/>
    <m/>
    <m/>
    <m/>
    <m/>
    <m/>
    <m/>
    <m/>
    <m/>
    <m/>
    <m/>
    <m/>
    <m/>
    <m/>
    <m/>
    <m/>
    <m/>
    <m/>
  </r>
  <r>
    <x v="6"/>
    <s v="國立中央大學"/>
    <x v="0"/>
    <x v="1"/>
    <s v="李明旭"/>
    <s v="男"/>
    <n v="56"/>
    <n v="8"/>
    <n v="0"/>
    <x v="13"/>
    <m/>
    <x v="1"/>
    <s v="B"/>
    <n v="564"/>
    <s v="系所"/>
    <x v="17"/>
    <m/>
    <s v="一般教師"/>
    <s v="非藝術設計類"/>
    <n v="0"/>
    <s v="無"/>
    <s v="副教授"/>
    <s v="副字第034134號"/>
    <s v="副教授"/>
    <s v="(九八)中大聘字第○○三六五號"/>
    <s v="現職經教育部審定合格"/>
    <m/>
    <s v="美國賓州州立大學"/>
    <s v="土木工程學類"/>
    <s v="博士"/>
    <m/>
    <m/>
    <m/>
    <s v="是"/>
    <s v="否"/>
    <m/>
    <m/>
    <m/>
    <m/>
    <m/>
    <m/>
    <m/>
    <m/>
    <m/>
    <m/>
    <m/>
    <m/>
    <m/>
    <m/>
    <m/>
    <m/>
    <m/>
    <m/>
    <m/>
  </r>
  <r>
    <x v="6"/>
    <s v="國立中央大學"/>
    <x v="0"/>
    <x v="1"/>
    <s v="劉康克"/>
    <s v="男"/>
    <n v="39"/>
    <n v="5"/>
    <n v="0"/>
    <x v="13"/>
    <m/>
    <x v="1"/>
    <s v="B"/>
    <n v="564"/>
    <s v="系所"/>
    <x v="17"/>
    <m/>
    <s v="一般教師"/>
    <s v="非藝術設計類"/>
    <n v="0"/>
    <s v="無"/>
    <s v="教授"/>
    <s v="教字第4941號"/>
    <s v="教授"/>
    <s v="(九八)中大聘字第○○三六四號"/>
    <s v="現職經教育部審定合格"/>
    <m/>
    <s v="美國加里佛尼亞大學"/>
    <s v="地球及太空科學系"/>
    <s v="博士"/>
    <m/>
    <m/>
    <m/>
    <s v="是"/>
    <s v="否"/>
    <m/>
    <m/>
    <m/>
    <m/>
    <m/>
    <m/>
    <m/>
    <m/>
    <m/>
    <m/>
    <m/>
    <m/>
    <m/>
    <m/>
    <m/>
    <m/>
    <m/>
    <m/>
    <m/>
  </r>
  <r>
    <x v="6"/>
    <s v="國立中央大學"/>
    <x v="0"/>
    <x v="1"/>
    <s v="蔡武廷"/>
    <s v="男"/>
    <n v="48"/>
    <n v="10"/>
    <n v="0"/>
    <x v="13"/>
    <m/>
    <x v="1"/>
    <s v="B"/>
    <n v="564"/>
    <s v="系所"/>
    <x v="17"/>
    <m/>
    <s v="一般教師"/>
    <s v="非藝術設計類"/>
    <n v="0"/>
    <s v="無"/>
    <s v="教授"/>
    <s v="教字第009178號"/>
    <s v="教授"/>
    <s v="(九九)中大聘字第○○三二六號"/>
    <s v="現職經教育部審定合格"/>
    <m/>
    <s v="美國麻省理工學院"/>
    <s v="海洋工程系"/>
    <s v="博士"/>
    <m/>
    <m/>
    <m/>
    <s v="是"/>
    <s v="否"/>
    <m/>
    <m/>
    <m/>
    <m/>
    <m/>
    <m/>
    <m/>
    <m/>
    <m/>
    <m/>
    <m/>
    <m/>
    <m/>
    <m/>
    <m/>
    <m/>
    <m/>
    <m/>
    <m/>
  </r>
  <r>
    <x v="6"/>
    <s v="國立中央大學"/>
    <x v="0"/>
    <x v="1"/>
    <s v="錢樺"/>
    <s v="男"/>
    <n v="61"/>
    <n v="3"/>
    <n v="0"/>
    <x v="13"/>
    <m/>
    <x v="1"/>
    <s v="B"/>
    <n v="564"/>
    <s v="系所"/>
    <x v="17"/>
    <m/>
    <s v="一般教師"/>
    <s v="非藝術設計類"/>
    <n v="0"/>
    <s v="無"/>
    <s v="助理教授"/>
    <s v="助理字第022997號"/>
    <s v="助理教授"/>
    <s v="(九九)中大聘字第○○三二八號"/>
    <s v="現職經教育部審定合格"/>
    <m/>
    <s v="國立成功大學"/>
    <s v="水利工程學系"/>
    <s v="博士"/>
    <m/>
    <m/>
    <m/>
    <s v="是"/>
    <s v="否"/>
    <m/>
    <m/>
    <m/>
    <m/>
    <m/>
    <m/>
    <m/>
    <m/>
    <m/>
    <m/>
    <m/>
    <m/>
    <m/>
    <m/>
    <m/>
    <m/>
    <m/>
    <m/>
    <m/>
  </r>
  <r>
    <x v="6"/>
    <s v="國立中央大學"/>
    <x v="0"/>
    <x v="1"/>
    <s v="王顯達"/>
    <s v="男"/>
    <n v="33"/>
    <n v="10"/>
    <n v="0"/>
    <x v="13"/>
    <m/>
    <x v="0"/>
    <s v="B"/>
    <n v="562"/>
    <s v="系所"/>
    <x v="27"/>
    <m/>
    <s v="一般教師"/>
    <s v="非藝術設計類"/>
    <n v="0"/>
    <s v="無"/>
    <s v="教授"/>
    <s v="教字第4480號"/>
    <s v="教授"/>
    <s v="(九九)中大聘兼字第○○三九八號"/>
    <s v="現職經教育部審定合格"/>
    <m/>
    <s v="美國馬利蘭大學"/>
    <s v="物理學系"/>
    <s v="博士"/>
    <m/>
    <m/>
    <m/>
    <s v="否"/>
    <s v="否"/>
    <m/>
    <m/>
    <m/>
    <m/>
    <m/>
    <m/>
    <m/>
    <m/>
    <m/>
    <m/>
    <m/>
    <m/>
    <m/>
    <m/>
    <m/>
    <m/>
    <m/>
    <m/>
    <m/>
  </r>
  <r>
    <x v="6"/>
    <s v="國立中央大學"/>
    <x v="0"/>
    <x v="1"/>
    <s v="狄米奇"/>
    <s v="男"/>
    <n v="57"/>
    <n v="3"/>
    <n v="138"/>
    <x v="29"/>
    <m/>
    <x v="0"/>
    <s v="B"/>
    <n v="562"/>
    <s v="系所"/>
    <x v="27"/>
    <m/>
    <s v="一般教師"/>
    <s v="非藝術設計類"/>
    <n v="0"/>
    <s v="無"/>
    <s v="無"/>
    <s v="無"/>
    <s v="副教授"/>
    <s v="(九九)中大聘專字第○○○三九號"/>
    <s v="現職未經審定"/>
    <m/>
    <s v="Moscow State University"/>
    <s v="Physics Dep."/>
    <s v="博士"/>
    <m/>
    <m/>
    <m/>
    <s v="否"/>
    <s v="否"/>
    <m/>
    <m/>
    <m/>
    <m/>
    <m/>
    <m/>
    <m/>
    <m/>
    <m/>
    <m/>
    <m/>
    <m/>
    <m/>
    <m/>
    <m/>
    <m/>
    <m/>
    <m/>
    <m/>
  </r>
  <r>
    <x v="6"/>
    <s v="國立中央大學"/>
    <x v="0"/>
    <x v="1"/>
    <s v="林崇安"/>
    <s v="男"/>
    <n v="36"/>
    <n v="1"/>
    <n v="0"/>
    <x v="13"/>
    <m/>
    <x v="0"/>
    <s v="B"/>
    <n v="562"/>
    <s v="系所"/>
    <x v="27"/>
    <m/>
    <s v="一般教師"/>
    <s v="非藝術設計類"/>
    <n v="0"/>
    <s v="無"/>
    <s v="教授"/>
    <s v="教字第3267號"/>
    <s v="教授"/>
    <s v="(九九)中大聘兼字第○○三九九號"/>
    <s v="現職經教育部審定合格"/>
    <m/>
    <s v="美國萊斯大學"/>
    <s v="物理與天文學研究所"/>
    <s v="博士"/>
    <m/>
    <m/>
    <m/>
    <s v="否"/>
    <s v="否"/>
    <m/>
    <m/>
    <m/>
    <m/>
    <m/>
    <m/>
    <m/>
    <m/>
    <m/>
    <m/>
    <m/>
    <m/>
    <m/>
    <m/>
    <m/>
    <m/>
    <m/>
    <m/>
    <m/>
  </r>
  <r>
    <x v="6"/>
    <s v="國立中央大學"/>
    <x v="0"/>
    <x v="1"/>
    <s v="趙寄昆"/>
    <s v="男"/>
    <n v="29"/>
    <n v="4"/>
    <n v="0"/>
    <x v="13"/>
    <m/>
    <x v="0"/>
    <s v="B"/>
    <n v="562"/>
    <s v="系所"/>
    <x v="27"/>
    <m/>
    <s v="一般教師"/>
    <s v="非藝術設計類"/>
    <n v="0"/>
    <s v="無"/>
    <s v="教授"/>
    <s v="教字第4124號"/>
    <s v="教授"/>
    <s v="(九九)中大聘兼字第○○四○○號"/>
    <s v="現職經教育部審定合格"/>
    <m/>
    <s v="美國麻省理工學院"/>
    <s v="太空科學研究所"/>
    <s v="博士"/>
    <m/>
    <m/>
    <m/>
    <s v="否"/>
    <s v="否"/>
    <m/>
    <m/>
    <m/>
    <m/>
    <m/>
    <m/>
    <m/>
    <m/>
    <m/>
    <m/>
    <m/>
    <m/>
    <m/>
    <m/>
    <m/>
    <m/>
    <m/>
    <m/>
    <m/>
  </r>
  <r>
    <x v="6"/>
    <s v="國立中央大學"/>
    <x v="0"/>
    <x v="1"/>
    <s v="劉兆漢"/>
    <s v="男"/>
    <n v="28"/>
    <n v="1"/>
    <n v="0"/>
    <x v="13"/>
    <m/>
    <x v="0"/>
    <s v="B"/>
    <n v="562"/>
    <s v="系所"/>
    <x v="27"/>
    <m/>
    <s v="一般教師"/>
    <s v="非藝術設計類"/>
    <n v="0"/>
    <s v="無"/>
    <s v="教授"/>
    <s v="教字第6216號"/>
    <s v="教授"/>
    <s v="(九九)合聘字第○○○五七號"/>
    <s v="現職經教育部審定合格"/>
    <m/>
    <s v="美國布朗大學"/>
    <s v="電機工程學系"/>
    <s v="博士"/>
    <m/>
    <m/>
    <m/>
    <s v="否"/>
    <s v="否"/>
    <m/>
    <m/>
    <m/>
    <m/>
    <m/>
    <m/>
    <m/>
    <m/>
    <m/>
    <m/>
    <m/>
    <m/>
    <m/>
    <m/>
    <m/>
    <m/>
    <m/>
    <m/>
    <m/>
  </r>
  <r>
    <x v="6"/>
    <s v="國立中央大學"/>
    <x v="0"/>
    <x v="1"/>
    <s v="蔡偉雄"/>
    <s v="男"/>
    <n v="32"/>
    <n v="2"/>
    <n v="0"/>
    <x v="13"/>
    <m/>
    <x v="0"/>
    <s v="B"/>
    <n v="562"/>
    <s v="系所"/>
    <x v="27"/>
    <m/>
    <s v="一般教師"/>
    <s v="非藝術設計類"/>
    <n v="0"/>
    <s v="無"/>
    <s v="副教授"/>
    <s v="副字第4868號"/>
    <s v="副教授"/>
    <s v="(九九)中大聘兼字第○○四○一號"/>
    <s v="現職經教育部審定合格"/>
    <m/>
    <s v="國立中央大學"/>
    <s v="地球物理學系"/>
    <s v="碩士"/>
    <m/>
    <m/>
    <m/>
    <s v="否"/>
    <s v="否"/>
    <m/>
    <m/>
    <m/>
    <m/>
    <m/>
    <m/>
    <m/>
    <m/>
    <m/>
    <m/>
    <m/>
    <m/>
    <m/>
    <m/>
    <m/>
    <m/>
    <m/>
    <m/>
    <m/>
  </r>
  <r>
    <x v="6"/>
    <s v="國立中央大學"/>
    <x v="0"/>
    <x v="1"/>
    <s v="蘇信一"/>
    <s v="男"/>
    <n v="29"/>
    <n v="7"/>
    <n v="0"/>
    <x v="13"/>
    <m/>
    <x v="0"/>
    <s v="B"/>
    <n v="562"/>
    <s v="系所"/>
    <x v="27"/>
    <m/>
    <s v="一般教師"/>
    <s v="非藝術設計類"/>
    <n v="0"/>
    <s v="無"/>
    <s v="教授"/>
    <s v="教字第5275號"/>
    <s v="教授"/>
    <s v="(九九)中大聘兼字第○○四八九號"/>
    <s v="現職經教育部審定合格"/>
    <m/>
    <s v="美國Dartmouth College"/>
    <s v="工學院(不分系)"/>
    <s v="博士"/>
    <m/>
    <m/>
    <m/>
    <s v="否"/>
    <s v="否"/>
    <m/>
    <m/>
    <m/>
    <m/>
    <m/>
    <m/>
    <m/>
    <m/>
    <m/>
    <m/>
    <m/>
    <m/>
    <m/>
    <m/>
    <m/>
    <m/>
    <m/>
    <m/>
    <m/>
  </r>
  <r>
    <x v="6"/>
    <s v="國立中央大學"/>
    <x v="0"/>
    <x v="1"/>
    <s v="蘇清論"/>
    <s v="男"/>
    <n v="58"/>
    <n v="6"/>
    <n v="0"/>
    <x v="13"/>
    <m/>
    <x v="0"/>
    <s v="B"/>
    <n v="562"/>
    <s v="系所"/>
    <x v="27"/>
    <m/>
    <s v="一般教師"/>
    <s v="非藝術設計類"/>
    <n v="0"/>
    <s v="無"/>
    <s v="無"/>
    <s v="無"/>
    <s v="助理教授"/>
    <s v="(九九)中大聘專字第○○○四○號"/>
    <s v="現職未經審定"/>
    <m/>
    <s v="國立中央大學"/>
    <s v="太空科學研究所"/>
    <s v="博士"/>
    <m/>
    <m/>
    <m/>
    <s v="否"/>
    <s v="否"/>
    <m/>
    <m/>
    <m/>
    <m/>
    <m/>
    <m/>
    <m/>
    <m/>
    <m/>
    <m/>
    <m/>
    <m/>
    <m/>
    <m/>
    <m/>
    <m/>
    <m/>
    <m/>
    <m/>
  </r>
  <r>
    <x v="6"/>
    <s v="國立中央大學"/>
    <x v="0"/>
    <x v="1"/>
    <s v="朱延祥"/>
    <s v="男"/>
    <n v="43"/>
    <n v="10"/>
    <n v="0"/>
    <x v="13"/>
    <m/>
    <x v="1"/>
    <s v="B"/>
    <n v="562"/>
    <s v="系所"/>
    <x v="27"/>
    <m/>
    <s v="一般教師"/>
    <s v="非藝術設計類"/>
    <n v="0"/>
    <s v="無"/>
    <s v="教授"/>
    <s v="教字第7111號"/>
    <s v="教授"/>
    <s v="(九八)中大聘字第○○三五二號"/>
    <s v="現職經教育部審定合格"/>
    <m/>
    <s v="國立中央大學"/>
    <s v="大氣物理學系"/>
    <s v="博士"/>
    <m/>
    <m/>
    <m/>
    <s v="是"/>
    <s v="否"/>
    <m/>
    <m/>
    <m/>
    <m/>
    <m/>
    <m/>
    <m/>
    <m/>
    <m/>
    <m/>
    <m/>
    <m/>
    <m/>
    <m/>
    <m/>
    <m/>
    <m/>
    <m/>
    <m/>
  </r>
  <r>
    <x v="6"/>
    <s v="國立中央大學"/>
    <x v="0"/>
    <x v="1"/>
    <s v="呂凌霄"/>
    <s v="女"/>
    <n v="47"/>
    <n v="12"/>
    <n v="0"/>
    <x v="13"/>
    <m/>
    <x v="1"/>
    <s v="B"/>
    <n v="562"/>
    <s v="系所"/>
    <x v="27"/>
    <m/>
    <s v="一般教師"/>
    <s v="非藝術設計類"/>
    <n v="0"/>
    <s v="無"/>
    <s v="副教授"/>
    <s v="副字第16225號"/>
    <s v="副教授"/>
    <s v="(九八)中大聘字第○○三五八號"/>
    <s v="現職經教育部審定合格"/>
    <m/>
    <s v="美國University of Alaska"/>
    <s v="太空科學研究所"/>
    <s v="博士"/>
    <m/>
    <m/>
    <m/>
    <s v="是"/>
    <s v="否"/>
    <m/>
    <m/>
    <m/>
    <m/>
    <m/>
    <m/>
    <m/>
    <m/>
    <m/>
    <m/>
    <m/>
    <m/>
    <m/>
    <m/>
    <m/>
    <m/>
    <m/>
    <m/>
    <m/>
  </r>
  <r>
    <x v="6"/>
    <s v="國立中央大學"/>
    <x v="0"/>
    <x v="1"/>
    <s v="李羅權"/>
    <s v="男"/>
    <n v="36"/>
    <n v="4"/>
    <n v="0"/>
    <x v="13"/>
    <m/>
    <x v="1"/>
    <s v="B"/>
    <n v="562"/>
    <s v="系所"/>
    <x v="27"/>
    <m/>
    <s v="一般教師"/>
    <s v="非藝術設計類"/>
    <n v="0"/>
    <s v="本校借調至政府"/>
    <s v="教授"/>
    <s v="教字第08277號"/>
    <s v="教授"/>
    <s v="(九九)中大聘字第○○三一六號"/>
    <s v="現職經教育部審定合格"/>
    <m/>
    <s v="美國加州理工學院"/>
    <s v="物理學系"/>
    <s v="博士"/>
    <m/>
    <m/>
    <m/>
    <s v="是"/>
    <s v="否"/>
    <m/>
    <m/>
    <m/>
    <m/>
    <m/>
    <m/>
    <m/>
    <m/>
    <m/>
    <m/>
    <m/>
    <m/>
    <m/>
    <m/>
    <m/>
    <m/>
    <m/>
    <m/>
    <m/>
  </r>
  <r>
    <x v="6"/>
    <s v="國立中央大學"/>
    <x v="0"/>
    <x v="1"/>
    <s v="林佳賢"/>
    <s v="女"/>
    <n v="60"/>
    <n v="12"/>
    <n v="0"/>
    <x v="13"/>
    <m/>
    <x v="1"/>
    <s v="B"/>
    <n v="562"/>
    <s v="系所"/>
    <x v="27"/>
    <m/>
    <s v="一般教師"/>
    <s v="非藝術設計類"/>
    <n v="0"/>
    <s v="無"/>
    <s v="助理教授"/>
    <s v="助理字第029872號"/>
    <s v="助理教授"/>
    <s v="(99)中大聘字第00371號"/>
    <s v="現職經教育部審定合格"/>
    <m/>
    <s v="美國南加州大學"/>
    <s v="物理學系"/>
    <s v="博士"/>
    <m/>
    <m/>
    <m/>
    <s v="是"/>
    <s v="否"/>
    <m/>
    <m/>
    <m/>
    <m/>
    <m/>
    <m/>
    <m/>
    <m/>
    <m/>
    <m/>
    <m/>
    <m/>
    <m/>
    <m/>
    <m/>
    <m/>
    <m/>
    <m/>
    <m/>
  </r>
  <r>
    <x v="6"/>
    <s v="國立中央大學"/>
    <x v="0"/>
    <x v="1"/>
    <s v="郝玲妮"/>
    <s v="女"/>
    <n v="46"/>
    <n v="7"/>
    <n v="0"/>
    <x v="13"/>
    <m/>
    <x v="1"/>
    <s v="B"/>
    <n v="562"/>
    <s v="系所"/>
    <x v="27"/>
    <m/>
    <s v="一般教師"/>
    <s v="非藝術設計類"/>
    <n v="0"/>
    <s v="無"/>
    <s v="教授"/>
    <s v="教字第008518號"/>
    <s v="教授"/>
    <s v="(九九)中大聘字第○○三一七號"/>
    <s v="現職經教育部審定合格"/>
    <m/>
    <s v="美國萊斯大學"/>
    <s v="物理與天文學研究所"/>
    <s v="博士"/>
    <m/>
    <m/>
    <m/>
    <s v="是"/>
    <s v="否"/>
    <m/>
    <m/>
    <m/>
    <m/>
    <m/>
    <m/>
    <m/>
    <m/>
    <m/>
    <m/>
    <m/>
    <m/>
    <m/>
    <m/>
    <m/>
    <m/>
    <m/>
    <m/>
    <m/>
  </r>
  <r>
    <x v="6"/>
    <s v="國立中央大學"/>
    <x v="0"/>
    <x v="1"/>
    <s v="許志浤"/>
    <s v="男"/>
    <n v="50"/>
    <n v="4"/>
    <n v="0"/>
    <x v="13"/>
    <m/>
    <x v="1"/>
    <s v="B"/>
    <n v="562"/>
    <s v="系所"/>
    <x v="27"/>
    <m/>
    <s v="一般教師"/>
    <s v="非藝術設計類"/>
    <n v="0"/>
    <s v="無"/>
    <s v="教授"/>
    <s v="教字第015700號"/>
    <s v="教授"/>
    <s v="(九八)中大聘字第○○三五三號"/>
    <s v="現職經教育部審定合格"/>
    <m/>
    <s v="美國University of Alaska"/>
    <s v="大氣物理學系"/>
    <s v="博士"/>
    <m/>
    <m/>
    <m/>
    <s v="是"/>
    <s v="否"/>
    <m/>
    <m/>
    <m/>
    <m/>
    <m/>
    <m/>
    <m/>
    <m/>
    <m/>
    <m/>
    <m/>
    <m/>
    <m/>
    <m/>
    <m/>
    <m/>
    <m/>
    <m/>
    <m/>
  </r>
  <r>
    <x v="6"/>
    <s v="國立中央大學"/>
    <x v="0"/>
    <x v="1"/>
    <s v="陳明桂"/>
    <s v="男"/>
    <n v="43"/>
    <n v="10"/>
    <n v="0"/>
    <x v="13"/>
    <m/>
    <x v="1"/>
    <s v="B"/>
    <n v="562"/>
    <s v="系所"/>
    <x v="27"/>
    <m/>
    <s v="一般教師"/>
    <s v="非藝術設計類"/>
    <n v="0"/>
    <s v="無"/>
    <s v="副教授"/>
    <s v="副字第14460號"/>
    <s v="副教授"/>
    <s v="(九九)中大聘字第○○三一九號"/>
    <s v="現職經教育部審定合格"/>
    <m/>
    <s v="國立中央大學"/>
    <s v="物理與天文學研究所"/>
    <s v="博士"/>
    <m/>
    <m/>
    <m/>
    <s v="是"/>
    <s v="否"/>
    <m/>
    <m/>
    <m/>
    <m/>
    <m/>
    <m/>
    <m/>
    <m/>
    <m/>
    <m/>
    <m/>
    <m/>
    <m/>
    <m/>
    <m/>
    <m/>
    <m/>
    <m/>
    <m/>
  </r>
  <r>
    <x v="6"/>
    <s v="國立中央大學"/>
    <x v="0"/>
    <x v="1"/>
    <s v="黃健民"/>
    <s v="男"/>
    <n v="51"/>
    <n v="10"/>
    <n v="0"/>
    <x v="13"/>
    <m/>
    <x v="1"/>
    <s v="B"/>
    <n v="562"/>
    <s v="系所"/>
    <x v="27"/>
    <m/>
    <s v="一般教師"/>
    <s v="非藝術設計類"/>
    <n v="0"/>
    <s v="無"/>
    <s v="教授"/>
    <s v="98教字第017140號"/>
    <s v="教授"/>
    <s v="(九九)中大聘字第○○三一八號"/>
    <s v="現職經教育部審定合格"/>
    <m/>
    <s v="國立中央大學"/>
    <s v="大氣物理學系"/>
    <s v="博士"/>
    <m/>
    <m/>
    <m/>
    <s v="是"/>
    <s v="否"/>
    <m/>
    <m/>
    <m/>
    <m/>
    <m/>
    <m/>
    <m/>
    <m/>
    <m/>
    <m/>
    <m/>
    <m/>
    <m/>
    <m/>
    <m/>
    <m/>
    <m/>
    <m/>
    <m/>
  </r>
  <r>
    <x v="6"/>
    <s v="國立中央大學"/>
    <x v="0"/>
    <x v="1"/>
    <s v="葉惠卿"/>
    <s v="女"/>
    <n v="34"/>
    <n v="11"/>
    <n v="0"/>
    <x v="13"/>
    <m/>
    <x v="1"/>
    <s v="B"/>
    <n v="562"/>
    <s v="系所"/>
    <x v="27"/>
    <m/>
    <s v="一般教師"/>
    <s v="非藝術設計類"/>
    <n v="0"/>
    <s v="無"/>
    <s v="教授"/>
    <s v="教字第011567號"/>
    <s v="教授"/>
    <s v="(九八)中大聘字第○○三五四號"/>
    <s v="現職經教育部審定合格"/>
    <m/>
    <s v="美國萊斯大學"/>
    <s v="物理與天文學研究所"/>
    <s v="博士"/>
    <m/>
    <m/>
    <m/>
    <s v="是"/>
    <s v="否"/>
    <m/>
    <m/>
    <m/>
    <m/>
    <m/>
    <m/>
    <m/>
    <m/>
    <m/>
    <m/>
    <m/>
    <m/>
    <m/>
    <m/>
    <m/>
    <m/>
    <m/>
    <m/>
    <m/>
  </r>
  <r>
    <x v="6"/>
    <s v="國立中央大學"/>
    <x v="0"/>
    <x v="1"/>
    <s v="趙吉光"/>
    <s v="男"/>
    <n v="59"/>
    <n v="2"/>
    <n v="0"/>
    <x v="13"/>
    <m/>
    <x v="1"/>
    <s v="B"/>
    <n v="562"/>
    <s v="系所"/>
    <x v="27"/>
    <m/>
    <s v="一般教師"/>
    <s v="非藝術設計類"/>
    <n v="0"/>
    <s v="無"/>
    <s v="助理教授"/>
    <s v="助理字第018565號"/>
    <s v="助理教授"/>
    <s v="(九九)中大聘字第○○三二○號"/>
    <s v="現職經教育部審定合格"/>
    <m/>
    <s v="國立中央大學"/>
    <s v="太空科學研究所"/>
    <s v="博士"/>
    <m/>
    <m/>
    <m/>
    <s v="是"/>
    <s v="否"/>
    <m/>
    <m/>
    <m/>
    <m/>
    <m/>
    <m/>
    <m/>
    <m/>
    <m/>
    <m/>
    <m/>
    <m/>
    <m/>
    <m/>
    <m/>
    <m/>
    <m/>
    <m/>
    <m/>
  </r>
  <r>
    <x v="6"/>
    <s v="國立中央大學"/>
    <x v="0"/>
    <x v="1"/>
    <s v="劉正彥"/>
    <s v="男"/>
    <n v="47"/>
    <n v="2"/>
    <n v="0"/>
    <x v="13"/>
    <m/>
    <x v="1"/>
    <s v="B"/>
    <n v="562"/>
    <s v="系所"/>
    <x v="27"/>
    <m/>
    <s v="一般教師"/>
    <s v="非藝術設計類"/>
    <n v="0"/>
    <s v="無"/>
    <s v="教授"/>
    <s v="教字第8974號"/>
    <s v="教授"/>
    <s v="(九八)中大聘字第○○三五五號"/>
    <s v="現職經教育部審定合格"/>
    <m/>
    <s v="美國猶他州大學"/>
    <s v="物理學系"/>
    <s v="博士"/>
    <m/>
    <m/>
    <m/>
    <s v="是"/>
    <s v="否"/>
    <m/>
    <m/>
    <m/>
    <m/>
    <m/>
    <m/>
    <m/>
    <m/>
    <m/>
    <m/>
    <m/>
    <m/>
    <m/>
    <m/>
    <m/>
    <m/>
    <m/>
    <m/>
    <m/>
  </r>
  <r>
    <x v="6"/>
    <s v="國立中央大學"/>
    <x v="0"/>
    <x v="1"/>
    <s v="潘貞杰"/>
    <s v="男"/>
    <n v="51"/>
    <n v="12"/>
    <n v="0"/>
    <x v="13"/>
    <m/>
    <x v="1"/>
    <s v="B"/>
    <n v="562"/>
    <s v="系所"/>
    <x v="27"/>
    <m/>
    <s v="一般教師"/>
    <s v="非藝術設計類"/>
    <n v="0"/>
    <s v="無"/>
    <s v="教授"/>
    <s v="教字第012850號"/>
    <s v="教授"/>
    <s v="(九八)中大聘字第○○三五六號"/>
    <s v="現職經教育部審定合格"/>
    <m/>
    <s v="國立中央大學"/>
    <s v="大氣物理學系"/>
    <s v="博士"/>
    <m/>
    <m/>
    <m/>
    <s v="是"/>
    <s v="否"/>
    <m/>
    <m/>
    <m/>
    <m/>
    <m/>
    <m/>
    <m/>
    <m/>
    <m/>
    <m/>
    <m/>
    <m/>
    <m/>
    <m/>
    <m/>
    <m/>
    <m/>
    <m/>
    <m/>
  </r>
  <r>
    <x v="8"/>
    <s v="國立中央大學"/>
    <x v="0"/>
    <x v="1"/>
    <s v="陳珠燕"/>
    <s v="女"/>
    <n v="50"/>
    <n v="7"/>
    <n v="0"/>
    <x v="13"/>
    <m/>
    <x v="0"/>
    <s v="A"/>
    <n v="463"/>
    <s v="學院"/>
    <x v="26"/>
    <m/>
    <s v="一般教師"/>
    <s v="非藝術設計類"/>
    <n v="0"/>
    <s v="無"/>
    <s v="無"/>
    <s v="無"/>
    <s v="助理教授"/>
    <s v="(九八)中大聘字第○○○五五號"/>
    <s v="現職未經審定"/>
    <m/>
    <s v="國立中央大學"/>
    <s v="大氣物理學系"/>
    <s v="碩士"/>
    <m/>
    <m/>
    <m/>
    <s v="否"/>
    <s v="否"/>
    <m/>
    <m/>
    <m/>
    <m/>
    <m/>
    <m/>
    <m/>
    <m/>
    <m/>
    <m/>
    <m/>
    <m/>
    <m/>
    <m/>
    <m/>
    <m/>
    <m/>
    <m/>
    <m/>
  </r>
  <r>
    <x v="8"/>
    <s v="國立中央大學"/>
    <x v="0"/>
    <x v="1"/>
    <s v="曾裕強"/>
    <s v="男"/>
    <n v="50"/>
    <n v="10"/>
    <n v="0"/>
    <x v="13"/>
    <m/>
    <x v="0"/>
    <s v="A"/>
    <n v="463"/>
    <s v="學院"/>
    <x v="26"/>
    <m/>
    <s v="一般教師"/>
    <s v="非藝術設計類"/>
    <n v="0"/>
    <s v="無"/>
    <s v="無"/>
    <s v="無"/>
    <s v="副教授"/>
    <s v="(九九)中大聘兼字第○○○八一號"/>
    <s v="現職未經審定"/>
    <m/>
    <s v="美國德州大學"/>
    <s v="電機工程學系"/>
    <s v="博士"/>
    <m/>
    <m/>
    <m/>
    <s v="是"/>
    <s v="否"/>
    <m/>
    <m/>
    <m/>
    <m/>
    <m/>
    <m/>
    <m/>
    <m/>
    <m/>
    <m/>
    <m/>
    <m/>
    <m/>
    <m/>
    <m/>
    <m/>
    <m/>
    <m/>
    <m/>
  </r>
  <r>
    <x v="8"/>
    <s v="國立中央大學"/>
    <x v="0"/>
    <x v="1"/>
    <s v="任玄"/>
    <s v="男"/>
    <n v="60"/>
    <n v="12"/>
    <n v="0"/>
    <x v="13"/>
    <m/>
    <x v="1"/>
    <s v="A"/>
    <n v="463"/>
    <s v="學院"/>
    <x v="26"/>
    <m/>
    <s v="一般教師"/>
    <s v="非藝術設計類"/>
    <n v="0"/>
    <s v="無"/>
    <s v="副教授"/>
    <s v="副字第035597號"/>
    <s v="副教授"/>
    <s v="(九八)中大聘字第○○○六○號"/>
    <s v="現職經教育部審定合格"/>
    <m/>
    <s v="美國馬利蘭大學"/>
    <s v="電機工程學系"/>
    <s v="博士"/>
    <m/>
    <m/>
    <m/>
    <s v="是"/>
    <s v="否"/>
    <m/>
    <m/>
    <m/>
    <m/>
    <m/>
    <m/>
    <m/>
    <m/>
    <m/>
    <m/>
    <m/>
    <m/>
    <m/>
    <m/>
    <m/>
    <m/>
    <m/>
    <m/>
    <m/>
  </r>
  <r>
    <x v="8"/>
    <s v="國立中央大學"/>
    <x v="0"/>
    <x v="1"/>
    <s v="吳究"/>
    <s v="男"/>
    <n v="39"/>
    <n v="5"/>
    <n v="0"/>
    <x v="13"/>
    <m/>
    <x v="1"/>
    <s v="A"/>
    <n v="463"/>
    <s v="學院"/>
    <x v="26"/>
    <m/>
    <s v="一般教師"/>
    <s v="非藝術設計類"/>
    <n v="0"/>
    <s v="無"/>
    <s v="教授"/>
    <s v="教字第8993號"/>
    <s v="教授"/>
    <s v="(九八)中大聘字第○○○五六號"/>
    <s v="現職經教育部審定合格"/>
    <m/>
    <s v="德國漢諾威大學"/>
    <s v="攝影測量系"/>
    <s v="博士"/>
    <m/>
    <m/>
    <m/>
    <s v="是"/>
    <s v="否"/>
    <m/>
    <m/>
    <m/>
    <m/>
    <m/>
    <m/>
    <m/>
    <m/>
    <m/>
    <m/>
    <m/>
    <m/>
    <m/>
    <m/>
    <m/>
    <m/>
    <m/>
    <m/>
    <m/>
  </r>
  <r>
    <x v="8"/>
    <s v="國立中央大學"/>
    <x v="0"/>
    <x v="1"/>
    <s v="林唐煌"/>
    <s v="男"/>
    <n v="53"/>
    <n v="8"/>
    <n v="0"/>
    <x v="13"/>
    <m/>
    <x v="1"/>
    <s v="A"/>
    <n v="463"/>
    <s v="學院"/>
    <x v="26"/>
    <m/>
    <s v="一般教師"/>
    <s v="非藝術設計類"/>
    <n v="0"/>
    <s v="無"/>
    <s v="助理教授"/>
    <s v="助理字第015725號"/>
    <s v="助理教授"/>
    <s v="(九九)中大聘字第○○○二八號"/>
    <s v="現職經教育部審定合格"/>
    <m/>
    <s v="國立中央大學"/>
    <s v="太空科學研究所"/>
    <s v="博士"/>
    <m/>
    <m/>
    <m/>
    <s v="是"/>
    <s v="否"/>
    <m/>
    <m/>
    <m/>
    <m/>
    <m/>
    <m/>
    <m/>
    <m/>
    <m/>
    <m/>
    <m/>
    <m/>
    <m/>
    <m/>
    <m/>
    <m/>
    <m/>
    <m/>
    <m/>
  </r>
  <r>
    <x v="8"/>
    <s v="國立中央大學"/>
    <x v="0"/>
    <x v="1"/>
    <s v="張中白"/>
    <s v="男"/>
    <n v="56"/>
    <n v="3"/>
    <n v="0"/>
    <x v="13"/>
    <m/>
    <x v="1"/>
    <s v="A"/>
    <n v="463"/>
    <s v="學院"/>
    <x v="26"/>
    <m/>
    <s v="一般教師"/>
    <s v="非藝術設計類"/>
    <n v="0"/>
    <s v="無"/>
    <s v="副教授"/>
    <s v="副字第034140號"/>
    <s v="副教授"/>
    <s v="(九八)中大聘字第○○○六一號"/>
    <s v="現職經教育部審定合格"/>
    <m/>
    <s v="法國Universite Paris VI"/>
    <s v="構造地質系"/>
    <s v="博士"/>
    <m/>
    <m/>
    <m/>
    <s v="是"/>
    <s v="否"/>
    <m/>
    <m/>
    <m/>
    <m/>
    <m/>
    <m/>
    <m/>
    <m/>
    <m/>
    <m/>
    <m/>
    <m/>
    <m/>
    <m/>
    <m/>
    <m/>
    <m/>
    <m/>
    <m/>
  </r>
  <r>
    <x v="8"/>
    <s v="國立中央大學"/>
    <x v="0"/>
    <x v="1"/>
    <s v="陳良健"/>
    <s v="男"/>
    <n v="40"/>
    <n v="1"/>
    <n v="0"/>
    <x v="13"/>
    <m/>
    <x v="1"/>
    <s v="A"/>
    <n v="463"/>
    <s v="學院"/>
    <x v="26"/>
    <m/>
    <s v="一般教師"/>
    <s v="非藝術設計類"/>
    <n v="0"/>
    <s v="無"/>
    <s v="教授"/>
    <s v="教字第7118號"/>
    <s v="教授"/>
    <s v="(九八)中大聘字第○○○五七號"/>
    <s v="現職經教育部審定合格"/>
    <m/>
    <s v="美國伊利諾大學"/>
    <s v="土木工程學系"/>
    <s v="博士"/>
    <m/>
    <m/>
    <m/>
    <s v="是"/>
    <s v="否"/>
    <m/>
    <m/>
    <m/>
    <m/>
    <m/>
    <m/>
    <m/>
    <m/>
    <m/>
    <m/>
    <m/>
    <m/>
    <m/>
    <m/>
    <m/>
    <m/>
    <m/>
    <m/>
    <m/>
  </r>
  <r>
    <x v="8"/>
    <s v="國立中央大學"/>
    <x v="0"/>
    <x v="1"/>
    <s v="陳錕山"/>
    <s v="男"/>
    <n v="48"/>
    <n v="5"/>
    <n v="0"/>
    <x v="13"/>
    <m/>
    <x v="1"/>
    <s v="A"/>
    <n v="463"/>
    <s v="學院"/>
    <x v="26"/>
    <m/>
    <s v="一般教師"/>
    <s v="非藝術設計類"/>
    <n v="0"/>
    <s v="無"/>
    <s v="教授"/>
    <s v="教字第008480號"/>
    <s v="教授"/>
    <s v="(九九)中大聘字第○○○二五號"/>
    <s v="現職經教育部審定合格"/>
    <m/>
    <s v="美國德州大學"/>
    <s v="電機工程學系"/>
    <s v="博士"/>
    <m/>
    <m/>
    <m/>
    <s v="是"/>
    <s v="否"/>
    <m/>
    <m/>
    <m/>
    <m/>
    <m/>
    <m/>
    <m/>
    <m/>
    <m/>
    <m/>
    <m/>
    <m/>
    <m/>
    <m/>
    <m/>
    <m/>
    <m/>
    <m/>
    <m/>
  </r>
  <r>
    <x v="8"/>
    <s v="國立中央大學"/>
    <x v="0"/>
    <x v="1"/>
    <s v="陳繼藩"/>
    <s v="男"/>
    <n v="40"/>
    <n v="4"/>
    <n v="0"/>
    <x v="13"/>
    <m/>
    <x v="1"/>
    <s v="A"/>
    <n v="463"/>
    <s v="學院"/>
    <x v="26"/>
    <m/>
    <s v="一般教師"/>
    <s v="非藝術設計類"/>
    <n v="0"/>
    <s v="無"/>
    <s v="副教授"/>
    <s v="副字第14449號"/>
    <s v="副教授"/>
    <s v="(九八)中大聘字第○○○六二號"/>
    <s v="現職經教育部審定合格"/>
    <m/>
    <s v="美國威斯康辛大學"/>
    <s v="土木工程學系"/>
    <s v="博士"/>
    <m/>
    <m/>
    <m/>
    <s v="是"/>
    <s v="否"/>
    <m/>
    <m/>
    <m/>
    <m/>
    <m/>
    <m/>
    <m/>
    <m/>
    <m/>
    <m/>
    <m/>
    <m/>
    <m/>
    <m/>
    <m/>
    <m/>
    <m/>
    <m/>
    <m/>
  </r>
  <r>
    <x v="8"/>
    <s v="國立中央大學"/>
    <x v="0"/>
    <x v="1"/>
    <s v="黃鍔"/>
    <s v="男"/>
    <n v="26"/>
    <n v="11"/>
    <n v="0"/>
    <x v="13"/>
    <m/>
    <x v="1"/>
    <s v="A"/>
    <n v="463"/>
    <s v="學院"/>
    <x v="26"/>
    <m/>
    <s v="專案教學人員"/>
    <s v="非藝術設計類"/>
    <n v="0"/>
    <s v="無"/>
    <s v="無"/>
    <s v="無"/>
    <s v="教授"/>
    <s v="(九九)中大聘專字第○○○一八號"/>
    <s v="現職未經審定"/>
    <m/>
    <s v="美國約翰霍普金斯大學"/>
    <s v="力學系"/>
    <s v="博士"/>
    <m/>
    <m/>
    <m/>
    <s v="是"/>
    <s v="是"/>
    <m/>
    <m/>
    <m/>
    <m/>
    <m/>
    <m/>
    <m/>
    <m/>
    <m/>
    <m/>
    <m/>
    <m/>
    <m/>
    <m/>
    <m/>
    <m/>
    <m/>
    <m/>
    <m/>
  </r>
  <r>
    <x v="8"/>
    <s v="國立中央大學"/>
    <x v="0"/>
    <x v="1"/>
    <s v="劉振榮"/>
    <s v="男"/>
    <n v="41"/>
    <n v="12"/>
    <n v="0"/>
    <x v="13"/>
    <m/>
    <x v="1"/>
    <s v="A"/>
    <n v="463"/>
    <s v="學院"/>
    <x v="26"/>
    <m/>
    <s v="一般教師"/>
    <s v="非藝術設計類"/>
    <n v="0"/>
    <s v="無"/>
    <s v="教授"/>
    <s v="教字第7119號"/>
    <s v="教授"/>
    <s v="(九八)中大聘字第○○○五八號"/>
    <s v="現職經教育部審定合格"/>
    <m/>
    <s v="美國威斯康辛大學"/>
    <s v="氣象學系"/>
    <s v="博士"/>
    <m/>
    <m/>
    <m/>
    <s v="是"/>
    <s v="否"/>
    <m/>
    <m/>
    <m/>
    <m/>
    <m/>
    <m/>
    <m/>
    <m/>
    <m/>
    <m/>
    <m/>
    <m/>
    <m/>
    <m/>
    <m/>
    <m/>
    <m/>
    <m/>
    <m/>
  </r>
  <r>
    <x v="8"/>
    <s v="國立中央大學"/>
    <x v="0"/>
    <x v="1"/>
    <s v="劉說安"/>
    <s v="男"/>
    <n v="52"/>
    <n v="12"/>
    <n v="0"/>
    <x v="13"/>
    <m/>
    <x v="1"/>
    <s v="A"/>
    <n v="463"/>
    <s v="學院"/>
    <x v="26"/>
    <m/>
    <s v="一般教師"/>
    <s v="非藝術設計類"/>
    <n v="0"/>
    <s v="無"/>
    <s v="教授"/>
    <s v="教字第011401號"/>
    <s v="教授"/>
    <s v="(九九)中大聘字第○○○二六號"/>
    <s v="現職經教育部審定合格"/>
    <m/>
    <s v="美國密西根大學安娜堡校區"/>
    <s v="大氣海洋太空科學"/>
    <s v="博士"/>
    <m/>
    <m/>
    <m/>
    <s v="是"/>
    <s v="否"/>
    <m/>
    <m/>
    <m/>
    <m/>
    <m/>
    <m/>
    <m/>
    <m/>
    <m/>
    <m/>
    <m/>
    <m/>
    <m/>
    <m/>
    <m/>
    <m/>
    <m/>
    <m/>
    <m/>
  </r>
  <r>
    <x v="8"/>
    <s v="國立中央大學"/>
    <x v="0"/>
    <x v="1"/>
    <s v="蔡富安"/>
    <s v="男"/>
    <n v="56"/>
    <n v="5"/>
    <n v="0"/>
    <x v="13"/>
    <m/>
    <x v="1"/>
    <s v="A"/>
    <n v="463"/>
    <s v="學院"/>
    <x v="26"/>
    <m/>
    <s v="一般教師"/>
    <s v="非藝術設計類"/>
    <n v="0"/>
    <s v="無"/>
    <s v="副教授"/>
    <s v="副字第035697號"/>
    <s v="副教授"/>
    <s v="(九九)中大聘字第○○○二七號"/>
    <s v="現職經教育部審定合格"/>
    <m/>
    <s v="美國康乃爾大學"/>
    <s v="土木環境工程學系"/>
    <s v="博士"/>
    <m/>
    <m/>
    <m/>
    <s v="是"/>
    <s v="否"/>
    <m/>
    <m/>
    <m/>
    <m/>
    <m/>
    <m/>
    <m/>
    <m/>
    <m/>
    <m/>
    <m/>
    <m/>
    <m/>
    <m/>
    <m/>
    <m/>
    <m/>
    <m/>
    <m/>
  </r>
  <r>
    <x v="8"/>
    <s v="國立中央大學"/>
    <x v="0"/>
    <x v="1"/>
    <s v="蔡龍治"/>
    <s v="男"/>
    <n v="53"/>
    <n v="8"/>
    <n v="0"/>
    <x v="13"/>
    <m/>
    <x v="1"/>
    <s v="A"/>
    <n v="463"/>
    <s v="學院"/>
    <x v="26"/>
    <m/>
    <s v="一般教師"/>
    <s v="非藝術設計類"/>
    <n v="0"/>
    <s v="無"/>
    <s v="教授"/>
    <s v="教字第012089號"/>
    <s v="教授"/>
    <s v="(九八)中大聘字第○○○五九號"/>
    <s v="現職經教育部審定合格"/>
    <m/>
    <s v="美國猶他州大學"/>
    <s v="電機工程學系"/>
    <s v="博士"/>
    <m/>
    <m/>
    <m/>
    <s v="是"/>
    <s v="否"/>
    <m/>
    <m/>
    <m/>
    <m/>
    <m/>
    <m/>
    <m/>
    <m/>
    <m/>
    <m/>
    <m/>
    <m/>
    <m/>
    <m/>
    <m/>
    <m/>
    <m/>
    <m/>
    <m/>
  </r>
  <r>
    <x v="1"/>
    <s v="國立中央大學"/>
    <x v="0"/>
    <x v="1"/>
    <s v="長谷川辰彥"/>
    <s v="男"/>
    <n v="40"/>
    <n v="11"/>
    <n v="174"/>
    <x v="5"/>
    <m/>
    <x v="0"/>
    <s v="B"/>
    <n v="534"/>
    <s v="系所"/>
    <x v="1"/>
    <m/>
    <s v="一般教師"/>
    <s v="非藝術設計類"/>
    <n v="0"/>
    <s v="無"/>
    <s v="無"/>
    <s v="無"/>
    <s v="副教授"/>
    <s v="(九九)中大聘兼字第○○二一○號"/>
    <s v="現職未經審定"/>
    <m/>
    <s v="日本仙台東北大學"/>
    <s v="Astronomy學系"/>
    <s v="博士"/>
    <m/>
    <m/>
    <m/>
    <s v="否"/>
    <s v="否"/>
    <m/>
    <m/>
    <m/>
    <m/>
    <m/>
    <m/>
    <m/>
    <m/>
    <m/>
    <m/>
    <m/>
    <m/>
    <m/>
    <m/>
    <m/>
    <m/>
    <m/>
    <m/>
    <m/>
  </r>
  <r>
    <x v="1"/>
    <s v="國立中央大學"/>
    <x v="0"/>
    <x v="1"/>
    <s v="梁茂昌"/>
    <s v="男"/>
    <n v="65"/>
    <n v="7"/>
    <n v="0"/>
    <x v="13"/>
    <m/>
    <x v="0"/>
    <s v="B"/>
    <n v="534"/>
    <s v="系所"/>
    <x v="1"/>
    <m/>
    <s v="一般教師"/>
    <s v="非藝術設計類"/>
    <n v="0"/>
    <s v="無"/>
    <s v="無"/>
    <s v="無"/>
    <s v="副教授"/>
    <s v="(九九)合聘字第○○○三四號"/>
    <s v="現職未經審定"/>
    <m/>
    <s v="美國加州理工大學"/>
    <s v="行星科學(輔:天文)"/>
    <s v="博士"/>
    <m/>
    <m/>
    <m/>
    <s v="否"/>
    <s v="否"/>
    <m/>
    <m/>
    <m/>
    <m/>
    <m/>
    <m/>
    <m/>
    <m/>
    <m/>
    <m/>
    <m/>
    <m/>
    <m/>
    <m/>
    <m/>
    <m/>
    <m/>
    <m/>
    <m/>
  </r>
  <r>
    <x v="1"/>
    <s v="國立中央大學"/>
    <x v="0"/>
    <x v="1"/>
    <s v="木下大輔"/>
    <s v="男"/>
    <n v="63"/>
    <n v="2"/>
    <n v="174"/>
    <x v="5"/>
    <m/>
    <x v="1"/>
    <s v="B"/>
    <n v="534"/>
    <s v="系所"/>
    <x v="1"/>
    <m/>
    <s v="一般教師"/>
    <s v="非藝術設計類"/>
    <n v="0"/>
    <s v="無"/>
    <s v="助理教授"/>
    <s v="助理字第017098號"/>
    <s v="助理教授"/>
    <s v="(九九)中大聘字第○○一三一號"/>
    <s v="現職經教育部審定合格"/>
    <m/>
    <s v="日本總合研究大學院大學"/>
    <s v="數物科學研究所天文科學專"/>
    <s v="博士"/>
    <m/>
    <m/>
    <m/>
    <s v="是"/>
    <s v="否"/>
    <m/>
    <m/>
    <m/>
    <m/>
    <m/>
    <m/>
    <m/>
    <m/>
    <m/>
    <m/>
    <m/>
    <m/>
    <m/>
    <m/>
    <m/>
    <m/>
    <m/>
    <m/>
    <m/>
  </r>
  <r>
    <x v="1"/>
    <s v="國立中央大學"/>
    <x v="0"/>
    <x v="1"/>
    <s v="周翊"/>
    <s v="男"/>
    <n v="54"/>
    <n v="4"/>
    <n v="0"/>
    <x v="13"/>
    <m/>
    <x v="1"/>
    <s v="B"/>
    <n v="534"/>
    <s v="系所"/>
    <x v="1"/>
    <m/>
    <s v="一般教師"/>
    <s v="非藝術設計類"/>
    <n v="0"/>
    <s v="無"/>
    <s v="副教授"/>
    <s v="副字第037486號"/>
    <s v="副教授"/>
    <s v="(九九)中大聘字第○○一二九號"/>
    <s v="現職經教育部審定合格"/>
    <m/>
    <s v="美國哈佛大學"/>
    <s v="物理學系"/>
    <s v="博士"/>
    <m/>
    <m/>
    <m/>
    <s v="是"/>
    <s v="否"/>
    <m/>
    <m/>
    <m/>
    <m/>
    <m/>
    <m/>
    <m/>
    <m/>
    <m/>
    <m/>
    <m/>
    <m/>
    <m/>
    <m/>
    <m/>
    <m/>
    <m/>
    <m/>
    <m/>
  </r>
  <r>
    <x v="1"/>
    <s v="國立中央大學"/>
    <x v="0"/>
    <x v="1"/>
    <s v="浦田裕次"/>
    <s v="男"/>
    <n v="65"/>
    <n v="10"/>
    <n v="174"/>
    <x v="5"/>
    <m/>
    <x v="1"/>
    <s v="B"/>
    <n v="534"/>
    <s v="系所"/>
    <x v="1"/>
    <m/>
    <s v="一般教師"/>
    <s v="非藝術設計類"/>
    <n v="0"/>
    <s v="無"/>
    <s v="助理教授"/>
    <s v="助理字第025968號"/>
    <s v="助理教授"/>
    <s v="(九九)中大聘字第○○一三二號"/>
    <s v="現職經教育部審定合格"/>
    <m/>
    <s v="日本東京工業大學"/>
    <s v="基礎物理學專攻"/>
    <s v="博士"/>
    <m/>
    <m/>
    <m/>
    <s v="是"/>
    <s v="否"/>
    <m/>
    <m/>
    <m/>
    <m/>
    <m/>
    <m/>
    <m/>
    <m/>
    <m/>
    <m/>
    <m/>
    <m/>
    <m/>
    <m/>
    <m/>
    <m/>
    <m/>
    <m/>
    <m/>
  </r>
  <r>
    <x v="1"/>
    <s v="國立中央大學"/>
    <x v="0"/>
    <x v="1"/>
    <s v="高仲明"/>
    <s v="男"/>
    <n v="45"/>
    <n v="2"/>
    <n v="200"/>
    <x v="0"/>
    <m/>
    <x v="1"/>
    <s v="B"/>
    <n v="534"/>
    <s v="系所"/>
    <x v="1"/>
    <m/>
    <s v="一般教師"/>
    <s v="非藝術設計類"/>
    <n v="0"/>
    <s v="無"/>
    <s v="教授"/>
    <s v="教字第8976號"/>
    <s v="教授"/>
    <s v="(九八)中大聘字第○○一九二號"/>
    <s v="現職經教育部審定合格"/>
    <m/>
    <s v="美國亞利桑那大學"/>
    <s v="物理學系"/>
    <s v="博士"/>
    <m/>
    <m/>
    <m/>
    <s v="是"/>
    <s v="否"/>
    <m/>
    <m/>
    <m/>
    <m/>
    <m/>
    <m/>
    <m/>
    <m/>
    <m/>
    <m/>
    <m/>
    <m/>
    <m/>
    <m/>
    <m/>
    <m/>
    <m/>
    <m/>
    <m/>
  </r>
  <r>
    <x v="1"/>
    <s v="國立中央大學"/>
    <x v="0"/>
    <x v="1"/>
    <s v="陳文屏"/>
    <s v="男"/>
    <n v="47"/>
    <n v="11"/>
    <n v="0"/>
    <x v="13"/>
    <m/>
    <x v="1"/>
    <s v="B"/>
    <n v="534"/>
    <s v="系所"/>
    <x v="1"/>
    <m/>
    <s v="一般教師"/>
    <s v="非藝術設計類"/>
    <n v="0"/>
    <s v="無"/>
    <s v="教授"/>
    <s v="教字第013529號"/>
    <s v="教授"/>
    <s v="(九九)中大聘字第○○一二七號"/>
    <s v="現職經教育部審定合格"/>
    <m/>
    <s v="美國State University of New York"/>
    <s v="天文研究所"/>
    <s v="博士"/>
    <m/>
    <m/>
    <m/>
    <s v="是"/>
    <s v="否"/>
    <m/>
    <m/>
    <m/>
    <m/>
    <m/>
    <m/>
    <m/>
    <m/>
    <m/>
    <m/>
    <m/>
    <m/>
    <m/>
    <m/>
    <m/>
    <m/>
    <m/>
    <m/>
    <m/>
  </r>
  <r>
    <x v="1"/>
    <s v="國立中央大學"/>
    <x v="0"/>
    <x v="1"/>
    <s v="黃崇源"/>
    <s v="男"/>
    <n v="53"/>
    <n v="1"/>
    <n v="0"/>
    <x v="13"/>
    <m/>
    <x v="1"/>
    <s v="B"/>
    <n v="534"/>
    <s v="系所"/>
    <x v="1"/>
    <m/>
    <s v="一般教師"/>
    <s v="非藝術設計類"/>
    <n v="0"/>
    <s v="無"/>
    <s v="副教授"/>
    <s v="副字第032645號"/>
    <s v="副教授"/>
    <s v="(九九)中大聘字第○○一三○號"/>
    <s v="現職經教育部審定合格"/>
    <m/>
    <s v="美國加州柏克萊大學"/>
    <s v="天文研究所"/>
    <s v="博士"/>
    <m/>
    <m/>
    <m/>
    <s v="是"/>
    <s v="否"/>
    <m/>
    <m/>
    <m/>
    <m/>
    <m/>
    <m/>
    <m/>
    <m/>
    <m/>
    <m/>
    <m/>
    <m/>
    <m/>
    <m/>
    <m/>
    <m/>
    <m/>
    <m/>
    <m/>
  </r>
  <r>
    <x v="1"/>
    <s v="國立中央大學"/>
    <x v="0"/>
    <x v="1"/>
    <s v="葉永烜"/>
    <s v="男"/>
    <n v="36"/>
    <n v="3"/>
    <n v="103"/>
    <x v="9"/>
    <m/>
    <x v="1"/>
    <s v="B"/>
    <n v="534"/>
    <s v="系所"/>
    <x v="1"/>
    <m/>
    <s v="一般教師"/>
    <s v="非藝術設計類"/>
    <n v="0"/>
    <s v="無"/>
    <s v="教授"/>
    <s v="教字第009647號"/>
    <s v="教授"/>
    <s v="(九九)中大聘字第○○一二八號"/>
    <s v="現職經教育部審定合格"/>
    <m/>
    <s v="美國加里佛尼亞大學"/>
    <s v="應用物理學系"/>
    <s v="博士"/>
    <m/>
    <m/>
    <m/>
    <s v="是"/>
    <s v="否"/>
    <m/>
    <m/>
    <m/>
    <m/>
    <m/>
    <m/>
    <m/>
    <m/>
    <m/>
    <m/>
    <m/>
    <m/>
    <m/>
    <m/>
    <m/>
    <m/>
    <m/>
    <m/>
    <m/>
  </r>
  <r>
    <x v="1"/>
    <s v="國立中央大學"/>
    <x v="0"/>
    <x v="1"/>
    <s v="林建村"/>
    <s v="男"/>
    <n v="41"/>
    <n v="8"/>
    <n v="0"/>
    <x v="13"/>
    <m/>
    <x v="0"/>
    <s v="B"/>
    <n v="533"/>
    <s v="系所"/>
    <x v="11"/>
    <m/>
    <s v="一般教師"/>
    <s v="非藝術設計類"/>
    <n v="0"/>
    <s v="無"/>
    <s v="教授"/>
    <s v="教字第5502號"/>
    <s v="教授"/>
    <s v="(九九)合聘字第○○○二二號"/>
    <s v="現職經教育部審定合格"/>
    <m/>
    <s v="美國明尼蘇達大學"/>
    <s v="化學系"/>
    <s v="博士"/>
    <m/>
    <m/>
    <m/>
    <s v="否"/>
    <s v="否"/>
    <m/>
    <m/>
    <m/>
    <m/>
    <m/>
    <m/>
    <m/>
    <m/>
    <m/>
    <m/>
    <m/>
    <m/>
    <m/>
    <m/>
    <m/>
    <m/>
    <m/>
    <m/>
    <m/>
  </r>
  <r>
    <x v="1"/>
    <s v="國立中央大學"/>
    <x v="0"/>
    <x v="1"/>
    <s v="徐新光"/>
    <s v="男"/>
    <n v="43"/>
    <n v="9"/>
    <n v="0"/>
    <x v="13"/>
    <m/>
    <x v="0"/>
    <s v="B"/>
    <n v="533"/>
    <s v="系所"/>
    <x v="11"/>
    <m/>
    <s v="一般教師"/>
    <s v="非藝術設計類"/>
    <n v="0"/>
    <s v="無"/>
    <s v="教授"/>
    <s v="教字第008913號"/>
    <s v="教授"/>
    <s v="(九九)合聘字第○○○二三號"/>
    <s v="現職經教育部審定合格"/>
    <m/>
    <s v="美國俄亥俄大學"/>
    <s v="化學系"/>
    <s v="博士"/>
    <m/>
    <m/>
    <m/>
    <s v="否"/>
    <s v="否"/>
    <m/>
    <m/>
    <m/>
    <m/>
    <m/>
    <m/>
    <m/>
    <m/>
    <m/>
    <m/>
    <m/>
    <m/>
    <m/>
    <m/>
    <m/>
    <m/>
    <m/>
    <m/>
    <m/>
  </r>
  <r>
    <x v="1"/>
    <s v="國立中央大學"/>
    <x v="0"/>
    <x v="1"/>
    <s v="張定國"/>
    <s v="男"/>
    <n v="39"/>
    <n v="9"/>
    <n v="0"/>
    <x v="13"/>
    <m/>
    <x v="0"/>
    <s v="B"/>
    <n v="533"/>
    <s v="系所"/>
    <x v="11"/>
    <m/>
    <s v="一般教師"/>
    <s v="非藝術設計類"/>
    <n v="0"/>
    <s v="無"/>
    <s v="無"/>
    <s v="無"/>
    <s v="教授"/>
    <s v="(九九)合聘字第○○○二四號"/>
    <s v="現職未經審定"/>
    <m/>
    <s v="美國威斯康辛大學"/>
    <s v="化學系"/>
    <s v="博士"/>
    <m/>
    <m/>
    <m/>
    <s v="否"/>
    <s v="否"/>
    <m/>
    <m/>
    <m/>
    <m/>
    <m/>
    <m/>
    <m/>
    <m/>
    <m/>
    <m/>
    <m/>
    <m/>
    <m/>
    <m/>
    <m/>
    <m/>
    <m/>
    <m/>
    <m/>
  </r>
  <r>
    <x v="1"/>
    <s v="國立中央大學"/>
    <x v="0"/>
    <x v="1"/>
    <s v="陳錦地"/>
    <s v="男"/>
    <n v="48"/>
    <n v="8"/>
    <n v="0"/>
    <x v="13"/>
    <m/>
    <x v="0"/>
    <s v="B"/>
    <n v="533"/>
    <s v="系所"/>
    <x v="11"/>
    <m/>
    <s v="一般教師"/>
    <s v="非藝術設計類"/>
    <n v="0"/>
    <s v="無"/>
    <s v="無"/>
    <s v="無"/>
    <s v="教授"/>
    <s v="（99）合聘字第 00063 號"/>
    <s v="現職未經審定"/>
    <m/>
    <s v="美國伊利諾大學"/>
    <s v="學系"/>
    <s v="博士"/>
    <m/>
    <m/>
    <m/>
    <s v="是"/>
    <s v="否"/>
    <m/>
    <m/>
    <m/>
    <m/>
    <m/>
    <m/>
    <m/>
    <m/>
    <m/>
    <m/>
    <m/>
    <m/>
    <m/>
    <m/>
    <m/>
    <m/>
    <m/>
    <m/>
    <m/>
  </r>
  <r>
    <x v="1"/>
    <s v="國立中央大學"/>
    <x v="0"/>
    <x v="1"/>
    <s v="劉廣定"/>
    <s v="男"/>
    <n v="28"/>
    <n v="12"/>
    <n v="0"/>
    <x v="13"/>
    <m/>
    <x v="0"/>
    <s v="B"/>
    <n v="533"/>
    <s v="系所"/>
    <x v="11"/>
    <m/>
    <s v="一般教師"/>
    <s v="非藝術設計類"/>
    <n v="0"/>
    <s v="無"/>
    <s v="教授"/>
    <s v="教字第2084號"/>
    <s v="教授"/>
    <s v="(九九)中大聘兼字第○○一八二號"/>
    <s v="現職經教育部審定合格"/>
    <m/>
    <s v="美國普渡大學"/>
    <s v="化學系"/>
    <s v="博士"/>
    <m/>
    <m/>
    <m/>
    <s v="否"/>
    <s v="否"/>
    <m/>
    <m/>
    <m/>
    <m/>
    <m/>
    <m/>
    <m/>
    <m/>
    <m/>
    <m/>
    <m/>
    <m/>
    <m/>
    <m/>
    <m/>
    <m/>
    <m/>
    <m/>
    <m/>
  </r>
  <r>
    <x v="1"/>
    <s v="國立中央大學"/>
    <x v="0"/>
    <x v="1"/>
    <s v="丁望賢"/>
    <s v="男"/>
    <n v="47"/>
    <n v="2"/>
    <n v="0"/>
    <x v="13"/>
    <m/>
    <x v="1"/>
    <s v="B"/>
    <n v="533"/>
    <s v="系所"/>
    <x v="11"/>
    <m/>
    <s v="一般教師"/>
    <s v="非藝術設計類"/>
    <n v="0"/>
    <s v="無"/>
    <s v="教授"/>
    <s v="教字第012082號"/>
    <s v="教授"/>
    <s v="(九九)中大聘字第○○○九二號"/>
    <s v="現職經教育部審定合格"/>
    <m/>
    <s v="美國紐約大學"/>
    <s v="化學系"/>
    <s v="博士"/>
    <m/>
    <m/>
    <m/>
    <s v="是"/>
    <s v="否"/>
    <m/>
    <m/>
    <m/>
    <m/>
    <m/>
    <m/>
    <m/>
    <m/>
    <m/>
    <m/>
    <m/>
    <m/>
    <m/>
    <m/>
    <m/>
    <m/>
    <m/>
    <m/>
    <m/>
  </r>
  <r>
    <x v="1"/>
    <s v="國立中央大學"/>
    <x v="0"/>
    <x v="1"/>
    <s v="王家麟"/>
    <s v="男"/>
    <n v="49"/>
    <n v="1"/>
    <n v="0"/>
    <x v="13"/>
    <m/>
    <x v="1"/>
    <s v="B"/>
    <n v="533"/>
    <s v="系所"/>
    <x v="11"/>
    <m/>
    <s v="一般教師"/>
    <s v="非藝術設計類"/>
    <n v="0"/>
    <s v="無"/>
    <s v="教授"/>
    <s v="教字第012077號"/>
    <s v="教授"/>
    <s v="(九八)中大聘字第○○一五六號"/>
    <s v="現職經教育部審定合格"/>
    <m/>
    <s v="美國加里佛尼亞大學"/>
    <s v="化學系"/>
    <s v="博士"/>
    <m/>
    <m/>
    <m/>
    <s v="是"/>
    <s v="否"/>
    <m/>
    <m/>
    <m/>
    <m/>
    <m/>
    <m/>
    <m/>
    <m/>
    <m/>
    <m/>
    <m/>
    <m/>
    <m/>
    <m/>
    <m/>
    <m/>
    <m/>
    <m/>
    <m/>
  </r>
  <r>
    <x v="1"/>
    <s v="國立中央大學"/>
    <x v="0"/>
    <x v="1"/>
    <s v="吳春桂"/>
    <s v="女"/>
    <n v="50"/>
    <n v="6"/>
    <n v="0"/>
    <x v="13"/>
    <m/>
    <x v="1"/>
    <s v="B"/>
    <n v="533"/>
    <s v="系所"/>
    <x v="11"/>
    <m/>
    <s v="一般教師"/>
    <s v="非藝術設計類"/>
    <n v="0"/>
    <s v="無"/>
    <s v="教授"/>
    <s v="教字第010759號"/>
    <s v="教授"/>
    <s v="(九八)中大聘字第○○一五七號"/>
    <s v="現職經教育部審定合格"/>
    <m/>
    <s v="美國密西根州立大學"/>
    <s v="化學系"/>
    <s v="博士"/>
    <m/>
    <m/>
    <m/>
    <s v="是"/>
    <s v="否"/>
    <m/>
    <m/>
    <m/>
    <m/>
    <m/>
    <m/>
    <m/>
    <m/>
    <m/>
    <m/>
    <m/>
    <m/>
    <m/>
    <m/>
    <m/>
    <m/>
    <m/>
    <m/>
    <m/>
  </r>
  <r>
    <x v="1"/>
    <s v="國立中央大學"/>
    <x v="0"/>
    <x v="1"/>
    <s v="李文仁"/>
    <s v="男"/>
    <n v="49"/>
    <n v="7"/>
    <n v="0"/>
    <x v="13"/>
    <m/>
    <x v="1"/>
    <s v="B"/>
    <n v="533"/>
    <s v="系所"/>
    <x v="11"/>
    <m/>
    <s v="一般教師"/>
    <s v="非藝術設計類"/>
    <n v="0"/>
    <s v="無"/>
    <s v="教授"/>
    <s v="教字第012085號"/>
    <s v="教授"/>
    <s v="(九八)中大聘字第○○一五八號"/>
    <s v="現職經教育部審定合格"/>
    <m/>
    <s v="美國賓汐法尼亞大學"/>
    <s v="化學系"/>
    <s v="博士"/>
    <m/>
    <m/>
    <m/>
    <s v="是"/>
    <s v="否"/>
    <m/>
    <m/>
    <m/>
    <m/>
    <m/>
    <m/>
    <m/>
    <m/>
    <m/>
    <m/>
    <m/>
    <m/>
    <m/>
    <m/>
    <m/>
    <m/>
    <m/>
    <m/>
    <m/>
  </r>
  <r>
    <x v="1"/>
    <s v="國立中央大學"/>
    <x v="0"/>
    <x v="1"/>
    <s v="李光華"/>
    <s v="男"/>
    <n v="43"/>
    <n v="2"/>
    <n v="0"/>
    <x v="13"/>
    <m/>
    <x v="1"/>
    <s v="B"/>
    <n v="533"/>
    <s v="系所"/>
    <x v="11"/>
    <m/>
    <s v="一般教師"/>
    <s v="非藝術設計類"/>
    <n v="0"/>
    <s v="無"/>
    <s v="教授"/>
    <s v="教字第6446號"/>
    <s v="教授"/>
    <s v="(九九)中大聘字第○○○九三號"/>
    <s v="現職經教育部審定合格"/>
    <m/>
    <s v="美國愛荷華州立大學"/>
    <s v="化學系"/>
    <s v="博士"/>
    <m/>
    <m/>
    <m/>
    <s v="是"/>
    <s v="否"/>
    <m/>
    <m/>
    <m/>
    <m/>
    <m/>
    <m/>
    <m/>
    <m/>
    <m/>
    <m/>
    <m/>
    <m/>
    <m/>
    <m/>
    <m/>
    <m/>
    <m/>
    <m/>
    <m/>
  </r>
  <r>
    <x v="1"/>
    <s v="國立中央大學"/>
    <x v="0"/>
    <x v="1"/>
    <s v="林子超"/>
    <s v="男"/>
    <n v="60"/>
    <n v="11"/>
    <n v="0"/>
    <x v="13"/>
    <m/>
    <x v="1"/>
    <s v="B"/>
    <n v="533"/>
    <s v="系所"/>
    <x v="11"/>
    <m/>
    <s v="一般教師"/>
    <s v="非藝術設計類"/>
    <n v="0"/>
    <s v="無"/>
    <s v="副教授"/>
    <s v="副字第039762號"/>
    <s v="副教授"/>
    <s v="(99)中大聘字第00379號"/>
    <s v="現職經教育部審定合格"/>
    <m/>
    <s v="美國紐約州立大學水牛城分校"/>
    <s v="化學系"/>
    <s v="博士"/>
    <m/>
    <m/>
    <m/>
    <s v="是"/>
    <s v="否"/>
    <m/>
    <m/>
    <m/>
    <m/>
    <m/>
    <m/>
    <m/>
    <m/>
    <m/>
    <m/>
    <m/>
    <m/>
    <m/>
    <m/>
    <m/>
    <m/>
    <m/>
    <m/>
    <m/>
  </r>
  <r>
    <x v="1"/>
    <s v="國立中央大學"/>
    <x v="0"/>
    <x v="1"/>
    <s v="侯敦仁"/>
    <s v="男"/>
    <n v="59"/>
    <n v="2"/>
    <n v="0"/>
    <x v="13"/>
    <m/>
    <x v="1"/>
    <s v="B"/>
    <n v="533"/>
    <s v="系所"/>
    <x v="11"/>
    <m/>
    <s v="一般教師"/>
    <s v="非藝術設計類"/>
    <n v="0"/>
    <s v="無"/>
    <s v="副教授"/>
    <s v="副字第034127號"/>
    <s v="副教授"/>
    <s v="(九八)中大聘字第○○一六三號"/>
    <s v="現職經教育部審定合格"/>
    <m/>
    <s v="美國德州大學"/>
    <s v="化學系"/>
    <s v="博士"/>
    <m/>
    <m/>
    <m/>
    <s v="是"/>
    <s v="否"/>
    <m/>
    <m/>
    <m/>
    <m/>
    <m/>
    <m/>
    <m/>
    <m/>
    <m/>
    <m/>
    <m/>
    <m/>
    <m/>
    <m/>
    <m/>
    <m/>
    <m/>
    <m/>
    <m/>
  </r>
  <r>
    <x v="1"/>
    <s v="國立中央大學"/>
    <x v="0"/>
    <x v="1"/>
    <s v="姚學麟"/>
    <s v="男"/>
    <n v="49"/>
    <n v="1"/>
    <n v="0"/>
    <x v="13"/>
    <m/>
    <x v="1"/>
    <s v="B"/>
    <n v="533"/>
    <s v="系所"/>
    <x v="11"/>
    <m/>
    <s v="一般教師"/>
    <s v="非藝術設計類"/>
    <n v="0"/>
    <s v="無"/>
    <s v="教授"/>
    <s v="教字第012844號"/>
    <s v="教授"/>
    <s v="(九九)中大聘字第○○○九四號"/>
    <s v="現職經教育部審定合格"/>
    <m/>
    <s v="美國普渡大學"/>
    <s v="化學系"/>
    <s v="博士"/>
    <m/>
    <m/>
    <m/>
    <s v="是"/>
    <s v="否"/>
    <m/>
    <m/>
    <m/>
    <m/>
    <m/>
    <m/>
    <m/>
    <m/>
    <m/>
    <m/>
    <m/>
    <m/>
    <m/>
    <m/>
    <m/>
    <m/>
    <m/>
    <m/>
    <m/>
  </r>
  <r>
    <x v="1"/>
    <s v="國立中央大學"/>
    <x v="0"/>
    <x v="1"/>
    <s v="胡紀如"/>
    <s v="男"/>
    <n v="43"/>
    <n v="4"/>
    <n v="0"/>
    <x v="13"/>
    <m/>
    <x v="1"/>
    <s v="B"/>
    <n v="533"/>
    <s v="系所"/>
    <x v="11"/>
    <m/>
    <s v="一般教師"/>
    <s v="非藝術設計類"/>
    <n v="0"/>
    <s v="無"/>
    <s v="教授"/>
    <s v="教字第6942號"/>
    <s v="教授"/>
    <s v="(九八)中大聘字第○○一五九號"/>
    <s v="現職經教育部審定合格"/>
    <m/>
    <s v="美國史丹福大學"/>
    <s v="學系"/>
    <s v="博士"/>
    <m/>
    <m/>
    <m/>
    <s v="是"/>
    <s v="否"/>
    <m/>
    <m/>
    <m/>
    <m/>
    <m/>
    <m/>
    <m/>
    <m/>
    <m/>
    <m/>
    <m/>
    <m/>
    <m/>
    <m/>
    <m/>
    <m/>
    <m/>
    <m/>
    <m/>
  </r>
  <r>
    <x v="1"/>
    <s v="國立中央大學"/>
    <x v="0"/>
    <x v="1"/>
    <s v="高憲明"/>
    <s v="男"/>
    <n v="55"/>
    <n v="7"/>
    <n v="0"/>
    <x v="13"/>
    <m/>
    <x v="1"/>
    <s v="B"/>
    <n v="533"/>
    <s v="系所"/>
    <x v="11"/>
    <m/>
    <s v="一般教師"/>
    <s v="非藝術設計類"/>
    <n v="0"/>
    <s v="無"/>
    <s v="教授"/>
    <s v="教字第015707號"/>
    <s v="教授"/>
    <s v="(九八)中大聘字第○○一六○號"/>
    <s v="現職經教育部審定合格"/>
    <m/>
    <s v="美國State University of New York"/>
    <s v="化學系"/>
    <s v="博士"/>
    <m/>
    <m/>
    <m/>
    <s v="是"/>
    <s v="否"/>
    <m/>
    <m/>
    <m/>
    <m/>
    <m/>
    <m/>
    <m/>
    <m/>
    <m/>
    <m/>
    <m/>
    <m/>
    <m/>
    <m/>
    <m/>
    <m/>
    <m/>
    <m/>
    <m/>
  </r>
  <r>
    <x v="1"/>
    <s v="國立中央大學"/>
    <x v="0"/>
    <x v="1"/>
    <s v="張伯琛"/>
    <s v="男"/>
    <n v="55"/>
    <n v="6"/>
    <n v="0"/>
    <x v="13"/>
    <m/>
    <x v="1"/>
    <s v="B"/>
    <n v="533"/>
    <s v="系所"/>
    <x v="11"/>
    <m/>
    <s v="一般教師"/>
    <s v="非藝術設計類"/>
    <n v="0"/>
    <s v="無"/>
    <s v="教授"/>
    <s v="教字第012843號"/>
    <s v="教授"/>
    <s v="(九九)中大聘字第○○○九五號"/>
    <s v="現職經教育部審定合格"/>
    <m/>
    <s v="美國The Ohio State University"/>
    <s v="化學系"/>
    <s v="博士"/>
    <m/>
    <m/>
    <m/>
    <s v="是"/>
    <s v="否"/>
    <m/>
    <m/>
    <m/>
    <m/>
    <m/>
    <m/>
    <m/>
    <m/>
    <m/>
    <m/>
    <m/>
    <m/>
    <m/>
    <m/>
    <m/>
    <m/>
    <m/>
    <m/>
    <m/>
  </r>
  <r>
    <x v="1"/>
    <s v="國立中央大學"/>
    <x v="0"/>
    <x v="1"/>
    <s v="陳銘洲"/>
    <s v="男"/>
    <n v="55"/>
    <n v="7"/>
    <n v="0"/>
    <x v="13"/>
    <m/>
    <x v="1"/>
    <s v="B"/>
    <n v="533"/>
    <s v="系所"/>
    <x v="11"/>
    <m/>
    <s v="一般教師"/>
    <s v="非藝術設計類"/>
    <n v="0"/>
    <s v="無"/>
    <s v="助理教授"/>
    <s v="助理字第013774號"/>
    <s v="助理教授"/>
    <s v="(九九)中大聘字第○○○九六號"/>
    <s v="現職經教育部審定合格"/>
    <m/>
    <s v="美國加里佛尼亞大學"/>
    <s v="化學系"/>
    <s v="博士"/>
    <m/>
    <m/>
    <m/>
    <s v="是"/>
    <s v="否"/>
    <m/>
    <m/>
    <m/>
    <m/>
    <m/>
    <m/>
    <m/>
    <m/>
    <m/>
    <m/>
    <m/>
    <m/>
    <m/>
    <m/>
    <m/>
    <m/>
    <m/>
    <m/>
    <m/>
  </r>
  <r>
    <x v="1"/>
    <s v="國立中央大學"/>
    <x v="0"/>
    <x v="1"/>
    <s v="華特佛格"/>
    <s v="男"/>
    <n v="27"/>
    <n v="11"/>
    <n v="103"/>
    <x v="9"/>
    <m/>
    <x v="1"/>
    <s v="B"/>
    <n v="533"/>
    <s v="系所"/>
    <x v="11"/>
    <m/>
    <s v="專案教學人員"/>
    <s v="非藝術設計類"/>
    <n v="0"/>
    <s v="無"/>
    <s v="無"/>
    <s v="無"/>
    <s v="教授"/>
    <s v="(九九)中大聘專字第○○○三一號"/>
    <s v="現職未經審定"/>
    <m/>
    <s v="Fritz-Haber-Institute, Berlin"/>
    <s v="Physics"/>
    <s v="博士"/>
    <m/>
    <m/>
    <m/>
    <s v="是"/>
    <s v="是"/>
    <m/>
    <m/>
    <m/>
    <m/>
    <m/>
    <m/>
    <m/>
    <m/>
    <m/>
    <m/>
    <m/>
    <m/>
    <m/>
    <m/>
    <m/>
    <m/>
    <m/>
    <m/>
    <m/>
  </r>
  <r>
    <x v="1"/>
    <s v="國立中央大學"/>
    <x v="0"/>
    <x v="1"/>
    <s v="廖康廩"/>
    <s v="男"/>
    <n v="56"/>
    <n v="8"/>
    <n v="0"/>
    <x v="13"/>
    <m/>
    <x v="1"/>
    <s v="B"/>
    <n v="533"/>
    <s v="系所"/>
    <x v="11"/>
    <m/>
    <s v="專案教學人員"/>
    <s v="非藝術設計類"/>
    <n v="0"/>
    <s v="無"/>
    <s v="助理教授"/>
    <s v="助理字第029868號"/>
    <s v="助理教授"/>
    <s v="（九九）中大聘專字第○○○四三號"/>
    <s v="現職經教育部審定合格"/>
    <m/>
    <s v="國立中央大學"/>
    <s v="化學系"/>
    <s v="博士"/>
    <m/>
    <m/>
    <m/>
    <s v="是"/>
    <s v="是"/>
    <m/>
    <m/>
    <m/>
    <m/>
    <m/>
    <m/>
    <m/>
    <m/>
    <m/>
    <m/>
    <m/>
    <m/>
    <m/>
    <m/>
    <m/>
    <m/>
    <m/>
    <m/>
    <m/>
  </r>
  <r>
    <x v="1"/>
    <s v="國立中央大學"/>
    <x v="0"/>
    <x v="1"/>
    <s v="蔡惠旭"/>
    <s v="男"/>
    <n v="59"/>
    <n v="7"/>
    <n v="0"/>
    <x v="13"/>
    <m/>
    <x v="1"/>
    <s v="B"/>
    <n v="533"/>
    <s v="系所"/>
    <x v="11"/>
    <m/>
    <s v="一般教師"/>
    <s v="非藝術設計類"/>
    <n v="0"/>
    <s v="無"/>
    <s v="副教授"/>
    <s v="副字第039761號"/>
    <s v="副教授"/>
    <s v="(99)中大聘字第00380號"/>
    <s v="現職經教育部審定合格"/>
    <m/>
    <s v="美國凱斯西儲大學"/>
    <s v="化學系"/>
    <s v="博士"/>
    <m/>
    <m/>
    <m/>
    <s v="是"/>
    <s v="否"/>
    <m/>
    <m/>
    <m/>
    <m/>
    <m/>
    <m/>
    <m/>
    <m/>
    <m/>
    <m/>
    <m/>
    <m/>
    <m/>
    <m/>
    <m/>
    <m/>
    <m/>
    <m/>
    <m/>
  </r>
  <r>
    <x v="1"/>
    <s v="國立中央大學"/>
    <x v="0"/>
    <x v="1"/>
    <s v="諸柏仁"/>
    <s v="男"/>
    <n v="46"/>
    <n v="5"/>
    <n v="0"/>
    <x v="13"/>
    <m/>
    <x v="1"/>
    <s v="B"/>
    <n v="533"/>
    <s v="系所"/>
    <x v="11"/>
    <m/>
    <s v="一般教師"/>
    <s v="非藝術設計類"/>
    <n v="0"/>
    <s v="無"/>
    <s v="教授"/>
    <s v="教字第011399號"/>
    <s v="教授"/>
    <s v="(九八)中大聘字第○○一六一號"/>
    <s v="現職經教育部審定合格"/>
    <m/>
    <s v="美國愛荷華州立大學"/>
    <s v="化學系"/>
    <s v="博士"/>
    <m/>
    <m/>
    <m/>
    <s v="是"/>
    <s v="否"/>
    <m/>
    <m/>
    <m/>
    <m/>
    <m/>
    <m/>
    <m/>
    <m/>
    <m/>
    <m/>
    <m/>
    <m/>
    <m/>
    <m/>
    <m/>
    <m/>
    <m/>
    <m/>
    <m/>
  </r>
  <r>
    <x v="1"/>
    <s v="國立中央大學"/>
    <x v="0"/>
    <x v="1"/>
    <s v="賴重光"/>
    <s v="男"/>
    <n v="47"/>
    <n v="8"/>
    <n v="0"/>
    <x v="13"/>
    <m/>
    <x v="1"/>
    <s v="B"/>
    <n v="533"/>
    <s v="系所"/>
    <x v="11"/>
    <m/>
    <s v="一般教師"/>
    <s v="非藝術設計類"/>
    <n v="0"/>
    <s v="無"/>
    <s v="教授"/>
    <s v="教字第010015號"/>
    <s v="教授"/>
    <s v="(九八)中大聘字第○○一六二號"/>
    <s v="現職經教育部審定合格"/>
    <m/>
    <s v="美國密西根州立大學"/>
    <s v="化學系"/>
    <s v="博士"/>
    <m/>
    <m/>
    <m/>
    <s v="是"/>
    <s v="否"/>
    <m/>
    <m/>
    <m/>
    <m/>
    <m/>
    <m/>
    <m/>
    <m/>
    <m/>
    <m/>
    <m/>
    <m/>
    <m/>
    <m/>
    <m/>
    <m/>
    <m/>
    <m/>
    <m/>
  </r>
  <r>
    <x v="1"/>
    <s v="國立中央大學"/>
    <x v="0"/>
    <x v="1"/>
    <s v="謝發坤"/>
    <s v="男"/>
    <n v="60"/>
    <n v="12"/>
    <n v="0"/>
    <x v="13"/>
    <m/>
    <x v="1"/>
    <s v="B"/>
    <n v="533"/>
    <s v="系所"/>
    <x v="11"/>
    <m/>
    <s v="一般教師"/>
    <s v="非藝術設計類"/>
    <n v="0"/>
    <s v="無"/>
    <s v="助理教授"/>
    <s v="助理字第024742號"/>
    <s v="助理教授"/>
    <s v="(九九)中大聘字第○○○九七號"/>
    <s v="現職經教育部審定合格"/>
    <m/>
    <s v="University of California, Santa Barbara"/>
    <s v="Chemistry &amp; Biochemistry"/>
    <s v="博士"/>
    <m/>
    <m/>
    <m/>
    <s v="是"/>
    <s v="否"/>
    <m/>
    <m/>
    <m/>
    <m/>
    <m/>
    <m/>
    <m/>
    <m/>
    <m/>
    <m/>
    <m/>
    <m/>
    <m/>
    <m/>
    <m/>
    <m/>
    <m/>
    <m/>
    <m/>
  </r>
  <r>
    <x v="5"/>
    <s v="國立中央大學"/>
    <x v="0"/>
    <x v="1"/>
    <s v="張奉文"/>
    <s v="男"/>
    <n v="34"/>
    <n v="4"/>
    <n v="0"/>
    <x v="13"/>
    <m/>
    <x v="0"/>
    <s v="B"/>
    <n v="540"/>
    <s v="系所"/>
    <x v="7"/>
    <m/>
    <s v="一般教師"/>
    <s v="非藝術設計類"/>
    <n v="0"/>
    <s v="無"/>
    <s v="教授"/>
    <s v="教字第3745號"/>
    <s v="教授"/>
    <s v="(九九)中大聘兼字第○○四五四號"/>
    <s v="現職經教育部審定合格"/>
    <m/>
    <s v="美國奧勒崗州立大學"/>
    <s v="化學工程學系"/>
    <s v="博士"/>
    <m/>
    <m/>
    <m/>
    <s v="否"/>
    <s v="否"/>
    <m/>
    <m/>
    <m/>
    <m/>
    <m/>
    <m/>
    <m/>
    <m/>
    <m/>
    <m/>
    <m/>
    <m/>
    <m/>
    <m/>
    <m/>
    <m/>
    <m/>
    <m/>
    <m/>
  </r>
  <r>
    <x v="5"/>
    <s v="國立中央大學"/>
    <x v="0"/>
    <x v="1"/>
    <s v="郭坤土"/>
    <s v="男"/>
    <n v="30"/>
    <n v="1"/>
    <n v="0"/>
    <x v="13"/>
    <m/>
    <x v="0"/>
    <s v="B"/>
    <n v="540"/>
    <s v="系所"/>
    <x v="7"/>
    <m/>
    <s v="一般教師"/>
    <s v="非藝術設計類"/>
    <n v="0"/>
    <s v="無"/>
    <s v="教授"/>
    <s v="教字第2896號"/>
    <s v="教授"/>
    <s v="(九九)中大聘兼字第○○二三八號"/>
    <s v="現職經教育部審定合格"/>
    <m/>
    <s v="日本東京教育大學"/>
    <s v="化學系"/>
    <s v="博士"/>
    <m/>
    <m/>
    <m/>
    <s v="否"/>
    <s v="否"/>
    <m/>
    <m/>
    <m/>
    <m/>
    <m/>
    <m/>
    <m/>
    <m/>
    <m/>
    <m/>
    <m/>
    <m/>
    <m/>
    <m/>
    <m/>
    <m/>
    <m/>
    <m/>
    <m/>
  </r>
  <r>
    <x v="5"/>
    <s v="國立中央大學"/>
    <x v="0"/>
    <x v="1"/>
    <s v="吳子嘉"/>
    <s v="男"/>
    <n v="63"/>
    <n v="9"/>
    <n v="0"/>
    <x v="13"/>
    <m/>
    <x v="1"/>
    <s v="B"/>
    <n v="540"/>
    <s v="系所"/>
    <x v="7"/>
    <m/>
    <s v="一般教師"/>
    <s v="非藝術設計類"/>
    <n v="0"/>
    <s v="無"/>
    <s v="副教授"/>
    <s v="98副字第038537號"/>
    <s v="副教授"/>
    <s v="(九九)中大聘字第○○一七六號"/>
    <s v="現職經教育部審定合格"/>
    <m/>
    <s v="美國加州州立大學"/>
    <s v="材料科學工程學系"/>
    <s v="博士"/>
    <m/>
    <m/>
    <m/>
    <s v="是"/>
    <s v="否"/>
    <m/>
    <m/>
    <m/>
    <m/>
    <m/>
    <m/>
    <m/>
    <m/>
    <m/>
    <m/>
    <m/>
    <m/>
    <m/>
    <m/>
    <m/>
    <m/>
    <m/>
    <m/>
    <m/>
  </r>
  <r>
    <x v="5"/>
    <s v="國立中央大學"/>
    <x v="0"/>
    <x v="1"/>
    <s v="李度"/>
    <s v="男"/>
    <n v="56"/>
    <n v="1"/>
    <n v="2"/>
    <x v="11"/>
    <m/>
    <x v="1"/>
    <s v="B"/>
    <n v="540"/>
    <s v="系所"/>
    <x v="7"/>
    <m/>
    <s v="一般教師"/>
    <s v="非藝術設計類"/>
    <n v="0"/>
    <s v="無"/>
    <s v="副教授"/>
    <s v="副字第037492號"/>
    <s v="副教授"/>
    <s v="(九九)中大聘字第○○一七七號"/>
    <s v="現職經教育部審定合格"/>
    <m/>
    <s v="美國普林斯頓大學"/>
    <s v="化學工程學系"/>
    <s v="博士"/>
    <m/>
    <m/>
    <m/>
    <s v="是"/>
    <s v="否"/>
    <m/>
    <m/>
    <m/>
    <m/>
    <m/>
    <m/>
    <m/>
    <m/>
    <m/>
    <m/>
    <m/>
    <m/>
    <m/>
    <m/>
    <m/>
    <m/>
    <m/>
    <m/>
    <m/>
  </r>
  <r>
    <x v="5"/>
    <s v="國立中央大學"/>
    <x v="0"/>
    <x v="1"/>
    <s v="阮若屈"/>
    <s v="男"/>
    <n v="50"/>
    <n v="6"/>
    <n v="0"/>
    <x v="13"/>
    <m/>
    <x v="1"/>
    <s v="B"/>
    <n v="540"/>
    <s v="系所"/>
    <x v="7"/>
    <m/>
    <s v="一般教師"/>
    <s v="非藝術設計類"/>
    <n v="0"/>
    <s v="無"/>
    <s v="教授"/>
    <s v="教字第010840號"/>
    <s v="教授"/>
    <s v="(九八)中大聘字第○○二二二號"/>
    <s v="現職經教育部審定合格"/>
    <m/>
    <s v="美國普渡大學"/>
    <s v="化學工程學系"/>
    <s v="博士"/>
    <m/>
    <m/>
    <m/>
    <s v="是"/>
    <s v="否"/>
    <m/>
    <m/>
    <m/>
    <m/>
    <m/>
    <m/>
    <m/>
    <m/>
    <m/>
    <m/>
    <m/>
    <m/>
    <m/>
    <m/>
    <m/>
    <m/>
    <m/>
    <m/>
    <m/>
  </r>
  <r>
    <x v="5"/>
    <s v="國立中央大學"/>
    <x v="0"/>
    <x v="1"/>
    <s v="周正堂"/>
    <s v="男"/>
    <n v="46"/>
    <n v="4"/>
    <n v="0"/>
    <x v="13"/>
    <m/>
    <x v="1"/>
    <s v="B"/>
    <n v="540"/>
    <s v="系所"/>
    <x v="7"/>
    <m/>
    <s v="一般教師"/>
    <s v="非藝術設計類"/>
    <n v="0"/>
    <s v="無"/>
    <s v="教授"/>
    <s v="教字第7519號"/>
    <s v="教授"/>
    <s v="(九九)中大聘字第○○一七○號"/>
    <s v="現職經教育部審定合格"/>
    <m/>
    <s v="美國威斯康辛大學"/>
    <s v="化學工程學系"/>
    <s v="博士"/>
    <m/>
    <m/>
    <m/>
    <s v="是"/>
    <s v="否"/>
    <m/>
    <m/>
    <m/>
    <m/>
    <m/>
    <m/>
    <m/>
    <m/>
    <m/>
    <m/>
    <m/>
    <m/>
    <m/>
    <m/>
    <m/>
    <m/>
    <m/>
    <m/>
    <m/>
  </r>
  <r>
    <x v="5"/>
    <s v="國立中央大學"/>
    <x v="0"/>
    <x v="1"/>
    <s v="胡威文"/>
    <s v="男"/>
    <n v="64"/>
    <n v="4"/>
    <n v="0"/>
    <x v="13"/>
    <m/>
    <x v="1"/>
    <s v="B"/>
    <n v="540"/>
    <s v="系所"/>
    <x v="7"/>
    <m/>
    <s v="一般教師"/>
    <s v="非藝術設計類"/>
    <n v="0"/>
    <s v="無"/>
    <s v="助理教授"/>
    <s v="98助理字第027695號"/>
    <s v="助理教授"/>
    <s v="(九九)中大聘字第○○一七九號"/>
    <s v="現職經教育部審定合格"/>
    <m/>
    <s v="美國密西根大學"/>
    <s v="生物醫學工程學系"/>
    <s v="博士"/>
    <m/>
    <m/>
    <m/>
    <s v="是"/>
    <s v="否"/>
    <m/>
    <m/>
    <m/>
    <m/>
    <m/>
    <m/>
    <m/>
    <m/>
    <m/>
    <m/>
    <m/>
    <m/>
    <m/>
    <m/>
    <m/>
    <m/>
    <m/>
    <m/>
    <m/>
  </r>
  <r>
    <x v="5"/>
    <s v="國立中央大學"/>
    <x v="0"/>
    <x v="1"/>
    <s v="孫亞賢"/>
    <s v="男"/>
    <n v="64"/>
    <n v="6"/>
    <n v="0"/>
    <x v="13"/>
    <m/>
    <x v="1"/>
    <s v="B"/>
    <n v="540"/>
    <s v="系所"/>
    <x v="7"/>
    <m/>
    <s v="一般教師"/>
    <s v="非藝術設計類"/>
    <n v="0"/>
    <s v="無"/>
    <s v="助理教授"/>
    <s v="助理字第024745號"/>
    <s v="助理教授"/>
    <s v="(九九)中大聘字第○○一八○號"/>
    <s v="現職經教育部審定合格"/>
    <m/>
    <s v="國立成功大學"/>
    <s v="化學工程學系"/>
    <s v="博士"/>
    <m/>
    <m/>
    <m/>
    <s v="是"/>
    <s v="否"/>
    <m/>
    <m/>
    <m/>
    <m/>
    <m/>
    <m/>
    <m/>
    <m/>
    <m/>
    <m/>
    <m/>
    <m/>
    <m/>
    <m/>
    <m/>
    <m/>
    <m/>
    <m/>
    <m/>
  </r>
  <r>
    <x v="5"/>
    <s v="國立中央大學"/>
    <x v="0"/>
    <x v="1"/>
    <s v="徐敬衡"/>
    <s v="男"/>
    <n v="51"/>
    <n v="6"/>
    <n v="0"/>
    <x v="13"/>
    <m/>
    <x v="1"/>
    <s v="B"/>
    <n v="540"/>
    <s v="系所"/>
    <x v="7"/>
    <m/>
    <s v="一般教師"/>
    <s v="非藝術設計類"/>
    <n v="0"/>
    <s v="無"/>
    <s v="教授"/>
    <s v="教字第014941號"/>
    <s v="教授"/>
    <s v="(九九)中大聘字第○○一七一號"/>
    <s v="現職經教育部審定合格"/>
    <m/>
    <s v="美國The Ohio State University"/>
    <s v="化學工程學系"/>
    <s v="博士"/>
    <m/>
    <m/>
    <m/>
    <s v="是"/>
    <s v="否"/>
    <m/>
    <m/>
    <m/>
    <m/>
    <m/>
    <m/>
    <m/>
    <m/>
    <m/>
    <m/>
    <m/>
    <m/>
    <m/>
    <m/>
    <m/>
    <m/>
    <m/>
    <m/>
    <m/>
  </r>
  <r>
    <x v="5"/>
    <s v="國立中央大學"/>
    <x v="0"/>
    <x v="1"/>
    <s v="曹恒光"/>
    <s v="男"/>
    <n v="53"/>
    <n v="8"/>
    <n v="0"/>
    <x v="13"/>
    <m/>
    <x v="1"/>
    <s v="B"/>
    <n v="540"/>
    <s v="系所"/>
    <x v="7"/>
    <m/>
    <s v="一般教師"/>
    <s v="非藝術設計類"/>
    <n v="0"/>
    <s v="無"/>
    <s v="教授"/>
    <s v="教字第010760號"/>
    <s v="教授"/>
    <s v="(九九)中大聘字第○○一七二號"/>
    <s v="現職經教育部審定合格"/>
    <m/>
    <s v="美國康乃爾大學"/>
    <s v="化學工程學系"/>
    <s v="博士"/>
    <m/>
    <m/>
    <m/>
    <s v="是"/>
    <s v="否"/>
    <m/>
    <m/>
    <m/>
    <m/>
    <m/>
    <m/>
    <m/>
    <m/>
    <m/>
    <m/>
    <m/>
    <m/>
    <m/>
    <m/>
    <m/>
    <m/>
    <m/>
    <m/>
    <m/>
  </r>
  <r>
    <x v="5"/>
    <s v="國立中央大學"/>
    <x v="0"/>
    <x v="1"/>
    <s v="陳文逸"/>
    <s v="男"/>
    <n v="47"/>
    <n v="1"/>
    <n v="0"/>
    <x v="13"/>
    <m/>
    <x v="1"/>
    <s v="B"/>
    <n v="540"/>
    <s v="系所"/>
    <x v="7"/>
    <m/>
    <s v="一般教師"/>
    <s v="非藝術設計類"/>
    <n v="0"/>
    <s v="無"/>
    <s v="教授"/>
    <s v="教字第8472號"/>
    <s v="教授"/>
    <s v="(九九)中大聘字第○○一七三號"/>
    <s v="現職經教育部審定合格"/>
    <m/>
    <s v="美國奧克拉荷馬州立大學"/>
    <s v="化學工程學系"/>
    <s v="博士"/>
    <m/>
    <m/>
    <m/>
    <s v="是"/>
    <s v="否"/>
    <m/>
    <m/>
    <m/>
    <m/>
    <m/>
    <m/>
    <m/>
    <m/>
    <m/>
    <m/>
    <m/>
    <m/>
    <m/>
    <m/>
    <m/>
    <m/>
    <m/>
    <m/>
    <m/>
  </r>
  <r>
    <x v="5"/>
    <s v="國立中央大學"/>
    <x v="0"/>
    <x v="1"/>
    <s v="陳吟足"/>
    <s v="女"/>
    <n v="40"/>
    <n v="10"/>
    <n v="0"/>
    <x v="13"/>
    <m/>
    <x v="1"/>
    <s v="B"/>
    <n v="540"/>
    <s v="系所"/>
    <x v="7"/>
    <m/>
    <s v="一般教師"/>
    <s v="非藝術設計類"/>
    <n v="0"/>
    <s v="無"/>
    <s v="教授"/>
    <s v="教字第7113號"/>
    <s v="教授"/>
    <s v="(九八)中大聘字第○○二二四號"/>
    <s v="現職經教育部審定合格"/>
    <m/>
    <s v="國立臺灣大學"/>
    <s v="化學工程學系"/>
    <s v="博士"/>
    <m/>
    <m/>
    <m/>
    <s v="是"/>
    <s v="否"/>
    <m/>
    <m/>
    <m/>
    <m/>
    <m/>
    <m/>
    <m/>
    <m/>
    <m/>
    <m/>
    <m/>
    <m/>
    <m/>
    <m/>
    <m/>
    <m/>
    <m/>
    <m/>
    <m/>
  </r>
  <r>
    <x v="5"/>
    <s v="國立中央大學"/>
    <x v="0"/>
    <x v="1"/>
    <s v="陳郁文"/>
    <s v="男"/>
    <n v="42"/>
    <n v="6"/>
    <n v="0"/>
    <x v="13"/>
    <m/>
    <x v="1"/>
    <s v="B"/>
    <n v="540"/>
    <s v="系所"/>
    <x v="7"/>
    <m/>
    <s v="一般教師"/>
    <s v="非藝術設計類"/>
    <n v="0"/>
    <s v="無"/>
    <s v="教授"/>
    <s v="教字第5163號"/>
    <s v="教授"/>
    <s v="(九八)中大聘字第○○二二五號"/>
    <s v="現職經教育部審定合格"/>
    <m/>
    <s v="美國匹玆堡大學"/>
    <s v="化學工程學系"/>
    <s v="博士"/>
    <m/>
    <m/>
    <m/>
    <s v="是"/>
    <s v="否"/>
    <m/>
    <m/>
    <m/>
    <m/>
    <m/>
    <m/>
    <m/>
    <m/>
    <m/>
    <m/>
    <m/>
    <m/>
    <m/>
    <m/>
    <m/>
    <m/>
    <m/>
    <m/>
    <m/>
  </r>
  <r>
    <x v="5"/>
    <s v="國立中央大學"/>
    <x v="0"/>
    <x v="1"/>
    <s v="陳登科"/>
    <s v="男"/>
    <n v="37"/>
    <n v="7"/>
    <n v="0"/>
    <x v="13"/>
    <m/>
    <x v="1"/>
    <s v="B"/>
    <n v="540"/>
    <s v="系所"/>
    <x v="7"/>
    <m/>
    <s v="一般教師"/>
    <s v="非藝術設計類"/>
    <n v="0"/>
    <s v="無"/>
    <s v="教授"/>
    <s v="教字第7114號"/>
    <s v="教授"/>
    <s v="(九八)中大聘字第○○二二六號"/>
    <s v="現職經教育部審定合格"/>
    <m/>
    <s v="美國愛克蓉大學"/>
    <s v="高分子研究所"/>
    <s v="博士"/>
    <m/>
    <m/>
    <m/>
    <s v="是"/>
    <s v="否"/>
    <m/>
    <m/>
    <m/>
    <m/>
    <m/>
    <m/>
    <m/>
    <m/>
    <m/>
    <m/>
    <m/>
    <m/>
    <m/>
    <m/>
    <m/>
    <m/>
    <m/>
    <m/>
    <m/>
  </r>
  <r>
    <x v="5"/>
    <s v="國立中央大學"/>
    <x v="0"/>
    <x v="1"/>
    <s v="陳暉"/>
    <s v="男"/>
    <n v="43"/>
    <n v="6"/>
    <n v="0"/>
    <x v="13"/>
    <m/>
    <x v="1"/>
    <s v="B"/>
    <n v="540"/>
    <s v="系所"/>
    <x v="7"/>
    <m/>
    <s v="一般教師"/>
    <s v="非藝術設計類"/>
    <n v="0"/>
    <s v="無"/>
    <s v="教授"/>
    <s v="教字第7518號"/>
    <s v="教授"/>
    <s v="(九九)中大聘字第○○一七四號"/>
    <s v="現職經教育部審定合格"/>
    <m/>
    <s v="日本東京工業大學"/>
    <s v="高分子工程系"/>
    <s v="博士"/>
    <m/>
    <m/>
    <m/>
    <s v="是"/>
    <s v="否"/>
    <m/>
    <m/>
    <m/>
    <m/>
    <m/>
    <m/>
    <m/>
    <m/>
    <m/>
    <m/>
    <m/>
    <m/>
    <m/>
    <m/>
    <m/>
    <m/>
    <m/>
    <m/>
    <m/>
  </r>
  <r>
    <x v="5"/>
    <s v="國立中央大學"/>
    <x v="0"/>
    <x v="1"/>
    <s v="黃爾文"/>
    <s v="男"/>
    <n v="64"/>
    <n v="12"/>
    <n v="0"/>
    <x v="13"/>
    <m/>
    <x v="1"/>
    <s v="B"/>
    <n v="540"/>
    <s v="系所"/>
    <x v="7"/>
    <m/>
    <s v="一般教師"/>
    <s v="非藝術設計類"/>
    <n v="0"/>
    <s v="無"/>
    <s v="助理教授"/>
    <s v="助理字第028551號"/>
    <s v="助理教授"/>
    <s v="(九九)中大聘字第○○一八一號"/>
    <s v="現職經教育部審定合格"/>
    <m/>
    <s v="美國 Univ. of Tennessee"/>
    <s v="學系"/>
    <s v="博士"/>
    <m/>
    <m/>
    <m/>
    <s v="是"/>
    <s v="否"/>
    <m/>
    <m/>
    <m/>
    <m/>
    <m/>
    <m/>
    <m/>
    <m/>
    <m/>
    <m/>
    <m/>
    <m/>
    <m/>
    <m/>
    <m/>
    <m/>
    <m/>
    <m/>
    <m/>
  </r>
  <r>
    <x v="5"/>
    <s v="國立中央大學"/>
    <x v="0"/>
    <x v="1"/>
    <s v="劉正毓"/>
    <s v="男"/>
    <n v="55"/>
    <n v="11"/>
    <n v="0"/>
    <x v="13"/>
    <m/>
    <x v="1"/>
    <s v="B"/>
    <n v="540"/>
    <s v="系所"/>
    <x v="7"/>
    <m/>
    <s v="一般教師"/>
    <s v="非藝術設計類"/>
    <n v="0"/>
    <s v="無"/>
    <s v="教授"/>
    <s v="教字第015708號"/>
    <s v="教授"/>
    <s v="(九八)中大聘字第○○二二八號"/>
    <s v="現職經教育部審定合格"/>
    <m/>
    <s v="美國加里佛尼亞大學"/>
    <s v="材料科學(工程)學系"/>
    <s v="博士"/>
    <m/>
    <m/>
    <m/>
    <s v="是"/>
    <s v="否"/>
    <m/>
    <m/>
    <m/>
    <m/>
    <m/>
    <m/>
    <m/>
    <m/>
    <m/>
    <m/>
    <m/>
    <m/>
    <m/>
    <m/>
    <m/>
    <m/>
    <m/>
    <m/>
    <m/>
  </r>
  <r>
    <x v="5"/>
    <s v="國立中央大學"/>
    <x v="0"/>
    <x v="1"/>
    <s v="蔣孝澈"/>
    <s v="男"/>
    <n v="41"/>
    <n v="10"/>
    <n v="0"/>
    <x v="13"/>
    <m/>
    <x v="1"/>
    <s v="B"/>
    <n v="540"/>
    <s v="系所"/>
    <x v="7"/>
    <m/>
    <s v="一般教師"/>
    <s v="非藝術設計類"/>
    <n v="0"/>
    <s v="無"/>
    <s v="教授"/>
    <s v="教字第5771號"/>
    <s v="教授"/>
    <s v="(九八)中大聘字第○○二二九號"/>
    <s v="現職經教育部審定合格"/>
    <m/>
    <s v="美國Worcester Polytechnic Institute"/>
    <s v="化學工程學系"/>
    <s v="博士"/>
    <m/>
    <m/>
    <m/>
    <s v="是"/>
    <s v="否"/>
    <m/>
    <m/>
    <m/>
    <m/>
    <m/>
    <m/>
    <m/>
    <m/>
    <m/>
    <m/>
    <m/>
    <m/>
    <m/>
    <m/>
    <m/>
    <m/>
    <m/>
    <m/>
    <m/>
  </r>
  <r>
    <x v="5"/>
    <s v="國立中央大學"/>
    <x v="0"/>
    <x v="1"/>
    <s v="鄭紹良"/>
    <s v="男"/>
    <n v="57"/>
    <n v="12"/>
    <n v="0"/>
    <x v="13"/>
    <m/>
    <x v="1"/>
    <s v="B"/>
    <n v="540"/>
    <s v="系所"/>
    <x v="7"/>
    <m/>
    <s v="一般教師"/>
    <s v="非藝術設計類"/>
    <n v="0"/>
    <s v="無"/>
    <s v="教授"/>
    <s v="教字第017837號"/>
    <s v="教授"/>
    <s v="(99)中大聘字第00386號"/>
    <s v="現職經教育部審定合格"/>
    <m/>
    <s v="國立清華大學"/>
    <s v="材料科學(工程)學系"/>
    <s v="博士"/>
    <m/>
    <m/>
    <m/>
    <s v="是"/>
    <s v="否"/>
    <m/>
    <m/>
    <m/>
    <m/>
    <m/>
    <m/>
    <m/>
    <m/>
    <m/>
    <m/>
    <m/>
    <m/>
    <m/>
    <m/>
    <m/>
    <m/>
    <m/>
    <m/>
    <m/>
  </r>
  <r>
    <x v="5"/>
    <s v="國立中央大學"/>
    <x v="0"/>
    <x v="1"/>
    <s v="樋口亞紺"/>
    <s v="男"/>
    <n v="45"/>
    <n v="2"/>
    <n v="174"/>
    <x v="5"/>
    <m/>
    <x v="1"/>
    <s v="B"/>
    <n v="540"/>
    <s v="系所"/>
    <x v="7"/>
    <m/>
    <s v="一般教師"/>
    <s v="非藝術設計類"/>
    <n v="0"/>
    <s v="無"/>
    <s v="教授"/>
    <s v="教字第015421號"/>
    <s v="教授"/>
    <s v="(九八)中大聘字第○○二三○號"/>
    <s v="現職經教育部審定合格"/>
    <m/>
    <s v="日本東京工業大學"/>
    <s v="化學工程學系"/>
    <s v="博士"/>
    <m/>
    <m/>
    <m/>
    <s v="是"/>
    <s v="否"/>
    <m/>
    <m/>
    <m/>
    <m/>
    <m/>
    <m/>
    <m/>
    <m/>
    <m/>
    <m/>
    <m/>
    <m/>
    <m/>
    <m/>
    <m/>
    <m/>
    <m/>
    <m/>
    <m/>
  </r>
  <r>
    <x v="0"/>
    <s v="國立中央大學"/>
    <x v="0"/>
    <x v="1"/>
    <s v="尹子玉"/>
    <s v="女"/>
    <n v="63"/>
    <n v="3"/>
    <n v="0"/>
    <x v="13"/>
    <m/>
    <x v="0"/>
    <s v="B"/>
    <n v="524"/>
    <s v="系所"/>
    <x v="0"/>
    <m/>
    <s v="一般教師"/>
    <s v="非藝術設計類"/>
    <n v="0"/>
    <s v="無"/>
    <s v="無"/>
    <s v="無"/>
    <s v="助理教授"/>
    <s v="(九九)中大聘兼字第○○一一一號"/>
    <s v="現職未經審定"/>
    <m/>
    <s v="國立中央大學"/>
    <s v="中國語文學系"/>
    <s v="碩士"/>
    <m/>
    <m/>
    <m/>
    <s v="是"/>
    <s v="否"/>
    <m/>
    <m/>
    <m/>
    <m/>
    <m/>
    <m/>
    <m/>
    <m/>
    <m/>
    <m/>
    <m/>
    <m/>
    <m/>
    <m/>
    <m/>
    <m/>
    <m/>
    <m/>
    <m/>
  </r>
  <r>
    <x v="0"/>
    <s v="國立中央大學"/>
    <x v="0"/>
    <x v="1"/>
    <s v="王錦慧"/>
    <s v="女"/>
    <n v="54"/>
    <n v="8"/>
    <n v="0"/>
    <x v="13"/>
    <m/>
    <x v="0"/>
    <s v="B"/>
    <n v="524"/>
    <s v="系所"/>
    <x v="0"/>
    <m/>
    <s v="一般教師"/>
    <s v="非藝術設計類"/>
    <n v="0"/>
    <s v="無"/>
    <s v="教授"/>
    <s v="教字第013638號"/>
    <s v="教授"/>
    <s v="(九九)中大聘兼字第○○○八六號"/>
    <s v="現職經教育部審定合格"/>
    <m/>
    <s v="國立臺灣師範大學"/>
    <s v="中國語文學系"/>
    <s v="博士"/>
    <m/>
    <m/>
    <m/>
    <s v="否"/>
    <s v="否"/>
    <m/>
    <m/>
    <m/>
    <m/>
    <m/>
    <m/>
    <m/>
    <m/>
    <m/>
    <m/>
    <m/>
    <m/>
    <m/>
    <m/>
    <m/>
    <m/>
    <m/>
    <m/>
    <m/>
  </r>
  <r>
    <x v="0"/>
    <s v="國立中央大學"/>
    <x v="0"/>
    <x v="1"/>
    <s v="向鴻全"/>
    <s v="男"/>
    <n v="60"/>
    <n v="4"/>
    <n v="0"/>
    <x v="13"/>
    <m/>
    <x v="0"/>
    <s v="B"/>
    <n v="524"/>
    <s v="系所"/>
    <x v="0"/>
    <m/>
    <s v="一般教師"/>
    <s v="非藝術設計類"/>
    <n v="0"/>
    <s v="無"/>
    <s v="無"/>
    <s v="無"/>
    <s v="助理教授"/>
    <s v="(九九)中大聘兼字第○○一一二號"/>
    <s v="現職未經審定"/>
    <m/>
    <s v="國立中央大學"/>
    <s v="中國語文學系"/>
    <s v="碩士"/>
    <m/>
    <m/>
    <m/>
    <s v="是"/>
    <s v="否"/>
    <m/>
    <m/>
    <m/>
    <m/>
    <m/>
    <m/>
    <m/>
    <m/>
    <m/>
    <m/>
    <m/>
    <m/>
    <m/>
    <m/>
    <m/>
    <m/>
    <m/>
    <m/>
    <m/>
  </r>
  <r>
    <x v="0"/>
    <s v="國立中央大學"/>
    <x v="0"/>
    <x v="1"/>
    <s v="吳汝鈞"/>
    <s v="男"/>
    <n v="35"/>
    <n v="4"/>
    <n v="200"/>
    <x v="0"/>
    <m/>
    <x v="0"/>
    <s v="B"/>
    <n v="524"/>
    <s v="系所"/>
    <x v="0"/>
    <m/>
    <s v="一般教師"/>
    <s v="非藝術設計類"/>
    <n v="0"/>
    <s v="無"/>
    <s v="無"/>
    <s v="無"/>
    <s v="教授"/>
    <s v="(九九)合聘字第○○○○七號"/>
    <s v="現職未經審定"/>
    <m/>
    <s v="加拿大麥克馬斯德(McMaster)"/>
    <s v="哲學系"/>
    <s v="博士"/>
    <m/>
    <m/>
    <m/>
    <s v="否"/>
    <s v="否"/>
    <m/>
    <m/>
    <m/>
    <m/>
    <m/>
    <m/>
    <m/>
    <m/>
    <m/>
    <m/>
    <m/>
    <m/>
    <m/>
    <m/>
    <m/>
    <m/>
    <m/>
    <m/>
    <m/>
  </r>
  <r>
    <x v="0"/>
    <s v="國立中央大學"/>
    <x v="0"/>
    <x v="1"/>
    <s v="吳璵"/>
    <s v="男"/>
    <n v="58"/>
    <n v="1"/>
    <n v="0"/>
    <x v="13"/>
    <m/>
    <x v="0"/>
    <s v="B"/>
    <n v="524"/>
    <s v="系所"/>
    <x v="0"/>
    <m/>
    <s v="一般教師"/>
    <s v="非藝術設計類"/>
    <n v="0"/>
    <s v="無"/>
    <s v="教授"/>
    <s v="教字第1413號"/>
    <s v="教授"/>
    <s v="(九九)中大聘兼字第○○○八八號"/>
    <s v="現職經教育部審定合格"/>
    <m/>
    <s v="國立臺灣師範大學"/>
    <s v="中國語文學系"/>
    <s v="碩士"/>
    <m/>
    <m/>
    <m/>
    <s v="否"/>
    <s v="否"/>
    <m/>
    <m/>
    <m/>
    <m/>
    <m/>
    <m/>
    <m/>
    <m/>
    <m/>
    <m/>
    <m/>
    <m/>
    <m/>
    <m/>
    <m/>
    <m/>
    <m/>
    <m/>
    <m/>
  </r>
  <r>
    <x v="0"/>
    <s v="國立中央大學"/>
    <x v="0"/>
    <x v="1"/>
    <s v="李慧琪"/>
    <s v="女"/>
    <n v="67"/>
    <n v="1"/>
    <n v="0"/>
    <x v="13"/>
    <m/>
    <x v="0"/>
    <s v="B"/>
    <n v="524"/>
    <s v="系所"/>
    <x v="0"/>
    <m/>
    <s v="一般教師"/>
    <s v="非藝術設計類"/>
    <n v="0"/>
    <s v="無"/>
    <s v="無"/>
    <s v="無"/>
    <s v="講師"/>
    <s v="(九九)中大聘兼字第○○○九七號"/>
    <s v="現職未經審定"/>
    <m/>
    <s v="國立中央大學"/>
    <s v="(中)國文學系"/>
    <s v="碩士"/>
    <m/>
    <m/>
    <m/>
    <s v="是"/>
    <s v="否"/>
    <m/>
    <m/>
    <m/>
    <m/>
    <m/>
    <m/>
    <m/>
    <m/>
    <m/>
    <m/>
    <m/>
    <m/>
    <m/>
    <m/>
    <m/>
    <m/>
    <m/>
    <m/>
    <m/>
  </r>
  <r>
    <x v="0"/>
    <s v="國立中央大學"/>
    <x v="0"/>
    <x v="1"/>
    <s v="姚振黎"/>
    <s v="女"/>
    <n v="40"/>
    <n v="8"/>
    <n v="0"/>
    <x v="13"/>
    <m/>
    <x v="0"/>
    <s v="B"/>
    <n v="524"/>
    <s v="系所"/>
    <x v="0"/>
    <m/>
    <s v="一般教師"/>
    <s v="非藝術設計類"/>
    <n v="0"/>
    <s v="無"/>
    <s v="教授"/>
    <s v="教字第012084號"/>
    <s v="教授"/>
    <s v="(九九)中大聘兼字第○○○八九號"/>
    <s v="現職經教育部審定合格"/>
    <m/>
    <s v="美國明尼蘇達大學"/>
    <s v="教育領導統御"/>
    <s v="博士"/>
    <m/>
    <m/>
    <m/>
    <s v="否"/>
    <s v="否"/>
    <m/>
    <m/>
    <m/>
    <m/>
    <m/>
    <m/>
    <m/>
    <m/>
    <m/>
    <m/>
    <m/>
    <m/>
    <m/>
    <m/>
    <m/>
    <m/>
    <m/>
    <m/>
    <m/>
  </r>
  <r>
    <x v="0"/>
    <s v="國立中央大學"/>
    <x v="0"/>
    <x v="1"/>
    <s v="洪瓊芳"/>
    <s v="女"/>
    <n v="65"/>
    <n v="11"/>
    <n v="0"/>
    <x v="13"/>
    <m/>
    <x v="0"/>
    <s v="B"/>
    <n v="524"/>
    <s v="系所"/>
    <x v="0"/>
    <m/>
    <s v="一般教師"/>
    <s v="非藝術設計類"/>
    <n v="0"/>
    <s v="無"/>
    <s v="無"/>
    <s v="無"/>
    <s v="講師"/>
    <s v="(九九)中大聘兼字第○○○九八號"/>
    <s v="現職未經審定"/>
    <m/>
    <s v="國立中正大學"/>
    <s v="中國語文學系"/>
    <s v="碩士"/>
    <m/>
    <m/>
    <m/>
    <s v="是"/>
    <s v="否"/>
    <m/>
    <m/>
    <m/>
    <m/>
    <m/>
    <m/>
    <m/>
    <m/>
    <m/>
    <m/>
    <m/>
    <m/>
    <m/>
    <m/>
    <m/>
    <m/>
    <m/>
    <m/>
    <m/>
  </r>
  <r>
    <x v="0"/>
    <s v="國立中央大學"/>
    <x v="0"/>
    <x v="1"/>
    <s v="洪麗玫"/>
    <s v="女"/>
    <n v="58"/>
    <n v="12"/>
    <n v="0"/>
    <x v="13"/>
    <m/>
    <x v="0"/>
    <s v="B"/>
    <n v="524"/>
    <s v="系所"/>
    <x v="0"/>
    <m/>
    <s v="一般教師"/>
    <s v="非藝術設計類"/>
    <n v="0"/>
    <s v="無"/>
    <s v="講師"/>
    <s v="講字第076457號"/>
    <s v="講師"/>
    <s v="(九九)中大聘兼字第○○○九九號"/>
    <s v="現職經教育部審定合格"/>
    <m/>
    <s v="國立中央大學"/>
    <s v="(中)國文學系"/>
    <s v="碩士"/>
    <m/>
    <m/>
    <m/>
    <s v="是"/>
    <s v="否"/>
    <m/>
    <m/>
    <m/>
    <m/>
    <m/>
    <m/>
    <m/>
    <m/>
    <m/>
    <m/>
    <m/>
    <m/>
    <m/>
    <m/>
    <m/>
    <m/>
    <m/>
    <m/>
    <m/>
  </r>
  <r>
    <x v="0"/>
    <s v="國立中央大學"/>
    <x v="0"/>
    <x v="1"/>
    <s v="張子樟"/>
    <s v="男"/>
    <n v="30"/>
    <n v="8"/>
    <n v="0"/>
    <x v="13"/>
    <m/>
    <x v="0"/>
    <s v="B"/>
    <n v="524"/>
    <s v="系所"/>
    <x v="0"/>
    <m/>
    <s v="一般教師"/>
    <s v="非藝術設計類"/>
    <n v="0"/>
    <s v="無"/>
    <s v="教授"/>
    <s v="教字第6157號"/>
    <s v="教授"/>
    <s v="(九九)中大聘兼字第○○○九○號"/>
    <s v="現職經教育部審定合格"/>
    <m/>
    <s v="私立中國文化大學"/>
    <s v="三民主義研究所"/>
    <s v="博士"/>
    <m/>
    <m/>
    <m/>
    <s v="否"/>
    <s v="否"/>
    <m/>
    <m/>
    <m/>
    <m/>
    <m/>
    <m/>
    <m/>
    <m/>
    <m/>
    <m/>
    <m/>
    <m/>
    <m/>
    <m/>
    <m/>
    <m/>
    <m/>
    <m/>
    <m/>
  </r>
  <r>
    <x v="0"/>
    <s v="國立中央大學"/>
    <x v="0"/>
    <x v="1"/>
    <s v="張克濟"/>
    <s v="男"/>
    <n v="50"/>
    <n v="9"/>
    <n v="0"/>
    <x v="13"/>
    <m/>
    <x v="0"/>
    <s v="B"/>
    <n v="524"/>
    <s v="系所"/>
    <x v="0"/>
    <m/>
    <s v="一般教師"/>
    <s v="非藝術設計類"/>
    <n v="0"/>
    <s v="無"/>
    <s v="講師"/>
    <s v="講字第29003號"/>
    <s v="講師"/>
    <s v="(九九)中大聘兼字第○○一○一號"/>
    <s v="現職經教育部審定合格"/>
    <m/>
    <s v="國立政治大學"/>
    <s v="中國語文學系"/>
    <s v="碩士"/>
    <m/>
    <m/>
    <m/>
    <s v="是"/>
    <s v="否"/>
    <m/>
    <m/>
    <m/>
    <m/>
    <m/>
    <m/>
    <m/>
    <m/>
    <m/>
    <m/>
    <m/>
    <m/>
    <m/>
    <m/>
    <m/>
    <m/>
    <m/>
    <m/>
    <m/>
  </r>
  <r>
    <x v="0"/>
    <s v="國立中央大學"/>
    <x v="0"/>
    <x v="1"/>
    <s v="許秦蓁"/>
    <s v="女"/>
    <n v="61"/>
    <n v="3"/>
    <n v="0"/>
    <x v="13"/>
    <m/>
    <x v="0"/>
    <s v="B"/>
    <n v="524"/>
    <s v="系所"/>
    <x v="0"/>
    <m/>
    <s v="一般教師"/>
    <s v="非藝術設計類"/>
    <n v="0"/>
    <s v="無"/>
    <s v="無"/>
    <s v="無"/>
    <s v="副教授"/>
    <s v="(九九)中大聘兼字第○○一一七號"/>
    <s v="現職未經審定"/>
    <m/>
    <s v="國立中央大學"/>
    <s v="中國語文學系"/>
    <s v="博士"/>
    <m/>
    <m/>
    <m/>
    <s v="是"/>
    <s v="否"/>
    <m/>
    <m/>
    <m/>
    <m/>
    <m/>
    <m/>
    <m/>
    <m/>
    <m/>
    <m/>
    <m/>
    <m/>
    <m/>
    <m/>
    <m/>
    <m/>
    <m/>
    <m/>
    <m/>
  </r>
  <r>
    <x v="0"/>
    <s v="國立中央大學"/>
    <x v="0"/>
    <x v="1"/>
    <s v="許惠敏"/>
    <s v="女"/>
    <n v="67"/>
    <n v="4"/>
    <n v="0"/>
    <x v="13"/>
    <m/>
    <x v="0"/>
    <s v="B"/>
    <n v="524"/>
    <s v="系所"/>
    <x v="0"/>
    <m/>
    <s v="一般教師"/>
    <s v="非藝術設計類"/>
    <n v="0"/>
    <s v="無"/>
    <s v="無"/>
    <s v="無"/>
    <s v="助理教授"/>
    <s v="(九九)中大聘兼字第○○一○三號"/>
    <s v="現職未經審定"/>
    <m/>
    <s v="國立中央大學"/>
    <s v="(中)國文學系"/>
    <s v="碩士"/>
    <m/>
    <m/>
    <m/>
    <s v="是"/>
    <s v="否"/>
    <m/>
    <m/>
    <m/>
    <m/>
    <m/>
    <m/>
    <m/>
    <m/>
    <m/>
    <m/>
    <m/>
    <m/>
    <m/>
    <m/>
    <m/>
    <m/>
    <m/>
    <m/>
    <m/>
  </r>
  <r>
    <x v="0"/>
    <s v="國立中央大學"/>
    <x v="0"/>
    <x v="1"/>
    <s v="郭晉銓"/>
    <s v="男"/>
    <n v="69"/>
    <n v="2"/>
    <n v="0"/>
    <x v="13"/>
    <m/>
    <x v="0"/>
    <s v="B"/>
    <n v="524"/>
    <s v="系所"/>
    <x v="0"/>
    <m/>
    <s v="一般教師"/>
    <s v="非藝術設計類"/>
    <n v="0"/>
    <s v="無"/>
    <s v="無"/>
    <s v="無"/>
    <s v="講師"/>
    <s v="(九九)中大聘兼字第○○一○四號"/>
    <s v="現職未經審定"/>
    <m/>
    <s v="私立淡江大學"/>
    <s v="中國語文學系"/>
    <s v="碩士"/>
    <m/>
    <m/>
    <m/>
    <s v="是"/>
    <s v="否"/>
    <m/>
    <m/>
    <m/>
    <m/>
    <m/>
    <m/>
    <m/>
    <m/>
    <m/>
    <m/>
    <m/>
    <m/>
    <m/>
    <m/>
    <m/>
    <m/>
    <m/>
    <m/>
    <m/>
  </r>
  <r>
    <x v="0"/>
    <s v="國立中央大學"/>
    <x v="0"/>
    <x v="1"/>
    <s v="陳錫勇"/>
    <s v="男"/>
    <n v="35"/>
    <n v="3"/>
    <n v="0"/>
    <x v="13"/>
    <m/>
    <x v="0"/>
    <s v="B"/>
    <n v="524"/>
    <s v="系所"/>
    <x v="0"/>
    <m/>
    <s v="一般教師"/>
    <s v="非藝術設計類"/>
    <n v="0"/>
    <s v="無"/>
    <s v="教授"/>
    <s v="教字第014713號"/>
    <s v="教授"/>
    <s v="(九九)中大聘兼字第○○四五七號"/>
    <s v="現職經教育部審定合格"/>
    <m/>
    <s v="私立中國文化大學"/>
    <s v="中國文學研究所"/>
    <s v="學士"/>
    <m/>
    <m/>
    <m/>
    <s v="否"/>
    <s v="否"/>
    <m/>
    <m/>
    <m/>
    <m/>
    <m/>
    <m/>
    <m/>
    <m/>
    <m/>
    <m/>
    <m/>
    <m/>
    <m/>
    <m/>
    <m/>
    <m/>
    <m/>
    <m/>
    <m/>
  </r>
  <r>
    <x v="0"/>
    <s v="國立中央大學"/>
    <x v="0"/>
    <x v="1"/>
    <s v="陳鴻森"/>
    <s v="男"/>
    <n v="39"/>
    <n v="1"/>
    <n v="0"/>
    <x v="13"/>
    <m/>
    <x v="0"/>
    <s v="B"/>
    <n v="524"/>
    <s v="系所"/>
    <x v="0"/>
    <m/>
    <s v="一般教師"/>
    <s v="非藝術設計類"/>
    <n v="0"/>
    <s v="無"/>
    <s v="無"/>
    <s v="無"/>
    <s v="教授"/>
    <s v="(九九)合聘字第○○○○八號"/>
    <s v="現職未經審定"/>
    <m/>
    <s v="國立臺灣大學"/>
    <s v="中國語文學系"/>
    <s v="學士"/>
    <m/>
    <m/>
    <m/>
    <s v="否"/>
    <s v="否"/>
    <m/>
    <m/>
    <m/>
    <m/>
    <m/>
    <m/>
    <m/>
    <m/>
    <m/>
    <m/>
    <m/>
    <m/>
    <m/>
    <m/>
    <m/>
    <m/>
    <m/>
    <m/>
    <m/>
  </r>
  <r>
    <x v="0"/>
    <s v="國立中央大學"/>
    <x v="0"/>
    <x v="1"/>
    <s v="章景明"/>
    <s v="男"/>
    <n v="30"/>
    <n v="7"/>
    <n v="0"/>
    <x v="13"/>
    <m/>
    <x v="0"/>
    <s v="B"/>
    <n v="524"/>
    <s v="系所"/>
    <x v="0"/>
    <m/>
    <s v="一般教師"/>
    <s v="非藝術設計類"/>
    <n v="0"/>
    <s v="無"/>
    <s v="教授"/>
    <s v="教字第3286號"/>
    <s v="教授"/>
    <s v="(九九)中大聘兼字第○○○九二號"/>
    <s v="現職經教育部審定合格"/>
    <m/>
    <s v="國立臺灣大學"/>
    <s v="中國語文學系"/>
    <s v="博士"/>
    <m/>
    <m/>
    <m/>
    <s v="否"/>
    <s v="否"/>
    <m/>
    <m/>
    <m/>
    <m/>
    <m/>
    <m/>
    <m/>
    <m/>
    <m/>
    <m/>
    <m/>
    <m/>
    <m/>
    <m/>
    <m/>
    <m/>
    <m/>
    <m/>
    <m/>
  </r>
  <r>
    <x v="0"/>
    <s v="國立中央大學"/>
    <x v="0"/>
    <x v="1"/>
    <s v="楊雅儒"/>
    <s v="女"/>
    <n v="70"/>
    <n v="11"/>
    <n v="0"/>
    <x v="13"/>
    <m/>
    <x v="0"/>
    <s v="B"/>
    <n v="524"/>
    <s v="系所"/>
    <x v="0"/>
    <m/>
    <s v="一般教師"/>
    <s v="非藝術設計類"/>
    <n v="0"/>
    <s v="無"/>
    <s v="無"/>
    <s v="無"/>
    <s v="講師"/>
    <s v="(九九)中大聘兼字第○○四六九號"/>
    <s v="現職未經審定"/>
    <m/>
    <s v="國立臺灣大學"/>
    <s v="台灣文學系"/>
    <s v="碩士"/>
    <m/>
    <m/>
    <m/>
    <s v="否"/>
    <s v="否"/>
    <m/>
    <m/>
    <m/>
    <m/>
    <m/>
    <m/>
    <m/>
    <m/>
    <m/>
    <m/>
    <m/>
    <m/>
    <m/>
    <m/>
    <m/>
    <m/>
    <m/>
    <m/>
    <m/>
  </r>
  <r>
    <x v="0"/>
    <s v="國立中央大學"/>
    <x v="0"/>
    <x v="1"/>
    <s v="劉學倫"/>
    <s v="男"/>
    <n v="63"/>
    <n v="11"/>
    <n v="0"/>
    <x v="13"/>
    <m/>
    <x v="0"/>
    <s v="B"/>
    <n v="524"/>
    <s v="系所"/>
    <x v="0"/>
    <m/>
    <s v="一般教師"/>
    <s v="非藝術設計類"/>
    <n v="0"/>
    <s v="無"/>
    <s v="無"/>
    <s v="無"/>
    <s v="講師"/>
    <s v="(九九)中大聘兼字第○○一○八號"/>
    <s v="現職未經審定"/>
    <m/>
    <s v="國立中央大學"/>
    <s v="中國語文學系"/>
    <s v="碩士"/>
    <m/>
    <m/>
    <m/>
    <s v="是"/>
    <s v="否"/>
    <m/>
    <m/>
    <m/>
    <m/>
    <m/>
    <m/>
    <m/>
    <m/>
    <m/>
    <m/>
    <m/>
    <m/>
    <m/>
    <m/>
    <m/>
    <m/>
    <m/>
    <m/>
    <m/>
  </r>
  <r>
    <x v="0"/>
    <s v="國立中央大學"/>
    <x v="0"/>
    <x v="1"/>
    <s v="劉靜怡"/>
    <s v="女"/>
    <n v="64"/>
    <n v="4"/>
    <n v="0"/>
    <x v="13"/>
    <m/>
    <x v="0"/>
    <s v="B"/>
    <n v="524"/>
    <s v="系所"/>
    <x v="0"/>
    <m/>
    <s v="一般教師"/>
    <s v="非藝術設計類"/>
    <n v="0"/>
    <s v="無"/>
    <s v="無"/>
    <s v="無"/>
    <s v="助理教授"/>
    <s v="(九九)中大聘兼字第○○一一八號"/>
    <s v="現職未經審定"/>
    <m/>
    <s v="國立中央大學"/>
    <s v="中國語文學系"/>
    <s v="碩士"/>
    <m/>
    <m/>
    <m/>
    <s v="是"/>
    <s v="否"/>
    <m/>
    <m/>
    <m/>
    <m/>
    <m/>
    <m/>
    <m/>
    <m/>
    <m/>
    <m/>
    <m/>
    <m/>
    <m/>
    <m/>
    <m/>
    <m/>
    <m/>
    <m/>
    <m/>
  </r>
  <r>
    <x v="0"/>
    <s v="國立中央大學"/>
    <x v="0"/>
    <x v="1"/>
    <s v="潘美月"/>
    <s v="女"/>
    <n v="38"/>
    <n v="1"/>
    <n v="0"/>
    <x v="13"/>
    <m/>
    <x v="0"/>
    <s v="B"/>
    <n v="524"/>
    <s v="系所"/>
    <x v="0"/>
    <m/>
    <s v="一般教師"/>
    <s v="非藝術設計類"/>
    <n v="0"/>
    <s v="無"/>
    <s v="教授"/>
    <s v="教字第3897號"/>
    <s v="教授"/>
    <s v="(九九)中大聘兼字第○○○九三號"/>
    <s v="現職經教育部審定合格"/>
    <m/>
    <s v="國立臺灣大學"/>
    <s v="中國語文學系"/>
    <s v="碩士"/>
    <m/>
    <m/>
    <m/>
    <s v="否"/>
    <s v="否"/>
    <m/>
    <m/>
    <m/>
    <m/>
    <m/>
    <m/>
    <m/>
    <m/>
    <m/>
    <m/>
    <m/>
    <m/>
    <m/>
    <m/>
    <m/>
    <m/>
    <m/>
    <m/>
    <m/>
  </r>
  <r>
    <x v="0"/>
    <s v="國立中央大學"/>
    <x v="0"/>
    <x v="1"/>
    <s v="顧敏耀"/>
    <s v="男"/>
    <n v="66"/>
    <n v="9"/>
    <n v="0"/>
    <x v="13"/>
    <m/>
    <x v="0"/>
    <s v="B"/>
    <n v="524"/>
    <s v="系所"/>
    <x v="0"/>
    <m/>
    <s v="一般教師"/>
    <s v="非藝術設計類"/>
    <n v="0"/>
    <s v="無"/>
    <s v="無"/>
    <s v="無"/>
    <s v="助理教授"/>
    <s v="(九九)中大聘兼字第○○一一○號"/>
    <s v="現職未經審定"/>
    <m/>
    <s v="國立中央大學"/>
    <s v="中國語文學系"/>
    <s v="碩士"/>
    <m/>
    <m/>
    <m/>
    <s v="是"/>
    <s v="否"/>
    <m/>
    <m/>
    <m/>
    <m/>
    <m/>
    <m/>
    <m/>
    <m/>
    <m/>
    <m/>
    <m/>
    <m/>
    <m/>
    <m/>
    <m/>
    <m/>
    <m/>
    <m/>
    <m/>
  </r>
  <r>
    <x v="0"/>
    <s v="國立中央大學"/>
    <x v="0"/>
    <x v="1"/>
    <s v="丁亞傑"/>
    <s v="男"/>
    <n v="49"/>
    <n v="6"/>
    <n v="0"/>
    <x v="13"/>
    <m/>
    <x v="1"/>
    <s v="B"/>
    <n v="524"/>
    <s v="系所"/>
    <x v="0"/>
    <m/>
    <s v="一般教師"/>
    <s v="非藝術設計類"/>
    <n v="0"/>
    <s v="無"/>
    <s v="副教授"/>
    <s v="副字第27813號"/>
    <s v="助理教授"/>
    <s v="(九九)中大聘字第○○○三四號"/>
    <s v="現職經教育部審定合格"/>
    <m/>
    <s v="私立東吳大學"/>
    <s v="中國語文學系"/>
    <s v="博士"/>
    <m/>
    <m/>
    <m/>
    <s v="是"/>
    <s v="否"/>
    <m/>
    <m/>
    <m/>
    <m/>
    <m/>
    <m/>
    <m/>
    <m/>
    <m/>
    <m/>
    <m/>
    <m/>
    <m/>
    <m/>
    <m/>
    <m/>
    <m/>
    <m/>
    <m/>
  </r>
  <r>
    <x v="0"/>
    <s v="國立中央大學"/>
    <x v="0"/>
    <x v="1"/>
    <s v="王力堅"/>
    <s v="男"/>
    <n v="44"/>
    <n v="11"/>
    <n v="191"/>
    <x v="2"/>
    <m/>
    <x v="1"/>
    <s v="B"/>
    <n v="524"/>
    <s v="系所"/>
    <x v="0"/>
    <m/>
    <s v="一般教師"/>
    <s v="非藝術設計類"/>
    <n v="0"/>
    <s v="無"/>
    <s v="教授"/>
    <s v="教字第014069號"/>
    <s v="教授"/>
    <s v="(九八)中大聘字第○○○七○號"/>
    <s v="現職經教育部審定合格"/>
    <m/>
    <s v="新加坡國立大學"/>
    <s v="中國語文學系"/>
    <s v="博士"/>
    <m/>
    <m/>
    <m/>
    <s v="是"/>
    <s v="否"/>
    <m/>
    <m/>
    <m/>
    <m/>
    <m/>
    <m/>
    <m/>
    <m/>
    <m/>
    <m/>
    <m/>
    <m/>
    <m/>
    <m/>
    <m/>
    <m/>
    <m/>
    <m/>
    <m/>
  </r>
  <r>
    <x v="0"/>
    <s v="國立中央大學"/>
    <x v="0"/>
    <x v="1"/>
    <s v="王次澄"/>
    <s v="女"/>
    <n v="37"/>
    <n v="10"/>
    <n v="0"/>
    <x v="13"/>
    <m/>
    <x v="1"/>
    <s v="B"/>
    <n v="524"/>
    <s v="系所"/>
    <x v="0"/>
    <m/>
    <s v="一般教師"/>
    <s v="非藝術設計類"/>
    <n v="0"/>
    <s v="無"/>
    <s v="教授"/>
    <s v="教字第014352號"/>
    <s v="教授"/>
    <s v="(九八)中大聘字第○○○七一號"/>
    <s v="現職經教育部審定合格"/>
    <m/>
    <s v="私立東吳大學"/>
    <s v="中國文學研究所"/>
    <s v="博士"/>
    <m/>
    <m/>
    <m/>
    <s v="是"/>
    <s v="否"/>
    <m/>
    <m/>
    <m/>
    <m/>
    <m/>
    <m/>
    <m/>
    <m/>
    <m/>
    <m/>
    <m/>
    <m/>
    <m/>
    <m/>
    <m/>
    <m/>
    <m/>
    <m/>
    <m/>
  </r>
  <r>
    <x v="0"/>
    <s v="國立中央大學"/>
    <x v="0"/>
    <x v="1"/>
    <s v="呂文翠"/>
    <s v="女"/>
    <n v="60"/>
    <n v="10"/>
    <n v="0"/>
    <x v="13"/>
    <m/>
    <x v="1"/>
    <s v="B"/>
    <n v="524"/>
    <s v="系所"/>
    <x v="0"/>
    <m/>
    <s v="一般教師"/>
    <s v="非藝術設計類"/>
    <n v="0"/>
    <s v="無"/>
    <s v="副教授"/>
    <s v="副字第039764號"/>
    <s v="副教授"/>
    <s v="(99)中大聘字第00374號"/>
    <s v="現職經教育部審定合格"/>
    <m/>
    <s v="私立輔仁大學"/>
    <s v="比較文學研究所"/>
    <s v="博士"/>
    <m/>
    <m/>
    <m/>
    <s v="是"/>
    <s v="否"/>
    <m/>
    <m/>
    <m/>
    <m/>
    <m/>
    <m/>
    <m/>
    <m/>
    <m/>
    <m/>
    <m/>
    <m/>
    <m/>
    <m/>
    <m/>
    <m/>
    <m/>
    <m/>
    <m/>
  </r>
  <r>
    <x v="0"/>
    <s v="國立中央大學"/>
    <x v="0"/>
    <x v="1"/>
    <s v="岑溢成"/>
    <s v="男"/>
    <n v="41"/>
    <n v="4"/>
    <n v="0"/>
    <x v="13"/>
    <m/>
    <x v="1"/>
    <s v="B"/>
    <n v="524"/>
    <s v="系所"/>
    <x v="0"/>
    <m/>
    <s v="一般教師"/>
    <s v="非藝術設計類"/>
    <n v="0"/>
    <s v="無"/>
    <s v="教授"/>
    <s v="教字第6785號"/>
    <s v="教授"/>
    <s v="(九八)中大聘字第○○○七二號"/>
    <s v="現職經教育部審定合格"/>
    <m/>
    <s v="香港新亞學院"/>
    <s v="中文研究所"/>
    <s v="博士"/>
    <m/>
    <m/>
    <m/>
    <s v="是"/>
    <s v="否"/>
    <m/>
    <m/>
    <m/>
    <m/>
    <m/>
    <m/>
    <m/>
    <m/>
    <m/>
    <m/>
    <m/>
    <m/>
    <m/>
    <m/>
    <m/>
    <m/>
    <m/>
    <m/>
    <m/>
  </r>
  <r>
    <x v="0"/>
    <s v="國立中央大學"/>
    <x v="0"/>
    <x v="1"/>
    <s v="李宜學"/>
    <s v="男"/>
    <n v="64"/>
    <n v="3"/>
    <n v="0"/>
    <x v="13"/>
    <m/>
    <x v="1"/>
    <s v="B"/>
    <n v="524"/>
    <s v="系所"/>
    <x v="0"/>
    <m/>
    <s v="專案教學人員"/>
    <s v="非藝術設計類"/>
    <n v="0"/>
    <s v="無"/>
    <s v="助理教授"/>
    <s v="助理字第029878號"/>
    <s v="助理教授"/>
    <s v="（九九）中大聘專字第○○○四五號"/>
    <s v="現職經教育部審定合格"/>
    <m/>
    <s v="國立清華大學"/>
    <s v="中國語文學系"/>
    <s v="博士"/>
    <m/>
    <m/>
    <m/>
    <s v="是"/>
    <s v="是"/>
    <m/>
    <m/>
    <m/>
    <m/>
    <m/>
    <m/>
    <m/>
    <m/>
    <m/>
    <m/>
    <m/>
    <m/>
    <m/>
    <m/>
    <m/>
    <m/>
    <m/>
    <m/>
    <m/>
  </r>
  <r>
    <x v="0"/>
    <s v="國立中央大學"/>
    <x v="0"/>
    <x v="1"/>
    <s v="李國俊"/>
    <s v="男"/>
    <n v="45"/>
    <n v="10"/>
    <n v="0"/>
    <x v="13"/>
    <m/>
    <x v="1"/>
    <s v="B"/>
    <n v="524"/>
    <s v="系所"/>
    <x v="0"/>
    <m/>
    <s v="一般教師"/>
    <s v="非藝術設計類"/>
    <n v="0"/>
    <s v="無"/>
    <s v="副教授"/>
    <s v="副字第13255號"/>
    <s v="副教授"/>
    <s v="(九八)中大聘字第○○○七七號"/>
    <s v="現職經教育部審定合格"/>
    <m/>
    <s v="私立中國文化大學"/>
    <s v="中國文學研究所"/>
    <s v="博士"/>
    <m/>
    <m/>
    <m/>
    <s v="是"/>
    <s v="否"/>
    <m/>
    <m/>
    <m/>
    <m/>
    <m/>
    <m/>
    <m/>
    <m/>
    <m/>
    <m/>
    <m/>
    <m/>
    <m/>
    <m/>
    <m/>
    <m/>
    <m/>
    <m/>
    <m/>
  </r>
  <r>
    <x v="0"/>
    <s v="國立中央大學"/>
    <x v="0"/>
    <x v="1"/>
    <s v="李淑萍"/>
    <s v="女"/>
    <n v="55"/>
    <n v="12"/>
    <n v="0"/>
    <x v="13"/>
    <m/>
    <x v="1"/>
    <s v="B"/>
    <n v="524"/>
    <s v="系所"/>
    <x v="0"/>
    <m/>
    <s v="一般教師"/>
    <s v="非藝術設計類"/>
    <n v="0"/>
    <s v="無"/>
    <s v="副教授"/>
    <s v="副字第037501號"/>
    <s v="副教授"/>
    <s v="(九九)中大聘字第○○○三一號"/>
    <s v="現職經教育部審定合格"/>
    <m/>
    <s v="國立中央大學"/>
    <s v="中國語文學系"/>
    <s v="博士"/>
    <m/>
    <m/>
    <m/>
    <s v="是"/>
    <s v="否"/>
    <m/>
    <m/>
    <m/>
    <m/>
    <m/>
    <m/>
    <m/>
    <m/>
    <m/>
    <m/>
    <m/>
    <m/>
    <m/>
    <m/>
    <m/>
    <m/>
    <m/>
    <m/>
    <m/>
  </r>
  <r>
    <x v="0"/>
    <s v="國立中央大學"/>
    <x v="0"/>
    <x v="1"/>
    <s v="李瑞騰"/>
    <s v="男"/>
    <n v="41"/>
    <n v="8"/>
    <n v="0"/>
    <x v="13"/>
    <m/>
    <x v="1"/>
    <s v="B"/>
    <n v="524"/>
    <s v="系所"/>
    <x v="0"/>
    <m/>
    <s v="一般教師"/>
    <s v="非藝術設計類"/>
    <n v="0"/>
    <s v="本校借調至政府"/>
    <s v="教授"/>
    <s v="教字第008972號"/>
    <s v="教授"/>
    <s v="(九八)中大聘字第○○○七三號"/>
    <s v="現職經教育部審定合格"/>
    <m/>
    <s v="私立中國文化大學"/>
    <s v="中國語文學系"/>
    <s v="博士"/>
    <m/>
    <m/>
    <m/>
    <s v="是"/>
    <s v="否"/>
    <m/>
    <m/>
    <m/>
    <m/>
    <m/>
    <m/>
    <m/>
    <m/>
    <m/>
    <m/>
    <m/>
    <m/>
    <m/>
    <m/>
    <m/>
    <m/>
    <m/>
    <m/>
    <m/>
  </r>
  <r>
    <x v="0"/>
    <s v="國立中央大學"/>
    <x v="0"/>
    <x v="1"/>
    <s v="卓清芬"/>
    <s v="女"/>
    <n v="54"/>
    <n v="8"/>
    <n v="0"/>
    <x v="13"/>
    <m/>
    <x v="1"/>
    <s v="B"/>
    <n v="524"/>
    <s v="系所"/>
    <x v="0"/>
    <m/>
    <s v="一般教師"/>
    <s v="非藝術設計類"/>
    <n v="0"/>
    <s v="無"/>
    <s v="副教授"/>
    <s v="98副字第038534號"/>
    <s v="副教授"/>
    <s v="(九九)中大聘字第○○○三二號"/>
    <s v="現職經教育部審定合格"/>
    <m/>
    <s v="國立臺灣大學"/>
    <s v="中國語文學系"/>
    <s v="博士"/>
    <m/>
    <m/>
    <m/>
    <s v="是"/>
    <s v="否"/>
    <m/>
    <m/>
    <m/>
    <m/>
    <m/>
    <m/>
    <m/>
    <m/>
    <m/>
    <m/>
    <m/>
    <m/>
    <m/>
    <m/>
    <m/>
    <m/>
    <m/>
    <m/>
    <m/>
  </r>
  <r>
    <x v="0"/>
    <s v="國立中央大學"/>
    <x v="0"/>
    <x v="1"/>
    <s v="孫玫"/>
    <s v="男"/>
    <n v="44"/>
    <n v="11"/>
    <n v="184"/>
    <x v="3"/>
    <m/>
    <x v="1"/>
    <s v="B"/>
    <n v="524"/>
    <s v="系所"/>
    <x v="0"/>
    <m/>
    <s v="一般教師"/>
    <s v="非藝術設計類"/>
    <n v="0"/>
    <s v="無"/>
    <s v="教授"/>
    <s v="教字第015822號"/>
    <s v="教授"/>
    <s v="(九八)中大聘字第○○○七四號"/>
    <s v="現職經教育部審定合格"/>
    <m/>
    <s v="美國夏威夷州立大學"/>
    <s v="學系"/>
    <s v="博士"/>
    <m/>
    <m/>
    <m/>
    <s v="是"/>
    <s v="否"/>
    <m/>
    <m/>
    <m/>
    <m/>
    <m/>
    <m/>
    <m/>
    <m/>
    <m/>
    <m/>
    <m/>
    <m/>
    <m/>
    <m/>
    <m/>
    <m/>
    <m/>
    <m/>
    <m/>
  </r>
  <r>
    <x v="0"/>
    <s v="國立中央大學"/>
    <x v="0"/>
    <x v="1"/>
    <s v="孫致文"/>
    <s v="男"/>
    <n v="62"/>
    <n v="8"/>
    <n v="0"/>
    <x v="13"/>
    <m/>
    <x v="1"/>
    <s v="B"/>
    <n v="524"/>
    <s v="系所"/>
    <x v="0"/>
    <m/>
    <s v="一般教師"/>
    <s v="非藝術設計類"/>
    <n v="0"/>
    <s v="無"/>
    <s v="助理教授"/>
    <s v="助理字第018567號"/>
    <s v="助理教授"/>
    <s v="(九九)中大聘字第○○○三五號"/>
    <s v="現職經教育部審定合格"/>
    <m/>
    <s v="國立中央大學"/>
    <s v="中國語文學系"/>
    <s v="博士"/>
    <m/>
    <m/>
    <m/>
    <s v="是"/>
    <s v="否"/>
    <m/>
    <m/>
    <m/>
    <m/>
    <m/>
    <m/>
    <m/>
    <m/>
    <m/>
    <m/>
    <m/>
    <m/>
    <m/>
    <m/>
    <m/>
    <m/>
    <m/>
    <m/>
    <m/>
  </r>
  <r>
    <x v="0"/>
    <s v="國立中央大學"/>
    <x v="0"/>
    <x v="1"/>
    <s v="康來新"/>
    <s v="女"/>
    <n v="37"/>
    <n v="10"/>
    <n v="0"/>
    <x v="13"/>
    <m/>
    <x v="1"/>
    <s v="B"/>
    <n v="524"/>
    <s v="系所"/>
    <x v="0"/>
    <m/>
    <s v="一般教師"/>
    <s v="非藝術設計類"/>
    <n v="0"/>
    <s v="無"/>
    <s v="教授"/>
    <s v="教字第8971號"/>
    <s v="教授"/>
    <s v="(九八)中大聘字第○○○七五號"/>
    <s v="現職經教育部審定合格"/>
    <m/>
    <s v="美國印第安納大學"/>
    <s v="東亞研究所"/>
    <s v="碩士"/>
    <m/>
    <m/>
    <m/>
    <s v="是"/>
    <s v="否"/>
    <m/>
    <m/>
    <m/>
    <m/>
    <m/>
    <m/>
    <m/>
    <m/>
    <m/>
    <m/>
    <m/>
    <m/>
    <m/>
    <m/>
    <m/>
    <m/>
    <m/>
    <m/>
    <m/>
  </r>
  <r>
    <x v="0"/>
    <s v="國立中央大學"/>
    <x v="0"/>
    <x v="1"/>
    <s v="康珮"/>
    <s v="女"/>
    <n v="64"/>
    <n v="5"/>
    <n v="0"/>
    <x v="13"/>
    <m/>
    <x v="1"/>
    <s v="B"/>
    <n v="524"/>
    <s v="系所"/>
    <x v="0"/>
    <m/>
    <s v="專案教學人員"/>
    <s v="非藝術設計類"/>
    <n v="0"/>
    <s v="無"/>
    <s v="助理教授"/>
    <s v="助理字第025241號"/>
    <s v="助理教授"/>
    <s v="(九九)中大聘專字第○○○二二號"/>
    <s v="現職經教育部審定合格"/>
    <m/>
    <s v="國立中央大學"/>
    <s v="中國語文學系"/>
    <s v="博士"/>
    <m/>
    <m/>
    <m/>
    <s v="是"/>
    <s v="是"/>
    <m/>
    <m/>
    <m/>
    <m/>
    <m/>
    <m/>
    <m/>
    <m/>
    <m/>
    <m/>
    <m/>
    <m/>
    <m/>
    <m/>
    <m/>
    <m/>
    <m/>
    <m/>
    <m/>
  </r>
  <r>
    <x v="0"/>
    <s v="國立中央大學"/>
    <x v="0"/>
    <x v="1"/>
    <s v="曹美秀"/>
    <s v="女"/>
    <n v="61"/>
    <n v="5"/>
    <n v="0"/>
    <x v="13"/>
    <m/>
    <x v="1"/>
    <s v="B"/>
    <n v="524"/>
    <s v="系所"/>
    <x v="0"/>
    <m/>
    <s v="專案教學人員"/>
    <s v="非藝術設計類"/>
    <n v="0"/>
    <s v="無"/>
    <s v="助理教授"/>
    <s v="助理字第018574號"/>
    <s v="助理教授"/>
    <s v="(九九)中大聘專字第○○○二三號"/>
    <s v="現職經教育部審定合格"/>
    <m/>
    <s v="國立臺灣大學"/>
    <s v="中國語文學系"/>
    <s v="博士"/>
    <m/>
    <m/>
    <m/>
    <s v="是"/>
    <s v="是"/>
    <m/>
    <m/>
    <m/>
    <m/>
    <m/>
    <m/>
    <m/>
    <m/>
    <m/>
    <m/>
    <m/>
    <m/>
    <m/>
    <m/>
    <m/>
    <m/>
    <m/>
    <m/>
    <m/>
  </r>
  <r>
    <x v="0"/>
    <s v="國立中央大學"/>
    <x v="0"/>
    <x v="1"/>
    <s v="莊宜文"/>
    <s v="女"/>
    <n v="62"/>
    <n v="8"/>
    <n v="0"/>
    <x v="13"/>
    <m/>
    <x v="1"/>
    <s v="B"/>
    <n v="524"/>
    <s v="系所"/>
    <x v="0"/>
    <m/>
    <s v="一般教師"/>
    <s v="非藝術設計類"/>
    <n v="0"/>
    <s v="無"/>
    <s v="助理教授"/>
    <s v="助理字第007489號"/>
    <s v="助理教授"/>
    <s v="(九九)中大聘字第○○○三六號"/>
    <s v="現職經教育部審定合格"/>
    <m/>
    <s v="私立東吳大學"/>
    <s v="中國語文學系"/>
    <s v="博士"/>
    <m/>
    <m/>
    <m/>
    <s v="是"/>
    <s v="否"/>
    <m/>
    <m/>
    <m/>
    <m/>
    <m/>
    <m/>
    <m/>
    <m/>
    <m/>
    <m/>
    <m/>
    <m/>
    <m/>
    <m/>
    <m/>
    <m/>
    <m/>
    <m/>
    <m/>
  </r>
  <r>
    <x v="0"/>
    <s v="國立中央大學"/>
    <x v="0"/>
    <x v="1"/>
    <s v="郭永吉"/>
    <s v="男"/>
    <n v="60"/>
    <n v="11"/>
    <n v="0"/>
    <x v="13"/>
    <m/>
    <x v="1"/>
    <s v="B"/>
    <n v="524"/>
    <s v="系所"/>
    <x v="0"/>
    <m/>
    <s v="一般教師"/>
    <s v="非藝術設計類"/>
    <n v="0"/>
    <s v="無"/>
    <s v="助理教授"/>
    <s v="助理字第018569"/>
    <s v="助理教授"/>
    <s v="(九九)中大聘字第○○○三七號"/>
    <s v="現職經教育部審定合格"/>
    <m/>
    <s v="國立清華大學"/>
    <s v="中國語文學系"/>
    <s v="博士"/>
    <m/>
    <m/>
    <m/>
    <s v="是"/>
    <s v="否"/>
    <m/>
    <m/>
    <m/>
    <m/>
    <m/>
    <m/>
    <m/>
    <m/>
    <m/>
    <m/>
    <m/>
    <m/>
    <m/>
    <m/>
    <m/>
    <m/>
    <m/>
    <m/>
    <m/>
  </r>
  <r>
    <x v="0"/>
    <s v="國立中央大學"/>
    <x v="0"/>
    <x v="1"/>
    <s v="陳家煌"/>
    <s v="男"/>
    <n v="63"/>
    <n v="8"/>
    <n v="0"/>
    <x v="13"/>
    <m/>
    <x v="1"/>
    <s v="B"/>
    <n v="524"/>
    <s v="系所"/>
    <x v="0"/>
    <m/>
    <s v="專案教學人員"/>
    <s v="非藝術設計類"/>
    <n v="0"/>
    <s v="無"/>
    <s v="助理教授"/>
    <s v="助理字第021068號"/>
    <s v="助理教授"/>
    <s v="(九九)中大聘專字第○○○二四號"/>
    <s v="現職經教育部審定合格"/>
    <m/>
    <s v="國立中山大學"/>
    <s v="(中)國文學系"/>
    <s v="博士"/>
    <m/>
    <m/>
    <m/>
    <s v="是"/>
    <s v="是"/>
    <m/>
    <m/>
    <m/>
    <m/>
    <m/>
    <m/>
    <m/>
    <m/>
    <m/>
    <m/>
    <m/>
    <m/>
    <m/>
    <m/>
    <m/>
    <m/>
    <m/>
    <m/>
    <m/>
  </r>
  <r>
    <x v="0"/>
    <s v="國立中央大學"/>
    <x v="0"/>
    <x v="1"/>
    <s v="賀廣如"/>
    <s v="女"/>
    <n v="57"/>
    <n v="10"/>
    <n v="0"/>
    <x v="13"/>
    <m/>
    <x v="1"/>
    <s v="B"/>
    <n v="524"/>
    <s v="系所"/>
    <x v="0"/>
    <m/>
    <s v="一般教師"/>
    <s v="非藝術設計類"/>
    <n v="0"/>
    <s v="無"/>
    <s v="副教授"/>
    <s v="副字第031216號"/>
    <s v="副教授"/>
    <s v="(九八)中大聘字第○○○七八號"/>
    <s v="現職經教育部審定合格"/>
    <m/>
    <s v="國立臺灣大學"/>
    <s v="中國語文學系"/>
    <s v="博士"/>
    <m/>
    <m/>
    <m/>
    <s v="是"/>
    <s v="否"/>
    <m/>
    <m/>
    <m/>
    <m/>
    <m/>
    <m/>
    <m/>
    <m/>
    <m/>
    <m/>
    <m/>
    <m/>
    <m/>
    <m/>
    <m/>
    <m/>
    <m/>
    <m/>
    <m/>
  </r>
  <r>
    <x v="0"/>
    <s v="國立中央大學"/>
    <x v="0"/>
    <x v="1"/>
    <s v="楊自平"/>
    <s v="女"/>
    <n v="59"/>
    <n v="6"/>
    <n v="0"/>
    <x v="13"/>
    <m/>
    <x v="1"/>
    <s v="B"/>
    <n v="524"/>
    <s v="系所"/>
    <x v="0"/>
    <m/>
    <s v="一般教師"/>
    <s v="非藝術設計類"/>
    <n v="0"/>
    <s v="無"/>
    <s v="副教授"/>
    <s v="副字第037498號"/>
    <s v="副教授"/>
    <s v="(九九)中大聘字第○○○三三號"/>
    <s v="現職經教育部審定合格"/>
    <m/>
    <s v="國立中央大學"/>
    <s v="中國語文學系"/>
    <s v="博士"/>
    <m/>
    <m/>
    <m/>
    <s v="是"/>
    <s v="否"/>
    <m/>
    <m/>
    <m/>
    <m/>
    <m/>
    <m/>
    <m/>
    <m/>
    <m/>
    <m/>
    <m/>
    <m/>
    <m/>
    <m/>
    <m/>
    <m/>
    <m/>
    <m/>
    <m/>
  </r>
  <r>
    <x v="0"/>
    <s v="國立中央大學"/>
    <x v="0"/>
    <x v="1"/>
    <s v="楊祖漢"/>
    <s v="男"/>
    <n v="41"/>
    <n v="11"/>
    <n v="0"/>
    <x v="13"/>
    <m/>
    <x v="1"/>
    <s v="B"/>
    <n v="524"/>
    <s v="系所"/>
    <x v="0"/>
    <m/>
    <s v="一般教師"/>
    <s v="非藝術設計類"/>
    <n v="0"/>
    <s v="無"/>
    <s v="教授"/>
    <s v="教字第7063號"/>
    <s v="教授"/>
    <s v="(九八)中大聘字第○○○七六號"/>
    <s v="現職經教育部審定合格"/>
    <m/>
    <s v="香港新亞學院"/>
    <s v="哲學系"/>
    <s v="碩士"/>
    <m/>
    <m/>
    <m/>
    <s v="是"/>
    <s v="否"/>
    <m/>
    <m/>
    <m/>
    <m/>
    <m/>
    <m/>
    <m/>
    <m/>
    <m/>
    <m/>
    <m/>
    <m/>
    <m/>
    <m/>
    <m/>
    <m/>
    <m/>
    <m/>
    <m/>
  </r>
  <r>
    <x v="0"/>
    <s v="國立中央大學"/>
    <x v="0"/>
    <x v="1"/>
    <s v="萬金川"/>
    <s v="男"/>
    <n v="40"/>
    <n v="12"/>
    <n v="0"/>
    <x v="13"/>
    <m/>
    <x v="1"/>
    <s v="B"/>
    <n v="524"/>
    <s v="系所"/>
    <x v="0"/>
    <m/>
    <s v="一般教師"/>
    <s v="非藝術設計類"/>
    <n v="0"/>
    <s v="無"/>
    <s v="教授"/>
    <s v="教字第014200號"/>
    <s v="教授"/>
    <s v="(九九)中大聘字第○○○三○號"/>
    <s v="現職經教育部審定合格"/>
    <m/>
    <s v="私立輔仁大學"/>
    <s v="哲學系"/>
    <s v="碩士"/>
    <m/>
    <m/>
    <m/>
    <s v="是"/>
    <s v="否"/>
    <m/>
    <m/>
    <m/>
    <m/>
    <m/>
    <m/>
    <m/>
    <m/>
    <m/>
    <m/>
    <m/>
    <m/>
    <m/>
    <m/>
    <m/>
    <m/>
    <m/>
    <m/>
    <m/>
  </r>
  <r>
    <x v="0"/>
    <s v="國立中央大學"/>
    <x v="0"/>
    <x v="1"/>
    <s v="葉振富"/>
    <s v="男"/>
    <n v="45"/>
    <n v="8"/>
    <n v="0"/>
    <x v="13"/>
    <m/>
    <x v="1"/>
    <s v="B"/>
    <n v="524"/>
    <s v="系所"/>
    <x v="0"/>
    <m/>
    <s v="一般教師"/>
    <s v="非藝術設計類"/>
    <n v="0"/>
    <s v="無"/>
    <s v="副教授"/>
    <s v="副字第026297號"/>
    <s v="副教授"/>
    <s v="(九八)中大聘字第○○○七九號"/>
    <s v="現職經教育部審定合格"/>
    <m/>
    <s v="私立中國文化大學"/>
    <s v="藝術研究所"/>
    <s v="碩士"/>
    <m/>
    <m/>
    <m/>
    <s v="是"/>
    <s v="否"/>
    <m/>
    <m/>
    <m/>
    <m/>
    <m/>
    <m/>
    <m/>
    <m/>
    <m/>
    <m/>
    <m/>
    <m/>
    <m/>
    <m/>
    <m/>
    <m/>
    <m/>
    <m/>
    <m/>
  </r>
  <r>
    <x v="0"/>
    <s v="國立中央大學"/>
    <x v="0"/>
    <x v="1"/>
    <s v="廖湘美"/>
    <s v="女"/>
    <n v="56"/>
    <n v="7"/>
    <n v="0"/>
    <x v="13"/>
    <m/>
    <x v="1"/>
    <s v="B"/>
    <n v="524"/>
    <s v="系所"/>
    <x v="0"/>
    <m/>
    <s v="一般教師"/>
    <s v="非藝術設計類"/>
    <n v="0"/>
    <s v="無"/>
    <s v="副教授"/>
    <s v="副字第28164號"/>
    <s v="助理教授"/>
    <s v="(九九)中大聘字第○○○三八號"/>
    <s v="現職經教育部審定合格"/>
    <m/>
    <s v="國立臺灣師範大學"/>
    <s v="國文研究所"/>
    <s v="博士"/>
    <m/>
    <m/>
    <m/>
    <s v="是"/>
    <s v="否"/>
    <m/>
    <m/>
    <m/>
    <m/>
    <m/>
    <m/>
    <m/>
    <m/>
    <m/>
    <m/>
    <m/>
    <m/>
    <m/>
    <m/>
    <m/>
    <m/>
    <m/>
    <m/>
    <m/>
  </r>
  <r>
    <x v="0"/>
    <s v="國立中央大學"/>
    <x v="0"/>
    <x v="1"/>
    <s v="龍亞珍"/>
    <s v="女"/>
    <n v="46"/>
    <n v="5"/>
    <n v="0"/>
    <x v="13"/>
    <m/>
    <x v="1"/>
    <s v="B"/>
    <n v="524"/>
    <s v="系所"/>
    <x v="0"/>
    <m/>
    <s v="一般教師"/>
    <s v="非藝術設計類"/>
    <n v="0"/>
    <s v="無"/>
    <s v="講師"/>
    <s v="講字第29077號"/>
    <s v="講師"/>
    <s v="(九八)中大聘字第○○○八○號"/>
    <s v="現職經教育部審定合格"/>
    <m/>
    <s v="國立政治大學"/>
    <s v="中國語文學系"/>
    <s v="碩士"/>
    <m/>
    <m/>
    <m/>
    <s v="是"/>
    <s v="否"/>
    <m/>
    <m/>
    <m/>
    <m/>
    <m/>
    <m/>
    <m/>
    <m/>
    <m/>
    <m/>
    <m/>
    <m/>
    <m/>
    <m/>
    <m/>
    <m/>
    <m/>
    <m/>
    <m/>
  </r>
  <r>
    <x v="4"/>
    <s v="國立中央大學"/>
    <x v="0"/>
    <x v="1"/>
    <s v="王啟泰"/>
    <s v="男"/>
    <n v="53"/>
    <n v="2"/>
    <n v="0"/>
    <x v="13"/>
    <m/>
    <x v="1"/>
    <s v="B"/>
    <n v="555"/>
    <s v="系所"/>
    <x v="25"/>
    <m/>
    <s v="一般教師"/>
    <s v="非藝術設計類"/>
    <n v="0"/>
    <s v="無"/>
    <s v="助理教授"/>
    <s v="助理字第022308號"/>
    <s v="助理教授"/>
    <s v="(九九)中大聘字第○○二三二號"/>
    <s v="現職經教育部審定合格"/>
    <m/>
    <s v="美國密西根大學"/>
    <s v="工業工程與(工程)管理系"/>
    <s v="博士"/>
    <m/>
    <m/>
    <m/>
    <s v="是"/>
    <s v="否"/>
    <m/>
    <m/>
    <m/>
    <m/>
    <m/>
    <m/>
    <m/>
    <m/>
    <m/>
    <m/>
    <m/>
    <m/>
    <m/>
    <m/>
    <m/>
    <m/>
    <m/>
    <m/>
    <m/>
  </r>
  <r>
    <x v="4"/>
    <s v="國立中央大學"/>
    <x v="0"/>
    <x v="1"/>
    <s v="何應欽"/>
    <s v="男"/>
    <n v="53"/>
    <n v="10"/>
    <n v="0"/>
    <x v="13"/>
    <m/>
    <x v="1"/>
    <s v="B"/>
    <n v="555"/>
    <s v="系所"/>
    <x v="25"/>
    <m/>
    <s v="一般教師"/>
    <s v="非藝術設計類"/>
    <n v="0"/>
    <s v="無"/>
    <s v="教授"/>
    <s v="教字第012849號"/>
    <s v="教授"/>
    <s v="(九八)中大聘字第○○二八二號"/>
    <s v="現職經教育部審定合格"/>
    <m/>
    <s v="美國普渡大學"/>
    <s v="工業工程學系"/>
    <s v="博士"/>
    <m/>
    <m/>
    <m/>
    <s v="是"/>
    <s v="否"/>
    <m/>
    <m/>
    <m/>
    <m/>
    <m/>
    <m/>
    <m/>
    <m/>
    <m/>
    <m/>
    <m/>
    <m/>
    <m/>
    <m/>
    <m/>
    <m/>
    <m/>
    <m/>
    <m/>
  </r>
  <r>
    <x v="4"/>
    <s v="國立中央大學"/>
    <x v="0"/>
    <x v="1"/>
    <s v="沈國基"/>
    <s v="男"/>
    <n v="48"/>
    <n v="5"/>
    <n v="0"/>
    <x v="13"/>
    <m/>
    <x v="1"/>
    <s v="B"/>
    <n v="555"/>
    <s v="系所"/>
    <x v="25"/>
    <m/>
    <s v="一般教師"/>
    <s v="非藝術設計類"/>
    <n v="0"/>
    <s v="無"/>
    <s v="教授"/>
    <s v="教字第014946號"/>
    <s v="教授"/>
    <s v="(九九)中大聘字第○○二三○號"/>
    <s v="現職經教育部審定合格"/>
    <m/>
    <s v="美國威斯康辛大學"/>
    <s v="工業工程學系"/>
    <s v="博士"/>
    <m/>
    <m/>
    <m/>
    <s v="是"/>
    <s v="否"/>
    <m/>
    <m/>
    <m/>
    <m/>
    <m/>
    <m/>
    <m/>
    <m/>
    <m/>
    <m/>
    <m/>
    <m/>
    <m/>
    <m/>
    <m/>
    <m/>
    <m/>
    <m/>
    <m/>
  </r>
  <r>
    <x v="4"/>
    <s v="國立中央大學"/>
    <x v="0"/>
    <x v="1"/>
    <s v="高信培"/>
    <s v="男"/>
    <n v="47"/>
    <n v="4"/>
    <n v="0"/>
    <x v="13"/>
    <m/>
    <x v="1"/>
    <s v="B"/>
    <n v="555"/>
    <s v="系所"/>
    <x v="25"/>
    <m/>
    <s v="一般教師"/>
    <s v="非藝術設計類"/>
    <n v="0"/>
    <s v="無"/>
    <s v="教授"/>
    <s v="教字第014948號"/>
    <s v="教授"/>
    <s v="(九九)中大聘字第○○二三一號"/>
    <s v="現職經教育部審定合格"/>
    <m/>
    <s v="美國克莢姆森大學"/>
    <s v="工業工程學系"/>
    <s v="博士"/>
    <m/>
    <m/>
    <m/>
    <s v="是"/>
    <s v="否"/>
    <m/>
    <m/>
    <m/>
    <m/>
    <m/>
    <m/>
    <m/>
    <m/>
    <m/>
    <m/>
    <m/>
    <m/>
    <m/>
    <m/>
    <m/>
    <m/>
    <m/>
    <m/>
    <m/>
  </r>
  <r>
    <x v="4"/>
    <s v="國立中央大學"/>
    <x v="0"/>
    <x v="1"/>
    <s v="陳振明"/>
    <s v="男"/>
    <n v="49"/>
    <n v="3"/>
    <n v="0"/>
    <x v="13"/>
    <m/>
    <x v="1"/>
    <s v="B"/>
    <n v="555"/>
    <s v="系所"/>
    <x v="25"/>
    <m/>
    <s v="一般教師"/>
    <s v="非藝術設計類"/>
    <n v="0"/>
    <s v="無"/>
    <s v="教授"/>
    <s v="教字第008991號"/>
    <s v="教授"/>
    <s v="(九八)中大聘字第○○二八三號"/>
    <s v="現職經教育部審定合格"/>
    <m/>
    <s v="美國賓州州立大學"/>
    <s v="工業工程學系"/>
    <s v="博士"/>
    <m/>
    <m/>
    <m/>
    <s v="是"/>
    <s v="否"/>
    <m/>
    <m/>
    <m/>
    <m/>
    <m/>
    <m/>
    <m/>
    <m/>
    <m/>
    <m/>
    <m/>
    <m/>
    <m/>
    <m/>
    <m/>
    <m/>
    <m/>
    <m/>
    <m/>
  </r>
  <r>
    <x v="4"/>
    <s v="國立中央大學"/>
    <x v="0"/>
    <x v="1"/>
    <s v="曾富祥"/>
    <s v="男"/>
    <n v="63"/>
    <n v="10"/>
    <n v="0"/>
    <x v="13"/>
    <m/>
    <x v="1"/>
    <s v="B"/>
    <n v="555"/>
    <s v="系所"/>
    <x v="25"/>
    <m/>
    <s v="一般教師"/>
    <s v="非藝術設計類"/>
    <n v="0"/>
    <s v="無"/>
    <s v="助理教授"/>
    <s v="助理字第015945號"/>
    <s v="助理教授"/>
    <s v="(九九)中大聘字第○○二三三號"/>
    <s v="現職經教育部審定合格"/>
    <m/>
    <s v="美國普渡大學"/>
    <s v="管理研究所"/>
    <s v="博士"/>
    <m/>
    <m/>
    <m/>
    <s v="是"/>
    <s v="否"/>
    <m/>
    <m/>
    <m/>
    <m/>
    <m/>
    <m/>
    <m/>
    <m/>
    <m/>
    <m/>
    <m/>
    <m/>
    <m/>
    <m/>
    <m/>
    <m/>
    <m/>
    <m/>
    <m/>
  </r>
  <r>
    <x v="4"/>
    <s v="國立中央大學"/>
    <x v="0"/>
    <x v="1"/>
    <s v="葉英傑"/>
    <s v="男"/>
    <n v="60"/>
    <n v="4"/>
    <n v="0"/>
    <x v="13"/>
    <m/>
    <x v="1"/>
    <s v="B"/>
    <n v="555"/>
    <s v="系所"/>
    <x v="25"/>
    <m/>
    <s v="一般教師"/>
    <s v="非藝術設計類"/>
    <n v="0"/>
    <s v="無"/>
    <s v="助理教授"/>
    <s v="助理字第008853號"/>
    <s v="助理教授"/>
    <s v="(九九)中大聘字第○○二三四號"/>
    <s v="現職經教育部審定合格"/>
    <m/>
    <s v="美國普渡大學"/>
    <s v="工業工程學系"/>
    <s v="博士"/>
    <m/>
    <m/>
    <m/>
    <s v="是"/>
    <s v="否"/>
    <m/>
    <m/>
    <m/>
    <m/>
    <m/>
    <m/>
    <m/>
    <m/>
    <m/>
    <m/>
    <m/>
    <m/>
    <m/>
    <m/>
    <m/>
    <m/>
    <m/>
    <m/>
    <m/>
  </r>
  <r>
    <x v="6"/>
    <s v="國立中央大學"/>
    <x v="0"/>
    <x v="1"/>
    <s v="吳德榮"/>
    <s v="男"/>
    <n v="42"/>
    <n v="1"/>
    <n v="0"/>
    <x v="13"/>
    <m/>
    <x v="0"/>
    <s v="B"/>
    <n v="560"/>
    <s v="系所"/>
    <x v="69"/>
    <m/>
    <s v="一般教師"/>
    <s v="非藝術設計類"/>
    <n v="0"/>
    <s v="無"/>
    <s v="無"/>
    <s v="無"/>
    <s v="副教授"/>
    <s v="(九九)中大聘兼字第○○四四八號"/>
    <s v="現職未經審定"/>
    <m/>
    <s v="國立臺灣大學"/>
    <s v="大氣科學系"/>
    <s v="碩士"/>
    <m/>
    <m/>
    <m/>
    <s v="否"/>
    <s v="否"/>
    <m/>
    <m/>
    <m/>
    <m/>
    <m/>
    <m/>
    <m/>
    <m/>
    <m/>
    <m/>
    <m/>
    <m/>
    <m/>
    <m/>
    <m/>
    <m/>
    <m/>
    <m/>
    <m/>
  </r>
  <r>
    <x v="6"/>
    <s v="國立中央大學"/>
    <x v="0"/>
    <x v="1"/>
    <s v="周明達"/>
    <s v="男"/>
    <n v="29"/>
    <n v="2"/>
    <n v="0"/>
    <x v="13"/>
    <m/>
    <x v="0"/>
    <s v="B"/>
    <n v="560"/>
    <s v="系所"/>
    <x v="69"/>
    <m/>
    <s v="一般教師"/>
    <s v="非藝術設計類"/>
    <n v="0"/>
    <s v="無"/>
    <s v="無"/>
    <s v="無"/>
    <s v="教授"/>
    <s v="(九九)中大聘兼字第○○四三四號"/>
    <s v="現職未經審定"/>
    <m/>
    <s v="美國紐約大學"/>
    <s v="氣象學系"/>
    <s v="博士"/>
    <m/>
    <m/>
    <m/>
    <s v="否"/>
    <s v="否"/>
    <m/>
    <m/>
    <m/>
    <m/>
    <m/>
    <m/>
    <m/>
    <m/>
    <m/>
    <m/>
    <m/>
    <m/>
    <m/>
    <m/>
    <m/>
    <m/>
    <m/>
    <m/>
    <m/>
  </r>
  <r>
    <x v="6"/>
    <s v="國立中央大學"/>
    <x v="0"/>
    <x v="1"/>
    <s v="周崇光"/>
    <s v="男"/>
    <n v="57"/>
    <n v="10"/>
    <n v="0"/>
    <x v="13"/>
    <m/>
    <x v="0"/>
    <s v="B"/>
    <n v="560"/>
    <s v="系所"/>
    <x v="69"/>
    <m/>
    <s v="一般教師"/>
    <s v="非藝術設計類"/>
    <n v="0"/>
    <s v="無"/>
    <s v="無"/>
    <s v="無"/>
    <s v="副教授"/>
    <s v="(九九)中大聘兼字第○○四四二號"/>
    <s v="現職未經審定"/>
    <m/>
    <s v="國立中央大學"/>
    <s v="土木工程研究所"/>
    <s v="博士"/>
    <m/>
    <m/>
    <m/>
    <s v="否"/>
    <s v="否"/>
    <m/>
    <m/>
    <m/>
    <m/>
    <m/>
    <m/>
    <m/>
    <m/>
    <m/>
    <m/>
    <m/>
    <m/>
    <m/>
    <m/>
    <m/>
    <m/>
    <m/>
    <m/>
    <m/>
  </r>
  <r>
    <x v="6"/>
    <s v="國立中央大學"/>
    <x v="0"/>
    <x v="1"/>
    <s v="林松錦"/>
    <s v="男"/>
    <n v="40"/>
    <n v="1"/>
    <n v="0"/>
    <x v="13"/>
    <m/>
    <x v="0"/>
    <s v="B"/>
    <n v="560"/>
    <s v="系所"/>
    <x v="69"/>
    <m/>
    <s v="一般教師"/>
    <s v="非藝術設計類"/>
    <n v="0"/>
    <s v="無"/>
    <s v="教授"/>
    <s v="教字第5346號"/>
    <s v="教授"/>
    <s v="(九九)中大聘兼字第○○四三五號"/>
    <s v="現職經教育部審定合格"/>
    <m/>
    <s v="美國普渡大學"/>
    <s v="地球科學系"/>
    <s v="博士"/>
    <m/>
    <m/>
    <m/>
    <s v="否"/>
    <s v="否"/>
    <m/>
    <m/>
    <m/>
    <m/>
    <m/>
    <m/>
    <m/>
    <m/>
    <m/>
    <m/>
    <m/>
    <m/>
    <m/>
    <m/>
    <m/>
    <m/>
    <m/>
    <m/>
    <m/>
  </r>
  <r>
    <x v="6"/>
    <s v="國立中央大學"/>
    <x v="0"/>
    <x v="1"/>
    <s v="林傳堯"/>
    <s v="男"/>
    <n v="55"/>
    <n v="10"/>
    <n v="0"/>
    <x v="13"/>
    <m/>
    <x v="0"/>
    <s v="B"/>
    <n v="560"/>
    <s v="系所"/>
    <x v="69"/>
    <m/>
    <s v="一般教師"/>
    <s v="非藝術設計類"/>
    <n v="0"/>
    <s v="無"/>
    <s v="助理教授"/>
    <s v="助理字第011138號"/>
    <s v="助理教授"/>
    <s v="(九九)中大聘兼字第○○四四四號"/>
    <s v="現職經教育部審定合格"/>
    <m/>
    <s v="國立中央大學"/>
    <s v="大氣科學系"/>
    <s v="博士"/>
    <m/>
    <m/>
    <m/>
    <s v="否"/>
    <s v="否"/>
    <m/>
    <m/>
    <m/>
    <m/>
    <m/>
    <m/>
    <m/>
    <m/>
    <m/>
    <m/>
    <m/>
    <m/>
    <m/>
    <m/>
    <m/>
    <m/>
    <m/>
    <m/>
    <m/>
  </r>
  <r>
    <x v="6"/>
    <s v="國立中央大學"/>
    <x v="0"/>
    <x v="1"/>
    <s v="洪秀雄"/>
    <s v="男"/>
    <n v="32"/>
    <n v="7"/>
    <n v="0"/>
    <x v="13"/>
    <m/>
    <x v="0"/>
    <s v="B"/>
    <n v="560"/>
    <s v="系所"/>
    <x v="69"/>
    <m/>
    <s v="一般教師"/>
    <s v="非藝術設計類"/>
    <n v="0"/>
    <s v="無"/>
    <s v="教授"/>
    <s v="教字第3806號"/>
    <s v="教授"/>
    <s v="(九九)中大聘兼字第○○四三六號"/>
    <s v="現職經教育部審定合格"/>
    <m/>
    <s v="美國芝加哥大學"/>
    <s v="地球科學系"/>
    <s v="博士"/>
    <m/>
    <m/>
    <m/>
    <s v="否"/>
    <s v="否"/>
    <m/>
    <m/>
    <m/>
    <m/>
    <m/>
    <m/>
    <m/>
    <m/>
    <m/>
    <m/>
    <m/>
    <m/>
    <m/>
    <m/>
    <m/>
    <m/>
    <m/>
    <m/>
    <m/>
  </r>
  <r>
    <x v="6"/>
    <s v="國立中央大學"/>
    <x v="0"/>
    <x v="1"/>
    <s v="張志忠"/>
    <s v="男"/>
    <n v="62"/>
    <n v="8"/>
    <n v="0"/>
    <x v="13"/>
    <m/>
    <x v="0"/>
    <s v="B"/>
    <n v="560"/>
    <s v="系所"/>
    <x v="69"/>
    <m/>
    <s v="一般教師"/>
    <s v="非藝術設計類"/>
    <n v="0"/>
    <s v="無"/>
    <s v="無"/>
    <s v="無"/>
    <s v="助理教授"/>
    <s v="(九九)中大聘兼字第○○四四五號"/>
    <s v="現職未經審定"/>
    <m/>
    <s v="國立清華大學"/>
    <s v="原子科學學系"/>
    <s v="博士"/>
    <m/>
    <m/>
    <m/>
    <s v="否"/>
    <s v="否"/>
    <m/>
    <m/>
    <m/>
    <m/>
    <m/>
    <m/>
    <m/>
    <m/>
    <m/>
    <m/>
    <m/>
    <m/>
    <m/>
    <m/>
    <m/>
    <m/>
    <m/>
    <m/>
    <m/>
  </r>
  <r>
    <x v="6"/>
    <s v="國立中央大學"/>
    <x v="0"/>
    <x v="1"/>
    <s v="張隆男"/>
    <s v="男"/>
    <n v="31"/>
    <n v="2"/>
    <n v="0"/>
    <x v="13"/>
    <m/>
    <x v="0"/>
    <s v="B"/>
    <n v="560"/>
    <s v="系所"/>
    <x v="69"/>
    <m/>
    <s v="一般教師"/>
    <s v="非藝術設計類"/>
    <n v="0"/>
    <s v="無"/>
    <s v="教授"/>
    <s v="教字第3566號"/>
    <s v="教授"/>
    <s v="(九九)中大聘兼字第○○四三七號"/>
    <s v="現職經教育部審定合格"/>
    <m/>
    <s v="美國普渡大學"/>
    <s v="地球科學系"/>
    <s v="博士"/>
    <m/>
    <m/>
    <m/>
    <s v="否"/>
    <s v="否"/>
    <m/>
    <m/>
    <m/>
    <m/>
    <m/>
    <m/>
    <m/>
    <m/>
    <m/>
    <m/>
    <m/>
    <m/>
    <m/>
    <m/>
    <m/>
    <m/>
    <m/>
    <m/>
    <m/>
  </r>
  <r>
    <x v="6"/>
    <s v="國立中央大學"/>
    <x v="0"/>
    <x v="1"/>
    <s v="莊漢明"/>
    <s v="男"/>
    <n v="44"/>
    <n v="9"/>
    <n v="0"/>
    <x v="13"/>
    <m/>
    <x v="0"/>
    <s v="B"/>
    <n v="560"/>
    <s v="系所"/>
    <x v="69"/>
    <m/>
    <s v="一般教師"/>
    <s v="非藝術設計類"/>
    <n v="0"/>
    <s v="無"/>
    <s v="無"/>
    <s v="無"/>
    <s v="教授"/>
    <s v="(九九)中大聘兼字第○○四三八號"/>
    <s v="現職未經審定"/>
    <m/>
    <s v="University of Illinois"/>
    <s v="大氣科學系"/>
    <s v="博士"/>
    <m/>
    <m/>
    <m/>
    <s v="否"/>
    <s v="否"/>
    <m/>
    <m/>
    <m/>
    <m/>
    <m/>
    <m/>
    <m/>
    <m/>
    <m/>
    <m/>
    <m/>
    <m/>
    <m/>
    <m/>
    <m/>
    <m/>
    <m/>
    <m/>
    <m/>
  </r>
  <r>
    <x v="6"/>
    <s v="國立中央大學"/>
    <x v="0"/>
    <x v="1"/>
    <s v="許桂榮"/>
    <s v="男"/>
    <n v="55"/>
    <n v="12"/>
    <n v="0"/>
    <x v="13"/>
    <m/>
    <x v="0"/>
    <s v="B"/>
    <n v="560"/>
    <s v="系所"/>
    <x v="69"/>
    <m/>
    <s v="一般教師"/>
    <s v="非藝術設計類"/>
    <n v="0"/>
    <s v="無"/>
    <s v="助理教授"/>
    <s v="助理字第008917號"/>
    <s v="助理教授"/>
    <s v="(九九)中大聘兼字第○○四四六號"/>
    <s v="現職經教育部審定合格"/>
    <m/>
    <s v="美國馬利蘭大學"/>
    <s v="環境化學"/>
    <s v="博士"/>
    <m/>
    <m/>
    <m/>
    <s v="否"/>
    <s v="否"/>
    <m/>
    <m/>
    <m/>
    <m/>
    <m/>
    <m/>
    <m/>
    <m/>
    <m/>
    <m/>
    <m/>
    <m/>
    <m/>
    <m/>
    <m/>
    <m/>
    <m/>
    <m/>
    <m/>
  </r>
  <r>
    <x v="6"/>
    <s v="國立中央大學"/>
    <x v="0"/>
    <x v="1"/>
    <s v="郭英華"/>
    <s v="男"/>
    <n v="42"/>
    <n v="11"/>
    <n v="2"/>
    <x v="11"/>
    <m/>
    <x v="0"/>
    <s v="B"/>
    <n v="560"/>
    <s v="系所"/>
    <x v="69"/>
    <m/>
    <s v="一般教師"/>
    <s v="非藝術設計類"/>
    <n v="0"/>
    <s v="無"/>
    <s v="無"/>
    <s v="無"/>
    <s v="教授"/>
    <s v="(九九)中大聘兼字第○○四三九號"/>
    <s v="現職未經審定"/>
    <m/>
    <s v="美國賓州州立大學"/>
    <s v="氣象學系"/>
    <s v="博士"/>
    <m/>
    <m/>
    <m/>
    <s v="否"/>
    <s v="否"/>
    <m/>
    <m/>
    <m/>
    <m/>
    <m/>
    <m/>
    <m/>
    <m/>
    <m/>
    <m/>
    <m/>
    <m/>
    <m/>
    <m/>
    <m/>
    <m/>
    <m/>
    <m/>
    <m/>
  </r>
  <r>
    <x v="6"/>
    <s v="國立中央大學"/>
    <x v="0"/>
    <x v="1"/>
    <s v="陳宇能"/>
    <s v="男"/>
    <n v="39"/>
    <n v="8"/>
    <n v="0"/>
    <x v="13"/>
    <m/>
    <x v="0"/>
    <s v="B"/>
    <n v="560"/>
    <s v="系所"/>
    <x v="69"/>
    <m/>
    <s v="一般教師"/>
    <s v="非藝術設計類"/>
    <n v="0"/>
    <s v="無"/>
    <s v="無"/>
    <s v="無"/>
    <s v="教授"/>
    <s v="(九九)中大聘兼字第○○四四○號"/>
    <s v="現職未經審定"/>
    <m/>
    <s v="美國伊利諾大學"/>
    <s v="大氣科學系"/>
    <s v="博士"/>
    <m/>
    <m/>
    <m/>
    <s v="否"/>
    <s v="否"/>
    <m/>
    <m/>
    <m/>
    <m/>
    <m/>
    <m/>
    <m/>
    <m/>
    <m/>
    <m/>
    <m/>
    <m/>
    <m/>
    <m/>
    <m/>
    <m/>
    <m/>
    <m/>
    <m/>
  </r>
  <r>
    <x v="6"/>
    <s v="國立中央大學"/>
    <x v="0"/>
    <x v="1"/>
    <s v="陳淑華"/>
    <s v="女"/>
    <n v="55"/>
    <n v="1"/>
    <n v="0"/>
    <x v="13"/>
    <m/>
    <x v="0"/>
    <s v="B"/>
    <n v="560"/>
    <s v="系所"/>
    <x v="69"/>
    <m/>
    <s v="一般教師"/>
    <s v="非藝術設計類"/>
    <n v="0"/>
    <s v="無"/>
    <s v="副教授"/>
    <s v="副字第034423號"/>
    <s v="副教授"/>
    <s v="(九九)中大聘兼字第○○四四三號"/>
    <s v="現職經教育部審定合格"/>
    <m/>
    <s v="美國普渡大學"/>
    <s v="大氣科學系"/>
    <s v="博士"/>
    <m/>
    <m/>
    <m/>
    <s v="否"/>
    <s v="否"/>
    <m/>
    <m/>
    <m/>
    <m/>
    <m/>
    <m/>
    <m/>
    <m/>
    <m/>
    <m/>
    <m/>
    <m/>
    <m/>
    <m/>
    <m/>
    <m/>
    <m/>
    <m/>
    <m/>
  </r>
  <r>
    <x v="6"/>
    <s v="國立中央大學"/>
    <x v="0"/>
    <x v="1"/>
    <s v="陶為國"/>
    <s v="男"/>
    <n v="40"/>
    <n v="12"/>
    <n v="2"/>
    <x v="11"/>
    <m/>
    <x v="0"/>
    <s v="B"/>
    <n v="560"/>
    <s v="系所"/>
    <x v="69"/>
    <m/>
    <s v="一般教師"/>
    <s v="非藝術設計類"/>
    <n v="0"/>
    <s v="無"/>
    <s v="無"/>
    <s v="無"/>
    <s v="教授"/>
    <s v="(九九)中大聘兼字第○○四四一號"/>
    <s v="現職未經審定"/>
    <m/>
    <s v="美國伊利諾大學"/>
    <s v="大氣科學系"/>
    <s v="博士"/>
    <m/>
    <m/>
    <m/>
    <s v="否"/>
    <s v="否"/>
    <m/>
    <m/>
    <m/>
    <m/>
    <m/>
    <m/>
    <m/>
    <m/>
    <m/>
    <m/>
    <m/>
    <m/>
    <m/>
    <m/>
    <m/>
    <m/>
    <m/>
    <m/>
    <m/>
  </r>
  <r>
    <x v="6"/>
    <s v="國立中央大學"/>
    <x v="0"/>
    <x v="1"/>
    <s v="彭啟明"/>
    <s v="男"/>
    <n v="59"/>
    <n v="5"/>
    <n v="0"/>
    <x v="13"/>
    <m/>
    <x v="0"/>
    <s v="B"/>
    <n v="560"/>
    <s v="系所"/>
    <x v="69"/>
    <m/>
    <s v="一般教師"/>
    <s v="非藝術設計類"/>
    <n v="0"/>
    <s v="無"/>
    <s v="無"/>
    <s v="無"/>
    <s v="助理教授"/>
    <s v="(九九)中大聘兼字第○○四四七號"/>
    <s v="現職未經審定"/>
    <m/>
    <s v="國立中央大學"/>
    <s v="大氣物理研究所"/>
    <s v="博士"/>
    <m/>
    <m/>
    <m/>
    <s v="否"/>
    <s v="否"/>
    <m/>
    <m/>
    <m/>
    <m/>
    <m/>
    <m/>
    <m/>
    <m/>
    <m/>
    <m/>
    <m/>
    <m/>
    <m/>
    <m/>
    <m/>
    <m/>
    <m/>
    <m/>
    <m/>
  </r>
  <r>
    <x v="6"/>
    <s v="國立中央大學"/>
    <x v="0"/>
    <x v="1"/>
    <s v="劉紹臣"/>
    <s v="男"/>
    <n v="33"/>
    <n v="4"/>
    <n v="0"/>
    <x v="13"/>
    <m/>
    <x v="0"/>
    <s v="B"/>
    <n v="560"/>
    <s v="系所"/>
    <x v="69"/>
    <m/>
    <s v="一般教師"/>
    <s v="非藝術設計類"/>
    <n v="0"/>
    <s v="無"/>
    <s v="無"/>
    <s v="無"/>
    <s v="教授"/>
    <s v="(九九)合聘字第○○○五六號"/>
    <s v="現職未經審定"/>
    <m/>
    <s v="美國匹玆堡大學"/>
    <s v="物理學系"/>
    <s v="博士"/>
    <m/>
    <m/>
    <m/>
    <s v="否"/>
    <s v="否"/>
    <m/>
    <m/>
    <m/>
    <m/>
    <m/>
    <m/>
    <m/>
    <m/>
    <m/>
    <m/>
    <m/>
    <m/>
    <m/>
    <m/>
    <m/>
    <m/>
    <m/>
    <m/>
    <m/>
  </r>
  <r>
    <x v="6"/>
    <s v="國立中央大學"/>
    <x v="0"/>
    <x v="1"/>
    <s v="王作台"/>
    <s v="男"/>
    <n v="42"/>
    <n v="11"/>
    <n v="0"/>
    <x v="13"/>
    <m/>
    <x v="1"/>
    <s v="B"/>
    <n v="560"/>
    <s v="系所"/>
    <x v="69"/>
    <m/>
    <s v="一般教師"/>
    <s v="非藝術設計類"/>
    <n v="0"/>
    <s v="無"/>
    <s v="教授"/>
    <s v="教字第6794號"/>
    <s v="教授"/>
    <s v="(九八)中大聘字第○○三三五號"/>
    <s v="現職經教育部審定合格"/>
    <m/>
    <s v="美國奧勒崗州立大學"/>
    <s v="大氣科學系"/>
    <s v="博士"/>
    <m/>
    <m/>
    <m/>
    <s v="是"/>
    <s v="否"/>
    <m/>
    <m/>
    <m/>
    <m/>
    <m/>
    <m/>
    <m/>
    <m/>
    <m/>
    <m/>
    <m/>
    <m/>
    <m/>
    <m/>
    <m/>
    <m/>
    <m/>
    <m/>
    <m/>
  </r>
  <r>
    <x v="6"/>
    <s v="國立中央大學"/>
    <x v="0"/>
    <x v="1"/>
    <s v="王國英"/>
    <s v="男"/>
    <n v="51"/>
    <n v="1"/>
    <n v="0"/>
    <x v="13"/>
    <m/>
    <x v="1"/>
    <s v="B"/>
    <n v="560"/>
    <s v="系所"/>
    <x v="69"/>
    <m/>
    <s v="一般教師"/>
    <s v="非藝術設計類"/>
    <n v="0"/>
    <s v="無"/>
    <s v="教授"/>
    <s v="教字第014937號"/>
    <s v="教授"/>
    <s v="(九九)中大聘字第○○二九九號"/>
    <s v="現職經教育部審定合格"/>
    <m/>
    <s v="英國劍橋大學"/>
    <s v="大氣化學"/>
    <s v="博士"/>
    <m/>
    <m/>
    <m/>
    <s v="是"/>
    <s v="否"/>
    <m/>
    <m/>
    <m/>
    <m/>
    <m/>
    <m/>
    <m/>
    <m/>
    <m/>
    <m/>
    <m/>
    <m/>
    <m/>
    <m/>
    <m/>
    <m/>
    <m/>
    <m/>
    <m/>
  </r>
  <r>
    <x v="6"/>
    <s v="國立中央大學"/>
    <x v="0"/>
    <x v="1"/>
    <s v="李永安"/>
    <s v="男"/>
    <n v="46"/>
    <n v="2"/>
    <n v="0"/>
    <x v="13"/>
    <m/>
    <x v="1"/>
    <s v="B"/>
    <n v="560"/>
    <s v="系所"/>
    <x v="69"/>
    <m/>
    <s v="一般教師"/>
    <s v="非藝術設計類"/>
    <n v="0"/>
    <s v="無"/>
    <s v="副教授"/>
    <s v="副字第12601號"/>
    <s v="副教授"/>
    <s v="(九九)中大聘字第○○三○二號"/>
    <s v="現職經教育部審定合格"/>
    <m/>
    <s v="美國麻省理工學院"/>
    <s v="氣象學系"/>
    <s v="博士"/>
    <m/>
    <m/>
    <m/>
    <s v="是"/>
    <s v="否"/>
    <m/>
    <m/>
    <m/>
    <m/>
    <m/>
    <m/>
    <m/>
    <m/>
    <m/>
    <m/>
    <m/>
    <m/>
    <m/>
    <m/>
    <m/>
    <m/>
    <m/>
    <m/>
    <m/>
  </r>
  <r>
    <x v="6"/>
    <s v="國立中央大學"/>
    <x v="0"/>
    <x v="1"/>
    <s v="林沛練"/>
    <s v="男"/>
    <n v="44"/>
    <n v="12"/>
    <n v="0"/>
    <x v="13"/>
    <m/>
    <x v="1"/>
    <s v="B"/>
    <n v="560"/>
    <s v="系所"/>
    <x v="69"/>
    <m/>
    <s v="一般教師"/>
    <s v="非藝術設計類"/>
    <n v="0"/>
    <s v="無"/>
    <s v="副教授"/>
    <s v="副字第12468號"/>
    <s v="副教授"/>
    <s v="(九九)中大聘字第○○三○三號"/>
    <s v="現職經教育部審定合格"/>
    <m/>
    <s v="國立中央大學"/>
    <s v="地球物理學系"/>
    <s v="博士"/>
    <m/>
    <m/>
    <m/>
    <s v="是"/>
    <s v="否"/>
    <m/>
    <m/>
    <m/>
    <m/>
    <m/>
    <m/>
    <m/>
    <m/>
    <m/>
    <m/>
    <m/>
    <m/>
    <m/>
    <m/>
    <m/>
    <m/>
    <m/>
    <m/>
    <m/>
  </r>
  <r>
    <x v="6"/>
    <s v="國立中央大學"/>
    <x v="0"/>
    <x v="1"/>
    <s v="林能暉"/>
    <s v="男"/>
    <n v="50"/>
    <n v="11"/>
    <n v="0"/>
    <x v="13"/>
    <m/>
    <x v="1"/>
    <s v="B"/>
    <n v="560"/>
    <s v="系所"/>
    <x v="69"/>
    <m/>
    <s v="一般教師"/>
    <s v="非藝術設計類"/>
    <n v="0"/>
    <s v="無"/>
    <s v="教授"/>
    <s v="教字第010031號"/>
    <s v="教授"/>
    <s v="(九八)中大聘字第○○三三六號"/>
    <s v="現職經教育部審定合格"/>
    <m/>
    <s v="美國North Carolina State University"/>
    <s v="大氣科學系"/>
    <s v="博士"/>
    <m/>
    <m/>
    <m/>
    <s v="是"/>
    <s v="否"/>
    <m/>
    <m/>
    <m/>
    <m/>
    <m/>
    <m/>
    <m/>
    <m/>
    <m/>
    <m/>
    <m/>
    <m/>
    <m/>
    <m/>
    <m/>
    <m/>
    <m/>
    <m/>
    <m/>
  </r>
  <r>
    <x v="6"/>
    <s v="國立中央大學"/>
    <x v="0"/>
    <x v="1"/>
    <s v="陳台琦"/>
    <s v="女"/>
    <n v="40"/>
    <n v="9"/>
    <n v="0"/>
    <x v="13"/>
    <m/>
    <x v="1"/>
    <s v="B"/>
    <n v="560"/>
    <s v="系所"/>
    <x v="69"/>
    <m/>
    <s v="一般教師"/>
    <s v="非藝術設計類"/>
    <n v="0"/>
    <s v="無"/>
    <s v="教授"/>
    <s v="教字第6084號"/>
    <s v="教授"/>
    <s v="(九八)中大聘字第○○三三七號"/>
    <s v="現職經教育部審定合格"/>
    <m/>
    <s v="美國聖路易大學"/>
    <s v="地球科學系"/>
    <s v="博士"/>
    <m/>
    <m/>
    <m/>
    <s v="是"/>
    <s v="否"/>
    <m/>
    <m/>
    <m/>
    <m/>
    <m/>
    <m/>
    <m/>
    <m/>
    <m/>
    <m/>
    <m/>
    <m/>
    <m/>
    <m/>
    <m/>
    <m/>
    <m/>
    <m/>
    <m/>
  </r>
  <r>
    <x v="6"/>
    <s v="國立中央大學"/>
    <x v="0"/>
    <x v="1"/>
    <s v="陳景森"/>
    <s v="男"/>
    <n v="39"/>
    <n v="6"/>
    <n v="0"/>
    <x v="13"/>
    <m/>
    <x v="1"/>
    <s v="B"/>
    <n v="560"/>
    <s v="系所"/>
    <x v="69"/>
    <m/>
    <s v="一般教師"/>
    <s v="非藝術設計類"/>
    <n v="0"/>
    <s v="無"/>
    <s v="教授"/>
    <s v="教字第5054號"/>
    <s v="教授"/>
    <s v="(九九)中大聘字第○○三○○號"/>
    <s v="現職經教育部審定合格"/>
    <m/>
    <s v="美國伊利諾大學"/>
    <s v="大氣科學系"/>
    <s v="博士"/>
    <m/>
    <m/>
    <m/>
    <s v="是"/>
    <s v="否"/>
    <m/>
    <m/>
    <m/>
    <m/>
    <m/>
    <m/>
    <m/>
    <m/>
    <m/>
    <m/>
    <m/>
    <m/>
    <m/>
    <m/>
    <m/>
    <m/>
    <m/>
    <m/>
    <m/>
  </r>
  <r>
    <x v="6"/>
    <s v="國立中央大學"/>
    <x v="0"/>
    <x v="1"/>
    <s v="曾仁佑"/>
    <s v="男"/>
    <n v="47"/>
    <n v="6"/>
    <n v="0"/>
    <x v="13"/>
    <m/>
    <x v="1"/>
    <s v="B"/>
    <n v="560"/>
    <s v="系所"/>
    <x v="69"/>
    <m/>
    <s v="一般教師"/>
    <s v="非藝術設計類"/>
    <n v="0"/>
    <s v="無"/>
    <s v="副教授"/>
    <s v="副字第19158號"/>
    <s v="副教授"/>
    <s v="(九八)中大聘字第○○三四○號"/>
    <s v="現職經教育部審定合格"/>
    <m/>
    <s v="美國愛荷華州立大學"/>
    <s v="地質與大氣科學"/>
    <s v="博士"/>
    <m/>
    <m/>
    <m/>
    <s v="是"/>
    <s v="否"/>
    <m/>
    <m/>
    <m/>
    <m/>
    <m/>
    <m/>
    <m/>
    <m/>
    <m/>
    <m/>
    <m/>
    <m/>
    <m/>
    <m/>
    <m/>
    <m/>
    <m/>
    <m/>
    <m/>
  </r>
  <r>
    <x v="6"/>
    <s v="國立中央大學"/>
    <x v="0"/>
    <x v="1"/>
    <s v="黃清勇"/>
    <s v="男"/>
    <n v="49"/>
    <n v="7"/>
    <n v="0"/>
    <x v="13"/>
    <m/>
    <x v="1"/>
    <s v="B"/>
    <n v="560"/>
    <s v="系所"/>
    <x v="69"/>
    <m/>
    <s v="一般教師"/>
    <s v="非藝術設計類"/>
    <n v="0"/>
    <s v="無"/>
    <s v="教授"/>
    <s v="教字第008977號"/>
    <s v="教授"/>
    <s v="(九八)中大聘字第○○三三八號"/>
    <s v="現職經教育部審定合格"/>
    <m/>
    <s v="美國North Carolina State University"/>
    <s v="地球海洋及大氣科學"/>
    <s v="博士"/>
    <m/>
    <m/>
    <m/>
    <s v="是"/>
    <s v="否"/>
    <m/>
    <m/>
    <m/>
    <m/>
    <m/>
    <m/>
    <m/>
    <m/>
    <m/>
    <m/>
    <m/>
    <m/>
    <m/>
    <m/>
    <m/>
    <m/>
    <m/>
    <m/>
    <m/>
  </r>
  <r>
    <x v="6"/>
    <s v="國立中央大學"/>
    <x v="0"/>
    <x v="1"/>
    <s v="楊明仁"/>
    <s v="男"/>
    <n v="53"/>
    <n v="7"/>
    <n v="0"/>
    <x v="13"/>
    <m/>
    <x v="1"/>
    <s v="B"/>
    <n v="560"/>
    <s v="系所"/>
    <x v="69"/>
    <m/>
    <s v="一般教師"/>
    <s v="非藝術設計類"/>
    <n v="0"/>
    <s v="無"/>
    <s v="副教授"/>
    <s v="副字第032653號"/>
    <s v="副教授"/>
    <s v="(九九)中大聘字第○○三○四號"/>
    <s v="現職經教育部審定合格"/>
    <m/>
    <s v="美國University of Washington"/>
    <s v="大氣科學系"/>
    <s v="博士"/>
    <m/>
    <m/>
    <m/>
    <s v="是"/>
    <s v="否"/>
    <m/>
    <m/>
    <m/>
    <m/>
    <m/>
    <m/>
    <m/>
    <m/>
    <m/>
    <m/>
    <m/>
    <m/>
    <m/>
    <m/>
    <m/>
    <m/>
    <m/>
    <m/>
    <m/>
  </r>
  <r>
    <x v="6"/>
    <s v="國立中央大學"/>
    <x v="0"/>
    <x v="1"/>
    <s v="楊舒芝"/>
    <s v="女"/>
    <n v="64"/>
    <n v="8"/>
    <n v="0"/>
    <x v="13"/>
    <m/>
    <x v="1"/>
    <s v="B"/>
    <n v="560"/>
    <s v="系所"/>
    <x v="69"/>
    <m/>
    <s v="一般教師"/>
    <s v="非藝術設計類"/>
    <n v="0"/>
    <s v="無"/>
    <s v="助理教授"/>
    <s v="助理字第024736號"/>
    <s v="助理教授"/>
    <s v="(九九)中大聘字第○○三○五號"/>
    <s v="現職經教育部審定合格"/>
    <m/>
    <s v="美國馬利蘭大學"/>
    <s v="大氣暨海洋研究索"/>
    <s v="博士"/>
    <m/>
    <m/>
    <m/>
    <s v="是"/>
    <s v="否"/>
    <m/>
    <m/>
    <m/>
    <m/>
    <m/>
    <m/>
    <m/>
    <m/>
    <m/>
    <m/>
    <m/>
    <m/>
    <m/>
    <m/>
    <m/>
    <m/>
    <m/>
    <m/>
    <m/>
  </r>
  <r>
    <x v="6"/>
    <s v="國立中央大學"/>
    <x v="0"/>
    <x v="1"/>
    <s v="廖宇慶"/>
    <s v="男"/>
    <n v="50"/>
    <n v="6"/>
    <n v="0"/>
    <x v="13"/>
    <m/>
    <x v="1"/>
    <s v="B"/>
    <n v="560"/>
    <s v="系所"/>
    <x v="69"/>
    <m/>
    <s v="一般教師"/>
    <s v="非藝術設計類"/>
    <n v="0"/>
    <s v="無"/>
    <s v="教授"/>
    <s v="教字第012093號"/>
    <s v="教授"/>
    <s v="(九九)中大聘字第○○三○一號"/>
    <s v="現職經教育部審定合格"/>
    <m/>
    <s v="美國The University of Oklahoma"/>
    <s v="氣象學系"/>
    <s v="博士"/>
    <m/>
    <m/>
    <m/>
    <s v="是"/>
    <s v="否"/>
    <m/>
    <m/>
    <m/>
    <m/>
    <m/>
    <m/>
    <m/>
    <m/>
    <m/>
    <m/>
    <m/>
    <m/>
    <m/>
    <m/>
    <m/>
    <m/>
    <m/>
    <m/>
    <m/>
  </r>
  <r>
    <x v="6"/>
    <s v="國立中央大學"/>
    <x v="0"/>
    <x v="1"/>
    <s v="鄭芳怡"/>
    <s v="女"/>
    <n v="67"/>
    <n v="8"/>
    <n v="0"/>
    <x v="13"/>
    <m/>
    <x v="1"/>
    <s v="B"/>
    <n v="560"/>
    <s v="系所"/>
    <x v="69"/>
    <m/>
    <s v="一般教師"/>
    <s v="非藝術設計類"/>
    <n v="0"/>
    <s v="無"/>
    <s v="助理教授"/>
    <s v="98助理字第027696號"/>
    <s v="助理教授"/>
    <s v="(九九)中大聘字第○○三○六號"/>
    <s v="現職經教育部審定合格"/>
    <m/>
    <s v="國立中央大學"/>
    <s v="大氣科學系"/>
    <s v="學士"/>
    <m/>
    <m/>
    <m/>
    <s v="是"/>
    <s v="否"/>
    <m/>
    <m/>
    <m/>
    <m/>
    <m/>
    <m/>
    <m/>
    <m/>
    <m/>
    <m/>
    <m/>
    <m/>
    <m/>
    <m/>
    <m/>
    <m/>
    <m/>
    <m/>
    <m/>
  </r>
  <r>
    <x v="6"/>
    <s v="國立中央大學"/>
    <x v="0"/>
    <x v="1"/>
    <s v="嚴明鉦"/>
    <s v="男"/>
    <n v="43"/>
    <n v="12"/>
    <n v="0"/>
    <x v="13"/>
    <m/>
    <x v="1"/>
    <s v="B"/>
    <n v="560"/>
    <s v="系所"/>
    <x v="69"/>
    <m/>
    <s v="一般教師"/>
    <s v="非藝術設計類"/>
    <n v="0"/>
    <s v="無"/>
    <s v="教授"/>
    <s v="教字第014206號"/>
    <s v="教授"/>
    <s v="(九八)中大聘字第○○三三九號"/>
    <s v="現職經教育部審定合格"/>
    <m/>
    <s v="美國愛荷華州立大學"/>
    <s v="地質與大氣科學"/>
    <s v="博士"/>
    <m/>
    <m/>
    <m/>
    <s v="是"/>
    <s v="否"/>
    <m/>
    <m/>
    <m/>
    <m/>
    <m/>
    <m/>
    <m/>
    <m/>
    <m/>
    <m/>
    <m/>
    <m/>
    <m/>
    <m/>
    <m/>
    <m/>
    <m/>
    <m/>
    <m/>
  </r>
  <r>
    <x v="5"/>
    <s v="國立中央大學"/>
    <x v="0"/>
    <x v="1"/>
    <s v="丁福致"/>
    <s v="男"/>
    <n v="48"/>
    <n v="9"/>
    <n v="0"/>
    <x v="13"/>
    <m/>
    <x v="0"/>
    <s v="B"/>
    <n v="541"/>
    <s v="系所"/>
    <x v="6"/>
    <m/>
    <s v="一般教師"/>
    <s v="非藝術設計類"/>
    <n v="0"/>
    <s v="無"/>
    <s v="無"/>
    <s v="無"/>
    <s v="助理教授"/>
    <s v="(九九)中大聘兼字第○○二一七號"/>
    <s v="現職未經審定"/>
    <m/>
    <s v="國立政治大學"/>
    <s v="地政學系"/>
    <s v="博士"/>
    <m/>
    <m/>
    <m/>
    <s v="否"/>
    <s v="否"/>
    <m/>
    <m/>
    <m/>
    <m/>
    <m/>
    <m/>
    <m/>
    <m/>
    <m/>
    <m/>
    <m/>
    <m/>
    <m/>
    <m/>
    <m/>
    <m/>
    <m/>
    <m/>
    <m/>
  </r>
  <r>
    <x v="5"/>
    <s v="國立中央大學"/>
    <x v="0"/>
    <x v="1"/>
    <s v="土田 孝"/>
    <s v="男"/>
    <n v="43"/>
    <n v="3"/>
    <n v="174"/>
    <x v="5"/>
    <m/>
    <x v="0"/>
    <s v="B"/>
    <n v="541"/>
    <s v="系所"/>
    <x v="6"/>
    <m/>
    <s v="一般教師"/>
    <s v="非藝術設計類"/>
    <n v="0"/>
    <s v="無"/>
    <s v="無"/>
    <s v="無"/>
    <s v="教授"/>
    <s v="(99)中大聘兼字第00488號"/>
    <s v="現職未經審定"/>
    <m/>
    <s v="日本東京大學"/>
    <s v="工學院(不分系)"/>
    <s v="博士"/>
    <m/>
    <m/>
    <m/>
    <s v="是"/>
    <s v="否"/>
    <m/>
    <m/>
    <m/>
    <m/>
    <m/>
    <m/>
    <m/>
    <m/>
    <m/>
    <m/>
    <m/>
    <m/>
    <m/>
    <m/>
    <m/>
    <m/>
    <m/>
    <m/>
    <m/>
  </r>
  <r>
    <x v="5"/>
    <s v="國立中央大學"/>
    <x v="0"/>
    <x v="1"/>
    <s v="王怡文"/>
    <s v="女"/>
    <n v="57"/>
    <n v="1"/>
    <n v="0"/>
    <x v="13"/>
    <m/>
    <x v="0"/>
    <s v="B"/>
    <n v="541"/>
    <s v="系所"/>
    <x v="6"/>
    <m/>
    <s v="一般教師"/>
    <s v="非藝術設計類"/>
    <n v="0"/>
    <s v="無"/>
    <s v="無"/>
    <s v="無"/>
    <s v="助理教授"/>
    <s v="(九九)中大聘兼字第○○二一八號"/>
    <s v="現職未經審定"/>
    <m/>
    <s v="國立臺灣大學"/>
    <s v="土木工程學系"/>
    <s v="博士"/>
    <m/>
    <m/>
    <m/>
    <s v="否"/>
    <s v="否"/>
    <m/>
    <m/>
    <m/>
    <m/>
    <m/>
    <m/>
    <m/>
    <m/>
    <m/>
    <m/>
    <m/>
    <m/>
    <m/>
    <m/>
    <m/>
    <m/>
    <m/>
    <m/>
    <m/>
  </r>
  <r>
    <x v="5"/>
    <s v="國立中央大學"/>
    <x v="0"/>
    <x v="1"/>
    <s v="王錦洋"/>
    <s v="男"/>
    <n v="37"/>
    <n v="3"/>
    <n v="0"/>
    <x v="13"/>
    <m/>
    <x v="0"/>
    <s v="B"/>
    <n v="541"/>
    <s v="系所"/>
    <x v="6"/>
    <m/>
    <s v="一般教師"/>
    <s v="非藝術設計類"/>
    <n v="0"/>
    <s v="無"/>
    <s v="無"/>
    <s v="無"/>
    <s v="助理教授"/>
    <s v="(九九)中大聘兼字第○○二二七號"/>
    <s v="現職未經審定"/>
    <m/>
    <s v="泰國亞洲理工學院"/>
    <s v="大地工程學系"/>
    <s v="學士"/>
    <m/>
    <m/>
    <m/>
    <s v="否"/>
    <s v="否"/>
    <m/>
    <m/>
    <m/>
    <m/>
    <m/>
    <m/>
    <m/>
    <m/>
    <m/>
    <m/>
    <m/>
    <m/>
    <m/>
    <m/>
    <m/>
    <m/>
    <m/>
    <m/>
    <m/>
  </r>
  <r>
    <x v="5"/>
    <s v="國立中央大學"/>
    <x v="0"/>
    <x v="1"/>
    <s v="余濬"/>
    <s v="男"/>
    <n v="43"/>
    <n v="9"/>
    <n v="0"/>
    <x v="13"/>
    <m/>
    <x v="0"/>
    <s v="B"/>
    <n v="541"/>
    <s v="系所"/>
    <x v="6"/>
    <m/>
    <s v="一般教師"/>
    <s v="非藝術設計類"/>
    <n v="0"/>
    <s v="無"/>
    <s v="助理教授"/>
    <s v="助理字第022068號"/>
    <s v="助理教授"/>
    <s v="(九九)中大聘兼字第○○二一九號"/>
    <s v="現職經教育部審定合格"/>
    <m/>
    <s v="國立中央大學"/>
    <s v="土木工程學系"/>
    <s v="博士"/>
    <m/>
    <m/>
    <m/>
    <s v="否"/>
    <s v="否"/>
    <m/>
    <m/>
    <m/>
    <m/>
    <m/>
    <m/>
    <m/>
    <m/>
    <m/>
    <m/>
    <m/>
    <m/>
    <m/>
    <m/>
    <m/>
    <m/>
    <m/>
    <m/>
    <m/>
  </r>
  <r>
    <x v="5"/>
    <s v="國立中央大學"/>
    <x v="0"/>
    <x v="1"/>
    <s v="吳東岳"/>
    <s v="男"/>
    <n v="61"/>
    <n v="12"/>
    <n v="0"/>
    <x v="13"/>
    <m/>
    <x v="0"/>
    <s v="B"/>
    <n v="541"/>
    <s v="系所"/>
    <x v="6"/>
    <m/>
    <s v="一般教師"/>
    <s v="非藝術設計類"/>
    <n v="0"/>
    <s v="無"/>
    <s v="無"/>
    <s v="無"/>
    <s v="助理教授"/>
    <s v="(九九)中大聘兼字第○○二二○號"/>
    <s v="現職未經審定"/>
    <m/>
    <s v="私立中原大學"/>
    <s v="土木工程學系"/>
    <s v="博士"/>
    <m/>
    <m/>
    <m/>
    <s v="否"/>
    <s v="否"/>
    <m/>
    <m/>
    <m/>
    <m/>
    <m/>
    <m/>
    <m/>
    <m/>
    <m/>
    <m/>
    <m/>
    <m/>
    <m/>
    <m/>
    <m/>
    <m/>
    <m/>
    <m/>
    <m/>
  </r>
  <r>
    <x v="5"/>
    <s v="國立中央大學"/>
    <x v="0"/>
    <x v="1"/>
    <s v="李維森"/>
    <s v="男"/>
    <n v="56"/>
    <n v="1"/>
    <n v="0"/>
    <x v="13"/>
    <m/>
    <x v="0"/>
    <s v="B"/>
    <n v="541"/>
    <s v="系所"/>
    <x v="6"/>
    <m/>
    <s v="一般教師"/>
    <s v="非藝術設計類"/>
    <n v="0"/>
    <s v="無"/>
    <s v="助理教授"/>
    <s v="助理字第005025號"/>
    <s v="助理教授"/>
    <s v="(九九)中大聘兼字第○○二二一號"/>
    <s v="現職經教育部審定合格"/>
    <m/>
    <s v="國立中央大學"/>
    <s v="土木工程學系"/>
    <s v="博士"/>
    <m/>
    <m/>
    <m/>
    <s v="否"/>
    <s v="否"/>
    <m/>
    <m/>
    <m/>
    <m/>
    <m/>
    <m/>
    <m/>
    <m/>
    <m/>
    <m/>
    <m/>
    <m/>
    <m/>
    <m/>
    <m/>
    <m/>
    <m/>
    <m/>
    <m/>
  </r>
  <r>
    <x v="5"/>
    <s v="國立中央大學"/>
    <x v="0"/>
    <x v="1"/>
    <s v="林李耀"/>
    <s v="男"/>
    <n v="57"/>
    <n v="12"/>
    <n v="0"/>
    <x v="13"/>
    <m/>
    <x v="0"/>
    <s v="B"/>
    <n v="541"/>
    <s v="系所"/>
    <x v="6"/>
    <m/>
    <s v="一般教師"/>
    <s v="非藝術設計類"/>
    <n v="0"/>
    <s v="無"/>
    <s v="無"/>
    <s v="無"/>
    <s v="助理教授"/>
    <s v="(九九)中大聘兼字第○○二二二號"/>
    <s v="現職未經審定"/>
    <m/>
    <s v="國立臺灣大學"/>
    <s v="土木工程學系"/>
    <s v="博士"/>
    <m/>
    <m/>
    <m/>
    <s v="否"/>
    <s v="否"/>
    <m/>
    <m/>
    <m/>
    <m/>
    <m/>
    <m/>
    <m/>
    <m/>
    <m/>
    <m/>
    <m/>
    <m/>
    <m/>
    <m/>
    <m/>
    <m/>
    <m/>
    <m/>
    <m/>
  </r>
  <r>
    <x v="5"/>
    <s v="國立中央大學"/>
    <x v="0"/>
    <x v="1"/>
    <s v="林建宏"/>
    <s v="男"/>
    <n v="59"/>
    <n v="9"/>
    <n v="0"/>
    <x v="13"/>
    <m/>
    <x v="0"/>
    <s v="B"/>
    <n v="541"/>
    <s v="系所"/>
    <x v="6"/>
    <m/>
    <s v="一般教師"/>
    <s v="非藝術設計類"/>
    <n v="0"/>
    <s v="無"/>
    <s v="助理教授"/>
    <s v="助理字第028342號"/>
    <s v="助理教授"/>
    <s v="(九九)中大聘兼字第○○四五六號"/>
    <s v="現職經教育部審定合格"/>
    <m/>
    <s v="美國南達科塔州立大學"/>
    <s v="英語文課程暨教學"/>
    <s v="博士"/>
    <m/>
    <m/>
    <m/>
    <s v="否"/>
    <s v="否"/>
    <m/>
    <m/>
    <m/>
    <m/>
    <m/>
    <m/>
    <m/>
    <m/>
    <m/>
    <m/>
    <m/>
    <m/>
    <m/>
    <m/>
    <m/>
    <m/>
    <m/>
    <m/>
    <m/>
  </r>
  <r>
    <x v="5"/>
    <s v="國立中央大學"/>
    <x v="0"/>
    <x v="1"/>
    <s v="林泰煌"/>
    <s v="男"/>
    <n v="60"/>
    <n v="1"/>
    <n v="0"/>
    <x v="13"/>
    <m/>
    <x v="0"/>
    <s v="B"/>
    <n v="541"/>
    <s v="系所"/>
    <x v="6"/>
    <m/>
    <s v="一般教師"/>
    <s v="非藝術設計類"/>
    <n v="0"/>
    <s v="無"/>
    <s v="無"/>
    <s v="無"/>
    <s v="助理教授"/>
    <s v="(九九)中大聘兼字第○○二二八號"/>
    <s v="現職未經審定"/>
    <m/>
    <s v="美國加州柏克萊大學"/>
    <s v="土木工程學系"/>
    <s v="碩士"/>
    <m/>
    <m/>
    <m/>
    <s v="否"/>
    <s v="否"/>
    <m/>
    <m/>
    <m/>
    <m/>
    <m/>
    <m/>
    <m/>
    <m/>
    <m/>
    <m/>
    <m/>
    <m/>
    <m/>
    <m/>
    <m/>
    <m/>
    <m/>
    <m/>
    <m/>
  </r>
  <r>
    <x v="5"/>
    <s v="國立中央大學"/>
    <x v="0"/>
    <x v="1"/>
    <s v="唐治平"/>
    <s v="男"/>
    <n v="34"/>
    <n v="4"/>
    <n v="0"/>
    <x v="13"/>
    <m/>
    <x v="0"/>
    <s v="B"/>
    <n v="541"/>
    <s v="系所"/>
    <x v="6"/>
    <m/>
    <s v="一般教師"/>
    <s v="非藝術設計類"/>
    <n v="0"/>
    <s v="無"/>
    <s v="教授"/>
    <s v="教字第2399號"/>
    <s v="教授"/>
    <s v="(九九)中大聘兼字第○四五三號"/>
    <s v="現職經教育部審定合格"/>
    <m/>
    <s v="美國新墨西哥大學"/>
    <s v="土木工程(學)系"/>
    <s v="博士"/>
    <m/>
    <m/>
    <m/>
    <s v="否"/>
    <s v="否"/>
    <m/>
    <m/>
    <m/>
    <m/>
    <m/>
    <m/>
    <m/>
    <m/>
    <m/>
    <m/>
    <m/>
    <m/>
    <m/>
    <m/>
    <m/>
    <m/>
    <m/>
    <m/>
    <m/>
  </r>
  <r>
    <x v="5"/>
    <s v="國立中央大學"/>
    <x v="0"/>
    <x v="1"/>
    <s v="盛川仁"/>
    <s v="男"/>
    <n v="56"/>
    <n v="1"/>
    <n v="174"/>
    <x v="5"/>
    <m/>
    <x v="0"/>
    <s v="B"/>
    <n v="541"/>
    <s v="系所"/>
    <x v="6"/>
    <m/>
    <s v="一般教師"/>
    <s v="非藝術設計類"/>
    <n v="0"/>
    <s v="無"/>
    <s v="無"/>
    <s v="無"/>
    <s v="副教授"/>
    <s v="(九九)中大聘兼字第○○二一二號"/>
    <s v="現職未經審定"/>
    <m/>
    <s v="日本京都大學"/>
    <s v="土木工程(學)系"/>
    <s v="博士"/>
    <m/>
    <m/>
    <m/>
    <s v="否"/>
    <s v="否"/>
    <m/>
    <m/>
    <m/>
    <m/>
    <m/>
    <m/>
    <m/>
    <m/>
    <m/>
    <m/>
    <m/>
    <m/>
    <m/>
    <m/>
    <m/>
    <m/>
    <m/>
    <m/>
    <m/>
  </r>
  <r>
    <x v="5"/>
    <s v="國立中央大學"/>
    <x v="0"/>
    <x v="1"/>
    <s v="許文科"/>
    <s v="男"/>
    <n v="57"/>
    <n v="8"/>
    <n v="0"/>
    <x v="13"/>
    <m/>
    <x v="0"/>
    <s v="B"/>
    <n v="541"/>
    <s v="系所"/>
    <x v="6"/>
    <m/>
    <s v="一般教師"/>
    <s v="非藝術設計類"/>
    <n v="0"/>
    <s v="無"/>
    <s v="無"/>
    <s v="無"/>
    <s v="助理教授"/>
    <s v="(九九)中大聘兼字第○○二二三號"/>
    <s v="現職未經審定"/>
    <m/>
    <s v="國立中央大學"/>
    <s v="土木工程(學)系"/>
    <s v="博士"/>
    <m/>
    <m/>
    <m/>
    <s v="否"/>
    <s v="否"/>
    <m/>
    <m/>
    <m/>
    <m/>
    <m/>
    <m/>
    <m/>
    <m/>
    <m/>
    <m/>
    <m/>
    <m/>
    <m/>
    <m/>
    <m/>
    <m/>
    <m/>
    <m/>
    <m/>
  </r>
  <r>
    <x v="5"/>
    <s v="國立中央大學"/>
    <x v="0"/>
    <x v="1"/>
    <s v="廖緯璿"/>
    <s v="男"/>
    <n v="59"/>
    <n v="10"/>
    <n v="0"/>
    <x v="13"/>
    <m/>
    <x v="0"/>
    <s v="B"/>
    <n v="541"/>
    <s v="系所"/>
    <x v="6"/>
    <m/>
    <s v="一般教師"/>
    <s v="非藝術設計類"/>
    <n v="0"/>
    <s v="無"/>
    <s v="無"/>
    <s v="無"/>
    <s v="助理教授"/>
    <s v="(九九)中大聘兼字第○○二二五號"/>
    <s v="現職未經審定"/>
    <m/>
    <s v="國立中央大學"/>
    <s v="土木工程學系"/>
    <s v="博士"/>
    <m/>
    <m/>
    <m/>
    <s v="否"/>
    <s v="否"/>
    <m/>
    <m/>
    <m/>
    <m/>
    <m/>
    <m/>
    <m/>
    <m/>
    <m/>
    <m/>
    <m/>
    <m/>
    <m/>
    <m/>
    <m/>
    <m/>
    <m/>
    <m/>
    <m/>
  </r>
  <r>
    <x v="5"/>
    <s v="國立中央大學"/>
    <x v="0"/>
    <x v="1"/>
    <s v="蔡俊鐿"/>
    <s v="男"/>
    <n v="48"/>
    <n v="3"/>
    <n v="0"/>
    <x v="13"/>
    <m/>
    <x v="0"/>
    <s v="B"/>
    <n v="541"/>
    <s v="系所"/>
    <x v="6"/>
    <m/>
    <s v="一般教師"/>
    <s v="非藝術設計類"/>
    <n v="0"/>
    <s v="無"/>
    <s v="無"/>
    <s v="無"/>
    <s v="助理教授"/>
    <s v="(九九)中大聘兼字第○○二二九號"/>
    <s v="現職未經審定"/>
    <m/>
    <s v="國立成功大學"/>
    <s v="土木工程學系"/>
    <s v="碩士"/>
    <m/>
    <m/>
    <m/>
    <s v="否"/>
    <s v="否"/>
    <m/>
    <m/>
    <m/>
    <m/>
    <m/>
    <m/>
    <m/>
    <m/>
    <m/>
    <m/>
    <m/>
    <m/>
    <m/>
    <m/>
    <m/>
    <m/>
    <m/>
    <m/>
    <m/>
  </r>
  <r>
    <x v="5"/>
    <s v="國立中央大學"/>
    <x v="0"/>
    <x v="1"/>
    <s v="鄭宗敏"/>
    <s v="男"/>
    <n v="49"/>
    <n v="11"/>
    <n v="0"/>
    <x v="13"/>
    <m/>
    <x v="0"/>
    <s v="B"/>
    <n v="541"/>
    <s v="系所"/>
    <x v="6"/>
    <m/>
    <s v="一般教師"/>
    <s v="非藝術設計類"/>
    <n v="0"/>
    <s v="無"/>
    <s v="無"/>
    <s v="無"/>
    <s v="助理教授"/>
    <s v="(九九)中大聘兼字第○○二二六號"/>
    <s v="現職未經審定"/>
    <m/>
    <s v="國立臺北科技大學"/>
    <s v="工程科技研究所"/>
    <s v="博士"/>
    <m/>
    <m/>
    <m/>
    <s v="否"/>
    <s v="否"/>
    <m/>
    <m/>
    <m/>
    <m/>
    <m/>
    <m/>
    <m/>
    <m/>
    <m/>
    <m/>
    <m/>
    <m/>
    <m/>
    <m/>
    <m/>
    <m/>
    <m/>
    <m/>
    <m/>
  </r>
  <r>
    <x v="5"/>
    <s v="國立中央大學"/>
    <x v="0"/>
    <x v="1"/>
    <s v="蘇源峰"/>
    <s v="男"/>
    <n v="42"/>
    <n v="10"/>
    <n v="0"/>
    <x v="13"/>
    <m/>
    <x v="0"/>
    <s v="B"/>
    <n v="541"/>
    <s v="系所"/>
    <x v="6"/>
    <m/>
    <s v="一般教師"/>
    <s v="非藝術設計類"/>
    <n v="0"/>
    <s v="無"/>
    <s v="副教授"/>
    <s v="副字第19318號"/>
    <s v="副教授"/>
    <s v="(九九)中大聘兼字第○○二一四號"/>
    <s v="現職經教育部審定合格"/>
    <m/>
    <s v="美國密西根大學"/>
    <s v="土木工程學系"/>
    <s v="博士"/>
    <m/>
    <m/>
    <m/>
    <s v="否"/>
    <s v="否"/>
    <m/>
    <m/>
    <m/>
    <m/>
    <m/>
    <m/>
    <m/>
    <m/>
    <m/>
    <m/>
    <m/>
    <m/>
    <m/>
    <m/>
    <m/>
    <m/>
    <m/>
    <m/>
    <m/>
  </r>
  <r>
    <x v="5"/>
    <s v="國立中央大學"/>
    <x v="0"/>
    <x v="1"/>
    <s v="王仲宇"/>
    <s v="男"/>
    <n v="47"/>
    <n v="6"/>
    <n v="0"/>
    <x v="13"/>
    <m/>
    <x v="1"/>
    <s v="B"/>
    <n v="541"/>
    <s v="系所"/>
    <x v="6"/>
    <m/>
    <s v="一般教師"/>
    <s v="非藝術設計類"/>
    <n v="0"/>
    <s v="本校借調至民間"/>
    <s v="教授"/>
    <s v="教字第010017號"/>
    <s v="教授"/>
    <s v="(九八)中大聘字第○○一九三號"/>
    <s v="現職經教育部審定合格"/>
    <m/>
    <s v="美國德州大學奧斯汀分校"/>
    <s v="航空工程學系"/>
    <s v="博士"/>
    <m/>
    <m/>
    <m/>
    <s v="是"/>
    <s v="否"/>
    <m/>
    <m/>
    <m/>
    <m/>
    <m/>
    <m/>
    <m/>
    <m/>
    <m/>
    <m/>
    <m/>
    <m/>
    <m/>
    <m/>
    <m/>
    <m/>
    <m/>
    <m/>
    <m/>
  </r>
  <r>
    <x v="5"/>
    <s v="國立中央大學"/>
    <x v="0"/>
    <x v="1"/>
    <s v="王勇智"/>
    <s v="男"/>
    <n v="53"/>
    <n v="1"/>
    <n v="0"/>
    <x v="13"/>
    <m/>
    <x v="1"/>
    <s v="B"/>
    <n v="541"/>
    <s v="系所"/>
    <x v="6"/>
    <m/>
    <s v="一般教師"/>
    <s v="非藝術設計類"/>
    <n v="0"/>
    <s v="無"/>
    <s v="教授"/>
    <s v="教字第016617號"/>
    <s v="教授"/>
    <s v="(九九)中大聘字第○○一三三號"/>
    <s v="現職經教育部審定合格"/>
    <m/>
    <s v="紐西蘭University of Canterbury"/>
    <s v="土木工程學系"/>
    <s v="博士"/>
    <m/>
    <m/>
    <m/>
    <s v="是"/>
    <s v="否"/>
    <m/>
    <m/>
    <m/>
    <m/>
    <m/>
    <m/>
    <m/>
    <m/>
    <m/>
    <m/>
    <m/>
    <m/>
    <m/>
    <m/>
    <m/>
    <m/>
    <m/>
    <m/>
    <m/>
  </r>
  <r>
    <x v="5"/>
    <s v="國立中央大學"/>
    <x v="0"/>
    <x v="1"/>
    <s v="田永銘"/>
    <s v="男"/>
    <n v="49"/>
    <n v="1"/>
    <n v="0"/>
    <x v="13"/>
    <m/>
    <x v="1"/>
    <s v="B"/>
    <n v="541"/>
    <s v="系所"/>
    <x v="6"/>
    <m/>
    <s v="一般教師"/>
    <s v="非藝術設計類"/>
    <n v="0"/>
    <s v="無"/>
    <s v="教授"/>
    <s v="教字第012091號"/>
    <s v="教授"/>
    <s v="(九九)中大聘字第○○一三四號"/>
    <s v="現職經教育部審定合格"/>
    <m/>
    <s v="國立成功大學"/>
    <s v="土木工程學系"/>
    <s v="博士"/>
    <m/>
    <m/>
    <m/>
    <s v="是"/>
    <s v="否"/>
    <m/>
    <m/>
    <m/>
    <m/>
    <m/>
    <m/>
    <m/>
    <m/>
    <m/>
    <m/>
    <m/>
    <m/>
    <m/>
    <m/>
    <m/>
    <m/>
    <m/>
    <m/>
    <m/>
  </r>
  <r>
    <x v="5"/>
    <s v="國立中央大學"/>
    <x v="0"/>
    <x v="1"/>
    <s v="朱佳仁"/>
    <s v="男"/>
    <n v="51"/>
    <n v="4"/>
    <n v="0"/>
    <x v="13"/>
    <m/>
    <x v="1"/>
    <s v="B"/>
    <n v="541"/>
    <s v="系所"/>
    <x v="6"/>
    <m/>
    <s v="一般教師"/>
    <s v="非藝術設計類"/>
    <n v="0"/>
    <s v="無"/>
    <s v="教授"/>
    <s v="教字第010020號"/>
    <s v="教授"/>
    <s v="(九八)中大聘字第○○一九四號"/>
    <s v="現職經教育部審定合格"/>
    <m/>
    <s v="美國康乃爾大學"/>
    <s v="土木與環境工程學系"/>
    <s v="博士"/>
    <m/>
    <m/>
    <m/>
    <s v="是"/>
    <s v="否"/>
    <m/>
    <m/>
    <m/>
    <m/>
    <m/>
    <m/>
    <m/>
    <m/>
    <m/>
    <m/>
    <m/>
    <m/>
    <m/>
    <m/>
    <m/>
    <m/>
    <m/>
    <m/>
    <m/>
  </r>
  <r>
    <x v="5"/>
    <s v="國立中央大學"/>
    <x v="0"/>
    <x v="1"/>
    <s v="朱致遠"/>
    <s v="男"/>
    <n v="64"/>
    <n v="7"/>
    <n v="0"/>
    <x v="13"/>
    <m/>
    <x v="1"/>
    <s v="B"/>
    <n v="541"/>
    <s v="系所"/>
    <x v="6"/>
    <m/>
    <s v="一般教師"/>
    <s v="非藝術設計類"/>
    <n v="0"/>
    <s v="無"/>
    <s v="助理教授"/>
    <s v="助理字第021796號"/>
    <s v="助理教授"/>
    <s v="(九九)中大聘字第○○一四七號"/>
    <s v="現職經教育部審定合格"/>
    <m/>
    <s v="美國西北大學"/>
    <s v="土木工程學系(運輸系統組)"/>
    <s v="博士"/>
    <m/>
    <m/>
    <m/>
    <s v="是"/>
    <s v="否"/>
    <m/>
    <m/>
    <m/>
    <m/>
    <m/>
    <m/>
    <m/>
    <m/>
    <m/>
    <m/>
    <m/>
    <m/>
    <m/>
    <m/>
    <m/>
    <m/>
    <m/>
    <m/>
    <m/>
  </r>
  <r>
    <x v="5"/>
    <s v="國立中央大學"/>
    <x v="0"/>
    <x v="1"/>
    <s v="吳素貞"/>
    <s v="女"/>
    <n v="49"/>
    <n v="10"/>
    <n v="0"/>
    <x v="13"/>
    <m/>
    <x v="1"/>
    <s v="B"/>
    <n v="541"/>
    <s v="系所"/>
    <x v="6"/>
    <m/>
    <s v="一般教師"/>
    <s v="非藝術設計類"/>
    <n v="0"/>
    <s v="無"/>
    <s v="86年03月21日前之助教"/>
    <s v="助字第36042號"/>
    <s v="86年03月21日前之助教"/>
    <s v="(九九)中大聘字第○○一四六號"/>
    <s v="現職經教育部審定合格"/>
    <m/>
    <s v="國立成功大學"/>
    <s v="企業管理學系"/>
    <s v="學士"/>
    <m/>
    <m/>
    <m/>
    <s v="是"/>
    <s v="否"/>
    <m/>
    <m/>
    <m/>
    <m/>
    <m/>
    <m/>
    <m/>
    <m/>
    <m/>
    <m/>
    <m/>
    <m/>
    <m/>
    <m/>
    <m/>
    <m/>
    <m/>
    <m/>
    <m/>
  </r>
  <r>
    <x v="5"/>
    <s v="國立中央大學"/>
    <x v="0"/>
    <x v="1"/>
    <s v="吳健生"/>
    <s v="男"/>
    <n v="45"/>
    <n v="1"/>
    <n v="0"/>
    <x v="13"/>
    <m/>
    <x v="1"/>
    <s v="B"/>
    <n v="541"/>
    <s v="系所"/>
    <x v="6"/>
    <m/>
    <s v="一般教師"/>
    <s v="非藝術設計類"/>
    <n v="0"/>
    <s v="無"/>
    <s v="副教授"/>
    <s v="副字第17736號"/>
    <s v="副教授"/>
    <s v="(九九)中大聘字第○○一四五號"/>
    <s v="現職經教育部審定合格"/>
    <m/>
    <s v="西德司徒佳大學"/>
    <s v="交通運輸研究所"/>
    <s v="博士"/>
    <m/>
    <m/>
    <m/>
    <s v="是"/>
    <s v="否"/>
    <m/>
    <m/>
    <m/>
    <m/>
    <m/>
    <m/>
    <m/>
    <m/>
    <m/>
    <m/>
    <m/>
    <m/>
    <m/>
    <m/>
    <m/>
    <m/>
    <m/>
    <m/>
    <m/>
  </r>
  <r>
    <x v="6"/>
    <s v="國立中央大學"/>
    <x v="0"/>
    <x v="1"/>
    <s v="吳瑞賢"/>
    <s v="男"/>
    <n v="47"/>
    <n v="11"/>
    <n v="0"/>
    <x v="13"/>
    <m/>
    <x v="1"/>
    <s v="B"/>
    <n v="564"/>
    <s v="系所"/>
    <x v="17"/>
    <m/>
    <s v="一般教師"/>
    <s v="非藝術設計類"/>
    <n v="0"/>
    <s v="無"/>
    <s v="教授"/>
    <s v="教字第009469號"/>
    <s v="教授"/>
    <s v="(九九)中大聘字第○○一三五號"/>
    <s v="現職經教育部審定合格"/>
    <m/>
    <s v="美國康乃爾大學"/>
    <s v="農業及生物工程"/>
    <s v="博士"/>
    <m/>
    <m/>
    <m/>
    <s v="是"/>
    <s v="否"/>
    <m/>
    <m/>
    <m/>
    <m/>
    <m/>
    <m/>
    <m/>
    <m/>
    <m/>
    <m/>
    <m/>
    <m/>
    <m/>
    <m/>
    <m/>
    <m/>
    <m/>
    <m/>
    <m/>
  </r>
  <r>
    <x v="5"/>
    <s v="國立中央大學"/>
    <x v="0"/>
    <x v="1"/>
    <s v="李姿瑩"/>
    <s v="女"/>
    <n v="54"/>
    <n v="12"/>
    <n v="0"/>
    <x v="13"/>
    <m/>
    <x v="1"/>
    <s v="B"/>
    <n v="541"/>
    <s v="系所"/>
    <x v="6"/>
    <m/>
    <s v="一般教師"/>
    <s v="非藝術設計類"/>
    <n v="0"/>
    <s v="無"/>
    <s v="助理教授"/>
    <s v="助理字第017092號"/>
    <s v="助理教授"/>
    <s v="(九九)中大聘字第○○一四八號"/>
    <s v="現職經教育部審定合格"/>
    <m/>
    <s v="日本東京工業大學"/>
    <s v="土木工程(學)系"/>
    <s v="博士"/>
    <m/>
    <m/>
    <m/>
    <s v="是"/>
    <s v="否"/>
    <m/>
    <m/>
    <m/>
    <m/>
    <m/>
    <m/>
    <m/>
    <m/>
    <m/>
    <m/>
    <m/>
    <m/>
    <m/>
    <m/>
    <m/>
    <m/>
    <m/>
    <m/>
    <m/>
  </r>
  <r>
    <x v="5"/>
    <s v="國立中央大學"/>
    <x v="0"/>
    <x v="1"/>
    <s v="李釗"/>
    <s v="男"/>
    <n v="42"/>
    <n v="4"/>
    <n v="0"/>
    <x v="13"/>
    <m/>
    <x v="1"/>
    <s v="B"/>
    <n v="541"/>
    <s v="系所"/>
    <x v="6"/>
    <m/>
    <s v="一般教師"/>
    <s v="非藝術設計類"/>
    <n v="0"/>
    <s v="無"/>
    <s v="教授"/>
    <s v="教字第010018號"/>
    <s v="教授"/>
    <s v="(九八)中大聘字第○○一九五號"/>
    <s v="現職經教育部審定合格"/>
    <m/>
    <s v="美國愛荷華州立大學"/>
    <s v="土木工程(學)系"/>
    <s v="博士"/>
    <m/>
    <m/>
    <m/>
    <s v="是"/>
    <s v="否"/>
    <m/>
    <m/>
    <m/>
    <m/>
    <m/>
    <m/>
    <m/>
    <m/>
    <m/>
    <m/>
    <m/>
    <m/>
    <m/>
    <m/>
    <m/>
    <m/>
    <m/>
    <m/>
    <m/>
  </r>
  <r>
    <x v="5"/>
    <s v="國立中央大學"/>
    <x v="0"/>
    <x v="1"/>
    <s v="李崇正"/>
    <s v="男"/>
    <n v="39"/>
    <n v="11"/>
    <n v="0"/>
    <x v="13"/>
    <m/>
    <x v="1"/>
    <s v="B"/>
    <n v="541"/>
    <s v="系所"/>
    <x v="6"/>
    <m/>
    <s v="一般教師"/>
    <s v="非藝術設計類"/>
    <n v="0"/>
    <s v="無"/>
    <s v="教授"/>
    <s v="教字第014945號"/>
    <s v="教授"/>
    <s v="(九八)中大聘字第○○一九六號"/>
    <s v="現職經教育部審定合格"/>
    <m/>
    <s v="國立臺灣大學"/>
    <s v="土木工程學系"/>
    <s v="博士"/>
    <m/>
    <m/>
    <m/>
    <s v="是"/>
    <s v="否"/>
    <m/>
    <m/>
    <m/>
    <m/>
    <m/>
    <m/>
    <m/>
    <m/>
    <m/>
    <m/>
    <m/>
    <m/>
    <m/>
    <m/>
    <m/>
    <m/>
    <m/>
    <m/>
    <m/>
  </r>
  <r>
    <x v="5"/>
    <s v="國立中央大學"/>
    <x v="0"/>
    <x v="1"/>
    <s v="李顯智"/>
    <s v="男"/>
    <n v="50"/>
    <n v="7"/>
    <n v="0"/>
    <x v="13"/>
    <m/>
    <x v="1"/>
    <s v="B"/>
    <n v="541"/>
    <s v="系所"/>
    <x v="6"/>
    <m/>
    <s v="一般教師"/>
    <s v="非藝術設計類"/>
    <n v="0"/>
    <s v="無"/>
    <s v="教授"/>
    <s v="教字第8979號"/>
    <s v="教授"/>
    <s v="(九八)中大聘字第○○一九七號"/>
    <s v="現職經教育部審定合格"/>
    <m/>
    <s v="美國布朗大學"/>
    <s v="固體力學"/>
    <s v="博士"/>
    <m/>
    <m/>
    <m/>
    <s v="是"/>
    <s v="否"/>
    <m/>
    <m/>
    <m/>
    <m/>
    <m/>
    <m/>
    <m/>
    <m/>
    <m/>
    <m/>
    <m/>
    <m/>
    <m/>
    <m/>
    <m/>
    <m/>
    <m/>
    <m/>
    <m/>
  </r>
  <r>
    <x v="5"/>
    <s v="國立中央大學"/>
    <x v="0"/>
    <x v="1"/>
    <s v="周建成"/>
    <s v="男"/>
    <n v="63"/>
    <n v="12"/>
    <n v="0"/>
    <x v="13"/>
    <m/>
    <x v="1"/>
    <s v="B"/>
    <n v="541"/>
    <s v="系所"/>
    <x v="6"/>
    <m/>
    <s v="一般教師"/>
    <s v="非藝術設計類"/>
    <n v="0"/>
    <s v="無"/>
    <s v="副教授"/>
    <s v="副字第039770號"/>
    <s v="副教授"/>
    <s v="(99)中大聘字第00384號"/>
    <s v="現職經教育部審定合格"/>
    <m/>
    <s v="美國德州大學奧斯汀分校"/>
    <s v="土木、建築與環境學研究所"/>
    <s v="博士"/>
    <m/>
    <m/>
    <m/>
    <s v="是"/>
    <s v="否"/>
    <m/>
    <m/>
    <m/>
    <m/>
    <m/>
    <m/>
    <m/>
    <m/>
    <m/>
    <m/>
    <m/>
    <m/>
    <m/>
    <m/>
    <m/>
    <m/>
    <m/>
    <m/>
    <m/>
  </r>
  <r>
    <x v="5"/>
    <s v="國立中央大學"/>
    <x v="0"/>
    <x v="1"/>
    <s v="周憲德"/>
    <s v="男"/>
    <n v="47"/>
    <n v="10"/>
    <n v="0"/>
    <x v="13"/>
    <m/>
    <x v="1"/>
    <s v="B"/>
    <n v="541"/>
    <s v="系所"/>
    <x v="6"/>
    <m/>
    <s v="一般教師"/>
    <s v="非藝術設計類"/>
    <n v="0"/>
    <s v="無"/>
    <s v="教授"/>
    <s v="教字第010761號"/>
    <s v="教授"/>
    <s v="(九九)中大聘字第○○一三六號"/>
    <s v="現職經教育部審定合格"/>
    <m/>
    <s v="美國加里佛尼亞大學"/>
    <s v="土木工程學系"/>
    <s v="博士"/>
    <m/>
    <m/>
    <m/>
    <s v="是"/>
    <s v="否"/>
    <m/>
    <m/>
    <m/>
    <m/>
    <m/>
    <m/>
    <m/>
    <m/>
    <m/>
    <m/>
    <m/>
    <m/>
    <m/>
    <m/>
    <m/>
    <m/>
    <m/>
    <m/>
    <m/>
  </r>
  <r>
    <x v="5"/>
    <s v="國立中央大學"/>
    <x v="0"/>
    <x v="1"/>
    <s v="林志棟"/>
    <s v="男"/>
    <n v="38"/>
    <n v="6"/>
    <n v="0"/>
    <x v="13"/>
    <m/>
    <x v="1"/>
    <s v="B"/>
    <n v="541"/>
    <s v="系所"/>
    <x v="6"/>
    <m/>
    <s v="一般教師"/>
    <s v="非藝術設計類"/>
    <n v="0"/>
    <s v="無"/>
    <s v="教授"/>
    <s v="教字第008981號"/>
    <s v="教授"/>
    <s v="(九八)中大聘字第○○一九八號"/>
    <s v="現職經教育部審定合格"/>
    <m/>
    <s v="美國普渡大學"/>
    <s v="土木工程學系"/>
    <s v="博士"/>
    <m/>
    <m/>
    <m/>
    <s v="是"/>
    <s v="否"/>
    <m/>
    <m/>
    <m/>
    <m/>
    <m/>
    <m/>
    <m/>
    <m/>
    <m/>
    <m/>
    <m/>
    <m/>
    <m/>
    <m/>
    <m/>
    <m/>
    <m/>
    <m/>
    <m/>
  </r>
  <r>
    <x v="5"/>
    <s v="國立中央大學"/>
    <x v="0"/>
    <x v="1"/>
    <s v="洪崇展"/>
    <s v="男"/>
    <n v="68"/>
    <n v="9"/>
    <n v="0"/>
    <x v="13"/>
    <m/>
    <x v="1"/>
    <s v="B"/>
    <n v="541"/>
    <s v="系所"/>
    <x v="6"/>
    <m/>
    <s v="一般教師"/>
    <s v="非藝術設計類"/>
    <n v="0"/>
    <s v="無"/>
    <s v="助理教授"/>
    <s v="助理字第029880號"/>
    <s v="助理教授"/>
    <s v="(99)中大聘字第00373號"/>
    <s v="現職經教育部審定合格"/>
    <m/>
    <s v="美國Univ. of Michigan, Annbor"/>
    <s v="Civil Engineering"/>
    <s v="博士"/>
    <m/>
    <m/>
    <m/>
    <s v="是"/>
    <s v="否"/>
    <m/>
    <m/>
    <m/>
    <m/>
    <m/>
    <m/>
    <m/>
    <m/>
    <m/>
    <m/>
    <m/>
    <m/>
    <m/>
    <m/>
    <m/>
    <m/>
    <m/>
    <m/>
    <m/>
  </r>
  <r>
    <x v="5"/>
    <s v="國立中央大學"/>
    <x v="0"/>
    <x v="1"/>
    <s v="張惠文"/>
    <s v="男"/>
    <n v="39"/>
    <n v="6"/>
    <n v="0"/>
    <x v="13"/>
    <m/>
    <x v="1"/>
    <s v="B"/>
    <n v="541"/>
    <s v="系所"/>
    <x v="6"/>
    <m/>
    <s v="一般教師"/>
    <s v="非藝術設計類"/>
    <n v="0"/>
    <s v="無"/>
    <s v="教授"/>
    <s v="教字第008749號"/>
    <s v="教授"/>
    <s v="(九九)中大聘字第○○一三七號"/>
    <s v="現職經教育部審定合格"/>
    <m/>
    <s v="日本東海大學"/>
    <s v="土木工程研究所"/>
    <s v="博士"/>
    <m/>
    <m/>
    <m/>
    <s v="是"/>
    <s v="否"/>
    <m/>
    <m/>
    <m/>
    <m/>
    <m/>
    <m/>
    <m/>
    <m/>
    <m/>
    <m/>
    <m/>
    <m/>
    <m/>
    <m/>
    <m/>
    <m/>
    <m/>
    <m/>
    <m/>
  </r>
  <r>
    <x v="5"/>
    <s v="國立中央大學"/>
    <x v="0"/>
    <x v="1"/>
    <s v="張瑞宏"/>
    <s v="男"/>
    <n v="50"/>
    <n v="7"/>
    <n v="0"/>
    <x v="13"/>
    <m/>
    <x v="1"/>
    <s v="B"/>
    <n v="541"/>
    <s v="系所"/>
    <x v="6"/>
    <m/>
    <s v="一般教師"/>
    <s v="非藝術設計類"/>
    <n v="0"/>
    <s v="無"/>
    <s v="教授"/>
    <s v="教字第009461號"/>
    <s v="教授"/>
    <s v="(九九)中大聘字第○○一三八號"/>
    <s v="現職經教育部審定合格"/>
    <m/>
    <s v="美國德州大學奧斯汀分校"/>
    <s v="工程力學"/>
    <s v="博士"/>
    <m/>
    <m/>
    <m/>
    <s v="是"/>
    <s v="否"/>
    <m/>
    <m/>
    <m/>
    <m/>
    <m/>
    <m/>
    <m/>
    <m/>
    <m/>
    <m/>
    <m/>
    <m/>
    <m/>
    <m/>
    <m/>
    <m/>
    <m/>
    <m/>
    <m/>
  </r>
  <r>
    <x v="5"/>
    <s v="國立中央大學"/>
    <x v="0"/>
    <x v="1"/>
    <s v="莊德興"/>
    <s v="男"/>
    <n v="44"/>
    <n v="3"/>
    <n v="0"/>
    <x v="13"/>
    <m/>
    <x v="1"/>
    <s v="B"/>
    <n v="541"/>
    <s v="系所"/>
    <x v="6"/>
    <m/>
    <s v="一般教師"/>
    <s v="非藝術設計類"/>
    <n v="0"/>
    <s v="無"/>
    <s v="教授"/>
    <s v="教字第014202號"/>
    <s v="教授"/>
    <s v="(九九)中大聘字第○○一三九號"/>
    <s v="現職經教育部審定合格"/>
    <m/>
    <s v="美國密蘇里大學"/>
    <s v="土木工程學系"/>
    <s v="博士"/>
    <m/>
    <m/>
    <m/>
    <s v="是"/>
    <s v="否"/>
    <m/>
    <m/>
    <m/>
    <m/>
    <m/>
    <m/>
    <m/>
    <m/>
    <m/>
    <m/>
    <m/>
    <m/>
    <m/>
    <m/>
    <m/>
    <m/>
    <m/>
    <m/>
    <m/>
  </r>
  <r>
    <x v="5"/>
    <s v="國立中央大學"/>
    <x v="0"/>
    <x v="1"/>
    <s v="許協隆"/>
    <s v="男"/>
    <n v="49"/>
    <n v="12"/>
    <n v="0"/>
    <x v="13"/>
    <m/>
    <x v="1"/>
    <s v="B"/>
    <n v="541"/>
    <s v="系所"/>
    <x v="6"/>
    <m/>
    <s v="一般教師"/>
    <s v="非藝術設計類"/>
    <n v="0"/>
    <s v="無"/>
    <s v="教授"/>
    <s v="教字第012846號"/>
    <s v="教授"/>
    <s v="(九九)中大聘字第○○一四○號"/>
    <s v="現職經教育部審定合格"/>
    <m/>
    <s v="美國紐約卅立大學"/>
    <s v="土木工程(學)系"/>
    <s v="博士"/>
    <m/>
    <m/>
    <m/>
    <s v="是"/>
    <s v="否"/>
    <m/>
    <m/>
    <m/>
    <m/>
    <m/>
    <m/>
    <m/>
    <m/>
    <m/>
    <m/>
    <m/>
    <m/>
    <m/>
    <m/>
    <m/>
    <m/>
    <m/>
    <m/>
    <m/>
  </r>
  <r>
    <x v="5"/>
    <s v="國立中央大學"/>
    <x v="0"/>
    <x v="1"/>
    <s v="陳惠國"/>
    <s v="男"/>
    <n v="44"/>
    <n v="12"/>
    <n v="0"/>
    <x v="13"/>
    <m/>
    <x v="1"/>
    <s v="B"/>
    <n v="541"/>
    <s v="系所"/>
    <x v="6"/>
    <m/>
    <s v="一般教師"/>
    <s v="非藝術設計類"/>
    <n v="0"/>
    <s v="無"/>
    <s v="教授"/>
    <s v="教字第7520號"/>
    <s v="教授"/>
    <s v="(九九)中大聘字第○○一四一號"/>
    <s v="現職經教育部審定合格"/>
    <m/>
    <s v="美國伊利諾大學"/>
    <s v="土木工程學系"/>
    <s v="博士"/>
    <m/>
    <m/>
    <m/>
    <s v="是"/>
    <s v="否"/>
    <m/>
    <m/>
    <m/>
    <m/>
    <m/>
    <m/>
    <m/>
    <m/>
    <m/>
    <m/>
    <m/>
    <m/>
    <m/>
    <m/>
    <m/>
    <m/>
    <m/>
    <m/>
    <m/>
  </r>
  <r>
    <x v="5"/>
    <s v="國立中央大學"/>
    <x v="0"/>
    <x v="1"/>
    <s v="陳慧慈"/>
    <s v="男"/>
    <n v="44"/>
    <n v="6"/>
    <n v="0"/>
    <x v="13"/>
    <m/>
    <x v="1"/>
    <s v="B"/>
    <n v="541"/>
    <s v="系所"/>
    <x v="6"/>
    <m/>
    <s v="一般教師"/>
    <s v="非藝術設計類"/>
    <n v="0"/>
    <s v="無"/>
    <s v="教授"/>
    <s v="教字第016626號"/>
    <s v="教授"/>
    <s v="(九九)中大聘字第○○一四二號"/>
    <s v="現職經教育部審定合格"/>
    <m/>
    <s v="美國德州大學奧斯汀分校"/>
    <s v="土木工程學系"/>
    <s v="博士"/>
    <m/>
    <m/>
    <m/>
    <s v="是"/>
    <s v="否"/>
    <m/>
    <m/>
    <m/>
    <m/>
    <m/>
    <m/>
    <m/>
    <m/>
    <m/>
    <m/>
    <m/>
    <m/>
    <m/>
    <m/>
    <m/>
    <m/>
    <m/>
    <m/>
    <m/>
  </r>
  <r>
    <x v="5"/>
    <s v="國立中央大學"/>
    <x v="0"/>
    <x v="1"/>
    <s v="黃文昭"/>
    <s v="男"/>
    <n v="63"/>
    <n v="6"/>
    <n v="0"/>
    <x v="13"/>
    <m/>
    <x v="1"/>
    <s v="B"/>
    <n v="541"/>
    <s v="系所"/>
    <x v="6"/>
    <m/>
    <s v="一般教師"/>
    <s v="非藝術設計類"/>
    <n v="0"/>
    <s v="無"/>
    <s v="助理教授"/>
    <s v="助理字第028547號"/>
    <s v="助理教授"/>
    <s v="(九九)中大聘字第○○一四九號"/>
    <s v="現職經教育部審定合格"/>
    <m/>
    <s v="美國Purdue University"/>
    <s v="civil engineering"/>
    <s v="博士"/>
    <m/>
    <m/>
    <m/>
    <s v="是"/>
    <s v="否"/>
    <m/>
    <m/>
    <m/>
    <m/>
    <m/>
    <m/>
    <m/>
    <m/>
    <m/>
    <m/>
    <m/>
    <m/>
    <m/>
    <m/>
    <m/>
    <m/>
    <m/>
    <m/>
    <m/>
  </r>
  <r>
    <x v="5"/>
    <s v="國立中央大學"/>
    <x v="0"/>
    <x v="1"/>
    <s v="黃俊鴻"/>
    <s v="男"/>
    <n v="49"/>
    <n v="9"/>
    <n v="0"/>
    <x v="13"/>
    <m/>
    <x v="1"/>
    <s v="B"/>
    <n v="541"/>
    <s v="系所"/>
    <x v="6"/>
    <m/>
    <s v="一般教師"/>
    <s v="非藝術設計類"/>
    <n v="0"/>
    <s v="無"/>
    <s v="教授"/>
    <s v="教字第012845號"/>
    <s v="教授"/>
    <s v="(九九)中大聘字第○○一四三號"/>
    <s v="現職經教育部審定合格"/>
    <m/>
    <s v="國立臺灣大學"/>
    <s v="土木工程學系"/>
    <s v="博士"/>
    <m/>
    <m/>
    <m/>
    <s v="是"/>
    <s v="否"/>
    <m/>
    <m/>
    <m/>
    <m/>
    <m/>
    <m/>
    <m/>
    <m/>
    <m/>
    <m/>
    <m/>
    <m/>
    <m/>
    <m/>
    <m/>
    <m/>
    <m/>
    <m/>
    <m/>
  </r>
  <r>
    <x v="5"/>
    <s v="國立中央大學"/>
    <x v="0"/>
    <x v="1"/>
    <s v="黃偉慶"/>
    <s v="男"/>
    <n v="47"/>
    <n v="10"/>
    <n v="0"/>
    <x v="13"/>
    <m/>
    <x v="1"/>
    <s v="B"/>
    <n v="541"/>
    <s v="系所"/>
    <x v="6"/>
    <m/>
    <s v="一般教師"/>
    <s v="非藝術設計類"/>
    <n v="0"/>
    <s v="無"/>
    <s v="教授"/>
    <s v="教字第012090號"/>
    <s v="教授"/>
    <s v="(九九)中大聘字第○○一四四號"/>
    <s v="現職經教育部審定合格"/>
    <m/>
    <s v="美國普渡大學"/>
    <s v="土木工程學系"/>
    <s v="博士"/>
    <m/>
    <m/>
    <m/>
    <s v="是"/>
    <s v="否"/>
    <m/>
    <m/>
    <m/>
    <m/>
    <m/>
    <m/>
    <m/>
    <m/>
    <m/>
    <m/>
    <m/>
    <m/>
    <m/>
    <m/>
    <m/>
    <m/>
    <m/>
    <m/>
    <m/>
  </r>
  <r>
    <x v="5"/>
    <s v="國立中央大學"/>
    <x v="0"/>
    <x v="1"/>
    <s v="蔣偉寧"/>
    <s v="男"/>
    <n v="46"/>
    <n v="9"/>
    <n v="0"/>
    <x v="13"/>
    <m/>
    <x v="1"/>
    <s v="B"/>
    <n v="541"/>
    <s v="系所"/>
    <x v="6"/>
    <m/>
    <s v="一般教師"/>
    <s v="非藝術設計類"/>
    <n v="0"/>
    <s v="無"/>
    <s v="教授"/>
    <s v="教字第6792號"/>
    <s v="教授"/>
    <s v="(九八)中大聘字第○○二○○號"/>
    <s v="現職經教育部審定合格"/>
    <m/>
    <s v="美國史丹福大學"/>
    <s v="土木工程學系"/>
    <s v="博士"/>
    <m/>
    <m/>
    <m/>
    <s v="是"/>
    <s v="否"/>
    <m/>
    <m/>
    <m/>
    <m/>
    <m/>
    <m/>
    <m/>
    <m/>
    <m/>
    <m/>
    <m/>
    <m/>
    <m/>
    <m/>
    <m/>
    <m/>
    <m/>
    <m/>
    <m/>
  </r>
  <r>
    <x v="5"/>
    <s v="國立中央大學"/>
    <x v="0"/>
    <x v="1"/>
    <s v="顏上堯"/>
    <s v="男"/>
    <n v="50"/>
    <n v="2"/>
    <n v="0"/>
    <x v="13"/>
    <m/>
    <x v="1"/>
    <s v="B"/>
    <n v="541"/>
    <s v="系所"/>
    <x v="6"/>
    <m/>
    <s v="一般教師"/>
    <s v="非藝術設計類"/>
    <n v="0"/>
    <s v="無"/>
    <s v="教授"/>
    <s v="教字第8980號"/>
    <s v="教授"/>
    <s v="(九八)中大聘字第○○二○一號"/>
    <s v="現職經教育部審定合格"/>
    <m/>
    <s v="美國麻省理工學院"/>
    <s v="土木工程學系"/>
    <s v="博士"/>
    <m/>
    <m/>
    <m/>
    <s v="是"/>
    <s v="否"/>
    <m/>
    <m/>
    <m/>
    <m/>
    <m/>
    <m/>
    <m/>
    <m/>
    <m/>
    <m/>
    <m/>
    <m/>
    <m/>
    <m/>
    <m/>
    <m/>
    <m/>
    <m/>
    <m/>
  </r>
  <r>
    <x v="8"/>
    <s v="國立中央大學"/>
    <x v="0"/>
    <x v="1"/>
    <s v="洪惟助"/>
    <s v="男"/>
    <n v="32"/>
    <n v="7"/>
    <n v="0"/>
    <x v="13"/>
    <m/>
    <x v="1"/>
    <s v="A"/>
    <n v="470"/>
    <s v="學院"/>
    <x v="24"/>
    <m/>
    <s v="專案教學人員"/>
    <s v="非藝術設計類"/>
    <n v="0"/>
    <s v="無"/>
    <s v="教授"/>
    <s v="教字第4109號"/>
    <s v="教授"/>
    <s v="(九九)中大聘專字第○○○二一號"/>
    <s v="現職經教育部審定合格"/>
    <m/>
    <s v="國立政治大學"/>
    <s v="(中)國文學系"/>
    <s v="碩士"/>
    <m/>
    <m/>
    <m/>
    <s v="是"/>
    <s v="是"/>
    <m/>
    <m/>
    <m/>
    <m/>
    <m/>
    <m/>
    <m/>
    <m/>
    <m/>
    <m/>
    <m/>
    <m/>
    <m/>
    <m/>
    <m/>
    <m/>
    <m/>
    <m/>
    <m/>
  </r>
  <r>
    <x v="4"/>
    <s v="國立中央大學"/>
    <x v="0"/>
    <x v="1"/>
    <s v="辛炳隆"/>
    <s v="男"/>
    <n v="50"/>
    <n v="1"/>
    <n v="0"/>
    <x v="13"/>
    <m/>
    <x v="0"/>
    <s v="B"/>
    <n v="554"/>
    <s v="系所"/>
    <x v="23"/>
    <m/>
    <s v="一般教師"/>
    <s v="非藝術設計類"/>
    <n v="0"/>
    <s v="無"/>
    <s v="副教授"/>
    <s v="副字第22297號"/>
    <s v="副教授"/>
    <s v="(九九)中大聘兼字第○○三四三號"/>
    <s v="現職經教育部審定合格"/>
    <m/>
    <s v="美國康乃爾大學"/>
    <s v="勞動經濟學"/>
    <s v="博士"/>
    <m/>
    <m/>
    <m/>
    <s v="否"/>
    <s v="否"/>
    <m/>
    <m/>
    <m/>
    <m/>
    <m/>
    <m/>
    <m/>
    <m/>
    <m/>
    <m/>
    <m/>
    <m/>
    <m/>
    <m/>
    <m/>
    <m/>
    <m/>
    <m/>
    <m/>
  </r>
  <r>
    <x v="4"/>
    <s v="國立中央大學"/>
    <x v="0"/>
    <x v="1"/>
    <s v="黃同圳"/>
    <s v="男"/>
    <n v="43"/>
    <n v="6"/>
    <n v="0"/>
    <x v="13"/>
    <m/>
    <x v="0"/>
    <s v="B"/>
    <n v="554"/>
    <s v="系所"/>
    <x v="23"/>
    <m/>
    <s v="一般教師"/>
    <s v="非藝術設計類"/>
    <n v="0"/>
    <s v="無"/>
    <s v="教授"/>
    <s v="教字第010763號"/>
    <s v="教授"/>
    <s v="(九九)中大聘兼字第○○三四○號"/>
    <s v="現職經教育部審定合格"/>
    <m/>
    <s v="美國俄亥俄州立大學"/>
    <s v="社會系"/>
    <s v="博士"/>
    <m/>
    <m/>
    <m/>
    <s v="否"/>
    <s v="否"/>
    <m/>
    <m/>
    <m/>
    <m/>
    <m/>
    <m/>
    <m/>
    <m/>
    <m/>
    <m/>
    <m/>
    <m/>
    <m/>
    <m/>
    <m/>
    <m/>
    <m/>
    <m/>
    <m/>
  </r>
  <r>
    <x v="4"/>
    <s v="國立中央大學"/>
    <x v="0"/>
    <x v="1"/>
    <s v="熊培霖"/>
    <s v="男"/>
    <n v="43"/>
    <n v="7"/>
    <n v="0"/>
    <x v="13"/>
    <m/>
    <x v="0"/>
    <s v="B"/>
    <n v="554"/>
    <s v="系所"/>
    <x v="23"/>
    <m/>
    <s v="一般教師"/>
    <s v="非藝術設計類"/>
    <n v="0"/>
    <s v="無"/>
    <s v="助理教授"/>
    <s v="助理字第002421號"/>
    <s v="助理教授"/>
    <s v="(九九)中大聘兼字第○○三四五號"/>
    <s v="現職經教育部審定合格"/>
    <m/>
    <s v="美國喬治華盛頓大學"/>
    <s v="科技管理研究所"/>
    <s v="博士"/>
    <m/>
    <m/>
    <m/>
    <s v="否"/>
    <s v="否"/>
    <m/>
    <m/>
    <m/>
    <m/>
    <m/>
    <m/>
    <m/>
    <m/>
    <m/>
    <m/>
    <m/>
    <m/>
    <m/>
    <m/>
    <m/>
    <m/>
    <m/>
    <m/>
    <m/>
  </r>
  <r>
    <x v="4"/>
    <s v="國立中央大學"/>
    <x v="0"/>
    <x v="1"/>
    <s v="李誠"/>
    <s v="男"/>
    <n v="28"/>
    <n v="11"/>
    <n v="0"/>
    <x v="13"/>
    <m/>
    <x v="1"/>
    <s v="B"/>
    <n v="554"/>
    <s v="系所"/>
    <x v="23"/>
    <m/>
    <s v="專案教學人員"/>
    <s v="非藝術設計類"/>
    <n v="0"/>
    <s v="無"/>
    <s v="教授"/>
    <s v="教字第008592號"/>
    <s v="教授"/>
    <s v="(九九)中大聘專字第○○○○六號"/>
    <s v="現職經教育部審定合格"/>
    <m/>
    <s v="美國University of Massachusetts"/>
    <s v="經濟學系"/>
    <s v="博士"/>
    <m/>
    <m/>
    <m/>
    <s v="是"/>
    <s v="是"/>
    <m/>
    <m/>
    <m/>
    <m/>
    <m/>
    <m/>
    <m/>
    <m/>
    <m/>
    <m/>
    <m/>
    <m/>
    <m/>
    <m/>
    <m/>
    <m/>
    <m/>
    <m/>
    <m/>
  </r>
  <r>
    <x v="4"/>
    <s v="國立中央大學"/>
    <x v="0"/>
    <x v="1"/>
    <s v="房美玉"/>
    <s v="女"/>
    <n v="57"/>
    <n v="4"/>
    <n v="0"/>
    <x v="13"/>
    <m/>
    <x v="1"/>
    <s v="B"/>
    <n v="554"/>
    <s v="系所"/>
    <x v="23"/>
    <m/>
    <s v="一般教師"/>
    <s v="非藝術設計類"/>
    <n v="0"/>
    <s v="無"/>
    <s v="副教授"/>
    <s v="副字第031766號"/>
    <s v="副教授"/>
    <s v="(九九)中大聘字第○○二三五號"/>
    <s v="現職經教育部審定合格"/>
    <m/>
    <s v="美國康乃爾大學"/>
    <s v="人事與人力資源管理系"/>
    <s v="博士"/>
    <m/>
    <m/>
    <m/>
    <s v="是"/>
    <s v="否"/>
    <m/>
    <m/>
    <m/>
    <m/>
    <m/>
    <m/>
    <m/>
    <m/>
    <m/>
    <m/>
    <m/>
    <m/>
    <m/>
    <m/>
    <m/>
    <m/>
    <m/>
    <m/>
    <m/>
  </r>
  <r>
    <x v="4"/>
    <s v="國立中央大學"/>
    <x v="0"/>
    <x v="1"/>
    <s v="林文政"/>
    <s v="男"/>
    <n v="48"/>
    <n v="3"/>
    <n v="0"/>
    <x v="13"/>
    <m/>
    <x v="1"/>
    <s v="B"/>
    <n v="554"/>
    <s v="系所"/>
    <x v="23"/>
    <m/>
    <s v="一般教師"/>
    <s v="非藝術設計類"/>
    <n v="0"/>
    <s v="無"/>
    <s v="副教授"/>
    <s v="副字第023468號"/>
    <s v="副教授"/>
    <s v="(九八)中大聘字第○○二八六號"/>
    <s v="現職經教育部審定合格"/>
    <m/>
    <s v="美國密西根州立大學"/>
    <s v="勞工與工業關係"/>
    <s v="博士"/>
    <m/>
    <m/>
    <m/>
    <s v="是"/>
    <s v="否"/>
    <m/>
    <m/>
    <m/>
    <m/>
    <m/>
    <m/>
    <m/>
    <m/>
    <m/>
    <m/>
    <m/>
    <m/>
    <m/>
    <m/>
    <m/>
    <m/>
    <m/>
    <m/>
    <m/>
  </r>
  <r>
    <x v="4"/>
    <s v="國立中央大學"/>
    <x v="0"/>
    <x v="1"/>
    <s v="郭敏珣"/>
    <s v="女"/>
    <n v="58"/>
    <n v="10"/>
    <n v="0"/>
    <x v="13"/>
    <m/>
    <x v="1"/>
    <s v="B"/>
    <n v="554"/>
    <s v="系所"/>
    <x v="23"/>
    <m/>
    <s v="一般教師"/>
    <s v="非藝術設計類"/>
    <n v="0"/>
    <s v="無"/>
    <s v="助理教授"/>
    <s v="助理字第008851號"/>
    <s v="助理教授"/>
    <s v="(九九)中大聘字第○○二三七號"/>
    <s v="現職經教育部審定合格"/>
    <m/>
    <s v="美國明尼蘇達大學"/>
    <s v="人力資源發展系"/>
    <s v="博士"/>
    <m/>
    <m/>
    <m/>
    <s v="是"/>
    <s v="否"/>
    <m/>
    <m/>
    <m/>
    <m/>
    <m/>
    <m/>
    <m/>
    <m/>
    <m/>
    <m/>
    <m/>
    <m/>
    <m/>
    <m/>
    <m/>
    <m/>
    <m/>
    <m/>
    <m/>
  </r>
  <r>
    <x v="4"/>
    <s v="國立中央大學"/>
    <x v="0"/>
    <x v="1"/>
    <s v="陳明園"/>
    <s v="男"/>
    <n v="54"/>
    <n v="1"/>
    <n v="0"/>
    <x v="13"/>
    <m/>
    <x v="1"/>
    <s v="B"/>
    <n v="554"/>
    <s v="系所"/>
    <x v="23"/>
    <m/>
    <s v="一般教師"/>
    <s v="非藝術設計類"/>
    <n v="0"/>
    <s v="無"/>
    <s v="助理教授"/>
    <s v="助理字第002075號"/>
    <s v="助理教授"/>
    <s v="(99)中大聘字第00345號"/>
    <s v="現職經教育部審定合格"/>
    <m/>
    <s v="美國Univ of California, LA"/>
    <s v="經濟學系"/>
    <s v="博士"/>
    <m/>
    <m/>
    <m/>
    <s v="是"/>
    <s v="否"/>
    <m/>
    <m/>
    <m/>
    <m/>
    <m/>
    <m/>
    <m/>
    <m/>
    <m/>
    <m/>
    <m/>
    <m/>
    <m/>
    <m/>
    <m/>
    <m/>
    <m/>
    <m/>
    <m/>
  </r>
  <r>
    <x v="4"/>
    <s v="國立中央大學"/>
    <x v="0"/>
    <x v="1"/>
    <s v="劉念琪"/>
    <s v="女"/>
    <n v="56"/>
    <n v="9"/>
    <n v="0"/>
    <x v="13"/>
    <m/>
    <x v="1"/>
    <s v="B"/>
    <n v="554"/>
    <s v="系所"/>
    <x v="23"/>
    <m/>
    <s v="一般教師"/>
    <s v="非藝術設計類"/>
    <n v="0"/>
    <s v="無"/>
    <s v="副教授"/>
    <s v="副字第031218號"/>
    <s v="副教授"/>
    <s v="(九九)中大聘字第○○二三六號"/>
    <s v="現職經教育部審定合格"/>
    <m/>
    <s v="美國明尼蘇達大學"/>
    <s v="人力資源與勞資關係學系"/>
    <s v="博士"/>
    <m/>
    <m/>
    <m/>
    <s v="是"/>
    <s v="否"/>
    <m/>
    <m/>
    <m/>
    <m/>
    <m/>
    <m/>
    <m/>
    <m/>
    <m/>
    <m/>
    <m/>
    <m/>
    <m/>
    <m/>
    <m/>
    <m/>
    <m/>
    <m/>
    <m/>
  </r>
  <r>
    <x v="4"/>
    <s v="國立中央大學"/>
    <x v="0"/>
    <x v="1"/>
    <s v="鄭晉昌"/>
    <s v="男"/>
    <n v="48"/>
    <n v="1"/>
    <n v="0"/>
    <x v="13"/>
    <m/>
    <x v="1"/>
    <s v="B"/>
    <n v="554"/>
    <s v="系所"/>
    <x v="23"/>
    <m/>
    <s v="一般教師"/>
    <s v="非藝術設計類"/>
    <n v="0"/>
    <s v="無"/>
    <s v="教授"/>
    <s v="教字第010026號"/>
    <s v="教授"/>
    <s v="(九八)中大聘字第○○二八五號"/>
    <s v="現職經教育部審定合格"/>
    <m/>
    <s v="美國伊利諾大學"/>
    <s v="教育心理學系"/>
    <s v="博士"/>
    <m/>
    <m/>
    <m/>
    <s v="是"/>
    <s v="否"/>
    <m/>
    <m/>
    <m/>
    <m/>
    <m/>
    <m/>
    <m/>
    <m/>
    <m/>
    <m/>
    <m/>
    <m/>
    <m/>
    <m/>
    <m/>
    <m/>
    <m/>
    <m/>
    <m/>
  </r>
  <r>
    <x v="8"/>
    <s v="國立中央大學"/>
    <x v="9"/>
    <x v="0"/>
    <s v="洪惟助"/>
    <s v="男"/>
    <n v="32"/>
    <n v="7"/>
    <s v="0"/>
    <x v="13"/>
    <s v="編制外"/>
    <x v="1"/>
    <s v="C"/>
    <n v="1881"/>
    <s v="行政單位及各類中心"/>
    <x v="24"/>
    <s v=""/>
    <s v="專案教學人員"/>
    <s v="非藝術設計類"/>
    <n v="0"/>
    <s v="無"/>
    <s v="教授"/>
    <s v="教字第004109號"/>
    <s v="教授"/>
    <s v="(一○七)中大聘專字第○○○二三號"/>
    <s v="現職經教育部審定合格"/>
    <s v="國內公立"/>
    <s v="國立政治大學"/>
    <s v="(中)國文學系"/>
    <s v="碩士"/>
    <n v="0"/>
    <s v="戲曲,詞,散曲,書法"/>
    <n v="2"/>
    <s v="否"/>
    <s v="否"/>
    <s v=""/>
    <s v="任教中"/>
    <s v=""/>
    <s v="續聘/再聘"/>
    <s v="中文"/>
    <s v="否"/>
    <s v=""/>
    <s v="否"/>
    <s v="否"/>
    <s v="否"/>
    <s v=""/>
    <s v=""/>
    <s v="否"/>
    <s v="是"/>
    <s v="崑曲博物館館長"/>
    <s v=""/>
    <s v=""/>
    <s v="不支薪不授課"/>
    <s v="99999Z99"/>
  </r>
  <r>
    <x v="10"/>
    <s v="國立中央大學"/>
    <x v="9"/>
    <x v="0"/>
    <s v="謝慧萍"/>
    <s v="女"/>
    <n v="57"/>
    <n v="2"/>
    <s v="0"/>
    <x v="13"/>
    <s v="編制內"/>
    <x v="1"/>
    <s v="C"/>
    <n v="197"/>
    <s v="行政單位及各類中心"/>
    <x v="62"/>
    <s v=""/>
    <s v="一般教師"/>
    <s v="非藝術設計類"/>
    <n v="0"/>
    <s v="無"/>
    <s v="86年03月21日前之助教"/>
    <s v="助字第039269號"/>
    <s v="86年03月21日前之助教"/>
    <s v="(108)中大聘字第00012號"/>
    <s v="現職經教育部審定合格"/>
    <s v="國內公立"/>
    <s v="國立中央大學"/>
    <s v="歷史研究所"/>
    <s v="碩士"/>
    <n v="0"/>
    <s v="無"/>
    <n v="1"/>
    <s v="是"/>
    <s v="否"/>
    <s v=""/>
    <s v="任教中"/>
    <s v=""/>
    <s v="續聘/再聘"/>
    <s v="中文"/>
    <s v="否"/>
    <s v=""/>
    <s v="否"/>
    <s v="否"/>
    <s v="否"/>
    <s v=""/>
    <s v=""/>
    <s v="否"/>
    <s v="否"/>
    <s v=""/>
    <s v=""/>
    <s v=""/>
    <s v=""/>
    <s v="99999Z99"/>
  </r>
  <r>
    <x v="0"/>
    <s v="國立中央大學"/>
    <x v="9"/>
    <x v="0"/>
    <s v="朱元隆"/>
    <s v="男"/>
    <n v="69"/>
    <n v="3"/>
    <s v="0"/>
    <x v="13"/>
    <s v="編制外"/>
    <x v="0"/>
    <s v="C"/>
    <n v="1808"/>
    <s v="行政單位及各類中心"/>
    <x v="37"/>
    <s v=""/>
    <s v="一般兼任教師"/>
    <s v="非藝術設計類"/>
    <n v="0"/>
    <s v="無"/>
    <s v="無"/>
    <s v="無"/>
    <s v="講師"/>
    <s v="(108)中大聘兼字第00148號"/>
    <s v="現職未經審定"/>
    <s v="國內公立"/>
    <s v="國立交通大學"/>
    <s v="物理研究所"/>
    <s v="碩士"/>
    <n v="3"/>
    <s v="物理"/>
    <n v="1"/>
    <s v="是"/>
    <s v="否"/>
    <s v=""/>
    <s v="任教中"/>
    <s v=""/>
    <s v="續聘/再聘"/>
    <s v="中文"/>
    <s v="否"/>
    <s v=""/>
    <s v=""/>
    <s v=""/>
    <s v=""/>
    <s v=""/>
    <s v=""/>
    <s v=""/>
    <s v=""/>
    <s v=""/>
    <s v="是"/>
    <s v="公保"/>
    <s v="自付鐘點"/>
    <s v="99999Z05"/>
  </r>
  <r>
    <x v="0"/>
    <s v="國立中央大學"/>
    <x v="9"/>
    <x v="0"/>
    <s v="陳麗如"/>
    <s v="女"/>
    <n v="56"/>
    <n v="1"/>
    <s v="0"/>
    <x v="13"/>
    <s v="編制外"/>
    <x v="0"/>
    <s v="C"/>
    <n v="1808"/>
    <s v="行政單位及各類中心"/>
    <x v="37"/>
    <s v=""/>
    <s v="一般兼任教師"/>
    <s v="非藝術設計類"/>
    <n v="0"/>
    <s v="無"/>
    <s v="無"/>
    <s v="無"/>
    <s v="講師"/>
    <s v="(108)中大聘兼字第00147號"/>
    <s v="現職未經審定"/>
    <s v="國內公立"/>
    <s v="國立政治大學"/>
    <s v="英國語文學系"/>
    <s v="碩士"/>
    <n v="3"/>
    <s v="英文"/>
    <n v="1"/>
    <s v="是"/>
    <s v="否"/>
    <s v=""/>
    <s v="任教中"/>
    <s v=""/>
    <s v="續聘/再聘"/>
    <s v="中文"/>
    <s v="否"/>
    <s v=""/>
    <s v=""/>
    <s v=""/>
    <s v=""/>
    <s v=""/>
    <s v=""/>
    <s v=""/>
    <s v=""/>
    <s v=""/>
    <s v="是"/>
    <s v="公保"/>
    <s v="自付鐘點"/>
    <s v="99999Z05"/>
  </r>
  <r>
    <x v="0"/>
    <s v="國立中央大學"/>
    <x v="9"/>
    <x v="0"/>
    <s v="黃茄峰"/>
    <s v="男"/>
    <n v="69"/>
    <n v="7"/>
    <s v="0"/>
    <x v="13"/>
    <s v="編制外"/>
    <x v="0"/>
    <s v="C"/>
    <n v="1808"/>
    <s v="行政單位及各類中心"/>
    <x v="37"/>
    <s v=""/>
    <s v="一般兼任教師"/>
    <s v="非藝術設計類"/>
    <n v="0"/>
    <s v="無"/>
    <s v="無"/>
    <s v="無"/>
    <s v="講師"/>
    <s v="(108)中大聘兼字第00402號"/>
    <s v="現職未經審定"/>
    <s v="國內私立"/>
    <s v="開南大學"/>
    <s v="商學院(不分系)"/>
    <s v="碩士"/>
    <n v="2"/>
    <s v="數學"/>
    <n v="1"/>
    <s v="是"/>
    <s v="否"/>
    <s v=""/>
    <s v="任教中"/>
    <s v=""/>
    <s v="續聘/再聘"/>
    <s v="中文"/>
    <s v="否"/>
    <s v=""/>
    <s v=""/>
    <s v=""/>
    <s v=""/>
    <s v=""/>
    <s v=""/>
    <s v=""/>
    <s v=""/>
    <s v=""/>
    <s v="是"/>
    <s v="公保"/>
    <s v="自付鐘點"/>
    <s v="99999Z05"/>
  </r>
  <r>
    <x v="0"/>
    <s v="國立中央大學"/>
    <x v="9"/>
    <x v="0"/>
    <s v="劉桂光"/>
    <s v="男"/>
    <n v="55"/>
    <n v="1"/>
    <s v="0"/>
    <x v="13"/>
    <s v="編制外"/>
    <x v="0"/>
    <s v="C"/>
    <n v="1808"/>
    <s v="行政單位及各類中心"/>
    <x v="37"/>
    <s v=""/>
    <s v="一般兼任教師"/>
    <s v="非藝術設計類"/>
    <n v="0"/>
    <s v="無"/>
    <s v="無"/>
    <s v="無"/>
    <s v="講師"/>
    <s v="(108)中大聘兼字第00401號"/>
    <s v="現職未經審定"/>
    <s v="國內私立"/>
    <s v="私立中國文化大學"/>
    <s v="心智哲學研究所"/>
    <s v="碩士"/>
    <n v="3"/>
    <s v="國文"/>
    <n v="1"/>
    <s v="是"/>
    <s v="否"/>
    <s v=""/>
    <s v="任教中"/>
    <s v=""/>
    <s v="續聘/再聘"/>
    <s v="中文"/>
    <s v="否"/>
    <s v=""/>
    <s v=""/>
    <s v=""/>
    <s v=""/>
    <s v=""/>
    <s v=""/>
    <s v=""/>
    <s v=""/>
    <s v=""/>
    <s v="是"/>
    <s v="公保"/>
    <s v="自付鐘點"/>
    <s v="99999Z05"/>
  </r>
  <r>
    <x v="0"/>
    <s v="國立中央大學"/>
    <x v="9"/>
    <x v="0"/>
    <s v="許宏儒"/>
    <s v="男"/>
    <n v="68"/>
    <n v="9"/>
    <s v="0"/>
    <x v="13"/>
    <s v="編制內"/>
    <x v="1"/>
    <s v="C"/>
    <n v="1808"/>
    <s v="行政單位及各類中心"/>
    <x v="37"/>
    <s v="學習與教學研究所"/>
    <s v="一般教師"/>
    <s v="非藝術設計類"/>
    <n v="0"/>
    <s v="無"/>
    <s v="副教授"/>
    <s v="副字第146142號"/>
    <s v="副教授"/>
    <s v="(108)中大聘字第00078號"/>
    <s v="現職經教育部審定合格"/>
    <s v="國內公立"/>
    <s v="國立政治大學"/>
    <s v="教育學系"/>
    <s v="博士"/>
    <n v="7"/>
    <s v="教育學思想與歐陸新教育運動,後現代思想與教育,法國教育系統與改革"/>
    <n v="2"/>
    <s v="是"/>
    <s v="否"/>
    <s v=""/>
    <s v="任教中"/>
    <s v=""/>
    <s v="續聘/再聘"/>
    <s v="中文"/>
    <s v="否"/>
    <s v=""/>
    <s v="否"/>
    <s v="否"/>
    <s v="否"/>
    <s v=""/>
    <s v=""/>
    <s v="否"/>
    <s v="否"/>
    <s v=""/>
    <s v=""/>
    <s v=""/>
    <s v=""/>
    <s v="99999Z05"/>
  </r>
  <r>
    <x v="0"/>
    <s v="國立中央大學"/>
    <x v="9"/>
    <x v="0"/>
    <s v="單維彰"/>
    <s v="男"/>
    <n v="51"/>
    <n v="3"/>
    <s v="0"/>
    <x v="13"/>
    <s v="編制內"/>
    <x v="1"/>
    <s v="C"/>
    <n v="1808"/>
    <s v="行政單位及各類中心"/>
    <x v="37"/>
    <s v="數學系"/>
    <s v="一般教師"/>
    <s v="非藝術設計類"/>
    <n v="0"/>
    <s v="無"/>
    <s v="副教授"/>
    <s v="副字第016227號"/>
    <s v="副教授"/>
    <s v="(108)中大聘字第00075號"/>
    <s v="現職經教育部審定合格"/>
    <s v="境外"/>
    <s v="美國賓州州立大學"/>
    <s v="數學系"/>
    <s v="博士"/>
    <n v="7"/>
    <s v="數值分析,凌波函數,計算機科學"/>
    <n v="2"/>
    <s v="是"/>
    <s v="否"/>
    <s v=""/>
    <s v="任教中"/>
    <s v=""/>
    <s v="續聘/再聘"/>
    <s v="中文"/>
    <s v="否"/>
    <s v=""/>
    <s v="否"/>
    <s v="否"/>
    <s v="否"/>
    <s v=""/>
    <s v=""/>
    <s v="否"/>
    <s v="是"/>
    <s v="文學院副院長"/>
    <s v=""/>
    <s v=""/>
    <s v=""/>
    <s v="99999Z05"/>
  </r>
  <r>
    <x v="0"/>
    <s v="國立中央大學"/>
    <x v="9"/>
    <x v="0"/>
    <s v="辜玉旻"/>
    <s v="女"/>
    <n v="61"/>
    <n v="11"/>
    <s v="0"/>
    <x v="13"/>
    <s v="編制內"/>
    <x v="1"/>
    <s v="C"/>
    <n v="1808"/>
    <s v="行政單位及各類中心"/>
    <x v="37"/>
    <s v="學習與教學研究所"/>
    <s v="一般教師"/>
    <s v="非藝術設計類"/>
    <n v="0"/>
    <s v="無"/>
    <s v="副教授"/>
    <s v="副字第041271號"/>
    <s v="副教授"/>
    <s v="(108)中大聘字第00076號"/>
    <s v="現職經教育部審定合格"/>
    <s v="境外"/>
    <s v="美國伊利諾大學"/>
    <s v="教育心理學系"/>
    <s v="博士"/>
    <n v="7"/>
    <s v="閱讀發展,詞彙習得,發展心理語言學"/>
    <n v="2"/>
    <s v="是"/>
    <s v="是"/>
    <s v="科技部科學技術發展基金"/>
    <s v="任教中"/>
    <s v=""/>
    <s v="續聘/再聘"/>
    <s v="中文"/>
    <s v="否"/>
    <s v=""/>
    <s v="否"/>
    <s v="否"/>
    <s v="否"/>
    <s v=""/>
    <s v=""/>
    <s v="否"/>
    <s v="否"/>
    <s v=""/>
    <s v=""/>
    <s v=""/>
    <s v=""/>
    <s v="99999Z05"/>
  </r>
  <r>
    <x v="0"/>
    <s v="國立中央大學"/>
    <x v="9"/>
    <x v="0"/>
    <s v="詹明峰"/>
    <s v="男"/>
    <n v="57"/>
    <n v="1"/>
    <s v="0"/>
    <x v="13"/>
    <s v="編制內"/>
    <x v="1"/>
    <s v="C"/>
    <n v="1808"/>
    <s v="行政單位及各類中心"/>
    <x v="37"/>
    <s v="學習與教學研究所"/>
    <s v="一般教師"/>
    <s v="非藝術設計類"/>
    <n v="0"/>
    <s v="無"/>
    <s v="副教授"/>
    <s v="副字第146134號"/>
    <s v="副教授"/>
    <s v="(108)中大聘字第00077號"/>
    <s v="現職經教育部審定合格"/>
    <s v="境外"/>
    <s v="美國威斯康辛大學麥迪遜分校"/>
    <s v="Curriculum &amp; Instruction"/>
    <s v="博士"/>
    <n v="5"/>
    <s v="學習學,數位學習,設計研究法,質性研究"/>
    <n v="2"/>
    <s v="是"/>
    <s v="否"/>
    <s v=""/>
    <s v="任教中"/>
    <s v=""/>
    <s v="續聘/再聘"/>
    <s v="中文"/>
    <s v="否"/>
    <s v=""/>
    <s v="否"/>
    <s v="否"/>
    <s v="否"/>
    <s v=""/>
    <s v=""/>
    <s v="否"/>
    <s v="否"/>
    <s v=""/>
    <s v=""/>
    <s v=""/>
    <s v=""/>
    <s v="99999Z05"/>
  </r>
  <r>
    <x v="0"/>
    <s v="國立中央大學"/>
    <x v="9"/>
    <x v="0"/>
    <s v="劉旨峯"/>
    <s v="男"/>
    <n v="61"/>
    <n v="11"/>
    <s v="0"/>
    <x v="13"/>
    <s v="編制內"/>
    <x v="1"/>
    <s v="C"/>
    <n v="1808"/>
    <s v="行政單位及各類中心"/>
    <x v="37"/>
    <s v="學習與教學研究所"/>
    <s v="一般教師"/>
    <s v="非藝術設計類"/>
    <n v="0"/>
    <s v="無"/>
    <s v="副教授"/>
    <s v="副字第035698號"/>
    <s v="副教授"/>
    <s v="(108)中大聘字第00071號"/>
    <s v="現職經教育部審定合格"/>
    <s v="國內公立"/>
    <s v="國立交通大學"/>
    <s v="資訊科學學系"/>
    <s v="博士"/>
    <n v="7"/>
    <s v="數位學習,教育桌遊,創客教育"/>
    <n v="2"/>
    <s v="是"/>
    <s v="否"/>
    <s v=""/>
    <s v="任教中"/>
    <s v=""/>
    <s v="續聘/再聘"/>
    <s v="中文"/>
    <s v="否"/>
    <s v=""/>
    <s v="否"/>
    <s v="否"/>
    <s v="否"/>
    <s v=""/>
    <s v=""/>
    <s v="否"/>
    <s v="否"/>
    <s v=""/>
    <s v=""/>
    <s v=""/>
    <s v="1090331更換主聘單位為師培中心"/>
    <s v="99999Z05"/>
  </r>
  <r>
    <x v="3"/>
    <s v="國立中央大學"/>
    <x v="9"/>
    <x v="0"/>
    <s v="王佩迪"/>
    <s v="女"/>
    <n v="65"/>
    <n v="1"/>
    <s v="0"/>
    <x v="13"/>
    <s v="編制外"/>
    <x v="0"/>
    <s v="C"/>
    <n v="1807"/>
    <s v="行政單位及各類中心"/>
    <x v="4"/>
    <s v=""/>
    <s v="一般兼任教師"/>
    <s v="非藝術設計類"/>
    <n v="0"/>
    <s v="無"/>
    <s v="無"/>
    <s v="無"/>
    <s v="助理教授"/>
    <s v="(108)中大聘兼字第00041號"/>
    <s v="現職未經審定"/>
    <s v="境外"/>
    <s v="紐約城市大學"/>
    <s v="sociology"/>
    <s v="碩士"/>
    <n v="4"/>
    <s v="動漫社會學、性別、文化研究"/>
    <n v="0.5"/>
    <s v="是"/>
    <s v="否"/>
    <s v=""/>
    <s v="任教中"/>
    <s v=""/>
    <s v="新聘"/>
    <s v="中文"/>
    <s v="否"/>
    <s v=""/>
    <s v=""/>
    <s v=""/>
    <s v=""/>
    <s v=""/>
    <s v=""/>
    <s v=""/>
    <s v=""/>
    <s v=""/>
    <s v="是"/>
    <s v="勞保"/>
    <s v=""/>
    <s v="99999Z01"/>
  </r>
  <r>
    <x v="3"/>
    <s v="國立中央大學"/>
    <x v="9"/>
    <x v="0"/>
    <s v="朱碧靜"/>
    <s v="女"/>
    <n v="53"/>
    <n v="3"/>
    <s v="0"/>
    <x v="13"/>
    <s v="編制外"/>
    <x v="0"/>
    <s v="C"/>
    <n v="1807"/>
    <s v="行政單位及各類中心"/>
    <x v="4"/>
    <s v=""/>
    <s v="一般兼任教師"/>
    <s v="非藝術設計類"/>
    <n v="0"/>
    <s v="無"/>
    <s v="助理教授"/>
    <s v="助理字第010522號"/>
    <s v="助理教授"/>
    <s v="(108)中大聘兼字第00043號"/>
    <s v="現職經教育部審定合格"/>
    <s v="國內公立"/>
    <s v="國立臺灣大學"/>
    <s v="圖書資訊學系"/>
    <s v="博士"/>
    <n v="2"/>
    <s v="資訊檢索,資訊利用教育"/>
    <n v="1"/>
    <s v="是"/>
    <s v="否"/>
    <s v=""/>
    <s v="任教中"/>
    <s v=""/>
    <s v="續聘/再聘"/>
    <s v="中文"/>
    <s v="否"/>
    <s v=""/>
    <s v=""/>
    <s v=""/>
    <s v=""/>
    <s v=""/>
    <s v=""/>
    <s v=""/>
    <s v=""/>
    <s v=""/>
    <s v="是"/>
    <s v="公保"/>
    <s v=""/>
    <s v="99999Z01"/>
  </r>
  <r>
    <x v="3"/>
    <s v="國立中央大學"/>
    <x v="9"/>
    <x v="0"/>
    <s v="吳峻鋕"/>
    <s v="男"/>
    <n v="63"/>
    <n v="5"/>
    <s v="0"/>
    <x v="13"/>
    <s v="編制外"/>
    <x v="0"/>
    <s v="C"/>
    <n v="1807"/>
    <s v="行政單位及各類中心"/>
    <x v="4"/>
    <s v=""/>
    <s v="一般兼任教師"/>
    <s v="非藝術設計類"/>
    <n v="0"/>
    <s v="無"/>
    <s v="無"/>
    <s v="無"/>
    <s v="助理教授"/>
    <s v="(108)中大聘兼字第00044號"/>
    <s v="現職未經審定"/>
    <s v="國內公立"/>
    <s v="國立臺灣大學"/>
    <s v="社會科學院政治學系"/>
    <s v="博士"/>
    <n v="4"/>
    <s v="國際關係、中國研究、兩岸政策、政治學"/>
    <n v="1"/>
    <s v="是"/>
    <s v="否"/>
    <s v=""/>
    <s v="任教中"/>
    <s v=""/>
    <s v="續聘/再聘"/>
    <s v="中文"/>
    <s v="否"/>
    <s v=""/>
    <s v=""/>
    <s v=""/>
    <s v=""/>
    <s v=""/>
    <s v=""/>
    <s v=""/>
    <s v=""/>
    <s v=""/>
    <s v="是"/>
    <s v="勞保"/>
    <s v=""/>
    <s v="99999Z01"/>
  </r>
  <r>
    <x v="3"/>
    <s v="國立中央大學"/>
    <x v="9"/>
    <x v="0"/>
    <s v="吳清平"/>
    <s v="男"/>
    <n v="42"/>
    <n v="10"/>
    <s v="0"/>
    <x v="13"/>
    <s v="編制外"/>
    <x v="0"/>
    <s v="C"/>
    <n v="1807"/>
    <s v="行政單位及各類中心"/>
    <x v="4"/>
    <s v=""/>
    <s v="一般兼任教師"/>
    <s v="非藝術設計類"/>
    <n v="0"/>
    <s v="無"/>
    <s v="教授"/>
    <s v="教字第018660號"/>
    <s v="教授"/>
    <s v="(108)中大聘兼字第00034號"/>
    <s v="現職經教育部審定合格"/>
    <s v="境外"/>
    <s v="美國紐約州立大學"/>
    <s v="生理學哲學"/>
    <s v="博士"/>
    <n v="2"/>
    <s v="內科、呼吸治療、胸腔內科、重症醫學、睡眠學"/>
    <n v="0.5"/>
    <s v="是"/>
    <s v="否"/>
    <s v=""/>
    <s v="任教中"/>
    <s v=""/>
    <s v="新聘"/>
    <s v="中文"/>
    <s v="否"/>
    <s v=""/>
    <s v=""/>
    <s v=""/>
    <s v=""/>
    <s v=""/>
    <s v=""/>
    <s v=""/>
    <s v=""/>
    <s v=""/>
    <s v="是"/>
    <s v="勞保"/>
    <s v="聯新醫院 副院長"/>
    <s v="99999Z01"/>
  </r>
  <r>
    <x v="3"/>
    <s v="國立中央大學"/>
    <x v="9"/>
    <x v="0"/>
    <s v="呂郁女"/>
    <s v="女"/>
    <n v="42"/>
    <n v="8"/>
    <s v="0"/>
    <x v="13"/>
    <s v="編制外"/>
    <x v="0"/>
    <s v="C"/>
    <n v="1807"/>
    <s v="行政單位及各類中心"/>
    <x v="4"/>
    <s v=""/>
    <s v="一般兼任教師"/>
    <s v="非藝術設計類"/>
    <n v="0"/>
    <s v="無"/>
    <s v="教授"/>
    <s v="教字第010884號"/>
    <s v="教授"/>
    <s v="(108)中大聘兼字第00035號"/>
    <s v="現職經教育部審定合格"/>
    <s v="國內公立"/>
    <s v="國立政治大學"/>
    <s v="新聞學系"/>
    <s v="博士"/>
    <n v="2"/>
    <s v="新聞學"/>
    <n v="1"/>
    <s v="是"/>
    <s v="否"/>
    <s v=""/>
    <s v="任教中"/>
    <s v=""/>
    <s v="續聘/再聘"/>
    <s v="中文"/>
    <s v="否"/>
    <s v=""/>
    <s v=""/>
    <s v=""/>
    <s v=""/>
    <s v=""/>
    <s v=""/>
    <s v=""/>
    <s v=""/>
    <s v=""/>
    <s v="是"/>
    <s v="公保"/>
    <s v="銘傳大學數_x000a_位資訊傳播_x000a_學系_x000a_數_x000a_位資訊傳播_x000a_學系_x000a_退休教授"/>
    <s v="99999Z01"/>
  </r>
  <r>
    <x v="3"/>
    <s v="國立中央大學"/>
    <x v="9"/>
    <x v="0"/>
    <s v="呂理德"/>
    <s v="男"/>
    <n v="48"/>
    <n v="9"/>
    <s v="0"/>
    <x v="13"/>
    <s v="編制外"/>
    <x v="0"/>
    <s v="C"/>
    <n v="1807"/>
    <s v="行政單位及各類中心"/>
    <x v="4"/>
    <s v=""/>
    <s v="一般兼任教師"/>
    <s v="非藝術設計類"/>
    <n v="0"/>
    <s v="無"/>
    <s v="助理教授"/>
    <s v="助理字第027482號"/>
    <s v="助理教授"/>
    <s v="(108)中大聘兼字第00432號"/>
    <s v="現職經教育部審定合格"/>
    <s v="國內公立"/>
    <s v="國立臺灣大學"/>
    <s v="環境工程(學)系"/>
    <s v="博士"/>
    <n v="2"/>
    <s v="永續發展,循環型社會,環境傳播,科學傳播"/>
    <n v="1"/>
    <s v="是"/>
    <s v="否"/>
    <s v=""/>
    <s v="任教中"/>
    <s v=""/>
    <s v="續聘/再聘"/>
    <s v="中文"/>
    <s v="否"/>
    <s v=""/>
    <s v=""/>
    <s v=""/>
    <s v=""/>
    <s v=""/>
    <s v=""/>
    <s v=""/>
    <s v=""/>
    <s v=""/>
    <s v="是"/>
    <s v="公保"/>
    <s v=""/>
    <s v="99999Z01"/>
  </r>
  <r>
    <x v="3"/>
    <s v="國立中央大學"/>
    <x v="9"/>
    <x v="0"/>
    <s v="杜聖聰"/>
    <s v="男"/>
    <n v="55"/>
    <n v="12"/>
    <s v="0"/>
    <x v="13"/>
    <s v="編制外"/>
    <x v="0"/>
    <s v="C"/>
    <n v="1807"/>
    <s v="行政單位及各類中心"/>
    <x v="4"/>
    <s v=""/>
    <s v="一般兼任教師"/>
    <s v="非藝術設計類"/>
    <n v="0"/>
    <s v="無"/>
    <s v="助理教授"/>
    <s v="助理字第020897號"/>
    <s v="助理教授"/>
    <s v="(108)中大聘兼字第00418號"/>
    <s v="現職經教育部審定合格"/>
    <s v="國內公立"/>
    <s v="國立臺灣師範大學"/>
    <s v="政治學類"/>
    <s v="博士"/>
    <n v="3"/>
    <s v="廣播電視新聞 、影像製作 、數位敘事 、融媒體專題研究"/>
    <n v="1"/>
    <s v="是"/>
    <s v="否"/>
    <s v=""/>
    <s v="任教中"/>
    <s v=""/>
    <s v="續聘/再聘"/>
    <s v="中文"/>
    <s v="否"/>
    <s v=""/>
    <s v=""/>
    <s v=""/>
    <s v=""/>
    <s v=""/>
    <s v=""/>
    <s v=""/>
    <s v=""/>
    <s v=""/>
    <s v="是"/>
    <s v="勞保"/>
    <s v="銘傳大學廣播電視學系助理教授"/>
    <s v="99999Z01"/>
  </r>
  <r>
    <x v="3"/>
    <s v="國立中央大學"/>
    <x v="9"/>
    <x v="0"/>
    <s v="林蓓伶"/>
    <s v="女"/>
    <n v="74"/>
    <n v="1"/>
    <s v="0"/>
    <x v="13"/>
    <s v="編制外"/>
    <x v="0"/>
    <s v="C"/>
    <n v="1807"/>
    <s v="行政單位及各類中心"/>
    <x v="4"/>
    <s v=""/>
    <s v="一般兼任教師"/>
    <s v="非藝術設計類"/>
    <n v="0"/>
    <s v="無"/>
    <s v="無"/>
    <s v="無"/>
    <s v="助理教授"/>
    <s v="(108)中大聘兼字第00469號"/>
    <s v="現職未經審定"/>
    <s v="境外"/>
    <s v="University of Essex"/>
    <s v="Sociology"/>
    <s v="博士"/>
    <n v="2"/>
    <s v="Public Understanding of science"/>
    <n v="0.5"/>
    <s v="是"/>
    <s v="否"/>
    <s v=""/>
    <s v="任教中"/>
    <s v=""/>
    <s v="新聘"/>
    <s v="中文"/>
    <s v="否"/>
    <s v=""/>
    <s v=""/>
    <s v=""/>
    <s v=""/>
    <s v=""/>
    <s v=""/>
    <s v=""/>
    <s v=""/>
    <s v=""/>
    <s v="是"/>
    <s v="勞保"/>
    <s v="臺灣師範大學科學教育中心博後"/>
    <s v="99999Z01"/>
  </r>
  <r>
    <x v="3"/>
    <s v="國立中央大學"/>
    <x v="9"/>
    <x v="0"/>
    <s v="洪珊慧"/>
    <s v="女"/>
    <n v="59"/>
    <n v="1"/>
    <s v="0"/>
    <x v="13"/>
    <s v="編制外"/>
    <x v="0"/>
    <s v="C"/>
    <n v="1807"/>
    <s v="行政單位及各類中心"/>
    <x v="4"/>
    <s v=""/>
    <s v="一般兼任教師"/>
    <s v="非藝術設計類"/>
    <n v="0"/>
    <s v="無"/>
    <s v="助理教授"/>
    <s v="助理字第033774號"/>
    <s v="助理教授"/>
    <s v="(108)中大聘兼字第00045號"/>
    <s v="現職經教育部審定合格"/>
    <s v="國內公立"/>
    <s v="國立中央大學"/>
    <s v="中國語文學系"/>
    <s v="博士"/>
    <n v="0"/>
    <s v="台灣文學、中國現代文學、飲食文學與文化、文學影像記錄"/>
    <n v="1"/>
    <s v="是"/>
    <s v="否"/>
    <s v=""/>
    <s v="任教中"/>
    <s v=""/>
    <s v="續聘/再聘"/>
    <s v="中文"/>
    <s v="否"/>
    <s v=""/>
    <s v=""/>
    <s v=""/>
    <s v=""/>
    <s v=""/>
    <s v=""/>
    <s v=""/>
    <s v=""/>
    <s v=""/>
    <s v="是"/>
    <s v="勞保"/>
    <s v="1082學期因個人因素，無提送課程授課，故而每周授課時數為0。"/>
    <s v="99999Z01"/>
  </r>
  <r>
    <x v="3"/>
    <s v="國立中央大學"/>
    <x v="9"/>
    <x v="0"/>
    <s v="徐振雄"/>
    <s v="男"/>
    <n v="55"/>
    <n v="11"/>
    <s v="0"/>
    <x v="13"/>
    <s v="編制外"/>
    <x v="0"/>
    <s v="C"/>
    <n v="1807"/>
    <s v="行政單位及各類中心"/>
    <x v="4"/>
    <s v=""/>
    <s v="一般兼任教師"/>
    <s v="非藝術設計類"/>
    <n v="0"/>
    <s v="無"/>
    <s v="教授"/>
    <s v="教字第016247號"/>
    <s v="教授"/>
    <s v="(108)中大聘兼字第00036號"/>
    <s v="現職經教育部審定合格"/>
    <s v="國內私立"/>
    <s v="私立中國文化大學"/>
    <s v="中山學術研究所"/>
    <s v="博士"/>
    <n v="2"/>
    <s v="法律學,憲法學,法理學,人權理論,科技法,智慧財產"/>
    <n v="1"/>
    <s v="是"/>
    <s v="否"/>
    <s v=""/>
    <s v="任教中"/>
    <s v=""/>
    <s v="續聘/再聘"/>
    <s v="中文"/>
    <s v="否"/>
    <s v=""/>
    <s v=""/>
    <s v=""/>
    <s v=""/>
    <s v=""/>
    <s v=""/>
    <s v=""/>
    <s v=""/>
    <s v=""/>
    <s v="是"/>
    <s v="公保"/>
    <s v="萬能科技大學觀光餐旅暨管理學院教授"/>
    <s v="99999Z01"/>
  </r>
  <r>
    <x v="3"/>
    <s v="國立中央大學"/>
    <x v="9"/>
    <x v="0"/>
    <s v="翁立美"/>
    <s v="女"/>
    <n v="55"/>
    <n v="5"/>
    <s v="0"/>
    <x v="13"/>
    <s v="編制外"/>
    <x v="0"/>
    <s v="C"/>
    <n v="1807"/>
    <s v="行政單位及各類中心"/>
    <x v="4"/>
    <s v=""/>
    <s v="一般兼任教師"/>
    <s v="非藝術設計類"/>
    <n v="0"/>
    <s v="無"/>
    <s v="助理教授"/>
    <s v="助理字第023715號"/>
    <s v="助理教授"/>
    <s v="(108)中大聘兼字第00053號"/>
    <s v="現職經教育部審定合格"/>
    <s v="境外"/>
    <s v="美國紐約市立大學"/>
    <s v="音樂學系"/>
    <s v="碩士"/>
    <n v="2"/>
    <s v="音樂演奏、表演藝術策展、表演藝術團體經營"/>
    <n v="1"/>
    <s v="是"/>
    <s v="否"/>
    <s v=""/>
    <s v="任教中"/>
    <s v=""/>
    <s v="續聘/再聘"/>
    <s v="中文"/>
    <s v="否"/>
    <s v=""/>
    <s v=""/>
    <s v=""/>
    <s v=""/>
    <s v=""/>
    <s v=""/>
    <s v=""/>
    <s v=""/>
    <s v=""/>
    <s v="是"/>
    <s v="勞保"/>
    <s v=""/>
    <s v="99999Z01"/>
  </r>
  <r>
    <x v="3"/>
    <s v="國立中央大學"/>
    <x v="9"/>
    <x v="0"/>
    <s v="張哲明"/>
    <s v="男"/>
    <n v="37"/>
    <n v="1"/>
    <s v="0"/>
    <x v="13"/>
    <s v="編制外"/>
    <x v="0"/>
    <s v="C"/>
    <n v="1807"/>
    <s v="行政單位及各類中心"/>
    <x v="4"/>
    <s v=""/>
    <s v="一般兼任教師"/>
    <s v="非藝術設計類"/>
    <n v="0"/>
    <s v="無"/>
    <s v="副教授"/>
    <s v="副字第012969號"/>
    <s v="副教授"/>
    <s v="(108)中大聘兼字第00039號"/>
    <s v="現職經教育部審定合格"/>
    <s v="國內私立"/>
    <s v="私立中國文化大學"/>
    <s v="地球科學系"/>
    <s v="博士"/>
    <n v="2"/>
    <s v="空氣污染,環境評估與監測,大氣測計,全球環境變遷"/>
    <n v="1"/>
    <s v="是"/>
    <s v="否"/>
    <s v=""/>
    <s v="任教中"/>
    <s v=""/>
    <s v="續聘/再聘"/>
    <s v="中文"/>
    <s v="否"/>
    <s v=""/>
    <s v=""/>
    <s v=""/>
    <s v=""/>
    <s v=""/>
    <s v=""/>
    <s v=""/>
    <s v=""/>
    <s v=""/>
    <s v="是"/>
    <s v="退休(職、伍)給與人員"/>
    <s v=""/>
    <s v="99999Z01"/>
  </r>
  <r>
    <x v="3"/>
    <s v="國立中央大學"/>
    <x v="9"/>
    <x v="0"/>
    <s v="陳慧娟"/>
    <s v="女"/>
    <n v="55"/>
    <n v="10"/>
    <s v="0"/>
    <x v="13"/>
    <s v="編制外"/>
    <x v="0"/>
    <s v="C"/>
    <n v="1807"/>
    <s v="行政單位及各類中心"/>
    <x v="4"/>
    <s v=""/>
    <s v="一般兼任教師"/>
    <s v="非藝術設計類"/>
    <n v="0"/>
    <s v="無"/>
    <s v="無"/>
    <s v="無"/>
    <s v="講師"/>
    <s v="(108)中大聘兼字第00057號"/>
    <s v="現職未經審定"/>
    <s v="境外"/>
    <s v="美國馬利蘭大學"/>
    <s v="音樂教育學系"/>
    <s v="碩士"/>
    <n v="2"/>
    <s v="鋼琴獨奏，鋼琴伴奏，作曲，音樂理論，聲樂，音樂評析"/>
    <n v="1"/>
    <s v="是"/>
    <s v="否"/>
    <s v=""/>
    <s v="任教中"/>
    <s v=""/>
    <s v="續聘/再聘"/>
    <s v="中文"/>
    <s v="否"/>
    <s v=""/>
    <s v=""/>
    <s v=""/>
    <s v=""/>
    <s v=""/>
    <s v=""/>
    <s v=""/>
    <s v=""/>
    <s v=""/>
    <s v="是"/>
    <s v="勞保"/>
    <s v=""/>
    <s v="99999Z01"/>
  </r>
  <r>
    <x v="3"/>
    <s v="國立中央大學"/>
    <x v="9"/>
    <x v="0"/>
    <s v="傅寶玉"/>
    <s v="女"/>
    <n v="52"/>
    <n v="3"/>
    <s v="0"/>
    <x v="13"/>
    <s v="編制外"/>
    <x v="0"/>
    <s v="C"/>
    <n v="1807"/>
    <s v="行政單位及各類中心"/>
    <x v="4"/>
    <s v=""/>
    <s v="一般兼任教師"/>
    <s v="非藝術設計類"/>
    <n v="0"/>
    <s v="無"/>
    <s v="無"/>
    <s v="無"/>
    <s v="助理教授"/>
    <s v="(108)中大聘兼字第00050號"/>
    <s v="現職未經審定"/>
    <s v="境外"/>
    <s v="香港中文大學"/>
    <s v="歷史哲學研究所"/>
    <s v="博士"/>
    <n v="2"/>
    <s v="歷史人類學、地方社會、客家歷史與文化"/>
    <n v="0.5"/>
    <s v="是"/>
    <s v="否"/>
    <s v=""/>
    <s v="任教中"/>
    <s v=""/>
    <s v="新聘"/>
    <s v="中文"/>
    <s v="否"/>
    <s v=""/>
    <s v=""/>
    <s v=""/>
    <s v=""/>
    <s v=""/>
    <s v=""/>
    <s v=""/>
    <s v=""/>
    <s v=""/>
    <s v="是"/>
    <s v="公保"/>
    <s v="中央大學客家學院專任助理研究員"/>
    <s v="99999Z01"/>
  </r>
  <r>
    <x v="3"/>
    <s v="國立中央大學"/>
    <x v="9"/>
    <x v="0"/>
    <s v="曾韻心"/>
    <s v="女"/>
    <n v="70"/>
    <n v="12"/>
    <s v="0"/>
    <x v="13"/>
    <s v="編制外"/>
    <x v="0"/>
    <s v="C"/>
    <n v="1807"/>
    <s v="行政單位及各類中心"/>
    <x v="4"/>
    <s v=""/>
    <s v="一般兼任教師"/>
    <s v="非藝術設計類"/>
    <n v="0"/>
    <s v="無"/>
    <s v="無"/>
    <s v="無"/>
    <s v="助理教授"/>
    <s v="(108)中大聘兼字第00047號"/>
    <s v="現職未經審定"/>
    <s v="境外"/>
    <s v="內布拉斯加大學林肯分校"/>
    <s v="音樂所"/>
    <s v="博士"/>
    <n v="4"/>
    <s v="西洋古典音樂"/>
    <n v="1"/>
    <s v="是"/>
    <s v="否"/>
    <s v=""/>
    <s v="任教中"/>
    <s v=""/>
    <s v="續聘/再聘"/>
    <s v="中文"/>
    <s v="否"/>
    <s v=""/>
    <s v=""/>
    <s v=""/>
    <s v=""/>
    <s v=""/>
    <s v=""/>
    <s v=""/>
    <s v=""/>
    <s v=""/>
    <s v="是"/>
    <s v="勞保"/>
    <s v=""/>
    <s v="99999Z01"/>
  </r>
  <r>
    <x v="3"/>
    <s v="國立中央大學"/>
    <x v="9"/>
    <x v="0"/>
    <s v="程進發"/>
    <s v="男"/>
    <n v="52"/>
    <n v="1"/>
    <s v="0"/>
    <x v="13"/>
    <s v="編制外"/>
    <x v="0"/>
    <s v="C"/>
    <n v="1807"/>
    <s v="行政單位及各類中心"/>
    <x v="4"/>
    <s v=""/>
    <s v="一般兼任教師"/>
    <s v="非藝術設計類"/>
    <n v="0"/>
    <s v="無"/>
    <s v="助理教授"/>
    <s v="助理字第023415號"/>
    <s v="助理教授"/>
    <s v="(108)中大聘兼字第00054號"/>
    <s v="現職經教育部審定合格"/>
    <s v="國內公立"/>
    <s v="國立中央大學"/>
    <s v="哲學研究所"/>
    <s v="博士"/>
    <n v="4"/>
    <s v="環境倫理 、哲學概論 、 永續發展與社區經營"/>
    <n v="1"/>
    <s v="是"/>
    <s v="否"/>
    <s v=""/>
    <s v="任教中"/>
    <s v=""/>
    <s v="續聘/再聘"/>
    <s v="中文"/>
    <s v="否"/>
    <s v=""/>
    <s v=""/>
    <s v=""/>
    <s v=""/>
    <s v=""/>
    <s v=""/>
    <s v=""/>
    <s v=""/>
    <s v=""/>
    <s v="是"/>
    <s v="勞保"/>
    <s v=""/>
    <s v="99999Z01"/>
  </r>
  <r>
    <x v="3"/>
    <s v="國立中央大學"/>
    <x v="9"/>
    <x v="0"/>
    <s v="黃金俊"/>
    <s v="男"/>
    <n v="56"/>
    <n v="9"/>
    <s v="0"/>
    <x v="13"/>
    <s v="編制外"/>
    <x v="0"/>
    <s v="C"/>
    <n v="1807"/>
    <s v="行政單位及各類中心"/>
    <x v="4"/>
    <s v=""/>
    <s v="一般兼任教師"/>
    <s v="非藝術設計類"/>
    <n v="0"/>
    <s v="無"/>
    <s v="無"/>
    <s v="無"/>
    <s v="助理教授"/>
    <s v="(108)中大聘兼字第00048號"/>
    <s v="現職未經審定"/>
    <s v="國內公立"/>
    <s v="國立臺灣師範大學"/>
    <s v="工業教育學系"/>
    <s v="博士"/>
    <n v="4"/>
    <s v="創造力研究,多元智慧研究,想像力研究,數位攝影與設計"/>
    <n v="1"/>
    <s v="是"/>
    <s v="否"/>
    <s v=""/>
    <s v="任教中"/>
    <s v=""/>
    <s v="續聘/再聘"/>
    <s v="中文"/>
    <s v="否"/>
    <s v=""/>
    <s v=""/>
    <s v=""/>
    <s v=""/>
    <s v=""/>
    <s v=""/>
    <s v=""/>
    <s v=""/>
    <s v=""/>
    <s v="是"/>
    <s v="公保"/>
    <s v="臺北市立大安高級工業職業學校教師"/>
    <s v="99999Z01"/>
  </r>
  <r>
    <x v="3"/>
    <s v="國立中央大學"/>
    <x v="9"/>
    <x v="0"/>
    <s v="黃鈺晴"/>
    <s v="女"/>
    <n v="61"/>
    <n v="12"/>
    <s v="0"/>
    <x v="13"/>
    <s v="編制外"/>
    <x v="0"/>
    <s v="C"/>
    <n v="1807"/>
    <s v="行政單位及各類中心"/>
    <x v="4"/>
    <s v=""/>
    <s v="一般兼任教師"/>
    <s v="非藝術設計類"/>
    <n v="0"/>
    <s v="無"/>
    <s v="助理教授"/>
    <s v="助理字第140154號"/>
    <s v="助理教授"/>
    <s v="(108)中大聘兼字第00417號"/>
    <s v="現職經教育部審定合格"/>
    <s v="國內公立"/>
    <s v="國立高雄第一科技大學"/>
    <s v="工程科技研究所"/>
    <s v="博士"/>
    <n v="3"/>
    <s v="數據分析 、機器學習 、數位學習 、演算方法"/>
    <n v="1"/>
    <s v="是"/>
    <s v="否"/>
    <s v=""/>
    <s v="任教中"/>
    <s v=""/>
    <s v="續聘/再聘"/>
    <s v="中文"/>
    <s v="否"/>
    <s v=""/>
    <s v=""/>
    <s v=""/>
    <s v=""/>
    <s v=""/>
    <s v=""/>
    <s v=""/>
    <s v=""/>
    <s v=""/>
    <s v="是"/>
    <s v="勞保"/>
    <s v=""/>
    <s v="99999Z01"/>
  </r>
  <r>
    <x v="3"/>
    <s v="國立中央大學"/>
    <x v="9"/>
    <x v="0"/>
    <s v="楊逸帆"/>
    <s v="男"/>
    <n v="81"/>
    <n v="1"/>
    <s v="0"/>
    <x v="13"/>
    <s v="編制外"/>
    <x v="0"/>
    <s v="C"/>
    <n v="1807"/>
    <s v="行政單位及各類中心"/>
    <x v="4"/>
    <s v=""/>
    <s v="一般兼任教師"/>
    <s v="非藝術設計類"/>
    <n v="0"/>
    <s v="無"/>
    <s v="無"/>
    <s v="無"/>
    <s v="講師"/>
    <s v="(108)中大聘兼字第00470號"/>
    <s v="現職未經審定"/>
    <s v="國內公立"/>
    <s v="國立清華大學"/>
    <s v="數理教育研究所"/>
    <s v="碩士"/>
    <n v="3"/>
    <s v="數學推領證明、量化分析、虛擬化技術、分散式資料庫"/>
    <n v="0.5"/>
    <s v="是"/>
    <s v="否"/>
    <s v=""/>
    <s v="任教中"/>
    <s v=""/>
    <s v="新聘"/>
    <s v="中文"/>
    <s v="否"/>
    <s v=""/>
    <s v=""/>
    <s v=""/>
    <s v=""/>
    <s v=""/>
    <s v=""/>
    <s v=""/>
    <s v=""/>
    <s v=""/>
    <s v="是"/>
    <s v="勞保"/>
    <s v=""/>
    <s v="99999Z01"/>
  </r>
  <r>
    <x v="3"/>
    <s v="國立中央大學"/>
    <x v="9"/>
    <x v="0"/>
    <s v="葉俞佛"/>
    <s v="男"/>
    <n v="73"/>
    <n v="4"/>
    <s v="0"/>
    <x v="13"/>
    <s v="編制外"/>
    <x v="0"/>
    <s v="C"/>
    <n v="1807"/>
    <s v="行政單位及各類中心"/>
    <x v="4"/>
    <s v=""/>
    <s v="一般兼任教師"/>
    <s v="非藝術設計類"/>
    <n v="0"/>
    <s v="無"/>
    <s v="無"/>
    <s v="無"/>
    <s v="講師"/>
    <s v="(108)中大聘兼字第00060號"/>
    <s v="現職未經審定"/>
    <s v="國內私立"/>
    <s v="私立中原大學"/>
    <s v="資訊管理學系"/>
    <s v="碩士"/>
    <n v="4"/>
    <s v="運算思維與程式語言"/>
    <n v="1"/>
    <s v="是"/>
    <s v="否"/>
    <s v=""/>
    <s v="任教中"/>
    <s v=""/>
    <s v="續聘/再聘"/>
    <s v="中文"/>
    <s v="否"/>
    <s v=""/>
    <s v=""/>
    <s v=""/>
    <s v=""/>
    <s v=""/>
    <s v=""/>
    <s v=""/>
    <s v=""/>
    <s v=""/>
    <s v="是"/>
    <s v="公保"/>
    <s v=""/>
    <s v="99999Z01"/>
  </r>
  <r>
    <x v="3"/>
    <s v="國立中央大學"/>
    <x v="9"/>
    <x v="0"/>
    <s v="劉有恆"/>
    <s v="男"/>
    <n v="46"/>
    <n v="8"/>
    <s v="0"/>
    <x v="13"/>
    <s v="編制外"/>
    <x v="0"/>
    <s v="C"/>
    <n v="1807"/>
    <s v="行政單位及各類中心"/>
    <x v="4"/>
    <s v=""/>
    <s v="一般兼任教師"/>
    <s v="非藝術設計類"/>
    <n v="0"/>
    <s v="無"/>
    <s v="無"/>
    <s v="無"/>
    <s v="助理教授"/>
    <s v="(108)中大聘兼字第00049號"/>
    <s v="現職未經審定"/>
    <s v="國內公立"/>
    <s v="國立臺灣大學"/>
    <s v="三民主義研究所"/>
    <s v="碩士"/>
    <n v="2"/>
    <s v="議事學,美國國會,立法政策,行政與立法關係"/>
    <n v="1"/>
    <s v="是"/>
    <s v="否"/>
    <s v=""/>
    <s v="任教中"/>
    <s v=""/>
    <s v="續聘/再聘"/>
    <s v="中文"/>
    <s v="否"/>
    <s v=""/>
    <s v=""/>
    <s v=""/>
    <s v=""/>
    <s v=""/>
    <s v=""/>
    <s v=""/>
    <s v=""/>
    <s v=""/>
    <s v="是"/>
    <s v="勞保"/>
    <s v=""/>
    <s v="99999Z01"/>
  </r>
  <r>
    <x v="3"/>
    <s v="國立中央大學"/>
    <x v="9"/>
    <x v="0"/>
    <s v="劉阿榮"/>
    <s v="男"/>
    <n v="42"/>
    <n v="3"/>
    <s v="0"/>
    <x v="13"/>
    <s v="編制外"/>
    <x v="0"/>
    <s v="C"/>
    <n v="1807"/>
    <s v="行政單位及各類中心"/>
    <x v="4"/>
    <s v=""/>
    <s v="一般兼任教師"/>
    <s v="非藝術設計類"/>
    <n v="0"/>
    <s v="無"/>
    <s v="教授"/>
    <s v="教字第012851號"/>
    <s v="教授"/>
    <s v="(108)中大聘兼字第00037號"/>
    <s v="現職經教育部審定合格"/>
    <s v="國內公立"/>
    <s v="國立臺灣大學"/>
    <s v="國家發展研究所"/>
    <s v="博士"/>
    <n v="2"/>
    <s v="族群關係專題、文化創意產業專題、永續發展專題、社會階層與社會流動"/>
    <n v="1"/>
    <s v="是"/>
    <s v="否"/>
    <s v=""/>
    <s v="任教中"/>
    <s v=""/>
    <s v="續聘/再聘"/>
    <s v="中文"/>
    <s v="否"/>
    <s v=""/>
    <s v=""/>
    <s v=""/>
    <s v=""/>
    <s v=""/>
    <s v=""/>
    <s v=""/>
    <s v=""/>
    <s v=""/>
    <s v="是"/>
    <s v="退休(職、伍)給與人員"/>
    <s v="元智大學社會暨政策科學學系教授"/>
    <s v="99999Z01"/>
  </r>
  <r>
    <x v="3"/>
    <s v="國立中央大學"/>
    <x v="9"/>
    <x v="0"/>
    <s v="蕭鈺"/>
    <s v="男"/>
    <n v="49"/>
    <n v="8"/>
    <s v="0"/>
    <x v="13"/>
    <s v="編制外"/>
    <x v="0"/>
    <s v="C"/>
    <n v="1807"/>
    <s v="行政單位及各類中心"/>
    <x v="4"/>
    <s v=""/>
    <s v="一般兼任教師"/>
    <s v="非藝術設計類"/>
    <n v="0"/>
    <s v="無"/>
    <s v="副教授"/>
    <s v="副字第033711號"/>
    <s v="副教授"/>
    <s v="(108)中大聘兼字第00040號"/>
    <s v="現職經教育部審定合格"/>
    <s v="國內公立"/>
    <s v="國立政治大學"/>
    <s v="公共行政學系"/>
    <s v="博士"/>
    <n v="2"/>
    <s v="生命教育,公共行政,人力資源管理"/>
    <n v="1"/>
    <s v="是"/>
    <s v="否"/>
    <s v=""/>
    <s v="任教中"/>
    <s v=""/>
    <s v="續聘/再聘"/>
    <s v="中文"/>
    <s v="否"/>
    <s v=""/>
    <s v=""/>
    <s v=""/>
    <s v=""/>
    <s v=""/>
    <s v=""/>
    <s v=""/>
    <s v=""/>
    <s v=""/>
    <s v="是"/>
    <s v="公保"/>
    <s v=""/>
    <s v="99999Z01"/>
  </r>
  <r>
    <x v="3"/>
    <s v="國立中央大學"/>
    <x v="9"/>
    <x v="0"/>
    <s v="賴振民"/>
    <s v="男"/>
    <n v="71"/>
    <n v="5"/>
    <s v="0"/>
    <x v="13"/>
    <s v="編制外"/>
    <x v="0"/>
    <s v="C"/>
    <n v="1807"/>
    <s v="行政單位及各類中心"/>
    <x v="4"/>
    <s v=""/>
    <s v="一般兼任教師"/>
    <s v="非藝術設計類"/>
    <n v="0"/>
    <s v="無"/>
    <s v="無"/>
    <s v="無"/>
    <s v="講師"/>
    <s v="(108)中大聘兼字第00058號"/>
    <s v="現職未經審定"/>
    <s v="國內公立"/>
    <s v="國立中興大學"/>
    <s v="農村規劃研究所"/>
    <s v="碩士"/>
    <n v="0"/>
    <s v="網路學習、社區營造"/>
    <n v="0.5"/>
    <s v="是"/>
    <s v="否"/>
    <s v=""/>
    <s v="任教中"/>
    <s v=""/>
    <s v="新聘"/>
    <s v="中文"/>
    <s v="否"/>
    <s v=""/>
    <s v=""/>
    <s v=""/>
    <s v=""/>
    <s v=""/>
    <s v=""/>
    <s v=""/>
    <s v=""/>
    <s v=""/>
    <s v="是"/>
    <s v="勞保"/>
    <s v="國立中央大學教務處專任助理，108學年因個人因素未提(送)授課程，故授課時數為0。"/>
    <s v="99999Z01"/>
  </r>
  <r>
    <x v="3"/>
    <s v="國立中央大學"/>
    <x v="9"/>
    <x v="0"/>
    <s v="藍士博"/>
    <s v="男"/>
    <n v="71"/>
    <n v="12"/>
    <s v="0"/>
    <x v="13"/>
    <s v="編制外"/>
    <x v="0"/>
    <s v="C"/>
    <n v="1807"/>
    <s v="行政單位及各類中心"/>
    <x v="4"/>
    <s v=""/>
    <s v="一般兼任教師"/>
    <s v="非藝術設計類"/>
    <n v="0"/>
    <s v="無"/>
    <s v="無"/>
    <s v="無"/>
    <s v="講師"/>
    <s v="(108)中大聘兼字第00416號"/>
    <s v="現職未經審定"/>
    <s v="國內公立"/>
    <s v="國立政治大學"/>
    <s v="台灣文學系"/>
    <s v="碩士"/>
    <n v="2"/>
    <s v="專案規劃 、台灣文學 、 口述史實作"/>
    <n v="1"/>
    <s v="是"/>
    <s v="否"/>
    <s v=""/>
    <s v="任教中"/>
    <s v=""/>
    <s v="續聘/再聘"/>
    <s v="中文"/>
    <s v="否"/>
    <s v=""/>
    <s v=""/>
    <s v=""/>
    <s v=""/>
    <s v=""/>
    <s v=""/>
    <s v=""/>
    <s v=""/>
    <s v=""/>
    <s v="是"/>
    <s v="勞保"/>
    <s v=""/>
    <s v="99999Z01"/>
  </r>
  <r>
    <x v="3"/>
    <s v="國立中央大學"/>
    <x v="9"/>
    <x v="0"/>
    <s v="李河清"/>
    <s v="女"/>
    <n v="39"/>
    <n v="12"/>
    <s v="0"/>
    <x v="13"/>
    <s v="編制內"/>
    <x v="1"/>
    <s v="C"/>
    <n v="1807"/>
    <s v="行政單位及各類中心"/>
    <x v="4"/>
    <s v="土木工程學系"/>
    <s v="一般教師"/>
    <s v="非藝術設計類"/>
    <n v="0"/>
    <s v="無"/>
    <s v="教授"/>
    <s v="教字第015757號"/>
    <s v="教授"/>
    <s v="(108)中大聘兼字第00367號"/>
    <s v="現職經教育部審定合格"/>
    <s v="境外"/>
    <s v="State Univ of New York at Albany"/>
    <s v="Political Science"/>
    <s v="博士"/>
    <n v="7"/>
    <s v="國際關係,公共政策,全球環境治理,永續發展研究,科技與社會"/>
    <n v="1"/>
    <s v="是"/>
    <s v="否"/>
    <s v=""/>
    <s v="任教中"/>
    <s v=""/>
    <s v="續聘/再聘"/>
    <s v="中文及英語"/>
    <s v="是"/>
    <s v="108年6月11日中大人二字第1081800475號"/>
    <s v="是"/>
    <s v="否"/>
    <s v="否"/>
    <s v=""/>
    <s v=""/>
    <s v="否"/>
    <s v="否"/>
    <s v=""/>
    <s v=""/>
    <s v=""/>
    <s v=""/>
    <s v="99999Z01"/>
  </r>
  <r>
    <x v="3"/>
    <s v="國立中央大學"/>
    <x v="9"/>
    <x v="0"/>
    <s v="韓保中"/>
    <s v="男"/>
    <n v="61"/>
    <n v="7"/>
    <s v="0"/>
    <x v="13"/>
    <s v="編制內"/>
    <x v="1"/>
    <s v="C"/>
    <n v="1807"/>
    <s v="行政單位及各類中心"/>
    <x v="4"/>
    <s v="客家語文暨社會科學學系"/>
    <s v="一般教師"/>
    <s v="非藝術設計類"/>
    <n v="0"/>
    <s v="無"/>
    <s v="副教授"/>
    <s v="副字第043110號"/>
    <s v="副教授"/>
    <s v="(108)中大聘字第00018號"/>
    <s v="現職經教育部審定合格"/>
    <s v="國內公立"/>
    <s v="國立臺灣大學"/>
    <s v="政治學系"/>
    <s v="博士"/>
    <n v="8"/>
    <s v="公共行政理論,美國行政發展史,當代政治思潮"/>
    <n v="2"/>
    <s v="是"/>
    <s v="否"/>
    <s v=""/>
    <s v="任教中"/>
    <s v=""/>
    <s v="續聘/再聘"/>
    <s v="中文"/>
    <s v="否"/>
    <s v=""/>
    <s v="否"/>
    <s v="否"/>
    <s v="否"/>
    <s v=""/>
    <s v=""/>
    <s v="否"/>
    <s v="否"/>
    <s v=""/>
    <s v=""/>
    <s v=""/>
    <s v=""/>
    <s v="99999Z01"/>
  </r>
  <r>
    <x v="3"/>
    <s v="國立中央大學"/>
    <x v="9"/>
    <x v="0"/>
    <s v="吳忻怡"/>
    <s v="女"/>
    <n v="60"/>
    <n v="2"/>
    <s v="0"/>
    <x v="13"/>
    <s v="編制外"/>
    <x v="1"/>
    <s v="C"/>
    <n v="1807"/>
    <s v="行政單位及各類中心"/>
    <x v="4"/>
    <s v="客家語文暨社會科學學系"/>
    <s v="專案教學人員"/>
    <s v="非藝術設計類"/>
    <n v="0"/>
    <s v="無"/>
    <s v="助理教授"/>
    <s v="助理字第033772號"/>
    <s v="助理教授"/>
    <s v="(一○七)中大聘專字第○○○○四號"/>
    <s v="現職經教育部審定合格"/>
    <s v="國內公立"/>
    <s v="國立臺灣大學"/>
    <s v="社會學研究所"/>
    <s v="博士"/>
    <n v="8.5"/>
    <s v="文化社會學,族群關係與認同研究,藝術社會學"/>
    <n v="2"/>
    <s v="是"/>
    <s v="否"/>
    <s v=""/>
    <s v="任教中"/>
    <s v=""/>
    <s v="續聘/再聘"/>
    <s v="中文"/>
    <s v="否"/>
    <s v=""/>
    <s v="否"/>
    <s v="否"/>
    <s v="否"/>
    <s v=""/>
    <s v=""/>
    <s v="否"/>
    <s v="否"/>
    <s v=""/>
    <s v=""/>
    <s v=""/>
    <s v=""/>
    <s v="99999Z01"/>
  </r>
  <r>
    <x v="3"/>
    <s v="國立中央大學"/>
    <x v="9"/>
    <x v="0"/>
    <s v="鄭揚宜"/>
    <s v="男"/>
    <n v="64"/>
    <n v="1"/>
    <s v="0"/>
    <x v="13"/>
    <s v="編制外"/>
    <x v="1"/>
    <s v="C"/>
    <n v="1807"/>
    <s v="行政單位及各類中心"/>
    <x v="4"/>
    <s v=""/>
    <s v="專案教學人員"/>
    <s v="非藝術設計類"/>
    <n v="0"/>
    <s v="無"/>
    <s v="無"/>
    <s v="無"/>
    <s v="助理教授"/>
    <s v="(108)中大聘專字第00051號"/>
    <s v="現職未經審定"/>
    <s v="國內公立"/>
    <s v="國立中央大學"/>
    <s v="哲學研究所"/>
    <s v="博士"/>
    <n v="6.5"/>
    <s v="障礙研究、性別研究、 族群研究 、社區工作實務"/>
    <n v="0.5"/>
    <s v="是"/>
    <s v="否"/>
    <s v=""/>
    <s v="任教中"/>
    <s v=""/>
    <s v="新聘"/>
    <s v="中文"/>
    <s v="否"/>
    <s v=""/>
    <s v="否"/>
    <s v="否"/>
    <s v="否"/>
    <s v=""/>
    <s v=""/>
    <s v="否"/>
    <s v="否"/>
    <s v=""/>
    <s v=""/>
    <s v=""/>
    <s v=""/>
    <s v="99999Z01"/>
  </r>
  <r>
    <x v="8"/>
    <s v="國立中央大學"/>
    <x v="9"/>
    <x v="0"/>
    <s v="陳家原"/>
    <s v="男"/>
    <n v="71"/>
    <n v="8"/>
    <s v="0"/>
    <x v="13"/>
    <s v="編制外"/>
    <x v="1"/>
    <s v="C"/>
    <n v="2281"/>
    <s v="行政單位及各類中心"/>
    <x v="63"/>
    <s v="化學學系"/>
    <s v="專案教學人員"/>
    <s v="非藝術設計類"/>
    <n v="0"/>
    <s v="無"/>
    <s v="助理教授"/>
    <s v="助理字第037928號"/>
    <s v="助理教授"/>
    <s v="(一○七)中大聘專字第○○○二七號"/>
    <s v="現職經教育部審定合格"/>
    <s v="國內公立"/>
    <s v="國立中央大學"/>
    <s v="化學系"/>
    <s v="博士"/>
    <n v="7"/>
    <s v="有機太陽能電池、電子轉移、分子光電元件、能量轉換與儲存、無機材料化學"/>
    <n v="2"/>
    <s v="是"/>
    <s v="否"/>
    <s v=""/>
    <s v="任教中"/>
    <s v=""/>
    <s v="續聘/再聘"/>
    <s v="中文及英語"/>
    <s v="否"/>
    <s v=""/>
    <s v="否"/>
    <s v="否"/>
    <s v="否"/>
    <s v=""/>
    <s v=""/>
    <s v="否"/>
    <s v="否"/>
    <s v=""/>
    <s v=""/>
    <s v=""/>
    <s v=""/>
    <s v="99999Z99"/>
  </r>
  <r>
    <x v="10"/>
    <s v="國立中央大學"/>
    <x v="9"/>
    <x v="0"/>
    <s v="連文雄"/>
    <s v="男"/>
    <n v="54"/>
    <n v="3"/>
    <s v="0"/>
    <x v="13"/>
    <s v="編制內"/>
    <x v="1"/>
    <s v="C"/>
    <n v="203"/>
    <s v="行政單位及各類中心"/>
    <x v="43"/>
    <s v="資訊管理學系"/>
    <s v="一般教師"/>
    <s v="非藝術設計類"/>
    <n v="0"/>
    <s v="無"/>
    <s v="助理教授"/>
    <s v="助理字第019691號"/>
    <s v="助理教授"/>
    <s v="(108)中大聘字第00442號"/>
    <s v="現職經教育部審定合格"/>
    <s v="國內公立"/>
    <s v="國立中央大學"/>
    <s v="資訊管理學系"/>
    <s v="博士"/>
    <n v="6"/>
    <s v="數位圖書館"/>
    <n v="2"/>
    <s v="是"/>
    <s v="否"/>
    <s v=""/>
    <s v="任教中"/>
    <s v=""/>
    <s v="續聘/再聘"/>
    <s v="中文"/>
    <s v="否"/>
    <s v=""/>
    <s v="否"/>
    <s v="否"/>
    <s v="否"/>
    <s v=""/>
    <s v=""/>
    <s v="否"/>
    <s v="是"/>
    <s v="圖書館資訊系統組組長"/>
    <s v=""/>
    <s v=""/>
    <s v=""/>
    <s v="99999Z99"/>
  </r>
  <r>
    <x v="3"/>
    <s v="國立中央大學"/>
    <x v="9"/>
    <x v="0"/>
    <s v="王中成"/>
    <s v="男"/>
    <n v="49"/>
    <n v="11"/>
    <s v="0"/>
    <x v="13"/>
    <s v="編制外"/>
    <x v="0"/>
    <s v="C"/>
    <n v="1809"/>
    <s v="行政單位及各類中心"/>
    <x v="15"/>
    <s v=""/>
    <s v="一般兼任教師"/>
    <s v="非藝術設計類"/>
    <n v="0"/>
    <s v="無"/>
    <s v="講師"/>
    <s v="講字第049520號"/>
    <s v="講師"/>
    <s v="(108)中大聘兼字第00064號"/>
    <s v="現職經教育部審定合格"/>
    <s v="國內私立"/>
    <s v="私立中國文化大學"/>
    <s v="日本研究所"/>
    <s v="碩士"/>
    <n v="6"/>
    <s v="日語教學"/>
    <n v="1"/>
    <s v="是"/>
    <s v="否"/>
    <s v=""/>
    <s v="任教中"/>
    <s v=""/>
    <s v="續聘/再聘"/>
    <s v="其他外語"/>
    <s v="否"/>
    <s v=""/>
    <s v=""/>
    <s v=""/>
    <s v=""/>
    <s v=""/>
    <s v=""/>
    <s v=""/>
    <s v=""/>
    <s v=""/>
    <s v="是"/>
    <s v="勞保"/>
    <s v=""/>
    <s v="99999Z08"/>
  </r>
  <r>
    <x v="3"/>
    <s v="國立中央大學"/>
    <x v="9"/>
    <x v="0"/>
    <s v="王思蘋"/>
    <s v="女"/>
    <n v="69"/>
    <n v="5"/>
    <s v="0"/>
    <x v="13"/>
    <s v="編制外"/>
    <x v="0"/>
    <s v="C"/>
    <n v="1809"/>
    <s v="行政單位及各類中心"/>
    <x v="15"/>
    <s v=""/>
    <s v="一般兼任教師"/>
    <s v="非藝術設計類"/>
    <n v="0"/>
    <s v="無"/>
    <s v="講師"/>
    <s v="講字第108539號"/>
    <s v="講師"/>
    <s v="(108)中大聘兼字第00065號"/>
    <s v="現職經教育部審定合格"/>
    <s v="國內私立"/>
    <s v="靜宜大學"/>
    <s v="西班牙語文學系"/>
    <s v="碩士"/>
    <n v="3"/>
    <s v="西班牙語教學"/>
    <n v="1"/>
    <s v="是"/>
    <s v="否"/>
    <s v=""/>
    <s v="任教中"/>
    <s v=""/>
    <s v="續聘/再聘"/>
    <s v="其他外語"/>
    <s v="否"/>
    <s v=""/>
    <s v=""/>
    <s v=""/>
    <s v=""/>
    <s v=""/>
    <s v=""/>
    <s v=""/>
    <s v=""/>
    <s v=""/>
    <s v="是"/>
    <s v="勞保"/>
    <s v=""/>
    <s v="99999Z08"/>
  </r>
  <r>
    <x v="3"/>
    <s v="國立中央大學"/>
    <x v="9"/>
    <x v="0"/>
    <s v="江任洸"/>
    <s v="男"/>
    <n v="49"/>
    <n v="3"/>
    <s v="0"/>
    <x v="13"/>
    <s v="編制外"/>
    <x v="0"/>
    <s v="C"/>
    <n v="1809"/>
    <s v="行政單位及各類中心"/>
    <x v="15"/>
    <s v=""/>
    <s v="一般兼任教師"/>
    <s v="非藝術設計類"/>
    <n v="0"/>
    <s v="無"/>
    <s v="講師"/>
    <s v="講字第042274號"/>
    <s v="講師"/>
    <s v="(108)中大聘兼字第00066號"/>
    <s v="現職經教育部審定合格"/>
    <s v="國內私立"/>
    <s v="私立淡江大學"/>
    <s v="日本研究所"/>
    <s v="碩士"/>
    <n v="12"/>
    <s v="日語教學"/>
    <n v="1"/>
    <s v="是"/>
    <s v="否"/>
    <s v=""/>
    <s v="任教中"/>
    <s v=""/>
    <s v="續聘/再聘"/>
    <s v="其他外語"/>
    <s v="否"/>
    <s v=""/>
    <s v=""/>
    <s v=""/>
    <s v=""/>
    <s v=""/>
    <s v=""/>
    <s v=""/>
    <s v=""/>
    <s v=""/>
    <s v="是"/>
    <s v="勞保"/>
    <s v=""/>
    <s v="99999Z08"/>
  </r>
  <r>
    <x v="3"/>
    <s v="國立中央大學"/>
    <x v="9"/>
    <x v="0"/>
    <s v="余秋菊"/>
    <s v="女"/>
    <n v="49"/>
    <n v="1"/>
    <s v="0"/>
    <x v="13"/>
    <s v="編制外"/>
    <x v="0"/>
    <s v="C"/>
    <n v="1809"/>
    <s v="行政單位及各類中心"/>
    <x v="15"/>
    <s v=""/>
    <s v="一般兼任教師"/>
    <s v="非藝術設計類"/>
    <n v="0"/>
    <s v="無"/>
    <s v="講師"/>
    <s v="講字第034878號"/>
    <s v="講師"/>
    <s v="(108)中大聘兼字第00067號"/>
    <s v="現職經教育部審定合格"/>
    <s v="境外"/>
    <s v="日本京都同志社大學"/>
    <s v="文學研究所"/>
    <s v="碩士"/>
    <n v="12"/>
    <s v="日語教學"/>
    <n v="1"/>
    <s v="是"/>
    <s v="否"/>
    <s v=""/>
    <s v="任教中"/>
    <s v=""/>
    <s v="續聘/再聘"/>
    <s v="其他外語"/>
    <s v="否"/>
    <s v=""/>
    <s v=""/>
    <s v=""/>
    <s v=""/>
    <s v=""/>
    <s v=""/>
    <s v=""/>
    <s v=""/>
    <s v=""/>
    <s v="是"/>
    <s v="勞保"/>
    <s v=""/>
    <s v="99999Z08"/>
  </r>
  <r>
    <x v="3"/>
    <s v="國立中央大學"/>
    <x v="9"/>
    <x v="0"/>
    <s v="李菊鳳"/>
    <s v="女"/>
    <n v="64"/>
    <n v="11"/>
    <s v="0"/>
    <x v="13"/>
    <s v="編制外"/>
    <x v="0"/>
    <s v="C"/>
    <n v="1809"/>
    <s v="行政單位及各類中心"/>
    <x v="15"/>
    <s v=""/>
    <s v="一般兼任教師"/>
    <s v="非藝術設計類"/>
    <n v="0"/>
    <s v="無"/>
    <s v="無"/>
    <s v="無"/>
    <s v="講師"/>
    <s v="(108)中大聘兼字第00068號"/>
    <s v="現職未經審定"/>
    <s v="國內公立"/>
    <s v="國立臺灣師範大學"/>
    <s v="華語文教學系"/>
    <s v="碩士"/>
    <n v="4"/>
    <s v="華語教學"/>
    <n v="1"/>
    <s v="是"/>
    <s v="否"/>
    <s v=""/>
    <s v="任教中"/>
    <s v=""/>
    <s v="續聘/再聘"/>
    <s v="中文"/>
    <s v="否"/>
    <s v=""/>
    <s v=""/>
    <s v=""/>
    <s v=""/>
    <s v=""/>
    <s v=""/>
    <s v=""/>
    <s v=""/>
    <s v=""/>
    <s v="是"/>
    <s v="勞保"/>
    <s v=""/>
    <s v="99999Z08"/>
  </r>
  <r>
    <x v="3"/>
    <s v="國立中央大學"/>
    <x v="9"/>
    <x v="0"/>
    <s v="邱智銘"/>
    <s v="男"/>
    <n v="63"/>
    <n v="8"/>
    <s v="0"/>
    <x v="13"/>
    <s v="編制外"/>
    <x v="0"/>
    <s v="C"/>
    <n v="1809"/>
    <s v="行政單位及各類中心"/>
    <x v="15"/>
    <s v=""/>
    <s v="一般兼任教師"/>
    <s v="非藝術設計類"/>
    <n v="0"/>
    <s v="無"/>
    <s v="講師"/>
    <s v="講字第078352號"/>
    <s v="講師"/>
    <s v="(108)中大聘兼字第00069號"/>
    <s v="現職經教育部審定合格"/>
    <s v="國內私立"/>
    <s v="輔仁大學"/>
    <s v="語言學研究所"/>
    <s v="碩士"/>
    <n v="3"/>
    <s v="德語教學"/>
    <n v="1"/>
    <s v="是"/>
    <s v="否"/>
    <s v=""/>
    <s v="任教中"/>
    <s v=""/>
    <s v="續聘/再聘"/>
    <s v="其他外語"/>
    <s v="否"/>
    <s v=""/>
    <s v=""/>
    <s v=""/>
    <s v=""/>
    <s v=""/>
    <s v=""/>
    <s v=""/>
    <s v=""/>
    <s v=""/>
    <s v="是"/>
    <s v="勞保"/>
    <s v=""/>
    <s v="99999Z08"/>
  </r>
  <r>
    <x v="3"/>
    <s v="國立中央大學"/>
    <x v="9"/>
    <x v="0"/>
    <s v="胡佳毓"/>
    <s v="女"/>
    <n v="62"/>
    <n v="11"/>
    <s v="0"/>
    <x v="13"/>
    <s v="編制外"/>
    <x v="0"/>
    <s v="C"/>
    <n v="1809"/>
    <s v="行政單位及各類中心"/>
    <x v="15"/>
    <s v=""/>
    <s v="一般兼任教師"/>
    <s v="非藝術設計類"/>
    <n v="0"/>
    <s v="無"/>
    <s v="講師"/>
    <s v="講字第081290號"/>
    <s v="講師"/>
    <s v="(108)中大聘兼字第00070號"/>
    <s v="現職經教育部審定合格"/>
    <s v="境外"/>
    <s v="英國Univ of Newcastle"/>
    <s v="口譯"/>
    <s v="碩士"/>
    <n v="7"/>
    <s v="英語教學"/>
    <n v="1"/>
    <s v="是"/>
    <s v="否"/>
    <s v=""/>
    <s v="任教中"/>
    <s v=""/>
    <s v="續聘/再聘"/>
    <s v="英語"/>
    <s v="否"/>
    <s v=""/>
    <s v=""/>
    <s v=""/>
    <s v=""/>
    <s v=""/>
    <s v=""/>
    <s v=""/>
    <s v=""/>
    <s v=""/>
    <s v="是"/>
    <s v="勞保"/>
    <s v=""/>
    <s v="99999Z08"/>
  </r>
  <r>
    <x v="3"/>
    <s v="國立中央大學"/>
    <x v="9"/>
    <x v="0"/>
    <s v="范垂玲"/>
    <s v="女"/>
    <n v="70"/>
    <n v="5"/>
    <s v="0"/>
    <x v="13"/>
    <s v="編制外"/>
    <x v="0"/>
    <s v="C"/>
    <n v="1809"/>
    <s v="行政單位及各類中心"/>
    <x v="15"/>
    <s v=""/>
    <s v="一般兼任教師"/>
    <s v="非藝術設計類"/>
    <n v="0"/>
    <s v="無"/>
    <s v="講師"/>
    <s v="講字第147476號"/>
    <s v="講師"/>
    <s v="(108)中大兼聘書字第00449號"/>
    <s v="現職經教育部審定合格"/>
    <s v="國內公立"/>
    <s v="國立臺北科技大學"/>
    <s v="技術及職業教育研究所"/>
    <s v="碩士"/>
    <n v="3"/>
    <s v="越南語教學"/>
    <n v="0.5"/>
    <s v="是"/>
    <s v="否"/>
    <s v=""/>
    <s v="任教中"/>
    <s v=""/>
    <s v="新聘"/>
    <s v="其他外語"/>
    <s v="否"/>
    <s v=""/>
    <s v=""/>
    <s v=""/>
    <s v=""/>
    <s v=""/>
    <s v=""/>
    <s v=""/>
    <s v=""/>
    <s v=""/>
    <s v="是"/>
    <s v="勞保"/>
    <s v=""/>
    <s v="99999Z08"/>
  </r>
  <r>
    <x v="3"/>
    <s v="國立中央大學"/>
    <x v="9"/>
    <x v="0"/>
    <s v="徐碧茹"/>
    <s v="女"/>
    <n v="62"/>
    <n v="6"/>
    <s v="0"/>
    <x v="13"/>
    <s v="編制外"/>
    <x v="0"/>
    <s v="C"/>
    <n v="1809"/>
    <s v="行政單位及各類中心"/>
    <x v="15"/>
    <s v=""/>
    <s v="一般兼任教師"/>
    <s v="非藝術設計類"/>
    <n v="0"/>
    <s v="無"/>
    <s v="講師"/>
    <s v="講字第088684號"/>
    <s v="講師"/>
    <s v="(108)中大聘兼字第00071號"/>
    <s v="現職經教育部審定合格"/>
    <s v="國內私立"/>
    <s v="東吳大學"/>
    <s v="外國語文學院日本語文學系"/>
    <s v="碩士"/>
    <n v="6"/>
    <s v="日語教學"/>
    <n v="1"/>
    <s v="是"/>
    <s v="否"/>
    <s v=""/>
    <s v="任教中"/>
    <s v=""/>
    <s v="續聘/再聘"/>
    <s v="其他外語"/>
    <s v="否"/>
    <s v=""/>
    <s v=""/>
    <s v=""/>
    <s v=""/>
    <s v=""/>
    <s v=""/>
    <s v=""/>
    <s v=""/>
    <s v=""/>
    <s v="是"/>
    <s v="勞保"/>
    <s v=""/>
    <s v="99999Z08"/>
  </r>
  <r>
    <x v="3"/>
    <s v="國立中央大學"/>
    <x v="9"/>
    <x v="0"/>
    <s v="張恆如"/>
    <s v="女"/>
    <n v="59"/>
    <n v="12"/>
    <s v="0"/>
    <x v="13"/>
    <s v="編制外"/>
    <x v="0"/>
    <s v="C"/>
    <n v="1809"/>
    <s v="行政單位及各類中心"/>
    <x v="15"/>
    <s v=""/>
    <s v="一般兼任教師"/>
    <s v="非藝術設計類"/>
    <n v="0"/>
    <s v="無"/>
    <s v="講師"/>
    <s v="講字第065843號"/>
    <s v="講師"/>
    <s v="(108)中大聘兼字第00072號"/>
    <s v="現職經教育部審定合格"/>
    <s v="境外"/>
    <s v="日本東京學藝大學"/>
    <s v="國語科教育學"/>
    <s v="碩士"/>
    <n v="9"/>
    <s v="日語教學"/>
    <n v="1"/>
    <s v="是"/>
    <s v="否"/>
    <s v=""/>
    <s v="任教中"/>
    <s v=""/>
    <s v="續聘/再聘"/>
    <s v="其他外語"/>
    <s v="否"/>
    <s v=""/>
    <s v=""/>
    <s v=""/>
    <s v=""/>
    <s v=""/>
    <s v=""/>
    <s v=""/>
    <s v=""/>
    <s v=""/>
    <s v="是"/>
    <s v="勞保"/>
    <s v=""/>
    <s v="99999Z08"/>
  </r>
  <r>
    <x v="3"/>
    <s v="國立中央大學"/>
    <x v="9"/>
    <x v="0"/>
    <s v="張瑛"/>
    <s v="女"/>
    <n v="75"/>
    <n v="11"/>
    <s v="0"/>
    <x v="13"/>
    <s v="編制外"/>
    <x v="0"/>
    <s v="C"/>
    <n v="1809"/>
    <s v="行政單位及各類中心"/>
    <x v="15"/>
    <s v=""/>
    <s v="一般兼任教師"/>
    <s v="非藝術設計類"/>
    <n v="0"/>
    <s v="無"/>
    <s v="無"/>
    <s v="無"/>
    <s v="講師"/>
    <s v="(108)中大聘兼字第00073號"/>
    <s v="現職未經審定"/>
    <s v="國內私立"/>
    <s v="私立中原大學"/>
    <s v="應用華語文學系"/>
    <s v="碩士"/>
    <n v="2"/>
    <s v="華語教學"/>
    <n v="1"/>
    <s v="是"/>
    <s v="否"/>
    <s v=""/>
    <s v="任教中"/>
    <s v=""/>
    <s v="續聘/再聘"/>
    <s v="中文"/>
    <s v="否"/>
    <s v=""/>
    <s v=""/>
    <s v=""/>
    <s v=""/>
    <s v=""/>
    <s v=""/>
    <s v=""/>
    <s v=""/>
    <s v=""/>
    <s v="是"/>
    <s v="勞保"/>
    <s v=""/>
    <s v="99999Z08"/>
  </r>
  <r>
    <x v="3"/>
    <s v="國立中央大學"/>
    <x v="9"/>
    <x v="0"/>
    <s v="許孟蓉"/>
    <s v="女"/>
    <n v="50"/>
    <n v="11"/>
    <s v="0"/>
    <x v="13"/>
    <s v="編制外"/>
    <x v="0"/>
    <s v="C"/>
    <n v="1809"/>
    <s v="行政單位及各類中心"/>
    <x v="15"/>
    <s v=""/>
    <s v="一般兼任教師"/>
    <s v="非藝術設計類"/>
    <n v="0"/>
    <s v="無"/>
    <s v="副教授"/>
    <s v="副字第026107號"/>
    <s v="副教授"/>
    <s v="(108)中大聘兼字第00061號"/>
    <s v="現職經教育部審定合格"/>
    <s v="境外"/>
    <s v="日本東北大學"/>
    <s v="教育學系"/>
    <s v="博士"/>
    <n v="3"/>
    <s v="日語教學"/>
    <n v="1"/>
    <s v="是"/>
    <s v="否"/>
    <s v=""/>
    <s v="任教中"/>
    <s v=""/>
    <s v="續聘/再聘"/>
    <s v="其他外語"/>
    <s v="否"/>
    <s v=""/>
    <s v=""/>
    <s v=""/>
    <s v=""/>
    <s v=""/>
    <s v=""/>
    <s v=""/>
    <s v=""/>
    <s v=""/>
    <s v="是"/>
    <s v="公保"/>
    <s v="輔仁大學日文系副教授"/>
    <s v="99999Z08"/>
  </r>
  <r>
    <x v="3"/>
    <s v="國立中央大學"/>
    <x v="9"/>
    <x v="0"/>
    <s v="陳佳鈴"/>
    <s v="女"/>
    <n v="72"/>
    <n v="7"/>
    <s v="0"/>
    <x v="13"/>
    <s v="編制外"/>
    <x v="0"/>
    <s v="C"/>
    <n v="1809"/>
    <s v="行政單位及各類中心"/>
    <x v="15"/>
    <s v=""/>
    <s v="一般兼任教師"/>
    <s v="非藝術設計類"/>
    <n v="0"/>
    <s v="無"/>
    <s v="講師"/>
    <s v="講字第147887號"/>
    <s v="講師"/>
    <s v="(108)中大聘兼字第00074號"/>
    <s v="現職經教育部審定合格"/>
    <s v="境外"/>
    <s v="德國菲利普馬堡大學"/>
    <s v="德國語文學系"/>
    <s v="碩士"/>
    <n v="6"/>
    <s v="德語教學"/>
    <n v="1"/>
    <s v="是"/>
    <s v="否"/>
    <s v=""/>
    <s v="任教中"/>
    <s v=""/>
    <s v="續聘/再聘"/>
    <s v="其他外語"/>
    <s v="否"/>
    <s v=""/>
    <s v=""/>
    <s v=""/>
    <s v=""/>
    <s v=""/>
    <s v=""/>
    <s v=""/>
    <s v=""/>
    <s v=""/>
    <s v="是"/>
    <s v="勞保"/>
    <s v=""/>
    <s v="99999Z08"/>
  </r>
  <r>
    <x v="3"/>
    <s v="國立中央大學"/>
    <x v="9"/>
    <x v="0"/>
    <s v="陳瑞珠"/>
    <s v="女"/>
    <n v="59"/>
    <n v="6"/>
    <s v="30"/>
    <x v="19"/>
    <s v="編制外"/>
    <x v="0"/>
    <s v="C"/>
    <n v="1809"/>
    <s v="行政單位及各類中心"/>
    <x v="15"/>
    <s v=""/>
    <s v="一般兼任教師"/>
    <s v="非藝術設計類"/>
    <n v="0"/>
    <s v="無"/>
    <s v="無"/>
    <s v="無"/>
    <s v="講師"/>
    <s v="(108)中大聘兼字第00075號"/>
    <s v="現職未經審定"/>
    <s v="國內公立"/>
    <s v="國立中央大學"/>
    <s v="客家社會文化研究所"/>
    <s v="碩士"/>
    <n v="6"/>
    <s v="泰語教學"/>
    <n v="1"/>
    <s v="是"/>
    <s v="否"/>
    <s v=""/>
    <s v="任教中"/>
    <s v=""/>
    <s v="續聘/再聘"/>
    <s v="其他外語"/>
    <s v="否"/>
    <s v=""/>
    <s v=""/>
    <s v=""/>
    <s v=""/>
    <s v=""/>
    <s v=""/>
    <s v=""/>
    <s v=""/>
    <s v=""/>
    <s v="是"/>
    <s v="勞保"/>
    <s v=""/>
    <s v="99999Z08"/>
  </r>
  <r>
    <x v="3"/>
    <s v="國立中央大學"/>
    <x v="9"/>
    <x v="0"/>
    <s v="陳櫻珊"/>
    <s v="女"/>
    <n v="67"/>
    <n v="5"/>
    <s v="0"/>
    <x v="13"/>
    <s v="編制外"/>
    <x v="0"/>
    <s v="C"/>
    <n v="1809"/>
    <s v="行政單位及各類中心"/>
    <x v="15"/>
    <s v=""/>
    <s v="一般兼任教師"/>
    <s v="非藝術設計類"/>
    <n v="0"/>
    <s v="無"/>
    <s v="講師"/>
    <s v="講字第090791號"/>
    <s v="講師"/>
    <s v="(108)中大兼聘書字第00455號"/>
    <s v="現職經教育部審定合格"/>
    <s v="國內公立"/>
    <s v="國立臺灣大學"/>
    <s v="外國語文學系"/>
    <s v="博士"/>
    <n v="4"/>
    <s v="英語教學"/>
    <n v="0.5"/>
    <s v="是"/>
    <s v="否"/>
    <s v=""/>
    <s v="任教中"/>
    <s v=""/>
    <s v="新聘"/>
    <s v="英語"/>
    <s v="否"/>
    <s v=""/>
    <s v=""/>
    <s v=""/>
    <s v=""/>
    <s v=""/>
    <s v=""/>
    <s v=""/>
    <s v=""/>
    <s v=""/>
    <s v="是"/>
    <s v="勞保"/>
    <s v=""/>
    <s v="99999Z08"/>
  </r>
  <r>
    <x v="3"/>
    <s v="國立中央大學"/>
    <x v="9"/>
    <x v="0"/>
    <s v="陸夢蓮"/>
    <s v="女"/>
    <n v="55"/>
    <n v="10"/>
    <s v="332"/>
    <x v="15"/>
    <s v="編制外"/>
    <x v="0"/>
    <s v="C"/>
    <n v="1809"/>
    <s v="行政單位及各類中心"/>
    <x v="15"/>
    <s v=""/>
    <s v="一般兼任教師"/>
    <s v="非藝術設計類"/>
    <n v="0"/>
    <s v="無"/>
    <s v="講師"/>
    <s v="講字第075051號"/>
    <s v="講師"/>
    <s v="(108)中大聘兼字第00076號"/>
    <s v="現職經教育部審定合格"/>
    <s v="境外"/>
    <s v="德國科隆大學"/>
    <s v="東方文化系"/>
    <s v="碩士"/>
    <n v="3"/>
    <s v="德語教學"/>
    <n v="1"/>
    <s v="是"/>
    <s v="否"/>
    <s v=""/>
    <s v="任教中"/>
    <s v=""/>
    <s v="續聘/再聘"/>
    <s v="其他外語"/>
    <s v="否"/>
    <s v=""/>
    <s v=""/>
    <s v=""/>
    <s v=""/>
    <s v=""/>
    <s v=""/>
    <s v=""/>
    <s v=""/>
    <s v=""/>
    <s v="是"/>
    <s v="勞保"/>
    <s v=""/>
    <s v="99999Z08"/>
  </r>
  <r>
    <x v="3"/>
    <s v="國立中央大學"/>
    <x v="9"/>
    <x v="0"/>
    <s v="覃顯勇"/>
    <s v="男"/>
    <n v="55"/>
    <n v="2"/>
    <s v="0"/>
    <x v="13"/>
    <s v="編制外"/>
    <x v="0"/>
    <s v="C"/>
    <n v="1809"/>
    <s v="行政單位及各類中心"/>
    <x v="15"/>
    <s v=""/>
    <s v="一般兼任教師"/>
    <s v="非藝術設計類"/>
    <n v="0"/>
    <s v="無"/>
    <s v="助理教授"/>
    <s v="助理字第033381號"/>
    <s v="助理教授"/>
    <s v="(108)中大聘兼字第00062號"/>
    <s v="現職經教育部審定合格"/>
    <s v="境外"/>
    <s v="日本明治大學"/>
    <s v="文學研究科"/>
    <s v="博士"/>
    <n v="9"/>
    <s v="日語教學"/>
    <n v="1"/>
    <s v="是"/>
    <s v="否"/>
    <s v=""/>
    <s v="任教中"/>
    <s v=""/>
    <s v="續聘/再聘"/>
    <s v="其他外語"/>
    <s v="否"/>
    <s v=""/>
    <s v=""/>
    <s v=""/>
    <s v=""/>
    <s v=""/>
    <s v=""/>
    <s v=""/>
    <s v=""/>
    <s v=""/>
    <s v="是"/>
    <s v="勞保"/>
    <s v=""/>
    <s v="99999Z08"/>
  </r>
  <r>
    <x v="3"/>
    <s v="國立中央大學"/>
    <x v="9"/>
    <x v="0"/>
    <s v="楊妙如"/>
    <s v="女"/>
    <n v="52"/>
    <n v="11"/>
    <s v="0"/>
    <x v="13"/>
    <s v="編制外"/>
    <x v="0"/>
    <s v="C"/>
    <n v="1809"/>
    <s v="行政單位及各類中心"/>
    <x v="15"/>
    <s v=""/>
    <s v="一般兼任教師"/>
    <s v="非藝術設計類"/>
    <n v="0"/>
    <s v="無"/>
    <s v="講師"/>
    <s v="講字第059863號"/>
    <s v="講師"/>
    <s v="(108)中大聘兼字第00077號"/>
    <s v="現職經教育部審定合格"/>
    <s v="境外"/>
    <s v="美國佛蒙特州國際語言訓練學校"/>
    <s v="英語教育研究所"/>
    <s v="碩士"/>
    <n v="6"/>
    <s v="英語教學"/>
    <n v="1"/>
    <s v="是"/>
    <s v="否"/>
    <s v=""/>
    <s v="任教中"/>
    <s v=""/>
    <s v="續聘/再聘"/>
    <s v="英語"/>
    <s v="否"/>
    <s v=""/>
    <s v=""/>
    <s v=""/>
    <s v=""/>
    <s v=""/>
    <s v=""/>
    <s v=""/>
    <s v=""/>
    <s v=""/>
    <s v="是"/>
    <s v="勞保"/>
    <s v=""/>
    <s v="99999Z08"/>
  </r>
  <r>
    <x v="3"/>
    <s v="國立中央大學"/>
    <x v="9"/>
    <x v="0"/>
    <s v="楊淑萍"/>
    <s v="女"/>
    <n v="60"/>
    <n v="7"/>
    <s v="0"/>
    <x v="13"/>
    <s v="編制外"/>
    <x v="0"/>
    <s v="C"/>
    <n v="1809"/>
    <s v="行政單位及各類中心"/>
    <x v="15"/>
    <s v=""/>
    <s v="一般兼任教師"/>
    <s v="非藝術設計類"/>
    <n v="0"/>
    <s v="無"/>
    <s v="助理教授"/>
    <s v="助理字第147560號"/>
    <s v="助理教授"/>
    <s v="(108)中大聘兼字第00063號"/>
    <s v="現職經教育部審定合格"/>
    <s v="境外"/>
    <s v="日本國立東京外國語大學"/>
    <s v="語言專攻"/>
    <s v="碩士"/>
    <n v="3"/>
    <s v="日語教學"/>
    <n v="1"/>
    <s v="是"/>
    <s v="否"/>
    <s v=""/>
    <s v="任教中"/>
    <s v=""/>
    <s v="續聘/再聘"/>
    <s v="其他外語"/>
    <s v="否"/>
    <s v=""/>
    <s v=""/>
    <s v=""/>
    <s v=""/>
    <s v=""/>
    <s v=""/>
    <s v=""/>
    <s v=""/>
    <s v=""/>
    <s v="是"/>
    <s v="勞保"/>
    <s v=""/>
    <s v="99999Z08"/>
  </r>
  <r>
    <x v="3"/>
    <s v="國立中央大學"/>
    <x v="9"/>
    <x v="0"/>
    <s v="闕郁軒"/>
    <s v="女"/>
    <n v="69"/>
    <n v="12"/>
    <s v="0"/>
    <x v="13"/>
    <s v="編制外"/>
    <x v="0"/>
    <s v="C"/>
    <n v="1809"/>
    <s v="行政單位及各類中心"/>
    <x v="15"/>
    <s v=""/>
    <s v="一般兼任教師"/>
    <s v="非藝術設計類"/>
    <n v="0"/>
    <s v="無"/>
    <s v="講師"/>
    <s v="講字第081125號"/>
    <s v="講師"/>
    <s v="(108)中大聘兼字第00078號"/>
    <s v="現職經教育部審定合格"/>
    <s v="境外"/>
    <s v="英國The University of Warwick"/>
    <s v="英語教學"/>
    <s v="碩士"/>
    <n v="6"/>
    <s v="英語教學"/>
    <n v="1"/>
    <s v="是"/>
    <s v="否"/>
    <s v=""/>
    <s v="任教中"/>
    <s v=""/>
    <s v="續聘/再聘"/>
    <s v="英語"/>
    <s v="否"/>
    <s v=""/>
    <s v=""/>
    <s v=""/>
    <s v=""/>
    <s v=""/>
    <s v=""/>
    <s v=""/>
    <s v=""/>
    <s v=""/>
    <s v="是"/>
    <s v="勞保"/>
    <s v=""/>
    <s v="99999Z08"/>
  </r>
  <r>
    <x v="3"/>
    <s v="國立中央大學"/>
    <x v="9"/>
    <x v="0"/>
    <s v="朱琼芝"/>
    <s v="女"/>
    <n v="59"/>
    <n v="7"/>
    <s v="0"/>
    <x v="13"/>
    <s v="編制內"/>
    <x v="1"/>
    <s v="C"/>
    <n v="1809"/>
    <s v="行政單位及各類中心"/>
    <x v="15"/>
    <s v=""/>
    <s v="一般教師"/>
    <s v="非藝術設計類"/>
    <n v="0"/>
    <s v="無"/>
    <s v="講師"/>
    <s v="講字第061823號"/>
    <s v="講師"/>
    <s v="(一○七)中大聘字第○○○一八號"/>
    <s v="現職經教育部審定合格"/>
    <s v="境外"/>
    <s v="英國University of Reading"/>
    <s v="英語教育研究所"/>
    <s v="碩士"/>
    <n v="11"/>
    <s v="英語教學"/>
    <n v="2"/>
    <s v="是"/>
    <s v="否"/>
    <s v=""/>
    <s v="任教中"/>
    <s v=""/>
    <s v="續聘/再聘"/>
    <s v="英語"/>
    <s v="否"/>
    <s v=""/>
    <s v="否"/>
    <s v="否"/>
    <s v="否"/>
    <s v=""/>
    <s v=""/>
    <s v="否"/>
    <s v="否"/>
    <s v=""/>
    <s v=""/>
    <s v=""/>
    <s v=""/>
    <s v="99999Z08"/>
  </r>
  <r>
    <x v="3"/>
    <s v="國立中央大學"/>
    <x v="9"/>
    <x v="0"/>
    <s v="李明懿"/>
    <s v="女"/>
    <n v="55"/>
    <n v="5"/>
    <s v="0"/>
    <x v="13"/>
    <s v="編制內"/>
    <x v="1"/>
    <s v="C"/>
    <n v="1809"/>
    <s v="行政單位及各類中心"/>
    <x v="15"/>
    <s v=""/>
    <s v="一般教師"/>
    <s v="非藝術設計類"/>
    <n v="0"/>
    <s v="無"/>
    <s v="助理教授"/>
    <s v="助理字第037846號"/>
    <s v="助理教授"/>
    <s v="(一○七)中大聘字第○○○二三號"/>
    <s v="現職經教育部審定合格"/>
    <s v="國內公立"/>
    <s v="國立臺灣師範大學"/>
    <s v="華語文教學研究所"/>
    <s v="博士"/>
    <n v="9"/>
    <s v="華語教學"/>
    <n v="2"/>
    <s v="是"/>
    <s v="否"/>
    <s v=""/>
    <s v="任教中"/>
    <s v=""/>
    <s v="續聘/再聘"/>
    <s v="中文"/>
    <s v="否"/>
    <s v=""/>
    <s v="否"/>
    <s v="否"/>
    <s v="否"/>
    <s v=""/>
    <s v=""/>
    <s v="否"/>
    <s v="否"/>
    <s v=""/>
    <s v=""/>
    <s v=""/>
    <s v=""/>
    <s v="99999Z08"/>
  </r>
  <r>
    <x v="3"/>
    <s v="國立中央大學"/>
    <x v="9"/>
    <x v="0"/>
    <s v="陳雯玲"/>
    <s v="女"/>
    <n v="58"/>
    <n v="11"/>
    <s v="0"/>
    <x v="13"/>
    <s v="編制內"/>
    <x v="1"/>
    <s v="C"/>
    <n v="1809"/>
    <s v="行政單位及各類中心"/>
    <x v="15"/>
    <s v=""/>
    <s v="一般教師"/>
    <s v="非藝術設計類"/>
    <n v="0"/>
    <s v="無"/>
    <s v="講師"/>
    <s v="講字第045539號"/>
    <s v="講師"/>
    <s v="(一○七)中大聘字第○○○一九號"/>
    <s v="現職經教育部審定合格"/>
    <s v="境外"/>
    <s v="美國Rutgers the state Univ of New Jersey"/>
    <s v="英語教育研究所"/>
    <s v="碩士"/>
    <n v="11"/>
    <s v="英語教學"/>
    <n v="2"/>
    <s v="是"/>
    <s v="否"/>
    <s v=""/>
    <s v="任教中"/>
    <s v=""/>
    <s v="續聘/再聘"/>
    <s v="英語"/>
    <s v="否"/>
    <s v=""/>
    <s v="否"/>
    <s v="否"/>
    <s v="否"/>
    <s v=""/>
    <s v=""/>
    <s v="否"/>
    <s v="否"/>
    <s v=""/>
    <s v=""/>
    <s v=""/>
    <s v=""/>
    <s v="99999Z08"/>
  </r>
  <r>
    <x v="3"/>
    <s v="國立中央大學"/>
    <x v="9"/>
    <x v="0"/>
    <s v="劉詠華"/>
    <s v="女"/>
    <n v="53"/>
    <n v="10"/>
    <s v="0"/>
    <x v="13"/>
    <s v="編制內"/>
    <x v="1"/>
    <s v="C"/>
    <n v="1809"/>
    <s v="行政單位及各類中心"/>
    <x v="15"/>
    <s v=""/>
    <s v="一般教師"/>
    <s v="非藝術設計類"/>
    <n v="0"/>
    <s v="無"/>
    <s v="講師"/>
    <s v="講字第042392號"/>
    <s v="講師"/>
    <s v="(一○七)中大聘字第○○○二○號"/>
    <s v="現職經教育部審定合格"/>
    <s v="境外"/>
    <s v="美國國際大學"/>
    <s v="英語教學(育)學系"/>
    <s v="碩士"/>
    <n v="11"/>
    <s v="英語教學"/>
    <n v="2"/>
    <s v="是"/>
    <s v="否"/>
    <s v=""/>
    <s v="任教中"/>
    <s v=""/>
    <s v="續聘/再聘"/>
    <s v="英語"/>
    <s v="否"/>
    <s v=""/>
    <s v="否"/>
    <s v="否"/>
    <s v="否"/>
    <s v=""/>
    <s v=""/>
    <s v="否"/>
    <s v="否"/>
    <s v=""/>
    <s v=""/>
    <s v=""/>
    <s v=""/>
    <s v="99999Z08"/>
  </r>
  <r>
    <x v="3"/>
    <s v="國立中央大學"/>
    <x v="9"/>
    <x v="0"/>
    <s v="劉愛萍"/>
    <s v="女"/>
    <n v="56"/>
    <n v="7"/>
    <s v="0"/>
    <x v="13"/>
    <s v="編制內"/>
    <x v="1"/>
    <s v="C"/>
    <n v="1809"/>
    <s v="行政單位及各類中心"/>
    <x v="15"/>
    <s v=""/>
    <s v="一般教師"/>
    <s v="非藝術設計類"/>
    <n v="0"/>
    <s v="無"/>
    <s v="講師"/>
    <s v="講字第045406號"/>
    <s v="講師"/>
    <s v="(一○七)中大聘字第○○○二一號"/>
    <s v="現職經教育部審定合格"/>
    <s v="境外"/>
    <s v="美國Univ of Illinois at Urbana-Champaign"/>
    <s v="比較文學研究所"/>
    <s v="碩士"/>
    <n v="11"/>
    <s v="英語教學"/>
    <n v="2"/>
    <s v="是"/>
    <s v="否"/>
    <s v=""/>
    <s v="任教中"/>
    <s v=""/>
    <s v="續聘/再聘"/>
    <s v="英語"/>
    <s v="否"/>
    <s v=""/>
    <s v="否"/>
    <s v="否"/>
    <s v="否"/>
    <s v=""/>
    <s v=""/>
    <s v="否"/>
    <s v="否"/>
    <s v=""/>
    <s v=""/>
    <s v=""/>
    <s v=""/>
    <s v="99999Z08"/>
  </r>
  <r>
    <x v="3"/>
    <s v="國立中央大學"/>
    <x v="9"/>
    <x v="0"/>
    <s v="潘明蓉"/>
    <s v="女"/>
    <n v="60"/>
    <n v="7"/>
    <s v="0"/>
    <x v="13"/>
    <s v="編制內"/>
    <x v="1"/>
    <s v="C"/>
    <n v="1809"/>
    <s v="行政單位及各類中心"/>
    <x v="15"/>
    <s v=""/>
    <s v="一般教師"/>
    <s v="非藝術設計類"/>
    <n v="0"/>
    <s v="無"/>
    <s v="講師"/>
    <s v="講字第067802號"/>
    <s v="講師"/>
    <s v="(一○七)中大聘字第○○○二二號"/>
    <s v="現職經教育部審定合格"/>
    <s v="境外"/>
    <s v="美國State University of New York,Buffalo"/>
    <s v="英語教學(育)學系"/>
    <s v="碩士"/>
    <n v="13"/>
    <s v="英語教學"/>
    <n v="2"/>
    <s v="是"/>
    <s v="否"/>
    <s v=""/>
    <s v="任教中"/>
    <s v=""/>
    <s v="續聘/再聘"/>
    <s v="英語"/>
    <s v="否"/>
    <s v=""/>
    <s v="否"/>
    <s v="否"/>
    <s v="否"/>
    <s v=""/>
    <s v=""/>
    <s v="否"/>
    <s v="否"/>
    <s v=""/>
    <s v=""/>
    <s v=""/>
    <s v=""/>
    <s v="99999Z08"/>
  </r>
  <r>
    <x v="3"/>
    <s v="國立中央大學"/>
    <x v="9"/>
    <x v="0"/>
    <s v="任秀英"/>
    <s v="女"/>
    <n v="53"/>
    <n v="2"/>
    <s v="0"/>
    <x v="13"/>
    <s v="編制外"/>
    <x v="1"/>
    <s v="C"/>
    <n v="1809"/>
    <s v="行政單位及各類中心"/>
    <x v="15"/>
    <s v=""/>
    <s v="專案教學人員"/>
    <s v="非藝術設計類"/>
    <n v="0"/>
    <s v="無"/>
    <s v="講師"/>
    <s v="講字第048676號"/>
    <s v="講師"/>
    <s v="(一○七)中大聘專字第○○○○六號"/>
    <s v="現職經教育部審定合格"/>
    <s v="國內私立"/>
    <s v="私立輔仁大學"/>
    <s v="英(國)語(文)學系"/>
    <s v="碩士"/>
    <n v="11"/>
    <s v="英語教學"/>
    <n v="2"/>
    <s v="是"/>
    <s v="否"/>
    <s v=""/>
    <s v="任教中"/>
    <s v=""/>
    <s v="續聘/再聘"/>
    <s v="英語"/>
    <s v="否"/>
    <s v=""/>
    <s v="否"/>
    <s v="否"/>
    <s v="否"/>
    <s v=""/>
    <s v=""/>
    <s v="否"/>
    <s v="否"/>
    <s v=""/>
    <s v=""/>
    <s v=""/>
    <s v=""/>
    <s v="99999Z08"/>
  </r>
  <r>
    <x v="3"/>
    <s v="國立中央大學"/>
    <x v="9"/>
    <x v="0"/>
    <s v="吳馥如"/>
    <s v="女"/>
    <n v="69"/>
    <n v="2"/>
    <s v="0"/>
    <x v="13"/>
    <s v="編制外"/>
    <x v="1"/>
    <s v="C"/>
    <n v="1809"/>
    <s v="行政單位及各類中心"/>
    <x v="15"/>
    <s v=""/>
    <s v="專案教學人員"/>
    <s v="非藝術設計類"/>
    <n v="0"/>
    <s v="無"/>
    <s v="講師"/>
    <s v="講字第098237號"/>
    <s v="講師"/>
    <s v="(一○七)中大聘專字第○○○○七號"/>
    <s v="現職經教育部審定合格"/>
    <s v="國內公立"/>
    <s v="國立臺灣師範大學"/>
    <s v="華語文教學研究所"/>
    <s v="碩士"/>
    <n v="12"/>
    <s v="華語教學"/>
    <n v="2"/>
    <s v="是"/>
    <s v="否"/>
    <s v=""/>
    <s v="任教中"/>
    <s v=""/>
    <s v="續聘/再聘"/>
    <s v="中文"/>
    <s v="否"/>
    <s v=""/>
    <s v="否"/>
    <s v="否"/>
    <s v="否"/>
    <s v=""/>
    <s v=""/>
    <s v="否"/>
    <s v="否"/>
    <s v=""/>
    <s v=""/>
    <s v=""/>
    <s v=""/>
    <s v="99999Z08"/>
  </r>
  <r>
    <x v="3"/>
    <s v="國立中央大學"/>
    <x v="9"/>
    <x v="0"/>
    <s v="秦毓權"/>
    <s v="男"/>
    <n v="74"/>
    <n v="11"/>
    <s v="0"/>
    <x v="13"/>
    <s v="編制外"/>
    <x v="1"/>
    <s v="C"/>
    <n v="1809"/>
    <s v="行政單位及各類中心"/>
    <x v="15"/>
    <s v=""/>
    <s v="專案教學人員"/>
    <s v="非藝術設計類"/>
    <n v="0"/>
    <s v="無"/>
    <s v="講師"/>
    <s v="講字第104487號"/>
    <s v="講師"/>
    <s v="(一○七)中大聘專字第○○○○八號"/>
    <s v="現職經教育部審定合格"/>
    <s v="境外"/>
    <s v="美國University of Nevada"/>
    <s v="TESOL"/>
    <s v="碩士"/>
    <n v="11"/>
    <s v="英語教學"/>
    <n v="2"/>
    <s v="是"/>
    <s v="否"/>
    <s v=""/>
    <s v="任教中"/>
    <s v=""/>
    <s v="續聘/再聘"/>
    <s v="英語"/>
    <s v="否"/>
    <s v=""/>
    <s v="否"/>
    <s v="否"/>
    <s v="否"/>
    <s v=""/>
    <s v=""/>
    <s v="否"/>
    <s v="否"/>
    <s v=""/>
    <s v=""/>
    <s v=""/>
    <s v=""/>
    <s v="99999Z08"/>
  </r>
  <r>
    <x v="3"/>
    <s v="國立中央大學"/>
    <x v="9"/>
    <x v="0"/>
    <s v="耿文瑤"/>
    <s v="女"/>
    <n v="52"/>
    <n v="7"/>
    <s v="0"/>
    <x v="13"/>
    <s v="編制外"/>
    <x v="1"/>
    <s v="C"/>
    <n v="1809"/>
    <s v="行政單位及各類中心"/>
    <x v="15"/>
    <s v=""/>
    <s v="專案教學人員"/>
    <s v="非藝術設計類"/>
    <n v="0"/>
    <s v="無"/>
    <s v="講師"/>
    <s v="講字第050405號"/>
    <s v="講師"/>
    <s v="(一○七)中大聘專字第○○○○九號"/>
    <s v="現職經教育部審定合格"/>
    <s v="境外"/>
    <s v="美國University of North Carolina"/>
    <s v="語言學"/>
    <s v="碩士"/>
    <n v="12"/>
    <s v="英語教學"/>
    <n v="2"/>
    <s v="是"/>
    <s v="否"/>
    <s v=""/>
    <s v="任教中"/>
    <s v=""/>
    <s v="續聘/再聘"/>
    <s v="英語"/>
    <s v="否"/>
    <s v=""/>
    <s v="否"/>
    <s v="否"/>
    <s v="否"/>
    <s v=""/>
    <s v=""/>
    <s v="否"/>
    <s v="否"/>
    <s v=""/>
    <s v=""/>
    <s v=""/>
    <s v=""/>
    <s v="99999Z08"/>
  </r>
  <r>
    <x v="3"/>
    <s v="國立中央大學"/>
    <x v="9"/>
    <x v="0"/>
    <s v="高永銧"/>
    <s v="女"/>
    <n v="43"/>
    <n v="9"/>
    <s v="0"/>
    <x v="13"/>
    <s v="編制外"/>
    <x v="1"/>
    <s v="C"/>
    <n v="1809"/>
    <s v="行政單位及各類中心"/>
    <x v="15"/>
    <s v=""/>
    <s v="專案教學人員"/>
    <s v="非藝術設計類"/>
    <n v="0"/>
    <s v="無"/>
    <s v="講師"/>
    <s v="講字第100940號"/>
    <s v="講師"/>
    <s v="(一○七)中大聘專字第○○○一○號"/>
    <s v="現職經教育部審定合格"/>
    <s v="境外"/>
    <s v="美國馬里蘭大學巴爾地摩校區"/>
    <s v="英語教學研究所"/>
    <s v="碩士"/>
    <n v="9"/>
    <s v="英語教學"/>
    <n v="2"/>
    <s v="是"/>
    <s v="否"/>
    <s v=""/>
    <s v="任教中"/>
    <s v=""/>
    <s v="續聘/再聘"/>
    <s v="英語"/>
    <s v="否"/>
    <s v=""/>
    <s v="否"/>
    <s v="否"/>
    <s v="否"/>
    <s v=""/>
    <s v=""/>
    <s v="否"/>
    <s v="否"/>
    <s v=""/>
    <s v=""/>
    <s v=""/>
    <s v=""/>
    <s v="99999Z08"/>
  </r>
  <r>
    <x v="3"/>
    <s v="國立中央大學"/>
    <x v="9"/>
    <x v="0"/>
    <s v="陳若盈"/>
    <s v="女"/>
    <n v="71"/>
    <n v="1"/>
    <s v="0"/>
    <x v="13"/>
    <s v="編制外"/>
    <x v="1"/>
    <s v="C"/>
    <n v="1809"/>
    <s v="行政單位及各類中心"/>
    <x v="15"/>
    <s v=""/>
    <s v="專案教學人員"/>
    <s v="非藝術設計類"/>
    <n v="0"/>
    <s v="無"/>
    <s v="講師"/>
    <s v="講字第099400號"/>
    <s v="講師"/>
    <s v="(一○七)中大聘專字第○○○一一號"/>
    <s v="現職經教育部審定合格"/>
    <s v="境外"/>
    <s v="University of Illinois at Urbana-Champai"/>
    <s v="英語教學"/>
    <s v="碩士"/>
    <n v="11"/>
    <s v="英語教學"/>
    <n v="2"/>
    <s v="是"/>
    <s v="否"/>
    <s v=""/>
    <s v="任教中"/>
    <s v=""/>
    <s v="續聘/再聘"/>
    <s v="英語"/>
    <s v="否"/>
    <s v=""/>
    <s v="否"/>
    <s v="否"/>
    <s v="否"/>
    <s v=""/>
    <s v=""/>
    <s v="否"/>
    <s v="否"/>
    <s v=""/>
    <s v=""/>
    <s v=""/>
    <s v=""/>
    <s v="99999Z08"/>
  </r>
  <r>
    <x v="3"/>
    <s v="國立中央大學"/>
    <x v="9"/>
    <x v="0"/>
    <s v="黃淑芬"/>
    <s v="女"/>
    <n v="58"/>
    <n v="1"/>
    <s v="0"/>
    <x v="13"/>
    <s v="編制外"/>
    <x v="1"/>
    <s v="C"/>
    <n v="1809"/>
    <s v="行政單位及各類中心"/>
    <x v="15"/>
    <s v=""/>
    <s v="專案教學人員"/>
    <s v="非藝術設計類"/>
    <n v="0"/>
    <s v="無"/>
    <s v="講師"/>
    <s v="講字第051391號"/>
    <s v="講師"/>
    <s v="(一○七)中大聘專字第○○○一二號"/>
    <s v="現職經教育部審定合格"/>
    <s v="境外"/>
    <s v="英國University of York"/>
    <s v="英(國)語(文)學系"/>
    <s v="碩士"/>
    <n v="11"/>
    <s v="英語教學"/>
    <n v="2"/>
    <s v="是"/>
    <s v="否"/>
    <s v=""/>
    <s v="任教中"/>
    <s v=""/>
    <s v="續聘/再聘"/>
    <s v="英語"/>
    <s v="否"/>
    <s v=""/>
    <s v="是"/>
    <s v="否"/>
    <s v="否"/>
    <s v=""/>
    <s v=""/>
    <s v="否"/>
    <s v="否"/>
    <s v=""/>
    <s v=""/>
    <s v=""/>
    <s v=""/>
    <s v="99999Z08"/>
  </r>
  <r>
    <x v="3"/>
    <s v="國立中央大學"/>
    <x v="9"/>
    <x v="0"/>
    <s v="黃馨瑩"/>
    <s v="女"/>
    <n v="73"/>
    <n v="8"/>
    <s v="0"/>
    <x v="13"/>
    <s v="編制外"/>
    <x v="1"/>
    <s v="C"/>
    <n v="1809"/>
    <s v="行政單位及各類中心"/>
    <x v="15"/>
    <s v=""/>
    <s v="專案教學人員"/>
    <s v="非藝術設計類"/>
    <n v="0"/>
    <s v="無"/>
    <s v="講師"/>
    <s v="講字第108423號"/>
    <s v="講師"/>
    <s v="(108)中大聘專字第00044號"/>
    <s v="現職經教育部審定合格"/>
    <s v="境外"/>
    <s v="美國伊利諾大學"/>
    <s v="語言學類"/>
    <s v="碩士"/>
    <n v="11"/>
    <s v="英語教學"/>
    <n v="1"/>
    <s v="是"/>
    <s v="否"/>
    <s v=""/>
    <s v="任教中"/>
    <s v=""/>
    <s v="續聘/再聘"/>
    <s v="英語"/>
    <s v="否"/>
    <s v=""/>
    <s v="否"/>
    <s v="否"/>
    <s v="否"/>
    <s v=""/>
    <s v=""/>
    <s v="否"/>
    <s v="否"/>
    <s v=""/>
    <s v=""/>
    <s v=""/>
    <s v=""/>
    <s v="99999Z08"/>
  </r>
  <r>
    <x v="3"/>
    <s v="國立中央大學"/>
    <x v="9"/>
    <x v="0"/>
    <s v="劉建台"/>
    <s v="男"/>
    <n v="55"/>
    <n v="6"/>
    <s v="0"/>
    <x v="13"/>
    <s v="編制外"/>
    <x v="1"/>
    <s v="C"/>
    <n v="1809"/>
    <s v="行政單位及各類中心"/>
    <x v="15"/>
    <s v=""/>
    <s v="專案教學人員"/>
    <s v="非藝術設計類"/>
    <n v="0"/>
    <s v="無"/>
    <s v="講師"/>
    <s v="講字第054982號"/>
    <s v="講師"/>
    <s v="(一○七)中大聘專字第○○○一三號"/>
    <s v="現職經教育部審定合格"/>
    <s v="境外"/>
    <s v="美國Indiana University"/>
    <s v="比較文學"/>
    <s v="碩士"/>
    <n v="13"/>
    <s v="英語教學"/>
    <n v="2"/>
    <s v="是"/>
    <s v="否"/>
    <s v=""/>
    <s v="任教中"/>
    <s v=""/>
    <s v="續聘/再聘"/>
    <s v="英語"/>
    <s v="否"/>
    <s v=""/>
    <s v="否"/>
    <s v="否"/>
    <s v="否"/>
    <s v=""/>
    <s v=""/>
    <s v="否"/>
    <s v="否"/>
    <s v=""/>
    <s v=""/>
    <s v=""/>
    <s v=""/>
    <s v="99999Z08"/>
  </r>
  <r>
    <x v="10"/>
    <s v="國立中央大學"/>
    <x v="9"/>
    <x v="0"/>
    <s v="孫中運"/>
    <s v="男"/>
    <n v="57"/>
    <n v="7"/>
    <s v="0"/>
    <x v="13"/>
    <s v="編制內"/>
    <x v="1"/>
    <s v="C"/>
    <n v="198"/>
    <s v="行政單位及各類中心"/>
    <x v="54"/>
    <s v=""/>
    <s v="軍訓教官"/>
    <s v="非藝術設計類"/>
    <n v="0"/>
    <s v="無"/>
    <s v="無"/>
    <s v="台軍(一)字第1000141829號"/>
    <s v="軍護教師"/>
    <s v="無"/>
    <s v="軍護教師"/>
    <s v="國內私立"/>
    <s v="私立淡江大學"/>
    <s v="中國大陸所"/>
    <s v="碩士"/>
    <n v="2"/>
    <s v="軍護教師"/>
    <n v="0"/>
    <s v="是"/>
    <s v="否"/>
    <s v=""/>
    <s v="任教中"/>
    <s v=""/>
    <s v="續聘/再聘"/>
    <s v="中文"/>
    <s v="否"/>
    <s v=""/>
    <s v="否"/>
    <s v="否"/>
    <s v="否"/>
    <s v=""/>
    <s v=""/>
    <s v="否"/>
    <s v="是"/>
    <s v="學生事務處生活輔導組組長"/>
    <s v=""/>
    <s v=""/>
    <s v=""/>
    <s v="99999Z03"/>
  </r>
  <r>
    <x v="10"/>
    <s v="國立中央大學"/>
    <x v="9"/>
    <x v="0"/>
    <s v="許文瀞"/>
    <s v="女"/>
    <n v="60"/>
    <n v="10"/>
    <s v="0"/>
    <x v="13"/>
    <s v="編制內"/>
    <x v="1"/>
    <s v="C"/>
    <n v="198"/>
    <s v="行政單位及各類中心"/>
    <x v="54"/>
    <s v=""/>
    <s v="軍訓教官"/>
    <s v="非藝術設計類"/>
    <n v="0"/>
    <s v="無"/>
    <s v="無"/>
    <s v="臺教學(一)字第1040093295號"/>
    <s v="軍護教師"/>
    <s v="無"/>
    <s v="軍護教師"/>
    <s v="國內私立"/>
    <s v="清雲科技大學"/>
    <s v="經營管理研究所"/>
    <s v="碩士"/>
    <n v="4"/>
    <s v="軍護教師"/>
    <n v="0"/>
    <s v="是"/>
    <s v="否"/>
    <s v=""/>
    <s v="任教中"/>
    <s v=""/>
    <s v="續聘/再聘"/>
    <s v="中文"/>
    <s v="否"/>
    <s v=""/>
    <s v="否"/>
    <s v="否"/>
    <s v="否"/>
    <s v=""/>
    <s v=""/>
    <s v="否"/>
    <s v="否"/>
    <s v=""/>
    <s v=""/>
    <s v=""/>
    <s v=""/>
    <s v="99999Z03"/>
  </r>
  <r>
    <x v="10"/>
    <s v="國立中央大學"/>
    <x v="9"/>
    <x v="0"/>
    <s v="陳盈滿"/>
    <s v="女"/>
    <n v="62"/>
    <n v="5"/>
    <s v="0"/>
    <x v="13"/>
    <s v="編制內"/>
    <x v="1"/>
    <s v="C"/>
    <n v="198"/>
    <s v="行政單位及各類中心"/>
    <x v="54"/>
    <s v=""/>
    <s v="軍訓教官"/>
    <s v="非藝術設計類"/>
    <n v="0"/>
    <s v="無"/>
    <s v="無"/>
    <s v="台軍(一)字第0980065192號"/>
    <s v="軍護教師"/>
    <s v="無"/>
    <s v="軍護教師"/>
    <s v="國內私立"/>
    <s v="東海大學"/>
    <s v="會計學系"/>
    <s v="學士"/>
    <n v="4"/>
    <s v="軍護教師"/>
    <n v="0"/>
    <s v="是"/>
    <s v="否"/>
    <s v=""/>
    <s v="任教中"/>
    <s v=""/>
    <s v="續聘/再聘"/>
    <s v="中文"/>
    <s v="否"/>
    <s v=""/>
    <s v="否"/>
    <s v="否"/>
    <s v="否"/>
    <s v=""/>
    <s v=""/>
    <s v="否"/>
    <s v="否"/>
    <s v=""/>
    <s v=""/>
    <s v=""/>
    <s v=""/>
    <s v="99999Z03"/>
  </r>
  <r>
    <x v="3"/>
    <s v="國立中央大學"/>
    <x v="9"/>
    <x v="0"/>
    <s v="林國威"/>
    <s v="男"/>
    <n v="69"/>
    <n v="10"/>
    <s v="0"/>
    <x v="13"/>
    <s v="編制外"/>
    <x v="0"/>
    <s v="C"/>
    <n v="1810"/>
    <s v="行政單位及各類中心"/>
    <x v="52"/>
    <s v=""/>
    <s v="一般兼任教師"/>
    <s v="競技類"/>
    <n v="4"/>
    <s v="無"/>
    <s v="助理教授"/>
    <s v="助理字第147014號"/>
    <s v="助理教授"/>
    <s v="(108)中大聘兼字第00031號"/>
    <s v="現職經教育部審定合格"/>
    <s v="境外"/>
    <s v="菲律賓 Southwestern University(西南大學)"/>
    <s v="教育與健康科學管理研究所"/>
    <s v="博士"/>
    <n v="4"/>
    <s v="田徑,體適能"/>
    <n v="1"/>
    <s v="是"/>
    <s v="否"/>
    <s v=""/>
    <s v="任教中"/>
    <s v=""/>
    <s v="續聘/再聘"/>
    <s v="中文"/>
    <s v="否"/>
    <s v=""/>
    <s v=""/>
    <s v=""/>
    <s v=""/>
    <s v=""/>
    <s v=""/>
    <s v=""/>
    <s v=""/>
    <s v=""/>
    <s v="是"/>
    <s v="勞保"/>
    <s v=""/>
    <s v="99999Z07"/>
  </r>
  <r>
    <x v="3"/>
    <s v="國立中央大學"/>
    <x v="9"/>
    <x v="0"/>
    <s v="劉振華"/>
    <s v="男"/>
    <n v="65"/>
    <n v="10"/>
    <s v="0"/>
    <x v="13"/>
    <s v="編制外"/>
    <x v="0"/>
    <s v="C"/>
    <n v="1810"/>
    <s v="行政單位及各類中心"/>
    <x v="52"/>
    <s v=""/>
    <s v="一般兼任教師"/>
    <s v="競技類"/>
    <n v="4"/>
    <s v="無"/>
    <s v="講師"/>
    <s v="講字第099221號"/>
    <s v="講師"/>
    <s v="(108)中大聘兼字第00033號"/>
    <s v="現職經教育部審定合格"/>
    <s v="國內私立"/>
    <s v="私立中國文化大學"/>
    <s v="運動教練研究所"/>
    <s v="碩士"/>
    <n v="4"/>
    <s v="角力,柔道"/>
    <n v="1"/>
    <s v="是"/>
    <s v="否"/>
    <s v=""/>
    <s v="任教中"/>
    <s v=""/>
    <s v="續聘/再聘"/>
    <s v="中文"/>
    <s v="否"/>
    <s v=""/>
    <s v=""/>
    <s v=""/>
    <s v=""/>
    <s v=""/>
    <s v=""/>
    <s v=""/>
    <s v=""/>
    <s v=""/>
    <s v="是"/>
    <s v="勞保"/>
    <s v=""/>
    <s v="99999Z07"/>
  </r>
  <r>
    <x v="3"/>
    <s v="國立中央大學"/>
    <x v="9"/>
    <x v="0"/>
    <s v="余宏群"/>
    <s v="男"/>
    <n v="63"/>
    <n v="4"/>
    <s v="0"/>
    <x v="13"/>
    <s v="編制內"/>
    <x v="1"/>
    <s v="C"/>
    <n v="1810"/>
    <s v="行政單位及各類中心"/>
    <x v="52"/>
    <s v=""/>
    <s v="一般教師"/>
    <s v="競技類"/>
    <n v="4"/>
    <s v="無"/>
    <s v="講師"/>
    <s v="講字第067738號"/>
    <s v="講師"/>
    <s v="(一○七)中大聘字第○○○一二號"/>
    <s v="現職經教育部審定合格"/>
    <s v="國內公立"/>
    <s v="臺北市立體育學院"/>
    <s v="運動科學研究所"/>
    <s v="碩士"/>
    <n v="14"/>
    <s v="跆拳道,適應體育"/>
    <n v="2"/>
    <s v="是"/>
    <s v="否"/>
    <s v=""/>
    <s v="任教中"/>
    <s v=""/>
    <s v="續聘/再聘"/>
    <s v="中文"/>
    <s v="否"/>
    <s v=""/>
    <s v="否"/>
    <s v="否"/>
    <s v="否"/>
    <s v=""/>
    <s v=""/>
    <s v="否"/>
    <s v="否"/>
    <s v=""/>
    <s v=""/>
    <s v=""/>
    <s v=""/>
    <s v="99999Z07"/>
  </r>
  <r>
    <x v="3"/>
    <s v="國立中央大學"/>
    <x v="9"/>
    <x v="0"/>
    <s v="吳文郁"/>
    <s v="男"/>
    <n v="60"/>
    <n v="12"/>
    <s v="0"/>
    <x v="13"/>
    <s v="編制內"/>
    <x v="1"/>
    <s v="C"/>
    <n v="1810"/>
    <s v="行政單位及各類中心"/>
    <x v="52"/>
    <s v=""/>
    <s v="一般教師"/>
    <s v="競技類"/>
    <n v="4"/>
    <s v="無"/>
    <s v="助理教授"/>
    <s v="助理字第140474號"/>
    <s v="助理教授"/>
    <s v="(一○七)中大聘字第○○○一五號"/>
    <s v="現職經教育部審定合格"/>
    <s v="境外"/>
    <s v="美國阿肯色大學"/>
    <s v="教育研究所"/>
    <s v="碩士"/>
    <n v="12"/>
    <s v="桌球,體適能"/>
    <n v="2"/>
    <s v="是"/>
    <s v="否"/>
    <s v=""/>
    <s v="任教中"/>
    <s v=""/>
    <s v="續聘/再聘"/>
    <s v="中文"/>
    <s v="否"/>
    <s v=""/>
    <s v="否"/>
    <s v="否"/>
    <s v="否"/>
    <s v=""/>
    <s v=""/>
    <s v="否"/>
    <s v="否"/>
    <s v=""/>
    <s v=""/>
    <s v=""/>
    <s v=""/>
    <s v="99999Z07"/>
  </r>
  <r>
    <x v="3"/>
    <s v="國立中央大學"/>
    <x v="9"/>
    <x v="0"/>
    <s v="沈淑貞"/>
    <s v="女"/>
    <n v="56"/>
    <n v="5"/>
    <s v="0"/>
    <x v="13"/>
    <s v="編制內"/>
    <x v="1"/>
    <s v="C"/>
    <n v="1810"/>
    <s v="行政單位及各類中心"/>
    <x v="52"/>
    <s v=""/>
    <s v="一般教師"/>
    <s v="競技類"/>
    <n v="4"/>
    <s v="無"/>
    <s v="講師"/>
    <s v="講字第054198號"/>
    <s v="講師"/>
    <s v="(一○七)中大聘字第○○○一三號"/>
    <s v="現職經教育部審定合格"/>
    <s v="國內公立"/>
    <s v="國立臺灣師範大學"/>
    <s v="體育學系"/>
    <s v="碩士"/>
    <n v="14"/>
    <s v="舞蹈,游泳"/>
    <n v="2"/>
    <s v="是"/>
    <s v="否"/>
    <s v=""/>
    <s v="任教中"/>
    <s v=""/>
    <s v="續聘/再聘"/>
    <s v="中文"/>
    <s v="否"/>
    <s v=""/>
    <s v="否"/>
    <s v="否"/>
    <s v="否"/>
    <s v=""/>
    <s v=""/>
    <s v="否"/>
    <s v="否"/>
    <s v=""/>
    <s v=""/>
    <s v=""/>
    <s v=""/>
    <s v="99999Z07"/>
  </r>
  <r>
    <x v="3"/>
    <s v="國立中央大學"/>
    <x v="9"/>
    <x v="0"/>
    <s v="沈淑鳳"/>
    <s v="女"/>
    <n v="49"/>
    <n v="11"/>
    <s v="0"/>
    <x v="13"/>
    <s v="編制內"/>
    <x v="1"/>
    <s v="C"/>
    <n v="1810"/>
    <s v="行政單位及各類中心"/>
    <x v="52"/>
    <s v=""/>
    <s v="一般教師"/>
    <s v="競技類"/>
    <n v="4"/>
    <s v="無"/>
    <s v="副教授"/>
    <s v="副字第027931號"/>
    <s v="副教授"/>
    <s v="(108)中大聘字第00014號"/>
    <s v="現職經教育部審定合格"/>
    <s v="國內私立"/>
    <s v="私立輔仁大學"/>
    <s v="體育學系"/>
    <s v="學士"/>
    <n v="12"/>
    <s v="田徑,瑜珈,體適能健走"/>
    <n v="2"/>
    <s v="是"/>
    <s v="否"/>
    <s v=""/>
    <s v="任教中"/>
    <s v=""/>
    <s v="續聘/再聘"/>
    <s v="中文"/>
    <s v="否"/>
    <s v=""/>
    <s v="否"/>
    <s v="否"/>
    <s v="否"/>
    <s v=""/>
    <s v=""/>
    <s v="否"/>
    <s v="否"/>
    <s v=""/>
    <s v=""/>
    <s v=""/>
    <s v=""/>
    <s v="99999Z07"/>
  </r>
  <r>
    <x v="3"/>
    <s v="國立中央大學"/>
    <x v="9"/>
    <x v="0"/>
    <s v="邱文聲"/>
    <s v="男"/>
    <n v="59"/>
    <n v="9"/>
    <s v="0"/>
    <x v="13"/>
    <s v="編制內"/>
    <x v="1"/>
    <s v="C"/>
    <n v="1810"/>
    <s v="行政單位及各類中心"/>
    <x v="52"/>
    <s v=""/>
    <s v="一般教師"/>
    <s v="競技類"/>
    <n v="4"/>
    <s v="無"/>
    <s v="助理教授"/>
    <s v="助理字第143455號"/>
    <s v="助理教授"/>
    <s v="(一○七)中大聘字第○○○一六號"/>
    <s v="現職經教育部審定合格"/>
    <s v="境外"/>
    <s v="美國阿肯色大學"/>
    <s v="教育研究所"/>
    <s v="碩士"/>
    <n v="12"/>
    <s v="棒球,慢速壘球"/>
    <n v="2"/>
    <s v="是"/>
    <s v="否"/>
    <s v=""/>
    <s v="任教中"/>
    <s v=""/>
    <s v="續聘/再聘"/>
    <s v="中文"/>
    <s v="否"/>
    <s v=""/>
    <s v="否"/>
    <s v="否"/>
    <s v="否"/>
    <s v=""/>
    <s v=""/>
    <s v="否"/>
    <s v="否"/>
    <s v=""/>
    <s v=""/>
    <s v=""/>
    <s v=""/>
    <s v="99999Z07"/>
  </r>
  <r>
    <x v="3"/>
    <s v="國立中央大學"/>
    <x v="9"/>
    <x v="0"/>
    <s v="姚承義"/>
    <s v="男"/>
    <n v="48"/>
    <n v="9"/>
    <s v="0"/>
    <x v="13"/>
    <s v="編制內"/>
    <x v="1"/>
    <s v="C"/>
    <n v="1810"/>
    <s v="行政單位及各類中心"/>
    <x v="52"/>
    <s v=""/>
    <s v="一般教師"/>
    <s v="競技類"/>
    <n v="4"/>
    <s v="無"/>
    <s v="教授"/>
    <s v="教字第015921號"/>
    <s v="教授"/>
    <s v="(一○七)中大聘字第○○○○九號"/>
    <s v="現職經教育部審定合格"/>
    <s v="國內公立"/>
    <s v="國立臺灣師範大學"/>
    <s v="體育學系"/>
    <s v="博士"/>
    <n v="12"/>
    <s v="武術,柔道,攀登"/>
    <n v="2"/>
    <s v="是"/>
    <s v="否"/>
    <s v=""/>
    <s v="任教中"/>
    <s v=""/>
    <s v="續聘/再聘"/>
    <s v="中文"/>
    <s v="否"/>
    <s v=""/>
    <s v="否"/>
    <s v="否"/>
    <s v="否"/>
    <s v=""/>
    <s v=""/>
    <s v="否"/>
    <s v="否"/>
    <s v=""/>
    <s v=""/>
    <s v=""/>
    <s v=""/>
    <s v="99999Z07"/>
  </r>
  <r>
    <x v="3"/>
    <s v="國立中央大學"/>
    <x v="9"/>
    <x v="0"/>
    <s v="張哲千"/>
    <s v="男"/>
    <n v="64"/>
    <n v="2"/>
    <s v="0"/>
    <x v="13"/>
    <s v="編制內"/>
    <x v="1"/>
    <s v="C"/>
    <n v="1810"/>
    <s v="行政單位及各類中心"/>
    <x v="52"/>
    <s v=""/>
    <s v="一般教師"/>
    <s v="競技類"/>
    <n v="4"/>
    <s v="無"/>
    <s v="副教授"/>
    <s v="副字第145084號"/>
    <s v="副教授"/>
    <s v="(108)中大聘字第00015號"/>
    <s v="現職經教育部審定合格"/>
    <s v="國內公立"/>
    <s v="臺北市立體育學院"/>
    <s v="運動科學研究所"/>
    <s v="碩士"/>
    <n v="12"/>
    <s v="網球,羽球"/>
    <n v="2"/>
    <s v="是"/>
    <s v="否"/>
    <s v=""/>
    <s v="任教中"/>
    <s v=""/>
    <s v="續聘/再聘"/>
    <s v="中文"/>
    <s v="否"/>
    <s v=""/>
    <s v="否"/>
    <s v="否"/>
    <s v="否"/>
    <s v=""/>
    <s v=""/>
    <s v="否"/>
    <s v="否"/>
    <s v=""/>
    <s v=""/>
    <s v=""/>
    <s v=""/>
    <s v="99999Z07"/>
  </r>
  <r>
    <x v="3"/>
    <s v="國立中央大學"/>
    <x v="9"/>
    <x v="0"/>
    <s v="梁衍明"/>
    <s v="男"/>
    <n v="50"/>
    <n v="11"/>
    <s v="0"/>
    <x v="13"/>
    <s v="編制內"/>
    <x v="1"/>
    <s v="C"/>
    <n v="1810"/>
    <s v="行政單位及各類中心"/>
    <x v="52"/>
    <s v=""/>
    <s v="一般教師"/>
    <s v="競技類"/>
    <n v="4"/>
    <s v="無"/>
    <s v="副教授"/>
    <s v="副字第028948號"/>
    <s v="副教授"/>
    <s v="(一○七)中大聘字第○○○一○號"/>
    <s v="現職經教育部審定合格"/>
    <s v="境外"/>
    <s v="上海體育學院"/>
    <s v="運動訓練研究所"/>
    <s v="博士"/>
    <n v="12"/>
    <s v="游泳訓練,網球"/>
    <n v="2"/>
    <s v="是"/>
    <s v="否"/>
    <s v=""/>
    <s v="任教中"/>
    <s v=""/>
    <s v="續聘/再聘"/>
    <s v="中文"/>
    <s v="否"/>
    <s v=""/>
    <s v="否"/>
    <s v="否"/>
    <s v="否"/>
    <s v=""/>
    <s v=""/>
    <s v="否"/>
    <s v="否"/>
    <s v=""/>
    <s v=""/>
    <s v=""/>
    <s v=""/>
    <s v="99999Z07"/>
  </r>
  <r>
    <x v="3"/>
    <s v="國立中央大學"/>
    <x v="9"/>
    <x v="0"/>
    <s v="陳冠錦"/>
    <s v="男"/>
    <n v="62"/>
    <n v="1"/>
    <s v="0"/>
    <x v="13"/>
    <s v="編制內"/>
    <x v="1"/>
    <s v="C"/>
    <n v="1810"/>
    <s v="行政單位及各類中心"/>
    <x v="52"/>
    <s v=""/>
    <s v="一般教師"/>
    <s v="競技類"/>
    <n v="4"/>
    <s v="無"/>
    <s v="講師"/>
    <s v="講字第067737號"/>
    <s v="講師"/>
    <s v="(一○七)中大聘字第○○○一四號"/>
    <s v="現職經教育部審定合格"/>
    <s v="國內公立"/>
    <s v="國立臺灣師範大學"/>
    <s v="體育學系"/>
    <s v="碩士"/>
    <n v="14"/>
    <s v="籃球,運動心理學"/>
    <n v="2"/>
    <s v="是"/>
    <s v="否"/>
    <s v=""/>
    <s v="任教中"/>
    <s v=""/>
    <s v="續聘/再聘"/>
    <s v="中文"/>
    <s v="否"/>
    <s v=""/>
    <s v="否"/>
    <s v="否"/>
    <s v="否"/>
    <s v=""/>
    <s v=""/>
    <s v="否"/>
    <s v="否"/>
    <s v=""/>
    <s v=""/>
    <s v=""/>
    <s v=""/>
    <s v="99999Z07"/>
  </r>
  <r>
    <x v="3"/>
    <s v="國立中央大學"/>
    <x v="9"/>
    <x v="0"/>
    <s v="陳政達"/>
    <s v="男"/>
    <n v="50"/>
    <n v="1"/>
    <s v="0"/>
    <x v="13"/>
    <s v="編制內"/>
    <x v="1"/>
    <s v="C"/>
    <n v="1810"/>
    <s v="行政單位及各類中心"/>
    <x v="52"/>
    <s v=""/>
    <s v="一般教師"/>
    <s v="競技類"/>
    <n v="4"/>
    <s v="無"/>
    <s v="副教授"/>
    <s v="副字第028950號"/>
    <s v="副教授"/>
    <s v="(108)中大聘字第00013號"/>
    <s v="現職經教育部審定合格"/>
    <s v="國內公立"/>
    <s v="國立台灣體育運動大學"/>
    <s v="體育學系"/>
    <s v="碩士"/>
    <n v="12"/>
    <s v="排球,高爾夫"/>
    <n v="2"/>
    <s v="是"/>
    <s v="否"/>
    <s v=""/>
    <s v="任教中"/>
    <s v=""/>
    <s v="續聘/再聘"/>
    <s v="中文"/>
    <s v="否"/>
    <s v=""/>
    <s v="否"/>
    <s v="否"/>
    <s v="否"/>
    <s v=""/>
    <s v=""/>
    <s v="否"/>
    <s v="是"/>
    <s v="總教學中心體育室主任"/>
    <s v=""/>
    <s v=""/>
    <s v=""/>
    <s v="99999Z07"/>
  </r>
  <r>
    <x v="3"/>
    <s v="國立中央大學"/>
    <x v="9"/>
    <x v="0"/>
    <s v="黃相瑋"/>
    <s v="男"/>
    <n v="64"/>
    <n v="5"/>
    <s v="0"/>
    <x v="13"/>
    <s v="編制內"/>
    <x v="1"/>
    <s v="C"/>
    <n v="1810"/>
    <s v="行政單位及各類中心"/>
    <x v="52"/>
    <s v=""/>
    <s v="一般教師"/>
    <s v="競技類"/>
    <n v="4"/>
    <s v="無"/>
    <s v="助理教授"/>
    <s v="助理字第141109號"/>
    <s v="助理教授"/>
    <s v="(108)中大聘字第00016號"/>
    <s v="現職經教育部審定合格"/>
    <s v="國內公立"/>
    <s v="國立臺灣師範大學"/>
    <s v="運動休閒管理研究所"/>
    <s v="碩士"/>
    <n v="10"/>
    <s v="網球,羽球"/>
    <n v="2"/>
    <s v="是"/>
    <s v="否"/>
    <s v=""/>
    <s v="任教中"/>
    <s v=""/>
    <s v="續聘/再聘"/>
    <s v="中文"/>
    <s v="否"/>
    <s v=""/>
    <s v="否"/>
    <s v="否"/>
    <s v="否"/>
    <s v=""/>
    <s v=""/>
    <s v="否"/>
    <s v="否"/>
    <s v=""/>
    <s v=""/>
    <s v=""/>
    <s v=""/>
    <s v="99999Z07"/>
  </r>
  <r>
    <x v="3"/>
    <s v="國立中央大學"/>
    <x v="9"/>
    <x v="0"/>
    <s v="楊熾增"/>
    <s v="男"/>
    <n v="46"/>
    <n v="2"/>
    <s v="0"/>
    <x v="13"/>
    <s v="編制內"/>
    <x v="1"/>
    <s v="C"/>
    <n v="1810"/>
    <s v="行政單位及各類中心"/>
    <x v="52"/>
    <s v=""/>
    <s v="一般教師"/>
    <s v="競技類"/>
    <n v="4"/>
    <s v="無"/>
    <s v="副教授"/>
    <s v="副字第030025號"/>
    <s v="副教授"/>
    <s v="(一○七)中大聘字第○○○一一號"/>
    <s v="現職經教育部審定合格"/>
    <s v="國內私立"/>
    <s v="私立中國文化大學"/>
    <s v="體育學系"/>
    <s v="學士"/>
    <n v="12"/>
    <s v="羽球,田徑"/>
    <n v="2"/>
    <s v="是"/>
    <s v="否"/>
    <s v=""/>
    <s v="任教中"/>
    <s v=""/>
    <s v="續聘/再聘"/>
    <s v="中文"/>
    <s v="否"/>
    <s v=""/>
    <s v="否"/>
    <s v="否"/>
    <s v="否"/>
    <s v=""/>
    <s v=""/>
    <s v="否"/>
    <s v="否"/>
    <s v=""/>
    <s v=""/>
    <s v=""/>
    <s v=""/>
    <s v="99999Z07"/>
  </r>
  <r>
    <x v="3"/>
    <s v="國立中央大學"/>
    <x v="9"/>
    <x v="0"/>
    <s v="鄭貴中"/>
    <s v="男"/>
    <n v="63"/>
    <n v="12"/>
    <s v="0"/>
    <x v="13"/>
    <s v="編制內"/>
    <x v="1"/>
    <s v="C"/>
    <n v="1810"/>
    <s v="行政單位及各類中心"/>
    <x v="52"/>
    <s v=""/>
    <s v="一般教師"/>
    <s v="競技類"/>
    <n v="4"/>
    <s v="無"/>
    <s v="講師"/>
    <s v="講字第065026號"/>
    <s v="講師"/>
    <s v="(108)中大聘字第00017號"/>
    <s v="現職經教育部審定合格"/>
    <s v="國內公立"/>
    <s v="國立體育學院"/>
    <s v="體育學系"/>
    <s v="碩士"/>
    <n v="14"/>
    <s v="排球,游泳"/>
    <n v="2"/>
    <s v="是"/>
    <s v="否"/>
    <s v=""/>
    <s v="任教中"/>
    <s v=""/>
    <s v="續聘/再聘"/>
    <s v="中文"/>
    <s v="否"/>
    <s v=""/>
    <s v="否"/>
    <s v="否"/>
    <s v="否"/>
    <s v=""/>
    <s v=""/>
    <s v="否"/>
    <s v="否"/>
    <s v=""/>
    <s v=""/>
    <s v=""/>
    <s v=""/>
    <s v="99999Z07"/>
  </r>
  <r>
    <x v="4"/>
    <s v="國立中央大學"/>
    <x v="9"/>
    <x v="0"/>
    <s v="辛炳隆"/>
    <s v="男"/>
    <n v="50"/>
    <n v="1"/>
    <s v="0"/>
    <x v="13"/>
    <s v="編制外"/>
    <x v="0"/>
    <s v="B"/>
    <n v="554"/>
    <s v="系所"/>
    <x v="23"/>
    <s v=""/>
    <s v="一般兼任教師"/>
    <s v="非藝術設計類"/>
    <n v="0"/>
    <s v="無"/>
    <s v="副教授"/>
    <s v="副字第022297號"/>
    <s v="副教授"/>
    <s v="(108)中大聘兼字第00282號"/>
    <s v="現職經教育部審定合格"/>
    <s v="境外"/>
    <s v="美國Cornell University"/>
    <s v="勞動經濟學"/>
    <s v="博士"/>
    <n v="3"/>
    <s v="Human Resource Ecomomics"/>
    <n v="0.5"/>
    <s v="否"/>
    <s v="否"/>
    <s v=""/>
    <s v="任教中"/>
    <s v=""/>
    <s v="新聘"/>
    <s v="中文"/>
    <s v="否"/>
    <s v=""/>
    <s v=""/>
    <s v=""/>
    <s v=""/>
    <s v=""/>
    <s v=""/>
    <s v=""/>
    <s v=""/>
    <s v=""/>
    <s v="是"/>
    <s v="公保"/>
    <s v="國立臺灣大學國家發展研究所副教授"/>
    <s v="04199027"/>
  </r>
  <r>
    <x v="4"/>
    <s v="國立中央大學"/>
    <x v="9"/>
    <x v="0"/>
    <s v="林俊宏"/>
    <s v="男"/>
    <n v="61"/>
    <n v="7"/>
    <s v="0"/>
    <x v="13"/>
    <s v="編制外"/>
    <x v="0"/>
    <s v="B"/>
    <n v="554"/>
    <s v="系所"/>
    <x v="23"/>
    <s v=""/>
    <s v="一般兼任教師"/>
    <s v="非藝術設計類"/>
    <n v="0"/>
    <s v="無"/>
    <s v="助理教授"/>
    <s v="助理字第019794號"/>
    <s v="助理教授"/>
    <s v="(108)中大聘兼字第00267號"/>
    <s v="現職經教育部審定合格"/>
    <s v="國內公立"/>
    <s v="國立中央大學"/>
    <s v="人力資源管理研究所"/>
    <s v="博士"/>
    <n v="3"/>
    <s v="人力盤點、人力資源資訊系統"/>
    <n v="0.5"/>
    <s v="是"/>
    <s v="否"/>
    <s v=""/>
    <s v="任教中"/>
    <s v=""/>
    <s v="新聘"/>
    <s v="中文"/>
    <s v="否"/>
    <s v=""/>
    <s v=""/>
    <s v=""/>
    <s v=""/>
    <s v=""/>
    <s v=""/>
    <s v=""/>
    <s v=""/>
    <s v=""/>
    <s v="是"/>
    <s v="勞保"/>
    <s v="104資訊科技股份有限公司人資學院副總經理、專班經費"/>
    <s v="04199027"/>
  </r>
  <r>
    <x v="4"/>
    <s v="國立中央大學"/>
    <x v="9"/>
    <x v="0"/>
    <s v="邱雅萍"/>
    <s v="女"/>
    <n v="60"/>
    <n v="12"/>
    <s v="0"/>
    <x v="13"/>
    <s v="編制外"/>
    <x v="0"/>
    <s v="B"/>
    <n v="554"/>
    <s v="系所"/>
    <x v="23"/>
    <s v=""/>
    <s v="一般兼任教師"/>
    <s v="非藝術設計類"/>
    <n v="0"/>
    <s v="無"/>
    <s v="副教授"/>
    <s v="副字第045880號"/>
    <s v="副教授"/>
    <s v="(108)中大兼聘書字第00446號"/>
    <s v="現職經教育部審定合格"/>
    <s v="國內公立"/>
    <s v="國立政治大學"/>
    <s v="企業管理(學)系"/>
    <s v="博士"/>
    <n v="3"/>
    <s v="國際企業母子公司關係管理、國際與跨文化人力資源管理"/>
    <n v="0.5"/>
    <s v="否"/>
    <s v="否"/>
    <s v=""/>
    <s v="任教中"/>
    <s v=""/>
    <s v="新聘"/>
    <s v="中文"/>
    <s v="否"/>
    <s v=""/>
    <s v=""/>
    <s v=""/>
    <s v=""/>
    <s v=""/>
    <s v=""/>
    <s v=""/>
    <s v=""/>
    <s v=""/>
    <s v="是"/>
    <s v="公保"/>
    <s v="中原大學企業管理學系副教授"/>
    <s v="04199027"/>
  </r>
  <r>
    <x v="4"/>
    <s v="國立中央大學"/>
    <x v="9"/>
    <x v="0"/>
    <s v="楊文芬"/>
    <s v="女"/>
    <n v="67"/>
    <n v="1"/>
    <s v="0"/>
    <x v="13"/>
    <s v="編制外"/>
    <x v="0"/>
    <s v="B"/>
    <n v="554"/>
    <s v="系所"/>
    <x v="23"/>
    <s v=""/>
    <s v="一般兼任教師"/>
    <s v="非藝術設計類"/>
    <n v="0"/>
    <s v="無"/>
    <s v="助理教授"/>
    <s v="助理字第028680號"/>
    <s v="助理教授"/>
    <s v="(108)中大聘兼字第00284號"/>
    <s v="現職經教育部審定合格"/>
    <s v="國內公立"/>
    <s v="國立交通大學"/>
    <s v="經營管理研究所"/>
    <s v="博士"/>
    <n v="3.28"/>
    <s v="人才招募與組織吸引力 ．個人差異與人格特質 ．甄選面談"/>
    <n v="1"/>
    <s v="否"/>
    <s v="否"/>
    <s v=""/>
    <s v="任教中"/>
    <s v=""/>
    <s v="續聘/再聘"/>
    <s v="中文"/>
    <s v="否"/>
    <s v=""/>
    <s v=""/>
    <s v=""/>
    <s v=""/>
    <s v=""/>
    <s v=""/>
    <s v=""/>
    <s v=""/>
    <s v=""/>
    <s v="是"/>
    <s v="公保"/>
    <s v="國立中正大學企業管理學系助理教授"/>
    <s v="04199027"/>
  </r>
  <r>
    <x v="4"/>
    <s v="國立中央大學"/>
    <x v="9"/>
    <x v="0"/>
    <s v="楊君琦"/>
    <s v="女"/>
    <n v="59"/>
    <n v="2"/>
    <s v="0"/>
    <x v="13"/>
    <s v="編制外"/>
    <x v="0"/>
    <s v="B"/>
    <n v="554"/>
    <s v="系所"/>
    <x v="23"/>
    <s v=""/>
    <s v="一般兼任教師"/>
    <s v="非藝術設計類"/>
    <n v="0"/>
    <s v="無"/>
    <s v="教授"/>
    <s v="教字第021173號"/>
    <s v="教授"/>
    <s v="(108)中大聘兼字第00279號"/>
    <s v="現職經教育部審定合格"/>
    <s v="國內公立"/>
    <s v="國立臺灣大學"/>
    <s v="商學系"/>
    <s v="博士"/>
    <n v="0.28000000000000003"/>
    <s v="組織行為、組織理論與管理、人力資源管理"/>
    <n v="1"/>
    <s v="否"/>
    <s v="否"/>
    <s v=""/>
    <s v="任教中"/>
    <s v=""/>
    <s v="續聘/再聘"/>
    <s v="中文"/>
    <s v="否"/>
    <s v=""/>
    <s v=""/>
    <s v=""/>
    <s v=""/>
    <s v=""/>
    <s v=""/>
    <s v=""/>
    <s v=""/>
    <s v=""/>
    <s v="是"/>
    <s v="公保"/>
    <s v="輔仁大學企業管理學系教授"/>
    <s v="04199027"/>
  </r>
  <r>
    <x v="4"/>
    <s v="國立中央大學"/>
    <x v="9"/>
    <x v="0"/>
    <s v="王群孝"/>
    <s v="男"/>
    <n v="72"/>
    <n v="11"/>
    <s v="0"/>
    <x v="13"/>
    <s v="編制內"/>
    <x v="1"/>
    <s v="B"/>
    <n v="554"/>
    <s v="系所"/>
    <x v="23"/>
    <s v=""/>
    <s v="一般教師"/>
    <s v="非藝術設計類"/>
    <n v="0"/>
    <s v="無"/>
    <s v="副教授"/>
    <s v="副字第146141號"/>
    <s v="副教授"/>
    <s v="(108)中大聘字第00224號"/>
    <s v="現職經教育部審定合格"/>
    <s v="境外"/>
    <s v="McMaster University"/>
    <s v="企業管理(學)系"/>
    <s v="博士"/>
    <n v="12.46"/>
    <s v="Human Resource Management"/>
    <n v="2"/>
    <s v="是"/>
    <s v="否"/>
    <s v=""/>
    <s v="任教中"/>
    <s v=""/>
    <s v="續聘/再聘"/>
    <s v="中文"/>
    <s v="否"/>
    <s v=""/>
    <s v="否"/>
    <s v="否"/>
    <s v="否"/>
    <s v=""/>
    <s v=""/>
    <s v="否"/>
    <s v="是"/>
    <s v="管理學院人力資源管理研究所所長"/>
    <s v=""/>
    <s v=""/>
    <s v=""/>
    <s v="04199027"/>
  </r>
  <r>
    <x v="4"/>
    <s v="國立中央大學"/>
    <x v="9"/>
    <x v="0"/>
    <s v="房美玉"/>
    <s v="女"/>
    <n v="57"/>
    <n v="4"/>
    <s v="0"/>
    <x v="13"/>
    <s v="編制內"/>
    <x v="1"/>
    <s v="B"/>
    <n v="554"/>
    <s v="系所"/>
    <x v="23"/>
    <s v=""/>
    <s v="一般教師"/>
    <s v="非藝術設計類"/>
    <n v="0"/>
    <s v="無"/>
    <s v="教授"/>
    <s v="教字第140689號"/>
    <s v="教授"/>
    <s v="(一○七)中大聘字第○○二○四號"/>
    <s v="現職經教育部審定合格"/>
    <s v="境外"/>
    <s v="美國康乃爾大學"/>
    <s v="人事與人力資源管理系"/>
    <s v="博士"/>
    <n v="6"/>
    <s v="Human Resource Management"/>
    <n v="2"/>
    <s v="是"/>
    <s v="否"/>
    <s v=""/>
    <s v="任教中"/>
    <s v=""/>
    <s v="續聘/再聘"/>
    <s v="中文"/>
    <s v="否"/>
    <s v=""/>
    <s v="否"/>
    <s v="否"/>
    <s v="否"/>
    <s v=""/>
    <s v=""/>
    <s v="否"/>
    <s v="否"/>
    <s v=""/>
    <s v=""/>
    <s v=""/>
    <s v=""/>
    <s v="04199027"/>
  </r>
  <r>
    <x v="4"/>
    <s v="國立中央大學"/>
    <x v="9"/>
    <x v="0"/>
    <s v="林文政"/>
    <s v="男"/>
    <n v="48"/>
    <n v="3"/>
    <s v="0"/>
    <x v="13"/>
    <s v="編制內"/>
    <x v="1"/>
    <s v="B"/>
    <n v="554"/>
    <s v="系所"/>
    <x v="23"/>
    <s v=""/>
    <s v="一般教師"/>
    <s v="非藝術設計類"/>
    <n v="0"/>
    <s v="無"/>
    <s v="副教授"/>
    <s v="副字第023468號"/>
    <s v="副教授"/>
    <s v="(108)中大聘字第00223號"/>
    <s v="現職經教育部審定合格"/>
    <s v="境外"/>
    <s v="美國密西根州立大學"/>
    <s v="勞工與工業關係"/>
    <s v="博士"/>
    <n v="9.4600000000000009"/>
    <s v="Human Resource Management"/>
    <n v="2"/>
    <s v="是"/>
    <s v="否"/>
    <s v=""/>
    <s v="任教中"/>
    <s v=""/>
    <s v="續聘/再聘"/>
    <s v="中文"/>
    <s v="否"/>
    <s v=""/>
    <s v="否"/>
    <s v="否"/>
    <s v="否"/>
    <s v=""/>
    <s v=""/>
    <s v="否"/>
    <s v="否"/>
    <s v=""/>
    <s v=""/>
    <s v=""/>
    <s v=""/>
    <s v="04199027"/>
  </r>
  <r>
    <x v="4"/>
    <s v="國立中央大學"/>
    <x v="9"/>
    <x v="0"/>
    <s v="陳明園"/>
    <s v="男"/>
    <n v="54"/>
    <n v="1"/>
    <s v="0"/>
    <x v="13"/>
    <s v="編制內"/>
    <x v="1"/>
    <s v="B"/>
    <n v="554"/>
    <s v="系所"/>
    <x v="23"/>
    <s v=""/>
    <s v="一般教師"/>
    <s v="非藝術設計類"/>
    <n v="0"/>
    <s v="無"/>
    <s v="教授"/>
    <s v="教字第020539號"/>
    <s v="教授"/>
    <s v="(一○七)中大聘字第○○二○五號"/>
    <s v="現職經教育部審定合格"/>
    <s v="境外"/>
    <s v="美國加里佛尼亞大學"/>
    <s v="經濟學系"/>
    <s v="博士"/>
    <n v="6.46"/>
    <s v="Organizational Economics"/>
    <n v="2"/>
    <s v="是"/>
    <s v="否"/>
    <s v=""/>
    <s v="任教中"/>
    <s v=""/>
    <s v="續聘/再聘"/>
    <s v="中文"/>
    <s v="否"/>
    <s v=""/>
    <s v="否"/>
    <s v="否"/>
    <s v="否"/>
    <s v=""/>
    <s v=""/>
    <s v="否"/>
    <s v="否"/>
    <s v=""/>
    <s v=""/>
    <s v=""/>
    <s v=""/>
    <s v="04199027"/>
  </r>
  <r>
    <x v="4"/>
    <s v="國立中央大學"/>
    <x v="9"/>
    <x v="0"/>
    <s v="葉錦徽"/>
    <s v="男"/>
    <n v="63"/>
    <n v="10"/>
    <s v="0"/>
    <x v="13"/>
    <s v="編制內"/>
    <x v="1"/>
    <s v="B"/>
    <n v="554"/>
    <s v="系所"/>
    <x v="23"/>
    <s v=""/>
    <s v="一般教師"/>
    <s v="非藝術設計類"/>
    <n v="0"/>
    <s v="無"/>
    <s v="教授"/>
    <s v="教字第143258號"/>
    <s v="教授"/>
    <s v="(108)中大聘字第00228號"/>
    <s v="現職經教育部審定合格"/>
    <s v="國內公立"/>
    <s v="國立臺灣大學"/>
    <s v="經濟學系"/>
    <s v="博士"/>
    <n v="0"/>
    <s v="經濟與財務計量方法、時間序列分析"/>
    <n v="2"/>
    <s v="是"/>
    <s v="否"/>
    <s v=""/>
    <s v="帶職帶薪"/>
    <s v="科技部短期出國研究"/>
    <s v="續聘/再聘"/>
    <s v="中文"/>
    <s v="否"/>
    <s v=""/>
    <s v="否"/>
    <s v="否"/>
    <s v="否"/>
    <s v=""/>
    <s v=""/>
    <s v="否"/>
    <s v="否"/>
    <s v=""/>
    <s v=""/>
    <s v=""/>
    <s v="1090201主聘單位從財金換為人資"/>
    <s v="04199027"/>
  </r>
  <r>
    <x v="4"/>
    <s v="國立中央大學"/>
    <x v="9"/>
    <x v="0"/>
    <s v="劉念琪"/>
    <s v="女"/>
    <n v="56"/>
    <n v="9"/>
    <s v="0"/>
    <x v="13"/>
    <s v="編制內"/>
    <x v="1"/>
    <s v="B"/>
    <n v="554"/>
    <s v="系所"/>
    <x v="23"/>
    <s v=""/>
    <s v="一般教師"/>
    <s v="非藝術設計類"/>
    <n v="0"/>
    <s v="無"/>
    <s v="教授"/>
    <s v="教字第019775號"/>
    <s v="教授"/>
    <s v="(一○七)中大聘字第○○二○六號"/>
    <s v="現職經教育部審定合格"/>
    <s v="境外"/>
    <s v="美國明尼蘇達大學"/>
    <s v="人力資源與勞資關係學系"/>
    <s v="博士"/>
    <n v="9.4600000000000009"/>
    <s v="Human Resource Management"/>
    <n v="2"/>
    <s v="是"/>
    <s v="是"/>
    <s v="科技部科學技術發展基金"/>
    <s v="任教中"/>
    <s v=""/>
    <s v="續聘/再聘"/>
    <s v="中文"/>
    <s v="否"/>
    <s v=""/>
    <s v="否"/>
    <s v="否"/>
    <s v="否"/>
    <s v=""/>
    <s v=""/>
    <s v="否"/>
    <s v="否"/>
    <s v=""/>
    <s v=""/>
    <s v=""/>
    <s v=""/>
    <s v="04199027"/>
  </r>
  <r>
    <x v="4"/>
    <s v="國立中央大學"/>
    <x v="9"/>
    <x v="0"/>
    <s v="鄭晉昌"/>
    <s v="男"/>
    <n v="48"/>
    <n v="1"/>
    <s v="0"/>
    <x v="13"/>
    <s v="編制內"/>
    <x v="1"/>
    <s v="B"/>
    <n v="554"/>
    <s v="系所"/>
    <x v="23"/>
    <s v=""/>
    <s v="一般教師"/>
    <s v="非藝術設計類"/>
    <n v="0"/>
    <s v="無"/>
    <s v="教授"/>
    <s v="教字第010026號"/>
    <s v="教授"/>
    <s v="(108)中大聘字第00222號"/>
    <s v="現職經教育部審定合格"/>
    <s v="境外"/>
    <s v="美國伊利諾大學"/>
    <s v="教育心理學系"/>
    <s v="博士"/>
    <n v="10.31"/>
    <s v="Human Resource Management"/>
    <n v="2"/>
    <s v="是"/>
    <s v="否"/>
    <s v=""/>
    <s v="任教中"/>
    <s v=""/>
    <s v="續聘/再聘"/>
    <s v="中文"/>
    <s v="否"/>
    <s v=""/>
    <s v="否"/>
    <s v="否"/>
    <s v="否"/>
    <s v=""/>
    <s v=""/>
    <s v="否"/>
    <s v="否"/>
    <s v=""/>
    <s v=""/>
    <s v=""/>
    <s v=""/>
    <s v="04199027"/>
  </r>
  <r>
    <x v="5"/>
    <s v="國立中央大學"/>
    <x v="9"/>
    <x v="0"/>
    <s v="王仁佐"/>
    <s v="男"/>
    <n v="63"/>
    <n v="10"/>
    <s v="0"/>
    <x v="13"/>
    <s v="編制外"/>
    <x v="0"/>
    <s v="B"/>
    <n v="541"/>
    <s v="系所"/>
    <x v="6"/>
    <s v=""/>
    <s v="一般兼任教師"/>
    <s v="非藝術設計類"/>
    <n v="0"/>
    <s v="無"/>
    <s v="助理教授"/>
    <s v="助理字第017407號"/>
    <s v="助理教授"/>
    <s v="(108)中大聘兼字第00207號"/>
    <s v="現職經教育部審定合格"/>
    <s v="國內公立"/>
    <s v="國立中央大學"/>
    <s v="土木工程學系"/>
    <s v="博士"/>
    <n v="0"/>
    <s v="工程計算分析與軟體應用"/>
    <n v="1"/>
    <s v="否"/>
    <s v="否"/>
    <s v=""/>
    <s v="任教中"/>
    <s v=""/>
    <s v="續聘/再聘"/>
    <s v="中文"/>
    <s v="否"/>
    <s v=""/>
    <s v=""/>
    <s v=""/>
    <s v=""/>
    <s v=""/>
    <s v=""/>
    <s v=""/>
    <s v=""/>
    <s v=""/>
    <s v="是"/>
    <s v="勞保"/>
    <s v="財團法人國家實驗研究院國家地震工程研究中心資訊技術組副研究員"/>
    <s v="07321067"/>
  </r>
  <r>
    <x v="5"/>
    <s v="國立中央大學"/>
    <x v="9"/>
    <x v="0"/>
    <s v="朱峻平"/>
    <s v="男"/>
    <n v="67"/>
    <n v="11"/>
    <s v="0"/>
    <x v="13"/>
    <s v="編制外"/>
    <x v="0"/>
    <s v="B"/>
    <n v="541"/>
    <s v="系所"/>
    <x v="6"/>
    <s v=""/>
    <s v="一般兼任教師"/>
    <s v="非藝術設計類"/>
    <n v="0"/>
    <s v="無"/>
    <s v="無"/>
    <s v="無"/>
    <s v="助理教授"/>
    <s v="(108)中大兼聘書字第00453號"/>
    <s v="現職未經審定"/>
    <s v="國內公立"/>
    <s v="國立中央大學"/>
    <s v="土木工程學系博士班"/>
    <s v="博士"/>
    <n v="1.5"/>
    <s v="災害管理"/>
    <n v="0.5"/>
    <s v="否"/>
    <s v="否"/>
    <s v=""/>
    <s v="任教中"/>
    <s v=""/>
    <s v="新聘"/>
    <s v="中文"/>
    <s v="否"/>
    <s v=""/>
    <s v=""/>
    <s v=""/>
    <s v=""/>
    <s v=""/>
    <s v=""/>
    <s v=""/>
    <s v=""/>
    <s v=""/>
    <s v="是"/>
    <s v="勞保"/>
    <s v="國立中央大學災防研究中心國立中央大學災防研究中心助理研究員"/>
    <s v="07321067"/>
  </r>
  <r>
    <x v="5"/>
    <s v="國立中央大學"/>
    <x v="9"/>
    <x v="0"/>
    <s v="呂理裕"/>
    <s v="男"/>
    <n v="38"/>
    <n v="12"/>
    <s v="0"/>
    <x v="13"/>
    <s v="編制外"/>
    <x v="0"/>
    <s v="B"/>
    <n v="541"/>
    <s v="系所"/>
    <x v="6"/>
    <s v=""/>
    <s v="一般兼任教師"/>
    <s v="非藝術設計類"/>
    <n v="0"/>
    <s v="無"/>
    <s v="教授"/>
    <s v="教字第005822號"/>
    <s v="教授"/>
    <s v="(108)中大聘兼字第00192號"/>
    <s v="現職經教育部審定合格"/>
    <s v="境外"/>
    <s v="美國Purdue University"/>
    <s v="統計學系"/>
    <s v="博士"/>
    <n v="3"/>
    <s v="R語言程式設計"/>
    <n v="0.5"/>
    <s v="是"/>
    <s v="否"/>
    <s v=""/>
    <s v="任教中"/>
    <s v=""/>
    <s v="新聘"/>
    <s v="中文"/>
    <s v="否"/>
    <s v=""/>
    <s v=""/>
    <s v=""/>
    <s v=""/>
    <s v=""/>
    <s v=""/>
    <s v=""/>
    <s v=""/>
    <s v=""/>
    <s v="是"/>
    <s v="退休(職、伍)給與人員"/>
    <s v="本校退休統研所教授、1082由工學院部門經費自付"/>
    <s v="07321067"/>
  </r>
  <r>
    <x v="5"/>
    <s v="國立中央大學"/>
    <x v="9"/>
    <x v="0"/>
    <s v="李崇正"/>
    <s v="男"/>
    <n v="39"/>
    <n v="11"/>
    <s v="0"/>
    <x v="13"/>
    <s v="編制外"/>
    <x v="0"/>
    <s v="B"/>
    <n v="541"/>
    <s v="系所"/>
    <x v="6"/>
    <s v=""/>
    <s v="一般兼任教師"/>
    <s v="非藝術設計類"/>
    <n v="0"/>
    <s v="無"/>
    <s v="教授"/>
    <s v="教字第014945號"/>
    <s v="教授"/>
    <s v="(108)中大聘兼字第00193號"/>
    <s v="現職經教育部審定合格"/>
    <s v="國內公立"/>
    <s v="國立臺灣大學"/>
    <s v="土木工程學系"/>
    <s v="博士"/>
    <n v="0"/>
    <s v="離心模型試驗技術在大地工程的應用,軟地通隧"/>
    <n v="1"/>
    <s v="否"/>
    <s v="否"/>
    <s v=""/>
    <s v="任教中"/>
    <s v=""/>
    <s v="續聘/再聘"/>
    <s v="中文及英語"/>
    <s v="否"/>
    <s v=""/>
    <s v=""/>
    <s v=""/>
    <s v=""/>
    <s v=""/>
    <s v=""/>
    <s v=""/>
    <s v=""/>
    <s v=""/>
    <s v="是"/>
    <s v="退休(職、伍)給與人員"/>
    <s v="本校退休土木系教授"/>
    <s v="07321067"/>
  </r>
  <r>
    <x v="5"/>
    <s v="國立中央大學"/>
    <x v="9"/>
    <x v="0"/>
    <s v="李順敏"/>
    <s v="男"/>
    <n v="45"/>
    <n v="7"/>
    <s v="0"/>
    <x v="13"/>
    <s v="編制外"/>
    <x v="0"/>
    <s v="B"/>
    <n v="541"/>
    <s v="系所"/>
    <x v="6"/>
    <s v=""/>
    <s v="一般兼任教師"/>
    <s v="非藝術設計類"/>
    <n v="0"/>
    <s v="無"/>
    <s v="副教授"/>
    <s v="副字第024041號"/>
    <s v="副教授"/>
    <s v="(108)中大聘兼字第00222號"/>
    <s v="現職經教育部審定合格"/>
    <s v="境外"/>
    <s v="美國麻省理工學院"/>
    <s v="土木及環境工程系"/>
    <s v="博士"/>
    <n v="3"/>
    <s v="專業技術服務專案管理,知識管理及價值工程,土木工程規劃,分析與管理"/>
    <n v="0.5"/>
    <s v="是"/>
    <s v="否"/>
    <s v=""/>
    <s v="任教中"/>
    <s v=""/>
    <s v="新聘"/>
    <s v="中文"/>
    <s v="否"/>
    <s v=""/>
    <s v=""/>
    <s v=""/>
    <s v=""/>
    <s v=""/>
    <s v=""/>
    <s v=""/>
    <s v=""/>
    <s v=""/>
    <s v="是"/>
    <s v="勞保"/>
    <s v="台灣世曦工程顧問股份有限公司總經理"/>
    <s v="07321067"/>
  </r>
  <r>
    <x v="5"/>
    <s v="國立中央大學"/>
    <x v="9"/>
    <x v="0"/>
    <s v="林志棟"/>
    <s v="男"/>
    <n v="38"/>
    <n v="6"/>
    <s v="0"/>
    <x v="13"/>
    <s v="編制外"/>
    <x v="0"/>
    <s v="B"/>
    <n v="541"/>
    <s v="系所"/>
    <x v="6"/>
    <s v=""/>
    <s v="一般兼任教師"/>
    <s v="非藝術設計類"/>
    <n v="0"/>
    <s v="無"/>
    <s v="教授"/>
    <s v="教字第008981號"/>
    <s v="教授"/>
    <s v="(108)中大聘兼字第00194號"/>
    <s v="現職經教育部審定合格"/>
    <s v="境外"/>
    <s v="美國普渡大學"/>
    <s v="土木系"/>
    <s v="博士"/>
    <n v="6"/>
    <s v="改質及再生瀝青混凝土力學性質之分析"/>
    <n v="1"/>
    <s v="是"/>
    <s v="否"/>
    <s v=""/>
    <s v="任教中"/>
    <s v=""/>
    <s v="續聘/再聘"/>
    <s v="中文"/>
    <s v="否"/>
    <s v=""/>
    <s v=""/>
    <s v=""/>
    <s v=""/>
    <s v=""/>
    <s v=""/>
    <s v=""/>
    <s v=""/>
    <s v=""/>
    <s v="是"/>
    <s v="退休(職、伍)給與人員"/>
    <s v="在職專班鐘點"/>
    <s v="07321067"/>
  </r>
  <r>
    <x v="5"/>
    <s v="國立中央大學"/>
    <x v="9"/>
    <x v="0"/>
    <s v="施忠賢"/>
    <s v="男"/>
    <n v="54"/>
    <n v="7"/>
    <s v="0"/>
    <x v="13"/>
    <s v="編制外"/>
    <x v="0"/>
    <s v="B"/>
    <n v="541"/>
    <s v="系所"/>
    <x v="6"/>
    <s v=""/>
    <s v="一般兼任教師"/>
    <s v="非藝術設計類"/>
    <n v="0"/>
    <s v="無"/>
    <s v="助理教授"/>
    <s v="助理字第034836號"/>
    <s v="助理教授"/>
    <s v="(一○七)中大聘兼字第○○一七八號"/>
    <s v="現職經教育部審定合格"/>
    <s v="國內公立"/>
    <s v="國立成功大學"/>
    <s v="建築研究所"/>
    <s v="博士"/>
    <n v="3"/>
    <s v="房屋結構設計"/>
    <n v="1"/>
    <s v="是"/>
    <s v="否"/>
    <s v=""/>
    <s v="任教中"/>
    <s v=""/>
    <s v="續聘/再聘"/>
    <s v="中文"/>
    <s v="否"/>
    <s v=""/>
    <s v=""/>
    <s v=""/>
    <s v=""/>
    <s v=""/>
    <s v=""/>
    <s v=""/>
    <s v=""/>
    <s v=""/>
    <s v="是"/>
    <s v="勞保"/>
    <s v="施忠賢結構技師事務所負責人"/>
    <s v="07321067"/>
  </r>
  <r>
    <x v="5"/>
    <s v="國立中央大學"/>
    <x v="9"/>
    <x v="0"/>
    <s v="徐文杰"/>
    <s v="男"/>
    <n v="65"/>
    <n v="5"/>
    <s v="0"/>
    <x v="13"/>
    <s v="編制外"/>
    <x v="0"/>
    <s v="B"/>
    <n v="541"/>
    <s v="系所"/>
    <x v="6"/>
    <s v=""/>
    <s v="一般兼任教師"/>
    <s v="非藝術設計類"/>
    <n v="0"/>
    <s v="無"/>
    <s v="無"/>
    <s v="無"/>
    <s v="助理教授"/>
    <s v="(108)中大兼聘書字第00452號"/>
    <s v="現職未經審定"/>
    <s v="境外"/>
    <s v="法國喬瑟夫傅立葉大學"/>
    <s v="力學與能量所"/>
    <s v="博士"/>
    <n v="3"/>
    <s v="數值分析概念與其在岩盤工程之應用"/>
    <n v="0.5"/>
    <s v="是"/>
    <s v="否"/>
    <s v=""/>
    <s v="任教中"/>
    <s v=""/>
    <s v="新聘"/>
    <s v="中文"/>
    <s v="否"/>
    <s v=""/>
    <s v=""/>
    <s v=""/>
    <s v=""/>
    <s v=""/>
    <s v=""/>
    <s v=""/>
    <s v=""/>
    <s v=""/>
    <s v="是"/>
    <s v="勞保"/>
    <s v=""/>
    <s v="07321067"/>
  </r>
  <r>
    <x v="5"/>
    <s v="國立中央大學"/>
    <x v="9"/>
    <x v="0"/>
    <s v="張惠文"/>
    <s v="男"/>
    <n v="39"/>
    <n v="6"/>
    <s v="0"/>
    <x v="13"/>
    <s v="編制外"/>
    <x v="0"/>
    <s v="B"/>
    <n v="541"/>
    <s v="系所"/>
    <x v="6"/>
    <s v=""/>
    <s v="一般兼任教師"/>
    <s v="非藝術設計類"/>
    <n v="0"/>
    <s v="無"/>
    <s v="教授"/>
    <s v="教字第008749號"/>
    <s v="教授"/>
    <s v="(108)中大聘兼字第00195號"/>
    <s v="現職經教育部審定合格"/>
    <s v="境外"/>
    <s v="日本東海大學"/>
    <s v="土木工程研究所"/>
    <s v="博士"/>
    <n v="3"/>
    <s v="邊坡破壞預警;減振基樁;地盤改良"/>
    <n v="1"/>
    <s v="是"/>
    <s v="否"/>
    <s v=""/>
    <s v="任教中"/>
    <s v=""/>
    <s v="續聘/再聘"/>
    <s v="中文"/>
    <s v="否"/>
    <s v=""/>
    <s v=""/>
    <s v=""/>
    <s v=""/>
    <s v=""/>
    <s v=""/>
    <s v=""/>
    <s v=""/>
    <s v=""/>
    <s v="是"/>
    <s v="退休(職、伍)給與人員"/>
    <s v=""/>
    <s v="07321067"/>
  </r>
  <r>
    <x v="5"/>
    <s v="國立中央大學"/>
    <x v="9"/>
    <x v="0"/>
    <s v="許永佳"/>
    <s v="男"/>
    <n v="67"/>
    <n v="10"/>
    <s v="0"/>
    <x v="13"/>
    <s v="編制外"/>
    <x v="0"/>
    <s v="B"/>
    <n v="541"/>
    <s v="系所"/>
    <x v="6"/>
    <s v=""/>
    <s v="一般兼任教師"/>
    <s v="非藝術設計類"/>
    <n v="0"/>
    <s v="無"/>
    <s v="無"/>
    <s v="無"/>
    <s v="助理教授"/>
    <s v="(108)中大聘兼字第00019號"/>
    <s v="現職未經審定"/>
    <s v="國內公立"/>
    <s v="國立臺灣大學"/>
    <s v="土木工程(學)系"/>
    <s v="博士"/>
    <n v="0"/>
    <s v="計算水利學"/>
    <n v="1"/>
    <s v="否"/>
    <s v="否"/>
    <s v=""/>
    <s v="任教中"/>
    <s v=""/>
    <s v="續聘/再聘"/>
    <s v="中文及英語"/>
    <s v="否"/>
    <s v=""/>
    <s v=""/>
    <s v=""/>
    <s v=""/>
    <s v=""/>
    <s v=""/>
    <s v=""/>
    <s v=""/>
    <s v=""/>
    <s v="否"/>
    <s v=""/>
    <s v=""/>
    <s v="07321067"/>
  </r>
  <r>
    <x v="5"/>
    <s v="國立中央大學"/>
    <x v="9"/>
    <x v="0"/>
    <s v="陳建達"/>
    <s v="男"/>
    <n v="70"/>
    <n v="7"/>
    <s v="0"/>
    <x v="13"/>
    <s v="編制外"/>
    <x v="0"/>
    <s v="B"/>
    <n v="541"/>
    <s v="系所"/>
    <x v="6"/>
    <s v=""/>
    <s v="一般兼任教師"/>
    <s v="非藝術設計類"/>
    <n v="0"/>
    <s v="無"/>
    <s v="無"/>
    <s v="無"/>
    <s v="助理教授"/>
    <s v="(108)中大聘兼字第00202號"/>
    <s v="現職未經審定"/>
    <s v="國內公立"/>
    <s v="國立中央大學"/>
    <s v="土木工程學系"/>
    <s v="博士"/>
    <n v="1"/>
    <s v="軟體系統設計"/>
    <n v="1"/>
    <s v="是"/>
    <s v="否"/>
    <s v=""/>
    <s v="任教中"/>
    <s v=""/>
    <s v="續聘/再聘"/>
    <s v="中文"/>
    <s v="否"/>
    <s v=""/>
    <s v=""/>
    <s v=""/>
    <s v=""/>
    <s v=""/>
    <s v=""/>
    <s v=""/>
    <s v=""/>
    <s v=""/>
    <s v="是"/>
    <s v="勞保"/>
    <s v="國立中央大學土木工程學系博士後研究員"/>
    <s v="07321067"/>
  </r>
  <r>
    <x v="5"/>
    <s v="國立中央大學"/>
    <x v="9"/>
    <x v="0"/>
    <s v="單信瑜"/>
    <s v="男"/>
    <n v="53"/>
    <n v="2"/>
    <s v="0"/>
    <x v="13"/>
    <s v="編制外"/>
    <x v="0"/>
    <s v="B"/>
    <n v="541"/>
    <s v="系所"/>
    <x v="6"/>
    <s v=""/>
    <s v="一般兼任教師"/>
    <s v="非藝術設計類"/>
    <n v="0"/>
    <s v="無"/>
    <s v="副教授"/>
    <s v="副字第018977號"/>
    <s v="副教授"/>
    <s v="(108)中大聘兼字第00223號"/>
    <s v="現職經教育部審定合格"/>
    <s v="境外"/>
    <s v="美國德州大學奧斯汀分校"/>
    <s v="土木工程學系"/>
    <s v="博士"/>
    <n v="2"/>
    <s v="大地工程,環境水文地質,土壤與地下水污染,風險管理,災害管理"/>
    <n v="0.5"/>
    <s v="是"/>
    <s v="否"/>
    <s v=""/>
    <s v="任教中"/>
    <s v=""/>
    <s v="新聘"/>
    <s v="中文"/>
    <s v="否"/>
    <s v=""/>
    <s v=""/>
    <s v=""/>
    <s v=""/>
    <s v=""/>
    <s v=""/>
    <s v=""/>
    <s v=""/>
    <s v=""/>
    <s v="是"/>
    <s v="公保"/>
    <s v="交通大學土木工程學系副教授"/>
    <s v="07321067"/>
  </r>
  <r>
    <x v="5"/>
    <s v="國立中央大學"/>
    <x v="9"/>
    <x v="0"/>
    <s v="廖緯璿"/>
    <s v="男"/>
    <n v="59"/>
    <n v="10"/>
    <s v="0"/>
    <x v="13"/>
    <s v="編制外"/>
    <x v="0"/>
    <s v="B"/>
    <n v="541"/>
    <s v="系所"/>
    <x v="6"/>
    <s v=""/>
    <s v="一般兼任教師"/>
    <s v="非藝術設計類"/>
    <n v="0"/>
    <s v="無"/>
    <s v="無"/>
    <s v="無"/>
    <s v="助理教授"/>
    <s v="(108)中大聘兼字第00206號"/>
    <s v="現職未經審定"/>
    <s v="國內公立"/>
    <s v="國立中央大學"/>
    <s v="土木工程學系"/>
    <s v="博士"/>
    <n v="3"/>
    <s v="水土保持工程"/>
    <n v="1"/>
    <s v="否"/>
    <s v="否"/>
    <s v=""/>
    <s v="任教中"/>
    <s v=""/>
    <s v="續聘/再聘"/>
    <s v="中文"/>
    <s v="否"/>
    <s v=""/>
    <s v=""/>
    <s v=""/>
    <s v=""/>
    <s v=""/>
    <s v=""/>
    <s v=""/>
    <s v=""/>
    <s v=""/>
    <s v="是"/>
    <s v="勞保"/>
    <s v="上富技術有限公司技師、在職專班鐘點"/>
    <s v="07321067"/>
  </r>
  <r>
    <x v="5"/>
    <s v="國立中央大學"/>
    <x v="9"/>
    <x v="0"/>
    <s v="蘇源峰"/>
    <s v="男"/>
    <n v="42"/>
    <n v="10"/>
    <s v="0"/>
    <x v="13"/>
    <s v="編制外"/>
    <x v="0"/>
    <s v="B"/>
    <n v="541"/>
    <s v="系所"/>
    <x v="6"/>
    <s v=""/>
    <s v="一般兼任教師"/>
    <s v="非藝術設計類"/>
    <n v="0"/>
    <s v="無"/>
    <s v="副教授"/>
    <s v="副字第019318號"/>
    <s v="副教授"/>
    <s v="(108)中大聘兼字第00198號"/>
    <s v="現職經教育部審定合格"/>
    <s v="境外"/>
    <s v="美國University of Michigan"/>
    <s v="土木工程學系"/>
    <s v="博士"/>
    <n v="0"/>
    <s v="高樓結構設計"/>
    <n v="0.5"/>
    <s v="否"/>
    <s v="否"/>
    <s v=""/>
    <s v="任教中"/>
    <s v=""/>
    <s v="新聘"/>
    <s v="中文"/>
    <s v="否"/>
    <s v=""/>
    <s v=""/>
    <s v=""/>
    <s v=""/>
    <s v=""/>
    <s v=""/>
    <s v=""/>
    <s v=""/>
    <s v=""/>
    <s v="是"/>
    <s v="勞保"/>
    <s v="芳慶工程顧問有限公司負責人"/>
    <s v="07321067"/>
  </r>
  <r>
    <x v="5"/>
    <s v="國立中央大學"/>
    <x v="9"/>
    <x v="0"/>
    <s v="王伯儉"/>
    <s v="男"/>
    <n v="43"/>
    <n v="3"/>
    <s v="0"/>
    <x v="13"/>
    <s v="編制外"/>
    <x v="0"/>
    <s v="B"/>
    <n v="541"/>
    <s v="系所"/>
    <x v="6"/>
    <s v=""/>
    <s v="專業技術人員"/>
    <s v="非藝術設計類"/>
    <n v="0"/>
    <s v="無"/>
    <s v="無"/>
    <s v="無"/>
    <s v="副教授"/>
    <s v="(108)中大聘兼字第00224號"/>
    <s v="現職未經審定"/>
    <s v="境外"/>
    <s v="美國University of Illinois"/>
    <s v="法學"/>
    <s v="碩士"/>
    <n v="0"/>
    <s v="工程契約之撰擬及管理,工程糾紛索賠及仲裁之處理"/>
    <n v="1"/>
    <s v="否"/>
    <s v="否"/>
    <s v=""/>
    <s v="任教中"/>
    <s v=""/>
    <s v="續聘/再聘"/>
    <s v="中文"/>
    <s v="否"/>
    <s v=""/>
    <s v=""/>
    <s v=""/>
    <s v=""/>
    <s v=""/>
    <s v=""/>
    <s v=""/>
    <s v=""/>
    <s v=""/>
    <s v="是"/>
    <s v="退休(職、伍)給與人員"/>
    <s v="本學期未授課"/>
    <s v="07321067"/>
  </r>
  <r>
    <x v="5"/>
    <s v="國立中央大學"/>
    <x v="9"/>
    <x v="0"/>
    <s v="高聰忠"/>
    <s v="男"/>
    <n v="38"/>
    <n v="1"/>
    <s v="0"/>
    <x v="13"/>
    <s v="編制外"/>
    <x v="0"/>
    <s v="B"/>
    <n v="541"/>
    <s v="系所"/>
    <x v="6"/>
    <s v=""/>
    <s v="專業技術人員"/>
    <s v="非藝術設計類"/>
    <n v="0"/>
    <s v="無"/>
    <s v="無"/>
    <s v="無"/>
    <s v="教授"/>
    <s v="(108)中大聘兼字第00221號"/>
    <s v="現職未經審定"/>
    <s v="境外"/>
    <s v="美國Univ. California Berkeley"/>
    <s v="大地工程所"/>
    <s v="博士"/>
    <n v="0"/>
    <s v="地震工程,凍土工程,工程管理,大地工程,專案管理"/>
    <n v="1"/>
    <s v="否"/>
    <s v="否"/>
    <s v=""/>
    <s v="任教中"/>
    <s v=""/>
    <s v="續聘/再聘"/>
    <s v="中文"/>
    <s v="否"/>
    <s v=""/>
    <s v=""/>
    <s v=""/>
    <s v=""/>
    <s v=""/>
    <s v=""/>
    <s v=""/>
    <s v=""/>
    <s v=""/>
    <s v="否"/>
    <s v=""/>
    <s v="指導碩專班生無授課"/>
    <s v="07321067"/>
  </r>
  <r>
    <x v="5"/>
    <s v="國立中央大學"/>
    <x v="9"/>
    <x v="0"/>
    <s v="賴順政"/>
    <s v="男"/>
    <n v="53"/>
    <n v="4"/>
    <s v="0"/>
    <x v="13"/>
    <s v="編制外"/>
    <x v="0"/>
    <s v="B"/>
    <n v="541"/>
    <s v="系所"/>
    <x v="6"/>
    <s v=""/>
    <s v="專業技術人員"/>
    <s v="非藝術設計類"/>
    <n v="0"/>
    <s v="無"/>
    <s v="無"/>
    <s v="無"/>
    <s v="助理教授"/>
    <s v="(108)中大聘兼字第00209號"/>
    <s v="現職未經審定"/>
    <s v="國內私立"/>
    <s v="私立中原大學"/>
    <s v="土木及水利工程所"/>
    <s v="碩士"/>
    <n v="3"/>
    <s v="橋梁工程"/>
    <n v="0.5"/>
    <s v="是"/>
    <s v="否"/>
    <s v=""/>
    <s v="任教中"/>
    <s v=""/>
    <s v="新聘"/>
    <s v="中文"/>
    <s v="否"/>
    <s v=""/>
    <s v=""/>
    <s v=""/>
    <s v=""/>
    <s v=""/>
    <s v=""/>
    <s v=""/>
    <s v=""/>
    <s v=""/>
    <s v="是"/>
    <s v="勞保"/>
    <s v="萬鼎工程服務股份有限公司土建工程部經理"/>
    <s v="07321067"/>
  </r>
  <r>
    <x v="5"/>
    <s v="國立中央大學"/>
    <x v="9"/>
    <x v="0"/>
    <s v="王仲宇"/>
    <s v="男"/>
    <n v="47"/>
    <n v="6"/>
    <s v="0"/>
    <x v="13"/>
    <s v="編制內"/>
    <x v="1"/>
    <s v="B"/>
    <n v="541"/>
    <s v="系所"/>
    <x v="6"/>
    <s v=""/>
    <s v="一般教師"/>
    <s v="非藝術設計類"/>
    <n v="0"/>
    <s v="無"/>
    <s v="教授"/>
    <s v="教字第010017號"/>
    <s v="教授"/>
    <s v="(108)中大聘字第00143號"/>
    <s v="現職經教育部審定合格"/>
    <s v="境外"/>
    <s v="美國德州大學奧斯汀分校"/>
    <s v="航空工程學系"/>
    <s v="博士"/>
    <n v="7"/>
    <s v="結構物維修補強,非破壞檢測,顆粒及塊體不連續力學"/>
    <n v="2"/>
    <s v="是"/>
    <s v="否"/>
    <s v=""/>
    <s v="任教中"/>
    <s v=""/>
    <s v="續聘/再聘"/>
    <s v="中文"/>
    <s v="否"/>
    <s v=""/>
    <s v="是"/>
    <s v="否"/>
    <s v="否"/>
    <s v=""/>
    <s v=""/>
    <s v="否"/>
    <s v="否"/>
    <s v=""/>
    <s v=""/>
    <s v=""/>
    <s v=""/>
    <s v="07321067"/>
  </r>
  <r>
    <x v="5"/>
    <s v="國立中央大學"/>
    <x v="9"/>
    <x v="0"/>
    <s v="王勇智"/>
    <s v="男"/>
    <n v="53"/>
    <n v="1"/>
    <s v="0"/>
    <x v="13"/>
    <s v="編制內"/>
    <x v="1"/>
    <s v="B"/>
    <n v="541"/>
    <s v="系所"/>
    <x v="6"/>
    <s v=""/>
    <s v="一般教師"/>
    <s v="非藝術設計類"/>
    <n v="0"/>
    <s v="無"/>
    <s v="教授"/>
    <s v="教字第016617號"/>
    <s v="教授"/>
    <s v="(一○七)中大聘字第○○一一一號"/>
    <s v="現職經教育部審定合格"/>
    <s v="境外"/>
    <s v="紐西蘭University of Canterbury"/>
    <s v="土木工程學系"/>
    <s v="博士"/>
    <n v="3.6"/>
    <s v="鋼筋混凝土結構耐震行為設計與補強"/>
    <n v="2"/>
    <s v="是"/>
    <s v="否"/>
    <s v=""/>
    <s v="任教中"/>
    <s v=""/>
    <s v="續聘/再聘"/>
    <s v="中文"/>
    <s v="否"/>
    <s v=""/>
    <s v="否"/>
    <s v="否"/>
    <s v="否"/>
    <s v=""/>
    <s v=""/>
    <s v="否"/>
    <s v="否"/>
    <s v=""/>
    <s v=""/>
    <s v=""/>
    <s v=""/>
    <s v="07321067"/>
  </r>
  <r>
    <x v="5"/>
    <s v="國立中央大學"/>
    <x v="9"/>
    <x v="0"/>
    <s v="王瑞斌"/>
    <s v="男"/>
    <n v="65"/>
    <n v="6"/>
    <s v="0"/>
    <x v="13"/>
    <s v="編制內"/>
    <x v="1"/>
    <s v="B"/>
    <n v="541"/>
    <s v="系所"/>
    <x v="6"/>
    <s v=""/>
    <s v="一般教師"/>
    <s v="非藝術設計類"/>
    <n v="0"/>
    <s v="無"/>
    <s v="副教授"/>
    <s v="副字第143931號"/>
    <s v="副教授"/>
    <s v="(108)中大聘字第00145號"/>
    <s v="現職經教育部審定合格"/>
    <s v="境外"/>
    <s v="Columbia University"/>
    <s v="Civil Engineering&amp;Engine"/>
    <s v="博士"/>
    <n v="6.66"/>
    <s v="加勁擋土設施、工程可靠度分析、地震危害度分析、工程地質"/>
    <n v="2"/>
    <s v="是"/>
    <s v="否"/>
    <s v=""/>
    <s v="任教中"/>
    <s v=""/>
    <s v="續聘/再聘"/>
    <s v="中文"/>
    <s v="否"/>
    <s v=""/>
    <s v="否"/>
    <s v="否"/>
    <s v="否"/>
    <s v=""/>
    <s v=""/>
    <s v="否"/>
    <s v="否"/>
    <s v=""/>
    <s v=""/>
    <s v=""/>
    <s v=""/>
    <s v="07321067"/>
  </r>
  <r>
    <x v="5"/>
    <s v="國立中央大學"/>
    <x v="9"/>
    <x v="0"/>
    <s v="王翰翔"/>
    <s v="男"/>
    <n v="68"/>
    <n v="3"/>
    <s v="0"/>
    <x v="13"/>
    <s v="編制內"/>
    <x v="1"/>
    <s v="B"/>
    <n v="541"/>
    <s v="系所"/>
    <x v="6"/>
    <s v=""/>
    <s v="一般教師"/>
    <s v="非藝術設計類"/>
    <n v="0"/>
    <s v="無"/>
    <s v="副教授"/>
    <s v="副字第146131號"/>
    <s v="副教授"/>
    <s v="(108)中大聘字第00182號"/>
    <s v="現職經教育部審定合格"/>
    <s v="境外"/>
    <s v="Illinois at Urbana- Champaing"/>
    <s v="Environmental Engineerin"/>
    <s v="博士"/>
    <n v="8"/>
    <s v="營建工程與管理,營建品質管理,營建資訊語意分析、建模與應用"/>
    <n v="1"/>
    <s v="是"/>
    <s v="否"/>
    <s v=""/>
    <s v="任教中"/>
    <s v=""/>
    <s v="續聘/再聘"/>
    <s v="中文及英語"/>
    <s v="否"/>
    <s v=""/>
    <s v="否"/>
    <s v="否"/>
    <s v="否"/>
    <s v=""/>
    <s v=""/>
    <s v="否"/>
    <s v="否"/>
    <s v=""/>
    <s v=""/>
    <s v=""/>
    <s v=""/>
    <s v="07321067"/>
  </r>
  <r>
    <x v="5"/>
    <s v="國立中央大學"/>
    <x v="9"/>
    <x v="0"/>
    <s v="王韡蒨"/>
    <s v="女"/>
    <n v="59"/>
    <n v="11"/>
    <s v="0"/>
    <x v="13"/>
    <s v="編制內"/>
    <x v="1"/>
    <s v="B"/>
    <n v="541"/>
    <s v="系所"/>
    <x v="6"/>
    <s v=""/>
    <s v="一般教師"/>
    <s v="非藝術設計類"/>
    <n v="0"/>
    <s v="無"/>
    <s v="副教授"/>
    <s v="副字第141120號"/>
    <s v="副教授"/>
    <s v="(108)中大聘字第00146號"/>
    <s v="現職經教育部審定合格"/>
    <s v="國內私立"/>
    <s v="私立高雄工學院"/>
    <s v="土木工程學系"/>
    <s v="學士"/>
    <n v="5.66"/>
    <s v="混凝土科技、先進材料、混凝土材料品管、再生材料資源化運用"/>
    <n v="1"/>
    <s v="是"/>
    <s v="否"/>
    <s v=""/>
    <s v="任教中"/>
    <s v=""/>
    <s v="續聘/再聘"/>
    <s v="中文"/>
    <s v="否"/>
    <s v=""/>
    <s v="否"/>
    <s v="否"/>
    <s v="否"/>
    <s v=""/>
    <s v=""/>
    <s v="否"/>
    <s v="否"/>
    <s v=""/>
    <s v=""/>
    <s v=""/>
    <s v=""/>
    <s v="07321067"/>
  </r>
  <r>
    <x v="5"/>
    <s v="國立中央大學"/>
    <x v="9"/>
    <x v="0"/>
    <s v="田永銘"/>
    <s v="男"/>
    <n v="49"/>
    <n v="1"/>
    <s v="0"/>
    <x v="13"/>
    <s v="編制內"/>
    <x v="1"/>
    <s v="B"/>
    <n v="541"/>
    <s v="系所"/>
    <x v="6"/>
    <s v="應用地質研究所"/>
    <s v="一般教師"/>
    <s v="非藝術設計類"/>
    <n v="0"/>
    <s v="無"/>
    <s v="教授"/>
    <s v="教字第012091號"/>
    <s v="教授"/>
    <s v="(一○七)中大聘字第○○一一二號"/>
    <s v="現職經教育部審定合格"/>
    <s v="國內公立"/>
    <s v="國立成功大學"/>
    <s v="土木工程學系"/>
    <s v="博士"/>
    <n v="3"/>
    <s v="鹼-骨材反應,異向性岩石之組成律及破壞準則"/>
    <n v="2"/>
    <s v="是"/>
    <s v="否"/>
    <s v=""/>
    <s v="任教中"/>
    <s v=""/>
    <s v="續聘/再聘"/>
    <s v="中文"/>
    <s v="否"/>
    <s v=""/>
    <s v="是"/>
    <s v="否"/>
    <s v="否"/>
    <s v=""/>
    <s v=""/>
    <s v="否"/>
    <s v="是"/>
    <s v="聯合研究中心災害防治研究中心中心主任"/>
    <s v=""/>
    <s v=""/>
    <s v=""/>
    <s v="07321067"/>
  </r>
  <r>
    <x v="5"/>
    <s v="國立中央大學"/>
    <x v="9"/>
    <x v="0"/>
    <s v="朱佳仁"/>
    <s v="男"/>
    <n v="51"/>
    <n v="4"/>
    <s v="0"/>
    <x v="13"/>
    <s v="編制內"/>
    <x v="1"/>
    <s v="B"/>
    <n v="541"/>
    <s v="系所"/>
    <x v="6"/>
    <s v="水文與海洋科學研究所"/>
    <s v="一般教師"/>
    <s v="非藝術設計類"/>
    <n v="0"/>
    <s v="無"/>
    <s v="教授"/>
    <s v="教字第010020號"/>
    <s v="教授"/>
    <s v="(108)中大聘字第00140號"/>
    <s v="現職經教育部審定合格"/>
    <s v="境外"/>
    <s v="美國康乃爾大學"/>
    <s v="土木與環境工程學系"/>
    <s v="博士"/>
    <n v="3"/>
    <s v="環境流體力學,風工程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是"/>
    <s v="工學院土木工程學系系主任"/>
    <s v=""/>
    <s v=""/>
    <s v=""/>
    <s v="07321067"/>
  </r>
  <r>
    <x v="5"/>
    <s v="國立中央大學"/>
    <x v="9"/>
    <x v="0"/>
    <s v="吳健生"/>
    <s v="男"/>
    <n v="45"/>
    <n v="1"/>
    <s v="0"/>
    <x v="13"/>
    <s v="編制內"/>
    <x v="1"/>
    <s v="B"/>
    <n v="541"/>
    <s v="系所"/>
    <x v="6"/>
    <s v=""/>
    <s v="一般教師"/>
    <s v="非藝術設計類"/>
    <n v="0"/>
    <s v="無"/>
    <s v="教授"/>
    <s v="教字第021213號"/>
    <s v="教授"/>
    <s v="(一○七)中大聘字第○○一一三號"/>
    <s v="現職經教育部審定合格"/>
    <s v="境外"/>
    <s v="西德司徒佳大學"/>
    <s v="交通運輸研究所"/>
    <s v="博士"/>
    <n v="8"/>
    <s v="交通控制,智慧型號誌控制系統"/>
    <n v="2"/>
    <s v="是"/>
    <s v="否"/>
    <s v=""/>
    <s v="任教中"/>
    <s v=""/>
    <s v="續聘/再聘"/>
    <s v="中文"/>
    <s v="否"/>
    <s v=""/>
    <s v="是"/>
    <s v="否"/>
    <s v="否"/>
    <s v=""/>
    <s v=""/>
    <s v="否"/>
    <s v="否"/>
    <s v=""/>
    <s v=""/>
    <s v=""/>
    <s v=""/>
    <s v="07321067"/>
  </r>
  <r>
    <x v="5"/>
    <s v="國立中央大學"/>
    <x v="9"/>
    <x v="0"/>
    <s v="吳瑞賢"/>
    <s v="男"/>
    <n v="47"/>
    <n v="11"/>
    <s v="0"/>
    <x v="13"/>
    <s v="編制內"/>
    <x v="1"/>
    <s v="B"/>
    <n v="541"/>
    <s v="系所"/>
    <x v="6"/>
    <s v="環境工程研究所,太空及遙測研究中心,水文與海洋科學研究所"/>
    <s v="一般教師"/>
    <s v="非藝術設計類"/>
    <n v="0"/>
    <s v="無"/>
    <s v="教授"/>
    <s v="教字第009469號"/>
    <s v="教授"/>
    <s v="(一○七)中大聘字第○○一一四號"/>
    <s v="現職經教育部審定合格"/>
    <s v="境外"/>
    <s v="美國康乃爾大學"/>
    <s v="農業及生物工程"/>
    <s v="博士"/>
    <n v="3.7"/>
    <s v="非點源模型,土地使用與水資源供應"/>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是"/>
    <s v="總務處總務長"/>
    <s v=""/>
    <s v=""/>
    <s v=""/>
    <s v="07321067"/>
  </r>
  <r>
    <x v="5"/>
    <s v="國立中央大學"/>
    <x v="9"/>
    <x v="0"/>
    <s v="李姿瑩"/>
    <s v="女"/>
    <n v="54"/>
    <n v="12"/>
    <s v="0"/>
    <x v="13"/>
    <s v="編制內"/>
    <x v="1"/>
    <s v="B"/>
    <n v="541"/>
    <s v="系所"/>
    <x v="6"/>
    <s v=""/>
    <s v="一般教師"/>
    <s v="非藝術設計類"/>
    <n v="0"/>
    <s v="無"/>
    <s v="教授"/>
    <s v="教字第144002號"/>
    <s v="教授"/>
    <s v="(一○七)中大聘字第○○一二三號"/>
    <s v="現職經教育部審定合格"/>
    <s v="境外"/>
    <s v="日本東京工業大學"/>
    <s v="土木工程(學)系"/>
    <s v="博士"/>
    <n v="8"/>
    <s v="結構控制,橋梁工程,地震工程"/>
    <n v="1"/>
    <s v="是"/>
    <s v="否"/>
    <s v=""/>
    <s v="任教中"/>
    <s v=""/>
    <s v="續聘/再聘"/>
    <s v="中文及英語"/>
    <s v="否"/>
    <s v=""/>
    <s v="否"/>
    <s v="否"/>
    <s v="否"/>
    <s v=""/>
    <s v=""/>
    <s v="否"/>
    <s v="否"/>
    <s v=""/>
    <s v=""/>
    <s v=""/>
    <s v=""/>
    <s v="07321067"/>
  </r>
  <r>
    <x v="5"/>
    <s v="國立中央大學"/>
    <x v="9"/>
    <x v="0"/>
    <s v="李顯智"/>
    <s v="男"/>
    <n v="50"/>
    <n v="7"/>
    <s v="0"/>
    <x v="13"/>
    <s v="編制內"/>
    <x v="1"/>
    <s v="B"/>
    <n v="541"/>
    <s v="系所"/>
    <x v="6"/>
    <s v=""/>
    <s v="一般教師"/>
    <s v="非藝術設計類"/>
    <n v="0"/>
    <s v="無"/>
    <s v="教授"/>
    <s v="教字第008979號"/>
    <s v="教授"/>
    <s v="(108)中大聘字第00142號"/>
    <s v="現職經教育部審定合格"/>
    <s v="境外"/>
    <s v="美國布朗大學"/>
    <s v="固體力學"/>
    <s v="博士"/>
    <n v="6"/>
    <s v="結構動力學,非線性偏微分方程系統的解析"/>
    <n v="2"/>
    <s v="是"/>
    <s v="否"/>
    <s v=""/>
    <s v="任教中"/>
    <s v=""/>
    <s v="續聘/再聘"/>
    <s v="中文及英語"/>
    <s v="否"/>
    <s v=""/>
    <s v="否"/>
    <s v="否"/>
    <s v="否"/>
    <s v=""/>
    <s v=""/>
    <s v="否"/>
    <s v="否"/>
    <s v=""/>
    <s v=""/>
    <s v=""/>
    <s v=""/>
    <s v="07321067"/>
  </r>
  <r>
    <x v="5"/>
    <s v="國立中央大學"/>
    <x v="9"/>
    <x v="0"/>
    <s v="周建成"/>
    <s v="男"/>
    <n v="63"/>
    <n v="12"/>
    <s v="0"/>
    <x v="13"/>
    <s v="編制內"/>
    <x v="1"/>
    <s v="B"/>
    <n v="541"/>
    <s v="系所"/>
    <x v="6"/>
    <s v=""/>
    <s v="一般教師"/>
    <s v="非藝術設計類"/>
    <n v="0"/>
    <s v="無"/>
    <s v="教授"/>
    <s v="教字第143267號"/>
    <s v="教授"/>
    <s v="(108)中大聘字第00144號"/>
    <s v="現職經教育部審定合格"/>
    <s v="境外"/>
    <s v="美國德州大學奧斯汀分校"/>
    <s v="土木、建築與環境學研究所"/>
    <s v="博士"/>
    <n v="9.66"/>
    <s v="資料探勘,決策理論,關鍵基礎設施防護,建築資訊模型"/>
    <n v="2"/>
    <s v="是"/>
    <s v="是"/>
    <s v="科技部科學技術發展基金"/>
    <s v="任教中"/>
    <s v=""/>
    <s v="續聘/再聘"/>
    <s v="中文及英語"/>
    <s v="否"/>
    <s v=""/>
    <s v="否"/>
    <s v="否"/>
    <s v="否"/>
    <s v=""/>
    <s v=""/>
    <s v="否"/>
    <s v="否"/>
    <s v=""/>
    <s v=""/>
    <s v=""/>
    <s v=""/>
    <s v="07321067"/>
  </r>
  <r>
    <x v="5"/>
    <s v="國立中央大學"/>
    <x v="9"/>
    <x v="0"/>
    <s v="周憲德"/>
    <s v="男"/>
    <n v="47"/>
    <n v="10"/>
    <s v="0"/>
    <x v="13"/>
    <s v="編制內"/>
    <x v="1"/>
    <s v="B"/>
    <n v="541"/>
    <s v="系所"/>
    <x v="6"/>
    <s v=""/>
    <s v="一般教師"/>
    <s v="非藝術設計類"/>
    <n v="0"/>
    <s v="無"/>
    <s v="教授"/>
    <s v="教字第010761號"/>
    <s v="教授"/>
    <s v="(一○七)中大聘字第○○一一五號"/>
    <s v="現職經教育部審定合格"/>
    <s v="境外"/>
    <s v="美國加里佛尼亞大學"/>
    <s v="土木工程學系"/>
    <s v="博士"/>
    <n v="6.5"/>
    <s v="土石流發生機制,顆粒流運動行為,河道沖刷及消能"/>
    <n v="2"/>
    <s v="是"/>
    <s v="否"/>
    <s v=""/>
    <s v="任教中"/>
    <s v=""/>
    <s v="續聘/再聘"/>
    <s v="中文"/>
    <s v="否"/>
    <s v=""/>
    <s v="否"/>
    <s v="否"/>
    <s v="否"/>
    <s v=""/>
    <s v=""/>
    <s v="否"/>
    <s v="否"/>
    <s v=""/>
    <s v=""/>
    <s v=""/>
    <s v=""/>
    <s v="07321067"/>
  </r>
  <r>
    <x v="5"/>
    <s v="國立中央大學"/>
    <x v="9"/>
    <x v="0"/>
    <s v="林子軒"/>
    <s v="男"/>
    <n v="67"/>
    <n v="6"/>
    <s v="0"/>
    <x v="13"/>
    <s v="編制內"/>
    <x v="1"/>
    <s v="B"/>
    <n v="541"/>
    <s v="系所"/>
    <x v="6"/>
    <s v=""/>
    <s v="一般教師"/>
    <s v="非藝術設計類"/>
    <n v="0"/>
    <s v="無"/>
    <s v="助理教授"/>
    <s v="助理字第146183號"/>
    <s v="助理教授"/>
    <s v="(108)中大聘字第00148號"/>
    <s v="現職經教育部審定合格"/>
    <s v="國內公立"/>
    <s v="國立交通大學"/>
    <s v="土木工程學系"/>
    <s v="博士"/>
    <n v="6"/>
    <s v="無線感測、結構健康監測、物聯網等跨領域整合能力"/>
    <n v="1"/>
    <s v="是"/>
    <s v="否"/>
    <s v=""/>
    <s v="任教中"/>
    <s v=""/>
    <s v="續聘/再聘"/>
    <s v="中文"/>
    <s v="否"/>
    <s v=""/>
    <s v="否"/>
    <s v="否"/>
    <s v="否"/>
    <s v=""/>
    <s v=""/>
    <s v="否"/>
    <s v="否"/>
    <s v=""/>
    <s v=""/>
    <s v=""/>
    <s v=""/>
    <s v="07321067"/>
  </r>
  <r>
    <x v="5"/>
    <s v="國立中央大學"/>
    <x v="9"/>
    <x v="0"/>
    <s v="林遠見"/>
    <s v="男"/>
    <n v="77"/>
    <n v="8"/>
    <s v="0"/>
    <x v="13"/>
    <s v="編制內"/>
    <x v="1"/>
    <s v="B"/>
    <n v="541"/>
    <s v="系所"/>
    <x v="6"/>
    <s v=""/>
    <s v="一般教師"/>
    <s v="非藝術設計類"/>
    <n v="0"/>
    <s v="無"/>
    <s v="助理教授"/>
    <s v="助理字第143561號"/>
    <s v="助理教授"/>
    <s v="(一○七)中大聘字第○○一二八號"/>
    <s v="現職經教育部審定合格"/>
    <s v="國內公立"/>
    <s v="國立臺灣大學"/>
    <s v="生物環境系統工程學系"/>
    <s v="博士"/>
    <n v="6.66"/>
    <s v="水文,工程統計,環境時空資料分析"/>
    <n v="2"/>
    <s v="是"/>
    <s v="否"/>
    <s v=""/>
    <s v="任教中"/>
    <s v=""/>
    <s v="續聘/再聘"/>
    <s v="中文"/>
    <s v="否"/>
    <s v=""/>
    <s v="否"/>
    <s v="否"/>
    <s v="否"/>
    <s v=""/>
    <s v=""/>
    <s v="否"/>
    <s v="否"/>
    <s v=""/>
    <s v=""/>
    <s v=""/>
    <s v=""/>
    <s v="07321067"/>
  </r>
  <r>
    <x v="5"/>
    <s v="國立中央大學"/>
    <x v="9"/>
    <x v="0"/>
    <s v="姚乃嘉"/>
    <s v="男"/>
    <n v="47"/>
    <n v="11"/>
    <s v="0"/>
    <x v="13"/>
    <s v="編制內"/>
    <x v="1"/>
    <s v="B"/>
    <n v="541"/>
    <s v="系所"/>
    <x v="6"/>
    <s v=""/>
    <s v="一般教師"/>
    <s v="非藝術設計類"/>
    <n v="0"/>
    <s v="無"/>
    <s v="教授"/>
    <s v="教字第010019號"/>
    <s v="教授"/>
    <s v="(108)中大聘字第00180號"/>
    <s v="現職經教育部審定合格"/>
    <s v="境外"/>
    <s v="美國伊利諾大學"/>
    <s v="土木工程(學)系"/>
    <s v="博士"/>
    <n v="7"/>
    <s v="工期展延分析,工程仲裁,國際工程合約,橋梁管理系統,災害管理系統"/>
    <n v="2"/>
    <s v="是"/>
    <s v="否"/>
    <s v=""/>
    <s v="任教中"/>
    <s v=""/>
    <s v="續聘/再聘"/>
    <s v="中文及英語"/>
    <s v="否"/>
    <s v=""/>
    <s v="是"/>
    <s v="否"/>
    <s v="否"/>
    <s v=""/>
    <s v=""/>
    <s v="否"/>
    <s v="否"/>
    <s v=""/>
    <s v=""/>
    <s v=""/>
    <s v=""/>
    <s v="07321067"/>
  </r>
  <r>
    <x v="5"/>
    <s v="國立中央大學"/>
    <x v="9"/>
    <x v="0"/>
    <s v="洪汶宜"/>
    <s v="男"/>
    <n v="66"/>
    <n v="10"/>
    <s v="0"/>
    <x v="13"/>
    <s v="編制內"/>
    <x v="1"/>
    <s v="B"/>
    <n v="541"/>
    <s v="系所"/>
    <x v="6"/>
    <s v=""/>
    <s v="一般教師"/>
    <s v="非藝術設計類"/>
    <n v="0"/>
    <s v="無"/>
    <s v="副教授"/>
    <s v="副字第143896號"/>
    <s v="副教授"/>
    <s v="(一○七)中大聘字第○○一二四號"/>
    <s v="現職經教育部審定合格"/>
    <s v="國內公立"/>
    <s v="國立中央大學"/>
    <s v="土木工程(學)系"/>
    <s v="博士"/>
    <n v="8.16"/>
    <s v="離心模型試驗技術在大地工程的應用、加勁土壤結構分析與動態行為"/>
    <n v="2"/>
    <s v="是"/>
    <s v="是"/>
    <s v="科技部科學技術發展基金"/>
    <s v="任教中"/>
    <s v=""/>
    <s v="續聘/再聘"/>
    <s v="中文及英語"/>
    <s v="否"/>
    <s v=""/>
    <s v="否"/>
    <s v="否"/>
    <s v="否"/>
    <s v=""/>
    <s v=""/>
    <s v="否"/>
    <s v="是"/>
    <s v="秘書室校友服務中心主任"/>
    <s v=""/>
    <s v=""/>
    <s v=""/>
    <s v="07321067"/>
  </r>
  <r>
    <x v="5"/>
    <s v="國立中央大學"/>
    <x v="9"/>
    <x v="0"/>
    <s v="張瑞宏"/>
    <s v="男"/>
    <n v="50"/>
    <n v="7"/>
    <s v="0"/>
    <x v="13"/>
    <s v="編制內"/>
    <x v="1"/>
    <s v="B"/>
    <n v="541"/>
    <s v="系所"/>
    <x v="6"/>
    <s v=""/>
    <s v="一般教師"/>
    <s v="非藝術設計類"/>
    <n v="0"/>
    <s v="無"/>
    <s v="教授"/>
    <s v="教字第009461號"/>
    <s v="教授"/>
    <s v="(一○七)中大聘字第○○一一六號"/>
    <s v="現職經教育部審定合格"/>
    <s v="境外"/>
    <s v="美國德州大學奧斯汀分校"/>
    <s v="工程力學"/>
    <s v="博士"/>
    <n v="6"/>
    <s v="數值模擬,有限元素法,破壞力學"/>
    <n v="2"/>
    <s v="是"/>
    <s v="否"/>
    <s v=""/>
    <s v="任教中"/>
    <s v=""/>
    <s v="續聘/再聘"/>
    <s v="中文"/>
    <s v="否"/>
    <s v=""/>
    <s v="否"/>
    <s v="否"/>
    <s v="否"/>
    <s v=""/>
    <s v=""/>
    <s v="否"/>
    <s v="否"/>
    <s v=""/>
    <s v=""/>
    <s v=""/>
    <s v=""/>
    <s v="07321067"/>
  </r>
  <r>
    <x v="5"/>
    <s v="國立中央大學"/>
    <x v="9"/>
    <x v="0"/>
    <s v="莊德興"/>
    <s v="男"/>
    <n v="44"/>
    <n v="3"/>
    <s v="0"/>
    <x v="13"/>
    <s v="編制內"/>
    <x v="1"/>
    <s v="B"/>
    <n v="541"/>
    <s v="系所"/>
    <x v="6"/>
    <s v=""/>
    <s v="一般教師"/>
    <s v="非藝術設計類"/>
    <n v="0"/>
    <s v="無"/>
    <s v="教授"/>
    <s v="教字第014202號"/>
    <s v="教授"/>
    <s v="(一○七)中大聘字第○○一一七號"/>
    <s v="現職經教育部審定合格"/>
    <s v="境外"/>
    <s v="美國密蘇里大學"/>
    <s v="土木工程學系"/>
    <s v="博士"/>
    <n v="7"/>
    <s v="最佳化設計,鋼結構設計,耐震設計"/>
    <n v="2"/>
    <s v="是"/>
    <s v="否"/>
    <s v=""/>
    <s v="任教中"/>
    <s v=""/>
    <s v="續聘/再聘"/>
    <s v="中文"/>
    <s v="否"/>
    <s v=""/>
    <s v="否"/>
    <s v="否"/>
    <s v="否"/>
    <s v=""/>
    <s v=""/>
    <s v="否"/>
    <s v="否"/>
    <s v=""/>
    <s v=""/>
    <s v=""/>
    <s v=""/>
    <s v="07321067"/>
  </r>
  <r>
    <x v="5"/>
    <s v="國立中央大學"/>
    <x v="9"/>
    <x v="0"/>
    <s v="許協隆"/>
    <s v="男"/>
    <n v="49"/>
    <n v="12"/>
    <s v="0"/>
    <x v="13"/>
    <s v="編制內"/>
    <x v="1"/>
    <s v="B"/>
    <n v="541"/>
    <s v="系所"/>
    <x v="6"/>
    <s v=""/>
    <s v="一般教師"/>
    <s v="非藝術設計類"/>
    <n v="0"/>
    <s v="無"/>
    <s v="教授"/>
    <s v="教字第012846號"/>
    <s v="教授"/>
    <s v="(一○七)中大聘字第○○一一八號"/>
    <s v="現職經教育部審定合格"/>
    <s v="境外"/>
    <s v="美國紐約市立大學"/>
    <s v="土木工程(學)系"/>
    <s v="博士"/>
    <n v="3"/>
    <s v="鋼結構非線性理論分析及耐震設計"/>
    <n v="2"/>
    <s v="是"/>
    <s v="否"/>
    <s v=""/>
    <s v="任教中"/>
    <s v=""/>
    <s v="續聘/再聘"/>
    <s v="中文"/>
    <s v="否"/>
    <s v=""/>
    <s v="是"/>
    <s v="否"/>
    <s v="否"/>
    <s v=""/>
    <s v=""/>
    <s v="否"/>
    <s v="是"/>
    <s v="國際事務處國際事務長"/>
    <s v=""/>
    <s v=""/>
    <s v=""/>
    <s v="07321067"/>
  </r>
  <r>
    <x v="5"/>
    <s v="國立中央大學"/>
    <x v="9"/>
    <x v="0"/>
    <s v="陳介豪"/>
    <s v="男"/>
    <n v="62"/>
    <n v="8"/>
    <s v="0"/>
    <x v="13"/>
    <s v="編制內"/>
    <x v="1"/>
    <s v="B"/>
    <n v="541"/>
    <s v="系所"/>
    <x v="6"/>
    <s v=""/>
    <s v="一般教師"/>
    <s v="非藝術設計類"/>
    <n v="0"/>
    <s v="無"/>
    <s v="教授"/>
    <s v="教字第019779號"/>
    <s v="教授"/>
    <s v="(一○七)中大聘字第○○一五五號"/>
    <s v="現職經教育部審定合格"/>
    <s v="境外"/>
    <s v="美國威斯康辛大學"/>
    <s v="土木與環境工程研究所"/>
    <s v="博士"/>
    <n v="4.5"/>
    <s v="計算型智慧與人機互動工程,工程財務成本控制,人資及不動產物業管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是"/>
    <s v="否"/>
    <s v="否"/>
    <s v=""/>
    <s v=""/>
    <s v="否"/>
    <s v="否"/>
    <s v=""/>
    <s v=""/>
    <s v=""/>
    <s v=""/>
    <s v="07321067"/>
  </r>
  <r>
    <x v="5"/>
    <s v="國立中央大學"/>
    <x v="9"/>
    <x v="0"/>
    <s v="陳世晃"/>
    <s v="男"/>
    <n v="60"/>
    <n v="12"/>
    <s v="0"/>
    <x v="13"/>
    <s v="編制內"/>
    <x v="1"/>
    <s v="B"/>
    <n v="541"/>
    <s v="系所"/>
    <x v="6"/>
    <s v=""/>
    <s v="一般教師"/>
    <s v="非藝術設計類"/>
    <n v="0"/>
    <s v="無"/>
    <s v="教授"/>
    <s v="教字第143263號"/>
    <s v="教授"/>
    <s v="(一○七)中大聘字第○○一二五號"/>
    <s v="現職經教育部審定合格"/>
    <s v="國內公立"/>
    <s v="國立中央大學"/>
    <s v="土木工程(學)系"/>
    <s v="博士"/>
    <n v="7.66"/>
    <s v="人工智慧在需求預測上的運用,電子化系統在土木相關領域之應用、鋪面工程"/>
    <n v="2"/>
    <s v="是"/>
    <s v="是"/>
    <s v="科技部科學技術發展基金"/>
    <s v="任教中"/>
    <s v=""/>
    <s v="續聘/再聘"/>
    <s v="中文及英語"/>
    <s v="否"/>
    <s v=""/>
    <s v="否"/>
    <s v="否"/>
    <s v="否"/>
    <s v=""/>
    <s v=""/>
    <s v="否"/>
    <s v="是"/>
    <s v="工學院土木工程學系副系主任"/>
    <s v=""/>
    <s v=""/>
    <s v=""/>
    <s v="07321067"/>
  </r>
  <r>
    <x v="5"/>
    <s v="國立中央大學"/>
    <x v="9"/>
    <x v="0"/>
    <s v="陳惠國"/>
    <s v="男"/>
    <n v="44"/>
    <n v="12"/>
    <s v="0"/>
    <x v="13"/>
    <s v="編制內"/>
    <x v="1"/>
    <s v="B"/>
    <n v="541"/>
    <s v="系所"/>
    <x v="6"/>
    <s v=""/>
    <s v="一般教師"/>
    <s v="非藝術設計類"/>
    <n v="0"/>
    <s v="無"/>
    <s v="教授"/>
    <s v="教字第007520號"/>
    <s v="教授"/>
    <s v="(一○七)中大聘字第○○一一九號"/>
    <s v="現職經教育部審定合格"/>
    <s v="境外"/>
    <s v="美國伊利諾大學"/>
    <s v="土木工程學系"/>
    <s v="博士"/>
    <n v="3"/>
    <s v="運輸規劃、供應鏈網路與物流規劃、運輸業經營績效之評估、結構方程模式"/>
    <n v="2"/>
    <s v="是"/>
    <s v="是"/>
    <s v="科技部科學技術發展基金"/>
    <s v="任教中"/>
    <s v=""/>
    <s v="續聘/再聘"/>
    <s v="中文及英語"/>
    <s v="否"/>
    <s v=""/>
    <s v="否"/>
    <s v="否"/>
    <s v="否"/>
    <s v=""/>
    <s v=""/>
    <s v="否"/>
    <s v="否"/>
    <s v=""/>
    <s v=""/>
    <s v=""/>
    <s v=""/>
    <s v="07321067"/>
  </r>
  <r>
    <x v="5"/>
    <s v="國立中央大學"/>
    <x v="9"/>
    <x v="0"/>
    <s v="黃文昭"/>
    <s v="男"/>
    <n v="63"/>
    <n v="6"/>
    <s v="0"/>
    <x v="13"/>
    <s v="編制內"/>
    <x v="1"/>
    <s v="B"/>
    <n v="541"/>
    <s v="系所"/>
    <x v="6"/>
    <s v=""/>
    <s v="一般教師"/>
    <s v="非藝術設計類"/>
    <n v="0"/>
    <s v="無"/>
    <s v="副教授"/>
    <s v="副字第141065號"/>
    <s v="副教授"/>
    <s v="(一○七)中大聘字第○○一二六號"/>
    <s v="現職經教育部審定合格"/>
    <s v="境外"/>
    <s v="Purdue University"/>
    <s v="土木工程研究所"/>
    <s v="博士"/>
    <n v="6.66"/>
    <s v="數值分析及可靠度在大地工程之應用,運用地工合成"/>
    <n v="2"/>
    <s v="是"/>
    <s v="否"/>
    <s v=""/>
    <s v="任教中"/>
    <s v=""/>
    <s v="續聘/再聘"/>
    <s v="中文及英語"/>
    <s v="否"/>
    <s v=""/>
    <s v="否"/>
    <s v="否"/>
    <s v="否"/>
    <s v=""/>
    <s v=""/>
    <s v="否"/>
    <s v="否"/>
    <s v=""/>
    <s v=""/>
    <s v=""/>
    <s v=""/>
    <s v="07321067"/>
  </r>
  <r>
    <x v="5"/>
    <s v="國立中央大學"/>
    <x v="9"/>
    <x v="0"/>
    <s v="黃俊鴻"/>
    <s v="男"/>
    <n v="49"/>
    <n v="9"/>
    <s v="0"/>
    <x v="13"/>
    <s v="編制內"/>
    <x v="1"/>
    <s v="B"/>
    <n v="541"/>
    <s v="系所"/>
    <x v="6"/>
    <s v="應用地質研究所"/>
    <s v="一般教師"/>
    <s v="非藝術設計類"/>
    <n v="0"/>
    <s v="無"/>
    <s v="教授"/>
    <s v="教字第012845號"/>
    <s v="教授"/>
    <s v="(一○七)中大聘字第○○一二○號"/>
    <s v="現職經教育部審定合格"/>
    <s v="國內公立"/>
    <s v="國立臺灣大學"/>
    <s v="土木工程學系"/>
    <s v="博士"/>
    <n v="3"/>
    <s v="地盤受震反應分析,基樁工程,土壤液化"/>
    <n v="2"/>
    <s v="是"/>
    <s v="否"/>
    <s v=""/>
    <s v="任教中"/>
    <s v=""/>
    <s v="續聘/再聘"/>
    <s v="中文"/>
    <s v="否"/>
    <s v=""/>
    <s v="否"/>
    <s v="否"/>
    <s v="否"/>
    <s v=""/>
    <s v=""/>
    <s v="否"/>
    <s v="否"/>
    <s v=""/>
    <s v=""/>
    <s v=""/>
    <s v=""/>
    <s v="07321067"/>
  </r>
  <r>
    <x v="5"/>
    <s v="國立中央大學"/>
    <x v="9"/>
    <x v="0"/>
    <s v="黃偉慶"/>
    <s v="男"/>
    <n v="47"/>
    <n v="10"/>
    <s v="0"/>
    <x v="13"/>
    <s v="編制內"/>
    <x v="1"/>
    <s v="B"/>
    <n v="541"/>
    <s v="系所"/>
    <x v="6"/>
    <s v=""/>
    <s v="一般教師"/>
    <s v="非藝術設計類"/>
    <n v="0"/>
    <s v="無"/>
    <s v="教授"/>
    <s v="教字第012090號"/>
    <s v="教授"/>
    <s v="(一○七)中大聘字第○○一二一號"/>
    <s v="現職經教育部審定合格"/>
    <s v="境外"/>
    <s v="美國普渡大學"/>
    <s v="土木工程學系"/>
    <s v="博士"/>
    <n v="5.66"/>
    <s v="鋪面分析,工業廢棄物資源化,放射性廢料最終處置障壁材料"/>
    <n v="2"/>
    <s v="是"/>
    <s v="否"/>
    <s v=""/>
    <s v="任教中"/>
    <s v=""/>
    <s v="續聘/再聘"/>
    <s v="中文"/>
    <s v="否"/>
    <s v=""/>
    <s v="是"/>
    <s v="否"/>
    <s v="否"/>
    <s v=""/>
    <s v=""/>
    <s v="否"/>
    <s v="否"/>
    <s v=""/>
    <s v=""/>
    <s v=""/>
    <s v=""/>
    <s v="07321067"/>
  </r>
  <r>
    <x v="5"/>
    <s v="國立中央大學"/>
    <x v="9"/>
    <x v="0"/>
    <s v="楊智斌"/>
    <s v="男"/>
    <n v="60"/>
    <n v="1"/>
    <s v="0"/>
    <x v="13"/>
    <s v="編制內"/>
    <x v="1"/>
    <s v="B"/>
    <n v="541"/>
    <s v="系所"/>
    <x v="6"/>
    <s v=""/>
    <s v="一般教師"/>
    <s v="非藝術設計類"/>
    <n v="0"/>
    <s v="無"/>
    <s v="教授"/>
    <s v="教字第016196號"/>
    <s v="教授"/>
    <s v="(108)中大聘字第00181號"/>
    <s v="現職經教育部審定合格"/>
    <s v="國內公立"/>
    <s v="國立中央大學"/>
    <s v="土木工程學系"/>
    <s v="博士"/>
    <n v="4.5"/>
    <s v="營建管理與專案管理,專案排程與延遲分析,成效式契約,知識管理"/>
    <n v="1"/>
    <s v="是"/>
    <s v="是"/>
    <s v="科技部科學技術發展基金"/>
    <s v="任教中"/>
    <s v=""/>
    <s v="續聘/再聘"/>
    <s v="中文及英語"/>
    <s v="否"/>
    <s v=""/>
    <s v="是"/>
    <s v="否"/>
    <s v="否"/>
    <s v=""/>
    <s v=""/>
    <s v="否"/>
    <s v="否"/>
    <s v=""/>
    <s v=""/>
    <s v=""/>
    <s v=""/>
    <s v="07321067"/>
  </r>
  <r>
    <x v="5"/>
    <s v="國立中央大學"/>
    <x v="9"/>
    <x v="0"/>
    <s v="蔣偉寧"/>
    <s v="男"/>
    <n v="46"/>
    <n v="9"/>
    <s v="0"/>
    <x v="13"/>
    <s v="編制內"/>
    <x v="1"/>
    <s v="B"/>
    <n v="541"/>
    <s v="系所"/>
    <x v="6"/>
    <s v=""/>
    <s v="一般教師"/>
    <s v="非藝術設計類"/>
    <n v="0"/>
    <s v="無"/>
    <s v="教授"/>
    <s v="教字第006792號"/>
    <s v="教授"/>
    <s v="(108)中大聘字第00141號"/>
    <s v="現職經教育部審定合格"/>
    <s v="境外"/>
    <s v="美國史丹福大學"/>
    <s v="土木工程學系"/>
    <s v="博士"/>
    <n v="0"/>
    <s v="或然率方法與模糊數學在土木工程的應用"/>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帶職帶薪"/>
    <s v="休假研究"/>
    <s v="續聘/再聘"/>
    <s v="中文"/>
    <s v="否"/>
    <s v=""/>
    <s v="否"/>
    <s v="否"/>
    <s v="否"/>
    <s v=""/>
    <s v=""/>
    <s v="否"/>
    <s v="否"/>
    <s v=""/>
    <s v=""/>
    <s v=""/>
    <s v=""/>
    <s v="07321067"/>
  </r>
  <r>
    <x v="5"/>
    <s v="國立中央大學"/>
    <x v="9"/>
    <x v="0"/>
    <s v="賴勇安"/>
    <s v="男"/>
    <n v="76"/>
    <n v="6"/>
    <s v="0"/>
    <x v="13"/>
    <s v="編制內"/>
    <x v="1"/>
    <s v="B"/>
    <n v="541"/>
    <s v="系所"/>
    <x v="6"/>
    <s v=""/>
    <s v="一般教師"/>
    <s v="非藝術設計類"/>
    <n v="0"/>
    <s v="無"/>
    <s v="助理教授"/>
    <s v="助理字第148021號"/>
    <s v="助理教授"/>
    <s v="(108)中大聘字第00149號"/>
    <s v="現職經教育部審定合格"/>
    <s v="國內公立"/>
    <s v="國立臺灣大學"/>
    <s v="土木工程學系"/>
    <s v="博士"/>
    <n v="7"/>
    <s v="結構控制、結構動力、地震工程"/>
    <n v="1"/>
    <s v="是"/>
    <s v="否"/>
    <s v=""/>
    <s v="任教中"/>
    <s v=""/>
    <s v="續聘/再聘"/>
    <s v="中文"/>
    <s v="否"/>
    <s v=""/>
    <s v="否"/>
    <s v="否"/>
    <s v="否"/>
    <s v=""/>
    <s v=""/>
    <s v="否"/>
    <s v="否"/>
    <s v=""/>
    <s v=""/>
    <s v=""/>
    <s v=""/>
    <s v="07321067"/>
  </r>
  <r>
    <x v="5"/>
    <s v="國立中央大學"/>
    <x v="9"/>
    <x v="0"/>
    <s v="謝定亞"/>
    <s v="男"/>
    <n v="54"/>
    <n v="8"/>
    <s v="0"/>
    <x v="13"/>
    <s v="編制內"/>
    <x v="1"/>
    <s v="B"/>
    <n v="541"/>
    <s v="系所"/>
    <x v="6"/>
    <s v=""/>
    <s v="一般教師"/>
    <s v="非藝術設計類"/>
    <n v="0"/>
    <s v="無"/>
    <s v="教授"/>
    <s v="教字第009462號"/>
    <s v="教授"/>
    <s v="(107)中大聘字第00156號"/>
    <s v="現職經教育部審定合格"/>
    <s v="境外"/>
    <s v="美國德州大學"/>
    <s v="土木工程學系"/>
    <s v="博士"/>
    <n v="0"/>
    <s v="營建生產力分析,國際統包工程契約法學與管理,工程法律及爭議處理"/>
    <n v="2"/>
    <s v="是"/>
    <s v="否"/>
    <s v=""/>
    <s v="帶職帶薪"/>
    <s v="休假研究"/>
    <s v="續聘/再聘"/>
    <s v="中文及英語"/>
    <s v="否"/>
    <s v=""/>
    <s v="否"/>
    <s v="否"/>
    <s v="否"/>
    <s v=""/>
    <s v=""/>
    <s v="否"/>
    <s v="否"/>
    <s v=""/>
    <s v=""/>
    <s v=""/>
    <s v=""/>
    <s v="07321067"/>
  </r>
  <r>
    <x v="5"/>
    <s v="國立中央大學"/>
    <x v="9"/>
    <x v="0"/>
    <s v="顏上堯"/>
    <s v="男"/>
    <n v="50"/>
    <n v="2"/>
    <s v="0"/>
    <x v="13"/>
    <s v="編制內"/>
    <x v="1"/>
    <s v="B"/>
    <n v="541"/>
    <s v="系所"/>
    <x v="6"/>
    <s v=""/>
    <s v="一般教師"/>
    <s v="非藝術設計類"/>
    <n v="0"/>
    <s v="無"/>
    <s v="教授"/>
    <s v="教字第008980號"/>
    <s v="教授"/>
    <s v="(108)中大聘字第00139號"/>
    <s v="現職經教育部審定合格"/>
    <s v="境外"/>
    <s v="美國麻省理工學院"/>
    <s v="土木工程學系"/>
    <s v="博士"/>
    <n v="6"/>
    <s v="航空公司/機場/海運規劃與營運管理,公路客運排程"/>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是"/>
    <s v="否"/>
    <s v="否"/>
    <s v=""/>
    <s v=""/>
    <s v="否"/>
    <s v="是"/>
    <s v="聯合研究中心中心主任"/>
    <s v=""/>
    <s v=""/>
    <s v=""/>
    <s v="07321067"/>
  </r>
  <r>
    <x v="5"/>
    <s v="國立中央大學"/>
    <x v="9"/>
    <x v="0"/>
    <s v="鐘志忠"/>
    <s v="男"/>
    <n v="69"/>
    <n v="1"/>
    <s v="0"/>
    <x v="13"/>
    <s v="編制內"/>
    <x v="1"/>
    <s v="B"/>
    <n v="541"/>
    <s v="系所"/>
    <x v="6"/>
    <s v=""/>
    <s v="一般教師"/>
    <s v="非藝術設計類"/>
    <n v="0"/>
    <s v="無"/>
    <s v="助理教授"/>
    <s v="助理字第141819號"/>
    <s v="助理教授"/>
    <s v="(108)中大聘字第00147號"/>
    <s v="現職經教育部審定合格"/>
    <s v="國內公立"/>
    <s v="國立交通大學"/>
    <s v="土木工程(學)系"/>
    <s v="博士"/>
    <n v="8.66"/>
    <s v="防災工程、工程監測、工程地球物理探勘、人機程式介面開發"/>
    <n v="2"/>
    <s v="是"/>
    <s v="否"/>
    <s v=""/>
    <s v="任教中"/>
    <s v=""/>
    <s v="續聘/再聘"/>
    <s v="中文"/>
    <s v="否"/>
    <s v=""/>
    <s v="是"/>
    <s v="否"/>
    <s v="否"/>
    <s v=""/>
    <s v=""/>
    <s v="否"/>
    <s v="是"/>
    <s v="學生事務處住宿服務組組長"/>
    <s v=""/>
    <s v=""/>
    <s v=""/>
    <s v="07321067"/>
  </r>
  <r>
    <x v="5"/>
    <s v="國立中央大學"/>
    <x v="9"/>
    <x v="0"/>
    <s v="莊長賢"/>
    <s v="男"/>
    <n v="41"/>
    <n v="2"/>
    <s v="0"/>
    <x v="13"/>
    <s v="編制外"/>
    <x v="1"/>
    <s v="B"/>
    <n v="541"/>
    <s v="系所"/>
    <x v="6"/>
    <s v="應用地質研究所"/>
    <s v="專案教學人員"/>
    <s v="非藝術設計類"/>
    <n v="0"/>
    <s v="無"/>
    <s v="無"/>
    <s v="無"/>
    <s v="教授"/>
    <s v="(108)中大聘專字第00023號"/>
    <s v="現職未經審定"/>
    <s v="境外"/>
    <s v="Purdue university"/>
    <s v="土木工程(學)系"/>
    <s v="博士"/>
    <n v="3"/>
    <s v="地震工程及土壤動力、基礎與開挖擋土工程、可靠度分析及設計、穩健設計"/>
    <n v="1"/>
    <s v="是"/>
    <s v="否"/>
    <s v=""/>
    <s v="任教中"/>
    <s v=""/>
    <s v="續聘/再聘"/>
    <s v="中文及英語"/>
    <s v="否"/>
    <s v=""/>
    <s v="否"/>
    <s v="否"/>
    <s v="否"/>
    <s v=""/>
    <s v=""/>
    <s v="否"/>
    <s v="否"/>
    <s v=""/>
    <s v=""/>
    <s v=""/>
    <s v=""/>
    <s v="07321067"/>
  </r>
  <r>
    <x v="6"/>
    <s v="國立中央大學"/>
    <x v="9"/>
    <x v="0"/>
    <s v="王世宇"/>
    <s v="男"/>
    <n v="64"/>
    <n v="7"/>
    <s v="0"/>
    <x v="13"/>
    <s v="編制外"/>
    <x v="0"/>
    <s v="B"/>
    <n v="560"/>
    <s v="系所"/>
    <x v="16"/>
    <s v=""/>
    <s v="一般兼任教師"/>
    <s v="非藝術設計類"/>
    <n v="0"/>
    <s v="無"/>
    <s v="無"/>
    <s v="無"/>
    <s v="副教授"/>
    <s v="(108)中大聘兼字第00361號"/>
    <s v="現職未經審定"/>
    <s v="境外"/>
    <s v="Iowa State University(美國)"/>
    <s v="Meteorology"/>
    <s v="博士"/>
    <n v="0"/>
    <s v="氣候資料"/>
    <n v="1"/>
    <s v="否"/>
    <s v="否"/>
    <s v=""/>
    <s v="任教中"/>
    <s v=""/>
    <s v="續聘/再聘"/>
    <s v="英語"/>
    <s v="否"/>
    <s v=""/>
    <s v=""/>
    <s v=""/>
    <s v=""/>
    <s v=""/>
    <s v=""/>
    <s v=""/>
    <s v=""/>
    <s v=""/>
    <s v="否"/>
    <s v=""/>
    <s v=""/>
    <s v="05322044"/>
  </r>
  <r>
    <x v="6"/>
    <s v="國立中央大學"/>
    <x v="9"/>
    <x v="0"/>
    <s v="王作臺"/>
    <s v="男"/>
    <n v="42"/>
    <n v="11"/>
    <s v="0"/>
    <x v="13"/>
    <s v="編制外"/>
    <x v="0"/>
    <s v="B"/>
    <n v="560"/>
    <s v="系所"/>
    <x v="16"/>
    <s v=""/>
    <s v="一般兼任教師"/>
    <s v="非藝術設計類"/>
    <n v="0"/>
    <s v="無"/>
    <s v="教授"/>
    <s v="教字第006794號"/>
    <s v="教授"/>
    <s v="(108)中大聘兼字第00340號"/>
    <s v="現職經教育部審定合格"/>
    <s v="境外"/>
    <s v="美國Oregon State University"/>
    <s v="大氣科學系"/>
    <s v="博士"/>
    <n v="0"/>
    <s v="氣候動力學,數值天氣預報"/>
    <n v="1"/>
    <s v="否"/>
    <s v="否"/>
    <s v=""/>
    <s v="任教中"/>
    <s v=""/>
    <s v="續聘/再聘"/>
    <s v="中文"/>
    <s v="否"/>
    <s v=""/>
    <s v=""/>
    <s v=""/>
    <s v=""/>
    <s v=""/>
    <s v=""/>
    <s v=""/>
    <s v=""/>
    <s v=""/>
    <s v="是"/>
    <s v="退休(職、伍)給與人員"/>
    <s v=""/>
    <s v="05322044"/>
  </r>
  <r>
    <x v="6"/>
    <s v="國立中央大學"/>
    <x v="9"/>
    <x v="0"/>
    <s v="朱寶信"/>
    <s v="男"/>
    <n v="36"/>
    <n v="3"/>
    <s v="0"/>
    <x v="13"/>
    <s v="編制外"/>
    <x v="0"/>
    <s v="B"/>
    <n v="560"/>
    <s v="系所"/>
    <x v="16"/>
    <s v=""/>
    <s v="一般兼任教師"/>
    <s v="非藝術設計類"/>
    <n v="0"/>
    <s v="無"/>
    <s v="無"/>
    <s v="無"/>
    <s v="教授"/>
    <s v="(108)中大聘兼字第00341號"/>
    <s v="現職未經審定"/>
    <s v="境外"/>
    <s v="美國University of Wisconsin-Madison"/>
    <s v="Meteorology"/>
    <s v="博士"/>
    <n v="0"/>
    <s v="氣候變異、自然災害、熱帶氣旋、氣候預報"/>
    <n v="1"/>
    <s v="否"/>
    <s v="否"/>
    <s v=""/>
    <s v="任教中"/>
    <s v=""/>
    <s v="續聘/再聘"/>
    <s v="英語"/>
    <s v="否"/>
    <s v=""/>
    <s v=""/>
    <s v=""/>
    <s v=""/>
    <s v=""/>
    <s v=""/>
    <s v=""/>
    <s v=""/>
    <s v=""/>
    <s v="否"/>
    <s v=""/>
    <s v="美國夏威夷大學教授"/>
    <s v="05322044"/>
  </r>
  <r>
    <x v="6"/>
    <s v="國立中央大學"/>
    <x v="9"/>
    <x v="0"/>
    <s v="李威良"/>
    <s v="男"/>
    <n v="63"/>
    <n v="12"/>
    <s v="0"/>
    <x v="13"/>
    <s v="編制外"/>
    <x v="0"/>
    <s v="B"/>
    <n v="560"/>
    <s v="系所"/>
    <x v="16"/>
    <s v=""/>
    <s v="一般兼任教師"/>
    <s v="非藝術設計類"/>
    <n v="0"/>
    <s v="無"/>
    <s v="無"/>
    <s v="無"/>
    <s v="助理教授"/>
    <s v="(108)中大聘兼字第00368號"/>
    <s v="現職未經審定"/>
    <s v="境外"/>
    <s v="美國加州大學洛杉磯分校"/>
    <s v="大氣系"/>
    <s v="博士"/>
    <n v="0"/>
    <s v="大氣海洋的輻射傳遞"/>
    <n v="1"/>
    <s v="否"/>
    <s v="否"/>
    <s v=""/>
    <s v="任教中"/>
    <s v=""/>
    <s v="續聘/再聘"/>
    <s v="中文"/>
    <s v="否"/>
    <s v=""/>
    <s v=""/>
    <s v=""/>
    <s v=""/>
    <s v=""/>
    <s v=""/>
    <s v=""/>
    <s v=""/>
    <s v=""/>
    <s v="是"/>
    <s v="公保"/>
    <s v="中央研究院環境變遷研究中心助研究員"/>
    <s v="05322044"/>
  </r>
  <r>
    <x v="6"/>
    <s v="國立中央大學"/>
    <x v="9"/>
    <x v="0"/>
    <s v="周明達"/>
    <s v="男"/>
    <n v="29"/>
    <n v="2"/>
    <s v="0"/>
    <x v="13"/>
    <s v="編制外"/>
    <x v="0"/>
    <s v="B"/>
    <n v="560"/>
    <s v="系所"/>
    <x v="16"/>
    <s v=""/>
    <s v="一般兼任教師"/>
    <s v="非藝術設計類"/>
    <n v="0"/>
    <s v="無"/>
    <s v="無"/>
    <s v="無"/>
    <s v="教授"/>
    <s v="(108)中大聘兼字第00342號"/>
    <s v="現職未經審定"/>
    <s v="境外"/>
    <s v="美國紐約大學"/>
    <s v="氣象與海洋學系"/>
    <s v="博士"/>
    <n v="0"/>
    <s v="大氣輻射"/>
    <n v="1"/>
    <s v="否"/>
    <s v="否"/>
    <s v=""/>
    <s v="任教中"/>
    <s v=""/>
    <s v="續聘/再聘"/>
    <s v="中文及英語"/>
    <s v="否"/>
    <s v=""/>
    <s v=""/>
    <s v=""/>
    <s v=""/>
    <s v=""/>
    <s v=""/>
    <s v=""/>
    <s v=""/>
    <s v=""/>
    <s v="是"/>
    <s v="退休(職、伍)給與人員"/>
    <s v=""/>
    <s v="05322044"/>
  </r>
  <r>
    <x v="6"/>
    <s v="國立中央大學"/>
    <x v="9"/>
    <x v="0"/>
    <s v="周哲維"/>
    <s v="男"/>
    <n v="79"/>
    <n v="7"/>
    <s v="0"/>
    <x v="13"/>
    <s v="編制外"/>
    <x v="0"/>
    <s v="B"/>
    <n v="560"/>
    <s v="系所"/>
    <x v="16"/>
    <s v=""/>
    <s v="一般兼任教師"/>
    <s v="非藝術設計類"/>
    <n v="0"/>
    <s v="無"/>
    <s v="無"/>
    <s v="無"/>
    <s v="講師"/>
    <s v="(108)中大聘兼字第00372號"/>
    <s v="現職未經審定"/>
    <s v="國內公立"/>
    <s v="國立中央大學"/>
    <s v="大氣科學學系大氣物理碩士"/>
    <s v="碩士"/>
    <n v="3"/>
    <s v="天氣與人工智慧"/>
    <n v="1"/>
    <s v="是"/>
    <s v="否"/>
    <s v=""/>
    <s v="任教中"/>
    <s v=""/>
    <s v="續聘/再聘"/>
    <s v="中文"/>
    <s v="否"/>
    <s v=""/>
    <s v=""/>
    <s v=""/>
    <s v=""/>
    <s v=""/>
    <s v=""/>
    <s v=""/>
    <s v=""/>
    <s v=""/>
    <s v="是"/>
    <s v="勞保"/>
    <s v="天氣風險管理開發股份有限公司資訊資料部經理"/>
    <s v="05322044"/>
  </r>
  <r>
    <x v="6"/>
    <s v="國立中央大學"/>
    <x v="9"/>
    <x v="0"/>
    <s v="周崇光"/>
    <s v="男"/>
    <n v="57"/>
    <n v="10"/>
    <s v="0"/>
    <x v="13"/>
    <s v="編制外"/>
    <x v="0"/>
    <s v="B"/>
    <n v="560"/>
    <s v="系所"/>
    <x v="16"/>
    <s v=""/>
    <s v="一般兼任教師"/>
    <s v="非藝術設計類"/>
    <n v="0"/>
    <s v="無"/>
    <s v="無"/>
    <s v="無"/>
    <s v="教授"/>
    <s v="(108)中大聘兼字第00343號"/>
    <s v="現職未經審定"/>
    <s v="國內公立"/>
    <s v="國立中央大學"/>
    <s v="土木工程學系"/>
    <s v="博士"/>
    <n v="0"/>
    <s v="氣膠科學與技術"/>
    <n v="1"/>
    <s v="否"/>
    <s v="否"/>
    <s v=""/>
    <s v="任教中"/>
    <s v=""/>
    <s v="續聘/再聘"/>
    <s v="中文"/>
    <s v="否"/>
    <s v=""/>
    <s v=""/>
    <s v=""/>
    <s v=""/>
    <s v=""/>
    <s v=""/>
    <s v=""/>
    <s v=""/>
    <s v=""/>
    <s v="是"/>
    <s v="公保"/>
    <s v="中央研究院環境變遷研究中心研究員"/>
    <s v="05322044"/>
  </r>
  <r>
    <x v="6"/>
    <s v="國立中央大學"/>
    <x v="9"/>
    <x v="0"/>
    <s v="林玉郎"/>
    <s v="男"/>
    <n v="38"/>
    <n v="8"/>
    <s v="0"/>
    <x v="13"/>
    <s v="編制外"/>
    <x v="0"/>
    <s v="B"/>
    <n v="560"/>
    <s v="系所"/>
    <x v="16"/>
    <s v=""/>
    <s v="一般兼任教師"/>
    <s v="非藝術設計類"/>
    <n v="0"/>
    <s v="無"/>
    <s v="無"/>
    <s v="無"/>
    <s v="教授"/>
    <s v="(108)中大聘兼字第00344號"/>
    <s v="現職未經審定"/>
    <s v="境外"/>
    <s v="耶魯大學"/>
    <s v="大氣科學"/>
    <s v="博士"/>
    <n v="0"/>
    <s v="山地氣象"/>
    <n v="1"/>
    <s v="否"/>
    <s v="否"/>
    <s v=""/>
    <s v="任教中"/>
    <s v=""/>
    <s v="續聘/再聘"/>
    <s v="英語"/>
    <s v="否"/>
    <s v=""/>
    <s v=""/>
    <s v=""/>
    <s v=""/>
    <s v=""/>
    <s v=""/>
    <s v=""/>
    <s v=""/>
    <s v=""/>
    <s v="是"/>
    <s v="退休(職、伍)給與人員"/>
    <s v=""/>
    <s v="05322044"/>
  </r>
  <r>
    <x v="6"/>
    <s v="國立中央大學"/>
    <x v="9"/>
    <x v="0"/>
    <s v="林定賢"/>
    <s v="男"/>
    <n v="78"/>
    <n v="1"/>
    <s v="0"/>
    <x v="13"/>
    <s v="編制外"/>
    <x v="0"/>
    <s v="B"/>
    <n v="560"/>
    <s v="系所"/>
    <x v="16"/>
    <s v=""/>
    <s v="一般兼任教師"/>
    <s v="非藝術設計類"/>
    <n v="0"/>
    <s v="無"/>
    <s v="無"/>
    <s v="無"/>
    <s v="講師"/>
    <s v="(108)中大聘兼字第00371號"/>
    <s v="現職未經審定"/>
    <s v="國內公立"/>
    <s v="國立中央大學"/>
    <s v="大氣科學學系大氣物理碩士"/>
    <s v="碩士"/>
    <n v="0"/>
    <s v="天氣與人工智慧"/>
    <n v="1"/>
    <s v="否"/>
    <s v="否"/>
    <s v=""/>
    <s v="任教中"/>
    <s v=""/>
    <s v="續聘/再聘"/>
    <s v="中文"/>
    <s v="否"/>
    <s v=""/>
    <s v=""/>
    <s v=""/>
    <s v=""/>
    <s v=""/>
    <s v=""/>
    <s v=""/>
    <s v=""/>
    <s v=""/>
    <s v="是"/>
    <s v="勞保"/>
    <s v=""/>
    <s v="05322044"/>
  </r>
  <r>
    <x v="6"/>
    <s v="國立中央大學"/>
    <x v="9"/>
    <x v="0"/>
    <s v="林松錦"/>
    <s v="男"/>
    <n v="40"/>
    <n v="1"/>
    <s v="0"/>
    <x v="13"/>
    <s v="編制外"/>
    <x v="0"/>
    <s v="B"/>
    <n v="560"/>
    <s v="系所"/>
    <x v="16"/>
    <s v=""/>
    <s v="一般兼任教師"/>
    <s v="非藝術設計類"/>
    <n v="0"/>
    <s v="無"/>
    <s v="教授"/>
    <s v="教字第005346號"/>
    <s v="教授"/>
    <s v="(108)中大聘兼字第00345號"/>
    <s v="現職經教育部審定合格"/>
    <s v="境外"/>
    <s v="美國Purdue University"/>
    <s v="地球科學系"/>
    <s v="博士"/>
    <n v="0"/>
    <s v="大氣動力學、邊界層氣象"/>
    <n v="1"/>
    <s v="否"/>
    <s v="否"/>
    <s v=""/>
    <s v="任教中"/>
    <s v=""/>
    <s v="續聘/再聘"/>
    <s v="中文"/>
    <s v="否"/>
    <s v=""/>
    <s v=""/>
    <s v=""/>
    <s v=""/>
    <s v=""/>
    <s v=""/>
    <s v=""/>
    <s v=""/>
    <s v=""/>
    <s v="是"/>
    <s v="退休(職、伍)給與人員"/>
    <s v=""/>
    <s v="05322044"/>
  </r>
  <r>
    <x v="6"/>
    <s v="國立中央大學"/>
    <x v="9"/>
    <x v="0"/>
    <s v="林傳堯"/>
    <s v="男"/>
    <n v="55"/>
    <n v="10"/>
    <s v="0"/>
    <x v="13"/>
    <s v="編制外"/>
    <x v="0"/>
    <s v="B"/>
    <n v="560"/>
    <s v="系所"/>
    <x v="16"/>
    <s v=""/>
    <s v="一般兼任教師"/>
    <s v="非藝術設計類"/>
    <n v="0"/>
    <s v="無"/>
    <s v="無"/>
    <s v="無"/>
    <s v="教授"/>
    <s v="(108)中大聘兼字第00346號"/>
    <s v="現職未經審定"/>
    <s v="國內公立"/>
    <s v="國立中央大學"/>
    <s v="大氣科學系"/>
    <s v="博士"/>
    <n v="0"/>
    <s v="空氣品質,中尺度氣象學"/>
    <n v="1"/>
    <s v="否"/>
    <s v="否"/>
    <s v=""/>
    <s v="任教中"/>
    <s v=""/>
    <s v="續聘/再聘"/>
    <s v="中文"/>
    <s v="否"/>
    <s v=""/>
    <s v=""/>
    <s v=""/>
    <s v=""/>
    <s v=""/>
    <s v=""/>
    <s v=""/>
    <s v=""/>
    <s v=""/>
    <s v="是"/>
    <s v="公保"/>
    <s v="中央研究院環境變遷研究中心研究員"/>
    <s v="05322044"/>
  </r>
  <r>
    <x v="6"/>
    <s v="國立中央大學"/>
    <x v="9"/>
    <x v="0"/>
    <s v="俞天佑"/>
    <s v="男"/>
    <n v="57"/>
    <n v="3"/>
    <s v="0"/>
    <x v="13"/>
    <s v="編制外"/>
    <x v="0"/>
    <s v="B"/>
    <n v="560"/>
    <s v="系所"/>
    <x v="16"/>
    <s v=""/>
    <s v="一般兼任教師"/>
    <s v="非藝術設計類"/>
    <n v="0"/>
    <s v="無"/>
    <s v="無"/>
    <s v="無"/>
    <s v="教授"/>
    <s v="(108)中大聘兼字第00359號"/>
    <s v="現職未經審定"/>
    <s v="境外"/>
    <s v="美國內布拉斯加大學"/>
    <s v="電機工程(學)系"/>
    <s v="博士"/>
    <n v="0"/>
    <s v="雷達"/>
    <n v="1"/>
    <s v="否"/>
    <s v="否"/>
    <s v=""/>
    <s v="任教中"/>
    <s v=""/>
    <s v="續聘/再聘"/>
    <s v="中文及英語"/>
    <s v="否"/>
    <s v=""/>
    <s v=""/>
    <s v=""/>
    <s v=""/>
    <s v=""/>
    <s v=""/>
    <s v=""/>
    <s v=""/>
    <s v=""/>
    <s v="否"/>
    <s v=""/>
    <s v=""/>
    <s v="05322044"/>
  </r>
  <r>
    <x v="6"/>
    <s v="國立中央大學"/>
    <x v="9"/>
    <x v="0"/>
    <s v="洪秀雄"/>
    <s v="男"/>
    <n v="32"/>
    <n v="7"/>
    <s v="0"/>
    <x v="13"/>
    <s v="編制外"/>
    <x v="0"/>
    <s v="B"/>
    <n v="560"/>
    <s v="系所"/>
    <x v="16"/>
    <s v=""/>
    <s v="一般兼任教師"/>
    <s v="非藝術設計類"/>
    <n v="0"/>
    <s v="無"/>
    <s v="教授"/>
    <s v="教字第003806號"/>
    <s v="教授"/>
    <s v="(108)中大聘兼字第00347號"/>
    <s v="現職經教育部審定合格"/>
    <s v="境外"/>
    <s v="美國University of Chicago"/>
    <s v="地球科學系"/>
    <s v="博士"/>
    <n v="2"/>
    <s v="副熱帶動力學,數值模擬,地形效應"/>
    <n v="1"/>
    <s v="是"/>
    <s v="否"/>
    <s v=""/>
    <s v="任教中"/>
    <s v=""/>
    <s v="續聘/再聘"/>
    <s v="中文"/>
    <s v="否"/>
    <s v=""/>
    <s v=""/>
    <s v=""/>
    <s v=""/>
    <s v=""/>
    <s v=""/>
    <s v=""/>
    <s v=""/>
    <s v=""/>
    <s v="是"/>
    <s v="退休(職、伍)給與人員"/>
    <s v=""/>
    <s v="05322044"/>
  </r>
  <r>
    <x v="6"/>
    <s v="國立中央大學"/>
    <x v="9"/>
    <x v="0"/>
    <s v="張志忠"/>
    <s v="男"/>
    <n v="62"/>
    <n v="8"/>
    <s v="0"/>
    <x v="13"/>
    <s v="編制外"/>
    <x v="0"/>
    <s v="B"/>
    <n v="560"/>
    <s v="系所"/>
    <x v="16"/>
    <s v=""/>
    <s v="一般兼任教師"/>
    <s v="非藝術設計類"/>
    <n v="0"/>
    <s v="無"/>
    <s v="無"/>
    <s v="無"/>
    <s v="副教授"/>
    <s v="(108)中大聘兼字第00363號"/>
    <s v="現職未經審定"/>
    <s v="國內公立"/>
    <s v="國立清華大學"/>
    <s v="原子科學學系"/>
    <s v="博士"/>
    <n v="0"/>
    <s v="大氣化學模擬"/>
    <n v="1"/>
    <s v="否"/>
    <s v="否"/>
    <s v=""/>
    <s v="任教中"/>
    <s v=""/>
    <s v="續聘/再聘"/>
    <s v="中文"/>
    <s v="否"/>
    <s v=""/>
    <s v=""/>
    <s v=""/>
    <s v=""/>
    <s v=""/>
    <s v=""/>
    <s v=""/>
    <s v=""/>
    <s v=""/>
    <s v="是"/>
    <s v="公保"/>
    <s v="中央研究院環境變遷研究中心副研究員"/>
    <s v="05322044"/>
  </r>
  <r>
    <x v="6"/>
    <s v="國立中央大學"/>
    <x v="9"/>
    <x v="0"/>
    <s v="張隆男"/>
    <s v="男"/>
    <n v="31"/>
    <n v="2"/>
    <s v="0"/>
    <x v="13"/>
    <s v="編制外"/>
    <x v="0"/>
    <s v="B"/>
    <n v="560"/>
    <s v="系所"/>
    <x v="16"/>
    <s v=""/>
    <s v="一般兼任教師"/>
    <s v="非藝術設計類"/>
    <n v="0"/>
    <s v="無"/>
    <s v="教授"/>
    <s v="教字第003566號"/>
    <s v="教授"/>
    <s v="(108)中大聘兼字第00348號"/>
    <s v="現職經教育部審定合格"/>
    <s v="境外"/>
    <s v="美國Purdue University"/>
    <s v="地球科學系"/>
    <s v="博士"/>
    <n v="0"/>
    <s v="大氣動力學、天氣學"/>
    <n v="1"/>
    <s v="否"/>
    <s v="否"/>
    <s v=""/>
    <s v="任教中"/>
    <s v=""/>
    <s v="續聘/再聘"/>
    <s v="中文"/>
    <s v="否"/>
    <s v=""/>
    <s v=""/>
    <s v=""/>
    <s v=""/>
    <s v=""/>
    <s v=""/>
    <s v=""/>
    <s v=""/>
    <s v=""/>
    <s v="是"/>
    <s v="退休(職、伍)給與人員"/>
    <s v=""/>
    <s v="05322044"/>
  </r>
  <r>
    <x v="6"/>
    <s v="國立中央大學"/>
    <x v="9"/>
    <x v="0"/>
    <s v="莊漢明"/>
    <s v="男"/>
    <n v="44"/>
    <n v="9"/>
    <s v="0"/>
    <x v="13"/>
    <s v="編制外"/>
    <x v="0"/>
    <s v="B"/>
    <n v="560"/>
    <s v="系所"/>
    <x v="16"/>
    <s v=""/>
    <s v="一般兼任教師"/>
    <s v="非藝術設計類"/>
    <n v="0"/>
    <s v="無"/>
    <s v="無"/>
    <s v="無"/>
    <s v="教授"/>
    <s v="(108)中大聘兼字第00349號"/>
    <s v="現職未經審定"/>
    <s v="境外"/>
    <s v="University of Illinois"/>
    <s v="大氣科學系"/>
    <s v="博士"/>
    <n v="0"/>
    <s v="邊界層氣象,中尺度氣象學"/>
    <n v="1"/>
    <s v="否"/>
    <s v="否"/>
    <s v=""/>
    <s v="任教中"/>
    <s v=""/>
    <s v="續聘/再聘"/>
    <s v="英語"/>
    <s v="否"/>
    <s v=""/>
    <s v=""/>
    <s v=""/>
    <s v=""/>
    <s v=""/>
    <s v=""/>
    <s v=""/>
    <s v=""/>
    <s v=""/>
    <s v="否"/>
    <s v=""/>
    <s v="美國國家環境預報中心研究員"/>
    <s v="05322044"/>
  </r>
  <r>
    <x v="6"/>
    <s v="國立中央大學"/>
    <x v="9"/>
    <x v="0"/>
    <s v="許晃雄"/>
    <s v="男"/>
    <n v="45"/>
    <n v="2"/>
    <s v="0"/>
    <x v="13"/>
    <s v="編制外"/>
    <x v="0"/>
    <s v="B"/>
    <n v="560"/>
    <s v="系所"/>
    <x v="16"/>
    <s v=""/>
    <s v="一般兼任教師"/>
    <s v="非藝術設計類"/>
    <n v="0"/>
    <s v="無"/>
    <s v="無"/>
    <s v="無"/>
    <s v="教授"/>
    <s v="(108)中大聘合字第00028號"/>
    <s v="現職未經審定"/>
    <s v="境外"/>
    <s v="美國 The University of Washington"/>
    <s v="大氣科學系"/>
    <s v="博士"/>
    <n v="5"/>
    <s v="大氣科學"/>
    <n v="1"/>
    <s v="否"/>
    <s v="否"/>
    <s v=""/>
    <s v="任教中"/>
    <s v=""/>
    <s v="續聘/再聘"/>
    <s v="中文"/>
    <s v="否"/>
    <s v=""/>
    <s v=""/>
    <s v=""/>
    <s v=""/>
    <s v=""/>
    <s v=""/>
    <s v=""/>
    <s v=""/>
    <s v=""/>
    <s v="是"/>
    <s v="公保"/>
    <s v="中央研究院環境變遷研究中心特聘研究員、由中研院支付、課務組檔案鐘點5"/>
    <s v="05322044"/>
  </r>
  <r>
    <x v="6"/>
    <s v="國立中央大學"/>
    <x v="9"/>
    <x v="0"/>
    <s v="郭英華"/>
    <s v="男"/>
    <n v="42"/>
    <n v="11"/>
    <s v="425"/>
    <x v="11"/>
    <s v="編制外"/>
    <x v="0"/>
    <s v="B"/>
    <n v="560"/>
    <s v="系所"/>
    <x v="16"/>
    <s v=""/>
    <s v="一般兼任教師"/>
    <s v="非藝術設計類"/>
    <n v="0"/>
    <s v="無"/>
    <s v="無"/>
    <s v="無"/>
    <s v="教授"/>
    <s v="(108)中大聘兼字第00350號"/>
    <s v="現職未經審定"/>
    <s v="境外"/>
    <s v="美國Pennsylvania State University"/>
    <s v="氣象學系"/>
    <s v="博士"/>
    <n v="0"/>
    <s v="中尺度氣象、數值模擬"/>
    <n v="1"/>
    <s v="否"/>
    <s v="否"/>
    <s v=""/>
    <s v="任教中"/>
    <s v=""/>
    <s v="新聘"/>
    <s v="英語"/>
    <s v="否"/>
    <s v=""/>
    <s v=""/>
    <s v=""/>
    <s v=""/>
    <s v=""/>
    <s v=""/>
    <s v=""/>
    <s v=""/>
    <s v=""/>
    <s v="否"/>
    <s v=""/>
    <s v=""/>
    <s v="05322044"/>
  </r>
  <r>
    <x v="6"/>
    <s v="國立中央大學"/>
    <x v="9"/>
    <x v="0"/>
    <s v="陳台琦"/>
    <s v="女"/>
    <n v="40"/>
    <n v="9"/>
    <s v="0"/>
    <x v="13"/>
    <s v="編制外"/>
    <x v="0"/>
    <s v="B"/>
    <n v="560"/>
    <s v="系所"/>
    <x v="16"/>
    <s v=""/>
    <s v="一般兼任教師"/>
    <s v="非藝術設計類"/>
    <n v="0"/>
    <s v="無"/>
    <s v="教授"/>
    <s v="教字第006084號"/>
    <s v="教授"/>
    <s v="(108)中大聘兼字第00351號"/>
    <s v="現職經教育部審定合格"/>
    <s v="境外"/>
    <s v="美國Saint Louis University"/>
    <s v="地球科學系"/>
    <s v="博士"/>
    <n v="0"/>
    <s v="雷達氣象,中尺度氣象學"/>
    <n v="1"/>
    <s v="否"/>
    <s v="否"/>
    <s v=""/>
    <s v="任教中"/>
    <s v=""/>
    <s v="續聘/再聘"/>
    <s v="中文"/>
    <s v="否"/>
    <s v=""/>
    <s v=""/>
    <s v=""/>
    <s v=""/>
    <s v=""/>
    <s v=""/>
    <s v=""/>
    <s v=""/>
    <s v=""/>
    <s v="是"/>
    <s v="退休(職、伍)給與人員"/>
    <s v=""/>
    <s v="05322044"/>
  </r>
  <r>
    <x v="6"/>
    <s v="國立中央大學"/>
    <x v="9"/>
    <x v="0"/>
    <s v="陳宇能"/>
    <s v="男"/>
    <n v="39"/>
    <n v="8"/>
    <s v="0"/>
    <x v="13"/>
    <s v="編制外"/>
    <x v="0"/>
    <s v="B"/>
    <n v="560"/>
    <s v="系所"/>
    <x v="16"/>
    <s v=""/>
    <s v="一般兼任教師"/>
    <s v="非藝術設計類"/>
    <n v="0"/>
    <s v="無"/>
    <s v="無"/>
    <s v="無"/>
    <s v="教授"/>
    <s v="(108)中大聘兼字第00352號"/>
    <s v="現職未經審定"/>
    <s v="境外"/>
    <s v="美國伊利諾大學"/>
    <s v="大氣科學系"/>
    <s v="博士"/>
    <n v="0"/>
    <s v="中尺度天氣,天氣分析"/>
    <n v="1"/>
    <s v="否"/>
    <s v="否"/>
    <s v=""/>
    <s v="任教中"/>
    <s v=""/>
    <s v="續聘/再聘"/>
    <s v="英語"/>
    <s v="否"/>
    <s v=""/>
    <s v=""/>
    <s v=""/>
    <s v=""/>
    <s v=""/>
    <s v=""/>
    <s v=""/>
    <s v=""/>
    <s v=""/>
    <s v="否"/>
    <s v=""/>
    <s v="美國夏威夷大學教授"/>
    <s v="05322044"/>
  </r>
  <r>
    <x v="6"/>
    <s v="國立中央大學"/>
    <x v="9"/>
    <x v="0"/>
    <s v="陳淑華"/>
    <s v="女"/>
    <n v="55"/>
    <n v="1"/>
    <s v="0"/>
    <x v="13"/>
    <s v="編制外"/>
    <x v="0"/>
    <s v="B"/>
    <n v="560"/>
    <s v="系所"/>
    <x v="16"/>
    <s v=""/>
    <s v="一般兼任教師"/>
    <s v="非藝術設計類"/>
    <n v="0"/>
    <s v="無"/>
    <s v="副教授"/>
    <s v="副字第034423號"/>
    <s v="副教授"/>
    <s v="(108)中大聘兼字第00364號"/>
    <s v="現職經教育部審定合格"/>
    <s v="境外"/>
    <s v="美國Purdue University"/>
    <s v="大氣科學系"/>
    <s v="博士"/>
    <n v="0"/>
    <s v="中尺度氣象及模式模擬,資料同化,地形雨"/>
    <n v="1"/>
    <s v="否"/>
    <s v="否"/>
    <s v=""/>
    <s v="任教中"/>
    <s v=""/>
    <s v="續聘/再聘"/>
    <s v="英語"/>
    <s v="否"/>
    <s v=""/>
    <s v=""/>
    <s v=""/>
    <s v=""/>
    <s v=""/>
    <s v=""/>
    <s v=""/>
    <s v=""/>
    <s v=""/>
    <s v="否"/>
    <s v=""/>
    <s v="美國University of California,Davis副教授"/>
    <s v="05322044"/>
  </r>
  <r>
    <x v="6"/>
    <s v="國立中央大學"/>
    <x v="9"/>
    <x v="0"/>
    <s v="陳景森"/>
    <s v="男"/>
    <n v="39"/>
    <n v="6"/>
    <s v="0"/>
    <x v="13"/>
    <s v="編制外"/>
    <x v="0"/>
    <s v="B"/>
    <n v="560"/>
    <s v="系所"/>
    <x v="16"/>
    <s v=""/>
    <s v="一般兼任教師"/>
    <s v="非藝術設計類"/>
    <n v="0"/>
    <s v="無"/>
    <s v="教授"/>
    <s v="教字第005054號"/>
    <s v="教授"/>
    <s v="(108)中大聘兼字第00353號"/>
    <s v="現職經教育部審定合格"/>
    <s v="境外"/>
    <s v="美國University of Illinois"/>
    <s v="大氣科學系"/>
    <s v="博士"/>
    <n v="0"/>
    <s v="中尺度氣象學,數值模擬"/>
    <n v="1"/>
    <s v="否"/>
    <s v="否"/>
    <s v=""/>
    <s v="任教中"/>
    <s v=""/>
    <s v="續聘/再聘"/>
    <s v="中文"/>
    <s v="否"/>
    <s v=""/>
    <s v=""/>
    <s v=""/>
    <s v=""/>
    <s v=""/>
    <s v=""/>
    <s v=""/>
    <s v=""/>
    <s v=""/>
    <s v="是"/>
    <s v="退休(職、伍)給與人員"/>
    <s v=""/>
    <s v="05322044"/>
  </r>
  <r>
    <x v="6"/>
    <s v="國立中央大學"/>
    <x v="9"/>
    <x v="0"/>
    <s v="陶為國"/>
    <s v="男"/>
    <n v="40"/>
    <n v="12"/>
    <s v="425"/>
    <x v="11"/>
    <s v="編制外"/>
    <x v="0"/>
    <s v="B"/>
    <n v="560"/>
    <s v="系所"/>
    <x v="16"/>
    <s v=""/>
    <s v="一般兼任教師"/>
    <s v="非藝術設計類"/>
    <n v="0"/>
    <s v="無"/>
    <s v="無"/>
    <s v="無"/>
    <s v="教授"/>
    <s v="(108)中大聘兼字第00354號"/>
    <s v="現職未經審定"/>
    <s v="境外"/>
    <s v="美國University of Illinois"/>
    <s v="大氣科學系"/>
    <s v="博士"/>
    <n v="0"/>
    <s v="雲物理、數值模擬"/>
    <n v="1"/>
    <s v="否"/>
    <s v="否"/>
    <s v=""/>
    <s v="任教中"/>
    <s v=""/>
    <s v="新聘"/>
    <s v="英語"/>
    <s v="否"/>
    <s v=""/>
    <s v=""/>
    <s v=""/>
    <s v=""/>
    <s v=""/>
    <s v=""/>
    <s v=""/>
    <s v=""/>
    <s v=""/>
    <s v="否"/>
    <s v=""/>
    <s v=""/>
    <s v="05322044"/>
  </r>
  <r>
    <x v="6"/>
    <s v="國立中央大學"/>
    <x v="9"/>
    <x v="0"/>
    <s v="彭啟明"/>
    <s v="男"/>
    <n v="59"/>
    <n v="5"/>
    <s v="0"/>
    <x v="13"/>
    <s v="編制外"/>
    <x v="0"/>
    <s v="B"/>
    <n v="560"/>
    <s v="系所"/>
    <x v="16"/>
    <s v=""/>
    <s v="一般兼任教師"/>
    <s v="非藝術設計類"/>
    <n v="0"/>
    <s v="無"/>
    <s v="無"/>
    <s v="無"/>
    <s v="助理教授"/>
    <s v="(108)中大聘兼字第00370號"/>
    <s v="現職未經審定"/>
    <s v="國內公立"/>
    <s v="國立中央大學"/>
    <s v="大氣大物所"/>
    <s v="博士"/>
    <n v="1"/>
    <s v="天氣風險管理、大氣化學、氣象數位媒體製作行銷"/>
    <n v="1"/>
    <s v="是"/>
    <s v="否"/>
    <s v=""/>
    <s v="任教中"/>
    <s v=""/>
    <s v="續聘/再聘"/>
    <s v="中文"/>
    <s v="否"/>
    <s v=""/>
    <s v=""/>
    <s v=""/>
    <s v=""/>
    <s v=""/>
    <s v=""/>
    <s v=""/>
    <s v=""/>
    <s v=""/>
    <s v="是"/>
    <s v="勞保"/>
    <s v="天氣風險管理開發公司總經理"/>
    <s v="05322044"/>
  </r>
  <r>
    <x v="6"/>
    <s v="國立中央大學"/>
    <x v="9"/>
    <x v="0"/>
    <s v="曾仁佑"/>
    <s v="男"/>
    <n v="47"/>
    <n v="6"/>
    <s v="0"/>
    <x v="13"/>
    <s v="編制外"/>
    <x v="0"/>
    <s v="B"/>
    <n v="560"/>
    <s v="系所"/>
    <x v="16"/>
    <s v=""/>
    <s v="一般兼任教師"/>
    <s v="非藝術設計類"/>
    <n v="0"/>
    <s v="無"/>
    <s v="副教授"/>
    <s v="副字第019158號"/>
    <s v="副教授"/>
    <s v="(108)中大聘兼字第00365號"/>
    <s v="現職經教育部審定合格"/>
    <s v="境外"/>
    <s v="美國Iowa State University"/>
    <s v="地質與大氣科學"/>
    <s v="博士"/>
    <n v="0"/>
    <s v="天氣學"/>
    <n v="1"/>
    <s v="否"/>
    <s v="否"/>
    <s v=""/>
    <s v="任教中"/>
    <s v=""/>
    <s v="續聘/再聘"/>
    <s v="中文"/>
    <s v="否"/>
    <s v=""/>
    <s v=""/>
    <s v=""/>
    <s v=""/>
    <s v=""/>
    <s v=""/>
    <s v=""/>
    <s v=""/>
    <s v=""/>
    <s v="是"/>
    <s v="退休(職、伍)給與人員"/>
    <s v=""/>
    <s v="05322044"/>
  </r>
  <r>
    <x v="6"/>
    <s v="國立中央大學"/>
    <x v="9"/>
    <x v="0"/>
    <s v="隋中興"/>
    <s v="男"/>
    <n v="42"/>
    <n v="10"/>
    <s v="0"/>
    <x v="13"/>
    <s v="編制外"/>
    <x v="0"/>
    <s v="B"/>
    <n v="560"/>
    <s v="系所"/>
    <x v="16"/>
    <s v=""/>
    <s v="一般兼任教師"/>
    <s v="非藝術設計類"/>
    <n v="0"/>
    <s v="無"/>
    <s v="教授"/>
    <s v="教字第011565號"/>
    <s v="教授"/>
    <s v="(108)中大聘兼字第00355號"/>
    <s v="現職經教育部審定合格"/>
    <s v="境外"/>
    <s v="美國University of California"/>
    <s v="大氣科學系"/>
    <s v="博士"/>
    <n v="0"/>
    <s v="水文循環,海氣交互作用"/>
    <n v="1"/>
    <s v="否"/>
    <s v="否"/>
    <s v=""/>
    <s v="任教中"/>
    <s v=""/>
    <s v="續聘/再聘"/>
    <s v="中文"/>
    <s v="否"/>
    <s v=""/>
    <s v=""/>
    <s v=""/>
    <s v=""/>
    <s v=""/>
    <s v=""/>
    <s v=""/>
    <s v=""/>
    <s v=""/>
    <s v="是"/>
    <s v="公保"/>
    <s v="國立臺灣大學大氣科學系教授"/>
    <s v="05322044"/>
  </r>
  <r>
    <x v="6"/>
    <s v="國立中央大學"/>
    <x v="9"/>
    <x v="0"/>
    <s v="楊明仁"/>
    <s v="男"/>
    <n v="53"/>
    <n v="7"/>
    <s v="0"/>
    <x v="13"/>
    <s v="編制外"/>
    <x v="0"/>
    <s v="B"/>
    <n v="560"/>
    <s v="系所"/>
    <x v="16"/>
    <s v=""/>
    <s v="一般兼任教師"/>
    <s v="非藝術設計類"/>
    <n v="0"/>
    <s v="無"/>
    <s v="教授"/>
    <s v="教字第019788號"/>
    <s v="教授"/>
    <s v="(108)中大聘兼字第00356號"/>
    <s v="現職經教育部審定合格"/>
    <s v="境外"/>
    <s v="美國University of Washington"/>
    <s v="大氣科學系"/>
    <s v="博士"/>
    <n v="0"/>
    <s v="中尺度氣象、大氣模式、天氣動力、對流及降水"/>
    <n v="1"/>
    <s v="否"/>
    <s v="否"/>
    <s v=""/>
    <s v="任教中"/>
    <s v=""/>
    <s v="續聘/再聘"/>
    <s v="中文"/>
    <s v="否"/>
    <s v=""/>
    <s v=""/>
    <s v=""/>
    <s v=""/>
    <s v=""/>
    <s v=""/>
    <s v=""/>
    <s v=""/>
    <s v=""/>
    <s v="是"/>
    <s v="公保"/>
    <s v="國立臺灣大學大氣科學系教授"/>
    <s v="05322044"/>
  </r>
  <r>
    <x v="6"/>
    <s v="國立中央大學"/>
    <x v="9"/>
    <x v="0"/>
    <s v="劉紹臣"/>
    <s v="男"/>
    <n v="33"/>
    <n v="4"/>
    <s v="0"/>
    <x v="13"/>
    <s v="編制外"/>
    <x v="0"/>
    <s v="B"/>
    <n v="560"/>
    <s v="系所"/>
    <x v="16"/>
    <s v=""/>
    <s v="一般兼任教師"/>
    <s v="非藝術設計類"/>
    <n v="0"/>
    <s v="無"/>
    <s v="無"/>
    <s v="無"/>
    <s v="教授"/>
    <s v="(108)中大聘兼字第00357號"/>
    <s v="現職未經審定"/>
    <s v="境外"/>
    <s v="美國University of Pittsburgh"/>
    <s v="物理學系"/>
    <s v="博士"/>
    <n v="0"/>
    <s v="大氣化學、空氣品質、微量氣體及氣膠收支情形、生地化循環、氣候變遷"/>
    <n v="1"/>
    <s v="否"/>
    <s v="否"/>
    <s v=""/>
    <s v="任教中"/>
    <s v=""/>
    <s v="續聘/再聘"/>
    <s v="中文"/>
    <s v="否"/>
    <s v=""/>
    <s v=""/>
    <s v=""/>
    <s v=""/>
    <s v=""/>
    <s v=""/>
    <s v=""/>
    <s v=""/>
    <s v=""/>
    <s v="是"/>
    <s v="退休(職、伍)給與人員"/>
    <s v="中央研究院環境變遷研究中心特聘研究員(103.05.01已退休)"/>
    <s v="05322044"/>
  </r>
  <r>
    <x v="6"/>
    <s v="國立中央大學"/>
    <x v="9"/>
    <x v="0"/>
    <s v="龍世俊"/>
    <s v="女"/>
    <n v="55"/>
    <n v="3"/>
    <s v="0"/>
    <x v="13"/>
    <s v="編制外"/>
    <x v="0"/>
    <s v="B"/>
    <n v="560"/>
    <s v="系所"/>
    <x v="16"/>
    <s v=""/>
    <s v="一般兼任教師"/>
    <s v="非藝術設計類"/>
    <n v="0"/>
    <s v="無"/>
    <s v="無"/>
    <s v="無"/>
    <s v="教授"/>
    <s v="(108)中大聘兼字第00358號"/>
    <s v="現職未經審定"/>
    <s v="境外"/>
    <s v="美國哈佛大學"/>
    <s v="環境污染暨環境衛生管理"/>
    <s v="博士"/>
    <n v="0"/>
    <s v="暴露評估、懸浮微粒來源分析、有機氣膠"/>
    <n v="1"/>
    <s v="否"/>
    <s v="否"/>
    <s v=""/>
    <s v="任教中"/>
    <s v=""/>
    <s v="續聘/再聘"/>
    <s v="中文"/>
    <s v="否"/>
    <s v=""/>
    <s v=""/>
    <s v=""/>
    <s v=""/>
    <s v=""/>
    <s v=""/>
    <s v=""/>
    <s v=""/>
    <s v=""/>
    <s v="是"/>
    <s v="公保"/>
    <s v="中央研究院環境變遷研究中心研究員"/>
    <s v="05322044"/>
  </r>
  <r>
    <x v="6"/>
    <s v="國立中央大學"/>
    <x v="9"/>
    <x v="0"/>
    <s v="吳德榮"/>
    <s v="男"/>
    <n v="42"/>
    <n v="1"/>
    <s v="0"/>
    <x v="13"/>
    <s v="編制外"/>
    <x v="0"/>
    <s v="B"/>
    <n v="560"/>
    <s v="系所"/>
    <x v="16"/>
    <s v=""/>
    <s v="專業技術人員"/>
    <s v="非藝術設計類"/>
    <n v="0"/>
    <s v="無"/>
    <s v="無"/>
    <s v="無"/>
    <s v="副教授"/>
    <s v="(108)中大聘兼字第00366號"/>
    <s v="現職未經審定"/>
    <s v="國內公立"/>
    <s v="國立臺灣大學"/>
    <s v="大氣科學系"/>
    <s v="碩士"/>
    <n v="0"/>
    <s v="天氣分析、預報實務、災害天氣"/>
    <n v="1"/>
    <s v="否"/>
    <s v="否"/>
    <s v=""/>
    <s v="任教中"/>
    <s v=""/>
    <s v="續聘/再聘"/>
    <s v="中文"/>
    <s v="否"/>
    <s v=""/>
    <s v=""/>
    <s v=""/>
    <s v=""/>
    <s v=""/>
    <s v=""/>
    <s v=""/>
    <s v=""/>
    <s v=""/>
    <s v="是"/>
    <s v="退休(職、伍)給與人員"/>
    <s v=""/>
    <s v="05322044"/>
  </r>
  <r>
    <x v="6"/>
    <s v="國立中央大學"/>
    <x v="9"/>
    <x v="0"/>
    <s v="胡盛福"/>
    <s v="男"/>
    <n v="59"/>
    <n v="4"/>
    <s v="0"/>
    <x v="13"/>
    <s v="編制外"/>
    <x v="0"/>
    <s v="B"/>
    <n v="560"/>
    <s v="系所"/>
    <x v="16"/>
    <s v=""/>
    <s v="專業技術人員"/>
    <s v="非藝術設計類"/>
    <n v="0"/>
    <s v="無"/>
    <s v="無"/>
    <s v="無"/>
    <s v="講師"/>
    <s v="(108)中大聘兼字第00373號"/>
    <s v="現職未經審定"/>
    <s v="國內公立"/>
    <s v="國立臺灣工業技術學院"/>
    <s v="電機工程學系"/>
    <s v="學士"/>
    <n v="1"/>
    <s v="電子、電機"/>
    <n v="1"/>
    <s v="是"/>
    <s v="否"/>
    <s v=""/>
    <s v="任教中"/>
    <s v=""/>
    <s v="續聘/再聘"/>
    <s v="中文"/>
    <s v="否"/>
    <s v=""/>
    <s v=""/>
    <s v=""/>
    <s v=""/>
    <s v=""/>
    <s v=""/>
    <s v=""/>
    <s v=""/>
    <s v=""/>
    <s v="是"/>
    <s v="勞保"/>
    <s v=""/>
    <s v="05322044"/>
  </r>
  <r>
    <x v="6"/>
    <s v="國立中央大學"/>
    <x v="9"/>
    <x v="0"/>
    <s v="王國英"/>
    <s v="男"/>
    <n v="51"/>
    <n v="1"/>
    <s v="0"/>
    <x v="13"/>
    <s v="編制內"/>
    <x v="1"/>
    <s v="B"/>
    <n v="560"/>
    <s v="系所"/>
    <x v="16"/>
    <s v=""/>
    <s v="一般教師"/>
    <s v="非藝術設計類"/>
    <n v="0"/>
    <s v="無"/>
    <s v="教授"/>
    <s v="教字第014937號"/>
    <s v="教授"/>
    <s v="(一○七)中大聘字第○○二四七號"/>
    <s v="現職經教育部審定合格"/>
    <s v="境外"/>
    <s v="英國劍橋大學"/>
    <s v="大氣化學"/>
    <s v="博士"/>
    <n v="0"/>
    <s v="大氣化學,大氣環境模擬"/>
    <n v="2"/>
    <s v="是"/>
    <s v="是"/>
    <s v="科技部科學技術發展基金"/>
    <s v="帶職帶薪"/>
    <s v="休假研究"/>
    <s v="續聘/再聘"/>
    <s v="中文"/>
    <s v="否"/>
    <s v=""/>
    <s v="否"/>
    <s v="否"/>
    <s v="否"/>
    <s v=""/>
    <s v=""/>
    <s v="否"/>
    <s v="否"/>
    <s v=""/>
    <s v=""/>
    <s v=""/>
    <s v=""/>
    <s v="05322044"/>
  </r>
  <r>
    <x v="6"/>
    <s v="國立中央大學"/>
    <x v="9"/>
    <x v="0"/>
    <s v="王聖翔"/>
    <s v="男"/>
    <n v="66"/>
    <n v="10"/>
    <s v="0"/>
    <x v="13"/>
    <s v="編制內"/>
    <x v="1"/>
    <s v="B"/>
    <n v="560"/>
    <s v="系所"/>
    <x v="16"/>
    <s v=""/>
    <s v="一般教師"/>
    <s v="非藝術設計類"/>
    <n v="0"/>
    <s v="無"/>
    <s v="副教授"/>
    <s v="副字第142604號"/>
    <s v="副教授"/>
    <s v="(一○七)中大聘字第○○二五○號"/>
    <s v="現職經教育部審定合格"/>
    <s v="國內公立"/>
    <s v="國立中央大學"/>
    <s v="大氣科學系"/>
    <s v="博士"/>
    <n v="6.5"/>
    <s v="輻射.氣膠與氣候"/>
    <n v="2"/>
    <s v="是"/>
    <s v="是"/>
    <s v="科技部科學技術發展基金"/>
    <s v="任教中"/>
    <s v=""/>
    <s v="續聘/再聘"/>
    <s v="中文"/>
    <s v="否"/>
    <s v=""/>
    <s v="否"/>
    <s v="否"/>
    <s v="否"/>
    <s v=""/>
    <s v=""/>
    <s v="否"/>
    <s v="否"/>
    <s v=""/>
    <s v=""/>
    <s v=""/>
    <s v=""/>
    <s v="05322044"/>
  </r>
  <r>
    <x v="6"/>
    <s v="國立中央大學"/>
    <x v="9"/>
    <x v="0"/>
    <s v="王儷樵"/>
    <s v="女"/>
    <n v="72"/>
    <n v="2"/>
    <s v="0"/>
    <x v="13"/>
    <s v="編制內"/>
    <x v="1"/>
    <s v="B"/>
    <n v="560"/>
    <s v="系所"/>
    <x v="16"/>
    <s v=""/>
    <s v="一般教師"/>
    <s v="非藝術設計類"/>
    <n v="0"/>
    <s v="無"/>
    <s v="助理教授"/>
    <s v="助理字第148018號"/>
    <s v="助理教授"/>
    <s v="(108)中大聘字第00286號"/>
    <s v="現職經教育部審定合格"/>
    <s v="國內公立"/>
    <s v="國立臺灣師範大學"/>
    <s v="地球科學所"/>
    <s v="博士"/>
    <n v="6"/>
    <s v="海洋動力學、大尺度海氣交互作用、多尺度氣候因子交互作用"/>
    <n v="1"/>
    <s v="是"/>
    <s v="否"/>
    <s v=""/>
    <s v="任教中"/>
    <s v=""/>
    <s v="續聘/再聘"/>
    <s v="英語"/>
    <s v="否"/>
    <s v=""/>
    <s v="否"/>
    <s v="否"/>
    <s v="否"/>
    <s v=""/>
    <s v=""/>
    <s v="否"/>
    <s v="否"/>
    <s v=""/>
    <s v=""/>
    <s v=""/>
    <s v=""/>
    <s v="05322044"/>
  </r>
  <r>
    <x v="6"/>
    <s v="國立中央大學"/>
    <x v="9"/>
    <x v="0"/>
    <s v="余嘉裕"/>
    <s v="男"/>
    <n v="50"/>
    <n v="5"/>
    <s v="0"/>
    <x v="13"/>
    <s v="編制內"/>
    <x v="1"/>
    <s v="B"/>
    <n v="560"/>
    <s v="系所"/>
    <x v="16"/>
    <s v=""/>
    <s v="一般教師"/>
    <s v="非藝術設計類"/>
    <n v="0"/>
    <s v="無"/>
    <s v="教授"/>
    <s v="教字第009910號"/>
    <s v="教授"/>
    <s v="(108)中大聘字第00282號"/>
    <s v="現職經教育部審定合格"/>
    <s v="境外"/>
    <s v="加州大學洛杉磯分校"/>
    <s v="大氣科學系"/>
    <s v="博士"/>
    <n v="5"/>
    <s v="熱帶氣候動力學、大氣海洋交互作用"/>
    <n v="2"/>
    <s v="是"/>
    <s v="是"/>
    <s v="科技部科學技術發展基金"/>
    <s v="任教中"/>
    <s v=""/>
    <s v="續聘/再聘"/>
    <s v="中文及英語"/>
    <s v="否"/>
    <s v=""/>
    <s v="否"/>
    <s v="否"/>
    <s v="否"/>
    <s v=""/>
    <s v=""/>
    <s v="否"/>
    <s v="否"/>
    <s v=""/>
    <s v=""/>
    <s v=""/>
    <s v=""/>
    <s v="05322044"/>
  </r>
  <r>
    <x v="6"/>
    <s v="國立中央大學"/>
    <x v="9"/>
    <x v="0"/>
    <s v="李永安"/>
    <s v="男"/>
    <n v="46"/>
    <n v="2"/>
    <s v="0"/>
    <x v="13"/>
    <s v="編制內"/>
    <x v="1"/>
    <s v="B"/>
    <n v="560"/>
    <s v="系所"/>
    <x v="16"/>
    <s v=""/>
    <s v="一般教師"/>
    <s v="非藝術設計類"/>
    <n v="0"/>
    <s v="無"/>
    <s v="副教授"/>
    <s v="副字第012601號"/>
    <s v="副教授"/>
    <s v="(一○七)中大聘字第○○二五一號"/>
    <s v="現職經教育部審定合格"/>
    <s v="境外"/>
    <s v="美國麻省理工學院"/>
    <s v="氣象學系"/>
    <s v="博士"/>
    <n v="9"/>
    <s v="水文循環,海氣交互作用"/>
    <n v="2"/>
    <s v="是"/>
    <s v="否"/>
    <s v=""/>
    <s v="任教中"/>
    <s v=""/>
    <s v="續聘/再聘"/>
    <s v="中文"/>
    <s v="否"/>
    <s v=""/>
    <s v="否"/>
    <s v="否"/>
    <s v="否"/>
    <s v=""/>
    <s v=""/>
    <s v="否"/>
    <s v="否"/>
    <s v=""/>
    <s v=""/>
    <s v=""/>
    <s v=""/>
    <s v="05322044"/>
  </r>
  <r>
    <x v="6"/>
    <s v="國立中央大學"/>
    <x v="9"/>
    <x v="0"/>
    <s v="林沛練"/>
    <s v="男"/>
    <n v="44"/>
    <n v="12"/>
    <s v="0"/>
    <x v="13"/>
    <s v="編制內"/>
    <x v="1"/>
    <s v="B"/>
    <n v="560"/>
    <s v="系所"/>
    <x v="16"/>
    <s v=""/>
    <s v="一般教師"/>
    <s v="非藝術設計類"/>
    <n v="0"/>
    <s v="無"/>
    <s v="教授"/>
    <s v="教字第019789號"/>
    <s v="教授"/>
    <s v="(一○七)中大聘字第○○二四八號"/>
    <s v="現職經教育部審定合格"/>
    <s v="國內公立"/>
    <s v="國立中央大學"/>
    <s v="地球物理學系"/>
    <s v="博士"/>
    <n v="7.5"/>
    <s v="邊界層氣象,中尺度氣象學"/>
    <n v="2"/>
    <s v="是"/>
    <s v="是"/>
    <s v="科技部科學技術發展基金"/>
    <s v="任教中"/>
    <s v=""/>
    <s v="續聘/再聘"/>
    <s v="中文"/>
    <s v="否"/>
    <s v=""/>
    <s v="是"/>
    <s v="否"/>
    <s v="否"/>
    <s v=""/>
    <s v=""/>
    <s v="否"/>
    <s v="是"/>
    <s v="學生事務處學生事務長"/>
    <s v=""/>
    <s v=""/>
    <s v=""/>
    <s v="05322044"/>
  </r>
  <r>
    <x v="6"/>
    <s v="國立中央大學"/>
    <x v="9"/>
    <x v="0"/>
    <s v="林能暉"/>
    <s v="男"/>
    <n v="50"/>
    <n v="11"/>
    <s v="0"/>
    <x v="13"/>
    <s v="編制內"/>
    <x v="1"/>
    <s v="B"/>
    <n v="560"/>
    <s v="系所"/>
    <x v="16"/>
    <s v="化學學系,環境工程研究所"/>
    <s v="一般教師"/>
    <s v="非藝術設計類"/>
    <n v="0"/>
    <s v="無"/>
    <s v="教授"/>
    <s v="教字第010031號"/>
    <s v="教授"/>
    <s v="(108)中大聘字第00281號"/>
    <s v="現職經教育部審定合格"/>
    <s v="境外"/>
    <s v="美國North Carolina State University"/>
    <s v="大氣科學系"/>
    <s v="博士"/>
    <n v="5"/>
    <s v="大氣化學,大氣污染"/>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是"/>
    <s v="否"/>
    <s v="否"/>
    <s v=""/>
    <s v=""/>
    <s v="否"/>
    <s v="否"/>
    <s v=""/>
    <s v=""/>
    <s v=""/>
    <s v=""/>
    <s v="05322044"/>
  </r>
  <r>
    <x v="6"/>
    <s v="國立中央大學"/>
    <x v="9"/>
    <x v="0"/>
    <s v="張偉裕"/>
    <s v="男"/>
    <n v="67"/>
    <n v="2"/>
    <s v="0"/>
    <x v="13"/>
    <s v="編制內"/>
    <x v="1"/>
    <s v="B"/>
    <n v="560"/>
    <s v="系所"/>
    <x v="16"/>
    <s v=""/>
    <s v="一般教師"/>
    <s v="非藝術設計類"/>
    <n v="0"/>
    <s v="無"/>
    <s v="助理教授"/>
    <s v="助理字第140941號"/>
    <s v="助理教授"/>
    <s v="(108)中大聘字第00285號"/>
    <s v="現職經教育部審定合格"/>
    <s v="國內公立"/>
    <s v="國立中央大學"/>
    <s v="大氣物理所"/>
    <s v="博士"/>
    <n v="9"/>
    <s v="雷達氣象、中尺度氣象"/>
    <n v="1"/>
    <s v="是"/>
    <s v="否"/>
    <s v=""/>
    <s v="任教中"/>
    <s v=""/>
    <s v="續聘/再聘"/>
    <s v="英語"/>
    <s v="否"/>
    <s v=""/>
    <s v="否"/>
    <s v="否"/>
    <s v="否"/>
    <s v=""/>
    <s v=""/>
    <s v="否"/>
    <s v="否"/>
    <s v=""/>
    <s v=""/>
    <s v=""/>
    <s v=""/>
    <s v="05322044"/>
  </r>
  <r>
    <x v="6"/>
    <s v="國立中央大學"/>
    <x v="9"/>
    <x v="0"/>
    <s v="許桂榮"/>
    <s v="男"/>
    <n v="55"/>
    <n v="12"/>
    <s v="0"/>
    <x v="13"/>
    <s v="編制內"/>
    <x v="1"/>
    <s v="B"/>
    <n v="560"/>
    <s v="系所"/>
    <x v="16"/>
    <s v=""/>
    <s v="一般教師"/>
    <s v="非藝術設計類"/>
    <n v="0"/>
    <s v="無"/>
    <s v="副教授"/>
    <s v="副字第045985號"/>
    <s v="副教授"/>
    <s v="(一○七)中大聘字第○○二五二號"/>
    <s v="現職經教育部審定合格"/>
    <s v="境外"/>
    <s v="美國馬利蘭大學"/>
    <s v="環境化學"/>
    <s v="博士"/>
    <n v="6"/>
    <s v="環境化學,污染物長程輸送,大氣汞循環"/>
    <n v="2"/>
    <s v="是"/>
    <s v="否"/>
    <s v=""/>
    <s v="任教中"/>
    <s v=""/>
    <s v="續聘/再聘"/>
    <s v="中文"/>
    <s v="否"/>
    <s v=""/>
    <s v="是"/>
    <s v="否"/>
    <s v="否"/>
    <s v=""/>
    <s v=""/>
    <s v="否"/>
    <s v="否"/>
    <s v=""/>
    <s v=""/>
    <s v=""/>
    <s v=""/>
    <s v="05322044"/>
  </r>
  <r>
    <x v="6"/>
    <s v="國立中央大學"/>
    <x v="9"/>
    <x v="0"/>
    <s v="黃清勇"/>
    <s v="男"/>
    <n v="49"/>
    <n v="7"/>
    <s v="0"/>
    <x v="13"/>
    <s v="編制內"/>
    <x v="1"/>
    <s v="B"/>
    <n v="560"/>
    <s v="系所"/>
    <x v="16"/>
    <s v=""/>
    <s v="一般教師"/>
    <s v="非藝術設計類"/>
    <n v="0"/>
    <s v="無"/>
    <s v="教授"/>
    <s v="教字第008977號"/>
    <s v="教授"/>
    <s v="(108)中大聘字第00280號"/>
    <s v="現職經教育部審定合格"/>
    <s v="境外"/>
    <s v="美國北卡羅來納大學"/>
    <s v="地球海洋及大氣科學"/>
    <s v="博士"/>
    <n v="6"/>
    <s v="中尺度及颱風模擬,空氣污染學"/>
    <n v="2"/>
    <s v="是"/>
    <s v="是"/>
    <s v="科技部科學技術發展基金"/>
    <s v="任教中"/>
    <s v=""/>
    <s v="續聘/再聘"/>
    <s v="中文"/>
    <s v="否"/>
    <s v=""/>
    <s v="否"/>
    <s v="否"/>
    <s v="否"/>
    <s v=""/>
    <s v=""/>
    <s v="否"/>
    <s v="否"/>
    <s v=""/>
    <s v=""/>
    <s v=""/>
    <s v=""/>
    <s v="05322044"/>
  </r>
  <r>
    <x v="6"/>
    <s v="國立中央大學"/>
    <x v="9"/>
    <x v="0"/>
    <s v="楊舒芝"/>
    <s v="女"/>
    <n v="64"/>
    <n v="8"/>
    <s v="0"/>
    <x v="13"/>
    <s v="編制內"/>
    <x v="1"/>
    <s v="B"/>
    <n v="560"/>
    <s v="系所"/>
    <x v="16"/>
    <s v="全球定位科學與應用研究中心"/>
    <s v="一般教師"/>
    <s v="非藝術設計類"/>
    <n v="0"/>
    <s v="無"/>
    <s v="教授"/>
    <s v="教字第144005號"/>
    <s v="教授"/>
    <s v="(一○七)中大聘字第○○二五三號"/>
    <s v="現職經教育部審定合格"/>
    <s v="境外"/>
    <s v="美國馬利蘭大學"/>
    <s v="大氣暨海洋研究所"/>
    <s v="博士"/>
    <n v="7"/>
    <s v="資料同化,藕合模式預報"/>
    <n v="1"/>
    <s v="是"/>
    <s v="是"/>
    <s v="科技部科學技術發展基金"/>
    <s v="任教中"/>
    <s v=""/>
    <s v="續聘/再聘"/>
    <s v="中文"/>
    <s v="否"/>
    <s v=""/>
    <s v="否"/>
    <s v="否"/>
    <s v="否"/>
    <s v=""/>
    <s v=""/>
    <s v="否"/>
    <s v="否"/>
    <s v=""/>
    <s v=""/>
    <s v=""/>
    <s v=""/>
    <s v="05322044"/>
  </r>
  <r>
    <x v="6"/>
    <s v="國立中央大學"/>
    <x v="9"/>
    <x v="0"/>
    <s v="廖宇慶"/>
    <s v="男"/>
    <n v="50"/>
    <n v="6"/>
    <s v="0"/>
    <x v="13"/>
    <s v="編制內"/>
    <x v="1"/>
    <s v="B"/>
    <n v="560"/>
    <s v="系所"/>
    <x v="16"/>
    <s v=""/>
    <s v="一般教師"/>
    <s v="非藝術設計類"/>
    <n v="0"/>
    <s v="無"/>
    <s v="教授"/>
    <s v="教字第012093號"/>
    <s v="教授"/>
    <s v="(一○七)中大聘字第○○二四九號"/>
    <s v="現職經教育部審定合格"/>
    <s v="境外"/>
    <s v="美國The University of Oklahoma"/>
    <s v="氣象學系"/>
    <s v="博士"/>
    <n v="4"/>
    <s v="雷達氣象,資料同化"/>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是"/>
    <s v="否"/>
    <s v="否"/>
    <s v=""/>
    <s v=""/>
    <s v="否"/>
    <s v="否"/>
    <s v=""/>
    <s v=""/>
    <s v=""/>
    <s v=""/>
    <s v="05322044"/>
  </r>
  <r>
    <x v="6"/>
    <s v="國立中央大學"/>
    <x v="9"/>
    <x v="0"/>
    <s v="鄭芳怡"/>
    <s v="女"/>
    <n v="67"/>
    <n v="8"/>
    <s v="0"/>
    <x v="13"/>
    <s v="編制內"/>
    <x v="1"/>
    <s v="B"/>
    <n v="560"/>
    <s v="系所"/>
    <x v="16"/>
    <s v=""/>
    <s v="一般教師"/>
    <s v="非藝術設計類"/>
    <n v="0"/>
    <s v="無"/>
    <s v="副教授"/>
    <s v="副字第046010號"/>
    <s v="副教授"/>
    <s v="(108)中大聘字第00283號"/>
    <s v="現職經教育部審定合格"/>
    <s v="境外"/>
    <s v="美國University of Houston"/>
    <s v="地球與大氣科學"/>
    <s v="博士"/>
    <n v="5"/>
    <s v="地表效應,邊界層氣象"/>
    <n v="2"/>
    <s v="是"/>
    <s v="是"/>
    <s v="科技部科學技術發展基金"/>
    <s v="任教中"/>
    <s v=""/>
    <s v="續聘/再聘"/>
    <s v="中文"/>
    <s v="否"/>
    <s v=""/>
    <s v="是"/>
    <s v="否"/>
    <s v="否"/>
    <s v=""/>
    <s v=""/>
    <s v="否"/>
    <s v="否"/>
    <s v=""/>
    <s v=""/>
    <s v=""/>
    <s v=""/>
    <s v="05322044"/>
  </r>
  <r>
    <x v="6"/>
    <s v="國立中央大學"/>
    <x v="9"/>
    <x v="0"/>
    <s v="鍾高陞"/>
    <s v="男"/>
    <n v="66"/>
    <n v="3"/>
    <s v="0"/>
    <x v="13"/>
    <s v="編制內"/>
    <x v="1"/>
    <s v="B"/>
    <n v="560"/>
    <s v="系所"/>
    <x v="16"/>
    <s v=""/>
    <s v="一般教師"/>
    <s v="非藝術設計類"/>
    <n v="0"/>
    <s v="無"/>
    <s v="助理教授"/>
    <s v="助理字第140857號"/>
    <s v="助理教授"/>
    <s v="(108)中大聘字第00284號"/>
    <s v="現職經教育部審定合格"/>
    <s v="境外"/>
    <s v="McGill University,Montreal,Canada"/>
    <s v="大氣海洋科學"/>
    <s v="博士"/>
    <n v="7.8"/>
    <s v="中尺度/雷達氣象領域觀測"/>
    <n v="2"/>
    <s v="是"/>
    <s v="否"/>
    <s v=""/>
    <s v="任教中"/>
    <s v=""/>
    <s v="續聘/再聘"/>
    <s v="中文及英語"/>
    <s v="否"/>
    <s v=""/>
    <s v="否"/>
    <s v="否"/>
    <s v="否"/>
    <s v=""/>
    <s v=""/>
    <s v="否"/>
    <s v="否"/>
    <s v=""/>
    <s v=""/>
    <s v=""/>
    <s v=""/>
    <s v="05322044"/>
  </r>
  <r>
    <x v="6"/>
    <s v="國立中央大學"/>
    <x v="9"/>
    <x v="0"/>
    <s v="嚴明鉦"/>
    <s v="男"/>
    <n v="43"/>
    <n v="12"/>
    <s v="0"/>
    <x v="13"/>
    <s v="編制內"/>
    <x v="1"/>
    <s v="B"/>
    <n v="560"/>
    <s v="系所"/>
    <x v="16"/>
    <s v=""/>
    <s v="一般教師"/>
    <s v="非藝術設計類"/>
    <n v="0"/>
    <s v="無"/>
    <s v="教授"/>
    <s v="教字第014206號"/>
    <s v="教授"/>
    <s v="(108)中大聘字第403號"/>
    <s v="現職經教育部審定合格"/>
    <s v="境外"/>
    <s v="美國愛荷華州立大學"/>
    <s v="地質與大氣科學"/>
    <s v="博士"/>
    <n v="4"/>
    <s v="季風氣象,氣候學"/>
    <n v="1.02"/>
    <s v="是"/>
    <s v="否"/>
    <s v=""/>
    <s v="任教中"/>
    <s v=""/>
    <s v="續聘/再聘"/>
    <s v="中文及英語"/>
    <s v="是"/>
    <s v="108年12月23日中大人二字第1081800921A號"/>
    <s v="否"/>
    <s v="否"/>
    <s v="否"/>
    <s v=""/>
    <s v=""/>
    <s v="否"/>
    <s v="是"/>
    <s v="地球科學學院大氣科學學系系主任"/>
    <s v=""/>
    <s v=""/>
    <s v=""/>
    <s v="05322044"/>
  </r>
  <r>
    <x v="4"/>
    <s v="國立中央大學"/>
    <x v="9"/>
    <x v="0"/>
    <s v="何春盛"/>
    <s v="男"/>
    <n v="43"/>
    <n v="4"/>
    <s v="0"/>
    <x v="13"/>
    <s v="編制外"/>
    <x v="0"/>
    <s v="B"/>
    <n v="555"/>
    <s v="系所"/>
    <x v="25"/>
    <s v=""/>
    <s v="專業技術人員"/>
    <s v="非藝術設計類"/>
    <n v="0"/>
    <s v="無"/>
    <s v="無"/>
    <s v="無"/>
    <s v="教授"/>
    <s v="(108)中大聘兼字第00394號"/>
    <s v="現職未經審定"/>
    <s v="國內私立"/>
    <s v="大同大學"/>
    <s v="電機工程學系"/>
    <s v="學士"/>
    <n v="0"/>
    <s v="物聯網、工業4.0"/>
    <n v="1"/>
    <s v="否"/>
    <s v="否"/>
    <s v=""/>
    <s v="任教中"/>
    <s v=""/>
    <s v="續聘/再聘"/>
    <s v="中文"/>
    <s v="否"/>
    <s v=""/>
    <s v=""/>
    <s v=""/>
    <s v=""/>
    <s v=""/>
    <s v=""/>
    <s v=""/>
    <s v=""/>
    <s v=""/>
    <s v="是"/>
    <s v="勞保"/>
    <s v=""/>
    <s v="07191026"/>
  </r>
  <r>
    <x v="4"/>
    <s v="國立中央大學"/>
    <x v="9"/>
    <x v="0"/>
    <s v="王啟泰"/>
    <s v="男"/>
    <n v="53"/>
    <n v="2"/>
    <s v="0"/>
    <x v="13"/>
    <s v="編制內"/>
    <x v="1"/>
    <s v="B"/>
    <n v="555"/>
    <s v="系所"/>
    <x v="25"/>
    <s v=""/>
    <s v="一般教師"/>
    <s v="非藝術設計類"/>
    <n v="0"/>
    <s v="無"/>
    <s v="副教授"/>
    <s v="副字第046009號"/>
    <s v="副教授"/>
    <s v="(一○七)中大聘字第○○二○○號"/>
    <s v="現職經教育部審定合格"/>
    <s v="境外"/>
    <s v="美國密西根大學"/>
    <s v="工業與作業工程學系"/>
    <s v="博士"/>
    <n v="6"/>
    <s v="Supply Chain Management"/>
    <n v="2"/>
    <s v="是"/>
    <s v="否"/>
    <s v=""/>
    <s v="任教中"/>
    <s v=""/>
    <s v="續聘/再聘"/>
    <s v="中文及英語"/>
    <s v="否"/>
    <s v=""/>
    <s v="是"/>
    <s v="否"/>
    <s v="否"/>
    <s v=""/>
    <s v=""/>
    <s v="否"/>
    <s v="否"/>
    <s v=""/>
    <s v=""/>
    <s v=""/>
    <s v=""/>
    <s v="07191026"/>
  </r>
  <r>
    <x v="4"/>
    <s v="國立中央大學"/>
    <x v="9"/>
    <x v="0"/>
    <s v="何應欽"/>
    <s v="男"/>
    <n v="53"/>
    <n v="10"/>
    <s v="0"/>
    <x v="13"/>
    <s v="編制內"/>
    <x v="1"/>
    <s v="B"/>
    <n v="555"/>
    <s v="系所"/>
    <x v="25"/>
    <s v="企業管理學系"/>
    <s v="一般教師"/>
    <s v="非藝術設計類"/>
    <n v="0"/>
    <s v="無"/>
    <s v="教授"/>
    <s v="教字第012849號"/>
    <s v="教授"/>
    <s v="(108)中大聘字第00220號"/>
    <s v="現職經教育部審定合格"/>
    <s v="境外"/>
    <s v="美國普渡大學"/>
    <s v="工業工程學系"/>
    <s v="博士"/>
    <n v="14"/>
    <s v="Operations Management"/>
    <n v="2"/>
    <s v="是"/>
    <s v="否"/>
    <s v=""/>
    <s v="任教中"/>
    <s v=""/>
    <s v="續聘/再聘"/>
    <s v="中文及英語"/>
    <s v="否"/>
    <s v=""/>
    <s v="否"/>
    <s v="否"/>
    <s v="否"/>
    <s v=""/>
    <s v=""/>
    <s v="否"/>
    <s v="否"/>
    <s v=""/>
    <s v=""/>
    <s v=""/>
    <s v=""/>
    <s v="07191026"/>
  </r>
  <r>
    <x v="4"/>
    <s v="國立中央大學"/>
    <x v="9"/>
    <x v="0"/>
    <s v="沈國基"/>
    <s v="男"/>
    <n v="48"/>
    <n v="5"/>
    <s v="0"/>
    <x v="13"/>
    <s v="編制內"/>
    <x v="1"/>
    <s v="B"/>
    <n v="555"/>
    <s v="系所"/>
    <x v="25"/>
    <s v="企業管理學系"/>
    <s v="一般教師"/>
    <s v="非藝術設計類"/>
    <n v="0"/>
    <s v="無"/>
    <s v="教授"/>
    <s v="教字第014946號"/>
    <s v="教授"/>
    <s v="(一○七)中大聘字第○○一九八號"/>
    <s v="現職經教育部審定合格"/>
    <s v="境外"/>
    <s v="美國威斯康辛大學"/>
    <s v="工業工程學系"/>
    <s v="博士"/>
    <n v="6.85"/>
    <s v="Logistics and Channel"/>
    <n v="2"/>
    <s v="是"/>
    <s v="否"/>
    <s v=""/>
    <s v="任教中"/>
    <s v=""/>
    <s v="續聘/再聘"/>
    <s v="中文及英語"/>
    <s v="否"/>
    <s v=""/>
    <s v="否"/>
    <s v="否"/>
    <s v="否"/>
    <s v=""/>
    <s v=""/>
    <s v="否"/>
    <s v="否"/>
    <s v=""/>
    <s v=""/>
    <s v=""/>
    <s v=""/>
    <s v="07191026"/>
  </r>
  <r>
    <x v="4"/>
    <s v="國立中央大學"/>
    <x v="9"/>
    <x v="0"/>
    <s v="高信培"/>
    <s v="男"/>
    <n v="47"/>
    <n v="4"/>
    <s v="0"/>
    <x v="13"/>
    <s v="編制內"/>
    <x v="1"/>
    <s v="B"/>
    <n v="555"/>
    <s v="系所"/>
    <x v="25"/>
    <s v="企業管理學系"/>
    <s v="一般教師"/>
    <s v="非藝術設計類"/>
    <n v="0"/>
    <s v="無"/>
    <s v="教授"/>
    <s v="教字第014948號"/>
    <s v="教授"/>
    <s v="(一○七)中大聘字第○○一九九號"/>
    <s v="現職經教育部審定合格"/>
    <s v="境外"/>
    <s v="美國克莢姆森大學"/>
    <s v="工業工程學系"/>
    <s v="博士"/>
    <n v="8.85"/>
    <s v="Business Process"/>
    <n v="2"/>
    <s v="是"/>
    <s v="否"/>
    <s v=""/>
    <s v="任教中"/>
    <s v=""/>
    <s v="續聘/再聘"/>
    <s v="中文及英語"/>
    <s v="否"/>
    <s v=""/>
    <s v="否"/>
    <s v="否"/>
    <s v="否"/>
    <s v=""/>
    <s v=""/>
    <s v="否"/>
    <s v="否"/>
    <s v=""/>
    <s v=""/>
    <s v=""/>
    <s v=""/>
    <s v="07191026"/>
  </r>
  <r>
    <x v="4"/>
    <s v="國立中央大學"/>
    <x v="9"/>
    <x v="0"/>
    <s v="陳振明"/>
    <s v="男"/>
    <n v="49"/>
    <n v="3"/>
    <s v="0"/>
    <x v="13"/>
    <s v="編制內"/>
    <x v="1"/>
    <s v="B"/>
    <n v="555"/>
    <s v="系所"/>
    <x v="25"/>
    <s v="資訊管理學系"/>
    <s v="一般教師"/>
    <s v="非藝術設計類"/>
    <n v="0"/>
    <s v="無"/>
    <s v="教授"/>
    <s v="教字第008991號"/>
    <s v="教授"/>
    <s v="(108)中大聘字第00221號"/>
    <s v="現職經教育部審定合格"/>
    <s v="境外"/>
    <s v="美國賓州州立大學"/>
    <s v="工業工程學系"/>
    <s v="博士"/>
    <n v="3"/>
    <s v="Inventory Control"/>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s v=""/>
    <s v="否"/>
    <s v="是"/>
    <s v="管理學院工業管理研究所所長"/>
    <s v=""/>
    <s v=""/>
    <s v=""/>
    <s v="07191026"/>
  </r>
  <r>
    <x v="4"/>
    <s v="國立中央大學"/>
    <x v="9"/>
    <x v="0"/>
    <s v="曾富祥"/>
    <s v="男"/>
    <n v="63"/>
    <n v="10"/>
    <s v="0"/>
    <x v="13"/>
    <s v="編制內"/>
    <x v="1"/>
    <s v="B"/>
    <n v="555"/>
    <s v="系所"/>
    <x v="25"/>
    <s v=""/>
    <s v="一般教師"/>
    <s v="非藝術設計類"/>
    <n v="0"/>
    <s v="無"/>
    <s v="助理教授"/>
    <s v="助理字第015945號"/>
    <s v="助理教授"/>
    <s v="(一○七)中大聘字第○○二○一號"/>
    <s v="現職經教育部審定合格"/>
    <s v="境外"/>
    <s v="美國普渡大學"/>
    <s v="管理研究所"/>
    <s v="博士"/>
    <n v="6"/>
    <s v="Data Management"/>
    <n v="2"/>
    <s v="是"/>
    <s v="否"/>
    <s v=""/>
    <s v="任教中"/>
    <s v=""/>
    <s v="續聘/再聘"/>
    <s v="中文及英語"/>
    <s v="否"/>
    <s v=""/>
    <s v="否"/>
    <s v="否"/>
    <s v="否"/>
    <s v=""/>
    <s v=""/>
    <s v="否"/>
    <s v="否"/>
    <s v=""/>
    <s v=""/>
    <s v=""/>
    <s v=""/>
    <s v="07191026"/>
  </r>
  <r>
    <x v="4"/>
    <s v="國立中央大學"/>
    <x v="9"/>
    <x v="0"/>
    <s v="葉英傑"/>
    <s v="男"/>
    <n v="60"/>
    <n v="4"/>
    <s v="0"/>
    <x v="13"/>
    <s v="編制內"/>
    <x v="1"/>
    <s v="B"/>
    <n v="555"/>
    <s v="系所"/>
    <x v="25"/>
    <s v=""/>
    <s v="一般教師"/>
    <s v="非藝術設計類"/>
    <n v="0"/>
    <s v="無"/>
    <s v="副教授"/>
    <s v="副字第145078號"/>
    <s v="副教授"/>
    <s v="(一○七)中大聘字第○○二○二號"/>
    <s v="現職經教育部審定合格"/>
    <s v="境外"/>
    <s v="美國普渡大學"/>
    <s v="工業工程學系"/>
    <s v="博士"/>
    <n v="7"/>
    <s v="Stochastic Simulation"/>
    <n v="2"/>
    <s v="是"/>
    <s v="否"/>
    <s v=""/>
    <s v="任教中"/>
    <s v=""/>
    <s v="續聘/再聘"/>
    <s v="中文及英語"/>
    <s v="否"/>
    <s v=""/>
    <s v="否"/>
    <s v="否"/>
    <s v="否"/>
    <s v=""/>
    <s v=""/>
    <s v="否"/>
    <s v="否"/>
    <s v=""/>
    <s v=""/>
    <s v=""/>
    <s v=""/>
    <s v="07191026"/>
  </r>
  <r>
    <x v="0"/>
    <s v="國立中央大學"/>
    <x v="9"/>
    <x v="0"/>
    <s v="王照璵"/>
    <s v="男"/>
    <n v="68"/>
    <n v="6"/>
    <s v="0"/>
    <x v="13"/>
    <s v="編制外"/>
    <x v="0"/>
    <s v="B"/>
    <n v="524"/>
    <s v="系所"/>
    <x v="0"/>
    <s v=""/>
    <s v="一般兼任教師"/>
    <s v="非藝術設計類"/>
    <n v="0"/>
    <s v="無"/>
    <s v="無"/>
    <s v="無"/>
    <s v="講師"/>
    <s v="(108)中大聘兼字第00106號"/>
    <s v="現職未經審定"/>
    <s v="國內公立"/>
    <s v="國立暨南國際大學"/>
    <s v="中國語文研究所"/>
    <s v="碩士"/>
    <n v="2"/>
    <s v="近當代戲曲"/>
    <n v="1"/>
    <s v="是"/>
    <s v="否"/>
    <s v=""/>
    <s v="任教中"/>
    <s v=""/>
    <s v="續聘/再聘"/>
    <s v="中文"/>
    <s v="否"/>
    <s v=""/>
    <s v=""/>
    <s v=""/>
    <s v=""/>
    <s v=""/>
    <s v=""/>
    <s v=""/>
    <s v=""/>
    <s v=""/>
    <s v="是"/>
    <s v="勞保"/>
    <s v=""/>
    <s v="02322006"/>
  </r>
  <r>
    <x v="0"/>
    <s v="國立中央大學"/>
    <x v="9"/>
    <x v="0"/>
    <s v="余姒倩"/>
    <s v="女"/>
    <n v="65"/>
    <n v="6"/>
    <s v="0"/>
    <x v="13"/>
    <s v="編制外"/>
    <x v="0"/>
    <s v="B"/>
    <n v="524"/>
    <s v="系所"/>
    <x v="0"/>
    <s v=""/>
    <s v="一般兼任教師"/>
    <s v="非藝術設計類"/>
    <n v="0"/>
    <s v="無"/>
    <s v="助理教授"/>
    <s v="助理字第144886號"/>
    <s v="助理教授"/>
    <s v="(108)中大聘兼字第00093號"/>
    <s v="現職經教育部審定合格"/>
    <s v="國內公立"/>
    <s v="國立中央大學"/>
    <s v="中國文學系"/>
    <s v="博士"/>
    <n v="2"/>
    <s v="莊子思想、儒道思想"/>
    <n v="1"/>
    <s v="是"/>
    <s v="否"/>
    <s v=""/>
    <s v="任教中"/>
    <s v=""/>
    <s v="續聘/再聘"/>
    <s v="中文"/>
    <s v="否"/>
    <s v=""/>
    <s v=""/>
    <s v=""/>
    <s v=""/>
    <s v=""/>
    <s v=""/>
    <s v=""/>
    <s v=""/>
    <s v=""/>
    <s v="是"/>
    <s v="勞保"/>
    <s v=""/>
    <s v="02322006"/>
  </r>
  <r>
    <x v="0"/>
    <s v="國立中央大學"/>
    <x v="9"/>
    <x v="0"/>
    <s v="李慧琪"/>
    <s v="女"/>
    <n v="67"/>
    <n v="1"/>
    <s v="0"/>
    <x v="13"/>
    <s v="編制外"/>
    <x v="0"/>
    <s v="B"/>
    <n v="524"/>
    <s v="系所"/>
    <x v="0"/>
    <s v=""/>
    <s v="一般兼任教師"/>
    <s v="非藝術設計類"/>
    <n v="0"/>
    <s v="無"/>
    <s v="助理教授"/>
    <s v="助理字第030522號"/>
    <s v="助理教授"/>
    <s v="(108)中大聘兼字第00094號"/>
    <s v="現職經教育部審定合格"/>
    <s v="國內公立"/>
    <s v="國立中央大學"/>
    <s v="中國語文學系"/>
    <s v="博士"/>
    <n v="2"/>
    <s v="論孟思想、宋明理學"/>
    <n v="1"/>
    <s v="是"/>
    <s v="否"/>
    <s v=""/>
    <s v="任教中"/>
    <s v=""/>
    <s v="續聘/再聘"/>
    <s v="中文"/>
    <s v="否"/>
    <s v=""/>
    <s v=""/>
    <s v=""/>
    <s v=""/>
    <s v=""/>
    <s v=""/>
    <s v=""/>
    <s v=""/>
    <s v=""/>
    <s v="是"/>
    <s v="勞保"/>
    <s v=""/>
    <s v="02322006"/>
  </r>
  <r>
    <x v="0"/>
    <s v="國立中央大學"/>
    <x v="9"/>
    <x v="0"/>
    <s v="佘筠珺"/>
    <s v="女"/>
    <n v="71"/>
    <n v="4"/>
    <s v="0"/>
    <x v="13"/>
    <s v="編制外"/>
    <x v="0"/>
    <s v="B"/>
    <n v="524"/>
    <s v="系所"/>
    <x v="0"/>
    <s v=""/>
    <s v="一般兼任教師"/>
    <s v="非藝術設計類"/>
    <n v="0"/>
    <s v="無"/>
    <s v="助理教授"/>
    <s v="助理字第147062號"/>
    <s v="助理教授"/>
    <s v="(108)中大聘兼字第00413號"/>
    <s v="現職經教育部審定合格"/>
    <s v="國內公立"/>
    <s v="國立臺灣大學"/>
    <s v="中國文學系"/>
    <s v="博士"/>
    <n v="2"/>
    <s v="詞學、日本近代漢詩詞"/>
    <n v="1"/>
    <s v="是"/>
    <s v="否"/>
    <s v=""/>
    <s v="任教中"/>
    <s v=""/>
    <s v="續聘/再聘"/>
    <s v="中文"/>
    <s v="否"/>
    <s v=""/>
    <s v=""/>
    <s v=""/>
    <s v=""/>
    <s v=""/>
    <s v=""/>
    <s v=""/>
    <s v=""/>
    <s v=""/>
    <s v="是"/>
    <s v="公保"/>
    <s v=""/>
    <s v="02322006"/>
  </r>
  <r>
    <x v="0"/>
    <s v="國立中央大學"/>
    <x v="9"/>
    <x v="0"/>
    <s v="林秋芳"/>
    <s v="女"/>
    <n v="59"/>
    <n v="10"/>
    <s v="0"/>
    <x v="13"/>
    <s v="編制外"/>
    <x v="0"/>
    <s v="B"/>
    <n v="524"/>
    <s v="系所"/>
    <x v="0"/>
    <s v=""/>
    <s v="一般兼任教師"/>
    <s v="非藝術設計類"/>
    <n v="0"/>
    <s v="無"/>
    <s v="無"/>
    <s v="無"/>
    <s v="助理教授"/>
    <s v="(108)中大聘兼字第00095號"/>
    <s v="現職未經審定"/>
    <s v="國內公立"/>
    <s v="國立中央大學"/>
    <s v="中國語文學系"/>
    <s v="博士"/>
    <n v="4"/>
    <s v="近現代詩學、台灣詩學"/>
    <n v="1"/>
    <s v="是"/>
    <s v="否"/>
    <s v=""/>
    <s v="任教中"/>
    <s v=""/>
    <s v="續聘/再聘"/>
    <s v="中文"/>
    <s v="否"/>
    <s v=""/>
    <s v=""/>
    <s v=""/>
    <s v=""/>
    <s v=""/>
    <s v=""/>
    <s v=""/>
    <s v=""/>
    <s v=""/>
    <s v="是"/>
    <s v="公保"/>
    <s v=""/>
    <s v="02322006"/>
  </r>
  <r>
    <x v="0"/>
    <s v="國立中央大學"/>
    <x v="9"/>
    <x v="0"/>
    <s v="林廣一"/>
    <s v="男"/>
    <n v="77"/>
    <n v="4"/>
    <s v="0"/>
    <x v="13"/>
    <s v="編制外"/>
    <x v="0"/>
    <s v="B"/>
    <n v="524"/>
    <s v="系所"/>
    <x v="0"/>
    <s v=""/>
    <s v="一般兼任教師"/>
    <s v="非藝術設計類"/>
    <n v="0"/>
    <s v="無"/>
    <s v="無"/>
    <s v="無"/>
    <s v="講師"/>
    <s v="(108)中大聘兼字第00117號"/>
    <s v="現職未經審定"/>
    <s v="國內公立"/>
    <s v="國立中央大學"/>
    <s v="中國文學系"/>
    <s v="碩士"/>
    <n v="4"/>
    <s v="中國語文"/>
    <n v="1"/>
    <s v="是"/>
    <s v="否"/>
    <s v=""/>
    <s v="任教中"/>
    <s v=""/>
    <s v="續聘/再聘"/>
    <s v="中文"/>
    <s v="否"/>
    <s v=""/>
    <s v=""/>
    <s v=""/>
    <s v=""/>
    <s v=""/>
    <s v=""/>
    <s v=""/>
    <s v=""/>
    <s v=""/>
    <s v="是"/>
    <s v="勞保"/>
    <s v="本校中文系博士班學生"/>
    <s v="02322006"/>
  </r>
  <r>
    <x v="0"/>
    <s v="國立中央大學"/>
    <x v="9"/>
    <x v="0"/>
    <s v="胡雲鳳"/>
    <s v="女"/>
    <n v="62"/>
    <n v="10"/>
    <s v="0"/>
    <x v="13"/>
    <s v="編制外"/>
    <x v="0"/>
    <s v="B"/>
    <n v="524"/>
    <s v="系所"/>
    <x v="0"/>
    <s v=""/>
    <s v="一般兼任教師"/>
    <s v="非藝術設計類"/>
    <n v="0"/>
    <s v="無"/>
    <s v="副教授"/>
    <s v="副字第142535號"/>
    <s v="副教授"/>
    <s v="(108)中大聘兼字第00409號"/>
    <s v="現職經教育部審定合格"/>
    <s v="國內公立"/>
    <s v="國立臺灣師範大學"/>
    <s v="國文教育研究所"/>
    <s v="碩士"/>
    <n v="3"/>
    <s v="古文字學 、古漢語語法、現代漢字學 、漢字教學"/>
    <n v="1"/>
    <s v="是"/>
    <s v="否"/>
    <s v=""/>
    <s v="任教中"/>
    <s v=""/>
    <s v="續聘/再聘"/>
    <s v="中文"/>
    <s v="否"/>
    <s v=""/>
    <s v=""/>
    <s v=""/>
    <s v=""/>
    <s v=""/>
    <s v=""/>
    <s v=""/>
    <s v=""/>
    <s v=""/>
    <s v="否"/>
    <s v=""/>
    <s v=""/>
    <s v="02322006"/>
  </r>
  <r>
    <x v="0"/>
    <s v="國立中央大學"/>
    <x v="9"/>
    <x v="0"/>
    <s v="張克濟"/>
    <s v="男"/>
    <n v="50"/>
    <n v="9"/>
    <s v="0"/>
    <x v="13"/>
    <s v="編制外"/>
    <x v="0"/>
    <s v="B"/>
    <n v="524"/>
    <s v="系所"/>
    <x v="0"/>
    <s v=""/>
    <s v="一般兼任教師"/>
    <s v="非藝術設計類"/>
    <n v="0"/>
    <s v="無"/>
    <s v="講師"/>
    <s v="講字第029003號"/>
    <s v="講師"/>
    <s v="(108)中大聘兼字第00109號"/>
    <s v="現職經教育部審定合格"/>
    <s v="國內公立"/>
    <s v="國立政治大學"/>
    <s v="中國語文學系"/>
    <s v="碩士"/>
    <n v="3"/>
    <s v="文獻學、先秦兩漢史與考古文物、左傳、史記、漢魏樂府詩"/>
    <n v="1"/>
    <s v="是"/>
    <s v="否"/>
    <s v=""/>
    <s v="任教中"/>
    <s v=""/>
    <s v="續聘/再聘"/>
    <s v="中文"/>
    <s v="否"/>
    <s v=""/>
    <s v=""/>
    <s v=""/>
    <s v=""/>
    <s v=""/>
    <s v=""/>
    <s v=""/>
    <s v=""/>
    <s v=""/>
    <s v="是"/>
    <s v="勞保"/>
    <s v=""/>
    <s v="02322006"/>
  </r>
  <r>
    <x v="0"/>
    <s v="國立中央大學"/>
    <x v="9"/>
    <x v="0"/>
    <s v="張雅評"/>
    <s v="女"/>
    <n v="65"/>
    <n v="2"/>
    <s v="0"/>
    <x v="13"/>
    <s v="編制外"/>
    <x v="0"/>
    <s v="B"/>
    <n v="524"/>
    <s v="系所"/>
    <x v="0"/>
    <s v=""/>
    <s v="一般兼任教師"/>
    <s v="非藝術設計類"/>
    <n v="0"/>
    <s v="無"/>
    <s v="無"/>
    <s v="無"/>
    <s v="講師"/>
    <s v="(108)中大聘兼字第00119號"/>
    <s v="現職未經審定"/>
    <s v="國內公立"/>
    <s v="國立中央大學"/>
    <s v="中國文學系"/>
    <s v="博士"/>
    <n v="3"/>
    <s v="陽明學"/>
    <n v="1"/>
    <s v="是"/>
    <s v="否"/>
    <s v=""/>
    <s v="任教中"/>
    <s v=""/>
    <s v="續聘/再聘"/>
    <s v="中文"/>
    <s v="否"/>
    <s v=""/>
    <s v=""/>
    <s v=""/>
    <s v=""/>
    <s v=""/>
    <s v=""/>
    <s v=""/>
    <s v=""/>
    <s v=""/>
    <s v="是"/>
    <s v="勞保"/>
    <s v="本校中文系博士班學生"/>
    <s v="02322006"/>
  </r>
  <r>
    <x v="0"/>
    <s v="國立中央大學"/>
    <x v="9"/>
    <x v="0"/>
    <s v="梁雅英"/>
    <s v="女"/>
    <n v="75"/>
    <n v="4"/>
    <s v="0"/>
    <x v="13"/>
    <s v="編制外"/>
    <x v="0"/>
    <s v="B"/>
    <n v="524"/>
    <s v="系所"/>
    <x v="0"/>
    <s v=""/>
    <s v="一般兼任教師"/>
    <s v="非藝術設計類"/>
    <n v="0"/>
    <s v="無"/>
    <s v="無"/>
    <s v="無"/>
    <s v="講師"/>
    <s v="(108)中大聘兼字第00110號"/>
    <s v="現職未經審定"/>
    <s v="國內私立"/>
    <s v="私立東吳大學"/>
    <s v="(中)國文學系"/>
    <s v="碩士"/>
    <n v="2"/>
    <s v="中國語文"/>
    <n v="0.5"/>
    <s v="是"/>
    <s v="否"/>
    <s v=""/>
    <s v="任教中"/>
    <s v=""/>
    <s v="新聘"/>
    <s v="中文"/>
    <s v="否"/>
    <s v=""/>
    <s v=""/>
    <s v=""/>
    <s v=""/>
    <s v=""/>
    <s v=""/>
    <s v=""/>
    <s v=""/>
    <s v=""/>
    <s v="是"/>
    <s v="勞保"/>
    <s v="本校中文系博士班學生"/>
    <s v="02322006"/>
  </r>
  <r>
    <x v="0"/>
    <s v="國立中央大學"/>
    <x v="9"/>
    <x v="0"/>
    <s v="莊元薰"/>
    <s v="女"/>
    <n v="62"/>
    <n v="1"/>
    <s v="0"/>
    <x v="13"/>
    <s v="編制外"/>
    <x v="0"/>
    <s v="B"/>
    <n v="524"/>
    <s v="系所"/>
    <x v="0"/>
    <s v=""/>
    <s v="一般兼任教師"/>
    <s v="非藝術設計類"/>
    <n v="0"/>
    <s v="無"/>
    <s v="助理教授"/>
    <s v="助理字第032832號"/>
    <s v="助理教授"/>
    <s v="(108)中大聘兼字第00096號"/>
    <s v="現職經教育部審定合格"/>
    <s v="境外"/>
    <s v="澳洲雪梨科技大學"/>
    <s v="創新設計研究所"/>
    <s v="博士"/>
    <n v="3"/>
    <s v="視覺傳達設計實務、包裝設計、識別設計、繪本、插畫、編輯設計"/>
    <n v="1"/>
    <s v="是"/>
    <s v="否"/>
    <s v=""/>
    <s v="任教中"/>
    <s v=""/>
    <s v="續聘/再聘"/>
    <s v="中文"/>
    <s v="否"/>
    <s v=""/>
    <s v=""/>
    <s v=""/>
    <s v=""/>
    <s v=""/>
    <s v=""/>
    <s v=""/>
    <s v=""/>
    <s v=""/>
    <s v="是"/>
    <s v="勞保"/>
    <s v="中國科技大學視覺傳達設計系助理教授"/>
    <s v="02322006"/>
  </r>
  <r>
    <x v="0"/>
    <s v="國立中央大學"/>
    <x v="9"/>
    <x v="0"/>
    <s v="莊斐喬"/>
    <s v="女"/>
    <n v="75"/>
    <n v="6"/>
    <s v="0"/>
    <x v="13"/>
    <s v="編制外"/>
    <x v="0"/>
    <s v="B"/>
    <n v="524"/>
    <s v="系所"/>
    <x v="0"/>
    <s v=""/>
    <s v="一般兼任教師"/>
    <s v="非藝術設計類"/>
    <n v="0"/>
    <s v="無"/>
    <s v="無"/>
    <s v="無"/>
    <s v="講師"/>
    <s v="(108)中大聘兼字第00111號"/>
    <s v="現職未經審定"/>
    <s v="國內公立"/>
    <s v="國立中央大學"/>
    <s v="中國文學系"/>
    <s v="碩士"/>
    <n v="6"/>
    <s v="文字學、訓詁學"/>
    <n v="1"/>
    <s v="是"/>
    <s v="否"/>
    <s v=""/>
    <s v="任教中"/>
    <s v=""/>
    <s v="續聘/再聘"/>
    <s v="中文"/>
    <s v="否"/>
    <s v=""/>
    <s v=""/>
    <s v=""/>
    <s v=""/>
    <s v=""/>
    <s v=""/>
    <s v=""/>
    <s v=""/>
    <s v=""/>
    <s v="是"/>
    <s v="勞保"/>
    <s v="本校中文系博士班學生"/>
    <s v="02322006"/>
  </r>
  <r>
    <x v="0"/>
    <s v="國立中央大學"/>
    <x v="9"/>
    <x v="0"/>
    <s v="許華峰"/>
    <s v="男"/>
    <n v="57"/>
    <n v="7"/>
    <s v="0"/>
    <x v="13"/>
    <s v="編制外"/>
    <x v="0"/>
    <s v="B"/>
    <n v="524"/>
    <s v="系所"/>
    <x v="0"/>
    <s v=""/>
    <s v="一般兼任教師"/>
    <s v="非藝術設計類"/>
    <n v="0"/>
    <s v="無"/>
    <s v="副教授"/>
    <s v="副字第044639號"/>
    <s v="副教授"/>
    <s v="(109)中大聘字第00448號"/>
    <s v="現職經教育部審定合格"/>
    <s v="國內公立"/>
    <s v="國立中央大學"/>
    <s v="中國文學系"/>
    <s v="博士"/>
    <n v="3"/>
    <s v="尚書、經學史、辨偽學"/>
    <n v="0.5"/>
    <s v="是"/>
    <s v="否"/>
    <s v=""/>
    <s v="任教中"/>
    <s v=""/>
    <s v="新聘"/>
    <s v="中文"/>
    <s v="否"/>
    <s v=""/>
    <s v=""/>
    <s v=""/>
    <s v=""/>
    <s v=""/>
    <s v=""/>
    <s v=""/>
    <s v=""/>
    <s v=""/>
    <s v="是"/>
    <s v="公保"/>
    <s v="國立師範大學國文系副教授"/>
    <s v="02322006"/>
  </r>
  <r>
    <x v="0"/>
    <s v="國立中央大學"/>
    <x v="9"/>
    <x v="0"/>
    <s v="許慈珍"/>
    <s v="女"/>
    <n v="73"/>
    <n v="10"/>
    <s v="0"/>
    <x v="13"/>
    <s v="編制外"/>
    <x v="0"/>
    <s v="B"/>
    <n v="524"/>
    <s v="系所"/>
    <x v="0"/>
    <s v=""/>
    <s v="一般兼任教師"/>
    <s v="非藝術設計類"/>
    <n v="0"/>
    <s v="無"/>
    <s v="無"/>
    <s v="無"/>
    <s v="講師"/>
    <s v="(108)中大聘兼字第00112號"/>
    <s v="現職未經審定"/>
    <s v="國內公立"/>
    <s v="國立高雄師範大學"/>
    <s v="經學研究所"/>
    <s v="碩士"/>
    <n v="4"/>
    <s v="清代學術、經學"/>
    <n v="1"/>
    <s v="是"/>
    <s v="否"/>
    <s v=""/>
    <s v="任教中"/>
    <s v=""/>
    <s v="續聘/再聘"/>
    <s v="中文"/>
    <s v="否"/>
    <s v=""/>
    <s v=""/>
    <s v=""/>
    <s v=""/>
    <s v=""/>
    <s v=""/>
    <s v=""/>
    <s v=""/>
    <s v=""/>
    <s v="是"/>
    <s v="勞保"/>
    <s v="本校中文系博士班學生"/>
    <s v="02322006"/>
  </r>
  <r>
    <x v="0"/>
    <s v="國立中央大學"/>
    <x v="9"/>
    <x v="0"/>
    <s v="章景明"/>
    <s v="男"/>
    <n v="30"/>
    <n v="7"/>
    <s v="0"/>
    <x v="13"/>
    <s v="編制外"/>
    <x v="0"/>
    <s v="B"/>
    <n v="524"/>
    <s v="系所"/>
    <x v="0"/>
    <s v=""/>
    <s v="一般兼任教師"/>
    <s v="非藝術設計類"/>
    <n v="0"/>
    <s v="無"/>
    <s v="教授"/>
    <s v="教字第003286號"/>
    <s v="教授"/>
    <s v="(108)中大聘兼字第00090號"/>
    <s v="現職經教育部審定合格"/>
    <s v="國內公立"/>
    <s v="國立臺灣大學"/>
    <s v="中國語文學系"/>
    <s v="博士"/>
    <n v="3"/>
    <s v="禮學、春秋學、史記"/>
    <n v="1"/>
    <s v="是"/>
    <s v="否"/>
    <s v=""/>
    <s v="任教中"/>
    <s v=""/>
    <s v="續聘/再聘"/>
    <s v="中文"/>
    <s v="否"/>
    <s v=""/>
    <s v=""/>
    <s v=""/>
    <s v=""/>
    <s v=""/>
    <s v=""/>
    <s v=""/>
    <s v=""/>
    <s v=""/>
    <s v="是"/>
    <s v="公保"/>
    <s v="本校退休教師"/>
    <s v="02322006"/>
  </r>
  <r>
    <x v="0"/>
    <s v="國立中央大學"/>
    <x v="9"/>
    <x v="0"/>
    <s v="黃思超"/>
    <s v="男"/>
    <n v="68"/>
    <n v="2"/>
    <s v="0"/>
    <x v="13"/>
    <s v="編制外"/>
    <x v="0"/>
    <s v="B"/>
    <n v="524"/>
    <s v="系所"/>
    <x v="0"/>
    <s v=""/>
    <s v="一般兼任教師"/>
    <s v="非藝術設計類"/>
    <n v="0"/>
    <s v="無"/>
    <s v="助理教授"/>
    <s v="助理字第037430號"/>
    <s v="助理教授"/>
    <s v="(108)中大聘兼字第00098號"/>
    <s v="現職經教育部審定合格"/>
    <s v="國內公立"/>
    <s v="國立中央大學"/>
    <s v="中國文學系"/>
    <s v="博士"/>
    <n v="3"/>
    <s v="傳統戲曲、當代戲曲、曲學"/>
    <n v="1"/>
    <s v="是"/>
    <s v="否"/>
    <s v=""/>
    <s v="任教中"/>
    <s v=""/>
    <s v="續聘/再聘"/>
    <s v="中文"/>
    <s v="否"/>
    <s v=""/>
    <s v=""/>
    <s v=""/>
    <s v=""/>
    <s v=""/>
    <s v=""/>
    <s v=""/>
    <s v=""/>
    <s v=""/>
    <s v="是"/>
    <s v="勞保"/>
    <s v=""/>
    <s v="02322006"/>
  </r>
  <r>
    <x v="0"/>
    <s v="國立中央大學"/>
    <x v="9"/>
    <x v="0"/>
    <s v="楊宜佩"/>
    <s v="女"/>
    <n v="72"/>
    <n v="9"/>
    <s v="0"/>
    <x v="13"/>
    <s v="編制外"/>
    <x v="0"/>
    <s v="B"/>
    <n v="524"/>
    <s v="系所"/>
    <x v="0"/>
    <s v=""/>
    <s v="一般兼任教師"/>
    <s v="非藝術設計類"/>
    <n v="0"/>
    <s v="無"/>
    <s v="無"/>
    <s v="無"/>
    <s v="助理教授"/>
    <s v="(108)中大聘兼字第00457號"/>
    <s v="現職未經審定"/>
    <s v="國內公立"/>
    <s v="國立中央大學"/>
    <s v="中國語文學系"/>
    <s v="博士"/>
    <n v="2"/>
    <s v="中國語文"/>
    <n v="0.5"/>
    <s v="是"/>
    <s v="否"/>
    <s v=""/>
    <s v="任教中"/>
    <s v=""/>
    <s v="續聘/再聘"/>
    <s v="中文"/>
    <s v="否"/>
    <s v=""/>
    <s v=""/>
    <s v=""/>
    <s v=""/>
    <s v=""/>
    <s v=""/>
    <s v=""/>
    <s v=""/>
    <s v=""/>
    <s v="是"/>
    <s v="勞保"/>
    <s v="(刪除)"/>
    <s v="02322006"/>
  </r>
  <r>
    <x v="0"/>
    <s v="國立中央大學"/>
    <x v="9"/>
    <x v="0"/>
    <s v="廖鈺婷"/>
    <s v="女"/>
    <n v="78"/>
    <n v="11"/>
    <s v="0"/>
    <x v="13"/>
    <s v="編制外"/>
    <x v="0"/>
    <s v="B"/>
    <n v="524"/>
    <s v="系所"/>
    <x v="0"/>
    <s v=""/>
    <s v="一般兼任教師"/>
    <s v="非藝術設計類"/>
    <n v="0"/>
    <s v="無"/>
    <s v="無"/>
    <s v="無"/>
    <s v="講師"/>
    <s v="(108)中大聘兼字第00118號"/>
    <s v="現職未經審定"/>
    <s v="國內公立"/>
    <s v="國立中央大學"/>
    <s v="中國文學系"/>
    <s v="碩士"/>
    <n v="4"/>
    <s v="中國語文"/>
    <n v="0.5"/>
    <s v="是"/>
    <s v="否"/>
    <s v=""/>
    <s v="任教中"/>
    <s v=""/>
    <s v="新聘"/>
    <s v="中文"/>
    <s v="否"/>
    <s v=""/>
    <s v=""/>
    <s v=""/>
    <s v=""/>
    <s v=""/>
    <s v=""/>
    <s v=""/>
    <s v=""/>
    <s v=""/>
    <s v="是"/>
    <s v="勞保"/>
    <s v="本校中文系博士班學生"/>
    <s v="02322006"/>
  </r>
  <r>
    <x v="0"/>
    <s v="國立中央大學"/>
    <x v="9"/>
    <x v="0"/>
    <s v="劉心慧"/>
    <s v="女"/>
    <n v="66"/>
    <n v="8"/>
    <s v="0"/>
    <x v="13"/>
    <s v="編制外"/>
    <x v="0"/>
    <s v="B"/>
    <n v="524"/>
    <s v="系所"/>
    <x v="0"/>
    <s v=""/>
    <s v="一般兼任教師"/>
    <s v="非藝術設計類"/>
    <n v="0"/>
    <s v="無"/>
    <s v="助理教授"/>
    <s v="助理字第144959號"/>
    <s v="助理教授"/>
    <s v="(108)中大聘兼字第00100號"/>
    <s v="現職經教育部審定合格"/>
    <s v="國內私立"/>
    <s v="私立中國文化大學"/>
    <s v="中文所"/>
    <s v="碩士"/>
    <n v="5"/>
    <s v="崑曲"/>
    <n v="1"/>
    <s v="是"/>
    <s v="否"/>
    <s v=""/>
    <s v="任教中"/>
    <s v=""/>
    <s v="續聘/再聘"/>
    <s v="中文"/>
    <s v="否"/>
    <s v=""/>
    <s v=""/>
    <s v=""/>
    <s v=""/>
    <s v=""/>
    <s v=""/>
    <s v=""/>
    <s v=""/>
    <s v=""/>
    <s v="是"/>
    <s v="勞保"/>
    <s v=""/>
    <s v="02322006"/>
  </r>
  <r>
    <x v="0"/>
    <s v="國立中央大學"/>
    <x v="9"/>
    <x v="0"/>
    <s v="劉毅鳴"/>
    <s v="男"/>
    <n v="69"/>
    <n v="10"/>
    <s v="0"/>
    <x v="13"/>
    <s v="編制外"/>
    <x v="0"/>
    <s v="B"/>
    <n v="524"/>
    <s v="系所"/>
    <x v="0"/>
    <s v=""/>
    <s v="一般兼任教師"/>
    <s v="非藝術設計類"/>
    <n v="0"/>
    <s v="無"/>
    <s v="無"/>
    <s v="無"/>
    <s v="講師"/>
    <s v="(108)中大聘兼字第00115號"/>
    <s v="現職未經審定"/>
    <s v="國內公立"/>
    <s v="國立中央大學"/>
    <s v="中國文學系"/>
    <s v="博士"/>
    <n v="2"/>
    <s v="儒學"/>
    <n v="1"/>
    <s v="是"/>
    <s v="否"/>
    <s v=""/>
    <s v="任教中"/>
    <s v=""/>
    <s v="續聘/再聘"/>
    <s v="中文"/>
    <s v="否"/>
    <s v=""/>
    <s v=""/>
    <s v=""/>
    <s v=""/>
    <s v=""/>
    <s v=""/>
    <s v=""/>
    <s v=""/>
    <s v=""/>
    <s v="是"/>
    <s v="勞保"/>
    <s v=""/>
    <s v="02322006"/>
  </r>
  <r>
    <x v="0"/>
    <s v="國立中央大學"/>
    <x v="9"/>
    <x v="0"/>
    <s v="鍾怡彥"/>
    <s v="女"/>
    <n v="65"/>
    <n v="11"/>
    <s v="0"/>
    <x v="13"/>
    <s v="編制外"/>
    <x v="0"/>
    <s v="B"/>
    <n v="524"/>
    <s v="系所"/>
    <x v="0"/>
    <s v=""/>
    <s v="一般兼任教師"/>
    <s v="非藝術設計類"/>
    <n v="0"/>
    <s v="無"/>
    <s v="無"/>
    <s v="無"/>
    <s v="助理教授"/>
    <s v="(108)中大聘兼字第00102號"/>
    <s v="現職未經審定"/>
    <s v="國內公立"/>
    <s v="國立中央大學"/>
    <s v="中文研究所"/>
    <s v="博士"/>
    <n v="4"/>
    <s v="現代文學、台灣文學、客家文學"/>
    <n v="1"/>
    <s v="是"/>
    <s v="否"/>
    <s v=""/>
    <s v="任教中"/>
    <s v=""/>
    <s v="續聘/再聘"/>
    <s v="中文"/>
    <s v="否"/>
    <s v=""/>
    <s v=""/>
    <s v=""/>
    <s v=""/>
    <s v=""/>
    <s v=""/>
    <s v=""/>
    <s v=""/>
    <s v=""/>
    <s v="是"/>
    <s v="勞保"/>
    <s v=""/>
    <s v="02322006"/>
  </r>
  <r>
    <x v="0"/>
    <s v="國立中央大學"/>
    <x v="9"/>
    <x v="0"/>
    <s v="羅志強"/>
    <s v="男"/>
    <n v="65"/>
    <n v="2"/>
    <s v="19"/>
    <x v="4"/>
    <s v="編制外"/>
    <x v="0"/>
    <s v="B"/>
    <n v="524"/>
    <s v="系所"/>
    <x v="0"/>
    <s v=""/>
    <s v="一般兼任教師"/>
    <s v="非藝術設計類"/>
    <n v="0"/>
    <s v="無"/>
    <s v="無"/>
    <s v="無"/>
    <s v="講師"/>
    <s v="(108)中大聘兼字第00116號"/>
    <s v="現職未經審定"/>
    <s v="國內公立"/>
    <s v="國立東華大學"/>
    <s v="創作與英語文學研究所"/>
    <s v="碩士"/>
    <n v="4"/>
    <s v="古典詩詞、創作、現代詩、自然文學"/>
    <n v="1"/>
    <s v="是"/>
    <s v="否"/>
    <s v=""/>
    <s v="任教中"/>
    <s v=""/>
    <s v="續聘/再聘"/>
    <s v="中文"/>
    <s v="否"/>
    <s v=""/>
    <s v=""/>
    <s v=""/>
    <s v=""/>
    <s v=""/>
    <s v=""/>
    <s v=""/>
    <s v=""/>
    <s v=""/>
    <s v="是"/>
    <s v="勞保"/>
    <s v="本校中文系博士班學生"/>
    <s v="02322006"/>
  </r>
  <r>
    <x v="0"/>
    <s v="國立中央大學"/>
    <x v="9"/>
    <x v="0"/>
    <s v="朱玉昌"/>
    <s v="男"/>
    <n v="54"/>
    <n v="4"/>
    <s v="0"/>
    <x v="13"/>
    <s v="編制外"/>
    <x v="0"/>
    <s v="B"/>
    <n v="524"/>
    <s v="系所"/>
    <x v="0"/>
    <s v=""/>
    <s v="專業技術人員"/>
    <s v="非藝術設計類"/>
    <n v="0"/>
    <s v="無"/>
    <s v="無"/>
    <s v="無"/>
    <s v="助理教授"/>
    <s v="(108)中大聘兼字第00104號"/>
    <s v="現職未經審定"/>
    <s v="國內公立"/>
    <s v="國立交通大學"/>
    <s v="高階主管管理學程"/>
    <s v="碩士"/>
    <n v="0"/>
    <s v="企劃與文案、文化創意產業概論"/>
    <n v="1"/>
    <s v="否"/>
    <s v="否"/>
    <s v=""/>
    <s v="任教中"/>
    <s v=""/>
    <s v="續聘/再聘"/>
    <s v="中文"/>
    <s v="否"/>
    <s v=""/>
    <s v=""/>
    <s v=""/>
    <s v=""/>
    <s v=""/>
    <s v=""/>
    <s v=""/>
    <s v=""/>
    <s v=""/>
    <s v="是"/>
    <s v="勞保"/>
    <s v="108-2學期未續聘"/>
    <s v="02322006"/>
  </r>
  <r>
    <x v="0"/>
    <s v="國立中央大學"/>
    <x v="9"/>
    <x v="0"/>
    <s v="劉力仁"/>
    <s v="男"/>
    <n v="58"/>
    <n v="6"/>
    <s v="0"/>
    <x v="13"/>
    <s v="編制外"/>
    <x v="0"/>
    <s v="B"/>
    <n v="524"/>
    <s v="系所"/>
    <x v="0"/>
    <s v=""/>
    <s v="專業技術人員"/>
    <s v="非藝術設計類"/>
    <n v="0"/>
    <s v="無"/>
    <s v="無"/>
    <s v="無"/>
    <s v="助理教授"/>
    <s v="(108)中大聘兼字第00103號"/>
    <s v="現職未經審定"/>
    <s v="國內公立"/>
    <s v="國立臺北大學"/>
    <s v="自然資源與環境(管理)學系"/>
    <s v="博士"/>
    <n v="3"/>
    <s v="新聞採訪寫作"/>
    <n v="1"/>
    <s v="是"/>
    <s v="否"/>
    <s v=""/>
    <s v="任教中"/>
    <s v=""/>
    <s v="續聘/再聘"/>
    <s v="中文"/>
    <s v="否"/>
    <s v=""/>
    <s v=""/>
    <s v=""/>
    <s v=""/>
    <s v=""/>
    <s v=""/>
    <s v=""/>
    <s v=""/>
    <s v=""/>
    <s v="是"/>
    <s v="勞保"/>
    <s v=""/>
    <s v="02322006"/>
  </r>
  <r>
    <x v="0"/>
    <s v="國立中央大學"/>
    <x v="9"/>
    <x v="0"/>
    <s v="王學玲"/>
    <s v="女"/>
    <n v="56"/>
    <n v="3"/>
    <s v="0"/>
    <x v="13"/>
    <s v="編制內"/>
    <x v="1"/>
    <s v="B"/>
    <n v="524"/>
    <s v="系所"/>
    <x v="0"/>
    <s v=""/>
    <s v="一般教師"/>
    <s v="非藝術設計類"/>
    <n v="0"/>
    <s v="無"/>
    <s v="教授"/>
    <s v="教字第143295號"/>
    <s v="教授"/>
    <s v="(108)中大聘字第00376號"/>
    <s v="現職經教育部審定合格"/>
    <s v="國內私立"/>
    <s v="私立輔仁大學"/>
    <s v="中國語文學系"/>
    <s v="博士"/>
    <n v="8"/>
    <s v="明清之際文學書寫與文化現象、清初輿地文化與文學、辭賦學"/>
    <n v="0.5"/>
    <s v="是"/>
    <s v="否"/>
    <s v=""/>
    <s v="任教中"/>
    <s v=""/>
    <s v="新聘"/>
    <s v="中文"/>
    <s v="否"/>
    <s v=""/>
    <s v="否"/>
    <s v="否"/>
    <s v="否"/>
    <s v=""/>
    <s v=""/>
    <s v="否"/>
    <s v="否"/>
    <s v=""/>
    <s v=""/>
    <s v=""/>
    <s v=""/>
    <s v="02322006"/>
  </r>
  <r>
    <x v="0"/>
    <s v="國立中央大學"/>
    <x v="9"/>
    <x v="0"/>
    <s v="呂文翠"/>
    <s v="女"/>
    <n v="60"/>
    <n v="10"/>
    <s v="0"/>
    <x v="13"/>
    <s v="編制內"/>
    <x v="1"/>
    <s v="B"/>
    <n v="524"/>
    <s v="系所"/>
    <x v="0"/>
    <s v=""/>
    <s v="一般教師"/>
    <s v="非藝術設計類"/>
    <n v="0"/>
    <s v="無"/>
    <s v="教授"/>
    <s v="教字第141541號"/>
    <s v="教授"/>
    <s v="(108)中大聘字第00031號"/>
    <s v="現職經教育部審定合格"/>
    <s v="國內私立"/>
    <s v="私立輔仁大學"/>
    <s v="比較文學研究所"/>
    <s v="博士"/>
    <n v="5"/>
    <s v="比較文學方法論、 晚清小說與文化概論、都市文學、戰後台灣小說"/>
    <n v="2"/>
    <s v="是"/>
    <s v="否"/>
    <s v=""/>
    <s v="任教中"/>
    <s v=""/>
    <s v="續聘/再聘"/>
    <s v="中文"/>
    <s v="否"/>
    <s v=""/>
    <s v="否"/>
    <s v="否"/>
    <s v="否"/>
    <s v=""/>
    <s v=""/>
    <s v="否"/>
    <s v="否"/>
    <s v=""/>
    <s v=""/>
    <s v=""/>
    <s v=""/>
    <s v="02322006"/>
  </r>
  <r>
    <x v="0"/>
    <s v="國立中央大學"/>
    <x v="9"/>
    <x v="0"/>
    <s v="宋玉雯"/>
    <s v="女"/>
    <n v="66"/>
    <n v="11"/>
    <s v="0"/>
    <x v="13"/>
    <s v="編制內"/>
    <x v="1"/>
    <s v="B"/>
    <n v="524"/>
    <s v="系所"/>
    <x v="0"/>
    <s v=""/>
    <s v="一般教師"/>
    <s v="非藝術設計類"/>
    <n v="0"/>
    <s v="無"/>
    <s v="無"/>
    <s v="無"/>
    <s v="助理教授"/>
    <s v="(108)中大聘字第00391號"/>
    <s v="現職未經審定"/>
    <s v="國內公立"/>
    <s v="國立清華大學"/>
    <s v="中國文學系"/>
    <s v="博士"/>
    <n v="5"/>
    <s v="中國現當代文學研究、文學與文化研究"/>
    <n v="0.5"/>
    <s v="是"/>
    <s v="否"/>
    <s v=""/>
    <s v="任教中"/>
    <s v=""/>
    <s v="新聘"/>
    <s v="中文"/>
    <s v="否"/>
    <s v=""/>
    <s v="否"/>
    <s v="是"/>
    <s v="否"/>
    <s v=""/>
    <s v=""/>
    <s v="否"/>
    <s v="否"/>
    <s v=""/>
    <s v=""/>
    <s v=""/>
    <s v=""/>
    <s v="02322006"/>
  </r>
  <r>
    <x v="0"/>
    <s v="國立中央大學"/>
    <x v="9"/>
    <x v="0"/>
    <s v="李元皓"/>
    <s v="男"/>
    <n v="57"/>
    <n v="8"/>
    <s v="0"/>
    <x v="13"/>
    <s v="編制內"/>
    <x v="1"/>
    <s v="B"/>
    <n v="524"/>
    <s v="系所"/>
    <x v="0"/>
    <s v=""/>
    <s v="一般教師"/>
    <s v="非藝術設計類"/>
    <n v="0"/>
    <s v="無"/>
    <s v="副教授"/>
    <s v="副字第141055號"/>
    <s v="副教授"/>
    <s v="(108)中大聘字第00032號"/>
    <s v="現職經教育部審定合格"/>
    <s v="國內公立"/>
    <s v="國立清華大學"/>
    <s v="中文系"/>
    <s v="博士"/>
    <n v="7"/>
    <s v="戲曲表演研究,戲曲史,當代戲曲,俗文學"/>
    <n v="2"/>
    <s v="是"/>
    <s v="否"/>
    <s v=""/>
    <s v="任教中"/>
    <s v=""/>
    <s v="續聘/再聘"/>
    <s v="中文"/>
    <s v="否"/>
    <s v=""/>
    <s v="否"/>
    <s v="否"/>
    <s v="否"/>
    <s v=""/>
    <s v=""/>
    <s v="否"/>
    <s v="否"/>
    <s v=""/>
    <s v=""/>
    <s v=""/>
    <s v=""/>
    <s v="02322006"/>
  </r>
  <r>
    <x v="0"/>
    <s v="國立中央大學"/>
    <x v="9"/>
    <x v="0"/>
    <s v="李宜學"/>
    <s v="男"/>
    <n v="64"/>
    <n v="3"/>
    <s v="0"/>
    <x v="13"/>
    <s v="編制內"/>
    <x v="1"/>
    <s v="B"/>
    <n v="524"/>
    <s v="系所"/>
    <x v="0"/>
    <s v=""/>
    <s v="一般教師"/>
    <s v="非藝術設計類"/>
    <n v="0"/>
    <s v="無"/>
    <s v="副教授"/>
    <s v="副字第146143號"/>
    <s v="副教授"/>
    <s v="(108)中大聘字第00033號"/>
    <s v="現職經教育部審定合格"/>
    <s v="國內公立"/>
    <s v="國立清華大學"/>
    <s v="中國語文學系"/>
    <s v="博士"/>
    <n v="8"/>
    <s v="李商隱詩、唐詩、中國文學批評"/>
    <n v="2"/>
    <s v="是"/>
    <s v="否"/>
    <s v=""/>
    <s v="任教中"/>
    <s v=""/>
    <s v="續聘/再聘"/>
    <s v="中文"/>
    <s v="否"/>
    <s v=""/>
    <s v="否"/>
    <s v="否"/>
    <s v="否"/>
    <s v=""/>
    <s v=""/>
    <s v="否"/>
    <s v="否"/>
    <s v=""/>
    <s v=""/>
    <s v=""/>
    <s v=""/>
    <s v="02322006"/>
  </r>
  <r>
    <x v="0"/>
    <s v="國立中央大學"/>
    <x v="9"/>
    <x v="0"/>
    <s v="李欣倫"/>
    <s v="女"/>
    <n v="67"/>
    <n v="9"/>
    <s v="0"/>
    <x v="13"/>
    <s v="編制內"/>
    <x v="1"/>
    <s v="B"/>
    <n v="524"/>
    <s v="系所"/>
    <x v="0"/>
    <s v=""/>
    <s v="一般教師"/>
    <s v="非藝術設計類"/>
    <n v="0"/>
    <s v="無"/>
    <s v="副教授"/>
    <s v="副字第142773號"/>
    <s v="副教授"/>
    <s v="(108)中大聘字第00390號"/>
    <s v="現職經教育部審定合格"/>
    <s v="國內公立"/>
    <s v="國立中央大學"/>
    <s v="中國語文學系"/>
    <s v="博士"/>
    <n v="5"/>
    <s v="明清古典小說、台灣文學、台灣散文及小說創作、報導文學"/>
    <n v="0.5"/>
    <s v="是"/>
    <s v="否"/>
    <s v=""/>
    <s v="任教中"/>
    <s v=""/>
    <s v="新聘"/>
    <s v="中文"/>
    <s v="否"/>
    <s v=""/>
    <s v="否"/>
    <s v="否"/>
    <s v="否"/>
    <s v=""/>
    <s v=""/>
    <s v="否"/>
    <s v="否"/>
    <s v=""/>
    <s v=""/>
    <s v=""/>
    <s v=""/>
    <s v="02322006"/>
  </r>
  <r>
    <x v="0"/>
    <s v="國立中央大學"/>
    <x v="9"/>
    <x v="0"/>
    <s v="李淑萍"/>
    <s v="女"/>
    <n v="55"/>
    <n v="12"/>
    <s v="0"/>
    <x v="13"/>
    <s v="編制內"/>
    <x v="1"/>
    <s v="B"/>
    <n v="524"/>
    <s v="系所"/>
    <x v="0"/>
    <s v=""/>
    <s v="一般教師"/>
    <s v="非藝術設計類"/>
    <n v="0"/>
    <s v="無"/>
    <s v="副教授"/>
    <s v="副字第037501號"/>
    <s v="副教授"/>
    <s v="(107)中大聘字第00033號"/>
    <s v="現職經教育部審定合格"/>
    <s v="國內公立"/>
    <s v="國立中央大學"/>
    <s v="中國語文學系"/>
    <s v="博士"/>
    <n v="8"/>
    <s v="文字學、訓詁學、漢字文化、字詞典編纂"/>
    <n v="2"/>
    <s v="是"/>
    <s v="否"/>
    <s v=""/>
    <s v="任教中"/>
    <s v=""/>
    <s v="續聘/再聘"/>
    <s v="中文"/>
    <s v="否"/>
    <s v=""/>
    <s v="否"/>
    <s v="否"/>
    <s v="否"/>
    <s v=""/>
    <s v=""/>
    <s v="否"/>
    <s v="否"/>
    <s v=""/>
    <s v=""/>
    <s v=""/>
    <s v=""/>
    <s v="02322006"/>
  </r>
  <r>
    <x v="0"/>
    <s v="國立中央大學"/>
    <x v="9"/>
    <x v="0"/>
    <s v="李瑞騰"/>
    <s v="男"/>
    <n v="41"/>
    <n v="8"/>
    <s v="0"/>
    <x v="13"/>
    <s v="編制內"/>
    <x v="1"/>
    <s v="B"/>
    <n v="524"/>
    <s v="系所"/>
    <x v="0"/>
    <s v="客家語文暨社會科學學系"/>
    <s v="一般教師"/>
    <s v="非藝術設計類"/>
    <n v="0"/>
    <s v="無"/>
    <s v="教授"/>
    <s v="教字第008972號"/>
    <s v="教授"/>
    <s v="(108)中大聘字第406號"/>
    <s v="現職經教育部審定合格"/>
    <s v="國內私立"/>
    <s v="私立中國文化大學"/>
    <s v="中國語文學系"/>
    <s v="博士"/>
    <n v="5"/>
    <s v="中國古典詩、晚清文學、臺灣現代文學、東南亞華語文學、出版學"/>
    <n v="1.02"/>
    <s v="是"/>
    <s v="否"/>
    <s v=""/>
    <s v="任教中"/>
    <s v=""/>
    <s v="續聘/再聘"/>
    <s v="中文"/>
    <s v="是"/>
    <s v="108年11月15日中大人二字第1081800857A號"/>
    <s v="否"/>
    <s v="否"/>
    <s v="否"/>
    <s v=""/>
    <s v=""/>
    <s v="否"/>
    <s v="是"/>
    <s v="人文研究中心中心主任"/>
    <s v=""/>
    <s v=""/>
    <s v=""/>
    <s v="02322006"/>
  </r>
  <r>
    <x v="0"/>
    <s v="國立中央大學"/>
    <x v="9"/>
    <x v="0"/>
    <s v="卓清芬"/>
    <s v="女"/>
    <n v="54"/>
    <n v="8"/>
    <s v="0"/>
    <x v="13"/>
    <s v="編制內"/>
    <x v="1"/>
    <s v="B"/>
    <n v="524"/>
    <s v="系所"/>
    <x v="0"/>
    <s v=""/>
    <s v="一般教師"/>
    <s v="非藝術設計類"/>
    <n v="0"/>
    <s v="無"/>
    <s v="教授"/>
    <s v="教字第143270號"/>
    <s v="教授"/>
    <s v="(107)中大聘字第00334號"/>
    <s v="現職經教育部審定合格"/>
    <s v="國內公立"/>
    <s v="國立臺灣大學"/>
    <s v="中國語文學系"/>
    <s v="博士"/>
    <n v="0"/>
    <s v="詞學、詩學"/>
    <n v="2"/>
    <s v="是"/>
    <s v="否"/>
    <s v=""/>
    <s v="帶職帶薪"/>
    <s v="休假研究"/>
    <s v="續聘/再聘"/>
    <s v="中文"/>
    <s v="否"/>
    <s v=""/>
    <s v="否"/>
    <s v="否"/>
    <s v="否"/>
    <s v=""/>
    <s v=""/>
    <s v="否"/>
    <s v="否"/>
    <s v=""/>
    <s v=""/>
    <s v=""/>
    <s v="108學年休假研究"/>
    <s v="02322006"/>
  </r>
  <r>
    <x v="0"/>
    <s v="國立中央大學"/>
    <x v="9"/>
    <x v="0"/>
    <s v="孫玫"/>
    <s v="男"/>
    <n v="44"/>
    <n v="11"/>
    <s v="0"/>
    <x v="13"/>
    <s v="編制內"/>
    <x v="1"/>
    <s v="B"/>
    <n v="524"/>
    <s v="系所"/>
    <x v="0"/>
    <s v=""/>
    <s v="一般教師"/>
    <s v="非藝術設計類"/>
    <n v="0"/>
    <s v="無"/>
    <s v="教授"/>
    <s v="教字第015822號"/>
    <s v="教授"/>
    <s v="(108)中大聘字第00028號"/>
    <s v="現職經教育部審定合格"/>
    <s v="境外"/>
    <s v="美國夏威夷州立大學"/>
    <s v="戲劇系"/>
    <s v="博士"/>
    <n v="6"/>
    <s v="中國戲曲、比較戲劇、跨文化研究"/>
    <n v="1.52"/>
    <s v="是"/>
    <s v="是"/>
    <s v="科技部科學技術發展基金"/>
    <s v="任教中"/>
    <s v=""/>
    <s v="續聘/再聘"/>
    <s v="中文"/>
    <s v="否"/>
    <s v=""/>
    <s v="否"/>
    <s v="否"/>
    <s v="否"/>
    <s v=""/>
    <s v=""/>
    <s v="否"/>
    <s v="否"/>
    <s v=""/>
    <s v=""/>
    <s v=""/>
    <s v=""/>
    <s v="02322006"/>
  </r>
  <r>
    <x v="0"/>
    <s v="國立中央大學"/>
    <x v="9"/>
    <x v="0"/>
    <s v="孫致文"/>
    <s v="男"/>
    <n v="62"/>
    <n v="8"/>
    <s v="0"/>
    <x v="13"/>
    <s v="編制內"/>
    <x v="1"/>
    <s v="B"/>
    <n v="524"/>
    <s v="系所"/>
    <x v="0"/>
    <s v=""/>
    <s v="一般教師"/>
    <s v="非藝術設計類"/>
    <n v="0"/>
    <s v="無"/>
    <s v="副教授"/>
    <s v="副字第141062號"/>
    <s v="副教授"/>
    <s v="(一○七)中大聘字第○○○三五號"/>
    <s v="現職經教育部審定合格"/>
    <s v="國內公立"/>
    <s v="國立中央大學"/>
    <s v="中國語文學系"/>
    <s v="博士"/>
    <n v="7"/>
    <s v="經學(三禮、清代經學)、文獻學、戲曲"/>
    <n v="2"/>
    <s v="是"/>
    <s v="否"/>
    <s v=""/>
    <s v="任教中"/>
    <s v=""/>
    <s v="續聘/再聘"/>
    <s v="中文"/>
    <s v="否"/>
    <s v=""/>
    <s v="否"/>
    <s v="否"/>
    <s v="否"/>
    <s v=""/>
    <s v=""/>
    <s v="否"/>
    <s v="否"/>
    <s v=""/>
    <s v=""/>
    <s v=""/>
    <s v=""/>
    <s v="02322006"/>
  </r>
  <r>
    <x v="0"/>
    <s v="國立中央大學"/>
    <x v="9"/>
    <x v="0"/>
    <s v="莊宜文"/>
    <s v="女"/>
    <n v="62"/>
    <n v="8"/>
    <s v="0"/>
    <x v="13"/>
    <s v="編制內"/>
    <x v="1"/>
    <s v="B"/>
    <n v="524"/>
    <s v="系所"/>
    <x v="0"/>
    <s v=""/>
    <s v="一般教師"/>
    <s v="非藝術設計類"/>
    <n v="0"/>
    <s v="無"/>
    <s v="副教授"/>
    <s v="副字第041279號"/>
    <s v="副教授"/>
    <s v="(一○七)中大聘字第○○○三六號"/>
    <s v="現職經教育部審定合格"/>
    <s v="國內私立"/>
    <s v="私立東吳大學"/>
    <s v="中國語文學系"/>
    <s v="博士"/>
    <n v="8"/>
    <s v="現代小說、台灣文學、張愛玲研究、文學改編影劇"/>
    <n v="2"/>
    <s v="是"/>
    <s v="否"/>
    <s v=""/>
    <s v="任教中"/>
    <s v=""/>
    <s v="續聘/再聘"/>
    <s v="中文"/>
    <s v="否"/>
    <s v=""/>
    <s v="否"/>
    <s v="否"/>
    <s v="否"/>
    <s v=""/>
    <s v=""/>
    <s v="否"/>
    <s v="否"/>
    <s v=""/>
    <s v=""/>
    <s v=""/>
    <s v=""/>
    <s v="02322006"/>
  </r>
  <r>
    <x v="0"/>
    <s v="國立中央大學"/>
    <x v="9"/>
    <x v="0"/>
    <s v="郭永吉"/>
    <s v="男"/>
    <n v="60"/>
    <n v="11"/>
    <s v="0"/>
    <x v="13"/>
    <s v="編制內"/>
    <x v="1"/>
    <s v="B"/>
    <n v="524"/>
    <s v="系所"/>
    <x v="0"/>
    <s v=""/>
    <s v="一般教師"/>
    <s v="非藝術設計類"/>
    <n v="0"/>
    <s v="無"/>
    <s v="副教授"/>
    <s v="副字第045993號"/>
    <s v="副教授"/>
    <s v="(一○七)中大聘字第○○○三七號"/>
    <s v="現職經教育部審定合格"/>
    <s v="國內公立"/>
    <s v="國立清華大學"/>
    <s v="中國語文學系"/>
    <s v="博士"/>
    <n v="9"/>
    <s v="漢魏六朝文化與思想、兩漢經學史、漢魏六朝辭賦學"/>
    <n v="2"/>
    <s v="是"/>
    <s v="否"/>
    <s v=""/>
    <s v="任教中"/>
    <s v=""/>
    <s v="續聘/再聘"/>
    <s v="中文"/>
    <s v="否"/>
    <s v=""/>
    <s v="否"/>
    <s v="否"/>
    <s v="否"/>
    <s v=""/>
    <s v=""/>
    <s v="否"/>
    <s v="否"/>
    <s v=""/>
    <s v=""/>
    <s v=""/>
    <s v=""/>
    <s v="02322006"/>
  </r>
  <r>
    <x v="0"/>
    <s v="國立中央大學"/>
    <x v="9"/>
    <x v="0"/>
    <s v="賀廣如"/>
    <s v="女"/>
    <n v="57"/>
    <n v="10"/>
    <s v="0"/>
    <x v="13"/>
    <s v="編制內"/>
    <x v="1"/>
    <s v="B"/>
    <n v="524"/>
    <s v="系所"/>
    <x v="0"/>
    <s v=""/>
    <s v="一般教師"/>
    <s v="非藝術設計類"/>
    <n v="0"/>
    <s v="無"/>
    <s v="教授"/>
    <s v="教字第020523號"/>
    <s v="教授"/>
    <s v="(108)中大聘字第00029號"/>
    <s v="現職經教育部審定合格"/>
    <s v="國內公立"/>
    <s v="國立臺灣大學"/>
    <s v="中國語文學系"/>
    <s v="博士"/>
    <n v="6"/>
    <s v="經學、明清學術史、中國思想史"/>
    <n v="2"/>
    <s v="是"/>
    <s v="否"/>
    <s v=""/>
    <s v="任教中"/>
    <s v=""/>
    <s v="續聘/再聘"/>
    <s v="中文"/>
    <s v="否"/>
    <s v=""/>
    <s v="否"/>
    <s v="否"/>
    <s v="否"/>
    <s v=""/>
    <s v=""/>
    <s v="否"/>
    <s v="否"/>
    <s v=""/>
    <s v=""/>
    <s v=""/>
    <s v=""/>
    <s v="02322006"/>
  </r>
  <r>
    <x v="0"/>
    <s v="國立中央大學"/>
    <x v="9"/>
    <x v="0"/>
    <s v="楊自平"/>
    <s v="女"/>
    <n v="59"/>
    <n v="6"/>
    <s v="0"/>
    <x v="13"/>
    <s v="編制內"/>
    <x v="1"/>
    <s v="B"/>
    <n v="524"/>
    <s v="系所"/>
    <x v="0"/>
    <s v=""/>
    <s v="一般教師"/>
    <s v="非藝術設計類"/>
    <n v="0"/>
    <s v="無"/>
    <s v="教授"/>
    <s v="教字第020520號"/>
    <s v="教授"/>
    <s v="(107)中大聘字第000032號"/>
    <s v="現職經教育部審定合格"/>
    <s v="國內公立"/>
    <s v="國立中央大學"/>
    <s v="中國語文學系"/>
    <s v="博士"/>
    <n v="8"/>
    <s v="易學、論語、孟子、荀子、宋明儒學、三國學、史記"/>
    <n v="2"/>
    <s v="是"/>
    <s v="否"/>
    <s v=""/>
    <s v="任教中"/>
    <s v=""/>
    <s v="續聘/再聘"/>
    <s v="中文"/>
    <s v="否"/>
    <s v=""/>
    <s v="否"/>
    <s v="否"/>
    <s v="否"/>
    <s v=""/>
    <s v=""/>
    <s v="否"/>
    <s v="否"/>
    <s v=""/>
    <s v=""/>
    <s v=""/>
    <s v=""/>
    <s v="02322006"/>
  </r>
  <r>
    <x v="0"/>
    <s v="國立中央大學"/>
    <x v="9"/>
    <x v="0"/>
    <s v="葉振富"/>
    <s v="男"/>
    <n v="45"/>
    <n v="8"/>
    <s v="0"/>
    <x v="13"/>
    <s v="編制內"/>
    <x v="1"/>
    <s v="B"/>
    <n v="524"/>
    <s v="系所"/>
    <x v="0"/>
    <s v=""/>
    <s v="一般教師"/>
    <s v="非藝術設計類"/>
    <n v="0"/>
    <s v="無"/>
    <s v="教授"/>
    <s v="教字第141536號"/>
    <s v="教授"/>
    <s v="(108)中大聘字第00030號"/>
    <s v="現職經教育部審定合格"/>
    <s v="國內私立"/>
    <s v="私立輔仁大學"/>
    <s v="比較文學研究所"/>
    <s v="博士"/>
    <n v="7"/>
    <s v="臺灣文學、現代文學、文學創作、飲食文化、現代文學理論"/>
    <n v="2"/>
    <s v="是"/>
    <s v="否"/>
    <s v=""/>
    <s v="任教中"/>
    <s v=""/>
    <s v="續聘/再聘"/>
    <s v="中文"/>
    <s v="否"/>
    <s v=""/>
    <s v="否"/>
    <s v="否"/>
    <s v="否"/>
    <s v=""/>
    <s v=""/>
    <s v="否"/>
    <s v="否"/>
    <s v=""/>
    <s v=""/>
    <s v=""/>
    <s v=""/>
    <s v="02322006"/>
  </r>
  <r>
    <x v="0"/>
    <s v="國立中央大學"/>
    <x v="9"/>
    <x v="0"/>
    <s v="廖湘美"/>
    <s v="女"/>
    <n v="56"/>
    <n v="7"/>
    <s v="0"/>
    <x v="13"/>
    <s v="編制內"/>
    <x v="1"/>
    <s v="B"/>
    <n v="524"/>
    <s v="系所"/>
    <x v="0"/>
    <s v=""/>
    <s v="一般教師"/>
    <s v="非藝術設計類"/>
    <n v="0"/>
    <s v="無"/>
    <s v="副教授"/>
    <s v="副字第028164號"/>
    <s v="副教授"/>
    <s v="(一○七)中大聘字第○○○三八號"/>
    <s v="現職經教育部審定合格"/>
    <s v="國內公立"/>
    <s v="國立臺灣師範大學"/>
    <s v="國文研究所"/>
    <s v="博士"/>
    <n v="0"/>
    <s v="聲韻學、漢語方言學、社會語言學"/>
    <n v="2"/>
    <s v="是"/>
    <s v="否"/>
    <s v=""/>
    <s v="任教中"/>
    <s v=""/>
    <s v="續聘/再聘"/>
    <s v="中文"/>
    <s v="否"/>
    <s v=""/>
    <s v="否"/>
    <s v="否"/>
    <s v="否"/>
    <s v=""/>
    <s v=""/>
    <s v="否"/>
    <s v="否"/>
    <s v=""/>
    <s v=""/>
    <s v=""/>
    <s v="108-2學期病假"/>
    <s v="02322006"/>
  </r>
  <r>
    <x v="0"/>
    <s v="國立中央大學"/>
    <x v="9"/>
    <x v="0"/>
    <s v="劉德明"/>
    <s v="男"/>
    <n v="57"/>
    <n v="4"/>
    <s v="0"/>
    <x v="13"/>
    <s v="編制內"/>
    <x v="1"/>
    <s v="B"/>
    <n v="524"/>
    <s v="系所"/>
    <x v="0"/>
    <s v=""/>
    <s v="一般教師"/>
    <s v="非藝術設計類"/>
    <n v="0"/>
    <s v="無"/>
    <s v="教授"/>
    <s v="教字第143264號"/>
    <s v="教授"/>
    <s v="(一○七)中大聘字第○○○三九號"/>
    <s v="現職經教育部審定合格"/>
    <s v="國內公立"/>
    <s v="國立中央大學"/>
    <s v="(中)國文學系"/>
    <s v="博士"/>
    <n v="3"/>
    <s v="春秋學、中國學術思想史、經典解釋學"/>
    <n v="2"/>
    <s v="是"/>
    <s v="否"/>
    <s v=""/>
    <s v="任教中"/>
    <s v=""/>
    <s v="續聘/再聘"/>
    <s v="中文"/>
    <s v="否"/>
    <s v=""/>
    <s v="否"/>
    <s v="否"/>
    <s v="否"/>
    <s v=""/>
    <s v=""/>
    <s v="否"/>
    <s v="是"/>
    <s v="文學院中國文學系系主任"/>
    <s v=""/>
    <s v=""/>
    <s v=""/>
    <s v="02322006"/>
  </r>
  <r>
    <x v="0"/>
    <s v="國立中央大學"/>
    <x v="9"/>
    <x v="0"/>
    <s v="龍亞珍"/>
    <s v="女"/>
    <n v="46"/>
    <n v="5"/>
    <s v="0"/>
    <x v="13"/>
    <s v="編制內"/>
    <x v="1"/>
    <s v="B"/>
    <n v="524"/>
    <s v="系所"/>
    <x v="0"/>
    <s v=""/>
    <s v="一般教師"/>
    <s v="非藝術設計類"/>
    <n v="0"/>
    <s v="無"/>
    <s v="講師"/>
    <s v="講字第029077號"/>
    <s v="講師"/>
    <s v="(108)中大聘字第00035號"/>
    <s v="現職經教育部審定合格"/>
    <s v="國內公立"/>
    <s v="國立政治大學"/>
    <s v="中國語文學系"/>
    <s v="博士"/>
    <n v="10"/>
    <s v="中國古代神話、中國古代山嶽信仰與祭祀"/>
    <n v="2"/>
    <s v="是"/>
    <s v="否"/>
    <s v=""/>
    <s v="任教中"/>
    <s v=""/>
    <s v="續聘/再聘"/>
    <s v="中文"/>
    <s v="否"/>
    <s v=""/>
    <s v="否"/>
    <s v="否"/>
    <s v="否"/>
    <s v=""/>
    <s v=""/>
    <s v="否"/>
    <s v="否"/>
    <s v=""/>
    <s v=""/>
    <s v=""/>
    <s v=""/>
    <s v="02322006"/>
  </r>
  <r>
    <x v="0"/>
    <s v="國立中央大學"/>
    <x v="9"/>
    <x v="0"/>
    <s v="康珮"/>
    <s v="女"/>
    <n v="64"/>
    <n v="5"/>
    <s v="0"/>
    <x v="13"/>
    <s v="編制外"/>
    <x v="1"/>
    <s v="B"/>
    <n v="524"/>
    <s v="系所"/>
    <x v="0"/>
    <s v=""/>
    <s v="專案教學人員"/>
    <s v="非藝術設計類"/>
    <n v="0"/>
    <s v="無"/>
    <s v="助理教授"/>
    <s v="助理字第025241號"/>
    <s v="助理教授"/>
    <s v="(一○七)中大聘專字第○○○二八號"/>
    <s v="現職經教育部審定合格"/>
    <s v="國內公立"/>
    <s v="國立中央大學"/>
    <s v="中國語文學系"/>
    <s v="博士"/>
    <n v="11"/>
    <s v="中國古典小說、中國思想"/>
    <n v="2"/>
    <s v="是"/>
    <s v="否"/>
    <s v=""/>
    <s v="任教中"/>
    <s v=""/>
    <s v="續聘/再聘"/>
    <s v="中文"/>
    <s v="否"/>
    <s v=""/>
    <s v="否"/>
    <s v="否"/>
    <s v="否"/>
    <s v=""/>
    <s v=""/>
    <s v="否"/>
    <s v="否"/>
    <s v=""/>
    <s v=""/>
    <s v=""/>
    <s v=""/>
    <s v="02322006"/>
  </r>
  <r>
    <x v="0"/>
    <s v="國立中央大學"/>
    <x v="9"/>
    <x v="0"/>
    <s v="鄭芳祥"/>
    <s v="男"/>
    <n v="67"/>
    <n v="9"/>
    <s v="0"/>
    <x v="13"/>
    <s v="編制外"/>
    <x v="1"/>
    <s v="B"/>
    <n v="524"/>
    <s v="系所"/>
    <x v="0"/>
    <s v=""/>
    <s v="專案教學人員"/>
    <s v="非藝術設計類"/>
    <n v="0"/>
    <s v="無"/>
    <s v="助理教授"/>
    <s v="助理字第033374號"/>
    <s v="助理教授"/>
    <s v="(一○七)中大聘專字第○○○二九號"/>
    <s v="現職經教育部審定合格"/>
    <s v="國內公立"/>
    <s v="國立成功大學"/>
    <s v="中國文學系"/>
    <s v="博士"/>
    <n v="5"/>
    <s v="古典散文、宋代文學"/>
    <n v="2"/>
    <s v="是"/>
    <s v="否"/>
    <s v=""/>
    <s v="任教中"/>
    <s v=""/>
    <s v="續聘/再聘"/>
    <s v="中文"/>
    <s v="否"/>
    <s v=""/>
    <s v="否"/>
    <s v="否"/>
    <s v="否"/>
    <s v=""/>
    <s v=""/>
    <s v="否"/>
    <s v="否"/>
    <s v=""/>
    <s v=""/>
    <s v=""/>
    <s v=""/>
    <s v="02322006"/>
  </r>
  <r>
    <x v="5"/>
    <s v="國立中央大學"/>
    <x v="9"/>
    <x v="0"/>
    <s v="張奉文"/>
    <s v="男"/>
    <n v="34"/>
    <n v="4"/>
    <s v="0"/>
    <x v="13"/>
    <s v="編制外"/>
    <x v="0"/>
    <s v="B"/>
    <n v="540"/>
    <s v="系所"/>
    <x v="7"/>
    <s v=""/>
    <s v="一般兼任教師"/>
    <s v="非藝術設計類"/>
    <n v="0"/>
    <s v="無"/>
    <s v="教授"/>
    <s v="教字第003745號"/>
    <s v="教授"/>
    <s v="(108)中大聘兼字第00213號"/>
    <s v="現職經教育部審定合格"/>
    <s v="境外"/>
    <s v="美國奧勒岡州立大學"/>
    <s v="化學工程學系"/>
    <s v="博士"/>
    <n v="3"/>
    <s v="反應工程、陶瓷電子製程、污染防治、稻穀廢棄物利用"/>
    <n v="0.5"/>
    <s v="是"/>
    <s v="否"/>
    <s v=""/>
    <s v="任教中"/>
    <s v=""/>
    <s v="新聘"/>
    <s v="中文"/>
    <s v="否"/>
    <s v=""/>
    <s v=""/>
    <s v=""/>
    <s v=""/>
    <s v=""/>
    <s v=""/>
    <s v=""/>
    <s v=""/>
    <s v=""/>
    <s v="是"/>
    <s v="退休(職、伍)給與人員"/>
    <s v=""/>
    <s v="07111069"/>
  </r>
  <r>
    <x v="5"/>
    <s v="國立中央大學"/>
    <x v="9"/>
    <x v="0"/>
    <s v="郭傳炯"/>
    <s v="男"/>
    <n v="48"/>
    <n v="5"/>
    <s v="0"/>
    <x v="13"/>
    <s v="編制外"/>
    <x v="0"/>
    <s v="B"/>
    <n v="540"/>
    <s v="系所"/>
    <x v="7"/>
    <s v=""/>
    <s v="一般兼任教師"/>
    <s v="非藝術設計類"/>
    <n v="0"/>
    <s v="無"/>
    <s v="無"/>
    <s v="無"/>
    <s v="講師"/>
    <s v="(108)中大聘兼字第00220號"/>
    <s v="現職未經審定"/>
    <s v="境外"/>
    <s v="荷蘭伊拉斯謨斯大學"/>
    <s v="企業管理學系"/>
    <s v="碩士"/>
    <n v="3"/>
    <s v="工程管理、化學工業特論"/>
    <n v="0.5"/>
    <s v="是"/>
    <s v="否"/>
    <s v=""/>
    <s v="任教中"/>
    <s v=""/>
    <s v="新聘"/>
    <s v="中文"/>
    <s v="否"/>
    <s v=""/>
    <s v=""/>
    <s v=""/>
    <s v=""/>
    <s v=""/>
    <s v=""/>
    <s v=""/>
    <s v=""/>
    <s v=""/>
    <s v="是"/>
    <s v="勞保"/>
    <s v="凹凸電子股份有限公司財務長"/>
    <s v="07111069"/>
  </r>
  <r>
    <x v="5"/>
    <s v="國立中央大學"/>
    <x v="9"/>
    <x v="0"/>
    <s v="吳子嘉"/>
    <s v="男"/>
    <n v="63"/>
    <n v="9"/>
    <s v="0"/>
    <x v="13"/>
    <s v="編制內"/>
    <x v="1"/>
    <s v="B"/>
    <n v="540"/>
    <s v="系所"/>
    <x v="7"/>
    <s v="材料科學與工程研究所"/>
    <s v="一般教師"/>
    <s v="非藝術設計類"/>
    <n v="0"/>
    <s v="無"/>
    <s v="教授"/>
    <s v="教字第019780號"/>
    <s v="教授"/>
    <s v="(108)中大聘字第00175號"/>
    <s v="現職經教育部審定合格"/>
    <s v="境外"/>
    <s v="University of California Los Angeles"/>
    <s v="材料科學工程系"/>
    <s v="博士"/>
    <n v="4"/>
    <s v="先進電子構裝技術、薄膜太陽能電池、同步輻射於材料"/>
    <n v="2"/>
    <s v="是"/>
    <s v="是"/>
    <s v="科技部科學技術發展基金"/>
    <s v="任教中"/>
    <s v=""/>
    <s v="續聘/再聘"/>
    <s v="中文"/>
    <s v="否"/>
    <s v=""/>
    <s v="否"/>
    <s v="否"/>
    <s v="否"/>
    <s v=""/>
    <s v=""/>
    <s v="否"/>
    <s v="否"/>
    <s v=""/>
    <s v=""/>
    <s v=""/>
    <s v=""/>
    <s v="07111069"/>
  </r>
  <r>
    <x v="5"/>
    <s v="國立中央大學"/>
    <x v="9"/>
    <x v="0"/>
    <s v="李岱洲"/>
    <s v="男"/>
    <n v="63"/>
    <n v="1"/>
    <s v="0"/>
    <x v="13"/>
    <s v="編制內"/>
    <x v="1"/>
    <s v="B"/>
    <n v="540"/>
    <s v="系所"/>
    <x v="7"/>
    <s v=""/>
    <s v="一般教師"/>
    <s v="非藝術設計類"/>
    <n v="0"/>
    <s v="無"/>
    <s v="教授"/>
    <s v="教字第021470號"/>
    <s v="教授"/>
    <s v="(108)中大聘字第00176號"/>
    <s v="現職經教育部審定合格"/>
    <s v="境外"/>
    <s v="美國Rice University"/>
    <s v="化學工程學系"/>
    <s v="博士"/>
    <n v="3"/>
    <s v="表面分析、自組裝系統、薄膜製程與應用、統計熱力學"/>
    <n v="2"/>
    <s v="是"/>
    <s v="是"/>
    <s v="科技部科學技術發展基金"/>
    <s v="任教中"/>
    <s v=""/>
    <s v="續聘/再聘"/>
    <s v="中文"/>
    <s v="否"/>
    <s v=""/>
    <s v="否"/>
    <s v="否"/>
    <s v="否"/>
    <s v=""/>
    <s v=""/>
    <s v="否"/>
    <s v="是"/>
    <s v="總務處副總務長"/>
    <s v=""/>
    <s v=""/>
    <s v=""/>
    <s v="07111069"/>
  </r>
  <r>
    <x v="5"/>
    <s v="國立中央大學"/>
    <x v="9"/>
    <x v="0"/>
    <s v="李度"/>
    <s v="男"/>
    <n v="56"/>
    <n v="1"/>
    <s v="0"/>
    <x v="13"/>
    <s v="編制內"/>
    <x v="1"/>
    <s v="B"/>
    <n v="540"/>
    <s v="系所"/>
    <x v="7"/>
    <s v=""/>
    <s v="一般教師"/>
    <s v="非藝術設計類"/>
    <n v="0"/>
    <s v="無"/>
    <s v="教授"/>
    <s v="教字第018797號"/>
    <s v="教授"/>
    <s v="(一○七)中大聘字第○○一四五號"/>
    <s v="現職經教育部審定合格"/>
    <s v="境外"/>
    <s v="美國普林斯頓大學"/>
    <s v="化學工程學系"/>
    <s v="博士"/>
    <n v="6"/>
    <s v="有機分子結晶工程,藥物工程"/>
    <n v="2"/>
    <s v="是"/>
    <s v="是"/>
    <s v="科技部科學技術發展基金"/>
    <s v="任教中"/>
    <s v=""/>
    <s v="續聘/再聘"/>
    <s v="中文"/>
    <s v="否"/>
    <s v=""/>
    <s v="否"/>
    <s v="否"/>
    <s v="否"/>
    <s v=""/>
    <s v=""/>
    <s v="否"/>
    <s v="是"/>
    <s v="工學院化學工程與材料工程學系系主任"/>
    <s v=""/>
    <s v=""/>
    <s v=""/>
    <s v="07111069"/>
  </r>
  <r>
    <x v="5"/>
    <s v="國立中央大學"/>
    <x v="9"/>
    <x v="0"/>
    <s v="周正堂"/>
    <s v="男"/>
    <n v="46"/>
    <n v="4"/>
    <s v="0"/>
    <x v="13"/>
    <s v="編制內"/>
    <x v="1"/>
    <s v="B"/>
    <n v="540"/>
    <s v="系所"/>
    <x v="7"/>
    <s v=""/>
    <s v="一般教師"/>
    <s v="非藝術設計類"/>
    <n v="0"/>
    <s v="無"/>
    <s v="教授"/>
    <s v="教字第007519號"/>
    <s v="教授"/>
    <s v="(一○七)中大聘字第○○一四六號"/>
    <s v="現職經教育部審定合格"/>
    <s v="境外"/>
    <s v="美國威斯康辛大學"/>
    <s v="化學工程學系"/>
    <s v="博士"/>
    <n v="3"/>
    <s v="變壓吸附,程序模擬,熱傳與質傳"/>
    <n v="2"/>
    <s v="是"/>
    <s v="否"/>
    <s v=""/>
    <s v="任教中"/>
    <s v=""/>
    <s v="續聘/再聘"/>
    <s v="中文"/>
    <s v="否"/>
    <s v=""/>
    <s v="否"/>
    <s v="否"/>
    <s v="否"/>
    <s v=""/>
    <s v=""/>
    <s v="否"/>
    <s v="是"/>
    <s v="工學院副院長"/>
    <s v=""/>
    <s v=""/>
    <s v=""/>
    <s v="07111069"/>
  </r>
  <r>
    <x v="5"/>
    <s v="國立中央大學"/>
    <x v="9"/>
    <x v="0"/>
    <s v="胡威文"/>
    <s v="男"/>
    <n v="64"/>
    <n v="4"/>
    <s v="0"/>
    <x v="13"/>
    <s v="編制內"/>
    <x v="1"/>
    <s v="B"/>
    <n v="540"/>
    <s v="系所"/>
    <x v="7"/>
    <s v=""/>
    <s v="一般教師"/>
    <s v="非藝術設計類"/>
    <n v="0"/>
    <s v="無"/>
    <s v="教授"/>
    <s v="教字第144011號"/>
    <s v="教授"/>
    <s v="(108)中大聘字第00177號"/>
    <s v="現職經教育部審定合格"/>
    <s v="境外"/>
    <s v="美國密西根大學"/>
    <s v="生物醫學工程學系"/>
    <s v="博士"/>
    <n v="6"/>
    <s v="生醫材料組織工程與再生醫學控制釋放"/>
    <n v="2"/>
    <s v="是"/>
    <s v="是"/>
    <s v="科技部科學技術發展基金"/>
    <s v="任教中"/>
    <s v=""/>
    <s v="續聘/再聘"/>
    <s v="中文"/>
    <s v="否"/>
    <s v=""/>
    <s v="否"/>
    <s v="否"/>
    <s v="否"/>
    <s v=""/>
    <s v=""/>
    <s v="否"/>
    <s v="是"/>
    <s v="研究發展處產學營運中心主任"/>
    <s v=""/>
    <s v=""/>
    <s v=""/>
    <s v="07111069"/>
  </r>
  <r>
    <x v="5"/>
    <s v="國立中央大學"/>
    <x v="9"/>
    <x v="0"/>
    <s v="孫亞賢"/>
    <s v="男"/>
    <n v="64"/>
    <n v="6"/>
    <s v="0"/>
    <x v="13"/>
    <s v="編制內"/>
    <x v="1"/>
    <s v="B"/>
    <n v="540"/>
    <s v="系所"/>
    <x v="7"/>
    <s v=""/>
    <s v="一般教師"/>
    <s v="非藝術設計類"/>
    <n v="0"/>
    <s v="無"/>
    <s v="教授"/>
    <s v="教字第141540號"/>
    <s v="教授"/>
    <s v="(一○七)中大聘字第○○一四七號"/>
    <s v="現職經教育部審定合格"/>
    <s v="國內公立"/>
    <s v="國立成功大學"/>
    <s v="化學工程學系"/>
    <s v="博士"/>
    <n v="4"/>
    <s v="奈米侷限空間下高分子結晶行為ヽ相變程序ヽ晶體成長"/>
    <n v="2"/>
    <s v="是"/>
    <s v="是"/>
    <s v="科技部科學技術發展基金"/>
    <s v="任教中"/>
    <s v=""/>
    <s v="續聘/再聘"/>
    <s v="中文"/>
    <s v="否"/>
    <s v=""/>
    <s v="否"/>
    <s v="否"/>
    <s v="否"/>
    <s v=""/>
    <s v=""/>
    <s v="否"/>
    <s v="否"/>
    <s v=""/>
    <s v=""/>
    <s v=""/>
    <s v=""/>
    <s v="07111069"/>
  </r>
  <r>
    <x v="5"/>
    <s v="國立中央大學"/>
    <x v="9"/>
    <x v="0"/>
    <s v="徐敬衡"/>
    <s v="男"/>
    <n v="51"/>
    <n v="6"/>
    <s v="0"/>
    <x v="13"/>
    <s v="編制內"/>
    <x v="1"/>
    <s v="B"/>
    <n v="540"/>
    <s v="系所"/>
    <x v="7"/>
    <s v=""/>
    <s v="一般教師"/>
    <s v="非藝術設計類"/>
    <n v="0"/>
    <s v="無"/>
    <s v="教授"/>
    <s v="教字第014941號"/>
    <s v="教授"/>
    <s v="(一○七)中大聘字第○○一四八號"/>
    <s v="現職經教育部審定合格"/>
    <s v="境外"/>
    <s v="美國The Ohio State University"/>
    <s v="化學工程學系"/>
    <s v="博士"/>
    <n v="5"/>
    <s v="醱酵工程、生化反應槽設計、生化工程"/>
    <n v="2"/>
    <s v="是"/>
    <s v="否"/>
    <s v=""/>
    <s v="任教中"/>
    <s v=""/>
    <s v="續聘/再聘"/>
    <s v="中文"/>
    <s v="否"/>
    <s v=""/>
    <s v="否"/>
    <s v="否"/>
    <s v="否"/>
    <s v=""/>
    <s v=""/>
    <s v="否"/>
    <s v="否"/>
    <s v=""/>
    <s v=""/>
    <s v=""/>
    <s v=""/>
    <s v="07111069"/>
  </r>
  <r>
    <x v="5"/>
    <s v="國立中央大學"/>
    <x v="9"/>
    <x v="0"/>
    <s v="張博凱"/>
    <s v="男"/>
    <n v="72"/>
    <n v="8"/>
    <s v="0"/>
    <x v="13"/>
    <s v="編制內"/>
    <x v="1"/>
    <s v="B"/>
    <n v="540"/>
    <s v="系所"/>
    <x v="7"/>
    <s v=""/>
    <s v="一般教師"/>
    <s v="非藝術設計類"/>
    <n v="0"/>
    <s v="無"/>
    <s v="副教授"/>
    <s v="副字第146138號"/>
    <s v="副教授"/>
    <s v="(一○七)中大聘字第○○一五三號"/>
    <s v="現職經教育部審定合格"/>
    <s v="境外"/>
    <s v="英國劍橋大學"/>
    <s v="材料科學(工程)學系"/>
    <s v="博士"/>
    <n v="6"/>
    <s v="金屬有機骨架材料，氣體吸附、儲存、分離，石墨烯及炭材料"/>
    <n v="1"/>
    <s v="是"/>
    <s v="否"/>
    <s v=""/>
    <s v="任教中"/>
    <s v=""/>
    <s v="續聘/再聘"/>
    <s v="中文"/>
    <s v="否"/>
    <s v=""/>
    <s v="是"/>
    <s v="否"/>
    <s v="否"/>
    <s v=""/>
    <s v=""/>
    <s v="否"/>
    <s v="否"/>
    <s v=""/>
    <s v=""/>
    <s v=""/>
    <s v=""/>
    <s v="07111069"/>
  </r>
  <r>
    <x v="5"/>
    <s v="國立中央大學"/>
    <x v="9"/>
    <x v="0"/>
    <s v="曹恆光"/>
    <s v="男"/>
    <n v="53"/>
    <n v="8"/>
    <s v="0"/>
    <x v="13"/>
    <s v="編制內"/>
    <x v="1"/>
    <s v="B"/>
    <n v="540"/>
    <s v="系所"/>
    <x v="7"/>
    <s v="物理學系"/>
    <s v="一般教師"/>
    <s v="非藝術設計類"/>
    <n v="0"/>
    <s v="無"/>
    <s v="教授"/>
    <s v="教字第010760號"/>
    <s v="教授"/>
    <s v="(一○七)中大聘字第○○一四九號"/>
    <s v="現職經教育部審定合格"/>
    <s v="境外"/>
    <s v="美國康乃爾大學"/>
    <s v="化學工程學系"/>
    <s v="博士"/>
    <n v="4"/>
    <s v="膠體與界面科學、高分子物理、潤濕現象、輸送現象"/>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7111069"/>
  </r>
  <r>
    <x v="5"/>
    <s v="國立中央大學"/>
    <x v="9"/>
    <x v="0"/>
    <s v="陳文逸"/>
    <s v="男"/>
    <n v="47"/>
    <n v="1"/>
    <s v="0"/>
    <x v="13"/>
    <s v="編制內"/>
    <x v="1"/>
    <s v="B"/>
    <n v="540"/>
    <s v="系所"/>
    <x v="7"/>
    <s v="生醫科學與工程學系"/>
    <s v="一般教師"/>
    <s v="非藝術設計類"/>
    <n v="0"/>
    <s v="無"/>
    <s v="教授"/>
    <s v="教字第008472號"/>
    <s v="教授"/>
    <s v="(一○七)中大聘字第○○一五○號"/>
    <s v="現職經教育部審定合格"/>
    <s v="境外"/>
    <s v="美國奧克拉荷馬州立大學"/>
    <s v="化學工程學系"/>
    <s v="博士"/>
    <n v="4"/>
    <s v="生物辨識系統之熱力學與動力學、藥物控制釋放"/>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是"/>
    <s v="否"/>
    <s v="否"/>
    <s v=""/>
    <s v=""/>
    <s v="否"/>
    <s v="是"/>
    <s v="總教學中心藝文中心主任"/>
    <s v=""/>
    <s v=""/>
    <s v=""/>
    <s v="07111069"/>
  </r>
  <r>
    <x v="5"/>
    <s v="國立中央大學"/>
    <x v="9"/>
    <x v="0"/>
    <s v="陳郁文"/>
    <s v="男"/>
    <n v="42"/>
    <n v="6"/>
    <s v="0"/>
    <x v="13"/>
    <s v="編制內"/>
    <x v="1"/>
    <s v="B"/>
    <n v="540"/>
    <s v="系所"/>
    <x v="7"/>
    <s v=""/>
    <s v="一般教師"/>
    <s v="非藝術設計類"/>
    <n v="0"/>
    <s v="無"/>
    <s v="教授"/>
    <s v="教字第005163號"/>
    <s v="教授"/>
    <s v="(108)中大聘兼字第00372號"/>
    <s v="現職經教育部審定合格"/>
    <s v="境外"/>
    <s v="美國匹玆堡大學"/>
    <s v="化學工程學系"/>
    <s v="博士"/>
    <n v="4"/>
    <s v="觸媒、反應工程、程序設計、專利侵權鑑定、工業安全"/>
    <n v="1"/>
    <s v="是"/>
    <s v="是"/>
    <s v="科技部科學技術發展基金"/>
    <s v="任教中"/>
    <s v=""/>
    <s v="續聘/再聘"/>
    <s v="中文"/>
    <s v="是"/>
    <s v="108年6月11日中大人二字第1081800475號"/>
    <s v="否"/>
    <s v="否"/>
    <s v="否"/>
    <s v=""/>
    <s v=""/>
    <s v="否"/>
    <s v="否"/>
    <s v=""/>
    <s v=""/>
    <s v=""/>
    <s v=""/>
    <s v="07111069"/>
  </r>
  <r>
    <x v="5"/>
    <s v="國立中央大學"/>
    <x v="9"/>
    <x v="0"/>
    <s v="陳儀帆"/>
    <s v="男"/>
    <n v="69"/>
    <n v="12"/>
    <s v="0"/>
    <x v="13"/>
    <s v="編制內"/>
    <x v="1"/>
    <s v="B"/>
    <n v="540"/>
    <s v="系所"/>
    <x v="7"/>
    <s v=""/>
    <s v="一般教師"/>
    <s v="非藝術設計類"/>
    <n v="0"/>
    <s v="無"/>
    <s v="副教授"/>
    <s v="副字第145073號"/>
    <s v="副教授"/>
    <s v="(108)中大聘字第00178號"/>
    <s v="現職經教育部審定合格"/>
    <s v="境外"/>
    <s v="美國Cornell University"/>
    <s v="生物物理學系"/>
    <s v="博士"/>
    <n v="7"/>
    <s v="軟質材料性質分析、生物物理、軟凝態物質、Ｘ光散射與單晶繞射學應用"/>
    <n v="2"/>
    <s v="是"/>
    <s v="是"/>
    <s v="科技部科學技術發展基金"/>
    <s v="任教中"/>
    <s v=""/>
    <s v="續聘/再聘"/>
    <s v="中文"/>
    <s v="否"/>
    <s v=""/>
    <s v="否"/>
    <s v="否"/>
    <s v="否"/>
    <s v=""/>
    <s v=""/>
    <s v="否"/>
    <s v="否"/>
    <s v=""/>
    <s v=""/>
    <s v=""/>
    <s v=""/>
    <s v="07111069"/>
  </r>
  <r>
    <x v="5"/>
    <s v="國立中央大學"/>
    <x v="9"/>
    <x v="0"/>
    <s v="劉正毓"/>
    <s v="男"/>
    <n v="55"/>
    <n v="11"/>
    <s v="0"/>
    <x v="13"/>
    <s v="編制內"/>
    <x v="1"/>
    <s v="B"/>
    <n v="540"/>
    <s v="系所"/>
    <x v="7"/>
    <s v="材料科學與工程研究所,光電科學研究中心"/>
    <s v="一般教師"/>
    <s v="非藝術設計類"/>
    <n v="0"/>
    <s v="無"/>
    <s v="教授"/>
    <s v="教字第015708號"/>
    <s v="教授"/>
    <s v="(108)中大聘字第00172號"/>
    <s v="現職經教育部審定合格"/>
    <s v="境外"/>
    <s v="美國加里佛尼亞大學"/>
    <s v="材料科學(工程)學系"/>
    <s v="博士"/>
    <n v="6"/>
    <s v="發光二極體,晶圓鍵合技術,無線寬頻晶片覆晶封裝技術,電致遷移熱遷移研究"/>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7111069"/>
  </r>
  <r>
    <x v="5"/>
    <s v="國立中央大學"/>
    <x v="9"/>
    <x v="0"/>
    <s v="劉青原"/>
    <s v="男"/>
    <n v="67"/>
    <n v="3"/>
    <s v="0"/>
    <x v="13"/>
    <s v="編制內"/>
    <x v="1"/>
    <s v="B"/>
    <n v="540"/>
    <s v="系所"/>
    <x v="7"/>
    <s v=""/>
    <s v="一般教師"/>
    <s v="非藝術設計類"/>
    <n v="0"/>
    <s v="無"/>
    <s v="副教授"/>
    <s v="副字第142625號"/>
    <s v="副教授"/>
    <s v="(一○七)中大聘字第○○一五一號"/>
    <s v="現職經教育部審定合格"/>
    <s v="境外"/>
    <s v="德國 慕尼黑大學"/>
    <s v="化學研究所"/>
    <s v="博士"/>
    <n v="6"/>
    <s v="有機合成方法學-有機金屬化學與催化反應"/>
    <n v="2"/>
    <s v="是"/>
    <s v="是"/>
    <s v="科技部科學技術發展基金"/>
    <s v="任教中"/>
    <s v=""/>
    <s v="續聘/再聘"/>
    <s v="中文"/>
    <s v="否"/>
    <s v=""/>
    <s v="否"/>
    <s v="否"/>
    <s v="否"/>
    <s v=""/>
    <s v=""/>
    <s v="否"/>
    <s v="否"/>
    <s v=""/>
    <s v=""/>
    <s v=""/>
    <s v=""/>
    <s v="07111069"/>
  </r>
  <r>
    <x v="5"/>
    <s v="國立中央大學"/>
    <x v="9"/>
    <x v="0"/>
    <s v="劉奕宏"/>
    <s v="男"/>
    <n v="69"/>
    <n v="9"/>
    <s v="0"/>
    <x v="13"/>
    <s v="編制內"/>
    <x v="1"/>
    <s v="B"/>
    <n v="540"/>
    <s v="系所"/>
    <x v="7"/>
    <s v=""/>
    <s v="一般教師"/>
    <s v="非藝術設計類"/>
    <n v="0"/>
    <s v="無"/>
    <s v="助理教授"/>
    <s v="助理字第140935號"/>
    <s v="助理教授"/>
    <s v="(108)中大聘字第00179號"/>
    <s v="現職經教育部審定合格"/>
    <s v="境外"/>
    <s v="日本京都大學"/>
    <s v="化學工程所"/>
    <s v="博士"/>
    <n v="11"/>
    <s v="鋰/鈉離子電池材料合成開發與分析、陶瓷材料表面分析、粉體技術應用"/>
    <n v="1"/>
    <s v="是"/>
    <s v="否"/>
    <s v=""/>
    <s v="任教中"/>
    <s v=""/>
    <s v="續聘/再聘"/>
    <s v="中文"/>
    <s v="否"/>
    <s v=""/>
    <s v="否"/>
    <s v="否"/>
    <s v="否"/>
    <s v=""/>
    <s v=""/>
    <s v="否"/>
    <s v="否"/>
    <s v=""/>
    <s v=""/>
    <s v=""/>
    <s v=""/>
    <s v="07111069"/>
  </r>
  <r>
    <x v="5"/>
    <s v="國立中央大學"/>
    <x v="9"/>
    <x v="0"/>
    <s v="劉振良"/>
    <s v="男"/>
    <n v="69"/>
    <n v="7"/>
    <s v="0"/>
    <x v="13"/>
    <s v="編制內"/>
    <x v="1"/>
    <s v="B"/>
    <n v="540"/>
    <s v="系所"/>
    <x v="7"/>
    <s v=""/>
    <s v="一般教師"/>
    <s v="非藝術設計類"/>
    <n v="0"/>
    <s v="無"/>
    <s v="副教授"/>
    <s v="副字第142623號"/>
    <s v="副教授"/>
    <s v="(一○七)中大聘字第○○一五二號"/>
    <s v="現職經教育部審定合格"/>
    <s v="國內公立"/>
    <s v="國立臺灣大學"/>
    <s v="化學工程學系"/>
    <s v="博士"/>
    <n v="7"/>
    <s v="有機高分子材料合成、分子設計、加工製程、電子與光電特性及其元件應用"/>
    <n v="2"/>
    <s v="是"/>
    <s v="是"/>
    <s v="科技部科學技術發展基金"/>
    <s v="任教中"/>
    <s v=""/>
    <s v="續聘/再聘"/>
    <s v="中文"/>
    <s v="否"/>
    <s v=""/>
    <s v="否"/>
    <s v="否"/>
    <s v="否"/>
    <s v=""/>
    <s v=""/>
    <s v="否"/>
    <s v="否"/>
    <s v=""/>
    <s v=""/>
    <s v=""/>
    <s v=""/>
    <s v="07111069"/>
  </r>
  <r>
    <x v="5"/>
    <s v="國立中央大學"/>
    <x v="9"/>
    <x v="0"/>
    <s v="鄭紹良"/>
    <s v="男"/>
    <n v="57"/>
    <n v="12"/>
    <s v="0"/>
    <x v="13"/>
    <s v="編制內"/>
    <x v="1"/>
    <s v="B"/>
    <n v="540"/>
    <s v="系所"/>
    <x v="7"/>
    <s v="材料科學與工程研究所"/>
    <s v="一般教師"/>
    <s v="非藝術設計類"/>
    <n v="0"/>
    <s v="無"/>
    <s v="教授"/>
    <s v="教字第017837號"/>
    <s v="教授"/>
    <s v="(108)中大聘字第00174號"/>
    <s v="現職經教育部審定合格"/>
    <s v="國內公立"/>
    <s v="國立清華大學"/>
    <s v="材料科學(工程)學系"/>
    <s v="博士"/>
    <n v="3"/>
    <s v="微電子薄膜材料、奈米材料材料、顯微結構分析"/>
    <n v="2"/>
    <s v="是"/>
    <s v="否"/>
    <s v=""/>
    <s v="任教中"/>
    <s v=""/>
    <s v="續聘/再聘"/>
    <s v="中文"/>
    <s v="否"/>
    <s v=""/>
    <s v="否"/>
    <s v="否"/>
    <s v="否"/>
    <s v=""/>
    <s v=""/>
    <s v="否"/>
    <s v="否"/>
    <s v=""/>
    <s v=""/>
    <s v=""/>
    <s v=""/>
    <s v="07111069"/>
  </r>
  <r>
    <x v="5"/>
    <s v="國立中央大學"/>
    <x v="9"/>
    <x v="0"/>
    <s v="謝介銘"/>
    <s v="男"/>
    <n v="70"/>
    <n v="10"/>
    <s v="0"/>
    <x v="13"/>
    <s v="編制內"/>
    <x v="1"/>
    <s v="B"/>
    <n v="540"/>
    <s v="系所"/>
    <x v="7"/>
    <s v=""/>
    <s v="一般教師"/>
    <s v="非藝術設計類"/>
    <n v="0"/>
    <s v="無"/>
    <s v="副教授"/>
    <s v="副字第145076號"/>
    <s v="副教授"/>
    <s v="(一○七)中大聘字第○○一五四號"/>
    <s v="現職經教育部審定合格"/>
    <s v="國內公立"/>
    <s v="國立臺灣大學"/>
    <s v="化學工程學系"/>
    <s v="博士"/>
    <n v="6"/>
    <s v="分子模擬、混合溶液之相平衡預測、量測高壓下混合溶液之相平衡"/>
    <n v="2"/>
    <s v="是"/>
    <s v="是"/>
    <s v="科技部科學技術發展基金"/>
    <s v="任教中"/>
    <s v=""/>
    <s v="續聘/再聘"/>
    <s v="中文"/>
    <s v="否"/>
    <s v=""/>
    <s v="否"/>
    <s v="否"/>
    <s v="否"/>
    <s v=""/>
    <s v=""/>
    <s v="否"/>
    <s v="否"/>
    <s v=""/>
    <s v=""/>
    <s v=""/>
    <s v=""/>
    <s v="07111069"/>
  </r>
  <r>
    <x v="5"/>
    <s v="國立中央大學"/>
    <x v="9"/>
    <x v="0"/>
    <s v="樋口亞紺"/>
    <s v="男"/>
    <n v="45"/>
    <n v="2"/>
    <s v="13"/>
    <x v="5"/>
    <s v="編制內"/>
    <x v="1"/>
    <s v="B"/>
    <n v="540"/>
    <s v="系所"/>
    <x v="7"/>
    <s v=""/>
    <s v="一般教師"/>
    <s v="非藝術設計類"/>
    <n v="0"/>
    <s v="無"/>
    <s v="教授"/>
    <s v="教字第015421號"/>
    <s v="教授"/>
    <s v="(108)中大聘字第00173號"/>
    <s v="現職經教育部審定合格"/>
    <s v="境外"/>
    <s v="日本東京工業大學"/>
    <s v="化學工程學系"/>
    <s v="博士"/>
    <n v="4"/>
    <s v="材料與膜於生物醫學應用、幹細胞分離純化於再生、醫學應用、生物材料檢定"/>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英語"/>
    <s v="否"/>
    <s v=""/>
    <s v="否"/>
    <s v="否"/>
    <s v="否"/>
    <s v=""/>
    <s v=""/>
    <s v="否"/>
    <s v="否"/>
    <s v=""/>
    <s v=""/>
    <s v=""/>
    <s v=""/>
    <s v="07111069"/>
  </r>
  <r>
    <x v="5"/>
    <s v="國立中央大學"/>
    <x v="9"/>
    <x v="0"/>
    <s v="蔣孝澈"/>
    <s v="男"/>
    <n v="41"/>
    <n v="10"/>
    <s v="0"/>
    <x v="13"/>
    <s v="編制外"/>
    <x v="1"/>
    <s v="B"/>
    <n v="540"/>
    <s v="系所"/>
    <x v="7"/>
    <s v=""/>
    <s v="專案教學人員"/>
    <s v="非藝術設計類"/>
    <n v="0"/>
    <s v="無"/>
    <s v="教授"/>
    <s v="教字第005771號"/>
    <s v="教授"/>
    <s v="(108)中大聘專字第00045號"/>
    <s v="現職經教育部審定合格"/>
    <s v="境外"/>
    <s v="美國Worcester Polytechnic Institute"/>
    <s v="化學工程學系"/>
    <s v="博士"/>
    <n v="0"/>
    <s v="沸石、氧化物、炭黑等奈米粒子濕法合成、改質及應用"/>
    <n v="1"/>
    <s v="否"/>
    <s v="否"/>
    <s v=""/>
    <s v="任教中"/>
    <s v=""/>
    <s v="續聘/再聘"/>
    <s v="中文"/>
    <s v="否"/>
    <s v=""/>
    <s v="否"/>
    <s v="否"/>
    <s v="否"/>
    <s v=""/>
    <s v=""/>
    <s v="否"/>
    <s v="否"/>
    <s v=""/>
    <s v=""/>
    <s v=""/>
    <s v=""/>
    <s v="07111069"/>
  </r>
  <r>
    <x v="1"/>
    <s v="國立中央大學"/>
    <x v="9"/>
    <x v="0"/>
    <s v="林建村"/>
    <s v="男"/>
    <n v="41"/>
    <n v="8"/>
    <s v="0"/>
    <x v="13"/>
    <s v="編制外"/>
    <x v="0"/>
    <s v="B"/>
    <n v="533"/>
    <s v="系所"/>
    <x v="11"/>
    <s v=""/>
    <s v="一般兼任教師"/>
    <s v="非藝術設計類"/>
    <n v="0"/>
    <s v="無"/>
    <s v="教授"/>
    <s v="教字第005502號"/>
    <s v="教授"/>
    <s v="(108)中大聘合字第00012號"/>
    <s v="現職經教育部審定合格"/>
    <s v="境外"/>
    <s v="美國University of Minnesota"/>
    <s v="化學系"/>
    <s v="博士"/>
    <n v="0"/>
    <s v="有機金屬化學,材料化學"/>
    <n v="1"/>
    <s v="否"/>
    <s v="否"/>
    <s v=""/>
    <s v="任教中"/>
    <s v=""/>
    <s v="續聘/再聘"/>
    <s v="中文及英語"/>
    <s v="否"/>
    <s v=""/>
    <s v=""/>
    <s v=""/>
    <s v=""/>
    <s v=""/>
    <s v=""/>
    <s v=""/>
    <s v=""/>
    <s v=""/>
    <s v="是"/>
    <s v="公保"/>
    <s v="中央研究院化學研究所研究員；指導研究生"/>
    <s v="05311035"/>
  </r>
  <r>
    <x v="1"/>
    <s v="國立中央大學"/>
    <x v="9"/>
    <x v="0"/>
    <s v="徐新光"/>
    <s v="男"/>
    <n v="43"/>
    <n v="9"/>
    <s v="0"/>
    <x v="13"/>
    <s v="編制外"/>
    <x v="0"/>
    <s v="B"/>
    <n v="533"/>
    <s v="系所"/>
    <x v="11"/>
    <s v=""/>
    <s v="一般兼任教師"/>
    <s v="非藝術設計類"/>
    <n v="0"/>
    <s v="無"/>
    <s v="教授"/>
    <s v="教字第008913號"/>
    <s v="教授"/>
    <s v="(108)中大聘合字第00013號"/>
    <s v="現職經教育部審定合格"/>
    <s v="境外"/>
    <s v="美國Ohio University"/>
    <s v="化學系"/>
    <s v="博士"/>
    <n v="0"/>
    <s v="有機金屬化學,材料化學"/>
    <n v="1"/>
    <s v="否"/>
    <s v="否"/>
    <s v=""/>
    <s v="任教中"/>
    <s v=""/>
    <s v="續聘/再聘"/>
    <s v="中文及英語"/>
    <s v="否"/>
    <s v=""/>
    <s v=""/>
    <s v=""/>
    <s v=""/>
    <s v=""/>
    <s v=""/>
    <s v=""/>
    <s v=""/>
    <s v=""/>
    <s v="是"/>
    <s v="公保"/>
    <s v="中央研究院化學研究所研究員；指導研究生"/>
    <s v="05311035"/>
  </r>
  <r>
    <x v="1"/>
    <s v="國立中央大學"/>
    <x v="9"/>
    <x v="0"/>
    <s v="陳錦地"/>
    <s v="男"/>
    <n v="48"/>
    <n v="8"/>
    <s v="0"/>
    <x v="13"/>
    <s v="編制外"/>
    <x v="0"/>
    <s v="B"/>
    <n v="533"/>
    <s v="系所"/>
    <x v="11"/>
    <s v=""/>
    <s v="一般兼任教師"/>
    <s v="非藝術設計類"/>
    <n v="0"/>
    <s v="無"/>
    <s v="無"/>
    <s v="無"/>
    <s v="教授"/>
    <s v="(108)中大聘合字第00014號"/>
    <s v="現職未經審定"/>
    <s v="境外"/>
    <s v="美國University of Illinois"/>
    <s v="化學系"/>
    <s v="博士"/>
    <n v="0"/>
    <s v="材料化學"/>
    <n v="1"/>
    <s v="否"/>
    <s v="否"/>
    <s v=""/>
    <s v="任教中"/>
    <s v=""/>
    <s v="續聘/再聘"/>
    <s v="中文及英語"/>
    <s v="否"/>
    <s v=""/>
    <s v=""/>
    <s v=""/>
    <s v=""/>
    <s v=""/>
    <s v=""/>
    <s v=""/>
    <s v=""/>
    <s v=""/>
    <s v="是"/>
    <s v="公保"/>
    <s v="中央研究院化學研究所研究員；指導研究生"/>
    <s v="05311035"/>
  </r>
  <r>
    <x v="1"/>
    <s v="國立中央大學"/>
    <x v="9"/>
    <x v="0"/>
    <s v="華特佛格"/>
    <s v="男"/>
    <n v="27"/>
    <n v="11"/>
    <s v="332"/>
    <x v="15"/>
    <s v="編制外"/>
    <x v="0"/>
    <s v="B"/>
    <n v="533"/>
    <s v="系所"/>
    <x v="11"/>
    <s v=""/>
    <s v="一般兼任教師"/>
    <s v="非藝術設計類"/>
    <n v="0"/>
    <s v="無"/>
    <s v="無"/>
    <s v="無"/>
    <s v="教授"/>
    <s v="(108)中大聘兼字第00178號"/>
    <s v="現職未經審定"/>
    <s v="境外"/>
    <s v="德國Freie大學"/>
    <s v="物理系"/>
    <s v="博士"/>
    <n v="5"/>
    <s v="表面科學,材料化學"/>
    <n v="1"/>
    <s v="是"/>
    <s v="否"/>
    <s v=""/>
    <s v="任教中"/>
    <s v=""/>
    <s v="續聘/再聘"/>
    <s v="英語"/>
    <s v="否"/>
    <s v=""/>
    <s v=""/>
    <s v=""/>
    <s v=""/>
    <s v=""/>
    <s v=""/>
    <s v=""/>
    <s v=""/>
    <s v=""/>
    <s v="是"/>
    <s v="勞保"/>
    <s v="1090324專簽簽准核發5鐘點(自付)"/>
    <s v="05311035"/>
  </r>
  <r>
    <x v="1"/>
    <s v="國立中央大學"/>
    <x v="9"/>
    <x v="0"/>
    <s v="丁望賢"/>
    <s v="男"/>
    <n v="47"/>
    <n v="2"/>
    <s v="0"/>
    <x v="13"/>
    <s v="編制內"/>
    <x v="1"/>
    <s v="B"/>
    <n v="533"/>
    <s v="系所"/>
    <x v="11"/>
    <s v=""/>
    <s v="一般教師"/>
    <s v="非藝術設計類"/>
    <n v="0"/>
    <s v="無"/>
    <s v="教授"/>
    <s v="教字第012082號"/>
    <s v="教授"/>
    <s v="(一○七)中大聘字第○○○八六號"/>
    <s v="現職經教育部審定合格"/>
    <s v="境外"/>
    <s v="美國紐約大學"/>
    <s v="化學系"/>
    <s v="博士"/>
    <n v="4"/>
    <s v="分析化學,環境化學"/>
    <n v="2"/>
    <s v="是"/>
    <s v="是"/>
    <s v="科技部科學技術發展基金"/>
    <s v="任教中"/>
    <s v=""/>
    <s v="續聘/再聘"/>
    <s v="中文及英語"/>
    <s v="否"/>
    <s v=""/>
    <s v="否"/>
    <s v="否"/>
    <s v="否"/>
    <s v=""/>
    <s v=""/>
    <s v="否"/>
    <s v="否"/>
    <s v=""/>
    <s v=""/>
    <s v=""/>
    <s v=""/>
    <s v="05311035"/>
  </r>
  <r>
    <x v="1"/>
    <s v="國立中央大學"/>
    <x v="9"/>
    <x v="0"/>
    <s v="王家麟"/>
    <s v="男"/>
    <n v="49"/>
    <n v="1"/>
    <s v="0"/>
    <x v="13"/>
    <s v="編制內"/>
    <x v="1"/>
    <s v="B"/>
    <n v="533"/>
    <s v="系所"/>
    <x v="11"/>
    <s v="環境工程研究所"/>
    <s v="一般教師"/>
    <s v="非藝術設計類"/>
    <n v="0"/>
    <s v="無"/>
    <s v="教授"/>
    <s v="教字第012077號"/>
    <s v="教授"/>
    <s v="(108)中大聘字第00120號"/>
    <s v="現職經教育部審定合格"/>
    <s v="境外"/>
    <s v="美國加里佛尼亞大學"/>
    <s v="化學系"/>
    <s v="博士"/>
    <n v="5.5"/>
    <s v="分析化學,大氣化學"/>
    <n v="2"/>
    <s v="是"/>
    <s v="是"/>
    <s v="科技部科學技術發展基金"/>
    <s v="任教中"/>
    <s v=""/>
    <s v="續聘/再聘"/>
    <s v="中文及英語"/>
    <s v="否"/>
    <s v=""/>
    <s v="是"/>
    <s v="否"/>
    <s v="否"/>
    <s v=""/>
    <s v=""/>
    <s v="否"/>
    <s v="否"/>
    <s v=""/>
    <s v=""/>
    <s v=""/>
    <s v=""/>
    <s v="05311035"/>
  </r>
  <r>
    <x v="1"/>
    <s v="國立中央大學"/>
    <x v="9"/>
    <x v="0"/>
    <s v="吳春桂"/>
    <s v="女"/>
    <n v="50"/>
    <n v="6"/>
    <s v="0"/>
    <x v="13"/>
    <s v="編制內"/>
    <x v="1"/>
    <s v="B"/>
    <n v="533"/>
    <s v="系所"/>
    <x v="11"/>
    <s v="新世代光驅動電池模組研究中心"/>
    <s v="一般教師"/>
    <s v="非藝術設計類"/>
    <n v="0"/>
    <s v="無"/>
    <s v="教授"/>
    <s v="教字第010759號"/>
    <s v="教授"/>
    <s v="(108)中大聘字第00118號"/>
    <s v="現職經教育部審定合格"/>
    <s v="境外"/>
    <s v="美國密西根州立大學"/>
    <s v="化學系"/>
    <s v="博士"/>
    <n v="5"/>
    <s v="無機化學,導體及半導體化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s v=""/>
    <s v="否"/>
    <s v="是"/>
    <s v="聯合研究中心太陽能電池研究中心中心主任"/>
    <s v=""/>
    <s v=""/>
    <s v=""/>
    <s v="05311035"/>
  </r>
  <r>
    <x v="1"/>
    <s v="國立中央大學"/>
    <x v="9"/>
    <x v="0"/>
    <s v="李文仁"/>
    <s v="男"/>
    <n v="49"/>
    <n v="7"/>
    <s v="0"/>
    <x v="13"/>
    <s v="編制內"/>
    <x v="1"/>
    <s v="B"/>
    <n v="533"/>
    <s v="系所"/>
    <x v="11"/>
    <s v=""/>
    <s v="一般教師"/>
    <s v="非藝術設計類"/>
    <n v="0"/>
    <s v="無"/>
    <s v="教授"/>
    <s v="教字第012085號"/>
    <s v="教授"/>
    <s v="(108)中大聘字第00117號"/>
    <s v="現職經教育部審定合格"/>
    <s v="境外"/>
    <s v="美國賓汐法尼亞大學"/>
    <s v="化學系"/>
    <s v="博士"/>
    <n v="0"/>
    <s v="有機材料,藥物化學"/>
    <n v="2"/>
    <s v="是"/>
    <s v="否"/>
    <s v=""/>
    <s v="帶職帶薪"/>
    <s v="休假研究"/>
    <s v="續聘/再聘"/>
    <s v="中文及英語"/>
    <s v="否"/>
    <s v=""/>
    <s v="否"/>
    <s v="否"/>
    <s v="否"/>
    <s v=""/>
    <s v=""/>
    <s v="否"/>
    <s v="否"/>
    <s v=""/>
    <s v=""/>
    <s v=""/>
    <s v=""/>
    <s v="05311035"/>
  </r>
  <r>
    <x v="1"/>
    <s v="國立中央大學"/>
    <x v="9"/>
    <x v="0"/>
    <s v="李光華"/>
    <s v="男"/>
    <n v="43"/>
    <n v="2"/>
    <s v="0"/>
    <x v="13"/>
    <s v="編制內"/>
    <x v="1"/>
    <s v="B"/>
    <n v="533"/>
    <s v="系所"/>
    <x v="11"/>
    <s v="新世代光驅動電池模組研究中心,材料科學與工程研究所"/>
    <s v="一般教師"/>
    <s v="非藝術設計類"/>
    <n v="0"/>
    <s v="無"/>
    <s v="教授"/>
    <s v="教字第006446號"/>
    <s v="教授"/>
    <s v="(107)中大聘兼字第00351號"/>
    <s v="現職經教育部審定合格"/>
    <s v="境外"/>
    <s v="美國愛荷華州立大學"/>
    <s v="化學系"/>
    <s v="博士"/>
    <n v="3.5"/>
    <s v="無機化學,固態化學"/>
    <n v="5.0199999999999996"/>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是"/>
    <s v="107年7月20日中大人二字第1071800566號"/>
    <s v="否"/>
    <s v="否"/>
    <s v="否"/>
    <s v=""/>
    <s v=""/>
    <s v="否"/>
    <s v="是"/>
    <s v="秘書室副校長"/>
    <s v=""/>
    <s v=""/>
    <s v=""/>
    <s v="05311035"/>
  </r>
  <r>
    <x v="1"/>
    <s v="國立中央大學"/>
    <x v="9"/>
    <x v="0"/>
    <s v="林子超"/>
    <s v="男"/>
    <n v="60"/>
    <n v="11"/>
    <s v="0"/>
    <x v="13"/>
    <s v="編制內"/>
    <x v="1"/>
    <s v="B"/>
    <n v="533"/>
    <s v="系所"/>
    <x v="11"/>
    <s v=""/>
    <s v="一般教師"/>
    <s v="非藝術設計類"/>
    <n v="0"/>
    <s v="無"/>
    <s v="教授"/>
    <s v="教字第140683號"/>
    <s v="教授"/>
    <s v="(108)中大聘字第00122號"/>
    <s v="現職經教育部審定合格"/>
    <s v="境外"/>
    <s v="美國紐約州大水牛城分校"/>
    <s v="化學系"/>
    <s v="博士"/>
    <n v="4"/>
    <s v="有機材料,材料化學"/>
    <n v="2"/>
    <s v="是"/>
    <s v="是"/>
    <s v="科技部科學技術發展基金"/>
    <s v="任教中"/>
    <s v=""/>
    <s v="續聘/再聘"/>
    <s v="中文及英語"/>
    <s v="否"/>
    <s v=""/>
    <s v="否"/>
    <s v="否"/>
    <s v="否"/>
    <s v=""/>
    <s v=""/>
    <s v="否"/>
    <s v="是"/>
    <s v="理學院理學院學士班主任"/>
    <s v=""/>
    <s v=""/>
    <s v=""/>
    <s v="05311035"/>
  </r>
  <r>
    <x v="1"/>
    <s v="國立中央大學"/>
    <x v="9"/>
    <x v="0"/>
    <s v="侯敦仁"/>
    <s v="男"/>
    <n v="59"/>
    <n v="2"/>
    <s v="0"/>
    <x v="13"/>
    <s v="編制內"/>
    <x v="1"/>
    <s v="B"/>
    <n v="533"/>
    <s v="系所"/>
    <x v="11"/>
    <s v=""/>
    <s v="一般教師"/>
    <s v="非藝術設計類"/>
    <n v="0"/>
    <s v="無"/>
    <s v="教授"/>
    <s v="教字第018781號"/>
    <s v="教授"/>
    <s v="(108)中大聘字第00121號"/>
    <s v="現職經教育部審定合格"/>
    <s v="境外"/>
    <s v="美國德州大學"/>
    <s v="化學系"/>
    <s v="博士"/>
    <n v="3"/>
    <s v="有機化學,不對稱合成"/>
    <n v="2"/>
    <s v="是"/>
    <s v="是"/>
    <s v="科技部科學技術發展基金"/>
    <s v="任教中"/>
    <s v=""/>
    <s v="續聘/再聘"/>
    <s v="中文及英語"/>
    <s v="否"/>
    <s v=""/>
    <s v="否"/>
    <s v="否"/>
    <s v="否"/>
    <s v=""/>
    <s v=""/>
    <s v="否"/>
    <s v="否"/>
    <s v=""/>
    <s v=""/>
    <s v=""/>
    <s v=""/>
    <s v="05311035"/>
  </r>
  <r>
    <x v="1"/>
    <s v="國立中央大學"/>
    <x v="9"/>
    <x v="0"/>
    <s v="姚學麟"/>
    <s v="男"/>
    <n v="49"/>
    <n v="1"/>
    <s v="0"/>
    <x v="13"/>
    <s v="編制內"/>
    <x v="1"/>
    <s v="B"/>
    <n v="533"/>
    <s v="系所"/>
    <x v="11"/>
    <s v=""/>
    <s v="一般教師"/>
    <s v="非藝術設計類"/>
    <n v="0"/>
    <s v="無"/>
    <s v="教授"/>
    <s v="教字第012844號"/>
    <s v="教授"/>
    <s v="(一○七)中大聘字第○○○八八號"/>
    <s v="現職經教育部審定合格"/>
    <s v="境外"/>
    <s v="美國普渡大學"/>
    <s v="化學系"/>
    <s v="博士"/>
    <n v="5"/>
    <s v="分析化學,電化學,界面化學"/>
    <n v="2"/>
    <s v="是"/>
    <s v="是"/>
    <s v="科技部科學技術發展基金"/>
    <s v="任教中"/>
    <s v=""/>
    <s v="續聘/再聘"/>
    <s v="中文及英語"/>
    <s v="否"/>
    <s v=""/>
    <s v="是"/>
    <s v="否"/>
    <s v="否"/>
    <s v=""/>
    <s v=""/>
    <s v="否"/>
    <s v="否"/>
    <s v=""/>
    <s v=""/>
    <s v=""/>
    <s v=""/>
    <s v="05311035"/>
  </r>
  <r>
    <x v="1"/>
    <s v="國立中央大學"/>
    <x v="9"/>
    <x v="0"/>
    <s v="高憲明"/>
    <s v="男"/>
    <n v="55"/>
    <n v="7"/>
    <s v="0"/>
    <x v="13"/>
    <s v="編制內"/>
    <x v="1"/>
    <s v="B"/>
    <n v="533"/>
    <s v="系所"/>
    <x v="11"/>
    <s v=""/>
    <s v="一般教師"/>
    <s v="非藝術設計類"/>
    <n v="0"/>
    <s v="無"/>
    <s v="教授"/>
    <s v="教字第015707號"/>
    <s v="教授"/>
    <s v="(108)中大聘字第00115號"/>
    <s v="現職經教育部審定合格"/>
    <s v="境外"/>
    <s v="美國State University of New York"/>
    <s v="化學系"/>
    <s v="博士"/>
    <n v="5.5"/>
    <s v="材料化學,固態核磁共振"/>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s v=""/>
    <s v="否"/>
    <s v="否"/>
    <s v=""/>
    <s v=""/>
    <s v=""/>
    <s v=""/>
    <s v="05311035"/>
  </r>
  <r>
    <x v="1"/>
    <s v="國立中央大學"/>
    <x v="9"/>
    <x v="0"/>
    <s v="張伯琛"/>
    <s v="男"/>
    <n v="55"/>
    <n v="6"/>
    <s v="0"/>
    <x v="13"/>
    <s v="編制內"/>
    <x v="1"/>
    <s v="B"/>
    <n v="533"/>
    <s v="系所"/>
    <x v="11"/>
    <s v=""/>
    <s v="一般教師"/>
    <s v="非藝術設計類"/>
    <n v="0"/>
    <s v="無"/>
    <s v="教授"/>
    <s v="教字第012843號"/>
    <s v="教授"/>
    <s v="(一○七)中大聘字第○○○八九號"/>
    <s v="現職經教育部審定合格"/>
    <s v="境外"/>
    <s v="美國The Ohio State University"/>
    <s v="化學系"/>
    <s v="博士"/>
    <n v="0"/>
    <s v="物理化學,分子光譜學"/>
    <n v="2"/>
    <s v="是"/>
    <s v="否"/>
    <s v=""/>
    <s v="帶職帶薪"/>
    <s v="休假研究"/>
    <s v="續聘/再聘"/>
    <s v="中文及英語"/>
    <s v="否"/>
    <s v=""/>
    <s v="否"/>
    <s v="否"/>
    <s v="否"/>
    <s v=""/>
    <s v=""/>
    <s v="否"/>
    <s v="否"/>
    <s v=""/>
    <s v=""/>
    <s v=""/>
    <s v=""/>
    <s v="05311035"/>
  </r>
  <r>
    <x v="1"/>
    <s v="國立中央大學"/>
    <x v="9"/>
    <x v="0"/>
    <s v="陳銘洲"/>
    <s v="男"/>
    <n v="55"/>
    <n v="7"/>
    <s v="0"/>
    <x v="13"/>
    <s v="編制內"/>
    <x v="1"/>
    <s v="B"/>
    <n v="533"/>
    <s v="系所"/>
    <x v="11"/>
    <s v="新世代光驅動電池模組研究中心"/>
    <s v="一般教師"/>
    <s v="非藝術設計類"/>
    <n v="0"/>
    <s v="無"/>
    <s v="教授"/>
    <s v="教字第140684號"/>
    <s v="教授"/>
    <s v="(108)中大聘字第00124號"/>
    <s v="現職經教育部審定合格"/>
    <s v="境外"/>
    <s v="美國加里佛尼亞大學"/>
    <s v="化學系"/>
    <s v="博士"/>
    <n v="7.5"/>
    <s v="觸媒,高分子,有機材料化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s v=""/>
    <s v="否"/>
    <s v="是"/>
    <s v="理學院化學學系系主任"/>
    <s v=""/>
    <s v=""/>
    <s v=""/>
    <s v="05311035"/>
  </r>
  <r>
    <x v="1"/>
    <s v="國立中央大學"/>
    <x v="9"/>
    <x v="0"/>
    <s v="蔡惠旭"/>
    <s v="男"/>
    <n v="59"/>
    <n v="7"/>
    <s v="0"/>
    <x v="13"/>
    <s v="編制內"/>
    <x v="1"/>
    <s v="B"/>
    <n v="533"/>
    <s v="系所"/>
    <x v="11"/>
    <s v="新世代光驅動電池模組研究中心"/>
    <s v="一般教師"/>
    <s v="非藝術設計類"/>
    <n v="0"/>
    <s v="無"/>
    <s v="教授"/>
    <s v="教字第140682號"/>
    <s v="教授"/>
    <s v="(108)中大聘字第00123號"/>
    <s v="現職經教育部審定合格"/>
    <s v="境外"/>
    <s v="美國凱斯西儲大學"/>
    <s v="化學系"/>
    <s v="博士"/>
    <n v="9"/>
    <s v="物理化學,計算化學,生物資訊"/>
    <n v="2"/>
    <s v="是"/>
    <s v="否"/>
    <s v=""/>
    <s v="任教中"/>
    <s v=""/>
    <s v="續聘/再聘"/>
    <s v="中文及英語"/>
    <s v="否"/>
    <s v=""/>
    <s v="否"/>
    <s v="否"/>
    <s v="否"/>
    <s v=""/>
    <s v=""/>
    <s v="否"/>
    <s v="否"/>
    <s v=""/>
    <s v=""/>
    <s v=""/>
    <s v=""/>
    <s v="05311035"/>
  </r>
  <r>
    <x v="1"/>
    <s v="國立中央大學"/>
    <x v="9"/>
    <x v="0"/>
    <s v="諸柏仁"/>
    <s v="男"/>
    <n v="46"/>
    <n v="5"/>
    <s v="0"/>
    <x v="13"/>
    <s v="編制內"/>
    <x v="1"/>
    <s v="B"/>
    <n v="533"/>
    <s v="系所"/>
    <x v="11"/>
    <s v=""/>
    <s v="一般教師"/>
    <s v="非藝術設計類"/>
    <n v="0"/>
    <s v="無"/>
    <s v="教授"/>
    <s v="教字第011399號"/>
    <s v="教授"/>
    <s v="(108)中大聘字第00119號"/>
    <s v="現職經教育部審定合格"/>
    <s v="境外"/>
    <s v="美國愛荷華州立大學"/>
    <s v="化學系"/>
    <s v="博士"/>
    <n v="8.5"/>
    <s v="物理化學,高分子化學"/>
    <n v="2"/>
    <s v="是"/>
    <s v="否"/>
    <s v=""/>
    <s v="任教中"/>
    <s v=""/>
    <s v="續聘/再聘"/>
    <s v="中文及英語"/>
    <s v="否"/>
    <s v=""/>
    <s v="否"/>
    <s v="否"/>
    <s v="否"/>
    <s v=""/>
    <s v=""/>
    <s v="否"/>
    <s v="否"/>
    <s v=""/>
    <s v=""/>
    <s v=""/>
    <s v=""/>
    <s v="05311035"/>
  </r>
  <r>
    <x v="1"/>
    <s v="國立中央大學"/>
    <x v="9"/>
    <x v="0"/>
    <s v="賴重光"/>
    <s v="男"/>
    <n v="47"/>
    <n v="8"/>
    <s v="0"/>
    <x v="13"/>
    <s v="編制內"/>
    <x v="1"/>
    <s v="B"/>
    <n v="533"/>
    <s v="系所"/>
    <x v="11"/>
    <s v=""/>
    <s v="一般教師"/>
    <s v="非藝術設計類"/>
    <n v="0"/>
    <s v="無"/>
    <s v="教授"/>
    <s v="教字第010015號"/>
    <s v="教授"/>
    <s v="(108)中大聘字第00116號"/>
    <s v="現職經教育部審定合格"/>
    <s v="境外"/>
    <s v="美國密西根州立大學"/>
    <s v="化學系"/>
    <s v="博士"/>
    <n v="7.5"/>
    <s v="無機化學,材料化學"/>
    <n v="2"/>
    <s v="是"/>
    <s v="否"/>
    <s v=""/>
    <s v="任教中"/>
    <s v=""/>
    <s v="續聘/再聘"/>
    <s v="中文及英語"/>
    <s v="否"/>
    <s v=""/>
    <s v="否"/>
    <s v="否"/>
    <s v="否"/>
    <s v=""/>
    <s v=""/>
    <s v="否"/>
    <s v="否"/>
    <s v=""/>
    <s v=""/>
    <s v=""/>
    <s v=""/>
    <s v="05311035"/>
  </r>
  <r>
    <x v="1"/>
    <s v="國立中央大學"/>
    <x v="9"/>
    <x v="0"/>
    <s v="謝發坤"/>
    <s v="男"/>
    <n v="60"/>
    <n v="12"/>
    <s v="0"/>
    <x v="13"/>
    <s v="編制內"/>
    <x v="1"/>
    <s v="B"/>
    <n v="533"/>
    <s v="系所"/>
    <x v="11"/>
    <s v=""/>
    <s v="一般教師"/>
    <s v="非藝術設計類"/>
    <n v="0"/>
    <s v="無"/>
    <s v="教授"/>
    <s v="教字第143272號"/>
    <s v="教授"/>
    <s v="(一○七)中大聘字第○○○九○號"/>
    <s v="現職經教育部審定合格"/>
    <s v="境外"/>
    <s v="University of California, Santa Barbara"/>
    <s v="Chemistry &amp; Biochemistry"/>
    <s v="博士"/>
    <n v="4"/>
    <s v="生物化學,蛋白質結構,藥物設計"/>
    <n v="2"/>
    <s v="是"/>
    <s v="是"/>
    <s v="科技部科學技術發展基金"/>
    <s v="任教中"/>
    <s v=""/>
    <s v="續聘/再聘"/>
    <s v="中文及英語"/>
    <s v="否"/>
    <s v=""/>
    <s v="否"/>
    <s v="否"/>
    <s v="否"/>
    <s v=""/>
    <s v=""/>
    <s v="否"/>
    <s v="是"/>
    <s v="理學院副院長"/>
    <s v=""/>
    <s v=""/>
    <s v=""/>
    <s v="05311035"/>
  </r>
  <r>
    <x v="1"/>
    <s v="國立中央大學"/>
    <x v="9"/>
    <x v="0"/>
    <s v="廖康廩"/>
    <s v="男"/>
    <n v="56"/>
    <n v="8"/>
    <s v="0"/>
    <x v="13"/>
    <s v="編制外"/>
    <x v="1"/>
    <s v="B"/>
    <n v="533"/>
    <s v="系所"/>
    <x v="11"/>
    <s v=""/>
    <s v="專案教學人員"/>
    <s v="非藝術設計類"/>
    <n v="0"/>
    <s v="無"/>
    <s v="助理教授"/>
    <s v="助理字第029868號"/>
    <s v="助理教授"/>
    <s v="(一○七)中大聘專字第○○○三五號"/>
    <s v="現職經教育部審定合格"/>
    <s v="國內公立"/>
    <s v="國立中央大學"/>
    <s v="化學系"/>
    <s v="博士"/>
    <n v="13.5"/>
    <s v="有機化學,有機光化學"/>
    <n v="2"/>
    <s v="是"/>
    <s v="否"/>
    <s v=""/>
    <s v="任教中"/>
    <s v=""/>
    <s v="續聘/再聘"/>
    <s v="中文"/>
    <s v="否"/>
    <s v=""/>
    <s v="否"/>
    <s v="否"/>
    <s v="否"/>
    <s v=""/>
    <s v=""/>
    <s v="否"/>
    <s v="否"/>
    <s v=""/>
    <s v=""/>
    <s v=""/>
    <s v=""/>
    <s v="05311035"/>
  </r>
  <r>
    <x v="1"/>
    <s v="國立中央大學"/>
    <x v="9"/>
    <x v="0"/>
    <s v="木下大輔"/>
    <s v="男"/>
    <n v="63"/>
    <n v="2"/>
    <s v="13"/>
    <x v="5"/>
    <s v="編制內"/>
    <x v="1"/>
    <s v="B"/>
    <n v="534"/>
    <s v="系所"/>
    <x v="1"/>
    <s v=""/>
    <s v="一般教師"/>
    <s v="非藝術設計類"/>
    <n v="0"/>
    <s v="無"/>
    <s v="助理教授"/>
    <s v="助理字第017098號"/>
    <s v="助理教授"/>
    <s v="(一○七)中大聘字第○○一一○號"/>
    <s v="現職經教育部審定合格"/>
    <s v="境外"/>
    <s v="日本總合研究大學院大學"/>
    <s v="數物科學研究所天文科學專"/>
    <s v="博士"/>
    <n v="12"/>
    <s v="太陽系小天體研究"/>
    <n v="2"/>
    <s v="是"/>
    <s v="否"/>
    <s v=""/>
    <s v="任教中"/>
    <s v=""/>
    <s v="續聘/再聘"/>
    <s v="英語"/>
    <s v="否"/>
    <s v=""/>
    <s v="否"/>
    <s v="否"/>
    <s v="否"/>
    <s v=""/>
    <s v=""/>
    <s v="否"/>
    <s v="否"/>
    <s v=""/>
    <s v=""/>
    <s v=""/>
    <s v=""/>
    <s v="05332045"/>
  </r>
  <r>
    <x v="1"/>
    <s v="國立中央大學"/>
    <x v="9"/>
    <x v="0"/>
    <s v="周翊"/>
    <s v="男"/>
    <n v="54"/>
    <n v="4"/>
    <s v="0"/>
    <x v="13"/>
    <s v="編制內"/>
    <x v="1"/>
    <s v="B"/>
    <n v="534"/>
    <s v="系所"/>
    <x v="1"/>
    <s v=""/>
    <s v="一般教師"/>
    <s v="非藝術設計類"/>
    <n v="0"/>
    <s v="無"/>
    <s v="教授"/>
    <s v="教字第142382號"/>
    <s v="教授"/>
    <s v="(一○七)中大聘字第○○一○七號"/>
    <s v="現職經教育部審定合格"/>
    <s v="境外"/>
    <s v="美國哈佛大學"/>
    <s v="物理學系"/>
    <s v="博士"/>
    <n v="6"/>
    <s v="高能天文物理,天文儀器"/>
    <n v="2"/>
    <s v="是"/>
    <s v="否"/>
    <s v=""/>
    <s v="任教中"/>
    <s v=""/>
    <s v="續聘/再聘"/>
    <s v="英語"/>
    <s v="否"/>
    <s v=""/>
    <s v="否"/>
    <s v="否"/>
    <s v="否"/>
    <s v=""/>
    <s v=""/>
    <s v="否"/>
    <s v="否"/>
    <s v=""/>
    <s v=""/>
    <s v=""/>
    <s v=""/>
    <s v="05332045"/>
  </r>
  <r>
    <x v="1"/>
    <s v="國立中央大學"/>
    <x v="9"/>
    <x v="0"/>
    <s v="浦田裕次"/>
    <s v="男"/>
    <n v="65"/>
    <n v="10"/>
    <s v="13"/>
    <x v="5"/>
    <s v="編制內"/>
    <x v="1"/>
    <s v="B"/>
    <n v="534"/>
    <s v="系所"/>
    <x v="1"/>
    <s v=""/>
    <s v="一般教師"/>
    <s v="非藝術設計類"/>
    <n v="0"/>
    <s v="無"/>
    <s v="助理教授"/>
    <s v="助理字第025968號"/>
    <s v="助理教授"/>
    <s v="(108)中大聘字第00138號"/>
    <s v="現職經教育部審定合格"/>
    <s v="境外"/>
    <s v="日本東京工業大學"/>
    <s v="基礎物理學專攻"/>
    <s v="博士"/>
    <n v="14"/>
    <s v="咖瑪射線爆,高能天文物理"/>
    <n v="2"/>
    <s v="是"/>
    <s v="否"/>
    <s v=""/>
    <s v="任教中"/>
    <s v=""/>
    <s v="續聘/再聘"/>
    <s v="英語"/>
    <s v="否"/>
    <s v=""/>
    <s v="否"/>
    <s v="否"/>
    <s v="否"/>
    <s v=""/>
    <s v=""/>
    <s v="否"/>
    <s v="否"/>
    <s v=""/>
    <s v=""/>
    <s v=""/>
    <s v=""/>
    <s v="05332045"/>
  </r>
  <r>
    <x v="1"/>
    <s v="國立中央大學"/>
    <x v="9"/>
    <x v="0"/>
    <s v="高仲明"/>
    <s v="男"/>
    <n v="45"/>
    <n v="2"/>
    <s v="0"/>
    <x v="13"/>
    <s v="編制內"/>
    <x v="1"/>
    <s v="B"/>
    <n v="534"/>
    <s v="系所"/>
    <x v="1"/>
    <s v="物理學系"/>
    <s v="一般教師"/>
    <s v="非藝術設計類"/>
    <n v="0"/>
    <s v="無"/>
    <s v="教授"/>
    <s v="教字第008976號"/>
    <s v="教授"/>
    <s v="(108)中大聘字第00136號"/>
    <s v="現職經教育部審定合格"/>
    <s v="境外"/>
    <s v="美國亞利桑那大學"/>
    <s v="物理學系"/>
    <s v="博士"/>
    <n v="0"/>
    <s v="宇宙射線,太陽圈,星系暈,星際介質"/>
    <n v="2"/>
    <s v="是"/>
    <s v="是"/>
    <s v="科技部科學技術發展基金"/>
    <s v="帶職帶薪"/>
    <s v="休假研究"/>
    <s v="續聘/再聘"/>
    <s v="英語"/>
    <s v="否"/>
    <s v=""/>
    <s v="否"/>
    <s v="否"/>
    <s v="否"/>
    <s v=""/>
    <s v=""/>
    <s v="否"/>
    <s v="否"/>
    <s v=""/>
    <s v=""/>
    <s v=""/>
    <s v=""/>
    <s v="05332045"/>
  </r>
  <r>
    <x v="1"/>
    <s v="國立中央大學"/>
    <x v="9"/>
    <x v="0"/>
    <s v="陳文屏"/>
    <s v="男"/>
    <n v="47"/>
    <n v="11"/>
    <s v="0"/>
    <x v="13"/>
    <s v="編制內"/>
    <x v="1"/>
    <s v="B"/>
    <n v="534"/>
    <s v="系所"/>
    <x v="1"/>
    <s v="物理學系"/>
    <s v="一般教師"/>
    <s v="非藝術設計類"/>
    <n v="0"/>
    <s v="無"/>
    <s v="教授"/>
    <s v="教字第013529號"/>
    <s v="教授"/>
    <s v="(一○七)中大聘字第○○一○八號"/>
    <s v="現職經教育部審定合格"/>
    <s v="境外"/>
    <s v="美國State University of New York"/>
    <s v="天文研究所"/>
    <s v="博士"/>
    <n v="5"/>
    <s v="恆星與行星的形成,天文觀測恆星直徑測量"/>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英語"/>
    <s v="否"/>
    <s v=""/>
    <s v="否"/>
    <s v="否"/>
    <s v="否"/>
    <s v=""/>
    <s v=""/>
    <s v="否"/>
    <s v="否"/>
    <s v=""/>
    <s v=""/>
    <s v=""/>
    <s v=""/>
    <s v="05332045"/>
  </r>
  <r>
    <x v="1"/>
    <s v="國立中央大學"/>
    <x v="9"/>
    <x v="0"/>
    <s v="黃崇源"/>
    <s v="男"/>
    <n v="53"/>
    <n v="1"/>
    <s v="0"/>
    <x v="13"/>
    <s v="編制內"/>
    <x v="1"/>
    <s v="B"/>
    <n v="534"/>
    <s v="系所"/>
    <x v="1"/>
    <s v=""/>
    <s v="一般教師"/>
    <s v="非藝術設計類"/>
    <n v="0"/>
    <s v="無"/>
    <s v="教授"/>
    <s v="教字第019774號"/>
    <s v="教授"/>
    <s v="(一○七)中大聘字第○○一○九號"/>
    <s v="現職經教育部審定合格"/>
    <s v="境外"/>
    <s v="美國加州柏克萊大學"/>
    <s v="天文研究所"/>
    <s v="博士"/>
    <n v="5"/>
    <s v="電波天文物理,紅外線天文物理"/>
    <n v="2"/>
    <s v="是"/>
    <s v="是"/>
    <s v="科技部科學技術發展基金"/>
    <s v="任教中"/>
    <s v=""/>
    <s v="續聘/再聘"/>
    <s v="英語"/>
    <s v="否"/>
    <s v=""/>
    <s v="否"/>
    <s v="否"/>
    <s v="否"/>
    <s v=""/>
    <s v=""/>
    <s v="否"/>
    <s v="是"/>
    <s v="理學院天文研究所所長"/>
    <s v=""/>
    <s v=""/>
    <s v=""/>
    <s v="05332045"/>
  </r>
  <r>
    <x v="1"/>
    <s v="國立中央大學"/>
    <x v="9"/>
    <x v="0"/>
    <s v="饒兆聰"/>
    <s v="男"/>
    <n v="65"/>
    <n v="4"/>
    <s v="19"/>
    <x v="4"/>
    <s v="編制內"/>
    <x v="1"/>
    <s v="B"/>
    <n v="534"/>
    <s v="系所"/>
    <x v="1"/>
    <s v=""/>
    <s v="一般教師"/>
    <s v="非藝術設計類"/>
    <n v="0"/>
    <s v="無"/>
    <s v="副教授"/>
    <s v="副字第142613號"/>
    <s v="副教授"/>
    <s v="(108)中大聘字第00137號"/>
    <s v="現職經教育部審定合格"/>
    <s v="境外"/>
    <s v="美國麻州大學Amherst分校"/>
    <s v="天文所"/>
    <s v="博士"/>
    <n v="6"/>
    <s v="Distance Scale、Cosmology,暗物質與資料分析"/>
    <n v="2"/>
    <s v="是"/>
    <s v="否"/>
    <s v=""/>
    <s v="任教中"/>
    <s v=""/>
    <s v="續聘/再聘"/>
    <s v="英語"/>
    <s v="否"/>
    <s v=""/>
    <s v="否"/>
    <s v="否"/>
    <s v="否"/>
    <s v=""/>
    <s v=""/>
    <s v="否"/>
    <s v="否"/>
    <s v=""/>
    <s v=""/>
    <s v=""/>
    <s v=""/>
    <s v="05332045"/>
  </r>
  <r>
    <x v="1"/>
    <s v="國立中央大學"/>
    <x v="9"/>
    <x v="0"/>
    <s v="葉永烜"/>
    <s v="男"/>
    <n v="36"/>
    <n v="3"/>
    <s v="0"/>
    <x v="13"/>
    <s v="編制外"/>
    <x v="1"/>
    <s v="B"/>
    <n v="534"/>
    <s v="系所"/>
    <x v="1"/>
    <s v="太空科學與工程研究所"/>
    <s v="專案教學人員"/>
    <s v="非藝術設計類"/>
    <n v="0"/>
    <s v="無"/>
    <s v="教授"/>
    <s v="教字第009647號"/>
    <s v="教授"/>
    <s v="(108)中大聘專字第00022號"/>
    <s v="現職經教育部審定合格"/>
    <s v="境外"/>
    <s v="美國University of California, San Diego"/>
    <s v="應用物理學系"/>
    <s v="博士"/>
    <n v="4"/>
    <s v="太陽系起源與行星構成,太陽系電漿物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英語"/>
    <s v="否"/>
    <s v=""/>
    <s v="是"/>
    <s v="否"/>
    <s v="否"/>
    <s v=""/>
    <s v=""/>
    <s v="否"/>
    <s v="否"/>
    <s v=""/>
    <s v=""/>
    <s v=""/>
    <s v=""/>
    <s v="05332045"/>
  </r>
  <r>
    <x v="8"/>
    <s v="國立中央大學"/>
    <x v="9"/>
    <x v="0"/>
    <s v="王祥宇"/>
    <s v="男"/>
    <n v="61"/>
    <n v="1"/>
    <s v="0"/>
    <x v="13"/>
    <s v="編制外"/>
    <x v="0"/>
    <s v="B"/>
    <n v="6589"/>
    <s v="系所"/>
    <x v="64"/>
    <s v=""/>
    <s v="一般兼任教師"/>
    <s v="非藝術設計類"/>
    <n v="0"/>
    <s v="無"/>
    <s v="無"/>
    <s v="無"/>
    <s v="教授"/>
    <s v="(108)中大聘兼字第00433號"/>
    <s v="現職未經審定"/>
    <s v="國內公立"/>
    <s v="國立交通大學"/>
    <s v="電子研究所"/>
    <s v="博士"/>
    <n v="3"/>
    <s v="天文物理、天文儀器安裝與測試"/>
    <n v="1"/>
    <s v="是"/>
    <s v="否"/>
    <s v=""/>
    <s v="任教中"/>
    <s v=""/>
    <s v="續聘/再聘"/>
    <s v="中文"/>
    <s v="否"/>
    <s v=""/>
    <s v=""/>
    <s v=""/>
    <s v=""/>
    <s v=""/>
    <s v=""/>
    <s v=""/>
    <s v=""/>
    <s v=""/>
    <s v="是"/>
    <s v="退休(職、伍)給與人員"/>
    <s v="中央研究院天文及天文物理研究所研究員"/>
    <s v="05322079"/>
  </r>
  <r>
    <x v="8"/>
    <s v="國立中央大學"/>
    <x v="9"/>
    <x v="0"/>
    <s v="王顯達"/>
    <s v="男"/>
    <n v="33"/>
    <n v="10"/>
    <s v="0"/>
    <x v="13"/>
    <s v="編制外"/>
    <x v="0"/>
    <s v="B"/>
    <n v="6589"/>
    <s v="系所"/>
    <x v="64"/>
    <s v=""/>
    <s v="一般兼任教師"/>
    <s v="非藝術設計類"/>
    <n v="0"/>
    <s v="無"/>
    <s v="教授"/>
    <s v="教字第000448號"/>
    <s v="教授"/>
    <s v="(108)中大聘兼字第00374號"/>
    <s v="現職經教育部審定合格"/>
    <s v="境外"/>
    <s v="美國The University of Maryland"/>
    <s v="物理學系"/>
    <s v="博士"/>
    <n v="0"/>
    <s v="遙感探測,太陽物理"/>
    <n v="1"/>
    <s v="否"/>
    <s v="否"/>
    <s v=""/>
    <s v="任教中"/>
    <s v=""/>
    <s v="續聘/再聘"/>
    <s v="中文"/>
    <s v="否"/>
    <s v=""/>
    <s v=""/>
    <s v=""/>
    <s v=""/>
    <s v=""/>
    <s v=""/>
    <s v=""/>
    <s v=""/>
    <s v=""/>
    <s v="是"/>
    <s v="退休(職、伍)給與人員"/>
    <s v=""/>
    <s v="05322079"/>
  </r>
  <r>
    <x v="8"/>
    <s v="國立中央大學"/>
    <x v="9"/>
    <x v="0"/>
    <s v="李奕德"/>
    <s v="男"/>
    <n v="73"/>
    <n v="3"/>
    <s v="0"/>
    <x v="13"/>
    <s v="編制外"/>
    <x v="0"/>
    <s v="B"/>
    <n v="6589"/>
    <s v="系所"/>
    <x v="64"/>
    <s v=""/>
    <s v="一般兼任教師"/>
    <s v="非藝術設計類"/>
    <n v="0"/>
    <s v="無"/>
    <s v="無"/>
    <s v="無"/>
    <s v="助理教授"/>
    <s v="(108)中大聘兼字第00381號"/>
    <s v="現職未經審定"/>
    <s v="國內公立"/>
    <s v="國立中央大學"/>
    <s v="太空科學研究所"/>
    <s v="博士"/>
    <n v="3"/>
    <s v="電離層電波科學,電離層熱氣層耦合數值模擬,電離層資料同化,太空天氣"/>
    <n v="1"/>
    <s v="否"/>
    <s v="否"/>
    <s v=""/>
    <s v="任教中"/>
    <s v=""/>
    <s v="續聘/再聘"/>
    <s v="中文"/>
    <s v="否"/>
    <s v=""/>
    <s v=""/>
    <s v=""/>
    <s v=""/>
    <s v=""/>
    <s v=""/>
    <s v=""/>
    <s v=""/>
    <s v=""/>
    <s v="是"/>
    <s v="退休(職、伍)給與人員"/>
    <s v=""/>
    <s v="05322079"/>
  </r>
  <r>
    <x v="8"/>
    <s v="國立中央大學"/>
    <x v="9"/>
    <x v="0"/>
    <s v="林其彥"/>
    <s v="男"/>
    <n v="73"/>
    <n v="10"/>
    <s v="0"/>
    <x v="13"/>
    <s v="編制外"/>
    <x v="0"/>
    <s v="B"/>
    <n v="6589"/>
    <s v="系所"/>
    <x v="64"/>
    <s v=""/>
    <s v="一般兼任教師"/>
    <s v="非藝術設計類"/>
    <n v="0"/>
    <s v="無"/>
    <s v="無"/>
    <s v="無"/>
    <s v="助理教授"/>
    <s v="(108)中大聘兼字第00439號"/>
    <s v="現職未經審定"/>
    <s v="國內公立"/>
    <s v="國立中央大學"/>
    <s v="太空科學研究所"/>
    <s v="博士"/>
    <n v="1.5"/>
    <s v="電離層資料同化"/>
    <n v="1"/>
    <s v="是"/>
    <s v="否"/>
    <s v=""/>
    <s v="任教中"/>
    <s v=""/>
    <s v="續聘/再聘"/>
    <s v="中文"/>
    <s v="否"/>
    <s v=""/>
    <s v=""/>
    <s v=""/>
    <s v=""/>
    <s v=""/>
    <s v=""/>
    <s v=""/>
    <s v=""/>
    <s v=""/>
    <s v="是"/>
    <s v="勞保"/>
    <s v="本校太空科學與科技研究中心專案助理研究員"/>
    <s v="05322079"/>
  </r>
  <r>
    <x v="8"/>
    <s v="國立中央大學"/>
    <x v="9"/>
    <x v="0"/>
    <s v="林崇安"/>
    <s v="男"/>
    <n v="36"/>
    <n v="1"/>
    <s v="0"/>
    <x v="13"/>
    <s v="編制外"/>
    <x v="0"/>
    <s v="B"/>
    <n v="6589"/>
    <s v="系所"/>
    <x v="64"/>
    <s v=""/>
    <s v="一般兼任教師"/>
    <s v="非藝術設計類"/>
    <n v="0"/>
    <s v="無"/>
    <s v="教授"/>
    <s v="教字第003267號"/>
    <s v="教授"/>
    <s v="(108)中大聘兼字第00375號"/>
    <s v="現職經教育部審定合格"/>
    <s v="境外"/>
    <s v="美國Rice University"/>
    <s v="物理與天文學研究所"/>
    <s v="博士"/>
    <n v="0"/>
    <s v="太空電漿物理"/>
    <n v="1"/>
    <s v="否"/>
    <s v="否"/>
    <s v=""/>
    <s v="任教中"/>
    <s v=""/>
    <s v="續聘/再聘"/>
    <s v="中文"/>
    <s v="否"/>
    <s v=""/>
    <s v=""/>
    <s v=""/>
    <s v=""/>
    <s v=""/>
    <s v=""/>
    <s v=""/>
    <s v=""/>
    <s v=""/>
    <s v="是"/>
    <s v="退休(職、伍)給與人員"/>
    <s v=""/>
    <s v="05322079"/>
  </r>
  <r>
    <x v="8"/>
    <s v="國立中央大學"/>
    <x v="9"/>
    <x v="0"/>
    <s v="陳明桂"/>
    <s v="男"/>
    <n v="43"/>
    <n v="10"/>
    <s v="0"/>
    <x v="13"/>
    <s v="編制外"/>
    <x v="0"/>
    <s v="B"/>
    <n v="6589"/>
    <s v="系所"/>
    <x v="64"/>
    <s v=""/>
    <s v="一般兼任教師"/>
    <s v="非藝術設計類"/>
    <n v="0"/>
    <s v="無"/>
    <s v="副教授"/>
    <s v="副字第014460號"/>
    <s v="副教授"/>
    <s v="(108)中大聘兼字第00380號"/>
    <s v="現職經教育部審定合格"/>
    <s v="國內公立"/>
    <s v="國立中央大學"/>
    <s v="物理與天文學研究所"/>
    <s v="博士"/>
    <n v="1"/>
    <s v="太空物理,理論物理"/>
    <n v="1"/>
    <s v="是"/>
    <s v="否"/>
    <s v=""/>
    <s v="任教中"/>
    <s v=""/>
    <s v="續聘/再聘"/>
    <s v="中文"/>
    <s v="否"/>
    <s v=""/>
    <s v=""/>
    <s v=""/>
    <s v=""/>
    <s v=""/>
    <s v=""/>
    <s v=""/>
    <s v=""/>
    <s v=""/>
    <s v="是"/>
    <s v="退休(職、伍)給與人員"/>
    <s v="課務組鐘點檔案1"/>
    <s v="05322079"/>
  </r>
  <r>
    <x v="8"/>
    <s v="國立中央大學"/>
    <x v="9"/>
    <x v="0"/>
    <s v="趙寄昆"/>
    <s v="男"/>
    <n v="29"/>
    <n v="4"/>
    <s v="0"/>
    <x v="13"/>
    <s v="編制外"/>
    <x v="0"/>
    <s v="B"/>
    <n v="6589"/>
    <s v="系所"/>
    <x v="64"/>
    <s v=""/>
    <s v="一般兼任教師"/>
    <s v="非藝術設計類"/>
    <n v="0"/>
    <s v="無"/>
    <s v="教授"/>
    <s v="教字第004124號"/>
    <s v="教授"/>
    <s v="(108)中大聘兼字第00376號"/>
    <s v="現職經教育部審定合格"/>
    <s v="境外"/>
    <s v="USMassachusetts Institute of Technology"/>
    <s v="太空科學研究所"/>
    <s v="博士"/>
    <n v="0"/>
    <s v="太空物理,電漿物理"/>
    <n v="1"/>
    <s v="否"/>
    <s v="否"/>
    <s v=""/>
    <s v="任教中"/>
    <s v=""/>
    <s v="續聘/再聘"/>
    <s v="中文"/>
    <s v="否"/>
    <s v=""/>
    <s v=""/>
    <s v=""/>
    <s v=""/>
    <s v=""/>
    <s v=""/>
    <s v=""/>
    <s v=""/>
    <s v=""/>
    <s v="是"/>
    <s v="退休(職、伍)給與人員"/>
    <s v=""/>
    <s v="05322079"/>
  </r>
  <r>
    <x v="8"/>
    <s v="國立中央大學"/>
    <x v="9"/>
    <x v="0"/>
    <s v="劉兆漢"/>
    <s v="男"/>
    <n v="28"/>
    <n v="1"/>
    <s v="0"/>
    <x v="13"/>
    <s v="編制外"/>
    <x v="0"/>
    <s v="B"/>
    <n v="6589"/>
    <s v="系所"/>
    <x v="64"/>
    <s v=""/>
    <s v="一般兼任教師"/>
    <s v="非藝術設計類"/>
    <n v="0"/>
    <s v="無"/>
    <s v="教授"/>
    <s v="教字第006216號"/>
    <s v="教授"/>
    <s v="(108)中大聘兼字第00377號"/>
    <s v="現職經教育部審定合格"/>
    <s v="境外"/>
    <s v="美國Brown University"/>
    <s v="電機工程學系"/>
    <s v="博士"/>
    <n v="0"/>
    <s v="電離層物理,雷達遙測"/>
    <n v="1"/>
    <s v="否"/>
    <s v="否"/>
    <s v=""/>
    <s v="任教中"/>
    <s v=""/>
    <s v="續聘/再聘"/>
    <s v="中文"/>
    <s v="否"/>
    <s v=""/>
    <s v=""/>
    <s v=""/>
    <s v=""/>
    <s v=""/>
    <s v=""/>
    <s v=""/>
    <s v=""/>
    <s v=""/>
    <s v="是"/>
    <s v="退休(職、伍)給與人員"/>
    <s v=""/>
    <s v="05322079"/>
  </r>
  <r>
    <x v="8"/>
    <s v="國立中央大學"/>
    <x v="9"/>
    <x v="0"/>
    <s v="蔡偉雄"/>
    <s v="男"/>
    <n v="32"/>
    <n v="2"/>
    <s v="0"/>
    <x v="13"/>
    <s v="編制外"/>
    <x v="0"/>
    <s v="B"/>
    <n v="6589"/>
    <s v="系所"/>
    <x v="64"/>
    <s v=""/>
    <s v="一般兼任教師"/>
    <s v="非藝術設計類"/>
    <n v="0"/>
    <s v="無"/>
    <s v="副教授"/>
    <s v="副字第004868號"/>
    <s v="副教授"/>
    <s v="(108)中大聘兼字第00379號"/>
    <s v="現職經教育部審定合格"/>
    <s v="國內公立"/>
    <s v="國立中央大學"/>
    <s v="地球物理學系"/>
    <s v="碩士"/>
    <n v="0"/>
    <s v="電離層物理,太空電漿模擬"/>
    <n v="1"/>
    <s v="否"/>
    <s v="否"/>
    <s v=""/>
    <s v="任教中"/>
    <s v=""/>
    <s v="續聘/再聘"/>
    <s v="中文"/>
    <s v="否"/>
    <s v=""/>
    <s v=""/>
    <s v=""/>
    <s v=""/>
    <s v=""/>
    <s v=""/>
    <s v=""/>
    <s v=""/>
    <s v=""/>
    <s v="是"/>
    <s v="退休(職、伍)給與人員"/>
    <s v=""/>
    <s v="05322079"/>
  </r>
  <r>
    <x v="8"/>
    <s v="國立中央大學"/>
    <x v="9"/>
    <x v="0"/>
    <s v="蘇信一"/>
    <s v="男"/>
    <n v="29"/>
    <n v="7"/>
    <s v="0"/>
    <x v="13"/>
    <s v="編制外"/>
    <x v="0"/>
    <s v="B"/>
    <n v="6589"/>
    <s v="系所"/>
    <x v="64"/>
    <s v=""/>
    <s v="一般兼任教師"/>
    <s v="非藝術設計類"/>
    <n v="0"/>
    <s v="無"/>
    <s v="教授"/>
    <s v="教字第005275號"/>
    <s v="教授"/>
    <s v="(108)中大聘兼字第00378號"/>
    <s v="現職經教育部審定合格"/>
    <s v="境外"/>
    <s v="美國Dartmouth College"/>
    <s v="工學院(不分系)"/>
    <s v="博士"/>
    <n v="0"/>
    <s v="太空物理,天體動力學"/>
    <n v="1"/>
    <s v="否"/>
    <s v="否"/>
    <s v=""/>
    <s v="任教中"/>
    <s v=""/>
    <s v="續聘/再聘"/>
    <s v="中文"/>
    <s v="否"/>
    <s v=""/>
    <s v=""/>
    <s v=""/>
    <s v=""/>
    <s v=""/>
    <s v=""/>
    <s v=""/>
    <s v=""/>
    <s v=""/>
    <s v="是"/>
    <s v="退休(職、伍)給與人員"/>
    <s v=""/>
    <s v="05322079"/>
  </r>
  <r>
    <x v="8"/>
    <s v="國立中央大學"/>
    <x v="9"/>
    <x v="0"/>
    <s v="龔瑞鳴"/>
    <s v="男"/>
    <n v="42"/>
    <n v="6"/>
    <s v="0"/>
    <x v="13"/>
    <s v="編制外"/>
    <x v="0"/>
    <s v="B"/>
    <n v="6589"/>
    <s v="系所"/>
    <x v="64"/>
    <s v=""/>
    <s v="一般兼任教師"/>
    <s v="非藝術設計類"/>
    <n v="0"/>
    <s v="無"/>
    <s v="無"/>
    <s v="無"/>
    <s v="副教授"/>
    <s v="(108)中大聘兼字第00440號"/>
    <s v="現職未經審定"/>
    <s v="國內公立"/>
    <s v="國立中央大學"/>
    <s v="大氣物理學系"/>
    <s v="博士"/>
    <n v="6"/>
    <s v="雷達工程、雷達系統設計與實務"/>
    <n v="1"/>
    <s v="是"/>
    <s v="否"/>
    <s v=""/>
    <s v="任教中"/>
    <s v=""/>
    <s v="續聘/再聘"/>
    <s v="中文"/>
    <s v="否"/>
    <s v=""/>
    <s v=""/>
    <s v=""/>
    <s v=""/>
    <s v=""/>
    <s v=""/>
    <s v=""/>
    <s v=""/>
    <s v=""/>
    <s v="是"/>
    <s v="勞保"/>
    <s v=""/>
    <s v="05322079"/>
  </r>
  <r>
    <x v="8"/>
    <s v="國立中央大學"/>
    <x v="9"/>
    <x v="0"/>
    <s v="朱延祥"/>
    <s v="男"/>
    <n v="43"/>
    <n v="10"/>
    <s v="0"/>
    <x v="13"/>
    <s v="編制內"/>
    <x v="1"/>
    <s v="B"/>
    <n v="6589"/>
    <s v="系所"/>
    <x v="64"/>
    <s v="太空及遙測研究中心,前瞻科技研究中心"/>
    <s v="一般教師"/>
    <s v="非藝術設計類"/>
    <n v="0"/>
    <s v="無"/>
    <s v="教授"/>
    <s v="教字第007111號"/>
    <s v="教授"/>
    <s v="(108)中大聘字第368號"/>
    <s v="現職經教育部審定合格"/>
    <s v="國內公立"/>
    <s v="國立中央大學"/>
    <s v="大氣物理學系"/>
    <s v="博士"/>
    <n v="14.56"/>
    <s v="雷達遙測大氣,電離層物理"/>
    <n v="1.0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是"/>
    <s v="108年6月11日中大人二字第1081800475號"/>
    <s v="是"/>
    <s v="否"/>
    <s v="否"/>
    <s v=""/>
    <s v=""/>
    <s v="否"/>
    <s v="否"/>
    <s v=""/>
    <s v=""/>
    <s v=""/>
    <s v=""/>
    <s v="05322079"/>
  </r>
  <r>
    <x v="8"/>
    <s v="國立中央大學"/>
    <x v="9"/>
    <x v="0"/>
    <s v="呂凌霄"/>
    <s v="女"/>
    <n v="47"/>
    <n v="12"/>
    <s v="0"/>
    <x v="13"/>
    <s v="編制內"/>
    <x v="1"/>
    <s v="B"/>
    <n v="6589"/>
    <s v="系所"/>
    <x v="64"/>
    <s v="大氣科學學系"/>
    <s v="一般教師"/>
    <s v="非藝術設計類"/>
    <n v="0"/>
    <s v="無"/>
    <s v="副教授"/>
    <s v="副字第016225號"/>
    <s v="副教授"/>
    <s v="(108)中大聘字第00292號"/>
    <s v="現職經教育部審定合格"/>
    <s v="境外"/>
    <s v="University of Alaska Fairbanks"/>
    <s v="地球物理研究所"/>
    <s v="博士"/>
    <n v="18"/>
    <s v="太空電漿物理、電腦數值模擬、太陽物理、磁層物理、行星際空間物理、激震波"/>
    <n v="2"/>
    <s v="是"/>
    <s v="否"/>
    <s v=""/>
    <s v="任教中"/>
    <s v=""/>
    <s v="續聘/再聘"/>
    <s v="中文"/>
    <s v="否"/>
    <s v=""/>
    <s v="否"/>
    <s v="否"/>
    <s v="否"/>
    <s v=""/>
    <s v=""/>
    <s v="否"/>
    <s v="否"/>
    <s v=""/>
    <s v=""/>
    <s v=""/>
    <s v=""/>
    <s v="05322079"/>
  </r>
  <r>
    <x v="8"/>
    <s v="國立中央大學"/>
    <x v="9"/>
    <x v="0"/>
    <s v="林佳賢"/>
    <s v="女"/>
    <n v="60"/>
    <n v="12"/>
    <s v="0"/>
    <x v="13"/>
    <s v="編制內"/>
    <x v="1"/>
    <s v="B"/>
    <n v="6589"/>
    <s v="系所"/>
    <x v="64"/>
    <s v="大氣科學學系"/>
    <s v="一般教師"/>
    <s v="非藝術設計類"/>
    <n v="0"/>
    <s v="無"/>
    <s v="副教授"/>
    <s v="副字第142626號"/>
    <s v="副教授"/>
    <s v="(一○七)中大聘字第○○二六四號"/>
    <s v="現職經教育部審定合格"/>
    <s v="境外"/>
    <s v="美國南加州大學"/>
    <s v="物理學系"/>
    <s v="博士"/>
    <n v="20"/>
    <s v="太陽物理"/>
    <n v="2"/>
    <s v="是"/>
    <s v="否"/>
    <s v=""/>
    <s v="任教中"/>
    <s v=""/>
    <s v="續聘/再聘"/>
    <s v="中文"/>
    <s v="否"/>
    <s v=""/>
    <s v="否"/>
    <s v="否"/>
    <s v="否"/>
    <s v=""/>
    <s v=""/>
    <s v="否"/>
    <s v="否"/>
    <s v=""/>
    <s v=""/>
    <s v=""/>
    <s v=""/>
    <s v="05322079"/>
  </r>
  <r>
    <x v="8"/>
    <s v="國立中央大學"/>
    <x v="9"/>
    <x v="0"/>
    <s v="郝玲妮"/>
    <s v="女"/>
    <n v="46"/>
    <n v="7"/>
    <s v="0"/>
    <x v="13"/>
    <s v="編制內"/>
    <x v="1"/>
    <s v="B"/>
    <n v="6589"/>
    <s v="系所"/>
    <x v="64"/>
    <s v="物理學系"/>
    <s v="一般教師"/>
    <s v="非藝術設計類"/>
    <n v="0"/>
    <s v="無"/>
    <s v="教授"/>
    <s v="教字第008518號"/>
    <s v="教授"/>
    <s v="(一○七)中大聘字第○○二六三號"/>
    <s v="現職經教育部審定合格"/>
    <s v="境外"/>
    <s v="美國萊斯大學"/>
    <s v="物理及天文學系"/>
    <s v="博士"/>
    <n v="8"/>
    <s v="太空物理,磁層物理,電漿物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帶職帶薪"/>
    <s v="休假研究"/>
    <s v="續聘/再聘"/>
    <s v="中文"/>
    <s v="否"/>
    <s v=""/>
    <s v="否"/>
    <s v="否"/>
    <s v="否"/>
    <s v=""/>
    <s v=""/>
    <s v="否"/>
    <s v="否"/>
    <s v=""/>
    <s v=""/>
    <s v=""/>
    <s v=""/>
    <s v="05322079"/>
  </r>
  <r>
    <x v="8"/>
    <s v="國立中央大學"/>
    <x v="9"/>
    <x v="0"/>
    <s v="張起維"/>
    <s v="男"/>
    <n v="71"/>
    <n v="4"/>
    <s v="0"/>
    <x v="13"/>
    <s v="編制內"/>
    <x v="1"/>
    <s v="B"/>
    <n v="6589"/>
    <s v="系所"/>
    <x v="64"/>
    <s v=""/>
    <s v="一般教師"/>
    <s v="非藝術設計類"/>
    <n v="0"/>
    <s v="無"/>
    <s v="教授"/>
    <s v="教字第144013號"/>
    <s v="教授"/>
    <s v="(一○七)中大聘字第○○二六五號"/>
    <s v="現職經教育部審定合格"/>
    <s v="境外"/>
    <s v="美國Univ. of Colorado"/>
    <s v="航太工程"/>
    <s v="博士"/>
    <n v="9"/>
    <s v="大氣潮汐、行星波、中氣層、下層恆溫層、大氣-電離層"/>
    <n v="1"/>
    <s v="是"/>
    <s v="是"/>
    <s v="科技部科學技術發展基金"/>
    <s v="任教中"/>
    <s v=""/>
    <s v="續聘/再聘"/>
    <s v="中文"/>
    <s v="否"/>
    <s v=""/>
    <s v="否"/>
    <s v="否"/>
    <s v="否"/>
    <s v=""/>
    <s v=""/>
    <s v="否"/>
    <s v="否"/>
    <s v=""/>
    <s v=""/>
    <s v=""/>
    <s v=""/>
    <s v="05322079"/>
  </r>
  <r>
    <x v="8"/>
    <s v="國立中央大學"/>
    <x v="9"/>
    <x v="0"/>
    <s v="許志浤"/>
    <s v="男"/>
    <n v="50"/>
    <n v="4"/>
    <s v="0"/>
    <x v="13"/>
    <s v="編制內"/>
    <x v="1"/>
    <s v="B"/>
    <n v="6589"/>
    <s v="系所"/>
    <x v="64"/>
    <s v="大氣科學學系"/>
    <s v="一般教師"/>
    <s v="非藝術設計類"/>
    <n v="0"/>
    <s v="無"/>
    <s v="教授"/>
    <s v="教字第015700號"/>
    <s v="教授"/>
    <s v="(108)中大聘字第00287號"/>
    <s v="現職經教育部審定合格"/>
    <s v="境外"/>
    <s v="美國University of Alaska, Fairbanks"/>
    <s v="地球物理研究所"/>
    <s v="博士"/>
    <n v="11.06"/>
    <s v="磁層物理,太空資料分析與模式化"/>
    <n v="2"/>
    <s v="是"/>
    <s v="是"/>
    <s v="科技部科學技術發展基金"/>
    <s v="任教中"/>
    <s v=""/>
    <s v="續聘/再聘"/>
    <s v="中文"/>
    <s v="否"/>
    <s v=""/>
    <s v="否"/>
    <s v="否"/>
    <s v="否"/>
    <s v=""/>
    <s v=""/>
    <s v="否"/>
    <s v="否"/>
    <s v=""/>
    <s v=""/>
    <s v=""/>
    <s v=""/>
    <s v="05322079"/>
  </r>
  <r>
    <x v="8"/>
    <s v="國立中央大學"/>
    <x v="9"/>
    <x v="0"/>
    <s v="郭政靈"/>
    <s v="男"/>
    <n v="63"/>
    <n v="7"/>
    <s v="0"/>
    <x v="13"/>
    <s v="編制內"/>
    <x v="1"/>
    <s v="B"/>
    <n v="6589"/>
    <s v="系所"/>
    <x v="64"/>
    <s v="大氣科學學系"/>
    <s v="一般教師"/>
    <s v="非藝術設計類"/>
    <n v="0"/>
    <s v="無"/>
    <s v="副教授"/>
    <s v="副字第142621號"/>
    <s v="副教授"/>
    <s v="(一○七)中大聘字第○○二六六號"/>
    <s v="現職經教育部審定合格"/>
    <s v="國內公立"/>
    <s v="國立成功大學"/>
    <s v="物理學系"/>
    <s v="博士"/>
    <n v="15"/>
    <s v="大氣電學,電漿物理,電離層物理以及平行計算"/>
    <n v="2"/>
    <s v="是"/>
    <s v="是"/>
    <s v="科技部科學技術發展基金"/>
    <s v="任教中"/>
    <s v=""/>
    <s v="續聘/再聘"/>
    <s v="中文"/>
    <s v="否"/>
    <s v=""/>
    <s v="否"/>
    <s v="否"/>
    <s v="否"/>
    <s v=""/>
    <s v=""/>
    <s v="否"/>
    <s v="否"/>
    <s v=""/>
    <s v=""/>
    <s v=""/>
    <s v=""/>
    <s v="05322079"/>
  </r>
  <r>
    <x v="8"/>
    <s v="國立中央大學"/>
    <x v="9"/>
    <x v="0"/>
    <s v="黃健民"/>
    <s v="男"/>
    <n v="51"/>
    <n v="10"/>
    <s v="0"/>
    <x v="13"/>
    <s v="編制內"/>
    <x v="1"/>
    <s v="B"/>
    <n v="6589"/>
    <s v="系所"/>
    <x v="64"/>
    <s v="大氣科學學系"/>
    <s v="一般教師"/>
    <s v="非藝術設計類"/>
    <n v="0"/>
    <s v="無"/>
    <s v="教授"/>
    <s v="教字第017140號"/>
    <s v="教授"/>
    <s v="(108)中大聘字第00291號"/>
    <s v="現職經教育部審定合格"/>
    <s v="國內公立"/>
    <s v="國立中央大學"/>
    <s v="大氣物理學系"/>
    <s v="博士"/>
    <n v="16"/>
    <s v="電離層物理、數值模擬、特高頻雷達"/>
    <n v="2"/>
    <s v="是"/>
    <s v="否"/>
    <s v=""/>
    <s v="任教中"/>
    <s v=""/>
    <s v="續聘/再聘"/>
    <s v="中文"/>
    <s v="否"/>
    <s v=""/>
    <s v="否"/>
    <s v="否"/>
    <s v="否"/>
    <s v=""/>
    <s v=""/>
    <s v="否"/>
    <s v="否"/>
    <s v=""/>
    <s v=""/>
    <s v=""/>
    <s v=""/>
    <s v="05322079"/>
  </r>
  <r>
    <x v="8"/>
    <s v="國立中央大學"/>
    <x v="9"/>
    <x v="0"/>
    <s v="楊雅惠"/>
    <s v="女"/>
    <n v="65"/>
    <n v="4"/>
    <s v="0"/>
    <x v="13"/>
    <s v="編制內"/>
    <x v="1"/>
    <s v="B"/>
    <n v="6589"/>
    <s v="系所"/>
    <x v="64"/>
    <s v=""/>
    <s v="一般教師"/>
    <s v="非藝術設計類"/>
    <n v="0"/>
    <s v="無"/>
    <s v="副教授"/>
    <s v="副字第143898號"/>
    <s v="副教授"/>
    <s v="(108)中大聘字第00293號"/>
    <s v="現職經教育部審定合格"/>
    <s v="國內公立"/>
    <s v="國立中央大學"/>
    <s v="太空科學研究所"/>
    <s v="博士"/>
    <n v="19"/>
    <s v="太陽物理,太空物理,磁層物理"/>
    <n v="1"/>
    <s v="是"/>
    <s v="否"/>
    <s v=""/>
    <s v="任教中"/>
    <s v=""/>
    <s v="續聘/再聘"/>
    <s v="中文"/>
    <s v="否"/>
    <s v=""/>
    <s v="否"/>
    <s v="否"/>
    <s v="否"/>
    <s v=""/>
    <s v=""/>
    <s v="否"/>
    <s v="否"/>
    <s v=""/>
    <s v=""/>
    <s v=""/>
    <s v=""/>
    <s v="05322079"/>
  </r>
  <r>
    <x v="8"/>
    <s v="國立中央大學"/>
    <x v="9"/>
    <x v="0"/>
    <s v="趙吉光"/>
    <s v="男"/>
    <n v="59"/>
    <n v="2"/>
    <s v="0"/>
    <x v="13"/>
    <s v="編制內"/>
    <x v="1"/>
    <s v="B"/>
    <n v="6589"/>
    <s v="系所"/>
    <x v="64"/>
    <s v="大氣科學學系"/>
    <s v="一般教師"/>
    <s v="非藝術設計類"/>
    <n v="0"/>
    <s v="無"/>
    <s v="副教授"/>
    <s v="副字第043105號"/>
    <s v="副教授"/>
    <s v="(一○七)中大聘字第○○二六八號"/>
    <s v="現職經教育部審定合格"/>
    <s v="國內公立"/>
    <s v="國立中央大學"/>
    <s v="太空科學研究所"/>
    <s v="博士"/>
    <n v="12.56"/>
    <s v="太空酬載,環境測試,電離層物理"/>
    <n v="2"/>
    <s v="是"/>
    <s v="否"/>
    <s v=""/>
    <s v="任教中"/>
    <s v=""/>
    <s v="續聘/再聘"/>
    <s v="中文"/>
    <s v="否"/>
    <s v=""/>
    <s v="是"/>
    <s v="否"/>
    <s v="否"/>
    <s v=""/>
    <s v=""/>
    <s v="否"/>
    <s v="是"/>
    <s v="地球科學學院太空科學研究所所長"/>
    <s v=""/>
    <s v=""/>
    <s v=""/>
    <s v="05322079"/>
  </r>
  <r>
    <x v="8"/>
    <s v="國立中央大學"/>
    <x v="9"/>
    <x v="0"/>
    <s v="劉正彥"/>
    <s v="男"/>
    <n v="47"/>
    <n v="2"/>
    <s v="0"/>
    <x v="13"/>
    <s v="編制內"/>
    <x v="1"/>
    <s v="B"/>
    <n v="6589"/>
    <s v="系所"/>
    <x v="64"/>
    <s v="太空及遙測研究中心"/>
    <s v="一般教師"/>
    <s v="非藝術設計類"/>
    <n v="0"/>
    <s v="無"/>
    <s v="教授"/>
    <s v="教字第008974號"/>
    <s v="教授"/>
    <s v="(108)中大聘字第00288號"/>
    <s v="現職經教育部審定合格"/>
    <s v="境外"/>
    <s v="美國猶他州大學"/>
    <s v="物理學系"/>
    <s v="博士"/>
    <n v="14.4"/>
    <s v="電離層物理,太空物理,GPS應用,電離層電波探測"/>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s v=""/>
    <s v="否"/>
    <s v="否"/>
    <s v=""/>
    <s v=""/>
    <s v=""/>
    <s v=""/>
    <s v="05322079"/>
  </r>
  <r>
    <x v="8"/>
    <s v="國立中央大學"/>
    <x v="9"/>
    <x v="0"/>
    <s v="潘貞杰"/>
    <s v="男"/>
    <n v="51"/>
    <n v="12"/>
    <s v="0"/>
    <x v="13"/>
    <s v="編制內"/>
    <x v="1"/>
    <s v="B"/>
    <n v="6589"/>
    <s v="系所"/>
    <x v="64"/>
    <s v="大氣科學學系"/>
    <s v="一般教師"/>
    <s v="非藝術設計類"/>
    <n v="0"/>
    <s v="無"/>
    <s v="教授"/>
    <s v="教字第012850號"/>
    <s v="教授"/>
    <s v="(108)中大聘字第00289號"/>
    <s v="現職經教育部審定合格"/>
    <s v="國內公立"/>
    <s v="國立中央大學"/>
    <s v="大氣物理學系"/>
    <s v="博士"/>
    <n v="13"/>
    <s v="衛星資料解析、太空物理、雷達數值分析"/>
    <n v="2"/>
    <s v="是"/>
    <s v="否"/>
    <s v=""/>
    <s v="任教中"/>
    <s v=""/>
    <s v="續聘/再聘"/>
    <s v="中文"/>
    <s v="否"/>
    <s v=""/>
    <s v="否"/>
    <s v="否"/>
    <s v="否"/>
    <s v=""/>
    <s v=""/>
    <s v="否"/>
    <s v="否"/>
    <s v=""/>
    <s v=""/>
    <s v=""/>
    <s v=""/>
    <s v="05322079"/>
  </r>
  <r>
    <x v="6"/>
    <s v="國立中央大學"/>
    <x v="9"/>
    <x v="0"/>
    <s v="毛正氣"/>
    <s v="男"/>
    <n v="55"/>
    <n v="3"/>
    <s v="0"/>
    <x v="13"/>
    <s v="編制外"/>
    <x v="0"/>
    <s v="B"/>
    <n v="564"/>
    <s v="系所"/>
    <x v="17"/>
    <s v=""/>
    <s v="一般兼任教師"/>
    <s v="非藝術設計類"/>
    <n v="0"/>
    <s v="無"/>
    <s v="助理教授"/>
    <s v="助理字第022047號"/>
    <s v="助理教授"/>
    <s v="(108)中大聘兼字第00391號"/>
    <s v="現職經教育部審定合格"/>
    <s v="境外"/>
    <s v="美國紐約州立石溪大學"/>
    <s v="海洋暨大氣科學學系"/>
    <s v="博士"/>
    <n v="3"/>
    <s v="海洋氣象、區域海洋學"/>
    <n v="1"/>
    <s v="是"/>
    <s v="否"/>
    <s v=""/>
    <s v="任教中"/>
    <s v=""/>
    <s v="續聘/再聘"/>
    <s v="中文及英語"/>
    <s v="否"/>
    <s v=""/>
    <s v=""/>
    <s v=""/>
    <s v=""/>
    <s v=""/>
    <s v=""/>
    <s v=""/>
    <s v=""/>
    <s v=""/>
    <s v="是"/>
    <s v="勞保"/>
    <s v="支領鐘點費，由系所自行造冊"/>
    <s v="05323039"/>
  </r>
  <r>
    <x v="6"/>
    <s v="國立中央大學"/>
    <x v="9"/>
    <x v="0"/>
    <s v="何東垣"/>
    <s v="男"/>
    <n v="55"/>
    <n v="10"/>
    <s v="0"/>
    <x v="13"/>
    <s v="編制外"/>
    <x v="0"/>
    <s v="B"/>
    <n v="564"/>
    <s v="系所"/>
    <x v="17"/>
    <s v=""/>
    <s v="一般兼任教師"/>
    <s v="非藝術設計類"/>
    <n v="0"/>
    <s v="無"/>
    <s v="無"/>
    <s v="無"/>
    <s v="教授"/>
    <s v="(108)中大聘兼字第00388號"/>
    <s v="現職未經審定"/>
    <s v="境外"/>
    <s v="美國State University of New York"/>
    <s v="海洋(科學)學系"/>
    <s v="博士"/>
    <n v="0"/>
    <s v="海洋生物地球化學,海洋有機地球化學,環境化學"/>
    <n v="1"/>
    <s v="否"/>
    <s v="否"/>
    <s v=""/>
    <s v="任教中"/>
    <s v=""/>
    <s v="續聘/再聘"/>
    <s v="中文及英語"/>
    <s v="否"/>
    <s v=""/>
    <s v=""/>
    <s v=""/>
    <s v=""/>
    <s v=""/>
    <s v=""/>
    <s v=""/>
    <s v=""/>
    <s v=""/>
    <s v="是"/>
    <s v="公保"/>
    <s v="中央研究院環境變遷研究中心研究員"/>
    <s v="05323039"/>
  </r>
  <r>
    <x v="6"/>
    <s v="國立中央大學"/>
    <x v="9"/>
    <x v="0"/>
    <s v="辛宜佳"/>
    <s v="男"/>
    <n v="67"/>
    <n v="12"/>
    <s v="0"/>
    <x v="13"/>
    <s v="編制外"/>
    <x v="0"/>
    <s v="B"/>
    <n v="564"/>
    <s v="系所"/>
    <x v="17"/>
    <s v=""/>
    <s v="一般兼任教師"/>
    <s v="非藝術設計類"/>
    <n v="0"/>
    <s v="無"/>
    <s v="無"/>
    <s v="無"/>
    <s v="副教授"/>
    <s v="(108)中大聘兼字第00390號"/>
    <s v="現職未經審定"/>
    <s v="國內公立"/>
    <s v="國立臺灣師範大學"/>
    <s v="地球科學系"/>
    <s v="博士"/>
    <n v="0"/>
    <s v="物理海洋學、多重尺度海洋數值模式"/>
    <n v="1"/>
    <s v="否"/>
    <s v="否"/>
    <s v=""/>
    <s v="任教中"/>
    <s v=""/>
    <s v="續聘/再聘"/>
    <s v="中文及英語"/>
    <s v="否"/>
    <s v=""/>
    <s v=""/>
    <s v=""/>
    <s v=""/>
    <s v=""/>
    <s v=""/>
    <s v=""/>
    <s v=""/>
    <s v=""/>
    <s v="是"/>
    <s v="公保"/>
    <s v="中央研究院環境變遷研究中心副研究員"/>
    <s v="05323039"/>
  </r>
  <r>
    <x v="6"/>
    <s v="國立中央大學"/>
    <x v="9"/>
    <x v="0"/>
    <s v="夏復國"/>
    <s v="男"/>
    <n v="47"/>
    <n v="2"/>
    <s v="0"/>
    <x v="13"/>
    <s v="編制外"/>
    <x v="0"/>
    <s v="B"/>
    <n v="564"/>
    <s v="系所"/>
    <x v="17"/>
    <s v=""/>
    <s v="一般兼任教師"/>
    <s v="非藝術設計類"/>
    <n v="0"/>
    <s v="無"/>
    <s v="教授"/>
    <s v="教字第014276號"/>
    <s v="教授"/>
    <s v="(108)中大聘兼字第00389號"/>
    <s v="現職經教育部審定合格"/>
    <s v="境外"/>
    <s v="美國University of Maryland"/>
    <s v="海洋河口環境科學系"/>
    <s v="博士"/>
    <n v="0"/>
    <s v="生物海洋學,河口生態學,微生物生態學"/>
    <n v="1"/>
    <s v="否"/>
    <s v="否"/>
    <s v=""/>
    <s v="任教中"/>
    <s v=""/>
    <s v="續聘/再聘"/>
    <s v="中文及英語"/>
    <s v="否"/>
    <s v=""/>
    <s v=""/>
    <s v=""/>
    <s v=""/>
    <s v=""/>
    <s v=""/>
    <s v=""/>
    <s v=""/>
    <s v=""/>
    <s v="是"/>
    <s v="公保"/>
    <s v="中央研究院環境變遷研究中心研究員"/>
    <s v="05323039"/>
  </r>
  <r>
    <x v="6"/>
    <s v="國立中央大學"/>
    <x v="9"/>
    <x v="0"/>
    <s v="莊佳穎"/>
    <s v="女"/>
    <n v="67"/>
    <n v="10"/>
    <s v="0"/>
    <x v="13"/>
    <s v="編制外"/>
    <x v="0"/>
    <s v="B"/>
    <n v="564"/>
    <s v="系所"/>
    <x v="17"/>
    <s v=""/>
    <s v="一般兼任教師"/>
    <s v="非藝術設計類"/>
    <n v="0"/>
    <s v="無"/>
    <s v="無"/>
    <s v="無"/>
    <s v="助理教授"/>
    <s v="(108)中大聘兼字第00392號"/>
    <s v="現職未經審定"/>
    <s v="境外"/>
    <s v="Texas A&amp;M University"/>
    <s v="Oceanography"/>
    <s v="博士"/>
    <n v="0.33"/>
    <s v="海洋有機物生地化循環; 海洋放射性化學"/>
    <n v="1"/>
    <s v="否"/>
    <s v="否"/>
    <s v=""/>
    <s v="任教中"/>
    <s v=""/>
    <s v="續聘/再聘"/>
    <s v="中文及英語"/>
    <s v="否"/>
    <s v=""/>
    <s v=""/>
    <s v=""/>
    <s v=""/>
    <s v=""/>
    <s v=""/>
    <s v=""/>
    <s v=""/>
    <s v=""/>
    <s v="是"/>
    <s v="公保"/>
    <s v="中央研究院環境變遷研究中心助理研究員/ 支領鐘點費，由中研院造冊"/>
    <s v="05323039"/>
  </r>
  <r>
    <x v="6"/>
    <s v="國立中央大學"/>
    <x v="9"/>
    <x v="0"/>
    <s v="黃金維"/>
    <s v="男"/>
    <n v="51"/>
    <n v="8"/>
    <s v="0"/>
    <x v="13"/>
    <s v="編制外"/>
    <x v="0"/>
    <s v="B"/>
    <n v="564"/>
    <s v="系所"/>
    <x v="17"/>
    <s v=""/>
    <s v="一般兼任教師"/>
    <s v="非藝術設計類"/>
    <n v="0"/>
    <s v="無"/>
    <s v="教授"/>
    <s v="教字第009048號"/>
    <s v="教授"/>
    <s v="(108)中大聘合字第00030號"/>
    <s v="現職經教育部審定合格"/>
    <s v="境外"/>
    <s v="美國Ohio University"/>
    <s v="地形測量學系"/>
    <s v="博士"/>
    <n v="0"/>
    <s v="衛星大地測量,統計平差,衛星海洋"/>
    <n v="1"/>
    <s v="否"/>
    <s v="否"/>
    <s v=""/>
    <s v="任教中"/>
    <s v=""/>
    <s v="續聘/再聘"/>
    <s v="中文及英語"/>
    <s v="否"/>
    <s v=""/>
    <s v=""/>
    <s v=""/>
    <s v=""/>
    <s v=""/>
    <s v=""/>
    <s v=""/>
    <s v=""/>
    <s v=""/>
    <s v="是"/>
    <s v="公保"/>
    <s v="國立交通大學土木工程學系教授"/>
    <s v="05323039"/>
  </r>
  <r>
    <x v="6"/>
    <s v="國立中央大學"/>
    <x v="9"/>
    <x v="0"/>
    <s v="吳祚任"/>
    <s v="男"/>
    <n v="58"/>
    <n v="10"/>
    <s v="0"/>
    <x v="13"/>
    <s v="編制內"/>
    <x v="1"/>
    <s v="B"/>
    <n v="564"/>
    <s v="系所"/>
    <x v="17"/>
    <s v="土木工程學系"/>
    <s v="一般教師"/>
    <s v="非藝術設計類"/>
    <n v="0"/>
    <s v="無"/>
    <s v="副教授"/>
    <s v="副字第044539號"/>
    <s v="副教授"/>
    <s v="(一○七)中大聘字第○○二七四號"/>
    <s v="現職經教育部審定合格"/>
    <s v="境外"/>
    <s v="美國康乃爾大學"/>
    <s v="土木環境工程(學)系"/>
    <s v="博士"/>
    <n v="12"/>
    <s v="海嘯,土石流數值模擬,颱風湧浪模式計算"/>
    <n v="2"/>
    <s v="是"/>
    <s v="是"/>
    <s v="科技部科學技術發展基金"/>
    <s v="任教中"/>
    <s v=""/>
    <s v="續聘/再聘"/>
    <s v="中文及英語"/>
    <s v="否"/>
    <s v=""/>
    <s v="是"/>
    <s v="否"/>
    <s v="否"/>
    <s v=""/>
    <s v=""/>
    <s v="否"/>
    <s v="是"/>
    <s v="國際事務處副國際事務長"/>
    <s v=""/>
    <s v=""/>
    <s v=""/>
    <s v="05323039"/>
  </r>
  <r>
    <x v="6"/>
    <s v="國立中央大學"/>
    <x v="9"/>
    <x v="0"/>
    <s v="李明旭"/>
    <s v="男"/>
    <n v="56"/>
    <n v="8"/>
    <s v="0"/>
    <x v="13"/>
    <s v="編制內"/>
    <x v="1"/>
    <s v="B"/>
    <n v="564"/>
    <s v="系所"/>
    <x v="17"/>
    <s v="土木工程學系"/>
    <s v="一般教師"/>
    <s v="非藝術設計類"/>
    <n v="0"/>
    <s v="無"/>
    <s v="教授"/>
    <s v="教字第020522號"/>
    <s v="教授"/>
    <s v="(108)中大聘字第00297號"/>
    <s v="現職經教育部審定合格"/>
    <s v="境外"/>
    <s v="美國賓州州立大學"/>
    <s v="土木工程學類"/>
    <s v="博士"/>
    <n v="6.3"/>
    <s v="水文模式計算,地下水化學"/>
    <n v="2"/>
    <s v="是"/>
    <s v="否"/>
    <s v=""/>
    <s v="任教中"/>
    <s v=""/>
    <s v="續聘/再聘"/>
    <s v="中文及英語"/>
    <s v="否"/>
    <s v=""/>
    <s v="否"/>
    <s v="否"/>
    <s v="否"/>
    <s v=""/>
    <s v=""/>
    <s v="否"/>
    <s v="否"/>
    <s v=""/>
    <s v=""/>
    <s v=""/>
    <s v=""/>
    <s v="05323039"/>
  </r>
  <r>
    <x v="6"/>
    <s v="國立中央大學"/>
    <x v="9"/>
    <x v="0"/>
    <s v="陳沛芫"/>
    <s v="女"/>
    <n v="79"/>
    <n v="4"/>
    <s v="0"/>
    <x v="13"/>
    <s v="編制內"/>
    <x v="1"/>
    <s v="B"/>
    <n v="564"/>
    <s v="系所"/>
    <x v="17"/>
    <s v=""/>
    <s v="一般教師"/>
    <s v="非藝術設計類"/>
    <n v="0"/>
    <s v="無"/>
    <s v="助理教授"/>
    <s v="助理字第148024號"/>
    <s v="助理教授"/>
    <s v="(108)中大聘字第299號"/>
    <s v="現職經教育部審定合格"/>
    <s v="國內公立"/>
    <s v="國立臺灣大學"/>
    <s v="生物環境系統工程學系"/>
    <s v="博士"/>
    <n v="5.8"/>
    <s v="氣候變遷調適、都會區水文學、暴雨管理"/>
    <n v="1"/>
    <s v="是"/>
    <s v="否"/>
    <s v=""/>
    <s v="任教中"/>
    <s v=""/>
    <s v="續聘/再聘"/>
    <s v="中文及英語"/>
    <s v="否"/>
    <s v=""/>
    <s v="否"/>
    <s v="否"/>
    <s v="否"/>
    <s v=""/>
    <s v=""/>
    <s v="否"/>
    <s v="否"/>
    <s v=""/>
    <s v=""/>
    <s v=""/>
    <s v=""/>
    <s v="05323039"/>
  </r>
  <r>
    <x v="6"/>
    <s v="國立中央大學"/>
    <x v="9"/>
    <x v="0"/>
    <s v="黃如瑤"/>
    <s v="男"/>
    <n v="41"/>
    <n v="12"/>
    <s v="425"/>
    <x v="11"/>
    <s v="編制內"/>
    <x v="1"/>
    <s v="B"/>
    <n v="564"/>
    <s v="系所"/>
    <x v="17"/>
    <s v="大氣科學學系"/>
    <s v="一般教師"/>
    <s v="非藝術設計類"/>
    <n v="0"/>
    <s v="無"/>
    <s v="教授"/>
    <s v="教字第020743號"/>
    <s v="教授"/>
    <s v="(108)中大聘字第387號"/>
    <s v="現職經教育部審定合格"/>
    <s v="境外"/>
    <s v="美國普林斯頓大學"/>
    <s v="航太工程"/>
    <s v="博士"/>
    <n v="6"/>
    <s v="海洋物理、數值模擬、流體力學、模式發展"/>
    <n v="1.0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英語"/>
    <s v="是"/>
    <s v="108年12月23日中大人二字第1081800921E號"/>
    <s v="否"/>
    <s v="否"/>
    <s v="否"/>
    <s v=""/>
    <s v=""/>
    <s v="否"/>
    <s v="否"/>
    <s v=""/>
    <s v=""/>
    <s v=""/>
    <s v=""/>
    <s v="05323039"/>
  </r>
  <r>
    <x v="6"/>
    <s v="國立中央大學"/>
    <x v="9"/>
    <x v="0"/>
    <s v="黃志誠"/>
    <s v="男"/>
    <n v="67"/>
    <n v="12"/>
    <s v="0"/>
    <x v="13"/>
    <s v="編制內"/>
    <x v="1"/>
    <s v="B"/>
    <n v="564"/>
    <s v="系所"/>
    <x v="17"/>
    <s v=""/>
    <s v="一般教師"/>
    <s v="非藝術設計類"/>
    <n v="0"/>
    <s v="無"/>
    <s v="副教授"/>
    <s v="副字第142606號"/>
    <s v="副教授"/>
    <s v="(108)中大聘字第00298號"/>
    <s v="現職經教育部審定合格"/>
    <s v="國內公立"/>
    <s v="國立成功大學"/>
    <s v="水利及海洋工程學系"/>
    <s v="博士"/>
    <n v="5.3"/>
    <s v="珊瑚礁水動力學,碎波帶動力學,海洋物理觀測"/>
    <n v="2"/>
    <s v="是"/>
    <s v="是"/>
    <s v="科技部科學技術發展基金"/>
    <s v="任教中"/>
    <s v=""/>
    <s v="續聘/再聘"/>
    <s v="中文及英語"/>
    <s v="否"/>
    <s v=""/>
    <s v="是"/>
    <s v="否"/>
    <s v="否"/>
    <s v=""/>
    <s v=""/>
    <s v="否"/>
    <s v="是"/>
    <s v="社會責任辦公室實踐組組長"/>
    <s v=""/>
    <s v=""/>
    <s v=""/>
    <s v="05323039"/>
  </r>
  <r>
    <x v="6"/>
    <s v="國立中央大學"/>
    <x v="9"/>
    <x v="0"/>
    <s v="潘任飛"/>
    <s v="男"/>
    <n v="68"/>
    <n v="12"/>
    <s v="70"/>
    <x v="27"/>
    <s v="編制內"/>
    <x v="1"/>
    <s v="B"/>
    <n v="564"/>
    <s v="系所"/>
    <x v="17"/>
    <s v=""/>
    <s v="一般教師"/>
    <s v="非藝術設計類"/>
    <n v="0"/>
    <s v="無"/>
    <s v="助理教授"/>
    <s v="助理字第145164號"/>
    <s v="助理教授"/>
    <s v="(108)中大聘字第00300號"/>
    <s v="現職經教育部審定合格"/>
    <s v="國內公立"/>
    <s v="國立臺灣大學"/>
    <s v="大氣科學系"/>
    <s v="博士"/>
    <n v="8"/>
    <s v="衛星遙測、衛星測高、颱風海洋交互作用"/>
    <n v="2"/>
    <s v="是"/>
    <s v="否"/>
    <s v=""/>
    <s v="任教中"/>
    <s v=""/>
    <s v="續聘/再聘"/>
    <s v="中文及英語"/>
    <s v="否"/>
    <s v=""/>
    <s v="否"/>
    <s v="否"/>
    <s v="否"/>
    <s v=""/>
    <s v=""/>
    <s v="否"/>
    <s v="否"/>
    <s v=""/>
    <s v=""/>
    <s v=""/>
    <s v=""/>
    <s v="05323039"/>
  </r>
  <r>
    <x v="6"/>
    <s v="國立中央大學"/>
    <x v="9"/>
    <x v="0"/>
    <s v="錢樺"/>
    <s v="男"/>
    <n v="61"/>
    <n v="3"/>
    <s v="0"/>
    <x v="13"/>
    <s v="編制內"/>
    <x v="1"/>
    <s v="B"/>
    <n v="564"/>
    <s v="系所"/>
    <x v="17"/>
    <s v="全球定位科學與應用研究中心,太空及遙測研究中心"/>
    <s v="一般教師"/>
    <s v="非藝術設計類"/>
    <n v="0"/>
    <s v="無"/>
    <s v="副教授"/>
    <s v="副字第046005號"/>
    <s v="副教授"/>
    <s v="(一○七)中大聘字第○○二七五號"/>
    <s v="現職經教育部審定合格"/>
    <s v="國內公立"/>
    <s v="國立成功大學"/>
    <s v="水利及海洋工程學系"/>
    <s v="博士"/>
    <n v="10.3"/>
    <s v="波浪學,海氣交互作用"/>
    <n v="2"/>
    <s v="是"/>
    <s v="否"/>
    <s v=""/>
    <s v="任教中"/>
    <s v=""/>
    <s v="續聘/再聘"/>
    <s v="中文及英語"/>
    <s v="否"/>
    <s v=""/>
    <s v="是"/>
    <s v="否"/>
    <s v="否"/>
    <s v=""/>
    <s v=""/>
    <s v="否"/>
    <s v="是"/>
    <s v="地球科學學院水文與海洋科學研究所所長"/>
    <s v=""/>
    <s v=""/>
    <s v=""/>
    <s v="05323039"/>
  </r>
  <r>
    <x v="2"/>
    <s v="國立中央大學"/>
    <x v="9"/>
    <x v="0"/>
    <s v="王陸海"/>
    <s v="男"/>
    <n v="36"/>
    <n v="9"/>
    <s v="0"/>
    <x v="13"/>
    <s v="編制外"/>
    <x v="0"/>
    <s v="B"/>
    <n v="537"/>
    <s v="系所"/>
    <x v="12"/>
    <s v=""/>
    <s v="一般兼任教師"/>
    <s v="非藝術設計類"/>
    <n v="0"/>
    <s v="無"/>
    <s v="無"/>
    <s v="無"/>
    <s v="教授"/>
    <s v="(108)中大聘合字第00036號"/>
    <s v="現職未經審定"/>
    <s v="境外"/>
    <s v="美國University of California"/>
    <s v="Molecular Biology"/>
    <s v="博士"/>
    <n v="0"/>
    <s v="微生物學,癌症生物學"/>
    <n v="1"/>
    <s v="否"/>
    <s v="否"/>
    <s v=""/>
    <s v="任教中"/>
    <s v=""/>
    <s v="續聘/再聘"/>
    <s v="中文及英語"/>
    <s v="否"/>
    <s v=""/>
    <s v=""/>
    <s v=""/>
    <s v=""/>
    <s v=""/>
    <s v=""/>
    <s v=""/>
    <s v=""/>
    <s v=""/>
    <s v="是"/>
    <s v="勞保"/>
    <s v=""/>
    <s v="05121031"/>
  </r>
  <r>
    <x v="2"/>
    <s v="國立中央大學"/>
    <x v="9"/>
    <x v="0"/>
    <s v="余天心"/>
    <s v="男"/>
    <n v="69"/>
    <n v="8"/>
    <s v="0"/>
    <x v="13"/>
    <s v="編制外"/>
    <x v="0"/>
    <s v="B"/>
    <n v="537"/>
    <s v="系所"/>
    <x v="12"/>
    <s v=""/>
    <s v="一般兼任教師"/>
    <s v="非藝術設計類"/>
    <n v="0"/>
    <s v="無"/>
    <s v="無"/>
    <s v="無"/>
    <s v="副教授"/>
    <s v="(108)中大聘合字第00039號"/>
    <s v="現職未經審定"/>
    <s v="國內公立"/>
    <s v="國防醫學院"/>
    <s v="生命科學系"/>
    <s v="博士"/>
    <n v="0"/>
    <s v="植物核醣核酸長距離運輸分子機制及遠端開花調控的研究"/>
    <n v="1"/>
    <s v="否"/>
    <s v="否"/>
    <s v=""/>
    <s v="任教中"/>
    <s v=""/>
    <s v="續聘/再聘"/>
    <s v="中文及英語"/>
    <s v="否"/>
    <s v=""/>
    <s v=""/>
    <s v=""/>
    <s v=""/>
    <s v=""/>
    <s v=""/>
    <s v=""/>
    <s v=""/>
    <s v=""/>
    <s v="是"/>
    <s v="公保"/>
    <s v="中央研究院植物暨微生物學副研究員"/>
    <s v="05121031"/>
  </r>
  <r>
    <x v="2"/>
    <s v="國立中央大學"/>
    <x v="9"/>
    <x v="0"/>
    <s v="余淑美"/>
    <s v="女"/>
    <n v="41"/>
    <n v="11"/>
    <s v="0"/>
    <x v="13"/>
    <s v="編制外"/>
    <x v="0"/>
    <s v="B"/>
    <n v="537"/>
    <s v="系所"/>
    <x v="12"/>
    <s v=""/>
    <s v="一般兼任教師"/>
    <s v="非藝術設計類"/>
    <n v="0"/>
    <s v="無"/>
    <s v="教授"/>
    <s v="教字第009869號"/>
    <s v="教授"/>
    <s v="(108)中大聘兼字第00150號"/>
    <s v="現職經教育部審定合格"/>
    <s v="境外"/>
    <s v="美國The University of Arkansas"/>
    <s v="植物病理學系"/>
    <s v="博士"/>
    <n v="0"/>
    <s v="植物訊息傳遞及基因調控, 功能性基因體學"/>
    <n v="1"/>
    <s v="否"/>
    <s v="否"/>
    <s v=""/>
    <s v="任教中"/>
    <s v=""/>
    <s v="續聘/再聘"/>
    <s v="中文及英語"/>
    <s v="否"/>
    <s v=""/>
    <s v=""/>
    <s v=""/>
    <s v=""/>
    <s v=""/>
    <s v=""/>
    <s v=""/>
    <s v=""/>
    <s v=""/>
    <s v="是"/>
    <s v="公保"/>
    <s v="中央研究院分子生物學研究所研究員"/>
    <s v="05121031"/>
  </r>
  <r>
    <x v="2"/>
    <s v="國立中央大學"/>
    <x v="9"/>
    <x v="0"/>
    <s v="李岳倫"/>
    <s v="男"/>
    <n v="59"/>
    <n v="7"/>
    <s v="0"/>
    <x v="13"/>
    <s v="編制外"/>
    <x v="0"/>
    <s v="B"/>
    <n v="537"/>
    <s v="系所"/>
    <x v="12"/>
    <s v=""/>
    <s v="一般兼任教師"/>
    <s v="非藝術設計類"/>
    <n v="0"/>
    <s v="無"/>
    <s v="無"/>
    <s v="無"/>
    <s v="副教授"/>
    <s v="(108)合聘字第00060號"/>
    <s v="現職未經審定"/>
    <s v="國內公立"/>
    <s v="國立臺灣大學"/>
    <s v="生化科學研究所"/>
    <s v="博士"/>
    <n v="3"/>
    <s v="癌症生物學"/>
    <n v="0.4"/>
    <s v="是"/>
    <s v="否"/>
    <s v=""/>
    <s v="任教中"/>
    <s v=""/>
    <s v="新聘"/>
    <s v="中文及英語"/>
    <s v="否"/>
    <s v=""/>
    <s v=""/>
    <s v=""/>
    <s v=""/>
    <s v=""/>
    <s v=""/>
    <s v=""/>
    <s v=""/>
    <s v=""/>
    <s v="是"/>
    <s v="勞保"/>
    <s v="國家衛生研究院癌症研究所副研究員"/>
    <s v="05121031"/>
  </r>
  <r>
    <x v="2"/>
    <s v="國立中央大學"/>
    <x v="9"/>
    <x v="0"/>
    <s v="周宏農"/>
    <s v="男"/>
    <n v="42"/>
    <n v="9"/>
    <s v="0"/>
    <x v="13"/>
    <s v="編制外"/>
    <x v="0"/>
    <s v="B"/>
    <n v="537"/>
    <s v="系所"/>
    <x v="12"/>
    <s v=""/>
    <s v="一般兼任教師"/>
    <s v="非藝術設計類"/>
    <n v="0"/>
    <s v="無"/>
    <s v="教授"/>
    <s v="教字第007226號"/>
    <s v="教授"/>
    <s v="(108)中大聘兼字第00176號"/>
    <s v="現職經教育部審定合格"/>
    <s v="境外"/>
    <s v="美國University of Rhode Island"/>
    <s v="生藥學研究所"/>
    <s v="博士"/>
    <n v="0"/>
    <s v="海洋生物毒,天然物化學,藻類繁養殖與生理生態,生物有機層析與光譜"/>
    <n v="1"/>
    <s v="否"/>
    <s v="否"/>
    <s v=""/>
    <s v="任教中"/>
    <s v=""/>
    <s v="續聘/再聘"/>
    <s v="中文及英語"/>
    <s v="否"/>
    <s v=""/>
    <s v=""/>
    <s v=""/>
    <s v=""/>
    <s v=""/>
    <s v=""/>
    <s v=""/>
    <s v=""/>
    <s v=""/>
    <s v="是"/>
    <s v="公保"/>
    <s v="台大漁業科學研究所教授(退休)"/>
    <s v="05121031"/>
  </r>
  <r>
    <x v="2"/>
    <s v="國立中央大學"/>
    <x v="9"/>
    <x v="0"/>
    <s v="林世昌"/>
    <s v="男"/>
    <n v="53"/>
    <n v="9"/>
    <s v="0"/>
    <x v="13"/>
    <s v="編制外"/>
    <x v="0"/>
    <s v="B"/>
    <n v="537"/>
    <s v="系所"/>
    <x v="12"/>
    <s v=""/>
    <s v="一般兼任教師"/>
    <s v="非藝術設計類"/>
    <n v="0"/>
    <s v="無"/>
    <s v="無"/>
    <s v="無"/>
    <s v="教授"/>
    <s v="(108)中大聘合字第00038號"/>
    <s v="現職未經審定"/>
    <s v="境外"/>
    <s v="Uni. of Massachusetts"/>
    <s v="Biomedical Science"/>
    <s v="博士"/>
    <n v="0"/>
    <s v="免疫學"/>
    <n v="1"/>
    <s v="否"/>
    <s v="否"/>
    <s v=""/>
    <s v="任教中"/>
    <s v=""/>
    <s v="續聘/再聘"/>
    <s v="中文及英語"/>
    <s v="否"/>
    <s v=""/>
    <s v=""/>
    <s v=""/>
    <s v=""/>
    <s v=""/>
    <s v=""/>
    <s v=""/>
    <s v=""/>
    <s v=""/>
    <s v="是"/>
    <s v="勞保"/>
    <s v="國泰綜合醫院內科部部長"/>
    <s v="05121031"/>
  </r>
  <r>
    <x v="2"/>
    <s v="國立中央大學"/>
    <x v="9"/>
    <x v="0"/>
    <s v="胡智益"/>
    <s v="男"/>
    <n v="65"/>
    <n v="10"/>
    <s v="0"/>
    <x v="13"/>
    <s v="編制外"/>
    <x v="0"/>
    <s v="B"/>
    <n v="537"/>
    <s v="系所"/>
    <x v="12"/>
    <s v=""/>
    <s v="一般兼任教師"/>
    <s v="非藝術設計類"/>
    <n v="0"/>
    <s v="無"/>
    <s v="無"/>
    <s v="無"/>
    <s v="助理教授"/>
    <s v="(108)中大聘兼字第00475號"/>
    <s v="現職未經審定"/>
    <s v="國內公立"/>
    <s v="國立臺灣大學"/>
    <s v="農藝學研究所"/>
    <s v="博士"/>
    <n v="0"/>
    <s v="綠色農糧,茶樹種原蒐集、保存與利用"/>
    <n v="0.5"/>
    <s v="否"/>
    <s v="否"/>
    <s v=""/>
    <s v="任教中"/>
    <s v=""/>
    <s v="續聘/再聘"/>
    <s v="中文及英語"/>
    <s v="否"/>
    <s v=""/>
    <s v=""/>
    <s v=""/>
    <s v=""/>
    <s v=""/>
    <s v=""/>
    <s v=""/>
    <s v=""/>
    <s v=""/>
    <s v="是"/>
    <s v="公保"/>
    <s v="行政農委會茶業改良場茶作課副研究員兼股長"/>
    <s v="05121031"/>
  </r>
  <r>
    <x v="2"/>
    <s v="國立中央大學"/>
    <x v="9"/>
    <x v="0"/>
    <s v="涂世隆"/>
    <s v="男"/>
    <n v="60"/>
    <n v="7"/>
    <s v="0"/>
    <x v="13"/>
    <s v="編制外"/>
    <x v="0"/>
    <s v="B"/>
    <n v="537"/>
    <s v="系所"/>
    <x v="12"/>
    <s v=""/>
    <s v="一般兼任教師"/>
    <s v="非藝術設計類"/>
    <n v="0"/>
    <s v="無"/>
    <s v="無"/>
    <s v="無"/>
    <s v="副教授"/>
    <s v="(108)中大聘合字第00041號"/>
    <s v="現職未經審定"/>
    <s v="國內公立"/>
    <s v="國防醫學院"/>
    <s v="生命科學學系"/>
    <s v="博士"/>
    <n v="0"/>
    <s v="生物化學,分子生物學,基因體學,植物光生物學及基因調控"/>
    <n v="1"/>
    <s v="否"/>
    <s v="否"/>
    <s v=""/>
    <s v="任教中"/>
    <s v=""/>
    <s v="續聘/再聘"/>
    <s v="中文及英語"/>
    <s v="否"/>
    <s v=""/>
    <s v=""/>
    <s v=""/>
    <s v=""/>
    <s v=""/>
    <s v=""/>
    <s v=""/>
    <s v=""/>
    <s v=""/>
    <s v="是"/>
    <s v="公保"/>
    <s v="中央研究院植物暨微生物學研究所副研究員"/>
    <s v="05121031"/>
  </r>
  <r>
    <x v="2"/>
    <s v="國立中央大學"/>
    <x v="9"/>
    <x v="0"/>
    <s v="梁筱蘭"/>
    <s v="女"/>
    <n v="60"/>
    <n v="9"/>
    <s v="0"/>
    <x v="13"/>
    <s v="編制外"/>
    <x v="0"/>
    <s v="B"/>
    <n v="537"/>
    <s v="系所"/>
    <x v="12"/>
    <s v=""/>
    <s v="一般兼任教師"/>
    <s v="非藝術設計類"/>
    <n v="0"/>
    <s v="無"/>
    <s v="無"/>
    <s v="無"/>
    <s v="助理教授"/>
    <s v="(108)中大聘兼字第00290號"/>
    <s v="現職未經審定"/>
    <s v="境外"/>
    <s v="紐約大學"/>
    <s v="生物學系"/>
    <s v="博士"/>
    <n v="3"/>
    <s v="發育生物學,遺傳學,分子生物學"/>
    <n v="1"/>
    <s v="是"/>
    <s v="否"/>
    <s v=""/>
    <s v="任教中"/>
    <s v=""/>
    <s v="續聘/再聘"/>
    <s v="中文及英語"/>
    <s v="否"/>
    <s v=""/>
    <s v=""/>
    <s v=""/>
    <s v=""/>
    <s v=""/>
    <s v=""/>
    <s v=""/>
    <s v=""/>
    <s v=""/>
    <s v="是"/>
    <s v="勞保"/>
    <s v=""/>
    <s v="05121031"/>
  </r>
  <r>
    <x v="2"/>
    <s v="國立中央大學"/>
    <x v="9"/>
    <x v="0"/>
    <s v="賀端華"/>
    <s v="男"/>
    <n v="37"/>
    <n v="10"/>
    <s v="0"/>
    <x v="13"/>
    <s v="編制外"/>
    <x v="0"/>
    <s v="B"/>
    <n v="537"/>
    <s v="系所"/>
    <x v="12"/>
    <s v=""/>
    <s v="一般兼任教師"/>
    <s v="非藝術設計類"/>
    <n v="0"/>
    <s v="無"/>
    <s v="教授"/>
    <s v="教字第012977號"/>
    <s v="教授"/>
    <s v="(108)中大聘兼字第00177號"/>
    <s v="現職經教育部審定合格"/>
    <s v="境外"/>
    <s v="美國密西根州立大學"/>
    <s v="生物化學研究所"/>
    <s v="博士"/>
    <n v="0"/>
    <s v="植物訊息傳導, 逆境生物學, 生質能源有機酵素, 生物化學"/>
    <n v="1"/>
    <s v="否"/>
    <s v="否"/>
    <s v=""/>
    <s v="任教中"/>
    <s v=""/>
    <s v="續聘/再聘"/>
    <s v="中文及英語"/>
    <s v="否"/>
    <s v=""/>
    <s v=""/>
    <s v=""/>
    <s v=""/>
    <s v=""/>
    <s v=""/>
    <s v=""/>
    <s v=""/>
    <s v=""/>
    <s v="是"/>
    <s v="公保"/>
    <s v="中央研究院植物暨微生物學研究所院士(退休)"/>
    <s v="05121031"/>
  </r>
  <r>
    <x v="2"/>
    <s v="國立中央大學"/>
    <x v="9"/>
    <x v="0"/>
    <s v="楊美珠"/>
    <s v="女"/>
    <n v="62"/>
    <n v="12"/>
    <s v="0"/>
    <x v="13"/>
    <s v="編制外"/>
    <x v="0"/>
    <s v="B"/>
    <n v="537"/>
    <s v="系所"/>
    <x v="12"/>
    <s v=""/>
    <s v="一般兼任教師"/>
    <s v="非藝術設計類"/>
    <n v="0"/>
    <s v="無"/>
    <s v="無"/>
    <s v="無"/>
    <s v="助理教授"/>
    <s v="(108)中大聘兼字第00474號"/>
    <s v="現職未經審定"/>
    <s v="國內公立"/>
    <s v="國立臺灣大學"/>
    <s v="園藝暨景觀學研究所"/>
    <s v="博士"/>
    <n v="0"/>
    <s v="微生物發酵技術於茶副產物之加值應用"/>
    <n v="0.5"/>
    <s v="否"/>
    <s v="否"/>
    <s v=""/>
    <s v="任教中"/>
    <s v=""/>
    <s v="續聘/再聘"/>
    <s v="中文及英語"/>
    <s v="否"/>
    <s v=""/>
    <s v=""/>
    <s v=""/>
    <s v=""/>
    <s v=""/>
    <s v=""/>
    <s v=""/>
    <s v=""/>
    <s v=""/>
    <s v="是"/>
    <s v="公保"/>
    <s v="行政農委會茶業改良場茶作課副研究員兼課長"/>
    <s v="05121031"/>
  </r>
  <r>
    <x v="2"/>
    <s v="國立中央大學"/>
    <x v="9"/>
    <x v="0"/>
    <s v="趙光裕"/>
    <s v="男"/>
    <n v="54"/>
    <n v="2"/>
    <s v="0"/>
    <x v="13"/>
    <s v="編制外"/>
    <x v="0"/>
    <s v="B"/>
    <n v="537"/>
    <s v="系所"/>
    <x v="12"/>
    <s v=""/>
    <s v="一般兼任教師"/>
    <s v="非藝術設計類"/>
    <n v="0"/>
    <s v="無"/>
    <s v="無"/>
    <s v="無"/>
    <s v="教授"/>
    <s v="(108)中大聘合字第00035號"/>
    <s v="現職未經審定"/>
    <s v="境外"/>
    <s v="加利福尼亞大學"/>
    <s v="植物科學學系"/>
    <s v="博士"/>
    <n v="0"/>
    <s v="探究參與花粉管生長及後續受精的胚胎與種子發育基因的功能"/>
    <n v="1"/>
    <s v="否"/>
    <s v="否"/>
    <s v=""/>
    <s v="任教中"/>
    <s v=""/>
    <s v="續聘/再聘"/>
    <s v="中文及英語"/>
    <s v="否"/>
    <s v=""/>
    <s v=""/>
    <s v=""/>
    <s v=""/>
    <s v=""/>
    <s v=""/>
    <s v=""/>
    <s v=""/>
    <s v=""/>
    <s v="是"/>
    <s v="公保"/>
    <s v="中央研究院植物暨微生物學研究員"/>
    <s v="05121031"/>
  </r>
  <r>
    <x v="2"/>
    <s v="國立中央大學"/>
    <x v="9"/>
    <x v="0"/>
    <s v="鄭獻仁"/>
    <s v="男"/>
    <n v="64"/>
    <n v="6"/>
    <s v="0"/>
    <x v="13"/>
    <s v="編制外"/>
    <x v="0"/>
    <s v="B"/>
    <n v="537"/>
    <s v="系所"/>
    <x v="12"/>
    <s v=""/>
    <s v="一般兼任教師"/>
    <s v="非藝術設計類"/>
    <n v="0"/>
    <s v="無"/>
    <s v="無"/>
    <s v="無"/>
    <s v="助理教授"/>
    <s v="(108)中大聘兼字第00441號"/>
    <s v="現職未經審定"/>
    <s v="國內公立"/>
    <s v="國立成功大學"/>
    <s v="基礎醫學研究所"/>
    <s v="博士"/>
    <n v="2"/>
    <s v="病毒學,免疫學,毒性測試與替代方法"/>
    <n v="0.87"/>
    <s v="是"/>
    <s v="否"/>
    <s v=""/>
    <s v="任教中"/>
    <s v=""/>
    <s v="續聘/再聘"/>
    <s v="中文及英語"/>
    <s v="否"/>
    <s v=""/>
    <s v=""/>
    <s v=""/>
    <s v=""/>
    <s v=""/>
    <s v=""/>
    <s v=""/>
    <s v=""/>
    <s v=""/>
    <s v="是"/>
    <s v="勞保"/>
    <s v="國家衛生研究院國家環境醫學研究所博士後研究員"/>
    <s v="05121031"/>
  </r>
  <r>
    <x v="2"/>
    <s v="國立中央大學"/>
    <x v="9"/>
    <x v="0"/>
    <s v="謝明勳"/>
    <s v="男"/>
    <n v="54"/>
    <n v="1"/>
    <s v="0"/>
    <x v="13"/>
    <s v="編制外"/>
    <x v="0"/>
    <s v="B"/>
    <n v="537"/>
    <s v="系所"/>
    <x v="12"/>
    <s v=""/>
    <s v="一般兼任教師"/>
    <s v="非藝術設計類"/>
    <n v="0"/>
    <s v="無"/>
    <s v="無"/>
    <s v="無"/>
    <s v="副教授"/>
    <s v="(108)中大聘合字第00040號"/>
    <s v="現職未經審定"/>
    <s v="境外"/>
    <s v="紐約大學"/>
    <s v="生物學系"/>
    <s v="博士"/>
    <n v="0"/>
    <s v="植物分子營養與訊息傳導"/>
    <n v="1"/>
    <s v="否"/>
    <s v="否"/>
    <s v=""/>
    <s v="任教中"/>
    <s v=""/>
    <s v="續聘/再聘"/>
    <s v="中文及英語"/>
    <s v="否"/>
    <s v=""/>
    <s v=""/>
    <s v=""/>
    <s v=""/>
    <s v=""/>
    <s v=""/>
    <s v=""/>
    <s v=""/>
    <s v=""/>
    <s v="是"/>
    <s v="公保"/>
    <s v="中央研究院植物暨微生物學副研究員"/>
    <s v="05121031"/>
  </r>
  <r>
    <x v="2"/>
    <s v="國立中央大學"/>
    <x v="9"/>
    <x v="0"/>
    <s v="王健家"/>
    <s v="男"/>
    <n v="51"/>
    <n v="12"/>
    <s v="0"/>
    <x v="13"/>
    <s v="編制內"/>
    <x v="1"/>
    <s v="B"/>
    <n v="537"/>
    <s v="系所"/>
    <x v="12"/>
    <s v=""/>
    <s v="一般教師"/>
    <s v="非藝術設計類"/>
    <n v="0"/>
    <s v="無"/>
    <s v="教授"/>
    <s v="教字第017142號"/>
    <s v="教授"/>
    <s v="(一○七)中大聘字第○○二九三號"/>
    <s v="現職經教育部審定合格"/>
    <s v="境外"/>
    <s v="美國杜蘭大學"/>
    <s v="生物化學研究所"/>
    <s v="博士"/>
    <n v="4"/>
    <s v="分子生物學,生物科技,生物化學"/>
    <n v="2"/>
    <s v="是"/>
    <s v="是"/>
    <s v="科技部科學技術發展基金"/>
    <s v="任教中"/>
    <s v=""/>
    <s v="續聘/再聘"/>
    <s v="中文及英語"/>
    <s v="否"/>
    <s v=""/>
    <s v="否"/>
    <s v="否"/>
    <s v="否"/>
    <s v=""/>
    <s v=""/>
    <s v="否"/>
    <s v="否"/>
    <s v=""/>
    <s v=""/>
    <s v=""/>
    <s v=""/>
    <s v="05121031"/>
  </r>
  <r>
    <x v="2"/>
    <s v="國立中央大學"/>
    <x v="9"/>
    <x v="0"/>
    <s v="吳少傑"/>
    <s v="男"/>
    <n v="54"/>
    <n v="12"/>
    <s v="0"/>
    <x v="13"/>
    <s v="編制內"/>
    <x v="1"/>
    <s v="B"/>
    <n v="537"/>
    <s v="系所"/>
    <x v="12"/>
    <s v=""/>
    <s v="一般教師"/>
    <s v="非藝術設計類"/>
    <n v="0"/>
    <s v="無"/>
    <s v="教授"/>
    <s v="教字第140691號"/>
    <s v="教授"/>
    <s v="(一○七)中大聘字第○○二九四號"/>
    <s v="現職經教育部審定合格"/>
    <s v="境外"/>
    <s v="美國奧本大學"/>
    <s v="植物與微生物學系"/>
    <s v="博士"/>
    <n v="9.15"/>
    <s v="植物生理學,DNA運算法,植物逆境,生物科技"/>
    <n v="2"/>
    <s v="是"/>
    <s v="是"/>
    <s v="科技部科學技術發展基金"/>
    <s v="任教中"/>
    <s v=""/>
    <s v="續聘/再聘"/>
    <s v="中文及英語"/>
    <s v="否"/>
    <s v=""/>
    <s v="否"/>
    <s v="否"/>
    <s v="否"/>
    <s v=""/>
    <s v=""/>
    <s v="否"/>
    <s v="否"/>
    <s v=""/>
    <s v=""/>
    <s v=""/>
    <s v=""/>
    <s v="05121031"/>
  </r>
  <r>
    <x v="2"/>
    <s v="國立中央大學"/>
    <x v="9"/>
    <x v="0"/>
    <s v="吳沛翊"/>
    <s v="男"/>
    <n v="69"/>
    <n v="11"/>
    <s v="0"/>
    <x v="13"/>
    <s v="編制內"/>
    <x v="1"/>
    <s v="B"/>
    <n v="537"/>
    <s v="系所"/>
    <x v="12"/>
    <s v=""/>
    <s v="一般教師"/>
    <s v="非藝術設計類"/>
    <n v="0"/>
    <s v="無"/>
    <s v="無"/>
    <s v="無"/>
    <s v="助理教授"/>
    <s v="(108)中大聘字第00397號"/>
    <s v="現職未經審定"/>
    <s v="國內公立"/>
    <s v="國立臺灣大學"/>
    <s v="生命科學系"/>
    <s v="博士"/>
    <n v="6.7"/>
    <s v="細胞生物學、癌症生物學、組織學、解剖學"/>
    <n v="0.5"/>
    <s v="是"/>
    <s v="否"/>
    <s v=""/>
    <s v="任教中"/>
    <s v=""/>
    <s v="新聘"/>
    <s v="中文及英語"/>
    <s v="否"/>
    <s v=""/>
    <s v="否"/>
    <s v="是"/>
    <s v="否"/>
    <s v=""/>
    <s v=""/>
    <s v="否"/>
    <s v="否"/>
    <s v=""/>
    <s v=""/>
    <s v=""/>
    <s v=""/>
    <s v="05121031"/>
  </r>
  <r>
    <x v="2"/>
    <s v="國立中央大學"/>
    <x v="9"/>
    <x v="0"/>
    <s v="金秀蓮"/>
    <s v="女"/>
    <n v="43"/>
    <n v="8"/>
    <s v="0"/>
    <x v="13"/>
    <s v="編制內"/>
    <x v="1"/>
    <s v="B"/>
    <n v="537"/>
    <s v="系所"/>
    <x v="12"/>
    <s v=""/>
    <s v="一般教師"/>
    <s v="非藝術設計類"/>
    <n v="0"/>
    <s v="無"/>
    <s v="教授"/>
    <s v="教字第015109號"/>
    <s v="教授"/>
    <s v="(108)中大聘字第401號"/>
    <s v="現職經教育部審定合格"/>
    <s v="境外"/>
    <s v="美國北卡羅來納大學"/>
    <s v="生理學研究所"/>
    <s v="博士"/>
    <n v="9.67"/>
    <s v="免疫,生理,訊息傳遞,發炎疾病,細胞生物"/>
    <n v="1.02"/>
    <s v="是"/>
    <s v="否"/>
    <s v=""/>
    <s v="任教中"/>
    <s v=""/>
    <s v="續聘/再聘"/>
    <s v="中文及英語"/>
    <s v="是"/>
    <s v="108年9月6日中大人二字第1081800689號"/>
    <s v="否"/>
    <s v="否"/>
    <s v="否"/>
    <s v=""/>
    <s v=""/>
    <s v="否"/>
    <s v="否"/>
    <s v=""/>
    <s v=""/>
    <s v=""/>
    <s v=""/>
    <s v="05121031"/>
  </r>
  <r>
    <x v="2"/>
    <s v="國立中央大學"/>
    <x v="9"/>
    <x v="0"/>
    <s v="高永旭"/>
    <s v="男"/>
    <n v="52"/>
    <n v="8"/>
    <s v="0"/>
    <x v="13"/>
    <s v="編制內"/>
    <x v="1"/>
    <s v="B"/>
    <n v="537"/>
    <s v="系所"/>
    <x v="12"/>
    <s v=""/>
    <s v="一般教師"/>
    <s v="非藝術設計類"/>
    <n v="0"/>
    <s v="無"/>
    <s v="教授"/>
    <s v="教字第017825號"/>
    <s v="教授"/>
    <s v="(一○七)中大聘字第○○二九六號"/>
    <s v="現職經教育部審定合格"/>
    <s v="境外"/>
    <s v="美國北達科他州大學"/>
    <s v="動物學系"/>
    <s v="博士"/>
    <n v="5.26"/>
    <s v="訊息傳遞,內分泌學,生理學,脂肪生化"/>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s v=""/>
    <s v="否"/>
    <s v="是"/>
    <s v="生醫理工學院生命科學系系主任"/>
    <s v=""/>
    <s v=""/>
    <s v=""/>
    <s v="05121031"/>
  </r>
  <r>
    <x v="2"/>
    <s v="國立中央大學"/>
    <x v="9"/>
    <x v="0"/>
    <s v="陳世勳"/>
    <s v="男"/>
    <n v="70"/>
    <n v="7"/>
    <s v="0"/>
    <x v="13"/>
    <s v="編制內"/>
    <x v="1"/>
    <s v="B"/>
    <n v="537"/>
    <s v="系所"/>
    <x v="12"/>
    <s v=""/>
    <s v="一般教師"/>
    <s v="非藝術設計類"/>
    <n v="0"/>
    <s v="無"/>
    <s v="無"/>
    <s v="無"/>
    <s v="助理教授"/>
    <s v="(108)中大聘字第00398號"/>
    <s v="現職未經審定"/>
    <s v="國內公立"/>
    <s v="國立交通大學"/>
    <s v="生物科技學系"/>
    <s v="博士"/>
    <n v="5.9"/>
    <s v="DNA損傷修復、結構生物與藥物研發、癌症機轉與治療"/>
    <n v="0.5"/>
    <s v="是"/>
    <s v="否"/>
    <s v=""/>
    <s v="任教中"/>
    <s v=""/>
    <s v="新聘"/>
    <s v="中文及英語"/>
    <s v="否"/>
    <s v=""/>
    <s v="否"/>
    <s v="是"/>
    <s v="否"/>
    <s v=""/>
    <s v=""/>
    <s v="否"/>
    <s v="否"/>
    <s v=""/>
    <s v=""/>
    <s v=""/>
    <s v=""/>
    <s v="05121031"/>
  </r>
  <r>
    <x v="2"/>
    <s v="國立中央大學"/>
    <x v="9"/>
    <x v="0"/>
    <s v="陳青諭"/>
    <s v="女"/>
    <n v="63"/>
    <n v="1"/>
    <s v="0"/>
    <x v="13"/>
    <s v="編制內"/>
    <x v="1"/>
    <s v="B"/>
    <n v="537"/>
    <s v="系所"/>
    <x v="12"/>
    <s v=""/>
    <s v="一般教師"/>
    <s v="非藝術設計類"/>
    <n v="0"/>
    <s v="無"/>
    <s v="助理教授"/>
    <s v="助理字第033308號"/>
    <s v="助理教授"/>
    <s v="(108)中大聘字第00315號"/>
    <s v="現職經教育部審定合格"/>
    <s v="國內公立"/>
    <s v="國立臺灣大學"/>
    <s v="化學系"/>
    <s v="博士"/>
    <n v="9.64"/>
    <s v="結構生物學, 蛋白質-DNA相互作用和單分子研究"/>
    <n v="2"/>
    <s v="是"/>
    <s v="是"/>
    <s v="科技部科學技術發展基金"/>
    <s v="任教中"/>
    <s v=""/>
    <s v="續聘/再聘"/>
    <s v="中文及英語"/>
    <s v="否"/>
    <s v=""/>
    <s v="否"/>
    <s v="否"/>
    <s v="否"/>
    <s v=""/>
    <s v=""/>
    <s v="否"/>
    <s v="否"/>
    <s v=""/>
    <s v=""/>
    <s v=""/>
    <s v=""/>
    <s v="05121031"/>
  </r>
  <r>
    <x v="2"/>
    <s v="國立中央大學"/>
    <x v="9"/>
    <x v="0"/>
    <s v="陳師慶"/>
    <s v="男"/>
    <n v="52"/>
    <n v="7"/>
    <s v="0"/>
    <x v="13"/>
    <s v="編制內"/>
    <x v="1"/>
    <s v="B"/>
    <n v="537"/>
    <s v="系所"/>
    <x v="12"/>
    <s v=""/>
    <s v="一般教師"/>
    <s v="非藝術設計類"/>
    <n v="0"/>
    <s v="無"/>
    <s v="教授"/>
    <s v="教字第014770號"/>
    <s v="教授"/>
    <s v="(108)中大聘字第00311號"/>
    <s v="現職經教育部審定合格"/>
    <s v="境外"/>
    <s v="美國曼菲斯大學"/>
    <s v="微生物所"/>
    <s v="博士"/>
    <n v="6.8"/>
    <s v="基因毒理學,生物技術,微生物應用"/>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s v=""/>
    <s v="否"/>
    <s v="是"/>
    <s v="生醫理工學院副院長"/>
    <s v=""/>
    <s v=""/>
    <s v=""/>
    <s v="05121031"/>
  </r>
  <r>
    <x v="2"/>
    <s v="國立中央大學"/>
    <x v="9"/>
    <x v="0"/>
    <s v="陳盛良"/>
    <s v="男"/>
    <n v="56"/>
    <n v="12"/>
    <s v="0"/>
    <x v="13"/>
    <s v="編制內"/>
    <x v="1"/>
    <s v="B"/>
    <n v="537"/>
    <s v="系所"/>
    <x v="12"/>
    <s v=""/>
    <s v="一般教師"/>
    <s v="非藝術設計類"/>
    <n v="0"/>
    <s v="無"/>
    <s v="教授"/>
    <s v="教字第141530號"/>
    <s v="教授"/>
    <s v="(108)中大聘字第00312號"/>
    <s v="現職經教育部審定合格"/>
    <s v="境外"/>
    <s v="澳州昆士蘭大學"/>
    <s v="生物化學研究所"/>
    <s v="博士"/>
    <n v="0"/>
    <s v="基因調控,基因表達,內分泌,分子生物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帶職帶薪"/>
    <s v="休假研究"/>
    <s v="續聘/再聘"/>
    <s v="中文及英語"/>
    <s v="否"/>
    <s v=""/>
    <s v="否"/>
    <s v="否"/>
    <s v="否"/>
    <s v=""/>
    <s v=""/>
    <s v="否"/>
    <s v="否"/>
    <s v=""/>
    <s v=""/>
    <s v=""/>
    <s v=""/>
    <s v="05121031"/>
  </r>
  <r>
    <x v="2"/>
    <s v="國立中央大學"/>
    <x v="9"/>
    <x v="0"/>
    <s v="陸重安"/>
    <s v="男"/>
    <n v="56"/>
    <n v="6"/>
    <s v="0"/>
    <x v="13"/>
    <s v="編制內"/>
    <x v="1"/>
    <s v="B"/>
    <n v="537"/>
    <s v="系所"/>
    <x v="12"/>
    <s v=""/>
    <s v="一般教師"/>
    <s v="非藝術設計類"/>
    <n v="0"/>
    <s v="無"/>
    <s v="副教授"/>
    <s v="副字第043103號"/>
    <s v="副教授"/>
    <s v="(一○七)中大聘字第○○二九七號"/>
    <s v="現職經教育部審定合格"/>
    <s v="國內公立"/>
    <s v="國防醫學院"/>
    <s v="生命科學學系"/>
    <s v="博士"/>
    <n v="9.64"/>
    <s v="植物訊息傳導,植物基因調控,植物組織培養"/>
    <n v="2"/>
    <s v="是"/>
    <s v="是"/>
    <s v="科技部科學技術發展基金"/>
    <s v="任教中"/>
    <s v=""/>
    <s v="續聘/再聘"/>
    <s v="中文及英語"/>
    <s v="否"/>
    <s v=""/>
    <s v="否"/>
    <s v="否"/>
    <s v="否"/>
    <s v=""/>
    <s v=""/>
    <s v="否"/>
    <s v="否"/>
    <s v=""/>
    <s v=""/>
    <s v=""/>
    <s v=""/>
    <s v="05121031"/>
  </r>
  <r>
    <x v="2"/>
    <s v="國立中央大學"/>
    <x v="9"/>
    <x v="0"/>
    <s v="粘仲毅"/>
    <s v="男"/>
    <n v="61"/>
    <n v="9"/>
    <s v="0"/>
    <x v="13"/>
    <s v="編制內"/>
    <x v="1"/>
    <s v="B"/>
    <n v="537"/>
    <s v="系所"/>
    <x v="12"/>
    <s v=""/>
    <s v="一般教師"/>
    <s v="非藝術設計類"/>
    <n v="0"/>
    <s v="無"/>
    <s v="助理教授"/>
    <s v="助理字第143565號"/>
    <s v="助理教授"/>
    <s v="(一○七)中大聘字第○○二九九號"/>
    <s v="現職經教育部審定合格"/>
    <s v="境外"/>
    <s v="美國紐約大學"/>
    <s v="生物學類"/>
    <s v="博士"/>
    <n v="5.97"/>
    <s v="基因組學(NGS數據分析),分子生物學,發育遺傳"/>
    <n v="2"/>
    <s v="是"/>
    <s v="否"/>
    <s v=""/>
    <s v="任教中"/>
    <s v=""/>
    <s v="續聘/再聘"/>
    <s v="中文及英語"/>
    <s v="否"/>
    <s v=""/>
    <s v="否"/>
    <s v="否"/>
    <s v="否"/>
    <s v=""/>
    <s v=""/>
    <s v="否"/>
    <s v="否"/>
    <s v=""/>
    <s v=""/>
    <s v=""/>
    <s v=""/>
    <s v="05121031"/>
  </r>
  <r>
    <x v="2"/>
    <s v="國立中央大學"/>
    <x v="9"/>
    <x v="0"/>
    <s v="黃佳瑜"/>
    <s v="女"/>
    <n v="76"/>
    <n v="8"/>
    <s v="0"/>
    <x v="13"/>
    <s v="編制內"/>
    <x v="1"/>
    <s v="B"/>
    <n v="537"/>
    <s v="系所"/>
    <x v="12"/>
    <s v=""/>
    <s v="一般教師"/>
    <s v="非藝術設計類"/>
    <n v="0"/>
    <s v="無"/>
    <s v="助理教授"/>
    <s v="助理字第146812號"/>
    <s v="助理教授"/>
    <s v="(108)中大聘字第00318號"/>
    <s v="現職經教育部審定合格"/>
    <s v="境外"/>
    <s v="Texas A&amp;M Univeersity"/>
    <s v="integrative biosciences"/>
    <s v="博士"/>
    <n v="7.32"/>
    <s v="神經化學, 神經生理學, 神經解剖學"/>
    <n v="1"/>
    <s v="是"/>
    <s v="否"/>
    <s v=""/>
    <s v="任教中"/>
    <s v=""/>
    <s v="續聘/再聘"/>
    <s v="中文及英語"/>
    <s v="否"/>
    <s v=""/>
    <s v="否"/>
    <s v="否"/>
    <s v="否"/>
    <s v=""/>
    <s v=""/>
    <s v="否"/>
    <s v="否"/>
    <s v=""/>
    <s v=""/>
    <s v=""/>
    <s v=""/>
    <s v="05121031"/>
  </r>
  <r>
    <x v="2"/>
    <s v="國立中央大學"/>
    <x v="9"/>
    <x v="0"/>
    <s v="葉淑丹"/>
    <s v="女"/>
    <n v="64"/>
    <n v="7"/>
    <s v="0"/>
    <x v="13"/>
    <s v="編制內"/>
    <x v="1"/>
    <s v="B"/>
    <n v="537"/>
    <s v="系所"/>
    <x v="12"/>
    <s v=""/>
    <s v="一般教師"/>
    <s v="非藝術設計類"/>
    <n v="0"/>
    <s v="無"/>
    <s v="助理教授"/>
    <s v="助理字第141928號"/>
    <s v="助理教授"/>
    <s v="(108)中大聘字第00316號"/>
    <s v="現職經教育部審定合格"/>
    <s v="境外"/>
    <s v="紐約大學石溪分校"/>
    <s v="生態學與進化生物學研究所"/>
    <s v="博士"/>
    <n v="6.12"/>
    <s v="演化遺傳學, 演化發育生物學, 演化基因體學, 性擇與求偶行為"/>
    <n v="2"/>
    <s v="是"/>
    <s v="否"/>
    <s v=""/>
    <s v="任教中"/>
    <s v=""/>
    <s v="續聘/再聘"/>
    <s v="中文及英語"/>
    <s v="否"/>
    <s v=""/>
    <s v="否"/>
    <s v="否"/>
    <s v="否"/>
    <s v=""/>
    <s v=""/>
    <s v="否"/>
    <s v="否"/>
    <s v=""/>
    <s v=""/>
    <s v=""/>
    <s v=""/>
    <s v="05121031"/>
  </r>
  <r>
    <x v="2"/>
    <s v="國立中央大學"/>
    <x v="9"/>
    <x v="0"/>
    <s v="葉靖輝"/>
    <s v="男"/>
    <n v="52"/>
    <n v="9"/>
    <s v="0"/>
    <x v="13"/>
    <s v="編制內"/>
    <x v="1"/>
    <s v="B"/>
    <n v="537"/>
    <s v="系所"/>
    <x v="12"/>
    <s v=""/>
    <s v="一般教師"/>
    <s v="非藝術設計類"/>
    <n v="0"/>
    <s v="無"/>
    <s v="副教授"/>
    <s v="副字第141069號"/>
    <s v="副教授"/>
    <s v="(108)中大聘字第00314號"/>
    <s v="現職經教育部審定合格"/>
    <s v="國內公立"/>
    <s v="國立臺灣大學"/>
    <s v="植物學系"/>
    <s v="博士"/>
    <n v="8"/>
    <s v="植物逆境生理學,蛋白質體學,植物組織培養,訊息傳遞"/>
    <n v="2"/>
    <s v="是"/>
    <s v="否"/>
    <s v=""/>
    <s v="任教中"/>
    <s v=""/>
    <s v="續聘/再聘"/>
    <s v="中文及英語"/>
    <s v="否"/>
    <s v=""/>
    <s v="否"/>
    <s v="否"/>
    <s v="否"/>
    <s v=""/>
    <s v=""/>
    <s v="否"/>
    <s v="否"/>
    <s v=""/>
    <s v=""/>
    <s v=""/>
    <s v=""/>
    <s v="05121031"/>
  </r>
  <r>
    <x v="2"/>
    <s v="國立中央大學"/>
    <x v="9"/>
    <x v="0"/>
    <s v="劉阜果"/>
    <s v="男"/>
    <n v="55"/>
    <n v="10"/>
    <s v="0"/>
    <x v="13"/>
    <s v="編制內"/>
    <x v="1"/>
    <s v="B"/>
    <n v="537"/>
    <s v="系所"/>
    <x v="12"/>
    <s v=""/>
    <s v="一般教師"/>
    <s v="非藝術設計類"/>
    <n v="0"/>
    <s v="無"/>
    <s v="副教授"/>
    <s v="副字第045999號"/>
    <s v="副教授"/>
    <s v="(一○七)中大聘字第○○二九八號"/>
    <s v="現職經教育部審定合格"/>
    <s v="境外"/>
    <s v="美國University of Florida"/>
    <s v="動物學系"/>
    <s v="博士"/>
    <n v="8.9700000000000006"/>
    <s v="生態學,生物地理演化,基因調控"/>
    <n v="2"/>
    <s v="是"/>
    <s v="否"/>
    <s v=""/>
    <s v="任教中"/>
    <s v=""/>
    <s v="續聘/再聘"/>
    <s v="中文及英語"/>
    <s v="否"/>
    <s v=""/>
    <s v="否"/>
    <s v="否"/>
    <s v="否"/>
    <s v=""/>
    <s v=""/>
    <s v="否"/>
    <s v="否"/>
    <s v=""/>
    <s v=""/>
    <s v=""/>
    <s v=""/>
    <s v="05121031"/>
  </r>
  <r>
    <x v="2"/>
    <s v="國立中央大學"/>
    <x v="9"/>
    <x v="0"/>
    <s v="羅月霞"/>
    <s v="女"/>
    <n v="65"/>
    <n v="4"/>
    <s v="0"/>
    <x v="13"/>
    <s v="編制內"/>
    <x v="1"/>
    <s v="B"/>
    <n v="537"/>
    <s v="系所"/>
    <x v="12"/>
    <s v=""/>
    <s v="一般教師"/>
    <s v="非藝術設計類"/>
    <n v="0"/>
    <s v="無"/>
    <s v="助理教授"/>
    <s v="助理字第146823號"/>
    <s v="助理教授"/>
    <s v="(108)中大聘字第00317號"/>
    <s v="現職經教育部審定合格"/>
    <s v="國內公立"/>
    <s v="國立成功大學"/>
    <s v="醫學院基礎醫學研究所"/>
    <s v="博士"/>
    <n v="9.7200000000000006"/>
    <s v="感染與免疫, 奈米粒子免疫毒理分析"/>
    <n v="1"/>
    <s v="是"/>
    <s v="否"/>
    <s v=""/>
    <s v="任教中"/>
    <s v=""/>
    <s v="續聘/再聘"/>
    <s v="中文及英語"/>
    <s v="否"/>
    <s v=""/>
    <s v="否"/>
    <s v="否"/>
    <s v="否"/>
    <s v=""/>
    <s v=""/>
    <s v="否"/>
    <s v="否"/>
    <s v=""/>
    <s v=""/>
    <s v=""/>
    <s v=""/>
    <s v="05121031"/>
  </r>
  <r>
    <x v="2"/>
    <s v="國立中央大學"/>
    <x v="9"/>
    <x v="0"/>
    <s v="王拔群"/>
    <s v="男"/>
    <n v="53"/>
    <n v="1"/>
    <s v="0"/>
    <x v="13"/>
    <s v="編制外"/>
    <x v="0"/>
    <s v="B"/>
    <n v="5792"/>
    <s v="系所"/>
    <x v="61"/>
    <s v=""/>
    <s v="一般兼任教師"/>
    <s v="非藝術設計類"/>
    <n v="0"/>
    <s v="無"/>
    <s v="教授"/>
    <s v="教字第016519號"/>
    <s v="教授"/>
    <s v="(108)中大聘兼字第00419號"/>
    <s v="現職經教育部審定合格"/>
    <s v="境外"/>
    <s v="美國Harvard University"/>
    <s v="醫療政策管理研究所"/>
    <s v="碩士"/>
    <n v="0"/>
    <s v="耳科顯微手術、平衡障礙、耳鳴、聽力障礙、睡眠呼吸障礙"/>
    <n v="1"/>
    <s v="否"/>
    <s v="否"/>
    <s v=""/>
    <s v="任教中"/>
    <s v=""/>
    <s v="續聘/再聘"/>
    <s v="中文"/>
    <s v="否"/>
    <s v=""/>
    <s v=""/>
    <s v=""/>
    <s v=""/>
    <s v=""/>
    <s v=""/>
    <s v=""/>
    <s v=""/>
    <s v=""/>
    <s v="是"/>
    <s v="勞保"/>
    <s v="國泰綜合醫院品質管理中心主任/指導研究生"/>
    <s v="07193074"/>
  </r>
  <r>
    <x v="2"/>
    <s v="國立中央大學"/>
    <x v="9"/>
    <x v="0"/>
    <s v="李弘謙"/>
    <s v="男"/>
    <n v="30"/>
    <n v="8"/>
    <s v="0"/>
    <x v="13"/>
    <s v="編制外"/>
    <x v="0"/>
    <s v="B"/>
    <n v="5792"/>
    <s v="系所"/>
    <x v="61"/>
    <s v=""/>
    <s v="一般兼任教師"/>
    <s v="非藝術設計類"/>
    <n v="0"/>
    <s v="無"/>
    <s v="教授"/>
    <s v="教字第007389號"/>
    <s v="教授"/>
    <s v="(108)中大聘兼字第00420號"/>
    <s v="現職經教育部審定合格"/>
    <s v="境外"/>
    <s v="加拿大McGill University"/>
    <s v="物理學系"/>
    <s v="博士"/>
    <n v="2"/>
    <s v="計算生物、遺傳學、生物資訊"/>
    <n v="1"/>
    <s v="否"/>
    <s v="否"/>
    <s v=""/>
    <s v="任教中"/>
    <s v=""/>
    <s v="續聘/再聘"/>
    <s v="中文"/>
    <s v="否"/>
    <s v=""/>
    <s v=""/>
    <s v=""/>
    <s v=""/>
    <s v=""/>
    <s v=""/>
    <s v=""/>
    <s v=""/>
    <s v=""/>
    <s v="是"/>
    <s v="退休(職、伍)給與人員"/>
    <s v="中原大學物理系教授、義務授課不支鐘點"/>
    <s v="07193074"/>
  </r>
  <r>
    <x v="2"/>
    <s v="國立中央大學"/>
    <x v="9"/>
    <x v="0"/>
    <s v="李興中"/>
    <s v="男"/>
    <n v="45"/>
    <n v="7"/>
    <s v="0"/>
    <x v="13"/>
    <s v="編制外"/>
    <x v="0"/>
    <s v="B"/>
    <n v="5792"/>
    <s v="系所"/>
    <x v="61"/>
    <s v=""/>
    <s v="一般兼任教師"/>
    <s v="非藝術設計類"/>
    <n v="0"/>
    <s v="無"/>
    <s v="無"/>
    <s v="無"/>
    <s v="副教授"/>
    <s v="(108)中大聘合字第00044號"/>
    <s v="現職未經審定"/>
    <s v="國內公立"/>
    <s v="國立中央大學"/>
    <s v="系統生物與生物資訊研究所"/>
    <s v="博士"/>
    <n v="0"/>
    <s v="大腸直腸癌、癌症醫學、內視鏡外科醫學"/>
    <n v="1"/>
    <s v="否"/>
    <s v="否"/>
    <s v=""/>
    <s v="任教中"/>
    <s v=""/>
    <s v="續聘/再聘"/>
    <s v="中文"/>
    <s v="否"/>
    <s v=""/>
    <s v=""/>
    <s v=""/>
    <s v=""/>
    <s v=""/>
    <s v=""/>
    <s v=""/>
    <s v=""/>
    <s v=""/>
    <s v="是"/>
    <s v="勞保"/>
    <s v="指導研究生"/>
    <s v="07193074"/>
  </r>
  <r>
    <x v="2"/>
    <s v="國立中央大學"/>
    <x v="9"/>
    <x v="0"/>
    <s v="林彥璋"/>
    <s v="男"/>
    <n v="61"/>
    <n v="2"/>
    <s v="0"/>
    <x v="13"/>
    <s v="編制外"/>
    <x v="0"/>
    <s v="B"/>
    <n v="5792"/>
    <s v="系所"/>
    <x v="61"/>
    <s v=""/>
    <s v="一般兼任教師"/>
    <s v="非藝術設計類"/>
    <n v="0"/>
    <s v="無"/>
    <s v="副教授"/>
    <s v="副字第045439號"/>
    <s v="副教授"/>
    <s v="(108)中大聘兼字第00424號"/>
    <s v="現職經教育部審定合格"/>
    <s v="國內公立"/>
    <s v="國立陽明大學"/>
    <s v="臨床醫學研究所"/>
    <s v="博士"/>
    <n v="0"/>
    <s v="心臟內科"/>
    <n v="1"/>
    <s v="否"/>
    <s v="否"/>
    <s v=""/>
    <s v="任教中"/>
    <s v=""/>
    <s v="續聘/再聘"/>
    <s v="中文"/>
    <s v="否"/>
    <s v=""/>
    <s v=""/>
    <s v=""/>
    <s v=""/>
    <s v=""/>
    <s v=""/>
    <s v=""/>
    <s v=""/>
    <s v=""/>
    <s v="是"/>
    <s v="公保"/>
    <s v="國立陽明大學醫學系內科副教授/指導研究生"/>
    <s v="07193074"/>
  </r>
  <r>
    <x v="2"/>
    <s v="國立中央大學"/>
    <x v="9"/>
    <x v="0"/>
    <s v="林頌凱"/>
    <s v="男"/>
    <n v="71"/>
    <n v="4"/>
    <s v="0"/>
    <x v="13"/>
    <s v="編制外"/>
    <x v="0"/>
    <s v="B"/>
    <n v="5792"/>
    <s v="系所"/>
    <x v="61"/>
    <s v=""/>
    <s v="一般兼任教師"/>
    <s v="非藝術設計類"/>
    <n v="0"/>
    <s v="無"/>
    <s v="無"/>
    <s v="無"/>
    <s v="講師"/>
    <s v="(108)中大聘兼字第00404號"/>
    <s v="現職未經審定"/>
    <s v="國內公立"/>
    <s v="國立臺灣大學"/>
    <s v="資訊管理學系"/>
    <s v="碩士"/>
    <n v="0"/>
    <s v="運動醫學、預防醫學、中風後復建、兒童復健"/>
    <n v="1"/>
    <s v="否"/>
    <s v="否"/>
    <s v=""/>
    <s v="任教中"/>
    <s v=""/>
    <s v="續聘/再聘"/>
    <s v="中文"/>
    <s v="否"/>
    <s v=""/>
    <s v=""/>
    <s v=""/>
    <s v=""/>
    <s v=""/>
    <s v=""/>
    <s v=""/>
    <s v=""/>
    <s v=""/>
    <s v="是"/>
    <s v="勞保"/>
    <s v="聯新國際醫院運動醫學中心主任/指導研究生"/>
    <s v="07193074"/>
  </r>
  <r>
    <x v="2"/>
    <s v="國立中央大學"/>
    <x v="9"/>
    <x v="0"/>
    <s v="馬惠明"/>
    <s v="男"/>
    <n v="53"/>
    <n v="8"/>
    <s v="0"/>
    <x v="13"/>
    <s v="編制外"/>
    <x v="0"/>
    <s v="B"/>
    <n v="5792"/>
    <s v="系所"/>
    <x v="61"/>
    <s v=""/>
    <s v="一般兼任教師"/>
    <s v="非藝術設計類"/>
    <n v="0"/>
    <s v="無"/>
    <s v="教授"/>
    <s v="教字第019836號"/>
    <s v="教授"/>
    <s v="(108)中大聘兼字第00421號"/>
    <s v="現職經教育部審定合格"/>
    <s v="境外"/>
    <s v="約翰霍普金斯大學"/>
    <s v="醫療政策與管理所"/>
    <s v="博士"/>
    <n v="0"/>
    <s v="急診醫學"/>
    <n v="1"/>
    <s v="否"/>
    <s v="否"/>
    <s v=""/>
    <s v="任教中"/>
    <s v=""/>
    <s v="續聘/再聘"/>
    <s v="中文"/>
    <s v="否"/>
    <s v=""/>
    <s v=""/>
    <s v=""/>
    <s v=""/>
    <s v=""/>
    <s v=""/>
    <s v=""/>
    <s v=""/>
    <s v=""/>
    <s v="是"/>
    <s v="公保"/>
    <s v="國立臺灣大學醫學院附設醫院急診醫學部教授/指導研究生"/>
    <s v="07193074"/>
  </r>
  <r>
    <x v="2"/>
    <s v="國立中央大學"/>
    <x v="9"/>
    <x v="0"/>
    <s v="張煥禎"/>
    <s v="男"/>
    <n v="45"/>
    <n v="10"/>
    <s v="0"/>
    <x v="13"/>
    <s v="編制外"/>
    <x v="0"/>
    <s v="B"/>
    <n v="5792"/>
    <s v="系所"/>
    <x v="61"/>
    <s v=""/>
    <s v="一般兼任教師"/>
    <s v="非藝術設計類"/>
    <n v="0"/>
    <s v="無"/>
    <s v="副教授"/>
    <s v="副字第144285號"/>
    <s v="副教授"/>
    <s v="(108)中大聘兼字第00405號"/>
    <s v="現職經教育部審定合格"/>
    <s v="國內私立"/>
    <s v="長庚大學"/>
    <s v="商業及管理學類"/>
    <s v="碩士"/>
    <n v="0"/>
    <s v="管理科學、臨床醫學(內科學、全科學、運動醫學)"/>
    <n v="1"/>
    <s v="否"/>
    <s v="否"/>
    <s v=""/>
    <s v="任教中"/>
    <s v=""/>
    <s v="續聘/再聘"/>
    <s v="中文"/>
    <s v="否"/>
    <s v=""/>
    <s v=""/>
    <s v=""/>
    <s v=""/>
    <s v=""/>
    <s v=""/>
    <s v=""/>
    <s v=""/>
    <s v=""/>
    <s v="是"/>
    <s v="勞保"/>
    <s v="指導研究生"/>
    <s v="07193074"/>
  </r>
  <r>
    <x v="2"/>
    <s v="國立中央大學"/>
    <x v="9"/>
    <x v="0"/>
    <s v="黃群耀"/>
    <s v="男"/>
    <n v="60"/>
    <n v="4"/>
    <s v="0"/>
    <x v="13"/>
    <s v="編制外"/>
    <x v="0"/>
    <s v="B"/>
    <n v="5792"/>
    <s v="系所"/>
    <x v="61"/>
    <s v=""/>
    <s v="一般兼任教師"/>
    <s v="非藝術設計類"/>
    <n v="0"/>
    <s v="無"/>
    <s v="副教授"/>
    <s v="副字第045129號"/>
    <s v="副教授"/>
    <s v="(108)中大聘兼字第00425號"/>
    <s v="現職經教育部審定合格"/>
    <s v="國內公立"/>
    <s v="臺北醫學大學"/>
    <s v="臨床醫學研究所"/>
    <s v="博士"/>
    <n v="0"/>
    <s v="心臟冠狀動脈血管成型擴張術, 心臟影像學"/>
    <n v="1"/>
    <s v="否"/>
    <s v="否"/>
    <s v=""/>
    <s v="任教中"/>
    <s v=""/>
    <s v="續聘/再聘"/>
    <s v="中文"/>
    <s v="否"/>
    <s v=""/>
    <s v=""/>
    <s v=""/>
    <s v=""/>
    <s v=""/>
    <s v=""/>
    <s v=""/>
    <s v=""/>
    <s v=""/>
    <s v="是"/>
    <s v="勞保"/>
    <s v="台北醫學大學附設醫院心臟內科主任/指導研究生"/>
    <s v="07193074"/>
  </r>
  <r>
    <x v="2"/>
    <s v="國立中央大學"/>
    <x v="9"/>
    <x v="0"/>
    <s v="鄭宇哲"/>
    <s v="男"/>
    <n v="61"/>
    <n v="11"/>
    <s v="0"/>
    <x v="13"/>
    <s v="編制外"/>
    <x v="0"/>
    <s v="B"/>
    <n v="5792"/>
    <s v="系所"/>
    <x v="61"/>
    <s v=""/>
    <s v="一般兼任教師"/>
    <s v="非藝術設計類"/>
    <n v="0"/>
    <s v="無"/>
    <s v="無"/>
    <s v="無"/>
    <s v="副教授"/>
    <s v="(108)中大聘兼字第00406號"/>
    <s v="現職未經審定"/>
    <s v="國內公立"/>
    <s v="國立臺灣大學"/>
    <s v="生物化學暨分子生物研究所"/>
    <s v="博士"/>
    <n v="0"/>
    <s v="蛋白質體學,蛋白化學,幹細胞生物學,質譜儀分析"/>
    <n v="1"/>
    <s v="否"/>
    <s v="否"/>
    <s v=""/>
    <s v="任教中"/>
    <s v=""/>
    <s v="續聘/再聘"/>
    <s v="中文"/>
    <s v="否"/>
    <s v=""/>
    <s v=""/>
    <s v=""/>
    <s v=""/>
    <s v=""/>
    <s v=""/>
    <s v=""/>
    <s v=""/>
    <s v=""/>
    <s v="是"/>
    <s v="勞保"/>
    <s v="國泰綜合醫院臨床醫學研究中心研究員"/>
    <s v="07193074"/>
  </r>
  <r>
    <x v="2"/>
    <s v="國立中央大學"/>
    <x v="9"/>
    <x v="0"/>
    <s v="簡志誠"/>
    <s v="男"/>
    <n v="52"/>
    <n v="4"/>
    <s v="0"/>
    <x v="13"/>
    <s v="編制外"/>
    <x v="0"/>
    <s v="B"/>
    <n v="5792"/>
    <s v="系所"/>
    <x v="61"/>
    <s v=""/>
    <s v="一般兼任教師"/>
    <s v="非藝術設計類"/>
    <n v="0"/>
    <s v="無"/>
    <s v="教授"/>
    <s v="教字第021463號"/>
    <s v="教授"/>
    <s v="(108)中大聘兼字第00422號"/>
    <s v="現職經教育部審定合格"/>
    <s v="境外"/>
    <s v="美國Cornell University"/>
    <s v="神經科學系"/>
    <s v="博士"/>
    <n v="0"/>
    <s v="神經科學,分子生物學,基因體學,麻醉醫學,疼痛醫學"/>
    <n v="1"/>
    <s v="否"/>
    <s v="否"/>
    <s v=""/>
    <s v="任教中"/>
    <s v=""/>
    <s v="續聘/再聘"/>
    <s v="中文"/>
    <s v="否"/>
    <s v=""/>
    <s v=""/>
    <s v=""/>
    <s v=""/>
    <s v=""/>
    <s v=""/>
    <s v=""/>
    <s v=""/>
    <s v=""/>
    <s v="是"/>
    <s v="勞保"/>
    <s v=""/>
    <s v="07193074"/>
  </r>
  <r>
    <x v="2"/>
    <s v="國立中央大學"/>
    <x v="9"/>
    <x v="0"/>
    <s v="王孫崇"/>
    <s v="男"/>
    <n v="52"/>
    <n v="9"/>
    <s v="0"/>
    <x v="13"/>
    <s v="編制內"/>
    <x v="1"/>
    <s v="B"/>
    <n v="5792"/>
    <s v="系所"/>
    <x v="61"/>
    <s v=""/>
    <s v="一般教師"/>
    <s v="非藝術設計類"/>
    <n v="0"/>
    <s v="無"/>
    <s v="教授"/>
    <s v="教字第020530號"/>
    <s v="教授"/>
    <s v="(一○七)中大聘字第○○三○四號"/>
    <s v="現職經教育部審定合格"/>
    <s v="境外"/>
    <s v="美國紐約大學"/>
    <s v="物理學系"/>
    <s v="博士"/>
    <n v="7"/>
    <s v="微陣列分析,表觀基因體學,基因體學"/>
    <n v="2"/>
    <s v="是"/>
    <s v="否"/>
    <s v=""/>
    <s v="任教中"/>
    <s v=""/>
    <s v="續聘/再聘"/>
    <s v="中文"/>
    <s v="否"/>
    <s v=""/>
    <s v="否"/>
    <s v="否"/>
    <s v="否"/>
    <s v=""/>
    <s v=""/>
    <s v="否"/>
    <s v="是"/>
    <s v="生醫理工學院生醫科學與工程學系系主任"/>
    <s v=""/>
    <s v=""/>
    <s v=""/>
    <s v="07193074"/>
  </r>
  <r>
    <x v="2"/>
    <s v="國立中央大學"/>
    <x v="9"/>
    <x v="0"/>
    <s v="吳立青"/>
    <s v="男"/>
    <n v="62"/>
    <n v="4"/>
    <s v="0"/>
    <x v="13"/>
    <s v="編制內"/>
    <x v="1"/>
    <s v="B"/>
    <n v="5792"/>
    <s v="系所"/>
    <x v="61"/>
    <s v=""/>
    <s v="一般教師"/>
    <s v="非藝術設計類"/>
    <n v="0"/>
    <s v="無"/>
    <s v="副教授"/>
    <s v="副字第041278號"/>
    <s v="副教授"/>
    <s v="(一○七)中大聘字第○○三○六號"/>
    <s v="現職經教育部審定合格"/>
    <s v="國內公立"/>
    <s v="國立中央大學"/>
    <s v="資訊工程學系"/>
    <s v="博士"/>
    <n v="9.6999999999999993"/>
    <s v="生物資訊,資料探勘"/>
    <n v="2"/>
    <s v="是"/>
    <s v="否"/>
    <s v=""/>
    <s v="任教中"/>
    <s v=""/>
    <s v="續聘/再聘"/>
    <s v="中文"/>
    <s v="否"/>
    <s v=""/>
    <s v="否"/>
    <s v="否"/>
    <s v="否"/>
    <s v=""/>
    <s v=""/>
    <s v="否"/>
    <s v="否"/>
    <s v=""/>
    <s v=""/>
    <s v=""/>
    <s v=""/>
    <s v="07193074"/>
  </r>
  <r>
    <x v="2"/>
    <s v="國立中央大學"/>
    <x v="9"/>
    <x v="0"/>
    <s v="李宇翔"/>
    <s v="男"/>
    <n v="65"/>
    <n v="7"/>
    <s v="0"/>
    <x v="13"/>
    <s v="編制內"/>
    <x v="1"/>
    <s v="B"/>
    <n v="5792"/>
    <s v="系所"/>
    <x v="61"/>
    <s v="化學工程與材料工程學系"/>
    <s v="一般教師"/>
    <s v="非藝術設計類"/>
    <n v="0"/>
    <s v="無"/>
    <s v="教授"/>
    <s v="教字第144007號"/>
    <s v="教授"/>
    <s v="(108)中大聘字第00326號"/>
    <s v="現職經教育部審定合格"/>
    <s v="境外"/>
    <s v="美國南加州大學"/>
    <s v="化學工程學系"/>
    <s v="博士"/>
    <n v="5.4"/>
    <s v="細胞/組織工程,基因轉殖,生物反應器,醫學分子檢驗"/>
    <n v="2"/>
    <s v="是"/>
    <s v="是"/>
    <s v="科技部科學技術發展基金"/>
    <s v="任教中"/>
    <s v=""/>
    <s v="續聘/再聘"/>
    <s v="中文"/>
    <s v="否"/>
    <s v=""/>
    <s v="否"/>
    <s v="否"/>
    <s v="否"/>
    <s v=""/>
    <s v=""/>
    <s v="否"/>
    <s v="否"/>
    <s v=""/>
    <s v=""/>
    <s v=""/>
    <s v=""/>
    <s v="07193074"/>
  </r>
  <r>
    <x v="2"/>
    <s v="國立中央大學"/>
    <x v="9"/>
    <x v="0"/>
    <s v="林澂"/>
    <s v="男"/>
    <n v="69"/>
    <n v="9"/>
    <s v="0"/>
    <x v="13"/>
    <s v="編制內"/>
    <x v="1"/>
    <s v="B"/>
    <n v="5792"/>
    <s v="系所"/>
    <x v="61"/>
    <s v=""/>
    <s v="一般教師"/>
    <s v="非藝術設計類"/>
    <n v="0"/>
    <s v="無"/>
    <s v="助理教授"/>
    <s v="助理字第141831號"/>
    <s v="助理教授"/>
    <s v="(108)中大聘字第00330號"/>
    <s v="現職經教育部審定合格"/>
    <s v="國內公立"/>
    <s v="國立中央大學"/>
    <s v="系統生物與生物資訊所"/>
    <s v="博士"/>
    <n v="6.6"/>
    <s v="醫學生理學、醫學訊號分析、轉譯醫學"/>
    <n v="2"/>
    <s v="是"/>
    <s v="否"/>
    <s v=""/>
    <s v="任教中"/>
    <s v=""/>
    <s v="續聘/再聘"/>
    <s v="中文"/>
    <s v="否"/>
    <s v=""/>
    <s v="否"/>
    <s v="否"/>
    <s v="否"/>
    <s v=""/>
    <s v=""/>
    <s v="否"/>
    <s v="否"/>
    <s v=""/>
    <s v=""/>
    <s v=""/>
    <s v=""/>
    <s v="07193074"/>
  </r>
  <r>
    <x v="2"/>
    <s v="國立中央大學"/>
    <x v="9"/>
    <x v="0"/>
    <s v="徐沺"/>
    <s v="男"/>
    <n v="47"/>
    <n v="11"/>
    <s v="0"/>
    <x v="13"/>
    <s v="編制內"/>
    <x v="1"/>
    <s v="B"/>
    <n v="5792"/>
    <s v="系所"/>
    <x v="61"/>
    <s v=""/>
    <s v="一般教師"/>
    <s v="非藝術設計類"/>
    <n v="0"/>
    <s v="無"/>
    <s v="教授"/>
    <s v="教字第020580號"/>
    <s v="教授"/>
    <s v="(108)中大聘字第00324號"/>
    <s v="現職經教育部審定合格"/>
    <s v="境外"/>
    <s v="Medical University of South Carolina"/>
    <s v="Molecular Biology"/>
    <s v="博士"/>
    <n v="3.7"/>
    <s v="胚胎發育、癌症系統生物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是"/>
    <s v="生醫理工學院院長"/>
    <s v=""/>
    <s v=""/>
    <s v=""/>
    <s v="07193074"/>
  </r>
  <r>
    <x v="2"/>
    <s v="國立中央大學"/>
    <x v="9"/>
    <x v="0"/>
    <s v="馬念涵"/>
    <s v="女"/>
    <n v="63"/>
    <n v="10"/>
    <s v="0"/>
    <x v="13"/>
    <s v="編制內"/>
    <x v="1"/>
    <s v="B"/>
    <n v="5792"/>
    <s v="系所"/>
    <x v="61"/>
    <s v="認知神經科學研究所"/>
    <s v="一般教師"/>
    <s v="非藝術設計類"/>
    <n v="0"/>
    <s v="無"/>
    <s v="教授"/>
    <s v="教字第144008號"/>
    <s v="教授"/>
    <s v="(一○七)中大聘字第○○三○七號"/>
    <s v="現職經教育部審定合格"/>
    <s v="境外"/>
    <s v="美國 Yale University"/>
    <s v="Experimental Pathology"/>
    <s v="博士"/>
    <n v="5"/>
    <s v="癌症生物學,訊息傳遞網路,藥物研發"/>
    <n v="1"/>
    <s v="是"/>
    <s v="是"/>
    <s v="科技部科學技術發展基金"/>
    <s v="任教中"/>
    <s v=""/>
    <s v="續聘/再聘"/>
    <s v="中文"/>
    <s v="否"/>
    <s v=""/>
    <s v="否"/>
    <s v="否"/>
    <s v="否"/>
    <s v=""/>
    <s v=""/>
    <s v="否"/>
    <s v="否"/>
    <s v=""/>
    <s v=""/>
    <s v=""/>
    <s v=""/>
    <s v="07193074"/>
  </r>
  <r>
    <x v="2"/>
    <s v="國立中央大學"/>
    <x v="9"/>
    <x v="0"/>
    <s v="許藝瓊"/>
    <s v="女"/>
    <n v="70"/>
    <n v="5"/>
    <s v="0"/>
    <x v="13"/>
    <s v="編制內"/>
    <x v="1"/>
    <s v="B"/>
    <n v="5792"/>
    <s v="系所"/>
    <x v="61"/>
    <s v=""/>
    <s v="一般教師"/>
    <s v="非藝術設計類"/>
    <n v="0"/>
    <s v="無"/>
    <s v="助理教授"/>
    <s v="助理字第140452號"/>
    <s v="助理教授"/>
    <s v="(一○七)中大聘字第○○三一一號"/>
    <s v="現職經教育部審定合格"/>
    <s v="國內公立"/>
    <s v="國立陽明大學"/>
    <s v="藥理學研究所"/>
    <s v="博士"/>
    <n v="7"/>
    <s v="腫瘤基因體學、癌轉移及癌症生物學、轉譯醫學研究、次世代定序數據分析"/>
    <n v="2"/>
    <s v="是"/>
    <s v="否"/>
    <s v=""/>
    <s v="任教中"/>
    <s v=""/>
    <s v="續聘/再聘"/>
    <s v="中文"/>
    <s v="否"/>
    <s v=""/>
    <s v="否"/>
    <s v="否"/>
    <s v="否"/>
    <s v=""/>
    <s v=""/>
    <s v="否"/>
    <s v="否"/>
    <s v=""/>
    <s v=""/>
    <s v=""/>
    <s v=""/>
    <s v="07193074"/>
  </r>
  <r>
    <x v="2"/>
    <s v="國立中央大學"/>
    <x v="9"/>
    <x v="0"/>
    <s v="陳健章"/>
    <s v="男"/>
    <n v="70"/>
    <n v="12"/>
    <s v="0"/>
    <x v="13"/>
    <s v="編制內"/>
    <x v="1"/>
    <s v="B"/>
    <n v="5792"/>
    <s v="系所"/>
    <x v="61"/>
    <s v=""/>
    <s v="一般教師"/>
    <s v="非藝術設計類"/>
    <n v="0"/>
    <s v="無"/>
    <s v="助理教授"/>
    <s v="助理字第140855號"/>
    <s v="助理教授"/>
    <s v="(一○七)中大聘字第○○三一二號"/>
    <s v="現職經教育部審定合格"/>
    <s v="國內公立"/>
    <s v="國立交通大學"/>
    <s v="電子研究所"/>
    <s v="博士"/>
    <n v="9.6"/>
    <s v="微機電系統、生醫影像處理、機械學習與資料探勘、固態電子元件"/>
    <n v="2"/>
    <s v="是"/>
    <s v="否"/>
    <s v=""/>
    <s v="任教中"/>
    <s v=""/>
    <s v="續聘/再聘"/>
    <s v="中文"/>
    <s v="否"/>
    <s v=""/>
    <s v="否"/>
    <s v="否"/>
    <s v="否"/>
    <s v=""/>
    <s v=""/>
    <s v="否"/>
    <s v="否"/>
    <s v=""/>
    <s v=""/>
    <s v=""/>
    <s v=""/>
    <s v="07193074"/>
  </r>
  <r>
    <x v="2"/>
    <s v="國立中央大學"/>
    <x v="9"/>
    <x v="0"/>
    <s v="黃俊仁"/>
    <s v="男"/>
    <n v="68"/>
    <n v="2"/>
    <s v="0"/>
    <x v="13"/>
    <s v="編制內"/>
    <x v="1"/>
    <s v="B"/>
    <n v="5792"/>
    <s v="系所"/>
    <x v="61"/>
    <s v=""/>
    <s v="一般教師"/>
    <s v="非藝術設計類"/>
    <n v="0"/>
    <s v="無"/>
    <s v="副教授"/>
    <s v="副字第141067號"/>
    <s v="副教授"/>
    <s v="(108)中大聘字第00328號"/>
    <s v="現職經教育部審定合格"/>
    <s v="境外"/>
    <s v="Johannes Gutenberg Universitat Mainz"/>
    <s v="生物系分子生物物理所"/>
    <s v="博士"/>
    <n v="6.2"/>
    <s v="高分子醫學材料、功能性生物介面、光學生物感測器"/>
    <n v="2"/>
    <s v="是"/>
    <s v="是"/>
    <s v="科技部科學技術發展基金"/>
    <s v="任教中"/>
    <s v=""/>
    <s v="續聘/再聘"/>
    <s v="中文"/>
    <s v="否"/>
    <s v=""/>
    <s v="否"/>
    <s v="否"/>
    <s v="否"/>
    <s v=""/>
    <s v=""/>
    <s v="否"/>
    <s v="否"/>
    <s v=""/>
    <s v=""/>
    <s v=""/>
    <s v=""/>
    <s v="07193074"/>
  </r>
  <r>
    <x v="2"/>
    <s v="國立中央大學"/>
    <x v="9"/>
    <x v="0"/>
    <s v="黃俊銘"/>
    <s v="男"/>
    <n v="55"/>
    <n v="7"/>
    <s v="0"/>
    <x v="13"/>
    <s v="編制內"/>
    <x v="1"/>
    <s v="B"/>
    <n v="5792"/>
    <s v="系所"/>
    <x v="61"/>
    <s v=""/>
    <s v="一般教師"/>
    <s v="非藝術設計類"/>
    <n v="0"/>
    <s v="無"/>
    <s v="教授"/>
    <s v="教字第021024號"/>
    <s v="教授"/>
    <s v="(一○七)中大聘字第○○三○五號"/>
    <s v="現職經教育部審定合格"/>
    <s v="國內公立"/>
    <s v="國立臺灣大學"/>
    <s v="動物系動生組"/>
    <s v="博士"/>
    <n v="3"/>
    <s v="微生物總體,疫苗學,皮膚感染疾病"/>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7193074"/>
  </r>
  <r>
    <x v="2"/>
    <s v="國立中央大學"/>
    <x v="9"/>
    <x v="0"/>
    <s v="黃貞翰"/>
    <s v="男"/>
    <n v="71"/>
    <n v="5"/>
    <s v="0"/>
    <x v="13"/>
    <s v="編制內"/>
    <x v="1"/>
    <s v="B"/>
    <n v="5792"/>
    <s v="系所"/>
    <x v="61"/>
    <s v=""/>
    <s v="一般教師"/>
    <s v="非藝術設計類"/>
    <n v="0"/>
    <s v="無"/>
    <s v="助理教授"/>
    <s v="助理字第035631號"/>
    <s v="助理教授"/>
    <s v="(108)中大聘字第00329號"/>
    <s v="現職經教育部審定合格"/>
    <s v="國內公立"/>
    <s v="國立成功大學"/>
    <s v="光電科學與工程研究所"/>
    <s v="博士"/>
    <n v="9.6"/>
    <s v="生醫光電、先進光學顯微術、可攜式生醫檢測系統開發"/>
    <n v="2"/>
    <s v="是"/>
    <s v="否"/>
    <s v=""/>
    <s v="任教中"/>
    <s v=""/>
    <s v="續聘/再聘"/>
    <s v="中文"/>
    <s v="否"/>
    <s v=""/>
    <s v="否"/>
    <s v="否"/>
    <s v="否"/>
    <s v=""/>
    <s v=""/>
    <s v="否"/>
    <s v="否"/>
    <s v=""/>
    <s v=""/>
    <s v=""/>
    <s v=""/>
    <s v="07193074"/>
  </r>
  <r>
    <x v="2"/>
    <s v="國立中央大學"/>
    <x v="9"/>
    <x v="0"/>
    <s v="黃輝揚"/>
    <s v="男"/>
    <n v="56"/>
    <n v="11"/>
    <s v="0"/>
    <x v="13"/>
    <s v="編制內"/>
    <x v="1"/>
    <s v="B"/>
    <n v="5792"/>
    <s v="系所"/>
    <x v="61"/>
    <s v=""/>
    <s v="一般教師"/>
    <s v="非藝術設計類"/>
    <n v="0"/>
    <s v="無"/>
    <s v="副教授"/>
    <s v="副字第146368號"/>
    <s v="副教授"/>
    <s v="(108)中大聘字第00355號"/>
    <s v="現職經教育部審定合格"/>
    <s v="境外"/>
    <s v="美國Arizona State University"/>
    <s v="電腦科學系"/>
    <s v="博士"/>
    <n v="6.2"/>
    <s v="生醫影像處理、電腦輔助醫學診斷、希爾伯特黃"/>
    <n v="1"/>
    <s v="是"/>
    <s v="否"/>
    <s v=""/>
    <s v="任教中"/>
    <s v=""/>
    <s v="續聘/再聘"/>
    <s v="中文"/>
    <s v="否"/>
    <s v=""/>
    <s v="否"/>
    <s v="否"/>
    <s v="否"/>
    <s v=""/>
    <s v=""/>
    <s v="否"/>
    <s v="否"/>
    <s v=""/>
    <s v=""/>
    <s v=""/>
    <s v=""/>
    <s v="07193074"/>
  </r>
  <r>
    <x v="2"/>
    <s v="國立中央大學"/>
    <x v="9"/>
    <x v="0"/>
    <s v="劉淑貞"/>
    <s v="女"/>
    <n v="56"/>
    <n v="11"/>
    <s v="0"/>
    <x v="13"/>
    <s v="編制內"/>
    <x v="1"/>
    <s v="B"/>
    <n v="5792"/>
    <s v="系所"/>
    <x v="61"/>
    <s v=""/>
    <s v="一般教師"/>
    <s v="非藝術設計類"/>
    <n v="0"/>
    <s v="無"/>
    <s v="助理教授"/>
    <s v="助理字第142592號"/>
    <s v="助理教授"/>
    <s v="(108)中大聘字第395號"/>
    <s v="現職經教育部審定合格"/>
    <s v="國內公立"/>
    <s v="國防醫學院"/>
    <s v="生命科學研究所"/>
    <s v="博士"/>
    <n v="6.7"/>
    <s v="腫瘤微環境、EB病毒與癌症、癌症治療抗性分子機制、癌症轉譯醫學"/>
    <n v="0.5"/>
    <s v="是"/>
    <s v="否"/>
    <s v=""/>
    <s v="任教中"/>
    <s v=""/>
    <s v="續聘/再聘"/>
    <s v="中文"/>
    <s v="否"/>
    <s v=""/>
    <s v="否"/>
    <s v="否"/>
    <s v="否"/>
    <s v=""/>
    <s v=""/>
    <s v="否"/>
    <s v="否"/>
    <s v=""/>
    <s v=""/>
    <s v=""/>
    <s v=""/>
    <s v="07193074"/>
  </r>
  <r>
    <x v="2"/>
    <s v="國立中央大學"/>
    <x v="9"/>
    <x v="0"/>
    <s v="羅孟宗"/>
    <s v="男"/>
    <n v="64"/>
    <n v="8"/>
    <s v="0"/>
    <x v="13"/>
    <s v="編制內"/>
    <x v="1"/>
    <s v="B"/>
    <n v="5792"/>
    <s v="系所"/>
    <x v="61"/>
    <s v=""/>
    <s v="一般教師"/>
    <s v="非藝術設計類"/>
    <n v="0"/>
    <s v="無"/>
    <s v="教授"/>
    <s v="教字第140296號"/>
    <s v="教授"/>
    <s v="(108)中大聘字第00325號"/>
    <s v="現職經教育部審定合格"/>
    <s v="國內公立"/>
    <s v="國立臺灣大學"/>
    <s v="通訊工程學系"/>
    <s v="博士"/>
    <n v="5.0999999999999996"/>
    <s v="生醫訊號與影像處理、非線性系統分析、生醫電子電路設計"/>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7193074"/>
  </r>
  <r>
    <x v="2"/>
    <s v="國立中央大學"/>
    <x v="9"/>
    <x v="0"/>
    <s v="蘇立仁"/>
    <s v="男"/>
    <n v="58"/>
    <n v="12"/>
    <s v="0"/>
    <x v="13"/>
    <s v="編制內"/>
    <x v="1"/>
    <s v="B"/>
    <n v="5792"/>
    <s v="系所"/>
    <x v="61"/>
    <s v=""/>
    <s v="一般教師"/>
    <s v="非藝術設計類"/>
    <n v="0"/>
    <s v="無"/>
    <s v="副教授"/>
    <s v="副字第142602號"/>
    <s v="副教授"/>
    <s v="(108)中大聘字第00327號"/>
    <s v="現職經教育部審定合格"/>
    <s v="國內公立"/>
    <s v="國防醫學院"/>
    <s v="生命科學研究所"/>
    <s v="博士"/>
    <n v="4.7"/>
    <s v="生物資訊,基因體,中藥與新藥開發,癌症細胞學"/>
    <n v="2"/>
    <s v="是"/>
    <s v="否"/>
    <s v=""/>
    <s v="任教中"/>
    <s v=""/>
    <s v="續聘/再聘"/>
    <s v="中文"/>
    <s v="否"/>
    <s v=""/>
    <s v="否"/>
    <s v="否"/>
    <s v="否"/>
    <s v=""/>
    <s v=""/>
    <s v="否"/>
    <s v="是"/>
    <s v="學生事務處服務學習發展中心主任"/>
    <s v=""/>
    <s v=""/>
    <s v=""/>
    <s v="07193074"/>
  </r>
  <r>
    <x v="2"/>
    <s v="國立中央大學"/>
    <x v="9"/>
    <x v="0"/>
    <s v="陳純娟"/>
    <s v="女"/>
    <n v="63"/>
    <n v="12"/>
    <s v="0"/>
    <x v="13"/>
    <s v="編制外"/>
    <x v="1"/>
    <s v="B"/>
    <n v="5792"/>
    <s v="系所"/>
    <x v="61"/>
    <s v="認知神經科學研究所"/>
    <s v="專案教學人員"/>
    <s v="非藝術設計類"/>
    <n v="0"/>
    <s v="無"/>
    <s v="副教授"/>
    <s v="副字第141066號"/>
    <s v="副教授"/>
    <s v="(一○七)中大聘專字第○○○五二號"/>
    <s v="現職經教育部審定合格"/>
    <s v="境外"/>
    <s v="英國 Univ. College London"/>
    <s v="神經科學研究所"/>
    <s v="博士"/>
    <n v="6"/>
    <s v="計算神經科學,腦電磁波訊號處理,運動控制"/>
    <n v="2"/>
    <s v="是"/>
    <s v="否"/>
    <s v=""/>
    <s v="任教中"/>
    <s v=""/>
    <s v="續聘/再聘"/>
    <s v="中文"/>
    <s v="否"/>
    <s v=""/>
    <s v="否"/>
    <s v="否"/>
    <s v="否"/>
    <s v=""/>
    <s v=""/>
    <s v="否"/>
    <s v="否"/>
    <s v=""/>
    <s v=""/>
    <s v=""/>
    <s v=""/>
    <s v="07193074"/>
  </r>
  <r>
    <x v="4"/>
    <s v="國立中央大學"/>
    <x v="9"/>
    <x v="0"/>
    <s v="王佑中"/>
    <s v="男"/>
    <n v="63"/>
    <n v="4"/>
    <s v="0"/>
    <x v="13"/>
    <s v="編制外"/>
    <x v="0"/>
    <s v="B"/>
    <n v="549"/>
    <s v="系所"/>
    <x v="30"/>
    <s v=""/>
    <s v="一般兼任教師"/>
    <s v="非藝術設計類"/>
    <n v="0"/>
    <s v="無"/>
    <s v="無"/>
    <s v="無"/>
    <s v="教授"/>
    <s v="(108)中大兼聘書字第00459號"/>
    <s v="現職未經審定"/>
    <s v="境外"/>
    <s v="university of South Australia"/>
    <s v="Doctor of Philosophy in Business and Management"/>
    <s v="博士"/>
    <n v="0.9"/>
    <s v="企業資源規劃管理 (SAP)、供應鏈、醫學系統管理、跨企業資訊整合"/>
    <n v="0.5"/>
    <s v="是"/>
    <s v="否"/>
    <s v=""/>
    <s v="任教中"/>
    <s v=""/>
    <s v="新聘"/>
    <s v="中文"/>
    <s v="否"/>
    <s v=""/>
    <s v=""/>
    <s v=""/>
    <s v=""/>
    <s v=""/>
    <s v=""/>
    <s v=""/>
    <s v=""/>
    <s v=""/>
    <s v="是"/>
    <s v="勞保"/>
    <s v="Waikato Management School,Associate Professor"/>
    <s v="04131023"/>
  </r>
  <r>
    <x v="4"/>
    <s v="國立中央大學"/>
    <x v="9"/>
    <x v="0"/>
    <s v="王志傑"/>
    <s v="男"/>
    <n v="63"/>
    <n v="10"/>
    <s v="0"/>
    <x v="13"/>
    <s v="編制外"/>
    <x v="0"/>
    <s v="B"/>
    <n v="549"/>
    <s v="系所"/>
    <x v="30"/>
    <s v=""/>
    <s v="一般兼任教師"/>
    <s v="非藝術設計類"/>
    <n v="0"/>
    <s v="無"/>
    <s v="講師"/>
    <s v="講字第140907號"/>
    <s v="講師"/>
    <s v="(108)中大聘兼字第00255號"/>
    <s v="現職經教育部審定合格"/>
    <s v="國內公立"/>
    <s v="國防大學"/>
    <s v="法律學系"/>
    <s v="碩士"/>
    <n v="3"/>
    <s v="Civil Law,Patent Law"/>
    <n v="1"/>
    <s v="是"/>
    <s v="否"/>
    <s v=""/>
    <s v="任教中"/>
    <s v=""/>
    <s v="續聘/再聘"/>
    <s v="中文"/>
    <s v="否"/>
    <s v=""/>
    <s v=""/>
    <s v=""/>
    <s v=""/>
    <s v=""/>
    <s v=""/>
    <s v=""/>
    <s v=""/>
    <s v=""/>
    <s v="是"/>
    <s v="勞保"/>
    <s v="博理法律事務所律師"/>
    <s v="04131023"/>
  </r>
  <r>
    <x v="4"/>
    <s v="國立中央大學"/>
    <x v="9"/>
    <x v="0"/>
    <s v="周煜為"/>
    <s v="男"/>
    <n v="71"/>
    <n v="10"/>
    <s v="0"/>
    <x v="13"/>
    <s v="編制外"/>
    <x v="0"/>
    <s v="B"/>
    <n v="549"/>
    <s v="系所"/>
    <x v="30"/>
    <s v=""/>
    <s v="一般兼任教師"/>
    <s v="非藝術設計類"/>
    <n v="0"/>
    <s v="無"/>
    <s v="無"/>
    <s v="無"/>
    <s v="助理教授"/>
    <s v="(108)中大聘兼字第00251號"/>
    <s v="現職未經審定"/>
    <s v="國內公立"/>
    <s v="國立中央大學"/>
    <s v="企業管理(學)系"/>
    <s v="博士"/>
    <n v="2"/>
    <s v="ERP 績效評估、多準則決策"/>
    <n v="1"/>
    <s v="是"/>
    <s v="否"/>
    <s v=""/>
    <s v="任教中"/>
    <s v=""/>
    <s v="續聘/再聘"/>
    <s v="中文"/>
    <s v="否"/>
    <s v=""/>
    <s v=""/>
    <s v=""/>
    <s v=""/>
    <s v=""/>
    <s v=""/>
    <s v=""/>
    <s v=""/>
    <s v=""/>
    <s v="是"/>
    <s v="勞保"/>
    <s v="IBM FI/CO/PS顧問"/>
    <s v="04131023"/>
  </r>
  <r>
    <x v="4"/>
    <s v="國立中央大學"/>
    <x v="9"/>
    <x v="0"/>
    <s v="林明杰"/>
    <s v="男"/>
    <n v="38"/>
    <n v="8"/>
    <s v="0"/>
    <x v="13"/>
    <s v="編制外"/>
    <x v="0"/>
    <s v="B"/>
    <n v="549"/>
    <s v="系所"/>
    <x v="30"/>
    <s v=""/>
    <s v="一般兼任教師"/>
    <s v="非藝術設計類"/>
    <n v="0"/>
    <s v="無"/>
    <s v="教授"/>
    <s v="教字第012081號"/>
    <s v="教授"/>
    <s v="(108)中大聘兼字第00243號"/>
    <s v="現職經教育部審定合格"/>
    <s v="國內公立"/>
    <s v="國立政治大學"/>
    <s v="企業管理學系"/>
    <s v="博士"/>
    <n v="3"/>
    <s v="Business Policy"/>
    <n v="1"/>
    <s v="是"/>
    <s v="否"/>
    <s v=""/>
    <s v="任教中"/>
    <s v=""/>
    <s v="續聘/再聘"/>
    <s v="中文"/>
    <s v="否"/>
    <s v=""/>
    <s v=""/>
    <s v=""/>
    <s v=""/>
    <s v=""/>
    <s v=""/>
    <s v=""/>
    <s v=""/>
    <s v=""/>
    <s v="是"/>
    <s v="退休(職、伍)給與人員"/>
    <s v="中央大學退休教師"/>
    <s v="04131023"/>
  </r>
  <r>
    <x v="4"/>
    <s v="國立中央大學"/>
    <x v="9"/>
    <x v="0"/>
    <s v="邱天一"/>
    <s v="男"/>
    <n v="57"/>
    <n v="5"/>
    <s v="0"/>
    <x v="13"/>
    <s v="編制外"/>
    <x v="0"/>
    <s v="B"/>
    <n v="549"/>
    <s v="系所"/>
    <x v="30"/>
    <s v=""/>
    <s v="一般兼任教師"/>
    <s v="非藝術設計類"/>
    <n v="0"/>
    <s v="無"/>
    <s v="助理教授"/>
    <s v="助理字第140621號"/>
    <s v="助理教授"/>
    <s v="(108)中大聘兼字第00252號"/>
    <s v="現職經教育部審定合格"/>
    <s v="國內私立"/>
    <s v="東海大學"/>
    <s v="法律研究所"/>
    <s v="博士"/>
    <n v="3"/>
    <s v="商事法、民法"/>
    <n v="1"/>
    <s v="是"/>
    <s v="否"/>
    <s v=""/>
    <s v="任教中"/>
    <s v=""/>
    <s v="續聘/再聘"/>
    <s v="中文"/>
    <s v="否"/>
    <s v=""/>
    <s v=""/>
    <s v=""/>
    <s v=""/>
    <s v=""/>
    <s v=""/>
    <s v=""/>
    <s v=""/>
    <s v=""/>
    <s v="是"/>
    <s v="勞保"/>
    <s v=""/>
    <s v="04131023"/>
  </r>
  <r>
    <x v="4"/>
    <s v="國立中央大學"/>
    <x v="9"/>
    <x v="0"/>
    <s v="張瑞珠"/>
    <s v="女"/>
    <n v="51"/>
    <n v="10"/>
    <s v="0"/>
    <x v="13"/>
    <s v="編制外"/>
    <x v="0"/>
    <s v="B"/>
    <n v="549"/>
    <s v="系所"/>
    <x v="30"/>
    <s v=""/>
    <s v="一般兼任教師"/>
    <s v="非藝術設計類"/>
    <n v="0"/>
    <s v="無"/>
    <s v="助理教授"/>
    <s v="助理字第144685號"/>
    <s v="助理教授"/>
    <s v="(108)中大聘兼字第00253號"/>
    <s v="現職經教育部審定合格"/>
    <s v="國內公立"/>
    <s v="國立中央大學"/>
    <s v="資訊管理學系"/>
    <s v="博士"/>
    <n v="1"/>
    <s v="ERP Implementation"/>
    <n v="1"/>
    <s v="是"/>
    <s v="否"/>
    <s v=""/>
    <s v="任教中"/>
    <s v=""/>
    <s v="續聘/再聘"/>
    <s v="中文"/>
    <s v="否"/>
    <s v=""/>
    <s v=""/>
    <s v=""/>
    <s v=""/>
    <s v=""/>
    <s v=""/>
    <s v=""/>
    <s v=""/>
    <s v=""/>
    <s v="是"/>
    <s v="勞保"/>
    <s v="IBM首席顧問、實授1、在職專班3"/>
    <s v="04131023"/>
  </r>
  <r>
    <x v="4"/>
    <s v="國立中央大學"/>
    <x v="9"/>
    <x v="0"/>
    <s v="張誠"/>
    <s v="男"/>
    <n v="49"/>
    <n v="6"/>
    <s v="0"/>
    <x v="13"/>
    <s v="編制外"/>
    <x v="0"/>
    <s v="B"/>
    <n v="549"/>
    <s v="系所"/>
    <x v="30"/>
    <s v=""/>
    <s v="一般兼任教師"/>
    <s v="非藝術設計類"/>
    <n v="0"/>
    <s v="無"/>
    <s v="助理教授"/>
    <s v="助理字第000040號"/>
    <s v="助理教授"/>
    <s v="(108)中大聘兼字第00250號"/>
    <s v="現職經教育部審定合格"/>
    <s v="境外"/>
    <s v="美國University of Illinois"/>
    <s v="資訊管理學系"/>
    <s v="博士"/>
    <n v="3"/>
    <s v="資訊管理"/>
    <n v="0.5"/>
    <s v="是"/>
    <s v="否"/>
    <s v=""/>
    <s v="任教中"/>
    <s v=""/>
    <s v="新聘"/>
    <s v="中文"/>
    <s v="否"/>
    <s v=""/>
    <s v=""/>
    <s v=""/>
    <s v=""/>
    <s v=""/>
    <s v=""/>
    <s v=""/>
    <s v=""/>
    <s v=""/>
    <s v="是"/>
    <s v="退休(職、伍)給與人員"/>
    <s v="中山科學研究學院099.7.9退休"/>
    <s v="04131023"/>
  </r>
  <r>
    <x v="4"/>
    <s v="國立中央大學"/>
    <x v="9"/>
    <x v="0"/>
    <s v="梁直青"/>
    <s v="男"/>
    <n v="59"/>
    <n v="12"/>
    <s v="0"/>
    <x v="13"/>
    <s v="編制外"/>
    <x v="0"/>
    <s v="B"/>
    <n v="549"/>
    <s v="系所"/>
    <x v="30"/>
    <s v=""/>
    <s v="一般兼任教師"/>
    <s v="非藝術設計類"/>
    <n v="0"/>
    <s v="無"/>
    <s v="副教授"/>
    <s v="副字第045545號"/>
    <s v="副教授"/>
    <s v="(108)中大聘兼字第00245號"/>
    <s v="現職經教育部審定合格"/>
    <s v="國內公立"/>
    <s v="國立中央大學"/>
    <s v="企業管理學系"/>
    <s v="博士"/>
    <n v="2"/>
    <s v="資訊管理"/>
    <n v="0.5"/>
    <s v="是"/>
    <s v="否"/>
    <s v=""/>
    <s v="任教中"/>
    <s v=""/>
    <s v="新聘"/>
    <s v="中文"/>
    <s v="否"/>
    <s v=""/>
    <s v=""/>
    <s v=""/>
    <s v=""/>
    <s v=""/>
    <s v=""/>
    <s v=""/>
    <s v=""/>
    <s v=""/>
    <s v="是"/>
    <s v="公保"/>
    <s v="國立虎尾科技大學企業管理學系副教授"/>
    <s v="04131023"/>
  </r>
  <r>
    <x v="4"/>
    <s v="國立中央大學"/>
    <x v="9"/>
    <x v="0"/>
    <s v="許昌齡"/>
    <s v="男"/>
    <n v="54"/>
    <n v="8"/>
    <s v="0"/>
    <x v="13"/>
    <s v="編制外"/>
    <x v="0"/>
    <s v="B"/>
    <n v="549"/>
    <s v="系所"/>
    <x v="30"/>
    <s v=""/>
    <s v="一般兼任教師"/>
    <s v="非藝術設計類"/>
    <n v="0"/>
    <s v="無"/>
    <s v="助理教授"/>
    <s v="助理字第013528號"/>
    <s v="助理教授"/>
    <s v="(108)中大兼聘書字第00444號"/>
    <s v="現職經教育部審定合格"/>
    <s v="國內公立"/>
    <s v="國立中央大學"/>
    <s v="資訊管理學系"/>
    <s v="博士"/>
    <n v="3"/>
    <s v="資料探勘與機器學習、巨量資料分析、商業智慧與資料探勘"/>
    <n v="0.5"/>
    <s v="是"/>
    <s v="否"/>
    <s v=""/>
    <s v="任教中"/>
    <s v=""/>
    <s v="新聘"/>
    <s v="中文"/>
    <s v="否"/>
    <s v=""/>
    <s v=""/>
    <s v=""/>
    <s v=""/>
    <s v=""/>
    <s v=""/>
    <s v=""/>
    <s v=""/>
    <s v=""/>
    <s v="是"/>
    <s v="公保"/>
    <s v="銘傳大學資訊管理系助理教授"/>
    <s v="04131023"/>
  </r>
  <r>
    <x v="4"/>
    <s v="國立中央大學"/>
    <x v="9"/>
    <x v="0"/>
    <s v="郭樂平"/>
    <s v="女"/>
    <n v="52"/>
    <n v="3"/>
    <s v="0"/>
    <x v="13"/>
    <s v="編制外"/>
    <x v="0"/>
    <s v="B"/>
    <n v="549"/>
    <s v="系所"/>
    <x v="30"/>
    <s v=""/>
    <s v="一般兼任教師"/>
    <s v="非藝術設計類"/>
    <n v="0"/>
    <s v="無"/>
    <s v="教授"/>
    <s v="教字第020884號"/>
    <s v="教授"/>
    <s v="(108)中大聘兼字第00244號"/>
    <s v="現職經教育部審定合格"/>
    <s v="國內公立"/>
    <s v="國立中央大學"/>
    <s v="企業管理(學)系"/>
    <s v="博士"/>
    <n v="3"/>
    <s v="綠色會計及企業社會責任、碳績效管理、作業基礎成本制、公司治理"/>
    <n v="1"/>
    <s v="是"/>
    <s v="否"/>
    <s v=""/>
    <s v="任教中"/>
    <s v=""/>
    <s v="續聘/再聘"/>
    <s v="中文"/>
    <s v="否"/>
    <s v=""/>
    <s v=""/>
    <s v=""/>
    <s v=""/>
    <s v=""/>
    <s v=""/>
    <s v=""/>
    <s v=""/>
    <s v=""/>
    <s v="是"/>
    <s v="公保"/>
    <s v="淡江大學會計學系教授"/>
    <s v="04131023"/>
  </r>
  <r>
    <x v="4"/>
    <s v="國立中央大學"/>
    <x v="9"/>
    <x v="0"/>
    <s v="陳秀雯"/>
    <s v="女"/>
    <n v="69"/>
    <n v="2"/>
    <s v="0"/>
    <x v="13"/>
    <s v="編制外"/>
    <x v="0"/>
    <s v="B"/>
    <n v="549"/>
    <s v="系所"/>
    <x v="30"/>
    <s v=""/>
    <s v="一般兼任教師"/>
    <s v="非藝術設計類"/>
    <n v="0"/>
    <s v="無"/>
    <s v="助理教授"/>
    <s v="助理字第040172號"/>
    <s v="助理教授"/>
    <s v="(108)中大聘兼字第00412號"/>
    <s v="現職經教育部審定合格"/>
    <s v="境外"/>
    <s v="美國加州大學"/>
    <s v="統計"/>
    <s v="博士"/>
    <n v="0"/>
    <s v="多變量反應值最佳化、工業統計、實驗設計"/>
    <n v="1"/>
    <s v="是"/>
    <s v="否"/>
    <s v=""/>
    <s v="任教中"/>
    <s v=""/>
    <s v="續聘/再聘"/>
    <s v="中文"/>
    <s v="否"/>
    <s v=""/>
    <s v=""/>
    <s v=""/>
    <s v=""/>
    <s v=""/>
    <s v=""/>
    <s v=""/>
    <s v=""/>
    <s v=""/>
    <s v="是"/>
    <s v="公保"/>
    <s v="中原大學工業與系統工程學系助理教授"/>
    <s v="04131023"/>
  </r>
  <r>
    <x v="4"/>
    <s v="國立中央大學"/>
    <x v="9"/>
    <x v="0"/>
    <s v="彭小萍"/>
    <s v="女"/>
    <n v="58"/>
    <n v="8"/>
    <s v="0"/>
    <x v="13"/>
    <s v="編制外"/>
    <x v="0"/>
    <s v="B"/>
    <n v="549"/>
    <s v="系所"/>
    <x v="30"/>
    <s v=""/>
    <s v="一般兼任教師"/>
    <s v="非藝術設計類"/>
    <n v="0"/>
    <s v="無"/>
    <s v="副教授"/>
    <s v="副字第041804號"/>
    <s v="副教授"/>
    <s v="(108)中大聘兼字第00247號"/>
    <s v="現職經教育部審定合格"/>
    <s v="國內公立"/>
    <s v="國立中央大學"/>
    <s v="產業經濟研究所"/>
    <s v="博士"/>
    <n v="4.8"/>
    <s v="科技與產業組織、產業經濟學、經濟思想史"/>
    <n v="1"/>
    <s v="是"/>
    <s v="否"/>
    <s v=""/>
    <s v="任教中"/>
    <s v=""/>
    <s v="續聘/再聘"/>
    <s v="中文"/>
    <s v="否"/>
    <s v=""/>
    <s v=""/>
    <s v=""/>
    <s v=""/>
    <s v=""/>
    <s v=""/>
    <s v=""/>
    <s v=""/>
    <s v=""/>
    <s v="是"/>
    <s v="勞保"/>
    <s v=""/>
    <s v="04131023"/>
  </r>
  <r>
    <x v="4"/>
    <s v="國立中央大學"/>
    <x v="9"/>
    <x v="0"/>
    <s v="楊智超"/>
    <s v="男"/>
    <n v="38"/>
    <n v="10"/>
    <s v="0"/>
    <x v="13"/>
    <s v="編制外"/>
    <x v="0"/>
    <s v="B"/>
    <n v="549"/>
    <s v="系所"/>
    <x v="30"/>
    <s v=""/>
    <s v="一般兼任教師"/>
    <s v="非藝術設計類"/>
    <n v="0"/>
    <s v="無"/>
    <s v="副教授"/>
    <s v="副字第016588號"/>
    <s v="副教授"/>
    <s v="(108)中大聘兼字第00248號"/>
    <s v="現職經教育部審定合格"/>
    <s v="境外"/>
    <s v="Drake University, USA"/>
    <s v="管理教育"/>
    <s v="博士"/>
    <n v="0"/>
    <s v="International Business Management"/>
    <n v="0.5"/>
    <s v="是"/>
    <s v="否"/>
    <s v=""/>
    <s v="任教中"/>
    <s v=""/>
    <s v="新聘"/>
    <s v="中文"/>
    <s v="否"/>
    <s v=""/>
    <s v=""/>
    <s v=""/>
    <s v=""/>
    <s v=""/>
    <s v=""/>
    <s v=""/>
    <s v=""/>
    <s v=""/>
    <s v="是"/>
    <s v="退休(職、伍)給與人員"/>
    <s v="朝陽科技大學(退休)企管系副教授"/>
    <s v="04131023"/>
  </r>
  <r>
    <x v="4"/>
    <s v="國立中央大學"/>
    <x v="9"/>
    <x v="0"/>
    <s v="劉育津"/>
    <s v="女"/>
    <n v="59"/>
    <n v="8"/>
    <s v="0"/>
    <x v="13"/>
    <s v="編制外"/>
    <x v="0"/>
    <s v="B"/>
    <n v="549"/>
    <s v="系所"/>
    <x v="30"/>
    <s v=""/>
    <s v="一般兼任教師"/>
    <s v="非藝術設計類"/>
    <n v="0"/>
    <s v="無"/>
    <s v="副教授"/>
    <s v="副字第044066號"/>
    <s v="副教授"/>
    <s v="(108)中大聘兼字第00246號"/>
    <s v="現職經教育部審定合格"/>
    <s v="國內公立"/>
    <s v="國立中央大學"/>
    <s v="企業管理學系"/>
    <s v="博士"/>
    <n v="2"/>
    <s v="資料探勘、資料倉儲、作業研究"/>
    <n v="0.5"/>
    <s v="是"/>
    <s v="否"/>
    <s v=""/>
    <s v="任教中"/>
    <s v=""/>
    <s v="新聘"/>
    <s v="中文"/>
    <s v="否"/>
    <s v=""/>
    <s v=""/>
    <s v=""/>
    <s v=""/>
    <s v=""/>
    <s v=""/>
    <s v=""/>
    <s v=""/>
    <s v=""/>
    <s v="是"/>
    <s v="公保"/>
    <s v="世新大學資訊管理學系副教授"/>
    <s v="04131023"/>
  </r>
  <r>
    <x v="4"/>
    <s v="國立中央大學"/>
    <x v="9"/>
    <x v="0"/>
    <s v="鄭漢鐔"/>
    <s v="男"/>
    <n v="44"/>
    <n v="6"/>
    <s v="0"/>
    <x v="13"/>
    <s v="編制外"/>
    <x v="0"/>
    <s v="B"/>
    <n v="549"/>
    <s v="系所"/>
    <x v="30"/>
    <s v=""/>
    <s v="一般兼任教師"/>
    <s v="非藝術設計類"/>
    <n v="0"/>
    <s v="無"/>
    <s v="副教授"/>
    <s v="副字第018170號"/>
    <s v="副教授"/>
    <s v="(108)中大兼聘書字第00461號"/>
    <s v="現職經教育部審定合格"/>
    <s v="境外"/>
    <s v="美國The University of Alabama"/>
    <s v="財務管理學系"/>
    <s v="博士"/>
    <n v="3"/>
    <s v="財務報表分析,財務管理,企業資源規劃決策模擬,創業管理"/>
    <n v="0.5"/>
    <s v="是"/>
    <s v="否"/>
    <s v=""/>
    <s v="任教中"/>
    <s v=""/>
    <s v="新聘"/>
    <s v="中文"/>
    <s v="否"/>
    <s v=""/>
    <s v=""/>
    <s v=""/>
    <s v=""/>
    <s v=""/>
    <s v=""/>
    <s v=""/>
    <s v=""/>
    <s v=""/>
    <s v="是"/>
    <s v="退休(職、伍)給與人員"/>
    <s v="中央大學退休教師;大畏創新股份有限公司董事長"/>
    <s v="04131023"/>
  </r>
  <r>
    <x v="4"/>
    <s v="國立中央大學"/>
    <x v="9"/>
    <x v="0"/>
    <s v="呂俊德"/>
    <s v="男"/>
    <n v="56"/>
    <n v="4"/>
    <s v="0"/>
    <x v="13"/>
    <s v="編制內"/>
    <x v="1"/>
    <s v="B"/>
    <n v="549"/>
    <s v="系所"/>
    <x v="30"/>
    <s v=""/>
    <s v="一般教師"/>
    <s v="非藝術設計類"/>
    <n v="0"/>
    <s v="無"/>
    <s v="副教授"/>
    <s v="副字第039760號"/>
    <s v="副教授"/>
    <s v="(一○七)中大聘字第○○一七一號"/>
    <s v="現職經教育部審定合格"/>
    <s v="境外"/>
    <s v="Technische Universitat Berlin"/>
    <s v="經濟管理"/>
    <s v="博士"/>
    <n v="9.07"/>
    <s v="Logistics Management"/>
    <n v="2"/>
    <s v="是"/>
    <s v="否"/>
    <s v=""/>
    <s v="任教中"/>
    <s v=""/>
    <s v="續聘/再聘"/>
    <s v="中文"/>
    <s v="否"/>
    <s v=""/>
    <s v="否"/>
    <s v="否"/>
    <s v="否"/>
    <s v=""/>
    <s v=""/>
    <s v="否"/>
    <s v="是"/>
    <s v="管理學院企業管理學系系主任"/>
    <s v=""/>
    <s v=""/>
    <s v=""/>
    <s v="04131023"/>
  </r>
  <r>
    <x v="4"/>
    <s v="國立中央大學"/>
    <x v="9"/>
    <x v="0"/>
    <s v="李憶萱"/>
    <s v="女"/>
    <n v="65"/>
    <n v="11"/>
    <s v="0"/>
    <x v="13"/>
    <s v="編制內"/>
    <x v="1"/>
    <s v="B"/>
    <n v="549"/>
    <s v="系所"/>
    <x v="30"/>
    <s v=""/>
    <s v="一般教師"/>
    <s v="非藝術設計類"/>
    <n v="0"/>
    <s v="無"/>
    <s v="副教授"/>
    <s v="副字第146139號"/>
    <s v="副教授"/>
    <s v="(108)中大聘字第00195號"/>
    <s v="現職經教育部審定合格"/>
    <s v="境外"/>
    <s v="美國德州農工大學"/>
    <s v="教育人力資源發展"/>
    <s v="博士"/>
    <n v="6.14"/>
    <s v="Human Resource"/>
    <n v="2"/>
    <s v="是"/>
    <s v="否"/>
    <s v=""/>
    <s v="任教中"/>
    <s v=""/>
    <s v="續聘/再聘"/>
    <s v="中文"/>
    <s v="否"/>
    <s v=""/>
    <s v="否"/>
    <s v="否"/>
    <s v="否"/>
    <s v=""/>
    <s v=""/>
    <s v="否"/>
    <s v="否"/>
    <s v=""/>
    <s v=""/>
    <s v=""/>
    <s v=""/>
    <s v="04131023"/>
  </r>
  <r>
    <x v="4"/>
    <s v="國立中央大學"/>
    <x v="9"/>
    <x v="0"/>
    <s v="杜秉叡"/>
    <s v="男"/>
    <n v="62"/>
    <n v="4"/>
    <s v="0"/>
    <x v="13"/>
    <s v="編制內"/>
    <x v="1"/>
    <s v="B"/>
    <n v="549"/>
    <s v="系所"/>
    <x v="30"/>
    <s v=""/>
    <s v="一般教師"/>
    <s v="非藝術設計類"/>
    <n v="0"/>
    <s v="無"/>
    <s v="助理教授"/>
    <s v="助理字第033328號"/>
    <s v="助理教授"/>
    <s v="(108)中大聘字第00196號"/>
    <s v="現職經教育部審定合格"/>
    <s v="境外"/>
    <s v="美國伊利諾大學"/>
    <s v="心理學研究所"/>
    <s v="博士"/>
    <n v="12"/>
    <s v="心理學"/>
    <n v="2"/>
    <s v="是"/>
    <s v="否"/>
    <s v=""/>
    <s v="任教中"/>
    <s v=""/>
    <s v="續聘/再聘"/>
    <s v="中文"/>
    <s v="否"/>
    <s v=""/>
    <s v="否"/>
    <s v="否"/>
    <s v="否"/>
    <s v=""/>
    <s v=""/>
    <s v="否"/>
    <s v="否"/>
    <s v=""/>
    <s v=""/>
    <s v=""/>
    <s v=""/>
    <s v="04131023"/>
  </r>
  <r>
    <x v="4"/>
    <s v="國立中央大學"/>
    <x v="9"/>
    <x v="0"/>
    <s v="沈建文"/>
    <s v="男"/>
    <n v="58"/>
    <n v="4"/>
    <s v="0"/>
    <x v="13"/>
    <s v="編制內"/>
    <x v="1"/>
    <s v="B"/>
    <n v="549"/>
    <s v="系所"/>
    <x v="30"/>
    <s v=""/>
    <s v="一般教師"/>
    <s v="非藝術設計類"/>
    <n v="0"/>
    <s v="無"/>
    <s v="副教授"/>
    <s v="副字第045991號"/>
    <s v="副教授"/>
    <s v="(108)中大聘字第00194號"/>
    <s v="現職經教育部審定合格"/>
    <s v="境外"/>
    <s v="美國西北大學"/>
    <s v="工業工程與管理科學系"/>
    <s v="博士"/>
    <n v="9.27"/>
    <s v="Decision Science"/>
    <n v="2"/>
    <s v="是"/>
    <s v="否"/>
    <s v=""/>
    <s v="任教中"/>
    <s v=""/>
    <s v="續聘/再聘"/>
    <s v="中文及英語"/>
    <s v="否"/>
    <s v=""/>
    <s v="是"/>
    <s v="否"/>
    <s v="否"/>
    <s v=""/>
    <s v=""/>
    <s v="否"/>
    <s v="是"/>
    <s v="社會責任辦公室策略組組長"/>
    <s v=""/>
    <s v=""/>
    <s v=""/>
    <s v="04131023"/>
  </r>
  <r>
    <x v="4"/>
    <s v="國立中央大學"/>
    <x v="9"/>
    <x v="0"/>
    <s v="林建煌"/>
    <s v="男"/>
    <n v="46"/>
    <n v="6"/>
    <s v="0"/>
    <x v="13"/>
    <s v="編制內"/>
    <x v="1"/>
    <s v="B"/>
    <n v="549"/>
    <s v="系所"/>
    <x v="30"/>
    <s v=""/>
    <s v="一般教師"/>
    <s v="非藝術設計類"/>
    <n v="0"/>
    <s v="無"/>
    <s v="教授"/>
    <s v="教字第008479號"/>
    <s v="教授"/>
    <s v="(一○七)中大聘字第○○一六六號"/>
    <s v="現職經教育部審定合格"/>
    <s v="國內公立"/>
    <s v="國立政治大學"/>
    <s v="企業管理學系"/>
    <s v="博士"/>
    <n v="3"/>
    <s v="Marketing Management"/>
    <n v="2"/>
    <s v="是"/>
    <s v="是"/>
    <s v="科技部科學技術發展基金"/>
    <s v="任教中"/>
    <s v=""/>
    <s v="續聘/再聘"/>
    <s v="中文"/>
    <s v="否"/>
    <s v=""/>
    <s v="否"/>
    <s v="否"/>
    <s v="否"/>
    <s v=""/>
    <s v=""/>
    <s v="否"/>
    <s v="否"/>
    <s v=""/>
    <s v=""/>
    <s v=""/>
    <s v=""/>
    <s v="04131023"/>
  </r>
  <r>
    <x v="4"/>
    <s v="國立中央大學"/>
    <x v="9"/>
    <x v="0"/>
    <s v="洪秀婉"/>
    <s v="女"/>
    <n v="52"/>
    <n v="10"/>
    <s v="0"/>
    <x v="13"/>
    <s v="編制內"/>
    <x v="1"/>
    <s v="B"/>
    <n v="549"/>
    <s v="系所"/>
    <x v="30"/>
    <s v=""/>
    <s v="一般教師"/>
    <s v="非藝術設計類"/>
    <n v="0"/>
    <s v="無"/>
    <s v="教授"/>
    <s v="教字第018787號"/>
    <s v="教授"/>
    <s v="(一○七)中大聘字第○○一六七號"/>
    <s v="現職經教育部審定合格"/>
    <s v="國內公立"/>
    <s v="國立交通大學"/>
    <s v="經營管理學系"/>
    <s v="博士"/>
    <n v="6.34"/>
    <s v="Technology Management"/>
    <n v="2"/>
    <s v="是"/>
    <s v="是"/>
    <s v="科技部科學技術發展基金"/>
    <s v="任教中"/>
    <s v=""/>
    <s v="續聘/再聘"/>
    <s v="中文"/>
    <s v="否"/>
    <s v=""/>
    <s v="否"/>
    <s v="否"/>
    <s v="否"/>
    <s v=""/>
    <s v=""/>
    <s v="否"/>
    <s v="否"/>
    <s v=""/>
    <s v=""/>
    <s v=""/>
    <s v=""/>
    <s v="04131023"/>
  </r>
  <r>
    <x v="4"/>
    <s v="國立中央大學"/>
    <x v="9"/>
    <x v="0"/>
    <s v="洪榮華"/>
    <s v="男"/>
    <n v="40"/>
    <n v="5"/>
    <s v="0"/>
    <x v="13"/>
    <s v="編制內"/>
    <x v="1"/>
    <s v="B"/>
    <n v="549"/>
    <s v="系所"/>
    <x v="30"/>
    <s v="會計研究所"/>
    <s v="一般教師"/>
    <s v="非藝術設計類"/>
    <n v="0"/>
    <s v="無"/>
    <s v="教授"/>
    <s v="教字第018773號"/>
    <s v="教授"/>
    <s v="(108)中大聘兼字第00001號"/>
    <s v="現職經教育部審定合格"/>
    <s v="國內公立"/>
    <s v="國立政治大學"/>
    <s v="企業管理學系"/>
    <s v="博士"/>
    <n v="6"/>
    <s v="Corporate Finance"/>
    <n v="1"/>
    <s v="是"/>
    <s v="否"/>
    <s v=""/>
    <s v="任教中"/>
    <s v=""/>
    <s v="續聘/再聘"/>
    <s v="中文及英語"/>
    <s v="是"/>
    <s v="108年12月23日中大人二字第1081800921E號"/>
    <s v="否"/>
    <s v="否"/>
    <s v="否"/>
    <s v=""/>
    <s v=""/>
    <s v="否"/>
    <s v="否"/>
    <s v=""/>
    <s v=""/>
    <s v=""/>
    <s v=""/>
    <s v="04131023"/>
  </r>
  <r>
    <x v="4"/>
    <s v="國立中央大學"/>
    <x v="9"/>
    <x v="0"/>
    <s v="洪德俊"/>
    <s v="男"/>
    <n v="45"/>
    <n v="12"/>
    <s v="0"/>
    <x v="13"/>
    <s v="編制內"/>
    <x v="1"/>
    <s v="B"/>
    <n v="549"/>
    <s v="系所"/>
    <x v="30"/>
    <s v=""/>
    <s v="一般教師"/>
    <s v="非藝術設計類"/>
    <n v="0"/>
    <s v="無"/>
    <s v="副教授"/>
    <s v="副字第024111號"/>
    <s v="副教授"/>
    <s v="(一○七)中大聘字第○○一七三號"/>
    <s v="現職經教育部審定合格"/>
    <s v="境外"/>
    <s v="日本神戶大學"/>
    <s v="企業管理學系"/>
    <s v="博士"/>
    <n v="6.27"/>
    <s v="Nonprofit Management"/>
    <n v="2"/>
    <s v="是"/>
    <s v="否"/>
    <s v=""/>
    <s v="任教中"/>
    <s v=""/>
    <s v="續聘/再聘"/>
    <s v="中文"/>
    <s v="否"/>
    <s v=""/>
    <s v="否"/>
    <s v="否"/>
    <s v="否"/>
    <s v=""/>
    <s v=""/>
    <s v="否"/>
    <s v="否"/>
    <s v=""/>
    <s v=""/>
    <s v=""/>
    <s v=""/>
    <s v="04131023"/>
  </r>
  <r>
    <x v="4"/>
    <s v="國立中央大學"/>
    <x v="9"/>
    <x v="0"/>
    <s v="張東生"/>
    <s v="男"/>
    <n v="46"/>
    <n v="8"/>
    <s v="0"/>
    <x v="13"/>
    <s v="編制內"/>
    <x v="1"/>
    <s v="B"/>
    <n v="549"/>
    <s v="系所"/>
    <x v="30"/>
    <s v=""/>
    <s v="一般教師"/>
    <s v="非藝術設計類"/>
    <n v="0"/>
    <s v="無"/>
    <s v="教授"/>
    <s v="教字第007116號"/>
    <s v="教授"/>
    <s v="(108)中大聘字第00190號"/>
    <s v="現職經教育部審定合格"/>
    <s v="國內公立"/>
    <s v="國立臺灣工業技術學院"/>
    <s v="工業管理學系"/>
    <s v="博士"/>
    <n v="14.15"/>
    <s v="Technology and Operations"/>
    <n v="2"/>
    <s v="是"/>
    <s v="是"/>
    <s v="科技部科學技術發展基金"/>
    <s v="任教中"/>
    <s v=""/>
    <s v="續聘/再聘"/>
    <s v="中文"/>
    <s v="否"/>
    <s v=""/>
    <s v="否"/>
    <s v="否"/>
    <s v="否"/>
    <s v=""/>
    <s v=""/>
    <s v="否"/>
    <s v="否"/>
    <s v=""/>
    <s v=""/>
    <s v=""/>
    <s v=""/>
    <s v="04131023"/>
  </r>
  <r>
    <x v="4"/>
    <s v="國立中央大學"/>
    <x v="9"/>
    <x v="0"/>
    <s v="曹壽民"/>
    <s v="男"/>
    <n v="53"/>
    <n v="5"/>
    <s v="0"/>
    <x v="13"/>
    <s v="編制內"/>
    <x v="1"/>
    <s v="B"/>
    <n v="549"/>
    <s v="系所"/>
    <x v="30"/>
    <s v="會計研究所"/>
    <s v="一般教師"/>
    <s v="非藝術設計類"/>
    <n v="0"/>
    <s v="無"/>
    <s v="教授"/>
    <s v="教字第019777號"/>
    <s v="教授"/>
    <s v="(一○七)中大聘字第○○一六八號"/>
    <s v="現職經教育部審定合格"/>
    <s v="國內公立"/>
    <s v="國立政治大學"/>
    <s v="會計學系"/>
    <s v="博士"/>
    <n v="0"/>
    <s v="Financial accounting"/>
    <n v="2"/>
    <s v="是"/>
    <s v="是"/>
    <s v="科技部科學技術發展基金"/>
    <s v="任教中"/>
    <s v=""/>
    <s v="續聘/再聘"/>
    <s v="中文"/>
    <s v="否"/>
    <s v=""/>
    <s v="否"/>
    <s v="否"/>
    <s v="否"/>
    <s v=""/>
    <s v=""/>
    <s v="否"/>
    <s v="否"/>
    <s v=""/>
    <s v=""/>
    <s v=""/>
    <s v="病假至1090620"/>
    <s v="04131023"/>
  </r>
  <r>
    <x v="4"/>
    <s v="國立中央大學"/>
    <x v="9"/>
    <x v="0"/>
    <s v="許秉瑜"/>
    <s v="男"/>
    <n v="54"/>
    <n v="2"/>
    <s v="0"/>
    <x v="13"/>
    <s v="編制內"/>
    <x v="1"/>
    <s v="B"/>
    <n v="549"/>
    <s v="系所"/>
    <x v="30"/>
    <s v="會計研究所"/>
    <s v="一般教師"/>
    <s v="非藝術設計類"/>
    <n v="0"/>
    <s v="無"/>
    <s v="教授"/>
    <s v="教字第012847號"/>
    <s v="教授"/>
    <s v="(一○七)中大聘字第○○一六九號"/>
    <s v="現職經教育部審定合格"/>
    <s v="境外"/>
    <s v="美國加州州立大學"/>
    <s v="計算機科學"/>
    <s v="博士"/>
    <n v="3.12"/>
    <s v="Information Management"/>
    <n v="2"/>
    <s v="是"/>
    <s v="是"/>
    <s v="科技部科學技術發展基金"/>
    <s v="任教中"/>
    <s v=""/>
    <s v="續聘/再聘"/>
    <s v="中文及英語"/>
    <s v="否"/>
    <s v=""/>
    <s v="否"/>
    <s v="否"/>
    <s v="否"/>
    <s v=""/>
    <s v=""/>
    <s v="否"/>
    <s v="是"/>
    <s v="臺灣經濟發展研究中心中心主任、管理學院院長"/>
    <s v=""/>
    <s v=""/>
    <s v=""/>
    <s v="04131023"/>
  </r>
  <r>
    <x v="4"/>
    <s v="國立中央大學"/>
    <x v="9"/>
    <x v="0"/>
    <s v="陳春希"/>
    <s v="女"/>
    <n v="58"/>
    <n v="6"/>
    <s v="0"/>
    <x v="13"/>
    <s v="編制內"/>
    <x v="1"/>
    <s v="B"/>
    <n v="549"/>
    <s v="系所"/>
    <x v="30"/>
    <s v=""/>
    <s v="一般教師"/>
    <s v="非藝術設計類"/>
    <n v="0"/>
    <s v="無"/>
    <s v="教授"/>
    <s v="教字第021467號"/>
    <s v="教授"/>
    <s v="(一○七)中大聘字第○○一七○號"/>
    <s v="現職經教育部審定合格"/>
    <s v="境外"/>
    <s v="美國南加州大學"/>
    <s v="公共管理"/>
    <s v="博士"/>
    <n v="3"/>
    <s v="Organizational Behavior"/>
    <n v="2"/>
    <s v="是"/>
    <s v="否"/>
    <s v=""/>
    <s v="任教中"/>
    <s v=""/>
    <s v="續聘/再聘"/>
    <s v="中文"/>
    <s v="否"/>
    <s v=""/>
    <s v="否"/>
    <s v="否"/>
    <s v="否"/>
    <s v=""/>
    <s v=""/>
    <s v="否"/>
    <s v="否"/>
    <s v=""/>
    <s v=""/>
    <s v=""/>
    <s v=""/>
    <s v="04131023"/>
  </r>
  <r>
    <x v="4"/>
    <s v="國立中央大學"/>
    <x v="9"/>
    <x v="0"/>
    <s v="陳炫碩"/>
    <s v="男"/>
    <n v="55"/>
    <n v="4"/>
    <s v="0"/>
    <x v="13"/>
    <s v="編制內"/>
    <x v="1"/>
    <s v="B"/>
    <n v="549"/>
    <s v="系所"/>
    <x v="30"/>
    <s v="會計研究所"/>
    <s v="一般教師"/>
    <s v="非藝術設計類"/>
    <n v="0"/>
    <s v="無"/>
    <s v="助理教授"/>
    <s v="助理字第017265號"/>
    <s v="助理教授"/>
    <s v="(一○七)中大聘字第○○一七四號"/>
    <s v="現職經教育部審定合格"/>
    <s v="境外"/>
    <s v="美國范德堡大學"/>
    <s v="科技管理研究所"/>
    <s v="博士"/>
    <n v="8.5399999999999991"/>
    <s v="Management of Innovation"/>
    <n v="2"/>
    <s v="是"/>
    <s v="否"/>
    <s v=""/>
    <s v="任教中"/>
    <s v=""/>
    <s v="續聘/再聘"/>
    <s v="中文"/>
    <s v="否"/>
    <s v=""/>
    <s v="否"/>
    <s v="否"/>
    <s v="否"/>
    <s v=""/>
    <s v=""/>
    <s v="否"/>
    <s v="否"/>
    <s v=""/>
    <s v=""/>
    <s v=""/>
    <s v=""/>
    <s v="04131023"/>
  </r>
  <r>
    <x v="4"/>
    <s v="國立中央大學"/>
    <x v="9"/>
    <x v="0"/>
    <s v="陳暐"/>
    <s v="男"/>
    <n v="75"/>
    <n v="9"/>
    <s v="0"/>
    <x v="13"/>
    <s v="編制內"/>
    <x v="1"/>
    <s v="B"/>
    <n v="549"/>
    <s v="系所"/>
    <x v="30"/>
    <s v=""/>
    <s v="一般教師"/>
    <s v="非藝術設計類"/>
    <n v="0"/>
    <s v="無"/>
    <s v="無"/>
    <s v="無"/>
    <s v="助理教授"/>
    <s v="(108)中大聘字第00383號"/>
    <s v="現職未經審定"/>
    <s v="境外"/>
    <s v="俄亥俄州立大學"/>
    <s v="經濟系"/>
    <s v="博士"/>
    <n v="7"/>
    <s v="神經/行為經濟學 決策理論 商業分析 賽局理論 計量經濟學 產業組織"/>
    <n v="0.5"/>
    <s v="是"/>
    <s v="否"/>
    <s v=""/>
    <s v="任教中"/>
    <s v=""/>
    <s v="新聘"/>
    <s v="中文"/>
    <s v="否"/>
    <s v=""/>
    <s v="否"/>
    <s v="是"/>
    <s v="否"/>
    <s v=""/>
    <s v=""/>
    <s v="否"/>
    <s v="否"/>
    <s v=""/>
    <s v=""/>
    <s v=""/>
    <s v="10902到職"/>
    <s v="04131023"/>
  </r>
  <r>
    <x v="4"/>
    <s v="國立中央大學"/>
    <x v="9"/>
    <x v="0"/>
    <s v="陳德釗"/>
    <s v="男"/>
    <n v="61"/>
    <n v="5"/>
    <s v="0"/>
    <x v="13"/>
    <s v="編制內"/>
    <x v="1"/>
    <s v="B"/>
    <n v="549"/>
    <s v="系所"/>
    <x v="30"/>
    <s v=""/>
    <s v="一般教師"/>
    <s v="非藝術設計類"/>
    <n v="0"/>
    <s v="無"/>
    <s v="助理教授"/>
    <s v="助理字第024734號"/>
    <s v="助理教授"/>
    <s v="(107)中大聘字第00327號"/>
    <s v="現職經教育部審定合格"/>
    <s v="境外"/>
    <s v="日本國立大學法人北陸先端科學技術大學院大"/>
    <s v="知識科學研究科"/>
    <s v="博士"/>
    <n v="8.07"/>
    <s v="International Strategy"/>
    <n v="2"/>
    <s v="是"/>
    <s v="否"/>
    <s v=""/>
    <s v="任教中"/>
    <s v=""/>
    <s v="續聘/再聘"/>
    <s v="中文"/>
    <s v="否"/>
    <s v=""/>
    <s v="否"/>
    <s v="否"/>
    <s v="否"/>
    <s v=""/>
    <s v=""/>
    <s v="否"/>
    <s v="否"/>
    <s v=""/>
    <s v=""/>
    <s v=""/>
    <s v=""/>
    <s v="04131023"/>
  </r>
  <r>
    <x v="4"/>
    <s v="國立中央大學"/>
    <x v="9"/>
    <x v="0"/>
    <s v="黃依潔"/>
    <s v="女"/>
    <n v="73"/>
    <n v="6"/>
    <s v="0"/>
    <x v="13"/>
    <s v="編制內"/>
    <x v="1"/>
    <s v="B"/>
    <n v="549"/>
    <s v="系所"/>
    <x v="30"/>
    <s v=""/>
    <s v="一般教師"/>
    <s v="非藝術設計類"/>
    <n v="0"/>
    <s v="無"/>
    <s v="助理教授"/>
    <s v="助理字第141042號"/>
    <s v="助理教授"/>
    <s v="(108)中大聘字第00199號"/>
    <s v="現職經教育部審定合格"/>
    <s v="國內公立"/>
    <s v="國立臺灣大學"/>
    <s v="財務金融系"/>
    <s v="博士"/>
    <n v="9"/>
    <s v="風險管理、保險經濟、財務經濟"/>
    <n v="1"/>
    <s v="是"/>
    <s v="否"/>
    <s v=""/>
    <s v="任教中"/>
    <s v=""/>
    <s v="續聘/再聘"/>
    <s v="中文及英語"/>
    <s v="否"/>
    <s v=""/>
    <s v="否"/>
    <s v="否"/>
    <s v="否"/>
    <s v=""/>
    <s v=""/>
    <s v="否"/>
    <s v="否"/>
    <s v=""/>
    <s v=""/>
    <s v=""/>
    <s v=""/>
    <s v="04131023"/>
  </r>
  <r>
    <x v="4"/>
    <s v="國立中央大學"/>
    <x v="9"/>
    <x v="0"/>
    <s v="黃承祖"/>
    <s v="男"/>
    <n v="67"/>
    <n v="1"/>
    <s v="0"/>
    <x v="13"/>
    <s v="編制內"/>
    <x v="1"/>
    <s v="B"/>
    <n v="549"/>
    <s v="系所"/>
    <x v="30"/>
    <s v=""/>
    <s v="一般教師"/>
    <s v="非藝術設計類"/>
    <n v="0"/>
    <s v="無"/>
    <s v="助理教授"/>
    <s v="助理字第141829號"/>
    <s v="助理教授"/>
    <s v="(108)中大聘字第00198號"/>
    <s v="現職經教育部審定合格"/>
    <s v="國內公立"/>
    <s v="國立臺灣大學"/>
    <s v="國際企業(管理)學系"/>
    <s v="博士"/>
    <n v="9.14"/>
    <s v="分析師行為、盈餘管理、財務會計、財務管理"/>
    <n v="2"/>
    <s v="是"/>
    <s v="否"/>
    <s v=""/>
    <s v="任教中"/>
    <s v=""/>
    <s v="續聘/再聘"/>
    <s v="中文"/>
    <s v="否"/>
    <s v=""/>
    <s v="否"/>
    <s v="否"/>
    <s v="否"/>
    <s v=""/>
    <s v=""/>
    <s v="否"/>
    <s v="否"/>
    <s v=""/>
    <s v=""/>
    <s v=""/>
    <s v=""/>
    <s v="04131023"/>
  </r>
  <r>
    <x v="4"/>
    <s v="國立中央大學"/>
    <x v="9"/>
    <x v="0"/>
    <s v="蔡文賢"/>
    <s v="男"/>
    <n v="47"/>
    <n v="1"/>
    <s v="0"/>
    <x v="13"/>
    <s v="編制內"/>
    <x v="1"/>
    <s v="B"/>
    <n v="549"/>
    <s v="系所"/>
    <x v="30"/>
    <s v="會計研究所"/>
    <s v="一般教師"/>
    <s v="非藝術設計類"/>
    <n v="0"/>
    <s v="無"/>
    <s v="教授"/>
    <s v="教字第010024號"/>
    <s v="教授"/>
    <s v="(108)中大聘字第00191號"/>
    <s v="現職經教育部審定合格"/>
    <s v="國內公立"/>
    <s v="國立臺灣工業技術學院"/>
    <s v="工業管理學系"/>
    <s v="博士"/>
    <n v="12.85"/>
    <s v="Activity-Based Costing"/>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4131023"/>
  </r>
  <r>
    <x v="4"/>
    <s v="國立中央大學"/>
    <x v="9"/>
    <x v="0"/>
    <s v="蔡明宏"/>
    <s v="男"/>
    <n v="44"/>
    <n v="7"/>
    <s v="0"/>
    <x v="13"/>
    <s v="編制內"/>
    <x v="1"/>
    <s v="B"/>
    <n v="549"/>
    <s v="系所"/>
    <x v="30"/>
    <s v=""/>
    <s v="一般教師"/>
    <s v="非藝術設計類"/>
    <n v="0"/>
    <s v="無"/>
    <s v="副教授"/>
    <s v="副字第010133號"/>
    <s v="副教授"/>
    <s v="(108)中大聘字第00193號"/>
    <s v="現職經教育部審定合格"/>
    <s v="國內公立"/>
    <s v="國立政治大學"/>
    <s v="企業管理學系"/>
    <s v="博士"/>
    <n v="6"/>
    <s v="Corporate Policy"/>
    <n v="1"/>
    <s v="是"/>
    <s v="否"/>
    <s v=""/>
    <s v="任教中"/>
    <s v=""/>
    <s v="續聘/再聘"/>
    <s v="中文"/>
    <s v="否"/>
    <s v=""/>
    <s v="否"/>
    <s v="否"/>
    <s v="否"/>
    <s v=""/>
    <s v=""/>
    <s v="否"/>
    <s v="否"/>
    <s v=""/>
    <s v=""/>
    <s v=""/>
    <s v="中央大學退休10908"/>
    <s v="04131023"/>
  </r>
  <r>
    <x v="4"/>
    <s v="國立中央大學"/>
    <x v="9"/>
    <x v="0"/>
    <s v="鄭明松"/>
    <s v="男"/>
    <n v="53"/>
    <n v="1"/>
    <s v="0"/>
    <x v="13"/>
    <s v="編制內"/>
    <x v="1"/>
    <s v="B"/>
    <n v="549"/>
    <s v="系所"/>
    <x v="30"/>
    <s v=""/>
    <s v="一般教師"/>
    <s v="非藝術設計類"/>
    <n v="0"/>
    <s v="無"/>
    <s v="教授"/>
    <s v="教字第021469號"/>
    <s v="教授"/>
    <s v="(108)中大聘字第00192號"/>
    <s v="現職經教育部審定合格"/>
    <s v="境外"/>
    <s v="英國Kingston University"/>
    <s v="行銷學系"/>
    <s v="博士"/>
    <n v="6.14"/>
    <s v="Channels of Distribution"/>
    <n v="2"/>
    <s v="是"/>
    <s v="是"/>
    <s v="科技部科學技術發展基金"/>
    <s v="任教中"/>
    <s v=""/>
    <s v="續聘/再聘"/>
    <s v="中文及英語"/>
    <s v="否"/>
    <s v=""/>
    <s v="否"/>
    <s v="否"/>
    <s v="否"/>
    <s v=""/>
    <s v=""/>
    <s v="否"/>
    <s v="否"/>
    <s v=""/>
    <s v=""/>
    <s v=""/>
    <s v=""/>
    <s v="04131023"/>
  </r>
  <r>
    <x v="1"/>
    <s v="國立中央大學"/>
    <x v="9"/>
    <x v="0"/>
    <s v="伍茂仁"/>
    <s v="男"/>
    <n v="56"/>
    <n v="7"/>
    <s v="0"/>
    <x v="13"/>
    <s v="編制外"/>
    <x v="0"/>
    <s v="B"/>
    <n v="535"/>
    <s v="系所"/>
    <x v="18"/>
    <s v=""/>
    <s v="一般兼任教師"/>
    <s v="非藝術設計類"/>
    <n v="0"/>
    <s v="無"/>
    <s v="教授"/>
    <s v="教字第020524號"/>
    <s v="教授"/>
    <s v="(108)中大聘兼字第00182號"/>
    <s v="現職經教育部審定合格"/>
    <s v="國內公立"/>
    <s v="國立中央大學"/>
    <s v="光電科學研究所"/>
    <s v="博士"/>
    <n v="0"/>
    <s v="光電半導體元件,光電積體電路,微奈米光機電系統"/>
    <n v="1"/>
    <s v="否"/>
    <s v="否"/>
    <s v=""/>
    <s v="任教中"/>
    <s v=""/>
    <s v="續聘/再聘"/>
    <s v="中文及英語"/>
    <s v="否"/>
    <s v=""/>
    <s v=""/>
    <s v=""/>
    <s v=""/>
    <s v=""/>
    <s v=""/>
    <s v=""/>
    <s v=""/>
    <s v=""/>
    <s v="是"/>
    <s v="勞保"/>
    <s v=""/>
    <s v="07141057"/>
  </r>
  <r>
    <x v="1"/>
    <s v="國立中央大學"/>
    <x v="9"/>
    <x v="0"/>
    <s v="李正中"/>
    <s v="男"/>
    <n v="35"/>
    <n v="12"/>
    <s v="0"/>
    <x v="13"/>
    <s v="編制外"/>
    <x v="0"/>
    <s v="B"/>
    <n v="535"/>
    <s v="系所"/>
    <x v="18"/>
    <s v=""/>
    <s v="一般兼任教師"/>
    <s v="非藝術設計類"/>
    <n v="0"/>
    <s v="無"/>
    <s v="教授"/>
    <s v="教字第007072號"/>
    <s v="教授"/>
    <s v="(108)中大聘兼字第00183號"/>
    <s v="現職經教育部審定合格"/>
    <s v="境外"/>
    <s v="美國The University of Arizona"/>
    <s v="光學中心"/>
    <s v="博士"/>
    <n v="0"/>
    <s v="薄膜光學,真空鍍膜技術,薄膜之光學特性分析"/>
    <n v="1"/>
    <s v="否"/>
    <s v="否"/>
    <s v=""/>
    <s v="任教中"/>
    <s v=""/>
    <s v="續聘/再聘"/>
    <s v="中文及英語"/>
    <s v="否"/>
    <s v=""/>
    <s v=""/>
    <s v=""/>
    <s v=""/>
    <s v=""/>
    <s v=""/>
    <s v=""/>
    <s v=""/>
    <s v=""/>
    <s v="是"/>
    <s v="退休(職、伍)給與人員"/>
    <s v=""/>
    <s v="07141057"/>
  </r>
  <r>
    <x v="1"/>
    <s v="國立中央大學"/>
    <x v="9"/>
    <x v="0"/>
    <s v="李耀昌"/>
    <s v="男"/>
    <n v="57"/>
    <n v="11"/>
    <s v="0"/>
    <x v="13"/>
    <s v="編制外"/>
    <x v="0"/>
    <s v="B"/>
    <n v="535"/>
    <s v="系所"/>
    <x v="18"/>
    <s v=""/>
    <s v="一般兼任教師"/>
    <s v="非藝術設計類"/>
    <n v="0"/>
    <s v="無"/>
    <s v="無"/>
    <s v="無"/>
    <s v="副教授"/>
    <s v="(108)中大聘兼字第00443號"/>
    <s v="現職未經審定"/>
    <s v="國內公立"/>
    <s v="國立清華大學"/>
    <s v="化學系"/>
    <s v="博士"/>
    <n v="3"/>
    <s v="同步輻射紅外光譜顯微術、傅立葉轉換紅外光譜學、拉曼光譜學"/>
    <n v="0.83"/>
    <s v="是"/>
    <s v="否"/>
    <s v=""/>
    <s v="任教中"/>
    <s v=""/>
    <s v="續聘/再聘"/>
    <s v="中文及英語"/>
    <s v="否"/>
    <s v=""/>
    <s v=""/>
    <s v=""/>
    <s v=""/>
    <s v=""/>
    <s v=""/>
    <s v=""/>
    <s v=""/>
    <s v=""/>
    <s v="是"/>
    <s v="勞保"/>
    <s v=""/>
    <s v="07141057"/>
  </r>
  <r>
    <x v="1"/>
    <s v="國立中央大學"/>
    <x v="9"/>
    <x v="0"/>
    <s v="林睿瑛"/>
    <s v="男"/>
    <n v="55"/>
    <n v="5"/>
    <s v="0"/>
    <x v="13"/>
    <s v="編制外"/>
    <x v="0"/>
    <s v="B"/>
    <n v="535"/>
    <s v="系所"/>
    <x v="18"/>
    <s v=""/>
    <s v="一般兼任教師"/>
    <s v="非藝術設計類"/>
    <n v="0"/>
    <s v="無"/>
    <s v="無"/>
    <s v="無"/>
    <s v="助理教授"/>
    <s v="(108)中大聘兼字第00190號"/>
    <s v="現職未經審定"/>
    <s v="國內公立"/>
    <s v="國立中央大學"/>
    <s v="光電(科學)工程學系"/>
    <s v="博士"/>
    <n v="3"/>
    <s v="ASAP光機模擬"/>
    <n v="1"/>
    <s v="是"/>
    <s v="否"/>
    <s v=""/>
    <s v="任教中"/>
    <s v=""/>
    <s v="續聘/再聘"/>
    <s v="中文及英語"/>
    <s v="否"/>
    <s v=""/>
    <s v=""/>
    <s v=""/>
    <s v=""/>
    <s v=""/>
    <s v=""/>
    <s v=""/>
    <s v=""/>
    <s v=""/>
    <s v="是"/>
    <s v="勞保"/>
    <s v="美國BRO經理"/>
    <s v="07141057"/>
  </r>
  <r>
    <x v="1"/>
    <s v="國立中央大學"/>
    <x v="9"/>
    <x v="0"/>
    <s v="紀國鐘"/>
    <s v="男"/>
    <n v="35"/>
    <n v="9"/>
    <s v="0"/>
    <x v="13"/>
    <s v="編制外"/>
    <x v="0"/>
    <s v="B"/>
    <n v="535"/>
    <s v="系所"/>
    <x v="18"/>
    <s v=""/>
    <s v="一般兼任教師"/>
    <s v="非藝術設計類"/>
    <n v="0"/>
    <s v="無"/>
    <s v="教授"/>
    <s v="教字第007666號"/>
    <s v="教授"/>
    <s v="(108)中大聘兼字第00184號"/>
    <s v="現職經教育部審定合格"/>
    <s v="境外"/>
    <s v="美國 YALE University"/>
    <s v="工程與應用科學系"/>
    <s v="博士"/>
    <n v="0"/>
    <s v="光電半導體"/>
    <n v="1"/>
    <s v="否"/>
    <s v="否"/>
    <s v=""/>
    <s v="任教中"/>
    <s v=""/>
    <s v="續聘/再聘"/>
    <s v="中文及英語"/>
    <s v="否"/>
    <s v=""/>
    <s v=""/>
    <s v=""/>
    <s v=""/>
    <s v=""/>
    <s v=""/>
    <s v=""/>
    <s v=""/>
    <s v=""/>
    <s v="是"/>
    <s v="退休(職、伍)給與人員"/>
    <s v="國立交通大學光電工程學系教授(1020801退休)"/>
    <s v="07141057"/>
  </r>
  <r>
    <x v="1"/>
    <s v="國立中央大學"/>
    <x v="9"/>
    <x v="0"/>
    <s v="馬哈俊"/>
    <s v="男"/>
    <n v="32"/>
    <n v="1"/>
    <s v="425"/>
    <x v="11"/>
    <s v="編制外"/>
    <x v="0"/>
    <s v="B"/>
    <n v="535"/>
    <s v="系所"/>
    <x v="18"/>
    <s v=""/>
    <s v="一般兼任教師"/>
    <s v="非藝術設計類"/>
    <n v="0"/>
    <s v="無"/>
    <s v="無"/>
    <s v="無"/>
    <s v="教授"/>
    <s v="(108)中大聘兼字第00185號"/>
    <s v="現職未經審定"/>
    <s v="境外"/>
    <s v="美國The University of Arizona"/>
    <s v="Optical Sciences"/>
    <s v="博士"/>
    <n v="0"/>
    <s v="光學設計"/>
    <n v="1"/>
    <s v="否"/>
    <s v="否"/>
    <s v=""/>
    <s v="任教中"/>
    <s v=""/>
    <s v="新聘"/>
    <s v="英語"/>
    <s v="否"/>
    <s v=""/>
    <s v=""/>
    <s v=""/>
    <s v=""/>
    <s v=""/>
    <s v=""/>
    <s v=""/>
    <s v=""/>
    <s v=""/>
    <s v="否"/>
    <s v=""/>
    <s v="國外工作台灣並無投保"/>
    <s v="07141057"/>
  </r>
  <r>
    <x v="1"/>
    <s v="國立中央大學"/>
    <x v="9"/>
    <x v="0"/>
    <s v="張正陽"/>
    <s v="男"/>
    <n v="47"/>
    <n v="1"/>
    <s v="0"/>
    <x v="13"/>
    <s v="編制外"/>
    <x v="0"/>
    <s v="B"/>
    <n v="535"/>
    <s v="系所"/>
    <x v="18"/>
    <s v=""/>
    <s v="一般兼任教師"/>
    <s v="非藝術設計類"/>
    <n v="0"/>
    <s v="無"/>
    <s v="教授"/>
    <s v="教字第010014號"/>
    <s v="教授"/>
    <s v="(108)中大聘兼字第00187號"/>
    <s v="現職經教育部審定合格"/>
    <s v="境外"/>
    <s v="USAMassachusetts Institute of Technology"/>
    <s v="材料科學(工程)學系"/>
    <s v="博士"/>
    <n v="0"/>
    <s v="奈微米光學,光電材料,固態照明,太陽能電池"/>
    <n v="1"/>
    <s v="否"/>
    <s v="否"/>
    <s v=""/>
    <s v="任教中"/>
    <s v=""/>
    <s v="續聘/再聘"/>
    <s v="中文及英語"/>
    <s v="否"/>
    <s v=""/>
    <s v=""/>
    <s v=""/>
    <s v=""/>
    <s v=""/>
    <s v=""/>
    <s v=""/>
    <s v=""/>
    <s v=""/>
    <s v="是"/>
    <s v="勞保"/>
    <s v=""/>
    <s v="07141057"/>
  </r>
  <r>
    <x v="1"/>
    <s v="國立中央大學"/>
    <x v="9"/>
    <x v="0"/>
    <s v="曹昭陽"/>
    <s v="男"/>
    <n v="55"/>
    <n v="6"/>
    <s v="0"/>
    <x v="13"/>
    <s v="編制外"/>
    <x v="0"/>
    <s v="B"/>
    <n v="535"/>
    <s v="系所"/>
    <x v="18"/>
    <s v=""/>
    <s v="一般兼任教師"/>
    <s v="非藝術設計類"/>
    <n v="0"/>
    <s v="無"/>
    <s v="助理教授"/>
    <s v="助理字第145018號"/>
    <s v="助理教授"/>
    <s v="(108)中大聘兼字第00191號"/>
    <s v="現職經教育部審定合格"/>
    <s v="境外"/>
    <s v="澳洲新南威爾斯大學"/>
    <s v="太陽光電系"/>
    <s v="博士"/>
    <n v="0"/>
    <s v="太陽能材料與太陽電池"/>
    <n v="1"/>
    <s v="否"/>
    <s v="否"/>
    <s v=""/>
    <s v="任教中"/>
    <s v=""/>
    <s v="續聘/再聘"/>
    <s v="中文及英語"/>
    <s v="否"/>
    <s v=""/>
    <s v=""/>
    <s v=""/>
    <s v=""/>
    <s v=""/>
    <s v=""/>
    <s v=""/>
    <s v=""/>
    <s v=""/>
    <s v="是"/>
    <s v="勞保"/>
    <s v="臺灣電力公司水火力發電事業部策劃室資深策劃師"/>
    <s v="07141057"/>
  </r>
  <r>
    <x v="1"/>
    <s v="國立中央大學"/>
    <x v="9"/>
    <x v="0"/>
    <s v="游漢輝"/>
    <s v="男"/>
    <n v="27"/>
    <n v="5"/>
    <s v="0"/>
    <x v="13"/>
    <s v="編制外"/>
    <x v="0"/>
    <s v="B"/>
    <n v="535"/>
    <s v="系所"/>
    <x v="18"/>
    <s v=""/>
    <s v="一般兼任教師"/>
    <s v="非藝術設計類"/>
    <n v="0"/>
    <s v="無"/>
    <s v="教授"/>
    <s v="教字第002620號"/>
    <s v="教授"/>
    <s v="(108)中大聘兼字第00186號"/>
    <s v="現職經教育部審定合格"/>
    <s v="境外"/>
    <s v="美國Pennsylvania State University"/>
    <s v="物理學系"/>
    <s v="博士"/>
    <n v="3"/>
    <s v="光學訊號處理,全像光學應用,光折變光學應用,生醫影像"/>
    <n v="1"/>
    <s v="是"/>
    <s v="否"/>
    <s v=""/>
    <s v="任教中"/>
    <s v=""/>
    <s v="續聘/再聘"/>
    <s v="中文及英語"/>
    <s v="否"/>
    <s v=""/>
    <s v=""/>
    <s v=""/>
    <s v=""/>
    <s v=""/>
    <s v=""/>
    <s v=""/>
    <s v=""/>
    <s v=""/>
    <s v="是"/>
    <s v="退休(職、伍)給與人員"/>
    <s v=""/>
    <s v="07141057"/>
  </r>
  <r>
    <x v="1"/>
    <s v="國立中央大學"/>
    <x v="9"/>
    <x v="0"/>
    <s v="鄭益祥"/>
    <s v="男"/>
    <n v="42"/>
    <n v="8"/>
    <s v="0"/>
    <x v="13"/>
    <s v="編制外"/>
    <x v="0"/>
    <s v="B"/>
    <n v="535"/>
    <s v="系所"/>
    <x v="18"/>
    <s v=""/>
    <s v="一般兼任教師"/>
    <s v="非藝術設計類"/>
    <n v="0"/>
    <s v="無"/>
    <s v="教授"/>
    <s v="教字第005663號"/>
    <s v="教授"/>
    <s v="(108)中大聘兼字第00188號"/>
    <s v="現職經教育部審定合格"/>
    <s v="境外"/>
    <s v="美國密西根大學"/>
    <s v="物理學系"/>
    <s v="博士"/>
    <n v="3"/>
    <s v="光學資訊處理,全像術,干涉光學,物理光學"/>
    <n v="1"/>
    <s v="是"/>
    <s v="否"/>
    <s v=""/>
    <s v="任教中"/>
    <s v=""/>
    <s v="續聘/再聘"/>
    <s v="中文及英語"/>
    <s v="否"/>
    <s v=""/>
    <s v=""/>
    <s v=""/>
    <s v=""/>
    <s v=""/>
    <s v=""/>
    <s v=""/>
    <s v=""/>
    <s v=""/>
    <s v="是"/>
    <s v="退休(職、伍)給與人員"/>
    <s v=""/>
    <s v="07141057"/>
  </r>
  <r>
    <x v="1"/>
    <s v="國立中央大學"/>
    <x v="9"/>
    <x v="0"/>
    <s v="王培勳"/>
    <s v="男"/>
    <n v="73"/>
    <n v="10"/>
    <s v="0"/>
    <x v="13"/>
    <s v="編制內"/>
    <x v="1"/>
    <s v="B"/>
    <n v="535"/>
    <s v="系所"/>
    <x v="18"/>
    <s v=""/>
    <s v="一般教師"/>
    <s v="非藝術設計類"/>
    <n v="0"/>
    <s v="無"/>
    <s v="助理教授"/>
    <s v="助理字第148735號"/>
    <s v="助理教授"/>
    <s v="(108)中大聘兼字第00361號"/>
    <s v="現職經教育部審定合格"/>
    <s v="境外"/>
    <s v="美國普渡大學"/>
    <s v="電機工程學系"/>
    <s v="博士"/>
    <n v="7"/>
    <s v="超快及非線性光學，光脈衝及任意波產生、晶載光波導、微共振腔，光學通訊"/>
    <n v="1"/>
    <s v="是"/>
    <s v="否"/>
    <s v=""/>
    <s v="任教中"/>
    <s v=""/>
    <s v="續聘/再聘"/>
    <s v="中文及英語"/>
    <s v="否"/>
    <s v=""/>
    <s v="否"/>
    <s v="否"/>
    <s v="否"/>
    <s v=""/>
    <s v=""/>
    <s v="否"/>
    <s v="否"/>
    <s v=""/>
    <s v=""/>
    <s v=""/>
    <s v=""/>
    <s v="07141057"/>
  </r>
  <r>
    <x v="1"/>
    <s v="國立中央大學"/>
    <x v="9"/>
    <x v="0"/>
    <s v="王智明"/>
    <s v="男"/>
    <n v="65"/>
    <n v="10"/>
    <s v="0"/>
    <x v="13"/>
    <s v="編制內"/>
    <x v="1"/>
    <s v="B"/>
    <n v="535"/>
    <s v="系所"/>
    <x v="18"/>
    <s v=""/>
    <s v="一般教師"/>
    <s v="非藝術設計類"/>
    <n v="0"/>
    <s v="無"/>
    <s v="教授"/>
    <s v="教字第141368號"/>
    <s v="教授"/>
    <s v="(108)中大聘字第00349號"/>
    <s v="現職經教育部審定合格"/>
    <s v="國內公立"/>
    <s v="國立中央大學"/>
    <s v="光電科學(技)系"/>
    <s v="博士"/>
    <n v="3"/>
    <s v="奈微米光學系統，表面電漿子學，超穎材料應用"/>
    <n v="1"/>
    <s v="是"/>
    <s v="否"/>
    <s v=""/>
    <s v="任教中"/>
    <s v=""/>
    <s v="續聘/再聘"/>
    <s v="中文及英語"/>
    <s v="否"/>
    <s v=""/>
    <s v="否"/>
    <s v="否"/>
    <s v="否"/>
    <s v=""/>
    <s v=""/>
    <s v="否"/>
    <s v="否"/>
    <s v=""/>
    <s v=""/>
    <s v=""/>
    <s v=""/>
    <s v="07141057"/>
  </r>
  <r>
    <x v="1"/>
    <s v="國立中央大學"/>
    <x v="9"/>
    <x v="0"/>
    <s v="余業緯"/>
    <s v="男"/>
    <n v="69"/>
    <n v="2"/>
    <s v="0"/>
    <x v="13"/>
    <s v="編制內"/>
    <x v="1"/>
    <s v="B"/>
    <n v="535"/>
    <s v="系所"/>
    <x v="18"/>
    <s v=""/>
    <s v="一般教師"/>
    <s v="非藝術設計類"/>
    <n v="0"/>
    <s v="無"/>
    <s v="助理教授"/>
    <s v="助理字第147167號"/>
    <s v="助理教授"/>
    <s v="(108)中大聘字第00360號"/>
    <s v="現職經教育部審定合格"/>
    <s v="國內公立"/>
    <s v="國立中央大學"/>
    <s v="光電與材料科技研究所"/>
    <s v="博士"/>
    <n v="6"/>
    <s v="全像儲存、全像顯示、體積全像光學元件、光學共軛術、數位光學技術"/>
    <n v="1"/>
    <s v="是"/>
    <s v="否"/>
    <s v=""/>
    <s v="任教中"/>
    <s v=""/>
    <s v="續聘/再聘"/>
    <s v="中文及英語"/>
    <s v="否"/>
    <s v=""/>
    <s v="否"/>
    <s v="否"/>
    <s v="否"/>
    <s v=""/>
    <s v=""/>
    <s v="否"/>
    <s v="否"/>
    <s v=""/>
    <s v=""/>
    <s v=""/>
    <s v=""/>
    <s v="07141057"/>
  </r>
  <r>
    <x v="1"/>
    <s v="國立中央大學"/>
    <x v="9"/>
    <x v="0"/>
    <s v="孫文信"/>
    <s v="男"/>
    <n v="49"/>
    <n v="11"/>
    <s v="0"/>
    <x v="13"/>
    <s v="編制內"/>
    <x v="1"/>
    <s v="B"/>
    <n v="535"/>
    <s v="系所"/>
    <x v="18"/>
    <s v=""/>
    <s v="一般教師"/>
    <s v="非藝術設計類"/>
    <n v="0"/>
    <s v="無"/>
    <s v="副教授"/>
    <s v="副字第043097號"/>
    <s v="副教授"/>
    <s v="(一○七)中大聘字第○○○九八號"/>
    <s v="現職經教育部審定合格"/>
    <s v="國內公立"/>
    <s v="國立中央大學"/>
    <s v="光電(科學)工程學系"/>
    <s v="博士"/>
    <n v="6"/>
    <s v="光學設計,光學系統設計,鏡頭設計,LED照明設計"/>
    <n v="2"/>
    <s v="是"/>
    <s v="否"/>
    <s v=""/>
    <s v="任教中"/>
    <s v=""/>
    <s v="續聘/再聘"/>
    <s v="中文及英語"/>
    <s v="否"/>
    <s v=""/>
    <s v="否"/>
    <s v="否"/>
    <s v="否"/>
    <s v=""/>
    <s v=""/>
    <s v="否"/>
    <s v="否"/>
    <s v=""/>
    <s v=""/>
    <s v=""/>
    <s v=""/>
    <s v="07141057"/>
  </r>
  <r>
    <x v="1"/>
    <s v="國立中央大學"/>
    <x v="9"/>
    <x v="0"/>
    <s v="孫慶成"/>
    <s v="男"/>
    <n v="54"/>
    <n v="1"/>
    <s v="0"/>
    <x v="13"/>
    <s v="編制內"/>
    <x v="1"/>
    <s v="B"/>
    <n v="535"/>
    <s v="系所"/>
    <x v="18"/>
    <s v="光電科學研究中心"/>
    <s v="一般教師"/>
    <s v="非藝術設計類"/>
    <n v="0"/>
    <s v="無"/>
    <s v="教授"/>
    <s v="教字第012087號"/>
    <s v="教授"/>
    <s v="(一○七)中大聘字第○○○九五號"/>
    <s v="現職經教育部審定合格"/>
    <s v="國內公立"/>
    <s v="國立中央大學"/>
    <s v="光電(科學)工程研究所"/>
    <s v="博士"/>
    <n v="0"/>
    <s v="LED固態照明光學,照明光學設計,顯示光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帶職帶薪"/>
    <s v="休假研究"/>
    <s v="續聘/再聘"/>
    <s v="中文及英語"/>
    <s v="否"/>
    <s v=""/>
    <s v="否"/>
    <s v="否"/>
    <s v="否"/>
    <s v=""/>
    <s v=""/>
    <s v="否"/>
    <s v="否"/>
    <s v=""/>
    <s v=""/>
    <s v=""/>
    <s v=""/>
    <s v="07141057"/>
  </r>
  <r>
    <x v="1"/>
    <s v="國立中央大學"/>
    <x v="9"/>
    <x v="0"/>
    <s v="張殷榮"/>
    <s v="男"/>
    <n v="62"/>
    <n v="11"/>
    <s v="0"/>
    <x v="13"/>
    <s v="編制內"/>
    <x v="1"/>
    <s v="B"/>
    <n v="535"/>
    <s v="系所"/>
    <x v="18"/>
    <s v=""/>
    <s v="一般教師"/>
    <s v="非藝術設計類"/>
    <n v="0"/>
    <s v="無"/>
    <s v="教授"/>
    <s v="教字第143271號"/>
    <s v="教授"/>
    <s v="(一○七)中大聘字第○○○九九號"/>
    <s v="現職經教育部審定合格"/>
    <s v="境外"/>
    <s v="美國喬治亞理工學院"/>
    <s v="電機與電腦工程系"/>
    <s v="博士"/>
    <n v="10"/>
    <s v="奈米尺度介電質,光連結,奈米光子,積體光學"/>
    <n v="2"/>
    <s v="是"/>
    <s v="否"/>
    <s v=""/>
    <s v="任教中"/>
    <s v=""/>
    <s v="續聘/再聘"/>
    <s v="中文及英語"/>
    <s v="否"/>
    <s v=""/>
    <s v="否"/>
    <s v="否"/>
    <s v="否"/>
    <s v=""/>
    <s v=""/>
    <s v="否"/>
    <s v="否"/>
    <s v=""/>
    <s v=""/>
    <s v=""/>
    <s v=""/>
    <s v="07141057"/>
  </r>
  <r>
    <x v="1"/>
    <s v="國立中央大學"/>
    <x v="9"/>
    <x v="0"/>
    <s v="張瑞芬"/>
    <s v="女"/>
    <n v="65"/>
    <n v="6"/>
    <s v="0"/>
    <x v="13"/>
    <s v="編制內"/>
    <x v="1"/>
    <s v="B"/>
    <n v="535"/>
    <s v="系所"/>
    <x v="18"/>
    <s v=""/>
    <s v="一般教師"/>
    <s v="非藝術設計類"/>
    <n v="0"/>
    <s v="無"/>
    <s v="副教授"/>
    <s v="副字第142611號"/>
    <s v="副教授"/>
    <s v="(108)中大聘字第00135號"/>
    <s v="現職經教育部審定合格"/>
    <s v="境外"/>
    <s v="英國劍橋大學"/>
    <s v="物理學系"/>
    <s v="博士"/>
    <n v="9"/>
    <s v="有機電晶體,有機發光元件"/>
    <n v="2"/>
    <s v="是"/>
    <s v="否"/>
    <s v=""/>
    <s v="任教中"/>
    <s v=""/>
    <s v="續聘/再聘"/>
    <s v="中文及英語"/>
    <s v="否"/>
    <s v=""/>
    <s v="否"/>
    <s v="否"/>
    <s v="否"/>
    <s v=""/>
    <s v=""/>
    <s v="否"/>
    <s v="否"/>
    <s v=""/>
    <s v=""/>
    <s v=""/>
    <s v=""/>
    <s v="07141057"/>
  </r>
  <r>
    <x v="1"/>
    <s v="國立中央大學"/>
    <x v="9"/>
    <x v="0"/>
    <s v="梁肇文"/>
    <s v="男"/>
    <n v="66"/>
    <n v="6"/>
    <s v="0"/>
    <x v="13"/>
    <s v="編制內"/>
    <x v="1"/>
    <s v="B"/>
    <n v="535"/>
    <s v="系所"/>
    <x v="18"/>
    <s v=""/>
    <s v="一般教師"/>
    <s v="非藝術設計類"/>
    <n v="0"/>
    <s v="無"/>
    <s v="副教授"/>
    <s v="副字第046000號"/>
    <s v="副教授"/>
    <s v="(一○七)中大聘字第○○一○○號"/>
    <s v="現職經教育部審定合格"/>
    <s v="境外"/>
    <s v="美國亞利桑那大學"/>
    <s v="光學學院"/>
    <s v="博士"/>
    <n v="6"/>
    <s v="光學檢測,光學系統設計,繞射元件設計"/>
    <n v="2"/>
    <s v="是"/>
    <s v="否"/>
    <s v=""/>
    <s v="任教中"/>
    <s v=""/>
    <s v="續聘/再聘"/>
    <s v="中文及英語"/>
    <s v="否"/>
    <s v=""/>
    <s v="否"/>
    <s v="否"/>
    <s v="否"/>
    <s v=""/>
    <s v=""/>
    <s v="否"/>
    <s v="否"/>
    <s v=""/>
    <s v=""/>
    <s v=""/>
    <s v=""/>
    <s v="07141057"/>
  </r>
  <r>
    <x v="1"/>
    <s v="國立中央大學"/>
    <x v="9"/>
    <x v="0"/>
    <s v="郭倩丞"/>
    <s v="男"/>
    <n v="63"/>
    <n v="7"/>
    <s v="0"/>
    <x v="13"/>
    <s v="編制內"/>
    <x v="1"/>
    <s v="B"/>
    <n v="535"/>
    <s v="系所"/>
    <x v="18"/>
    <s v=""/>
    <s v="一般教師"/>
    <s v="非藝術設計類"/>
    <n v="0"/>
    <s v="無"/>
    <s v="副教授"/>
    <s v="副字第146145號"/>
    <s v="副教授"/>
    <s v="(一○七)中大聘字第○○一○六號"/>
    <s v="現職經教育部審定合格"/>
    <s v="國內公立"/>
    <s v="國立中央大學"/>
    <s v="光電(科學)工程學系"/>
    <s v="博士"/>
    <n v="6"/>
    <s v="光學薄膜,透明導電膜及石墨烯製鍍與分析,真空設備"/>
    <n v="1"/>
    <s v="是"/>
    <s v="否"/>
    <s v=""/>
    <s v="任教中"/>
    <s v=""/>
    <s v="續聘/再聘"/>
    <s v="中文及英語"/>
    <s v="否"/>
    <s v=""/>
    <s v="否"/>
    <s v="否"/>
    <s v="否"/>
    <s v=""/>
    <s v=""/>
    <s v="否"/>
    <s v="否"/>
    <s v=""/>
    <s v=""/>
    <s v=""/>
    <s v=""/>
    <s v="07141057"/>
  </r>
  <r>
    <x v="1"/>
    <s v="國立中央大學"/>
    <x v="9"/>
    <x v="0"/>
    <s v="陳怡君"/>
    <s v="女"/>
    <n v="65"/>
    <n v="12"/>
    <s v="0"/>
    <x v="13"/>
    <s v="編制內"/>
    <x v="1"/>
    <s v="B"/>
    <n v="535"/>
    <s v="系所"/>
    <x v="18"/>
    <s v=""/>
    <s v="一般教師"/>
    <s v="非藝術設計類"/>
    <n v="0"/>
    <s v="無"/>
    <s v="副教授"/>
    <s v="副字第046011號"/>
    <s v="副教授"/>
    <s v="(108)中大聘字第00133號"/>
    <s v="現職經教育部審定合格"/>
    <s v="境外"/>
    <s v="美國亞利桑那大學"/>
    <s v="光學學院"/>
    <s v="博士"/>
    <n v="0"/>
    <s v="生醫影像檢測,核醫影像儀器,醫學影像處理"/>
    <n v="2"/>
    <s v="否"/>
    <s v="否"/>
    <s v=""/>
    <s v="留職停薪"/>
    <s v="育嬰留職停薪"/>
    <s v="續聘/再聘"/>
    <s v="中文及英語"/>
    <s v="否"/>
    <s v=""/>
    <s v="否"/>
    <s v="否"/>
    <s v="否"/>
    <s v=""/>
    <s v=""/>
    <s v="否"/>
    <s v="否"/>
    <s v=""/>
    <s v=""/>
    <s v=""/>
    <s v=""/>
    <s v="07141057"/>
  </r>
  <r>
    <x v="1"/>
    <s v="國立中央大學"/>
    <x v="9"/>
    <x v="0"/>
    <s v="陳昇暉"/>
    <s v="男"/>
    <n v="60"/>
    <n v="1"/>
    <s v="0"/>
    <x v="13"/>
    <s v="編制內"/>
    <x v="1"/>
    <s v="B"/>
    <n v="535"/>
    <s v="系所"/>
    <x v="18"/>
    <s v=""/>
    <s v="一般教師"/>
    <s v="非藝術設計類"/>
    <n v="0"/>
    <s v="無"/>
    <s v="教授"/>
    <s v="教字第020535號"/>
    <s v="教授"/>
    <s v="(一○七)中大聘字第○○○九六號"/>
    <s v="現職經教育部審定合格"/>
    <s v="國內公立"/>
    <s v="國立中央大學"/>
    <s v="光電科學研究所"/>
    <s v="博士"/>
    <n v="7"/>
    <s v="薄膜太陽能電池,奈米光學薄膜,DWDM 光學濾光"/>
    <n v="2"/>
    <s v="是"/>
    <s v="是"/>
    <s v="科技部科學技術發展基金"/>
    <s v="任教中"/>
    <s v=""/>
    <s v="續聘/再聘"/>
    <s v="中文及英語"/>
    <s v="否"/>
    <s v=""/>
    <s v="是"/>
    <s v="否"/>
    <s v="否"/>
    <s v=""/>
    <s v=""/>
    <s v="否"/>
    <s v="否"/>
    <s v=""/>
    <s v=""/>
    <s v=""/>
    <s v=""/>
    <s v="07141057"/>
  </r>
  <r>
    <x v="1"/>
    <s v="國立中央大學"/>
    <x v="9"/>
    <x v="0"/>
    <s v="陳彥宏"/>
    <s v="男"/>
    <n v="57"/>
    <n v="12"/>
    <s v="0"/>
    <x v="13"/>
    <s v="編制內"/>
    <x v="1"/>
    <s v="B"/>
    <n v="535"/>
    <s v="系所"/>
    <x v="18"/>
    <s v=""/>
    <s v="一般教師"/>
    <s v="非藝術設計類"/>
    <n v="0"/>
    <s v="無"/>
    <s v="教授"/>
    <s v="教字第021472號"/>
    <s v="教授"/>
    <s v="(108)中大聘字第00130號"/>
    <s v="現職經教育部審定合格"/>
    <s v="國內公立"/>
    <s v="國立清華大學"/>
    <s v="原子科學學系"/>
    <s v="博士"/>
    <n v="5"/>
    <s v="非線性光學,積體波導雷射元件,微晶片固態雷射"/>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s v=""/>
    <s v="否"/>
    <s v="是"/>
    <s v="理學院光電科學與工程學系系主任"/>
    <s v=""/>
    <s v=""/>
    <s v=""/>
    <s v="07141057"/>
  </r>
  <r>
    <x v="1"/>
    <s v="國立中央大學"/>
    <x v="9"/>
    <x v="0"/>
    <s v="陳思妤"/>
    <s v="女"/>
    <n v="70"/>
    <n v="6"/>
    <s v="0"/>
    <x v="13"/>
    <s v="編制內"/>
    <x v="1"/>
    <s v="B"/>
    <n v="535"/>
    <s v="系所"/>
    <x v="18"/>
    <s v=""/>
    <s v="一般教師"/>
    <s v="非藝術設計類"/>
    <n v="0"/>
    <s v="無"/>
    <s v="副教授"/>
    <s v="副字第141064號"/>
    <s v="副教授"/>
    <s v="(一○七)中大聘字第○○一○一號"/>
    <s v="現職經教育部審定合格"/>
    <s v="國內公立"/>
    <s v="國立臺灣大學"/>
    <s v="光電工程學研究所"/>
    <s v="博士"/>
    <n v="6"/>
    <s v="非線性光學,光學顯微系統,生醫光學影像"/>
    <n v="2"/>
    <s v="是"/>
    <s v="否"/>
    <s v=""/>
    <s v="任教中"/>
    <s v=""/>
    <s v="續聘/再聘"/>
    <s v="中文及英語"/>
    <s v="否"/>
    <s v=""/>
    <s v="否"/>
    <s v="否"/>
    <s v="否"/>
    <s v=""/>
    <s v=""/>
    <s v="否"/>
    <s v="是"/>
    <s v="學生事務處職涯發展中心主任"/>
    <s v=""/>
    <s v=""/>
    <s v=""/>
    <s v="07141057"/>
  </r>
  <r>
    <x v="1"/>
    <s v="國立中央大學"/>
    <x v="9"/>
    <x v="0"/>
    <s v="陳啟昌"/>
    <s v="男"/>
    <n v="58"/>
    <n v="3"/>
    <s v="0"/>
    <x v="13"/>
    <s v="編制內"/>
    <x v="1"/>
    <s v="B"/>
    <n v="535"/>
    <s v="系所"/>
    <x v="18"/>
    <s v=""/>
    <s v="一般教師"/>
    <s v="非藝術設計類"/>
    <n v="0"/>
    <s v="無"/>
    <s v="教授"/>
    <s v="教字第017139號"/>
    <s v="教授"/>
    <s v="(一○七)中大聘字第○○○九七號"/>
    <s v="現職經教育部審定合格"/>
    <s v="境外"/>
    <s v="法國Universite de Franche-Comte"/>
    <s v="工程科學系"/>
    <s v="博士"/>
    <n v="7"/>
    <s v="光子晶體之理論分析,元件設計與製作,微光學元件系統"/>
    <n v="2"/>
    <s v="是"/>
    <s v="是"/>
    <s v="科技部科學技術發展基金"/>
    <s v="任教中"/>
    <s v=""/>
    <s v="續聘/再聘"/>
    <s v="中文及英語"/>
    <s v="否"/>
    <s v=""/>
    <s v="否"/>
    <s v="否"/>
    <s v="否"/>
    <s v=""/>
    <s v=""/>
    <s v="否"/>
    <s v="否"/>
    <s v=""/>
    <s v=""/>
    <s v=""/>
    <s v=""/>
    <s v="07141057"/>
  </r>
  <r>
    <x v="1"/>
    <s v="國立中央大學"/>
    <x v="9"/>
    <x v="0"/>
    <s v="楊宗勳"/>
    <s v="男"/>
    <n v="55"/>
    <n v="4"/>
    <s v="0"/>
    <x v="13"/>
    <s v="編制內"/>
    <x v="1"/>
    <s v="B"/>
    <n v="535"/>
    <s v="系所"/>
    <x v="18"/>
    <s v=""/>
    <s v="一般教師"/>
    <s v="非藝術設計類"/>
    <n v="0"/>
    <s v="無"/>
    <s v="教授"/>
    <s v="教字第143265號"/>
    <s v="教授"/>
    <s v="(一○七)中大聘字第○○一○二號"/>
    <s v="現職經教育部審定合格"/>
    <s v="國內公立"/>
    <s v="國立交通大學"/>
    <s v="光電(科學)工程研究所"/>
    <s v="博士"/>
    <n v="3"/>
    <s v="生物晶片,微光機電系統,色彩學,混沌動力學"/>
    <n v="2"/>
    <s v="是"/>
    <s v="否"/>
    <s v=""/>
    <s v="任教中"/>
    <s v=""/>
    <s v="續聘/再聘"/>
    <s v="中文及英語"/>
    <s v="否"/>
    <s v=""/>
    <s v="否"/>
    <s v="否"/>
    <s v="否"/>
    <s v=""/>
    <s v=""/>
    <s v="否"/>
    <s v="否"/>
    <s v=""/>
    <s v=""/>
    <s v=""/>
    <s v=""/>
    <s v="07141057"/>
  </r>
  <r>
    <x v="1"/>
    <s v="國立中央大學"/>
    <x v="9"/>
    <x v="0"/>
    <s v="鄭恪亭"/>
    <s v="男"/>
    <n v="68"/>
    <n v="9"/>
    <s v="0"/>
    <x v="13"/>
    <s v="編制內"/>
    <x v="1"/>
    <s v="B"/>
    <n v="535"/>
    <s v="系所"/>
    <x v="18"/>
    <s v=""/>
    <s v="一般教師"/>
    <s v="非藝術設計類"/>
    <n v="0"/>
    <s v="無"/>
    <s v="副教授"/>
    <s v="副字第143897號"/>
    <s v="副教授"/>
    <s v="(一○七)中大聘字第○○一○三號"/>
    <s v="現職經教育部審定合格"/>
    <s v="國內公立"/>
    <s v="國立成功大學"/>
    <s v="物理學系"/>
    <s v="博士"/>
    <n v="9"/>
    <s v="液晶物理"/>
    <n v="2"/>
    <s v="是"/>
    <s v="是"/>
    <s v="科技部科學技術發展基金"/>
    <s v="任教中"/>
    <s v=""/>
    <s v="續聘/再聘"/>
    <s v="中文及英語"/>
    <s v="否"/>
    <s v=""/>
    <s v="否"/>
    <s v="否"/>
    <s v="否"/>
    <s v=""/>
    <s v=""/>
    <s v="否"/>
    <s v="否"/>
    <s v=""/>
    <s v=""/>
    <s v=""/>
    <s v=""/>
    <s v="07141057"/>
  </r>
  <r>
    <x v="1"/>
    <s v="國立中央大學"/>
    <x v="9"/>
    <x v="0"/>
    <s v="賴昆佑"/>
    <s v="男"/>
    <n v="66"/>
    <n v="8"/>
    <s v="0"/>
    <x v="13"/>
    <s v="編制內"/>
    <x v="1"/>
    <s v="B"/>
    <n v="535"/>
    <s v="系所"/>
    <x v="18"/>
    <s v=""/>
    <s v="一般教師"/>
    <s v="非藝術設計類"/>
    <n v="0"/>
    <s v="無"/>
    <s v="副教授"/>
    <s v="副字第141056號"/>
    <s v="副教授"/>
    <s v="(108)中大聘字第00134號"/>
    <s v="現職經教育部審定合格"/>
    <s v="境外"/>
    <s v="美國北卡州大學"/>
    <s v="Electrical Engineering"/>
    <s v="博士"/>
    <n v="5"/>
    <s v="氮化物光電元件磊晶與製程：LED,太陽能電池,雷射"/>
    <n v="2"/>
    <s v="是"/>
    <s v="是"/>
    <s v="科技部科學技術發展基金"/>
    <s v="任教中"/>
    <s v=""/>
    <s v="續聘/再聘"/>
    <s v="中文及英語"/>
    <s v="否"/>
    <s v=""/>
    <s v="否"/>
    <s v="否"/>
    <s v="否"/>
    <s v=""/>
    <s v=""/>
    <s v="否"/>
    <s v="否"/>
    <s v=""/>
    <s v=""/>
    <s v=""/>
    <s v=""/>
    <s v="07141057"/>
  </r>
  <r>
    <x v="1"/>
    <s v="國立中央大學"/>
    <x v="9"/>
    <x v="0"/>
    <s v="戴朝義"/>
    <s v="男"/>
    <n v="61"/>
    <n v="3"/>
    <s v="0"/>
    <x v="13"/>
    <s v="編制內"/>
    <x v="1"/>
    <s v="B"/>
    <n v="535"/>
    <s v="系所"/>
    <x v="18"/>
    <s v=""/>
    <s v="一般教師"/>
    <s v="非藝術設計類"/>
    <n v="0"/>
    <s v="無"/>
    <s v="副教授"/>
    <s v="副字第038538號"/>
    <s v="副教授"/>
    <s v="(108)中大聘字第00131號"/>
    <s v="現職經教育部審定合格"/>
    <s v="境外"/>
    <s v="英國University of Southampton"/>
    <s v="光電研究中心&amp;物理系"/>
    <s v="博士"/>
    <n v="7"/>
    <s v="積體光學,非線性光學,雷射物理,超快現象"/>
    <n v="2"/>
    <s v="是"/>
    <s v="否"/>
    <s v=""/>
    <s v="任教中"/>
    <s v=""/>
    <s v="續聘/再聘"/>
    <s v="中文及英語"/>
    <s v="否"/>
    <s v=""/>
    <s v="否"/>
    <s v="否"/>
    <s v="否"/>
    <s v=""/>
    <s v=""/>
    <s v="否"/>
    <s v="否"/>
    <s v=""/>
    <s v=""/>
    <s v=""/>
    <s v=""/>
    <s v="07141057"/>
  </r>
  <r>
    <x v="1"/>
    <s v="國立中央大學"/>
    <x v="9"/>
    <x v="0"/>
    <s v="鍾德元"/>
    <s v="男"/>
    <n v="60"/>
    <n v="8"/>
    <s v="0"/>
    <x v="13"/>
    <s v="編制內"/>
    <x v="1"/>
    <s v="B"/>
    <n v="535"/>
    <s v="系所"/>
    <x v="18"/>
    <s v=""/>
    <s v="一般教師"/>
    <s v="非藝術設計類"/>
    <n v="0"/>
    <s v="無"/>
    <s v="教授"/>
    <s v="教字第144012號"/>
    <s v="教授"/>
    <s v="(108)中大聘字第00132號"/>
    <s v="現職經教育部審定合格"/>
    <s v="境外"/>
    <s v="美國中佛州大學"/>
    <s v="光科學與雷射工程學系"/>
    <s v="博士"/>
    <n v="4"/>
    <s v="雷射物理工程,固態雷射,雷射系統設計,熱管理"/>
    <n v="2"/>
    <s v="是"/>
    <s v="否"/>
    <s v=""/>
    <s v="任教中"/>
    <s v=""/>
    <s v="續聘/再聘"/>
    <s v="中文及英語"/>
    <s v="否"/>
    <s v=""/>
    <s v="否"/>
    <s v="否"/>
    <s v="否"/>
    <s v=""/>
    <s v=""/>
    <s v="否"/>
    <s v="否"/>
    <s v=""/>
    <s v=""/>
    <s v=""/>
    <s v=""/>
    <s v="07141057"/>
  </r>
  <r>
    <x v="1"/>
    <s v="國立中央大學"/>
    <x v="9"/>
    <x v="0"/>
    <s v="簡汎清"/>
    <s v="男"/>
    <n v="68"/>
    <n v="9"/>
    <s v="0"/>
    <x v="13"/>
    <s v="編制內"/>
    <x v="1"/>
    <s v="B"/>
    <n v="535"/>
    <s v="系所"/>
    <x v="18"/>
    <s v=""/>
    <s v="一般教師"/>
    <s v="非藝術設計類"/>
    <n v="0"/>
    <s v="無"/>
    <s v="副教授"/>
    <s v="副字第143890號"/>
    <s v="副教授"/>
    <s v="(一○七)中大聘字第○○一○四號"/>
    <s v="現職經教育部審定合格"/>
    <s v="國內公立"/>
    <s v="國立中央大學"/>
    <s v="光電科學研究所"/>
    <s v="博士"/>
    <n v="7"/>
    <s v="光學生醫影像資訊,單分子生物物理,電漿子光學雷射光譜"/>
    <n v="2"/>
    <s v="是"/>
    <s v="是"/>
    <s v="科技部科學技術發展基金"/>
    <s v="任教中"/>
    <s v=""/>
    <s v="續聘/再聘"/>
    <s v="中文及英語"/>
    <s v="否"/>
    <s v=""/>
    <s v="否"/>
    <s v="否"/>
    <s v="否"/>
    <s v=""/>
    <s v=""/>
    <s v="否"/>
    <s v="否"/>
    <s v=""/>
    <s v=""/>
    <s v=""/>
    <s v=""/>
    <s v="07141057"/>
  </r>
  <r>
    <x v="1"/>
    <s v="國立中央大學"/>
    <x v="9"/>
    <x v="0"/>
    <s v="欒丕綱"/>
    <s v="男"/>
    <n v="56"/>
    <n v="5"/>
    <s v="0"/>
    <x v="13"/>
    <s v="編制內"/>
    <x v="1"/>
    <s v="B"/>
    <n v="535"/>
    <s v="系所"/>
    <x v="18"/>
    <s v=""/>
    <s v="一般教師"/>
    <s v="非藝術設計類"/>
    <n v="0"/>
    <s v="無"/>
    <s v="副教授"/>
    <s v="副字第035645號"/>
    <s v="副教授"/>
    <s v="(一○七)中大聘字第○○一○五號"/>
    <s v="現職經教育部審定合格"/>
    <s v="國內公立"/>
    <s v="國立清華大學"/>
    <s v="物理學系"/>
    <s v="博士"/>
    <n v="13"/>
    <s v="光子晶體,聲子晶體,負折射率"/>
    <n v="2"/>
    <s v="是"/>
    <s v="否"/>
    <s v=""/>
    <s v="任教中"/>
    <s v=""/>
    <s v="續聘/再聘"/>
    <s v="中文及英語"/>
    <s v="否"/>
    <s v=""/>
    <s v="否"/>
    <s v="否"/>
    <s v="否"/>
    <s v=""/>
    <s v=""/>
    <s v="否"/>
    <s v="否"/>
    <s v=""/>
    <s v=""/>
    <s v=""/>
    <s v=""/>
    <s v="07141057"/>
  </r>
  <r>
    <x v="1"/>
    <s v="國立中央大學"/>
    <x v="9"/>
    <x v="0"/>
    <s v="張榮森"/>
    <s v="男"/>
    <n v="32"/>
    <n v="3"/>
    <s v="0"/>
    <x v="13"/>
    <s v="編制外"/>
    <x v="1"/>
    <s v="B"/>
    <n v="535"/>
    <s v="系所"/>
    <x v="18"/>
    <s v="生命科學系"/>
    <s v="專案教學人員"/>
    <s v="非藝術設計類"/>
    <n v="0"/>
    <s v="無"/>
    <s v="教授"/>
    <s v="教字第012842號"/>
    <s v="教授"/>
    <s v="(一○七)中大聘專字第○○○三六號"/>
    <s v="現職經教育部審定合格"/>
    <s v="境外"/>
    <s v="美國University of Arizona"/>
    <s v="光電(科學)工程研究所"/>
    <s v="博士"/>
    <n v="3"/>
    <s v="光學設計製造,光電系統,人工智慧,圖形識別"/>
    <n v="2"/>
    <s v="否"/>
    <s v="否"/>
    <s v=""/>
    <s v="任教中"/>
    <s v=""/>
    <s v="續聘/再聘"/>
    <s v="中文及英語"/>
    <s v="否"/>
    <s v=""/>
    <s v="否"/>
    <s v="否"/>
    <s v="否"/>
    <s v=""/>
    <s v=""/>
    <s v="否"/>
    <s v="否"/>
    <s v=""/>
    <s v=""/>
    <s v=""/>
    <s v=""/>
    <s v="07141057"/>
  </r>
  <r>
    <x v="6"/>
    <s v="國立中央大學"/>
    <x v="9"/>
    <x v="0"/>
    <s v="王子賓"/>
    <s v="男"/>
    <n v="66"/>
    <n v="10"/>
    <s v="0"/>
    <x v="13"/>
    <s v="編制外"/>
    <x v="0"/>
    <s v="B"/>
    <n v="561"/>
    <s v="系所"/>
    <x v="8"/>
    <s v=""/>
    <s v="一般兼任教師"/>
    <s v="非藝術設計類"/>
    <n v="0"/>
    <s v="無"/>
    <s v="助理教授"/>
    <s v="助理字第144273號"/>
    <s v="助理教授"/>
    <s v="(108)中大兼聘書字第00462號"/>
    <s v="現職經教育部審定合格"/>
    <s v="國內公立"/>
    <s v="國立中央大學"/>
    <s v="地球物理研究所"/>
    <s v="博士"/>
    <n v="2"/>
    <s v="地電阻影像剖面法、透地雷達法、頻率域電磁法"/>
    <n v="0.5"/>
    <s v="是"/>
    <s v="否"/>
    <s v=""/>
    <s v="任教中"/>
    <s v=""/>
    <s v="新聘"/>
    <s v="中文"/>
    <s v="否"/>
    <s v=""/>
    <s v=""/>
    <s v=""/>
    <s v=""/>
    <s v=""/>
    <s v=""/>
    <s v=""/>
    <s v=""/>
    <s v=""/>
    <s v="是"/>
    <s v="勞保"/>
    <s v="有造冊支給鐘點費"/>
    <s v="05321036"/>
  </r>
  <r>
    <x v="6"/>
    <s v="國立中央大學"/>
    <x v="9"/>
    <x v="0"/>
    <s v="王乾盈"/>
    <s v="男"/>
    <n v="40"/>
    <n v="5"/>
    <s v="0"/>
    <x v="13"/>
    <s v="編制外"/>
    <x v="0"/>
    <s v="B"/>
    <n v="561"/>
    <s v="系所"/>
    <x v="8"/>
    <s v=""/>
    <s v="一般兼任教師"/>
    <s v="非藝術設計類"/>
    <n v="0"/>
    <s v="無"/>
    <s v="教授"/>
    <s v="教字第005823號"/>
    <s v="教授"/>
    <s v="(108)中大聘兼字第00312號"/>
    <s v="現職經教育部審定合格"/>
    <s v="境外"/>
    <s v="美國Saint Louis University"/>
    <s v="地球科學系"/>
    <s v="博士"/>
    <n v="0"/>
    <s v="地震學,震波測勘學,震波傳遞"/>
    <n v="1"/>
    <s v="是"/>
    <s v="否"/>
    <s v=""/>
    <s v="任教中"/>
    <s v=""/>
    <s v="續聘/再聘"/>
    <s v="中文"/>
    <s v="否"/>
    <s v=""/>
    <s v=""/>
    <s v=""/>
    <s v=""/>
    <s v=""/>
    <s v=""/>
    <s v=""/>
    <s v=""/>
    <s v=""/>
    <s v="是"/>
    <s v="退休(職、伍)給與人員"/>
    <s v="有造冊支給鐘點費"/>
    <s v="05321036"/>
  </r>
  <r>
    <x v="6"/>
    <s v="國立中央大學"/>
    <x v="9"/>
    <x v="0"/>
    <s v="王國龍"/>
    <s v="男"/>
    <n v="58"/>
    <n v="10"/>
    <s v="0"/>
    <x v="13"/>
    <s v="編制外"/>
    <x v="0"/>
    <s v="B"/>
    <n v="561"/>
    <s v="系所"/>
    <x v="8"/>
    <s v=""/>
    <s v="一般兼任教師"/>
    <s v="非藝術設計類"/>
    <n v="0"/>
    <s v="無"/>
    <s v="無"/>
    <s v="無"/>
    <s v="副教授"/>
    <s v="(108)中大聘兼字第00320號"/>
    <s v="現職未經審定"/>
    <s v="國內公立"/>
    <s v="國立臺灣大學"/>
    <s v="地質學系"/>
    <s v="博士"/>
    <n v="0"/>
    <s v="同位素地球化學、火成岩成因學、岩石學"/>
    <n v="1"/>
    <s v="否"/>
    <s v="否"/>
    <s v=""/>
    <s v="任教中"/>
    <s v=""/>
    <s v="續聘/再聘"/>
    <s v="中文"/>
    <s v="否"/>
    <s v=""/>
    <s v=""/>
    <s v=""/>
    <s v=""/>
    <s v=""/>
    <s v=""/>
    <s v=""/>
    <s v=""/>
    <s v=""/>
    <s v="是"/>
    <s v="公保"/>
    <s v="中央研究院地球科學研究所副研究員"/>
    <s v="05321036"/>
  </r>
  <r>
    <x v="6"/>
    <s v="國立中央大學"/>
    <x v="9"/>
    <x v="0"/>
    <s v="吳明賢"/>
    <s v="男"/>
    <n v="38"/>
    <n v="8"/>
    <s v="0"/>
    <x v="13"/>
    <s v="編制外"/>
    <x v="0"/>
    <s v="B"/>
    <n v="561"/>
    <s v="系所"/>
    <x v="8"/>
    <s v=""/>
    <s v="一般兼任教師"/>
    <s v="非藝術設計類"/>
    <n v="0"/>
    <s v="無"/>
    <s v="無"/>
    <s v="無"/>
    <s v="助理教授"/>
    <s v="(108)中大聘兼字第00334號"/>
    <s v="現職未經審定"/>
    <s v="國內公立"/>
    <s v="國立中央大學"/>
    <s v="地球物理學系"/>
    <s v="博士"/>
    <n v="2"/>
    <s v="地球物理探勘"/>
    <n v="1"/>
    <s v="是"/>
    <s v="否"/>
    <s v=""/>
    <s v="任教中"/>
    <s v=""/>
    <s v="續聘/再聘"/>
    <s v="中文"/>
    <s v="否"/>
    <s v=""/>
    <s v=""/>
    <s v=""/>
    <s v=""/>
    <s v=""/>
    <s v=""/>
    <s v=""/>
    <s v=""/>
    <s v=""/>
    <s v="是"/>
    <s v="退休(職、伍)給與人員"/>
    <s v="有造冊支給鐘點費"/>
    <s v="05321036"/>
  </r>
  <r>
    <x v="6"/>
    <s v="國立中央大學"/>
    <x v="9"/>
    <x v="0"/>
    <s v="吳素慧"/>
    <s v="女"/>
    <n v="45"/>
    <n v="4"/>
    <s v="0"/>
    <x v="13"/>
    <s v="編制外"/>
    <x v="0"/>
    <s v="B"/>
    <n v="561"/>
    <s v="系所"/>
    <x v="8"/>
    <s v=""/>
    <s v="一般兼任教師"/>
    <s v="非藝術設計類"/>
    <n v="0"/>
    <s v="無"/>
    <s v="無"/>
    <s v="無"/>
    <s v="副教授"/>
    <s v="(108)中大聘兼字第00436號"/>
    <s v="現職未經審定"/>
    <s v="國內公立"/>
    <s v="國立成功大學"/>
    <s v="化學研究所"/>
    <s v="博士"/>
    <n v="0"/>
    <s v="油氣地球化學探勘、非傳統能源煤層氣(CBM)生油氣潛能研究"/>
    <n v="1"/>
    <s v="否"/>
    <s v="否"/>
    <s v=""/>
    <s v="任教中"/>
    <s v=""/>
    <s v="續聘/再聘"/>
    <s v="中文"/>
    <s v="否"/>
    <s v=""/>
    <s v=""/>
    <s v=""/>
    <s v=""/>
    <s v=""/>
    <s v=""/>
    <s v=""/>
    <s v=""/>
    <s v=""/>
    <s v="是"/>
    <s v="公保"/>
    <s v=""/>
    <s v="05321036"/>
  </r>
  <r>
    <x v="6"/>
    <s v="國立中央大學"/>
    <x v="9"/>
    <x v="0"/>
    <s v="呂明達"/>
    <s v="男"/>
    <n v="35"/>
    <n v="7"/>
    <s v="0"/>
    <x v="13"/>
    <s v="編制外"/>
    <x v="0"/>
    <s v="B"/>
    <n v="561"/>
    <s v="系所"/>
    <x v="8"/>
    <s v=""/>
    <s v="一般兼任教師"/>
    <s v="非藝術設計類"/>
    <n v="0"/>
    <s v="無"/>
    <s v="副教授"/>
    <s v="副字第014210號"/>
    <s v="副教授"/>
    <s v="(108)中大聘兼字第00321號"/>
    <s v="現職經教育部審定合格"/>
    <s v="境外"/>
    <s v="美國Colorado School of Mines"/>
    <s v="地球物理學系"/>
    <s v="博士"/>
    <n v="2"/>
    <s v="地球物理探勘"/>
    <n v="1"/>
    <s v="是"/>
    <s v="否"/>
    <s v=""/>
    <s v="任教中"/>
    <s v=""/>
    <s v="續聘/再聘"/>
    <s v="中文"/>
    <s v="否"/>
    <s v=""/>
    <s v=""/>
    <s v=""/>
    <s v=""/>
    <s v=""/>
    <s v=""/>
    <s v=""/>
    <s v=""/>
    <s v=""/>
    <s v="是"/>
    <s v="退休(職、伍)給與人員"/>
    <s v="有造冊支給鐘點費"/>
    <s v="05321036"/>
  </r>
  <r>
    <x v="6"/>
    <s v="國立中央大學"/>
    <x v="9"/>
    <x v="0"/>
    <s v="李建成"/>
    <s v="男"/>
    <n v="51"/>
    <n v="12"/>
    <s v="0"/>
    <x v="13"/>
    <s v="編制外"/>
    <x v="0"/>
    <s v="B"/>
    <n v="561"/>
    <s v="系所"/>
    <x v="8"/>
    <s v=""/>
    <s v="一般兼任教師"/>
    <s v="非藝術設計類"/>
    <n v="0"/>
    <s v="無"/>
    <s v="無"/>
    <s v="無"/>
    <s v="教授"/>
    <s v="(108)中大聘兼字第00313號"/>
    <s v="現職未經審定"/>
    <s v="境外"/>
    <s v="法國Universite Paris 6"/>
    <s v="地體構造學系"/>
    <s v="博士"/>
    <n v="1"/>
    <s v="構造地質學,新構造,地體動力學,地形構造學"/>
    <n v="1"/>
    <s v="否"/>
    <s v="否"/>
    <s v=""/>
    <s v="任教中"/>
    <s v=""/>
    <s v="續聘/再聘"/>
    <s v="中文"/>
    <s v="否"/>
    <s v=""/>
    <s v=""/>
    <s v=""/>
    <s v=""/>
    <s v=""/>
    <s v=""/>
    <s v=""/>
    <s v=""/>
    <s v=""/>
    <s v="是"/>
    <s v="公保"/>
    <s v="中央研究院地球科學研究所研究員、由中研院支付"/>
    <s v="05321036"/>
  </r>
  <r>
    <x v="6"/>
    <s v="國立中央大學"/>
    <x v="9"/>
    <x v="0"/>
    <s v="李德春"/>
    <s v="男"/>
    <n v="50"/>
    <n v="12"/>
    <s v="425"/>
    <x v="11"/>
    <s v="編制外"/>
    <x v="0"/>
    <s v="B"/>
    <n v="561"/>
    <s v="系所"/>
    <x v="8"/>
    <s v=""/>
    <s v="一般兼任教師"/>
    <s v="非藝術設計類"/>
    <n v="0"/>
    <s v="無"/>
    <s v="無"/>
    <s v="無"/>
    <s v="副教授"/>
    <s v="(108)中大聘兼字第00322號"/>
    <s v="現職未經審定"/>
    <s v="境外"/>
    <s v="University of Michigan"/>
    <s v="in Geology"/>
    <s v="博士"/>
    <n v="0"/>
    <s v="同位素地球化學"/>
    <n v="1"/>
    <s v="否"/>
    <s v="否"/>
    <s v=""/>
    <s v="任教中"/>
    <s v=""/>
    <s v="續聘/再聘"/>
    <s v="中文"/>
    <s v="否"/>
    <s v=""/>
    <s v=""/>
    <s v=""/>
    <s v=""/>
    <s v=""/>
    <s v=""/>
    <s v=""/>
    <s v=""/>
    <s v=""/>
    <s v="是"/>
    <s v="公保"/>
    <s v="中央研究院地球科學研究所副研究員"/>
    <s v="05321036"/>
  </r>
  <r>
    <x v="6"/>
    <s v="國立中央大學"/>
    <x v="9"/>
    <x v="0"/>
    <s v="馬國鳳"/>
    <s v="女"/>
    <n v="52"/>
    <n v="9"/>
    <s v="0"/>
    <x v="13"/>
    <s v="編制外"/>
    <x v="0"/>
    <s v="B"/>
    <n v="561"/>
    <s v="系所"/>
    <x v="8"/>
    <s v=""/>
    <s v="一般兼任教師"/>
    <s v="非藝術設計類"/>
    <n v="0"/>
    <s v="無"/>
    <s v="教授"/>
    <s v="教字第010032號"/>
    <s v="教授"/>
    <s v="(108)中大聘合字第00057號"/>
    <s v="現職經教育部審定合格"/>
    <s v="境外"/>
    <s v="美國加州理工學院"/>
    <s v="地球科學系"/>
    <s v="博士"/>
    <n v="0"/>
    <s v="地震學,震源力學"/>
    <n v="0.5"/>
    <s v="否"/>
    <s v="否"/>
    <s v=""/>
    <s v="任教中"/>
    <s v=""/>
    <s v="新聘"/>
    <s v="中文及英語"/>
    <s v="否"/>
    <s v=""/>
    <s v=""/>
    <s v=""/>
    <s v=""/>
    <s v=""/>
    <s v=""/>
    <s v=""/>
    <s v=""/>
    <s v=""/>
    <s v="是"/>
    <s v="公保"/>
    <s v="中央研究院地球科學研究所特聘研究員"/>
    <s v="05321036"/>
  </r>
  <r>
    <x v="6"/>
    <s v="國立中央大學"/>
    <x v="9"/>
    <x v="0"/>
    <s v="張文和"/>
    <s v="男"/>
    <n v="65"/>
    <n v="11"/>
    <s v="323"/>
    <x v="28"/>
    <s v="編制外"/>
    <x v="0"/>
    <s v="B"/>
    <n v="561"/>
    <s v="系所"/>
    <x v="8"/>
    <s v=""/>
    <s v="一般兼任教師"/>
    <s v="非藝術設計類"/>
    <n v="0"/>
    <s v="無"/>
    <s v="無"/>
    <s v="無"/>
    <s v="助理教授"/>
    <s v="(108)中大聘兼字第00437號"/>
    <s v="現職未經審定"/>
    <s v="國內公立"/>
    <s v="國立中央大學"/>
    <s v="地球科學學系地球物理博士"/>
    <s v="博士"/>
    <n v="2"/>
    <s v="地形學、海洋地形學、構造地形學、地貌重建"/>
    <n v="1"/>
    <s v="是"/>
    <s v="否"/>
    <s v=""/>
    <s v="任教中"/>
    <s v=""/>
    <s v="續聘/再聘"/>
    <s v="英語"/>
    <s v="否"/>
    <s v=""/>
    <s v=""/>
    <s v=""/>
    <s v=""/>
    <s v=""/>
    <s v=""/>
    <s v=""/>
    <s v=""/>
    <s v=""/>
    <s v="是"/>
    <s v="勞保"/>
    <s v="有造冊支給鐘點費"/>
    <s v="05321036"/>
  </r>
  <r>
    <x v="6"/>
    <s v="國立中央大學"/>
    <x v="9"/>
    <x v="0"/>
    <s v="張建興"/>
    <s v="男"/>
    <n v="51"/>
    <n v="11"/>
    <s v="0"/>
    <x v="13"/>
    <s v="編制外"/>
    <x v="0"/>
    <s v="B"/>
    <n v="561"/>
    <s v="系所"/>
    <x v="8"/>
    <s v=""/>
    <s v="一般兼任教師"/>
    <s v="非藝術設計類"/>
    <n v="0"/>
    <s v="無"/>
    <s v="無"/>
    <s v="無"/>
    <s v="助理教授"/>
    <s v="(108)中大聘兼字第00335號"/>
    <s v="現職未經審定"/>
    <s v="國內公立"/>
    <s v="國立中央大學"/>
    <s v="地球物理學系"/>
    <s v="博士"/>
    <n v="2"/>
    <s v="觀測地震學"/>
    <n v="1"/>
    <s v="是"/>
    <s v="否"/>
    <s v=""/>
    <s v="任教中"/>
    <s v=""/>
    <s v="續聘/再聘"/>
    <s v="中文"/>
    <s v="否"/>
    <s v=""/>
    <s v=""/>
    <s v=""/>
    <s v=""/>
    <s v=""/>
    <s v=""/>
    <s v=""/>
    <s v=""/>
    <s v=""/>
    <s v="是"/>
    <s v="退休(職、伍)給與人員"/>
    <s v="有造冊支給鐘點費"/>
    <s v="05321036"/>
  </r>
  <r>
    <x v="6"/>
    <s v="國立中央大學"/>
    <x v="9"/>
    <x v="0"/>
    <s v="戚務正"/>
    <s v="男"/>
    <n v="56"/>
    <n v="3"/>
    <s v="0"/>
    <x v="13"/>
    <s v="編制外"/>
    <x v="0"/>
    <s v="B"/>
    <n v="561"/>
    <s v="系所"/>
    <x v="8"/>
    <s v=""/>
    <s v="一般兼任教師"/>
    <s v="非藝術設計類"/>
    <n v="0"/>
    <s v="無"/>
    <s v="無"/>
    <s v="無"/>
    <s v="副教授"/>
    <s v="(108)中大聘兼字第00323號"/>
    <s v="現職未經審定"/>
    <s v="境外"/>
    <s v="美國UniversityofCalifornia,Berkeley"/>
    <s v="地球物理學系"/>
    <s v="博士"/>
    <n v="0"/>
    <s v="海底地震學,地震震源,構造地球物理學"/>
    <n v="1"/>
    <s v="否"/>
    <s v="否"/>
    <s v=""/>
    <s v="任教中"/>
    <s v=""/>
    <s v="續聘/再聘"/>
    <s v="中文"/>
    <s v="否"/>
    <s v=""/>
    <s v=""/>
    <s v=""/>
    <s v=""/>
    <s v=""/>
    <s v=""/>
    <s v=""/>
    <s v=""/>
    <s v=""/>
    <s v="是"/>
    <s v="公保"/>
    <s v="中央研究院地球科學研究所副研究員"/>
    <s v="05321036"/>
  </r>
  <r>
    <x v="6"/>
    <s v="國立中央大學"/>
    <x v="9"/>
    <x v="0"/>
    <s v="梁茂昌"/>
    <s v="男"/>
    <n v="65"/>
    <n v="7"/>
    <s v="0"/>
    <x v="13"/>
    <s v="編制外"/>
    <x v="0"/>
    <s v="B"/>
    <n v="561"/>
    <s v="系所"/>
    <x v="8"/>
    <s v=""/>
    <s v="一般兼任教師"/>
    <s v="非藝術設計類"/>
    <n v="0"/>
    <s v="無"/>
    <s v="無"/>
    <s v="無"/>
    <s v="教授"/>
    <s v="(108)中大聘兼字第00319號"/>
    <s v="現職未經審定"/>
    <s v="境外"/>
    <s v="美國California Institute of Technology"/>
    <s v="未 填"/>
    <s v="博士"/>
    <n v="3"/>
    <s v="行星科學"/>
    <n v="1"/>
    <s v="否"/>
    <s v="否"/>
    <s v=""/>
    <s v="任教中"/>
    <s v=""/>
    <s v="續聘/再聘"/>
    <s v="中文"/>
    <s v="否"/>
    <s v=""/>
    <s v=""/>
    <s v=""/>
    <s v=""/>
    <s v=""/>
    <s v=""/>
    <s v=""/>
    <s v=""/>
    <s v=""/>
    <s v="是"/>
    <s v="公保"/>
    <s v="中央研究院環境變遷研究中心研究員、由中研院支付"/>
    <s v="05321036"/>
  </r>
  <r>
    <x v="6"/>
    <s v="國立中央大學"/>
    <x v="9"/>
    <x v="0"/>
    <s v="許雅儒"/>
    <s v="女"/>
    <n v="64"/>
    <n v="4"/>
    <s v="0"/>
    <x v="13"/>
    <s v="編制外"/>
    <x v="0"/>
    <s v="B"/>
    <n v="561"/>
    <s v="系所"/>
    <x v="8"/>
    <s v=""/>
    <s v="一般兼任教師"/>
    <s v="非藝術設計類"/>
    <n v="0"/>
    <s v="無"/>
    <s v="無"/>
    <s v="無"/>
    <s v="教授"/>
    <s v="(108)中大聘兼字第00314號"/>
    <s v="現職未經審定"/>
    <s v="國內公立"/>
    <s v="國立中央大學"/>
    <s v="地球物理學系"/>
    <s v="博士"/>
    <n v="0"/>
    <s v="大地測量學,地殼變形,地球物理學"/>
    <n v="1"/>
    <s v="否"/>
    <s v="否"/>
    <s v=""/>
    <s v="任教中"/>
    <s v=""/>
    <s v="續聘/再聘"/>
    <s v="中文"/>
    <s v="否"/>
    <s v=""/>
    <s v=""/>
    <s v=""/>
    <s v=""/>
    <s v=""/>
    <s v=""/>
    <s v=""/>
    <s v=""/>
    <s v=""/>
    <s v="是"/>
    <s v="公保"/>
    <s v="中央研究院地球科學研究所研究員"/>
    <s v="05321036"/>
  </r>
  <r>
    <x v="6"/>
    <s v="國立中央大學"/>
    <x v="9"/>
    <x v="0"/>
    <s v="陳洲生"/>
    <s v="男"/>
    <n v="38"/>
    <n v="7"/>
    <s v="0"/>
    <x v="13"/>
    <s v="編制外"/>
    <x v="0"/>
    <s v="B"/>
    <n v="561"/>
    <s v="系所"/>
    <x v="8"/>
    <s v=""/>
    <s v="一般兼任教師"/>
    <s v="非藝術設計類"/>
    <n v="0"/>
    <s v="無"/>
    <s v="教授"/>
    <s v="教字第009460號"/>
    <s v="教授"/>
    <s v="(108)中大聘兼字第00315號"/>
    <s v="現職經教育部審定合格"/>
    <s v="國內公立"/>
    <s v="國立中央大學"/>
    <s v="地球物理學系"/>
    <s v="博士"/>
    <n v="2"/>
    <s v="高等地電測勘學,電磁測勘學"/>
    <n v="1"/>
    <s v="是"/>
    <s v="否"/>
    <s v=""/>
    <s v="任教中"/>
    <s v=""/>
    <s v="續聘/再聘"/>
    <s v="中文"/>
    <s v="否"/>
    <s v=""/>
    <s v=""/>
    <s v=""/>
    <s v=""/>
    <s v=""/>
    <s v=""/>
    <s v=""/>
    <s v=""/>
    <s v=""/>
    <s v="是"/>
    <s v="退休(職、伍)給與人員"/>
    <s v="有造冊支給鐘點費"/>
    <s v="05321036"/>
  </r>
  <r>
    <x v="6"/>
    <s v="國立中央大學"/>
    <x v="9"/>
    <x v="0"/>
    <s v="彭君能"/>
    <s v="男"/>
    <n v="70"/>
    <n v="3"/>
    <s v="60"/>
    <x v="0"/>
    <s v="編制外"/>
    <x v="0"/>
    <s v="B"/>
    <n v="561"/>
    <s v="系所"/>
    <x v="8"/>
    <s v=""/>
    <s v="一般兼任教師"/>
    <s v="非藝術設計類"/>
    <n v="0"/>
    <s v="無"/>
    <s v="無"/>
    <s v="無"/>
    <s v="助理教授"/>
    <s v="(108)中大聘兼字第00336號"/>
    <s v="現職未經審定"/>
    <s v="境外"/>
    <s v="香港大學"/>
    <s v="火成岩學和地球化學學系"/>
    <s v="博士"/>
    <n v="0"/>
    <s v="同位素地球化學"/>
    <n v="1"/>
    <s v="否"/>
    <s v="否"/>
    <s v=""/>
    <s v="任教中"/>
    <s v=""/>
    <s v="續聘/再聘"/>
    <s v="中文"/>
    <s v="否"/>
    <s v=""/>
    <s v=""/>
    <s v=""/>
    <s v=""/>
    <s v=""/>
    <s v=""/>
    <s v=""/>
    <s v=""/>
    <s v=""/>
    <s v="是"/>
    <s v="公保"/>
    <s v="中央研究院地球科學研究所助理研究員"/>
    <s v="05321036"/>
  </r>
  <r>
    <x v="6"/>
    <s v="國立中央大學"/>
    <x v="9"/>
    <x v="0"/>
    <s v="黃柏壽"/>
    <s v="男"/>
    <n v="46"/>
    <n v="12"/>
    <s v="0"/>
    <x v="13"/>
    <s v="編制外"/>
    <x v="0"/>
    <s v="B"/>
    <n v="561"/>
    <s v="系所"/>
    <x v="8"/>
    <s v=""/>
    <s v="一般兼任教師"/>
    <s v="非藝術設計類"/>
    <n v="0"/>
    <s v="無"/>
    <s v="教授"/>
    <s v="教字第013671號"/>
    <s v="教授"/>
    <s v="(108)中大聘兼字第00316號"/>
    <s v="現職經教育部審定合格"/>
    <s v="國內公立"/>
    <s v="國立中央大學"/>
    <s v="地球物理學系"/>
    <s v="博士"/>
    <n v="0"/>
    <s v="地震學,地球科學,地球物理學"/>
    <n v="1"/>
    <s v="否"/>
    <s v="否"/>
    <s v=""/>
    <s v="任教中"/>
    <s v=""/>
    <s v="續聘/再聘"/>
    <s v="中文"/>
    <s v="否"/>
    <s v=""/>
    <s v=""/>
    <s v=""/>
    <s v=""/>
    <s v=""/>
    <s v=""/>
    <s v=""/>
    <s v=""/>
    <s v=""/>
    <s v="是"/>
    <s v="公保"/>
    <s v="中央研究院地球科學研究所研究員"/>
    <s v="05321036"/>
  </r>
  <r>
    <x v="6"/>
    <s v="國立中央大學"/>
    <x v="9"/>
    <x v="0"/>
    <s v="黃國芳"/>
    <s v="男"/>
    <n v="65"/>
    <n v="11"/>
    <s v="0"/>
    <x v="13"/>
    <s v="編制外"/>
    <x v="0"/>
    <s v="B"/>
    <n v="561"/>
    <s v="系所"/>
    <x v="8"/>
    <s v=""/>
    <s v="一般兼任教師"/>
    <s v="非藝術設計類"/>
    <n v="0"/>
    <s v="無"/>
    <s v="無"/>
    <s v="無"/>
    <s v="助理教授"/>
    <s v="(108)中大聘兼字第00337號"/>
    <s v="現職未經審定"/>
    <s v="國內公立"/>
    <s v="國立成功大學"/>
    <s v="地球科學系"/>
    <s v="博士"/>
    <n v="0"/>
    <s v="同位素地球化學、古海洋古氣候學、海洋化學"/>
    <n v="1"/>
    <s v="否"/>
    <s v="否"/>
    <s v=""/>
    <s v="任教中"/>
    <s v=""/>
    <s v="續聘/再聘"/>
    <s v="中文"/>
    <s v="否"/>
    <s v=""/>
    <s v=""/>
    <s v=""/>
    <s v=""/>
    <s v=""/>
    <s v=""/>
    <s v=""/>
    <s v=""/>
    <s v=""/>
    <s v="是"/>
    <s v="公保"/>
    <s v="中央研究院地球科學研究所助研究員"/>
    <s v="05321036"/>
  </r>
  <r>
    <x v="6"/>
    <s v="國立中央大學"/>
    <x v="9"/>
    <x v="0"/>
    <s v="楊榮堃"/>
    <s v="男"/>
    <n v="40"/>
    <n v="8"/>
    <s v="0"/>
    <x v="13"/>
    <s v="編制外"/>
    <x v="0"/>
    <s v="B"/>
    <n v="561"/>
    <s v="系所"/>
    <x v="8"/>
    <s v=""/>
    <s v="一般兼任教師"/>
    <s v="非藝術設計類"/>
    <n v="0"/>
    <s v="無"/>
    <s v="副教授"/>
    <s v="副字第014462號"/>
    <s v="副教授"/>
    <s v="(108)中大聘兼字第00324號"/>
    <s v="現職經教育部審定合格"/>
    <s v="國內公立"/>
    <s v="國立中央大學"/>
    <s v="地球物理學系"/>
    <s v="博士"/>
    <n v="3"/>
    <s v="工程地質學、普通地質學"/>
    <n v="1"/>
    <s v="是"/>
    <s v="否"/>
    <s v=""/>
    <s v="任教中"/>
    <s v=""/>
    <s v="續聘/再聘"/>
    <s v="中文"/>
    <s v="否"/>
    <s v=""/>
    <s v=""/>
    <s v=""/>
    <s v=""/>
    <s v=""/>
    <s v=""/>
    <s v=""/>
    <s v=""/>
    <s v=""/>
    <s v="是"/>
    <s v="退休(職、伍)給與人員"/>
    <s v="本校退休教師、有造冊支給鐘點費"/>
    <s v="05321036"/>
  </r>
  <r>
    <x v="6"/>
    <s v="國立中央大學"/>
    <x v="9"/>
    <x v="0"/>
    <s v="詹瑜璋"/>
    <s v="男"/>
    <n v="55"/>
    <n v="5"/>
    <s v="0"/>
    <x v="13"/>
    <s v="編制外"/>
    <x v="0"/>
    <s v="B"/>
    <n v="561"/>
    <s v="系所"/>
    <x v="8"/>
    <s v=""/>
    <s v="一般兼任教師"/>
    <s v="非藝術設計類"/>
    <n v="0"/>
    <s v="無"/>
    <s v="無"/>
    <s v="無"/>
    <s v="教授"/>
    <s v="(108)中大聘兼字第00317號"/>
    <s v="現職未經審定"/>
    <s v="境外"/>
    <s v="美國Connecticut State University"/>
    <s v="地質科學系"/>
    <s v="博士"/>
    <n v="1"/>
    <s v="構造地質學,構造地形學,遙測地質學"/>
    <n v="1"/>
    <s v="否"/>
    <s v="否"/>
    <s v=""/>
    <s v="任教中"/>
    <s v=""/>
    <s v="續聘/再聘"/>
    <s v="中文"/>
    <s v="否"/>
    <s v=""/>
    <s v=""/>
    <s v=""/>
    <s v=""/>
    <s v=""/>
    <s v=""/>
    <s v=""/>
    <s v=""/>
    <s v=""/>
    <s v="是"/>
    <s v="公保"/>
    <s v="中央研究院地球科學研究所研究員、由中研院支付"/>
    <s v="05321036"/>
  </r>
  <r>
    <x v="6"/>
    <s v="國立中央大學"/>
    <x v="9"/>
    <x v="0"/>
    <s v="趙丰"/>
    <s v="男"/>
    <n v="40"/>
    <n v="5"/>
    <s v="0"/>
    <x v="13"/>
    <s v="編制外"/>
    <x v="0"/>
    <s v="B"/>
    <n v="561"/>
    <s v="系所"/>
    <x v="8"/>
    <s v=""/>
    <s v="一般兼任教師"/>
    <s v="非藝術設計類"/>
    <n v="0"/>
    <s v="無"/>
    <s v="教授"/>
    <s v="教字第014643號"/>
    <s v="教授"/>
    <s v="(108)中大聘字第00027號"/>
    <s v="現職經教育部審定合格"/>
    <s v="境外"/>
    <s v="美國University of California"/>
    <s v="海洋研究所"/>
    <s v="博士"/>
    <n v="0"/>
    <s v="地球物理與地震,數值分析與逆推"/>
    <n v="1"/>
    <s v="否"/>
    <s v="否"/>
    <s v=""/>
    <s v="任教中"/>
    <s v=""/>
    <s v="續聘/再聘"/>
    <s v="中文"/>
    <s v="否"/>
    <s v=""/>
    <s v=""/>
    <s v=""/>
    <s v=""/>
    <s v=""/>
    <s v=""/>
    <s v=""/>
    <s v=""/>
    <s v=""/>
    <s v="是"/>
    <s v="公保"/>
    <s v="中央研究院地球科學研究所特聘研究員"/>
    <s v="05321036"/>
  </r>
  <r>
    <x v="6"/>
    <s v="國立中央大學"/>
    <x v="9"/>
    <x v="0"/>
    <s v="鄭錦桐"/>
    <s v="男"/>
    <n v="62"/>
    <n v="9"/>
    <s v="0"/>
    <x v="13"/>
    <s v="編制外"/>
    <x v="0"/>
    <s v="B"/>
    <n v="561"/>
    <s v="系所"/>
    <x v="8"/>
    <s v=""/>
    <s v="一般兼任教師"/>
    <s v="非藝術設計類"/>
    <n v="0"/>
    <s v="無"/>
    <s v="無"/>
    <s v="無"/>
    <s v="副教授"/>
    <s v="(108)中大聘兼字第00326號"/>
    <s v="現職未經審定"/>
    <s v="國內公立"/>
    <s v="國立中央大學"/>
    <s v="地球物理研究所"/>
    <s v="博士"/>
    <n v="3"/>
    <s v="地震工程,地理資訊系統,坡地災害風險分析"/>
    <n v="1"/>
    <s v="是"/>
    <s v="否"/>
    <s v=""/>
    <s v="任教中"/>
    <s v=""/>
    <s v="續聘/再聘"/>
    <s v="中文"/>
    <s v="否"/>
    <s v=""/>
    <s v=""/>
    <s v=""/>
    <s v=""/>
    <s v=""/>
    <s v=""/>
    <s v=""/>
    <s v=""/>
    <s v=""/>
    <s v="是"/>
    <s v="勞保"/>
    <s v="有造冊支給鐘點費"/>
    <s v="05321036"/>
  </r>
  <r>
    <x v="6"/>
    <s v="國立中央大學"/>
    <x v="9"/>
    <x v="0"/>
    <s v="戴夏飛"/>
    <s v="男"/>
    <n v="58"/>
    <n v="10"/>
    <s v="310"/>
    <x v="10"/>
    <s v="編制外"/>
    <x v="0"/>
    <s v="B"/>
    <n v="561"/>
    <s v="系所"/>
    <x v="8"/>
    <s v=""/>
    <s v="一般兼任教師"/>
    <s v="非藝術設計類"/>
    <n v="0"/>
    <s v="無"/>
    <s v="無"/>
    <s v="無"/>
    <s v="教授"/>
    <s v="(108)中大聘兼字第00325號"/>
    <s v="現職未經審定"/>
    <s v="境外"/>
    <s v="University of Paris 11 &amp; Nantes"/>
    <s v="Geophysics"/>
    <s v="博士"/>
    <n v="0.33"/>
    <s v="地球物理學"/>
    <n v="1"/>
    <s v="否"/>
    <s v="否"/>
    <s v=""/>
    <s v="任教中"/>
    <s v=""/>
    <s v="續聘/再聘"/>
    <s v="中文"/>
    <s v="否"/>
    <s v=""/>
    <s v=""/>
    <s v=""/>
    <s v=""/>
    <s v=""/>
    <s v=""/>
    <s v=""/>
    <s v=""/>
    <s v=""/>
    <s v="是"/>
    <s v="公保"/>
    <s v="中央研究院地球科學研究所研究員、由中研院支付"/>
    <s v="05321036"/>
  </r>
  <r>
    <x v="6"/>
    <s v="國立中央大學"/>
    <x v="9"/>
    <x v="0"/>
    <s v="謝文斌"/>
    <s v="男"/>
    <n v="71"/>
    <n v="8"/>
    <s v="0"/>
    <x v="13"/>
    <s v="編制外"/>
    <x v="0"/>
    <s v="B"/>
    <n v="561"/>
    <s v="系所"/>
    <x v="8"/>
    <s v=""/>
    <s v="一般兼任教師"/>
    <s v="非藝術設計類"/>
    <n v="0"/>
    <s v="無"/>
    <s v="無"/>
    <s v="無"/>
    <s v="副教授"/>
    <s v="(108)中大聘兼字第00327號"/>
    <s v="現職未經審定"/>
    <s v="境外"/>
    <s v="美國伊利諾大學香檳校區"/>
    <s v="物理"/>
    <s v="博士"/>
    <n v="0"/>
    <s v="實驗高壓物理、地球物理、超快光學"/>
    <n v="1"/>
    <s v="否"/>
    <s v="否"/>
    <s v=""/>
    <s v="任教中"/>
    <s v=""/>
    <s v="續聘/再聘"/>
    <s v="中文"/>
    <s v="否"/>
    <s v=""/>
    <s v=""/>
    <s v=""/>
    <s v=""/>
    <s v=""/>
    <s v=""/>
    <s v=""/>
    <s v=""/>
    <s v=""/>
    <s v="是"/>
    <s v="公保"/>
    <s v="中央研究院地球科學研究所副研究員"/>
    <s v="05321036"/>
  </r>
  <r>
    <x v="6"/>
    <s v="國立中央大學"/>
    <x v="9"/>
    <x v="0"/>
    <s v="譚諤"/>
    <s v="男"/>
    <n v="64"/>
    <n v="3"/>
    <s v="0"/>
    <x v="13"/>
    <s v="編制外"/>
    <x v="0"/>
    <s v="B"/>
    <n v="561"/>
    <s v="系所"/>
    <x v="8"/>
    <s v=""/>
    <s v="一般兼任教師"/>
    <s v="非藝術設計類"/>
    <n v="0"/>
    <s v="無"/>
    <s v="無"/>
    <s v="無"/>
    <s v="助理教授"/>
    <s v="(108)中大聘兼字第00338號"/>
    <s v="現職未經審定"/>
    <s v="境外"/>
    <s v="美國加州理工學院"/>
    <s v="地質及行星科學系"/>
    <s v="博士"/>
    <n v="0"/>
    <s v="地球動力學"/>
    <n v="1"/>
    <s v="否"/>
    <s v="否"/>
    <s v=""/>
    <s v="任教中"/>
    <s v=""/>
    <s v="續聘/再聘"/>
    <s v="中文"/>
    <s v="否"/>
    <s v=""/>
    <s v=""/>
    <s v=""/>
    <s v=""/>
    <s v=""/>
    <s v=""/>
    <s v=""/>
    <s v=""/>
    <s v=""/>
    <s v="是"/>
    <s v="公保"/>
    <s v="中央研究院地球科學研究所助理研究員"/>
    <s v="05321036"/>
  </r>
  <r>
    <x v="6"/>
    <s v="國立中央大學"/>
    <x v="9"/>
    <x v="0"/>
    <s v="紀文榮"/>
    <s v="男"/>
    <n v="33"/>
    <n v="8"/>
    <s v="0"/>
    <x v="13"/>
    <s v="編制外"/>
    <x v="0"/>
    <s v="B"/>
    <n v="561"/>
    <s v="系所"/>
    <x v="8"/>
    <s v=""/>
    <s v="專業技術人員"/>
    <s v="非藝術設計類"/>
    <n v="0"/>
    <s v="無"/>
    <s v="無"/>
    <s v="無"/>
    <s v="教授"/>
    <s v="(108)中大聘兼字第00318號"/>
    <s v="現職未經審定"/>
    <s v="境外"/>
    <s v="美國Princeton University"/>
    <s v="地質學系"/>
    <s v="碩士"/>
    <n v="3"/>
    <s v="古生物學"/>
    <n v="1"/>
    <s v="是"/>
    <s v="否"/>
    <s v=""/>
    <s v="任教中"/>
    <s v=""/>
    <s v="續聘/再聘"/>
    <s v="中文"/>
    <s v="否"/>
    <s v=""/>
    <s v=""/>
    <s v=""/>
    <s v=""/>
    <s v=""/>
    <s v=""/>
    <s v=""/>
    <s v=""/>
    <s v=""/>
    <s v="是"/>
    <s v="退休(職、伍)給與人員"/>
    <s v="有造冊支給鐘點費"/>
    <s v="05321036"/>
  </r>
  <r>
    <x v="6"/>
    <s v="國立中央大學"/>
    <x v="9"/>
    <x v="0"/>
    <s v="傅衣健"/>
    <s v="男"/>
    <n v="39"/>
    <n v="3"/>
    <s v="0"/>
    <x v="13"/>
    <s v="編制外"/>
    <x v="0"/>
    <s v="B"/>
    <n v="561"/>
    <s v="系所"/>
    <x v="8"/>
    <s v=""/>
    <s v="專業技術人員"/>
    <s v="非藝術設計類"/>
    <n v="0"/>
    <s v="無"/>
    <s v="無"/>
    <s v="無"/>
    <s v="副教授"/>
    <s v="(108)中大聘兼字第00332號"/>
    <s v="現職未經審定"/>
    <s v="境外"/>
    <s v="美國邁阿密大學"/>
    <s v="Physical Oceanoraphy"/>
    <s v="博士"/>
    <n v="2"/>
    <s v="深海油氣田探勘，開發與生產"/>
    <n v="0.5"/>
    <s v="是"/>
    <s v="否"/>
    <s v=""/>
    <s v="任教中"/>
    <s v=""/>
    <s v="新聘"/>
    <s v="中文"/>
    <s v="否"/>
    <s v=""/>
    <s v=""/>
    <s v=""/>
    <s v=""/>
    <s v=""/>
    <s v=""/>
    <s v=""/>
    <s v=""/>
    <s v=""/>
    <s v="是"/>
    <s v="退休(職、伍)給與人員"/>
    <s v="有造冊支給鐘點費"/>
    <s v="05321036"/>
  </r>
  <r>
    <x v="6"/>
    <s v="國立中央大學"/>
    <x v="9"/>
    <x v="0"/>
    <s v="廖啟雯"/>
    <s v="男"/>
    <n v="63"/>
    <n v="12"/>
    <s v="0"/>
    <x v="13"/>
    <s v="編制外"/>
    <x v="0"/>
    <s v="B"/>
    <n v="561"/>
    <s v="系所"/>
    <x v="8"/>
    <s v=""/>
    <s v="專業技術人員"/>
    <s v="非藝術設計類"/>
    <n v="0"/>
    <s v="無"/>
    <s v="無"/>
    <s v="無"/>
    <s v="助理教授"/>
    <s v="(108)中大聘兼字第00339號"/>
    <s v="現職未經審定"/>
    <s v="國內公立"/>
    <s v="國立中央大學"/>
    <s v="地球物理研究所"/>
    <s v="博士"/>
    <n v="3"/>
    <s v="地理資訊系統、山崩潛勢分析、空間資料庫及資訊分析"/>
    <n v="1"/>
    <s v="是"/>
    <s v="否"/>
    <s v=""/>
    <s v="任教中"/>
    <s v=""/>
    <s v="續聘/再聘"/>
    <s v="中文"/>
    <s v="否"/>
    <s v=""/>
    <s v=""/>
    <s v=""/>
    <s v=""/>
    <s v=""/>
    <s v=""/>
    <s v=""/>
    <s v=""/>
    <s v=""/>
    <s v="是"/>
    <s v="勞保"/>
    <s v="財團法人工業技術研究院綠能與環境研究所經理、有造冊支給鐘點費"/>
    <s v="05321036"/>
  </r>
  <r>
    <x v="6"/>
    <s v="國立中央大學"/>
    <x v="9"/>
    <x v="0"/>
    <s v="林彥宇"/>
    <s v="男"/>
    <n v="73"/>
    <n v="3"/>
    <s v="0"/>
    <x v="13"/>
    <s v="編制內"/>
    <x v="1"/>
    <s v="B"/>
    <n v="561"/>
    <s v="系所"/>
    <x v="8"/>
    <s v=""/>
    <s v="一般教師"/>
    <s v="非藝術設計類"/>
    <n v="0"/>
    <s v="無"/>
    <s v="助理教授"/>
    <s v="助理字第148022號"/>
    <s v="助理教授"/>
    <s v="(108)中大聘字第00278號"/>
    <s v="現職經教育部審定合格"/>
    <s v="國內公立"/>
    <s v="國立中央大學"/>
    <s v="地球科學學系"/>
    <s v="博士"/>
    <n v="6"/>
    <s v="地震學、震源物理"/>
    <n v="1"/>
    <s v="是"/>
    <s v="否"/>
    <s v=""/>
    <s v="任教中"/>
    <s v=""/>
    <s v="續聘/再聘"/>
    <s v="中文"/>
    <s v="否"/>
    <s v=""/>
    <s v="是"/>
    <s v="否"/>
    <s v="否"/>
    <s v=""/>
    <s v=""/>
    <s v="否"/>
    <s v="否"/>
    <s v=""/>
    <s v=""/>
    <s v=""/>
    <s v=""/>
    <s v="05321036"/>
  </r>
  <r>
    <x v="6"/>
    <s v="國立中央大學"/>
    <x v="9"/>
    <x v="0"/>
    <s v="林殿順"/>
    <s v="男"/>
    <n v="53"/>
    <n v="12"/>
    <s v="0"/>
    <x v="13"/>
    <s v="編制內"/>
    <x v="1"/>
    <s v="B"/>
    <n v="561"/>
    <s v="系所"/>
    <x v="8"/>
    <s v=""/>
    <s v="一般教師"/>
    <s v="非藝術設計類"/>
    <n v="0"/>
    <s v="無"/>
    <s v="副教授"/>
    <s v="副字第038539號"/>
    <s v="副教授"/>
    <s v="(一○七)中大聘字第○○二五七號"/>
    <s v="現職經教育部審定合格"/>
    <s v="境外"/>
    <s v="英國牛津大學"/>
    <s v="地球科學系"/>
    <s v="博士"/>
    <n v="6.16"/>
    <s v="沈積學,地層學,地體動力學,石油地質 地下地質學"/>
    <n v="2"/>
    <s v="是"/>
    <s v="是"/>
    <s v="科技部科學技術發展基金"/>
    <s v="任教中"/>
    <s v=""/>
    <s v="續聘/再聘"/>
    <s v="中文及英語"/>
    <s v="否"/>
    <s v=""/>
    <s v="是"/>
    <s v="否"/>
    <s v="否"/>
    <s v=""/>
    <s v=""/>
    <s v="否"/>
    <s v="否"/>
    <s v=""/>
    <s v=""/>
    <s v=""/>
    <s v=""/>
    <s v="05321036"/>
  </r>
  <r>
    <x v="6"/>
    <s v="國立中央大學"/>
    <x v="9"/>
    <x v="0"/>
    <s v="林靜怡"/>
    <s v="女"/>
    <n v="66"/>
    <n v="5"/>
    <s v="0"/>
    <x v="13"/>
    <s v="編制內"/>
    <x v="1"/>
    <s v="B"/>
    <n v="561"/>
    <s v="系所"/>
    <x v="8"/>
    <s v=""/>
    <s v="一般教師"/>
    <s v="非藝術設計類"/>
    <n v="0"/>
    <s v="無"/>
    <s v="教授"/>
    <s v="教字第142383號"/>
    <s v="教授"/>
    <s v="(一○七)中大聘字第○○二五四號"/>
    <s v="現職經教育部審定合格"/>
    <s v="境外"/>
    <s v="法國Universite de Bretagne Occidentale"/>
    <s v="海洋地球物理所"/>
    <s v="博士"/>
    <n v="5.8"/>
    <s v="海洋地球物理學,地震學,地震層析理論"/>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是"/>
    <s v="否"/>
    <s v="否"/>
    <s v=""/>
    <s v=""/>
    <s v="否"/>
    <s v="是"/>
    <s v="研究發展處學術發展組組長"/>
    <s v=""/>
    <s v=""/>
    <s v=""/>
    <s v="05321036"/>
  </r>
  <r>
    <x v="6"/>
    <s v="國立中央大學"/>
    <x v="9"/>
    <x v="0"/>
    <s v="柯士達"/>
    <s v="男"/>
    <n v="63"/>
    <n v="2"/>
    <s v="311"/>
    <x v="16"/>
    <s v="編制內"/>
    <x v="1"/>
    <s v="B"/>
    <n v="561"/>
    <s v="系所"/>
    <x v="8"/>
    <s v=""/>
    <s v="一般教師"/>
    <s v="非藝術設計類"/>
    <n v="0"/>
    <s v="無"/>
    <s v="教授"/>
    <s v="教字第143273號"/>
    <s v="教授"/>
    <s v="(108)中大聘字第00273號"/>
    <s v="現職經教育部審定合格"/>
    <s v="境外"/>
    <s v="英國University of Durham"/>
    <s v="地球科學系"/>
    <s v="博士"/>
    <n v="9"/>
    <s v="火山地震,構造地理,時序分析"/>
    <n v="2"/>
    <s v="是"/>
    <s v="是"/>
    <s v="科技部科學技術發展基金"/>
    <s v="任教中"/>
    <s v=""/>
    <s v="續聘/再聘"/>
    <s v="英語"/>
    <s v="否"/>
    <s v=""/>
    <s v="否"/>
    <s v="否"/>
    <s v="否"/>
    <s v=""/>
    <s v=""/>
    <s v="否"/>
    <s v="否"/>
    <s v=""/>
    <s v=""/>
    <s v=""/>
    <s v=""/>
    <s v="05321036"/>
  </r>
  <r>
    <x v="6"/>
    <s v="國立中央大學"/>
    <x v="9"/>
    <x v="0"/>
    <s v="張午龍"/>
    <s v="男"/>
    <n v="53"/>
    <n v="6"/>
    <s v="0"/>
    <x v="13"/>
    <s v="編制內"/>
    <x v="1"/>
    <s v="B"/>
    <n v="561"/>
    <s v="系所"/>
    <x v="8"/>
    <s v=""/>
    <s v="一般教師"/>
    <s v="非藝術設計類"/>
    <n v="0"/>
    <s v="無"/>
    <s v="副教授"/>
    <s v="副字第044534號"/>
    <s v="副教授"/>
    <s v="(一○七)中大聘字第○○二五九號"/>
    <s v="現職經教育部審定合格"/>
    <s v="境外"/>
    <s v="Univ. of Utah"/>
    <s v="Geology &amp; Geophysics"/>
    <s v="博士"/>
    <n v="9"/>
    <s v="地殼變動,活動構造模擬,地震災害分析"/>
    <n v="2"/>
    <s v="是"/>
    <s v="否"/>
    <s v=""/>
    <s v="任教中"/>
    <s v=""/>
    <s v="續聘/再聘"/>
    <s v="中文"/>
    <s v="否"/>
    <s v=""/>
    <s v="否"/>
    <s v="否"/>
    <s v="否"/>
    <s v=""/>
    <s v=""/>
    <s v="否"/>
    <s v="否"/>
    <s v=""/>
    <s v=""/>
    <s v=""/>
    <s v=""/>
    <s v="05321036"/>
  </r>
  <r>
    <x v="6"/>
    <s v="國立中央大學"/>
    <x v="9"/>
    <x v="0"/>
    <s v="張竝瑜"/>
    <s v="男"/>
    <n v="59"/>
    <n v="9"/>
    <s v="0"/>
    <x v="13"/>
    <s v="編制內"/>
    <x v="1"/>
    <s v="B"/>
    <n v="561"/>
    <s v="系所"/>
    <x v="8"/>
    <s v=""/>
    <s v="一般教師"/>
    <s v="非藝術設計類"/>
    <n v="0"/>
    <s v="無"/>
    <s v="教授"/>
    <s v="教字第144004號"/>
    <s v="教授"/>
    <s v="(一○七)中大聘字第○○二五八號"/>
    <s v="現職經教育部審定合格"/>
    <s v="境外"/>
    <s v="美國威斯康辛大學"/>
    <s v="地質工程"/>
    <s v="博士"/>
    <n v="9"/>
    <s v="地質工程、透地雷達、水文地質、電磁地球物理探勘"/>
    <n v="1"/>
    <s v="是"/>
    <s v="是"/>
    <s v="科技部科學技術發展基金"/>
    <s v="任教中"/>
    <s v=""/>
    <s v="續聘/再聘"/>
    <s v="中文及英語"/>
    <s v="否"/>
    <s v=""/>
    <s v="否"/>
    <s v="否"/>
    <s v="否"/>
    <s v=""/>
    <s v=""/>
    <s v="否"/>
    <s v="否"/>
    <s v=""/>
    <s v=""/>
    <s v=""/>
    <s v=""/>
    <s v="05321036"/>
  </r>
  <r>
    <x v="6"/>
    <s v="國立中央大學"/>
    <x v="9"/>
    <x v="0"/>
    <s v="許樹坤"/>
    <s v="男"/>
    <n v="51"/>
    <n v="4"/>
    <s v="0"/>
    <x v="13"/>
    <s v="編制內"/>
    <x v="1"/>
    <s v="B"/>
    <n v="561"/>
    <s v="系所"/>
    <x v="8"/>
    <s v=""/>
    <s v="一般教師"/>
    <s v="非藝術設計類"/>
    <n v="0"/>
    <s v="無"/>
    <s v="教授"/>
    <s v="教字第013524號"/>
    <s v="教授"/>
    <s v="(108)中大聘字第00269號"/>
    <s v="現職經教育部審定合格"/>
    <s v="境外"/>
    <s v="法國Universite de Bretagne Occidentale"/>
    <s v="地球科學系"/>
    <s v="博士"/>
    <n v="3"/>
    <s v="地球物理學,海洋科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是"/>
    <s v="否"/>
    <s v="否"/>
    <s v=""/>
    <s v=""/>
    <s v="否"/>
    <s v="是"/>
    <s v="地球科學學院院長"/>
    <s v=""/>
    <s v=""/>
    <s v=""/>
    <s v="05321036"/>
  </r>
  <r>
    <x v="6"/>
    <s v="國立中央大學"/>
    <x v="9"/>
    <x v="0"/>
    <s v="郭力維"/>
    <s v="男"/>
    <n v="67"/>
    <n v="6"/>
    <s v="0"/>
    <x v="13"/>
    <s v="編制內"/>
    <x v="1"/>
    <s v="B"/>
    <n v="561"/>
    <s v="系所"/>
    <x v="8"/>
    <s v=""/>
    <s v="一般教師"/>
    <s v="非藝術設計類"/>
    <n v="0"/>
    <s v="無"/>
    <s v="副教授"/>
    <s v="副字第145081號"/>
    <s v="副教授"/>
    <s v="(108)中大聘字第00275號"/>
    <s v="現職經教育部審定合格"/>
    <s v="國內公立"/>
    <s v="國立臺灣大學"/>
    <s v="地質科學系"/>
    <s v="博士"/>
    <n v="5.16"/>
    <s v="黏土礦物學、岩石力學、構造物理學"/>
    <n v="2"/>
    <s v="是"/>
    <s v="是"/>
    <s v="科技部科學技術發展基金"/>
    <s v="任教中"/>
    <s v=""/>
    <s v="續聘/再聘"/>
    <s v="中文"/>
    <s v="否"/>
    <s v=""/>
    <s v="否"/>
    <s v="否"/>
    <s v="否"/>
    <s v=""/>
    <s v=""/>
    <s v="否"/>
    <s v="否"/>
    <s v=""/>
    <s v=""/>
    <s v=""/>
    <s v=""/>
    <s v="05321036"/>
  </r>
  <r>
    <x v="6"/>
    <s v="國立中央大學"/>
    <x v="9"/>
    <x v="0"/>
    <s v="郭陳澔"/>
    <s v="男"/>
    <n v="65"/>
    <n v="11"/>
    <s v="0"/>
    <x v="13"/>
    <s v="編制內"/>
    <x v="1"/>
    <s v="B"/>
    <n v="561"/>
    <s v="系所"/>
    <x v="8"/>
    <s v=""/>
    <s v="一般教師"/>
    <s v="非藝術設計類"/>
    <n v="0"/>
    <s v="無"/>
    <s v="教授"/>
    <s v="教字第144001號"/>
    <s v="教授"/>
    <s v="(一○七)中大聘字第○○二六○號"/>
    <s v="現職經教育部審定合格"/>
    <s v="境外"/>
    <s v="美國State Univ. of New York at Bringhamt"/>
    <s v="地質科學系"/>
    <s v="博士"/>
    <n v="7.66"/>
    <s v="地震學、構造地震學、地體動力學"/>
    <n v="1"/>
    <s v="是"/>
    <s v="否"/>
    <s v=""/>
    <s v="任教中"/>
    <s v=""/>
    <s v="續聘/再聘"/>
    <s v="中文"/>
    <s v="否"/>
    <s v=""/>
    <s v="是"/>
    <s v="否"/>
    <s v="否"/>
    <s v=""/>
    <s v=""/>
    <s v="否"/>
    <s v="否"/>
    <s v=""/>
    <s v=""/>
    <s v=""/>
    <s v=""/>
    <s v="05321036"/>
  </r>
  <r>
    <x v="6"/>
    <s v="國立中央大學"/>
    <x v="9"/>
    <x v="0"/>
    <s v="陳伯飛"/>
    <s v="男"/>
    <n v="55"/>
    <n v="12"/>
    <s v="0"/>
    <x v="13"/>
    <s v="編制內"/>
    <x v="1"/>
    <s v="B"/>
    <n v="561"/>
    <s v="系所"/>
    <x v="8"/>
    <s v=""/>
    <s v="一般教師"/>
    <s v="非藝術設計類"/>
    <n v="0"/>
    <s v="無"/>
    <s v="副教授"/>
    <s v="副字第043101號"/>
    <s v="副教授"/>
    <s v="(108)中大聘字第00274號"/>
    <s v="現職經教育部審定合格"/>
    <s v="境外"/>
    <s v="美國西北大學"/>
    <s v="地質學系"/>
    <s v="博士"/>
    <n v="8"/>
    <s v="地震學,地球物理學"/>
    <n v="2"/>
    <s v="是"/>
    <s v="是"/>
    <s v="科技部科學技術發展基金"/>
    <s v="任教中"/>
    <s v=""/>
    <s v="續聘/再聘"/>
    <s v="中文"/>
    <s v="否"/>
    <s v=""/>
    <s v="是"/>
    <s v="否"/>
    <s v="否"/>
    <s v=""/>
    <s v=""/>
    <s v="否"/>
    <s v="否"/>
    <s v=""/>
    <s v=""/>
    <s v=""/>
    <s v=""/>
    <s v="05321036"/>
  </r>
  <r>
    <x v="6"/>
    <s v="國立中央大學"/>
    <x v="9"/>
    <x v="0"/>
    <s v="陳建志"/>
    <s v="男"/>
    <n v="61"/>
    <n v="7"/>
    <s v="0"/>
    <x v="13"/>
    <s v="編制內"/>
    <x v="1"/>
    <s v="B"/>
    <n v="561"/>
    <s v="系所"/>
    <x v="8"/>
    <s v=""/>
    <s v="一般教師"/>
    <s v="非藝術設計類"/>
    <n v="0"/>
    <s v="無"/>
    <s v="教授"/>
    <s v="教字第016618號"/>
    <s v="教授"/>
    <s v="(108)中大聘字第00272號"/>
    <s v="現職經教育部審定合格"/>
    <s v="國內公立"/>
    <s v="國立中央大學"/>
    <s v="地球物理學系"/>
    <s v="博士"/>
    <n v="4"/>
    <s v="地電測勘學,電磁波測勘學,非線性物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是"/>
    <s v="否"/>
    <s v="否"/>
    <s v=""/>
    <s v=""/>
    <s v="否"/>
    <s v="是"/>
    <s v="地球科學學院地球科學學院學士班主任"/>
    <s v=""/>
    <s v=""/>
    <s v=""/>
    <s v="05321036"/>
  </r>
  <r>
    <x v="6"/>
    <s v="國立中央大學"/>
    <x v="9"/>
    <x v="0"/>
    <s v="陳致同"/>
    <s v="男"/>
    <n v="73"/>
    <n v="5"/>
    <s v="0"/>
    <x v="13"/>
    <s v="編制內"/>
    <x v="1"/>
    <s v="B"/>
    <n v="561"/>
    <s v="系所"/>
    <x v="8"/>
    <s v=""/>
    <s v="一般教師"/>
    <s v="非藝術設計類"/>
    <n v="0"/>
    <s v="無"/>
    <s v="助理教授"/>
    <s v="助理字第145162號"/>
    <s v="助理教授"/>
    <s v="(108)中大聘字第00277號"/>
    <s v="現職經教育部審定合格"/>
    <s v="國內公立"/>
    <s v="國立臺灣大學"/>
    <s v="地質科學系"/>
    <s v="博士"/>
    <n v="7"/>
    <s v="構造地質學、地質年代學、大地構造、地質學"/>
    <n v="2"/>
    <s v="是"/>
    <s v="否"/>
    <s v=""/>
    <s v="任教中"/>
    <s v=""/>
    <s v="續聘/再聘"/>
    <s v="中文及英語"/>
    <s v="否"/>
    <s v=""/>
    <s v="否"/>
    <s v="否"/>
    <s v="否"/>
    <s v=""/>
    <s v=""/>
    <s v="否"/>
    <s v="否"/>
    <s v=""/>
    <s v=""/>
    <s v=""/>
    <s v=""/>
    <s v="05321036"/>
  </r>
  <r>
    <x v="6"/>
    <s v="國立中央大學"/>
    <x v="9"/>
    <x v="0"/>
    <s v="陳浩維"/>
    <s v="男"/>
    <n v="46"/>
    <n v="6"/>
    <s v="0"/>
    <x v="13"/>
    <s v="編制內"/>
    <x v="1"/>
    <s v="B"/>
    <n v="561"/>
    <s v="系所"/>
    <x v="8"/>
    <s v=""/>
    <s v="一般教師"/>
    <s v="非藝術設計類"/>
    <n v="0"/>
    <s v="無"/>
    <s v="教授"/>
    <s v="教字第010768號"/>
    <s v="教授"/>
    <s v="(一○七)中大聘字第○○二五五號"/>
    <s v="現職經教育部審定合格"/>
    <s v="境外"/>
    <s v="美國德州大學"/>
    <s v="地球科學系岩石圈研究中心"/>
    <s v="博士"/>
    <n v="5"/>
    <s v="計算地震學,波動理論研究,電磁測勘 震測資料處理"/>
    <n v="2"/>
    <s v="是"/>
    <s v="否"/>
    <s v=""/>
    <s v="任教中"/>
    <s v=""/>
    <s v="續聘/再聘"/>
    <s v="中文及英語"/>
    <s v="否"/>
    <s v=""/>
    <s v="否"/>
    <s v="否"/>
    <s v="否"/>
    <s v=""/>
    <s v=""/>
    <s v="否"/>
    <s v="否"/>
    <s v=""/>
    <s v=""/>
    <s v=""/>
    <s v=""/>
    <s v="05321036"/>
  </r>
  <r>
    <x v="6"/>
    <s v="國立中央大學"/>
    <x v="9"/>
    <x v="0"/>
    <s v="葉一慶"/>
    <s v="男"/>
    <n v="66"/>
    <n v="5"/>
    <s v="0"/>
    <x v="13"/>
    <s v="編制內"/>
    <x v="1"/>
    <s v="B"/>
    <n v="561"/>
    <s v="系所"/>
    <x v="8"/>
    <s v=""/>
    <s v="一般教師"/>
    <s v="非藝術設計類"/>
    <n v="0"/>
    <s v="無"/>
    <s v="助理教授"/>
    <s v="助理字第144517號"/>
    <s v="助理教授"/>
    <s v="(108)中大聘字第00276號"/>
    <s v="現職經教育部審定合格"/>
    <s v="國內公立"/>
    <s v="國立中央大學"/>
    <s v="地球物理研究所"/>
    <s v="博士"/>
    <n v="5.5"/>
    <s v="海域震測資料處理、海洋地球物理、地體構造及海洋地質災害"/>
    <n v="2"/>
    <s v="是"/>
    <s v="否"/>
    <s v=""/>
    <s v="任教中"/>
    <s v=""/>
    <s v="續聘/再聘"/>
    <s v="中文"/>
    <s v="否"/>
    <s v=""/>
    <s v="否"/>
    <s v="否"/>
    <s v="否"/>
    <s v=""/>
    <s v=""/>
    <s v="否"/>
    <s v="否"/>
    <s v=""/>
    <s v=""/>
    <s v=""/>
    <s v=""/>
    <s v="05321036"/>
  </r>
  <r>
    <x v="6"/>
    <s v="國立中央大學"/>
    <x v="9"/>
    <x v="0"/>
    <s v="詹忠翰"/>
    <s v="男"/>
    <n v="67"/>
    <n v="5"/>
    <s v="0"/>
    <x v="13"/>
    <s v="編制內"/>
    <x v="1"/>
    <s v="B"/>
    <n v="561"/>
    <s v="系所"/>
    <x v="8"/>
    <s v=""/>
    <s v="一般教師"/>
    <s v="非藝術設計類"/>
    <n v="0"/>
    <s v="無"/>
    <s v="無"/>
    <s v="無"/>
    <s v="助理教授"/>
    <s v="(108)中大聘字第00400號"/>
    <s v="現職未經審定"/>
    <s v="國內公立"/>
    <s v="國立中央大學"/>
    <s v="地球物理研究所"/>
    <s v="博士"/>
    <n v="5"/>
    <s v="工程地震學、地震學"/>
    <n v="0.5"/>
    <s v="是"/>
    <s v="否"/>
    <s v=""/>
    <s v="任教中"/>
    <s v=""/>
    <s v="新聘"/>
    <s v="中文"/>
    <s v="否"/>
    <s v=""/>
    <s v="否"/>
    <s v="是"/>
    <s v="否"/>
    <s v=""/>
    <s v=""/>
    <s v="否"/>
    <s v="否"/>
    <s v=""/>
    <s v=""/>
    <s v=""/>
    <s v=""/>
    <s v="05321036"/>
  </r>
  <r>
    <x v="6"/>
    <s v="國立中央大學"/>
    <x v="9"/>
    <x v="0"/>
    <s v="顏宏元"/>
    <s v="男"/>
    <n v="47"/>
    <n v="2"/>
    <s v="0"/>
    <x v="13"/>
    <s v="編制內"/>
    <x v="1"/>
    <s v="B"/>
    <n v="561"/>
    <s v="系所"/>
    <x v="8"/>
    <s v=""/>
    <s v="一般教師"/>
    <s v="非藝術設計類"/>
    <n v="0"/>
    <s v="無"/>
    <s v="教授"/>
    <s v="教字第140681號"/>
    <s v="教授"/>
    <s v="(一○七)中大聘字第○○二五六號"/>
    <s v="現職經教育部審定合格"/>
    <s v="國內公立"/>
    <s v="國立中央大學"/>
    <s v="地球物理學系"/>
    <s v="博士"/>
    <n v="5.3"/>
    <s v="重力測勘學,磁力測勘學"/>
    <n v="2"/>
    <s v="是"/>
    <s v="否"/>
    <s v=""/>
    <s v="任教中"/>
    <s v=""/>
    <s v="續聘/再聘"/>
    <s v="中文"/>
    <s v="否"/>
    <s v=""/>
    <s v="是"/>
    <s v="否"/>
    <s v="否"/>
    <s v=""/>
    <s v=""/>
    <s v="否"/>
    <s v="是"/>
    <s v="地球科學學院地球科學學系系主任"/>
    <s v=""/>
    <s v=""/>
    <s v=""/>
    <s v="05321036"/>
  </r>
  <r>
    <x v="6"/>
    <s v="國立中央大學"/>
    <x v="9"/>
    <x v="0"/>
    <s v="温國樑"/>
    <s v="男"/>
    <n v="44"/>
    <n v="5"/>
    <s v="0"/>
    <x v="13"/>
    <s v="編制內"/>
    <x v="1"/>
    <s v="B"/>
    <n v="561"/>
    <s v="系所"/>
    <x v="8"/>
    <s v="應用地質研究所"/>
    <s v="一般教師"/>
    <s v="非藝術設計類"/>
    <n v="0"/>
    <s v="無"/>
    <s v="教授"/>
    <s v="教字第010268號"/>
    <s v="教授"/>
    <s v="(108)中大聘字第00270號"/>
    <s v="現職經教育部審定合格"/>
    <s v="國內公立"/>
    <s v="國立中央大學"/>
    <s v="地球物理學系"/>
    <s v="博士"/>
    <n v="5"/>
    <s v="地震學,強震地動學"/>
    <n v="1"/>
    <s v="是"/>
    <s v="否"/>
    <s v=""/>
    <s v="任教中"/>
    <s v=""/>
    <s v="續聘/再聘"/>
    <s v="中文及英語"/>
    <s v="否"/>
    <s v=""/>
    <s v="是"/>
    <s v="否"/>
    <s v="否"/>
    <s v=""/>
    <s v=""/>
    <s v="否"/>
    <s v="否"/>
    <s v=""/>
    <s v=""/>
    <s v=""/>
    <s v=""/>
    <s v="05321036"/>
  </r>
  <r>
    <x v="5"/>
    <s v="國立中央大學"/>
    <x v="9"/>
    <x v="0"/>
    <s v="邱善得"/>
    <s v="男"/>
    <n v="44"/>
    <n v="2"/>
    <s v="0"/>
    <x v="13"/>
    <s v="編制外"/>
    <x v="0"/>
    <s v="B"/>
    <n v="545"/>
    <s v="系所"/>
    <x v="31"/>
    <s v=""/>
    <s v="一般兼任教師"/>
    <s v="非藝術設計類"/>
    <n v="0"/>
    <s v="無"/>
    <s v="無"/>
    <s v="無"/>
    <s v="副教授"/>
    <s v="(108)中大聘兼字第00239號"/>
    <s v="現職未經審定"/>
    <s v="國內公立"/>
    <s v="國立清華大學"/>
    <s v="材料科學(工程)學系"/>
    <s v="博士"/>
    <n v="0"/>
    <s v="金屬氫化物,防蝕工程,燃料電池與電化學研究"/>
    <n v="1"/>
    <s v="否"/>
    <s v="否"/>
    <s v=""/>
    <s v="任教中"/>
    <s v=""/>
    <s v="續聘/再聘"/>
    <s v="中文"/>
    <s v="否"/>
    <s v=""/>
    <s v=""/>
    <s v=""/>
    <s v=""/>
    <s v=""/>
    <s v=""/>
    <s v=""/>
    <s v=""/>
    <s v=""/>
    <s v="是"/>
    <s v="退休(職、伍)給與人員"/>
    <s v=""/>
    <s v="07112070"/>
  </r>
  <r>
    <x v="5"/>
    <s v="國立中央大學"/>
    <x v="9"/>
    <x v="0"/>
    <s v="張仍奎"/>
    <s v="男"/>
    <n v="66"/>
    <n v="6"/>
    <s v="0"/>
    <x v="13"/>
    <s v="編制外"/>
    <x v="0"/>
    <s v="B"/>
    <n v="545"/>
    <s v="系所"/>
    <x v="31"/>
    <s v=""/>
    <s v="一般兼任教師"/>
    <s v="非藝術設計類"/>
    <n v="0"/>
    <s v="無"/>
    <s v="教授"/>
    <s v="教字第141539號"/>
    <s v="教授"/>
    <s v="(108)中大聘兼字第00238號"/>
    <s v="現職經教育部審定合格"/>
    <s v="國內公立"/>
    <s v="國立成功大學"/>
    <s v="材料科學與工程學系"/>
    <s v="博士"/>
    <n v="0"/>
    <s v="儲能材料、電池、超高電容器、電化學、離子液體、超臨界流體、材料分析"/>
    <n v="1"/>
    <s v="否"/>
    <s v="否"/>
    <s v=""/>
    <s v="任教中"/>
    <s v=""/>
    <s v="續聘/再聘"/>
    <s v="中文"/>
    <s v="否"/>
    <s v=""/>
    <s v=""/>
    <s v=""/>
    <s v=""/>
    <s v=""/>
    <s v=""/>
    <s v=""/>
    <s v=""/>
    <s v=""/>
    <s v="是"/>
    <s v="公保"/>
    <s v=""/>
    <s v="07112070"/>
  </r>
  <r>
    <x v="5"/>
    <s v="國立中央大學"/>
    <x v="9"/>
    <x v="0"/>
    <s v="郭俊宏"/>
    <s v="男"/>
    <n v="69"/>
    <n v="10"/>
    <s v="0"/>
    <x v="13"/>
    <s v="編制外"/>
    <x v="0"/>
    <s v="B"/>
    <n v="545"/>
    <s v="系所"/>
    <x v="31"/>
    <s v=""/>
    <s v="一般兼任教師"/>
    <s v="非藝術設計類"/>
    <n v="0"/>
    <s v="無"/>
    <s v="無"/>
    <s v="無"/>
    <s v="助理教授"/>
    <s v="(108)中大聘兼字第00241號"/>
    <s v="現職未經審定"/>
    <s v="國內公立"/>
    <s v="國立清華大學"/>
    <s v="化學系"/>
    <s v="博士"/>
    <n v="0"/>
    <s v="多孔材料、奈米材料與其異相複合物之化學感測與催化"/>
    <n v="1"/>
    <s v="否"/>
    <s v="否"/>
    <s v=""/>
    <s v="任教中"/>
    <s v=""/>
    <s v="續聘/再聘"/>
    <s v="英語"/>
    <s v="否"/>
    <s v=""/>
    <s v=""/>
    <s v=""/>
    <s v=""/>
    <s v=""/>
    <s v=""/>
    <s v=""/>
    <s v=""/>
    <s v=""/>
    <s v="是"/>
    <s v="公保"/>
    <s v="中央研究院化學研究所助理研究員"/>
    <s v="07112070"/>
  </r>
  <r>
    <x v="5"/>
    <s v="國立中央大學"/>
    <x v="9"/>
    <x v="0"/>
    <s v="鄭錦榮"/>
    <s v="男"/>
    <n v="46"/>
    <n v="2"/>
    <s v="0"/>
    <x v="13"/>
    <s v="編制外"/>
    <x v="0"/>
    <s v="B"/>
    <n v="545"/>
    <s v="系所"/>
    <x v="31"/>
    <s v=""/>
    <s v="一般兼任教師"/>
    <s v="非藝術設計類"/>
    <n v="0"/>
    <s v="無"/>
    <s v="助理教授"/>
    <s v="助理字第026713號"/>
    <s v="助理教授"/>
    <s v="(108)中大聘兼字第00242號"/>
    <s v="現職經教育部審定合格"/>
    <s v="國內公立"/>
    <s v="國立清華大學"/>
    <s v="材料科學(工程)學系"/>
    <s v="博士"/>
    <n v="0"/>
    <s v="風力發電相關材料研究"/>
    <n v="1"/>
    <s v="否"/>
    <s v="否"/>
    <s v=""/>
    <s v="任教中"/>
    <s v=""/>
    <s v="續聘/再聘"/>
    <s v="中文"/>
    <s v="否"/>
    <s v=""/>
    <s v=""/>
    <s v=""/>
    <s v=""/>
    <s v=""/>
    <s v=""/>
    <s v=""/>
    <s v=""/>
    <s v=""/>
    <s v="是"/>
    <s v="勞保"/>
    <s v=""/>
    <s v="07112070"/>
  </r>
  <r>
    <x v="5"/>
    <s v="國立中央大學"/>
    <x v="9"/>
    <x v="0"/>
    <s v="洪健龍"/>
    <s v="男"/>
    <n v="44"/>
    <n v="1"/>
    <s v="0"/>
    <x v="13"/>
    <s v="編制外"/>
    <x v="0"/>
    <s v="B"/>
    <n v="545"/>
    <s v="系所"/>
    <x v="31"/>
    <s v=""/>
    <s v="專業技術人員"/>
    <s v="非藝術設計類"/>
    <n v="0"/>
    <s v="無"/>
    <s v="無"/>
    <s v="無"/>
    <s v="副教授"/>
    <s v="(108)中大聘兼字第00240號"/>
    <s v="現職未經審定"/>
    <s v="境外"/>
    <s v="美國西北大學"/>
    <s v="材料科學系"/>
    <s v="博士"/>
    <n v="0"/>
    <s v="奈米材料檢測技術,材料高溫可靠性分析,材料機械性質"/>
    <n v="1"/>
    <s v="否"/>
    <s v="否"/>
    <s v=""/>
    <s v="任教中"/>
    <s v=""/>
    <s v="續聘/再聘"/>
    <s v="中文"/>
    <s v="否"/>
    <s v=""/>
    <s v=""/>
    <s v=""/>
    <s v=""/>
    <s v=""/>
    <s v=""/>
    <s v=""/>
    <s v=""/>
    <s v=""/>
    <s v="是"/>
    <s v="勞保"/>
    <s v="財團法人工業技術研究院材料與化工研究所正研究員"/>
    <s v="07112070"/>
  </r>
  <r>
    <x v="5"/>
    <s v="國立中央大學"/>
    <x v="9"/>
    <x v="0"/>
    <s v="王冠文"/>
    <s v="女"/>
    <n v="66"/>
    <n v="4"/>
    <s v="0"/>
    <x v="13"/>
    <s v="編制內"/>
    <x v="1"/>
    <s v="B"/>
    <n v="545"/>
    <s v="系所"/>
    <x v="31"/>
    <s v="機械工程學系"/>
    <s v="一般教師"/>
    <s v="非藝術設計類"/>
    <n v="0"/>
    <s v="無"/>
    <s v="教授"/>
    <s v="教字第021465號"/>
    <s v="教授"/>
    <s v="(一○七)中大聘字第○○一六三號"/>
    <s v="現職經教育部審定合格"/>
    <s v="國內公立"/>
    <s v="國立清華大學"/>
    <s v="材料科學(工程)學系"/>
    <s v="博士"/>
    <n v="3.14"/>
    <s v="奈米合金材料,儲氫材料,燃料電池電極觸媒"/>
    <n v="2"/>
    <s v="是"/>
    <s v="是"/>
    <s v="科技部科學技術發展基金"/>
    <s v="任教中"/>
    <s v=""/>
    <s v="續聘/再聘"/>
    <s v="中文"/>
    <s v="否"/>
    <s v=""/>
    <s v="否"/>
    <s v="否"/>
    <s v="否"/>
    <s v=""/>
    <s v=""/>
    <s v="否"/>
    <s v="否"/>
    <s v=""/>
    <s v=""/>
    <s v=""/>
    <s v=""/>
    <s v="07112070"/>
  </r>
  <r>
    <x v="5"/>
    <s v="國立中央大學"/>
    <x v="9"/>
    <x v="0"/>
    <s v="李勝偉"/>
    <s v="男"/>
    <n v="66"/>
    <n v="9"/>
    <s v="0"/>
    <x v="13"/>
    <s v="編制內"/>
    <x v="1"/>
    <s v="B"/>
    <n v="545"/>
    <s v="系所"/>
    <x v="31"/>
    <s v="化學工程與材料工程學系,機械工程學系"/>
    <s v="一般教師"/>
    <s v="非藝術設計類"/>
    <n v="0"/>
    <s v="無"/>
    <s v="教授"/>
    <s v="教字第021474號"/>
    <s v="教授"/>
    <s v="(108)中大聘字第00187號"/>
    <s v="現職經教育部審定合格"/>
    <s v="國內公立"/>
    <s v="國立清華大學"/>
    <s v="材料科學(工程)學系"/>
    <s v="博士"/>
    <n v="3.14"/>
    <s v="矽鍺奈米技術,薄膜界面反應,表面增強拉曼活性基板"/>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是"/>
    <s v="工學院工學院學士班主任"/>
    <s v=""/>
    <s v=""/>
    <s v=""/>
    <s v="07112070"/>
  </r>
  <r>
    <x v="5"/>
    <s v="國立中央大學"/>
    <x v="9"/>
    <x v="0"/>
    <s v="李勝隆"/>
    <s v="男"/>
    <n v="45"/>
    <n v="3"/>
    <s v="0"/>
    <x v="13"/>
    <s v="編制內"/>
    <x v="1"/>
    <s v="B"/>
    <n v="545"/>
    <s v="系所"/>
    <x v="31"/>
    <s v="機械工程學系"/>
    <s v="一般教師"/>
    <s v="非藝術設計類"/>
    <n v="0"/>
    <s v="無"/>
    <s v="教授"/>
    <s v="教字第006787號"/>
    <s v="教授"/>
    <s v="(108)中大聘字第00186號"/>
    <s v="現職經教育部審定合格"/>
    <s v="國內公立"/>
    <s v="國立清華大學"/>
    <s v="材料科學與工程學系"/>
    <s v="博士"/>
    <n v="4.9400000000000004"/>
    <s v="輕合金研究,儲氫材料"/>
    <n v="2"/>
    <s v="是"/>
    <s v="是"/>
    <s v="科技部科學技術發展基金"/>
    <s v="任教中"/>
    <s v=""/>
    <s v="續聘/再聘"/>
    <s v="中文"/>
    <s v="否"/>
    <s v=""/>
    <s v="是"/>
    <s v="否"/>
    <s v="否"/>
    <s v=""/>
    <s v=""/>
    <s v="否"/>
    <s v="是"/>
    <s v="工學院材料科學與工程研究所所長"/>
    <s v=""/>
    <s v=""/>
    <s v=""/>
    <s v="07112070"/>
  </r>
  <r>
    <x v="5"/>
    <s v="國立中央大學"/>
    <x v="9"/>
    <x v="0"/>
    <s v="林景崎"/>
    <s v="男"/>
    <n v="40"/>
    <n v="4"/>
    <s v="0"/>
    <x v="13"/>
    <s v="編制內"/>
    <x v="1"/>
    <s v="B"/>
    <n v="545"/>
    <s v="系所"/>
    <x v="31"/>
    <s v="機械工程學系"/>
    <s v="一般教師"/>
    <s v="非藝術設計類"/>
    <n v="0"/>
    <s v="無"/>
    <s v="教授"/>
    <s v="教字第008985號"/>
    <s v="教授"/>
    <s v="(108)中大聘兼字第00371號"/>
    <s v="現職經教育部審定合格"/>
    <s v="國內公立"/>
    <s v="國立清華大學"/>
    <s v="材料科學(工程)學系"/>
    <s v="博士"/>
    <n v="3.14"/>
    <s v="電池技術,奈微製程技術,材料腐蝕與防蝕,材料電化學,電極材料研發"/>
    <n v="1"/>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英語"/>
    <s v="是"/>
    <s v="108年6月11日中大人二字第1081800475號"/>
    <s v="否"/>
    <s v="否"/>
    <s v="否"/>
    <s v=""/>
    <s v=""/>
    <s v="否"/>
    <s v="否"/>
    <s v=""/>
    <s v=""/>
    <s v=""/>
    <s v=""/>
    <s v="07112070"/>
  </r>
  <r>
    <x v="5"/>
    <s v="國立中央大學"/>
    <x v="9"/>
    <x v="0"/>
    <s v="洪緯璿"/>
    <s v="男"/>
    <n v="69"/>
    <n v="6"/>
    <s v="0"/>
    <x v="13"/>
    <s v="編制內"/>
    <x v="1"/>
    <s v="B"/>
    <n v="545"/>
    <s v="系所"/>
    <x v="31"/>
    <s v="化學工程與材料工程學系"/>
    <s v="一般教師"/>
    <s v="非藝術設計類"/>
    <n v="0"/>
    <s v="無"/>
    <s v="副教授"/>
    <s v="副字第140915號"/>
    <s v="副教授"/>
    <s v="(108)中大聘兼字第00343號"/>
    <s v="現職經教育部審定合格"/>
    <s v="境外"/>
    <s v="美國南加州大學"/>
    <s v="化工與材料科學研究所"/>
    <s v="博士"/>
    <n v="4.1399999999999997"/>
    <s v="能源技術開發與材料合成、先進低維度光/電觸媒材料"/>
    <n v="1"/>
    <s v="是"/>
    <s v="否"/>
    <s v=""/>
    <s v="任教中"/>
    <s v=""/>
    <s v="續聘/再聘"/>
    <s v="中文"/>
    <s v="否"/>
    <s v=""/>
    <s v="否"/>
    <s v="否"/>
    <s v="否"/>
    <s v=""/>
    <s v=""/>
    <s v="否"/>
    <s v="否"/>
    <s v=""/>
    <s v=""/>
    <s v=""/>
    <s v=""/>
    <s v="07112070"/>
  </r>
  <r>
    <x v="5"/>
    <s v="國立中央大學"/>
    <x v="9"/>
    <x v="0"/>
    <s v="陳一塵"/>
    <s v="男"/>
    <n v="63"/>
    <n v="9"/>
    <s v="0"/>
    <x v="13"/>
    <s v="編制內"/>
    <x v="1"/>
    <s v="B"/>
    <n v="545"/>
    <s v="系所"/>
    <x v="31"/>
    <s v="機械工程學系"/>
    <s v="一般教師"/>
    <s v="非藝術設計類"/>
    <n v="0"/>
    <s v="無"/>
    <s v="副教授"/>
    <s v="副字第046012號"/>
    <s v="副教授"/>
    <s v="(一○七)中大聘字第○○一六五號"/>
    <s v="現職經教育部審定合格"/>
    <s v="境外"/>
    <s v="美國University of California, San Diego"/>
    <s v="材料科學與工程學系"/>
    <s v="博士"/>
    <n v="7.14"/>
    <s v="奈米材料與製造,半導體元件與特性分析"/>
    <n v="2"/>
    <s v="是"/>
    <s v="否"/>
    <s v=""/>
    <s v="任教中"/>
    <s v=""/>
    <s v="續聘/再聘"/>
    <s v="中文"/>
    <s v="否"/>
    <s v=""/>
    <s v="否"/>
    <s v="否"/>
    <s v="否"/>
    <s v=""/>
    <s v=""/>
    <s v="否"/>
    <s v="否"/>
    <s v=""/>
    <s v=""/>
    <s v=""/>
    <s v=""/>
    <s v="07112070"/>
  </r>
  <r>
    <x v="5"/>
    <s v="國立中央大學"/>
    <x v="9"/>
    <x v="0"/>
    <s v="鄭憲清"/>
    <s v="男"/>
    <n v="44"/>
    <n v="12"/>
    <s v="0"/>
    <x v="13"/>
    <s v="編制內"/>
    <x v="1"/>
    <s v="B"/>
    <n v="545"/>
    <s v="系所"/>
    <x v="31"/>
    <s v="機械工程學系"/>
    <s v="一般教師"/>
    <s v="非藝術設計類"/>
    <n v="0"/>
    <s v="無"/>
    <s v="教授"/>
    <s v="教字第012579號"/>
    <s v="教授"/>
    <s v="(108)中大聘字第00185號"/>
    <s v="現職經教育部審定合格"/>
    <s v="境外"/>
    <s v="美國North Carolina State Univ, Raleigh"/>
    <s v="材料科學與工程研究所"/>
    <s v="博士"/>
    <n v="7.14"/>
    <s v="非晶質合金及複材,生醫器械應用研究,奈米結構熱電材料"/>
    <n v="1"/>
    <s v="是"/>
    <s v="是"/>
    <s v="科技部科學技術發展基金"/>
    <s v="任教中"/>
    <s v=""/>
    <s v="續聘/再聘"/>
    <s v="英語"/>
    <s v="否"/>
    <s v=""/>
    <s v="是"/>
    <s v="否"/>
    <s v="否"/>
    <s v=""/>
    <s v=""/>
    <s v="否"/>
    <s v="否"/>
    <s v=""/>
    <s v=""/>
    <s v=""/>
    <s v=""/>
    <s v="07112070"/>
  </r>
  <r>
    <x v="9"/>
    <s v="國立中央大學"/>
    <x v="9"/>
    <x v="0"/>
    <s v="吳玉山"/>
    <s v="男"/>
    <n v="47"/>
    <n v="1"/>
    <s v="0"/>
    <x v="13"/>
    <s v="編制外"/>
    <x v="0"/>
    <s v="B"/>
    <n v="568"/>
    <s v="系所"/>
    <x v="32"/>
    <s v=""/>
    <s v="一般兼任教師"/>
    <s v="非藝術設計類"/>
    <n v="0"/>
    <s v="無"/>
    <s v="教授"/>
    <s v="教字第009148號"/>
    <s v="教授"/>
    <s v="(108)中大聘合字第00033號"/>
    <s v="現職經教育部審定合格"/>
    <s v="境外"/>
    <s v="美國柏克萊加州大學"/>
    <s v="政治系"/>
    <s v="博士"/>
    <n v="0"/>
    <s v="中國大陸研究、俄羅斯及東歐研究、比較社會主義政經轉型"/>
    <n v="1"/>
    <s v="否"/>
    <s v="否"/>
    <s v=""/>
    <s v="任教中"/>
    <s v=""/>
    <s v="續聘/再聘"/>
    <s v="中文"/>
    <s v="否"/>
    <s v=""/>
    <s v=""/>
    <s v=""/>
    <s v=""/>
    <s v=""/>
    <s v=""/>
    <s v=""/>
    <s v=""/>
    <s v=""/>
    <s v="是"/>
    <s v="公保"/>
    <s v="中央研究院政治學研究所特聘研究員"/>
    <s v="04211030"/>
  </r>
  <r>
    <x v="9"/>
    <s v="國立中央大學"/>
    <x v="9"/>
    <x v="0"/>
    <s v="吳重禮"/>
    <s v="男"/>
    <n v="53"/>
    <n v="3"/>
    <s v="0"/>
    <x v="13"/>
    <s v="編制外"/>
    <x v="0"/>
    <s v="B"/>
    <n v="568"/>
    <s v="系所"/>
    <x v="32"/>
    <s v=""/>
    <s v="一般兼任教師"/>
    <s v="非藝術設計類"/>
    <n v="0"/>
    <s v="無"/>
    <s v="教授"/>
    <s v="教字第013538號"/>
    <s v="教授"/>
    <s v="(108)中大聘合字第00034號"/>
    <s v="現職經教育部審定合格"/>
    <s v="境外"/>
    <s v="美國University of New Orleans"/>
    <s v="政治學系"/>
    <s v="博士"/>
    <n v="0"/>
    <s v="美國政治制度,國際關係,都市政治暨少數政治,比較政治"/>
    <n v="1"/>
    <s v="否"/>
    <s v="否"/>
    <s v=""/>
    <s v="任教中"/>
    <s v=""/>
    <s v="續聘/再聘"/>
    <s v="中文"/>
    <s v="否"/>
    <s v=""/>
    <s v=""/>
    <s v=""/>
    <s v=""/>
    <s v=""/>
    <s v=""/>
    <s v=""/>
    <s v=""/>
    <s v=""/>
    <s v="是"/>
    <s v="公保"/>
    <s v="中央研究院政治學研究所研究員"/>
    <s v="04211030"/>
  </r>
  <r>
    <x v="9"/>
    <s v="國立中央大學"/>
    <x v="9"/>
    <x v="0"/>
    <s v="郭娟季"/>
    <s v="女"/>
    <n v="66"/>
    <n v="8"/>
    <s v="0"/>
    <x v="13"/>
    <s v="編制外"/>
    <x v="0"/>
    <s v="B"/>
    <n v="568"/>
    <s v="系所"/>
    <x v="32"/>
    <s v=""/>
    <s v="一般兼任教師"/>
    <s v="非藝術設計類"/>
    <n v="0"/>
    <s v="無"/>
    <s v="助理教授"/>
    <s v="助理字第143969號"/>
    <s v="助理教授"/>
    <s v="(108)中大兼聘書字第00454號"/>
    <s v="現職經教育部審定合格"/>
    <s v="境外"/>
    <s v="英國華威大學"/>
    <s v="法律學系"/>
    <s v="博士"/>
    <n v="3"/>
    <s v="民法、網路法、資訊科技法、個人資料保護法"/>
    <n v="0.5"/>
    <s v="是"/>
    <s v="否"/>
    <s v=""/>
    <s v="任教中"/>
    <s v=""/>
    <s v="新聘"/>
    <s v="中文"/>
    <s v="否"/>
    <s v=""/>
    <s v=""/>
    <s v=""/>
    <s v=""/>
    <s v=""/>
    <s v=""/>
    <s v=""/>
    <s v=""/>
    <s v=""/>
    <s v="是"/>
    <s v="公保"/>
    <s v="世新大學法律學系世新大學法律學系助理教授"/>
    <s v="04211030"/>
  </r>
  <r>
    <x v="9"/>
    <s v="國立中央大學"/>
    <x v="9"/>
    <x v="0"/>
    <s v="王燦槐"/>
    <s v="女"/>
    <n v="45"/>
    <n v="12"/>
    <s v="0"/>
    <x v="13"/>
    <s v="編制內"/>
    <x v="1"/>
    <s v="B"/>
    <n v="568"/>
    <s v="系所"/>
    <x v="32"/>
    <s v="通識教育中心"/>
    <s v="一般教師"/>
    <s v="非藝術設計類"/>
    <n v="0"/>
    <s v="無"/>
    <s v="教授"/>
    <s v="教字第014938號"/>
    <s v="教授"/>
    <s v="(108)中大聘字第00307號"/>
    <s v="現職經教育部審定合格"/>
    <s v="境外"/>
    <s v="美國夏威夷州立大學"/>
    <s v="社會學系"/>
    <s v="博士"/>
    <n v="8"/>
    <s v="社會科學方法論,法律社會學,性別主流化,婦女人身安全,性侵害防治"/>
    <n v="2"/>
    <s v="是"/>
    <s v="否"/>
    <s v=""/>
    <s v="任教中"/>
    <s v=""/>
    <s v="續聘/再聘"/>
    <s v="中文"/>
    <s v="否"/>
    <s v=""/>
    <s v="否"/>
    <s v="否"/>
    <s v="否"/>
    <s v=""/>
    <s v=""/>
    <s v="否"/>
    <s v="否"/>
    <s v=""/>
    <s v=""/>
    <s v=""/>
    <s v=""/>
    <s v="04211030"/>
  </r>
  <r>
    <x v="9"/>
    <s v="國立中央大學"/>
    <x v="9"/>
    <x v="0"/>
    <s v="李廣均"/>
    <s v="男"/>
    <n v="52"/>
    <n v="12"/>
    <s v="0"/>
    <x v="13"/>
    <s v="編制內"/>
    <x v="1"/>
    <s v="B"/>
    <n v="568"/>
    <s v="系所"/>
    <x v="32"/>
    <s v="通識教育中心,客家語文暨社會科學學系"/>
    <s v="一般教師"/>
    <s v="非藝術設計類"/>
    <n v="0"/>
    <s v="無"/>
    <s v="副教授"/>
    <s v="副字第032654號"/>
    <s v="副教授"/>
    <s v="(108)中大聘字第00309號"/>
    <s v="現職經教育部審定合格"/>
    <s v="境外"/>
    <s v="美國德州大學"/>
    <s v="社會學系"/>
    <s v="博士"/>
    <n v="9"/>
    <s v="社會科學研究方法,法律與差異政治,族群關係,多元文化,醫療社會學"/>
    <n v="2"/>
    <s v="是"/>
    <s v="否"/>
    <s v=""/>
    <s v="任教中"/>
    <s v=""/>
    <s v="續聘/再聘"/>
    <s v="中文"/>
    <s v="否"/>
    <s v=""/>
    <s v="否"/>
    <s v="否"/>
    <s v="否"/>
    <s v=""/>
    <s v=""/>
    <s v="否"/>
    <s v="否"/>
    <s v=""/>
    <s v=""/>
    <s v=""/>
    <s v=""/>
    <s v="04211030"/>
  </r>
  <r>
    <x v="9"/>
    <s v="國立中央大學"/>
    <x v="9"/>
    <x v="0"/>
    <s v="孫煒"/>
    <s v="男"/>
    <n v="52"/>
    <n v="7"/>
    <s v="0"/>
    <x v="13"/>
    <s v="編制內"/>
    <x v="1"/>
    <s v="B"/>
    <n v="568"/>
    <s v="系所"/>
    <x v="32"/>
    <s v="通識教育中心,客家語文暨社會科學學系"/>
    <s v="一般教師"/>
    <s v="非藝術設計類"/>
    <n v="0"/>
    <s v="無"/>
    <s v="教授"/>
    <s v="教字第016615號"/>
    <s v="教授"/>
    <s v="(108)中大聘字第00308號"/>
    <s v="現職經教育部審定合格"/>
    <s v="境外"/>
    <s v="美國馬利蘭大學"/>
    <s v="政策科學研究院"/>
    <s v="博士"/>
    <n v="4.5"/>
    <s v="公共行政,公共政策分析,公共組織,非營利組織與管理,人力資源政策與管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是"/>
    <s v="社會責任辦公室主任"/>
    <s v=""/>
    <s v=""/>
    <s v=""/>
    <s v="04211030"/>
  </r>
  <r>
    <x v="9"/>
    <s v="國立中央大學"/>
    <x v="9"/>
    <x v="0"/>
    <s v="許雲翔"/>
    <s v="男"/>
    <n v="63"/>
    <n v="1"/>
    <s v="0"/>
    <x v="13"/>
    <s v="編制內"/>
    <x v="1"/>
    <s v="B"/>
    <n v="568"/>
    <s v="系所"/>
    <x v="32"/>
    <s v="通識教育中心"/>
    <s v="一般教師"/>
    <s v="非藝術設計類"/>
    <n v="0"/>
    <s v="無"/>
    <s v="副教授"/>
    <s v="副字第145083號"/>
    <s v="副教授"/>
    <s v="(一○七)中大聘字第○○二八一號"/>
    <s v="現職經教育部審定合格"/>
    <s v="境外"/>
    <s v="美國俄亥俄州立大學"/>
    <s v="公共事務學院"/>
    <s v="博士"/>
    <n v="8"/>
    <s v="公共管理,公共財務與預算,績效管理,協同治理,勞動政策"/>
    <n v="2"/>
    <s v="是"/>
    <s v="是"/>
    <s v="科技部科學技術發展基金"/>
    <s v="任教中"/>
    <s v=""/>
    <s v="續聘/再聘"/>
    <s v="中文"/>
    <s v="否"/>
    <s v=""/>
    <s v="否"/>
    <s v="否"/>
    <s v="否"/>
    <s v=""/>
    <s v=""/>
    <s v="否"/>
    <s v="是"/>
    <s v="教務處課務組組長"/>
    <s v=""/>
    <s v=""/>
    <s v=""/>
    <s v="04211030"/>
  </r>
  <r>
    <x v="9"/>
    <s v="國立中央大學"/>
    <x v="9"/>
    <x v="0"/>
    <s v="陳英鈐"/>
    <s v="男"/>
    <n v="54"/>
    <n v="10"/>
    <s v="0"/>
    <x v="13"/>
    <s v="編制內"/>
    <x v="1"/>
    <s v="B"/>
    <n v="568"/>
    <s v="系所"/>
    <x v="32"/>
    <s v="通識教育中心"/>
    <s v="一般教師"/>
    <s v="非藝術設計類"/>
    <n v="0"/>
    <s v="無"/>
    <s v="教授"/>
    <s v="教字第016622號"/>
    <s v="教授"/>
    <s v="(一○七)中大聘字第○○二七七號"/>
    <s v="現職經教育部審定合格"/>
    <s v="境外"/>
    <s v="德國海德堡大學"/>
    <s v="法學學系"/>
    <s v="博士"/>
    <n v="5"/>
    <s v="憲法,行政程序法,行政訴訟法,生物倫理"/>
    <n v="2"/>
    <s v="是"/>
    <s v="否"/>
    <s v=""/>
    <s v="任教中"/>
    <s v=""/>
    <s v="續聘/再聘"/>
    <s v="中文"/>
    <s v="否"/>
    <s v=""/>
    <s v="否"/>
    <s v="否"/>
    <s v="否"/>
    <s v=""/>
    <s v=""/>
    <s v="否"/>
    <s v="否"/>
    <s v=""/>
    <s v=""/>
    <s v=""/>
    <s v=""/>
    <s v="04211030"/>
  </r>
  <r>
    <x v="9"/>
    <s v="國立中央大學"/>
    <x v="9"/>
    <x v="0"/>
    <s v="楊君仁"/>
    <s v="男"/>
    <n v="48"/>
    <n v="1"/>
    <s v="0"/>
    <x v="13"/>
    <s v="編制內"/>
    <x v="1"/>
    <s v="B"/>
    <n v="568"/>
    <s v="系所"/>
    <x v="32"/>
    <s v="通識教育中心"/>
    <s v="一般教師"/>
    <s v="非藝術設計類"/>
    <n v="0"/>
    <s v="無"/>
    <s v="教授"/>
    <s v="教字第012017號"/>
    <s v="教授"/>
    <s v="(一○七)中大聘字第○○二七八號"/>
    <s v="現職經教育部審定合格"/>
    <s v="境外"/>
    <s v="德國哥丁根大學"/>
    <s v="法律學系"/>
    <s v="博士"/>
    <n v="4"/>
    <s v="公司法,證券交易法,競爭法,法律社會學"/>
    <n v="2"/>
    <s v="是"/>
    <s v="否"/>
    <s v=""/>
    <s v="任教中"/>
    <s v=""/>
    <s v="續聘/再聘"/>
    <s v="中文"/>
    <s v="否"/>
    <s v=""/>
    <s v="否"/>
    <s v="否"/>
    <s v="否"/>
    <s v=""/>
    <s v=""/>
    <s v="否"/>
    <s v="否"/>
    <s v=""/>
    <s v=""/>
    <s v=""/>
    <s v=""/>
    <s v="04211030"/>
  </r>
  <r>
    <x v="9"/>
    <s v="國立中央大學"/>
    <x v="9"/>
    <x v="0"/>
    <s v="溫祖德"/>
    <s v="男"/>
    <n v="61"/>
    <n v="9"/>
    <s v="0"/>
    <x v="13"/>
    <s v="編制內"/>
    <x v="1"/>
    <s v="B"/>
    <n v="568"/>
    <s v="系所"/>
    <x v="32"/>
    <s v=""/>
    <s v="一般教師"/>
    <s v="非藝術設計類"/>
    <n v="0"/>
    <s v="無"/>
    <s v="助理教授"/>
    <s v="助理字第144746號"/>
    <s v="助理教授"/>
    <s v="(108)中大聘字第00310號"/>
    <s v="現職經教育部審定合格"/>
    <s v="境外"/>
    <s v="美國伊利諾大學"/>
    <s v="法學"/>
    <s v="博士"/>
    <n v="5"/>
    <s v="刑事訴訟法、比較刑事法、財經刑法、刑事法理論與實務"/>
    <n v="1"/>
    <s v="是"/>
    <s v="否"/>
    <s v=""/>
    <s v="任教中"/>
    <s v=""/>
    <s v="續聘/再聘"/>
    <s v="中文"/>
    <s v="否"/>
    <s v=""/>
    <s v="否"/>
    <s v="否"/>
    <s v="否"/>
    <s v=""/>
    <s v=""/>
    <s v="否"/>
    <s v="否"/>
    <s v=""/>
    <s v=""/>
    <s v=""/>
    <s v=""/>
    <s v="04211030"/>
  </r>
  <r>
    <x v="9"/>
    <s v="國立中央大學"/>
    <x v="9"/>
    <x v="0"/>
    <s v="鍾國允"/>
    <s v="男"/>
    <n v="54"/>
    <n v="1"/>
    <s v="0"/>
    <x v="13"/>
    <s v="編制內"/>
    <x v="1"/>
    <s v="B"/>
    <n v="568"/>
    <s v="系所"/>
    <x v="32"/>
    <s v="通識教育中心,客家語文暨社會科學學系"/>
    <s v="一般教師"/>
    <s v="非藝術設計類"/>
    <n v="0"/>
    <s v="無"/>
    <s v="教授"/>
    <s v="教字第020536號"/>
    <s v="教授"/>
    <s v="(一○七)中大聘字第○○二七九號"/>
    <s v="現職經教育部審定合格"/>
    <s v="國內公立"/>
    <s v="國立臺灣大學"/>
    <s v="國家發展研所"/>
    <s v="博士"/>
    <n v="6.5"/>
    <s v="憲法,行政法,比較憲法與政府,地方自治"/>
    <n v="2"/>
    <s v="是"/>
    <s v="否"/>
    <s v=""/>
    <s v="任教中"/>
    <s v=""/>
    <s v="續聘/再聘"/>
    <s v="中文"/>
    <s v="否"/>
    <s v=""/>
    <s v="否"/>
    <s v="否"/>
    <s v="否"/>
    <s v=""/>
    <s v=""/>
    <s v="否"/>
    <s v="是"/>
    <s v="客家學院法律與政府研究所所長"/>
    <s v=""/>
    <s v=""/>
    <s v=""/>
    <s v="04211030"/>
  </r>
  <r>
    <x v="0"/>
    <s v="國立中央大學"/>
    <x v="9"/>
    <x v="0"/>
    <s v="林書劍"/>
    <s v="男"/>
    <n v="70"/>
    <n v="5"/>
    <s v="0"/>
    <x v="13"/>
    <s v="編制外"/>
    <x v="0"/>
    <s v="B"/>
    <n v="526"/>
    <s v="系所"/>
    <x v="10"/>
    <s v=""/>
    <s v="一般兼任教師"/>
    <s v="非藝術設計類"/>
    <n v="0"/>
    <s v="無"/>
    <s v="無"/>
    <s v="無"/>
    <s v="講師"/>
    <s v="(108)中大聘兼字第00123號"/>
    <s v="現職未經審定"/>
    <s v="國內私立"/>
    <s v="私立輔仁大學"/>
    <s v="法文"/>
    <s v="碩士"/>
    <n v="9"/>
    <s v="法國語文學"/>
    <n v="1"/>
    <s v="是"/>
    <s v="否"/>
    <s v=""/>
    <s v="任教中"/>
    <s v=""/>
    <s v="續聘/再聘"/>
    <s v="其他外語"/>
    <s v="否"/>
    <s v=""/>
    <s v=""/>
    <s v=""/>
    <s v=""/>
    <s v=""/>
    <s v=""/>
    <s v=""/>
    <s v=""/>
    <s v=""/>
    <s v="否"/>
    <s v=""/>
    <s v=""/>
    <s v="02311008"/>
  </r>
  <r>
    <x v="0"/>
    <s v="國立中央大學"/>
    <x v="9"/>
    <x v="0"/>
    <s v="邱惠佩"/>
    <s v="女"/>
    <n v="67"/>
    <n v="9"/>
    <s v="0"/>
    <x v="13"/>
    <s v="編制外"/>
    <x v="0"/>
    <s v="B"/>
    <n v="526"/>
    <s v="系所"/>
    <x v="10"/>
    <s v=""/>
    <s v="一般兼任教師"/>
    <s v="非藝術設計類"/>
    <n v="0"/>
    <s v="無"/>
    <s v="無"/>
    <s v="無"/>
    <s v="講師"/>
    <s v="(108)中大聘兼字第00124號"/>
    <s v="現職未經審定"/>
    <s v="境外"/>
    <s v="法國格勒諾柏第三大學"/>
    <s v="現代文學系"/>
    <s v="碩士"/>
    <n v="11"/>
    <s v="法國文學"/>
    <n v="1"/>
    <s v="是"/>
    <s v="否"/>
    <s v=""/>
    <s v="任教中"/>
    <s v=""/>
    <s v="續聘/再聘"/>
    <s v="其他外語"/>
    <s v="否"/>
    <s v=""/>
    <s v=""/>
    <s v=""/>
    <s v=""/>
    <s v=""/>
    <s v=""/>
    <s v=""/>
    <s v=""/>
    <s v=""/>
    <s v="否"/>
    <s v=""/>
    <s v=""/>
    <s v="02311008"/>
  </r>
  <r>
    <x v="0"/>
    <s v="國立中央大學"/>
    <x v="9"/>
    <x v="0"/>
    <s v="陳志明"/>
    <s v="男"/>
    <n v="43"/>
    <n v="11"/>
    <s v="0"/>
    <x v="13"/>
    <s v="編制外"/>
    <x v="0"/>
    <s v="B"/>
    <n v="526"/>
    <s v="系所"/>
    <x v="10"/>
    <s v=""/>
    <s v="一般兼任教師"/>
    <s v="非藝術設計類"/>
    <n v="0"/>
    <s v="無"/>
    <s v="講師"/>
    <s v="講字第021073號"/>
    <s v="講師"/>
    <s v="(108)中大聘兼字第00125號"/>
    <s v="現職經教育部審定合格"/>
    <s v="境外"/>
    <s v="法國 Universite de Grenoble III"/>
    <s v="語言學系"/>
    <s v="碩士"/>
    <n v="4"/>
    <s v="視聽教學,法語教學"/>
    <n v="1"/>
    <s v="是"/>
    <s v="否"/>
    <s v=""/>
    <s v="任教中"/>
    <s v=""/>
    <s v="續聘/再聘"/>
    <s v="其他外語"/>
    <s v="否"/>
    <s v=""/>
    <s v=""/>
    <s v=""/>
    <s v=""/>
    <s v=""/>
    <s v=""/>
    <s v=""/>
    <s v=""/>
    <s v=""/>
    <s v="是"/>
    <s v="退休(職、伍)給與人員"/>
    <s v=""/>
    <s v="02311008"/>
  </r>
  <r>
    <x v="0"/>
    <s v="國立中央大學"/>
    <x v="9"/>
    <x v="0"/>
    <s v="劉順一"/>
    <s v="男"/>
    <n v="47"/>
    <n v="2"/>
    <s v="0"/>
    <x v="13"/>
    <s v="編制外"/>
    <x v="0"/>
    <s v="B"/>
    <n v="526"/>
    <s v="系所"/>
    <x v="10"/>
    <s v=""/>
    <s v="一般兼任教師"/>
    <s v="非藝術設計類"/>
    <n v="0"/>
    <s v="無"/>
    <s v="副教授"/>
    <s v="副字第024745號"/>
    <s v="副教授"/>
    <s v="(108)中大聘兼字第00121號"/>
    <s v="現職經教育部審定合格"/>
    <s v="境外"/>
    <s v="法國Universite Stendhal Grenoble III"/>
    <s v="語言學類"/>
    <s v="博士"/>
    <n v="2"/>
    <s v="語用學,語言互動理論與分析,莫里哀戲劇"/>
    <n v="1"/>
    <s v="是"/>
    <s v="否"/>
    <s v=""/>
    <s v="任教中"/>
    <s v=""/>
    <s v="續聘/再聘"/>
    <s v="其他外語"/>
    <s v="否"/>
    <s v=""/>
    <s v=""/>
    <s v=""/>
    <s v=""/>
    <s v=""/>
    <s v=""/>
    <s v=""/>
    <s v=""/>
    <s v=""/>
    <s v="是"/>
    <s v="退休(職、伍)給與人員"/>
    <s v=""/>
    <s v="02311008"/>
  </r>
  <r>
    <x v="0"/>
    <s v="國立中央大學"/>
    <x v="9"/>
    <x v="0"/>
    <s v="蘇毅"/>
    <s v="男"/>
    <n v="64"/>
    <n v="10"/>
    <s v="310"/>
    <x v="10"/>
    <s v="編制外"/>
    <x v="0"/>
    <s v="B"/>
    <n v="526"/>
    <s v="系所"/>
    <x v="10"/>
    <s v=""/>
    <s v="一般兼任教師"/>
    <s v="非藝術設計類"/>
    <n v="0"/>
    <s v="無"/>
    <s v="無"/>
    <s v="無"/>
    <s v="講師"/>
    <s v="(108)中大聘兼字第00126號"/>
    <s v="現職未經審定"/>
    <s v="境外"/>
    <s v="法國里昂第二大學"/>
    <s v="政治學系"/>
    <s v="碩士"/>
    <n v="4"/>
    <s v="法語、音樂"/>
    <n v="1"/>
    <s v="是"/>
    <s v="否"/>
    <s v=""/>
    <s v="任教中"/>
    <s v=""/>
    <s v="續聘/再聘"/>
    <s v="其他外語"/>
    <s v="否"/>
    <s v=""/>
    <s v=""/>
    <s v=""/>
    <s v=""/>
    <s v=""/>
    <s v=""/>
    <s v=""/>
    <s v=""/>
    <s v=""/>
    <s v="否"/>
    <s v=""/>
    <s v=""/>
    <s v="02311008"/>
  </r>
  <r>
    <x v="0"/>
    <s v="國立中央大學"/>
    <x v="9"/>
    <x v="0"/>
    <s v="史惟筑"/>
    <s v="女"/>
    <n v="68"/>
    <n v="5"/>
    <s v="0"/>
    <x v="13"/>
    <s v="編制內"/>
    <x v="1"/>
    <s v="B"/>
    <n v="526"/>
    <s v="系所"/>
    <x v="10"/>
    <s v=""/>
    <s v="一般教師"/>
    <s v="非藝術設計類"/>
    <n v="0"/>
    <s v="無"/>
    <s v="助理教授"/>
    <s v="助理字第146818號"/>
    <s v="助理教授"/>
    <s v="(108)中大聘字第00056號"/>
    <s v="現職經教育部審定合格"/>
    <s v="境外"/>
    <s v="法國里昂盧米埃第二大學"/>
    <s v="藝術博士研究所"/>
    <s v="博士"/>
    <n v="5"/>
    <s v="電影美學、初始電影研究、當代影視覺藝術、影像教育"/>
    <n v="1"/>
    <s v="是"/>
    <s v="否"/>
    <s v=""/>
    <s v="任教中"/>
    <s v=""/>
    <s v="續聘/再聘"/>
    <s v="其他外語"/>
    <s v="否"/>
    <s v=""/>
    <s v="否"/>
    <s v="否"/>
    <s v="否"/>
    <s v=""/>
    <s v=""/>
    <s v="否"/>
    <s v="否"/>
    <s v=""/>
    <s v=""/>
    <s v=""/>
    <s v=""/>
    <s v="02311008"/>
  </r>
  <r>
    <x v="0"/>
    <s v="國立中央大學"/>
    <x v="9"/>
    <x v="0"/>
    <s v="甘佳平"/>
    <s v="女"/>
    <n v="70"/>
    <n v="8"/>
    <s v="0"/>
    <x v="13"/>
    <s v="編制內"/>
    <x v="1"/>
    <s v="B"/>
    <n v="526"/>
    <s v="系所"/>
    <x v="10"/>
    <s v=""/>
    <s v="一般教師"/>
    <s v="非藝術設計類"/>
    <n v="0"/>
    <s v="無"/>
    <s v="副教授"/>
    <s v="副字第142618號"/>
    <s v="副教授"/>
    <s v="(一○七)中大聘字第○○○四五號"/>
    <s v="現職經教育部審定合格"/>
    <s v="境外"/>
    <s v="法國DELIVRE PAR univ.DAIX-MARSEILLEI"/>
    <s v="法國現代文學系"/>
    <s v="博士"/>
    <n v="8"/>
    <s v="法國十九世紀文學,法國貴族社會制度"/>
    <n v="2"/>
    <s v="是"/>
    <s v="否"/>
    <s v=""/>
    <s v="任教中"/>
    <s v=""/>
    <s v="續聘/再聘"/>
    <s v="其他外語"/>
    <s v="否"/>
    <s v=""/>
    <s v="否"/>
    <s v="否"/>
    <s v="否"/>
    <s v=""/>
    <s v=""/>
    <s v="否"/>
    <s v="否"/>
    <s v=""/>
    <s v=""/>
    <s v=""/>
    <s v=""/>
    <s v="02311008"/>
  </r>
  <r>
    <x v="0"/>
    <s v="國立中央大學"/>
    <x v="9"/>
    <x v="0"/>
    <s v="林志芸"/>
    <s v="女"/>
    <n v="53"/>
    <n v="4"/>
    <s v="0"/>
    <x v="13"/>
    <s v="編制內"/>
    <x v="1"/>
    <s v="B"/>
    <n v="526"/>
    <s v="系所"/>
    <x v="10"/>
    <s v=""/>
    <s v="一般教師"/>
    <s v="非藝術設計類"/>
    <n v="0"/>
    <s v="無"/>
    <s v="副教授"/>
    <s v="副字第022082號"/>
    <s v="副教授"/>
    <s v="(108)中大聘字第00051號"/>
    <s v="現職經教育部審定合格"/>
    <s v="境外"/>
    <s v="Universite de Paris-Sorbonne (Paris IV)"/>
    <s v="法國語文學系"/>
    <s v="博士"/>
    <n v="9"/>
    <s v="法國小說的敘述現象,馬里伏作品研究"/>
    <n v="2"/>
    <s v="是"/>
    <s v="否"/>
    <s v=""/>
    <s v="任教中"/>
    <s v=""/>
    <s v="續聘/再聘"/>
    <s v="其他外語"/>
    <s v="否"/>
    <s v=""/>
    <s v="否"/>
    <s v="否"/>
    <s v="否"/>
    <s v=""/>
    <s v=""/>
    <s v="否"/>
    <s v="否"/>
    <s v=""/>
    <s v=""/>
    <s v=""/>
    <s v=""/>
    <s v="02311008"/>
  </r>
  <r>
    <x v="0"/>
    <s v="國立中央大學"/>
    <x v="9"/>
    <x v="0"/>
    <s v="林德祐"/>
    <s v="男"/>
    <n v="62"/>
    <n v="11"/>
    <s v="0"/>
    <x v="13"/>
    <s v="編制內"/>
    <x v="1"/>
    <s v="B"/>
    <n v="526"/>
    <s v="系所"/>
    <x v="10"/>
    <s v=""/>
    <s v="一般教師"/>
    <s v="非藝術設計類"/>
    <n v="0"/>
    <s v="無"/>
    <s v="副教授"/>
    <s v="副字第045988號"/>
    <s v="副教授"/>
    <s v="(一○七)中大聘字第○○○四六號"/>
    <s v="現職經教育部審定合格"/>
    <s v="境外"/>
    <s v="法國 Universite paris VII"/>
    <s v="影像與文本符號學"/>
    <s v="博士"/>
    <n v="4"/>
    <s v="法國小說研究,文學批評,翻譯"/>
    <n v="2"/>
    <s v="是"/>
    <s v="否"/>
    <s v=""/>
    <s v="任教中"/>
    <s v=""/>
    <s v="續聘/再聘"/>
    <s v="其他外語"/>
    <s v="否"/>
    <s v=""/>
    <s v="否"/>
    <s v="否"/>
    <s v="否"/>
    <s v=""/>
    <s v=""/>
    <s v="否"/>
    <s v="是"/>
    <s v="文學院法國語文學系系主任"/>
    <s v=""/>
    <s v=""/>
    <s v=""/>
    <s v="02311008"/>
  </r>
  <r>
    <x v="0"/>
    <s v="國立中央大學"/>
    <x v="9"/>
    <x v="0"/>
    <s v="徐佳華"/>
    <s v="女"/>
    <n v="65"/>
    <n v="2"/>
    <s v="0"/>
    <x v="13"/>
    <s v="編制內"/>
    <x v="1"/>
    <s v="B"/>
    <n v="526"/>
    <s v="系所"/>
    <x v="10"/>
    <s v=""/>
    <s v="一般教師"/>
    <s v="非藝術設計類"/>
    <n v="0"/>
    <s v="無"/>
    <s v="副教授"/>
    <s v="副字第142627號"/>
    <s v="副教授"/>
    <s v="(一○七)中大聘字第○○○四七號"/>
    <s v="現職經教育部審定合格"/>
    <s v="境外"/>
    <s v="法國新索邦巴黎第三大學"/>
    <s v="法國語言文學及文化"/>
    <s v="博士"/>
    <n v="9"/>
    <s v="法國文學"/>
    <n v="2"/>
    <s v="是"/>
    <s v="否"/>
    <s v=""/>
    <s v="任教中"/>
    <s v=""/>
    <s v="續聘/再聘"/>
    <s v="其他外語"/>
    <s v="否"/>
    <s v=""/>
    <s v="否"/>
    <s v="否"/>
    <s v="否"/>
    <s v=""/>
    <s v=""/>
    <s v="否"/>
    <s v="否"/>
    <s v=""/>
    <s v=""/>
    <s v=""/>
    <s v=""/>
    <s v="02311008"/>
  </r>
  <r>
    <x v="0"/>
    <s v="國立中央大學"/>
    <x v="9"/>
    <x v="0"/>
    <s v="翁振盛"/>
    <s v="男"/>
    <n v="56"/>
    <n v="7"/>
    <s v="0"/>
    <x v="13"/>
    <s v="編制內"/>
    <x v="1"/>
    <s v="B"/>
    <n v="526"/>
    <s v="系所"/>
    <x v="10"/>
    <s v=""/>
    <s v="一般教師"/>
    <s v="非藝術設計類"/>
    <n v="0"/>
    <s v="無"/>
    <s v="助理教授"/>
    <s v="助理字第010930號"/>
    <s v="助理教授"/>
    <s v="(108)中大聘字第00054號"/>
    <s v="現職經教育部審定合格"/>
    <s v="境外"/>
    <s v="法國 Universite de Nice"/>
    <s v="法國文學"/>
    <s v="博士"/>
    <n v="9"/>
    <s v="符號學,敘事理論,修辭學精神分析的理論探究及其應用"/>
    <n v="2"/>
    <s v="是"/>
    <s v="否"/>
    <s v=""/>
    <s v="任教中"/>
    <s v=""/>
    <s v="續聘/再聘"/>
    <s v="其他外語"/>
    <s v="否"/>
    <s v=""/>
    <s v="否"/>
    <s v="否"/>
    <s v="否"/>
    <s v=""/>
    <s v=""/>
    <s v="否"/>
    <s v="否"/>
    <s v=""/>
    <s v=""/>
    <s v=""/>
    <s v=""/>
    <s v="02311008"/>
  </r>
  <r>
    <x v="0"/>
    <s v="國立中央大學"/>
    <x v="9"/>
    <x v="0"/>
    <s v="梅豪方"/>
    <s v="男"/>
    <n v="57"/>
    <n v="8"/>
    <s v="310"/>
    <x v="10"/>
    <s v="編制內"/>
    <x v="1"/>
    <s v="B"/>
    <n v="526"/>
    <s v="系所"/>
    <x v="10"/>
    <s v=""/>
    <s v="一般教師"/>
    <s v="非藝術設計類"/>
    <n v="0"/>
    <s v="無"/>
    <s v="副教授"/>
    <s v="副字第146144號"/>
    <s v="副教授"/>
    <s v="(108)中大聘字第00055號"/>
    <s v="現職經教育部審定合格"/>
    <s v="境外"/>
    <s v="加拿大蒙特婁大學"/>
    <s v="社會學"/>
    <s v="博士"/>
    <n v="8"/>
    <s v="台灣與中國之文化與政治社會學,法國社會學理論與當代哲學"/>
    <n v="2"/>
    <s v="是"/>
    <s v="否"/>
    <s v=""/>
    <s v="任教中"/>
    <s v=""/>
    <s v="續聘/再聘"/>
    <s v="其他外語"/>
    <s v="否"/>
    <s v=""/>
    <s v="否"/>
    <s v="否"/>
    <s v="否"/>
    <s v=""/>
    <s v=""/>
    <s v="否"/>
    <s v="否"/>
    <s v=""/>
    <s v=""/>
    <s v=""/>
    <s v=""/>
    <s v="02311008"/>
  </r>
  <r>
    <x v="0"/>
    <s v="國立中央大學"/>
    <x v="9"/>
    <x v="0"/>
    <s v="許凌凌"/>
    <s v="女"/>
    <n v="49"/>
    <n v="1"/>
    <s v="0"/>
    <x v="13"/>
    <s v="編制內"/>
    <x v="1"/>
    <s v="B"/>
    <n v="526"/>
    <s v="系所"/>
    <x v="10"/>
    <s v=""/>
    <s v="一般教師"/>
    <s v="非藝術設計類"/>
    <n v="0"/>
    <s v="無"/>
    <s v="教授"/>
    <s v="教字第104787號"/>
    <s v="教授"/>
    <s v="(108)中大聘字第00049號"/>
    <s v="現職經教育部審定合格"/>
    <s v="境外"/>
    <s v="比利時Universite libre de Bruxelles"/>
    <s v="法國語文學系"/>
    <s v="博士"/>
    <n v="8"/>
    <s v="十七,十八世紀法國文學,法國大革命時代戲劇"/>
    <n v="2"/>
    <s v="是"/>
    <s v="否"/>
    <s v=""/>
    <s v="任教中"/>
    <s v=""/>
    <s v="續聘/再聘"/>
    <s v="其他外語"/>
    <s v="否"/>
    <s v=""/>
    <s v="否"/>
    <s v="否"/>
    <s v="否"/>
    <s v=""/>
    <s v=""/>
    <s v="否"/>
    <s v="否"/>
    <s v=""/>
    <s v=""/>
    <s v=""/>
    <s v=""/>
    <s v="02311008"/>
  </r>
  <r>
    <x v="0"/>
    <s v="國立中央大學"/>
    <x v="9"/>
    <x v="0"/>
    <s v="許綺玲"/>
    <s v="女"/>
    <n v="49"/>
    <n v="5"/>
    <s v="0"/>
    <x v="13"/>
    <s v="編制內"/>
    <x v="1"/>
    <s v="B"/>
    <n v="526"/>
    <s v="系所"/>
    <x v="10"/>
    <s v=""/>
    <s v="一般教師"/>
    <s v="非藝術設計類"/>
    <n v="0"/>
    <s v="無"/>
    <s v="教授"/>
    <s v="教字第020538號"/>
    <s v="教授"/>
    <s v="(108)中大聘字第00050號"/>
    <s v="現職經教育部審定合格"/>
    <s v="境外"/>
    <s v="Universite de Paris I -Pantheon-Sorbonne"/>
    <s v="藝術學類"/>
    <s v="博士"/>
    <n v="7"/>
    <s v="跨藝術研究,圖像符號學,視覺理論,法國文化研究"/>
    <n v="2"/>
    <s v="是"/>
    <s v="否"/>
    <s v=""/>
    <s v="任教中"/>
    <s v=""/>
    <s v="續聘/再聘"/>
    <s v="其他外語"/>
    <s v="否"/>
    <s v=""/>
    <s v="否"/>
    <s v="否"/>
    <s v="否"/>
    <s v=""/>
    <s v=""/>
    <s v="否"/>
    <s v="否"/>
    <s v=""/>
    <s v=""/>
    <s v=""/>
    <s v=""/>
    <s v="02311008"/>
  </r>
  <r>
    <x v="0"/>
    <s v="國立中央大學"/>
    <x v="9"/>
    <x v="0"/>
    <s v="葛尹風"/>
    <s v="男"/>
    <n v="63"/>
    <n v="10"/>
    <s v="310"/>
    <x v="10"/>
    <s v="編制內"/>
    <x v="1"/>
    <s v="B"/>
    <n v="526"/>
    <s v="系所"/>
    <x v="10"/>
    <s v=""/>
    <s v="一般教師"/>
    <s v="非藝術設計類"/>
    <n v="0"/>
    <s v="無"/>
    <s v="副教授"/>
    <s v="副字第145085號"/>
    <s v="副教授"/>
    <s v="(108)中大聘字第00053號"/>
    <s v="現職經教育部審定合格"/>
    <s v="境外"/>
    <s v="法國巴黎第三大學"/>
    <s v="比較文學系"/>
    <s v="博士"/>
    <n v="9"/>
    <s v="法國文學,傳播學,修辭研究"/>
    <n v="2"/>
    <s v="是"/>
    <s v="否"/>
    <s v=""/>
    <s v="任教中"/>
    <s v=""/>
    <s v="續聘/再聘"/>
    <s v="其他外語"/>
    <s v="否"/>
    <s v=""/>
    <s v="否"/>
    <s v="否"/>
    <s v="否"/>
    <s v=""/>
    <s v=""/>
    <s v="否"/>
    <s v="否"/>
    <s v=""/>
    <s v=""/>
    <s v=""/>
    <s v=""/>
    <s v="02311008"/>
  </r>
  <r>
    <x v="0"/>
    <s v="國立中央大學"/>
    <x v="9"/>
    <x v="0"/>
    <s v="劉柏桑"/>
    <s v="男"/>
    <n v="66"/>
    <n v="12"/>
    <s v="310"/>
    <x v="10"/>
    <s v="編制內"/>
    <x v="1"/>
    <s v="B"/>
    <n v="526"/>
    <s v="系所"/>
    <x v="10"/>
    <s v=""/>
    <s v="一般教師"/>
    <s v="非藝術設計類"/>
    <n v="0"/>
    <s v="無"/>
    <s v="副教授"/>
    <s v="副字第045992號"/>
    <s v="副教授"/>
    <s v="(108)中大聘字第00052號"/>
    <s v="現職經教育部審定合格"/>
    <s v="境外"/>
    <s v="法國Paris 8 Univ"/>
    <s v="地緣政治學"/>
    <s v="博士"/>
    <n v="7"/>
    <s v="地緣政治,法國當代思潮"/>
    <n v="2"/>
    <s v="是"/>
    <s v="否"/>
    <s v=""/>
    <s v="任教中"/>
    <s v=""/>
    <s v="續聘/再聘"/>
    <s v="其他外語"/>
    <s v="否"/>
    <s v=""/>
    <s v="否"/>
    <s v="否"/>
    <s v="否"/>
    <s v=""/>
    <s v=""/>
    <s v="否"/>
    <s v="否"/>
    <s v=""/>
    <s v=""/>
    <s v=""/>
    <s v=""/>
    <s v="02311008"/>
  </r>
  <r>
    <x v="0"/>
    <s v="國立中央大學"/>
    <x v="9"/>
    <x v="0"/>
    <s v="賴芬玲"/>
    <s v="女"/>
    <n v="55"/>
    <n v="10"/>
    <s v="0"/>
    <x v="13"/>
    <s v="編制內"/>
    <x v="1"/>
    <s v="B"/>
    <n v="526"/>
    <s v="系所"/>
    <x v="10"/>
    <s v=""/>
    <s v="一般教師"/>
    <s v="非藝術設計類"/>
    <n v="0"/>
    <s v="無"/>
    <s v="86年03月21日前之助教"/>
    <s v="助字第030785號"/>
    <s v="86年03月21日前之助教"/>
    <s v="(108)中大聘字第00057號"/>
    <s v="現職經教育部審定合格"/>
    <s v="國內公立"/>
    <s v="國立中央大學"/>
    <s v="法國語文學系"/>
    <s v="學士"/>
    <n v="0"/>
    <s v="無"/>
    <n v="1"/>
    <s v="是"/>
    <s v="否"/>
    <s v=""/>
    <s v="任教中"/>
    <s v=""/>
    <s v="續聘/再聘"/>
    <s v="中文"/>
    <s v="否"/>
    <s v=""/>
    <s v="否"/>
    <s v="否"/>
    <s v="否"/>
    <s v=""/>
    <s v=""/>
    <s v="否"/>
    <s v="否"/>
    <s v=""/>
    <s v=""/>
    <s v=""/>
    <s v=""/>
    <s v="02311008"/>
  </r>
  <r>
    <x v="0"/>
    <s v="國立中央大學"/>
    <x v="9"/>
    <x v="0"/>
    <s v="高滿德"/>
    <s v="男"/>
    <n v="67"/>
    <n v="11"/>
    <s v="329"/>
    <x v="17"/>
    <s v="編制外"/>
    <x v="1"/>
    <s v="B"/>
    <n v="526"/>
    <s v="系所"/>
    <x v="10"/>
    <s v=""/>
    <s v="專案教學人員"/>
    <s v="非藝術設計類"/>
    <n v="0"/>
    <s v="無"/>
    <s v="講師"/>
    <s v="講字第104485號"/>
    <s v="講師"/>
    <s v="(一○七)中大聘專字第○○○三○號"/>
    <s v="現職經教育部審定合格"/>
    <s v="境外"/>
    <s v="瑞士University of Geneva"/>
    <s v="歷史學系"/>
    <s v="碩士"/>
    <n v="12"/>
    <s v="法語國家歷史及文化,國際關係"/>
    <n v="2"/>
    <s v="是"/>
    <s v="否"/>
    <s v=""/>
    <s v="任教中"/>
    <s v=""/>
    <s v="續聘/再聘"/>
    <s v="其他外語"/>
    <s v="否"/>
    <s v=""/>
    <s v="否"/>
    <s v="否"/>
    <s v="否"/>
    <s v=""/>
    <s v=""/>
    <s v="否"/>
    <s v="否"/>
    <s v=""/>
    <s v=""/>
    <s v=""/>
    <s v=""/>
    <s v="02311008"/>
  </r>
  <r>
    <x v="1"/>
    <s v="國立中央大學"/>
    <x v="9"/>
    <x v="0"/>
    <s v="李世昌"/>
    <s v="男"/>
    <n v="41"/>
    <n v="5"/>
    <s v="0"/>
    <x v="13"/>
    <s v="編制外"/>
    <x v="0"/>
    <s v="B"/>
    <n v="532"/>
    <s v="系所"/>
    <x v="2"/>
    <s v=""/>
    <s v="一般兼任教師"/>
    <s v="非藝術設計類"/>
    <n v="0"/>
    <s v="無"/>
    <s v="無"/>
    <s v="無"/>
    <s v="教授"/>
    <s v="(108)中大合聘字第00005號"/>
    <s v="現職未經審定"/>
    <s v="境外"/>
    <s v="美國Princeton University"/>
    <s v="物理學系"/>
    <s v="博士"/>
    <n v="0"/>
    <s v="粒子物理場論/非線性物理"/>
    <n v="1"/>
    <s v="否"/>
    <s v="否"/>
    <s v=""/>
    <s v="任教中"/>
    <s v=""/>
    <s v="續聘/再聘"/>
    <s v="中文"/>
    <s v="否"/>
    <s v=""/>
    <s v=""/>
    <s v=""/>
    <s v=""/>
    <s v=""/>
    <s v=""/>
    <s v=""/>
    <s v=""/>
    <s v=""/>
    <s v="是"/>
    <s v="公保"/>
    <s v="中央研究院物理研究所特聘研究員"/>
    <s v="05331042"/>
  </r>
  <r>
    <x v="1"/>
    <s v="國立中央大學"/>
    <x v="9"/>
    <x v="0"/>
    <s v="李明道"/>
    <s v="男"/>
    <n v="59"/>
    <n v="2"/>
    <s v="0"/>
    <x v="13"/>
    <s v="編制外"/>
    <x v="0"/>
    <s v="B"/>
    <n v="532"/>
    <s v="系所"/>
    <x v="2"/>
    <s v=""/>
    <s v="一般兼任教師"/>
    <s v="非藝術設計類"/>
    <n v="0"/>
    <s v="無"/>
    <s v="無"/>
    <s v="無"/>
    <s v="副教授"/>
    <s v="(108)中大合聘字第00010號"/>
    <s v="現職未經審定"/>
    <s v="國內公立"/>
    <s v="國立中央大學"/>
    <s v="物理學系"/>
    <s v="博士"/>
    <n v="0"/>
    <s v="生物膜結構,蛋白質與生物膜交互作用,藥物分子"/>
    <n v="1"/>
    <s v="否"/>
    <s v="否"/>
    <s v=""/>
    <s v="任教中"/>
    <s v=""/>
    <s v="續聘/再聘"/>
    <s v="中文"/>
    <s v="否"/>
    <s v=""/>
    <s v=""/>
    <s v=""/>
    <s v=""/>
    <s v=""/>
    <s v=""/>
    <s v=""/>
    <s v=""/>
    <s v=""/>
    <s v="是"/>
    <s v="公保"/>
    <s v="財團法人國家同步輻射研究中心生命科學小組副研究員"/>
    <s v="05331042"/>
  </r>
  <r>
    <x v="1"/>
    <s v="國立中央大學"/>
    <x v="9"/>
    <x v="0"/>
    <s v="汪治平"/>
    <s v="男"/>
    <n v="47"/>
    <n v="10"/>
    <s v="0"/>
    <x v="13"/>
    <s v="編制外"/>
    <x v="0"/>
    <s v="B"/>
    <n v="532"/>
    <s v="系所"/>
    <x v="2"/>
    <s v=""/>
    <s v="一般兼任教師"/>
    <s v="非藝術設計類"/>
    <n v="0"/>
    <s v="無"/>
    <s v="教授"/>
    <s v="教字第008924號"/>
    <s v="教授"/>
    <s v="(108)中大合聘字第00006號"/>
    <s v="現職經教育部審定合格"/>
    <s v="境外"/>
    <s v="美國Harvard University"/>
    <s v="應用物理學系"/>
    <s v="博士"/>
    <n v="0"/>
    <s v="光學,雷射物理與強場雷射"/>
    <n v="1"/>
    <s v="否"/>
    <s v="否"/>
    <s v=""/>
    <s v="任教中"/>
    <s v=""/>
    <s v="續聘/再聘"/>
    <s v="中文"/>
    <s v="否"/>
    <s v=""/>
    <s v=""/>
    <s v=""/>
    <s v=""/>
    <s v=""/>
    <s v=""/>
    <s v=""/>
    <s v=""/>
    <s v=""/>
    <s v="是"/>
    <s v="公保"/>
    <s v="中央研究院原子與分子科學研究所研究員"/>
    <s v="05331042"/>
  </r>
  <r>
    <x v="1"/>
    <s v="國立中央大學"/>
    <x v="9"/>
    <x v="0"/>
    <s v="林明緯"/>
    <s v="男"/>
    <n v="69"/>
    <n v="6"/>
    <s v="0"/>
    <x v="13"/>
    <s v="編制外"/>
    <x v="0"/>
    <s v="B"/>
    <n v="532"/>
    <s v="系所"/>
    <x v="2"/>
    <s v=""/>
    <s v="一般兼任教師"/>
    <s v="非藝術設計類"/>
    <n v="0"/>
    <s v="無"/>
    <s v="助理教授"/>
    <s v="助理字第142668號"/>
    <s v="助理教授"/>
    <s v="(108)中大聘合字第00046號"/>
    <s v="現職經教育部審定合格"/>
    <s v="境外"/>
    <s v="美國賓州州立大學"/>
    <s v="機械(與)材料工程系"/>
    <s v="博士"/>
    <n v="0"/>
    <s v="超快雷射科技、非線性光學、電漿物理、輻射度量"/>
    <n v="1"/>
    <s v="否"/>
    <s v="否"/>
    <s v=""/>
    <s v="任教中"/>
    <s v=""/>
    <s v="續聘/再聘"/>
    <s v="中文"/>
    <s v="否"/>
    <s v=""/>
    <s v=""/>
    <s v=""/>
    <s v=""/>
    <s v=""/>
    <s v=""/>
    <s v=""/>
    <s v=""/>
    <s v=""/>
    <s v="是"/>
    <s v="公保"/>
    <s v="清華大學核子工程與科學研究所助理教授"/>
    <s v="05331042"/>
  </r>
  <r>
    <x v="1"/>
    <s v="國立中央大學"/>
    <x v="9"/>
    <x v="0"/>
    <s v="林耿慧"/>
    <s v="女"/>
    <n v="63"/>
    <n v="12"/>
    <s v="0"/>
    <x v="13"/>
    <s v="編制外"/>
    <x v="0"/>
    <s v="B"/>
    <n v="532"/>
    <s v="系所"/>
    <x v="2"/>
    <s v=""/>
    <s v="一般兼任教師"/>
    <s v="非藝術設計類"/>
    <n v="0"/>
    <s v="無"/>
    <s v="無"/>
    <s v="無"/>
    <s v="副教授"/>
    <s v="(108)中大合聘字第00011號"/>
    <s v="現職未經審定"/>
    <s v="境外"/>
    <s v="美國University of Pennsylvania"/>
    <s v="物理學系"/>
    <s v="博士"/>
    <n v="0"/>
    <s v="軟生物物理"/>
    <n v="1"/>
    <s v="否"/>
    <s v="否"/>
    <s v=""/>
    <s v="任教中"/>
    <s v=""/>
    <s v="續聘/再聘"/>
    <s v="中文"/>
    <s v="否"/>
    <s v=""/>
    <s v=""/>
    <s v=""/>
    <s v=""/>
    <s v=""/>
    <s v=""/>
    <s v=""/>
    <s v=""/>
    <s v=""/>
    <s v="是"/>
    <s v="公保"/>
    <s v="中央研究院物理研究所副研究員"/>
    <s v="05331042"/>
  </r>
  <r>
    <x v="1"/>
    <s v="國立中央大學"/>
    <x v="9"/>
    <x v="0"/>
    <s v="高崇文"/>
    <s v="男"/>
    <n v="58"/>
    <n v="4"/>
    <s v="0"/>
    <x v="13"/>
    <s v="編制外"/>
    <x v="0"/>
    <s v="B"/>
    <n v="532"/>
    <s v="系所"/>
    <x v="2"/>
    <s v=""/>
    <s v="一般兼任教師"/>
    <s v="非藝術設計類"/>
    <n v="0"/>
    <s v="無"/>
    <s v="教授"/>
    <s v="教字第017994號"/>
    <s v="教授"/>
    <s v="(108)中大聘兼字第00175號"/>
    <s v="現職經教育部審定合格"/>
    <s v="境外"/>
    <s v="美國馬里蘭大學"/>
    <s v="物理學系"/>
    <s v="博士"/>
    <n v="3"/>
    <s v="中高能物理"/>
    <n v="0.5"/>
    <s v="是"/>
    <s v="否"/>
    <s v=""/>
    <s v="任教中"/>
    <s v=""/>
    <s v="新聘"/>
    <s v="中文"/>
    <s v="否"/>
    <s v=""/>
    <s v=""/>
    <s v=""/>
    <s v=""/>
    <s v=""/>
    <s v=""/>
    <s v=""/>
    <s v=""/>
    <s v=""/>
    <s v="是"/>
    <s v="公保"/>
    <s v="中原大學物理學系教授、物理系部門經費支付"/>
    <s v="05331042"/>
  </r>
  <r>
    <x v="1"/>
    <s v="國立中央大學"/>
    <x v="9"/>
    <x v="0"/>
    <s v="張元翰"/>
    <s v="男"/>
    <n v="50"/>
    <n v="6"/>
    <s v="0"/>
    <x v="13"/>
    <s v="編制外"/>
    <x v="0"/>
    <s v="B"/>
    <n v="532"/>
    <s v="系所"/>
    <x v="2"/>
    <s v=""/>
    <s v="一般兼任教師"/>
    <s v="非藝術設計類"/>
    <n v="0"/>
    <s v="無"/>
    <s v="教授"/>
    <s v="教字第010013號"/>
    <s v="教授"/>
    <s v="(108)中大聘合字第00058號"/>
    <s v="現職經教育部審定合格"/>
    <s v="境外"/>
    <s v="美國麻省理工學院"/>
    <s v="物理學系"/>
    <s v="博士"/>
    <n v="0"/>
    <s v="高能物理實驗"/>
    <n v="0.5"/>
    <s v="否"/>
    <s v="否"/>
    <s v=""/>
    <s v="任教中"/>
    <s v=""/>
    <s v="新聘"/>
    <s v="中文"/>
    <s v="否"/>
    <s v=""/>
    <s v=""/>
    <s v=""/>
    <s v=""/>
    <s v=""/>
    <s v=""/>
    <s v=""/>
    <s v=""/>
    <s v=""/>
    <s v="是"/>
    <s v="公保"/>
    <s v="中央研究院物理研究所研究員"/>
    <s v="05331042"/>
  </r>
  <r>
    <x v="1"/>
    <s v="國立中央大學"/>
    <x v="9"/>
    <x v="0"/>
    <s v="張敬民"/>
    <s v="男"/>
    <n v="54"/>
    <n v="6"/>
    <s v="425"/>
    <x v="11"/>
    <s v="編制外"/>
    <x v="0"/>
    <s v="B"/>
    <n v="532"/>
    <s v="系所"/>
    <x v="2"/>
    <s v=""/>
    <s v="一般兼任教師"/>
    <s v="非藝術設計類"/>
    <n v="0"/>
    <s v="無"/>
    <s v="無"/>
    <s v="無"/>
    <s v="教授"/>
    <s v="(108)中大合聘字第00004號"/>
    <s v="現職未經審定"/>
    <s v="境外"/>
    <s v="WICONSIN"/>
    <s v="PHYSICS"/>
    <s v="博士"/>
    <n v="0"/>
    <s v="Particle Physics phenomenology"/>
    <n v="1"/>
    <s v="否"/>
    <s v="否"/>
    <s v=""/>
    <s v="任教中"/>
    <s v=""/>
    <s v="續聘/再聘"/>
    <s v="中文"/>
    <s v="否"/>
    <s v=""/>
    <s v=""/>
    <s v=""/>
    <s v=""/>
    <s v=""/>
    <s v=""/>
    <s v=""/>
    <s v=""/>
    <s v=""/>
    <s v="是"/>
    <s v="公保"/>
    <s v="國立清華大學物理學系教授"/>
    <s v="05331042"/>
  </r>
  <r>
    <x v="1"/>
    <s v="國立中央大學"/>
    <x v="9"/>
    <x v="0"/>
    <s v="梁鈞泰"/>
    <s v="男"/>
    <n v="48"/>
    <n v="10"/>
    <s v="0"/>
    <x v="13"/>
    <s v="編制外"/>
    <x v="0"/>
    <s v="B"/>
    <n v="532"/>
    <s v="系所"/>
    <x v="2"/>
    <s v=""/>
    <s v="一般兼任教師"/>
    <s v="非藝術設計類"/>
    <n v="0"/>
    <s v="無"/>
    <s v="無"/>
    <s v="無"/>
    <s v="教授"/>
    <s v="(108)中大合聘字第00007號"/>
    <s v="現職未經審定"/>
    <s v="境外"/>
    <s v="美國University of California"/>
    <s v="物理學系"/>
    <s v="博士"/>
    <n v="0"/>
    <s v="非平衡態相變與臨界現象之統計力學,複雜動力現象之模型"/>
    <n v="1"/>
    <s v="否"/>
    <s v="否"/>
    <s v=""/>
    <s v="任教中"/>
    <s v=""/>
    <s v="續聘/再聘"/>
    <s v="中文"/>
    <s v="否"/>
    <s v=""/>
    <s v=""/>
    <s v=""/>
    <s v=""/>
    <s v=""/>
    <s v=""/>
    <s v=""/>
    <s v=""/>
    <s v=""/>
    <s v="是"/>
    <s v="公保"/>
    <s v="中央研究院物理研究所研究員"/>
    <s v="05331042"/>
  </r>
  <r>
    <x v="1"/>
    <s v="國立中央大學"/>
    <x v="9"/>
    <x v="0"/>
    <s v="陳志強"/>
    <s v="男"/>
    <n v="46"/>
    <n v="12"/>
    <s v="0"/>
    <x v="13"/>
    <s v="編制外"/>
    <x v="0"/>
    <s v="B"/>
    <n v="532"/>
    <s v="系所"/>
    <x v="2"/>
    <s v=""/>
    <s v="一般兼任教師"/>
    <s v="非藝術設計類"/>
    <n v="0"/>
    <s v="無"/>
    <s v="無"/>
    <s v="無"/>
    <s v="教授"/>
    <s v="(108)中大合聘字第00008號"/>
    <s v="現職未經審定"/>
    <s v="境外"/>
    <s v="美國University of Pittsburgh"/>
    <s v="物理學系"/>
    <s v="博士"/>
    <n v="0"/>
    <s v="生物物理/非線性物理"/>
    <n v="1"/>
    <s v="否"/>
    <s v="否"/>
    <s v=""/>
    <s v="任教中"/>
    <s v=""/>
    <s v="續聘/再聘"/>
    <s v="中文"/>
    <s v="否"/>
    <s v=""/>
    <s v=""/>
    <s v=""/>
    <s v=""/>
    <s v=""/>
    <s v=""/>
    <s v=""/>
    <s v=""/>
    <s v=""/>
    <s v="是"/>
    <s v="公保"/>
    <s v="中央研究院物理研究所研究員"/>
    <s v="05331042"/>
  </r>
  <r>
    <x v="1"/>
    <s v="國立中央大學"/>
    <x v="9"/>
    <x v="0"/>
    <s v="陳賜原"/>
    <s v="男"/>
    <n v="58"/>
    <n v="2"/>
    <s v="0"/>
    <x v="13"/>
    <s v="編制外"/>
    <x v="0"/>
    <s v="B"/>
    <n v="532"/>
    <s v="系所"/>
    <x v="2"/>
    <s v=""/>
    <s v="一般兼任教師"/>
    <s v="非藝術設計類"/>
    <n v="0"/>
    <s v="無"/>
    <s v="無"/>
    <s v="無"/>
    <s v="教授"/>
    <s v="(108)中大合聘字第00009號"/>
    <s v="現職未經審定"/>
    <s v="境外"/>
    <s v="美國University of Michigan"/>
    <s v="電機工程(學)系"/>
    <s v="博士"/>
    <n v="0"/>
    <s v="高能雷射技術/強場雷射電漿物理/強場原子分子物理"/>
    <n v="1"/>
    <s v="否"/>
    <s v="否"/>
    <s v=""/>
    <s v="任教中"/>
    <s v=""/>
    <s v="續聘/再聘"/>
    <s v="英語"/>
    <s v="否"/>
    <s v=""/>
    <s v=""/>
    <s v=""/>
    <s v=""/>
    <s v=""/>
    <s v=""/>
    <s v=""/>
    <s v=""/>
    <s v=""/>
    <s v="是"/>
    <s v="公保"/>
    <s v="中央研究院原子與分子科學研究所研究員"/>
    <s v="05331042"/>
  </r>
  <r>
    <x v="1"/>
    <s v="國立中央大學"/>
    <x v="9"/>
    <x v="0"/>
    <s v="劉哲瑋"/>
    <s v="男"/>
    <n v="82"/>
    <n v="11"/>
    <s v="0"/>
    <x v="13"/>
    <s v="編制外"/>
    <x v="0"/>
    <s v="B"/>
    <n v="532"/>
    <s v="系所"/>
    <x v="2"/>
    <s v=""/>
    <s v="一般兼任教師"/>
    <s v="非藝術設計類"/>
    <n v="0"/>
    <s v="無"/>
    <s v="無"/>
    <s v="無"/>
    <s v="講師"/>
    <s v="(108)中大聘兼字第00415號"/>
    <s v="現職未經審定"/>
    <s v="國內公立"/>
    <s v="國立中央大學"/>
    <s v="物理學系"/>
    <s v="碩士"/>
    <n v="1.5"/>
    <s v="普物實驗教學"/>
    <n v="0.5"/>
    <s v="是"/>
    <s v="否"/>
    <s v=""/>
    <s v="任教中"/>
    <s v=""/>
    <s v="新聘"/>
    <s v="中文"/>
    <s v="否"/>
    <s v=""/>
    <s v=""/>
    <s v=""/>
    <s v=""/>
    <s v=""/>
    <s v=""/>
    <s v=""/>
    <s v=""/>
    <s v=""/>
    <s v="否"/>
    <s v=""/>
    <s v=""/>
    <s v="05331042"/>
  </r>
  <r>
    <x v="1"/>
    <s v="國立中央大學"/>
    <x v="9"/>
    <x v="0"/>
    <s v="鄭凱聿"/>
    <s v="男"/>
    <n v="79"/>
    <n v="1"/>
    <s v="0"/>
    <x v="13"/>
    <s v="編制外"/>
    <x v="0"/>
    <s v="B"/>
    <n v="532"/>
    <s v="系所"/>
    <x v="2"/>
    <s v=""/>
    <s v="一般兼任教師"/>
    <s v="非藝術設計類"/>
    <n v="0"/>
    <s v="無"/>
    <s v="無"/>
    <s v="無"/>
    <s v="講師"/>
    <s v="(108)中大聘兼字第00414號"/>
    <s v="現職未經審定"/>
    <s v="國內公立"/>
    <s v="國立中央大學"/>
    <s v="物理學系"/>
    <s v="碩士"/>
    <n v="1.5"/>
    <s v="普物實驗教學"/>
    <n v="1"/>
    <s v="是"/>
    <s v="否"/>
    <s v=""/>
    <s v="任教中"/>
    <s v=""/>
    <s v="續聘/再聘"/>
    <s v="中文"/>
    <s v="否"/>
    <s v=""/>
    <s v=""/>
    <s v=""/>
    <s v=""/>
    <s v=""/>
    <s v=""/>
    <s v=""/>
    <s v=""/>
    <s v=""/>
    <s v="否"/>
    <s v=""/>
    <s v=""/>
    <s v="05331042"/>
  </r>
  <r>
    <x v="1"/>
    <s v="國立中央大學"/>
    <x v="9"/>
    <x v="0"/>
    <s v="井上優貴"/>
    <s v="男"/>
    <n v="77"/>
    <n v="4"/>
    <s v="13"/>
    <x v="5"/>
    <s v="編制內"/>
    <x v="1"/>
    <s v="B"/>
    <n v="532"/>
    <s v="系所"/>
    <x v="2"/>
    <s v=""/>
    <s v="一般教師"/>
    <s v="非藝術設計類"/>
    <n v="0"/>
    <s v="無"/>
    <s v="助理教授"/>
    <s v="助理字第146821號"/>
    <s v="助理教授"/>
    <s v="(108)中大聘字第00114號"/>
    <s v="現職經教育部審定合格"/>
    <s v="境外"/>
    <s v="The Graduate University for Advanced Stu"/>
    <s v="Particle and Nuclear Phy"/>
    <s v="博士"/>
    <n v="3"/>
    <s v="Experimental cosmology"/>
    <n v="1"/>
    <s v="是"/>
    <s v="是"/>
    <s v="科技部科學技術發展基金"/>
    <s v="任教中"/>
    <s v=""/>
    <s v="續聘/再聘"/>
    <s v="英語"/>
    <s v="否"/>
    <s v=""/>
    <s v="否"/>
    <s v="否"/>
    <s v="否"/>
    <s v=""/>
    <s v=""/>
    <s v="否"/>
    <s v="否"/>
    <s v=""/>
    <s v=""/>
    <s v=""/>
    <s v=""/>
    <s v="05331042"/>
  </r>
  <r>
    <x v="1"/>
    <s v="國立中央大學"/>
    <x v="9"/>
    <x v="0"/>
    <s v="田溶根"/>
    <s v="男"/>
    <n v="61"/>
    <n v="2"/>
    <s v="15"/>
    <x v="24"/>
    <s v="編制內"/>
    <x v="1"/>
    <s v="B"/>
    <n v="532"/>
    <s v="系所"/>
    <x v="2"/>
    <s v=""/>
    <s v="一般教師"/>
    <s v="非藝術設計類"/>
    <n v="0"/>
    <s v="無"/>
    <s v="副教授"/>
    <s v="副字第141910號"/>
    <s v="副教授"/>
    <s v="(一○七)中大聘字第○○○七五號"/>
    <s v="現職經教育部審定合格"/>
    <s v="境外"/>
    <s v="Unversity of Pittsburgh,Pittsburgh, USA"/>
    <s v="Physics and Astronomy"/>
    <s v="博士"/>
    <n v="3"/>
    <s v="實驗生物物理學和非平衡物理學"/>
    <n v="2"/>
    <s v="是"/>
    <s v="否"/>
    <s v=""/>
    <s v="任教中"/>
    <s v=""/>
    <s v="續聘/再聘"/>
    <s v="英語"/>
    <s v="否"/>
    <s v=""/>
    <s v="否"/>
    <s v="否"/>
    <s v="否"/>
    <s v=""/>
    <s v=""/>
    <s v="否"/>
    <s v="否"/>
    <s v=""/>
    <s v=""/>
    <s v=""/>
    <s v=""/>
    <s v="05331042"/>
  </r>
  <r>
    <x v="1"/>
    <s v="國立中央大學"/>
    <x v="9"/>
    <x v="0"/>
    <s v="伊林"/>
    <s v="男"/>
    <n v="40"/>
    <n v="4"/>
    <s v="0"/>
    <x v="13"/>
    <s v="編制內"/>
    <x v="1"/>
    <s v="B"/>
    <n v="532"/>
    <s v="系所"/>
    <x v="2"/>
    <s v=""/>
    <s v="一般教師"/>
    <s v="非藝術設計類"/>
    <n v="0"/>
    <s v="無"/>
    <s v="教授"/>
    <s v="教字第005369號"/>
    <s v="教授"/>
    <s v="(107)中大聘字第00321號"/>
    <s v="現職經教育部審定合格"/>
    <s v="境外"/>
    <s v="美國新澤西州立羅格斯大學"/>
    <s v="物理學系"/>
    <s v="博士"/>
    <n v="8"/>
    <s v="電漿,薄膜物理與技術,複雜系統"/>
    <n v="3"/>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是"/>
    <s v="107年05月01日臺教人(四)字第1070061341號"/>
    <s v="否"/>
    <s v="否"/>
    <s v="否"/>
    <s v=""/>
    <s v=""/>
    <s v="否"/>
    <s v="否"/>
    <s v=""/>
    <s v=""/>
    <s v=""/>
    <s v=""/>
    <s v="05331042"/>
  </r>
  <r>
    <x v="1"/>
    <s v="國立中央大學"/>
    <x v="9"/>
    <x v="0"/>
    <s v="朱旭新"/>
    <s v="男"/>
    <n v="62"/>
    <n v="2"/>
    <s v="0"/>
    <x v="13"/>
    <s v="編制內"/>
    <x v="1"/>
    <s v="B"/>
    <n v="532"/>
    <s v="系所"/>
    <x v="2"/>
    <s v=""/>
    <s v="一般教師"/>
    <s v="非藝術設計類"/>
    <n v="0"/>
    <s v="無"/>
    <s v="副教授"/>
    <s v="副字第142628號"/>
    <s v="副教授"/>
    <s v="(108)中大聘字第00108號"/>
    <s v="現職經教育部審定合格"/>
    <s v="國內公立"/>
    <s v="國立臺灣大學"/>
    <s v="物理學系"/>
    <s v="博士"/>
    <n v="7"/>
    <s v="高能雷射,雷射電漿物理,X光雷射"/>
    <n v="2"/>
    <s v="是"/>
    <s v="否"/>
    <s v=""/>
    <s v="任教中"/>
    <s v=""/>
    <s v="續聘/再聘"/>
    <s v="中文"/>
    <s v="否"/>
    <s v=""/>
    <s v="否"/>
    <s v="否"/>
    <s v="否"/>
    <s v=""/>
    <s v=""/>
    <s v="否"/>
    <s v="否"/>
    <s v=""/>
    <s v=""/>
    <s v=""/>
    <s v=""/>
    <s v="05331042"/>
  </r>
  <r>
    <x v="1"/>
    <s v="國立中央大學"/>
    <x v="9"/>
    <x v="0"/>
    <s v="朱慶琪"/>
    <s v="女"/>
    <n v="55"/>
    <n v="8"/>
    <s v="0"/>
    <x v="13"/>
    <s v="編制內"/>
    <x v="1"/>
    <s v="B"/>
    <n v="532"/>
    <s v="系所"/>
    <x v="2"/>
    <s v=""/>
    <s v="一般教師"/>
    <s v="非藝術設計類"/>
    <n v="0"/>
    <s v="無"/>
    <s v="副教授"/>
    <s v="副字第043107號"/>
    <s v="副教授"/>
    <s v="(108)中大聘字第00107號"/>
    <s v="現職經教育部審定合格"/>
    <s v="國內公立"/>
    <s v="國立中央大學"/>
    <s v="物理與天文學研究所"/>
    <s v="博士"/>
    <n v="5"/>
    <s v="原分子物理,物理教學"/>
    <n v="2"/>
    <s v="是"/>
    <s v="否"/>
    <s v=""/>
    <s v="任教中"/>
    <s v=""/>
    <s v="續聘/再聘"/>
    <s v="中文"/>
    <s v="否"/>
    <s v=""/>
    <s v="否"/>
    <s v="否"/>
    <s v="否"/>
    <s v=""/>
    <s v=""/>
    <s v="否"/>
    <s v="否"/>
    <s v=""/>
    <s v=""/>
    <s v=""/>
    <s v=""/>
    <s v="05331042"/>
  </r>
  <r>
    <x v="1"/>
    <s v="國立中央大學"/>
    <x v="9"/>
    <x v="0"/>
    <s v="江祖永"/>
    <s v="男"/>
    <n v="52"/>
    <n v="1"/>
    <s v="0"/>
    <x v="13"/>
    <s v="編制內"/>
    <x v="1"/>
    <s v="B"/>
    <n v="532"/>
    <s v="系所"/>
    <x v="2"/>
    <s v=""/>
    <s v="一般教師"/>
    <s v="非藝術設計類"/>
    <n v="0"/>
    <s v="無"/>
    <s v="副教授"/>
    <s v="副字第032643號"/>
    <s v="副教授"/>
    <s v="(108)中大聘字第00106號"/>
    <s v="現職經教育部審定合格"/>
    <s v="境外"/>
    <s v="美國北卡羅來納大學"/>
    <s v="物理學系"/>
    <s v="博士"/>
    <n v="0"/>
    <s v="理論高能物理"/>
    <n v="2"/>
    <s v="是"/>
    <s v="否"/>
    <s v=""/>
    <s v="帶職帶薪"/>
    <s v="休假研究"/>
    <s v="續聘/再聘"/>
    <s v="英語"/>
    <s v="否"/>
    <s v=""/>
    <s v="否"/>
    <s v="否"/>
    <s v="否"/>
    <s v=""/>
    <s v=""/>
    <s v="否"/>
    <s v="否"/>
    <s v=""/>
    <s v=""/>
    <s v=""/>
    <s v=""/>
    <s v="05331042"/>
  </r>
  <r>
    <x v="1"/>
    <s v="國立中央大學"/>
    <x v="9"/>
    <x v="0"/>
    <s v="余欣珊"/>
    <s v="女"/>
    <n v="65"/>
    <n v="9"/>
    <s v="0"/>
    <x v="13"/>
    <s v="編制內"/>
    <x v="1"/>
    <s v="B"/>
    <n v="532"/>
    <s v="系所"/>
    <x v="2"/>
    <s v=""/>
    <s v="一般教師"/>
    <s v="非藝術設計類"/>
    <n v="0"/>
    <s v="無"/>
    <s v="教授"/>
    <s v="教字第143261號"/>
    <s v="教授"/>
    <s v="(108)中大聘字第00103號"/>
    <s v="現職經教育部審定合格"/>
    <s v="境外"/>
    <s v="美國Univ of Pennsylvania"/>
    <s v="Physics"/>
    <s v="博士"/>
    <n v="0"/>
    <s v="高能物理實驗"/>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安胎假+產前假+娩假"/>
    <s v="05331042"/>
  </r>
  <r>
    <x v="1"/>
    <s v="國立中央大學"/>
    <x v="9"/>
    <x v="0"/>
    <s v="吳明佳"/>
    <s v="男"/>
    <n v="61"/>
    <n v="7"/>
    <s v="0"/>
    <x v="13"/>
    <s v="編制內"/>
    <x v="1"/>
    <s v="B"/>
    <n v="532"/>
    <s v="系所"/>
    <x v="2"/>
    <s v=""/>
    <s v="一般教師"/>
    <s v="非藝術設計類"/>
    <n v="0"/>
    <s v="無"/>
    <s v="教授"/>
    <s v="教字第143808號"/>
    <s v="教授"/>
    <s v="(108)中大聘字第00105號"/>
    <s v="現職經教育部審定合格"/>
    <s v="國內私立"/>
    <s v="私立中原大學"/>
    <s v="應用物理學系"/>
    <s v="博士"/>
    <n v="7"/>
    <s v="統計物理、時間序列分析、生物物理"/>
    <n v="2"/>
    <s v="是"/>
    <s v="否"/>
    <s v=""/>
    <s v="任教中"/>
    <s v=""/>
    <s v="續聘/再聘"/>
    <s v="中文"/>
    <s v="否"/>
    <s v=""/>
    <s v="否"/>
    <s v="否"/>
    <s v="否"/>
    <s v=""/>
    <s v=""/>
    <s v="否"/>
    <s v="否"/>
    <s v=""/>
    <s v=""/>
    <s v=""/>
    <s v=""/>
    <s v="05331042"/>
  </r>
  <r>
    <x v="1"/>
    <s v="國立中央大學"/>
    <x v="9"/>
    <x v="0"/>
    <s v="李文献"/>
    <s v="男"/>
    <n v="44"/>
    <n v="6"/>
    <s v="0"/>
    <x v="13"/>
    <s v="編制內"/>
    <x v="1"/>
    <s v="B"/>
    <n v="532"/>
    <s v="系所"/>
    <x v="2"/>
    <s v=""/>
    <s v="一般教師"/>
    <s v="非藝術設計類"/>
    <n v="0"/>
    <s v="無"/>
    <s v="教授"/>
    <s v="教字第008471號"/>
    <s v="教授"/>
    <s v="(一○七)中大聘字第○○○七一號"/>
    <s v="現職經教育部審定合格"/>
    <s v="境外"/>
    <s v="美國東北大學"/>
    <s v="物理學系"/>
    <s v="博士"/>
    <n v="6"/>
    <s v="磁性 / 超導 / 中子散射 / 拉曼散射"/>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英語"/>
    <s v="否"/>
    <s v=""/>
    <s v="否"/>
    <s v="否"/>
    <s v="否"/>
    <s v=""/>
    <s v=""/>
    <s v="否"/>
    <s v="否"/>
    <s v=""/>
    <s v=""/>
    <s v=""/>
    <s v=""/>
    <s v="05331042"/>
  </r>
  <r>
    <x v="1"/>
    <s v="國立中央大學"/>
    <x v="9"/>
    <x v="0"/>
    <s v="李紀倫"/>
    <s v="男"/>
    <n v="64"/>
    <n v="6"/>
    <s v="0"/>
    <x v="13"/>
    <s v="編制內"/>
    <x v="1"/>
    <s v="B"/>
    <n v="532"/>
    <s v="系所"/>
    <x v="2"/>
    <s v=""/>
    <s v="一般教師"/>
    <s v="非藝術設計類"/>
    <n v="0"/>
    <s v="無"/>
    <s v="副教授"/>
    <s v="副字第046006號"/>
    <s v="副教授"/>
    <s v="(一○七)中大聘字第○○○七六號"/>
    <s v="現職經教育部審定合格"/>
    <s v="境外"/>
    <s v="美國The State University of New York"/>
    <s v="物理學系"/>
    <s v="博士"/>
    <n v="7"/>
    <s v="軟物質/統計力學"/>
    <n v="2"/>
    <s v="是"/>
    <s v="否"/>
    <s v=""/>
    <s v="任教中"/>
    <s v=""/>
    <s v="續聘/再聘"/>
    <s v="中文"/>
    <s v="否"/>
    <s v=""/>
    <s v="否"/>
    <s v="否"/>
    <s v="否"/>
    <s v=""/>
    <s v=""/>
    <s v="否"/>
    <s v="否"/>
    <s v=""/>
    <s v=""/>
    <s v=""/>
    <s v=""/>
    <s v="05331042"/>
  </r>
  <r>
    <x v="1"/>
    <s v="國立中央大學"/>
    <x v="9"/>
    <x v="0"/>
    <s v="周紹暐"/>
    <s v="男"/>
    <n v="71"/>
    <n v="3"/>
    <s v="0"/>
    <x v="13"/>
    <s v="編制內"/>
    <x v="1"/>
    <s v="B"/>
    <n v="532"/>
    <s v="系所"/>
    <x v="2"/>
    <s v=""/>
    <s v="一般教師"/>
    <s v="非藝術設計類"/>
    <n v="0"/>
    <s v="無"/>
    <s v="助理教授"/>
    <s v="助理字第148017號"/>
    <s v="助理教授"/>
    <s v="(108)中大聘字第00113號"/>
    <s v="現職經教育部審定合格"/>
    <s v="境外"/>
    <s v="德國慕尼黑大學"/>
    <s v="物理學類"/>
    <s v="博士"/>
    <n v="7"/>
    <s v="Laser wakefield acceleration"/>
    <n v="1"/>
    <s v="是"/>
    <s v="否"/>
    <s v=""/>
    <s v="任教中"/>
    <s v=""/>
    <s v="續聘/再聘"/>
    <s v="中文"/>
    <s v="否"/>
    <s v=""/>
    <s v="否"/>
    <s v="否"/>
    <s v="否"/>
    <s v=""/>
    <s v=""/>
    <s v="否"/>
    <s v="否"/>
    <s v=""/>
    <s v=""/>
    <s v=""/>
    <s v=""/>
    <s v="05331042"/>
  </r>
  <r>
    <x v="1"/>
    <s v="國立中央大學"/>
    <x v="9"/>
    <x v="0"/>
    <s v="林宗泰"/>
    <s v="男"/>
    <n v="47"/>
    <n v="3"/>
    <s v="0"/>
    <x v="13"/>
    <s v="編制內"/>
    <x v="1"/>
    <s v="B"/>
    <n v="532"/>
    <s v="系所"/>
    <x v="2"/>
    <s v=""/>
    <s v="一般教師"/>
    <s v="非藝術設計類"/>
    <n v="0"/>
    <s v="無"/>
    <s v="教授"/>
    <s v="教字第008519號"/>
    <s v="教授"/>
    <s v="(一○七)中大聘字第○○○七二號"/>
    <s v="現職經教育部審定合格"/>
    <s v="境外"/>
    <s v="美國加里佛尼亞大學"/>
    <s v="物理學系"/>
    <s v="博士"/>
    <n v="3"/>
    <s v="高能物理實驗"/>
    <n v="2"/>
    <s v="是"/>
    <s v="是"/>
    <s v="科技部科學技術發展基金"/>
    <s v="任教中"/>
    <s v=""/>
    <s v="續聘/再聘"/>
    <s v="中文"/>
    <s v="否"/>
    <s v=""/>
    <s v="否"/>
    <s v="否"/>
    <s v="否"/>
    <s v=""/>
    <s v=""/>
    <s v="否"/>
    <s v="是"/>
    <s v="理學院院長"/>
    <s v=""/>
    <s v=""/>
    <s v=""/>
    <s v="05331042"/>
  </r>
  <r>
    <x v="1"/>
    <s v="國立中央大學"/>
    <x v="9"/>
    <x v="0"/>
    <s v="唐毓慧"/>
    <s v="女"/>
    <n v="65"/>
    <n v="10"/>
    <s v="0"/>
    <x v="13"/>
    <s v="編制內"/>
    <x v="1"/>
    <s v="B"/>
    <n v="532"/>
    <s v="系所"/>
    <x v="2"/>
    <s v=""/>
    <s v="一般教師"/>
    <s v="非藝術設計類"/>
    <n v="0"/>
    <s v="無"/>
    <s v="副教授"/>
    <s v="副字第142609號"/>
    <s v="副教授"/>
    <s v="(一○七)中大聘字第○○○七七號"/>
    <s v="現職經教育部審定合格"/>
    <s v="國內公立"/>
    <s v="國立中山大學"/>
    <s v="物理系"/>
    <s v="博士"/>
    <n v="7"/>
    <s v="理論凝態物理計算,物理奈米尺度電子傳輸理論計算"/>
    <n v="2"/>
    <s v="是"/>
    <s v="否"/>
    <s v=""/>
    <s v="任教中"/>
    <s v=""/>
    <s v="續聘/再聘"/>
    <s v="中文"/>
    <s v="否"/>
    <s v=""/>
    <s v="否"/>
    <s v="否"/>
    <s v="否"/>
    <s v=""/>
    <s v=""/>
    <s v="否"/>
    <s v="否"/>
    <s v=""/>
    <s v=""/>
    <s v=""/>
    <s v=""/>
    <s v="05331042"/>
  </r>
  <r>
    <x v="1"/>
    <s v="國立中央大學"/>
    <x v="9"/>
    <x v="0"/>
    <s v="徐翰"/>
    <s v="男"/>
    <n v="65"/>
    <n v="1"/>
    <s v="0"/>
    <x v="13"/>
    <s v="編制內"/>
    <x v="1"/>
    <s v="B"/>
    <n v="532"/>
    <s v="系所"/>
    <x v="2"/>
    <s v=""/>
    <s v="一般教師"/>
    <s v="非藝術設計類"/>
    <n v="0"/>
    <s v="無"/>
    <s v="副教授"/>
    <s v="副字第143888號"/>
    <s v="副教授"/>
    <s v="(一○七)中大聘字第○○○七八號"/>
    <s v="現職經教育部審定合格"/>
    <s v="國內公立"/>
    <s v="國立臺灣大學"/>
    <s v="物理學系"/>
    <s v="博士"/>
    <n v="7"/>
    <s v="計算材料科學/地球及行星內部物質/複雜氧化物"/>
    <n v="2"/>
    <s v="是"/>
    <s v="否"/>
    <s v=""/>
    <s v="任教中"/>
    <s v=""/>
    <s v="續聘/再聘"/>
    <s v="中文"/>
    <s v="否"/>
    <s v=""/>
    <s v="否"/>
    <s v="否"/>
    <s v="否"/>
    <s v=""/>
    <s v=""/>
    <s v="否"/>
    <s v="否"/>
    <s v=""/>
    <s v=""/>
    <s v=""/>
    <s v=""/>
    <s v="05331042"/>
  </r>
  <r>
    <x v="1"/>
    <s v="國立中央大學"/>
    <x v="9"/>
    <x v="0"/>
    <s v="郭家銘"/>
    <s v="男"/>
    <n v="65"/>
    <n v="3"/>
    <s v="0"/>
    <x v="13"/>
    <s v="編制內"/>
    <x v="1"/>
    <s v="B"/>
    <n v="532"/>
    <s v="系所"/>
    <x v="2"/>
    <s v=""/>
    <s v="一般教師"/>
    <s v="非藝術設計類"/>
    <n v="0"/>
    <s v="無"/>
    <s v="教授"/>
    <s v="教字第144009號"/>
    <s v="教授"/>
    <s v="(一○七)中大聘字第○○○七九號"/>
    <s v="現職經教育部審定合格"/>
    <s v="國內公立"/>
    <s v="國立中央大學"/>
    <s v="物理學系"/>
    <s v="博士"/>
    <n v="7"/>
    <s v="高能物理實驗"/>
    <n v="1"/>
    <s v="是"/>
    <s v="是"/>
    <s v="科技部科學技術發展基金"/>
    <s v="任教中"/>
    <s v=""/>
    <s v="續聘/再聘"/>
    <s v="中文"/>
    <s v="否"/>
    <s v=""/>
    <s v="否"/>
    <s v="否"/>
    <s v="否"/>
    <s v=""/>
    <s v=""/>
    <s v="否"/>
    <s v="否"/>
    <s v=""/>
    <s v=""/>
    <s v=""/>
    <s v=""/>
    <s v="05331042"/>
  </r>
  <r>
    <x v="1"/>
    <s v="國立中央大學"/>
    <x v="9"/>
    <x v="0"/>
    <s v="陳仕宏"/>
    <s v="男"/>
    <n v="56"/>
    <n v="9"/>
    <s v="0"/>
    <x v="13"/>
    <s v="編制內"/>
    <x v="1"/>
    <s v="B"/>
    <n v="532"/>
    <s v="系所"/>
    <x v="2"/>
    <s v=""/>
    <s v="一般教師"/>
    <s v="非藝術設計類"/>
    <n v="0"/>
    <s v="無"/>
    <s v="教授"/>
    <s v="教字第140679號"/>
    <s v="教授"/>
    <s v="(108)中大聘字第00101號"/>
    <s v="現職經教育部審定合格"/>
    <s v="國內公立"/>
    <s v="國立清華大學"/>
    <s v="核子工程學系"/>
    <s v="博士"/>
    <n v="3"/>
    <s v="電漿理論"/>
    <n v="2"/>
    <s v="是"/>
    <s v="否"/>
    <s v=""/>
    <s v="任教中"/>
    <s v=""/>
    <s v="續聘/再聘"/>
    <s v="中文"/>
    <s v="否"/>
    <s v=""/>
    <s v="否"/>
    <s v="否"/>
    <s v="否"/>
    <s v=""/>
    <s v=""/>
    <s v="否"/>
    <s v="是"/>
    <s v="理學院物理學系系主任"/>
    <s v=""/>
    <s v=""/>
    <s v=""/>
    <s v="05331042"/>
  </r>
  <r>
    <x v="1"/>
    <s v="國立中央大學"/>
    <x v="9"/>
    <x v="0"/>
    <s v="陳永富"/>
    <s v="男"/>
    <n v="64"/>
    <n v="11"/>
    <s v="0"/>
    <x v="13"/>
    <s v="編制內"/>
    <x v="1"/>
    <s v="B"/>
    <n v="532"/>
    <s v="系所"/>
    <x v="2"/>
    <s v=""/>
    <s v="一般教師"/>
    <s v="非藝術設計類"/>
    <n v="0"/>
    <s v="無"/>
    <s v="副教授"/>
    <s v="副字第143892號"/>
    <s v="副教授"/>
    <s v="(108)中大聘字第00110號"/>
    <s v="現職經教育部審定合格"/>
    <s v="境外"/>
    <s v="美國馬利蘭大學"/>
    <s v="物理學系"/>
    <s v="博士"/>
    <n v="3"/>
    <s v="低溫物理/固態物理"/>
    <n v="2"/>
    <s v="是"/>
    <s v="否"/>
    <s v=""/>
    <s v="任教中"/>
    <s v=""/>
    <s v="續聘/再聘"/>
    <s v="中文"/>
    <s v="否"/>
    <s v=""/>
    <s v="否"/>
    <s v="否"/>
    <s v="否"/>
    <s v=""/>
    <s v=""/>
    <s v="否"/>
    <s v="否"/>
    <s v=""/>
    <s v=""/>
    <s v=""/>
    <s v=""/>
    <s v="05331042"/>
  </r>
  <r>
    <x v="1"/>
    <s v="國立中央大學"/>
    <x v="9"/>
    <x v="0"/>
    <s v="陳江梅"/>
    <s v="男"/>
    <n v="55"/>
    <n v="4"/>
    <s v="0"/>
    <x v="13"/>
    <s v="編制內"/>
    <x v="1"/>
    <s v="B"/>
    <n v="532"/>
    <s v="系所"/>
    <x v="2"/>
    <s v=""/>
    <s v="一般教師"/>
    <s v="非藝術設計類"/>
    <n v="0"/>
    <s v="無"/>
    <s v="教授"/>
    <s v="教字第018775號"/>
    <s v="教授"/>
    <s v="(108)中大聘字第00100號"/>
    <s v="現職經教育部審定合格"/>
    <s v="境外"/>
    <s v="俄羅斯Moscow State University"/>
    <s v="理論物理研究所"/>
    <s v="博士"/>
    <n v="6"/>
    <s v="重力場,宇宙學,弦論"/>
    <n v="2"/>
    <s v="是"/>
    <s v="否"/>
    <s v=""/>
    <s v="任教中"/>
    <s v=""/>
    <s v="續聘/再聘"/>
    <s v="英語"/>
    <s v="否"/>
    <s v=""/>
    <s v="否"/>
    <s v="否"/>
    <s v="否"/>
    <s v=""/>
    <s v=""/>
    <s v="否"/>
    <s v="否"/>
    <s v=""/>
    <s v=""/>
    <s v=""/>
    <s v=""/>
    <s v="05331042"/>
  </r>
  <r>
    <x v="1"/>
    <s v="國立中央大學"/>
    <x v="9"/>
    <x v="0"/>
    <s v="陳俞融"/>
    <s v="男"/>
    <n v="67"/>
    <n v="4"/>
    <s v="0"/>
    <x v="13"/>
    <s v="編制內"/>
    <x v="1"/>
    <s v="B"/>
    <n v="532"/>
    <s v="系所"/>
    <x v="2"/>
    <s v=""/>
    <s v="一般教師"/>
    <s v="非藝術設計類"/>
    <n v="0"/>
    <s v="無"/>
    <s v="副教授"/>
    <s v="副字第145080號"/>
    <s v="副教授"/>
    <s v="(一○七)中大聘字第○○○八五號"/>
    <s v="現職經教育部審定合格"/>
    <s v="國內公立"/>
    <s v="國立中央大學"/>
    <s v="物理學系"/>
    <s v="博士"/>
    <n v="7"/>
    <s v="原分子光譜學 / 光子物理 / 光子化學 / 天文化學"/>
    <n v="2"/>
    <s v="是"/>
    <s v="是"/>
    <s v="科技部科學技術發展基金"/>
    <s v="任教中"/>
    <s v=""/>
    <s v="續聘/再聘"/>
    <s v="中文"/>
    <s v="否"/>
    <s v=""/>
    <s v="否"/>
    <s v="否"/>
    <s v="否"/>
    <s v=""/>
    <s v=""/>
    <s v="否"/>
    <s v="是"/>
    <s v="理學院物理學系副系主任"/>
    <s v=""/>
    <s v=""/>
    <s v=""/>
    <s v="05331042"/>
  </r>
  <r>
    <x v="1"/>
    <s v="國立中央大學"/>
    <x v="9"/>
    <x v="0"/>
    <s v="陳宣毅"/>
    <s v="男"/>
    <n v="59"/>
    <n v="1"/>
    <s v="0"/>
    <x v="13"/>
    <s v="編制內"/>
    <x v="1"/>
    <s v="B"/>
    <n v="532"/>
    <s v="系所"/>
    <x v="2"/>
    <s v=""/>
    <s v="一般教師"/>
    <s v="非藝術設計類"/>
    <n v="0"/>
    <s v="無"/>
    <s v="教授"/>
    <s v="教字第017835號"/>
    <s v="教授"/>
    <s v="(108)中大聘字第00099號"/>
    <s v="現職經教育部審定合格"/>
    <s v="境外"/>
    <s v="美國匹玆堡大學"/>
    <s v="物理與天文學研究所"/>
    <s v="博士"/>
    <n v="5"/>
    <s v="理論軟凝態物理,統計物理,生物物理"/>
    <n v="2"/>
    <s v="是"/>
    <s v="否"/>
    <s v=""/>
    <s v="任教中"/>
    <s v=""/>
    <s v="續聘/再聘"/>
    <s v="中文"/>
    <s v="否"/>
    <s v=""/>
    <s v="否"/>
    <s v="否"/>
    <s v="否"/>
    <s v=""/>
    <s v=""/>
    <s v="否"/>
    <s v="是"/>
    <s v="學生事務處副學務長"/>
    <s v=""/>
    <s v=""/>
    <s v=""/>
    <s v="05331042"/>
  </r>
  <r>
    <x v="1"/>
    <s v="國立中央大學"/>
    <x v="9"/>
    <x v="0"/>
    <s v="陳培亮"/>
    <s v="男"/>
    <n v="53"/>
    <n v="12"/>
    <s v="0"/>
    <x v="13"/>
    <s v="編制內"/>
    <x v="1"/>
    <s v="B"/>
    <n v="532"/>
    <s v="系所"/>
    <x v="2"/>
    <s v=""/>
    <s v="一般教師"/>
    <s v="非藝術設計類"/>
    <n v="0"/>
    <s v="無"/>
    <s v="教授"/>
    <s v="教字第014944號"/>
    <s v="教授"/>
    <s v="(108)中大聘字第00097號"/>
    <s v="現職經教育部審定合格"/>
    <s v="境外"/>
    <s v="美國加州理工學院"/>
    <s v="物理學系"/>
    <s v="博士"/>
    <n v="7"/>
    <s v="型態形成,複雜系統,軟物質"/>
    <n v="2"/>
    <s v="是"/>
    <s v="否"/>
    <s v=""/>
    <s v="任教中"/>
    <s v=""/>
    <s v="續聘/再聘"/>
    <s v="中文"/>
    <s v="否"/>
    <s v=""/>
    <s v="否"/>
    <s v="否"/>
    <s v="否"/>
    <s v=""/>
    <s v=""/>
    <s v="否"/>
    <s v="否"/>
    <s v=""/>
    <s v=""/>
    <s v=""/>
    <s v=""/>
    <s v="05331042"/>
  </r>
  <r>
    <x v="1"/>
    <s v="國立中央大學"/>
    <x v="9"/>
    <x v="0"/>
    <s v="陸大安"/>
    <s v="男"/>
    <n v="58"/>
    <n v="10"/>
    <s v="0"/>
    <x v="13"/>
    <s v="編制內"/>
    <x v="1"/>
    <s v="B"/>
    <n v="532"/>
    <s v="系所"/>
    <x v="2"/>
    <s v=""/>
    <s v="一般教師"/>
    <s v="非藝術設計類"/>
    <n v="0"/>
    <s v="無"/>
    <s v="教授"/>
    <s v="教字第140690號"/>
    <s v="教授"/>
    <s v="(108)中大聘字第00102號"/>
    <s v="現職經教育部審定合格"/>
    <s v="境外"/>
    <s v="美國伊利諾大學"/>
    <s v="物理學系"/>
    <s v="博士"/>
    <n v="4"/>
    <s v="實驗表面科學"/>
    <n v="2"/>
    <s v="是"/>
    <s v="否"/>
    <s v=""/>
    <s v="任教中"/>
    <s v=""/>
    <s v="續聘/再聘"/>
    <s v="中文"/>
    <s v="否"/>
    <s v=""/>
    <s v="否"/>
    <s v="否"/>
    <s v="否"/>
    <s v=""/>
    <s v=""/>
    <s v="否"/>
    <s v="否"/>
    <s v=""/>
    <s v=""/>
    <s v=""/>
    <s v=""/>
    <s v="05331042"/>
  </r>
  <r>
    <x v="1"/>
    <s v="國立中央大學"/>
    <x v="9"/>
    <x v="0"/>
    <s v="粘正勳"/>
    <s v="男"/>
    <n v="52"/>
    <n v="12"/>
    <s v="0"/>
    <x v="13"/>
    <s v="編制內"/>
    <x v="1"/>
    <s v="B"/>
    <n v="532"/>
    <s v="系所"/>
    <x v="2"/>
    <s v=""/>
    <s v="一般教師"/>
    <s v="非藝術設計類"/>
    <n v="0"/>
    <s v="無"/>
    <s v="助理教授"/>
    <s v="助理字第006151號"/>
    <s v="助理教授"/>
    <s v="(108)中大聘字第00111號"/>
    <s v="現職經教育部審定合格"/>
    <s v="境外"/>
    <s v="美國新澤西州立羅格斯大學"/>
    <s v="物理學系"/>
    <s v="博士"/>
    <n v="9"/>
    <s v="表面物理,凝態實驗,奈米材料科技"/>
    <n v="2"/>
    <s v="是"/>
    <s v="否"/>
    <s v=""/>
    <s v="任教中"/>
    <s v=""/>
    <s v="續聘/再聘"/>
    <s v="中文"/>
    <s v="否"/>
    <s v=""/>
    <s v="否"/>
    <s v="否"/>
    <s v="否"/>
    <s v=""/>
    <s v=""/>
    <s v="否"/>
    <s v="否"/>
    <s v=""/>
    <s v=""/>
    <s v=""/>
    <s v=""/>
    <s v="05331042"/>
  </r>
  <r>
    <x v="1"/>
    <s v="國立中央大學"/>
    <x v="9"/>
    <x v="0"/>
    <s v="溫偉源"/>
    <s v="男"/>
    <n v="64"/>
    <n v="2"/>
    <s v="0"/>
    <x v="13"/>
    <s v="編制內"/>
    <x v="1"/>
    <s v="B"/>
    <n v="532"/>
    <s v="系所"/>
    <x v="2"/>
    <s v=""/>
    <s v="一般教師"/>
    <s v="非藝術設計類"/>
    <n v="0"/>
    <s v="無"/>
    <s v="教授"/>
    <s v="教字第143259號"/>
    <s v="教授"/>
    <s v="(一○七)中大聘字第○○○八○號"/>
    <s v="現職經教育部審定合格"/>
    <s v="國內公立"/>
    <s v="國立中央大學"/>
    <s v="物理學系"/>
    <s v="博士"/>
    <n v="3"/>
    <s v="凝態實驗,軟凝態物理"/>
    <n v="2"/>
    <s v="是"/>
    <s v="是"/>
    <s v="科技部科學技術發展基金"/>
    <s v="任教中"/>
    <s v=""/>
    <s v="續聘/再聘"/>
    <s v="中文"/>
    <s v="否"/>
    <s v=""/>
    <s v="否"/>
    <s v="否"/>
    <s v="否"/>
    <s v=""/>
    <s v=""/>
    <s v="否"/>
    <s v="否"/>
    <s v=""/>
    <s v=""/>
    <s v=""/>
    <s v=""/>
    <s v="05331042"/>
  </r>
  <r>
    <x v="1"/>
    <s v="國立中央大學"/>
    <x v="9"/>
    <x v="0"/>
    <s v="廖文德"/>
    <s v="男"/>
    <n v="73"/>
    <n v="1"/>
    <s v="0"/>
    <x v="13"/>
    <s v="編制內"/>
    <x v="1"/>
    <s v="B"/>
    <n v="532"/>
    <s v="系所"/>
    <x v="2"/>
    <s v=""/>
    <s v="一般教師"/>
    <s v="非藝術設計類"/>
    <n v="0"/>
    <s v="無"/>
    <s v="副教授"/>
    <s v="副字第146136號"/>
    <s v="副教授"/>
    <s v="(108)中大聘字第00112號"/>
    <s v="現職經教育部審定合格"/>
    <s v="境外"/>
    <s v="Heidelberg University"/>
    <s v="物理學系"/>
    <s v="博士"/>
    <n v="7"/>
    <s v="理論量子光學/X-ray 量子光學"/>
    <n v="2"/>
    <s v="是"/>
    <s v="否"/>
    <s v=""/>
    <s v="任教中"/>
    <s v=""/>
    <s v="續聘/再聘"/>
    <s v="中文"/>
    <s v="否"/>
    <s v=""/>
    <s v="否"/>
    <s v="否"/>
    <s v="否"/>
    <s v=""/>
    <s v=""/>
    <s v="否"/>
    <s v="否"/>
    <s v=""/>
    <s v=""/>
    <s v=""/>
    <s v=""/>
    <s v="05331042"/>
  </r>
  <r>
    <x v="1"/>
    <s v="國立中央大學"/>
    <x v="9"/>
    <x v="0"/>
    <s v="鄭王曜"/>
    <s v="男"/>
    <n v="54"/>
    <n v="1"/>
    <s v="0"/>
    <x v="13"/>
    <s v="編制內"/>
    <x v="1"/>
    <s v="B"/>
    <n v="532"/>
    <s v="系所"/>
    <x v="2"/>
    <s v=""/>
    <s v="一般教師"/>
    <s v="非藝術設計類"/>
    <n v="0"/>
    <s v="無"/>
    <s v="教授"/>
    <s v="教字第143268號"/>
    <s v="教授"/>
    <s v="(一○七)中大聘字第○○○八一號"/>
    <s v="現職經教育部審定合格"/>
    <s v="國內公立"/>
    <s v="國立清華大學"/>
    <s v="物理學系"/>
    <s v="博士"/>
    <n v="3"/>
    <s v="原子分子光學/雷射穩頻應用/量子控制"/>
    <n v="2"/>
    <s v="是"/>
    <s v="否"/>
    <s v=""/>
    <s v="任教中"/>
    <s v=""/>
    <s v="續聘/再聘"/>
    <s v="中文"/>
    <s v="否"/>
    <s v=""/>
    <s v="否"/>
    <s v="否"/>
    <s v="否"/>
    <s v=""/>
    <s v=""/>
    <s v="否"/>
    <s v="否"/>
    <s v=""/>
    <s v=""/>
    <s v=""/>
    <s v=""/>
    <s v="05331042"/>
  </r>
  <r>
    <x v="1"/>
    <s v="國立中央大學"/>
    <x v="9"/>
    <x v="0"/>
    <s v="鄭劭家"/>
    <s v="男"/>
    <n v="57"/>
    <n v="3"/>
    <s v="0"/>
    <x v="13"/>
    <s v="編制內"/>
    <x v="1"/>
    <s v="B"/>
    <n v="532"/>
    <s v="系所"/>
    <x v="2"/>
    <s v=""/>
    <s v="一般教師"/>
    <s v="非藝術設計類"/>
    <n v="0"/>
    <s v="無"/>
    <s v="副教授"/>
    <s v="副字第046002號"/>
    <s v="副教授"/>
    <s v="(一○七)中大聘字第○○○八二號"/>
    <s v="現職經教育部審定合格"/>
    <s v="國內公立"/>
    <s v="國立中央大學"/>
    <s v="光電科學(技)系"/>
    <s v="博士"/>
    <n v="6"/>
    <s v="雷射光學 /物理教學"/>
    <n v="2"/>
    <s v="是"/>
    <s v="否"/>
    <s v=""/>
    <s v="任教中"/>
    <s v=""/>
    <s v="續聘/再聘"/>
    <s v="中文"/>
    <s v="否"/>
    <s v=""/>
    <s v="否"/>
    <s v="否"/>
    <s v="否"/>
    <s v=""/>
    <s v=""/>
    <s v="否"/>
    <s v="否"/>
    <s v=""/>
    <s v=""/>
    <s v=""/>
    <s v=""/>
    <s v="05331042"/>
  </r>
  <r>
    <x v="1"/>
    <s v="國立中央大學"/>
    <x v="9"/>
    <x v="0"/>
    <s v="黎璧賢"/>
    <s v="男"/>
    <n v="49"/>
    <n v="11"/>
    <s v="0"/>
    <x v="13"/>
    <s v="編制內"/>
    <x v="1"/>
    <s v="B"/>
    <n v="532"/>
    <s v="系所"/>
    <x v="2"/>
    <s v=""/>
    <s v="一般教師"/>
    <s v="非藝術設計類"/>
    <n v="0"/>
    <s v="無"/>
    <s v="教授"/>
    <s v="教字第008481號"/>
    <s v="教授"/>
    <s v="(一○七)中大聘字第○○○七三號"/>
    <s v="現職經教育部審定合格"/>
    <s v="境外"/>
    <s v="美國匹玆堡大學"/>
    <s v="物理學系"/>
    <s v="博士"/>
    <n v="3"/>
    <s v="生物物理,軟凝態物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英語"/>
    <s v="否"/>
    <s v=""/>
    <s v="否"/>
    <s v="否"/>
    <s v="否"/>
    <s v=""/>
    <s v=""/>
    <s v="否"/>
    <s v="否"/>
    <s v=""/>
    <s v=""/>
    <s v=""/>
    <s v=""/>
    <s v="05331042"/>
  </r>
  <r>
    <x v="1"/>
    <s v="國立中央大學"/>
    <x v="9"/>
    <x v="0"/>
    <s v="賴山強"/>
    <s v="男"/>
    <n v="41"/>
    <n v="12"/>
    <s v="19"/>
    <x v="4"/>
    <s v="編制內"/>
    <x v="1"/>
    <s v="B"/>
    <n v="532"/>
    <s v="系所"/>
    <x v="2"/>
    <s v=""/>
    <s v="一般教師"/>
    <s v="非藝術設計類"/>
    <n v="0"/>
    <s v="無"/>
    <s v="教授"/>
    <s v="教字第005122號"/>
    <s v="教授"/>
    <s v="(108)中大聘字第407號"/>
    <s v="現職經教育部審定合格"/>
    <s v="境外"/>
    <s v="加拿大University of Waterloo"/>
    <s v="物理學系"/>
    <s v="博士"/>
    <n v="3"/>
    <s v="凝態物理理論"/>
    <n v="1.02"/>
    <s v="是"/>
    <s v="否"/>
    <s v=""/>
    <s v="任教中"/>
    <s v=""/>
    <s v="續聘/再聘"/>
    <s v="英語"/>
    <s v="是"/>
    <s v="108年11月15日中大人二字第1081800857B號"/>
    <s v="否"/>
    <s v="否"/>
    <s v="否"/>
    <s v=""/>
    <s v=""/>
    <s v="否"/>
    <s v="否"/>
    <s v=""/>
    <s v=""/>
    <s v=""/>
    <s v=""/>
    <s v="05331042"/>
  </r>
  <r>
    <x v="1"/>
    <s v="國立中央大學"/>
    <x v="9"/>
    <x v="0"/>
    <s v="薛雅薇"/>
    <s v="女"/>
    <n v="56"/>
    <n v="2"/>
    <s v="0"/>
    <x v="13"/>
    <s v="編制內"/>
    <x v="1"/>
    <s v="B"/>
    <n v="532"/>
    <s v="系所"/>
    <x v="2"/>
    <s v=""/>
    <s v="一般教師"/>
    <s v="非藝術設計類"/>
    <n v="0"/>
    <s v="無"/>
    <s v="副教授"/>
    <s v="副字第035601號"/>
    <s v="副教授"/>
    <s v="(一○七)中大聘字第○○○八三號"/>
    <s v="現職經教育部審定合格"/>
    <s v="境外"/>
    <s v="加拿大多倫多大學"/>
    <s v="物理學系"/>
    <s v="博士"/>
    <n v="7"/>
    <s v="生物物理,核磁共振"/>
    <n v="2"/>
    <s v="是"/>
    <s v="否"/>
    <s v=""/>
    <s v="任教中"/>
    <s v=""/>
    <s v="續聘/再聘"/>
    <s v="中文"/>
    <s v="否"/>
    <s v=""/>
    <s v="否"/>
    <s v="否"/>
    <s v="否"/>
    <s v=""/>
    <s v=""/>
    <s v="否"/>
    <s v="否"/>
    <s v=""/>
    <s v=""/>
    <s v=""/>
    <s v=""/>
    <s v="05331042"/>
  </r>
  <r>
    <x v="1"/>
    <s v="國立中央大學"/>
    <x v="9"/>
    <x v="0"/>
    <s v="瞿怡仁"/>
    <s v="男"/>
    <n v="67"/>
    <n v="12"/>
    <s v="27"/>
    <x v="14"/>
    <s v="編制內"/>
    <x v="1"/>
    <s v="B"/>
    <n v="532"/>
    <s v="系所"/>
    <x v="2"/>
    <s v=""/>
    <s v="一般教師"/>
    <s v="非藝術設計類"/>
    <n v="0"/>
    <s v="無"/>
    <s v="副教授"/>
    <s v="副字第143930號"/>
    <s v="副教授"/>
    <s v="(108)中大聘字第00109號"/>
    <s v="現職經教育部審定合格"/>
    <s v="境外"/>
    <s v="Case Western Reserve University"/>
    <s v="Physics"/>
    <s v="博士"/>
    <n v="5"/>
    <s v="重力理論"/>
    <n v="2"/>
    <s v="是"/>
    <s v="否"/>
    <s v=""/>
    <s v="任教中"/>
    <s v=""/>
    <s v="續聘/再聘"/>
    <s v="英語"/>
    <s v="否"/>
    <s v=""/>
    <s v="否"/>
    <s v="否"/>
    <s v="否"/>
    <s v=""/>
    <s v=""/>
    <s v="否"/>
    <s v="否"/>
    <s v=""/>
    <s v=""/>
    <s v=""/>
    <s v=""/>
    <s v="05331042"/>
  </r>
  <r>
    <x v="1"/>
    <s v="國立中央大學"/>
    <x v="9"/>
    <x v="0"/>
    <s v="羅健榮"/>
    <s v="男"/>
    <n v="64"/>
    <n v="12"/>
    <s v="0"/>
    <x v="13"/>
    <s v="編制內"/>
    <x v="1"/>
    <s v="B"/>
    <n v="532"/>
    <s v="系所"/>
    <x v="2"/>
    <s v=""/>
    <s v="一般教師"/>
    <s v="非藝術設計類"/>
    <n v="0"/>
    <s v="無"/>
    <s v="教授"/>
    <s v="教字第143269號"/>
    <s v="教授"/>
    <s v="(108)中大聘字第00104號"/>
    <s v="現職經教育部審定合格"/>
    <s v="境外"/>
    <s v="英國牛津大學"/>
    <s v="物理學系"/>
    <s v="博士"/>
    <n v="4"/>
    <s v="分子馬達 細胞運動學/生物物理"/>
    <n v="2"/>
    <s v="是"/>
    <s v="是"/>
    <s v="科技部科學技術發展基金"/>
    <s v="任教中"/>
    <s v=""/>
    <s v="續聘/再聘"/>
    <s v="中文"/>
    <s v="否"/>
    <s v=""/>
    <s v="否"/>
    <s v="否"/>
    <s v="否"/>
    <s v=""/>
    <s v=""/>
    <s v="否"/>
    <s v="否"/>
    <s v=""/>
    <s v=""/>
    <s v=""/>
    <s v=""/>
    <s v="05331042"/>
  </r>
  <r>
    <x v="1"/>
    <s v="國立中央大學"/>
    <x v="9"/>
    <x v="0"/>
    <s v="羅夢凡"/>
    <s v="男"/>
    <n v="60"/>
    <n v="1"/>
    <s v="0"/>
    <x v="13"/>
    <s v="編制內"/>
    <x v="1"/>
    <s v="B"/>
    <n v="532"/>
    <s v="系所"/>
    <x v="2"/>
    <s v=""/>
    <s v="一般教師"/>
    <s v="非藝術設計類"/>
    <n v="0"/>
    <s v="無"/>
    <s v="教授"/>
    <s v="教字第017831號"/>
    <s v="教授"/>
    <s v="(一○七)中大聘字第○○○七四號"/>
    <s v="現職經教育部審定合格"/>
    <s v="境外"/>
    <s v="英國劍橋大學"/>
    <s v="物理學系"/>
    <s v="博士"/>
    <n v="3"/>
    <s v="奈米科學,表面物理"/>
    <n v="2"/>
    <s v="是"/>
    <s v="是"/>
    <s v="科技部科學技術發展基金"/>
    <s v="任教中"/>
    <s v=""/>
    <s v="續聘/再聘"/>
    <s v="中文"/>
    <s v="否"/>
    <s v=""/>
    <s v="否"/>
    <s v="否"/>
    <s v="否"/>
    <s v=""/>
    <s v=""/>
    <s v="否"/>
    <s v="否"/>
    <s v=""/>
    <s v=""/>
    <s v=""/>
    <s v=""/>
    <s v="05331042"/>
  </r>
  <r>
    <x v="1"/>
    <s v="國立中央大學"/>
    <x v="9"/>
    <x v="0"/>
    <s v="陳鎰鋒"/>
    <s v="男"/>
    <n v="41"/>
    <n v="3"/>
    <s v="0"/>
    <x v="13"/>
    <s v="編制外"/>
    <x v="1"/>
    <s v="B"/>
    <n v="532"/>
    <s v="系所"/>
    <x v="2"/>
    <s v=""/>
    <s v="專案教學人員"/>
    <s v="非藝術設計類"/>
    <n v="0"/>
    <s v="無"/>
    <s v="教授"/>
    <s v="教字第007983號"/>
    <s v="教授"/>
    <s v="(108)中大聘專字第00020號"/>
    <s v="現職經教育部審定合格"/>
    <s v="境外"/>
    <s v="美國Syracuse University"/>
    <s v="物理學系"/>
    <s v="博士"/>
    <n v="0"/>
    <s v="高能物理實驗"/>
    <n v="1"/>
    <s v="否"/>
    <s v="否"/>
    <s v=""/>
    <s v="任教中"/>
    <s v=""/>
    <s v="續聘/再聘"/>
    <s v="中文"/>
    <s v="否"/>
    <s v=""/>
    <s v="否"/>
    <s v="否"/>
    <s v="否"/>
    <s v=""/>
    <s v=""/>
    <s v="否"/>
    <s v="否"/>
    <s v=""/>
    <s v=""/>
    <s v=""/>
    <s v="不支薪"/>
    <s v="05331042"/>
  </r>
  <r>
    <x v="9"/>
    <s v="國立中央大學"/>
    <x v="9"/>
    <x v="0"/>
    <s v="吳宇軒"/>
    <s v="男"/>
    <n v="72"/>
    <n v="5"/>
    <s v="0"/>
    <x v="13"/>
    <s v="編制外"/>
    <x v="0"/>
    <s v="B"/>
    <n v="5118"/>
    <s v="系所"/>
    <x v="57"/>
    <s v=""/>
    <s v="一般兼任教師"/>
    <s v="非藝術設計類"/>
    <n v="0"/>
    <s v="無"/>
    <s v="無"/>
    <s v="無"/>
    <s v="講師"/>
    <s v="(108)中大聘兼字第00465號"/>
    <s v="現職未經審定"/>
    <s v="國內私立"/>
    <s v="私立中原大學"/>
    <s v="商業設計所"/>
    <s v="碩士"/>
    <n v="1.5"/>
    <s v="商業設計、TQC專業製圖"/>
    <n v="0.5"/>
    <s v="是"/>
    <s v="否"/>
    <s v=""/>
    <s v="任教中"/>
    <s v=""/>
    <s v="新聘"/>
    <s v="中文"/>
    <s v="否"/>
    <s v=""/>
    <s v=""/>
    <s v=""/>
    <s v=""/>
    <s v=""/>
    <s v=""/>
    <s v=""/>
    <s v=""/>
    <s v=""/>
    <s v="是"/>
    <s v="勞保"/>
    <s v=""/>
    <s v="03199020"/>
  </r>
  <r>
    <x v="9"/>
    <s v="國立中央大學"/>
    <x v="9"/>
    <x v="0"/>
    <s v="邱一帆"/>
    <s v="男"/>
    <n v="60"/>
    <n v="12"/>
    <s v="0"/>
    <x v="13"/>
    <s v="編制外"/>
    <x v="0"/>
    <s v="B"/>
    <n v="5118"/>
    <s v="系所"/>
    <x v="57"/>
    <s v=""/>
    <s v="一般兼任教師"/>
    <s v="非藝術設計類"/>
    <n v="0"/>
    <s v="無"/>
    <s v="無"/>
    <s v="無"/>
    <s v="講師"/>
    <s v="(108)中大聘兼字第00254號"/>
    <s v="現職未經審定"/>
    <s v="國內公立"/>
    <s v="國立新竹師範學院"/>
    <s v="臺灣語言與語文教育研究所"/>
    <s v="碩士"/>
    <n v="0"/>
    <s v="客語教學教材教法、客家文學"/>
    <n v="0.5"/>
    <s v="是"/>
    <s v="否"/>
    <s v=""/>
    <s v="任教中"/>
    <s v=""/>
    <s v="新聘"/>
    <s v="中文"/>
    <s v="否"/>
    <s v=""/>
    <s v=""/>
    <s v=""/>
    <s v=""/>
    <s v=""/>
    <s v=""/>
    <s v=""/>
    <s v=""/>
    <s v=""/>
    <s v="是"/>
    <s v="公保"/>
    <s v="僅規畫單1學期開課"/>
    <s v="03199020"/>
  </r>
  <r>
    <x v="9"/>
    <s v="國立中央大學"/>
    <x v="9"/>
    <x v="0"/>
    <s v="范明煥"/>
    <s v="男"/>
    <n v="40"/>
    <n v="3"/>
    <s v="0"/>
    <x v="13"/>
    <s v="編制外"/>
    <x v="0"/>
    <s v="B"/>
    <n v="5118"/>
    <s v="系所"/>
    <x v="57"/>
    <s v=""/>
    <s v="一般兼任教師"/>
    <s v="非藝術設計類"/>
    <n v="0"/>
    <s v="無"/>
    <s v="講師"/>
    <s v="講字第078926號"/>
    <s v="講師"/>
    <s v="(108)中大聘兼字第00310號"/>
    <s v="現職經教育部審定合格"/>
    <s v="國內公立"/>
    <s v="國立中央大學"/>
    <s v="歷史研究所"/>
    <s v="碩士"/>
    <n v="3"/>
    <s v="客家移墾史、客家歷史研究"/>
    <n v="0.5"/>
    <s v="是"/>
    <s v="否"/>
    <s v=""/>
    <s v="任教中"/>
    <s v=""/>
    <s v="新聘"/>
    <s v="中文"/>
    <s v="否"/>
    <s v=""/>
    <s v=""/>
    <s v=""/>
    <s v=""/>
    <s v=""/>
    <s v=""/>
    <s v=""/>
    <s v=""/>
    <s v=""/>
    <s v="是"/>
    <s v="退休(職、伍)給與人員"/>
    <s v=""/>
    <s v="03199020"/>
  </r>
  <r>
    <x v="9"/>
    <s v="國立中央大學"/>
    <x v="9"/>
    <x v="0"/>
    <s v="張書銘"/>
    <s v="男"/>
    <n v="65"/>
    <n v="1"/>
    <s v="0"/>
    <x v="13"/>
    <s v="編制外"/>
    <x v="0"/>
    <s v="B"/>
    <n v="5118"/>
    <s v="系所"/>
    <x v="57"/>
    <s v=""/>
    <s v="一般兼任教師"/>
    <s v="非藝術設計類"/>
    <n v="0"/>
    <s v="無"/>
    <s v="無"/>
    <s v="無"/>
    <s v="助理教授"/>
    <s v="(108)中大聘兼字第00464號"/>
    <s v="現職未經審定"/>
    <s v="國內公立"/>
    <s v="國立政治大學"/>
    <s v="國家發展研所"/>
    <s v="博士"/>
    <n v="2"/>
    <s v="東南亞研究"/>
    <n v="0.5"/>
    <s v="是"/>
    <s v="否"/>
    <s v=""/>
    <s v="任教中"/>
    <s v=""/>
    <s v="新聘"/>
    <s v="中文"/>
    <s v="否"/>
    <s v=""/>
    <s v=""/>
    <s v=""/>
    <s v=""/>
    <s v=""/>
    <s v=""/>
    <s v=""/>
    <s v=""/>
    <s v=""/>
    <s v="是"/>
    <s v="勞保"/>
    <s v=""/>
    <s v="03199020"/>
  </r>
  <r>
    <x v="9"/>
    <s v="國立中央大學"/>
    <x v="9"/>
    <x v="0"/>
    <s v="張維安"/>
    <s v="男"/>
    <n v="44"/>
    <n v="6"/>
    <s v="0"/>
    <x v="13"/>
    <s v="編制外"/>
    <x v="0"/>
    <s v="B"/>
    <n v="5118"/>
    <s v="系所"/>
    <x v="57"/>
    <s v=""/>
    <s v="一般兼任教師"/>
    <s v="非藝術設計類"/>
    <n v="0"/>
    <s v="無"/>
    <s v="教授"/>
    <s v="教字第007614號"/>
    <s v="教授"/>
    <s v="(108)中大聘合字第00031號"/>
    <s v="現職經教育部審定合格"/>
    <s v="國內私立"/>
    <s v="私立東海大學"/>
    <s v="社會學系"/>
    <s v="博士"/>
    <n v="0"/>
    <s v="經濟社會學,資訊與網路社會,客家研究"/>
    <n v="1"/>
    <s v="否"/>
    <s v="否"/>
    <s v=""/>
    <s v="任教中"/>
    <s v=""/>
    <s v="續聘/再聘"/>
    <s v="中文"/>
    <s v="否"/>
    <s v=""/>
    <s v=""/>
    <s v=""/>
    <s v=""/>
    <s v=""/>
    <s v=""/>
    <s v=""/>
    <s v=""/>
    <s v=""/>
    <s v="是"/>
    <s v="公保"/>
    <s v="國立交通大學人文社會學系教授，指導研究生"/>
    <s v="03199020"/>
  </r>
  <r>
    <x v="9"/>
    <s v="國立中央大學"/>
    <x v="9"/>
    <x v="0"/>
    <s v="陳定銘"/>
    <s v="男"/>
    <n v="51"/>
    <n v="1"/>
    <s v="0"/>
    <x v="13"/>
    <s v="編制外"/>
    <x v="0"/>
    <s v="B"/>
    <n v="5118"/>
    <s v="系所"/>
    <x v="57"/>
    <s v=""/>
    <s v="一般兼任教師"/>
    <s v="非藝術設計類"/>
    <n v="0"/>
    <s v="無"/>
    <s v="教授"/>
    <s v="教字第019792號"/>
    <s v="教授"/>
    <s v="(108)中大聘兼字第00400號"/>
    <s v="現職經教育部審定合格"/>
    <s v="國內公立"/>
    <s v="國立政治大學"/>
    <s v="公共行政學系"/>
    <s v="博士"/>
    <n v="0"/>
    <s v="客家事務管理專題、客家文化與公民社會、客家社會企業與社會網絡分析"/>
    <n v="0.5"/>
    <s v="是"/>
    <s v="否"/>
    <s v=""/>
    <s v="任教中"/>
    <s v=""/>
    <s v="續聘/再聘"/>
    <s v="中文"/>
    <s v="否"/>
    <s v=""/>
    <s v=""/>
    <s v=""/>
    <s v=""/>
    <s v=""/>
    <s v=""/>
    <s v=""/>
    <s v=""/>
    <s v=""/>
    <s v="是"/>
    <s v="退休(職、伍)給與人員"/>
    <s v="指導研究生"/>
    <s v="03199020"/>
  </r>
  <r>
    <x v="9"/>
    <s v="國立中央大學"/>
    <x v="9"/>
    <x v="0"/>
    <s v="陳彥蓉"/>
    <s v="女"/>
    <n v="73"/>
    <n v="6"/>
    <s v="0"/>
    <x v="13"/>
    <s v="編制外"/>
    <x v="0"/>
    <s v="B"/>
    <n v="5118"/>
    <s v="系所"/>
    <x v="57"/>
    <s v=""/>
    <s v="一般兼任教師"/>
    <s v="非藝術設計類"/>
    <n v="0"/>
    <s v="無"/>
    <s v="無"/>
    <s v="無"/>
    <s v="助理教授"/>
    <s v="(108)中大聘兼字第00305號"/>
    <s v="現職未經審定"/>
    <s v="國內公立"/>
    <s v="國立中央大學"/>
    <s v="客家語文暨社會科學學系客家研究博士班"/>
    <s v="博士"/>
    <n v="4"/>
    <s v="社會企業、社會經濟、非營利組織、客家代表性行政機關"/>
    <n v="1"/>
    <s v="是"/>
    <s v="否"/>
    <s v=""/>
    <s v="任教中"/>
    <s v=""/>
    <s v="續聘/再聘"/>
    <s v="中文"/>
    <s v="否"/>
    <s v=""/>
    <s v=""/>
    <s v=""/>
    <s v=""/>
    <s v=""/>
    <s v=""/>
    <s v=""/>
    <s v=""/>
    <s v=""/>
    <s v="是"/>
    <s v="勞保"/>
    <s v=""/>
    <s v="03199020"/>
  </r>
  <r>
    <x v="9"/>
    <s v="國立中央大學"/>
    <x v="9"/>
    <x v="0"/>
    <s v="彭欽清"/>
    <s v="男"/>
    <n v="33"/>
    <n v="3"/>
    <s v="0"/>
    <x v="13"/>
    <s v="編制外"/>
    <x v="0"/>
    <s v="B"/>
    <n v="5118"/>
    <s v="系所"/>
    <x v="57"/>
    <s v=""/>
    <s v="一般兼任教師"/>
    <s v="非藝術設計類"/>
    <n v="0"/>
    <s v="無"/>
    <s v="副教授"/>
    <s v="副字第008943號"/>
    <s v="副教授"/>
    <s v="(108)中大聘兼字第00397號"/>
    <s v="現職經教育部審定合格"/>
    <s v="境外"/>
    <s v="美國加州州立大學Chico分校"/>
    <s v="英文系"/>
    <s v="碩士"/>
    <n v="0"/>
    <s v="客語口譯與實務、客家專題研究、客家語言與文化、客語辭典編撰"/>
    <n v="0.5"/>
    <s v="是"/>
    <s v="否"/>
    <s v=""/>
    <s v="任教中"/>
    <s v=""/>
    <s v="新聘"/>
    <s v="中文"/>
    <s v="否"/>
    <s v=""/>
    <s v=""/>
    <s v=""/>
    <s v=""/>
    <s v=""/>
    <s v=""/>
    <s v=""/>
    <s v=""/>
    <s v=""/>
    <s v="是"/>
    <s v="退休(職、伍)給與人員"/>
    <s v="僅規畫單1學期開課"/>
    <s v="03199020"/>
  </r>
  <r>
    <x v="9"/>
    <s v="國立中央大學"/>
    <x v="9"/>
    <x v="0"/>
    <s v="曾建元"/>
    <s v="男"/>
    <n v="55"/>
    <n v="3"/>
    <s v="0"/>
    <x v="13"/>
    <s v="編制外"/>
    <x v="0"/>
    <s v="B"/>
    <n v="5118"/>
    <s v="系所"/>
    <x v="57"/>
    <s v=""/>
    <s v="一般兼任教師"/>
    <s v="非藝術設計類"/>
    <n v="0"/>
    <s v="無"/>
    <s v="副教授"/>
    <s v="副字第037698號"/>
    <s v="副教授"/>
    <s v="(108)中大聘兼字第00466號"/>
    <s v="現職經教育部審定合格"/>
    <s v="國內公立"/>
    <s v="國立臺灣大學"/>
    <s v="國家發展研所"/>
    <s v="博士"/>
    <n v="3"/>
    <s v="公共政策、行政管理"/>
    <n v="0.5"/>
    <s v="是"/>
    <s v="否"/>
    <s v=""/>
    <s v="任教中"/>
    <s v=""/>
    <s v="新聘"/>
    <s v="中文"/>
    <s v="否"/>
    <s v=""/>
    <s v=""/>
    <s v=""/>
    <s v=""/>
    <s v=""/>
    <s v=""/>
    <s v=""/>
    <s v=""/>
    <s v=""/>
    <s v="是"/>
    <s v="勞保"/>
    <s v=""/>
    <s v="03199020"/>
  </r>
  <r>
    <x v="9"/>
    <s v="國立中央大學"/>
    <x v="9"/>
    <x v="0"/>
    <s v="黃文宗"/>
    <s v="男"/>
    <n v="58"/>
    <n v="6"/>
    <s v="0"/>
    <x v="13"/>
    <s v="編制外"/>
    <x v="0"/>
    <s v="B"/>
    <n v="5118"/>
    <s v="系所"/>
    <x v="57"/>
    <s v=""/>
    <s v="一般兼任教師"/>
    <s v="非藝術設計類"/>
    <n v="0"/>
    <s v="無"/>
    <s v="副教授"/>
    <s v="副字第033889號"/>
    <s v="副教授"/>
    <s v="(108)中大聘兼字第00434號"/>
    <s v="現職經教育部審定合格"/>
    <s v="國內公立"/>
    <s v="澳洲陽光海岸大學"/>
    <s v="藝術與人文教育研究所"/>
    <s v="博士"/>
    <n v="1.5"/>
    <s v="視覺傳達設計、廣告設計、網頁設計、品牌設計、標誌識別設計、創意商品設計"/>
    <n v="1"/>
    <s v="是"/>
    <s v="否"/>
    <s v=""/>
    <s v="任教中"/>
    <s v=""/>
    <s v="續聘/再聘"/>
    <s v="中文"/>
    <s v="否"/>
    <s v=""/>
    <s v=""/>
    <s v=""/>
    <s v=""/>
    <s v=""/>
    <s v=""/>
    <s v=""/>
    <s v=""/>
    <s v=""/>
    <s v="是"/>
    <s v="公保"/>
    <s v=""/>
    <s v="03199020"/>
  </r>
  <r>
    <x v="9"/>
    <s v="國立中央大學"/>
    <x v="9"/>
    <x v="0"/>
    <s v="黃文珊"/>
    <s v="女"/>
    <n v="54"/>
    <n v="2"/>
    <s v="0"/>
    <x v="13"/>
    <s v="編制外"/>
    <x v="0"/>
    <s v="B"/>
    <n v="5118"/>
    <s v="系所"/>
    <x v="57"/>
    <s v=""/>
    <s v="一般兼任教師"/>
    <s v="非藝術設計類"/>
    <n v="0"/>
    <s v="無"/>
    <s v="講師"/>
    <s v="講字第095553號"/>
    <s v="講師"/>
    <s v="(108)中大聘兼字第00307號"/>
    <s v="現職經教育部審定合格"/>
    <s v="國內私立"/>
    <s v="世新大學"/>
    <s v="傳播管理學系"/>
    <s v="碩士"/>
    <n v="4"/>
    <s v="影像紀錄製作、視覺設計與視覺傳達、公共關係、數位行銷與管理"/>
    <n v="1"/>
    <s v="是"/>
    <s v="否"/>
    <s v=""/>
    <s v="任教中"/>
    <s v=""/>
    <s v="續聘/再聘"/>
    <s v="中文"/>
    <s v="否"/>
    <s v=""/>
    <s v=""/>
    <s v=""/>
    <s v=""/>
    <s v=""/>
    <s v=""/>
    <s v=""/>
    <s v=""/>
    <s v=""/>
    <s v="是"/>
    <s v="勞保"/>
    <s v=""/>
    <s v="03199020"/>
  </r>
  <r>
    <x v="9"/>
    <s v="國立中央大學"/>
    <x v="9"/>
    <x v="0"/>
    <s v="劉醇鑫"/>
    <s v="男"/>
    <n v="44"/>
    <n v="3"/>
    <s v="0"/>
    <x v="13"/>
    <s v="編制外"/>
    <x v="0"/>
    <s v="B"/>
    <n v="5118"/>
    <s v="系所"/>
    <x v="57"/>
    <s v=""/>
    <s v="一般兼任教師"/>
    <s v="非藝術設計類"/>
    <n v="0"/>
    <s v="無"/>
    <s v="副教授"/>
    <s v="副字第025118號"/>
    <s v="副教授"/>
    <s v="(108)中大聘兼字第00395號"/>
    <s v="現職經教育部審定合格"/>
    <s v="國內私立"/>
    <s v="私立輔仁大學"/>
    <s v="中國語文學系"/>
    <s v="博士"/>
    <n v="1"/>
    <s v="客家語言,語文教材教法,漢文典籍之客語音讀,儒學史"/>
    <n v="1"/>
    <s v="是"/>
    <s v="否"/>
    <s v=""/>
    <s v="任教中"/>
    <s v=""/>
    <s v="續聘/再聘"/>
    <s v="中文"/>
    <s v="否"/>
    <s v=""/>
    <s v=""/>
    <s v=""/>
    <s v=""/>
    <s v=""/>
    <s v=""/>
    <s v=""/>
    <s v=""/>
    <s v=""/>
    <s v="是"/>
    <s v="退休(職、伍)給與人員"/>
    <s v="新生醫護管理專科學校通識中心副教授(已退休)"/>
    <s v="03199020"/>
  </r>
  <r>
    <x v="9"/>
    <s v="國立中央大學"/>
    <x v="9"/>
    <x v="0"/>
    <s v="潘玉玲"/>
    <s v="女"/>
    <n v="59"/>
    <n v="11"/>
    <s v="0"/>
    <x v="13"/>
    <s v="編制外"/>
    <x v="0"/>
    <s v="B"/>
    <n v="5118"/>
    <s v="系所"/>
    <x v="57"/>
    <s v=""/>
    <s v="一般兼任教師"/>
    <s v="非藝術設計類"/>
    <n v="0"/>
    <s v="無"/>
    <s v="無"/>
    <s v="無"/>
    <s v="講師"/>
    <s v="(108)中大聘兼字第00309號"/>
    <s v="現職未經審定"/>
    <s v="國內私立"/>
    <s v="世新大學"/>
    <s v="公共關係暨廣告學系"/>
    <s v="碩士"/>
    <n v="2"/>
    <s v="客家媒體與傳播"/>
    <n v="0.5"/>
    <s v="是"/>
    <s v="否"/>
    <s v=""/>
    <s v="任教中"/>
    <s v=""/>
    <s v="新聘"/>
    <s v="中文"/>
    <s v="否"/>
    <s v=""/>
    <s v=""/>
    <s v=""/>
    <s v=""/>
    <s v=""/>
    <s v=""/>
    <s v=""/>
    <s v=""/>
    <s v=""/>
    <s v="是"/>
    <s v="勞保"/>
    <s v="客家電視台行銷企畫部經理"/>
    <s v="03199020"/>
  </r>
  <r>
    <x v="9"/>
    <s v="國立中央大學"/>
    <x v="9"/>
    <x v="0"/>
    <s v="鄭錦全"/>
    <s v="男"/>
    <n v="25"/>
    <n v="12"/>
    <s v="0"/>
    <x v="13"/>
    <s v="編制外"/>
    <x v="0"/>
    <s v="B"/>
    <n v="5118"/>
    <s v="系所"/>
    <x v="57"/>
    <s v=""/>
    <s v="一般兼任教師"/>
    <s v="非藝術設計類"/>
    <n v="0"/>
    <s v="無"/>
    <s v="無"/>
    <s v="無"/>
    <s v="教授"/>
    <s v="(108)中大聘兼字第00468號"/>
    <s v="現職未經審定"/>
    <s v="境外"/>
    <s v="美國伊利諾大學"/>
    <s v="語言學研究所"/>
    <s v="博士"/>
    <n v="0"/>
    <s v="歷史音韻學、詞匯語義學、國語音韻學、語言認知、電腦輔助語言學習"/>
    <n v="0.5"/>
    <s v="是"/>
    <s v="否"/>
    <s v=""/>
    <s v="任教中"/>
    <s v=""/>
    <s v="新聘"/>
    <s v="中文"/>
    <s v="否"/>
    <s v=""/>
    <s v=""/>
    <s v=""/>
    <s v=""/>
    <s v=""/>
    <s v=""/>
    <s v=""/>
    <s v=""/>
    <s v=""/>
    <s v="是"/>
    <s v="退休(職、伍)給與人員"/>
    <s v="授課不列鐘點數"/>
    <s v="03199020"/>
  </r>
  <r>
    <x v="9"/>
    <s v="國立中央大學"/>
    <x v="9"/>
    <x v="0"/>
    <s v="鍾雄秀"/>
    <s v="男"/>
    <n v="56"/>
    <n v="4"/>
    <s v="0"/>
    <x v="13"/>
    <s v="編制外"/>
    <x v="0"/>
    <s v="B"/>
    <n v="5118"/>
    <s v="系所"/>
    <x v="57"/>
    <s v=""/>
    <s v="一般兼任教師"/>
    <s v="非藝術設計類"/>
    <n v="0"/>
    <s v="無"/>
    <s v="講師"/>
    <s v="講字第095438號"/>
    <s v="講師"/>
    <s v="(108)中大聘兼字第00302號"/>
    <s v="現職經教育部審定合格"/>
    <s v="國內私立"/>
    <s v="中國文化大學"/>
    <s v="中山學術研究所"/>
    <s v="碩士"/>
    <n v="0"/>
    <s v="客家媒體與傳播"/>
    <n v="0.5"/>
    <s v="是"/>
    <s v="否"/>
    <s v=""/>
    <s v="任教中"/>
    <s v=""/>
    <s v="新聘"/>
    <s v="中文"/>
    <s v="否"/>
    <s v=""/>
    <s v=""/>
    <s v=""/>
    <s v=""/>
    <s v=""/>
    <s v=""/>
    <s v=""/>
    <s v=""/>
    <s v=""/>
    <s v="是"/>
    <s v="勞保"/>
    <s v="僅規畫單1學期開課"/>
    <s v="03199020"/>
  </r>
  <r>
    <x v="9"/>
    <s v="國立中央大學"/>
    <x v="9"/>
    <x v="0"/>
    <s v="羅肇錦"/>
    <s v="男"/>
    <n v="38"/>
    <n v="7"/>
    <s v="0"/>
    <x v="13"/>
    <s v="編制外"/>
    <x v="0"/>
    <s v="B"/>
    <n v="5118"/>
    <s v="系所"/>
    <x v="57"/>
    <s v=""/>
    <s v="一般兼任教師"/>
    <s v="非藝術設計類"/>
    <n v="0"/>
    <s v="無"/>
    <s v="教授"/>
    <s v="教字第009637號"/>
    <s v="教授"/>
    <s v="(108)中大聘兼字第00393號"/>
    <s v="現職經教育部審定合格"/>
    <s v="國內公立"/>
    <s v="國立臺灣師範大學"/>
    <s v="(中)國文學系"/>
    <s v="博士"/>
    <n v="6"/>
    <s v="上古漢語,漢語音韻,客語詞彙音韻特徵,客畬關係,客家文化"/>
    <n v="1"/>
    <s v="是"/>
    <s v="否"/>
    <s v=""/>
    <s v="任教中"/>
    <s v=""/>
    <s v="續聘/再聘"/>
    <s v="中文"/>
    <s v="否"/>
    <s v=""/>
    <s v=""/>
    <s v=""/>
    <s v=""/>
    <s v=""/>
    <s v=""/>
    <s v=""/>
    <s v=""/>
    <s v=""/>
    <s v="是"/>
    <s v="退休(職、伍)給與人員"/>
    <s v=""/>
    <s v="03199020"/>
  </r>
  <r>
    <x v="9"/>
    <s v="國立中央大學"/>
    <x v="9"/>
    <x v="0"/>
    <s v="王保鍵"/>
    <s v="男"/>
    <n v="62"/>
    <n v="3"/>
    <s v="0"/>
    <x v="13"/>
    <s v="編制內"/>
    <x v="1"/>
    <s v="B"/>
    <n v="5118"/>
    <s v="系所"/>
    <x v="57"/>
    <s v=""/>
    <s v="一般教師"/>
    <s v="非藝術設計類"/>
    <n v="0"/>
    <s v="無"/>
    <s v="副教授"/>
    <s v="副字第146128號"/>
    <s v="副教授"/>
    <s v="(108)中大聘字第00306號"/>
    <s v="現職經教育部審定合格"/>
    <s v="國內公立"/>
    <s v="國立臺灣大學"/>
    <s v="國家發展研所博士班"/>
    <s v="博士"/>
    <n v="7"/>
    <s v="客家政策、客家政治與經濟、行政學"/>
    <n v="2"/>
    <s v="是"/>
    <s v="否"/>
    <s v=""/>
    <s v="任教中"/>
    <s v=""/>
    <s v="續聘/再聘"/>
    <s v="中文"/>
    <s v="否"/>
    <s v=""/>
    <s v="否"/>
    <s v="否"/>
    <s v="否"/>
    <s v=""/>
    <s v=""/>
    <s v="否"/>
    <s v="否"/>
    <s v=""/>
    <s v=""/>
    <s v=""/>
    <s v=""/>
    <s v="03199020"/>
  </r>
  <r>
    <x v="9"/>
    <s v="國立中央大學"/>
    <x v="9"/>
    <x v="0"/>
    <s v="王俐容"/>
    <s v="女"/>
    <n v="60"/>
    <n v="1"/>
    <s v="0"/>
    <x v="13"/>
    <s v="編制內"/>
    <x v="1"/>
    <s v="B"/>
    <n v="5118"/>
    <s v="系所"/>
    <x v="57"/>
    <s v="通識教育中心"/>
    <s v="一般教師"/>
    <s v="非藝術設計類"/>
    <n v="0"/>
    <s v="無"/>
    <s v="教授"/>
    <s v="教字第019791號"/>
    <s v="教授"/>
    <s v="(一○七)中大聘字第○○二八三號"/>
    <s v="現職經教育部審定合格"/>
    <s v="境外"/>
    <s v="英國University of Warwick"/>
    <s v="文化政策"/>
    <s v="博士"/>
    <n v="6"/>
    <s v="客家研究、跨國社群、文化政策、文化研究、消費社會學"/>
    <n v="2"/>
    <s v="是"/>
    <s v="否"/>
    <s v=""/>
    <s v="任教中"/>
    <s v=""/>
    <s v="續聘/再聘"/>
    <s v="中文"/>
    <s v="否"/>
    <s v=""/>
    <s v="否"/>
    <s v="否"/>
    <s v="否"/>
    <s v=""/>
    <s v=""/>
    <s v="否"/>
    <s v="是"/>
    <s v="總教學中心通識教育中心主任"/>
    <s v=""/>
    <s v=""/>
    <s v=""/>
    <s v="03199020"/>
  </r>
  <r>
    <x v="9"/>
    <s v="國立中央大學"/>
    <x v="9"/>
    <x v="0"/>
    <s v="石慧瑩"/>
    <s v="女"/>
    <n v="55"/>
    <n v="4"/>
    <s v="0"/>
    <x v="13"/>
    <s v="編制內"/>
    <x v="1"/>
    <s v="B"/>
    <n v="5118"/>
    <s v="系所"/>
    <x v="57"/>
    <s v="通識教育中心"/>
    <s v="一般教師"/>
    <s v="非藝術設計類"/>
    <n v="0"/>
    <s v="無"/>
    <s v="副教授"/>
    <s v="副字第046003號"/>
    <s v="副教授"/>
    <s v="(一○七)中大聘字第○○二八五號"/>
    <s v="現職經教育部審定合格"/>
    <s v="國內公立"/>
    <s v="國立中央大學"/>
    <s v="哲學系"/>
    <s v="博士"/>
    <n v="12.67"/>
    <s v="政治哲學,倫理學,環境倫理學"/>
    <n v="2"/>
    <s v="是"/>
    <s v="否"/>
    <s v=""/>
    <s v="任教中"/>
    <s v=""/>
    <s v="續聘/再聘"/>
    <s v="中文"/>
    <s v="否"/>
    <s v=""/>
    <s v="否"/>
    <s v="否"/>
    <s v="否"/>
    <s v=""/>
    <s v=""/>
    <s v="否"/>
    <s v="否"/>
    <s v=""/>
    <s v=""/>
    <s v=""/>
    <s v=""/>
    <s v="03199020"/>
  </r>
  <r>
    <x v="9"/>
    <s v="國立中央大學"/>
    <x v="9"/>
    <x v="0"/>
    <s v="江俊龍"/>
    <s v="男"/>
    <n v="57"/>
    <n v="2"/>
    <s v="0"/>
    <x v="13"/>
    <s v="編制內"/>
    <x v="1"/>
    <s v="B"/>
    <n v="5118"/>
    <s v="系所"/>
    <x v="57"/>
    <s v=""/>
    <s v="一般教師"/>
    <s v="非藝術設計類"/>
    <n v="0"/>
    <s v="本校借調至政府"/>
    <s v="副教授"/>
    <s v="副字第039575號"/>
    <s v="副教授"/>
    <s v="(一○七)中大聘字第○○二八六號"/>
    <s v="現職經教育部審定合格"/>
    <s v="國內公立"/>
    <s v="國立中正大學"/>
    <s v="中文系"/>
    <s v="博士"/>
    <n v="3"/>
    <s v="聲韻學、詞彙學、語法學、客語研究、閩南語研究、漢語方言調查"/>
    <n v="2"/>
    <s v="是"/>
    <s v="否"/>
    <s v=""/>
    <s v="留職停薪"/>
    <s v="借調公務機關留職停薪"/>
    <s v="續聘/再聘"/>
    <s v="中文"/>
    <s v="否"/>
    <s v=""/>
    <s v="否"/>
    <s v="否"/>
    <s v="否"/>
    <s v=""/>
    <s v=""/>
    <s v="否"/>
    <s v="否"/>
    <s v=""/>
    <s v=""/>
    <s v=""/>
    <s v=""/>
    <s v="03199020"/>
  </r>
  <r>
    <x v="9"/>
    <s v="國立中央大學"/>
    <x v="9"/>
    <x v="0"/>
    <s v="周錦宏"/>
    <s v="男"/>
    <n v="55"/>
    <n v="8"/>
    <s v="0"/>
    <x v="13"/>
    <s v="編制內"/>
    <x v="1"/>
    <s v="B"/>
    <n v="5118"/>
    <s v="系所"/>
    <x v="57"/>
    <s v=""/>
    <s v="一般教師"/>
    <s v="非藝術設計類"/>
    <n v="0"/>
    <s v="無"/>
    <s v="教授"/>
    <s v="教字第140678號"/>
    <s v="教授"/>
    <s v="(一○七)中大聘字第○○二八四號"/>
    <s v="現職經教育部審定合格"/>
    <s v="國內公立"/>
    <s v="國立臺灣師範大學"/>
    <s v="工業教育學系(研究所)"/>
    <s v="博士"/>
    <n v="9"/>
    <s v="文化產業研究,社區營造,客家研究,第三部門研究"/>
    <n v="2"/>
    <s v="是"/>
    <s v="是"/>
    <s v="科技部科學技術發展基金"/>
    <s v="任教中"/>
    <s v=""/>
    <s v="續聘/再聘"/>
    <s v="中文"/>
    <s v="否"/>
    <s v=""/>
    <s v="否"/>
    <s v="否"/>
    <s v="否"/>
    <s v=""/>
    <s v=""/>
    <s v="否"/>
    <s v="是"/>
    <s v="客家學院院長"/>
    <s v=""/>
    <s v=""/>
    <s v=""/>
    <s v="03199020"/>
  </r>
  <r>
    <x v="9"/>
    <s v="國立中央大學"/>
    <x v="9"/>
    <x v="0"/>
    <s v="姜貞吟"/>
    <s v="女"/>
    <n v="60"/>
    <n v="2"/>
    <s v="0"/>
    <x v="13"/>
    <s v="編制內"/>
    <x v="1"/>
    <s v="B"/>
    <n v="5118"/>
    <s v="系所"/>
    <x v="57"/>
    <s v="通識教育中心"/>
    <s v="一般教師"/>
    <s v="非藝術設計類"/>
    <n v="0"/>
    <s v="無"/>
    <s v="副教授"/>
    <s v="副字第044542號"/>
    <s v="副教授"/>
    <s v="(108)中大聘字第00304號"/>
    <s v="現職經教育部審定合格"/>
    <s v="境外"/>
    <s v="法國Universite Paris 8"/>
    <s v="社會學系性別研究所"/>
    <s v="博士"/>
    <n v="5"/>
    <s v="新移民研究、性別研究、性別與政治、性別與勞動"/>
    <n v="2"/>
    <s v="是"/>
    <s v="否"/>
    <s v=""/>
    <s v="任教中"/>
    <s v=""/>
    <s v="續聘/再聘"/>
    <s v="中文"/>
    <s v="否"/>
    <s v=""/>
    <s v="否"/>
    <s v="否"/>
    <s v="否"/>
    <s v=""/>
    <s v=""/>
    <s v="否"/>
    <s v="否"/>
    <s v=""/>
    <s v=""/>
    <s v=""/>
    <s v=""/>
    <s v="03199020"/>
  </r>
  <r>
    <x v="9"/>
    <s v="國立中央大學"/>
    <x v="9"/>
    <x v="0"/>
    <s v="張翰璧"/>
    <s v="女"/>
    <n v="53"/>
    <n v="4"/>
    <s v="0"/>
    <x v="13"/>
    <s v="編制內"/>
    <x v="1"/>
    <s v="B"/>
    <n v="5118"/>
    <s v="系所"/>
    <x v="57"/>
    <s v="通識教育中心"/>
    <s v="一般教師"/>
    <s v="非藝術設計類"/>
    <n v="0"/>
    <s v="無"/>
    <s v="教授"/>
    <s v="教字第021468號"/>
    <s v="教授"/>
    <s v="(108)中大聘字第00303號"/>
    <s v="現職經教育部審定合格"/>
    <s v="境外"/>
    <s v="德國Universitat Bielefeld"/>
    <s v="社會學系"/>
    <s v="博士"/>
    <n v="6.67"/>
    <s v="族群與多元文化、性別與客家婦女、族群經濟、東南亞客家研究"/>
    <n v="2"/>
    <s v="是"/>
    <s v="是"/>
    <s v="科技部科學技術發展基金"/>
    <s v="任教中"/>
    <s v=""/>
    <s v="續聘/再聘"/>
    <s v="中文"/>
    <s v="否"/>
    <s v=""/>
    <s v="否"/>
    <s v="否"/>
    <s v="否"/>
    <s v=""/>
    <s v=""/>
    <s v="否"/>
    <s v="否"/>
    <s v=""/>
    <s v=""/>
    <s v=""/>
    <s v=""/>
    <s v="03199020"/>
  </r>
  <r>
    <x v="9"/>
    <s v="國立中央大學"/>
    <x v="9"/>
    <x v="0"/>
    <s v="陳秀琪"/>
    <s v="女"/>
    <n v="55"/>
    <n v="10"/>
    <s v="0"/>
    <x v="13"/>
    <s v="編制內"/>
    <x v="1"/>
    <s v="B"/>
    <n v="5118"/>
    <s v="系所"/>
    <x v="57"/>
    <s v=""/>
    <s v="一般教師"/>
    <s v="非藝術設計類"/>
    <n v="0"/>
    <s v="無"/>
    <s v="副教授"/>
    <s v="副字第043109號"/>
    <s v="副教授"/>
    <s v="(一○七)中大聘字第○○二八七號"/>
    <s v="現職經教育部審定合格"/>
    <s v="國內公立"/>
    <s v="國立彰化師範大學"/>
    <s v="中國語文學系"/>
    <s v="博士"/>
    <n v="9"/>
    <s v="聲韻學,漢語方言學"/>
    <n v="2"/>
    <s v="是"/>
    <s v="否"/>
    <s v=""/>
    <s v="任教中"/>
    <s v=""/>
    <s v="續聘/再聘"/>
    <s v="中文"/>
    <s v="否"/>
    <s v=""/>
    <s v="是"/>
    <s v="否"/>
    <s v="否"/>
    <s v=""/>
    <s v=""/>
    <s v="否"/>
    <s v="是"/>
    <s v="客家學院客家語文暨社會科學學系系主任"/>
    <s v=""/>
    <s v=""/>
    <s v=""/>
    <s v="03199020"/>
  </r>
  <r>
    <x v="9"/>
    <s v="國立中央大學"/>
    <x v="9"/>
    <x v="0"/>
    <s v="黃菊芳"/>
    <s v="女"/>
    <n v="64"/>
    <n v="2"/>
    <s v="0"/>
    <x v="13"/>
    <s v="編制內"/>
    <x v="1"/>
    <s v="B"/>
    <n v="5118"/>
    <s v="系所"/>
    <x v="57"/>
    <s v=""/>
    <s v="一般教師"/>
    <s v="非藝術設計類"/>
    <n v="0"/>
    <s v="無"/>
    <s v="副教授"/>
    <s v="副字第145079號"/>
    <s v="副教授"/>
    <s v="(108)中大聘字第00305號"/>
    <s v="現職經教育部審定合格"/>
    <s v="國內公立"/>
    <s v="國立政治大學"/>
    <s v="(中)國文學系"/>
    <s v="博士"/>
    <n v="7"/>
    <s v="客家文學,古典詩詞,文學理論,GIS及田野調查"/>
    <n v="2"/>
    <s v="是"/>
    <s v="否"/>
    <s v=""/>
    <s v="任教中"/>
    <s v=""/>
    <s v="續聘/再聘"/>
    <s v="中文"/>
    <s v="否"/>
    <s v=""/>
    <s v="否"/>
    <s v="否"/>
    <s v="否"/>
    <s v=""/>
    <s v=""/>
    <s v="否"/>
    <s v="否"/>
    <s v=""/>
    <s v=""/>
    <s v=""/>
    <s v=""/>
    <s v="03199020"/>
  </r>
  <r>
    <x v="9"/>
    <s v="國立中央大學"/>
    <x v="9"/>
    <x v="0"/>
    <s v="劉小蘭"/>
    <s v="女"/>
    <n v="59"/>
    <n v="11"/>
    <s v="0"/>
    <x v="13"/>
    <s v="編制內"/>
    <x v="1"/>
    <s v="B"/>
    <n v="5118"/>
    <s v="系所"/>
    <x v="57"/>
    <s v=""/>
    <s v="一般教師"/>
    <s v="非藝術設計類"/>
    <n v="0"/>
    <s v="無"/>
    <s v="副教授"/>
    <s v="副字第142622號"/>
    <s v="副教授"/>
    <s v="(一○七)中大聘字第○○二八八號"/>
    <s v="現職經教育部審定合格"/>
    <s v="國內公立"/>
    <s v="國立臺灣大學"/>
    <s v="國家發展研所"/>
    <s v="博士"/>
    <n v="9"/>
    <s v="公共政策,區域發展,族群空間分析"/>
    <n v="2"/>
    <s v="是"/>
    <s v="否"/>
    <s v=""/>
    <s v="任教中"/>
    <s v=""/>
    <s v="續聘/再聘"/>
    <s v="中文"/>
    <s v="否"/>
    <s v=""/>
    <s v="否"/>
    <s v="否"/>
    <s v="否"/>
    <s v=""/>
    <s v=""/>
    <s v="否"/>
    <s v="否"/>
    <s v=""/>
    <s v=""/>
    <s v=""/>
    <s v=""/>
    <s v="03199020"/>
  </r>
  <r>
    <x v="9"/>
    <s v="國立中央大學"/>
    <x v="9"/>
    <x v="0"/>
    <s v="蔡芬芳"/>
    <s v="女"/>
    <n v="61"/>
    <n v="2"/>
    <s v="0"/>
    <x v="13"/>
    <s v="編制內"/>
    <x v="1"/>
    <s v="B"/>
    <n v="5118"/>
    <s v="系所"/>
    <x v="57"/>
    <s v=""/>
    <s v="一般教師"/>
    <s v="非藝術設計類"/>
    <n v="0"/>
    <s v="無"/>
    <s v="副教授"/>
    <s v="副字第143893號"/>
    <s v="副教授"/>
    <s v="(一○七)中大聘字第○○二八九號"/>
    <s v="現職經教育部審定合格"/>
    <s v="境外"/>
    <s v="德國法蘭克福約翰‧沃夫岡‧哥德大學"/>
    <s v="文化人類學暨歐洲民族學研"/>
    <s v="博士"/>
    <n v="7"/>
    <s v="族群研究、族群關係、認同研究、性別與族群研究"/>
    <n v="2"/>
    <s v="是"/>
    <s v="否"/>
    <s v=""/>
    <s v="任教中"/>
    <s v=""/>
    <s v="續聘/再聘"/>
    <s v="中文"/>
    <s v="否"/>
    <s v=""/>
    <s v="否"/>
    <s v="否"/>
    <s v="否"/>
    <s v=""/>
    <s v=""/>
    <s v="否"/>
    <s v="否"/>
    <s v=""/>
    <s v=""/>
    <s v=""/>
    <s v=""/>
    <s v="03199020"/>
  </r>
  <r>
    <x v="9"/>
    <s v="國立中央大學"/>
    <x v="9"/>
    <x v="0"/>
    <s v="鄭曉峯"/>
    <s v="男"/>
    <n v="59"/>
    <n v="8"/>
    <s v="0"/>
    <x v="13"/>
    <s v="編制內"/>
    <x v="1"/>
    <s v="B"/>
    <n v="5118"/>
    <s v="系所"/>
    <x v="57"/>
    <s v=""/>
    <s v="一般教師"/>
    <s v="非藝術設計類"/>
    <n v="0"/>
    <s v="無"/>
    <s v="副教授"/>
    <s v="副字第046007號"/>
    <s v="副教授"/>
    <s v="(一○七)中大聘字第○○二九○號"/>
    <s v="現職經教育部審定合格"/>
    <s v="國內公立"/>
    <s v="國立清華大學"/>
    <s v="語言學系"/>
    <s v="博士"/>
    <n v="8.67"/>
    <s v="漢語方言學,歷史語言學,閩語,客家話"/>
    <n v="2"/>
    <s v="是"/>
    <s v="否"/>
    <s v=""/>
    <s v="任教中"/>
    <s v=""/>
    <s v="續聘/再聘"/>
    <s v="中文"/>
    <s v="否"/>
    <s v=""/>
    <s v="否"/>
    <s v="否"/>
    <s v="否"/>
    <s v=""/>
    <s v=""/>
    <s v="否"/>
    <s v="否"/>
    <s v=""/>
    <s v=""/>
    <s v=""/>
    <s v=""/>
    <s v="03199020"/>
  </r>
  <r>
    <x v="9"/>
    <s v="國立中央大學"/>
    <x v="9"/>
    <x v="0"/>
    <s v="賴守誠"/>
    <s v="男"/>
    <n v="55"/>
    <n v="6"/>
    <s v="0"/>
    <x v="13"/>
    <s v="編制內"/>
    <x v="1"/>
    <s v="B"/>
    <n v="5118"/>
    <s v="系所"/>
    <x v="57"/>
    <s v=""/>
    <s v="一般教師"/>
    <s v="非藝術設計類"/>
    <n v="0"/>
    <s v="無"/>
    <s v="副教授"/>
    <s v="副字第142612號"/>
    <s v="副教授"/>
    <s v="(一○七)中大聘字第○○二九一號"/>
    <s v="現職經教育部審定合格"/>
    <s v="境外"/>
    <s v="英國蘭開斯特大學"/>
    <s v="社會學研究所"/>
    <s v="博士"/>
    <n v="10.5"/>
    <s v="飲食社會文化研究、食物與農業社會學、客家飲食文化與客庄農食系統"/>
    <n v="2"/>
    <s v="是"/>
    <s v="否"/>
    <s v=""/>
    <s v="任教中"/>
    <s v=""/>
    <s v="續聘/再聘"/>
    <s v="中文"/>
    <s v="否"/>
    <s v=""/>
    <s v="否"/>
    <s v="否"/>
    <s v="否"/>
    <s v=""/>
    <s v=""/>
    <s v="否"/>
    <s v="否"/>
    <s v=""/>
    <s v=""/>
    <s v=""/>
    <s v=""/>
    <s v="03199020"/>
  </r>
  <r>
    <x v="9"/>
    <s v="國立中央大學"/>
    <x v="9"/>
    <x v="0"/>
    <s v="黃雯君"/>
    <s v="女"/>
    <n v="66"/>
    <n v="6"/>
    <s v="0"/>
    <x v="13"/>
    <s v="編制外"/>
    <x v="1"/>
    <s v="B"/>
    <n v="5118"/>
    <s v="系所"/>
    <x v="57"/>
    <s v=""/>
    <s v="專案教學人員"/>
    <s v="非藝術設計類"/>
    <n v="0"/>
    <s v="無"/>
    <s v="助理教授"/>
    <s v="助理字第144258號"/>
    <s v="助理教授"/>
    <s v="(108)中大聘專字第00054號"/>
    <s v="現職經教育部審定合格"/>
    <s v="國內公立"/>
    <s v="國立新竹教育大學"/>
    <s v="台灣語言及教學研究所"/>
    <s v="博士"/>
    <n v="5"/>
    <s v="客語語法、客語教學、歷史語言學"/>
    <n v="0.5"/>
    <s v="是"/>
    <s v="否"/>
    <s v=""/>
    <s v="任教中"/>
    <s v=""/>
    <s v="新聘"/>
    <s v="中文"/>
    <s v="否"/>
    <s v=""/>
    <s v="否"/>
    <s v="否"/>
    <s v="否"/>
    <s v=""/>
    <s v=""/>
    <s v="否"/>
    <s v="否"/>
    <s v=""/>
    <s v=""/>
    <s v=""/>
    <s v=""/>
    <s v="03199020"/>
  </r>
  <r>
    <x v="0"/>
    <s v="國立中央大學"/>
    <x v="9"/>
    <x v="0"/>
    <s v="丁乃非"/>
    <s v="女"/>
    <n v="49"/>
    <n v="8"/>
    <s v="0"/>
    <x v="13"/>
    <s v="編制內"/>
    <x v="1"/>
    <s v="B"/>
    <n v="525"/>
    <s v="系所"/>
    <x v="19"/>
    <s v=""/>
    <s v="一般教師"/>
    <s v="非藝術設計類"/>
    <n v="0"/>
    <s v="無"/>
    <s v="教授"/>
    <s v="教字第010756號"/>
    <s v="教授"/>
    <s v="(108)中大聘字第00037號"/>
    <s v="現職經教育部審定合格"/>
    <s v="境外"/>
    <s v="美國加里佛尼亞大學"/>
    <s v="比較文學研究所"/>
    <s v="博士"/>
    <n v="3"/>
    <s v="性別研究、文化研究、小說閱讀/理論、女性主義之性別政治"/>
    <n v="2"/>
    <s v="是"/>
    <s v="否"/>
    <s v=""/>
    <s v="任教中"/>
    <s v=""/>
    <s v="續聘/再聘"/>
    <s v="中文及英語"/>
    <s v="否"/>
    <s v=""/>
    <s v="否"/>
    <s v="否"/>
    <s v="否"/>
    <s v=""/>
    <s v=""/>
    <s v="否"/>
    <s v="否"/>
    <s v=""/>
    <s v=""/>
    <s v=""/>
    <s v=""/>
    <s v="02311007"/>
  </r>
  <r>
    <x v="0"/>
    <s v="國立中央大學"/>
    <x v="9"/>
    <x v="0"/>
    <s v="白大維"/>
    <s v="男"/>
    <n v="50"/>
    <n v="10"/>
    <s v="403"/>
    <x v="12"/>
    <s v="編制內"/>
    <x v="1"/>
    <s v="B"/>
    <n v="525"/>
    <s v="系所"/>
    <x v="19"/>
    <s v=""/>
    <s v="一般教師"/>
    <s v="非藝術設計類"/>
    <n v="0"/>
    <s v="無"/>
    <s v="教授"/>
    <s v="教字第015706號"/>
    <s v="教授"/>
    <s v="(一○七)中大聘字第○○○四一號"/>
    <s v="現職經教育部審定合格"/>
    <s v="境外"/>
    <s v="美國紐約大學"/>
    <s v="比較文學研究所"/>
    <s v="博士"/>
    <n v="9"/>
    <s v="前衛藝術、藝術批判、比較文學、諷刺文學、金錢文化、文化研究"/>
    <n v="2"/>
    <s v="是"/>
    <s v="否"/>
    <s v=""/>
    <s v="任教中"/>
    <s v=""/>
    <s v="續聘/再聘"/>
    <s v="英語"/>
    <s v="否"/>
    <s v=""/>
    <s v="否"/>
    <s v="否"/>
    <s v="否"/>
    <s v=""/>
    <s v=""/>
    <s v="否"/>
    <s v="否"/>
    <s v=""/>
    <s v=""/>
    <s v=""/>
    <s v=""/>
    <s v="02311007"/>
  </r>
  <r>
    <x v="0"/>
    <s v="國立中央大學"/>
    <x v="9"/>
    <x v="0"/>
    <s v="白瑞梅"/>
    <s v="女"/>
    <n v="53"/>
    <n v="8"/>
    <s v="425"/>
    <x v="11"/>
    <s v="編制內"/>
    <x v="1"/>
    <s v="B"/>
    <n v="525"/>
    <s v="系所"/>
    <x v="19"/>
    <s v=""/>
    <s v="一般教師"/>
    <s v="非藝術設計類"/>
    <n v="0"/>
    <s v="無"/>
    <s v="教授"/>
    <s v="教字第015767號"/>
    <s v="教授"/>
    <s v="(108)中大聘字第00036號"/>
    <s v="現職經教育部審定合格"/>
    <s v="境外"/>
    <s v="美國加里佛尼亞大學"/>
    <s v="外國語文學系"/>
    <s v="博士"/>
    <n v="3"/>
    <s v="現代主義文學、台灣詩、後殖民理論、美國文學、奇幻文學與視覺文化"/>
    <n v="2"/>
    <s v="是"/>
    <s v="否"/>
    <s v=""/>
    <s v="任教中"/>
    <s v=""/>
    <s v="續聘/再聘"/>
    <s v="英語"/>
    <s v="否"/>
    <s v=""/>
    <s v="否"/>
    <s v="否"/>
    <s v="否"/>
    <s v=""/>
    <s v=""/>
    <s v="否"/>
    <s v="是"/>
    <s v="文學院英美語文學系系主任"/>
    <s v=""/>
    <s v=""/>
    <s v=""/>
    <s v="02311007"/>
  </r>
  <r>
    <x v="0"/>
    <s v="國立中央大學"/>
    <x v="9"/>
    <x v="0"/>
    <s v="吳育慶"/>
    <s v="男"/>
    <n v="74"/>
    <n v="9"/>
    <s v="0"/>
    <x v="13"/>
    <s v="編制內"/>
    <x v="1"/>
    <s v="B"/>
    <n v="525"/>
    <s v="系所"/>
    <x v="19"/>
    <s v=""/>
    <s v="一般教師"/>
    <s v="非藝術設計類"/>
    <n v="0"/>
    <s v="無"/>
    <s v="無"/>
    <s v="無"/>
    <s v="助理教授"/>
    <s v="(108)中大聘字第00379號"/>
    <s v="現職未經審定"/>
    <s v="境外"/>
    <s v="美國紐約州立大學水牛城分校"/>
    <s v="英文系"/>
    <s v="博士"/>
    <n v="6"/>
    <s v="歐洲中世紀文學、喬叟、情緒史"/>
    <n v="0.5"/>
    <s v="是"/>
    <s v="否"/>
    <s v=""/>
    <s v="任教中"/>
    <s v=""/>
    <s v="新聘"/>
    <s v="中文及英語"/>
    <s v="否"/>
    <s v=""/>
    <s v="否"/>
    <s v="是"/>
    <s v="否"/>
    <s v=""/>
    <s v=""/>
    <s v="否"/>
    <s v="否"/>
    <s v=""/>
    <s v=""/>
    <s v=""/>
    <s v=""/>
    <s v="02311007"/>
  </r>
  <r>
    <x v="0"/>
    <s v="國立中央大學"/>
    <x v="9"/>
    <x v="0"/>
    <s v="吳慧娟"/>
    <s v="女"/>
    <n v="66"/>
    <n v="12"/>
    <s v="0"/>
    <x v="13"/>
    <s v="編制內"/>
    <x v="1"/>
    <s v="B"/>
    <n v="525"/>
    <s v="系所"/>
    <x v="19"/>
    <s v=""/>
    <s v="一般教師"/>
    <s v="非藝術設計類"/>
    <n v="0"/>
    <s v="無"/>
    <s v="助理教授"/>
    <s v="助理字第140853號"/>
    <s v="助理教授"/>
    <s v="(108)中大聘字第00048號"/>
    <s v="現職經教育部審定合格"/>
    <s v="境外"/>
    <s v="美國賓州州立大學"/>
    <s v="Comparative Literature"/>
    <s v="博士"/>
    <n v="11"/>
    <s v="亞美文學、華語語系文學、經濟與文化"/>
    <n v="2"/>
    <s v="是"/>
    <s v="是"/>
    <s v="科技部科學技術發展基金"/>
    <s v="任教中"/>
    <s v=""/>
    <s v="續聘/再聘"/>
    <s v="中文及英語"/>
    <s v="否"/>
    <s v=""/>
    <s v="否"/>
    <s v="否"/>
    <s v="否"/>
    <s v=""/>
    <s v=""/>
    <s v="否"/>
    <s v="否"/>
    <s v=""/>
    <s v=""/>
    <s v=""/>
    <s v=""/>
    <s v="02311007"/>
  </r>
  <r>
    <x v="0"/>
    <s v="國立中央大學"/>
    <x v="9"/>
    <x v="0"/>
    <s v="李振亞"/>
    <s v="男"/>
    <n v="53"/>
    <n v="8"/>
    <s v="0"/>
    <x v="13"/>
    <s v="編制內"/>
    <x v="1"/>
    <s v="B"/>
    <n v="525"/>
    <s v="系所"/>
    <x v="19"/>
    <s v=""/>
    <s v="一般教師"/>
    <s v="非藝術設計類"/>
    <n v="0"/>
    <s v="無"/>
    <s v="副教授"/>
    <s v="副字第024109號"/>
    <s v="副教授"/>
    <s v="(一○七)中大聘字第○○○四二號"/>
    <s v="現職經教育部審定合格"/>
    <s v="境外"/>
    <s v="美國The State University of New York"/>
    <s v="比較文學研究所"/>
    <s v="博士"/>
    <n v="6"/>
    <s v="馬克思文化、文學理論、電影研究、文藝復興時期英國文學"/>
    <n v="2"/>
    <s v="是"/>
    <s v="否"/>
    <s v=""/>
    <s v="任教中"/>
    <s v=""/>
    <s v="續聘/再聘"/>
    <s v="中文及英語"/>
    <s v="否"/>
    <s v=""/>
    <s v="否"/>
    <s v="否"/>
    <s v="否"/>
    <s v=""/>
    <s v=""/>
    <s v="否"/>
    <s v="是"/>
    <s v="總教學中心語言中心主任"/>
    <s v=""/>
    <s v=""/>
    <s v=""/>
    <s v="02311007"/>
  </r>
  <r>
    <x v="0"/>
    <s v="國立中央大學"/>
    <x v="9"/>
    <x v="0"/>
    <s v="周慧玲"/>
    <s v="女"/>
    <n v="51"/>
    <n v="9"/>
    <s v="0"/>
    <x v="13"/>
    <s v="編制內"/>
    <x v="1"/>
    <s v="B"/>
    <n v="525"/>
    <s v="系所"/>
    <x v="19"/>
    <s v=""/>
    <s v="一般教師"/>
    <s v="非藝術設計類"/>
    <n v="0"/>
    <s v="無"/>
    <s v="教授"/>
    <s v="教字第018768號"/>
    <s v="教授"/>
    <s v="(108)中大聘字第00038號"/>
    <s v="現職經教育部審定合格"/>
    <s v="境外"/>
    <s v="美國紐約大學"/>
    <s v="表演學研究所"/>
    <s v="博士"/>
    <n v="6"/>
    <s v="二十世紀表演理論、性別研究與表演理論、中國話劇/電影史、戲劇批評"/>
    <n v="2"/>
    <s v="是"/>
    <s v="是"/>
    <s v="科技部科學技術發展基金"/>
    <s v="任教中"/>
    <s v=""/>
    <s v="續聘/再聘"/>
    <s v="中文及英語"/>
    <s v="否"/>
    <s v=""/>
    <s v="否"/>
    <s v="否"/>
    <s v="否"/>
    <s v=""/>
    <s v=""/>
    <s v="否"/>
    <s v="否"/>
    <s v=""/>
    <s v=""/>
    <s v=""/>
    <s v=""/>
    <s v="02311007"/>
  </r>
  <r>
    <x v="0"/>
    <s v="國立中央大學"/>
    <x v="9"/>
    <x v="0"/>
    <s v="易鵬"/>
    <s v="男"/>
    <n v="48"/>
    <n v="3"/>
    <s v="0"/>
    <x v="13"/>
    <s v="編制內"/>
    <x v="1"/>
    <s v="B"/>
    <n v="525"/>
    <s v="系所"/>
    <x v="19"/>
    <s v=""/>
    <s v="一般教師"/>
    <s v="非藝術設計類"/>
    <n v="0"/>
    <s v="無"/>
    <s v="副教授"/>
    <s v="副字第021497號"/>
    <s v="副教授"/>
    <s v="(108)中大聘字第00042號"/>
    <s v="現職經教育部審定合格"/>
    <s v="國內公立"/>
    <s v="國立臺灣大學"/>
    <s v="外國語文學系"/>
    <s v="博士"/>
    <n v="9"/>
    <s v="英國文藝復興、精神分析、現代手稿研究、文本生成學、史賓賽"/>
    <n v="2"/>
    <s v="是"/>
    <s v="否"/>
    <s v=""/>
    <s v="任教中"/>
    <s v=""/>
    <s v="續聘/再聘"/>
    <s v="中文及英語"/>
    <s v="否"/>
    <s v=""/>
    <s v="否"/>
    <s v="否"/>
    <s v="否"/>
    <s v=""/>
    <s v=""/>
    <s v="否"/>
    <s v="否"/>
    <s v=""/>
    <s v=""/>
    <s v=""/>
    <s v=""/>
    <s v="02311007"/>
  </r>
  <r>
    <x v="0"/>
    <s v="國立中央大學"/>
    <x v="9"/>
    <x v="0"/>
    <s v="林文淇"/>
    <s v="男"/>
    <n v="52"/>
    <n v="5"/>
    <s v="0"/>
    <x v="13"/>
    <s v="編制內"/>
    <x v="1"/>
    <s v="B"/>
    <n v="525"/>
    <s v="系所"/>
    <x v="19"/>
    <s v=""/>
    <s v="一般教師"/>
    <s v="非藝術設計類"/>
    <n v="0"/>
    <s v="無"/>
    <s v="教授"/>
    <s v="教字第018961號"/>
    <s v="教授"/>
    <s v="(108)中大聘字第00039號"/>
    <s v="現職經教育部審定合格"/>
    <s v="境外"/>
    <s v="美國The State University of New York"/>
    <s v="比較文學研究所"/>
    <s v="博士"/>
    <n v="3"/>
    <s v="電影研究、華語電影、侯孝賢、電影翻譯、台灣電影"/>
    <n v="2"/>
    <s v="是"/>
    <s v="否"/>
    <s v=""/>
    <s v="任教中"/>
    <s v=""/>
    <s v="續聘/再聘"/>
    <s v="中文及英語"/>
    <s v="否"/>
    <s v=""/>
    <s v="否"/>
    <s v="否"/>
    <s v="否"/>
    <s v=""/>
    <s v=""/>
    <s v="否"/>
    <s v="是"/>
    <s v="文學院院長"/>
    <s v=""/>
    <s v=""/>
    <s v=""/>
    <s v="02311007"/>
  </r>
  <r>
    <x v="0"/>
    <s v="國立中央大學"/>
    <x v="9"/>
    <x v="0"/>
    <s v="林建廷"/>
    <s v="男"/>
    <n v="68"/>
    <n v="11"/>
    <s v="0"/>
    <x v="13"/>
    <s v="編制內"/>
    <x v="1"/>
    <s v="B"/>
    <n v="525"/>
    <s v="系所"/>
    <x v="19"/>
    <s v=""/>
    <s v="一般教師"/>
    <s v="非藝術設計類"/>
    <n v="0"/>
    <s v="無"/>
    <s v="副教授"/>
    <s v="副字第146129號"/>
    <s v="副教授"/>
    <s v="(108)中大聘字第00047號"/>
    <s v="現職經教育部審定合格"/>
    <s v="境外"/>
    <s v="美國加州大學"/>
    <s v="Literature"/>
    <s v="博士"/>
    <n v="0"/>
    <s v="醫療現代性與生命政治、亞際文化研究、批判性種族（裔）研究、新殖民主義"/>
    <n v="2"/>
    <s v="是"/>
    <s v="是"/>
    <s v="科技部科學技術發展基金"/>
    <s v="帶職帶薪"/>
    <s v="中研院短期研究"/>
    <s v="續聘/再聘"/>
    <s v="中文及英語"/>
    <s v="否"/>
    <s v=""/>
    <s v="否"/>
    <s v="否"/>
    <s v="否"/>
    <s v=""/>
    <s v=""/>
    <s v="否"/>
    <s v="否"/>
    <s v=""/>
    <s v=""/>
    <s v=""/>
    <s v=""/>
    <s v="02311007"/>
  </r>
  <r>
    <x v="0"/>
    <s v="國立中央大學"/>
    <x v="9"/>
    <x v="0"/>
    <s v="林錥鋕"/>
    <s v="男"/>
    <n v="47"/>
    <n v="5"/>
    <s v="0"/>
    <x v="13"/>
    <s v="編制內"/>
    <x v="1"/>
    <s v="B"/>
    <n v="525"/>
    <s v="系所"/>
    <x v="19"/>
    <s v=""/>
    <s v="一般教師"/>
    <s v="非藝術設計類"/>
    <n v="0"/>
    <s v="無"/>
    <s v="副教授"/>
    <s v="副字第017525號"/>
    <s v="副教授"/>
    <s v="(一○七)中大聘字第○○○四三號"/>
    <s v="現職經教育部審定合格"/>
    <s v="境外"/>
    <s v="美國萊斯大學"/>
    <s v="英(國)語(文)學系"/>
    <s v="博士"/>
    <n v="9"/>
    <s v="英國文藝復興、莎士比亞"/>
    <n v="2"/>
    <s v="是"/>
    <s v="否"/>
    <s v=""/>
    <s v="任教中"/>
    <s v=""/>
    <s v="續聘/再聘"/>
    <s v="中文及英語"/>
    <s v="否"/>
    <s v=""/>
    <s v="否"/>
    <s v="否"/>
    <s v="否"/>
    <s v=""/>
    <s v=""/>
    <s v="否"/>
    <s v="否"/>
    <s v=""/>
    <s v=""/>
    <s v=""/>
    <s v=""/>
    <s v="02311007"/>
  </r>
  <r>
    <x v="0"/>
    <s v="國立中央大學"/>
    <x v="9"/>
    <x v="0"/>
    <s v="柏伶"/>
    <s v="女"/>
    <n v="69"/>
    <n v="8"/>
    <s v="413"/>
    <x v="30"/>
    <s v="編制內"/>
    <x v="1"/>
    <s v="B"/>
    <n v="525"/>
    <s v="系所"/>
    <x v="19"/>
    <s v=""/>
    <s v="一般教師"/>
    <s v="非藝術設計類"/>
    <n v="0"/>
    <s v="無"/>
    <s v="無"/>
    <s v="無"/>
    <s v="助理教授"/>
    <s v="(108)中大聘字第00377號"/>
    <s v="現職未經審定"/>
    <s v="境外"/>
    <s v="墨西哥國立自治大學"/>
    <s v="哲學系"/>
    <s v="博士"/>
    <n v="6"/>
    <s v="知覺哲學、社會本體論、美學"/>
    <n v="0.5"/>
    <s v="是"/>
    <s v="否"/>
    <s v=""/>
    <s v="任教中"/>
    <s v=""/>
    <s v="新聘"/>
    <s v="英語"/>
    <s v="否"/>
    <s v=""/>
    <s v="否"/>
    <s v="是"/>
    <s v="否"/>
    <s v=""/>
    <s v=""/>
    <s v="否"/>
    <s v="否"/>
    <s v=""/>
    <s v=""/>
    <s v=""/>
    <s v=""/>
    <s v="02311007"/>
  </r>
  <r>
    <x v="0"/>
    <s v="國立中央大學"/>
    <x v="9"/>
    <x v="0"/>
    <s v="梁美雅"/>
    <s v="女"/>
    <n v="56"/>
    <n v="6"/>
    <s v="0"/>
    <x v="13"/>
    <s v="編制內"/>
    <x v="1"/>
    <s v="B"/>
    <n v="525"/>
    <s v="系所"/>
    <x v="19"/>
    <s v=""/>
    <s v="一般教師"/>
    <s v="非藝術設計類"/>
    <n v="0"/>
    <s v="無"/>
    <s v="教授"/>
    <s v="教字第141529號"/>
    <s v="教授"/>
    <s v="(108)中大聘字第00040號"/>
    <s v="現職經教育部審定合格"/>
    <s v="境外"/>
    <s v="美國印第安納大學"/>
    <s v="語言教育學系"/>
    <s v="博士"/>
    <n v="9"/>
    <s v="社會認知語言學、電腦中介溝通、跨文化言談研究、多模態敘事分析"/>
    <n v="2"/>
    <s v="是"/>
    <s v="否"/>
    <s v=""/>
    <s v="任教中"/>
    <s v=""/>
    <s v="續聘/再聘"/>
    <s v="中文及英語"/>
    <s v="否"/>
    <s v=""/>
    <s v="否"/>
    <s v="否"/>
    <s v="否"/>
    <s v=""/>
    <s v=""/>
    <s v="否"/>
    <s v="否"/>
    <s v=""/>
    <s v=""/>
    <s v=""/>
    <s v=""/>
    <s v="02311007"/>
  </r>
  <r>
    <x v="0"/>
    <s v="國立中央大學"/>
    <x v="9"/>
    <x v="0"/>
    <s v="郭章瑞"/>
    <s v="男"/>
    <n v="46"/>
    <n v="10"/>
    <s v="0"/>
    <x v="13"/>
    <s v="編制內"/>
    <x v="1"/>
    <s v="B"/>
    <n v="525"/>
    <s v="系所"/>
    <x v="19"/>
    <s v=""/>
    <s v="一般教師"/>
    <s v="非藝術設計類"/>
    <n v="0"/>
    <s v="無"/>
    <s v="副教授"/>
    <s v="副字第017519號"/>
    <s v="副教授"/>
    <s v="(108)中大聘字第00041號"/>
    <s v="現職經教育部審定合格"/>
    <s v="境外"/>
    <s v="美國羅澈斯特大學"/>
    <s v="英(國)語(文)學系"/>
    <s v="博士"/>
    <n v="6"/>
    <s v="英美詩歌、維多利亞文學、美國超越主義、19世紀英美文學、英國浪漫文學"/>
    <n v="2"/>
    <s v="是"/>
    <s v="否"/>
    <s v=""/>
    <s v="任教中"/>
    <s v=""/>
    <s v="續聘/再聘"/>
    <s v="中文及英語"/>
    <s v="否"/>
    <s v=""/>
    <s v="否"/>
    <s v="否"/>
    <s v="否"/>
    <s v=""/>
    <s v=""/>
    <s v="否"/>
    <s v="否"/>
    <s v=""/>
    <s v=""/>
    <s v=""/>
    <s v=""/>
    <s v="02311007"/>
  </r>
  <r>
    <x v="0"/>
    <s v="國立中央大學"/>
    <x v="9"/>
    <x v="0"/>
    <s v="陳達希"/>
    <s v="男"/>
    <n v="72"/>
    <n v="5"/>
    <s v="104"/>
    <x v="3"/>
    <s v="編制內"/>
    <x v="1"/>
    <s v="B"/>
    <n v="525"/>
    <s v="系所"/>
    <x v="19"/>
    <s v=""/>
    <s v="一般教師"/>
    <s v="非藝術設計類"/>
    <n v="0"/>
    <s v="無"/>
    <s v="助理教授"/>
    <s v="助理字第040191號"/>
    <s v="助理教授"/>
    <s v="(108)中大聘字第00073號"/>
    <s v="現職經教育部審定合格"/>
    <s v="境外"/>
    <s v="紐西蘭奧克蘭大學"/>
    <s v="語言學"/>
    <s v="博士"/>
    <n v="9"/>
    <s v="理論語言學、應用語言學、首語重複、語用學、實驗語言學"/>
    <n v="2"/>
    <s v="是"/>
    <s v="否"/>
    <s v=""/>
    <s v="任教中"/>
    <s v=""/>
    <s v="續聘/再聘"/>
    <s v="英語"/>
    <s v="否"/>
    <s v=""/>
    <s v="否"/>
    <s v="否"/>
    <s v="否"/>
    <s v=""/>
    <s v=""/>
    <s v="否"/>
    <s v="否"/>
    <s v=""/>
    <s v=""/>
    <s v=""/>
    <s v=""/>
    <s v="02311007"/>
  </r>
  <r>
    <x v="0"/>
    <s v="國立中央大學"/>
    <x v="9"/>
    <x v="0"/>
    <s v="曾安國"/>
    <s v="男"/>
    <n v="46"/>
    <n v="2"/>
    <s v="0"/>
    <x v="13"/>
    <s v="編制內"/>
    <x v="1"/>
    <s v="B"/>
    <n v="525"/>
    <s v="系所"/>
    <x v="19"/>
    <s v=""/>
    <s v="一般教師"/>
    <s v="非藝術設計類"/>
    <n v="0"/>
    <s v="無"/>
    <s v="副教授"/>
    <s v="副字第026296號"/>
    <s v="副教授"/>
    <s v="(108)中大聘字第00043號"/>
    <s v="現職經教育部審定合格"/>
    <s v="國內公立"/>
    <s v="國立臺灣師範大學"/>
    <s v="英(國)語(文)學系"/>
    <s v="博士"/>
    <n v="9"/>
    <s v="西方史詩傳統、自然書寫、現代英美文學"/>
    <n v="2"/>
    <s v="是"/>
    <s v="否"/>
    <s v=""/>
    <s v="任教中"/>
    <s v=""/>
    <s v="續聘/再聘"/>
    <s v="中文及英語"/>
    <s v="否"/>
    <s v=""/>
    <s v="否"/>
    <s v="否"/>
    <s v="否"/>
    <s v=""/>
    <s v=""/>
    <s v="否"/>
    <s v="否"/>
    <s v=""/>
    <s v=""/>
    <s v=""/>
    <s v=""/>
    <s v="02311007"/>
  </r>
  <r>
    <x v="0"/>
    <s v="國立中央大學"/>
    <x v="9"/>
    <x v="0"/>
    <s v="黃道明"/>
    <s v="男"/>
    <n v="61"/>
    <n v="2"/>
    <s v="0"/>
    <x v="13"/>
    <s v="編制內"/>
    <x v="1"/>
    <s v="B"/>
    <n v="525"/>
    <s v="系所"/>
    <x v="19"/>
    <s v=""/>
    <s v="一般教師"/>
    <s v="非藝術設計類"/>
    <n v="0"/>
    <s v="無"/>
    <s v="教授"/>
    <s v="教字第144006號"/>
    <s v="教授"/>
    <s v="(108)中大聘字第00044號"/>
    <s v="現職經教育部審定合格"/>
    <s v="境外"/>
    <s v="英國University of Sussex"/>
    <s v="Dept of Media Studies"/>
    <s v="博士"/>
    <n v="0"/>
    <s v="酷兒研究、文化研究、媒體研究"/>
    <n v="2"/>
    <s v="是"/>
    <s v="是"/>
    <s v="科技部科學技術發展基金"/>
    <s v="帶職帶薪"/>
    <s v="休假研究"/>
    <s v="續聘/再聘"/>
    <s v="中文及英語"/>
    <s v="否"/>
    <s v=""/>
    <s v="否"/>
    <s v="否"/>
    <s v="否"/>
    <s v=""/>
    <s v=""/>
    <s v="否"/>
    <s v="否"/>
    <s v=""/>
    <s v=""/>
    <s v=""/>
    <s v=""/>
    <s v="02311007"/>
  </r>
  <r>
    <x v="0"/>
    <s v="國立中央大學"/>
    <x v="9"/>
    <x v="0"/>
    <s v="葉德宣"/>
    <s v="男"/>
    <n v="62"/>
    <n v="6"/>
    <s v="0"/>
    <x v="13"/>
    <s v="編制內"/>
    <x v="1"/>
    <s v="B"/>
    <n v="525"/>
    <s v="系所"/>
    <x v="19"/>
    <s v=""/>
    <s v="一般教師"/>
    <s v="非藝術設計類"/>
    <n v="0"/>
    <s v="無"/>
    <s v="副教授"/>
    <s v="副字第143889號"/>
    <s v="副教授"/>
    <s v="(108)中大聘字第00045號"/>
    <s v="現職經教育部審定合格"/>
    <s v="境外"/>
    <s v="美國約翰霍普金斯大學"/>
    <s v="英(國)語(文)學系"/>
    <s v="博士"/>
    <n v="9"/>
    <s v="十九世紀英國文學、文學與文化理論、性別研究、情感研究"/>
    <n v="2"/>
    <s v="是"/>
    <s v="否"/>
    <s v=""/>
    <s v="任教中"/>
    <s v=""/>
    <s v="續聘/再聘"/>
    <s v="中文及英語"/>
    <s v="否"/>
    <s v=""/>
    <s v="否"/>
    <s v="否"/>
    <s v="否"/>
    <s v=""/>
    <s v=""/>
    <s v="否"/>
    <s v="否"/>
    <s v=""/>
    <s v=""/>
    <s v=""/>
    <s v=""/>
    <s v="02311007"/>
  </r>
  <r>
    <x v="0"/>
    <s v="國立中央大學"/>
    <x v="9"/>
    <x v="0"/>
    <s v="戴芃儀"/>
    <s v="女"/>
    <n v="62"/>
    <n v="2"/>
    <s v="0"/>
    <x v="13"/>
    <s v="編制內"/>
    <x v="1"/>
    <s v="B"/>
    <n v="525"/>
    <s v="系所"/>
    <x v="19"/>
    <s v=""/>
    <s v="一般教師"/>
    <s v="非藝術設計類"/>
    <n v="0"/>
    <s v="無"/>
    <s v="副教授"/>
    <s v="副字第145075號"/>
    <s v="副教授"/>
    <s v="(108)中大聘字第00046號"/>
    <s v="現職經教育部審定合格"/>
    <s v="境外"/>
    <s v="University of California, Irvine"/>
    <s v="Visual Studies"/>
    <s v="博士"/>
    <n v="6"/>
    <s v="動畫、新媒體研究、批判理論、精神分析"/>
    <n v="2"/>
    <s v="是"/>
    <s v="否"/>
    <s v=""/>
    <s v="任教中"/>
    <s v=""/>
    <s v="續聘/再聘"/>
    <s v="中文及英語"/>
    <s v="否"/>
    <s v=""/>
    <s v="否"/>
    <s v="否"/>
    <s v="否"/>
    <s v=""/>
    <s v=""/>
    <s v="否"/>
    <s v="否"/>
    <s v=""/>
    <s v=""/>
    <s v=""/>
    <s v=""/>
    <s v="02311007"/>
  </r>
  <r>
    <x v="0"/>
    <s v="國立中央大學"/>
    <x v="9"/>
    <x v="0"/>
    <s v="何春蕤"/>
    <s v="女"/>
    <n v="40"/>
    <n v="6"/>
    <s v="0"/>
    <x v="13"/>
    <s v="編制外"/>
    <x v="1"/>
    <s v="B"/>
    <n v="525"/>
    <s v="系所"/>
    <x v="19"/>
    <s v=""/>
    <s v="專案教學人員"/>
    <s v="非藝術設計類"/>
    <n v="0"/>
    <s v="無"/>
    <s v="教授"/>
    <s v="教字第011649號"/>
    <s v="教授"/>
    <s v="(108)中大聘專字第00040號"/>
    <s v="現職經教育部審定合格"/>
    <s v="境外"/>
    <s v="美國University of Georgia"/>
    <s v="語言學類"/>
    <s v="博士"/>
    <n v="0"/>
    <s v="性研究及性政治、文化研究、現代性、女性主義性別理論、佛洛伊德精神分析"/>
    <n v="1"/>
    <s v="否"/>
    <s v="否"/>
    <s v=""/>
    <s v="任教中"/>
    <s v=""/>
    <s v="續聘/再聘"/>
    <s v="中文及英語"/>
    <s v="否"/>
    <s v=""/>
    <s v="否"/>
    <s v="否"/>
    <s v="否"/>
    <s v=""/>
    <s v=""/>
    <s v="否"/>
    <s v="否"/>
    <s v=""/>
    <s v=""/>
    <s v=""/>
    <s v="不支薪不授課之專案教師"/>
    <s v="02311007"/>
  </r>
  <r>
    <x v="0"/>
    <s v="國立中央大學"/>
    <x v="9"/>
    <x v="0"/>
    <s v="米建國"/>
    <s v="男"/>
    <n v="51"/>
    <n v="12"/>
    <s v="0"/>
    <x v="13"/>
    <s v="編制外"/>
    <x v="0"/>
    <s v="B"/>
    <n v="527"/>
    <s v="系所"/>
    <x v="36"/>
    <s v=""/>
    <s v="一般兼任教師"/>
    <s v="非藝術設計類"/>
    <n v="0"/>
    <s v="無"/>
    <s v="教授"/>
    <s v="教字第021276號"/>
    <s v="教授"/>
    <s v="(108)中大聘兼字第00128號"/>
    <s v="現職經教育部審定合格"/>
    <s v="境外"/>
    <s v="美國愛荷華大學"/>
    <s v="哲學研究中心"/>
    <s v="博士"/>
    <n v="0"/>
    <s v="語言哲學、知識論、邏輯"/>
    <n v="1"/>
    <s v="否"/>
    <s v="否"/>
    <s v=""/>
    <s v="任教中"/>
    <s v=""/>
    <s v="續聘/再聘"/>
    <s v="中文"/>
    <s v="否"/>
    <s v=""/>
    <s v=""/>
    <s v=""/>
    <s v=""/>
    <s v=""/>
    <s v=""/>
    <s v=""/>
    <s v=""/>
    <s v=""/>
    <s v="是"/>
    <s v="公保"/>
    <s v="東吳大學哲學系教授"/>
    <s v="02231011"/>
  </r>
  <r>
    <x v="0"/>
    <s v="國立中央大學"/>
    <x v="9"/>
    <x v="0"/>
    <s v="李瑞全"/>
    <s v="男"/>
    <n v="37"/>
    <n v="2"/>
    <s v="0"/>
    <x v="13"/>
    <s v="編制外"/>
    <x v="0"/>
    <s v="B"/>
    <n v="527"/>
    <s v="系所"/>
    <x v="36"/>
    <s v=""/>
    <s v="一般兼任教師"/>
    <s v="非藝術設計類"/>
    <n v="0"/>
    <s v="無"/>
    <s v="教授"/>
    <s v="教字第010012號"/>
    <s v="教授"/>
    <s v="(108)中大聘兼字第00129號"/>
    <s v="現職經教育部審定合格"/>
    <s v="境外"/>
    <s v="美國Southern Illinois University"/>
    <s v="哲學系"/>
    <s v="博士"/>
    <n v="3"/>
    <s v="儒家應用倫理學、生命倫理學、康德哲學"/>
    <n v="1"/>
    <s v="是"/>
    <s v="否"/>
    <s v=""/>
    <s v="任教中"/>
    <s v=""/>
    <s v="續聘/再聘"/>
    <s v="中文"/>
    <s v="否"/>
    <s v=""/>
    <s v=""/>
    <s v=""/>
    <s v=""/>
    <s v=""/>
    <s v=""/>
    <s v=""/>
    <s v=""/>
    <s v=""/>
    <s v="是"/>
    <s v="退休(職、伍)給與人員"/>
    <s v="國立中央大學文學院哲學研究所退休教授"/>
    <s v="02231011"/>
  </r>
  <r>
    <x v="0"/>
    <s v="國立中央大學"/>
    <x v="9"/>
    <x v="0"/>
    <s v="林安梧"/>
    <s v="男"/>
    <n v="46"/>
    <n v="1"/>
    <s v="0"/>
    <x v="13"/>
    <s v="編制外"/>
    <x v="0"/>
    <s v="B"/>
    <n v="527"/>
    <s v="系所"/>
    <x v="36"/>
    <s v=""/>
    <s v="一般兼任教師"/>
    <s v="非藝術設計類"/>
    <n v="0"/>
    <s v="無"/>
    <s v="教授"/>
    <s v="教字第008448號"/>
    <s v="教授"/>
    <s v="(108)中大聘兼字第00131號"/>
    <s v="現職經教育部審定合格"/>
    <s v="國內公立"/>
    <s v="國立臺灣大學"/>
    <s v="哲學系"/>
    <s v="博士"/>
    <n v="3"/>
    <s v="當代儒佛爭議、儒教中國的哲學省察、當代新儒學"/>
    <n v="1"/>
    <s v="否"/>
    <s v="否"/>
    <s v=""/>
    <s v="任教中"/>
    <s v=""/>
    <s v="續聘/再聘"/>
    <s v="中文"/>
    <s v="否"/>
    <s v=""/>
    <s v=""/>
    <s v=""/>
    <s v=""/>
    <s v=""/>
    <s v=""/>
    <s v=""/>
    <s v=""/>
    <s v=""/>
    <s v="是"/>
    <s v="退休(職、伍)給與人員"/>
    <s v="慈濟大學宗教與文化研究所教授暨所長"/>
    <s v="02231011"/>
  </r>
  <r>
    <x v="0"/>
    <s v="國立中央大學"/>
    <x v="9"/>
    <x v="0"/>
    <s v="甯應斌"/>
    <s v="男"/>
    <n v="43"/>
    <n v="7"/>
    <s v="0"/>
    <x v="13"/>
    <s v="編制外"/>
    <x v="0"/>
    <s v="B"/>
    <n v="527"/>
    <s v="系所"/>
    <x v="36"/>
    <s v=""/>
    <s v="一般兼任教師"/>
    <s v="非藝術設計類"/>
    <n v="0"/>
    <s v="無"/>
    <s v="教授"/>
    <s v="教字第012840號"/>
    <s v="教授"/>
    <s v="(108)中大聘兼字第00403號"/>
    <s v="現職經教育部審定合格"/>
    <s v="境外"/>
    <s v="美國印第安納大學"/>
    <s v="哲學系"/>
    <s v="博士"/>
    <n v="0"/>
    <s v="科學哲學、政治哲學、性別理論、女性主義"/>
    <n v="1"/>
    <s v="否"/>
    <s v="否"/>
    <s v=""/>
    <s v="任教中"/>
    <s v=""/>
    <s v="續聘/再聘"/>
    <s v="中文"/>
    <s v="否"/>
    <s v=""/>
    <s v=""/>
    <s v=""/>
    <s v=""/>
    <s v=""/>
    <s v=""/>
    <s v=""/>
    <s v=""/>
    <s v=""/>
    <s v="是"/>
    <s v="退休(職、伍)給與人員"/>
    <s v=""/>
    <s v="02231011"/>
  </r>
  <r>
    <x v="0"/>
    <s v="國立中央大學"/>
    <x v="9"/>
    <x v="0"/>
    <s v="蔡篤堅"/>
    <s v="男"/>
    <n v="51"/>
    <n v="4"/>
    <s v="0"/>
    <x v="13"/>
    <s v="編制外"/>
    <x v="0"/>
    <s v="B"/>
    <n v="527"/>
    <s v="系所"/>
    <x v="36"/>
    <s v=""/>
    <s v="一般兼任教師"/>
    <s v="非藝術設計類"/>
    <n v="0"/>
    <s v="無"/>
    <s v="教授"/>
    <s v="教字第012510號"/>
    <s v="教授"/>
    <s v="(108)中大聘兼字第00132號"/>
    <s v="現職經教育部審定合格"/>
    <s v="境外"/>
    <s v="美國密西根大學安娜堡分校"/>
    <s v="哲學系"/>
    <s v="博士"/>
    <n v="0"/>
    <s v="傳播媒體、衛生與福利政策分析、文化研究與比較歷史、醫學人文教育"/>
    <n v="1"/>
    <s v="否"/>
    <s v="否"/>
    <s v=""/>
    <s v="任教中"/>
    <s v=""/>
    <s v="續聘/再聘"/>
    <s v="中文"/>
    <s v="否"/>
    <s v=""/>
    <s v=""/>
    <s v=""/>
    <s v=""/>
    <s v=""/>
    <s v=""/>
    <s v=""/>
    <s v=""/>
    <s v=""/>
    <s v="是"/>
    <s v="勞保"/>
    <s v="臺北醫學大學醫學人文研究所教授"/>
    <s v="02231011"/>
  </r>
  <r>
    <x v="0"/>
    <s v="國立中央大學"/>
    <x v="9"/>
    <x v="0"/>
    <s v="蔡耀明"/>
    <s v="男"/>
    <n v="46"/>
    <n v="7"/>
    <s v="0"/>
    <x v="13"/>
    <s v="編制外"/>
    <x v="0"/>
    <s v="B"/>
    <n v="527"/>
    <s v="系所"/>
    <x v="36"/>
    <s v=""/>
    <s v="一般兼任教師"/>
    <s v="非藝術設計類"/>
    <n v="0"/>
    <s v="無"/>
    <s v="教授"/>
    <s v="教字第019944號"/>
    <s v="教授"/>
    <s v="(108)中大聘兼字第00130號"/>
    <s v="現職經教育部審定合格"/>
    <s v="境外"/>
    <s v="美國University of California, Berkeley"/>
    <s v="佛學研究所"/>
    <s v="博士"/>
    <n v="0"/>
    <s v="宗教哲學、中國哲學、儒道佛會通"/>
    <n v="1"/>
    <s v="否"/>
    <s v="否"/>
    <s v=""/>
    <s v="任教中"/>
    <s v=""/>
    <s v="續聘/再聘"/>
    <s v="中文"/>
    <s v="否"/>
    <s v=""/>
    <s v=""/>
    <s v=""/>
    <s v=""/>
    <s v=""/>
    <s v=""/>
    <s v=""/>
    <s v=""/>
    <s v=""/>
    <s v="是"/>
    <s v="公保"/>
    <s v="國立臺灣大學哲學系教授"/>
    <s v="02231011"/>
  </r>
  <r>
    <x v="0"/>
    <s v="國立中央大學"/>
    <x v="9"/>
    <x v="0"/>
    <s v="李凱恩"/>
    <s v="男"/>
    <n v="50"/>
    <n v="7"/>
    <s v="0"/>
    <x v="13"/>
    <s v="編制內"/>
    <x v="1"/>
    <s v="B"/>
    <n v="527"/>
    <s v="系所"/>
    <x v="36"/>
    <s v=""/>
    <s v="一般教師"/>
    <s v="非藝術設計類"/>
    <n v="0"/>
    <s v="無"/>
    <s v="副教授"/>
    <s v="副字第041270號"/>
    <s v="副教授"/>
    <s v="(一○七)中大聘字第○○○五二號"/>
    <s v="現職經教育部審定合格"/>
    <s v="境外"/>
    <s v="澳州昆士蘭大學"/>
    <s v="哲學系"/>
    <s v="博士"/>
    <n v="6"/>
    <s v="死亡哲學、環境倫理學、人格同一"/>
    <n v="2"/>
    <s v="是"/>
    <s v="否"/>
    <s v=""/>
    <s v="任教中"/>
    <s v=""/>
    <s v="續聘/再聘"/>
    <s v="中文"/>
    <s v="否"/>
    <s v=""/>
    <s v="否"/>
    <s v="否"/>
    <s v="否"/>
    <s v=""/>
    <s v=""/>
    <s v="否"/>
    <s v="否"/>
    <s v=""/>
    <s v=""/>
    <s v=""/>
    <s v=""/>
    <s v="02231011"/>
  </r>
  <r>
    <x v="0"/>
    <s v="國立中央大學"/>
    <x v="9"/>
    <x v="0"/>
    <s v="孫雲平"/>
    <s v="男"/>
    <n v="55"/>
    <n v="4"/>
    <s v="0"/>
    <x v="13"/>
    <s v="編制內"/>
    <x v="1"/>
    <s v="B"/>
    <n v="527"/>
    <s v="系所"/>
    <x v="36"/>
    <s v=""/>
    <s v="一般教師"/>
    <s v="非藝術設計類"/>
    <n v="0"/>
    <s v="無"/>
    <s v="教授"/>
    <s v="教字第140688號"/>
    <s v="教授"/>
    <s v="(108)中大聘字第00059號"/>
    <s v="現職經教育部審定合格"/>
    <s v="境外"/>
    <s v="德國Humboldt-Universitat zu Berlin"/>
    <s v="哲學研究所"/>
    <s v="博士"/>
    <n v="4"/>
    <s v="應用倫理學、形上學、語言哲學"/>
    <n v="2"/>
    <s v="是"/>
    <s v="否"/>
    <s v=""/>
    <s v="任教中"/>
    <s v=""/>
    <s v="續聘/再聘"/>
    <s v="中文"/>
    <s v="否"/>
    <s v=""/>
    <s v="否"/>
    <s v="否"/>
    <s v="否"/>
    <s v=""/>
    <s v=""/>
    <s v="否"/>
    <s v="否"/>
    <s v=""/>
    <s v=""/>
    <s v=""/>
    <s v=""/>
    <s v="02231011"/>
  </r>
  <r>
    <x v="0"/>
    <s v="國立中央大學"/>
    <x v="9"/>
    <x v="0"/>
    <s v="陸敬忠"/>
    <s v="男"/>
    <n v="52"/>
    <n v="5"/>
    <s v="0"/>
    <x v="13"/>
    <s v="編制內"/>
    <x v="1"/>
    <s v="B"/>
    <n v="527"/>
    <s v="系所"/>
    <x v="36"/>
    <s v=""/>
    <s v="一般教師"/>
    <s v="非藝術設計類"/>
    <n v="0"/>
    <s v="無"/>
    <s v="教授"/>
    <s v="教字第015022號"/>
    <s v="教授"/>
    <s v="(一○七)中大聘字第○○○五○號"/>
    <s v="現職經教育部審定合格"/>
    <s v="境外"/>
    <s v="德國科隆大學"/>
    <s v="哲學系"/>
    <s v="博士"/>
    <n v="6"/>
    <s v="德意志哲學，詮釋學哲學，宗教哲學，漢語哲學當代詮釋"/>
    <n v="2"/>
    <s v="是"/>
    <s v="是"/>
    <s v="科技部科學技術發展基金"/>
    <s v="任教中"/>
    <s v=""/>
    <s v="續聘/再聘"/>
    <s v="中文"/>
    <s v="否"/>
    <s v=""/>
    <s v="否"/>
    <s v="否"/>
    <s v="否"/>
    <s v=""/>
    <s v=""/>
    <s v="否"/>
    <s v="是"/>
    <s v="文學院哲學研究所所長"/>
    <s v=""/>
    <s v=""/>
    <s v=""/>
    <s v="02231011"/>
  </r>
  <r>
    <x v="0"/>
    <s v="國立中央大學"/>
    <x v="9"/>
    <x v="0"/>
    <s v="黃崇修"/>
    <s v="男"/>
    <n v="60"/>
    <n v="5"/>
    <s v="0"/>
    <x v="13"/>
    <s v="編制內"/>
    <x v="1"/>
    <s v="B"/>
    <n v="527"/>
    <s v="系所"/>
    <x v="36"/>
    <s v=""/>
    <s v="一般教師"/>
    <s v="非藝術設計類"/>
    <n v="0"/>
    <s v="無"/>
    <s v="副教授"/>
    <s v="副字第141758號"/>
    <s v="副教授"/>
    <s v="(108)中大聘字第00060號"/>
    <s v="現職經教育部審定合格"/>
    <s v="境外"/>
    <s v="日本東京大學"/>
    <s v="人文社會系研究科"/>
    <s v="博士"/>
    <n v="6"/>
    <s v="中國哲學史、宋明理學、東亞儒學、先秦哲學、醫學哲學"/>
    <n v="2"/>
    <s v="是"/>
    <s v="否"/>
    <s v=""/>
    <s v="任教中"/>
    <s v=""/>
    <s v="續聘/再聘"/>
    <s v="中文"/>
    <s v="否"/>
    <s v=""/>
    <s v="否"/>
    <s v="否"/>
    <s v="否"/>
    <s v=""/>
    <s v=""/>
    <s v="否"/>
    <s v="否"/>
    <s v=""/>
    <s v=""/>
    <s v=""/>
    <s v=""/>
    <s v="02231011"/>
  </r>
  <r>
    <x v="0"/>
    <s v="國立中央大學"/>
    <x v="9"/>
    <x v="0"/>
    <s v="黃雅嫺"/>
    <s v="女"/>
    <n v="59"/>
    <n v="4"/>
    <s v="0"/>
    <x v="13"/>
    <s v="編制內"/>
    <x v="1"/>
    <s v="B"/>
    <n v="527"/>
    <s v="系所"/>
    <x v="36"/>
    <s v=""/>
    <s v="一般教師"/>
    <s v="非藝術設計類"/>
    <n v="0"/>
    <s v="無"/>
    <s v="助理教授"/>
    <s v="助理字第140125號"/>
    <s v="助理教授"/>
    <s v="(108)中大聘字第00352號"/>
    <s v="現職經教育部審定合格"/>
    <s v="境外"/>
    <s v="法國巴黎大學"/>
    <s v="哲學類"/>
    <s v="博士"/>
    <n v="3"/>
    <s v="法國當代哲學、解構哲學、存在主義、跨文化哲學、法國現象學運動"/>
    <n v="1"/>
    <s v="是"/>
    <s v="否"/>
    <s v=""/>
    <s v="任教中"/>
    <s v=""/>
    <s v="續聘/再聘"/>
    <s v="中文"/>
    <s v="否"/>
    <s v=""/>
    <s v="否"/>
    <s v="否"/>
    <s v="否"/>
    <s v=""/>
    <s v=""/>
    <s v="否"/>
    <s v="否"/>
    <s v=""/>
    <s v=""/>
    <s v=""/>
    <s v=""/>
    <s v="02231011"/>
  </r>
  <r>
    <x v="0"/>
    <s v="國立中央大學"/>
    <x v="9"/>
    <x v="0"/>
    <s v="楊祖漢"/>
    <s v="男"/>
    <n v="41"/>
    <n v="11"/>
    <s v="0"/>
    <x v="13"/>
    <s v="編制內"/>
    <x v="1"/>
    <s v="B"/>
    <n v="527"/>
    <s v="系所"/>
    <x v="36"/>
    <s v=""/>
    <s v="一般教師"/>
    <s v="非藝術設計類"/>
    <n v="0"/>
    <s v="無"/>
    <s v="教授"/>
    <s v="教字第007063號"/>
    <s v="教授"/>
    <s v="(108)中大聘字第370號"/>
    <s v="現職經教育部審定合格"/>
    <s v="境外"/>
    <s v="香港新亞研究所"/>
    <s v="哲學組"/>
    <s v="碩士"/>
    <n v="6"/>
    <s v="儒學、康德哲學"/>
    <n v="1.02"/>
    <s v="是"/>
    <s v="否"/>
    <s v=""/>
    <s v="任教中"/>
    <s v=""/>
    <s v="續聘/再聘"/>
    <s v="中文"/>
    <s v="是"/>
    <s v="108年6月11日中大人二字第1081800475號"/>
    <s v="否"/>
    <s v="否"/>
    <s v="否"/>
    <s v=""/>
    <s v=""/>
    <s v="否"/>
    <s v="否"/>
    <s v=""/>
    <s v=""/>
    <s v=""/>
    <s v=""/>
    <s v="02231011"/>
  </r>
  <r>
    <x v="0"/>
    <s v="國立中央大學"/>
    <x v="9"/>
    <x v="0"/>
    <s v="蕭振邦"/>
    <s v="男"/>
    <n v="43"/>
    <n v="10"/>
    <s v="0"/>
    <x v="13"/>
    <s v="編制內"/>
    <x v="1"/>
    <s v="B"/>
    <n v="527"/>
    <s v="系所"/>
    <x v="36"/>
    <s v=""/>
    <s v="一般教師"/>
    <s v="非藝術設計類"/>
    <n v="0"/>
    <s v="無"/>
    <s v="教授"/>
    <s v="教字第015699號"/>
    <s v="教授"/>
    <s v="(108)中大聘字第369號"/>
    <s v="現職經教育部審定合格"/>
    <s v="國內私立"/>
    <s v="私立中國文化大學"/>
    <s v="哲學系"/>
    <s v="博士"/>
    <n v="4"/>
    <s v="中國美學、環境倫理學、中國大乘佛學、維根斯坦"/>
    <n v="1.02"/>
    <s v="是"/>
    <s v="否"/>
    <s v=""/>
    <s v="任教中"/>
    <s v=""/>
    <s v="續聘/再聘"/>
    <s v="中文"/>
    <s v="是"/>
    <s v="108年6月11日中大人二字第1081800475號"/>
    <s v="否"/>
    <s v="否"/>
    <s v="否"/>
    <s v=""/>
    <s v=""/>
    <s v="否"/>
    <s v="否"/>
    <s v=""/>
    <s v=""/>
    <s v=""/>
    <s v=""/>
    <s v="02231011"/>
  </r>
  <r>
    <x v="5"/>
    <s v="國立中央大學"/>
    <x v="9"/>
    <x v="0"/>
    <s v="吳俊諆"/>
    <s v="男"/>
    <n v="47"/>
    <n v="1"/>
    <s v="0"/>
    <x v="13"/>
    <s v="編制內"/>
    <x v="1"/>
    <s v="B"/>
    <n v="547"/>
    <s v="系所"/>
    <x v="53"/>
    <s v=""/>
    <s v="一般教師"/>
    <s v="非藝術設計類"/>
    <n v="0"/>
    <s v="無"/>
    <s v="副教授"/>
    <s v="副字第012598號"/>
    <s v="副教授"/>
    <s v="(一○七)中大聘字第○○一四○號"/>
    <s v="現職經教育部審定合格"/>
    <s v="境外"/>
    <s v="美國喬治亞理工學院"/>
    <s v="航空太空工程學系"/>
    <s v="博士"/>
    <n v="10"/>
    <s v="電子散熱、計算流體力學、微尺度熱流、太陽能集光器"/>
    <n v="2"/>
    <s v="是"/>
    <s v="否"/>
    <s v=""/>
    <s v="任教中"/>
    <s v=""/>
    <s v="續聘/再聘"/>
    <s v="中文"/>
    <s v="否"/>
    <s v=""/>
    <s v="否"/>
    <s v="否"/>
    <s v="否"/>
    <s v=""/>
    <s v=""/>
    <s v="否"/>
    <s v="否"/>
    <s v=""/>
    <s v=""/>
    <s v=""/>
    <s v=""/>
    <s v="07132066"/>
  </r>
  <r>
    <x v="5"/>
    <s v="國立中央大學"/>
    <x v="9"/>
    <x v="0"/>
    <s v="施聖洋"/>
    <s v="男"/>
    <n v="49"/>
    <n v="6"/>
    <s v="0"/>
    <x v="13"/>
    <s v="編制內"/>
    <x v="1"/>
    <s v="B"/>
    <n v="547"/>
    <s v="系所"/>
    <x v="53"/>
    <s v=""/>
    <s v="一般教師"/>
    <s v="非藝術設計類"/>
    <n v="0"/>
    <s v="無"/>
    <s v="教授"/>
    <s v="教字第008984號"/>
    <s v="教授"/>
    <s v="(108)中大聘字第00153號"/>
    <s v="現職經教育部審定合格"/>
    <s v="境外"/>
    <s v="美國The University of Washington"/>
    <s v="航空太空工程學系"/>
    <s v="博士"/>
    <n v="6"/>
    <s v="固態氧化物燃料電池.小型可攜式熱電元件電源產生器"/>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7132066"/>
  </r>
  <r>
    <x v="5"/>
    <s v="國立中央大學"/>
    <x v="9"/>
    <x v="0"/>
    <s v="韋安琪"/>
    <s v="女"/>
    <n v="65"/>
    <n v="7"/>
    <s v="0"/>
    <x v="13"/>
    <s v="編制內"/>
    <x v="1"/>
    <s v="B"/>
    <n v="547"/>
    <s v="系所"/>
    <x v="53"/>
    <s v=""/>
    <s v="一般教師"/>
    <s v="非藝術設計類"/>
    <n v="0"/>
    <s v="無"/>
    <s v="副教授"/>
    <s v="副字第146137號"/>
    <s v="副教授"/>
    <s v="(108)中大聘字第00189號"/>
    <s v="現職經教育部審定合格"/>
    <s v="國內公立"/>
    <s v="國立交通大學"/>
    <s v="光電工程學系"/>
    <s v="博士"/>
    <n v="6"/>
    <s v="光電工程學"/>
    <n v="2"/>
    <s v="是"/>
    <s v="否"/>
    <s v=""/>
    <s v="任教中"/>
    <s v=""/>
    <s v="續聘/再聘"/>
    <s v="中文"/>
    <s v="否"/>
    <s v=""/>
    <s v="否"/>
    <s v="否"/>
    <s v="否"/>
    <s v=""/>
    <s v=""/>
    <s v="否"/>
    <s v="否"/>
    <s v=""/>
    <s v=""/>
    <s v=""/>
    <s v=""/>
    <s v="07132066"/>
  </r>
  <r>
    <x v="5"/>
    <s v="國立中央大學"/>
    <x v="9"/>
    <x v="0"/>
    <s v="曾重仁"/>
    <s v="男"/>
    <n v="53"/>
    <n v="5"/>
    <s v="0"/>
    <x v="13"/>
    <s v="編制內"/>
    <x v="1"/>
    <s v="B"/>
    <n v="547"/>
    <s v="系所"/>
    <x v="53"/>
    <s v=""/>
    <s v="一般教師"/>
    <s v="非藝術設計類"/>
    <n v="0"/>
    <s v="無"/>
    <s v="教授"/>
    <s v="教字第018799號"/>
    <s v="教授"/>
    <s v="(一○七)中大聘字第○○一三五號"/>
    <s v="現職經教育部審定合格"/>
    <s v="境外"/>
    <s v="美國德州大學奧斯汀分校"/>
    <s v="機械工程學系"/>
    <s v="博士"/>
    <n v="5"/>
    <s v="氫能燃料電池,太陽能產氫、太陽熱能相變化儲能系統"/>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7132066"/>
  </r>
  <r>
    <x v="5"/>
    <s v="國立中央大學"/>
    <x v="9"/>
    <x v="0"/>
    <s v="楊建裕"/>
    <s v="男"/>
    <n v="46"/>
    <n v="11"/>
    <s v="0"/>
    <x v="13"/>
    <s v="編制內"/>
    <x v="1"/>
    <s v="B"/>
    <n v="547"/>
    <s v="系所"/>
    <x v="53"/>
    <s v=""/>
    <s v="一般教師"/>
    <s v="非藝術設計類"/>
    <n v="0"/>
    <s v="無"/>
    <s v="教授"/>
    <s v="教字第013523號"/>
    <s v="教授"/>
    <s v="(108)中大聘字第00150號"/>
    <s v="現職經教育部審定合格"/>
    <s v="境外"/>
    <s v="美國賓州州立大學"/>
    <s v="機械工程學系"/>
    <s v="博士"/>
    <n v="3"/>
    <s v="熱交換器設計.熱管技術.熱傳增強技術"/>
    <n v="2"/>
    <s v="是"/>
    <s v="否"/>
    <s v=""/>
    <s v="任教中"/>
    <s v=""/>
    <s v="續聘/再聘"/>
    <s v="中文"/>
    <s v="否"/>
    <s v=""/>
    <s v="否"/>
    <s v="否"/>
    <s v="否"/>
    <s v=""/>
    <s v=""/>
    <s v="否"/>
    <s v="否"/>
    <s v=""/>
    <s v=""/>
    <s v=""/>
    <s v=""/>
    <s v="07132066"/>
  </r>
  <r>
    <x v="5"/>
    <s v="國立中央大學"/>
    <x v="9"/>
    <x v="0"/>
    <s v="蘇清源"/>
    <s v="男"/>
    <n v="69"/>
    <n v="5"/>
    <s v="0"/>
    <x v="13"/>
    <s v="編制內"/>
    <x v="1"/>
    <s v="B"/>
    <n v="547"/>
    <s v="系所"/>
    <x v="53"/>
    <s v="材料科學與工程研究所"/>
    <s v="一般教師"/>
    <s v="非藝術設計類"/>
    <n v="0"/>
    <s v="無"/>
    <s v="教授"/>
    <s v="教字第144014號"/>
    <s v="教授"/>
    <s v="(108)中大聘字第00188號"/>
    <s v="現職經教育部審定合格"/>
    <s v="國內公立"/>
    <s v="國立清華大學"/>
    <s v="工程與系統科學系"/>
    <s v="博士"/>
    <n v="8"/>
    <s v="低維度奈米材料,電漿製程,化學氣相沉積製程"/>
    <n v="2"/>
    <s v="是"/>
    <s v="是"/>
    <s v="科技部科學技術發展基金"/>
    <s v="任教中"/>
    <s v=""/>
    <s v="續聘/再聘"/>
    <s v="中文"/>
    <s v="否"/>
    <s v=""/>
    <s v="否"/>
    <s v="否"/>
    <s v="否"/>
    <s v=""/>
    <s v=""/>
    <s v="否"/>
    <s v="否"/>
    <s v=""/>
    <s v=""/>
    <s v=""/>
    <s v=""/>
    <s v="07132066"/>
  </r>
  <r>
    <x v="5"/>
    <s v="國立中央大學"/>
    <x v="9"/>
    <x v="0"/>
    <s v="詹佳樺"/>
    <s v="男"/>
    <n v="61"/>
    <n v="1"/>
    <s v="0"/>
    <x v="13"/>
    <s v="編制外"/>
    <x v="1"/>
    <s v="B"/>
    <n v="547"/>
    <s v="系所"/>
    <x v="53"/>
    <s v="新世代光驅動電池模組研究中心"/>
    <s v="專案教學人員"/>
    <s v="非藝術設計類"/>
    <n v="0"/>
    <s v="無"/>
    <s v="副教授"/>
    <s v="副字第143895號"/>
    <s v="副教授"/>
    <s v="(108)中大聘專字第00030號"/>
    <s v="現職經教育部審定合格"/>
    <s v="國內公立"/>
    <s v="國立中央大學"/>
    <s v="化學工程與材料工程學系"/>
    <s v="博士"/>
    <n v="6"/>
    <s v="高分子材料合成,溶凝膠技術,奈米材料設計與合成"/>
    <n v="2"/>
    <s v="是"/>
    <s v="否"/>
    <s v=""/>
    <s v="任教中"/>
    <s v=""/>
    <s v="續聘/再聘"/>
    <s v="中文"/>
    <s v="否"/>
    <s v=""/>
    <s v="否"/>
    <s v="否"/>
    <s v="否"/>
    <s v=""/>
    <s v=""/>
    <s v="否"/>
    <s v="否"/>
    <s v=""/>
    <s v=""/>
    <s v=""/>
    <s v=""/>
    <s v="07132066"/>
  </r>
  <r>
    <x v="4"/>
    <s v="國立中央大學"/>
    <x v="9"/>
    <x v="0"/>
    <s v="吳明澤"/>
    <s v="男"/>
    <n v="61"/>
    <n v="4"/>
    <s v="0"/>
    <x v="13"/>
    <s v="編制外"/>
    <x v="0"/>
    <s v="B"/>
    <n v="552"/>
    <s v="系所"/>
    <x v="13"/>
    <s v=""/>
    <s v="一般兼任教師"/>
    <s v="非藝術設計類"/>
    <n v="0"/>
    <s v="無"/>
    <s v="無"/>
    <s v="無"/>
    <s v="助理教授"/>
    <s v="(108)中大聘兼字第00286號"/>
    <s v="現職未經審定"/>
    <s v="國內公立"/>
    <s v="國立臺灣大學"/>
    <s v="經濟學系"/>
    <s v="博士"/>
    <n v="3"/>
    <s v="國際經濟、國企與銀行改革、中國經濟與金融發展、產業金融"/>
    <n v="1"/>
    <s v="是"/>
    <s v="否"/>
    <s v=""/>
    <s v="任教中"/>
    <s v=""/>
    <s v="續聘/再聘"/>
    <s v="中文"/>
    <s v="否"/>
    <s v=""/>
    <s v=""/>
    <s v=""/>
    <s v=""/>
    <s v=""/>
    <s v=""/>
    <s v=""/>
    <s v=""/>
    <s v=""/>
    <s v="是"/>
    <s v="勞保"/>
    <s v="中華經濟研究院第一研究所副研究員"/>
    <s v="04121024"/>
  </r>
  <r>
    <x v="4"/>
    <s v="國立中央大學"/>
    <x v="9"/>
    <x v="0"/>
    <s v="許育進"/>
    <s v="男"/>
    <n v="67"/>
    <n v="10"/>
    <s v="0"/>
    <x v="13"/>
    <s v="編制外"/>
    <x v="0"/>
    <s v="B"/>
    <n v="552"/>
    <s v="系所"/>
    <x v="13"/>
    <s v=""/>
    <s v="一般兼任教師"/>
    <s v="非藝術設計類"/>
    <n v="0"/>
    <s v="無"/>
    <s v="無"/>
    <s v="無"/>
    <s v="教授"/>
    <s v="(108)中大聘合字第00026號"/>
    <s v="現職未經審定"/>
    <s v="境外"/>
    <s v="美國德州大學奧斯汀分校"/>
    <s v="經濟系"/>
    <s v="博士"/>
    <n v="0"/>
    <s v="經濟計量"/>
    <n v="1"/>
    <s v="否"/>
    <s v="否"/>
    <s v=""/>
    <s v="任教中"/>
    <s v=""/>
    <s v="續聘/再聘"/>
    <s v="中文"/>
    <s v="否"/>
    <s v=""/>
    <s v=""/>
    <s v=""/>
    <s v=""/>
    <s v=""/>
    <s v=""/>
    <s v=""/>
    <s v=""/>
    <s v=""/>
    <s v="是"/>
    <s v="勞保"/>
    <s v="中央研究院經濟研究所副研究員"/>
    <s v="04121024"/>
  </r>
  <r>
    <x v="4"/>
    <s v="國立中央大學"/>
    <x v="9"/>
    <x v="0"/>
    <s v="郭豐榮"/>
    <s v="男"/>
    <n v="68"/>
    <n v="5"/>
    <s v="0"/>
    <x v="13"/>
    <s v="編制外"/>
    <x v="0"/>
    <s v="B"/>
    <n v="552"/>
    <s v="系所"/>
    <x v="13"/>
    <s v=""/>
    <s v="一般兼任教師"/>
    <s v="非藝術設計類"/>
    <n v="0"/>
    <s v="無"/>
    <s v="講師"/>
    <s v="講字第147220號"/>
    <s v="講師"/>
    <s v="(108)中大聘兼字第00288號"/>
    <s v="現職經教育部審定合格"/>
    <s v="境外"/>
    <s v="英國Univ. of Lodon"/>
    <s v="銀行暨金融法"/>
    <s v="碩士"/>
    <n v="2"/>
    <s v="銀行暨金融法"/>
    <n v="1"/>
    <s v="是"/>
    <s v="否"/>
    <s v=""/>
    <s v="任教中"/>
    <s v=""/>
    <s v="續聘/再聘"/>
    <s v="中文"/>
    <s v="否"/>
    <s v=""/>
    <s v=""/>
    <s v=""/>
    <s v=""/>
    <s v=""/>
    <s v=""/>
    <s v=""/>
    <s v=""/>
    <s v=""/>
    <s v="是"/>
    <s v="勞保"/>
    <s v=""/>
    <s v="04121024"/>
  </r>
  <r>
    <x v="4"/>
    <s v="國立中央大學"/>
    <x v="9"/>
    <x v="0"/>
    <s v="陳錦村"/>
    <s v="男"/>
    <n v="43"/>
    <n v="9"/>
    <s v="0"/>
    <x v="13"/>
    <s v="編制外"/>
    <x v="0"/>
    <s v="B"/>
    <n v="552"/>
    <s v="系所"/>
    <x v="13"/>
    <s v=""/>
    <s v="一般兼任教師"/>
    <s v="非藝術設計類"/>
    <n v="0"/>
    <s v="無"/>
    <s v="無"/>
    <s v="無"/>
    <s v="教授"/>
    <s v="(108)中大聘兼字第00438號"/>
    <s v="現職未經審定"/>
    <s v="國內公立"/>
    <s v="國立臺灣工業技術學院"/>
    <s v="工程技術研究所"/>
    <s v="博士"/>
    <n v="3"/>
    <s v="財務風險管理"/>
    <n v="1"/>
    <s v="是"/>
    <s v="否"/>
    <s v=""/>
    <s v="任教中"/>
    <s v=""/>
    <s v="續聘/再聘"/>
    <s v="中文"/>
    <s v="否"/>
    <s v=""/>
    <s v=""/>
    <s v=""/>
    <s v=""/>
    <s v=""/>
    <s v=""/>
    <s v=""/>
    <s v=""/>
    <s v=""/>
    <s v="是"/>
    <s v="勞保"/>
    <s v=""/>
    <s v="04121024"/>
  </r>
  <r>
    <x v="4"/>
    <s v="國立中央大學"/>
    <x v="9"/>
    <x v="0"/>
    <s v="謝明仁"/>
    <s v="男"/>
    <n v="59"/>
    <n v="11"/>
    <s v="0"/>
    <x v="13"/>
    <s v="編制外"/>
    <x v="0"/>
    <s v="B"/>
    <n v="552"/>
    <s v="系所"/>
    <x v="13"/>
    <s v=""/>
    <s v="一般兼任教師"/>
    <s v="非藝術設計類"/>
    <n v="0"/>
    <s v="無"/>
    <s v="講師"/>
    <s v="講字第085175號"/>
    <s v="講師"/>
    <s v="(108)中大聘兼字第00289號"/>
    <s v="現職經教育部審定合格"/>
    <s v="國內私立"/>
    <s v="私立東海大學"/>
    <s v="企業管理(學)系"/>
    <s v="碩士"/>
    <n v="3"/>
    <s v="稅法、證券交易法、企業及資產評價"/>
    <n v="1"/>
    <s v="是"/>
    <s v="否"/>
    <s v=""/>
    <s v="任教中"/>
    <s v=""/>
    <s v="續聘/再聘"/>
    <s v="中文"/>
    <s v="否"/>
    <s v=""/>
    <s v=""/>
    <s v=""/>
    <s v=""/>
    <s v=""/>
    <s v=""/>
    <s v=""/>
    <s v=""/>
    <s v=""/>
    <s v="是"/>
    <s v="勞保"/>
    <s v="勤茂會計師事務所會計師"/>
    <s v="04121024"/>
  </r>
  <r>
    <x v="4"/>
    <s v="國立中央大學"/>
    <x v="9"/>
    <x v="0"/>
    <s v="翁禮祺"/>
    <s v="男"/>
    <n v="55"/>
    <n v="4"/>
    <s v="0"/>
    <x v="13"/>
    <s v="編制外"/>
    <x v="0"/>
    <s v="B"/>
    <n v="552"/>
    <s v="系所"/>
    <x v="13"/>
    <s v=""/>
    <s v="專業技術人員"/>
    <s v="非藝術設計類"/>
    <n v="0"/>
    <s v="無"/>
    <s v="無"/>
    <s v="無"/>
    <s v="助理教授"/>
    <s v="(108)中大聘兼字第00287號"/>
    <s v="現職未經審定"/>
    <s v="國內私立"/>
    <s v="逢甲大學"/>
    <s v="電子與資訊工程研究所"/>
    <s v="碩士"/>
    <n v="2"/>
    <s v="金融科技於財富管理應用、金融監理與科技應用"/>
    <n v="0.5"/>
    <s v="是"/>
    <s v="否"/>
    <s v=""/>
    <s v="任教中"/>
    <s v=""/>
    <s v="新聘"/>
    <s v="中文"/>
    <s v="否"/>
    <s v=""/>
    <s v=""/>
    <s v=""/>
    <s v=""/>
    <s v=""/>
    <s v=""/>
    <s v=""/>
    <s v=""/>
    <s v=""/>
    <s v="是"/>
    <s v="勞保"/>
    <s v="鉅資科技總經理、課務組鐘點檔案2"/>
    <s v="04121024"/>
  </r>
  <r>
    <x v="4"/>
    <s v="國立中央大學"/>
    <x v="9"/>
    <x v="0"/>
    <s v="郭仲乾"/>
    <s v="男"/>
    <n v="41"/>
    <n v="10"/>
    <s v="0"/>
    <x v="13"/>
    <s v="編制外"/>
    <x v="0"/>
    <s v="B"/>
    <n v="552"/>
    <s v="系所"/>
    <x v="13"/>
    <s v=""/>
    <s v="專業技術人員"/>
    <s v="非藝術設計類"/>
    <n v="0"/>
    <s v="無"/>
    <s v="無"/>
    <s v="無"/>
    <s v="助理教授"/>
    <s v="(108)中大聘兼字第00292號"/>
    <s v="現職未經審定"/>
    <s v="國內公立"/>
    <s v="中國文化大學"/>
    <s v="企業管理所"/>
    <s v="碩士"/>
    <n v="0"/>
    <s v="證券市場法規、理論與實務"/>
    <n v="1"/>
    <s v="否"/>
    <s v="否"/>
    <s v=""/>
    <s v="任教中"/>
    <s v=""/>
    <s v="續聘/再聘"/>
    <s v="中文"/>
    <s v="否"/>
    <s v=""/>
    <s v=""/>
    <s v=""/>
    <s v=""/>
    <s v=""/>
    <s v=""/>
    <s v=""/>
    <s v=""/>
    <s v=""/>
    <s v="是"/>
    <s v="勞保"/>
    <s v=""/>
    <s v="04121024"/>
  </r>
  <r>
    <x v="4"/>
    <s v="國立中央大學"/>
    <x v="9"/>
    <x v="0"/>
    <s v="王志瑋"/>
    <s v="男"/>
    <n v="66"/>
    <n v="11"/>
    <s v="0"/>
    <x v="13"/>
    <s v="編制內"/>
    <x v="1"/>
    <s v="B"/>
    <n v="552"/>
    <s v="系所"/>
    <x v="13"/>
    <s v=""/>
    <s v="一般教師"/>
    <s v="非藝術設計類"/>
    <n v="0"/>
    <s v="無"/>
    <s v="副教授"/>
    <s v="副字第146108號"/>
    <s v="副教授"/>
    <s v="(108)中大聘字第00386號"/>
    <s v="現職經教育部審定合格"/>
    <s v="境外"/>
    <s v="西班牙馬德里卡洛斯三世大學"/>
    <s v="工商管理學系"/>
    <s v="博士"/>
    <n v="3"/>
    <s v="1. Financial Risk Contagion"/>
    <n v="0.5"/>
    <s v="是"/>
    <s v="否"/>
    <s v=""/>
    <s v="任教中"/>
    <s v=""/>
    <s v="新聘"/>
    <s v="中文"/>
    <s v="否"/>
    <s v=""/>
    <s v="否"/>
    <s v="否"/>
    <s v="否"/>
    <s v=""/>
    <s v=""/>
    <s v="否"/>
    <s v="否"/>
    <s v=""/>
    <s v=""/>
    <s v=""/>
    <s v=""/>
    <s v="04121024"/>
  </r>
  <r>
    <x v="4"/>
    <s v="國立中央大學"/>
    <x v="9"/>
    <x v="0"/>
    <s v="何柏欣"/>
    <s v="男"/>
    <n v="69"/>
    <n v="10"/>
    <s v="0"/>
    <x v="13"/>
    <s v="編制內"/>
    <x v="1"/>
    <s v="B"/>
    <n v="552"/>
    <s v="系所"/>
    <x v="13"/>
    <s v=""/>
    <s v="一般教師"/>
    <s v="非藝術設計類"/>
    <n v="0"/>
    <s v="無"/>
    <s v="副教授"/>
    <s v="副字第143039號"/>
    <s v="副教授"/>
    <s v="(108)中大聘字第00229號"/>
    <s v="現職經教育部審定合格"/>
    <s v="國內公立"/>
    <s v="國立臺灣大學"/>
    <s v="管理學院財務金融學系"/>
    <s v="博士"/>
    <n v="3"/>
    <s v="公司理財、行為財務"/>
    <n v="1"/>
    <s v="是"/>
    <s v="否"/>
    <s v=""/>
    <s v="任教中"/>
    <s v=""/>
    <s v="續聘/再聘"/>
    <s v="中文"/>
    <s v="否"/>
    <s v=""/>
    <s v="否"/>
    <s v="否"/>
    <s v="否"/>
    <s v=""/>
    <s v=""/>
    <s v="否"/>
    <s v="否"/>
    <s v=""/>
    <s v=""/>
    <s v=""/>
    <s v=""/>
    <s v="04121024"/>
  </r>
  <r>
    <x v="4"/>
    <s v="國立中央大學"/>
    <x v="9"/>
    <x v="0"/>
    <s v="李丹"/>
    <s v="女"/>
    <n v="54"/>
    <n v="11"/>
    <s v="0"/>
    <x v="13"/>
    <s v="編制內"/>
    <x v="1"/>
    <s v="B"/>
    <n v="552"/>
    <s v="系所"/>
    <x v="13"/>
    <s v=""/>
    <s v="一般教師"/>
    <s v="非藝術設計類"/>
    <n v="0"/>
    <s v="無"/>
    <s v="教授"/>
    <s v="教字第140711號"/>
    <s v="教授"/>
    <s v="(108)中大聘字第00226號"/>
    <s v="現職經教育部審定合格"/>
    <s v="國內公立"/>
    <s v="國立臺灣大學"/>
    <s v="國際企業"/>
    <s v="博士"/>
    <n v="6"/>
    <s v="實質選擇權、公司理財、國際財務管理"/>
    <n v="2"/>
    <s v="是"/>
    <s v="否"/>
    <s v=""/>
    <s v="任教中"/>
    <s v=""/>
    <s v="續聘/再聘"/>
    <s v="中文"/>
    <s v="否"/>
    <s v=""/>
    <s v="否"/>
    <s v="否"/>
    <s v="否"/>
    <s v=""/>
    <s v=""/>
    <s v="否"/>
    <s v="否"/>
    <s v=""/>
    <s v=""/>
    <s v=""/>
    <s v=""/>
    <s v="04121024"/>
  </r>
  <r>
    <x v="4"/>
    <s v="國立中央大學"/>
    <x v="9"/>
    <x v="0"/>
    <s v="李韋憲"/>
    <s v="男"/>
    <n v="68"/>
    <n v="2"/>
    <s v="0"/>
    <x v="13"/>
    <s v="編制內"/>
    <x v="1"/>
    <s v="B"/>
    <n v="552"/>
    <s v="系所"/>
    <x v="13"/>
    <s v=""/>
    <s v="一般教師"/>
    <s v="非藝術設計類"/>
    <n v="0"/>
    <s v="無"/>
    <s v="副教授"/>
    <s v="副字第145082號"/>
    <s v="副教授"/>
    <s v="(一○七)中大聘字第○○二一五號"/>
    <s v="現職經教育部審定合格"/>
    <s v="境外"/>
    <s v="美國Virginia Tech University"/>
    <s v="Finance"/>
    <s v="博士"/>
    <n v="6"/>
    <s v="公司理財、合併與收購"/>
    <n v="2"/>
    <s v="是"/>
    <s v="否"/>
    <s v=""/>
    <s v="任教中"/>
    <s v=""/>
    <s v="續聘/再聘"/>
    <s v="中文"/>
    <s v="否"/>
    <s v=""/>
    <s v="否"/>
    <s v="否"/>
    <s v="否"/>
    <s v=""/>
    <s v=""/>
    <s v="否"/>
    <s v="否"/>
    <s v=""/>
    <s v=""/>
    <s v=""/>
    <s v=""/>
    <s v="04121024"/>
  </r>
  <r>
    <x v="4"/>
    <s v="國立中央大學"/>
    <x v="9"/>
    <x v="0"/>
    <s v="周賓凰"/>
    <s v="男"/>
    <n v="54"/>
    <n v="11"/>
    <s v="0"/>
    <x v="13"/>
    <s v="編制內"/>
    <x v="1"/>
    <s v="B"/>
    <n v="552"/>
    <s v="系所"/>
    <x v="13"/>
    <s v=""/>
    <s v="一般教師"/>
    <s v="非藝術設計類"/>
    <n v="0"/>
    <s v="無"/>
    <s v="教授"/>
    <s v="教字第010762號"/>
    <s v="教授"/>
    <s v="(一○七)中大聘字第○○二○七號"/>
    <s v="現職經教育部審定合格"/>
    <s v="境外"/>
    <s v="美國Washington University"/>
    <s v="經濟學系"/>
    <s v="博士"/>
    <n v="3"/>
    <s v="計量經濟、投資學、行為財務學"/>
    <n v="2"/>
    <s v="是"/>
    <s v="否"/>
    <s v=""/>
    <s v="任教中"/>
    <s v=""/>
    <s v="續聘/再聘"/>
    <s v="中文"/>
    <s v="否"/>
    <s v=""/>
    <s v="否"/>
    <s v="否"/>
    <s v="否"/>
    <s v=""/>
    <s v=""/>
    <s v="否"/>
    <s v="否"/>
    <s v=""/>
    <s v=""/>
    <s v=""/>
    <s v=""/>
    <s v="04121024"/>
  </r>
  <r>
    <x v="4"/>
    <s v="國立中央大學"/>
    <x v="9"/>
    <x v="0"/>
    <s v="徐政義"/>
    <s v="男"/>
    <n v="57"/>
    <n v="5"/>
    <s v="0"/>
    <x v="13"/>
    <s v="編制內"/>
    <x v="1"/>
    <s v="B"/>
    <n v="552"/>
    <s v="系所"/>
    <x v="13"/>
    <s v=""/>
    <s v="一般教師"/>
    <s v="非藝術設計類"/>
    <n v="0"/>
    <s v="無"/>
    <s v="教授"/>
    <s v="教字第020534號"/>
    <s v="教授"/>
    <s v="(一○七)中大聘字第○○二○八號"/>
    <s v="現職經教育部審定合格"/>
    <s v="國內公立"/>
    <s v="國立政治大學"/>
    <s v="財務管理(學)系"/>
    <s v="博士"/>
    <n v="3"/>
    <s v="公司理財、投資學"/>
    <n v="2"/>
    <s v="是"/>
    <s v="是"/>
    <s v="科技部科學技術發展基金"/>
    <s v="任教中"/>
    <s v=""/>
    <s v="續聘/再聘"/>
    <s v="中文"/>
    <s v="否"/>
    <s v=""/>
    <s v="否"/>
    <s v="否"/>
    <s v="否"/>
    <s v=""/>
    <s v=""/>
    <s v="否"/>
    <s v="是"/>
    <s v="管理學院財務金融學系系主任"/>
    <s v=""/>
    <s v=""/>
    <s v=""/>
    <s v="04121024"/>
  </r>
  <r>
    <x v="4"/>
    <s v="國立中央大學"/>
    <x v="9"/>
    <x v="0"/>
    <s v="高櫻芬"/>
    <s v="女"/>
    <n v="55"/>
    <n v="9"/>
    <s v="0"/>
    <x v="13"/>
    <s v="編制內"/>
    <x v="1"/>
    <s v="B"/>
    <n v="552"/>
    <s v="系所"/>
    <x v="13"/>
    <s v=""/>
    <s v="一般教師"/>
    <s v="非藝術設計類"/>
    <n v="0"/>
    <s v="無"/>
    <s v="教授"/>
    <s v="教字第018770號"/>
    <s v="教授"/>
    <s v="(一○七)中大聘字第○○二○九號"/>
    <s v="現職經教育部審定合格"/>
    <s v="境外"/>
    <s v="美國University of California, San Diego"/>
    <s v="經濟學系"/>
    <s v="博士"/>
    <n v="3"/>
    <s v="財務計量、時間序列分析、外匯市場"/>
    <n v="2"/>
    <s v="是"/>
    <s v="是"/>
    <s v="科技部科學技術發展基金"/>
    <s v="任教中"/>
    <s v=""/>
    <s v="續聘/再聘"/>
    <s v="中文"/>
    <s v="否"/>
    <s v=""/>
    <s v="否"/>
    <s v="否"/>
    <s v="否"/>
    <s v=""/>
    <s v=""/>
    <s v="否"/>
    <s v="是"/>
    <s v="稽核室主任"/>
    <s v=""/>
    <s v=""/>
    <s v=""/>
    <s v="04121024"/>
  </r>
  <r>
    <x v="4"/>
    <s v="國立中央大學"/>
    <x v="9"/>
    <x v="0"/>
    <s v="張傳章"/>
    <s v="男"/>
    <n v="50"/>
    <n v="5"/>
    <s v="0"/>
    <x v="13"/>
    <s v="編制內"/>
    <x v="1"/>
    <s v="B"/>
    <n v="552"/>
    <s v="系所"/>
    <x v="13"/>
    <s v=""/>
    <s v="一般教師"/>
    <s v="非藝術設計類"/>
    <n v="0"/>
    <s v="本校借調至政府"/>
    <s v="教授"/>
    <s v="教字第011397號"/>
    <s v="教授"/>
    <s v="(108)中大聘字第00225號"/>
    <s v="現職經教育部審定合格"/>
    <s v="境外"/>
    <s v="英國The University of Lancaster"/>
    <s v="會計財務"/>
    <s v="博士"/>
    <n v="3"/>
    <s v="期貨與選擇權、財務工程、國際財管"/>
    <n v="2"/>
    <s v="否"/>
    <s v="否"/>
    <s v=""/>
    <s v="留職停薪"/>
    <s v="借調公務機關留職停薪"/>
    <s v="續聘/再聘"/>
    <s v="中文"/>
    <s v="否"/>
    <s v=""/>
    <s v="否"/>
    <s v="否"/>
    <s v="否"/>
    <s v=""/>
    <s v=""/>
    <s v="否"/>
    <s v="否"/>
    <s v=""/>
    <s v=""/>
    <s v=""/>
    <s v=""/>
    <s v="04121024"/>
  </r>
  <r>
    <x v="4"/>
    <s v="國立中央大學"/>
    <x v="9"/>
    <x v="0"/>
    <s v="彭淑卿"/>
    <s v="女"/>
    <n v="73"/>
    <n v="9"/>
    <s v="0"/>
    <x v="13"/>
    <s v="編制內"/>
    <x v="1"/>
    <s v="B"/>
    <n v="552"/>
    <s v="系所"/>
    <x v="13"/>
    <s v=""/>
    <s v="一般教師"/>
    <s v="非藝術設計類"/>
    <n v="0"/>
    <s v="無"/>
    <s v="助理教授"/>
    <s v="助理字第148732號"/>
    <s v="助理教授"/>
    <s v="(108)中大聘字第00362號"/>
    <s v="現職經教育部審定合格"/>
    <s v="國內公立"/>
    <s v="國立臺灣大學"/>
    <s v="財務金融(學)系"/>
    <s v="博士"/>
    <n v="3"/>
    <s v="CSR、財務分析"/>
    <n v="1"/>
    <s v="是"/>
    <s v="否"/>
    <s v=""/>
    <s v="任教中"/>
    <s v=""/>
    <s v="續聘/再聘"/>
    <s v="中文"/>
    <s v="否"/>
    <s v=""/>
    <s v="否"/>
    <s v="否"/>
    <s v="否"/>
    <s v=""/>
    <s v=""/>
    <s v="否"/>
    <s v="否"/>
    <s v=""/>
    <s v=""/>
    <s v=""/>
    <s v=""/>
    <s v="04121024"/>
  </r>
  <r>
    <x v="4"/>
    <s v="國立中央大學"/>
    <x v="9"/>
    <x v="0"/>
    <s v="黃泓人"/>
    <s v="男"/>
    <n v="66"/>
    <n v="10"/>
    <s v="0"/>
    <x v="13"/>
    <s v="編制內"/>
    <x v="1"/>
    <s v="B"/>
    <n v="552"/>
    <s v="系所"/>
    <x v="13"/>
    <s v=""/>
    <s v="一般教師"/>
    <s v="非藝術設計類"/>
    <n v="0"/>
    <s v="無"/>
    <s v="教授"/>
    <s v="教字第141532號"/>
    <s v="教授"/>
    <s v="(108)中大聘字第00227號"/>
    <s v="現職經教育部審定合格"/>
    <s v="境外"/>
    <s v="美國雪城大學"/>
    <s v="財務金融系"/>
    <s v="博士"/>
    <n v="6"/>
    <s v="衍生性商品定價、租賃融資、財務經濟"/>
    <n v="2"/>
    <s v="是"/>
    <s v="是"/>
    <s v="科技部科學技術發展基金"/>
    <s v="任教中"/>
    <s v=""/>
    <s v="續聘/再聘"/>
    <s v="中文"/>
    <s v="否"/>
    <s v=""/>
    <s v="否"/>
    <s v="否"/>
    <s v="否"/>
    <s v=" "/>
    <s v=""/>
    <s v="否"/>
    <s v="否"/>
    <s v=""/>
    <s v=""/>
    <s v=""/>
    <s v=""/>
    <s v="04121024"/>
  </r>
  <r>
    <x v="4"/>
    <s v="國立中央大學"/>
    <x v="9"/>
    <x v="0"/>
    <s v="黃瑞卿"/>
    <s v="女"/>
    <n v="57"/>
    <n v="1"/>
    <s v="0"/>
    <x v="13"/>
    <s v="編制內"/>
    <x v="1"/>
    <s v="B"/>
    <n v="552"/>
    <s v="系所"/>
    <x v="13"/>
    <s v=""/>
    <s v="一般教師"/>
    <s v="非藝術設計類"/>
    <n v="0"/>
    <s v="無"/>
    <s v="教授"/>
    <s v="教字第021464號"/>
    <s v="教授"/>
    <s v="(107)中大聘字第00210號"/>
    <s v="現職經教育部審定合格"/>
    <s v="國內公立"/>
    <s v="國立臺灣大學"/>
    <s v="財務金融(學)系"/>
    <s v="博士"/>
    <n v="6"/>
    <s v="資本市場、風險理論、資訊不對稱、行為保險"/>
    <n v="1"/>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
    <s v=""/>
    <s v="否"/>
    <s v="否"/>
    <s v=""/>
    <s v=""/>
    <s v=""/>
    <s v=""/>
    <s v="04121024"/>
  </r>
  <r>
    <x v="4"/>
    <s v="國立中央大學"/>
    <x v="9"/>
    <x v="0"/>
    <s v="賴弘能"/>
    <s v="男"/>
    <n v="57"/>
    <n v="8"/>
    <s v="0"/>
    <x v="13"/>
    <s v="編制內"/>
    <x v="1"/>
    <s v="B"/>
    <n v="552"/>
    <s v="系所"/>
    <x v="13"/>
    <s v=""/>
    <s v="一般教師"/>
    <s v="非藝術設計類"/>
    <n v="0"/>
    <s v="無"/>
    <s v="副教授"/>
    <s v="副字第035598號"/>
    <s v="副教授"/>
    <s v="(一○七)中大聘字第○○二一三號"/>
    <s v="現職經教育部審定合格"/>
    <s v="境外"/>
    <s v="LSE(英國倫敦政經學院)"/>
    <s v="會計財務學系"/>
    <s v="博士"/>
    <n v="6"/>
    <s v="市場微結構、財務管理、投資學"/>
    <n v="2"/>
    <s v="是"/>
    <s v="否"/>
    <s v=""/>
    <s v="任教中"/>
    <s v=""/>
    <s v="續聘/再聘"/>
    <s v="中文"/>
    <s v="否"/>
    <s v=""/>
    <s v="否"/>
    <s v="否"/>
    <s v="否"/>
    <s v=""/>
    <s v=""/>
    <s v="否"/>
    <s v="否"/>
    <s v=""/>
    <s v=""/>
    <s v=""/>
    <s v=""/>
    <s v="04121024"/>
  </r>
  <r>
    <x v="4"/>
    <s v="國立中央大學"/>
    <x v="9"/>
    <x v="0"/>
    <s v="王弓"/>
    <s v="男"/>
    <n v="41"/>
    <n v="5"/>
    <s v="0"/>
    <x v="13"/>
    <s v="編制外"/>
    <x v="0"/>
    <s v="B"/>
    <n v="553"/>
    <s v="系所"/>
    <x v="38"/>
    <s v=""/>
    <s v="一般兼任教師"/>
    <s v="非藝術設計類"/>
    <n v="0"/>
    <s v="無"/>
    <s v="教授"/>
    <s v="教字第005252號"/>
    <s v="教授"/>
    <s v="(108)中大聘兼字第00258號"/>
    <s v="現職經教育部審定合格"/>
    <s v="境外"/>
    <s v="USAMassachusetts Institute of Technology"/>
    <s v="運輸經濟"/>
    <s v="博士"/>
    <n v="3"/>
    <s v="Industrial Economics"/>
    <n v="1"/>
    <s v="是"/>
    <s v="否"/>
    <s v=""/>
    <s v="任教中"/>
    <s v=""/>
    <s v="續聘/再聘"/>
    <s v="中文"/>
    <s v="否"/>
    <s v=""/>
    <s v=""/>
    <s v=""/>
    <s v=""/>
    <s v=""/>
    <s v=""/>
    <s v=""/>
    <s v=""/>
    <s v=""/>
    <s v="是"/>
    <s v="退休(職、伍)給與人員"/>
    <s v="中國科技大學企業管理系講座教授"/>
    <s v="03111014"/>
  </r>
  <r>
    <x v="4"/>
    <s v="國立中央大學"/>
    <x v="9"/>
    <x v="0"/>
    <s v="張明宗"/>
    <s v="男"/>
    <n v="48"/>
    <n v="11"/>
    <s v="0"/>
    <x v="13"/>
    <s v="編制外"/>
    <x v="0"/>
    <s v="B"/>
    <n v="553"/>
    <s v="系所"/>
    <x v="38"/>
    <s v=""/>
    <s v="一般兼任教師"/>
    <s v="非藝術設計類"/>
    <n v="0"/>
    <s v="無"/>
    <s v="教授"/>
    <s v="教字第010027號"/>
    <s v="教授"/>
    <s v="(108)中大聘兼字第00256號"/>
    <s v="現職經教育部審定合格"/>
    <s v="國內公立"/>
    <s v="國立臺灣大學"/>
    <s v="經濟學系"/>
    <s v="博士"/>
    <n v="0"/>
    <s v="產業經濟學、管制經濟學、經濟思想史"/>
    <n v="0.5"/>
    <s v="否"/>
    <s v="否"/>
    <s v=""/>
    <s v="任教中"/>
    <s v=""/>
    <s v="新聘"/>
    <s v="中文"/>
    <s v="否"/>
    <s v=""/>
    <s v=""/>
    <s v=""/>
    <s v=""/>
    <s v=""/>
    <s v=""/>
    <s v=""/>
    <s v=""/>
    <s v=""/>
    <s v="是"/>
    <s v="退休(職、伍)給與人員"/>
    <s v="退休"/>
    <s v="03111014"/>
  </r>
  <r>
    <x v="4"/>
    <s v="國立中央大學"/>
    <x v="9"/>
    <x v="0"/>
    <s v="陳志民"/>
    <s v="男"/>
    <n v="54"/>
    <n v="5"/>
    <s v="0"/>
    <x v="13"/>
    <s v="編制外"/>
    <x v="0"/>
    <s v="B"/>
    <n v="553"/>
    <s v="系所"/>
    <x v="38"/>
    <s v=""/>
    <s v="一般兼任教師"/>
    <s v="非藝術設計類"/>
    <n v="0"/>
    <s v="無"/>
    <s v="教授"/>
    <s v="教字第140725號"/>
    <s v="教授"/>
    <s v="(108)中大聘兼字第00260號"/>
    <s v="現職經教育部審定合格"/>
    <s v="境外"/>
    <s v="Northwestern University"/>
    <s v="法律學類"/>
    <s v="博士"/>
    <n v="0"/>
    <s v="經濟法,英美法,公平交易法,法律經濟分析"/>
    <n v="1"/>
    <s v="否"/>
    <s v="否"/>
    <s v=""/>
    <s v="任教中"/>
    <s v=""/>
    <s v="續聘/再聘"/>
    <s v="中文"/>
    <s v="否"/>
    <s v=""/>
    <s v=""/>
    <s v=""/>
    <s v=""/>
    <s v=""/>
    <s v=""/>
    <s v=""/>
    <s v=""/>
    <s v=""/>
    <s v="是"/>
    <s v="公保"/>
    <s v="中原大學財經法律學系教授"/>
    <s v="03111014"/>
  </r>
  <r>
    <x v="4"/>
    <s v="國立中央大學"/>
    <x v="9"/>
    <x v="0"/>
    <s v="陳忠榮"/>
    <s v="男"/>
    <n v="42"/>
    <n v="9"/>
    <s v="0"/>
    <x v="13"/>
    <s v="編制外"/>
    <x v="0"/>
    <s v="B"/>
    <n v="553"/>
    <s v="系所"/>
    <x v="38"/>
    <s v=""/>
    <s v="一般兼任教師"/>
    <s v="非藝術設計類"/>
    <n v="0"/>
    <s v="無"/>
    <s v="教授"/>
    <s v="教字第007117號"/>
    <s v="教授"/>
    <s v="(108)中大聘兼字第00259號"/>
    <s v="現職經教育部審定合格"/>
    <s v="境外"/>
    <s v="美國北卡羅來納大學"/>
    <s v="經濟學系"/>
    <s v="博士"/>
    <n v="1.5"/>
    <s v="產業經濟學、計量經濟學"/>
    <n v="1"/>
    <s v="否"/>
    <s v="否"/>
    <s v=""/>
    <s v="任教中"/>
    <s v=""/>
    <s v="續聘/再聘"/>
    <s v="中文"/>
    <s v="否"/>
    <s v=""/>
    <s v=""/>
    <s v=""/>
    <s v=""/>
    <s v=""/>
    <s v=""/>
    <s v=""/>
    <s v=""/>
    <s v=""/>
    <s v="是"/>
    <s v="退休(職、伍)給與人員"/>
    <s v="退休、課務組鐘點檔案1.5"/>
    <s v="03111014"/>
  </r>
  <r>
    <x v="4"/>
    <s v="國立中央大學"/>
    <x v="9"/>
    <x v="0"/>
    <s v="陳恭平"/>
    <s v="男"/>
    <n v="49"/>
    <n v="10"/>
    <s v="0"/>
    <x v="13"/>
    <s v="編制外"/>
    <x v="0"/>
    <s v="B"/>
    <n v="553"/>
    <s v="系所"/>
    <x v="38"/>
    <s v=""/>
    <s v="一般兼任教師"/>
    <s v="非藝術設計類"/>
    <n v="0"/>
    <s v="無"/>
    <s v="無"/>
    <s v="無"/>
    <s v="教授"/>
    <s v="(108)中大聘合字第00024號"/>
    <s v="現職未經審定"/>
    <s v="境外"/>
    <s v="美國University of Rochester"/>
    <s v="經濟學系"/>
    <s v="博士"/>
    <n v="0"/>
    <s v="Network Ecnomics,Law and Economics"/>
    <n v="1"/>
    <s v="否"/>
    <s v="否"/>
    <s v=""/>
    <s v="任教中"/>
    <s v=""/>
    <s v="續聘/再聘"/>
    <s v="中文"/>
    <s v="否"/>
    <s v=""/>
    <s v=""/>
    <s v=""/>
    <s v=""/>
    <s v=""/>
    <s v=""/>
    <s v=""/>
    <s v=""/>
    <s v=""/>
    <s v="是"/>
    <s v="公保"/>
    <s v="中央研究院經濟研究所特聘研究員"/>
    <s v="03111014"/>
  </r>
  <r>
    <x v="4"/>
    <s v="國立中央大學"/>
    <x v="9"/>
    <x v="0"/>
    <s v="單驥"/>
    <s v="男"/>
    <n v="43"/>
    <n v="8"/>
    <s v="0"/>
    <x v="13"/>
    <s v="編制外"/>
    <x v="0"/>
    <s v="B"/>
    <n v="553"/>
    <s v="系所"/>
    <x v="38"/>
    <s v="臺灣經濟發展研究中心"/>
    <s v="一般兼任教師"/>
    <s v="非藝術設計類"/>
    <n v="0"/>
    <s v="無"/>
    <s v="教授"/>
    <s v="教字第006889號"/>
    <s v="教授"/>
    <s v="(108)中大聘兼字第00410號"/>
    <s v="現職經教育部審定合格"/>
    <s v="境外"/>
    <s v="美國康乃爾大學"/>
    <s v="勞工經濟系"/>
    <s v="博士"/>
    <n v="3"/>
    <s v="勞動經濟、公平交易法、科學技術與發展"/>
    <n v="1"/>
    <s v="是"/>
    <s v="否"/>
    <s v=""/>
    <s v="任教中"/>
    <s v=""/>
    <s v="續聘/再聘"/>
    <s v="中文"/>
    <s v="否"/>
    <s v=""/>
    <s v=""/>
    <s v=""/>
    <s v=""/>
    <s v=""/>
    <s v=""/>
    <s v=""/>
    <s v=""/>
    <s v=""/>
    <s v="是"/>
    <s v="退休(職、伍)給與人員"/>
    <s v="退休"/>
    <s v="03111014"/>
  </r>
  <r>
    <x v="4"/>
    <s v="國立中央大學"/>
    <x v="9"/>
    <x v="0"/>
    <s v="蔡明宏"/>
    <s v="男"/>
    <n v="67"/>
    <n v="12"/>
    <s v="0"/>
    <x v="13"/>
    <s v="編制外"/>
    <x v="0"/>
    <s v="B"/>
    <n v="553"/>
    <s v="系所"/>
    <x v="38"/>
    <s v=""/>
    <s v="一般兼任教師"/>
    <s v="非藝術設計類"/>
    <n v="0"/>
    <s v="無"/>
    <s v="助理教授"/>
    <s v="助理字第037026號"/>
    <s v="助理教授"/>
    <s v="(108)中大聘兼字第00262號"/>
    <s v="現職經教育部審定合格"/>
    <s v="國內公立"/>
    <s v="國立臺灣大學"/>
    <s v="金融與國際企業學系"/>
    <s v="博士"/>
    <n v="0"/>
    <s v="個體經濟"/>
    <n v="1"/>
    <s v="否"/>
    <s v="否"/>
    <s v=""/>
    <s v="任教中"/>
    <s v=""/>
    <s v="續聘/再聘"/>
    <s v="中文"/>
    <s v="否"/>
    <s v=""/>
    <s v=""/>
    <s v=""/>
    <s v=""/>
    <s v=""/>
    <s v=""/>
    <s v=""/>
    <s v=""/>
    <s v=""/>
    <s v="是"/>
    <s v="公保"/>
    <s v="國立中正大學經濟系助理教授"/>
    <s v="03111014"/>
  </r>
  <r>
    <x v="4"/>
    <s v="國立中央大學"/>
    <x v="9"/>
    <x v="0"/>
    <s v="蔡明芳"/>
    <s v="男"/>
    <n v="68"/>
    <n v="5"/>
    <s v="0"/>
    <x v="13"/>
    <s v="編制外"/>
    <x v="0"/>
    <s v="B"/>
    <n v="553"/>
    <s v="系所"/>
    <x v="38"/>
    <s v=""/>
    <s v="一般兼任教師"/>
    <s v="非藝術設計類"/>
    <n v="0"/>
    <s v="無"/>
    <s v="教授"/>
    <s v="教字第142667號"/>
    <s v="教授"/>
    <s v="(108)中大聘兼字第00261號"/>
    <s v="現職經教育部審定合格"/>
    <s v="國內公立"/>
    <s v="國立中央大學"/>
    <s v="產業經濟學系"/>
    <s v="博士"/>
    <n v="0"/>
    <s v="產業組織、國際貿易"/>
    <n v="1"/>
    <s v="否"/>
    <s v="否"/>
    <s v=""/>
    <s v="任教中"/>
    <s v=""/>
    <s v="續聘/再聘"/>
    <s v="中文"/>
    <s v="否"/>
    <s v=""/>
    <s v=""/>
    <s v=""/>
    <s v=""/>
    <s v=""/>
    <s v=""/>
    <s v=""/>
    <s v=""/>
    <s v=""/>
    <s v="是"/>
    <s v="公保"/>
    <s v=""/>
    <s v="03111014"/>
  </r>
  <r>
    <x v="4"/>
    <s v="國立中央大學"/>
    <x v="9"/>
    <x v="0"/>
    <s v="謝易宏"/>
    <s v="男"/>
    <n v="48"/>
    <n v="6"/>
    <s v="0"/>
    <x v="13"/>
    <s v="編制外"/>
    <x v="0"/>
    <s v="B"/>
    <n v="553"/>
    <s v="系所"/>
    <x v="38"/>
    <s v=""/>
    <s v="一般兼任教師"/>
    <s v="非藝術設計類"/>
    <n v="0"/>
    <s v="無"/>
    <s v="教授"/>
    <s v="教字第015552號"/>
    <s v="教授"/>
    <s v="(108)中大聘兼字第00257號"/>
    <s v="現職經教育部審定合格"/>
    <s v="境外"/>
    <s v="美國史丹福大學"/>
    <s v="法律學系"/>
    <s v="博士"/>
    <n v="1.5"/>
    <s v="公司法、證交法、金融法"/>
    <n v="0.5"/>
    <s v="否"/>
    <s v="否"/>
    <s v=""/>
    <s v="任教中"/>
    <s v=""/>
    <s v="新聘"/>
    <s v="中文"/>
    <s v="否"/>
    <s v=""/>
    <s v=""/>
    <s v=""/>
    <s v=""/>
    <s v=""/>
    <s v=""/>
    <s v=""/>
    <s v=""/>
    <s v=""/>
    <s v="是"/>
    <s v="勞保"/>
    <s v="香港任職律師及教職，台灣無現職單位"/>
    <s v="03111014"/>
  </r>
  <r>
    <x v="4"/>
    <s v="國立中央大學"/>
    <x v="9"/>
    <x v="0"/>
    <s v="簡錦漢"/>
    <s v="男"/>
    <n v="54"/>
    <n v="1"/>
    <s v="0"/>
    <x v="13"/>
    <s v="編制外"/>
    <x v="0"/>
    <s v="B"/>
    <n v="553"/>
    <s v="系所"/>
    <x v="38"/>
    <s v=""/>
    <s v="一般兼任教師"/>
    <s v="非藝術設計類"/>
    <n v="0"/>
    <s v="無"/>
    <s v="教授"/>
    <s v="教字第016141號"/>
    <s v="教授"/>
    <s v="(108)中大聘合字第00025號"/>
    <s v="現職經教育部審定合格"/>
    <s v="境外"/>
    <s v="美國Virginia Tech"/>
    <s v="經濟學系"/>
    <s v="博士"/>
    <n v="0"/>
    <s v="Labor and Health Economics"/>
    <n v="1"/>
    <s v="否"/>
    <s v="否"/>
    <s v=""/>
    <s v="任教中"/>
    <s v=""/>
    <s v="續聘/再聘"/>
    <s v="中文"/>
    <s v="否"/>
    <s v=""/>
    <s v=""/>
    <s v=""/>
    <s v=""/>
    <s v=""/>
    <s v=""/>
    <s v=""/>
    <s v=""/>
    <s v=""/>
    <s v="是"/>
    <s v="公保"/>
    <s v="中央研究院經濟研究所研究員"/>
    <s v="03111014"/>
  </r>
  <r>
    <x v="4"/>
    <s v="國立中央大學"/>
    <x v="9"/>
    <x v="0"/>
    <s v="王明禮"/>
    <s v="男"/>
    <n v="56"/>
    <n v="4"/>
    <s v="0"/>
    <x v="13"/>
    <s v="編制內"/>
    <x v="1"/>
    <s v="B"/>
    <n v="553"/>
    <s v="系所"/>
    <x v="38"/>
    <s v=""/>
    <s v="一般教師"/>
    <s v="非藝術設計類"/>
    <n v="0"/>
    <s v="無"/>
    <s v="副教授"/>
    <s v="副字第044528號"/>
    <s v="副教授"/>
    <s v="(108)中大聘字第00202號"/>
    <s v="現職經教育部審定合格"/>
    <s v="境外"/>
    <s v="美國史丹福大學"/>
    <s v="法學學系"/>
    <s v="博士"/>
    <n v="5"/>
    <s v="Cyberlaw Information"/>
    <n v="2"/>
    <s v="是"/>
    <s v="否"/>
    <s v=""/>
    <s v="任教中"/>
    <s v=""/>
    <s v="續聘/再聘"/>
    <s v="中文"/>
    <s v="否"/>
    <s v=""/>
    <s v="否"/>
    <s v="否"/>
    <s v="否"/>
    <s v=""/>
    <s v=""/>
    <s v="否"/>
    <s v="是"/>
    <s v="管理學院產業經濟研究所所長"/>
    <s v=""/>
    <s v=""/>
    <s v=""/>
    <s v="03111014"/>
  </r>
  <r>
    <x v="4"/>
    <s v="國立中央大學"/>
    <x v="9"/>
    <x v="0"/>
    <s v="周惠文"/>
    <s v="女"/>
    <n v="49"/>
    <n v="9"/>
    <s v="0"/>
    <x v="13"/>
    <s v="編制內"/>
    <x v="1"/>
    <s v="B"/>
    <n v="553"/>
    <s v="系所"/>
    <x v="38"/>
    <s v="資訊管理學系"/>
    <s v="一般教師"/>
    <s v="非藝術設計類"/>
    <n v="0"/>
    <s v="無"/>
    <s v="教授"/>
    <s v="教字第011398號"/>
    <s v="教授"/>
    <s v="(一○七)中大聘字第○○一八○號"/>
    <s v="現職經教育部審定合格"/>
    <s v="境外"/>
    <s v="美國伊利諾大學"/>
    <s v="教育心理學系"/>
    <s v="博士"/>
    <n v="7.85"/>
    <s v="組織變革、團隊研究、資訊教育"/>
    <n v="2"/>
    <s v="是"/>
    <s v="否"/>
    <s v=""/>
    <s v="任教中"/>
    <s v=""/>
    <s v="續聘/再聘"/>
    <s v="中文"/>
    <s v="否"/>
    <s v=""/>
    <s v="否"/>
    <s v="否"/>
    <s v="否"/>
    <s v=""/>
    <s v=""/>
    <s v="否"/>
    <s v="否"/>
    <s v=""/>
    <s v=""/>
    <s v=""/>
    <s v=""/>
    <s v="03111014"/>
  </r>
  <r>
    <x v="4"/>
    <s v="國立中央大學"/>
    <x v="9"/>
    <x v="0"/>
    <s v="鄒孟文"/>
    <s v="女"/>
    <n v="55"/>
    <n v="3"/>
    <s v="0"/>
    <x v="13"/>
    <s v="編制內"/>
    <x v="1"/>
    <s v="B"/>
    <n v="553"/>
    <s v="系所"/>
    <x v="38"/>
    <s v=""/>
    <s v="一般教師"/>
    <s v="非藝術設計類"/>
    <n v="0"/>
    <s v="無"/>
    <s v="教授"/>
    <s v="教字第011945號"/>
    <s v="教授"/>
    <s v="(108)中大聘字第00201號"/>
    <s v="現職經教育部審定合格"/>
    <s v="國內公立"/>
    <s v="國立臺灣大學"/>
    <s v="商學研究所國際企業組"/>
    <s v="博士"/>
    <n v="3"/>
    <s v="產業經濟、勞動經濟、教育"/>
    <n v="2"/>
    <s v="是"/>
    <s v="是"/>
    <s v="科技部科學技術發展基金"/>
    <s v="任教中"/>
    <s v=""/>
    <s v="續聘/再聘"/>
    <s v="中文"/>
    <s v="否"/>
    <s v=""/>
    <s v="否"/>
    <s v="否"/>
    <s v="否"/>
    <s v=""/>
    <s v=""/>
    <s v="否"/>
    <s v="否"/>
    <s v=""/>
    <s v=""/>
    <s v=""/>
    <s v=""/>
    <s v="03111014"/>
  </r>
  <r>
    <x v="4"/>
    <s v="國立中央大學"/>
    <x v="9"/>
    <x v="0"/>
    <s v="劉錦龍"/>
    <s v="男"/>
    <n v="47"/>
    <n v="10"/>
    <s v="0"/>
    <x v="13"/>
    <s v="編制內"/>
    <x v="1"/>
    <s v="B"/>
    <n v="553"/>
    <s v="系所"/>
    <x v="38"/>
    <s v=""/>
    <s v="一般教師"/>
    <s v="非藝術設計類"/>
    <n v="0"/>
    <s v="無"/>
    <s v="教授"/>
    <s v="教字第012092號"/>
    <s v="教授"/>
    <s v="(108)中大聘字第00200號"/>
    <s v="現職經教育部審定合格"/>
    <s v="境外"/>
    <s v="美國North Carolina State University"/>
    <s v="經濟學系"/>
    <s v="博士"/>
    <n v="5"/>
    <s v="環境與資源經濟、應用個體與計量"/>
    <n v="2"/>
    <s v="是"/>
    <s v="否"/>
    <s v=""/>
    <s v="任教中"/>
    <s v=""/>
    <s v="續聘/再聘"/>
    <s v="中文"/>
    <s v="否"/>
    <s v=""/>
    <s v="否"/>
    <s v="否"/>
    <s v="否"/>
    <s v=""/>
    <s v=""/>
    <s v="否"/>
    <s v="否"/>
    <s v=""/>
    <s v=""/>
    <s v=""/>
    <s v=""/>
    <s v="03111014"/>
  </r>
  <r>
    <x v="4"/>
    <s v="國立中央大學"/>
    <x v="9"/>
    <x v="0"/>
    <s v="蔡偉德"/>
    <s v="女"/>
    <n v="53"/>
    <n v="12"/>
    <s v="0"/>
    <x v="13"/>
    <s v="編制內"/>
    <x v="1"/>
    <s v="B"/>
    <n v="553"/>
    <s v="系所"/>
    <x v="38"/>
    <s v=""/>
    <s v="一般教師"/>
    <s v="非藝術設計類"/>
    <n v="0"/>
    <s v="無"/>
    <s v="教授"/>
    <s v="教字第017384號"/>
    <s v="教授"/>
    <s v="(一○七)中大聘字第○○一七六號"/>
    <s v="現職經教育部審定合格"/>
    <s v="境外"/>
    <s v="美國賓州州立大學"/>
    <s v="經濟學系"/>
    <s v="博士"/>
    <n v="5"/>
    <s v="健康經濟學、應用個體計量經濟學"/>
    <n v="2"/>
    <s v="是"/>
    <s v="否"/>
    <s v=""/>
    <s v="任教中"/>
    <s v=""/>
    <s v="續聘/再聘"/>
    <s v="中文及英語"/>
    <s v="否"/>
    <s v=""/>
    <s v="否"/>
    <s v="否"/>
    <s v="否"/>
    <s v=""/>
    <s v=""/>
    <s v="否"/>
    <s v="否"/>
    <s v=""/>
    <s v=""/>
    <s v=""/>
    <s v=""/>
    <s v="03111014"/>
  </r>
  <r>
    <x v="4"/>
    <s v="國立中央大學"/>
    <x v="9"/>
    <x v="0"/>
    <s v="蔡栢昇"/>
    <s v="男"/>
    <n v="75"/>
    <n v="12"/>
    <s v="60"/>
    <x v="0"/>
    <s v="編制內"/>
    <x v="1"/>
    <s v="B"/>
    <n v="553"/>
    <s v="系所"/>
    <x v="38"/>
    <s v=""/>
    <s v="一般教師"/>
    <s v="非藝術設計類"/>
    <n v="0"/>
    <s v="無"/>
    <s v="助理教授"/>
    <s v="助理字第148730號"/>
    <s v="助理教授"/>
    <s v="(108)中大聘字第00353號"/>
    <s v="現職經教育部審定合格"/>
    <s v="境外"/>
    <s v="美國華盛頓州州立大學"/>
    <s v="經濟學院"/>
    <s v="博士"/>
    <n v="3"/>
    <s v="產業經濟學、個體經濟學"/>
    <n v="1"/>
    <s v="是"/>
    <s v="否"/>
    <s v=""/>
    <s v="任教中"/>
    <s v=""/>
    <s v="續聘/再聘"/>
    <s v="中文及英語"/>
    <s v="否"/>
    <s v=""/>
    <s v="否"/>
    <s v="否"/>
    <s v="否"/>
    <s v=""/>
    <s v=""/>
    <s v="否"/>
    <s v="否"/>
    <s v=""/>
    <s v=""/>
    <s v=""/>
    <s v=""/>
    <s v="03111014"/>
  </r>
  <r>
    <x v="4"/>
    <s v="國立中央大學"/>
    <x v="9"/>
    <x v="0"/>
    <s v="鄭有為"/>
    <s v="男"/>
    <n v="58"/>
    <n v="9"/>
    <s v="0"/>
    <x v="13"/>
    <s v="編制內"/>
    <x v="1"/>
    <s v="B"/>
    <n v="553"/>
    <s v="系所"/>
    <x v="38"/>
    <s v=""/>
    <s v="一般教師"/>
    <s v="非藝術設計類"/>
    <n v="0"/>
    <s v="無"/>
    <s v="副教授"/>
    <s v="副字第035599號"/>
    <s v="副教授"/>
    <s v="(一○七)中大聘字第○○一七七號"/>
    <s v="現職經教育部審定合格"/>
    <s v="境外"/>
    <s v="美國賓汐法尼亞大學"/>
    <s v="法律學系"/>
    <s v="博士"/>
    <n v="6"/>
    <s v="證券交易法、破產法、公司法、企業組織法、金融法、重整法"/>
    <n v="2"/>
    <s v="是"/>
    <s v="否"/>
    <s v=""/>
    <s v="任教中"/>
    <s v=""/>
    <s v="續聘/再聘"/>
    <s v="中文"/>
    <s v="否"/>
    <s v=""/>
    <s v="否"/>
    <s v="否"/>
    <s v="否"/>
    <s v=""/>
    <s v=""/>
    <s v="否"/>
    <s v="否"/>
    <s v=""/>
    <s v=""/>
    <s v=""/>
    <s v=""/>
    <s v="03111014"/>
  </r>
  <r>
    <x v="1"/>
    <s v="國立中央大學"/>
    <x v="9"/>
    <x v="0"/>
    <s v="丘政民"/>
    <s v="男"/>
    <n v="53"/>
    <n v="1"/>
    <s v="0"/>
    <x v="13"/>
    <s v="編制外"/>
    <x v="0"/>
    <s v="B"/>
    <n v="536"/>
    <s v="系所"/>
    <x v="9"/>
    <s v=""/>
    <s v="一般兼任教師"/>
    <s v="非藝術設計類"/>
    <n v="0"/>
    <s v="無"/>
    <s v="無"/>
    <s v="無"/>
    <s v="教授"/>
    <s v="(108)中大聘合字第00015號"/>
    <s v="現職未經審定"/>
    <s v="境外"/>
    <s v="University of California,Davis"/>
    <s v="統計所"/>
    <s v="博士"/>
    <n v="0"/>
    <s v="函數資料分析、半母數迴歸分析、應用統計"/>
    <n v="1"/>
    <s v="否"/>
    <s v="否"/>
    <s v=""/>
    <s v="任教中"/>
    <s v=""/>
    <s v="續聘/再聘"/>
    <s v="中文及英語"/>
    <s v="否"/>
    <s v=""/>
    <s v=""/>
    <s v=""/>
    <s v=""/>
    <s v=""/>
    <s v=""/>
    <s v=""/>
    <s v=""/>
    <s v=""/>
    <s v="是"/>
    <s v="公保"/>
    <s v="中央研究院統計科學研究所特聘研究員"/>
    <s v="05421052"/>
  </r>
  <r>
    <x v="1"/>
    <s v="國立中央大學"/>
    <x v="9"/>
    <x v="0"/>
    <s v="彭健育"/>
    <s v="男"/>
    <n v="66"/>
    <n v="3"/>
    <s v="0"/>
    <x v="13"/>
    <s v="編制外"/>
    <x v="0"/>
    <s v="B"/>
    <n v="536"/>
    <s v="系所"/>
    <x v="9"/>
    <s v=""/>
    <s v="一般兼任教師"/>
    <s v="非藝術設計類"/>
    <n v="0"/>
    <s v="無"/>
    <s v="無"/>
    <s v="無"/>
    <s v="副教授"/>
    <s v="(108)中大聘合字第00017號"/>
    <s v="現職未經審定"/>
    <s v="國內公立"/>
    <s v="國立清華大學"/>
    <s v="統計科學研究所"/>
    <s v="博士"/>
    <n v="0"/>
    <s v="可靠度分析、實驗設計、數理統計"/>
    <n v="1"/>
    <s v="否"/>
    <s v="否"/>
    <s v=""/>
    <s v="任教中"/>
    <s v=""/>
    <s v="續聘/再聘"/>
    <s v="中文及英語"/>
    <s v="否"/>
    <s v=""/>
    <s v=""/>
    <s v=""/>
    <s v=""/>
    <s v=""/>
    <s v=""/>
    <s v=""/>
    <s v=""/>
    <s v=""/>
    <s v="是"/>
    <s v="公保"/>
    <s v="中央研究院統計科學研究所副研究員"/>
    <s v="05421052"/>
  </r>
  <r>
    <x v="1"/>
    <s v="國立中央大學"/>
    <x v="9"/>
    <x v="0"/>
    <s v="黃信誠"/>
    <s v="男"/>
    <n v="56"/>
    <n v="4"/>
    <s v="0"/>
    <x v="13"/>
    <s v="編制外"/>
    <x v="0"/>
    <s v="B"/>
    <n v="536"/>
    <s v="系所"/>
    <x v="9"/>
    <s v=""/>
    <s v="一般兼任教師"/>
    <s v="非藝術設計類"/>
    <n v="0"/>
    <s v="無"/>
    <s v="無"/>
    <s v="無"/>
    <s v="教授"/>
    <s v="(108)中大聘合字第00016號"/>
    <s v="現職未經審定"/>
    <s v="境外"/>
    <s v="美國Iowa State University"/>
    <s v="統計學系"/>
    <s v="博士"/>
    <n v="0"/>
    <s v="空間統計,模型選取"/>
    <n v="1"/>
    <s v="否"/>
    <s v="否"/>
    <s v=""/>
    <s v="任教中"/>
    <s v=""/>
    <s v="續聘/再聘"/>
    <s v="中文及英語"/>
    <s v="否"/>
    <s v=""/>
    <s v=""/>
    <s v=""/>
    <s v=""/>
    <s v=""/>
    <s v=""/>
    <s v=""/>
    <s v=""/>
    <s v=""/>
    <s v="是"/>
    <s v="公保"/>
    <s v="中央研究院統計科學研究所研究員"/>
    <s v="05421052"/>
  </r>
  <r>
    <x v="1"/>
    <s v="國立中央大學"/>
    <x v="9"/>
    <x v="0"/>
    <s v="潘建興"/>
    <s v="男"/>
    <n v="70"/>
    <n v="6"/>
    <s v="425"/>
    <x v="11"/>
    <s v="編制外"/>
    <x v="0"/>
    <s v="B"/>
    <n v="536"/>
    <s v="系所"/>
    <x v="9"/>
    <s v=""/>
    <s v="一般兼任教師"/>
    <s v="非藝術設計類"/>
    <n v="0"/>
    <s v="無"/>
    <s v="無"/>
    <s v="無"/>
    <s v="副教授"/>
    <s v="(108)中大聘合字第00018號"/>
    <s v="現職未經審定"/>
    <s v="境外"/>
    <s v="University of California,Los Angeles"/>
    <s v="統計所"/>
    <s v="博士"/>
    <n v="0"/>
    <s v="實驗設計、模型篩選分析、 社會網路分析"/>
    <n v="1"/>
    <s v="否"/>
    <s v="否"/>
    <s v=""/>
    <s v="任教中"/>
    <s v=""/>
    <s v="續聘/再聘"/>
    <s v="中文及英語"/>
    <s v="否"/>
    <s v=""/>
    <s v=""/>
    <s v=""/>
    <s v=""/>
    <s v=""/>
    <s v=""/>
    <s v=""/>
    <s v=""/>
    <s v=""/>
    <s v="是"/>
    <s v="勞保"/>
    <s v="中央研究院統計科學研究所研究員"/>
    <s v="05421052"/>
  </r>
  <r>
    <x v="1"/>
    <s v="國立中央大學"/>
    <x v="9"/>
    <x v="0"/>
    <s v="孫立憲"/>
    <s v="男"/>
    <n v="70"/>
    <n v="7"/>
    <s v="0"/>
    <x v="13"/>
    <s v="編制內"/>
    <x v="1"/>
    <s v="B"/>
    <n v="536"/>
    <s v="系所"/>
    <x v="9"/>
    <s v=""/>
    <s v="一般教師"/>
    <s v="非藝術設計類"/>
    <n v="0"/>
    <s v="無"/>
    <s v="副教授"/>
    <s v="副字第146135號"/>
    <s v="副教授"/>
    <s v="(一○七)中大聘字第○○○九三號"/>
    <s v="現職經教育部審定合格"/>
    <s v="境外"/>
    <s v="加州大學聖塔芭芭拉分校"/>
    <s v="統計學類"/>
    <s v="博士"/>
    <n v="3"/>
    <s v="應用機率、財務數學、財務工程"/>
    <n v="1"/>
    <s v="是"/>
    <s v="否"/>
    <s v=""/>
    <s v="任教中"/>
    <s v=""/>
    <s v="續聘/再聘"/>
    <s v="中文"/>
    <s v="否"/>
    <s v=""/>
    <s v="否"/>
    <s v="否"/>
    <s v="否"/>
    <s v=""/>
    <s v=""/>
    <s v="否"/>
    <s v="否"/>
    <s v=""/>
    <s v=""/>
    <s v=""/>
    <s v=""/>
    <s v="05421052"/>
  </r>
  <r>
    <x v="1"/>
    <s v="國立中央大學"/>
    <x v="9"/>
    <x v="0"/>
    <s v="張明中"/>
    <s v="男"/>
    <n v="73"/>
    <n v="1"/>
    <s v="0"/>
    <x v="13"/>
    <s v="編制內"/>
    <x v="1"/>
    <s v="B"/>
    <n v="536"/>
    <s v="系所"/>
    <x v="9"/>
    <s v=""/>
    <s v="一般教師"/>
    <s v="非藝術設計類"/>
    <n v="0"/>
    <s v="無"/>
    <s v="助理教授"/>
    <s v="助理字第146182號"/>
    <s v="助理教授"/>
    <s v="(108)中大聘字第00129號"/>
    <s v="現職經教育部審定合格"/>
    <s v="國內公立"/>
    <s v="國立清華大學"/>
    <s v="統計學研究所"/>
    <s v="博士"/>
    <n v="6"/>
    <s v="實驗設計、工業統計"/>
    <n v="1"/>
    <s v="是"/>
    <s v="否"/>
    <s v=""/>
    <s v="任教中"/>
    <s v=""/>
    <s v="續聘/再聘"/>
    <s v="中文及英語"/>
    <s v="否"/>
    <s v=""/>
    <s v="否"/>
    <s v="否"/>
    <s v="否"/>
    <s v=""/>
    <s v=""/>
    <s v="否"/>
    <s v="否"/>
    <s v=""/>
    <s v=""/>
    <s v=""/>
    <s v=""/>
    <s v="05421052"/>
  </r>
  <r>
    <x v="1"/>
    <s v="國立中央大學"/>
    <x v="9"/>
    <x v="0"/>
    <s v="陳玉英"/>
    <s v="女"/>
    <n v="49"/>
    <n v="1"/>
    <s v="0"/>
    <x v="13"/>
    <s v="編制內"/>
    <x v="1"/>
    <s v="B"/>
    <n v="536"/>
    <s v="系所"/>
    <x v="9"/>
    <s v=""/>
    <s v="一般教師"/>
    <s v="非藝術設計類"/>
    <n v="0"/>
    <s v="無"/>
    <s v="教授"/>
    <s v="教字第010758號"/>
    <s v="教授"/>
    <s v="(108)中大聘字第00126號"/>
    <s v="現職經教育部審定合格"/>
    <s v="境外"/>
    <s v="美國The Ohio State University"/>
    <s v="統計學系"/>
    <s v="博士"/>
    <n v="0"/>
    <s v="無母數統計,統計應用,存活分析"/>
    <n v="2"/>
    <s v="是"/>
    <s v="否"/>
    <s v=""/>
    <s v="帶職帶薪"/>
    <s v="休假研究"/>
    <s v="續聘/再聘"/>
    <s v="中文及英語"/>
    <s v="否"/>
    <s v=""/>
    <s v="否"/>
    <s v="否"/>
    <s v="否"/>
    <s v=""/>
    <s v=""/>
    <s v="否"/>
    <s v="否"/>
    <s v=""/>
    <s v=""/>
    <s v=""/>
    <s v=""/>
    <s v="05421052"/>
  </r>
  <r>
    <x v="1"/>
    <s v="國立中央大學"/>
    <x v="9"/>
    <x v="0"/>
    <s v="陳春樹"/>
    <s v="男"/>
    <n v="65"/>
    <n v="12"/>
    <s v="0"/>
    <x v="13"/>
    <s v="編制內"/>
    <x v="1"/>
    <s v="B"/>
    <n v="536"/>
    <s v="系所"/>
    <x v="9"/>
    <s v=""/>
    <s v="一般教師"/>
    <s v="非藝術設計類"/>
    <n v="0"/>
    <s v="無"/>
    <s v="教授"/>
    <s v="教字第142472號"/>
    <s v="教授"/>
    <s v="(108)中大聘兼字第00350號"/>
    <s v="現職經教育部審定合格"/>
    <s v="國內公立"/>
    <s v="國立中央大學"/>
    <s v="統計學系"/>
    <s v="博士"/>
    <n v="5"/>
    <s v="空間統計,模型選取"/>
    <n v="1"/>
    <s v="是"/>
    <s v="否"/>
    <s v=""/>
    <s v="任教中"/>
    <s v=""/>
    <s v="續聘/再聘"/>
    <s v="中文及英語"/>
    <s v="否"/>
    <s v=""/>
    <s v="否"/>
    <s v="否"/>
    <s v="否"/>
    <s v=""/>
    <s v=""/>
    <s v="否"/>
    <s v="否"/>
    <s v=""/>
    <s v=""/>
    <s v=""/>
    <s v=""/>
    <s v="05421052"/>
  </r>
  <r>
    <x v="1"/>
    <s v="國立中央大學"/>
    <x v="9"/>
    <x v="0"/>
    <s v="曾議寬"/>
    <s v="男"/>
    <n v="57"/>
    <n v="11"/>
    <s v="0"/>
    <x v="13"/>
    <s v="編制內"/>
    <x v="1"/>
    <s v="B"/>
    <n v="536"/>
    <s v="系所"/>
    <x v="9"/>
    <s v=""/>
    <s v="一般教師"/>
    <s v="非藝術設計類"/>
    <n v="0"/>
    <s v="無"/>
    <s v="副教授"/>
    <s v="副字第045986號"/>
    <s v="副教授"/>
    <s v="(108)中大聘字第00127號"/>
    <s v="現職經教育部審定合格"/>
    <s v="境外"/>
    <s v="美國加里佛尼亞大學"/>
    <s v="統計學系"/>
    <s v="博士"/>
    <n v="3"/>
    <s v="生物統計,存活資料分析,長期追蹤資料分析"/>
    <n v="2"/>
    <s v="是"/>
    <s v="否"/>
    <s v=""/>
    <s v="任教中"/>
    <s v=""/>
    <s v="續聘/再聘"/>
    <s v="中文及英語"/>
    <s v="否"/>
    <s v=""/>
    <s v="否"/>
    <s v="否"/>
    <s v="否"/>
    <s v=""/>
    <s v=""/>
    <s v="否"/>
    <s v="否"/>
    <s v=""/>
    <s v=""/>
    <s v=""/>
    <s v=""/>
    <s v="05421052"/>
  </r>
  <r>
    <x v="1"/>
    <s v="國立中央大學"/>
    <x v="9"/>
    <x v="0"/>
    <s v="鄒宗山"/>
    <s v="男"/>
    <n v="50"/>
    <n v="4"/>
    <s v="0"/>
    <x v="13"/>
    <s v="編制內"/>
    <x v="1"/>
    <s v="B"/>
    <n v="536"/>
    <s v="系所"/>
    <x v="9"/>
    <s v="生醫科學與工程學系"/>
    <s v="一般教師"/>
    <s v="非藝術設計類"/>
    <n v="0"/>
    <s v="無"/>
    <s v="教授"/>
    <s v="教字第014201號"/>
    <s v="教授"/>
    <s v="(一○七)中大聘字第○○○九二號"/>
    <s v="現職經教育部審定合格"/>
    <s v="境外"/>
    <s v="美國約翰霍普金斯大學"/>
    <s v="生物統計"/>
    <s v="博士"/>
    <n v="3"/>
    <s v="生物統計,統計推論,有母數強韌廣義迴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s v=""/>
    <s v="否"/>
    <s v="是"/>
    <s v="理學院統計研究所所長"/>
    <s v=""/>
    <s v=""/>
    <s v=""/>
    <s v="05421052"/>
  </r>
  <r>
    <x v="1"/>
    <s v="國立中央大學"/>
    <x v="9"/>
    <x v="0"/>
    <s v="樊采虹"/>
    <s v="女"/>
    <n v="47"/>
    <n v="10"/>
    <s v="0"/>
    <x v="13"/>
    <s v="編制內"/>
    <x v="1"/>
    <s v="B"/>
    <n v="536"/>
    <s v="系所"/>
    <x v="9"/>
    <s v=""/>
    <s v="一般教師"/>
    <s v="非藝術設計類"/>
    <n v="0"/>
    <s v="無"/>
    <s v="教授"/>
    <s v="教字第012080號"/>
    <s v="教授"/>
    <s v="(108)中大聘字第00125號"/>
    <s v="現職經教育部審定合格"/>
    <s v="境外"/>
    <s v="美國普渡大學"/>
    <s v="統計學系"/>
    <s v="博士"/>
    <n v="6"/>
    <s v="貝氏理論,統計計算"/>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s v=""/>
    <s v="否"/>
    <s v="否"/>
    <s v=""/>
    <s v=""/>
    <s v=""/>
    <s v=""/>
    <s v="05421052"/>
  </r>
  <r>
    <x v="7"/>
    <s v="國立中央大學"/>
    <x v="9"/>
    <x v="0"/>
    <s v="鐘嘉德"/>
    <s v="男"/>
    <n v="50"/>
    <n v="9"/>
    <s v="0"/>
    <x v="13"/>
    <s v="編制外"/>
    <x v="0"/>
    <s v="B"/>
    <n v="558"/>
    <s v="系所"/>
    <x v="39"/>
    <s v=""/>
    <s v="一般兼任教師"/>
    <s v="非藝術設計類"/>
    <n v="0"/>
    <s v="無"/>
    <s v="教授"/>
    <s v="教字第008477號"/>
    <s v="教授"/>
    <s v="(108)中大聘兼字第00308號"/>
    <s v="現職經教育部審定合格"/>
    <s v="境外"/>
    <s v="美國University of Southern California"/>
    <s v="電機工程學系"/>
    <s v="博士"/>
    <n v="0"/>
    <s v="通訊系統及理論，無線通訊，展頻通訊"/>
    <n v="1"/>
    <s v="否"/>
    <s v="否"/>
    <s v=""/>
    <s v="任教中"/>
    <s v=""/>
    <s v="續聘/再聘"/>
    <s v="中文及英語"/>
    <s v="否"/>
    <s v=""/>
    <s v=""/>
    <s v=""/>
    <s v=""/>
    <s v=""/>
    <s v=""/>
    <s v=""/>
    <s v=""/>
    <s v=""/>
    <s v="是"/>
    <s v="公保"/>
    <s v="國立臺灣大學電機系教授，兼任教授無授課"/>
    <s v="07141060"/>
  </r>
  <r>
    <x v="7"/>
    <s v="國立中央大學"/>
    <x v="9"/>
    <x v="0"/>
    <s v="古孟霖"/>
    <s v="男"/>
    <n v="69"/>
    <n v="10"/>
    <s v="0"/>
    <x v="13"/>
    <s v="編制內"/>
    <x v="1"/>
    <s v="B"/>
    <n v="558"/>
    <s v="系所"/>
    <x v="39"/>
    <s v=""/>
    <s v="一般教師"/>
    <s v="非藝術設計類"/>
    <n v="0"/>
    <s v="無"/>
    <s v="教授"/>
    <s v="教字第144003號"/>
    <s v="教授"/>
    <s v="(一○七)中大聘字第○○二三八號"/>
    <s v="現職經教育部審定合格"/>
    <s v="國內公立"/>
    <s v="國立交通大學"/>
    <s v="電信工程學系"/>
    <s v="博士"/>
    <n v="3.19"/>
    <s v="無線通訊,訊號處理,最佳化理論"/>
    <n v="1"/>
    <s v="是"/>
    <s v="是"/>
    <s v="科技部科學技術發展基金"/>
    <s v="任教中"/>
    <s v=""/>
    <s v="續聘/再聘"/>
    <s v="中文及英語"/>
    <s v="否"/>
    <s v=""/>
    <s v="否"/>
    <s v="否"/>
    <s v="否"/>
    <s v=""/>
    <s v=""/>
    <s v="否"/>
    <s v="否"/>
    <s v=""/>
    <s v=""/>
    <s v=""/>
    <s v=""/>
    <s v="07141060"/>
  </r>
  <r>
    <x v="7"/>
    <s v="國立中央大學"/>
    <x v="9"/>
    <x v="0"/>
    <s v="吳中實"/>
    <s v="男"/>
    <n v="45"/>
    <n v="8"/>
    <s v="0"/>
    <x v="13"/>
    <s v="編制內"/>
    <x v="1"/>
    <s v="B"/>
    <n v="558"/>
    <s v="系所"/>
    <x v="39"/>
    <s v="電機工程學系"/>
    <s v="一般教師"/>
    <s v="非藝術設計類"/>
    <n v="0"/>
    <s v="無"/>
    <s v="教授"/>
    <s v="教字第008476號"/>
    <s v="教授"/>
    <s v="(一○七)中大聘字第○○二三三號"/>
    <s v="現職經教育部審定合格"/>
    <s v="境外"/>
    <s v="加拿大The University of Calgary"/>
    <s v="電機工程學系"/>
    <s v="博士"/>
    <n v="3.5"/>
    <s v="電腦通信、物聯網、無線網路"/>
    <n v="2"/>
    <s v="是"/>
    <s v="否"/>
    <s v=""/>
    <s v="任教中"/>
    <s v=""/>
    <s v="續聘/再聘"/>
    <s v="中文及英語"/>
    <s v="否"/>
    <s v=""/>
    <s v="否"/>
    <s v="否"/>
    <s v="否"/>
    <s v=""/>
    <s v=""/>
    <s v="否"/>
    <s v="否"/>
    <s v=""/>
    <s v=""/>
    <s v=""/>
    <s v=""/>
    <s v="07141060"/>
  </r>
  <r>
    <x v="7"/>
    <s v="國立中央大學"/>
    <x v="9"/>
    <x v="0"/>
    <s v="林嘉慶"/>
    <s v="男"/>
    <n v="61"/>
    <n v="9"/>
    <s v="0"/>
    <x v="13"/>
    <s v="編制內"/>
    <x v="1"/>
    <s v="B"/>
    <n v="558"/>
    <s v="系所"/>
    <x v="39"/>
    <s v=""/>
    <s v="一般教師"/>
    <s v="非藝術設計類"/>
    <n v="0"/>
    <s v="無"/>
    <s v="教授"/>
    <s v="教字第016623號"/>
    <s v="教授"/>
    <s v="(一○七)中大聘字第○○二三四號"/>
    <s v="現職經教育部審定合格"/>
    <s v="國內公立"/>
    <s v="國立臺灣大學"/>
    <s v="電機工程學系"/>
    <s v="博士"/>
    <n v="3"/>
    <s v="無線通訊,同步技術,正交頻分多工,檢測與估計理論"/>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s v=""/>
    <s v="否"/>
    <s v="否"/>
    <s v=""/>
    <s v=""/>
    <s v=""/>
    <s v=""/>
    <s v="07141060"/>
  </r>
  <r>
    <x v="7"/>
    <s v="國立中央大學"/>
    <x v="9"/>
    <x v="0"/>
    <s v="林銀議"/>
    <s v="男"/>
    <n v="48"/>
    <n v="10"/>
    <s v="0"/>
    <x v="13"/>
    <s v="編制內"/>
    <x v="1"/>
    <s v="B"/>
    <n v="558"/>
    <s v="系所"/>
    <x v="39"/>
    <s v="電機工程學系"/>
    <s v="一般教師"/>
    <s v="非藝術設計類"/>
    <n v="0"/>
    <s v="無"/>
    <s v="教授"/>
    <s v="教字第008986號"/>
    <s v="教授"/>
    <s v="(108)中大聘字第00261號"/>
    <s v="現職經教育部審定合格"/>
    <s v="境外"/>
    <s v="美國加里佛尼亞大學"/>
    <s v="電機工程(學)系"/>
    <s v="博士"/>
    <n v="3"/>
    <s v="磁記錄信號處理、影像壓縮編碼、編碼理論、消息理論"/>
    <n v="2"/>
    <s v="是"/>
    <s v="否"/>
    <s v=""/>
    <s v="任教中"/>
    <s v=""/>
    <s v="續聘/再聘"/>
    <s v="中文及英語"/>
    <s v="否"/>
    <s v=""/>
    <s v="否"/>
    <s v="否"/>
    <s v="否"/>
    <s v=""/>
    <s v=""/>
    <s v="否"/>
    <s v="否"/>
    <s v=""/>
    <s v=""/>
    <s v=""/>
    <s v=""/>
    <s v="07141060"/>
  </r>
  <r>
    <x v="7"/>
    <s v="國立中央大學"/>
    <x v="9"/>
    <x v="0"/>
    <s v="胡誌麟"/>
    <s v="男"/>
    <n v="64"/>
    <n v="9"/>
    <s v="0"/>
    <x v="13"/>
    <s v="編制內"/>
    <x v="1"/>
    <s v="B"/>
    <n v="558"/>
    <s v="系所"/>
    <x v="39"/>
    <s v=""/>
    <s v="一般教師"/>
    <s v="非藝術設計類"/>
    <n v="0"/>
    <s v="無"/>
    <s v="副教授"/>
    <s v="副字第043099號"/>
    <s v="副教授"/>
    <s v="(一○七)中大聘字第○○二三九號"/>
    <s v="現職經教育部審定合格"/>
    <s v="國內公立"/>
    <s v="國立臺灣大學"/>
    <s v="電機工程(學)系"/>
    <s v="博士"/>
    <n v="6.48"/>
    <s v="行動計算、物聯網技術、數位家庭、動態資訊傳播系統"/>
    <n v="2"/>
    <s v="是"/>
    <s v="否"/>
    <s v=""/>
    <s v="任教中"/>
    <s v=""/>
    <s v="續聘/再聘"/>
    <s v="中文及英語"/>
    <s v="否"/>
    <s v=""/>
    <s v="是"/>
    <s v="否"/>
    <s v="否"/>
    <s v=""/>
    <s v=""/>
    <s v="否"/>
    <s v="否"/>
    <s v=""/>
    <s v=""/>
    <s v=""/>
    <s v=""/>
    <s v="07141060"/>
  </r>
  <r>
    <x v="7"/>
    <s v="國立中央大學"/>
    <x v="9"/>
    <x v="0"/>
    <s v="唐之瑋"/>
    <s v="女"/>
    <n v="61"/>
    <n v="12"/>
    <s v="0"/>
    <x v="13"/>
    <s v="編制內"/>
    <x v="1"/>
    <s v="B"/>
    <n v="558"/>
    <s v="系所"/>
    <x v="39"/>
    <s v=""/>
    <s v="一般教師"/>
    <s v="非藝術設計類"/>
    <n v="0"/>
    <s v="無"/>
    <s v="助理教授"/>
    <s v="助理字第018705號"/>
    <s v="助理教授"/>
    <s v="(一○七)中大聘字第○○二四一號"/>
    <s v="現職經教育部審定合格"/>
    <s v="國內公立"/>
    <s v="國立交通大學"/>
    <s v="電子研究所"/>
    <s v="博士"/>
    <n v="5.12"/>
    <s v="數位影像/視訊處理與分析、機器人視覺、電腦視覺"/>
    <n v="2"/>
    <s v="是"/>
    <s v="否"/>
    <s v=""/>
    <s v="任教中"/>
    <s v=""/>
    <s v="續聘/再聘"/>
    <s v="中文及英語"/>
    <s v="否"/>
    <s v=""/>
    <s v="否"/>
    <s v="否"/>
    <s v="否"/>
    <s v=""/>
    <s v=""/>
    <s v="否"/>
    <s v="否"/>
    <s v=""/>
    <s v=""/>
    <s v=""/>
    <s v=""/>
    <s v="07141060"/>
  </r>
  <r>
    <x v="7"/>
    <s v="國立中央大學"/>
    <x v="9"/>
    <x v="0"/>
    <s v="張大中"/>
    <s v="男"/>
    <n v="58"/>
    <n v="6"/>
    <s v="0"/>
    <x v="13"/>
    <s v="編制內"/>
    <x v="1"/>
    <s v="B"/>
    <n v="558"/>
    <s v="系所"/>
    <x v="39"/>
    <s v="電機工程學系"/>
    <s v="一般教師"/>
    <s v="非藝術設計類"/>
    <n v="0"/>
    <s v="無"/>
    <s v="教授"/>
    <s v="教字第140686號"/>
    <s v="教授"/>
    <s v="(108)中大聘字第00264號"/>
    <s v="現職經教育部審定合格"/>
    <s v="國內公立"/>
    <s v="國立交通大學"/>
    <s v="電信工程學系"/>
    <s v="博士"/>
    <n v="6.75"/>
    <s v="多天線與 MIMO 訊號處理、基頻傳輸系統設計、主動噪音與干擾消除"/>
    <n v="2"/>
    <s v="是"/>
    <s v="否"/>
    <s v=""/>
    <s v="任教中"/>
    <s v=""/>
    <s v="續聘/再聘"/>
    <s v="中文及英語"/>
    <s v="否"/>
    <s v=""/>
    <s v="否"/>
    <s v="否"/>
    <s v="否"/>
    <s v=""/>
    <s v=""/>
    <s v="否"/>
    <s v="否"/>
    <s v=""/>
    <s v=""/>
    <s v=""/>
    <s v=""/>
    <s v="07141060"/>
  </r>
  <r>
    <x v="7"/>
    <s v="國立中央大學"/>
    <x v="9"/>
    <x v="0"/>
    <s v="張寶基"/>
    <s v="男"/>
    <n v="44"/>
    <n v="1"/>
    <s v="0"/>
    <x v="13"/>
    <s v="編制內"/>
    <x v="1"/>
    <s v="B"/>
    <n v="558"/>
    <s v="系所"/>
    <x v="39"/>
    <s v="電機工程學系"/>
    <s v="一般教師"/>
    <s v="非藝術設計類"/>
    <n v="0"/>
    <s v="無"/>
    <s v="教授"/>
    <s v="教字第010765號"/>
    <s v="教授"/>
    <s v="(108)中大聘字第404號"/>
    <s v="現職經教育部審定合格"/>
    <s v="境外"/>
    <s v="美國史丹福大學"/>
    <s v="電機工程學系"/>
    <s v="博士"/>
    <n v="3"/>
    <s v="訊號壓縮、訊號處理、多媒體網路應用"/>
    <n v="1.02"/>
    <s v="是"/>
    <s v="否"/>
    <s v=""/>
    <s v="任教中"/>
    <s v=""/>
    <s v="續聘/再聘"/>
    <s v="中文及英語"/>
    <s v="是"/>
    <s v="108年7月5日中大人二字第1081800535B號"/>
    <s v="是"/>
    <s v="否"/>
    <s v="否"/>
    <s v=""/>
    <s v=""/>
    <s v="否"/>
    <s v="否"/>
    <s v=""/>
    <s v=""/>
    <s v=""/>
    <s v=""/>
    <s v="07141060"/>
  </r>
  <r>
    <x v="7"/>
    <s v="國立中央大學"/>
    <x v="9"/>
    <x v="0"/>
    <s v="許獻聰"/>
    <s v="男"/>
    <n v="57"/>
    <n v="9"/>
    <s v="0"/>
    <x v="13"/>
    <s v="編制內"/>
    <x v="1"/>
    <s v="B"/>
    <n v="558"/>
    <s v="系所"/>
    <x v="39"/>
    <s v=""/>
    <s v="一般教師"/>
    <s v="非藝術設計類"/>
    <n v="0"/>
    <s v="無"/>
    <s v="教授"/>
    <s v="教字第011943號"/>
    <s v="教授"/>
    <s v="(108)中大聘字第00263號"/>
    <s v="現職經教育部審定合格"/>
    <s v="國內公立"/>
    <s v="國立清華大學"/>
    <s v="資訊科學學系"/>
    <s v="博士"/>
    <n v="5.54"/>
    <s v="高速電腦網路、無線網路、通訊協定設計、嵌入式系統、演算法"/>
    <n v="2"/>
    <s v="是"/>
    <s v="否"/>
    <s v=""/>
    <s v="任教中"/>
    <s v=""/>
    <s v="續聘/再聘"/>
    <s v="中文及英語"/>
    <s v="否"/>
    <s v=""/>
    <s v="否"/>
    <s v="否"/>
    <s v="否"/>
    <s v=""/>
    <s v=""/>
    <s v="否"/>
    <s v="否"/>
    <s v=""/>
    <s v=""/>
    <s v=""/>
    <s v=""/>
    <s v="07141060"/>
  </r>
  <r>
    <x v="7"/>
    <s v="國立中央大學"/>
    <x v="9"/>
    <x v="0"/>
    <s v="陳永芳"/>
    <s v="男"/>
    <n v="57"/>
    <n v="1"/>
    <s v="0"/>
    <x v="13"/>
    <s v="編制內"/>
    <x v="1"/>
    <s v="B"/>
    <n v="558"/>
    <s v="系所"/>
    <x v="39"/>
    <s v="電機工程學系"/>
    <s v="一般教師"/>
    <s v="非藝術設計類"/>
    <n v="0"/>
    <s v="無"/>
    <s v="教授"/>
    <s v="教字第018795號"/>
    <s v="教授"/>
    <s v="(一○七)中大聘字第○○二三五號"/>
    <s v="現職經教育部審定合格"/>
    <s v="境外"/>
    <s v="美國普渡大學"/>
    <s v="電機及電腦學院"/>
    <s v="博士"/>
    <n v="3.19"/>
    <s v="無線通訊、通訊訊號處理演算法"/>
    <n v="2"/>
    <s v="是"/>
    <s v="是"/>
    <s v="科技部科學技術發展基金"/>
    <s v="任教中"/>
    <s v=""/>
    <s v="續聘/再聘"/>
    <s v="中文及英語"/>
    <s v="否"/>
    <s v=""/>
    <s v="否"/>
    <s v="否"/>
    <s v="否"/>
    <s v=""/>
    <s v=""/>
    <s v="否"/>
    <s v="是"/>
    <s v="資訊電機學院通訊工程學系系主任"/>
    <s v=""/>
    <s v=""/>
    <s v=""/>
    <s v="07141060"/>
  </r>
  <r>
    <x v="7"/>
    <s v="國立中央大學"/>
    <x v="9"/>
    <x v="0"/>
    <s v="陳彥文"/>
    <s v="男"/>
    <n v="48"/>
    <n v="1"/>
    <s v="0"/>
    <x v="13"/>
    <s v="編制內"/>
    <x v="1"/>
    <s v="B"/>
    <n v="558"/>
    <s v="系所"/>
    <x v="39"/>
    <s v="資訊工程學系"/>
    <s v="一般教師"/>
    <s v="非藝術設計類"/>
    <n v="0"/>
    <s v="無"/>
    <s v="教授"/>
    <s v="教字第020532號"/>
    <s v="教授"/>
    <s v="(一○七)中大聘字第○○二三六號"/>
    <s v="現職經教育部審定合格"/>
    <s v="國內公立"/>
    <s v="國立臺灣工業技術學院"/>
    <s v="電子工程研究所"/>
    <s v="博士"/>
    <n v="3"/>
    <s v="寬頻行動網路、雲端架構與服務、智慧型行動裝置應用服務、嵌入式軟體設計"/>
    <n v="2"/>
    <s v="是"/>
    <s v="是"/>
    <s v="科技部科學技術發展基金"/>
    <s v="任教中"/>
    <s v=""/>
    <s v="續聘/再聘"/>
    <s v="中文及英語"/>
    <s v="否"/>
    <s v=""/>
    <s v="否"/>
    <s v="否"/>
    <s v="否"/>
    <s v=""/>
    <s v=""/>
    <s v="否"/>
    <s v="是"/>
    <s v="資訊電機學院資訊電機學院學士班主任"/>
    <s v=""/>
    <s v=""/>
    <s v=""/>
    <s v="07141060"/>
  </r>
  <r>
    <x v="7"/>
    <s v="國立中央大學"/>
    <x v="9"/>
    <x v="0"/>
    <s v="陳昱嘉"/>
    <s v="男"/>
    <n v="77"/>
    <n v="9"/>
    <s v="0"/>
    <x v="13"/>
    <s v="編制內"/>
    <x v="1"/>
    <s v="B"/>
    <n v="558"/>
    <s v="系所"/>
    <x v="39"/>
    <s v=""/>
    <s v="一般教師"/>
    <s v="非藝術設計類"/>
    <n v="0"/>
    <s v="無"/>
    <s v="助理教授"/>
    <s v="助理字第148019號"/>
    <s v="助理教授"/>
    <s v="(108)中大聘字第00266號"/>
    <s v="現職經教育部審定合格"/>
    <s v="國內公立"/>
    <s v="國立交通大學"/>
    <s v="電信工程研究所"/>
    <s v="博士"/>
    <n v="3.12"/>
    <s v="無線訊號安全 、人工智慧、行動通訊、物聯網"/>
    <n v="1"/>
    <s v="是"/>
    <s v="否"/>
    <s v=""/>
    <s v="任教中"/>
    <s v=""/>
    <s v="續聘/再聘"/>
    <s v="中文及英語"/>
    <s v="否"/>
    <s v=""/>
    <s v="否"/>
    <s v="否"/>
    <s v="否"/>
    <s v=""/>
    <s v=""/>
    <s v="否"/>
    <s v="否"/>
    <s v=""/>
    <s v=""/>
    <s v=""/>
    <s v=""/>
    <s v="07141060"/>
  </r>
  <r>
    <x v="7"/>
    <s v="國立中央大學"/>
    <x v="9"/>
    <x v="0"/>
    <s v="陳逸民"/>
    <s v="男"/>
    <n v="49"/>
    <n v="7"/>
    <s v="0"/>
    <x v="13"/>
    <s v="編制內"/>
    <x v="1"/>
    <s v="B"/>
    <n v="558"/>
    <s v="系所"/>
    <x v="39"/>
    <s v=""/>
    <s v="一般教師"/>
    <s v="非藝術設計類"/>
    <n v="0"/>
    <s v="無"/>
    <s v="副教授"/>
    <s v="副字第015049號"/>
    <s v="副教授"/>
    <s v="(108)中大聘字第00265號"/>
    <s v="現職經教育部審定合格"/>
    <s v="國內公立"/>
    <s v="國立臺灣大學"/>
    <s v="電機工程學系"/>
    <s v="博士"/>
    <n v="6.37"/>
    <s v="軟體定義無線電、通訊基頻訊號處理、FPGA系統"/>
    <n v="2"/>
    <s v="是"/>
    <s v="否"/>
    <s v=""/>
    <s v="任教中"/>
    <s v=""/>
    <s v="續聘/再聘"/>
    <s v="中文及英語"/>
    <s v="否"/>
    <s v=""/>
    <s v="否"/>
    <s v="否"/>
    <s v="否"/>
    <s v=""/>
    <s v=""/>
    <s v="否"/>
    <s v="否"/>
    <s v=""/>
    <s v=""/>
    <s v=""/>
    <s v=""/>
    <s v="07141060"/>
  </r>
  <r>
    <x v="7"/>
    <s v="國立中央大學"/>
    <x v="9"/>
    <x v="0"/>
    <s v="黃志煒"/>
    <s v="男"/>
    <n v="68"/>
    <n v="5"/>
    <s v="0"/>
    <x v="13"/>
    <s v="編制內"/>
    <x v="1"/>
    <s v="B"/>
    <n v="558"/>
    <s v="系所"/>
    <x v="39"/>
    <s v=""/>
    <s v="一般教師"/>
    <s v="非藝術設計類"/>
    <n v="0"/>
    <s v="無"/>
    <s v="副教授"/>
    <s v="副字第142608號"/>
    <s v="副教授"/>
    <s v="(一○七)中大聘字第○○二四○號"/>
    <s v="現職經教育部審定合格"/>
    <s v="境外"/>
    <s v="美國University of Washington"/>
    <s v="電機工程學系"/>
    <s v="博士"/>
    <n v="6.74"/>
    <s v="無線網路、多媒體通訊、機器學習、數位信號處理"/>
    <n v="2"/>
    <s v="是"/>
    <s v="否"/>
    <s v=""/>
    <s v="任教中"/>
    <s v=""/>
    <s v="續聘/再聘"/>
    <s v="中文及英語"/>
    <s v="否"/>
    <s v=""/>
    <s v="否"/>
    <s v="否"/>
    <s v="否"/>
    <s v=""/>
    <s v=""/>
    <s v="否"/>
    <s v="否"/>
    <s v=""/>
    <s v=""/>
    <s v=""/>
    <s v=""/>
    <s v="07141060"/>
  </r>
  <r>
    <x v="7"/>
    <s v="國立中央大學"/>
    <x v="9"/>
    <x v="0"/>
    <s v="魏瑞益"/>
    <s v="男"/>
    <n v="60"/>
    <n v="5"/>
    <s v="0"/>
    <x v="13"/>
    <s v="編制內"/>
    <x v="1"/>
    <s v="B"/>
    <n v="558"/>
    <s v="系所"/>
    <x v="39"/>
    <s v="電機工程學系"/>
    <s v="一般教師"/>
    <s v="非藝術設計類"/>
    <n v="0"/>
    <s v="無"/>
    <s v="教授"/>
    <s v="教字第017827號"/>
    <s v="教授"/>
    <s v="(一○七)中大聘字第○○二三七號"/>
    <s v="現職經教育部審定合格"/>
    <s v="國內公立"/>
    <s v="國立臺灣大學"/>
    <s v="電機工程研究所"/>
    <s v="博士"/>
    <n v="0"/>
    <s v="編碼調變、非同調檢測、無線通訊"/>
    <n v="2"/>
    <s v="是"/>
    <s v="是"/>
    <s v="科技部科學技術發展基金"/>
    <s v="帶職帶薪"/>
    <s v="休假研究"/>
    <s v="續聘/再聘"/>
    <s v="中文及英語"/>
    <s v="否"/>
    <s v=""/>
    <s v="否"/>
    <s v="否"/>
    <s v="否"/>
    <s v=""/>
    <s v=""/>
    <s v="否"/>
    <s v="否"/>
    <s v=""/>
    <s v=""/>
    <s v=""/>
    <s v="107-6校教評委員會通過休假申請(108.8.1-109.7.31)"/>
    <s v="07141060"/>
  </r>
  <r>
    <x v="4"/>
    <s v="國立中央大學"/>
    <x v="9"/>
    <x v="0"/>
    <s v="何中達"/>
    <s v="男"/>
    <n v="50"/>
    <n v="1"/>
    <s v="0"/>
    <x v="13"/>
    <s v="編制外"/>
    <x v="0"/>
    <s v="B"/>
    <n v="2828"/>
    <s v="系所"/>
    <x v="40"/>
    <s v=""/>
    <s v="一般兼任教師"/>
    <s v="非藝術設計類"/>
    <n v="0"/>
    <s v="無"/>
    <s v="副教授"/>
    <s v="副字第017508號"/>
    <s v="副教授"/>
    <s v="(108)中大聘兼字第00294號"/>
    <s v="現職經教育部審定合格"/>
    <s v="境外"/>
    <s v="美國Brown University"/>
    <s v="經濟學系"/>
    <s v="博士"/>
    <n v="1"/>
    <s v="國際金融、投資組合管理"/>
    <n v="0.5"/>
    <s v="否"/>
    <s v="否"/>
    <s v=""/>
    <s v="任教中"/>
    <s v=""/>
    <s v="新聘"/>
    <s v="中文"/>
    <s v="否"/>
    <s v=""/>
    <s v=""/>
    <s v=""/>
    <s v=""/>
    <s v=""/>
    <s v=""/>
    <s v=""/>
    <s v=""/>
    <s v=""/>
    <s v="是"/>
    <s v="退休(職、伍)給與人員"/>
    <s v="課務組鐘點檔案1"/>
    <s v="04111022"/>
  </r>
  <r>
    <x v="4"/>
    <s v="國立中央大學"/>
    <x v="9"/>
    <x v="0"/>
    <s v="陳欣妤"/>
    <s v="女"/>
    <n v="67"/>
    <n v="4"/>
    <s v="0"/>
    <x v="13"/>
    <s v="編制外"/>
    <x v="0"/>
    <s v="B"/>
    <n v="2828"/>
    <s v="系所"/>
    <x v="40"/>
    <s v=""/>
    <s v="一般兼任教師"/>
    <s v="非藝術設計類"/>
    <n v="0"/>
    <s v="無"/>
    <s v="助理教授"/>
    <s v="助理字第141566號"/>
    <s v="助理教授"/>
    <s v="(108)中大聘兼字第00296號"/>
    <s v="現職經教育部審定合格"/>
    <s v="國內公立"/>
    <s v="國立臺灣大學"/>
    <s v="會研所"/>
    <s v="博士"/>
    <n v="0"/>
    <s v="財務會計、管理會計、薪酬誘因"/>
    <n v="0.5"/>
    <s v="否"/>
    <s v="否"/>
    <s v=""/>
    <s v="任教中"/>
    <s v=""/>
    <s v="新聘"/>
    <s v="中文"/>
    <s v="否"/>
    <s v=""/>
    <s v=""/>
    <s v=""/>
    <s v=""/>
    <s v=""/>
    <s v=""/>
    <s v=""/>
    <s v=""/>
    <s v=""/>
    <s v="是"/>
    <s v="公保"/>
    <s v="靜宜大學會計系助理教授"/>
    <s v="04111022"/>
  </r>
  <r>
    <x v="4"/>
    <s v="國立中央大學"/>
    <x v="9"/>
    <x v="0"/>
    <s v="王曉雯"/>
    <s v="女"/>
    <n v="61"/>
    <n v="4"/>
    <s v="0"/>
    <x v="13"/>
    <s v="編制內"/>
    <x v="1"/>
    <s v="B"/>
    <n v="2828"/>
    <s v="系所"/>
    <x v="40"/>
    <s v="財務金融學系"/>
    <s v="一般教師"/>
    <s v="非藝術設計類"/>
    <n v="0"/>
    <s v="無"/>
    <s v="教授"/>
    <s v="教字第019776號"/>
    <s v="教授"/>
    <s v="(108)中大聘字第00230號"/>
    <s v="現職經教育部審定合格"/>
    <s v="國內公立"/>
    <s v="國立臺灣大學"/>
    <s v="會計(學)系"/>
    <s v="博士"/>
    <n v="3"/>
    <s v="財務會計、管理會計"/>
    <n v="2"/>
    <s v="是"/>
    <s v="否"/>
    <s v=""/>
    <s v="任教中"/>
    <s v=""/>
    <s v="續聘/再聘"/>
    <s v="中文"/>
    <s v="否"/>
    <s v=""/>
    <s v="否"/>
    <s v="否"/>
    <s v="否"/>
    <s v=""/>
    <s v=""/>
    <s v="否"/>
    <s v="是"/>
    <s v="管理學院會計研究所所長"/>
    <s v=""/>
    <s v=""/>
    <s v=""/>
    <s v="04111022"/>
  </r>
  <r>
    <x v="4"/>
    <s v="國立中央大學"/>
    <x v="9"/>
    <x v="0"/>
    <s v="吳庭斌"/>
    <s v="男"/>
    <n v="67"/>
    <n v="3"/>
    <s v="0"/>
    <x v="13"/>
    <s v="編制內"/>
    <x v="1"/>
    <s v="B"/>
    <n v="2828"/>
    <s v="系所"/>
    <x v="40"/>
    <s v="財務金融學系"/>
    <s v="一般教師"/>
    <s v="非藝術設計類"/>
    <n v="0"/>
    <s v="無"/>
    <s v="教授"/>
    <s v="教字第020528號"/>
    <s v="教授"/>
    <s v="(107)中大聘字第00216號"/>
    <s v="現職經教育部審定合格"/>
    <s v="國內公立"/>
    <s v="國立政治大學"/>
    <s v="金融學系"/>
    <s v="博士"/>
    <n v="7"/>
    <s v="財務工程與金融創新"/>
    <n v="2"/>
    <s v="是"/>
    <s v="否"/>
    <s v=""/>
    <s v="任教中"/>
    <s v=""/>
    <s v="續聘/再聘"/>
    <s v="中文"/>
    <s v="否"/>
    <s v=""/>
    <s v="否"/>
    <s v="否"/>
    <s v="否"/>
    <s v=""/>
    <s v=""/>
    <s v="否"/>
    <s v="否"/>
    <s v=""/>
    <s v=""/>
    <s v=""/>
    <s v=""/>
    <s v="04111022"/>
  </r>
  <r>
    <x v="4"/>
    <s v="國立中央大學"/>
    <x v="9"/>
    <x v="0"/>
    <s v="徐之強"/>
    <s v="男"/>
    <n v="54"/>
    <n v="8"/>
    <s v="0"/>
    <x v="13"/>
    <s v="編制內"/>
    <x v="1"/>
    <s v="B"/>
    <n v="2828"/>
    <s v="系所"/>
    <x v="40"/>
    <s v="經濟學系"/>
    <s v="一般教師"/>
    <s v="非藝術設計類"/>
    <n v="0"/>
    <s v="無"/>
    <s v="教授"/>
    <s v="教字第016620號"/>
    <s v="教授"/>
    <s v="(一○七)中大聘字第○○一九一號"/>
    <s v="現職經教育部審定合格"/>
    <s v="國內公立"/>
    <s v="國立臺灣大學"/>
    <s v="經濟學系"/>
    <s v="博士"/>
    <n v="3.6"/>
    <s v="Econometric Theory"/>
    <n v="1"/>
    <s v="是"/>
    <s v="否"/>
    <s v=""/>
    <s v="任教中"/>
    <s v=""/>
    <s v="續聘/再聘"/>
    <s v="中文"/>
    <s v="否"/>
    <s v=""/>
    <s v="否"/>
    <s v="否"/>
    <s v="否"/>
    <s v=""/>
    <s v=""/>
    <s v="否"/>
    <s v="否"/>
    <s v=""/>
    <s v=""/>
    <s v=""/>
    <s v=""/>
    <s v="04111022"/>
  </r>
  <r>
    <x v="4"/>
    <s v="國立中央大學"/>
    <x v="9"/>
    <x v="0"/>
    <s v="陳建中"/>
    <s v="男"/>
    <n v="57"/>
    <n v="6"/>
    <s v="0"/>
    <x v="13"/>
    <s v="編制內"/>
    <x v="1"/>
    <s v="B"/>
    <n v="2828"/>
    <s v="系所"/>
    <x v="40"/>
    <s v="財務金融學系"/>
    <s v="一般教師"/>
    <s v="非藝術設計類"/>
    <n v="0"/>
    <s v="無"/>
    <s v="助理教授"/>
    <s v="助理字第005062號"/>
    <s v="助理教授"/>
    <s v="(108)中大聘字第00232號"/>
    <s v="現職經教育部審定合格"/>
    <s v="國內公立"/>
    <s v="國立臺灣大學"/>
    <s v="會計學系"/>
    <s v="博士"/>
    <n v="7"/>
    <s v="財務會計、管理會計、審計、會計倫理與永續發展"/>
    <n v="2"/>
    <s v="是"/>
    <s v="否"/>
    <s v=""/>
    <s v="任教中"/>
    <s v=""/>
    <s v="續聘/再聘"/>
    <s v="中文"/>
    <s v="否"/>
    <s v=""/>
    <s v="否"/>
    <s v="否"/>
    <s v="否"/>
    <s v=""/>
    <s v=""/>
    <s v="否"/>
    <s v="否"/>
    <s v=""/>
    <s v=""/>
    <s v=""/>
    <s v=""/>
    <s v="04111022"/>
  </r>
  <r>
    <x v="4"/>
    <s v="國立中央大學"/>
    <x v="9"/>
    <x v="0"/>
    <s v="劉乃熒"/>
    <s v="女"/>
    <n v="72"/>
    <n v="10"/>
    <s v="0"/>
    <x v="13"/>
    <s v="編制內"/>
    <x v="1"/>
    <s v="B"/>
    <n v="2828"/>
    <s v="系所"/>
    <x v="40"/>
    <s v="財務金融學系"/>
    <s v="一般教師"/>
    <s v="非藝術設計類"/>
    <n v="0"/>
    <s v="無"/>
    <s v="助理教授"/>
    <s v="助理字第146822號"/>
    <s v="助理教授"/>
    <s v="(108)中大聘字第00233號"/>
    <s v="現職經教育部審定合格"/>
    <s v="國內公立"/>
    <s v="國立臺灣大學"/>
    <s v="會計學系暨研究所"/>
    <s v="博士"/>
    <n v="0"/>
    <s v="財務會計、成本會計、管理控制系統"/>
    <n v="1"/>
    <s v="是"/>
    <s v="否"/>
    <s v=""/>
    <s v="留職停薪"/>
    <s v="育嬰留職停薪"/>
    <s v="續聘/再聘"/>
    <s v="中文及英語"/>
    <s v="否"/>
    <s v=""/>
    <s v="否"/>
    <s v="否"/>
    <s v="否"/>
    <s v=""/>
    <s v=""/>
    <s v="否"/>
    <s v="否"/>
    <s v=""/>
    <s v=""/>
    <s v=""/>
    <s v=""/>
    <s v="04111022"/>
  </r>
  <r>
    <x v="4"/>
    <s v="國立中央大學"/>
    <x v="9"/>
    <x v="0"/>
    <s v="盧佳琪"/>
    <s v="女"/>
    <n v="61"/>
    <n v="8"/>
    <s v="0"/>
    <x v="13"/>
    <s v="編制內"/>
    <x v="1"/>
    <s v="B"/>
    <n v="2828"/>
    <s v="系所"/>
    <x v="40"/>
    <s v="財務金融學系"/>
    <s v="一般教師"/>
    <s v="非藝術設計類"/>
    <n v="0"/>
    <s v="無"/>
    <s v="副教授"/>
    <s v="副字第045998號"/>
    <s v="副教授"/>
    <s v="(108)中大聘字第00231號"/>
    <s v="現職經教育部審定合格"/>
    <s v="國內公立"/>
    <s v="國立政治大學"/>
    <s v="會計(學)系"/>
    <s v="博士"/>
    <n v="7.2"/>
    <s v="財務會計、審計"/>
    <n v="2"/>
    <s v="是"/>
    <s v="否"/>
    <s v=""/>
    <s v="任教中"/>
    <s v=""/>
    <s v="續聘/再聘"/>
    <s v="中文"/>
    <s v="否"/>
    <s v=""/>
    <s v="否"/>
    <s v="否"/>
    <s v="否"/>
    <s v=""/>
    <s v=""/>
    <s v="否"/>
    <s v="否"/>
    <s v=""/>
    <s v=""/>
    <s v=""/>
    <s v=""/>
    <s v="04111022"/>
  </r>
  <r>
    <x v="4"/>
    <s v="國立中央大學"/>
    <x v="9"/>
    <x v="0"/>
    <s v="顏如君"/>
    <s v="女"/>
    <n v="71"/>
    <n v="10"/>
    <s v="0"/>
    <x v="13"/>
    <s v="編制內"/>
    <x v="1"/>
    <s v="B"/>
    <n v="2828"/>
    <s v="系所"/>
    <x v="40"/>
    <s v="財務金融學系"/>
    <s v="一般教師"/>
    <s v="非藝術設計類"/>
    <n v="0"/>
    <s v="無"/>
    <s v="助理教授"/>
    <s v="助理字第143562號"/>
    <s v="助理教授"/>
    <s v="(一○七)中大聘字第○○二一八號"/>
    <s v="現職經教育部審定合格"/>
    <s v="國內公立"/>
    <s v="國立臺灣大學"/>
    <s v="會計(學)系"/>
    <s v="博士"/>
    <n v="7.2"/>
    <s v="財務會計、財務報導、文字探勘、會計資訊系統"/>
    <n v="2"/>
    <s v="是"/>
    <s v="否"/>
    <s v=""/>
    <s v="任教中"/>
    <s v=""/>
    <s v="續聘/再聘"/>
    <s v="中文"/>
    <s v="否"/>
    <s v=""/>
    <s v="否"/>
    <s v="否"/>
    <s v="否"/>
    <s v=""/>
    <s v=""/>
    <s v="否"/>
    <s v="否"/>
    <s v=""/>
    <s v=""/>
    <s v=""/>
    <s v=""/>
    <s v="04111022"/>
  </r>
  <r>
    <x v="4"/>
    <s v="國立中央大學"/>
    <x v="9"/>
    <x v="0"/>
    <s v="王偉芳"/>
    <s v="男"/>
    <n v="68"/>
    <n v="9"/>
    <s v="0"/>
    <x v="13"/>
    <s v="編制外"/>
    <x v="0"/>
    <s v="B"/>
    <n v="551"/>
    <s v="系所"/>
    <x v="41"/>
    <s v=""/>
    <s v="一般兼任教師"/>
    <s v="非藝術設計類"/>
    <n v="0"/>
    <s v="無"/>
    <s v="無"/>
    <s v="無"/>
    <s v="講師"/>
    <s v="(108)中大聘兼字第00276號"/>
    <s v="現職未經審定"/>
    <s v="國內公立"/>
    <s v="國立中央大學"/>
    <s v="產業經濟研究所"/>
    <s v="碩士"/>
    <n v="2"/>
    <s v="台灣金融發展史,東南亞政經研究"/>
    <n v="1"/>
    <s v="是"/>
    <s v="否"/>
    <s v=""/>
    <s v="任教中"/>
    <s v=""/>
    <s v="續聘/再聘"/>
    <s v="中文"/>
    <s v="否"/>
    <s v=""/>
    <s v=""/>
    <s v=""/>
    <s v=""/>
    <s v=""/>
    <s v=""/>
    <s v=""/>
    <s v=""/>
    <s v=""/>
    <s v="是"/>
    <s v="勞保"/>
    <s v="渣打銀行金融同業處副總經理"/>
    <s v="03111013"/>
  </r>
  <r>
    <x v="4"/>
    <s v="國立中央大學"/>
    <x v="9"/>
    <x v="0"/>
    <s v="戎培芬"/>
    <s v="女"/>
    <n v="53"/>
    <n v="2"/>
    <s v="0"/>
    <x v="13"/>
    <s v="編制外"/>
    <x v="0"/>
    <s v="B"/>
    <n v="551"/>
    <s v="系所"/>
    <x v="41"/>
    <s v=""/>
    <s v="一般兼任教師"/>
    <s v="非藝術設計類"/>
    <n v="0"/>
    <s v="無"/>
    <s v="無"/>
    <s v="無"/>
    <s v="講師"/>
    <s v="(108)中大聘兼字第00277號"/>
    <s v="現職未經審定"/>
    <s v="境外"/>
    <s v="美國Ohio State University"/>
    <s v="英語教學(育)學系"/>
    <s v="碩士"/>
    <n v="6"/>
    <s v="Foreign Language Education"/>
    <n v="1"/>
    <s v="是"/>
    <s v="否"/>
    <s v=""/>
    <s v="任教中"/>
    <s v=""/>
    <s v="續聘/再聘"/>
    <s v="英語"/>
    <s v="否"/>
    <s v=""/>
    <s v=""/>
    <s v=""/>
    <s v=""/>
    <s v=""/>
    <s v=""/>
    <s v=""/>
    <s v=""/>
    <s v=""/>
    <s v="是"/>
    <s v="勞保"/>
    <s v="鴻鼎環能股份有限公司 教育訓練師"/>
    <s v="03111013"/>
  </r>
  <r>
    <x v="4"/>
    <s v="國立中央大學"/>
    <x v="9"/>
    <x v="0"/>
    <s v="張鈞綸"/>
    <s v="男"/>
    <n v="53"/>
    <n v="12"/>
    <s v="0"/>
    <x v="13"/>
    <s v="編制外"/>
    <x v="0"/>
    <s v="B"/>
    <n v="551"/>
    <s v="系所"/>
    <x v="41"/>
    <s v=""/>
    <s v="一般兼任教師"/>
    <s v="非藝術設計類"/>
    <n v="0"/>
    <s v="無"/>
    <s v="講師"/>
    <s v="講字第071539號"/>
    <s v="講師"/>
    <s v="(108)中大聘兼字第00278號"/>
    <s v="現職經教育部審定合格"/>
    <s v="國內私立"/>
    <s v="私立東吳大學"/>
    <s v="法律學系"/>
    <s v="碩士"/>
    <n v="2"/>
    <s v="Political Economics"/>
    <n v="1"/>
    <s v="是"/>
    <s v="否"/>
    <s v=""/>
    <s v="任教中"/>
    <s v=""/>
    <s v="續聘/再聘"/>
    <s v="中文"/>
    <s v="否"/>
    <s v=""/>
    <s v=""/>
    <s v=""/>
    <s v=""/>
    <s v=""/>
    <s v=""/>
    <s v=""/>
    <s v=""/>
    <s v=""/>
    <s v="是"/>
    <s v="勞保"/>
    <s v="時代法律事務所律師"/>
    <s v="03111013"/>
  </r>
  <r>
    <x v="4"/>
    <s v="國立中央大學"/>
    <x v="9"/>
    <x v="0"/>
    <s v="陳碧芬"/>
    <s v="女"/>
    <n v="52"/>
    <n v="3"/>
    <s v="0"/>
    <x v="13"/>
    <s v="編制外"/>
    <x v="0"/>
    <s v="B"/>
    <n v="551"/>
    <s v="系所"/>
    <x v="41"/>
    <s v=""/>
    <s v="一般兼任教師"/>
    <s v="非藝術設計類"/>
    <n v="0"/>
    <s v="無"/>
    <s v="無"/>
    <s v="無"/>
    <s v="助理教授"/>
    <s v="(108)中大聘兼字第00275號"/>
    <s v="現職未經審定"/>
    <s v="國內私立"/>
    <s v="私立淡江大學"/>
    <s v="歐洲研究所"/>
    <s v="博士"/>
    <n v="5"/>
    <s v="European Study"/>
    <n v="1"/>
    <s v="是"/>
    <s v="否"/>
    <s v=""/>
    <s v="任教中"/>
    <s v=""/>
    <s v="續聘/再聘"/>
    <s v="中文及英語"/>
    <s v="否"/>
    <s v=""/>
    <s v=""/>
    <s v=""/>
    <s v=""/>
    <s v=""/>
    <s v=""/>
    <s v=""/>
    <s v=""/>
    <s v=""/>
    <s v="是"/>
    <s v="勞保"/>
    <s v="工商財經數位股份有限公司副主任"/>
    <s v="03111013"/>
  </r>
  <r>
    <x v="4"/>
    <s v="國立中央大學"/>
    <x v="9"/>
    <x v="0"/>
    <s v="楊瑞芬"/>
    <s v="女"/>
    <n v="58"/>
    <n v="1"/>
    <s v="0"/>
    <x v="13"/>
    <s v="編制外"/>
    <x v="0"/>
    <s v="B"/>
    <n v="551"/>
    <s v="系所"/>
    <x v="41"/>
    <s v=""/>
    <s v="專業技術人員"/>
    <s v="非藝術設計類"/>
    <n v="0"/>
    <s v="無"/>
    <s v="無"/>
    <s v="無"/>
    <s v="副教授"/>
    <s v="(108)中大聘兼字第00274號"/>
    <s v="現職未經審定"/>
    <s v="境外"/>
    <s v="美國西北大學"/>
    <s v="整合行銷傳播"/>
    <s v="碩士"/>
    <n v="1"/>
    <s v="金融科技"/>
    <n v="1"/>
    <s v="是"/>
    <s v="否"/>
    <s v=""/>
    <s v="任教中"/>
    <s v=""/>
    <s v="續聘/再聘"/>
    <s v="中文"/>
    <s v="否"/>
    <s v=""/>
    <s v=""/>
    <s v=""/>
    <s v=""/>
    <s v=""/>
    <s v=""/>
    <s v=""/>
    <s v=""/>
    <s v=""/>
    <s v="是"/>
    <s v="勞保"/>
    <s v="瑞保網科公司執行長"/>
    <s v="03111013"/>
  </r>
  <r>
    <x v="4"/>
    <s v="國立中央大學"/>
    <x v="9"/>
    <x v="0"/>
    <s v="王銘正"/>
    <s v="男"/>
    <n v="50"/>
    <n v="4"/>
    <s v="0"/>
    <x v="13"/>
    <s v="編制內"/>
    <x v="1"/>
    <s v="B"/>
    <n v="551"/>
    <s v="系所"/>
    <x v="41"/>
    <s v=""/>
    <s v="一般教師"/>
    <s v="非藝術設計類"/>
    <n v="0"/>
    <s v="無"/>
    <s v="副教授"/>
    <s v="副字第021059號"/>
    <s v="副教授"/>
    <s v="(一○七)中大聘字第○○一九三號"/>
    <s v="現職經教育部審定合格"/>
    <s v="境外"/>
    <s v="美國芝加哥大學"/>
    <s v="經濟學系"/>
    <s v="博士"/>
    <n v="18.8"/>
    <s v="International Trade"/>
    <n v="2"/>
    <s v="是"/>
    <s v="否"/>
    <s v=""/>
    <s v="任教中"/>
    <s v=""/>
    <s v="續聘/再聘"/>
    <s v="中文"/>
    <s v="否"/>
    <s v=""/>
    <s v="否"/>
    <s v="否"/>
    <s v="否"/>
    <s v=""/>
    <s v=""/>
    <s v="否"/>
    <s v="否"/>
    <s v=""/>
    <s v=""/>
    <s v=""/>
    <s v=""/>
    <s v="03111013"/>
  </r>
  <r>
    <x v="4"/>
    <s v="國立中央大學"/>
    <x v="9"/>
    <x v="0"/>
    <s v="吳大任"/>
    <s v="男"/>
    <n v="50"/>
    <n v="10"/>
    <s v="0"/>
    <x v="13"/>
    <s v="編制內"/>
    <x v="1"/>
    <s v="B"/>
    <n v="551"/>
    <s v="系所"/>
    <x v="41"/>
    <s v="臺灣經濟發展研究中心"/>
    <s v="一般教師"/>
    <s v="非藝術設計類"/>
    <n v="0"/>
    <s v="無"/>
    <s v="教授"/>
    <s v="教字第017143號"/>
    <s v="教授"/>
    <s v="(一○七)中大聘字第○○一八九號"/>
    <s v="現職經教育部審定合格"/>
    <s v="境外"/>
    <s v="State University of New York, USA"/>
    <s v="經濟學系"/>
    <s v="博士"/>
    <n v="3"/>
    <s v="Industrial Economics"/>
    <n v="2"/>
    <s v="是"/>
    <s v="否"/>
    <s v=""/>
    <s v="任教中"/>
    <s v=""/>
    <s v="續聘/再聘"/>
    <s v="中文"/>
    <s v="否"/>
    <s v=""/>
    <s v="否"/>
    <s v="否"/>
    <s v="否"/>
    <s v=""/>
    <s v=""/>
    <s v="否"/>
    <s v="否"/>
    <s v=""/>
    <s v=""/>
    <s v=""/>
    <s v="台灣經濟發展中心執行長非組織架構內主管，改為否"/>
    <s v="03111013"/>
  </r>
  <r>
    <x v="4"/>
    <s v="國立中央大學"/>
    <x v="9"/>
    <x v="0"/>
    <s v="邱俊榮"/>
    <s v="男"/>
    <n v="56"/>
    <n v="8"/>
    <s v="0"/>
    <x v="13"/>
    <s v="編制內"/>
    <x v="1"/>
    <s v="B"/>
    <n v="551"/>
    <s v="系所"/>
    <x v="41"/>
    <s v=""/>
    <s v="一般教師"/>
    <s v="非藝術設計類"/>
    <n v="0"/>
    <s v="無"/>
    <s v="教授"/>
    <s v="教字第010889號"/>
    <s v="教授"/>
    <s v="(108)中大聘字第00215號"/>
    <s v="現職經教育部審定合格"/>
    <s v="國內公立"/>
    <s v="國立臺灣大學"/>
    <s v="經濟學系"/>
    <s v="博士"/>
    <n v="3"/>
    <s v="International Trade"/>
    <n v="2"/>
    <s v="是"/>
    <s v="否"/>
    <s v=""/>
    <s v="任教中"/>
    <s v=""/>
    <s v="續聘/再聘"/>
    <s v="中文"/>
    <s v="否"/>
    <s v=""/>
    <s v="否"/>
    <s v="否"/>
    <s v="否"/>
    <s v=""/>
    <s v=""/>
    <s v="否"/>
    <s v="否"/>
    <s v=""/>
    <s v=""/>
    <s v=""/>
    <s v=""/>
    <s v="03111013"/>
  </r>
  <r>
    <x v="4"/>
    <s v="國立中央大學"/>
    <x v="9"/>
    <x v="0"/>
    <s v="姚睿"/>
    <s v="女"/>
    <n v="53"/>
    <n v="9"/>
    <s v="0"/>
    <x v="13"/>
    <s v="編制內"/>
    <x v="1"/>
    <s v="B"/>
    <n v="551"/>
    <s v="系所"/>
    <x v="41"/>
    <s v=""/>
    <s v="一般教師"/>
    <s v="非藝術設計類"/>
    <n v="0"/>
    <s v="無"/>
    <s v="教授"/>
    <s v="教字第019778號"/>
    <s v="教授"/>
    <s v="(一○七)中大聘字第○○一九○號"/>
    <s v="現職經教育部審定合格"/>
    <s v="境外"/>
    <s v="美國威斯康辛大學"/>
    <s v="經濟學系"/>
    <s v="博士"/>
    <n v="7"/>
    <s v="Macroeconomics"/>
    <n v="2"/>
    <s v="是"/>
    <s v="否"/>
    <s v=""/>
    <s v="任教中"/>
    <s v=""/>
    <s v="續聘/再聘"/>
    <s v="中文及英語"/>
    <s v="否"/>
    <s v=""/>
    <s v="否"/>
    <s v="否"/>
    <s v="否"/>
    <s v=""/>
    <s v=""/>
    <s v="否"/>
    <s v="否"/>
    <s v=""/>
    <s v=""/>
    <s v=""/>
    <s v=""/>
    <s v="03111013"/>
  </r>
  <r>
    <x v="4"/>
    <s v="國立中央大學"/>
    <x v="9"/>
    <x v="0"/>
    <s v="張雅琪"/>
    <s v="女"/>
    <n v="59"/>
    <n v="4"/>
    <s v="0"/>
    <x v="13"/>
    <s v="編制內"/>
    <x v="1"/>
    <s v="B"/>
    <n v="551"/>
    <s v="系所"/>
    <x v="41"/>
    <s v=""/>
    <s v="一般教師"/>
    <s v="非藝術設計類"/>
    <n v="0"/>
    <s v="無"/>
    <s v="86年03月21日前之助教"/>
    <s v="助字第037666號"/>
    <s v="86年03月21日前之助教"/>
    <s v="(108)中大聘字第00219號"/>
    <s v="現職經教育部審定合格"/>
    <s v="國內私立"/>
    <s v="私立輔仁大學"/>
    <s v="經濟學系"/>
    <s v="學士"/>
    <n v="0"/>
    <s v="無"/>
    <n v="1"/>
    <s v="是"/>
    <s v="否"/>
    <s v=""/>
    <s v="任教中"/>
    <s v=""/>
    <s v="續聘/再聘"/>
    <s v="中文"/>
    <s v="否"/>
    <s v=""/>
    <s v="否"/>
    <s v="否"/>
    <s v="否"/>
    <s v=""/>
    <s v=""/>
    <s v="否"/>
    <s v="否"/>
    <s v=""/>
    <s v=""/>
    <s v=""/>
    <s v=""/>
    <s v="03111013"/>
  </r>
  <r>
    <x v="4"/>
    <s v="國立中央大學"/>
    <x v="9"/>
    <x v="0"/>
    <s v="曹真睿"/>
    <s v="女"/>
    <n v="65"/>
    <n v="12"/>
    <s v="0"/>
    <x v="13"/>
    <s v="編制內"/>
    <x v="1"/>
    <s v="B"/>
    <n v="551"/>
    <s v="系所"/>
    <x v="41"/>
    <s v=""/>
    <s v="一般教師"/>
    <s v="非藝術設計類"/>
    <n v="0"/>
    <s v="無"/>
    <s v="副教授"/>
    <s v="副字第141456號"/>
    <s v="副教授"/>
    <s v="(一○七)中大聘字第○○一九四號"/>
    <s v="現職經教育部審定合格"/>
    <s v="境外"/>
    <s v="美國Univ of Kentucky"/>
    <s v="經濟學系"/>
    <s v="博士"/>
    <n v="8.8000000000000007"/>
    <s v="Economics of education"/>
    <n v="2"/>
    <s v="是"/>
    <s v="否"/>
    <s v=""/>
    <s v="任教中"/>
    <s v=""/>
    <s v="續聘/再聘"/>
    <s v="中文及英語"/>
    <s v="否"/>
    <s v=""/>
    <s v="否"/>
    <s v="否"/>
    <s v="否"/>
    <s v=""/>
    <s v=""/>
    <s v="否"/>
    <s v="是"/>
    <s v="管理學院經濟學系系主任"/>
    <s v=""/>
    <s v=""/>
    <s v=""/>
    <s v="03111013"/>
  </r>
  <r>
    <x v="4"/>
    <s v="國立中央大學"/>
    <x v="9"/>
    <x v="0"/>
    <s v="陳致怡"/>
    <s v="女"/>
    <n v="69"/>
    <n v="3"/>
    <s v="0"/>
    <x v="13"/>
    <s v="編制內"/>
    <x v="1"/>
    <s v="B"/>
    <n v="551"/>
    <s v="系所"/>
    <x v="41"/>
    <s v=""/>
    <s v="一般教師"/>
    <s v="非藝術設計類"/>
    <n v="0"/>
    <s v="無"/>
    <s v="助理教授"/>
    <s v="助理字第142593號"/>
    <s v="助理教授"/>
    <s v="(一○七)中大聘字第○○一九六號"/>
    <s v="現職經教育部審定合格"/>
    <s v="境外"/>
    <s v="University of Wisconsin-Madison"/>
    <s v="經濟"/>
    <s v="博士"/>
    <n v="9"/>
    <s v="Monetary Economics"/>
    <n v="2"/>
    <s v="是"/>
    <s v="否"/>
    <s v=""/>
    <s v="任教中"/>
    <s v=""/>
    <s v="續聘/再聘"/>
    <s v="英語"/>
    <s v="否"/>
    <s v=""/>
    <s v="否"/>
    <s v="否"/>
    <s v="否"/>
    <s v=""/>
    <s v=""/>
    <s v="否"/>
    <s v="否"/>
    <s v=""/>
    <s v=""/>
    <s v=""/>
    <s v=""/>
    <s v="03111013"/>
  </r>
  <r>
    <x v="4"/>
    <s v="國立中央大學"/>
    <x v="9"/>
    <x v="0"/>
    <s v="黃麗璇"/>
    <s v="女"/>
    <n v="53"/>
    <n v="1"/>
    <s v="0"/>
    <x v="13"/>
    <s v="編制內"/>
    <x v="1"/>
    <s v="B"/>
    <n v="551"/>
    <s v="系所"/>
    <x v="41"/>
    <s v=""/>
    <s v="一般教師"/>
    <s v="非藝術設計類"/>
    <n v="0"/>
    <s v="無"/>
    <s v="教授"/>
    <s v="教字第012078號"/>
    <s v="教授"/>
    <s v="(108)中大聘字第00214號"/>
    <s v="現職經教育部審定合格"/>
    <s v="境外"/>
    <s v="美國約翰霍普金斯大學"/>
    <s v="經濟學系"/>
    <s v="博士"/>
    <n v="8"/>
    <s v="Labor Economics"/>
    <n v="2"/>
    <s v="是"/>
    <s v="否"/>
    <s v=""/>
    <s v="任教中"/>
    <s v=""/>
    <s v="續聘/再聘"/>
    <s v="中文"/>
    <s v="否"/>
    <s v=""/>
    <s v="否"/>
    <s v="否"/>
    <s v="否"/>
    <s v=""/>
    <s v=""/>
    <s v="否"/>
    <s v="否"/>
    <s v=""/>
    <s v=""/>
    <s v=""/>
    <s v=""/>
    <s v="03111013"/>
  </r>
  <r>
    <x v="4"/>
    <s v="國立中央大學"/>
    <x v="9"/>
    <x v="0"/>
    <s v="楊志海"/>
    <s v="男"/>
    <n v="56"/>
    <n v="10"/>
    <s v="0"/>
    <x v="13"/>
    <s v="編制內"/>
    <x v="1"/>
    <s v="B"/>
    <n v="551"/>
    <s v="系所"/>
    <x v="41"/>
    <s v=""/>
    <s v="一般教師"/>
    <s v="非藝術設計類"/>
    <n v="0"/>
    <s v="無"/>
    <s v="教授"/>
    <s v="教字第016619號"/>
    <s v="教授"/>
    <s v="(一○七)中大聘字第○○一九二號"/>
    <s v="現職經教育部審定合格"/>
    <s v="國內公立"/>
    <s v="國立中央大學"/>
    <s v="產業經濟學系"/>
    <s v="博士"/>
    <n v="3"/>
    <s v="Economics of Innovation"/>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3111013"/>
  </r>
  <r>
    <x v="4"/>
    <s v="國立中央大學"/>
    <x v="9"/>
    <x v="0"/>
    <s v="鄭子長"/>
    <s v="男"/>
    <n v="68"/>
    <n v="1"/>
    <s v="0"/>
    <x v="13"/>
    <s v="編制內"/>
    <x v="1"/>
    <s v="B"/>
    <n v="551"/>
    <s v="系所"/>
    <x v="41"/>
    <s v=""/>
    <s v="一般教師"/>
    <s v="非藝術設計類"/>
    <n v="0"/>
    <s v="無"/>
    <s v="助理教授"/>
    <s v="助理字第143699號"/>
    <s v="助理教授"/>
    <s v="(108)中大聘字第00218號"/>
    <s v="現職經教育部審定合格"/>
    <s v="境外"/>
    <s v="美國伊利諾大學"/>
    <s v="經濟學系"/>
    <s v="博士"/>
    <n v="9"/>
    <s v="應用個體計量與理論計量經濟"/>
    <n v="2"/>
    <s v="是"/>
    <s v="否"/>
    <s v=""/>
    <s v="任教中"/>
    <s v=""/>
    <s v="續聘/再聘"/>
    <s v="中文及英語"/>
    <s v="否"/>
    <s v=""/>
    <s v="否"/>
    <s v="否"/>
    <s v="否"/>
    <s v=""/>
    <s v=""/>
    <s v="否"/>
    <s v="否"/>
    <s v=""/>
    <s v=""/>
    <s v=""/>
    <s v=""/>
    <s v="03111013"/>
  </r>
  <r>
    <x v="4"/>
    <s v="國立中央大學"/>
    <x v="9"/>
    <x v="0"/>
    <s v="鄭保志"/>
    <s v="男"/>
    <n v="59"/>
    <n v="1"/>
    <s v="0"/>
    <x v="13"/>
    <s v="編制內"/>
    <x v="1"/>
    <s v="B"/>
    <n v="551"/>
    <s v="系所"/>
    <x v="41"/>
    <s v=""/>
    <s v="一般教師"/>
    <s v="非藝術設計類"/>
    <n v="0"/>
    <s v="無"/>
    <s v="副教授"/>
    <s v="副字第041282號"/>
    <s v="副教授"/>
    <s v="(108)中大聘字第00216號"/>
    <s v="現職經教育部審定合格"/>
    <s v="國內公立"/>
    <s v="國立臺灣大學"/>
    <s v="經濟學系"/>
    <s v="博士"/>
    <n v="4.5"/>
    <s v="Labor Economics"/>
    <n v="2"/>
    <s v="是"/>
    <s v="否"/>
    <s v=""/>
    <s v="任教中"/>
    <s v=""/>
    <s v="續聘/再聘"/>
    <s v="中文"/>
    <s v="否"/>
    <s v=""/>
    <s v="否"/>
    <s v="否"/>
    <s v="否"/>
    <s v=""/>
    <s v=""/>
    <s v="否"/>
    <s v="是"/>
    <s v="校務研究辦公室校務研究與發展組組長"/>
    <s v=""/>
    <s v=""/>
    <s v=""/>
    <s v="03111013"/>
  </r>
  <r>
    <x v="4"/>
    <s v="國立中央大學"/>
    <x v="9"/>
    <x v="0"/>
    <s v="鄭浩祥"/>
    <s v="男"/>
    <n v="74"/>
    <n v="5"/>
    <s v="60"/>
    <x v="0"/>
    <s v="編制內"/>
    <x v="1"/>
    <s v="B"/>
    <n v="551"/>
    <s v="系所"/>
    <x v="41"/>
    <s v=""/>
    <s v="一般教師"/>
    <s v="非藝術設計類"/>
    <n v="0"/>
    <s v="無"/>
    <s v="助理教授"/>
    <s v="助理字第141830號"/>
    <s v="助理教授"/>
    <s v="(108)中大聘字第00217號"/>
    <s v="現職經教育部審定合格"/>
    <s v="境外"/>
    <s v="Toulouse School of Economics"/>
    <s v="Economics"/>
    <s v="博士"/>
    <n v="6"/>
    <s v="Industrial Organization"/>
    <n v="2"/>
    <s v="是"/>
    <s v="否"/>
    <s v=""/>
    <s v="任教中"/>
    <s v=""/>
    <s v="續聘/再聘"/>
    <s v="英語"/>
    <s v="否"/>
    <s v=""/>
    <s v="否"/>
    <s v="否"/>
    <s v="否"/>
    <s v=""/>
    <s v=""/>
    <s v="否"/>
    <s v="否"/>
    <s v=""/>
    <s v=""/>
    <s v=""/>
    <s v=""/>
    <s v="03111013"/>
  </r>
  <r>
    <x v="7"/>
    <s v="國立中央大學"/>
    <x v="9"/>
    <x v="0"/>
    <s v="鄭伯順"/>
    <s v="男"/>
    <n v="36"/>
    <n v="1"/>
    <s v="0"/>
    <x v="13"/>
    <s v="編制外"/>
    <x v="0"/>
    <s v="B"/>
    <n v="557"/>
    <s v="系所"/>
    <x v="20"/>
    <s v=""/>
    <s v="一般兼任教師"/>
    <s v="非藝術設計類"/>
    <n v="0"/>
    <s v="無"/>
    <s v="教授"/>
    <s v="教字第010429號"/>
    <s v="教授"/>
    <s v="(108)中大聘兼字第00303號"/>
    <s v="現職經教育部審定合格"/>
    <s v="國內公立"/>
    <s v="國立中央大學"/>
    <s v="光電(科學)工程研究所"/>
    <s v="博士"/>
    <n v="0"/>
    <s v="多媒體通訊,智慧型運輸系統,通訊與資訊安全技術"/>
    <n v="1"/>
    <s v="否"/>
    <s v="否"/>
    <s v=""/>
    <s v="任教中"/>
    <s v=""/>
    <s v="續聘/再聘"/>
    <s v="中文"/>
    <s v="否"/>
    <s v=""/>
    <s v=""/>
    <s v=""/>
    <s v=""/>
    <s v=""/>
    <s v=""/>
    <s v=""/>
    <s v=""/>
    <s v=""/>
    <s v="是"/>
    <s v="退休(職、伍)給與人員"/>
    <s v="本學期未授課，不支薪"/>
    <s v="06131059"/>
  </r>
  <r>
    <x v="7"/>
    <s v="國立中央大學"/>
    <x v="9"/>
    <x v="0"/>
    <s v="顏嵩銘"/>
    <s v="男"/>
    <n v="51"/>
    <n v="2"/>
    <s v="0"/>
    <x v="13"/>
    <s v="編制外"/>
    <x v="0"/>
    <s v="B"/>
    <n v="557"/>
    <s v="系所"/>
    <x v="20"/>
    <s v=""/>
    <s v="一般兼任教師"/>
    <s v="非藝術設計類"/>
    <n v="0"/>
    <s v="無"/>
    <s v="教授"/>
    <s v="教字第011394號"/>
    <s v="教授"/>
    <s v="(108)中大聘兼字第00304號"/>
    <s v="現職經教育部審定合格"/>
    <s v="國內公立"/>
    <s v="國立成功大學"/>
    <s v="電機工程學系"/>
    <s v="博士"/>
    <n v="0"/>
    <s v="IC卡安全,公開金鑰密碼系統,資訊與通訊安全"/>
    <n v="1"/>
    <s v="否"/>
    <s v="否"/>
    <s v=""/>
    <s v="任教中"/>
    <s v=""/>
    <s v="續聘/再聘"/>
    <s v="中文"/>
    <s v="否"/>
    <s v=""/>
    <s v=""/>
    <s v=""/>
    <s v=""/>
    <s v=""/>
    <s v=""/>
    <s v=""/>
    <s v=""/>
    <s v=""/>
    <s v="是"/>
    <s v="退休(職、伍)給與人員"/>
    <s v="本學期未授課，不支薪"/>
    <s v="06131059"/>
  </r>
  <r>
    <x v="7"/>
    <s v="國立中央大學"/>
    <x v="9"/>
    <x v="0"/>
    <s v="蘇育生"/>
    <s v="男"/>
    <n v="68"/>
    <n v="10"/>
    <s v="0"/>
    <x v="13"/>
    <s v="編制外"/>
    <x v="0"/>
    <s v="B"/>
    <n v="557"/>
    <s v="系所"/>
    <x v="20"/>
    <s v=""/>
    <s v="一般兼任教師"/>
    <s v="非藝術設計類"/>
    <n v="0"/>
    <s v="無"/>
    <s v="助理教授"/>
    <s v="助理字第144982號"/>
    <s v="助理教授"/>
    <s v="(108)中大聘兼字第00306號"/>
    <s v="現職經教育部審定合格"/>
    <s v="國內公立"/>
    <s v="國立中央大學"/>
    <s v="資訊工程學系"/>
    <s v="博士"/>
    <n v="0"/>
    <s v="雲端計算,資料探勘及數位內容"/>
    <n v="1"/>
    <s v="否"/>
    <s v="否"/>
    <s v=""/>
    <s v="任教中"/>
    <s v=""/>
    <s v="續聘/再聘"/>
    <s v="中文"/>
    <s v="否"/>
    <s v=""/>
    <s v=""/>
    <s v=""/>
    <s v=""/>
    <s v=""/>
    <s v=""/>
    <s v=""/>
    <s v=""/>
    <s v=""/>
    <s v="是"/>
    <s v="公保"/>
    <s v="海洋大學資工系專任助理教授、本學期未授課，不支薪"/>
    <s v="06131059"/>
  </r>
  <r>
    <x v="7"/>
    <s v="國立中央大學"/>
    <x v="9"/>
    <x v="0"/>
    <s v="王家慶"/>
    <s v="男"/>
    <n v="62"/>
    <n v="1"/>
    <s v="0"/>
    <x v="13"/>
    <s v="編制內"/>
    <x v="1"/>
    <s v="B"/>
    <n v="557"/>
    <s v="系所"/>
    <x v="20"/>
    <s v=""/>
    <s v="一般教師"/>
    <s v="非藝術設計類"/>
    <n v="0"/>
    <s v="無"/>
    <s v="教授"/>
    <s v="教字第142387號"/>
    <s v="教授"/>
    <s v="(108)中大聘字第00257號"/>
    <s v="現職經教育部審定合格"/>
    <s v="國內公立"/>
    <s v="國立成功大學"/>
    <s v="電機工程(學)系"/>
    <s v="博士"/>
    <n v="6.4"/>
    <s v="多媒體處理,語音/音訊處理,IC晶片設計"/>
    <n v="2"/>
    <s v="是"/>
    <s v="是"/>
    <s v="科技部科學技術發展基金"/>
    <s v="任教中"/>
    <s v=""/>
    <s v="續聘/再聘"/>
    <s v="中文"/>
    <s v="否"/>
    <s v=""/>
    <s v="否"/>
    <s v="否"/>
    <s v="否"/>
    <s v=""/>
    <s v=""/>
    <s v="否"/>
    <s v="否"/>
    <s v=""/>
    <s v=""/>
    <s v=""/>
    <s v=""/>
    <s v="06131059"/>
  </r>
  <r>
    <x v="7"/>
    <s v="國立中央大學"/>
    <x v="9"/>
    <x v="0"/>
    <s v="王尉任"/>
    <s v="男"/>
    <n v="64"/>
    <n v="1"/>
    <s v="0"/>
    <x v="13"/>
    <s v="編制內"/>
    <x v="1"/>
    <s v="B"/>
    <n v="557"/>
    <s v="系所"/>
    <x v="20"/>
    <s v="前瞻科技研究中心"/>
    <s v="一般教師"/>
    <s v="非藝術設計類"/>
    <n v="0"/>
    <s v="無"/>
    <s v="副教授"/>
    <s v="副字第044532號"/>
    <s v="副教授"/>
    <s v="(108)中大聘字第00259號"/>
    <s v="現職經教育部審定合格"/>
    <s v="境外"/>
    <s v="美國壬色列理工學院"/>
    <s v="電腦資訊系"/>
    <s v="博士"/>
    <n v="5.17"/>
    <s v="分散式程式語言,網格計算,同儕計算,分散式計算理論"/>
    <n v="2"/>
    <s v="是"/>
    <s v="否"/>
    <s v=""/>
    <s v="任教中"/>
    <s v=""/>
    <s v="續聘/再聘"/>
    <s v="中文"/>
    <s v="否"/>
    <s v=""/>
    <s v="否"/>
    <s v="否"/>
    <s v="否"/>
    <s v=""/>
    <s v=""/>
    <s v="否"/>
    <s v="否"/>
    <s v=""/>
    <s v=""/>
    <s v=""/>
    <s v=""/>
    <s v="06131059"/>
  </r>
  <r>
    <x v="7"/>
    <s v="國立中央大學"/>
    <x v="9"/>
    <x v="0"/>
    <s v="江振瑞"/>
    <s v="男"/>
    <n v="54"/>
    <n v="3"/>
    <s v="0"/>
    <x v="13"/>
    <s v="編制內"/>
    <x v="1"/>
    <s v="B"/>
    <n v="557"/>
    <s v="系所"/>
    <x v="20"/>
    <s v=""/>
    <s v="一般教師"/>
    <s v="非藝術設計類"/>
    <n v="0"/>
    <s v="無"/>
    <s v="教授"/>
    <s v="教字第013422號"/>
    <s v="教授"/>
    <s v="(一○七)中大聘字第○○二一九號"/>
    <s v="現職經教育部審定合格"/>
    <s v="國內公立"/>
    <s v="國立清華大學"/>
    <s v="資訊科學學系"/>
    <s v="博士"/>
    <n v="3.67"/>
    <s v="分散式計算,普適計算,無線感測網路,同儕系統"/>
    <n v="2"/>
    <s v="是"/>
    <s v="是"/>
    <s v="科技部科學技術發展基金"/>
    <s v="任教中"/>
    <s v=""/>
    <s v="續聘/再聘"/>
    <s v="中文"/>
    <s v="否"/>
    <s v=""/>
    <s v="是"/>
    <s v="否"/>
    <s v="否"/>
    <s v=""/>
    <s v=""/>
    <s v="否"/>
    <s v="否"/>
    <s v=""/>
    <s v=""/>
    <s v=""/>
    <s v=""/>
    <s v="06131059"/>
  </r>
  <r>
    <x v="7"/>
    <s v="國立中央大學"/>
    <x v="9"/>
    <x v="0"/>
    <s v="何錦文"/>
    <s v="男"/>
    <n v="46"/>
    <n v="7"/>
    <s v="0"/>
    <x v="13"/>
    <s v="編制內"/>
    <x v="1"/>
    <s v="B"/>
    <n v="557"/>
    <s v="系所"/>
    <x v="20"/>
    <s v=""/>
    <s v="一般教師"/>
    <s v="非藝術設計類"/>
    <n v="0"/>
    <s v="無"/>
    <s v="教授"/>
    <s v="教字第010028號"/>
    <s v="教授"/>
    <s v="(108)中大聘字第00251號"/>
    <s v="現職經教育部審定合格"/>
    <s v="國內公立"/>
    <s v="國立清華大學"/>
    <s v="計算機管理決策研究所"/>
    <s v="博士"/>
    <n v="3.67"/>
    <s v="演算法,生物計算,平行與分散處理"/>
    <n v="2"/>
    <s v="是"/>
    <s v="否"/>
    <s v=""/>
    <s v="任教中"/>
    <s v=""/>
    <s v="續聘/再聘"/>
    <s v="中文"/>
    <s v="否"/>
    <s v=""/>
    <s v="否"/>
    <s v="否"/>
    <s v="否"/>
    <s v=""/>
    <s v=""/>
    <s v="否"/>
    <s v="否"/>
    <s v=""/>
    <s v=""/>
    <s v=""/>
    <s v=""/>
    <s v="06131059"/>
  </r>
  <r>
    <x v="7"/>
    <s v="國立中央大學"/>
    <x v="9"/>
    <x v="0"/>
    <s v="吳曉光"/>
    <s v="男"/>
    <n v="55"/>
    <n v="12"/>
    <s v="0"/>
    <x v="13"/>
    <s v="編制內"/>
    <x v="1"/>
    <s v="B"/>
    <n v="557"/>
    <s v="系所"/>
    <x v="20"/>
    <s v=""/>
    <s v="一般教師"/>
    <s v="非藝術設計類"/>
    <n v="0"/>
    <s v="無"/>
    <s v="教授"/>
    <s v="教字第014940號"/>
    <s v="教授"/>
    <s v="(108)中大聘字第00250號"/>
    <s v="現職經教育部審定合格"/>
    <s v="境外"/>
    <s v="Univ. of California, LA, USA"/>
    <s v="資訊科學學系"/>
    <s v="博士"/>
    <n v="3.33"/>
    <s v="無線通訊網路,寬頻網路,電子商務,嵌入式系統"/>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6131059"/>
  </r>
  <r>
    <x v="7"/>
    <s v="國立中央大學"/>
    <x v="9"/>
    <x v="0"/>
    <s v="周立德"/>
    <s v="男"/>
    <n v="55"/>
    <n v="6"/>
    <s v="0"/>
    <x v="13"/>
    <s v="編制內"/>
    <x v="1"/>
    <s v="B"/>
    <n v="557"/>
    <s v="系所"/>
    <x v="20"/>
    <s v=""/>
    <s v="一般教師"/>
    <s v="非藝術設計類"/>
    <n v="0"/>
    <s v="無"/>
    <s v="教授"/>
    <s v="教字第014205號"/>
    <s v="教授"/>
    <s v="(108)中大聘字第00249號"/>
    <s v="現職經教育部審定合格"/>
    <s v="國內公立"/>
    <s v="國立臺灣工業技術學院"/>
    <s v="電子工程學系"/>
    <s v="博士"/>
    <n v="3.67"/>
    <s v="寬頻高速網路,無線網路,網路管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是"/>
    <s v="否"/>
    <s v="否"/>
    <s v=""/>
    <s v=""/>
    <s v="否"/>
    <s v="是"/>
    <s v="秘書室主任秘書"/>
    <s v=""/>
    <s v=""/>
    <s v=""/>
    <s v="06131059"/>
  </r>
  <r>
    <x v="7"/>
    <s v="國立中央大學"/>
    <x v="9"/>
    <x v="0"/>
    <s v="施國琛"/>
    <s v="男"/>
    <n v="50"/>
    <n v="3"/>
    <s v="0"/>
    <x v="13"/>
    <s v="編制內"/>
    <x v="1"/>
    <s v="B"/>
    <n v="557"/>
    <s v="系所"/>
    <x v="20"/>
    <s v="網路學習科技研究所"/>
    <s v="一般教師"/>
    <s v="非藝術設計類"/>
    <n v="0"/>
    <s v="無"/>
    <s v="教授"/>
    <s v="教字第009841號"/>
    <s v="教授"/>
    <s v="(一○七)中大聘字第○○二二○號"/>
    <s v="現職經教育部審定合格"/>
    <s v="境外"/>
    <s v="美國SANTA CLARA大學"/>
    <s v="資訊工程學系"/>
    <s v="博士"/>
    <n v="5.5"/>
    <s v="互動式多媒體及遊戲,數位學習系統,普適計算"/>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是"/>
    <s v="資訊電機學院副院長"/>
    <s v=""/>
    <s v=""/>
    <s v=""/>
    <s v="06131059"/>
  </r>
  <r>
    <x v="7"/>
    <s v="國立中央大學"/>
    <x v="9"/>
    <x v="0"/>
    <s v="洪炯宗"/>
    <s v="男"/>
    <n v="49"/>
    <n v="4"/>
    <s v="0"/>
    <x v="13"/>
    <s v="編制內"/>
    <x v="1"/>
    <s v="B"/>
    <n v="557"/>
    <s v="系所"/>
    <x v="20"/>
    <s v="生醫科學與工程學系"/>
    <s v="一般教師"/>
    <s v="非藝術設計類"/>
    <n v="0"/>
    <s v="無"/>
    <s v="教授"/>
    <s v="教字第012079號"/>
    <s v="教授"/>
    <s v="(108)中大聘字第00253號"/>
    <s v="現職經教育部審定合格"/>
    <s v="國內公立"/>
    <s v="國立臺灣大學"/>
    <s v="資訊工程學系"/>
    <s v="博士"/>
    <n v="3.25"/>
    <s v="資料庫系統設計,資料倉儲,遺傳演算法,生物資訊學"/>
    <n v="2"/>
    <s v="是"/>
    <s v="是"/>
    <s v="科技部科學技術發展基金"/>
    <s v="任教中"/>
    <s v=""/>
    <s v="續聘/再聘"/>
    <s v="中文"/>
    <s v="否"/>
    <s v=""/>
    <s v="否"/>
    <s v="否"/>
    <s v="否"/>
    <s v=""/>
    <s v=""/>
    <s v="否"/>
    <s v="否"/>
    <s v=""/>
    <s v=""/>
    <s v=""/>
    <s v=""/>
    <s v="06131059"/>
  </r>
  <r>
    <x v="7"/>
    <s v="國立中央大學"/>
    <x v="9"/>
    <x v="0"/>
    <s v="范國清"/>
    <s v="男"/>
    <n v="48"/>
    <n v="6"/>
    <s v="0"/>
    <x v="13"/>
    <s v="編制內"/>
    <x v="1"/>
    <s v="B"/>
    <n v="557"/>
    <s v="系所"/>
    <x v="20"/>
    <s v="太空及遙測研究中心"/>
    <s v="一般教師"/>
    <s v="非藝術設計類"/>
    <n v="0"/>
    <s v="無"/>
    <s v="教授"/>
    <s v="教字第007525號"/>
    <s v="教授"/>
    <s v="(107)中大聘字第00242號"/>
    <s v="現職經教育部審定合格"/>
    <s v="境外"/>
    <s v="美國佛羅里達大學"/>
    <s v="電機工程學系"/>
    <s v="博士"/>
    <n v="3.33"/>
    <s v="圖形識別,電腦視覺,影像處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是"/>
    <s v="資訊電機學院院長"/>
    <s v=""/>
    <s v=""/>
    <s v=""/>
    <s v="06131059"/>
  </r>
  <r>
    <x v="7"/>
    <s v="國立中央大學"/>
    <x v="9"/>
    <x v="0"/>
    <s v="孫敏德"/>
    <s v="男"/>
    <n v="58"/>
    <n v="8"/>
    <s v="0"/>
    <x v="13"/>
    <s v="編制內"/>
    <x v="1"/>
    <s v="B"/>
    <n v="557"/>
    <s v="系所"/>
    <x v="20"/>
    <s v=""/>
    <s v="一般教師"/>
    <s v="非藝術設計類"/>
    <n v="0"/>
    <s v="無"/>
    <s v="教授"/>
    <s v="教字第141907號"/>
    <s v="教授"/>
    <s v="(一○七)中大聘字第○○二二一號"/>
    <s v="現職經教育部審定合格"/>
    <s v="境外"/>
    <s v="美國Ohio State University"/>
    <s v="資訊電腦學系"/>
    <s v="博士"/>
    <n v="6.67"/>
    <s v="行動網路,無線通訊網路,演算法設計與分析"/>
    <n v="2"/>
    <s v="是"/>
    <s v="是"/>
    <s v="科技部科學技術發展基金"/>
    <s v="任教中"/>
    <s v=""/>
    <s v="續聘/再聘"/>
    <s v="中文及英語"/>
    <s v="否"/>
    <s v=""/>
    <s v="否"/>
    <s v="否"/>
    <s v="否"/>
    <s v=""/>
    <s v=""/>
    <s v="否"/>
    <s v="否"/>
    <s v=""/>
    <s v=""/>
    <s v=""/>
    <s v=""/>
    <s v="06131059"/>
  </r>
  <r>
    <x v="7"/>
    <s v="國立中央大學"/>
    <x v="9"/>
    <x v="0"/>
    <s v="栗永徽"/>
    <s v="男"/>
    <n v="62"/>
    <n v="6"/>
    <s v="0"/>
    <x v="13"/>
    <s v="編制內"/>
    <x v="1"/>
    <s v="B"/>
    <n v="557"/>
    <s v="系所"/>
    <x v="20"/>
    <s v=""/>
    <s v="一般教師"/>
    <s v="非藝術設計類"/>
    <n v="0"/>
    <s v="無"/>
    <s v="副教授"/>
    <s v="副字第145070號"/>
    <s v="副教授"/>
    <s v="(108)中大聘字第00260號"/>
    <s v="現職經教育部審定合格"/>
    <s v="境外"/>
    <s v="Carnegie Mellon University"/>
    <s v="Language and Info Tech"/>
    <s v="博士"/>
    <n v="6.83"/>
    <s v="生物特徵辨識(人臉/虹膜識別),計算機視覺,機器學習"/>
    <n v="2"/>
    <s v="是"/>
    <s v="否"/>
    <s v=""/>
    <s v="任教中"/>
    <s v=""/>
    <s v="續聘/再聘"/>
    <s v="中文"/>
    <s v="否"/>
    <s v=""/>
    <s v="否"/>
    <s v="否"/>
    <s v="否"/>
    <s v=""/>
    <s v=""/>
    <s v="否"/>
    <s v="否"/>
    <s v=""/>
    <s v=""/>
    <s v=""/>
    <s v=""/>
    <s v="06131059"/>
  </r>
  <r>
    <x v="7"/>
    <s v="國立中央大學"/>
    <x v="9"/>
    <x v="0"/>
    <s v="張貴雲"/>
    <s v="女"/>
    <n v="60"/>
    <n v="9"/>
    <s v="0"/>
    <x v="13"/>
    <s v="編制內"/>
    <x v="1"/>
    <s v="B"/>
    <n v="557"/>
    <s v="系所"/>
    <x v="20"/>
    <s v=""/>
    <s v="一般教師"/>
    <s v="非藝術設計類"/>
    <n v="0"/>
    <s v="無"/>
    <s v="教授"/>
    <s v="教字第140680號"/>
    <s v="教授"/>
    <s v="(一○七)中大聘字第○○二二二號"/>
    <s v="現職經教育部審定合格"/>
    <s v="國內公立"/>
    <s v="國立臺灣大學"/>
    <s v="資訊工程學系"/>
    <s v="博士"/>
    <n v="3.67"/>
    <s v="無線感測網路,圖論與組合最佳化"/>
    <n v="2"/>
    <s v="是"/>
    <s v="否"/>
    <s v=""/>
    <s v="任教中"/>
    <s v=""/>
    <s v="續聘/再聘"/>
    <s v="中文"/>
    <s v="否"/>
    <s v=""/>
    <s v="否"/>
    <s v="否"/>
    <s v="否"/>
    <s v=""/>
    <s v=""/>
    <s v="否"/>
    <s v="否"/>
    <s v=""/>
    <s v=""/>
    <s v=""/>
    <s v=""/>
    <s v="06131059"/>
  </r>
  <r>
    <x v="7"/>
    <s v="國立中央大學"/>
    <x v="9"/>
    <x v="0"/>
    <s v="張嘉惠"/>
    <s v="女"/>
    <n v="60"/>
    <n v="4"/>
    <s v="0"/>
    <x v="13"/>
    <s v="編制內"/>
    <x v="1"/>
    <s v="B"/>
    <n v="557"/>
    <s v="系所"/>
    <x v="20"/>
    <s v=""/>
    <s v="一般教師"/>
    <s v="非藝術設計類"/>
    <n v="0"/>
    <s v="無"/>
    <s v="教授"/>
    <s v="教字第018766號"/>
    <s v="教授"/>
    <s v="(108)中大聘字第00254號"/>
    <s v="現職經教育部審定合格"/>
    <s v="國內公立"/>
    <s v="國立臺灣大學"/>
    <s v="資訊工程學系"/>
    <s v="博士"/>
    <n v="0.25"/>
    <s v="網際網路,資訊萃取,資料探勘"/>
    <n v="2"/>
    <s v="是"/>
    <s v="否"/>
    <s v=""/>
    <s v="帶職帶薪"/>
    <s v="科技部短期出國研究"/>
    <s v="續聘/再聘"/>
    <s v="中文及英語"/>
    <s v="否"/>
    <s v=""/>
    <s v="否"/>
    <s v="否"/>
    <s v="否"/>
    <s v=""/>
    <s v=""/>
    <s v="否"/>
    <s v="否"/>
    <s v=""/>
    <s v=""/>
    <s v=""/>
    <s v=""/>
    <s v="06131059"/>
  </r>
  <r>
    <x v="7"/>
    <s v="國立中央大學"/>
    <x v="9"/>
    <x v="0"/>
    <s v="梁德容"/>
    <s v="男"/>
    <n v="49"/>
    <n v="12"/>
    <s v="0"/>
    <x v="13"/>
    <s v="編制內"/>
    <x v="1"/>
    <s v="B"/>
    <n v="557"/>
    <s v="系所"/>
    <x v="20"/>
    <s v=""/>
    <s v="一般教師"/>
    <s v="非藝術設計類"/>
    <n v="0"/>
    <s v="無"/>
    <s v="教授"/>
    <s v="教字第013578號"/>
    <s v="教授"/>
    <s v="(一○七)中大聘字第○○二二三號"/>
    <s v="現職經教育部審定合格"/>
    <s v="境外"/>
    <s v="美國The University of Maryland"/>
    <s v="資訊科學學系"/>
    <s v="博士"/>
    <n v="4.17"/>
    <s v="分散系統,容錯計算,審計安全,物件導向"/>
    <n v="2"/>
    <s v="是"/>
    <s v="否"/>
    <s v=""/>
    <s v="任教中"/>
    <s v=""/>
    <s v="續聘/再聘"/>
    <s v="中文"/>
    <s v="否"/>
    <s v=""/>
    <s v="否"/>
    <s v="否"/>
    <s v="否"/>
    <s v=""/>
    <s v=""/>
    <s v="否"/>
    <s v="否"/>
    <s v=""/>
    <s v=""/>
    <s v=""/>
    <s v=""/>
    <s v="06131059"/>
  </r>
  <r>
    <x v="7"/>
    <s v="國立中央大學"/>
    <x v="9"/>
    <x v="0"/>
    <s v="莊永裕"/>
    <s v="男"/>
    <n v="69"/>
    <n v="7"/>
    <s v="0"/>
    <x v="13"/>
    <s v="編制內"/>
    <x v="1"/>
    <s v="B"/>
    <n v="557"/>
    <s v="系所"/>
    <x v="20"/>
    <s v=""/>
    <s v="一般教師"/>
    <s v="非藝術設計類"/>
    <n v="0"/>
    <s v="無"/>
    <s v="助理教授"/>
    <s v="助理字第143560號"/>
    <s v="助理教授"/>
    <s v="(一○七)中大聘字第○○二三○號"/>
    <s v="現職經教育部審定合格"/>
    <s v="境外"/>
    <s v="日本東京大學"/>
    <s v="情報理工學系研究科"/>
    <s v="博士"/>
    <n v="3.5"/>
    <s v="程式語言設計、軟體工程、高效能運算"/>
    <n v="2"/>
    <s v="是"/>
    <s v="否"/>
    <s v=""/>
    <s v="任教中"/>
    <s v=""/>
    <s v="續聘/再聘"/>
    <s v="中文及英語"/>
    <s v="否"/>
    <s v=""/>
    <s v="否"/>
    <s v="否"/>
    <s v="否"/>
    <s v=""/>
    <s v=""/>
    <s v="否"/>
    <s v="否"/>
    <s v=""/>
    <s v=""/>
    <s v=""/>
    <s v=""/>
    <s v="06131059"/>
  </r>
  <r>
    <x v="7"/>
    <s v="國立中央大學"/>
    <x v="9"/>
    <x v="0"/>
    <s v="許富皓"/>
    <s v="男"/>
    <n v="56"/>
    <n v="8"/>
    <s v="0"/>
    <x v="13"/>
    <s v="編制內"/>
    <x v="1"/>
    <s v="B"/>
    <n v="557"/>
    <s v="系所"/>
    <x v="20"/>
    <s v=""/>
    <s v="一般教師"/>
    <s v="非藝術設計類"/>
    <n v="0"/>
    <s v="無"/>
    <s v="教授"/>
    <s v="教字第141534號"/>
    <s v="教授"/>
    <s v="(108)中大聘字第00255號"/>
    <s v="現職經教育部審定合格"/>
    <s v="境外"/>
    <s v="State univ. of N.Y. stony Brook"/>
    <s v="computer Science"/>
    <s v="博士"/>
    <n v="6.4"/>
    <s v="電腦網路安全,裝置驅動,記憶體程序管理,OS核心"/>
    <n v="2"/>
    <s v="是"/>
    <s v="是"/>
    <s v="科技部科學技術發展基金"/>
    <s v="任教中"/>
    <s v=""/>
    <s v="續聘/再聘"/>
    <s v="中文"/>
    <s v="否"/>
    <s v=""/>
    <s v="否"/>
    <s v="否"/>
    <s v="否"/>
    <s v=""/>
    <s v=""/>
    <s v="否"/>
    <s v="是"/>
    <s v="資訊電機學院資訊工程學系系主任"/>
    <s v=""/>
    <s v=""/>
    <s v=""/>
    <s v="06131059"/>
  </r>
  <r>
    <x v="7"/>
    <s v="國立中央大學"/>
    <x v="9"/>
    <x v="0"/>
    <s v="陳弘軒"/>
    <s v="男"/>
    <n v="70"/>
    <n v="11"/>
    <s v="0"/>
    <x v="13"/>
    <s v="編制內"/>
    <x v="1"/>
    <s v="B"/>
    <n v="557"/>
    <s v="系所"/>
    <x v="20"/>
    <s v=""/>
    <s v="一般教師"/>
    <s v="非藝術設計類"/>
    <n v="0"/>
    <s v="無"/>
    <s v="助理教授"/>
    <s v="助理字第143564號"/>
    <s v="助理教授"/>
    <s v="(一○七)中大聘字第○○二三一號"/>
    <s v="現職經教育部審定合格"/>
    <s v="境外"/>
    <s v="美國賓州州立大學"/>
    <s v="資訊科學學系"/>
    <s v="博士"/>
    <n v="4.25"/>
    <s v="資訊檢索、推薦系統、機器學習"/>
    <n v="2"/>
    <s v="是"/>
    <s v="否"/>
    <s v=""/>
    <s v="任教中"/>
    <s v=""/>
    <s v="續聘/再聘"/>
    <s v="中文及英語"/>
    <s v="否"/>
    <s v=""/>
    <s v="否"/>
    <s v="否"/>
    <s v="否"/>
    <s v=""/>
    <s v=""/>
    <s v="否"/>
    <s v="否"/>
    <s v=""/>
    <s v=""/>
    <s v=""/>
    <s v=""/>
    <s v="06131059"/>
  </r>
  <r>
    <x v="7"/>
    <s v="國立中央大學"/>
    <x v="9"/>
    <x v="0"/>
    <s v="陳國棟"/>
    <s v="男"/>
    <n v="46"/>
    <n v="9"/>
    <s v="0"/>
    <x v="13"/>
    <s v="編制內"/>
    <x v="1"/>
    <s v="B"/>
    <n v="557"/>
    <s v="系所"/>
    <x v="20"/>
    <s v="網路學習科技研究所"/>
    <s v="一般教師"/>
    <s v="非藝術設計類"/>
    <n v="0"/>
    <s v="無"/>
    <s v="教授"/>
    <s v="教字第010030號"/>
    <s v="教授"/>
    <s v="(108)中大聘字第00252號"/>
    <s v="現職經教育部審定合格"/>
    <s v="國內公立"/>
    <s v="國立臺灣大學"/>
    <s v="電機工程學系"/>
    <s v="博士"/>
    <n v="3.25"/>
    <s v="人機介面設計,電子書的互動設計,機器人與混合實境"/>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是"/>
    <s v="聯合研究中心學習科技研究中心中心主任"/>
    <s v=""/>
    <s v=""/>
    <s v=""/>
    <s v="06131059"/>
  </r>
  <r>
    <x v="7"/>
    <s v="國立中央大學"/>
    <x v="9"/>
    <x v="0"/>
    <s v="陳增益"/>
    <s v="男"/>
    <n v="76"/>
    <n v="8"/>
    <s v="0"/>
    <x v="13"/>
    <s v="編制內"/>
    <x v="1"/>
    <s v="B"/>
    <n v="557"/>
    <s v="系所"/>
    <x v="20"/>
    <s v=""/>
    <s v="一般教師"/>
    <s v="非藝術設計類"/>
    <n v="0"/>
    <s v="無"/>
    <s v="助理教授"/>
    <s v="助理字第146172號"/>
    <s v="助理教授"/>
    <s v="(108)中大聘字第00399號"/>
    <s v="現職經教育部審定合格"/>
    <s v="國內公立"/>
    <s v="國立清華大學"/>
    <s v="資訊工程學系"/>
    <s v="博士"/>
    <n v="6.5"/>
    <s v="前瞻記憶體儲存系統及其應用,嵌入式記憶體與儲存系統管理,物聯網系統"/>
    <n v="0.5"/>
    <s v="是"/>
    <s v="否"/>
    <s v=""/>
    <s v="任教中"/>
    <s v=""/>
    <s v="新聘"/>
    <s v="中文及英語"/>
    <s v="否"/>
    <s v=""/>
    <s v="否"/>
    <s v="否"/>
    <s v="否"/>
    <s v=""/>
    <s v=""/>
    <s v="否"/>
    <s v="否"/>
    <s v=""/>
    <s v=""/>
    <s v=""/>
    <s v=""/>
    <s v="06131059"/>
  </r>
  <r>
    <x v="7"/>
    <s v="國立中央大學"/>
    <x v="9"/>
    <x v="0"/>
    <s v="陳慶瀚"/>
    <s v="男"/>
    <n v="52"/>
    <n v="10"/>
    <s v="0"/>
    <x v="13"/>
    <s v="編制內"/>
    <x v="1"/>
    <s v="B"/>
    <n v="557"/>
    <s v="系所"/>
    <x v="20"/>
    <s v=""/>
    <s v="一般教師"/>
    <s v="非藝術設計類"/>
    <n v="0"/>
    <s v="無"/>
    <s v="教授"/>
    <s v="教字第143266號"/>
    <s v="教授"/>
    <s v="(一○七)中大聘字第○○二二九號"/>
    <s v="現職經教育部審定合格"/>
    <s v="境外"/>
    <s v="法國University of France-Comte"/>
    <s v="資訊自動化與工業生產"/>
    <s v="博士"/>
    <n v="8.4"/>
    <s v="嵌入式系統,生物辨識,計算智慧"/>
    <n v="2"/>
    <s v="是"/>
    <s v="否"/>
    <s v=""/>
    <s v="任教中"/>
    <s v=""/>
    <s v="續聘/再聘"/>
    <s v="中文"/>
    <s v="否"/>
    <s v=""/>
    <s v="是"/>
    <s v="否"/>
    <s v="否"/>
    <s v=""/>
    <s v=""/>
    <s v="否"/>
    <s v="否"/>
    <s v=""/>
    <s v=""/>
    <s v=""/>
    <s v=""/>
    <s v="06131059"/>
  </r>
  <r>
    <x v="7"/>
    <s v="國立中央大學"/>
    <x v="9"/>
    <x v="0"/>
    <s v="曾定章"/>
    <s v="男"/>
    <n v="46"/>
    <n v="3"/>
    <s v="0"/>
    <x v="13"/>
    <s v="編制內"/>
    <x v="1"/>
    <s v="B"/>
    <n v="557"/>
    <s v="系所"/>
    <x v="20"/>
    <s v="光電科學與工程學系"/>
    <s v="一般教師"/>
    <s v="非藝術設計類"/>
    <n v="0"/>
    <s v="無"/>
    <s v="教授"/>
    <s v="教字第008556號"/>
    <s v="教授"/>
    <s v="(一○七)中大聘字第○○二二四號"/>
    <s v="現職經教育部審定合格"/>
    <s v="國內公立"/>
    <s v="國立交通大學"/>
    <s v="計算機工程學系"/>
    <s v="博士"/>
    <n v="6.33"/>
    <s v="電腦視覺,影像處理,虛擬實境"/>
    <n v="2"/>
    <s v="是"/>
    <s v="否"/>
    <s v=""/>
    <s v="任教中"/>
    <s v=""/>
    <s v="續聘/再聘"/>
    <s v="中文"/>
    <s v="否"/>
    <s v=""/>
    <s v="否"/>
    <s v="否"/>
    <s v="否"/>
    <s v=""/>
    <s v=""/>
    <s v="否"/>
    <s v="否"/>
    <s v=""/>
    <s v=""/>
    <s v=""/>
    <s v=""/>
    <s v="06131059"/>
  </r>
  <r>
    <x v="7"/>
    <s v="國立中央大學"/>
    <x v="9"/>
    <x v="0"/>
    <s v="楊鎮華"/>
    <s v="男"/>
    <n v="52"/>
    <n v="10"/>
    <s v="0"/>
    <x v="13"/>
    <s v="編制內"/>
    <x v="1"/>
    <s v="B"/>
    <n v="557"/>
    <s v="系所"/>
    <x v="20"/>
    <s v="網路學習科技研究所"/>
    <s v="一般教師"/>
    <s v="非藝術設計類"/>
    <n v="0"/>
    <s v="無"/>
    <s v="教授"/>
    <s v="教字第015702號"/>
    <s v="教授"/>
    <s v="(一○七)中大聘字第○○二二五號"/>
    <s v="現職經教育部審定合格"/>
    <s v="境外"/>
    <s v="Univ. of Illinois at Chicago"/>
    <s v="電機電腦"/>
    <s v="博士"/>
    <n v="3.25"/>
    <s v="WeB2.0,2nd Life,Android手機"/>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6131059"/>
  </r>
  <r>
    <x v="7"/>
    <s v="國立中央大學"/>
    <x v="9"/>
    <x v="0"/>
    <s v="葉士青"/>
    <s v="男"/>
    <n v="60"/>
    <n v="12"/>
    <s v="0"/>
    <x v="13"/>
    <s v="編制內"/>
    <x v="1"/>
    <s v="B"/>
    <n v="557"/>
    <s v="系所"/>
    <x v="20"/>
    <s v=""/>
    <s v="一般教師"/>
    <s v="非藝術設計類"/>
    <n v="0"/>
    <s v="無"/>
    <s v="教授"/>
    <s v="教字第143809號"/>
    <s v="教授"/>
    <s v="(108)中大聘字第00258號"/>
    <s v="現職經教育部審定合格"/>
    <s v="境外"/>
    <s v="美國南加州大學"/>
    <s v="資訊科學學系"/>
    <s v="博士"/>
    <n v="6.4"/>
    <s v="虛擬實境,增強現實,人機互動,神經復健工程,智能診斷與評估,數位學習"/>
    <n v="1"/>
    <s v="是"/>
    <s v="否"/>
    <s v=""/>
    <s v="任教中"/>
    <s v=""/>
    <s v="續聘/再聘"/>
    <s v="中文"/>
    <s v="否"/>
    <s v=""/>
    <s v="否"/>
    <s v="否"/>
    <s v="否"/>
    <s v=""/>
    <s v=""/>
    <s v="否"/>
    <s v="否"/>
    <s v=""/>
    <s v=""/>
    <s v=""/>
    <s v=""/>
    <s v="06131059"/>
  </r>
  <r>
    <x v="7"/>
    <s v="國立中央大學"/>
    <x v="9"/>
    <x v="0"/>
    <s v="劉晨鐘"/>
    <s v="男"/>
    <n v="58"/>
    <n v="9"/>
    <s v="0"/>
    <x v="13"/>
    <s v="編制內"/>
    <x v="1"/>
    <s v="B"/>
    <n v="557"/>
    <s v="系所"/>
    <x v="20"/>
    <s v="資訊工程學系"/>
    <s v="一般教師"/>
    <s v="非藝術設計類"/>
    <n v="0"/>
    <s v="無"/>
    <s v="教授"/>
    <s v="教字第020531號"/>
    <s v="教授"/>
    <s v="(108)中大聘字第00375號"/>
    <s v="現職經教育部審定合格"/>
    <s v="國內公立"/>
    <s v="國立中央大學"/>
    <s v="資訊工程學系"/>
    <s v="博士"/>
    <n v="3.92"/>
    <s v="電腦輔助合作學習,適性化學習系統,網路學習系統"/>
    <n v="1"/>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s v=""/>
    <s v="否"/>
    <s v="否"/>
    <s v=""/>
    <s v=""/>
    <s v=""/>
    <s v=""/>
    <s v="06131059"/>
  </r>
  <r>
    <x v="7"/>
    <s v="國立中央大學"/>
    <x v="9"/>
    <x v="0"/>
    <s v="蔡孟峰"/>
    <s v="男"/>
    <n v="56"/>
    <n v="9"/>
    <s v="0"/>
    <x v="13"/>
    <s v="編制內"/>
    <x v="1"/>
    <s v="B"/>
    <n v="557"/>
    <s v="系所"/>
    <x v="20"/>
    <s v=""/>
    <s v="一般教師"/>
    <s v="非藝術設計類"/>
    <n v="0"/>
    <s v="無"/>
    <s v="助理教授"/>
    <s v="助理字第013765號"/>
    <s v="助理教授"/>
    <s v="(一○七)中大聘字第○○二三二號"/>
    <s v="現職經教育部審定合格"/>
    <s v="境外"/>
    <s v="University of California, Los Angeles,US"/>
    <s v="電算機科學類"/>
    <s v="博士"/>
    <n v="3.25"/>
    <s v="資料探勘,資料倉儲,分散式系統"/>
    <n v="2"/>
    <s v="是"/>
    <s v="否"/>
    <s v=""/>
    <s v="任教中"/>
    <s v=""/>
    <s v="續聘/再聘"/>
    <s v="中文"/>
    <s v="否"/>
    <s v=""/>
    <s v="否"/>
    <s v="否"/>
    <s v="否"/>
    <s v=""/>
    <s v=""/>
    <s v="否"/>
    <s v="否"/>
    <s v=""/>
    <s v=""/>
    <s v=""/>
    <s v=""/>
    <s v="06131059"/>
  </r>
  <r>
    <x v="7"/>
    <s v="國立中央大學"/>
    <x v="9"/>
    <x v="0"/>
    <s v="蔡宗翰"/>
    <s v="男"/>
    <n v="64"/>
    <n v="5"/>
    <s v="0"/>
    <x v="13"/>
    <s v="編制內"/>
    <x v="1"/>
    <s v="B"/>
    <n v="557"/>
    <s v="系所"/>
    <x v="20"/>
    <s v=""/>
    <s v="一般教師"/>
    <s v="非藝術設計類"/>
    <n v="0"/>
    <s v="無"/>
    <s v="教授"/>
    <s v="教字第141537號"/>
    <s v="教授"/>
    <s v="(108)中大聘字第00256號"/>
    <s v="現職經教育部審定合格"/>
    <s v="國內公立"/>
    <s v="國立臺灣大學"/>
    <s v="資工所"/>
    <s v="博士"/>
    <n v="5.25"/>
    <s v="自然語言處理,生醫文本探勘,文本情緒分析與意見探勘"/>
    <n v="2"/>
    <s v="是"/>
    <s v="否"/>
    <s v=""/>
    <s v="任教中"/>
    <s v=""/>
    <s v="續聘/再聘"/>
    <s v="中文及英語"/>
    <s v="否"/>
    <s v=""/>
    <s v="否"/>
    <s v="否"/>
    <s v="否"/>
    <s v=""/>
    <s v=""/>
    <s v="否"/>
    <s v="否"/>
    <s v=""/>
    <s v=""/>
    <s v=""/>
    <s v=""/>
    <s v="06131059"/>
  </r>
  <r>
    <x v="7"/>
    <s v="國立中央大學"/>
    <x v="9"/>
    <x v="0"/>
    <s v="鄭永斌"/>
    <s v="男"/>
    <n v="56"/>
    <n v="8"/>
    <s v="0"/>
    <x v="13"/>
    <s v="編制內"/>
    <x v="1"/>
    <s v="B"/>
    <n v="557"/>
    <s v="系所"/>
    <x v="20"/>
    <s v=""/>
    <s v="一般教師"/>
    <s v="非藝術設計類"/>
    <n v="0"/>
    <s v="無"/>
    <s v="副教授"/>
    <s v="副字第031442號"/>
    <s v="副教授"/>
    <s v="(107)中大聘字第00328號"/>
    <s v="現職經教育部審定合格"/>
    <s v="境外"/>
    <s v="美國普渡大學"/>
    <s v="資訊科學學系"/>
    <s v="博士"/>
    <n v="4.67"/>
    <s v="軟體工程,軟體視覺化(3D),物件導向分析與設計"/>
    <n v="2"/>
    <s v="是"/>
    <s v="否"/>
    <s v=""/>
    <s v="任教中"/>
    <s v=""/>
    <s v="續聘/再聘"/>
    <s v="中文"/>
    <s v="否"/>
    <s v=""/>
    <s v="否"/>
    <s v="否"/>
    <s v="否"/>
    <s v=""/>
    <s v=""/>
    <s v="否"/>
    <s v="否"/>
    <s v=""/>
    <s v=""/>
    <s v=""/>
    <s v=""/>
    <s v="06131059"/>
  </r>
  <r>
    <x v="7"/>
    <s v="國立中央大學"/>
    <x v="9"/>
    <x v="0"/>
    <s v="鄭旭詠"/>
    <s v="女"/>
    <n v="67"/>
    <n v="10"/>
    <s v="0"/>
    <x v="13"/>
    <s v="編制內"/>
    <x v="1"/>
    <s v="B"/>
    <n v="557"/>
    <s v="系所"/>
    <x v="20"/>
    <s v=""/>
    <s v="一般教師"/>
    <s v="非藝術設計類"/>
    <n v="0"/>
    <s v="無"/>
    <s v="教授"/>
    <s v="教字第142381號"/>
    <s v="教授"/>
    <s v="(一○七)中大聘字第○○二二六號"/>
    <s v="現職經教育部審定合格"/>
    <s v="國內公立"/>
    <s v="國立中央大學"/>
    <s v="資訊工程學系"/>
    <s v="博士"/>
    <n v="3.33"/>
    <s v="視訊分析,機器學習,影像及訊號處理,智慧型系統"/>
    <n v="2"/>
    <s v="是"/>
    <s v="是"/>
    <s v="科技部科學技術發展基金"/>
    <s v="任教中"/>
    <s v=""/>
    <s v="續聘/再聘"/>
    <s v="中文及英語"/>
    <s v="否"/>
    <s v=""/>
    <s v="否"/>
    <s v="否"/>
    <s v="否"/>
    <s v=""/>
    <s v=""/>
    <s v="否"/>
    <s v="否"/>
    <s v=""/>
    <s v=""/>
    <s v=""/>
    <s v=""/>
    <s v="06131059"/>
  </r>
  <r>
    <x v="7"/>
    <s v="國立中央大學"/>
    <x v="9"/>
    <x v="0"/>
    <s v="蘇木春"/>
    <s v="男"/>
    <n v="53"/>
    <n v="3"/>
    <s v="0"/>
    <x v="13"/>
    <s v="編制內"/>
    <x v="1"/>
    <s v="B"/>
    <n v="557"/>
    <s v="系所"/>
    <x v="20"/>
    <s v="生醫科學與工程學系,網路學習科技研究所"/>
    <s v="一般教師"/>
    <s v="非藝術設計類"/>
    <n v="0"/>
    <s v="無"/>
    <s v="教授"/>
    <s v="教字第010698號"/>
    <s v="教授"/>
    <s v="(一○七)中大聘字第○○二二七號"/>
    <s v="現職經教育部審定合格"/>
    <s v="境外"/>
    <s v="美國馬利蘭大學"/>
    <s v="電機工程學系"/>
    <s v="博士"/>
    <n v="3.4"/>
    <s v="類神經網路,模糊系統,計算型智慧,人機介面"/>
    <n v="2"/>
    <s v="是"/>
    <s v="是"/>
    <s v="科技部科學技術發展基金"/>
    <s v="任教中"/>
    <s v=""/>
    <s v="續聘/再聘"/>
    <s v="中文"/>
    <s v="否"/>
    <s v=""/>
    <s v="是"/>
    <s v="否"/>
    <s v="否"/>
    <s v=""/>
    <s v=""/>
    <s v="否"/>
    <s v="是"/>
    <s v="校務研究辦公室主任"/>
    <s v=""/>
    <s v=""/>
    <s v=""/>
    <s v="06131059"/>
  </r>
  <r>
    <x v="7"/>
    <s v="國立中央大學"/>
    <x v="9"/>
    <x v="0"/>
    <s v="蘇柏齊"/>
    <s v="男"/>
    <n v="62"/>
    <n v="8"/>
    <s v="0"/>
    <x v="13"/>
    <s v="編制內"/>
    <x v="1"/>
    <s v="B"/>
    <n v="557"/>
    <s v="系所"/>
    <x v="20"/>
    <s v=""/>
    <s v="一般教師"/>
    <s v="非藝術設計類"/>
    <n v="0"/>
    <s v="無"/>
    <s v="教授"/>
    <s v="教字第142386號"/>
    <s v="教授"/>
    <s v="(一○七)中大聘字第○○二二八號"/>
    <s v="現職經教育部審定合格"/>
    <s v="境外"/>
    <s v="美國南加州大學"/>
    <s v="電機工程(學)系"/>
    <s v="博士"/>
    <n v="6.33"/>
    <s v="影像與視訊處理,多媒體資料壓縮"/>
    <n v="2"/>
    <s v="是"/>
    <s v="否"/>
    <s v=""/>
    <s v="任教中"/>
    <s v=""/>
    <s v="續聘/再聘"/>
    <s v="中文"/>
    <s v="否"/>
    <s v=""/>
    <s v="否"/>
    <s v="否"/>
    <s v="否"/>
    <s v=""/>
    <s v=""/>
    <s v="否"/>
    <s v="是"/>
    <s v="資訊電機學院資訊工程學系副系主任"/>
    <s v=""/>
    <s v=""/>
    <s v=""/>
    <s v="06131059"/>
  </r>
  <r>
    <x v="7"/>
    <s v="國立中央大學"/>
    <x v="9"/>
    <x v="0"/>
    <s v="陳振炎"/>
    <s v="男"/>
    <n v="40"/>
    <n v="12"/>
    <s v="0"/>
    <x v="13"/>
    <s v="編制外"/>
    <x v="1"/>
    <s v="B"/>
    <n v="557"/>
    <s v="系所"/>
    <x v="20"/>
    <s v=""/>
    <s v="專案教學人員"/>
    <s v="非藝術設計類"/>
    <n v="0"/>
    <s v="無"/>
    <s v="教授"/>
    <s v="教字第008542號"/>
    <s v="教授"/>
    <s v="(108)中大聘專字第00032號"/>
    <s v="現職經教育部審定合格"/>
    <s v="境外"/>
    <s v="Univ of Texas at Arlington, USA"/>
    <s v="資訊工程學系"/>
    <s v="博士"/>
    <n v="6"/>
    <s v="代理人網路軟體,敏捷方法"/>
    <n v="1"/>
    <s v="是"/>
    <s v="否"/>
    <s v=""/>
    <s v="任教中"/>
    <s v=""/>
    <s v="續聘/再聘"/>
    <s v="中文"/>
    <s v="否"/>
    <s v=""/>
    <s v="否"/>
    <s v="否"/>
    <s v="否"/>
    <s v=""/>
    <s v=""/>
    <s v="否"/>
    <s v="否"/>
    <s v=""/>
    <s v=""/>
    <s v=""/>
    <s v=""/>
    <s v="06131059"/>
  </r>
  <r>
    <x v="7"/>
    <s v="國立中央大學"/>
    <x v="9"/>
    <x v="0"/>
    <s v="曾黎明"/>
    <s v="男"/>
    <n v="37"/>
    <n v="3"/>
    <s v="0"/>
    <x v="13"/>
    <s v="編制外"/>
    <x v="1"/>
    <s v="B"/>
    <n v="557"/>
    <s v="系所"/>
    <x v="20"/>
    <s v=""/>
    <s v="專案教學人員"/>
    <s v="非藝術設計類"/>
    <n v="0"/>
    <s v="無"/>
    <s v="教授"/>
    <s v="教字第009465號"/>
    <s v="教授"/>
    <s v="(108)中大聘專字第00033號"/>
    <s v="現職經教育部審定合格"/>
    <s v="國內公立"/>
    <s v="國立成功大學"/>
    <s v="電機工程學系"/>
    <s v="博士"/>
    <n v="3"/>
    <s v="計算機架構,作業系統,計算機網路及分散式系統"/>
    <n v="1"/>
    <s v="是"/>
    <s v="否"/>
    <s v=""/>
    <s v="任教中"/>
    <s v=""/>
    <s v="續聘/再聘"/>
    <s v="中文"/>
    <s v="否"/>
    <s v=""/>
    <s v="否"/>
    <s v="否"/>
    <s v="否"/>
    <s v=""/>
    <s v=""/>
    <s v="否"/>
    <s v="否"/>
    <s v=""/>
    <s v=""/>
    <s v=""/>
    <s v=""/>
    <s v="06131059"/>
  </r>
  <r>
    <x v="7"/>
    <s v="國立中央大學"/>
    <x v="9"/>
    <x v="0"/>
    <s v="黃興燦"/>
    <s v="男"/>
    <n v="38"/>
    <n v="9"/>
    <s v="0"/>
    <x v="13"/>
    <s v="編制外"/>
    <x v="1"/>
    <s v="B"/>
    <n v="557"/>
    <s v="系所"/>
    <x v="20"/>
    <s v=""/>
    <s v="專案教學人員"/>
    <s v="非藝術設計類"/>
    <n v="0"/>
    <s v="無"/>
    <s v="教授"/>
    <s v="教字第005657號"/>
    <s v="教授"/>
    <s v="(108)中大聘專字第00034號"/>
    <s v="現職經教育部審定合格"/>
    <s v="境外"/>
    <s v="美國The University of Maryland"/>
    <s v="電子計算機科學學系"/>
    <s v="博士"/>
    <n v="2"/>
    <s v="多處理機系統,操作系統,分散計算理論"/>
    <n v="1"/>
    <s v="是"/>
    <s v="否"/>
    <s v=""/>
    <s v="任教中"/>
    <s v=""/>
    <s v="續聘/再聘"/>
    <s v="中文"/>
    <s v="否"/>
    <s v=""/>
    <s v="否"/>
    <s v="否"/>
    <s v="否"/>
    <s v=""/>
    <s v=""/>
    <s v="否"/>
    <s v="否"/>
    <s v=""/>
    <s v=""/>
    <s v=""/>
    <s v=""/>
    <s v="06131059"/>
  </r>
  <r>
    <x v="7"/>
    <s v="國立中央大學"/>
    <x v="9"/>
    <x v="0"/>
    <s v="劉寶鈞"/>
    <s v="男"/>
    <n v="31"/>
    <n v="11"/>
    <s v="0"/>
    <x v="13"/>
    <s v="編制外"/>
    <x v="1"/>
    <s v="B"/>
    <n v="557"/>
    <s v="系所"/>
    <x v="20"/>
    <s v=""/>
    <s v="專案教學人員"/>
    <s v="非藝術設計類"/>
    <n v="0"/>
    <s v="無"/>
    <s v="教授"/>
    <s v="教字第004528號"/>
    <s v="教授"/>
    <s v="(108)中大聘專字第00035號"/>
    <s v="現職經教育部審定合格"/>
    <s v="國內公立"/>
    <s v="國立臺灣大學"/>
    <s v="電機工程學系"/>
    <s v="博士"/>
    <n v="0"/>
    <s v="資料庫系統,物件導向系統,遠距教學系統,生物資訊"/>
    <n v="1"/>
    <s v="否"/>
    <s v="否"/>
    <s v=""/>
    <s v="任教中"/>
    <s v=""/>
    <s v="續聘/再聘"/>
    <s v="中文"/>
    <s v="否"/>
    <s v=""/>
    <s v="否"/>
    <s v="否"/>
    <s v="否"/>
    <s v=""/>
    <s v=""/>
    <s v="否"/>
    <s v="否"/>
    <s v=""/>
    <s v=""/>
    <s v=""/>
    <s v="本學期未授課，不支薪"/>
    <s v="06131059"/>
  </r>
  <r>
    <x v="4"/>
    <s v="國立中央大學"/>
    <x v="9"/>
    <x v="0"/>
    <s v="宋鎧"/>
    <s v="男"/>
    <n v="34"/>
    <n v="10"/>
    <s v="0"/>
    <x v="13"/>
    <s v="編制外"/>
    <x v="0"/>
    <s v="B"/>
    <n v="550"/>
    <s v="系所"/>
    <x v="5"/>
    <s v=""/>
    <s v="一般兼任教師"/>
    <s v="非藝術設計類"/>
    <n v="0"/>
    <s v="無"/>
    <s v="教授"/>
    <s v="教字第007073號"/>
    <s v="教授"/>
    <s v="(108)中大聘兼字第00264號"/>
    <s v="現職經教育部審定合格"/>
    <s v="境外"/>
    <s v="美國Casewester University"/>
    <s v="系統科學"/>
    <s v="博士"/>
    <n v="3"/>
    <s v="System Analysis"/>
    <n v="1"/>
    <s v="是"/>
    <s v="否"/>
    <s v=""/>
    <s v="任教中"/>
    <s v=""/>
    <s v="續聘/再聘"/>
    <s v="中文"/>
    <s v="否"/>
    <s v=""/>
    <s v=""/>
    <s v=""/>
    <s v=""/>
    <s v=""/>
    <s v=""/>
    <s v=""/>
    <s v=""/>
    <s v=""/>
    <s v="是"/>
    <s v="退休(職、伍)給與人員"/>
    <s v="1090406專簽核准自付2"/>
    <s v="06131053"/>
  </r>
  <r>
    <x v="4"/>
    <s v="國立中央大學"/>
    <x v="9"/>
    <x v="0"/>
    <s v="林子銘"/>
    <s v="男"/>
    <n v="42"/>
    <n v="4"/>
    <s v="0"/>
    <x v="13"/>
    <s v="編制外"/>
    <x v="0"/>
    <s v="B"/>
    <n v="550"/>
    <s v="系所"/>
    <x v="5"/>
    <s v=""/>
    <s v="一般兼任教師"/>
    <s v="非藝術設計類"/>
    <n v="0"/>
    <s v="無"/>
    <s v="教授"/>
    <s v="教字第007293號"/>
    <s v="教授"/>
    <s v="(108)中大聘兼字第00266號"/>
    <s v="現職經教育部審定合格"/>
    <s v="境外"/>
    <s v="加拿大University of Western Ontario"/>
    <s v="企業管理學系"/>
    <s v="博士"/>
    <n v="3"/>
    <s v="International MIS"/>
    <n v="0.5"/>
    <s v="是"/>
    <s v="否"/>
    <s v=""/>
    <s v="任教中"/>
    <s v=""/>
    <s v="新聘"/>
    <s v="中文"/>
    <s v="否"/>
    <s v=""/>
    <s v=""/>
    <s v=""/>
    <s v=""/>
    <s v=""/>
    <s v=""/>
    <s v=""/>
    <s v=""/>
    <s v=""/>
    <s v="是"/>
    <s v="退休(職、伍)給與人員"/>
    <s v="1090406專簽核准自付3"/>
    <s v="06131053"/>
  </r>
  <r>
    <x v="4"/>
    <s v="國立中央大學"/>
    <x v="9"/>
    <x v="0"/>
    <s v="范懿文"/>
    <s v="女"/>
    <n v="51"/>
    <n v="3"/>
    <s v="0"/>
    <x v="13"/>
    <s v="編制外"/>
    <x v="0"/>
    <s v="B"/>
    <n v="550"/>
    <s v="系所"/>
    <x v="5"/>
    <s v=""/>
    <s v="一般兼任教師"/>
    <s v="非藝術設計類"/>
    <n v="0"/>
    <s v="無"/>
    <s v="教授"/>
    <s v="教字第018791號"/>
    <s v="教授"/>
    <s v="(108)中大聘兼字第00265號"/>
    <s v="現職經教育部審定合格"/>
    <s v="境外"/>
    <s v="美國The University of Iowa"/>
    <s v="資訊管理學系"/>
    <s v="博士"/>
    <n v="1.5"/>
    <s v="Application of IS,DSS"/>
    <n v="1"/>
    <s v="否"/>
    <s v="否"/>
    <s v=""/>
    <s v="任教中"/>
    <s v=""/>
    <s v="續聘/再聘"/>
    <s v="中文"/>
    <s v="否"/>
    <s v=""/>
    <s v=""/>
    <s v=""/>
    <s v=""/>
    <s v=""/>
    <s v=""/>
    <s v=""/>
    <s v=""/>
    <s v=""/>
    <s v="是"/>
    <s v="退休(職、伍)給與人員"/>
    <s v=""/>
    <s v="06131053"/>
  </r>
  <r>
    <x v="4"/>
    <s v="國立中央大學"/>
    <x v="9"/>
    <x v="0"/>
    <s v="黃思明"/>
    <s v="男"/>
    <n v="41"/>
    <n v="8"/>
    <s v="0"/>
    <x v="13"/>
    <s v="編制外"/>
    <x v="0"/>
    <s v="B"/>
    <n v="550"/>
    <s v="系所"/>
    <x v="5"/>
    <s v=""/>
    <s v="一般兼任教師"/>
    <s v="非藝術設計類"/>
    <n v="0"/>
    <s v="無"/>
    <s v="教授"/>
    <s v="教字第009505號"/>
    <s v="教授"/>
    <s v="(108)中大聘兼字第00263號"/>
    <s v="現職經教育部審定合格"/>
    <s v="境外"/>
    <s v="美國加州大學柏克萊分校"/>
    <s v="企業管理學系"/>
    <s v="博士"/>
    <n v="1"/>
    <s v="電子商務、電子企業、資訊科技管理"/>
    <n v="0.5"/>
    <s v="否"/>
    <s v="否"/>
    <s v=""/>
    <s v="任教中"/>
    <s v=""/>
    <s v="新聘"/>
    <s v="中文"/>
    <s v="否"/>
    <s v=""/>
    <s v=""/>
    <s v=""/>
    <s v=""/>
    <s v=""/>
    <s v=""/>
    <s v=""/>
    <s v=""/>
    <s v=""/>
    <s v="是"/>
    <s v="退休(職、伍)給與人員"/>
    <s v=""/>
    <s v="06131053"/>
  </r>
  <r>
    <x v="4"/>
    <s v="國立中央大學"/>
    <x v="9"/>
    <x v="0"/>
    <s v="衛樹德"/>
    <s v="男"/>
    <n v="59"/>
    <n v="3"/>
    <s v="0"/>
    <x v="13"/>
    <s v="編制外"/>
    <x v="0"/>
    <s v="B"/>
    <n v="550"/>
    <s v="系所"/>
    <x v="5"/>
    <s v=""/>
    <s v="一般兼任教師"/>
    <s v="非藝術設計類"/>
    <n v="0"/>
    <s v="無"/>
    <s v="無"/>
    <s v="無"/>
    <s v="講師"/>
    <s v="(108)中大聘兼字第00435號"/>
    <s v="現職未經審定"/>
    <s v="國內公立"/>
    <s v="國立中央大學"/>
    <s v="資訊管理學系"/>
    <s v="碩士"/>
    <n v="0"/>
    <s v="CRM/異業合作、跨國管理與合作/行銷創意、業務開發及管理、AI"/>
    <n v="1"/>
    <s v="否"/>
    <s v="否"/>
    <s v=""/>
    <s v="任教中"/>
    <s v=""/>
    <s v="續聘/再聘"/>
    <s v="中文"/>
    <s v="否"/>
    <s v=""/>
    <s v=""/>
    <s v=""/>
    <s v=""/>
    <s v=""/>
    <s v=""/>
    <s v=""/>
    <s v=""/>
    <s v=""/>
    <s v="是"/>
    <s v="勞保"/>
    <s v=""/>
    <s v="06131053"/>
  </r>
  <r>
    <x v="4"/>
    <s v="國立中央大學"/>
    <x v="9"/>
    <x v="0"/>
    <s v="王存國"/>
    <s v="男"/>
    <n v="49"/>
    <n v="7"/>
    <s v="0"/>
    <x v="13"/>
    <s v="編制內"/>
    <x v="1"/>
    <s v="B"/>
    <n v="550"/>
    <s v="系所"/>
    <x v="5"/>
    <s v=""/>
    <s v="一般教師"/>
    <s v="非藝術設計類"/>
    <n v="0"/>
    <s v="無"/>
    <s v="教授"/>
    <s v="教字第009467號"/>
    <s v="教授"/>
    <s v="(一○七)中大聘字第○○一七八號"/>
    <s v="現職經教育部審定合格"/>
    <s v="境外"/>
    <s v="美國羅澈斯特大學"/>
    <s v="企業管理學系"/>
    <s v="博士"/>
    <n v="6"/>
    <s v="Information Economics"/>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6131053"/>
  </r>
  <r>
    <x v="4"/>
    <s v="國立中央大學"/>
    <x v="9"/>
    <x v="0"/>
    <s v="李小梅"/>
    <s v="女"/>
    <n v="43"/>
    <n v="12"/>
    <s v="0"/>
    <x v="13"/>
    <s v="編制內"/>
    <x v="1"/>
    <s v="B"/>
    <n v="550"/>
    <s v="系所"/>
    <x v="5"/>
    <s v=""/>
    <s v="一般教師"/>
    <s v="非藝術設計類"/>
    <n v="0"/>
    <s v="無"/>
    <s v="副教授"/>
    <s v="副字第011522號"/>
    <s v="副教授"/>
    <s v="(108)中大聘字第00402號"/>
    <s v="現職經教育部審定合格"/>
    <s v="境外"/>
    <s v="美國普渡大學"/>
    <s v="消費者科學"/>
    <s v="博士"/>
    <n v="3"/>
    <s v="Marketing"/>
    <n v="1.02"/>
    <s v="是"/>
    <s v="否"/>
    <s v=""/>
    <s v="任教中"/>
    <s v=""/>
    <s v="續聘/再聘"/>
    <s v="中文"/>
    <s v="是"/>
    <s v="108年7月5日中大人二字第1081800535C號"/>
    <s v="否"/>
    <s v="否"/>
    <s v="否"/>
    <s v=""/>
    <s v=""/>
    <s v="否"/>
    <s v="否"/>
    <s v=""/>
    <s v=""/>
    <s v=""/>
    <s v=""/>
    <s v="06131053"/>
  </r>
  <r>
    <x v="4"/>
    <s v="國立中央大學"/>
    <x v="9"/>
    <x v="0"/>
    <s v="李俊賢"/>
    <s v="男"/>
    <n v="50"/>
    <n v="5"/>
    <s v="0"/>
    <x v="13"/>
    <s v="編制內"/>
    <x v="1"/>
    <s v="B"/>
    <n v="550"/>
    <s v="系所"/>
    <x v="5"/>
    <s v=""/>
    <s v="一般教師"/>
    <s v="非藝術設計類"/>
    <n v="0"/>
    <s v="無"/>
    <s v="教授"/>
    <s v="教字第020526號"/>
    <s v="教授"/>
    <s v="(一○七)中大聘字第○○一七九號"/>
    <s v="現職經教育部審定合格"/>
    <s v="境外"/>
    <s v="美國伊利諾大學"/>
    <s v="電機與計算機科學"/>
    <s v="博士"/>
    <n v="0"/>
    <s v="Intelligent Systems"/>
    <n v="2"/>
    <s v="是"/>
    <s v="否"/>
    <s v=""/>
    <s v="任教中"/>
    <s v=""/>
    <s v="續聘/再聘"/>
    <s v="中文"/>
    <s v="否"/>
    <s v=""/>
    <s v="否"/>
    <s v="否"/>
    <s v="否"/>
    <s v=""/>
    <s v=""/>
    <s v="否"/>
    <s v="否"/>
    <s v=""/>
    <s v=""/>
    <s v=""/>
    <s v="申請延長病假"/>
    <s v="06131053"/>
  </r>
  <r>
    <x v="4"/>
    <s v="國立中央大學"/>
    <x v="9"/>
    <x v="0"/>
    <s v="周恩頤"/>
    <s v="男"/>
    <n v="74"/>
    <n v="12"/>
    <s v="0"/>
    <x v="13"/>
    <s v="編制內"/>
    <x v="1"/>
    <s v="B"/>
    <n v="550"/>
    <s v="系所"/>
    <x v="5"/>
    <s v=""/>
    <s v="一般教師"/>
    <s v="非藝術設計類"/>
    <n v="0"/>
    <s v="無"/>
    <s v="助理教授"/>
    <s v="助理字第146813號"/>
    <s v="助理教授"/>
    <s v="(108)中大聘字第00213號"/>
    <s v="現職經教育部審定合格"/>
    <s v="國內公立"/>
    <s v="國立臺灣大學"/>
    <s v="國際企業學系暨研究所"/>
    <s v="博士"/>
    <n v="6"/>
    <s v="行銷管理、品牌行銷、服務業行銷、網路行銷"/>
    <n v="1"/>
    <s v="是"/>
    <s v="否"/>
    <s v=""/>
    <s v="任教中"/>
    <s v=""/>
    <s v="續聘/再聘"/>
    <s v="中文"/>
    <s v="否"/>
    <s v=""/>
    <s v="否"/>
    <s v="否"/>
    <s v="否"/>
    <s v=""/>
    <s v=""/>
    <s v="否"/>
    <s v="否"/>
    <s v=""/>
    <s v=""/>
    <s v=""/>
    <s v=""/>
    <s v="06131053"/>
  </r>
  <r>
    <x v="4"/>
    <s v="國立中央大學"/>
    <x v="9"/>
    <x v="0"/>
    <s v="林熙禎"/>
    <s v="男"/>
    <n v="44"/>
    <n v="10"/>
    <s v="0"/>
    <x v="13"/>
    <s v="編制內"/>
    <x v="1"/>
    <s v="B"/>
    <n v="550"/>
    <s v="系所"/>
    <x v="5"/>
    <s v=""/>
    <s v="一般教師"/>
    <s v="非藝術設計類"/>
    <n v="0"/>
    <s v="無"/>
    <s v="教授"/>
    <s v="教字第020533號"/>
    <s v="教授"/>
    <s v="(108)中大聘字第00203號"/>
    <s v="現職經教育部審定合格"/>
    <s v="境外"/>
    <s v="美國密蘇里大學"/>
    <s v="電子計算機應用學系"/>
    <s v="博士"/>
    <n v="8"/>
    <s v="Application of IT,IRM"/>
    <n v="1.52"/>
    <s v="是"/>
    <s v="否"/>
    <s v=""/>
    <s v="任教中"/>
    <s v=""/>
    <s v="續聘/再聘"/>
    <s v="中文"/>
    <s v="否"/>
    <s v=""/>
    <s v="否"/>
    <s v="否"/>
    <s v="否"/>
    <s v=""/>
    <s v=""/>
    <s v="否"/>
    <s v="是"/>
    <s v="管理學院資訊管理學系系主任"/>
    <s v=""/>
    <s v=""/>
    <s v=""/>
    <s v="06131053"/>
  </r>
  <r>
    <x v="4"/>
    <s v="國立中央大學"/>
    <x v="9"/>
    <x v="0"/>
    <s v="柯士文"/>
    <s v="男"/>
    <n v="71"/>
    <n v="9"/>
    <s v="0"/>
    <x v="13"/>
    <s v="編制內"/>
    <x v="1"/>
    <s v="B"/>
    <n v="550"/>
    <s v="系所"/>
    <x v="5"/>
    <s v=""/>
    <s v="一般教師"/>
    <s v="非藝術設計類"/>
    <n v="0"/>
    <s v="無"/>
    <s v="助理教授"/>
    <s v="助理字第036097號"/>
    <s v="助理教授"/>
    <s v="(108)中大聘字第00212號"/>
    <s v="現職經教育部審定合格"/>
    <s v="境外"/>
    <s v="University of Sunderladnd"/>
    <s v="Computing and Technology"/>
    <s v="博士"/>
    <n v="6"/>
    <s v="資訊檢索、機械學習、自然語言處理、資料科學"/>
    <n v="1"/>
    <s v="是"/>
    <s v="否"/>
    <s v=""/>
    <s v="任教中"/>
    <s v=""/>
    <s v="續聘/再聘"/>
    <s v="中文"/>
    <s v="否"/>
    <s v=""/>
    <s v="否"/>
    <s v="否"/>
    <s v="否"/>
    <s v=""/>
    <s v=""/>
    <s v="否"/>
    <s v="否"/>
    <s v=""/>
    <s v=""/>
    <s v=""/>
    <s v=""/>
    <s v="06131053"/>
  </r>
  <r>
    <x v="4"/>
    <s v="國立中央大學"/>
    <x v="9"/>
    <x v="0"/>
    <s v="胡雅涵"/>
    <s v="男"/>
    <n v="67"/>
    <n v="9"/>
    <s v="0"/>
    <x v="13"/>
    <s v="編制內"/>
    <x v="1"/>
    <s v="B"/>
    <n v="550"/>
    <s v="系所"/>
    <x v="5"/>
    <s v=""/>
    <s v="一般教師"/>
    <s v="非藝術設計類"/>
    <n v="0"/>
    <s v="無"/>
    <s v="教授"/>
    <s v="教字第142407號"/>
    <s v="教授"/>
    <s v="(108)中大聘字第00385號"/>
    <s v="現職經教育部審定合格"/>
    <s v="國內公立"/>
    <s v="國立中央大學"/>
    <s v="資訊管理(學)系"/>
    <s v="博士"/>
    <n v="9"/>
    <s v="資料探勘、醫療資訊、文字探勘、商業智慧，電子病歷、健保資料庫"/>
    <n v="0.5"/>
    <s v="是"/>
    <s v="否"/>
    <s v=""/>
    <s v="任教中"/>
    <s v=""/>
    <s v="新聘"/>
    <s v="中文"/>
    <s v="否"/>
    <s v=""/>
    <s v="否"/>
    <s v="否"/>
    <s v="否"/>
    <s v=""/>
    <s v=""/>
    <s v="否"/>
    <s v="否"/>
    <s v=""/>
    <s v=""/>
    <s v=""/>
    <s v=""/>
    <s v="06131053"/>
  </r>
  <r>
    <x v="4"/>
    <s v="國立中央大學"/>
    <x v="9"/>
    <x v="0"/>
    <s v="范錚強"/>
    <s v="男"/>
    <n v="44"/>
    <n v="7"/>
    <s v="0"/>
    <x v="13"/>
    <s v="編制內"/>
    <x v="1"/>
    <s v="B"/>
    <n v="550"/>
    <s v="系所"/>
    <x v="5"/>
    <s v=""/>
    <s v="一般教師"/>
    <s v="非藝術設計類"/>
    <n v="0"/>
    <s v="無"/>
    <s v="教授"/>
    <s v="教字第006276號"/>
    <s v="教授"/>
    <s v="(一○七)中大聘字第○○一八一號"/>
    <s v="現職經教育部審定合格"/>
    <s v="境外"/>
    <s v="美國加里佛尼亞大學"/>
    <s v="管理(技術)研究所"/>
    <s v="博士"/>
    <n v="6"/>
    <s v="資訊系統管理、電子化企業、企業電腦化問題"/>
    <n v="2"/>
    <s v="是"/>
    <s v="否"/>
    <s v=""/>
    <s v="任教中"/>
    <s v=""/>
    <s v="續聘/再聘"/>
    <s v="中文"/>
    <s v="否"/>
    <s v=""/>
    <s v="否"/>
    <s v="否"/>
    <s v="否"/>
    <s v=""/>
    <s v=""/>
    <s v="否"/>
    <s v="否"/>
    <s v=""/>
    <s v=""/>
    <s v=""/>
    <s v=""/>
    <s v="06131053"/>
  </r>
  <r>
    <x v="4"/>
    <s v="國立中央大學"/>
    <x v="9"/>
    <x v="0"/>
    <s v="張李治華"/>
    <s v="男"/>
    <n v="65"/>
    <n v="9"/>
    <s v="0"/>
    <x v="13"/>
    <s v="編制內"/>
    <x v="1"/>
    <s v="B"/>
    <n v="550"/>
    <s v="系所"/>
    <x v="5"/>
    <s v=""/>
    <s v="一般教師"/>
    <s v="非藝術設計類"/>
    <n v="0"/>
    <s v="無"/>
    <s v="助理教授"/>
    <s v="助理字第032102號"/>
    <s v="助理教授"/>
    <s v="(108)中大聘字第384號"/>
    <s v="現職經教育部審定合格"/>
    <s v="國內公立"/>
    <s v="國立交通大學"/>
    <s v="資訊管理學系"/>
    <s v="博士"/>
    <n v="4.8"/>
    <s v="資訊系統策略、資訊經濟、電子化企業"/>
    <n v="0.5"/>
    <s v="是"/>
    <s v="否"/>
    <s v=""/>
    <s v="任教中"/>
    <s v=""/>
    <s v="新聘"/>
    <s v="中文"/>
    <s v="否"/>
    <s v=""/>
    <s v="否"/>
    <s v="否"/>
    <s v="否"/>
    <s v=""/>
    <s v=""/>
    <s v="否"/>
    <s v="否"/>
    <s v=""/>
    <s v=""/>
    <s v=""/>
    <s v=""/>
    <s v="06131053"/>
  </r>
  <r>
    <x v="4"/>
    <s v="國立中央大學"/>
    <x v="9"/>
    <x v="0"/>
    <s v="許文錦"/>
    <s v="男"/>
    <n v="66"/>
    <n v="11"/>
    <s v="0"/>
    <x v="13"/>
    <s v="編制內"/>
    <x v="1"/>
    <s v="B"/>
    <n v="550"/>
    <s v="系所"/>
    <x v="5"/>
    <s v=""/>
    <s v="一般教師"/>
    <s v="非藝術設計類"/>
    <n v="0"/>
    <s v="無"/>
    <s v="副教授"/>
    <s v="副字第146127號"/>
    <s v="副教授"/>
    <s v="(108)中大聘字第00210號"/>
    <s v="現職經教育部審定合格"/>
    <s v="境外"/>
    <s v="英國University of Sheffield"/>
    <s v="資訊管理"/>
    <s v="博士"/>
    <n v="6"/>
    <s v="資訊管理"/>
    <n v="2"/>
    <s v="是"/>
    <s v="否"/>
    <s v=""/>
    <s v="任教中"/>
    <s v=""/>
    <s v="續聘/再聘"/>
    <s v="中文"/>
    <s v="否"/>
    <s v=""/>
    <s v="否"/>
    <s v="否"/>
    <s v="否"/>
    <s v=""/>
    <s v=""/>
    <s v="否"/>
    <s v="否"/>
    <s v=""/>
    <s v=""/>
    <s v=""/>
    <s v=""/>
    <s v="06131053"/>
  </r>
  <r>
    <x v="4"/>
    <s v="國立中央大學"/>
    <x v="9"/>
    <x v="0"/>
    <s v="許智誠"/>
    <s v="男"/>
    <n v="55"/>
    <n v="6"/>
    <s v="0"/>
    <x v="13"/>
    <s v="編制內"/>
    <x v="1"/>
    <s v="B"/>
    <n v="550"/>
    <s v="系所"/>
    <x v="5"/>
    <s v=""/>
    <s v="一般教師"/>
    <s v="非藝術設計類"/>
    <n v="0"/>
    <s v="無"/>
    <s v="副教授"/>
    <s v="副字第044535號"/>
    <s v="副教授"/>
    <s v="(一○七)中大聘字第○○一八五號"/>
    <s v="現職經教育部審定合格"/>
    <s v="境外"/>
    <s v="美國加里佛尼亞大學"/>
    <s v="電算機科學類"/>
    <s v="博士"/>
    <n v="3"/>
    <s v="Enterprise Application"/>
    <n v="2"/>
    <s v="是"/>
    <s v="否"/>
    <s v=""/>
    <s v="任教中"/>
    <s v=""/>
    <s v="續聘/再聘"/>
    <s v="中文"/>
    <s v="否"/>
    <s v=""/>
    <s v="否"/>
    <s v="否"/>
    <s v="否"/>
    <s v=""/>
    <s v=""/>
    <s v="否"/>
    <s v="否"/>
    <s v=""/>
    <s v=""/>
    <s v=""/>
    <s v=""/>
    <s v="06131053"/>
  </r>
  <r>
    <x v="4"/>
    <s v="國立中央大學"/>
    <x v="9"/>
    <x v="0"/>
    <s v="陳以錚"/>
    <s v="男"/>
    <n v="67"/>
    <n v="8"/>
    <s v="0"/>
    <x v="13"/>
    <s v="編制內"/>
    <x v="1"/>
    <s v="B"/>
    <n v="550"/>
    <s v="系所"/>
    <x v="5"/>
    <s v=""/>
    <s v="一般教師"/>
    <s v="非藝術設計類"/>
    <n v="0"/>
    <s v="無"/>
    <s v="助理教授"/>
    <s v="助理字第140176號"/>
    <s v="助理教授"/>
    <s v="(108)中大聘字第00211號"/>
    <s v="現職經教育部審定合格"/>
    <s v="國內公立"/>
    <s v="國立交通大學"/>
    <s v="資訊工程學系"/>
    <s v="博士"/>
    <n v="9"/>
    <s v="資料探勘、社群網路分析、資料擷取、智慧家庭、雲端運算"/>
    <n v="2"/>
    <s v="是"/>
    <s v="否"/>
    <s v=""/>
    <s v="任教中"/>
    <s v=""/>
    <s v="續聘/再聘"/>
    <s v="中文"/>
    <s v="否"/>
    <s v=""/>
    <s v="否"/>
    <s v="否"/>
    <s v="否"/>
    <s v=""/>
    <s v=""/>
    <s v="否"/>
    <s v="否"/>
    <s v=""/>
    <s v=""/>
    <s v=""/>
    <s v=""/>
    <s v="06131053"/>
  </r>
  <r>
    <x v="4"/>
    <s v="國立中央大學"/>
    <x v="9"/>
    <x v="0"/>
    <s v="陳仲儼"/>
    <s v="男"/>
    <n v="60"/>
    <n v="6"/>
    <s v="0"/>
    <x v="13"/>
    <s v="編制內"/>
    <x v="1"/>
    <s v="B"/>
    <n v="550"/>
    <s v="系所"/>
    <x v="5"/>
    <s v=""/>
    <s v="一般教師"/>
    <s v="非藝術設計類"/>
    <n v="0"/>
    <s v="無"/>
    <s v="教授"/>
    <s v="教字第140685號"/>
    <s v="教授"/>
    <s v="(108)中大聘字第00205號"/>
    <s v="現職經教育部審定合格"/>
    <s v="境外"/>
    <s v="美國亞利桑那大學"/>
    <s v="工業工程學系"/>
    <s v="博士"/>
    <n v="12"/>
    <s v="CMMI consulting"/>
    <n v="2"/>
    <s v="是"/>
    <s v="是"/>
    <s v="科技部科學技術發展基金"/>
    <s v="任教中"/>
    <s v=""/>
    <s v="續聘/再聘"/>
    <s v="中文"/>
    <s v="否"/>
    <s v=""/>
    <s v="否"/>
    <s v="否"/>
    <s v="否"/>
    <s v=""/>
    <s v=""/>
    <s v="否"/>
    <s v="否"/>
    <s v=""/>
    <s v=""/>
    <s v=""/>
    <s v=""/>
    <s v="06131053"/>
  </r>
  <r>
    <x v="4"/>
    <s v="國立中央大學"/>
    <x v="9"/>
    <x v="0"/>
    <s v="陳奕明"/>
    <s v="男"/>
    <n v="50"/>
    <n v="2"/>
    <s v="0"/>
    <x v="13"/>
    <s v="編制內"/>
    <x v="1"/>
    <s v="B"/>
    <n v="550"/>
    <s v="系所"/>
    <x v="5"/>
    <s v=""/>
    <s v="一般教師"/>
    <s v="非藝術設計類"/>
    <n v="0"/>
    <s v="無"/>
    <s v="教授"/>
    <s v="教字第017833號"/>
    <s v="教授"/>
    <s v="(一○七)中大聘字第○○一八二號"/>
    <s v="現職經教育部審定合格"/>
    <s v="國內公立"/>
    <s v="國立成功大學"/>
    <s v="電機工程學系"/>
    <s v="博士"/>
    <n v="6"/>
    <s v="Distributed IS"/>
    <n v="2"/>
    <s v="是"/>
    <s v="否"/>
    <s v=""/>
    <s v="任教中"/>
    <s v=""/>
    <s v="續聘/再聘"/>
    <s v="中文"/>
    <s v="否"/>
    <s v=""/>
    <s v="否"/>
    <s v="否"/>
    <s v="否"/>
    <s v=""/>
    <s v=""/>
    <s v="否"/>
    <s v="是"/>
    <s v="電子計算機中心中心主任"/>
    <s v=""/>
    <s v=""/>
    <s v=""/>
    <s v="06131053"/>
  </r>
  <r>
    <x v="4"/>
    <s v="國立中央大學"/>
    <x v="9"/>
    <x v="0"/>
    <s v="陳彥良"/>
    <s v="男"/>
    <n v="50"/>
    <n v="8"/>
    <s v="0"/>
    <x v="13"/>
    <s v="編制內"/>
    <x v="1"/>
    <s v="B"/>
    <n v="550"/>
    <s v="系所"/>
    <x v="5"/>
    <s v=""/>
    <s v="一般教師"/>
    <s v="非藝術設計類"/>
    <n v="0"/>
    <s v="無"/>
    <s v="教授"/>
    <s v="教字第007526號"/>
    <s v="教授"/>
    <s v="(一○七)中大聘字第○○一八三號"/>
    <s v="現職經教育部審定合格"/>
    <s v="國內公立"/>
    <s v="國立清華大學"/>
    <s v="資訊科學學系"/>
    <s v="博士"/>
    <n v="6"/>
    <s v="Data Mining,Information"/>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6131053"/>
  </r>
  <r>
    <x v="4"/>
    <s v="國立中央大學"/>
    <x v="9"/>
    <x v="0"/>
    <s v="蔡志豐"/>
    <s v="男"/>
    <n v="64"/>
    <n v="10"/>
    <s v="0"/>
    <x v="13"/>
    <s v="編制內"/>
    <x v="1"/>
    <s v="B"/>
    <n v="550"/>
    <s v="系所"/>
    <x v="5"/>
    <s v=""/>
    <s v="一般教師"/>
    <s v="非藝術設計類"/>
    <n v="0"/>
    <s v="無"/>
    <s v="教授"/>
    <s v="教字第020529號"/>
    <s v="教授"/>
    <s v="(108)中大聘字第00206號"/>
    <s v="現職經教育部審定合格"/>
    <s v="境外"/>
    <s v="英國The University of Sunderland"/>
    <s v="資訊系統"/>
    <s v="博士"/>
    <n v="3"/>
    <s v="Multimedia Information"/>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6131053"/>
  </r>
  <r>
    <x v="4"/>
    <s v="國立中央大學"/>
    <x v="9"/>
    <x v="0"/>
    <s v="謝依靜"/>
    <s v="女"/>
    <n v="60"/>
    <n v="2"/>
    <s v="0"/>
    <x v="13"/>
    <s v="編制內"/>
    <x v="1"/>
    <s v="B"/>
    <n v="550"/>
    <s v="系所"/>
    <x v="5"/>
    <s v=""/>
    <s v="一般教師"/>
    <s v="非藝術設計類"/>
    <n v="0"/>
    <s v="無"/>
    <s v="教授"/>
    <s v="教字第016621號"/>
    <s v="教授"/>
    <s v="(108)中大聘字第00204號"/>
    <s v="現職經教育部審定合格"/>
    <s v="國內公立"/>
    <s v="國立臺灣大學"/>
    <s v="商學研究所"/>
    <s v="博士"/>
    <n v="9"/>
    <s v="Services Marketing"/>
    <n v="2"/>
    <s v="是"/>
    <s v="否"/>
    <s v=""/>
    <s v="任教中"/>
    <s v=""/>
    <s v="續聘/再聘"/>
    <s v="中文"/>
    <s v="否"/>
    <s v=""/>
    <s v="否"/>
    <s v="否"/>
    <s v="否"/>
    <s v=""/>
    <s v=""/>
    <s v="否"/>
    <s v="否"/>
    <s v=""/>
    <s v=""/>
    <s v=""/>
    <s v=""/>
    <s v="06131053"/>
  </r>
  <r>
    <x v="4"/>
    <s v="國立中央大學"/>
    <x v="9"/>
    <x v="0"/>
    <s v="蘇坤良"/>
    <s v="男"/>
    <n v="57"/>
    <n v="1"/>
    <s v="0"/>
    <x v="13"/>
    <s v="編制內"/>
    <x v="1"/>
    <s v="B"/>
    <n v="550"/>
    <s v="系所"/>
    <x v="5"/>
    <s v=""/>
    <s v="一般教師"/>
    <s v="非藝術設計類"/>
    <n v="0"/>
    <s v="無"/>
    <s v="助理教授"/>
    <s v="助理字第010914號"/>
    <s v="助理教授"/>
    <s v="(108)中大聘字第00209號"/>
    <s v="現職經教育部審定合格"/>
    <s v="國內公立"/>
    <s v="國立交通大學"/>
    <s v="資訊管理學系"/>
    <s v="博士"/>
    <n v="6"/>
    <s v="Wireless Communication"/>
    <n v="2"/>
    <s v="是"/>
    <s v="否"/>
    <s v=""/>
    <s v="任教中"/>
    <s v=""/>
    <s v="續聘/再聘"/>
    <s v="中文"/>
    <s v="否"/>
    <s v=""/>
    <s v="否"/>
    <s v="否"/>
    <s v="否"/>
    <s v=""/>
    <s v=""/>
    <s v="否"/>
    <s v="否"/>
    <s v=""/>
    <s v=""/>
    <s v=""/>
    <s v=""/>
    <s v="06131053"/>
  </r>
  <r>
    <x v="4"/>
    <s v="國立中央大學"/>
    <x v="9"/>
    <x v="0"/>
    <s v="蘇雅惠"/>
    <s v="女"/>
    <n v="57"/>
    <n v="1"/>
    <s v="0"/>
    <x v="13"/>
    <s v="編制內"/>
    <x v="1"/>
    <s v="B"/>
    <n v="550"/>
    <s v="系所"/>
    <x v="5"/>
    <s v=""/>
    <s v="一般教師"/>
    <s v="非藝術設計類"/>
    <n v="0"/>
    <s v="無"/>
    <s v="副教授"/>
    <s v="副字第145071號"/>
    <s v="副教授"/>
    <s v="(108)中大聘字第00208號"/>
    <s v="現職經教育部審定合格"/>
    <s v="國內公立"/>
    <s v="國立臺灣大學"/>
    <s v="商學研究所(技術管理組)"/>
    <s v="博士"/>
    <n v="8.4"/>
    <s v="Business Model Innovation"/>
    <n v="2"/>
    <s v="是"/>
    <s v="否"/>
    <s v=""/>
    <s v="任教中"/>
    <s v=""/>
    <s v="續聘/再聘"/>
    <s v="中文"/>
    <s v="否"/>
    <s v=""/>
    <s v="否"/>
    <s v="否"/>
    <s v="否"/>
    <s v=""/>
    <s v=""/>
    <s v="否"/>
    <s v="是"/>
    <s v="管理學院資訊管理學系副系主任"/>
    <s v=""/>
    <s v=""/>
    <s v=""/>
    <s v="06131053"/>
  </r>
  <r>
    <x v="7"/>
    <s v="國立中央大學"/>
    <x v="9"/>
    <x v="0"/>
    <s v="李佩雯"/>
    <s v="女"/>
    <n v="56"/>
    <n v="11"/>
    <s v="0"/>
    <x v="13"/>
    <s v="編制外"/>
    <x v="0"/>
    <s v="B"/>
    <n v="556"/>
    <s v="系所"/>
    <x v="42"/>
    <s v=""/>
    <s v="一般兼任教師"/>
    <s v="非藝術設計類"/>
    <n v="0"/>
    <s v="無"/>
    <s v="教授"/>
    <s v="教字第014203號"/>
    <s v="教授"/>
    <s v="(108)中大聘兼字第00297號"/>
    <s v="現職經教育部審定合格"/>
    <s v="境外"/>
    <s v="美國Columbia University"/>
    <s v="電機工程學系"/>
    <s v="博士"/>
    <n v="0"/>
    <s v="半導體製程整合/半導體元件物理"/>
    <n v="1"/>
    <s v="否"/>
    <s v="否"/>
    <s v=""/>
    <s v="任教中"/>
    <s v=""/>
    <s v="續聘/再聘"/>
    <s v="中文"/>
    <s v="否"/>
    <s v=""/>
    <s v=""/>
    <s v=""/>
    <s v=""/>
    <s v=""/>
    <s v=""/>
    <s v=""/>
    <s v=""/>
    <s v=""/>
    <s v="是"/>
    <s v="公保"/>
    <s v="交通大學電機系教授"/>
    <s v="07141055"/>
  </r>
  <r>
    <x v="7"/>
    <s v="國立中央大學"/>
    <x v="9"/>
    <x v="0"/>
    <s v="李俊興"/>
    <s v="男"/>
    <n v="72"/>
    <n v="9"/>
    <s v="0"/>
    <x v="13"/>
    <s v="編制外"/>
    <x v="0"/>
    <s v="B"/>
    <n v="556"/>
    <s v="系所"/>
    <x v="42"/>
    <s v=""/>
    <s v="一般兼任教師"/>
    <s v="非藝術設計類"/>
    <n v="0"/>
    <s v="無"/>
    <s v="助理教授"/>
    <s v="助理字第040134號"/>
    <s v="助理教授"/>
    <s v="(108)中大聘兼字第00300號"/>
    <s v="現職經教育部審定合格"/>
    <s v="國內公立"/>
    <s v="國立交通大學"/>
    <s v="電子研究所"/>
    <s v="博士"/>
    <n v="0"/>
    <s v="射頻/毫米波/兆赫波積體電路設計/兆赫波成像系統/系統級封裝異質整合"/>
    <n v="1"/>
    <s v="否"/>
    <s v="否"/>
    <s v=""/>
    <s v="任教中"/>
    <s v=""/>
    <s v="續聘/再聘"/>
    <s v="中文"/>
    <s v="否"/>
    <s v=""/>
    <s v=""/>
    <s v=""/>
    <s v=""/>
    <s v=""/>
    <s v=""/>
    <s v=""/>
    <s v=""/>
    <s v=""/>
    <s v="是"/>
    <s v="公保"/>
    <s v="清華大學助理教授"/>
    <s v="07141055"/>
  </r>
  <r>
    <x v="7"/>
    <s v="國立中央大學"/>
    <x v="9"/>
    <x v="0"/>
    <s v="陳泰蓁"/>
    <s v="男"/>
    <n v="66"/>
    <n v="11"/>
    <s v="0"/>
    <x v="13"/>
    <s v="編制外"/>
    <x v="0"/>
    <s v="B"/>
    <n v="556"/>
    <s v="系所"/>
    <x v="42"/>
    <s v=""/>
    <s v="一般兼任教師"/>
    <s v="非藝術設計類"/>
    <n v="0"/>
    <s v="無"/>
    <s v="助理教授"/>
    <s v="助理字第023002號"/>
    <s v="助理教授"/>
    <s v="(108)中大聘兼字第00301號"/>
    <s v="現職經教育部審定合格"/>
    <s v="國內公立"/>
    <s v="國立臺灣大學"/>
    <s v="電子工程(學)系"/>
    <s v="博士"/>
    <n v="0"/>
    <s v="奈米積體電路設計自動化/類比電路設計自動化/可製造性設計"/>
    <n v="1"/>
    <s v="否"/>
    <s v="否"/>
    <s v=""/>
    <s v="任教中"/>
    <s v=""/>
    <s v="續聘/再聘"/>
    <s v="中文"/>
    <s v="否"/>
    <s v=""/>
    <s v=""/>
    <s v=""/>
    <s v=""/>
    <s v=""/>
    <s v=""/>
    <s v=""/>
    <s v=""/>
    <s v=""/>
    <s v="是"/>
    <s v="勞保"/>
    <s v=""/>
    <s v="07141055"/>
  </r>
  <r>
    <x v="7"/>
    <s v="國立中央大學"/>
    <x v="9"/>
    <x v="0"/>
    <s v="詹益仁"/>
    <s v="男"/>
    <n v="49"/>
    <n v="5"/>
    <s v="0"/>
    <x v="13"/>
    <s v="編制外"/>
    <x v="0"/>
    <s v="B"/>
    <n v="556"/>
    <s v="系所"/>
    <x v="42"/>
    <s v=""/>
    <s v="一般兼任教師"/>
    <s v="非藝術設計類"/>
    <n v="0"/>
    <s v="無"/>
    <s v="教授"/>
    <s v="教字第008478號"/>
    <s v="教授"/>
    <s v="(108)中大聘兼字第00298號"/>
    <s v="現職經教育部審定合格"/>
    <s v="境外"/>
    <s v="美國密西根大學"/>
    <s v="電機工程學系"/>
    <s v="博士"/>
    <n v="0"/>
    <s v="高速半導體元件/次微米技術/微波積體電路"/>
    <n v="1"/>
    <s v="否"/>
    <s v="否"/>
    <s v=""/>
    <s v="任教中"/>
    <s v=""/>
    <s v="續聘/再聘"/>
    <s v="中文"/>
    <s v="否"/>
    <s v=""/>
    <s v=""/>
    <s v=""/>
    <s v=""/>
    <s v=""/>
    <s v=""/>
    <s v=""/>
    <s v=""/>
    <s v=""/>
    <s v="是"/>
    <s v="勞保"/>
    <s v=""/>
    <s v="07141055"/>
  </r>
  <r>
    <x v="7"/>
    <s v="國立中央大學"/>
    <x v="9"/>
    <x v="0"/>
    <s v="劉建男"/>
    <s v="男"/>
    <n v="64"/>
    <n v="6"/>
    <s v="0"/>
    <x v="13"/>
    <s v="編制外"/>
    <x v="0"/>
    <s v="B"/>
    <n v="556"/>
    <s v="系所"/>
    <x v="42"/>
    <s v=""/>
    <s v="一般兼任教師"/>
    <s v="非藝術設計類"/>
    <n v="0"/>
    <s v="無"/>
    <s v="教授"/>
    <s v="教字第019785號"/>
    <s v="教授"/>
    <s v="(108)中大聘兼字第00299號"/>
    <s v="現職經教育部審定合格"/>
    <s v="國內公立"/>
    <s v="國立交通大學"/>
    <s v="電子工程學系"/>
    <s v="博士"/>
    <n v="0"/>
    <s v="電腦輔助VLSI 設計/SOC 設計與驗證"/>
    <n v="1"/>
    <s v="否"/>
    <s v="否"/>
    <s v=""/>
    <s v="任教中"/>
    <s v=""/>
    <s v="續聘/再聘"/>
    <s v="中文"/>
    <s v="否"/>
    <s v=""/>
    <s v=""/>
    <s v=""/>
    <s v=""/>
    <s v=""/>
    <s v=""/>
    <s v=""/>
    <s v=""/>
    <s v=""/>
    <s v="是"/>
    <s v="公保"/>
    <s v="交通大學電機系教授"/>
    <s v="07141055"/>
  </r>
  <r>
    <x v="7"/>
    <s v="國立中央大學"/>
    <x v="9"/>
    <x v="0"/>
    <s v="王文俊"/>
    <s v="男"/>
    <n v="46"/>
    <n v="10"/>
    <s v="0"/>
    <x v="13"/>
    <s v="編制內"/>
    <x v="1"/>
    <s v="B"/>
    <n v="556"/>
    <s v="系所"/>
    <x v="42"/>
    <s v=""/>
    <s v="一般教師"/>
    <s v="非藝術設計類"/>
    <n v="0"/>
    <s v="無"/>
    <s v="教授"/>
    <s v="教字第006793號"/>
    <s v="教授"/>
    <s v="(108)中大聘字第00237號"/>
    <s v="現職經教育部審定合格"/>
    <s v="國內公立"/>
    <s v="國立交通大學"/>
    <s v="電子研究所"/>
    <s v="博士"/>
    <n v="3.57"/>
    <s v="模糊理論/控制系統/機器人/影像處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是"/>
    <s v="教務處教務長"/>
    <s v=""/>
    <s v=""/>
    <s v=""/>
    <s v="07141055"/>
  </r>
  <r>
    <x v="7"/>
    <s v="國立中央大學"/>
    <x v="9"/>
    <x v="0"/>
    <s v="丘增杰"/>
    <s v="男"/>
    <n v="57"/>
    <n v="11"/>
    <s v="0"/>
    <x v="13"/>
    <s v="編制內"/>
    <x v="1"/>
    <s v="B"/>
    <n v="556"/>
    <s v="系所"/>
    <x v="42"/>
    <s v="通訊工程學系"/>
    <s v="一般教師"/>
    <s v="非藝術設計類"/>
    <n v="0"/>
    <s v="無"/>
    <s v="教授"/>
    <s v="教字第141527號"/>
    <s v="教授"/>
    <s v="(108)中大聘字第00242號"/>
    <s v="現職經教育部審定合格"/>
    <s v="境外"/>
    <s v="美國密西根大學"/>
    <s v="電機工程學系"/>
    <s v="博士"/>
    <n v="3"/>
    <s v="電波工程/雷達遙測/天線設計"/>
    <n v="2"/>
    <s v="是"/>
    <s v="否"/>
    <s v=""/>
    <s v="任教中"/>
    <s v=""/>
    <s v="續聘/再聘"/>
    <s v="中文及英語"/>
    <s v="否"/>
    <s v=""/>
    <s v="否"/>
    <s v="否"/>
    <s v="否"/>
    <s v=""/>
    <s v=""/>
    <s v="否"/>
    <s v="否"/>
    <s v=""/>
    <s v=""/>
    <s v=""/>
    <s v=""/>
    <s v="07141055"/>
  </r>
  <r>
    <x v="7"/>
    <s v="國立中央大學"/>
    <x v="9"/>
    <x v="0"/>
    <s v="吳俊緯"/>
    <s v="男"/>
    <n v="69"/>
    <n v="6"/>
    <s v="0"/>
    <x v="13"/>
    <s v="編制內"/>
    <x v="1"/>
    <s v="B"/>
    <n v="556"/>
    <s v="系所"/>
    <x v="42"/>
    <s v=""/>
    <s v="一般教師"/>
    <s v="非藝術設計類"/>
    <n v="0"/>
    <s v="無"/>
    <s v="助理教授"/>
    <s v="助理字第149117號"/>
    <s v="助理教授"/>
    <s v="(108)中大聘字第00380號"/>
    <s v="現職經教育部審定合格"/>
    <s v="國內公立"/>
    <s v="國立臺灣大學"/>
    <s v="電機工程(學)系"/>
    <s v="博士"/>
    <n v="6"/>
    <s v="先進控制理論與應用/精密動態控制/奈米量測系統設計與控制"/>
    <n v="0.5"/>
    <s v="是"/>
    <s v="否"/>
    <s v=""/>
    <s v="任教中"/>
    <s v=""/>
    <s v="新聘"/>
    <s v="中文"/>
    <s v="否"/>
    <s v=""/>
    <s v="否"/>
    <s v="否"/>
    <s v="否"/>
    <s v=""/>
    <s v=""/>
    <s v="否"/>
    <s v="否"/>
    <s v=""/>
    <s v=""/>
    <s v=""/>
    <s v=""/>
    <s v="07141055"/>
  </r>
  <r>
    <x v="7"/>
    <s v="國立中央大學"/>
    <x v="9"/>
    <x v="0"/>
    <s v="吳炤民"/>
    <s v="男"/>
    <n v="49"/>
    <n v="6"/>
    <s v="0"/>
    <x v="13"/>
    <s v="編制內"/>
    <x v="1"/>
    <s v="B"/>
    <n v="556"/>
    <s v="系所"/>
    <x v="42"/>
    <s v=""/>
    <s v="一般教師"/>
    <s v="非藝術設計類"/>
    <n v="0"/>
    <s v="無"/>
    <s v="副教授"/>
    <s v="副字第144623號"/>
    <s v="副教授"/>
    <s v="(一○七)中大聘字第○○三二四號"/>
    <s v="現職經教育部審定合格"/>
    <s v="境外"/>
    <s v="The Ohio State University, USA"/>
    <s v="醫學工程研究所"/>
    <s v="博士"/>
    <n v="6.6"/>
    <s v="構音機制研究與電腦模擬/溝通輔具/生醫系統模擬與控制"/>
    <n v="2"/>
    <s v="是"/>
    <s v="否"/>
    <s v=""/>
    <s v="任教中"/>
    <s v=""/>
    <s v="續聘/再聘"/>
    <s v="中文"/>
    <s v="否"/>
    <s v=""/>
    <s v="否"/>
    <s v="否"/>
    <s v="否"/>
    <s v=""/>
    <s v=""/>
    <s v="否"/>
    <s v="是"/>
    <s v="學生事務處衛生保健組組長"/>
    <s v=""/>
    <s v=""/>
    <s v=""/>
    <s v="07141055"/>
  </r>
  <r>
    <x v="7"/>
    <s v="國立中央大學"/>
    <x v="9"/>
    <x v="0"/>
    <s v="李依珊"/>
    <s v="女"/>
    <n v="74"/>
    <n v="10"/>
    <s v="0"/>
    <x v="13"/>
    <s v="編制內"/>
    <x v="1"/>
    <s v="B"/>
    <n v="556"/>
    <s v="系所"/>
    <x v="42"/>
    <s v=""/>
    <s v="一般教師"/>
    <s v="非藝術設計類"/>
    <n v="0"/>
    <s v="無"/>
    <s v="助理教授"/>
    <s v="助理字第141818號"/>
    <s v="助理教授"/>
    <s v="(108)中大聘字第00247號"/>
    <s v="現職經教育部審定合格"/>
    <s v="國內公立"/>
    <s v="國立交通大學"/>
    <s v="電子研究所"/>
    <s v="博士"/>
    <n v="8.85"/>
    <s v="分子束磊晶成長: 三五族半導體量子點、量子井、光電元件/奈米結構物理"/>
    <n v="2"/>
    <s v="是"/>
    <s v="否"/>
    <s v=""/>
    <s v="任教中"/>
    <s v=""/>
    <s v="續聘/再聘"/>
    <s v="中文"/>
    <s v="否"/>
    <s v=""/>
    <s v="否"/>
    <s v="否"/>
    <s v="否"/>
    <s v=""/>
    <s v=""/>
    <s v="否"/>
    <s v="否"/>
    <s v=""/>
    <s v=""/>
    <s v=""/>
    <s v=""/>
    <s v="07141055"/>
  </r>
  <r>
    <x v="7"/>
    <s v="國立中央大學"/>
    <x v="9"/>
    <x v="0"/>
    <s v="李柏磊"/>
    <s v="男"/>
    <n v="62"/>
    <n v="5"/>
    <s v="0"/>
    <x v="13"/>
    <s v="編制內"/>
    <x v="1"/>
    <s v="B"/>
    <n v="556"/>
    <s v="系所"/>
    <x v="42"/>
    <s v=""/>
    <s v="一般教師"/>
    <s v="非藝術設計類"/>
    <n v="0"/>
    <s v="無"/>
    <s v="教授"/>
    <s v="教字第019783號"/>
    <s v="教授"/>
    <s v="(108)中大聘字第00241號"/>
    <s v="現職經教育部審定合格"/>
    <s v="國內公立"/>
    <s v="國立陽明大學"/>
    <s v="醫學工程研究所"/>
    <s v="博士"/>
    <n v="11.31"/>
    <s v="腦波訊號處理/醫用超音波/生醫光電/醫用電子"/>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7141055"/>
  </r>
  <r>
    <x v="7"/>
    <s v="國立中央大學"/>
    <x v="9"/>
    <x v="0"/>
    <s v="李進福"/>
    <s v="男"/>
    <n v="60"/>
    <n v="12"/>
    <s v="0"/>
    <x v="13"/>
    <s v="編制內"/>
    <x v="1"/>
    <s v="B"/>
    <n v="556"/>
    <s v="系所"/>
    <x v="42"/>
    <s v=""/>
    <s v="一般教師"/>
    <s v="非藝術設計類"/>
    <n v="0"/>
    <s v="無"/>
    <s v="教授"/>
    <s v="教字第017144號"/>
    <s v="教授"/>
    <s v="(一○七)中大聘字第○○三一五號"/>
    <s v="現職經教育部審定合格"/>
    <s v="國內公立"/>
    <s v="國立清華大學"/>
    <s v="電機工程學系"/>
    <s v="博士"/>
    <n v="3"/>
    <s v="人工智慧/物聯網系統與電路設計/記憶體內運算/三維積體電路"/>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是"/>
    <s v="否"/>
    <s v="否"/>
    <s v=""/>
    <s v=""/>
    <s v="否"/>
    <s v="是"/>
    <s v="研究發展處副研發長"/>
    <s v=""/>
    <s v=""/>
    <s v=""/>
    <s v="07141055"/>
  </r>
  <r>
    <x v="7"/>
    <s v="國立中央大學"/>
    <x v="9"/>
    <x v="0"/>
    <s v="李龍豪"/>
    <s v="男"/>
    <n v="69"/>
    <n v="8"/>
    <s v="0"/>
    <x v="13"/>
    <s v="編制內"/>
    <x v="1"/>
    <s v="B"/>
    <n v="556"/>
    <s v="系所"/>
    <x v="42"/>
    <s v=""/>
    <s v="一般教師"/>
    <s v="非藝術設計類"/>
    <n v="0"/>
    <s v="無"/>
    <s v="助理教授"/>
    <s v="助理字第146816號"/>
    <s v="助理教授"/>
    <s v="(108)中大聘字第00248號"/>
    <s v="現職經教育部審定合格"/>
    <s v="國內公立"/>
    <s v="國立臺灣大學"/>
    <s v="資訊工程學系暨研究所"/>
    <s v="博士"/>
    <n v="5.84"/>
    <s v="自然語言處理/人工智慧/網路資料檢索/生醫資訊學"/>
    <n v="1"/>
    <s v="是"/>
    <s v="否"/>
    <s v=""/>
    <s v="任教中"/>
    <s v=""/>
    <s v="續聘/再聘"/>
    <s v="中文"/>
    <s v="否"/>
    <s v=""/>
    <s v="否"/>
    <s v="否"/>
    <s v="否"/>
    <s v=""/>
    <s v=""/>
    <s v="否"/>
    <s v="否"/>
    <s v=""/>
    <s v=""/>
    <s v=""/>
    <s v=""/>
    <s v="07141055"/>
  </r>
  <r>
    <x v="7"/>
    <s v="國立中央大學"/>
    <x v="9"/>
    <x v="0"/>
    <s v="辛正倫"/>
    <s v="男"/>
    <n v="69"/>
    <n v="6"/>
    <s v="0"/>
    <x v="13"/>
    <s v="編制內"/>
    <x v="1"/>
    <s v="B"/>
    <n v="556"/>
    <s v="系所"/>
    <x v="42"/>
    <s v=""/>
    <s v="一般教師"/>
    <s v="非藝術設計類"/>
    <n v="0"/>
    <s v="無"/>
    <s v="副教授"/>
    <s v="副字第142617號"/>
    <s v="副教授"/>
    <s v="(一○七)中大聘字第○○三二五號"/>
    <s v="現職經教育部審定合格"/>
    <s v="國內公立"/>
    <s v="國立清華大學"/>
    <s v="材料科學工程學系"/>
    <s v="博士"/>
    <n v="6"/>
    <s v="氧化物半導體元件/熱偵測元件/熱電材料、元件和模組"/>
    <n v="2"/>
    <s v="是"/>
    <s v="否"/>
    <s v=""/>
    <s v="任教中"/>
    <s v=""/>
    <s v="續聘/再聘"/>
    <s v="中文"/>
    <s v="否"/>
    <s v=""/>
    <s v="否"/>
    <s v="否"/>
    <s v="否"/>
    <s v=""/>
    <s v=""/>
    <s v="否"/>
    <s v="否"/>
    <s v=""/>
    <s v=""/>
    <s v=""/>
    <s v=""/>
    <s v="07141055"/>
  </r>
  <r>
    <x v="7"/>
    <s v="國立中央大學"/>
    <x v="9"/>
    <x v="0"/>
    <s v="辛裕明"/>
    <s v="男"/>
    <n v="54"/>
    <n v="8"/>
    <s v="0"/>
    <x v="13"/>
    <s v="編制內"/>
    <x v="1"/>
    <s v="B"/>
    <n v="556"/>
    <s v="系所"/>
    <x v="42"/>
    <s v=""/>
    <s v="一般教師"/>
    <s v="非藝術設計類"/>
    <n v="0"/>
    <s v="無"/>
    <s v="教授"/>
    <s v="教字第015701號"/>
    <s v="教授"/>
    <s v="(一○七)中大聘字第○○三一六號"/>
    <s v="現職經教育部審定合格"/>
    <s v="境外"/>
    <s v="美國加州州立大學"/>
    <s v="電機工程學系"/>
    <s v="博士"/>
    <n v="3.56"/>
    <s v="化合物半導體/固態工程及元件"/>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是"/>
    <s v="光電科學研究中心中心主任"/>
    <s v=""/>
    <s v=""/>
    <s v=""/>
    <s v="07141055"/>
  </r>
  <r>
    <x v="7"/>
    <s v="國立中央大學"/>
    <x v="9"/>
    <x v="0"/>
    <s v="周景揚"/>
    <s v="男"/>
    <n v="46"/>
    <n v="4"/>
    <s v="0"/>
    <x v="13"/>
    <s v="編制內"/>
    <x v="1"/>
    <s v="B"/>
    <n v="556"/>
    <s v="系所"/>
    <x v="42"/>
    <s v=""/>
    <s v="一般教師"/>
    <s v="非藝術設計類"/>
    <n v="0"/>
    <s v="無"/>
    <s v="教授"/>
    <s v="教字第009613號"/>
    <s v="教授"/>
    <s v="(108)中大聘字第00234號"/>
    <s v="現職經教育部審定合格"/>
    <s v="境外"/>
    <s v="美國Univ of Illinois @ Urbana Champaign"/>
    <s v="電算機科學類"/>
    <s v="博士"/>
    <n v="0"/>
    <s v="電腦輔助設計/積體電路與系統/計算機結構"/>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7141055"/>
  </r>
  <r>
    <x v="7"/>
    <s v="國立中央大學"/>
    <x v="9"/>
    <x v="0"/>
    <s v="林法正"/>
    <s v="男"/>
    <n v="50"/>
    <n v="8"/>
    <s v="0"/>
    <x v="13"/>
    <s v="編制內"/>
    <x v="1"/>
    <s v="B"/>
    <n v="556"/>
    <s v="系所"/>
    <x v="42"/>
    <s v=""/>
    <s v="一般教師"/>
    <s v="非藝術設計類"/>
    <n v="0"/>
    <s v="無"/>
    <s v="教授"/>
    <s v="教字第009711號"/>
    <s v="教授"/>
    <s v="(108)中大聘字第00235號"/>
    <s v="現職經教育部審定合格"/>
    <s v="國內公立"/>
    <s v="國立清華大學"/>
    <s v="學電機工程研究所"/>
    <s v="博士"/>
    <n v="5"/>
    <s v="電機控制/非線性控制/智慧型控制/電力電子/智慧型電網"/>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7141055"/>
  </r>
  <r>
    <x v="7"/>
    <s v="國立中央大學"/>
    <x v="9"/>
    <x v="0"/>
    <s v="林祐生"/>
    <s v="男"/>
    <n v="62"/>
    <n v="12"/>
    <s v="0"/>
    <x v="13"/>
    <s v="編制內"/>
    <x v="1"/>
    <s v="B"/>
    <n v="556"/>
    <s v="系所"/>
    <x v="42"/>
    <s v=""/>
    <s v="一般教師"/>
    <s v="非藝術設計類"/>
    <n v="0"/>
    <s v="無"/>
    <s v="教授"/>
    <s v="教字第019786號"/>
    <s v="教授"/>
    <s v="(108)中大聘字第00240號"/>
    <s v="現職經教育部審定合格"/>
    <s v="國內公立"/>
    <s v="國立臺灣大學"/>
    <s v="電信工程學系"/>
    <s v="博士"/>
    <n v="3"/>
    <s v="微波與毫米波電路元件/射頻通訊系統"/>
    <n v="2"/>
    <s v="是"/>
    <s v="是"/>
    <s v="科技部科學技術發展基金"/>
    <s v="任教中"/>
    <s v=""/>
    <s v="續聘/再聘"/>
    <s v="中文及英語"/>
    <s v="否"/>
    <s v=""/>
    <s v="否"/>
    <s v="否"/>
    <s v="否"/>
    <s v=""/>
    <s v=""/>
    <s v="否"/>
    <s v="否"/>
    <s v=""/>
    <s v=""/>
    <s v=""/>
    <s v=""/>
    <s v="07141055"/>
  </r>
  <r>
    <x v="7"/>
    <s v="國立中央大學"/>
    <x v="9"/>
    <x v="0"/>
    <s v="邱煥凱"/>
    <s v="男"/>
    <n v="48"/>
    <n v="8"/>
    <s v="0"/>
    <x v="13"/>
    <s v="編制內"/>
    <x v="1"/>
    <s v="B"/>
    <n v="556"/>
    <s v="系所"/>
    <x v="42"/>
    <s v="通訊工程學系"/>
    <s v="一般教師"/>
    <s v="非藝術設計類"/>
    <n v="0"/>
    <s v="無"/>
    <s v="教授"/>
    <s v="教字第016616號"/>
    <s v="教授"/>
    <s v="(一○七)中大聘字第○○三一七號"/>
    <s v="現職經教育部審定合格"/>
    <s v="國內公立"/>
    <s v="國立臺灣大學"/>
    <s v="電機工程學系"/>
    <s v="博士"/>
    <n v="5.55"/>
    <s v="射頻積體電路(RFIC)/單石微波積體電路(MMIC)/微波工程"/>
    <n v="2"/>
    <s v="是"/>
    <s v="是"/>
    <s v="科技部科學技術發展基金"/>
    <s v="任教中"/>
    <s v=""/>
    <s v="續聘/再聘"/>
    <s v="中文"/>
    <s v="否"/>
    <s v=""/>
    <s v="否"/>
    <s v="否"/>
    <s v="否"/>
    <s v=""/>
    <s v=""/>
    <s v="否"/>
    <s v="否"/>
    <s v=""/>
    <s v=""/>
    <s v=""/>
    <s v=""/>
    <s v="07141055"/>
  </r>
  <r>
    <x v="7"/>
    <s v="國立中央大學"/>
    <x v="9"/>
    <x v="0"/>
    <s v="胡璧合"/>
    <s v="女"/>
    <n v="71"/>
    <n v="5"/>
    <s v="0"/>
    <x v="13"/>
    <s v="編制內"/>
    <x v="1"/>
    <s v="B"/>
    <n v="556"/>
    <s v="系所"/>
    <x v="42"/>
    <s v=""/>
    <s v="一般教師"/>
    <s v="非藝術設計類"/>
    <n v="0"/>
    <s v="無"/>
    <s v="副教授"/>
    <s v="副字第146140號"/>
    <s v="副教授"/>
    <s v="(108)中大聘字第00246號"/>
    <s v="現職經教育部審定合格"/>
    <s v="國內公立"/>
    <s v="國立交通大學"/>
    <s v="電子研究所"/>
    <s v="博士"/>
    <n v="6.5"/>
    <s v="鐵電場效電晶體及記憶體設計/矽及三五族材料前瞻奈米元件"/>
    <n v="2"/>
    <s v="是"/>
    <s v="否"/>
    <s v=""/>
    <s v="任教中"/>
    <s v=""/>
    <s v="續聘/再聘"/>
    <s v="中文"/>
    <s v="否"/>
    <s v=""/>
    <s v="否"/>
    <s v="否"/>
    <s v="否"/>
    <s v=""/>
    <s v=""/>
    <s v="否"/>
    <s v="否"/>
    <s v=""/>
    <s v=""/>
    <s v=""/>
    <s v=""/>
    <s v="07141055"/>
  </r>
  <r>
    <x v="7"/>
    <s v="國立中央大學"/>
    <x v="9"/>
    <x v="0"/>
    <s v="夏勤"/>
    <s v="男"/>
    <n v="64"/>
    <n v="1"/>
    <s v="0"/>
    <x v="13"/>
    <s v="編制內"/>
    <x v="1"/>
    <s v="B"/>
    <n v="556"/>
    <s v="系所"/>
    <x v="42"/>
    <s v=""/>
    <s v="一般教師"/>
    <s v="非藝術設計類"/>
    <n v="0"/>
    <s v="無"/>
    <s v="助理教授"/>
    <s v="助理字第039303號"/>
    <s v="助理教授"/>
    <s v="(一○七)中大聘字第○○三三一號"/>
    <s v="現職經教育部審定合格"/>
    <s v="境外"/>
    <s v="加州大學聖地牙哥分校"/>
    <s v="電機電腦系"/>
    <s v="博士"/>
    <n v="6"/>
    <s v="電子電路及系統設計/功率積體電路設計/嵌入式系統/超音波晶片組"/>
    <n v="2"/>
    <s v="是"/>
    <s v="否"/>
    <s v=""/>
    <s v="任教中"/>
    <s v=""/>
    <s v="續聘/再聘"/>
    <s v="中文"/>
    <s v="否"/>
    <s v=""/>
    <s v="否"/>
    <s v="否"/>
    <s v="否"/>
    <s v=""/>
    <s v=""/>
    <s v="否"/>
    <s v="否"/>
    <s v=""/>
    <s v=""/>
    <s v=""/>
    <s v=""/>
    <s v="07141055"/>
  </r>
  <r>
    <x v="7"/>
    <s v="國立中央大學"/>
    <x v="9"/>
    <x v="0"/>
    <s v="徐國鎧"/>
    <s v="男"/>
    <n v="46"/>
    <n v="3"/>
    <s v="0"/>
    <x v="13"/>
    <s v="編制內"/>
    <x v="1"/>
    <s v="B"/>
    <n v="556"/>
    <s v="系所"/>
    <x v="42"/>
    <s v=""/>
    <s v="一般教師"/>
    <s v="非藝術設計類"/>
    <n v="0"/>
    <s v="無"/>
    <s v="教授"/>
    <s v="教字第008474號"/>
    <s v="教授"/>
    <s v="(一○七)中大聘字第○○三一八號"/>
    <s v="現職經教育部審定合格"/>
    <s v="國內公立"/>
    <s v="國立成功大學"/>
    <s v="電機工程學系"/>
    <s v="博士"/>
    <n v="6"/>
    <s v="可變結構控制/交流馬達控制/機械手臂控制"/>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7141055"/>
  </r>
  <r>
    <x v="7"/>
    <s v="國立中央大學"/>
    <x v="9"/>
    <x v="0"/>
    <s v="張鴻埜"/>
    <s v="男"/>
    <n v="62"/>
    <n v="12"/>
    <s v="0"/>
    <x v="13"/>
    <s v="編制內"/>
    <x v="1"/>
    <s v="B"/>
    <n v="556"/>
    <s v="系所"/>
    <x v="42"/>
    <s v="通訊工程學系"/>
    <s v="一般教師"/>
    <s v="非藝術設計類"/>
    <n v="0"/>
    <s v="無"/>
    <s v="教授"/>
    <s v="教字第140070號"/>
    <s v="教授"/>
    <s v="(一○七)中大聘字第○○三一九號"/>
    <s v="現職經教育部審定合格"/>
    <s v="國內公立"/>
    <s v="國立臺灣大學"/>
    <s v="電信研究所"/>
    <s v="博士"/>
    <n v="9"/>
    <s v="微波及毫米積體電路/高速混合積體電路/通訊系統工程/微波工程"/>
    <n v="2"/>
    <s v="是"/>
    <s v="是"/>
    <s v="科技部科學技術發展基金"/>
    <s v="任教中"/>
    <s v=""/>
    <s v="續聘/再聘"/>
    <s v="中文"/>
    <s v="否"/>
    <s v=""/>
    <s v="否"/>
    <s v="否"/>
    <s v="否"/>
    <s v=""/>
    <s v=""/>
    <s v="否"/>
    <s v="是"/>
    <s v="資訊電機學院電機工程學系系主任"/>
    <s v=""/>
    <s v=""/>
    <s v=""/>
    <s v="07141055"/>
  </r>
  <r>
    <x v="7"/>
    <s v="國立中央大學"/>
    <x v="9"/>
    <x v="0"/>
    <s v="許晉瑋"/>
    <s v="男"/>
    <n v="65"/>
    <n v="1"/>
    <s v="0"/>
    <x v="13"/>
    <s v="編制內"/>
    <x v="1"/>
    <s v="B"/>
    <n v="556"/>
    <s v="系所"/>
    <x v="42"/>
    <s v=""/>
    <s v="一般教師"/>
    <s v="非藝術設計類"/>
    <n v="0"/>
    <s v="無"/>
    <s v="教授"/>
    <s v="教字第019406號"/>
    <s v="教授"/>
    <s v="(108)中大聘字第00239號"/>
    <s v="現職經教育部審定合格"/>
    <s v="國內公立"/>
    <s v="國立臺灣大學"/>
    <s v="光電(科學)工程研究所"/>
    <s v="博士"/>
    <n v="3"/>
    <s v="超高速光通信元件與量測系統/高速矽鍺光電元件/兆赫波光電發射器和應用"/>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是"/>
    <s v="否"/>
    <s v="否"/>
    <s v=""/>
    <s v=""/>
    <s v="否"/>
    <s v="否"/>
    <s v=""/>
    <s v=""/>
    <s v=""/>
    <s v=""/>
    <s v="07141055"/>
  </r>
  <r>
    <x v="7"/>
    <s v="國立中央大學"/>
    <x v="9"/>
    <x v="0"/>
    <s v="郭明庭"/>
    <s v="男"/>
    <n v="53"/>
    <n v="3"/>
    <s v="0"/>
    <x v="13"/>
    <s v="編制內"/>
    <x v="1"/>
    <s v="B"/>
    <n v="556"/>
    <s v="系所"/>
    <x v="42"/>
    <s v="物理學系"/>
    <s v="一般教師"/>
    <s v="非藝術設計類"/>
    <n v="0"/>
    <s v="無"/>
    <s v="教授"/>
    <s v="教字第016625號"/>
    <s v="教授"/>
    <s v="(108)中大聘字第00238號"/>
    <s v="現職經教育部審定合格"/>
    <s v="國內公立"/>
    <s v="國立臺灣大學"/>
    <s v="物理學系"/>
    <s v="博士"/>
    <n v="6"/>
    <s v="奈米元件/量子資訊"/>
    <n v="2"/>
    <s v="是"/>
    <s v="否"/>
    <s v=""/>
    <s v="任教中"/>
    <s v=""/>
    <s v="續聘/再聘"/>
    <s v="中文"/>
    <s v="否"/>
    <s v=""/>
    <s v="否"/>
    <s v="否"/>
    <s v="否"/>
    <s v=""/>
    <s v=""/>
    <s v="否"/>
    <s v="否"/>
    <s v=""/>
    <s v=""/>
    <s v=""/>
    <s v=""/>
    <s v="07141055"/>
  </r>
  <r>
    <x v="7"/>
    <s v="國立中央大學"/>
    <x v="9"/>
    <x v="0"/>
    <s v="陳正一"/>
    <s v="男"/>
    <n v="71"/>
    <n v="7"/>
    <s v="0"/>
    <x v="13"/>
    <s v="編制內"/>
    <x v="1"/>
    <s v="B"/>
    <n v="556"/>
    <s v="系所"/>
    <x v="42"/>
    <s v="能源工程研究所,新世代光驅動電池模組研究中心"/>
    <s v="一般教師"/>
    <s v="非藝術設計類"/>
    <n v="0"/>
    <s v="無"/>
    <s v="副教授"/>
    <s v="副字第141060號"/>
    <s v="副教授"/>
    <s v="(一○七)中大聘字第○○三二六號"/>
    <s v="現職經教育部審定合格"/>
    <s v="國內公立"/>
    <s v="國立中正大學"/>
    <s v="電機工程研究所"/>
    <s v="博士"/>
    <n v="3.43"/>
    <s v="能源資通訊/儀表與量測/數位訊號處理/電力系統/電力電子/智慧型感測"/>
    <n v="2"/>
    <s v="是"/>
    <s v="是"/>
    <s v="科技部科學技術發展基金"/>
    <s v="任教中"/>
    <s v=""/>
    <s v="續聘/再聘"/>
    <s v="中文"/>
    <s v="否"/>
    <s v=""/>
    <s v="是"/>
    <s v="否"/>
    <s v="否"/>
    <s v=""/>
    <s v=""/>
    <s v="否"/>
    <s v="是"/>
    <s v="研究發展處產學營運中心副主任"/>
    <s v=""/>
    <s v=""/>
    <s v=""/>
    <s v="07141055"/>
  </r>
  <r>
    <x v="7"/>
    <s v="國立中央大學"/>
    <x v="9"/>
    <x v="0"/>
    <s v="陳竹一"/>
    <s v="男"/>
    <n v="50"/>
    <n v="12"/>
    <s v="0"/>
    <x v="13"/>
    <s v="編制內"/>
    <x v="1"/>
    <s v="B"/>
    <n v="556"/>
    <s v="系所"/>
    <x v="42"/>
    <s v=""/>
    <s v="一般教師"/>
    <s v="非藝術設計類"/>
    <n v="0"/>
    <s v="無"/>
    <s v="副教授"/>
    <s v="副字第014727號"/>
    <s v="副教授"/>
    <s v="(一○七)中大聘字第○○三二七號"/>
    <s v="現職經教育部審定合格"/>
    <s v="國內公立"/>
    <s v="國立交通大學"/>
    <s v="電子研究所"/>
    <s v="博士"/>
    <n v="9.25"/>
    <s v="VLSI Testing/VLSI CAD"/>
    <n v="2"/>
    <s v="是"/>
    <s v="否"/>
    <s v=""/>
    <s v="任教中"/>
    <s v=""/>
    <s v="續聘/再聘"/>
    <s v="中文"/>
    <s v="否"/>
    <s v=""/>
    <s v="否"/>
    <s v="否"/>
    <s v="否"/>
    <s v=""/>
    <s v=""/>
    <s v="否"/>
    <s v="否"/>
    <s v=""/>
    <s v=""/>
    <s v=""/>
    <s v=""/>
    <s v="07141055"/>
  </r>
  <r>
    <x v="7"/>
    <s v="國立中央大學"/>
    <x v="9"/>
    <x v="0"/>
    <s v="陳聿廣"/>
    <s v="男"/>
    <n v="75"/>
    <n v="12"/>
    <s v="0"/>
    <x v="13"/>
    <s v="編制內"/>
    <x v="1"/>
    <s v="B"/>
    <n v="556"/>
    <s v="系所"/>
    <x v="42"/>
    <s v=""/>
    <s v="一般教師"/>
    <s v="非藝術設計類"/>
    <n v="0"/>
    <s v="無"/>
    <s v="助理教授"/>
    <s v="助理字第145226號"/>
    <s v="助理教授"/>
    <s v="(108)中大聘字第00347號"/>
    <s v="現職經教育部審定合格"/>
    <s v="國內公立"/>
    <s v="國立清華大學"/>
    <s v="資訊工程學系"/>
    <s v="博士"/>
    <n v="3.75"/>
    <s v="電子設計自動化 /低功耗晶片設計最佳化/可靠晶片設計與最佳化"/>
    <n v="1"/>
    <s v="是"/>
    <s v="否"/>
    <s v=""/>
    <s v="任教中"/>
    <s v=""/>
    <s v="續聘/再聘"/>
    <s v="中文"/>
    <s v="否"/>
    <s v=""/>
    <s v="否"/>
    <s v="否"/>
    <s v="否"/>
    <s v=""/>
    <s v=""/>
    <s v="否"/>
    <s v="否"/>
    <s v=""/>
    <s v=""/>
    <s v=""/>
    <s v=""/>
    <s v="07141055"/>
  </r>
  <r>
    <x v="7"/>
    <s v="國立中央大學"/>
    <x v="9"/>
    <x v="0"/>
    <s v="傅家相"/>
    <s v="男"/>
    <n v="70"/>
    <n v="3"/>
    <s v="0"/>
    <x v="13"/>
    <s v="編制內"/>
    <x v="1"/>
    <s v="B"/>
    <n v="556"/>
    <s v="系所"/>
    <x v="42"/>
    <s v=""/>
    <s v="一般教師"/>
    <s v="非藝術設計類"/>
    <n v="0"/>
    <s v="無"/>
    <s v="副教授"/>
    <s v="副字第141057號"/>
    <s v="副教授"/>
    <s v="(108)中大聘字第00245號"/>
    <s v="現職經教育部審定合格"/>
    <s v="境外"/>
    <s v="美國密西根大學"/>
    <s v="電機工程(學)系"/>
    <s v="博士"/>
    <n v="5.75"/>
    <s v="射頻功率放大器/可調式射頻及微波電路/鐵電材料的微波應用/射頻積體電路"/>
    <n v="2"/>
    <s v="是"/>
    <s v="否"/>
    <s v=""/>
    <s v="任教中"/>
    <s v=""/>
    <s v="續聘/再聘"/>
    <s v="中文"/>
    <s v="否"/>
    <s v=""/>
    <s v="否"/>
    <s v="否"/>
    <s v="否"/>
    <s v=""/>
    <s v=""/>
    <s v="否"/>
    <s v="否"/>
    <s v=""/>
    <s v=""/>
    <s v=""/>
    <s v=""/>
    <s v="07141055"/>
  </r>
  <r>
    <x v="7"/>
    <s v="國立中央大學"/>
    <x v="9"/>
    <x v="0"/>
    <s v="廖益弘"/>
    <s v="男"/>
    <n v="62"/>
    <n v="2"/>
    <s v="0"/>
    <x v="13"/>
    <s v="編制內"/>
    <x v="1"/>
    <s v="B"/>
    <n v="556"/>
    <s v="系所"/>
    <x v="42"/>
    <s v=""/>
    <s v="一般教師"/>
    <s v="非藝術設計類"/>
    <n v="0"/>
    <s v="無"/>
    <s v="無"/>
    <s v="無"/>
    <s v="副教授"/>
    <s v="(108)中大聘字第00344號"/>
    <s v="現職未經審定"/>
    <s v="國內公立"/>
    <s v="國立清華大學"/>
    <s v="電機工程學系"/>
    <s v="博士"/>
    <n v="6"/>
    <s v="電力電子/切換式電源供應器/DSP/MCU/FPGA數位控制"/>
    <n v="1"/>
    <s v="是"/>
    <s v="否"/>
    <s v=""/>
    <s v="任教中"/>
    <s v=""/>
    <s v="續聘/再聘"/>
    <s v="中文"/>
    <s v="否"/>
    <s v=""/>
    <s v="否"/>
    <s v="否"/>
    <s v="否"/>
    <s v=""/>
    <s v=""/>
    <s v="否"/>
    <s v="否"/>
    <s v=""/>
    <s v=""/>
    <s v=""/>
    <s v=""/>
    <s v="07141055"/>
  </r>
  <r>
    <x v="7"/>
    <s v="國立中央大學"/>
    <x v="9"/>
    <x v="0"/>
    <s v="綦振瀛"/>
    <s v="男"/>
    <n v="48"/>
    <n v="11"/>
    <s v="0"/>
    <x v="13"/>
    <s v="編制內"/>
    <x v="1"/>
    <s v="B"/>
    <n v="556"/>
    <s v="系所"/>
    <x v="42"/>
    <s v="光電科學與工程學系,光電科學研究中心"/>
    <s v="一般教師"/>
    <s v="非藝術設計類"/>
    <n v="0"/>
    <s v="無"/>
    <s v="教授"/>
    <s v="教字第008475號"/>
    <s v="教授"/>
    <s v="(一○七)中大聘字第○○三二一號"/>
    <s v="現職經教育部審定合格"/>
    <s v="境外"/>
    <s v="美國伊利諾大學"/>
    <s v="電機工程學系"/>
    <s v="博士"/>
    <n v="3.79"/>
    <s v="半導體材料與元件/光電元件/高速元件"/>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是"/>
    <s v="否"/>
    <s v="否"/>
    <s v=""/>
    <s v=""/>
    <s v="否"/>
    <s v="是"/>
    <s v="前瞻科技研究中心中心主任"/>
    <s v=""/>
    <s v=""/>
    <s v=""/>
    <s v="07141055"/>
  </r>
  <r>
    <x v="7"/>
    <s v="國立中央大學"/>
    <x v="9"/>
    <x v="0"/>
    <s v="歐陽良昱"/>
    <s v="男"/>
    <n v="73"/>
    <n v="12"/>
    <s v="0"/>
    <x v="13"/>
    <s v="編制內"/>
    <x v="1"/>
    <s v="B"/>
    <n v="556"/>
    <s v="系所"/>
    <x v="42"/>
    <s v=""/>
    <s v="一般教師"/>
    <s v="非藝術設計類"/>
    <n v="0"/>
    <s v="無"/>
    <s v="無"/>
    <s v="無"/>
    <s v="助理教授"/>
    <s v="(108)中大聘字第00382號"/>
    <s v="現職未經審定"/>
    <s v="國內公立"/>
    <s v="國立臺灣大學"/>
    <s v="電信工程學研究所"/>
    <s v="博士"/>
    <n v="4.5"/>
    <s v="極化-都普勒雷達系統/雷達信號處理/人工智慧目標識別/大氣波導"/>
    <n v="0.5"/>
    <s v="是"/>
    <s v="否"/>
    <s v=""/>
    <s v="任教中"/>
    <s v=""/>
    <s v="新聘"/>
    <s v="中文"/>
    <s v="否"/>
    <s v=""/>
    <s v="否"/>
    <s v="是"/>
    <s v="否"/>
    <s v=""/>
    <s v=""/>
    <s v="否"/>
    <s v="否"/>
    <s v=""/>
    <s v=""/>
    <s v=""/>
    <s v=""/>
    <s v="07141055"/>
  </r>
  <r>
    <x v="7"/>
    <s v="國立中央大學"/>
    <x v="9"/>
    <x v="0"/>
    <s v="蔡佩芸"/>
    <s v="女"/>
    <n v="61"/>
    <n v="5"/>
    <s v="0"/>
    <x v="13"/>
    <s v="編制內"/>
    <x v="1"/>
    <s v="B"/>
    <n v="556"/>
    <s v="系所"/>
    <x v="42"/>
    <s v=""/>
    <s v="一般教師"/>
    <s v="非藝術設計類"/>
    <n v="0"/>
    <s v="無"/>
    <s v="教授"/>
    <s v="教字第141535號"/>
    <s v="教授"/>
    <s v="(一○七)中大聘字第○○三二二號"/>
    <s v="現職經教育部審定合格"/>
    <s v="國內公立"/>
    <s v="國立臺灣大學"/>
    <s v="電機工程(學)系"/>
    <s v="博士"/>
    <n v="10.1"/>
    <s v="無線通訊數位訊號處理演算法/通訊基頻積體電路設計"/>
    <n v="2"/>
    <s v="是"/>
    <s v="是"/>
    <s v="科技部科學技術發展基金"/>
    <s v="任教中"/>
    <s v=""/>
    <s v="續聘/再聘"/>
    <s v="中文"/>
    <s v="否"/>
    <s v=""/>
    <s v="否"/>
    <s v="否"/>
    <s v="否"/>
    <s v=""/>
    <s v=""/>
    <s v="否"/>
    <s v="是"/>
    <s v="資訊電機學院電機工程學系副系主任"/>
    <s v=""/>
    <s v=""/>
    <s v=""/>
    <s v="07141055"/>
  </r>
  <r>
    <x v="7"/>
    <s v="國立中央大學"/>
    <x v="9"/>
    <x v="0"/>
    <s v="蔡宗漢"/>
    <s v="男"/>
    <n v="56"/>
    <n v="6"/>
    <s v="0"/>
    <x v="13"/>
    <s v="編制內"/>
    <x v="1"/>
    <s v="B"/>
    <n v="556"/>
    <s v="系所"/>
    <x v="42"/>
    <s v=""/>
    <s v="一般教師"/>
    <s v="非藝術設計類"/>
    <n v="0"/>
    <s v="無"/>
    <s v="教授"/>
    <s v="教字第016624號"/>
    <s v="教授"/>
    <s v="(一○七)中大聘字第○○三二三號"/>
    <s v="現職經教育部審定合格"/>
    <s v="國內公立"/>
    <s v="國立臺灣大學"/>
    <s v="電機工程學系"/>
    <s v="博士"/>
    <n v="3.5"/>
    <s v="VLSI電路設計/通訊多媒體設計/SOC設計"/>
    <n v="2"/>
    <s v="是"/>
    <s v="是"/>
    <s v="科技部科學技術發展基金"/>
    <s v="任教中"/>
    <s v=""/>
    <s v="續聘/再聘"/>
    <s v="中文及英語"/>
    <s v="否"/>
    <s v=""/>
    <s v="否"/>
    <s v="否"/>
    <s v="否"/>
    <s v=""/>
    <s v=""/>
    <s v="否"/>
    <s v="否"/>
    <s v=""/>
    <s v=""/>
    <s v=""/>
    <s v=""/>
    <s v="07141055"/>
  </r>
  <r>
    <x v="7"/>
    <s v="國立中央大學"/>
    <x v="9"/>
    <x v="0"/>
    <s v="蔡章仁"/>
    <s v="男"/>
    <n v="50"/>
    <n v="7"/>
    <s v="0"/>
    <x v="13"/>
    <s v="編制內"/>
    <x v="1"/>
    <s v="B"/>
    <n v="556"/>
    <s v="系所"/>
    <x v="42"/>
    <s v=""/>
    <s v="一般教師"/>
    <s v="非藝術設計類"/>
    <n v="0"/>
    <s v="無"/>
    <s v="副教授"/>
    <s v="副字第044536號"/>
    <s v="副教授"/>
    <s v="(一○七)中大聘字第○○三二八號"/>
    <s v="現職經教育部審定合格"/>
    <s v="境外"/>
    <s v="美國威斯康辛大學"/>
    <s v="電機與電腦工程學系"/>
    <s v="博士"/>
    <n v="6"/>
    <s v="訊號及影像處理/生醫感測/AI之生醫應用/中風醫療復健之輔助"/>
    <n v="2"/>
    <s v="是"/>
    <s v="否"/>
    <s v=""/>
    <s v="任教中"/>
    <s v=""/>
    <s v="續聘/再聘"/>
    <s v="中文"/>
    <s v="否"/>
    <s v=""/>
    <s v="否"/>
    <s v="否"/>
    <s v="否"/>
    <s v=""/>
    <s v=""/>
    <s v="否"/>
    <s v="否"/>
    <s v=""/>
    <s v=""/>
    <s v=""/>
    <s v=""/>
    <s v="07141055"/>
  </r>
  <r>
    <x v="7"/>
    <s v="國立中央大學"/>
    <x v="9"/>
    <x v="0"/>
    <s v="蔡曜聰"/>
    <s v="男"/>
    <n v="46"/>
    <n v="8"/>
    <s v="0"/>
    <x v="13"/>
    <s v="編制內"/>
    <x v="1"/>
    <s v="B"/>
    <n v="556"/>
    <s v="系所"/>
    <x v="42"/>
    <s v=""/>
    <s v="一般教師"/>
    <s v="非藝術設計類"/>
    <n v="0"/>
    <s v="無"/>
    <s v="教授"/>
    <s v="教字第009464號"/>
    <s v="教授"/>
    <s v="(107)中大兼字第00314號"/>
    <s v="現職經教育部審定合格"/>
    <s v="境外"/>
    <s v="美國密西根州立大學"/>
    <s v="電機工程學系"/>
    <s v="博士"/>
    <n v="6"/>
    <s v="半導體元件/元件模擬/電路模擬/高速計算"/>
    <n v="2"/>
    <s v="是"/>
    <s v="否"/>
    <s v=""/>
    <s v="任教中"/>
    <s v=""/>
    <s v="續聘/再聘"/>
    <s v="中文"/>
    <s v="否"/>
    <s v=""/>
    <s v="否"/>
    <s v="否"/>
    <s v="否"/>
    <s v=""/>
    <s v=""/>
    <s v="否"/>
    <s v="否"/>
    <s v=""/>
    <s v=""/>
    <s v=""/>
    <s v=""/>
    <s v="07141055"/>
  </r>
  <r>
    <x v="7"/>
    <s v="國立中央大學"/>
    <x v="9"/>
    <x v="0"/>
    <s v="鄭國興"/>
    <s v="男"/>
    <n v="51"/>
    <n v="2"/>
    <s v="0"/>
    <x v="13"/>
    <s v="編制內"/>
    <x v="1"/>
    <s v="B"/>
    <n v="556"/>
    <s v="系所"/>
    <x v="42"/>
    <s v=""/>
    <s v="一般教師"/>
    <s v="非藝術設計類"/>
    <n v="0"/>
    <s v="無"/>
    <s v="教授"/>
    <s v="教字第014942號"/>
    <s v="教授"/>
    <s v="(108)中大聘字第00236號"/>
    <s v="現職經教育部審定合格"/>
    <s v="國內公立"/>
    <s v="國立交通大學"/>
    <s v="電子工程學系"/>
    <s v="博士"/>
    <n v="9"/>
    <s v="數位積體電路設計/半導體元件/類比積體電路設計"/>
    <n v="2"/>
    <s v="是"/>
    <s v="是"/>
    <s v="科技部科學技術發展基金"/>
    <s v="任教中"/>
    <s v=""/>
    <s v="續聘/再聘"/>
    <s v="中文及英語"/>
    <s v="否"/>
    <s v=""/>
    <s v="否"/>
    <s v="否"/>
    <s v="否"/>
    <s v=""/>
    <s v=""/>
    <s v="否"/>
    <s v="是"/>
    <s v="教務處副教務長"/>
    <s v=""/>
    <s v=""/>
    <s v=""/>
    <s v="07141055"/>
  </r>
  <r>
    <x v="7"/>
    <s v="國立中央大學"/>
    <x v="9"/>
    <x v="0"/>
    <s v="薛木添"/>
    <s v="男"/>
    <n v="52"/>
    <n v="6"/>
    <s v="0"/>
    <x v="13"/>
    <s v="編制內"/>
    <x v="1"/>
    <s v="B"/>
    <n v="556"/>
    <s v="系所"/>
    <x v="42"/>
    <s v="通訊工程學系"/>
    <s v="一般教師"/>
    <s v="非藝術設計類"/>
    <n v="0"/>
    <s v="無"/>
    <s v="副教授"/>
    <s v="副字第039766號"/>
    <s v="副教授"/>
    <s v="(108)中大聘字第00244號"/>
    <s v="現職經教育部審定合格"/>
    <s v="國內公立"/>
    <s v="國立中央大學"/>
    <s v="電機工程學系"/>
    <s v="博士"/>
    <n v="6.3"/>
    <s v="VLSI Architecture and System Design"/>
    <n v="2"/>
    <s v="是"/>
    <s v="否"/>
    <s v=""/>
    <s v="任教中"/>
    <s v=""/>
    <s v="續聘/再聘"/>
    <s v="中文及英語"/>
    <s v="否"/>
    <s v=""/>
    <s v="是"/>
    <s v="否"/>
    <s v="否"/>
    <s v=""/>
    <s v=""/>
    <s v="否"/>
    <s v="否"/>
    <s v=""/>
    <s v=""/>
    <s v=""/>
    <s v=""/>
    <s v="07141055"/>
  </r>
  <r>
    <x v="7"/>
    <s v="國立中央大學"/>
    <x v="9"/>
    <x v="0"/>
    <s v="謝易叡"/>
    <s v="男"/>
    <n v="73"/>
    <n v="2"/>
    <s v="0"/>
    <x v="13"/>
    <s v="編制內"/>
    <x v="1"/>
    <s v="B"/>
    <n v="556"/>
    <s v="系所"/>
    <x v="42"/>
    <s v=""/>
    <s v="一般教師"/>
    <s v="非藝術設計類"/>
    <n v="0"/>
    <s v="無"/>
    <s v="無"/>
    <s v="無"/>
    <s v="助理教授"/>
    <s v="(108)中大聘字第00381號"/>
    <s v="現職未經審定"/>
    <s v="國內公立"/>
    <s v="國立交通大學"/>
    <s v="電子研究所"/>
    <s v="博士"/>
    <n v="3"/>
    <s v="類神經網路計算元件設計/操作/應用、高集成電阻式記憶體設計/操作/應用"/>
    <n v="0.46"/>
    <s v="是"/>
    <s v="否"/>
    <s v=""/>
    <s v="任教中"/>
    <s v=""/>
    <s v="新聘"/>
    <s v="中文"/>
    <s v="否"/>
    <s v=""/>
    <s v="否"/>
    <s v="是"/>
    <s v="否"/>
    <s v=""/>
    <s v=""/>
    <s v="否"/>
    <s v="否"/>
    <s v=""/>
    <s v=""/>
    <s v=""/>
    <s v=""/>
    <s v="07141055"/>
  </r>
  <r>
    <x v="7"/>
    <s v="國立中央大學"/>
    <x v="9"/>
    <x v="0"/>
    <s v="凃文化"/>
    <s v="男"/>
    <n v="66"/>
    <n v="5"/>
    <s v="0"/>
    <x v="13"/>
    <s v="編制內"/>
    <x v="1"/>
    <s v="B"/>
    <n v="556"/>
    <s v="系所"/>
    <x v="42"/>
    <s v=""/>
    <s v="一般教師"/>
    <s v="非藝術設計類"/>
    <n v="0"/>
    <s v="無"/>
    <s v="教授"/>
    <s v="教字第141528號"/>
    <s v="教授"/>
    <s v="(108)中大聘字第00243號"/>
    <s v="現職經教育部審定合格"/>
    <s v="境外"/>
    <s v="美國德州農工大學"/>
    <s v="電機工程學系"/>
    <s v="博士"/>
    <n v="3"/>
    <s v="微波電路/天線工程"/>
    <n v="2"/>
    <s v="是"/>
    <s v="否"/>
    <s v=""/>
    <s v="任教中"/>
    <s v=""/>
    <s v="續聘/再聘"/>
    <s v="中文"/>
    <s v="否"/>
    <s v=""/>
    <s v="否"/>
    <s v="否"/>
    <s v="否"/>
    <s v=""/>
    <s v=""/>
    <s v="否"/>
    <s v="否"/>
    <s v=""/>
    <s v=""/>
    <s v=""/>
    <s v=""/>
    <s v="07141055"/>
  </r>
  <r>
    <x v="7"/>
    <s v="國立中央大學"/>
    <x v="9"/>
    <x v="0"/>
    <s v="莊堯棠"/>
    <s v="男"/>
    <n v="42"/>
    <n v="11"/>
    <s v="0"/>
    <x v="13"/>
    <s v="編制外"/>
    <x v="1"/>
    <s v="B"/>
    <n v="556"/>
    <s v="系所"/>
    <x v="42"/>
    <s v=""/>
    <s v="專案教學人員"/>
    <s v="非藝術設計類"/>
    <n v="0"/>
    <s v="無"/>
    <s v="教授"/>
    <s v="教字第005883號"/>
    <s v="教授"/>
    <s v="(108)中大聘專字第00031號"/>
    <s v="現職經教育部審定合格"/>
    <s v="國內公立"/>
    <s v="國立臺灣大學"/>
    <s v="電機工程學系"/>
    <s v="博士"/>
    <n v="0"/>
    <s v="控制工程/語音圖形識別"/>
    <n v="1"/>
    <s v="否"/>
    <s v="否"/>
    <s v=""/>
    <s v="任教中"/>
    <s v=""/>
    <s v="續聘/再聘"/>
    <s v="中文"/>
    <s v="否"/>
    <s v=""/>
    <s v="否"/>
    <s v="否"/>
    <s v="否"/>
    <s v=""/>
    <s v=""/>
    <s v="否"/>
    <s v="否"/>
    <s v=""/>
    <s v=""/>
    <s v=""/>
    <s v=""/>
    <s v="07141055"/>
  </r>
  <r>
    <x v="7"/>
    <s v="國立中央大學"/>
    <x v="9"/>
    <x v="0"/>
    <s v="吳穎沺"/>
    <s v="男"/>
    <n v="62"/>
    <n v="5"/>
    <s v="0"/>
    <x v="13"/>
    <s v="編制內"/>
    <x v="1"/>
    <s v="B"/>
    <n v="559"/>
    <s v="系所"/>
    <x v="44"/>
    <s v="資訊工程學系,通識教育中心"/>
    <s v="一般教師"/>
    <s v="非藝術設計類"/>
    <n v="0"/>
    <s v="無"/>
    <s v="副教授"/>
    <s v="副字第044531號"/>
    <s v="副教授"/>
    <s v="(一○七)中大聘字第○○二四六號"/>
    <s v="現職經教育部審定合格"/>
    <s v="國內公立"/>
    <s v="國立臺灣師範大學"/>
    <s v="地球科學系"/>
    <s v="博士"/>
    <n v="6.5"/>
    <s v="科學教育,網路科學學習,建構主義與認知學習"/>
    <n v="2"/>
    <s v="是"/>
    <s v="是"/>
    <s v="科技部科學技術發展基金"/>
    <s v="任教中"/>
    <s v=""/>
    <s v="續聘/再聘"/>
    <s v="中文及英語"/>
    <s v="否"/>
    <s v=""/>
    <s v="否"/>
    <s v="否"/>
    <s v="否"/>
    <s v=""/>
    <s v=""/>
    <s v="否"/>
    <s v="是"/>
    <s v="教務處教學發展中心主任"/>
    <s v=""/>
    <s v=""/>
    <s v=""/>
    <s v="06132002"/>
  </r>
  <r>
    <x v="7"/>
    <s v="國立中央大學"/>
    <x v="9"/>
    <x v="0"/>
    <s v="施如齡"/>
    <s v="女"/>
    <n v="62"/>
    <n v="9"/>
    <s v="0"/>
    <x v="13"/>
    <s v="編制內"/>
    <x v="1"/>
    <s v="B"/>
    <n v="559"/>
    <s v="系所"/>
    <x v="44"/>
    <s v=""/>
    <s v="一般教師"/>
    <s v="非藝術設計類"/>
    <n v="0"/>
    <s v="無"/>
    <s v="教授"/>
    <s v="教字第018813號"/>
    <s v="教授"/>
    <s v="(108)中大聘字第00348號"/>
    <s v="現職經教育部審定合格"/>
    <s v="境外"/>
    <s v="美國哥倫比亞大學"/>
    <s v="師範學院教育傳播與科技學"/>
    <s v="博士"/>
    <n v="5"/>
    <s v="質性研究、行動學習"/>
    <n v="1"/>
    <s v="是"/>
    <s v="否"/>
    <s v=""/>
    <s v="任教中"/>
    <s v=""/>
    <s v="續聘/再聘"/>
    <s v="英語"/>
    <s v="否"/>
    <s v=""/>
    <s v="否"/>
    <s v="否"/>
    <s v="否"/>
    <s v=""/>
    <s v=""/>
    <s v="否"/>
    <s v="否"/>
    <s v=""/>
    <s v=""/>
    <s v=""/>
    <s v=""/>
    <s v="06132002"/>
  </r>
  <r>
    <x v="7"/>
    <s v="國立中央大學"/>
    <x v="9"/>
    <x v="0"/>
    <s v="洪暉鈞"/>
    <s v="男"/>
    <n v="73"/>
    <n v="9"/>
    <s v="0"/>
    <x v="13"/>
    <s v="編制內"/>
    <x v="1"/>
    <s v="B"/>
    <n v="559"/>
    <s v="系所"/>
    <x v="44"/>
    <s v=""/>
    <s v="一般教師"/>
    <s v="非藝術設計類"/>
    <n v="0"/>
    <s v="無"/>
    <s v="助理教授"/>
    <s v="助理字第144280號"/>
    <s v="助理教授"/>
    <s v="(108)中大聘字第00364號"/>
    <s v="現職經教育部審定合格"/>
    <s v="國內公立"/>
    <s v="國立清華大學"/>
    <s v="資訊系統與應用研究所"/>
    <s v="博士"/>
    <n v="6.5"/>
    <s v="人工智慧、資料視覺化探索與教育大數據分析"/>
    <n v="1"/>
    <s v="是"/>
    <s v="否"/>
    <s v=""/>
    <s v="任教中"/>
    <s v=""/>
    <s v="續聘/再聘"/>
    <s v="英語"/>
    <s v="否"/>
    <s v=""/>
    <s v="否"/>
    <s v="否"/>
    <s v="否"/>
    <s v=""/>
    <s v=""/>
    <s v="否"/>
    <s v="否"/>
    <s v=""/>
    <s v=""/>
    <s v=""/>
    <s v=""/>
    <s v="06132002"/>
  </r>
  <r>
    <x v="7"/>
    <s v="國立中央大學"/>
    <x v="9"/>
    <x v="0"/>
    <s v="陳攸華"/>
    <s v="女"/>
    <n v="50"/>
    <n v="12"/>
    <s v="0"/>
    <x v="13"/>
    <s v="編制內"/>
    <x v="1"/>
    <s v="B"/>
    <n v="559"/>
    <s v="系所"/>
    <x v="44"/>
    <s v="資訊工程學系"/>
    <s v="一般教師"/>
    <s v="非藝術設計類"/>
    <n v="0"/>
    <s v="無"/>
    <s v="教授"/>
    <s v="教字第017247號"/>
    <s v="教授"/>
    <s v="(108)中大聘字第00267號"/>
    <s v="現職經教育部審定合格"/>
    <s v="境外"/>
    <s v="英國University of Sheffield"/>
    <s v="資訊研究學系"/>
    <s v="博士"/>
    <n v="6"/>
    <s v="人機互動、人因與數位學習、個人化學習"/>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s v=""/>
    <s v="否"/>
    <s v="否"/>
    <s v=""/>
    <s v=""/>
    <s v=""/>
    <s v=""/>
    <s v="06132002"/>
  </r>
  <r>
    <x v="7"/>
    <s v="國立中央大學"/>
    <x v="9"/>
    <x v="0"/>
    <s v="陳德懷"/>
    <s v="男"/>
    <n v="43"/>
    <n v="12"/>
    <s v="0"/>
    <x v="13"/>
    <s v="編制內"/>
    <x v="1"/>
    <s v="B"/>
    <n v="559"/>
    <s v="系所"/>
    <x v="44"/>
    <s v="資訊工程學系,認知神經科學研究所"/>
    <s v="一般教師"/>
    <s v="非藝術設計類"/>
    <n v="0"/>
    <s v="無"/>
    <s v="教授"/>
    <s v="教字第008701號"/>
    <s v="教授"/>
    <s v="(108)中大聘字第374號"/>
    <s v="現職經教育部審定合格"/>
    <s v="境外"/>
    <s v="美國伊利諾大學"/>
    <s v="電子計算機科學學系"/>
    <s v="博士"/>
    <n v="6"/>
    <s v="無線與行動學習,數位遊戲式學習,合作學習,人工智慧"/>
    <n v="5.0199999999999996"/>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是"/>
    <s v="108年6月11日中大人二字第1081800475號"/>
    <s v="否"/>
    <s v="否"/>
    <s v="否"/>
    <s v=""/>
    <s v=""/>
    <s v="否"/>
    <s v="否"/>
    <s v=""/>
    <s v=""/>
    <s v=""/>
    <s v=""/>
    <s v="06132002"/>
  </r>
  <r>
    <x v="7"/>
    <s v="國立中央大學"/>
    <x v="9"/>
    <x v="0"/>
    <s v="黃武元"/>
    <s v="男"/>
    <n v="55"/>
    <n v="12"/>
    <s v="0"/>
    <x v="13"/>
    <s v="編制內"/>
    <x v="1"/>
    <s v="B"/>
    <n v="559"/>
    <s v="系所"/>
    <x v="44"/>
    <s v="資訊工程學系"/>
    <s v="一般教師"/>
    <s v="非藝術設計類"/>
    <n v="0"/>
    <s v="無"/>
    <s v="教授"/>
    <s v="教字第019787號"/>
    <s v="教授"/>
    <s v="(一○七)中大聘字第○○二四四號"/>
    <s v="現職經教育部審定合格"/>
    <s v="國內公立"/>
    <s v="國立清華大學"/>
    <s v="資訊科學學系"/>
    <s v="博士"/>
    <n v="3"/>
    <s v="多媒體高互動系統之創意設計與開發,無所不在學習"/>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英語"/>
    <s v="否"/>
    <s v=""/>
    <s v="否"/>
    <s v="否"/>
    <s v="否"/>
    <s v=""/>
    <s v=""/>
    <s v="否"/>
    <s v="是"/>
    <s v="資訊電機學院網路學習科技研究所所長"/>
    <s v=""/>
    <s v=""/>
    <s v=""/>
    <s v="06132002"/>
  </r>
  <r>
    <x v="7"/>
    <s v="國立中央大學"/>
    <x v="9"/>
    <x v="0"/>
    <s v="楊接期"/>
    <s v="男"/>
    <n v="57"/>
    <n v="6"/>
    <s v="0"/>
    <x v="13"/>
    <s v="編制內"/>
    <x v="1"/>
    <s v="B"/>
    <n v="559"/>
    <s v="系所"/>
    <x v="44"/>
    <s v="資訊工程學系"/>
    <s v="一般教師"/>
    <s v="非藝術設計類"/>
    <n v="0"/>
    <s v="無"/>
    <s v="教授"/>
    <s v="教字第017841號"/>
    <s v="教授"/>
    <s v="(108)中大聘字第00268號"/>
    <s v="現職經教育部審定合格"/>
    <s v="境外"/>
    <s v="日本東京工業大學"/>
    <s v="系統工程學系"/>
    <s v="博士"/>
    <n v="3"/>
    <s v="數位語言學習,行動學習,數位遊戲式學習,網路學習"/>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s v=""/>
    <s v="否"/>
    <s v="否"/>
    <s v=""/>
    <s v=""/>
    <s v=""/>
    <s v=""/>
    <s v="06132002"/>
  </r>
  <r>
    <x v="2"/>
    <s v="國立中央大學"/>
    <x v="9"/>
    <x v="0"/>
    <s v="李正達"/>
    <s v="男"/>
    <n v="66"/>
    <n v="4"/>
    <s v="0"/>
    <x v="13"/>
    <s v="編制外"/>
    <x v="0"/>
    <s v="B"/>
    <n v="538"/>
    <s v="系所"/>
    <x v="55"/>
    <s v=""/>
    <s v="一般兼任教師"/>
    <s v="非藝術設計類"/>
    <n v="0"/>
    <s v="無"/>
    <s v="副教授"/>
    <s v="副字第143408號"/>
    <s v="副教授"/>
    <s v="(108)中大聘兼字第00426號"/>
    <s v="現職經教育部審定合格"/>
    <s v="國內公立"/>
    <s v="國立陽明大學"/>
    <s v="腦科學研究所"/>
    <s v="博士"/>
    <n v="0"/>
    <s v="精神官能症、身心症、失眠、精神分裂症、跨顱磁刺激術（rTMS）"/>
    <n v="1"/>
    <s v="否"/>
    <s v="否"/>
    <s v=""/>
    <s v="任教中"/>
    <s v=""/>
    <s v="續聘/再聘"/>
    <s v="中文"/>
    <s v="否"/>
    <s v=""/>
    <s v=""/>
    <s v=""/>
    <s v=""/>
    <s v=""/>
    <s v=""/>
    <s v=""/>
    <s v=""/>
    <s v=""/>
    <s v="是"/>
    <s v="公保"/>
    <s v="榮民總醫院精神部主治醫師、指導研究生論文"/>
    <s v="03131017"/>
  </r>
  <r>
    <x v="2"/>
    <s v="國立中央大學"/>
    <x v="9"/>
    <x v="0"/>
    <s v="李佳穎"/>
    <s v="女"/>
    <n v="59"/>
    <n v="10"/>
    <s v="0"/>
    <x v="13"/>
    <s v="編制外"/>
    <x v="0"/>
    <s v="B"/>
    <n v="538"/>
    <s v="系所"/>
    <x v="55"/>
    <s v=""/>
    <s v="一般兼任教師"/>
    <s v="非藝術設計類"/>
    <n v="0"/>
    <s v="無"/>
    <s v="教授"/>
    <s v="教字第141531號"/>
    <s v="教授"/>
    <s v="(108)中大聘合字第00042號"/>
    <s v="現職經教育部審定合格"/>
    <s v="國內公立"/>
    <s v="國立中正大學"/>
    <s v="心理學系"/>
    <s v="博士"/>
    <n v="0"/>
    <s v="心理語言學,認知神經心理學"/>
    <n v="1"/>
    <s v="否"/>
    <s v="否"/>
    <s v=""/>
    <s v="任教中"/>
    <s v=""/>
    <s v="續聘/再聘"/>
    <s v="中文"/>
    <s v="否"/>
    <s v=""/>
    <s v=""/>
    <s v=""/>
    <s v=""/>
    <s v=""/>
    <s v=""/>
    <s v=""/>
    <s v=""/>
    <s v=""/>
    <s v="是"/>
    <s v="公保"/>
    <s v="中央研究院語言學研究所研究員兼任副所長、指導研究生論文"/>
    <s v="03131017"/>
  </r>
  <r>
    <x v="2"/>
    <s v="國立中央大學"/>
    <x v="9"/>
    <x v="0"/>
    <s v="李俊仁"/>
    <s v="男"/>
    <n v="57"/>
    <n v="4"/>
    <s v="0"/>
    <x v="13"/>
    <s v="編制外"/>
    <x v="0"/>
    <s v="B"/>
    <n v="538"/>
    <s v="系所"/>
    <x v="55"/>
    <s v=""/>
    <s v="一般兼任教師"/>
    <s v="非藝術設計類"/>
    <n v="0"/>
    <s v="無"/>
    <s v="副教授"/>
    <s v="副字第038334號"/>
    <s v="副教授"/>
    <s v="(108)中大聘兼字第00427號"/>
    <s v="現職經教育部審定合格"/>
    <s v="國內公立"/>
    <s v="國立中正大學"/>
    <s v="心理學系"/>
    <s v="博士"/>
    <n v="0"/>
    <s v="閱讀障礙,閱讀發展,認知神經科學"/>
    <n v="1"/>
    <s v="否"/>
    <s v="否"/>
    <s v=""/>
    <s v="任教中"/>
    <s v=""/>
    <s v="續聘/再聘"/>
    <s v="中文"/>
    <s v="否"/>
    <s v=""/>
    <s v=""/>
    <s v=""/>
    <s v=""/>
    <s v=""/>
    <s v=""/>
    <s v=""/>
    <s v=""/>
    <s v=""/>
    <s v="是"/>
    <s v="公保"/>
    <s v="國立臺灣師範大學教育心理與輔導學系副教授、指導研究生論文"/>
    <s v="03131017"/>
  </r>
  <r>
    <x v="2"/>
    <s v="國立中央大學"/>
    <x v="9"/>
    <x v="0"/>
    <s v="郭文瑞"/>
    <s v="男"/>
    <n v="57"/>
    <n v="5"/>
    <s v="0"/>
    <x v="13"/>
    <s v="編制外"/>
    <x v="0"/>
    <s v="B"/>
    <n v="538"/>
    <s v="系所"/>
    <x v="55"/>
    <s v=""/>
    <s v="一般兼任教師"/>
    <s v="非藝術設計類"/>
    <n v="0"/>
    <s v="無"/>
    <s v="副教授"/>
    <s v="副字第040011號"/>
    <s v="副教授"/>
    <s v="(108)中大聘合字第00043號"/>
    <s v="現職經教育部審定合格"/>
    <s v="國內公立"/>
    <s v="國立中正大學"/>
    <s v="心理學研究所"/>
    <s v="博士"/>
    <n v="0"/>
    <s v="利用功能性磁振造影 (fMRI) 去探討處理中文字"/>
    <n v="1"/>
    <s v="否"/>
    <s v="否"/>
    <s v=""/>
    <s v="任教中"/>
    <s v=""/>
    <s v="續聘/再聘"/>
    <s v="中文"/>
    <s v="否"/>
    <s v=""/>
    <s v=""/>
    <s v=""/>
    <s v=""/>
    <s v=""/>
    <s v=""/>
    <s v=""/>
    <s v=""/>
    <s v=""/>
    <s v="是"/>
    <s v="公保"/>
    <s v="國立陽明大學神經科學研究所教授、指導研究生論文"/>
    <s v="03131017"/>
  </r>
  <r>
    <x v="2"/>
    <s v="國立中央大學"/>
    <x v="9"/>
    <x v="0"/>
    <s v="陳永儀"/>
    <s v="女"/>
    <n v="59"/>
    <n v="10"/>
    <s v="0"/>
    <x v="13"/>
    <s v="編制外"/>
    <x v="0"/>
    <s v="B"/>
    <n v="538"/>
    <s v="系所"/>
    <x v="55"/>
    <s v=""/>
    <s v="一般兼任教師"/>
    <s v="非藝術設計類"/>
    <n v="0"/>
    <s v="無"/>
    <s v="無"/>
    <s v="無"/>
    <s v="副教授"/>
    <s v="(109)中大聘兼字第00473號"/>
    <s v="現職未經審定"/>
    <s v="境外"/>
    <s v="美國the State University of NewJersey"/>
    <s v="心理學系"/>
    <s v="博士"/>
    <n v="0"/>
    <s v="壓力管理、健康心理學、社會心理學、犯罪心理學"/>
    <n v="0.4"/>
    <s v="否"/>
    <s v="否"/>
    <s v=""/>
    <s v="任教中"/>
    <s v=""/>
    <s v="續聘/再聘"/>
    <s v="中文及英語"/>
    <s v="否"/>
    <s v=""/>
    <s v=""/>
    <s v=""/>
    <s v=""/>
    <s v=""/>
    <s v=""/>
    <s v=""/>
    <s v=""/>
    <s v=""/>
    <s v="是"/>
    <s v="勞保"/>
    <s v="指導研究生論文"/>
    <s v="03131017"/>
  </r>
  <r>
    <x v="2"/>
    <s v="國立中央大學"/>
    <x v="9"/>
    <x v="0"/>
    <s v="曾志朗"/>
    <s v="男"/>
    <n v="33"/>
    <n v="9"/>
    <s v="0"/>
    <x v="13"/>
    <s v="編制外"/>
    <x v="0"/>
    <s v="B"/>
    <n v="538"/>
    <s v="系所"/>
    <x v="55"/>
    <s v=""/>
    <s v="一般兼任教師"/>
    <s v="非藝術設計類"/>
    <n v="0"/>
    <s v="無"/>
    <s v="教授"/>
    <s v="教字第006095號"/>
    <s v="教授"/>
    <s v="(108)中大聘兼字第00293號"/>
    <s v="現職經教育部審定合格"/>
    <s v="境外"/>
    <s v="美國賓州州立大學"/>
    <s v="認知心理學系"/>
    <s v="博士"/>
    <n v="0"/>
    <s v="認知心理學、神經語言學、記憶、閱讀歷程及注意"/>
    <n v="1"/>
    <s v="否"/>
    <s v="否"/>
    <s v=""/>
    <s v="任教中"/>
    <s v=""/>
    <s v="續聘/再聘"/>
    <s v="中文"/>
    <s v="否"/>
    <s v=""/>
    <s v=""/>
    <s v=""/>
    <s v=""/>
    <s v=""/>
    <s v=""/>
    <s v=""/>
    <s v=""/>
    <s v=""/>
    <s v="是"/>
    <s v="退休(職、伍)給與人員"/>
    <s v="指導研究生論文"/>
    <s v="03131017"/>
  </r>
  <r>
    <x v="2"/>
    <s v="國立中央大學"/>
    <x v="9"/>
    <x v="0"/>
    <s v="黃英儒"/>
    <s v="男"/>
    <n v="54"/>
    <n v="4"/>
    <s v="0"/>
    <x v="13"/>
    <s v="編制外"/>
    <x v="0"/>
    <s v="B"/>
    <n v="538"/>
    <s v="系所"/>
    <x v="55"/>
    <s v=""/>
    <s v="一般兼任教師"/>
    <s v="非藝術設計類"/>
    <n v="0"/>
    <s v="無"/>
    <s v="教授"/>
    <s v="教字第142154號"/>
    <s v="教授"/>
    <s v="(108)中大聘兼字第00423號"/>
    <s v="現職經教育部審定合格"/>
    <s v="境外"/>
    <s v="法國巴黎大學"/>
    <s v="Institute of Neurology"/>
    <s v="博士"/>
    <n v="0"/>
    <s v="帕金森症、肌張力不全、失智症、動作障礙疾病、穿顱磁刺激術的臨床應用"/>
    <n v="1"/>
    <s v="否"/>
    <s v="否"/>
    <s v=""/>
    <s v="任教中"/>
    <s v=""/>
    <s v="續聘/再聘"/>
    <s v="中文"/>
    <s v="否"/>
    <s v=""/>
    <s v=""/>
    <s v=""/>
    <s v=""/>
    <s v=""/>
    <s v=""/>
    <s v=""/>
    <s v=""/>
    <s v=""/>
    <s v="是"/>
    <s v="勞保"/>
    <s v="長庚大學醫學系教授、指導研究生論文"/>
    <s v="03131017"/>
  </r>
  <r>
    <x v="2"/>
    <s v="國立中央大學"/>
    <x v="9"/>
    <x v="0"/>
    <s v="吳嫻"/>
    <s v="女"/>
    <n v="62"/>
    <n v="12"/>
    <s v="0"/>
    <x v="13"/>
    <s v="編制內"/>
    <x v="1"/>
    <s v="B"/>
    <n v="538"/>
    <s v="系所"/>
    <x v="55"/>
    <s v="網路學習科技研究所"/>
    <s v="一般教師"/>
    <s v="非藝術設計類"/>
    <n v="0"/>
    <s v="無"/>
    <s v="教授"/>
    <s v="教字第021471號"/>
    <s v="教授"/>
    <s v="(108)中大聘字第00321號"/>
    <s v="現職經教育部審定合格"/>
    <s v="境外"/>
    <s v="美國萊斯大學"/>
    <s v="心理學系"/>
    <s v="博士"/>
    <n v="7.5"/>
    <s v="腦傷病患的失語,失憶研究,行動的知覺,概念,語言表達"/>
    <n v="2"/>
    <s v="是"/>
    <s v="是"/>
    <s v="科技部科學技術發展基金"/>
    <s v="任教中"/>
    <s v=""/>
    <s v="續聘/再聘"/>
    <s v="中文及英語"/>
    <s v="否"/>
    <s v=""/>
    <s v="否"/>
    <s v="否"/>
    <s v="否"/>
    <s v=""/>
    <s v=""/>
    <s v="否"/>
    <s v="否"/>
    <s v=""/>
    <s v=""/>
    <s v=""/>
    <s v=""/>
    <s v="03131017"/>
  </r>
  <r>
    <x v="2"/>
    <s v="國立中央大學"/>
    <x v="9"/>
    <x v="0"/>
    <s v="阮啟弘"/>
    <s v="男"/>
    <n v="61"/>
    <n v="1"/>
    <s v="0"/>
    <x v="13"/>
    <s v="編制內"/>
    <x v="1"/>
    <s v="B"/>
    <n v="538"/>
    <s v="系所"/>
    <x v="55"/>
    <s v="網路學習科技研究所"/>
    <s v="一般教師"/>
    <s v="非藝術設計類"/>
    <n v="0"/>
    <s v="無"/>
    <s v="教授"/>
    <s v="教字第018783號"/>
    <s v="教授"/>
    <s v="(108)中大聘字第00319號"/>
    <s v="現職經教育部審定合格"/>
    <s v="境外"/>
    <s v="英國牛津大學"/>
    <s v="實驗心理學系"/>
    <s v="博士"/>
    <n v="3.2"/>
    <s v="視覺注意力與眼球運動及神經運作機制,數字理解及處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s v=""/>
    <s v="否"/>
    <s v="否"/>
    <s v=""/>
    <s v=""/>
    <s v=""/>
    <s v=""/>
    <s v="03131017"/>
  </r>
  <r>
    <x v="2"/>
    <s v="國立中央大學"/>
    <x v="9"/>
    <x v="0"/>
    <s v="段正仁"/>
    <s v="男"/>
    <n v="57"/>
    <n v="7"/>
    <s v="0"/>
    <x v="13"/>
    <s v="編制內"/>
    <x v="1"/>
    <s v="B"/>
    <n v="538"/>
    <s v="系所"/>
    <x v="55"/>
    <s v=""/>
    <s v="一般教師"/>
    <s v="非藝術設計類"/>
    <n v="0"/>
    <s v="無"/>
    <s v="副教授"/>
    <s v="副字第041318號"/>
    <s v="副教授"/>
    <s v="(一○七)中大聘字第○○三○一號"/>
    <s v="現職經教育部審定合格"/>
    <s v="國內私立"/>
    <s v="私立中原大學"/>
    <s v="應用物理學系"/>
    <s v="博士"/>
    <n v="8.6999999999999993"/>
    <s v="神經影像學及其在臨床和認知神經科學的研究應用、生物醫學影像及訊號處理"/>
    <n v="2"/>
    <s v="是"/>
    <s v="否"/>
    <s v=""/>
    <s v="任教中"/>
    <s v=""/>
    <s v="續聘/再聘"/>
    <s v="中文及英語"/>
    <s v="否"/>
    <s v=""/>
    <s v="否"/>
    <s v="否"/>
    <s v="否"/>
    <s v=""/>
    <s v=""/>
    <s v="否"/>
    <s v="否"/>
    <s v=""/>
    <s v=""/>
    <s v=""/>
    <s v=""/>
    <s v="03131017"/>
  </r>
  <r>
    <x v="2"/>
    <s v="國立中央大學"/>
    <x v="9"/>
    <x v="0"/>
    <s v="徐峻賢"/>
    <s v="男"/>
    <n v="69"/>
    <n v="2"/>
    <s v="0"/>
    <x v="13"/>
    <s v="編制內"/>
    <x v="1"/>
    <s v="B"/>
    <n v="538"/>
    <s v="系所"/>
    <x v="55"/>
    <s v=""/>
    <s v="一般教師"/>
    <s v="非藝術設計類"/>
    <n v="0"/>
    <s v="無"/>
    <s v="助理教授"/>
    <s v="助理字第146819號"/>
    <s v="助理教授"/>
    <s v="(108)中大聘字第00323號"/>
    <s v="現職經教育部審定合格"/>
    <s v="國內公立"/>
    <s v="國立陽明大學"/>
    <s v="神經科學研究所"/>
    <s v="博士"/>
    <n v="6.35"/>
    <s v="神經語言學、計算語言學、語音學、構詞學、語言習得"/>
    <n v="1"/>
    <s v="是"/>
    <s v="是"/>
    <s v="科技部科學技術發展基金"/>
    <s v="任教中"/>
    <s v=""/>
    <s v="續聘/再聘"/>
    <s v="中文"/>
    <s v="否"/>
    <s v=""/>
    <s v="否"/>
    <s v="否"/>
    <s v="否"/>
    <s v=""/>
    <s v=""/>
    <s v="否"/>
    <s v="否"/>
    <s v=""/>
    <s v=""/>
    <s v=""/>
    <s v=""/>
    <s v="03131017"/>
  </r>
  <r>
    <x v="2"/>
    <s v="國立中央大學"/>
    <x v="9"/>
    <x v="0"/>
    <s v="馬杰仁"/>
    <s v="男"/>
    <n v="63"/>
    <n v="7"/>
    <s v="330"/>
    <x v="21"/>
    <s v="編制內"/>
    <x v="1"/>
    <s v="B"/>
    <n v="538"/>
    <s v="系所"/>
    <x v="55"/>
    <s v=""/>
    <s v="一般教師"/>
    <s v="非藝術設計類"/>
    <n v="0"/>
    <s v="無"/>
    <s v="教授"/>
    <s v="教字第019405號"/>
    <s v="教授"/>
    <s v="(108)中大聘字第00320號"/>
    <s v="現職經教育部審定合格"/>
    <s v="境外"/>
    <s v="University of Bristol"/>
    <s v="Psychopharmacology Unit"/>
    <s v="博士"/>
    <n v="6"/>
    <s v="目標偵測、眼動控制、3D知覺、抑制控制、聯覺和時間"/>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英語"/>
    <s v="否"/>
    <s v=""/>
    <s v="否"/>
    <s v="否"/>
    <s v="否"/>
    <s v=""/>
    <s v=""/>
    <s v="否"/>
    <s v="否"/>
    <s v=""/>
    <s v=""/>
    <s v=""/>
    <s v=""/>
    <s v="03131017"/>
  </r>
  <r>
    <x v="2"/>
    <s v="國立中央大學"/>
    <x v="9"/>
    <x v="0"/>
    <s v="張智宏"/>
    <s v="男"/>
    <n v="62"/>
    <n v="10"/>
    <s v="0"/>
    <x v="13"/>
    <s v="編制內"/>
    <x v="1"/>
    <s v="B"/>
    <n v="538"/>
    <s v="系所"/>
    <x v="55"/>
    <s v=""/>
    <s v="一般教師"/>
    <s v="非藝術設計類"/>
    <n v="0"/>
    <s v="無"/>
    <s v="副教授"/>
    <s v="副字第043095號"/>
    <s v="副教授"/>
    <s v="(108)中大聘字第00322號"/>
    <s v="現職經教育部審定合格"/>
    <s v="境外"/>
    <s v="美國萊斯大學"/>
    <s v="心理學系"/>
    <s v="博士"/>
    <n v="6.75"/>
    <s v="人類行動控制、視覺注意力、視覺知覺、老化與認知"/>
    <n v="2"/>
    <s v="是"/>
    <s v="否"/>
    <s v=""/>
    <s v="任教中"/>
    <s v=""/>
    <s v="續聘/再聘"/>
    <s v="中文及英語"/>
    <s v="否"/>
    <s v=""/>
    <s v="否"/>
    <s v="否"/>
    <s v="否"/>
    <s v=""/>
    <s v=""/>
    <s v="否"/>
    <s v="是"/>
    <s v="校務研究辦公室校務資訊研究組組長"/>
    <s v=""/>
    <s v=""/>
    <s v=""/>
    <s v="03131017"/>
  </r>
  <r>
    <x v="2"/>
    <s v="國立中央大學"/>
    <x v="9"/>
    <x v="0"/>
    <s v="梁偉光"/>
    <s v="男"/>
    <n v="58"/>
    <n v="8"/>
    <s v="0"/>
    <x v="13"/>
    <s v="編制內"/>
    <x v="1"/>
    <s v="B"/>
    <n v="538"/>
    <s v="系所"/>
    <x v="55"/>
    <s v=""/>
    <s v="一般教師"/>
    <s v="非藝術設計類"/>
    <n v="0"/>
    <s v="無"/>
    <s v="助理教授"/>
    <s v="助理字第039039號"/>
    <s v="助理教授"/>
    <s v="(一○七)中大聘字第○○三○二號"/>
    <s v="現職經教育部審定合格"/>
    <s v="國內公立"/>
    <s v="國立中央大學"/>
    <s v="物理學系"/>
    <s v="博士"/>
    <n v="6"/>
    <s v="腦磁圖來源定位,EEG與MEG雜訊處理,數學模型建立"/>
    <n v="2"/>
    <s v="是"/>
    <s v="否"/>
    <s v=""/>
    <s v="任教中"/>
    <s v=""/>
    <s v="續聘/再聘"/>
    <s v="中文及英語"/>
    <s v="否"/>
    <s v=""/>
    <s v="否"/>
    <s v="否"/>
    <s v="否"/>
    <s v=""/>
    <s v=""/>
    <s v="否"/>
    <s v="否"/>
    <s v=""/>
    <s v=""/>
    <s v=""/>
    <s v=""/>
    <s v="03131017"/>
  </r>
  <r>
    <x v="2"/>
    <s v="國立中央大學"/>
    <x v="9"/>
    <x v="0"/>
    <s v="鄭仕坤"/>
    <s v="男"/>
    <n v="60"/>
    <n v="7"/>
    <s v="0"/>
    <x v="13"/>
    <s v="編制內"/>
    <x v="1"/>
    <s v="B"/>
    <n v="538"/>
    <s v="系所"/>
    <x v="55"/>
    <s v=""/>
    <s v="一般教師"/>
    <s v="非藝術設計類"/>
    <n v="0"/>
    <s v="無"/>
    <s v="教授"/>
    <s v="教字第142380號"/>
    <s v="教授"/>
    <s v="(一○七)中大聘字第○○三○○號"/>
    <s v="現職經教育部審定合格"/>
    <s v="境外"/>
    <s v="英國倫敦大學"/>
    <s v="心理學系暨認知神經科學研"/>
    <s v="博士"/>
    <n v="7.25"/>
    <s v="人類記憶,記憶扭曲,事件相關腦電位認知神經科學"/>
    <n v="2"/>
    <s v="是"/>
    <s v="否"/>
    <s v=""/>
    <s v="任教中"/>
    <s v=""/>
    <s v="續聘/再聘"/>
    <s v="中文及英語"/>
    <s v="否"/>
    <s v=""/>
    <s v="否"/>
    <s v="否"/>
    <s v="否"/>
    <s v=""/>
    <s v=""/>
    <s v="否"/>
    <s v="是"/>
    <s v="生醫理工學院認知神經科學研究所所長"/>
    <s v=""/>
    <s v=""/>
    <s v=""/>
    <s v="03131017"/>
  </r>
  <r>
    <x v="2"/>
    <s v="國立中央大學"/>
    <x v="9"/>
    <x v="0"/>
    <s v="謝宜蕙"/>
    <s v="女"/>
    <n v="69"/>
    <n v="5"/>
    <s v="0"/>
    <x v="13"/>
    <s v="編制內"/>
    <x v="1"/>
    <s v="B"/>
    <n v="538"/>
    <s v="系所"/>
    <x v="55"/>
    <s v=""/>
    <s v="一般教師"/>
    <s v="非藝術設計類"/>
    <n v="0"/>
    <s v="無"/>
    <s v="副教授"/>
    <s v="副字第146132號"/>
    <s v="副教授"/>
    <s v="(一○七)中大聘字第○○三○三號"/>
    <s v="現職經教育部審定合格"/>
    <s v="境外"/>
    <s v="美國Univ. of California,Irvine"/>
    <s v="Philosophy in Psychology"/>
    <s v="博士"/>
    <n v="10.199999999999999"/>
    <s v="絕對音感與音樂聽覺記憶,聽覺空間定位及聽覺空間辨識"/>
    <n v="1"/>
    <s v="是"/>
    <s v="否"/>
    <s v=""/>
    <s v="任教中"/>
    <s v=""/>
    <s v="續聘/再聘"/>
    <s v="中文及英語"/>
    <s v="否"/>
    <s v=""/>
    <s v="否"/>
    <s v="否"/>
    <s v="否"/>
    <s v=""/>
    <s v=""/>
    <s v="否"/>
    <s v="否"/>
    <s v=""/>
    <s v=""/>
    <s v=""/>
    <s v=""/>
    <s v="03131017"/>
  </r>
  <r>
    <x v="2"/>
    <s v="國立中央大學"/>
    <x v="9"/>
    <x v="0"/>
    <s v="洪蘭"/>
    <s v="女"/>
    <n v="36"/>
    <n v="5"/>
    <s v="0"/>
    <x v="13"/>
    <s v="編制外"/>
    <x v="1"/>
    <s v="B"/>
    <n v="538"/>
    <s v="系所"/>
    <x v="55"/>
    <s v=""/>
    <s v="專案教學人員"/>
    <s v="非藝術設計類"/>
    <n v="0"/>
    <s v="無"/>
    <s v="教授"/>
    <s v="教字第006965號"/>
    <s v="教授"/>
    <s v="(108)中大聘專字第00039號"/>
    <s v="現職經教育部審定合格"/>
    <s v="境外"/>
    <s v="美國University of California"/>
    <s v="實驗心理學"/>
    <s v="博士"/>
    <n v="0"/>
    <s v="認知、語言心理學 神經語言學"/>
    <n v="2"/>
    <s v="否"/>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s v=""/>
    <s v="否"/>
    <s v="否"/>
    <s v=""/>
    <s v=""/>
    <s v=""/>
    <s v="指導研究生論文"/>
    <s v="03131017"/>
  </r>
  <r>
    <x v="1"/>
    <s v="國立中央大學"/>
    <x v="9"/>
    <x v="0"/>
    <s v="汪漢鈞"/>
    <s v="男"/>
    <n v="64"/>
    <n v="11"/>
    <s v="0"/>
    <x v="13"/>
    <s v="編制外"/>
    <x v="0"/>
    <s v="B"/>
    <n v="531"/>
    <s v="系所"/>
    <x v="22"/>
    <s v=""/>
    <s v="一般兼任教師"/>
    <s v="非藝術設計類"/>
    <n v="0"/>
    <s v="無"/>
    <s v="無"/>
    <s v="無"/>
    <s v="助理教授"/>
    <s v="(108)中大聘兼字第00166號"/>
    <s v="現職未經審定"/>
    <s v="國內公立"/>
    <s v="國立中央大學"/>
    <s v="數學系"/>
    <s v="博士"/>
    <n v="0"/>
    <s v="算子理論、泛函分析、矩陣分析"/>
    <n v="1"/>
    <s v="否"/>
    <s v="否"/>
    <s v=""/>
    <s v="任教中"/>
    <s v=""/>
    <s v="續聘/再聘"/>
    <s v="中文"/>
    <s v="否"/>
    <s v=""/>
    <s v=""/>
    <s v=""/>
    <s v=""/>
    <s v=""/>
    <s v=""/>
    <s v=""/>
    <s v=""/>
    <s v=""/>
    <s v="是"/>
    <s v="勞保"/>
    <s v="本學期未開課"/>
    <s v="05411051"/>
  </r>
  <r>
    <x v="1"/>
    <s v="國立中央大學"/>
    <x v="9"/>
    <x v="0"/>
    <s v="周青松"/>
    <s v="男"/>
    <n v="36"/>
    <n v="9"/>
    <s v="0"/>
    <x v="13"/>
    <s v="編制外"/>
    <x v="0"/>
    <s v="B"/>
    <n v="531"/>
    <s v="系所"/>
    <x v="22"/>
    <s v=""/>
    <s v="一般兼任教師"/>
    <s v="非藝術設計類"/>
    <n v="0"/>
    <s v="無"/>
    <s v="教授"/>
    <s v="教字第002071號"/>
    <s v="教授"/>
    <s v="(108)中大聘兼字第00151號"/>
    <s v="現職經教育部審定合格"/>
    <s v="境外"/>
    <s v="法國巴黎大學"/>
    <s v="數理統計學系"/>
    <s v="博士"/>
    <n v="0"/>
    <s v="機率"/>
    <n v="1"/>
    <s v="否"/>
    <s v="否"/>
    <s v=""/>
    <s v="任教中"/>
    <s v=""/>
    <s v="續聘/再聘"/>
    <s v="中文"/>
    <s v="否"/>
    <s v=""/>
    <s v=""/>
    <s v=""/>
    <s v=""/>
    <s v=""/>
    <s v=""/>
    <s v=""/>
    <s v=""/>
    <s v=""/>
    <s v="是"/>
    <s v="退休(職、伍)給與人員"/>
    <s v="本校退休教師;本學期未開課"/>
    <s v="05411051"/>
  </r>
  <r>
    <x v="1"/>
    <s v="國立中央大學"/>
    <x v="9"/>
    <x v="0"/>
    <s v="周雲雄"/>
    <s v="男"/>
    <n v="40"/>
    <n v="9"/>
    <s v="0"/>
    <x v="13"/>
    <s v="編制外"/>
    <x v="0"/>
    <s v="B"/>
    <n v="531"/>
    <s v="系所"/>
    <x v="22"/>
    <s v=""/>
    <s v="一般兼任教師"/>
    <s v="非藝術設計類"/>
    <n v="0"/>
    <s v="無"/>
    <s v="無"/>
    <s v="無"/>
    <s v="教授"/>
    <s v="(108)中大聘兼字第00152號"/>
    <s v="現職未經審定"/>
    <s v="境外"/>
    <s v="美國Universitas Brunensis"/>
    <s v="應用數學系"/>
    <s v="博士"/>
    <n v="3"/>
    <s v="機率論及其應用"/>
    <n v="1"/>
    <s v="是"/>
    <s v="否"/>
    <s v=""/>
    <s v="任教中"/>
    <s v=""/>
    <s v="續聘/再聘"/>
    <s v="中文"/>
    <s v="否"/>
    <s v=""/>
    <s v=""/>
    <s v=""/>
    <s v=""/>
    <s v=""/>
    <s v=""/>
    <s v=""/>
    <s v=""/>
    <s v=""/>
    <s v="是"/>
    <s v="退休(職、伍)給與人員"/>
    <s v="中央研究院數學所研究員退休"/>
    <s v="05411051"/>
  </r>
  <r>
    <x v="1"/>
    <s v="國立中央大學"/>
    <x v="9"/>
    <x v="0"/>
    <s v="林強"/>
    <s v="男"/>
    <n v="38"/>
    <n v="2"/>
    <s v="0"/>
    <x v="13"/>
    <s v="編制外"/>
    <x v="0"/>
    <s v="B"/>
    <n v="531"/>
    <s v="系所"/>
    <x v="22"/>
    <s v=""/>
    <s v="一般兼任教師"/>
    <s v="非藝術設計類"/>
    <n v="0"/>
    <s v="無"/>
    <s v="教授"/>
    <s v="教字第006791號"/>
    <s v="教授"/>
    <s v="(108)中大聘兼字第00153號"/>
    <s v="現職經教育部審定合格"/>
    <s v="境外"/>
    <s v="美國University of South Carolina"/>
    <s v="數學系"/>
    <s v="博士"/>
    <n v="0"/>
    <s v="離散數學"/>
    <n v="1"/>
    <s v="否"/>
    <s v="否"/>
    <s v=""/>
    <s v="任教中"/>
    <s v=""/>
    <s v="續聘/再聘"/>
    <s v="中文"/>
    <s v="否"/>
    <s v=""/>
    <s v=""/>
    <s v=""/>
    <s v=""/>
    <s v=""/>
    <s v=""/>
    <s v=""/>
    <s v=""/>
    <s v=""/>
    <s v="是"/>
    <s v="退休(職、伍)給與人員"/>
    <s v=""/>
    <s v="05411051"/>
  </r>
  <r>
    <x v="1"/>
    <s v="國立中央大學"/>
    <x v="9"/>
    <x v="0"/>
    <s v="邵培強"/>
    <s v="男"/>
    <n v="74"/>
    <n v="8"/>
    <s v="0"/>
    <x v="13"/>
    <s v="編制外"/>
    <x v="0"/>
    <s v="B"/>
    <n v="531"/>
    <s v="系所"/>
    <x v="22"/>
    <s v=""/>
    <s v="一般兼任教師"/>
    <s v="非藝術設計類"/>
    <n v="0"/>
    <s v="無"/>
    <s v="無"/>
    <s v="無"/>
    <s v="講師"/>
    <s v="(108)中大聘兼字第00171號"/>
    <s v="現職未經審定"/>
    <s v="國內公立"/>
    <s v="國立中央大學"/>
    <s v="數學系"/>
    <s v="博士"/>
    <n v="0"/>
    <s v="統計分析、數值分析"/>
    <n v="1"/>
    <s v="否"/>
    <s v="否"/>
    <s v=""/>
    <s v="任教中"/>
    <s v=""/>
    <s v="續聘/再聘"/>
    <s v="中文"/>
    <s v="否"/>
    <s v=""/>
    <s v=""/>
    <s v=""/>
    <s v=""/>
    <s v=""/>
    <s v=""/>
    <s v=""/>
    <s v=""/>
    <s v=""/>
    <s v="是"/>
    <s v="勞保"/>
    <s v="東吳大學數學系專案助理教授;本學期未開課"/>
    <s v="05411051"/>
  </r>
  <r>
    <x v="1"/>
    <s v="國立中央大學"/>
    <x v="9"/>
    <x v="0"/>
    <s v="姜祖恕"/>
    <s v="男"/>
    <n v="39"/>
    <n v="10"/>
    <s v="0"/>
    <x v="13"/>
    <s v="編制外"/>
    <x v="0"/>
    <s v="B"/>
    <n v="531"/>
    <s v="系所"/>
    <x v="22"/>
    <s v=""/>
    <s v="一般兼任教師"/>
    <s v="非藝術設計類"/>
    <n v="0"/>
    <s v="無"/>
    <s v="教授"/>
    <s v="教字第006253號"/>
    <s v="教授"/>
    <s v="(108)中大聘兼字第00154號"/>
    <s v="現職經教育部審定合格"/>
    <s v="境外"/>
    <s v="美國The University Of Minnesota"/>
    <s v="數學系"/>
    <s v="博士"/>
    <n v="0"/>
    <s v="數學"/>
    <n v="1"/>
    <s v="否"/>
    <s v="否"/>
    <s v=""/>
    <s v="任教中"/>
    <s v=""/>
    <s v="續聘/再聘"/>
    <s v="中文"/>
    <s v="否"/>
    <s v=""/>
    <s v=""/>
    <s v=""/>
    <s v=""/>
    <s v=""/>
    <s v=""/>
    <s v=""/>
    <s v=""/>
    <s v=""/>
    <s v="是"/>
    <s v="退休(職、伍)給與人員"/>
    <s v="中央研究院數學所研究員退休;本學期未開課"/>
    <s v="05411051"/>
  </r>
  <r>
    <x v="1"/>
    <s v="國立中央大學"/>
    <x v="9"/>
    <x v="0"/>
    <s v="洪文良"/>
    <s v="男"/>
    <n v="51"/>
    <n v="9"/>
    <s v="0"/>
    <x v="13"/>
    <s v="編制外"/>
    <x v="0"/>
    <s v="B"/>
    <n v="531"/>
    <s v="系所"/>
    <x v="22"/>
    <s v=""/>
    <s v="一般兼任教師"/>
    <s v="非藝術設計類"/>
    <n v="0"/>
    <s v="無"/>
    <s v="教授"/>
    <s v="教字第013957號"/>
    <s v="教授"/>
    <s v="(108)中大合聘字第00003號"/>
    <s v="現職經教育部審定合格"/>
    <s v="國內公立"/>
    <s v="國立中央大學"/>
    <s v="統計研究所"/>
    <s v="博士"/>
    <n v="0"/>
    <s v="統計與機器學習"/>
    <n v="1"/>
    <s v="否"/>
    <s v="否"/>
    <s v=""/>
    <s v="任教中"/>
    <s v=""/>
    <s v="續聘/再聘"/>
    <s v="中文"/>
    <s v="否"/>
    <s v=""/>
    <s v=""/>
    <s v=""/>
    <s v=""/>
    <s v=""/>
    <s v=""/>
    <s v=""/>
    <s v=""/>
    <s v=""/>
    <s v="是"/>
    <s v="公保"/>
    <s v="國立清華大學師資培育中心教授;本學期未開課"/>
    <s v="05411051"/>
  </r>
  <r>
    <x v="1"/>
    <s v="國立中央大學"/>
    <x v="9"/>
    <x v="0"/>
    <s v="胡中興"/>
    <s v="男"/>
    <n v="51"/>
    <n v="4"/>
    <s v="0"/>
    <x v="13"/>
    <s v="編制外"/>
    <x v="0"/>
    <s v="B"/>
    <n v="531"/>
    <s v="系所"/>
    <x v="22"/>
    <s v=""/>
    <s v="一般兼任教師"/>
    <s v="非藝術設計類"/>
    <n v="0"/>
    <s v="無"/>
    <s v="助理教授"/>
    <s v="助理字第016314號"/>
    <s v="助理教授"/>
    <s v="(108)中大聘兼字第00170號"/>
    <s v="現職經教育部審定合格"/>
    <s v="境外"/>
    <s v="美國加州大學洛杉磯分校"/>
    <s v="航太與系統工程學系"/>
    <s v="博士"/>
    <n v="3"/>
    <s v="大數據分析、人工智慧、深度學習演算法"/>
    <n v="1"/>
    <s v="是"/>
    <s v="否"/>
    <s v=""/>
    <s v="任教中"/>
    <s v=""/>
    <s v="續聘/再聘"/>
    <s v="中文"/>
    <s v="否"/>
    <s v=""/>
    <s v=""/>
    <s v=""/>
    <s v=""/>
    <s v=""/>
    <s v=""/>
    <s v=""/>
    <s v=""/>
    <s v=""/>
    <s v="是"/>
    <s v="勞保"/>
    <s v=""/>
    <s v="05411051"/>
  </r>
  <r>
    <x v="1"/>
    <s v="國立中央大學"/>
    <x v="9"/>
    <x v="0"/>
    <s v="夏良忠"/>
    <s v="男"/>
    <n v="52"/>
    <n v="1"/>
    <s v="0"/>
    <x v="13"/>
    <s v="編制外"/>
    <x v="0"/>
    <s v="B"/>
    <n v="531"/>
    <s v="系所"/>
    <x v="22"/>
    <s v=""/>
    <s v="一般兼任教師"/>
    <s v="非藝術設計類"/>
    <n v="0"/>
    <s v="無"/>
    <s v="教授"/>
    <s v="教字第011395號"/>
    <s v="教授"/>
    <s v="(108)中大聘兼字第00155號"/>
    <s v="現職經教育部審定合格"/>
    <s v="境外"/>
    <s v="美國Brown University"/>
    <s v="數學系"/>
    <s v="博士"/>
    <n v="0"/>
    <s v="數學"/>
    <n v="1"/>
    <s v="否"/>
    <s v="否"/>
    <s v=""/>
    <s v="任教中"/>
    <s v=""/>
    <s v="續聘/再聘"/>
    <s v="中文"/>
    <s v="否"/>
    <s v=""/>
    <s v=""/>
    <s v=""/>
    <s v=""/>
    <s v=""/>
    <s v=""/>
    <s v=""/>
    <s v=""/>
    <s v=""/>
    <s v="是"/>
    <s v="公保"/>
    <s v="國立臺灣師範大學數學系教授;本學期未開課"/>
    <s v="05411051"/>
  </r>
  <r>
    <x v="1"/>
    <s v="國立中央大學"/>
    <x v="9"/>
    <x v="0"/>
    <s v="張仁煦"/>
    <s v="男"/>
    <n v="53"/>
    <n v="10"/>
    <s v="0"/>
    <x v="13"/>
    <s v="編制外"/>
    <x v="0"/>
    <s v="B"/>
    <n v="531"/>
    <s v="系所"/>
    <x v="22"/>
    <s v=""/>
    <s v="一般兼任教師"/>
    <s v="非藝術設計類"/>
    <n v="0"/>
    <s v="無"/>
    <s v="教授"/>
    <s v="教字第016280號"/>
    <s v="教授"/>
    <s v="(108)中大聘兼字第00156號"/>
    <s v="現職經教育部審定合格"/>
    <s v="境外"/>
    <s v="美國伊利諾大學香檳分校"/>
    <s v="數學系"/>
    <s v="博士"/>
    <n v="4"/>
    <s v="Differential Equations"/>
    <n v="1"/>
    <s v="是"/>
    <s v="否"/>
    <s v=""/>
    <s v="任教中"/>
    <s v=""/>
    <s v="續聘/再聘"/>
    <s v="中文"/>
    <s v="否"/>
    <s v=""/>
    <s v=""/>
    <s v=""/>
    <s v=""/>
    <s v=""/>
    <s v=""/>
    <s v=""/>
    <s v=""/>
    <s v=""/>
    <s v="是"/>
    <s v="軍保"/>
    <s v="國防大學資訊工程學系教授"/>
    <s v="05411051"/>
  </r>
  <r>
    <x v="1"/>
    <s v="國立中央大學"/>
    <x v="9"/>
    <x v="0"/>
    <s v="張憶壽"/>
    <s v="男"/>
    <n v="36"/>
    <n v="8"/>
    <s v="0"/>
    <x v="13"/>
    <s v="編制外"/>
    <x v="0"/>
    <s v="B"/>
    <n v="531"/>
    <s v="系所"/>
    <x v="22"/>
    <s v=""/>
    <s v="一般兼任教師"/>
    <s v="非藝術設計類"/>
    <n v="0"/>
    <s v="無"/>
    <s v="教授"/>
    <s v="教字第003877號"/>
    <s v="教授"/>
    <s v="(108)中大聘兼字第00157號"/>
    <s v="現職經教育部審定合格"/>
    <s v="境外"/>
    <s v="美國 Columbia University"/>
    <s v="數學系"/>
    <s v="博士"/>
    <n v="0"/>
    <s v="生物統計,隨機積分"/>
    <n v="1"/>
    <s v="否"/>
    <s v="否"/>
    <s v=""/>
    <s v="任教中"/>
    <s v=""/>
    <s v="續聘/再聘"/>
    <s v="中文"/>
    <s v="否"/>
    <s v=""/>
    <s v=""/>
    <s v=""/>
    <s v=""/>
    <s v=""/>
    <s v=""/>
    <s v=""/>
    <s v=""/>
    <s v=""/>
    <s v="是"/>
    <s v="公保"/>
    <s v="財團法人國家衛生研究院研究資源處處長;本學期未開課"/>
    <s v="05411051"/>
  </r>
  <r>
    <x v="1"/>
    <s v="國立中央大學"/>
    <x v="9"/>
    <x v="0"/>
    <s v="許順吉"/>
    <s v="男"/>
    <n v="42"/>
    <n v="2"/>
    <s v="0"/>
    <x v="13"/>
    <s v="編制外"/>
    <x v="0"/>
    <s v="B"/>
    <n v="531"/>
    <s v="系所"/>
    <x v="22"/>
    <s v=""/>
    <s v="一般兼任教師"/>
    <s v="非藝術設計類"/>
    <n v="0"/>
    <s v="無"/>
    <s v="教授"/>
    <s v="教字第017950號"/>
    <s v="教授"/>
    <s v="(108)中大聘兼字第00180號"/>
    <s v="現職經教育部審定合格"/>
    <s v="境外"/>
    <s v="美國Brown University"/>
    <s v="數學"/>
    <s v="博士"/>
    <n v="3"/>
    <s v="機率論"/>
    <n v="1"/>
    <s v="是"/>
    <s v="否"/>
    <s v=""/>
    <s v="任教中"/>
    <s v=""/>
    <s v="續聘/再聘"/>
    <s v="中文"/>
    <s v="否"/>
    <s v=""/>
    <s v=""/>
    <s v=""/>
    <s v=""/>
    <s v=""/>
    <s v=""/>
    <s v=""/>
    <s v=""/>
    <s v=""/>
    <s v="是"/>
    <s v="退休(職、伍)給與人員"/>
    <s v=""/>
    <s v="05411051"/>
  </r>
  <r>
    <x v="1"/>
    <s v="國立中央大學"/>
    <x v="9"/>
    <x v="0"/>
    <s v="陳弘毅"/>
    <s v="男"/>
    <n v="31"/>
    <n v="10"/>
    <s v="0"/>
    <x v="13"/>
    <s v="編制外"/>
    <x v="0"/>
    <s v="B"/>
    <n v="531"/>
    <s v="系所"/>
    <x v="22"/>
    <s v=""/>
    <s v="一般兼任教師"/>
    <s v="非藝術設計類"/>
    <n v="0"/>
    <s v="無"/>
    <s v="教授"/>
    <s v="教字第005515號"/>
    <s v="教授"/>
    <s v="(108)中大聘兼字第00158號"/>
    <s v="現職經教育部審定合格"/>
    <s v="境外"/>
    <s v="美國University of Michigan"/>
    <s v="數學系"/>
    <s v="碩士"/>
    <n v="4.8"/>
    <s v="微分方程,積分方程"/>
    <n v="1"/>
    <s v="是"/>
    <s v="否"/>
    <s v=""/>
    <s v="任教中"/>
    <s v=""/>
    <s v="續聘/再聘"/>
    <s v="中文"/>
    <s v="否"/>
    <s v=""/>
    <s v=""/>
    <s v=""/>
    <s v=""/>
    <s v=""/>
    <s v=""/>
    <s v=""/>
    <s v=""/>
    <s v=""/>
    <s v="是"/>
    <s v="退休(職、伍)給與人員"/>
    <s v="本校退休教師"/>
    <s v="05411051"/>
  </r>
  <r>
    <x v="1"/>
    <s v="國立中央大學"/>
    <x v="9"/>
    <x v="0"/>
    <s v="陳宜良"/>
    <s v="男"/>
    <n v="42"/>
    <n v="5"/>
    <s v="0"/>
    <x v="13"/>
    <s v="編制外"/>
    <x v="0"/>
    <s v="B"/>
    <n v="531"/>
    <s v="系所"/>
    <x v="22"/>
    <s v=""/>
    <s v="一般兼任教師"/>
    <s v="非藝術設計類"/>
    <n v="0"/>
    <s v="無"/>
    <s v="教授"/>
    <s v="教字第006429號"/>
    <s v="教授"/>
    <s v="(108)中大聘兼字第00159號"/>
    <s v="現職經教育部審定合格"/>
    <s v="境外"/>
    <s v="美國紐約大學"/>
    <s v="數學"/>
    <s v="博士"/>
    <n v="0"/>
    <s v="Scientific Computing"/>
    <n v="1"/>
    <s v="否"/>
    <s v="否"/>
    <s v=""/>
    <s v="任教中"/>
    <s v=""/>
    <s v="續聘/再聘"/>
    <s v="中文"/>
    <s v="否"/>
    <s v=""/>
    <s v=""/>
    <s v=""/>
    <s v=""/>
    <s v=""/>
    <s v=""/>
    <s v=""/>
    <s v=""/>
    <s v=""/>
    <s v="是"/>
    <s v="退休(職、伍)給與人員"/>
    <s v="國立臺灣大學數學系教授退休;本學期未開課"/>
    <s v="05411051"/>
  </r>
  <r>
    <x v="1"/>
    <s v="國立中央大學"/>
    <x v="9"/>
    <x v="0"/>
    <s v="陳思勉"/>
    <s v="女"/>
    <n v="48"/>
    <n v="7"/>
    <s v="0"/>
    <x v="13"/>
    <s v="編制外"/>
    <x v="0"/>
    <s v="B"/>
    <n v="531"/>
    <s v="系所"/>
    <x v="22"/>
    <s v=""/>
    <s v="一般兼任教師"/>
    <s v="非藝術設計類"/>
    <n v="0"/>
    <s v="無"/>
    <s v="副教授"/>
    <s v="副字第015005號"/>
    <s v="副教授"/>
    <s v="(108)中大聘兼字第00163號"/>
    <s v="現職經教育部審定合格"/>
    <s v="境外"/>
    <s v="美國University of Maryland"/>
    <s v="數學系"/>
    <s v="博士"/>
    <n v="4"/>
    <s v="統計推論,工業統計"/>
    <n v="1"/>
    <s v="是"/>
    <s v="否"/>
    <s v=""/>
    <s v="任教中"/>
    <s v=""/>
    <s v="續聘/再聘"/>
    <s v="中文"/>
    <s v="否"/>
    <s v=""/>
    <s v=""/>
    <s v=""/>
    <s v=""/>
    <s v=""/>
    <s v=""/>
    <s v=""/>
    <s v=""/>
    <s v=""/>
    <s v="是"/>
    <s v="勞保"/>
    <s v="輔仁大學數學系副教授"/>
    <s v="05411051"/>
  </r>
  <r>
    <x v="1"/>
    <s v="國立中央大學"/>
    <x v="9"/>
    <x v="0"/>
    <s v="陳韋達"/>
    <s v="男"/>
    <n v="72"/>
    <n v="11"/>
    <s v="0"/>
    <x v="13"/>
    <s v="編制外"/>
    <x v="0"/>
    <s v="B"/>
    <n v="531"/>
    <s v="系所"/>
    <x v="22"/>
    <s v=""/>
    <s v="一般兼任教師"/>
    <s v="非藝術設計類"/>
    <n v="0"/>
    <s v="無"/>
    <s v="無"/>
    <s v="無"/>
    <s v="講師"/>
    <s v="(108)中大聘兼字第00172號"/>
    <s v="現職未經審定"/>
    <s v="國內公立"/>
    <s v="國立臺灣大學"/>
    <s v="數學系"/>
    <s v="博士"/>
    <n v="0"/>
    <s v="機率論"/>
    <n v="1"/>
    <s v="否"/>
    <s v="否"/>
    <s v=""/>
    <s v="任教中"/>
    <s v=""/>
    <s v="續聘/再聘"/>
    <s v="中文"/>
    <s v="否"/>
    <s v=""/>
    <s v=""/>
    <s v=""/>
    <s v=""/>
    <s v=""/>
    <s v=""/>
    <s v=""/>
    <s v=""/>
    <s v=""/>
    <s v="是"/>
    <s v="勞保"/>
    <s v="本學期未開課"/>
    <s v="05411051"/>
  </r>
  <r>
    <x v="1"/>
    <s v="國立中央大學"/>
    <x v="9"/>
    <x v="0"/>
    <s v="華洋"/>
    <s v="男"/>
    <n v="34"/>
    <n v="8"/>
    <s v="0"/>
    <x v="13"/>
    <s v="編制外"/>
    <x v="0"/>
    <s v="B"/>
    <n v="531"/>
    <s v="系所"/>
    <x v="22"/>
    <s v=""/>
    <s v="一般兼任教師"/>
    <s v="非藝術設計類"/>
    <n v="0"/>
    <s v="無"/>
    <s v="教授"/>
    <s v="教字第003702號"/>
    <s v="教授"/>
    <s v="(108)中大聘兼字第00160號"/>
    <s v="現職經教育部審定合格"/>
    <s v="境外"/>
    <s v="美國Dartmouth College"/>
    <s v="數學系"/>
    <s v="博士"/>
    <n v="0"/>
    <s v="調和分析、計算機科學、李群表現"/>
    <n v="1"/>
    <s v="否"/>
    <s v="否"/>
    <s v=""/>
    <s v="任教中"/>
    <s v=""/>
    <s v="續聘/再聘"/>
    <s v="中文"/>
    <s v="否"/>
    <s v=""/>
    <s v=""/>
    <s v=""/>
    <s v=""/>
    <s v=""/>
    <s v=""/>
    <s v=""/>
    <s v=""/>
    <s v=""/>
    <s v="是"/>
    <s v="退休(職、伍)給與人員"/>
    <s v="本校退休教師;本學期未開課"/>
    <s v="05411051"/>
  </r>
  <r>
    <x v="1"/>
    <s v="國立中央大學"/>
    <x v="9"/>
    <x v="0"/>
    <s v="黃秀戀"/>
    <s v="女"/>
    <n v="67"/>
    <n v="4"/>
    <s v="0"/>
    <x v="13"/>
    <s v="編制外"/>
    <x v="0"/>
    <s v="B"/>
    <n v="531"/>
    <s v="系所"/>
    <x v="22"/>
    <s v=""/>
    <s v="一般兼任教師"/>
    <s v="非藝術設計類"/>
    <n v="0"/>
    <s v="無"/>
    <s v="無"/>
    <s v="無"/>
    <s v="助理教授"/>
    <s v="(108)中大聘兼字第00167號"/>
    <s v="現職未經審定"/>
    <s v="國內公立"/>
    <s v="國立中央大學"/>
    <s v="數學系"/>
    <s v="博士"/>
    <n v="0"/>
    <s v="數論"/>
    <n v="1"/>
    <s v="否"/>
    <s v="否"/>
    <s v=""/>
    <s v="任教中"/>
    <s v=""/>
    <s v="續聘/再聘"/>
    <s v="中文"/>
    <s v="否"/>
    <s v=""/>
    <s v=""/>
    <s v=""/>
    <s v=""/>
    <s v=""/>
    <s v=""/>
    <s v=""/>
    <s v=""/>
    <s v=""/>
    <s v="是"/>
    <s v="勞保"/>
    <s v="本學期未開課"/>
    <s v="05411051"/>
  </r>
  <r>
    <x v="1"/>
    <s v="國立中央大學"/>
    <x v="9"/>
    <x v="0"/>
    <s v="賈陘夫"/>
    <s v="男"/>
    <n v="44"/>
    <n v="1"/>
    <s v="0"/>
    <x v="13"/>
    <s v="編制外"/>
    <x v="0"/>
    <s v="B"/>
    <n v="531"/>
    <s v="系所"/>
    <x v="22"/>
    <s v=""/>
    <s v="一般兼任教師"/>
    <s v="非藝術設計類"/>
    <n v="0"/>
    <s v="無"/>
    <s v="副教授"/>
    <s v="副字第013541號"/>
    <s v="副教授"/>
    <s v="(108)中大聘兼字第00164號"/>
    <s v="現職經教育部審定合格"/>
    <s v="境外"/>
    <s v="美國The Ohio State University"/>
    <s v="數學系"/>
    <s v="博士"/>
    <n v="0"/>
    <s v="近似理論、數值分析"/>
    <n v="1"/>
    <s v="否"/>
    <s v="否"/>
    <s v=""/>
    <s v="任教中"/>
    <s v=""/>
    <s v="續聘/再聘"/>
    <s v="中文"/>
    <s v="否"/>
    <s v=""/>
    <s v=""/>
    <s v=""/>
    <s v=""/>
    <s v=""/>
    <s v=""/>
    <s v=""/>
    <s v=""/>
    <s v=""/>
    <s v="是"/>
    <s v="退休(職、伍)給與人員"/>
    <s v="本校退休教師;本學期未開課"/>
    <s v="05411051"/>
  </r>
  <r>
    <x v="1"/>
    <s v="國立中央大學"/>
    <x v="9"/>
    <x v="0"/>
    <s v="趙一峯"/>
    <s v="男"/>
    <n v="39"/>
    <n v="11"/>
    <s v="0"/>
    <x v="13"/>
    <s v="編制外"/>
    <x v="0"/>
    <s v="B"/>
    <n v="531"/>
    <s v="系所"/>
    <x v="22"/>
    <s v=""/>
    <s v="一般兼任教師"/>
    <s v="非藝術設計類"/>
    <n v="0"/>
    <s v="無"/>
    <s v="副教授"/>
    <s v="副字第013542號"/>
    <s v="副教授"/>
    <s v="(108)中大聘兼字第00165號"/>
    <s v="現職經教育部審定合格"/>
    <s v="境外"/>
    <s v="美國北卡羅來納大學"/>
    <s v="統計學系"/>
    <s v="博士"/>
    <n v="0"/>
    <s v="機率、統計"/>
    <n v="1"/>
    <s v="否"/>
    <s v="否"/>
    <s v=""/>
    <s v="任教中"/>
    <s v=""/>
    <s v="續聘/再聘"/>
    <s v="中文"/>
    <s v="否"/>
    <s v=""/>
    <s v=""/>
    <s v=""/>
    <s v=""/>
    <s v=""/>
    <s v=""/>
    <s v=""/>
    <s v=""/>
    <s v=""/>
    <s v="是"/>
    <s v="退休(職、伍)給與人員"/>
    <s v="本校退休教師;本學期未開課"/>
    <s v="05411051"/>
  </r>
  <r>
    <x v="1"/>
    <s v="國立中央大學"/>
    <x v="9"/>
    <x v="0"/>
    <s v="劉柏宏"/>
    <s v="男"/>
    <n v="52"/>
    <n v="7"/>
    <s v="0"/>
    <x v="13"/>
    <s v="編制外"/>
    <x v="0"/>
    <s v="B"/>
    <n v="531"/>
    <s v="系所"/>
    <x v="22"/>
    <s v=""/>
    <s v="一般兼任教師"/>
    <s v="非藝術設計類"/>
    <n v="0"/>
    <s v="無"/>
    <s v="教授"/>
    <s v="教字第016798號"/>
    <s v="教授"/>
    <s v="(108)中大聘兼字第00161號"/>
    <s v="現職經教育部審定合格"/>
    <s v="境外"/>
    <s v="Oregon State University"/>
    <s v="數學教育學系"/>
    <s v="博士"/>
    <n v="0"/>
    <s v="數學教育"/>
    <n v="1"/>
    <s v="否"/>
    <s v="否"/>
    <s v=""/>
    <s v="任教中"/>
    <s v=""/>
    <s v="續聘/再聘"/>
    <s v="中文"/>
    <s v="否"/>
    <s v=""/>
    <s v=""/>
    <s v=""/>
    <s v=""/>
    <s v=""/>
    <s v=""/>
    <s v=""/>
    <s v=""/>
    <s v=""/>
    <s v="是"/>
    <s v="公保"/>
    <s v="國立勤益科技大學基礎通識教育中心教授;本學期未開課"/>
    <s v="05411051"/>
  </r>
  <r>
    <x v="1"/>
    <s v="國立中央大學"/>
    <x v="9"/>
    <x v="0"/>
    <s v="蔡尚融"/>
    <s v="男"/>
    <n v="71"/>
    <n v="11"/>
    <s v="0"/>
    <x v="13"/>
    <s v="編制外"/>
    <x v="0"/>
    <s v="B"/>
    <n v="531"/>
    <s v="系所"/>
    <x v="22"/>
    <s v=""/>
    <s v="一般兼任教師"/>
    <s v="非藝術設計類"/>
    <n v="0"/>
    <s v="無"/>
    <s v="無"/>
    <s v="無"/>
    <s v="講師"/>
    <s v="(108)中大聘兼字第00173號"/>
    <s v="現職未經審定"/>
    <s v="國內公立"/>
    <s v="國立中央大學"/>
    <s v="數學系"/>
    <s v="博士"/>
    <n v="0"/>
    <s v="數值分析,科學計算,平行計算"/>
    <n v="1"/>
    <s v="否"/>
    <s v="否"/>
    <s v=""/>
    <s v="任教中"/>
    <s v=""/>
    <s v="續聘/再聘"/>
    <s v="中文"/>
    <s v="否"/>
    <s v=""/>
    <s v=""/>
    <s v=""/>
    <s v=""/>
    <s v=""/>
    <s v=""/>
    <s v=""/>
    <s v=""/>
    <s v=""/>
    <s v="是"/>
    <s v="勞保"/>
    <s v="本學期未開課"/>
    <s v="05411051"/>
  </r>
  <r>
    <x v="1"/>
    <s v="國立中央大學"/>
    <x v="9"/>
    <x v="0"/>
    <s v="謝聰智"/>
    <s v="男"/>
    <n v="38"/>
    <n v="6"/>
    <s v="0"/>
    <x v="13"/>
    <s v="編制外"/>
    <x v="0"/>
    <s v="B"/>
    <n v="531"/>
    <s v="系所"/>
    <x v="22"/>
    <s v=""/>
    <s v="一般兼任教師"/>
    <s v="非藝術設計類"/>
    <n v="0"/>
    <s v="無"/>
    <s v="教授"/>
    <s v="教字第003505號"/>
    <s v="教授"/>
    <s v="(108)中大聘兼字第00162號"/>
    <s v="現職經教育部審定合格"/>
    <s v="境外"/>
    <s v="美國Purdue University"/>
    <s v="數學系"/>
    <s v="博士"/>
    <n v="0"/>
    <s v="分析,組合學,計算機圖學"/>
    <n v="1"/>
    <s v="否"/>
    <s v="否"/>
    <s v=""/>
    <s v="任教中"/>
    <s v=""/>
    <s v="續聘/再聘"/>
    <s v="中文"/>
    <s v="否"/>
    <s v=""/>
    <s v=""/>
    <s v=""/>
    <s v=""/>
    <s v=""/>
    <s v=""/>
    <s v=""/>
    <s v=""/>
    <s v=""/>
    <s v="是"/>
    <s v="退休(職、伍)給與人員"/>
    <s v="本校退休教師;本學期未開課"/>
    <s v="05411051"/>
  </r>
  <r>
    <x v="1"/>
    <s v="國立中央大學"/>
    <x v="9"/>
    <x v="0"/>
    <s v="嚴健彰"/>
    <s v="男"/>
    <n v="59"/>
    <n v="9"/>
    <s v="0"/>
    <x v="13"/>
    <s v="編制外"/>
    <x v="0"/>
    <s v="B"/>
    <n v="531"/>
    <s v="系所"/>
    <x v="22"/>
    <s v=""/>
    <s v="一般兼任教師"/>
    <s v="非藝術設計類"/>
    <n v="0"/>
    <s v="無"/>
    <s v="助理教授"/>
    <s v="助理字第010525號"/>
    <s v="助理教授"/>
    <s v="(108)中大聘兼字第00169號"/>
    <s v="現職經教育部審定合格"/>
    <s v="國內公立"/>
    <s v="國立臺灣大學"/>
    <s v="數學研究所"/>
    <s v="博士"/>
    <n v="0"/>
    <s v="小波理論、數值計算"/>
    <n v="1"/>
    <s v="否"/>
    <s v="否"/>
    <s v=""/>
    <s v="任教中"/>
    <s v=""/>
    <s v="續聘/再聘"/>
    <s v="中文"/>
    <s v="否"/>
    <s v=""/>
    <s v=""/>
    <s v=""/>
    <s v=""/>
    <s v=""/>
    <s v=""/>
    <s v=""/>
    <s v=""/>
    <s v=""/>
    <s v="是"/>
    <s v="勞保"/>
    <s v="輔仁大學數學系助理教授"/>
    <s v="05411051"/>
  </r>
  <r>
    <x v="1"/>
    <s v="國立中央大學"/>
    <x v="9"/>
    <x v="0"/>
    <s v="蘇承芳"/>
    <s v="女"/>
    <n v="65"/>
    <n v="12"/>
    <s v="0"/>
    <x v="13"/>
    <s v="編制外"/>
    <x v="0"/>
    <s v="B"/>
    <n v="531"/>
    <s v="系所"/>
    <x v="22"/>
    <s v=""/>
    <s v="一般兼任教師"/>
    <s v="非藝術設計類"/>
    <n v="0"/>
    <s v="無"/>
    <s v="無"/>
    <s v="無"/>
    <s v="講師"/>
    <s v="(108)中大聘兼字第00174號"/>
    <s v="現職未經審定"/>
    <s v="國內公立"/>
    <s v="國立中央大學"/>
    <s v="數學系"/>
    <s v="博士"/>
    <n v="0"/>
    <s v="偏微分方程、數學教育"/>
    <n v="1"/>
    <s v="否"/>
    <s v="否"/>
    <s v=""/>
    <s v="任教中"/>
    <s v=""/>
    <s v="續聘/再聘"/>
    <s v="中文"/>
    <s v="否"/>
    <s v=""/>
    <s v=""/>
    <s v=""/>
    <s v=""/>
    <s v=""/>
    <s v=""/>
    <s v=""/>
    <s v=""/>
    <s v=""/>
    <s v="是"/>
    <s v="勞保"/>
    <s v="交通大學應數系專案助理教授;本學期未開課"/>
    <s v="05411051"/>
  </r>
  <r>
    <x v="1"/>
    <s v="國立中央大學"/>
    <x v="9"/>
    <x v="0"/>
    <s v="于振華"/>
    <s v="男"/>
    <n v="44"/>
    <n v="11"/>
    <s v="0"/>
    <x v="13"/>
    <s v="編制內"/>
    <x v="1"/>
    <s v="B"/>
    <n v="531"/>
    <s v="系所"/>
    <x v="22"/>
    <s v=""/>
    <s v="一般教師"/>
    <s v="非藝術設計類"/>
    <n v="0"/>
    <s v="無"/>
    <s v="副教授"/>
    <s v="副字第014455號"/>
    <s v="副教授"/>
    <s v="(一○七)中大聘字第○○○六三號"/>
    <s v="現職經教育部審定合格"/>
    <s v="境外"/>
    <s v="美國The Ohio State University"/>
    <s v="數學系"/>
    <s v="博士"/>
    <n v="10.4"/>
    <s v="應用機率"/>
    <n v="2"/>
    <s v="是"/>
    <s v="否"/>
    <s v=""/>
    <s v="任教中"/>
    <s v=""/>
    <s v="續聘/再聘"/>
    <s v="中文"/>
    <s v="否"/>
    <s v=""/>
    <s v="否"/>
    <s v="否"/>
    <s v="否"/>
    <s v=""/>
    <s v=""/>
    <s v="否"/>
    <s v="否"/>
    <s v=""/>
    <s v=""/>
    <s v=""/>
    <s v=""/>
    <s v="05411051"/>
  </r>
  <r>
    <x v="1"/>
    <s v="國立中央大學"/>
    <x v="9"/>
    <x v="0"/>
    <s v="方向"/>
    <s v="男"/>
    <n v="67"/>
    <n v="9"/>
    <s v="425"/>
    <x v="11"/>
    <s v="編制內"/>
    <x v="1"/>
    <s v="B"/>
    <n v="531"/>
    <s v="系所"/>
    <x v="22"/>
    <s v=""/>
    <s v="一般教師"/>
    <s v="非藝術設計類"/>
    <n v="0"/>
    <s v="無"/>
    <s v="教授"/>
    <s v="教字第020581號"/>
    <s v="教授"/>
    <s v="(108)中大聘字第00085號"/>
    <s v="現職經教育部審定合格"/>
    <s v="境外"/>
    <s v="美國德州農工大學"/>
    <s v="數學系"/>
    <s v="博士"/>
    <n v="8"/>
    <s v="泛函分析"/>
    <n v="2"/>
    <s v="是"/>
    <s v="是"/>
    <s v="科技部科學技術發展基金"/>
    <s v="任教中"/>
    <s v=""/>
    <s v="續聘/再聘"/>
    <s v="中文"/>
    <s v="否"/>
    <s v=""/>
    <s v="否"/>
    <s v="否"/>
    <s v="否"/>
    <s v=""/>
    <s v=""/>
    <s v="否"/>
    <s v="否"/>
    <s v=""/>
    <s v=""/>
    <s v=""/>
    <s v=""/>
    <s v="05411051"/>
  </r>
  <r>
    <x v="1"/>
    <s v="國立中央大學"/>
    <x v="9"/>
    <x v="0"/>
    <s v="吳維漢"/>
    <s v="男"/>
    <n v="51"/>
    <n v="8"/>
    <s v="0"/>
    <x v="13"/>
    <s v="編制內"/>
    <x v="1"/>
    <s v="B"/>
    <n v="531"/>
    <s v="系所"/>
    <x v="22"/>
    <s v=""/>
    <s v="一般教師"/>
    <s v="非藝術設計類"/>
    <n v="0"/>
    <s v="無"/>
    <s v="副教授"/>
    <s v="副字第023461號"/>
    <s v="副教授"/>
    <s v="(108)中大聘字第00091號"/>
    <s v="現職經教育部審定合格"/>
    <s v="境外"/>
    <s v="美國德州大學"/>
    <s v="工程力學"/>
    <s v="博士"/>
    <n v="10"/>
    <s v="數值計算,有限元素法"/>
    <n v="2"/>
    <s v="是"/>
    <s v="否"/>
    <s v=""/>
    <s v="任教中"/>
    <s v=""/>
    <s v="續聘/再聘"/>
    <s v="中文"/>
    <s v="否"/>
    <s v=""/>
    <s v="否"/>
    <s v="否"/>
    <s v="否"/>
    <s v=""/>
    <s v=""/>
    <s v="否"/>
    <s v="否"/>
    <s v=""/>
    <s v=""/>
    <s v=""/>
    <s v=""/>
    <s v="05411051"/>
  </r>
  <r>
    <x v="1"/>
    <s v="國立中央大學"/>
    <x v="9"/>
    <x v="0"/>
    <s v="呂明光"/>
    <s v="男"/>
    <n v="47"/>
    <n v="2"/>
    <s v="0"/>
    <x v="13"/>
    <s v="編制內"/>
    <x v="1"/>
    <s v="B"/>
    <n v="531"/>
    <s v="系所"/>
    <x v="22"/>
    <s v=""/>
    <s v="一般教師"/>
    <s v="非藝術設計類"/>
    <n v="0"/>
    <s v="無"/>
    <s v="教授"/>
    <s v="教字第007982號"/>
    <s v="教授"/>
    <s v="(108)中大聘字第00081號"/>
    <s v="現職經教育部審定合格"/>
    <s v="境外"/>
    <s v="美國約翰霍普金斯大學"/>
    <s v="數學系"/>
    <s v="博士"/>
    <n v="5"/>
    <s v="數論"/>
    <n v="2"/>
    <s v="是"/>
    <s v="否"/>
    <s v=""/>
    <s v="任教中"/>
    <s v=""/>
    <s v="續聘/再聘"/>
    <s v="中文"/>
    <s v="否"/>
    <s v=""/>
    <s v="否"/>
    <s v="否"/>
    <s v="否"/>
    <s v=""/>
    <s v=""/>
    <s v="否"/>
    <s v="否"/>
    <s v=""/>
    <s v=""/>
    <s v=""/>
    <s v=""/>
    <s v="05411051"/>
  </r>
  <r>
    <x v="1"/>
    <s v="國立中央大學"/>
    <x v="9"/>
    <x v="0"/>
    <s v="李明憶"/>
    <s v="男"/>
    <n v="64"/>
    <n v="9"/>
    <s v="0"/>
    <x v="13"/>
    <s v="編制內"/>
    <x v="1"/>
    <s v="B"/>
    <n v="531"/>
    <s v="系所"/>
    <x v="22"/>
    <s v=""/>
    <s v="一般教師"/>
    <s v="非藝術設計類"/>
    <n v="0"/>
    <s v="無"/>
    <s v="教授"/>
    <s v="教字第140687號"/>
    <s v="教授"/>
    <s v="(108)中大聘字第00088號"/>
    <s v="現職經教育部審定合格"/>
    <s v="國內公立"/>
    <s v="國立中央大學"/>
    <s v="數學系"/>
    <s v="博士"/>
    <n v="5"/>
    <s v="富氏分析,Boltzmann Equation"/>
    <n v="2"/>
    <s v="是"/>
    <s v="是"/>
    <s v="科技部科學技術發展基金"/>
    <s v="任教中"/>
    <s v=""/>
    <s v="續聘/再聘"/>
    <s v="中文"/>
    <s v="否"/>
    <s v=""/>
    <s v="否"/>
    <s v="否"/>
    <s v="否"/>
    <s v=""/>
    <s v=""/>
    <s v="否"/>
    <s v="否"/>
    <s v=""/>
    <s v=""/>
    <s v=""/>
    <s v=""/>
    <s v="05411051"/>
  </r>
  <r>
    <x v="1"/>
    <s v="國立中央大學"/>
    <x v="9"/>
    <x v="0"/>
    <s v="林欽誠"/>
    <s v="男"/>
    <n v="48"/>
    <n v="8"/>
    <s v="0"/>
    <x v="13"/>
    <s v="編制內"/>
    <x v="1"/>
    <s v="B"/>
    <n v="531"/>
    <s v="系所"/>
    <x v="22"/>
    <s v=""/>
    <s v="一般教師"/>
    <s v="非藝術設計類"/>
    <n v="0"/>
    <s v="無"/>
    <s v="教授"/>
    <s v="教字第008975號"/>
    <s v="教授"/>
    <s v="(108)中大聘字第00082號"/>
    <s v="現職經教育部審定合格"/>
    <s v="境外"/>
    <s v="美國喬治亞大學"/>
    <s v="數學系"/>
    <s v="博士"/>
    <n v="6"/>
    <s v="富氏分析"/>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5411051"/>
  </r>
  <r>
    <x v="1"/>
    <s v="國立中央大學"/>
    <x v="9"/>
    <x v="0"/>
    <s v="俞韋亘"/>
    <s v="男"/>
    <n v="69"/>
    <n v="6"/>
    <s v="0"/>
    <x v="13"/>
    <s v="編制內"/>
    <x v="1"/>
    <s v="B"/>
    <n v="531"/>
    <s v="系所"/>
    <x v="22"/>
    <s v=""/>
    <s v="一般教師"/>
    <s v="非藝術設計類"/>
    <n v="0"/>
    <s v="無"/>
    <s v="助理教授"/>
    <s v="助理字第146815號"/>
    <s v="助理教授"/>
    <s v="(108)中大聘字第00095號"/>
    <s v="現職經教育部審定合格"/>
    <s v="境外"/>
    <s v="馬里蘭大學"/>
    <s v="數學系"/>
    <s v="博士"/>
    <n v="5"/>
    <s v="Discrete Geometry"/>
    <n v="1"/>
    <s v="是"/>
    <s v="否"/>
    <s v=""/>
    <s v="任教中"/>
    <s v=""/>
    <s v="續聘/再聘"/>
    <s v="中文及英語"/>
    <s v="否"/>
    <s v=""/>
    <s v="否"/>
    <s v="否"/>
    <s v="否"/>
    <s v=""/>
    <s v=""/>
    <s v="否"/>
    <s v="否"/>
    <s v=""/>
    <s v=""/>
    <s v=""/>
    <s v=""/>
    <s v="05411051"/>
  </r>
  <r>
    <x v="1"/>
    <s v="國立中央大學"/>
    <x v="9"/>
    <x v="0"/>
    <s v="姚美琳"/>
    <s v="女"/>
    <n v="57"/>
    <n v="4"/>
    <s v="0"/>
    <x v="13"/>
    <s v="編制內"/>
    <x v="1"/>
    <s v="B"/>
    <n v="531"/>
    <s v="系所"/>
    <x v="22"/>
    <s v=""/>
    <s v="一般教師"/>
    <s v="非藝術設計類"/>
    <n v="0"/>
    <s v="無"/>
    <s v="教授"/>
    <s v="教字第020521號"/>
    <s v="教授"/>
    <s v="(108)中大聘字第00086號"/>
    <s v="現職經教育部審定合格"/>
    <s v="境外"/>
    <s v="美國史丹福大學"/>
    <s v="數學系"/>
    <s v="博士"/>
    <n v="8"/>
    <s v="辛幾何,辛拓樸"/>
    <n v="2"/>
    <s v="是"/>
    <s v="否"/>
    <s v=""/>
    <s v="任教中"/>
    <s v=""/>
    <s v="續聘/再聘"/>
    <s v="中文"/>
    <s v="否"/>
    <s v=""/>
    <s v="否"/>
    <s v="否"/>
    <s v="否"/>
    <s v=""/>
    <s v=""/>
    <s v="否"/>
    <s v="否"/>
    <s v=""/>
    <s v=""/>
    <s v=""/>
    <s v=""/>
    <s v="05411051"/>
  </r>
  <r>
    <x v="1"/>
    <s v="國立中央大學"/>
    <x v="9"/>
    <x v="0"/>
    <s v="洪盟凱"/>
    <s v="男"/>
    <n v="54"/>
    <n v="12"/>
    <s v="0"/>
    <x v="13"/>
    <s v="編制內"/>
    <x v="1"/>
    <s v="B"/>
    <n v="531"/>
    <s v="系所"/>
    <x v="22"/>
    <s v=""/>
    <s v="一般教師"/>
    <s v="非藝術設計類"/>
    <n v="0"/>
    <s v="無"/>
    <s v="教授"/>
    <s v="教字第020525號"/>
    <s v="教授"/>
    <s v="(108)中大聘字第00087號"/>
    <s v="現職經教育部審定合格"/>
    <s v="境外"/>
    <s v="美國加里佛尼亞大學"/>
    <s v="應用數學系"/>
    <s v="博士"/>
    <n v="5"/>
    <s v="偏微分方程"/>
    <n v="2"/>
    <s v="是"/>
    <s v="是"/>
    <s v="科技部科學技術發展基金"/>
    <s v="任教中"/>
    <s v=""/>
    <s v="續聘/再聘"/>
    <s v="中文及英語"/>
    <s v="否"/>
    <s v=""/>
    <s v="否"/>
    <s v="否"/>
    <s v="否"/>
    <s v=""/>
    <s v=""/>
    <s v="否"/>
    <s v="否"/>
    <s v=""/>
    <s v=""/>
    <s v=""/>
    <s v=""/>
    <s v="05411051"/>
  </r>
  <r>
    <x v="1"/>
    <s v="國立中央大學"/>
    <x v="9"/>
    <x v="0"/>
    <s v="高華隆"/>
    <s v="男"/>
    <n v="57"/>
    <n v="11"/>
    <s v="0"/>
    <x v="13"/>
    <s v="編制內"/>
    <x v="1"/>
    <s v="B"/>
    <n v="531"/>
    <s v="系所"/>
    <x v="22"/>
    <s v=""/>
    <s v="一般教師"/>
    <s v="非藝術設計類"/>
    <n v="0"/>
    <s v="無"/>
    <s v="教授"/>
    <s v="教字第018779號"/>
    <s v="教授"/>
    <s v="(108)中大聘字第00084號"/>
    <s v="現職經教育部審定合格"/>
    <s v="國內公立"/>
    <s v="國立交通大學"/>
    <s v="應用數學系"/>
    <s v="博士"/>
    <n v="6"/>
    <s v="算子理論,矩陣分析"/>
    <n v="2"/>
    <s v="是"/>
    <s v="否"/>
    <s v=""/>
    <s v="任教中"/>
    <s v=""/>
    <s v="續聘/再聘"/>
    <s v="中文"/>
    <s v="否"/>
    <s v=""/>
    <s v="否"/>
    <s v="否"/>
    <s v="否"/>
    <s v=""/>
    <s v=""/>
    <s v="否"/>
    <s v="否"/>
    <s v=""/>
    <s v=""/>
    <s v=""/>
    <s v=""/>
    <s v="05411051"/>
  </r>
  <r>
    <x v="1"/>
    <s v="國立中央大學"/>
    <x v="9"/>
    <x v="0"/>
    <s v="許正雄"/>
    <s v="男"/>
    <n v="56"/>
    <n v="8"/>
    <s v="0"/>
    <x v="13"/>
    <s v="編制內"/>
    <x v="1"/>
    <s v="B"/>
    <n v="531"/>
    <s v="系所"/>
    <x v="22"/>
    <s v=""/>
    <s v="一般教師"/>
    <s v="非藝術設計類"/>
    <n v="0"/>
    <s v="無"/>
    <s v="教授"/>
    <s v="教字第015697號"/>
    <s v="教授"/>
    <s v="(108)中大聘字第00079號"/>
    <s v="現職經教育部審定合格"/>
    <s v="國內公立"/>
    <s v="國立交通大學"/>
    <s v="應用數學系"/>
    <s v="博士"/>
    <n v="0"/>
    <s v="動態系統,微分方程"/>
    <n v="2"/>
    <s v="是"/>
    <s v="是"/>
    <s v="科技部科學技術發展基金"/>
    <s v="帶職帶薪"/>
    <s v="休假研究"/>
    <s v="續聘/再聘"/>
    <s v="中文"/>
    <s v="否"/>
    <s v=""/>
    <s v="否"/>
    <s v="否"/>
    <s v="否"/>
    <s v=""/>
    <s v=""/>
    <s v="否"/>
    <s v="否"/>
    <s v=""/>
    <s v=""/>
    <s v=""/>
    <s v=""/>
    <s v="05411051"/>
  </r>
  <r>
    <x v="1"/>
    <s v="國立中央大學"/>
    <x v="9"/>
    <x v="0"/>
    <s v="許玉生"/>
    <s v="男"/>
    <n v="47"/>
    <n v="10"/>
    <s v="0"/>
    <x v="13"/>
    <s v="編制內"/>
    <x v="1"/>
    <s v="B"/>
    <n v="531"/>
    <s v="系所"/>
    <x v="22"/>
    <s v=""/>
    <s v="一般教師"/>
    <s v="非藝術設計類"/>
    <n v="0"/>
    <s v="無"/>
    <s v="副教授"/>
    <s v="副字第014638號"/>
    <s v="副教授"/>
    <s v="(一○七)中大聘字第○○○六四號"/>
    <s v="現職經教育部審定合格"/>
    <s v="境外"/>
    <s v="美國新澤西州立羅格斯大學"/>
    <s v="統計學系"/>
    <s v="博士"/>
    <n v="10"/>
    <s v="機率,統計"/>
    <n v="2"/>
    <s v="是"/>
    <s v="否"/>
    <s v=""/>
    <s v="任教中"/>
    <s v=""/>
    <s v="續聘/再聘"/>
    <s v="中文"/>
    <s v="否"/>
    <s v=""/>
    <s v="否"/>
    <s v="否"/>
    <s v="否"/>
    <s v=""/>
    <s v=""/>
    <s v="否"/>
    <s v="否"/>
    <s v=""/>
    <s v=""/>
    <s v=""/>
    <s v=""/>
    <s v="05411051"/>
  </r>
  <r>
    <x v="1"/>
    <s v="國立中央大學"/>
    <x v="9"/>
    <x v="0"/>
    <s v="陳志瑋"/>
    <s v="男"/>
    <n v="72"/>
    <n v="2"/>
    <s v="0"/>
    <x v="13"/>
    <s v="編制內"/>
    <x v="1"/>
    <s v="B"/>
    <n v="531"/>
    <s v="系所"/>
    <x v="22"/>
    <s v=""/>
    <s v="一般教師"/>
    <s v="非藝術設計類"/>
    <n v="0"/>
    <s v="無"/>
    <s v="助理教授"/>
    <s v="助理字第148733號"/>
    <s v="助理教授"/>
    <s v="(108)中大聘字第00351號"/>
    <s v="現職經教育部審定合格"/>
    <s v="國內公立"/>
    <s v="國立臺灣大學"/>
    <s v="數學系"/>
    <s v="博士"/>
    <n v="4"/>
    <s v="李(超)代數、表現理論"/>
    <n v="1"/>
    <s v="是"/>
    <s v="否"/>
    <s v=""/>
    <s v="任教中"/>
    <s v=""/>
    <s v="續聘/再聘"/>
    <s v="中文"/>
    <s v="否"/>
    <s v=""/>
    <s v="否"/>
    <s v="否"/>
    <s v="否"/>
    <s v=""/>
    <s v=""/>
    <s v="否"/>
    <s v="否"/>
    <s v=""/>
    <s v=""/>
    <s v=""/>
    <s v=""/>
    <s v="05411051"/>
  </r>
  <r>
    <x v="1"/>
    <s v="國立中央大學"/>
    <x v="9"/>
    <x v="0"/>
    <s v="陳建隆"/>
    <s v="男"/>
    <n v="49"/>
    <n v="9"/>
    <s v="0"/>
    <x v="13"/>
    <s v="編制內"/>
    <x v="1"/>
    <s v="B"/>
    <n v="531"/>
    <s v="系所"/>
    <x v="22"/>
    <s v=""/>
    <s v="一般教師"/>
    <s v="非藝術設計類"/>
    <n v="0"/>
    <s v="無"/>
    <s v="教授"/>
    <s v="教字第010757號"/>
    <s v="教授"/>
    <s v="(108)中大聘字第00080號"/>
    <s v="現職經教育部審定合格"/>
    <s v="國內公立"/>
    <s v="國立清華大學"/>
    <s v="應用數學系"/>
    <s v="博士"/>
    <n v="4"/>
    <s v="偏微分方程,常微分方程,數學物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5411051"/>
  </r>
  <r>
    <x v="1"/>
    <s v="國立中央大學"/>
    <x v="9"/>
    <x v="0"/>
    <s v="陳燕美"/>
    <s v="女"/>
    <n v="56"/>
    <n v="5"/>
    <s v="0"/>
    <x v="13"/>
    <s v="編制內"/>
    <x v="1"/>
    <s v="B"/>
    <n v="531"/>
    <s v="系所"/>
    <x v="22"/>
    <s v=""/>
    <s v="一般教師"/>
    <s v="非藝術設計類"/>
    <n v="0"/>
    <s v="無"/>
    <s v="教授"/>
    <s v="教字第011944號"/>
    <s v="教授"/>
    <s v="(一○七)中大聘字第○○○六○號"/>
    <s v="現職經教育部審定合格"/>
    <s v="境外"/>
    <s v="美國布朗大學"/>
    <s v="數學系"/>
    <s v="博士"/>
    <n v="6"/>
    <s v="代數數論"/>
    <n v="2"/>
    <s v="是"/>
    <s v="否"/>
    <s v=""/>
    <s v="任教中"/>
    <s v=""/>
    <s v="續聘/再聘"/>
    <s v="中文"/>
    <s v="否"/>
    <s v=""/>
    <s v="否"/>
    <s v="否"/>
    <s v="否"/>
    <s v=""/>
    <s v=""/>
    <s v="否"/>
    <s v="否"/>
    <s v=""/>
    <s v=""/>
    <s v=""/>
    <s v=""/>
    <s v="05411051"/>
  </r>
  <r>
    <x v="1"/>
    <s v="國立中央大學"/>
    <x v="9"/>
    <x v="0"/>
    <s v="彭勇寧"/>
    <s v="男"/>
    <n v="69"/>
    <n v="7"/>
    <s v="0"/>
    <x v="13"/>
    <s v="編制內"/>
    <x v="1"/>
    <s v="B"/>
    <n v="531"/>
    <s v="系所"/>
    <x v="22"/>
    <s v=""/>
    <s v="一般教師"/>
    <s v="非藝術設計類"/>
    <n v="0"/>
    <s v="無"/>
    <s v="副教授"/>
    <s v="副字第143894號"/>
    <s v="副教授"/>
    <s v="(一○七)中大聘字第○○○六五號"/>
    <s v="現職經教育部審定合格"/>
    <s v="境外"/>
    <s v="University of Virginia"/>
    <s v="Department of Mathematic"/>
    <s v="博士"/>
    <n v="7.6"/>
    <s v="quantum groups"/>
    <n v="2"/>
    <s v="是"/>
    <s v="否"/>
    <s v=""/>
    <s v="任教中"/>
    <s v=""/>
    <s v="續聘/再聘"/>
    <s v="中文"/>
    <s v="否"/>
    <s v=""/>
    <s v="是"/>
    <s v="否"/>
    <s v="否"/>
    <s v=""/>
    <s v=""/>
    <s v="否"/>
    <s v="否"/>
    <s v=""/>
    <s v=""/>
    <s v=""/>
    <s v=""/>
    <s v="05411051"/>
  </r>
  <r>
    <x v="1"/>
    <s v="國立中央大學"/>
    <x v="9"/>
    <x v="0"/>
    <s v="曾國師"/>
    <s v="男"/>
    <n v="69"/>
    <n v="5"/>
    <s v="0"/>
    <x v="13"/>
    <s v="編制內"/>
    <x v="1"/>
    <s v="B"/>
    <n v="531"/>
    <s v="系所"/>
    <x v="22"/>
    <s v=""/>
    <s v="一般教師"/>
    <s v="非藝術設計類"/>
    <n v="0"/>
    <s v="無"/>
    <s v="助理教授"/>
    <s v="助理字第146814號"/>
    <s v="助理教授"/>
    <s v="(108)中大聘字第00094號"/>
    <s v="現職經教育部審定合格"/>
    <s v="境外"/>
    <s v="明尼蘇達大學"/>
    <s v="電腦科學與工程學系"/>
    <s v="博士"/>
    <n v="5"/>
    <s v="搜尋機器人、人類行為分析、強化學習、人工智慧"/>
    <n v="1"/>
    <s v="是"/>
    <s v="否"/>
    <s v=""/>
    <s v="任教中"/>
    <s v=""/>
    <s v="續聘/再聘"/>
    <s v="中文及英語"/>
    <s v="否"/>
    <s v=""/>
    <s v="否"/>
    <s v="否"/>
    <s v="否"/>
    <s v=""/>
    <s v=""/>
    <s v="否"/>
    <s v="否"/>
    <s v=""/>
    <s v=""/>
    <s v=""/>
    <s v=""/>
    <s v="05411051"/>
  </r>
  <r>
    <x v="1"/>
    <s v="國立中央大學"/>
    <x v="9"/>
    <x v="0"/>
    <s v="須上苑"/>
    <s v="男"/>
    <n v="67"/>
    <n v="3"/>
    <s v="0"/>
    <x v="13"/>
    <s v="編制內"/>
    <x v="1"/>
    <s v="B"/>
    <n v="531"/>
    <s v="系所"/>
    <x v="22"/>
    <s v=""/>
    <s v="一般教師"/>
    <s v="非藝術設計類"/>
    <n v="0"/>
    <s v="無"/>
    <s v="副教授"/>
    <s v="副字第142629號"/>
    <s v="副教授"/>
    <s v="(一○七)中大聘字第○○○六六號"/>
    <s v="現職經教育部審定合格"/>
    <s v="境外"/>
    <s v="美國Univ. of Utah"/>
    <s v="數學系"/>
    <s v="博士"/>
    <n v="9.8000000000000007"/>
    <s v="機率論"/>
    <n v="2"/>
    <s v="是"/>
    <s v="否"/>
    <s v=""/>
    <s v="任教中"/>
    <s v=""/>
    <s v="續聘/再聘"/>
    <s v="中文及英語"/>
    <s v="否"/>
    <s v=""/>
    <s v="否"/>
    <s v="否"/>
    <s v="否"/>
    <s v=""/>
    <s v=""/>
    <s v="否"/>
    <s v="否"/>
    <s v=""/>
    <s v=""/>
    <s v=""/>
    <s v=""/>
    <s v="05411051"/>
  </r>
  <r>
    <x v="1"/>
    <s v="國立中央大學"/>
    <x v="9"/>
    <x v="0"/>
    <s v="黃世豪"/>
    <s v="男"/>
    <n v="70"/>
    <n v="10"/>
    <s v="0"/>
    <x v="13"/>
    <s v="編制內"/>
    <x v="1"/>
    <s v="B"/>
    <n v="531"/>
    <s v="系所"/>
    <x v="22"/>
    <s v=""/>
    <s v="一般教師"/>
    <s v="非藝術設計類"/>
    <n v="0"/>
    <s v="無"/>
    <s v="助理教授"/>
    <s v="助理字第146817號"/>
    <s v="助理教授"/>
    <s v="(108)中大聘字第00096號"/>
    <s v="現職經教育部審定合格"/>
    <s v="國內公立"/>
    <s v="國立中山大學"/>
    <s v="應用數學系"/>
    <s v="博士"/>
    <n v="6"/>
    <s v="Design of Experiments"/>
    <n v="1"/>
    <s v="是"/>
    <s v="否"/>
    <s v=""/>
    <s v="任教中"/>
    <s v=""/>
    <s v="續聘/再聘"/>
    <s v="中文及英語"/>
    <s v="否"/>
    <s v=""/>
    <s v="否"/>
    <s v="否"/>
    <s v="否"/>
    <s v=""/>
    <s v=""/>
    <s v="否"/>
    <s v="否"/>
    <s v=""/>
    <s v=""/>
    <s v=""/>
    <s v=""/>
    <s v="05411051"/>
  </r>
  <r>
    <x v="1"/>
    <s v="國立中央大學"/>
    <x v="9"/>
    <x v="0"/>
    <s v="黃楓南"/>
    <s v="男"/>
    <n v="61"/>
    <n v="12"/>
    <s v="0"/>
    <x v="13"/>
    <s v="編制內"/>
    <x v="1"/>
    <s v="B"/>
    <n v="531"/>
    <s v="系所"/>
    <x v="22"/>
    <s v=""/>
    <s v="一般教師"/>
    <s v="非藝術設計類"/>
    <n v="0"/>
    <s v="無"/>
    <s v="教授"/>
    <s v="教字第142379號"/>
    <s v="教授"/>
    <s v="(108)中大聘字第00089號"/>
    <s v="現職經教育部審定合格"/>
    <s v="境外"/>
    <s v="美國科羅拉多大學"/>
    <s v="應用數學系"/>
    <s v="博士"/>
    <n v="8"/>
    <s v="科學與平行計算,區域分割法,計算流體及生物力學"/>
    <n v="2"/>
    <s v="是"/>
    <s v="是"/>
    <s v="科技部科學技術發展基金"/>
    <s v="任教中"/>
    <s v=""/>
    <s v="續聘/再聘"/>
    <s v="中文及英語"/>
    <s v="否"/>
    <s v=""/>
    <s v="否"/>
    <s v="否"/>
    <s v="否"/>
    <s v=""/>
    <s v=""/>
    <s v="否"/>
    <s v="否"/>
    <s v=""/>
    <s v=""/>
    <s v=""/>
    <s v=""/>
    <s v="05411051"/>
  </r>
  <r>
    <x v="1"/>
    <s v="國立中央大學"/>
    <x v="9"/>
    <x v="0"/>
    <s v="黃榮宗"/>
    <s v="男"/>
    <n v="60"/>
    <n v="1"/>
    <s v="0"/>
    <x v="13"/>
    <s v="編制內"/>
    <x v="1"/>
    <s v="B"/>
    <n v="531"/>
    <s v="系所"/>
    <x v="22"/>
    <s v=""/>
    <s v="一般教師"/>
    <s v="非藝術設計類"/>
    <n v="0"/>
    <s v="無"/>
    <s v="副教授"/>
    <s v="副字第141058號"/>
    <s v="副教授"/>
    <s v="(108)中大聘字第00093號"/>
    <s v="現職經教育部審定合格"/>
    <s v="境外"/>
    <s v="美國東北大學"/>
    <s v="數學系"/>
    <s v="博士"/>
    <n v="7.2"/>
    <s v="大域分析"/>
    <n v="2"/>
    <s v="是"/>
    <s v="否"/>
    <s v=""/>
    <s v="任教中"/>
    <s v=""/>
    <s v="續聘/再聘"/>
    <s v="中文"/>
    <s v="否"/>
    <s v=""/>
    <s v="否"/>
    <s v="否"/>
    <s v="否"/>
    <s v=""/>
    <s v=""/>
    <s v="否"/>
    <s v="是"/>
    <s v="理學院數學系副系主任"/>
    <s v=""/>
    <s v=""/>
    <s v=""/>
    <s v="05411051"/>
  </r>
  <r>
    <x v="1"/>
    <s v="國立中央大學"/>
    <x v="9"/>
    <x v="0"/>
    <s v="黃皜文"/>
    <s v="男"/>
    <n v="70"/>
    <n v="8"/>
    <s v="0"/>
    <x v="13"/>
    <s v="編制內"/>
    <x v="1"/>
    <s v="B"/>
    <n v="531"/>
    <s v="系所"/>
    <x v="22"/>
    <s v=""/>
    <s v="一般教師"/>
    <s v="非藝術設計類"/>
    <n v="0"/>
    <s v="無"/>
    <s v="副教授"/>
    <s v="副字第146133號"/>
    <s v="副教授"/>
    <s v="(一○七)中大聘字第○○○六九號"/>
    <s v="現職經教育部審定合格"/>
    <s v="國內公立"/>
    <s v="國立交通大學"/>
    <s v="應用數學系"/>
    <s v="博士"/>
    <n v="8"/>
    <s v="代數組合、數學物理"/>
    <n v="1"/>
    <s v="是"/>
    <s v="否"/>
    <s v=""/>
    <s v="任教中"/>
    <s v=""/>
    <s v="續聘/再聘"/>
    <s v="中文及英語"/>
    <s v="否"/>
    <s v=""/>
    <s v="否"/>
    <s v="否"/>
    <s v="否"/>
    <s v=""/>
    <s v=""/>
    <s v="否"/>
    <s v="否"/>
    <s v=""/>
    <s v=""/>
    <s v=""/>
    <s v=""/>
    <s v="05411051"/>
  </r>
  <r>
    <x v="1"/>
    <s v="國立中央大學"/>
    <x v="9"/>
    <x v="0"/>
    <s v="楊肅煜"/>
    <s v="男"/>
    <n v="54"/>
    <n v="10"/>
    <s v="0"/>
    <x v="13"/>
    <s v="編制內"/>
    <x v="1"/>
    <s v="B"/>
    <n v="531"/>
    <s v="系所"/>
    <x v="22"/>
    <s v=""/>
    <s v="一般教師"/>
    <s v="非藝術設計類"/>
    <n v="0"/>
    <s v="無"/>
    <s v="教授"/>
    <s v="教字第015709號"/>
    <s v="教授"/>
    <s v="(一○七)中大聘字第○○○六一號"/>
    <s v="現職經教育部審定合格"/>
    <s v="國內公立"/>
    <s v="國立交通大學"/>
    <s v="應用數學系"/>
    <s v="博士"/>
    <n v="6"/>
    <s v="計算與應用數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是"/>
    <s v="理學院數學系系主任"/>
    <s v=""/>
    <s v=""/>
    <s v=""/>
    <s v="05411051"/>
  </r>
  <r>
    <x v="1"/>
    <s v="國立中央大學"/>
    <x v="9"/>
    <x v="0"/>
    <s v="葉鴻國"/>
    <s v="男"/>
    <n v="54"/>
    <n v="4"/>
    <s v="0"/>
    <x v="13"/>
    <s v="編制內"/>
    <x v="1"/>
    <s v="B"/>
    <n v="531"/>
    <s v="系所"/>
    <x v="22"/>
    <s v=""/>
    <s v="一般教師"/>
    <s v="非藝術設計類"/>
    <n v="0"/>
    <s v="無"/>
    <s v="教授"/>
    <s v="教字第015704號"/>
    <s v="教授"/>
    <s v="(一○七)中大聘字第○○○六二號"/>
    <s v="現職經教育部審定合格"/>
    <s v="國內公立"/>
    <s v="國立交通大學"/>
    <s v="應用數學系"/>
    <s v="博士"/>
    <n v="6"/>
    <s v="組合最佳化,演算法,應用機率"/>
    <n v="2"/>
    <s v="是"/>
    <s v="否"/>
    <s v=""/>
    <s v="任教中"/>
    <s v=""/>
    <s v="續聘/再聘"/>
    <s v="中文"/>
    <s v="否"/>
    <s v=""/>
    <s v="否"/>
    <s v="否"/>
    <s v="否"/>
    <s v=""/>
    <s v=""/>
    <s v="否"/>
    <s v="否"/>
    <s v=""/>
    <s v=""/>
    <s v=""/>
    <s v=""/>
    <s v="05411051"/>
  </r>
  <r>
    <x v="1"/>
    <s v="國立中央大學"/>
    <x v="9"/>
    <x v="0"/>
    <s v="廖勝強"/>
    <s v="男"/>
    <n v="56"/>
    <n v="3"/>
    <s v="0"/>
    <x v="13"/>
    <s v="編制內"/>
    <x v="1"/>
    <s v="B"/>
    <n v="531"/>
    <s v="系所"/>
    <x v="22"/>
    <s v=""/>
    <s v="一般教師"/>
    <s v="非藝術設計類"/>
    <n v="0"/>
    <s v="無"/>
    <s v="副教授"/>
    <s v="副字第031220號"/>
    <s v="副教授"/>
    <s v="(一○七)中大聘字第○○○六七號"/>
    <s v="現職經教育部審定合格"/>
    <s v="國內公立"/>
    <s v="國立交通大學"/>
    <s v="應用數學系"/>
    <s v="博士"/>
    <n v="6.8"/>
    <s v="離散數學"/>
    <n v="2"/>
    <s v="是"/>
    <s v="否"/>
    <s v=""/>
    <s v="任教中"/>
    <s v=""/>
    <s v="續聘/再聘"/>
    <s v="中文"/>
    <s v="否"/>
    <s v=""/>
    <s v="否"/>
    <s v="否"/>
    <s v="否"/>
    <s v=""/>
    <s v=""/>
    <s v="否"/>
    <s v="否"/>
    <s v=""/>
    <s v=""/>
    <s v=""/>
    <s v=""/>
    <s v="05411051"/>
  </r>
  <r>
    <x v="1"/>
    <s v="國立中央大學"/>
    <x v="9"/>
    <x v="0"/>
    <s v="鄭經斅"/>
    <s v="男"/>
    <n v="62"/>
    <n v="8"/>
    <s v="0"/>
    <x v="13"/>
    <s v="編制內"/>
    <x v="1"/>
    <s v="B"/>
    <n v="531"/>
    <s v="系所"/>
    <x v="22"/>
    <s v=""/>
    <s v="一般教師"/>
    <s v="非藝術設計類"/>
    <n v="0"/>
    <s v="無"/>
    <s v="副教授"/>
    <s v="副字第045997號"/>
    <s v="副教授"/>
    <s v="(108)中大聘字第00092號"/>
    <s v="現職經教育部審定合格"/>
    <s v="境外"/>
    <s v="美國加州大學"/>
    <s v="數學系"/>
    <s v="博士"/>
    <n v="7"/>
    <s v="偏微分方程、流體力學、自由邊界問題"/>
    <n v="2"/>
    <s v="是"/>
    <s v="否"/>
    <s v=""/>
    <s v="任教中"/>
    <s v=""/>
    <s v="續聘/再聘"/>
    <s v="中文"/>
    <s v="否"/>
    <s v=""/>
    <s v="否"/>
    <s v="否"/>
    <s v="否"/>
    <s v=""/>
    <s v=""/>
    <s v="否"/>
    <s v="否"/>
    <s v=""/>
    <s v=""/>
    <s v=""/>
    <s v=""/>
    <s v="05411051"/>
  </r>
  <r>
    <x v="1"/>
    <s v="國立中央大學"/>
    <x v="9"/>
    <x v="0"/>
    <s v="蕭嘉璋"/>
    <s v="男"/>
    <n v="46"/>
    <n v="9"/>
    <s v="0"/>
    <x v="13"/>
    <s v="編制內"/>
    <x v="1"/>
    <s v="B"/>
    <n v="531"/>
    <s v="系所"/>
    <x v="22"/>
    <s v=""/>
    <s v="一般教師"/>
    <s v="非藝術設計類"/>
    <n v="0"/>
    <s v="無"/>
    <s v="副教授"/>
    <s v="副字第017511號"/>
    <s v="副教授"/>
    <s v="(一○七)中大聘字第○○○六八號"/>
    <s v="現職經教育部審定合格"/>
    <s v="境外"/>
    <s v="美國University of South Carolina"/>
    <s v="數學系"/>
    <s v="博士"/>
    <n v="12.2"/>
    <s v="小波理論"/>
    <n v="2"/>
    <s v="是"/>
    <s v="否"/>
    <s v=""/>
    <s v="任教中"/>
    <s v=""/>
    <s v="續聘/再聘"/>
    <s v="中文"/>
    <s v="否"/>
    <s v=""/>
    <s v="否"/>
    <s v="否"/>
    <s v="否"/>
    <s v=""/>
    <s v=""/>
    <s v="否"/>
    <s v="否"/>
    <s v=""/>
    <s v=""/>
    <s v=""/>
    <s v=""/>
    <s v="05411051"/>
  </r>
  <r>
    <x v="1"/>
    <s v="國立中央大學"/>
    <x v="9"/>
    <x v="0"/>
    <s v="饒瑞彬"/>
    <s v="男"/>
    <n v="50"/>
    <n v="1"/>
    <s v="0"/>
    <x v="13"/>
    <s v="編制內"/>
    <x v="1"/>
    <s v="B"/>
    <n v="531"/>
    <s v="系所"/>
    <x v="22"/>
    <s v=""/>
    <s v="一般教師"/>
    <s v="非藝術設計類"/>
    <n v="0"/>
    <s v="無"/>
    <s v="副教授"/>
    <s v="副字第019157號"/>
    <s v="副教授"/>
    <s v="(108)中大聘字第00090號"/>
    <s v="現職經教育部審定合格"/>
    <s v="境外"/>
    <s v="美國普渡大學"/>
    <s v="數學系"/>
    <s v="博士"/>
    <n v="8.6"/>
    <s v="多重決策理論,數理統計"/>
    <n v="2"/>
    <s v="是"/>
    <s v="否"/>
    <s v=""/>
    <s v="任教中"/>
    <s v=""/>
    <s v="續聘/再聘"/>
    <s v="中文"/>
    <s v="否"/>
    <s v=""/>
    <s v="否"/>
    <s v="否"/>
    <s v="否"/>
    <s v=""/>
    <s v=""/>
    <s v="否"/>
    <s v="否"/>
    <s v=""/>
    <s v=""/>
    <s v=""/>
    <s v=""/>
    <s v="05411051"/>
  </r>
  <r>
    <x v="1"/>
    <s v="國立中央大學"/>
    <x v="9"/>
    <x v="0"/>
    <s v="饒維明"/>
    <s v="男"/>
    <n v="55"/>
    <n v="10"/>
    <s v="403"/>
    <x v="12"/>
    <s v="編制內"/>
    <x v="1"/>
    <s v="B"/>
    <n v="531"/>
    <s v="系所"/>
    <x v="22"/>
    <s v=""/>
    <s v="一般教師"/>
    <s v="非藝術設計類"/>
    <n v="0"/>
    <s v="無"/>
    <s v="教授"/>
    <s v="教字第017248號"/>
    <s v="教授"/>
    <s v="(108)中大聘字第00083號"/>
    <s v="現職經教育部審定合格"/>
    <s v="境外"/>
    <s v="美國Purdue University"/>
    <s v="數學系"/>
    <s v="博士"/>
    <n v="7"/>
    <s v="幾何分析,實變分析"/>
    <n v="2"/>
    <s v="是"/>
    <s v="否"/>
    <s v=""/>
    <s v="任教中"/>
    <s v=""/>
    <s v="續聘/再聘"/>
    <s v="中文"/>
    <s v="否"/>
    <s v=""/>
    <s v="否"/>
    <s v="否"/>
    <s v="否"/>
    <s v=""/>
    <s v=""/>
    <s v="否"/>
    <s v="否"/>
    <s v=""/>
    <s v=""/>
    <s v=""/>
    <s v=""/>
    <s v="05411051"/>
  </r>
  <r>
    <x v="1"/>
    <s v="國立中央大學"/>
    <x v="9"/>
    <x v="0"/>
    <s v="陳正傑"/>
    <s v="男"/>
    <n v="69"/>
    <n v="7"/>
    <s v="0"/>
    <x v="13"/>
    <s v="編制外"/>
    <x v="1"/>
    <s v="B"/>
    <n v="531"/>
    <s v="系所"/>
    <x v="22"/>
    <s v=""/>
    <s v="專案教學人員"/>
    <s v="非藝術設計類"/>
    <n v="0"/>
    <s v="無"/>
    <s v="助理教授"/>
    <s v="助理字第037927號"/>
    <s v="助理教授"/>
    <s v="(一○七)中大聘專字第○○○三三號"/>
    <s v="現職經教育部審定合格"/>
    <s v="國內公立"/>
    <s v="國立台灣大學"/>
    <s v="數學系"/>
    <s v="博士"/>
    <n v="12.4"/>
    <s v="代數幾何"/>
    <n v="2"/>
    <s v="是"/>
    <s v="否"/>
    <s v=""/>
    <s v="任教中"/>
    <s v=""/>
    <s v="續聘/再聘"/>
    <s v="中文"/>
    <s v="否"/>
    <s v=""/>
    <s v="否"/>
    <s v="否"/>
    <s v="否"/>
    <s v=""/>
    <s v=""/>
    <s v="否"/>
    <s v="否"/>
    <s v=""/>
    <s v=""/>
    <s v=""/>
    <s v=""/>
    <s v="05411051"/>
  </r>
  <r>
    <x v="0"/>
    <s v="國立中央大學"/>
    <x v="9"/>
    <x v="0"/>
    <s v="林信榕"/>
    <s v="男"/>
    <n v="41"/>
    <n v="4"/>
    <s v="0"/>
    <x v="13"/>
    <s v="編制外"/>
    <x v="0"/>
    <s v="B"/>
    <n v="530"/>
    <s v="系所"/>
    <x v="21"/>
    <s v=""/>
    <s v="一般兼任教師"/>
    <s v="非藝術設計類"/>
    <n v="0"/>
    <s v="無"/>
    <s v="教授"/>
    <s v="教字第015698號"/>
    <s v="教授"/>
    <s v="(108)中大聘兼字第00145號"/>
    <s v="現職經教育部審定合格"/>
    <s v="境外"/>
    <s v="美國The Ohio State University"/>
    <s v="職業教育"/>
    <s v="博士"/>
    <n v="0"/>
    <s v="教師專業發展,教育變革問題與趨勢,科技與教學整合"/>
    <n v="1"/>
    <s v="否"/>
    <s v="否"/>
    <s v=""/>
    <s v="任教中"/>
    <s v=""/>
    <s v="續聘/再聘"/>
    <s v="中文"/>
    <s v="否"/>
    <s v=""/>
    <s v=""/>
    <s v=""/>
    <s v=""/>
    <s v=""/>
    <s v=""/>
    <s v=""/>
    <s v=""/>
    <s v=""/>
    <s v="是"/>
    <s v="退休(職、伍)給與人員"/>
    <s v="退休教師"/>
    <s v="01115001"/>
  </r>
  <r>
    <x v="0"/>
    <s v="國立中央大學"/>
    <x v="9"/>
    <x v="0"/>
    <s v="張立杰"/>
    <s v="男"/>
    <n v="61"/>
    <n v="9"/>
    <s v="0"/>
    <x v="13"/>
    <s v="編制內"/>
    <x v="1"/>
    <s v="B"/>
    <n v="530"/>
    <s v="系所"/>
    <x v="21"/>
    <s v="師資培育中心"/>
    <s v="一般教師"/>
    <s v="非藝術設計類"/>
    <n v="0"/>
    <s v="無"/>
    <s v="教授"/>
    <s v="教字第144000號"/>
    <s v="教授"/>
    <s v="(108)中大聘字第00074號"/>
    <s v="現職經教育部審定合格"/>
    <s v="國內公立"/>
    <s v="國立中央大學"/>
    <s v="資訊與工程研究所"/>
    <s v="博士"/>
    <n v="4"/>
    <s v="數位學習平台設計,數位內容設計,數位遊戲設計,行動數位學習"/>
    <n v="2"/>
    <s v="是"/>
    <s v="否"/>
    <s v=""/>
    <s v="任教中"/>
    <s v=""/>
    <s v="續聘/再聘"/>
    <s v="中文"/>
    <s v="否"/>
    <s v=""/>
    <s v="是"/>
    <s v="否"/>
    <s v="否"/>
    <s v=""/>
    <s v=""/>
    <s v="否"/>
    <s v="是"/>
    <s v="教務處註冊組組長"/>
    <s v=""/>
    <s v=""/>
    <s v="1090331更換主聘單位為學習所"/>
    <s v="01115001"/>
  </r>
  <r>
    <x v="0"/>
    <s v="國立中央大學"/>
    <x v="9"/>
    <x v="0"/>
    <s v="張佩芬"/>
    <s v="女"/>
    <n v="56"/>
    <n v="4"/>
    <s v="0"/>
    <x v="13"/>
    <s v="編制內"/>
    <x v="1"/>
    <s v="B"/>
    <n v="530"/>
    <s v="系所"/>
    <x v="21"/>
    <s v="師資培育中心"/>
    <s v="一般教師"/>
    <s v="非藝術設計類"/>
    <n v="0"/>
    <s v="無"/>
    <s v="副教授"/>
    <s v="副字第037496號"/>
    <s v="副教授"/>
    <s v="(108)中大聘字第00072號"/>
    <s v="現職經教育部審定合格"/>
    <s v="境外"/>
    <s v="美國Virginia Tech"/>
    <s v="課程設計與教學"/>
    <s v="博士"/>
    <n v="8"/>
    <s v="課程設計,工程教育,創意課程"/>
    <n v="2"/>
    <s v="是"/>
    <s v="否"/>
    <s v=""/>
    <s v="任教中"/>
    <s v=""/>
    <s v="續聘/再聘"/>
    <s v="中文"/>
    <s v="否"/>
    <s v=""/>
    <s v="否"/>
    <s v="否"/>
    <s v="否"/>
    <s v=""/>
    <s v=""/>
    <s v="否"/>
    <s v="否"/>
    <s v=""/>
    <s v=""/>
    <s v=""/>
    <s v=""/>
    <s v="01115001"/>
  </r>
  <r>
    <x v="0"/>
    <s v="國立中央大學"/>
    <x v="9"/>
    <x v="0"/>
    <s v="陳斐卿"/>
    <s v="女"/>
    <n v="51"/>
    <n v="2"/>
    <s v="0"/>
    <x v="13"/>
    <s v="編制內"/>
    <x v="1"/>
    <s v="B"/>
    <n v="530"/>
    <s v="系所"/>
    <x v="21"/>
    <s v="師資培育中心"/>
    <s v="一般教師"/>
    <s v="非藝術設計類"/>
    <n v="0"/>
    <s v="無"/>
    <s v="教授"/>
    <s v="教字第014199號"/>
    <s v="教授"/>
    <s v="(108)中大聘字第00070號"/>
    <s v="現職經教育部審定合格"/>
    <s v="境外"/>
    <s v="美國麻州州立大學"/>
    <s v="教育學類"/>
    <s v="博士"/>
    <n v="5"/>
    <s v="網路學習,學習社群,質性研究法,青少年心理學"/>
    <n v="2"/>
    <s v="是"/>
    <s v="否"/>
    <s v=""/>
    <s v="任教中"/>
    <s v=""/>
    <s v="續聘/再聘"/>
    <s v="中文"/>
    <s v="否"/>
    <s v=""/>
    <s v="否"/>
    <s v="否"/>
    <s v="否"/>
    <s v=""/>
    <s v=""/>
    <s v="否"/>
    <s v="是"/>
    <s v="文學院師資培育中心主任"/>
    <s v=""/>
    <s v=""/>
    <s v=""/>
    <s v="01115001"/>
  </r>
  <r>
    <x v="0"/>
    <s v="國立中央大學"/>
    <x v="9"/>
    <x v="0"/>
    <s v="趙子揚"/>
    <s v="男"/>
    <n v="71"/>
    <n v="3"/>
    <s v="0"/>
    <x v="13"/>
    <s v="編制內"/>
    <x v="1"/>
    <s v="B"/>
    <n v="530"/>
    <s v="系所"/>
    <x v="21"/>
    <s v="師資培育中心"/>
    <s v="一般教師"/>
    <s v="非藝術設計類"/>
    <n v="0"/>
    <s v="無"/>
    <s v="無"/>
    <s v="無"/>
    <s v="助理教授"/>
    <s v="(108)中大聘字第00389號"/>
    <s v="現職未經審定"/>
    <s v="國內公立"/>
    <s v="國立臺灣師範大學"/>
    <s v="(教育心理與)輔導學系"/>
    <s v="博士"/>
    <n v="6"/>
    <s v="測驗理論,潛在變項模式,教育統計,考試壓力,幼兒認知發展"/>
    <n v="0.5"/>
    <s v="是"/>
    <s v="否"/>
    <s v=""/>
    <s v="任教中"/>
    <s v=""/>
    <s v="新聘"/>
    <s v="中文"/>
    <s v="否"/>
    <s v=""/>
    <s v="否"/>
    <s v="是"/>
    <s v="否"/>
    <s v=""/>
    <s v=""/>
    <s v="否"/>
    <s v="否"/>
    <s v=""/>
    <s v=""/>
    <s v=""/>
    <s v="1090331更換主聘單位為學習所"/>
    <s v="01115001"/>
  </r>
  <r>
    <x v="0"/>
    <s v="國立中央大學"/>
    <x v="9"/>
    <x v="0"/>
    <s v="衛友賢"/>
    <s v="男"/>
    <n v="47"/>
    <n v="5"/>
    <s v="425"/>
    <x v="11"/>
    <s v="編制內"/>
    <x v="1"/>
    <s v="B"/>
    <n v="530"/>
    <s v="系所"/>
    <x v="21"/>
    <s v=""/>
    <s v="一般教師"/>
    <s v="非藝術設計類"/>
    <n v="0"/>
    <s v="無"/>
    <s v="教授"/>
    <s v="教字第015188號"/>
    <s v="教授"/>
    <s v="(108)中大聘字第00069號"/>
    <s v="現職經教育部審定合格"/>
    <s v="境外"/>
    <s v="美國伊利諾大學"/>
    <s v="語言學系"/>
    <s v="博士"/>
    <n v="3"/>
    <s v="語言學,語法學,第二語言習得,數位語言學習設計"/>
    <n v="2"/>
    <s v="是"/>
    <s v="否"/>
    <s v=""/>
    <s v="任教中"/>
    <s v=""/>
    <s v="續聘/再聘"/>
    <s v="中文及英語"/>
    <s v="否"/>
    <s v=""/>
    <s v="否"/>
    <s v="否"/>
    <s v="否"/>
    <s v=""/>
    <s v=""/>
    <s v="否"/>
    <s v="否"/>
    <s v=""/>
    <s v=""/>
    <s v=""/>
    <s v=""/>
    <s v="01115001"/>
  </r>
  <r>
    <x v="0"/>
    <s v="國立中央大學"/>
    <x v="9"/>
    <x v="0"/>
    <s v="彭秉權"/>
    <s v="男"/>
    <n v="54"/>
    <n v="12"/>
    <s v="0"/>
    <x v="13"/>
    <s v="編制外"/>
    <x v="1"/>
    <s v="B"/>
    <n v="530"/>
    <s v="系所"/>
    <x v="21"/>
    <s v="師資培育中心"/>
    <s v="專案教學人員"/>
    <s v="非藝術設計類"/>
    <n v="0"/>
    <s v="無"/>
    <s v="助理教授"/>
    <s v="助理字第033292號"/>
    <s v="助理教授"/>
    <s v="(一○七)中大聘專字第○○○三二號"/>
    <s v="現職經教育部審定合格"/>
    <s v="境外"/>
    <s v="美國The Ohio State University"/>
    <s v="School of Education"/>
    <s v="博士"/>
    <n v="8"/>
    <s v="教育社會學,質性研究,多元文化與移民教育,文化研究"/>
    <n v="2"/>
    <s v="是"/>
    <s v="否"/>
    <s v=""/>
    <s v="任教中"/>
    <s v=""/>
    <s v="續聘/再聘"/>
    <s v="中文"/>
    <s v="否"/>
    <s v=""/>
    <s v="否"/>
    <s v="否"/>
    <s v="否"/>
    <s v=""/>
    <s v=""/>
    <s v="否"/>
    <s v="否"/>
    <s v=""/>
    <s v=""/>
    <s v=""/>
    <s v=""/>
    <s v="01115001"/>
  </r>
  <r>
    <x v="5"/>
    <s v="國立中央大學"/>
    <x v="9"/>
    <x v="0"/>
    <s v="李泉"/>
    <s v="男"/>
    <n v="54"/>
    <n v="5"/>
    <s v="0"/>
    <x v="13"/>
    <s v="編制外"/>
    <x v="0"/>
    <s v="B"/>
    <n v="542"/>
    <s v="系所"/>
    <x v="45"/>
    <s v=""/>
    <s v="一般兼任教師"/>
    <s v="非藝術設計類"/>
    <n v="0"/>
    <s v="無"/>
    <s v="教授"/>
    <s v="教字第020537號"/>
    <s v="教授"/>
    <s v="(108)中大聘兼字第00211號"/>
    <s v="現職經教育部審定合格"/>
    <s v="境外"/>
    <s v="THE UNIVERSITY OF MICHIGAN"/>
    <s v="Mechanical Engineering and Applied Mechanics"/>
    <s v="博士"/>
    <n v="3"/>
    <s v="Cell Mechanics Stability"/>
    <n v="1"/>
    <s v="是"/>
    <s v="否"/>
    <s v=""/>
    <s v="任教中"/>
    <s v=""/>
    <s v="續聘/再聘"/>
    <s v="英語"/>
    <s v="否"/>
    <s v=""/>
    <s v=""/>
    <s v=""/>
    <s v=""/>
    <s v=""/>
    <s v=""/>
    <s v=""/>
    <s v=""/>
    <s v=""/>
    <s v="是"/>
    <s v="公保"/>
    <s v="國立陽明大學生物醫學工程學系教授、自付鐘點"/>
    <s v="07151064"/>
  </r>
  <r>
    <x v="5"/>
    <s v="國立中央大學"/>
    <x v="9"/>
    <x v="0"/>
    <s v="黃永森"/>
    <s v="男"/>
    <n v="71"/>
    <n v="11"/>
    <s v="0"/>
    <x v="13"/>
    <s v="編制外"/>
    <x v="0"/>
    <s v="B"/>
    <n v="542"/>
    <s v="系所"/>
    <x v="45"/>
    <s v=""/>
    <s v="一般兼任教師"/>
    <s v="非藝術設計類"/>
    <n v="0"/>
    <s v="無"/>
    <s v="無"/>
    <s v="無"/>
    <s v="助理教授"/>
    <s v="(108)中大聘兼字第00212號"/>
    <s v="現職未經審定"/>
    <s v="國內公立"/>
    <s v="國立中央大學"/>
    <s v="機械工程(學)系"/>
    <s v="博士"/>
    <n v="3"/>
    <s v="金屬材料性質分析. 表面處理.金屬成型"/>
    <n v="1"/>
    <s v="是"/>
    <s v="否"/>
    <s v=""/>
    <s v="任教中"/>
    <s v=""/>
    <s v="續聘/再聘"/>
    <s v="中文"/>
    <s v="否"/>
    <s v=""/>
    <s v=""/>
    <s v=""/>
    <s v=""/>
    <s v=""/>
    <s v=""/>
    <s v=""/>
    <s v=""/>
    <s v=""/>
    <s v="是"/>
    <s v="勞保"/>
    <s v=""/>
    <s v="07151064"/>
  </r>
  <r>
    <x v="5"/>
    <s v="國立中央大學"/>
    <x v="9"/>
    <x v="0"/>
    <s v="王淵弘"/>
    <s v="男"/>
    <n v="54"/>
    <n v="7"/>
    <s v="0"/>
    <x v="13"/>
    <s v="編制內"/>
    <x v="1"/>
    <s v="B"/>
    <n v="542"/>
    <s v="系所"/>
    <x v="45"/>
    <s v=""/>
    <s v="一般教師"/>
    <s v="非藝術設計類"/>
    <n v="0"/>
    <s v="無"/>
    <s v="副教授"/>
    <s v="副字第146369號"/>
    <s v="副教授"/>
    <s v="(108)中大聘字第00356號"/>
    <s v="現職經教育部審定合格"/>
    <s v="境外"/>
    <s v="美國史丹福大學"/>
    <s v="Aeronautics Astronautics"/>
    <s v="博士"/>
    <n v="13"/>
    <s v="訊號處理、計算流體力學、數值分析、數據結構、軟體工程、生物醫學工程"/>
    <n v="1"/>
    <s v="是"/>
    <s v="否"/>
    <s v=""/>
    <s v="任教中"/>
    <s v=""/>
    <s v="續聘/再聘"/>
    <s v="中文"/>
    <s v="否"/>
    <s v=""/>
    <s v="否"/>
    <s v="否"/>
    <s v="否"/>
    <s v=""/>
    <s v=""/>
    <s v="否"/>
    <s v="否"/>
    <s v=""/>
    <s v=""/>
    <s v=""/>
    <s v=""/>
    <s v="07151064"/>
  </r>
  <r>
    <x v="5"/>
    <s v="國立中央大學"/>
    <x v="9"/>
    <x v="0"/>
    <s v="伊泰龍"/>
    <s v="男"/>
    <n v="74"/>
    <n v="7"/>
    <s v="310"/>
    <x v="10"/>
    <s v="編制內"/>
    <x v="1"/>
    <s v="B"/>
    <n v="542"/>
    <s v="系所"/>
    <x v="45"/>
    <s v=""/>
    <s v="一般教師"/>
    <s v="非藝術設計類"/>
    <n v="0"/>
    <s v="無"/>
    <s v="助理教授"/>
    <s v="助理字第141822號"/>
    <s v="助理教授"/>
    <s v="(108)中大聘字第00168號"/>
    <s v="現職經教育部審定合格"/>
    <s v="境外"/>
    <s v="University of Orleans"/>
    <s v="PRISME Laboratory"/>
    <s v="博士"/>
    <n v="6.5"/>
    <s v="Mechanical design of medical robots"/>
    <n v="2"/>
    <s v="是"/>
    <s v="否"/>
    <s v=""/>
    <s v="任教中"/>
    <s v=""/>
    <s v="續聘/再聘"/>
    <s v="英語"/>
    <s v="否"/>
    <s v=""/>
    <s v="否"/>
    <s v="否"/>
    <s v="否"/>
    <s v=""/>
    <s v=""/>
    <s v="否"/>
    <s v="否"/>
    <s v=""/>
    <s v=""/>
    <s v=""/>
    <s v=""/>
    <s v="07151064"/>
  </r>
  <r>
    <x v="5"/>
    <s v="國立中央大學"/>
    <x v="9"/>
    <x v="0"/>
    <s v="江士標"/>
    <s v="男"/>
    <n v="48"/>
    <n v="10"/>
    <s v="0"/>
    <x v="13"/>
    <s v="編制內"/>
    <x v="1"/>
    <s v="B"/>
    <n v="542"/>
    <s v="系所"/>
    <x v="45"/>
    <s v=""/>
    <s v="一般教師"/>
    <s v="非藝術設計類"/>
    <n v="0"/>
    <s v="無"/>
    <s v="副教授"/>
    <s v="副字第017510號"/>
    <s v="副教授"/>
    <s v="(一○七)中大聘字第○○一三八號"/>
    <s v="現職經教育部審定合格"/>
    <s v="境外"/>
    <s v="美國加里佛尼亞大學"/>
    <s v="機械工程學系"/>
    <s v="博士"/>
    <n v="8"/>
    <s v="類比訊號處理/功率電路設計.數位訊號處理/機電系統"/>
    <n v="2"/>
    <s v="是"/>
    <s v="否"/>
    <s v=""/>
    <s v="任教中"/>
    <s v=""/>
    <s v="續聘/再聘"/>
    <s v="中文"/>
    <s v="否"/>
    <s v=""/>
    <s v="否"/>
    <s v="否"/>
    <s v="否"/>
    <s v=""/>
    <s v=""/>
    <s v="否"/>
    <s v="否"/>
    <s v=""/>
    <s v=""/>
    <s v=""/>
    <s v=""/>
    <s v="07151064"/>
  </r>
  <r>
    <x v="5"/>
    <s v="國立中央大學"/>
    <x v="9"/>
    <x v="0"/>
    <s v="何正榮"/>
    <s v="男"/>
    <n v="51"/>
    <n v="8"/>
    <s v="0"/>
    <x v="13"/>
    <s v="編制內"/>
    <x v="1"/>
    <s v="B"/>
    <n v="542"/>
    <s v="系所"/>
    <x v="45"/>
    <s v=""/>
    <s v="一般教師"/>
    <s v="非藝術設計類"/>
    <n v="0"/>
    <s v="無"/>
    <s v="教授"/>
    <s v="教字第013543號"/>
    <s v="教授"/>
    <s v="(一○七)中大聘字第○○一二九號"/>
    <s v="現職經教育部審定合格"/>
    <s v="境外"/>
    <s v="美國University of California at Berdele"/>
    <s v="機械工程學系"/>
    <s v="博士"/>
    <n v="7.8"/>
    <s v="熱傳流體力學,熱流計算數值模型,雷射精密製程與材料"/>
    <n v="2"/>
    <s v="是"/>
    <s v="否"/>
    <s v=""/>
    <s v="任教中"/>
    <s v=""/>
    <s v="續聘/再聘"/>
    <s v="中文"/>
    <s v="否"/>
    <s v=""/>
    <s v="否"/>
    <s v="否"/>
    <s v="否"/>
    <s v=""/>
    <s v=""/>
    <s v="否"/>
    <s v="否"/>
    <s v=""/>
    <s v=""/>
    <s v=""/>
    <s v=""/>
    <s v="07151064"/>
  </r>
  <r>
    <x v="5"/>
    <s v="國立中央大學"/>
    <x v="9"/>
    <x v="0"/>
    <s v="吳育仁"/>
    <s v="男"/>
    <n v="68"/>
    <n v="10"/>
    <s v="0"/>
    <x v="13"/>
    <s v="編制內"/>
    <x v="1"/>
    <s v="B"/>
    <n v="542"/>
    <s v="系所"/>
    <x v="45"/>
    <s v=""/>
    <s v="一般教師"/>
    <s v="非藝術設計類"/>
    <n v="0"/>
    <s v="無"/>
    <s v="副教授"/>
    <s v="副字第045331號"/>
    <s v="副教授"/>
    <s v="(一○七)中大聘字第○○一三九號"/>
    <s v="現職經教育部審定合格"/>
    <s v="國內公立"/>
    <s v="國立中正大學"/>
    <s v="機械工程(學)系"/>
    <s v="博士"/>
    <n v="3.4"/>
    <s v="工程最佳化、機械傳動及流體機器設計、機械動力學、創意設計"/>
    <n v="2"/>
    <s v="是"/>
    <s v="是"/>
    <s v="科技部科學技術發展基金"/>
    <s v="任教中"/>
    <s v=""/>
    <s v="續聘/再聘"/>
    <s v="中文"/>
    <s v="否"/>
    <s v=""/>
    <s v="否"/>
    <s v="否"/>
    <s v="否"/>
    <s v=""/>
    <s v=""/>
    <s v="否"/>
    <s v="否"/>
    <s v=""/>
    <s v=""/>
    <s v=""/>
    <s v=""/>
    <s v="07151064"/>
  </r>
  <r>
    <x v="5"/>
    <s v="國立中央大學"/>
    <x v="9"/>
    <x v="0"/>
    <s v="李天錫"/>
    <s v="男"/>
    <n v="53"/>
    <n v="10"/>
    <s v="0"/>
    <x v="13"/>
    <s v="編制內"/>
    <x v="1"/>
    <s v="B"/>
    <n v="542"/>
    <s v="系所"/>
    <x v="45"/>
    <s v="材料科學與工程研究所"/>
    <s v="一般教師"/>
    <s v="非藝術設計類"/>
    <n v="0"/>
    <s v="無"/>
    <s v="教授"/>
    <s v="教字第144010號"/>
    <s v="教授"/>
    <s v="(108)中大聘字第00162號"/>
    <s v="現職經教育部審定合格"/>
    <s v="境外"/>
    <s v="美國杜克大學"/>
    <s v="機械(與)材料工程系"/>
    <s v="博士"/>
    <n v="4"/>
    <s v="半導體晶圓鍵合科學與技術奈米單晶薄膜轉移科學與技術"/>
    <n v="2"/>
    <s v="是"/>
    <s v="否"/>
    <s v=""/>
    <s v="任教中"/>
    <s v=""/>
    <s v="續聘/再聘"/>
    <s v="中文"/>
    <s v="否"/>
    <s v=""/>
    <s v="否"/>
    <s v="否"/>
    <s v="否"/>
    <s v=""/>
    <s v=""/>
    <s v="否"/>
    <s v="否"/>
    <s v=""/>
    <s v=""/>
    <s v=""/>
    <s v=""/>
    <s v="07151064"/>
  </r>
  <r>
    <x v="5"/>
    <s v="國立中央大學"/>
    <x v="9"/>
    <x v="0"/>
    <s v="李朱育"/>
    <s v="男"/>
    <n v="59"/>
    <n v="9"/>
    <s v="0"/>
    <x v="13"/>
    <s v="編制內"/>
    <x v="1"/>
    <s v="B"/>
    <n v="542"/>
    <s v="系所"/>
    <x v="45"/>
    <s v=""/>
    <s v="一般教師"/>
    <s v="非藝術設計類"/>
    <n v="0"/>
    <s v="無"/>
    <s v="教授"/>
    <s v="教字第021466號"/>
    <s v="教授"/>
    <s v="(108)中大聘字第00158號"/>
    <s v="現職經教育部審定合格"/>
    <s v="國內公立"/>
    <s v="國立交通大學"/>
    <s v="光電工程研究所"/>
    <s v="博士"/>
    <n v="3"/>
    <s v="雷射干涉術 白光干涉術 光電技術與量測 光電信號"/>
    <n v="2"/>
    <s v="是"/>
    <s v="是"/>
    <s v="科技部科學技術發展基金"/>
    <s v="任教中"/>
    <s v=""/>
    <s v="續聘/再聘"/>
    <s v="中文"/>
    <s v="否"/>
    <s v=""/>
    <s v="否"/>
    <s v="否"/>
    <s v="否"/>
    <s v=""/>
    <s v=""/>
    <s v="否"/>
    <s v="是"/>
    <s v="工學院機械工程學系副系主任"/>
    <s v=""/>
    <s v=""/>
    <s v=""/>
    <s v="07151064"/>
  </r>
  <r>
    <x v="5"/>
    <s v="國立中央大學"/>
    <x v="9"/>
    <x v="0"/>
    <s v="周鼎贏"/>
    <s v="男"/>
    <n v="66"/>
    <n v="12"/>
    <s v="0"/>
    <x v="13"/>
    <s v="編制內"/>
    <x v="1"/>
    <s v="B"/>
    <n v="542"/>
    <s v="系所"/>
    <x v="45"/>
    <s v=""/>
    <s v="一般教師"/>
    <s v="非藝術設計類"/>
    <n v="0"/>
    <s v="無"/>
    <s v="助理教授"/>
    <s v="助理字第145161號"/>
    <s v="助理教授"/>
    <s v="(108)中大聘字第00170號"/>
    <s v="現職經教育部審定合格"/>
    <s v="境外"/>
    <s v="英國牛津大學"/>
    <s v="工程科學系暨生物醫學工程所"/>
    <s v="博士"/>
    <n v="3"/>
    <s v="大腦力學、神經流體動力學、多孔力學、計算流體力學。"/>
    <n v="2"/>
    <s v="是"/>
    <s v="否"/>
    <s v=""/>
    <s v="任教中"/>
    <s v=""/>
    <s v="續聘/再聘"/>
    <s v="中文"/>
    <s v="否"/>
    <s v=""/>
    <s v="否"/>
    <s v="否"/>
    <s v="否"/>
    <s v=""/>
    <s v=""/>
    <s v="否"/>
    <s v="否"/>
    <s v=""/>
    <s v=""/>
    <s v=""/>
    <s v=""/>
    <s v="07151064"/>
  </r>
  <r>
    <x v="5"/>
    <s v="國立中央大學"/>
    <x v="9"/>
    <x v="0"/>
    <s v="林立岡"/>
    <s v="男"/>
    <n v="73"/>
    <n v="11"/>
    <s v="0"/>
    <x v="13"/>
    <s v="編制內"/>
    <x v="1"/>
    <s v="B"/>
    <n v="542"/>
    <s v="系所"/>
    <x v="45"/>
    <s v=""/>
    <s v="一般教師"/>
    <s v="非藝術設計類"/>
    <n v="0"/>
    <s v="無"/>
    <s v="助理教授"/>
    <s v="助理字第148734號"/>
    <s v="助理教授"/>
    <s v="(108)中大聘字第00358號"/>
    <s v="現職經教育部審定合格"/>
    <s v="國內公立"/>
    <s v="國立交通大學"/>
    <s v="電控工程研究所"/>
    <s v="博士"/>
    <n v="5"/>
    <s v="非線性分析、狀態相關(微分型式)Riccati方程式、智慧型自動化"/>
    <n v="1"/>
    <s v="是"/>
    <s v="否"/>
    <s v=""/>
    <s v="任教中"/>
    <s v=""/>
    <s v="續聘/再聘"/>
    <s v="中文"/>
    <s v="否"/>
    <s v=""/>
    <s v="否"/>
    <s v="否"/>
    <s v="否"/>
    <s v=""/>
    <s v=""/>
    <s v="否"/>
    <s v="否"/>
    <s v=""/>
    <s v=""/>
    <s v=""/>
    <s v=""/>
    <s v="07151064"/>
  </r>
  <r>
    <x v="5"/>
    <s v="國立中央大學"/>
    <x v="9"/>
    <x v="0"/>
    <s v="林志光"/>
    <s v="男"/>
    <n v="50"/>
    <n v="12"/>
    <s v="0"/>
    <x v="13"/>
    <s v="編制內"/>
    <x v="1"/>
    <s v="B"/>
    <n v="542"/>
    <s v="系所"/>
    <x v="45"/>
    <s v=""/>
    <s v="一般教師"/>
    <s v="非藝術設計類"/>
    <n v="0"/>
    <s v="無"/>
    <s v="教授"/>
    <s v="教字第009463號"/>
    <s v="教授"/>
    <s v="(一○七)中大聘字第○○一三○號"/>
    <s v="現職經教育部審定合格"/>
    <s v="境外"/>
    <s v="美國伊利諾大學"/>
    <s v="機械工程學系"/>
    <s v="博士"/>
    <n v="7.6"/>
    <s v="疲勞與破壞.應力分析.材料機械性質.元件破損分析."/>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是"/>
    <s v="否"/>
    <s v="否"/>
    <s v=""/>
    <s v=""/>
    <s v="否"/>
    <s v="是"/>
    <s v="總教學中心中心主任"/>
    <s v=""/>
    <s v=""/>
    <s v=""/>
    <s v="07151064"/>
  </r>
  <r>
    <x v="5"/>
    <s v="國立中央大學"/>
    <x v="9"/>
    <x v="0"/>
    <s v="林錦德"/>
    <s v="男"/>
    <n v="68"/>
    <n v="10"/>
    <s v="0"/>
    <x v="13"/>
    <s v="編制內"/>
    <x v="1"/>
    <s v="B"/>
    <n v="542"/>
    <s v="系所"/>
    <x v="45"/>
    <s v=""/>
    <s v="一般教師"/>
    <s v="非藝術設計類"/>
    <n v="0"/>
    <s v="無"/>
    <s v="助理教授"/>
    <s v="助理字第148023號"/>
    <s v="助理教授"/>
    <s v="(108)中大聘字第00171號"/>
    <s v="現職經教育部審定合格"/>
    <s v="國內公立"/>
    <s v="國立臺灣大學"/>
    <s v="機械工程學系"/>
    <s v="博士"/>
    <n v="10"/>
    <s v="物聯網製造.訊號處理.軟體工程.最佳設計.專利工程.有限元素分析."/>
    <n v="1"/>
    <s v="是"/>
    <s v="否"/>
    <s v=""/>
    <s v="任教中"/>
    <s v=""/>
    <s v="續聘/再聘"/>
    <s v="中文"/>
    <s v="否"/>
    <s v=""/>
    <s v="否"/>
    <s v="否"/>
    <s v="否"/>
    <s v=""/>
    <s v=""/>
    <s v="否"/>
    <s v="否"/>
    <s v=""/>
    <s v=""/>
    <s v=""/>
    <s v=""/>
    <s v="07151064"/>
  </r>
  <r>
    <x v="5"/>
    <s v="國立中央大學"/>
    <x v="9"/>
    <x v="0"/>
    <s v="洪銘聰"/>
    <s v="男"/>
    <n v="64"/>
    <n v="4"/>
    <s v="0"/>
    <x v="13"/>
    <s v="編制內"/>
    <x v="1"/>
    <s v="B"/>
    <n v="542"/>
    <s v="系所"/>
    <x v="45"/>
    <s v=""/>
    <s v="一般教師"/>
    <s v="非藝術設計類"/>
    <n v="0"/>
    <s v="無"/>
    <s v="助理教授"/>
    <s v="助理字第023000號"/>
    <s v="助理教授"/>
    <s v="(107)中大聘字第00342號"/>
    <s v="現職經教育部審定合格"/>
    <s v="境外"/>
    <s v="美國University of California,Los Angeles"/>
    <s v="機械與航空工程"/>
    <s v="博士"/>
    <n v="7.1"/>
    <s v="微奈米尺度熱傳量測與分析.微奈米製造.微機電系統"/>
    <n v="2"/>
    <s v="是"/>
    <s v="否"/>
    <s v=""/>
    <s v="任教中"/>
    <s v=""/>
    <s v="續聘/再聘"/>
    <s v="中文"/>
    <s v="否"/>
    <s v=""/>
    <s v="否"/>
    <s v="否"/>
    <s v="否"/>
    <s v=""/>
    <s v=""/>
    <s v="否"/>
    <s v="否"/>
    <s v=""/>
    <s v=""/>
    <s v=""/>
    <s v=""/>
    <s v="07151064"/>
  </r>
  <r>
    <x v="5"/>
    <s v="國立中央大學"/>
    <x v="9"/>
    <x v="0"/>
    <s v="崔海平"/>
    <s v="男"/>
    <n v="49"/>
    <n v="8"/>
    <s v="0"/>
    <x v="13"/>
    <s v="編制內"/>
    <x v="1"/>
    <s v="B"/>
    <n v="542"/>
    <s v="系所"/>
    <x v="45"/>
    <s v=""/>
    <s v="一般教師"/>
    <s v="非藝術設計類"/>
    <n v="0"/>
    <s v="無"/>
    <s v="助理教授"/>
    <s v="助理字第026265號"/>
    <s v="助理教授"/>
    <s v="(108)中大聘字第00169號"/>
    <s v="現職經教育部審定合格"/>
    <s v="國內公立"/>
    <s v="國立中央大學"/>
    <s v="機械工程學系"/>
    <s v="博士"/>
    <n v="9.1"/>
    <s v="放電加工.電化學加工.精密製造.電腦整合製造.風能測試驗證技術"/>
    <n v="2"/>
    <s v="是"/>
    <s v="否"/>
    <s v=""/>
    <s v="任教中"/>
    <s v=""/>
    <s v="續聘/再聘"/>
    <s v="中文"/>
    <s v="否"/>
    <s v=""/>
    <s v="否"/>
    <s v="否"/>
    <s v="否"/>
    <s v=""/>
    <s v=""/>
    <s v="否"/>
    <s v="否"/>
    <s v=""/>
    <s v=""/>
    <s v=""/>
    <s v=""/>
    <s v="07151064"/>
  </r>
  <r>
    <x v="5"/>
    <s v="國立中央大學"/>
    <x v="9"/>
    <x v="0"/>
    <s v="曹嘉文"/>
    <s v="男"/>
    <n v="65"/>
    <n v="4"/>
    <s v="0"/>
    <x v="13"/>
    <s v="編制內"/>
    <x v="1"/>
    <s v="B"/>
    <n v="542"/>
    <s v="系所"/>
    <x v="45"/>
    <s v=""/>
    <s v="一般教師"/>
    <s v="非藝術設計類"/>
    <n v="0"/>
    <s v="無"/>
    <s v="教授"/>
    <s v="教字第142701號"/>
    <s v="教授"/>
    <s v="(一○七)中大聘字第○○一三二號"/>
    <s v="現職經教育部審定合格"/>
    <s v="境外"/>
    <s v="University of Maryland at College Park"/>
    <s v="機械工程(學)系"/>
    <s v="博士"/>
    <n v="3"/>
    <s v="微流體、生物晶片、生物感測技術、微機電系統"/>
    <n v="2"/>
    <s v="是"/>
    <s v="否"/>
    <s v=""/>
    <s v="任教中"/>
    <s v=""/>
    <s v="續聘/再聘"/>
    <s v="中文"/>
    <s v="否"/>
    <s v=""/>
    <s v="否"/>
    <s v="否"/>
    <s v="否"/>
    <s v=""/>
    <s v=""/>
    <s v="否"/>
    <s v="否"/>
    <s v=""/>
    <s v=""/>
    <s v=""/>
    <s v=""/>
    <s v="07151064"/>
  </r>
  <r>
    <x v="5"/>
    <s v="國立中央大學"/>
    <x v="9"/>
    <x v="0"/>
    <s v="陳世叡"/>
    <s v="男"/>
    <n v="66"/>
    <n v="4"/>
    <s v="0"/>
    <x v="13"/>
    <s v="編制內"/>
    <x v="1"/>
    <s v="B"/>
    <n v="542"/>
    <s v="系所"/>
    <x v="45"/>
    <s v=""/>
    <s v="一般教師"/>
    <s v="非藝術設計類"/>
    <n v="0"/>
    <s v="無"/>
    <s v="副教授"/>
    <s v="副字第143891號"/>
    <s v="副教授"/>
    <s v="(108)中大聘字第00163號"/>
    <s v="現職經教育部審定合格"/>
    <s v="境外"/>
    <s v="美國南加州大學"/>
    <s v="電機工程(學)系"/>
    <s v="博士"/>
    <n v="10.4"/>
    <s v="微機電系統(MEMS),壓電感測器與致動器,微電磁"/>
    <n v="2"/>
    <s v="是"/>
    <s v="否"/>
    <s v=""/>
    <s v="任教中"/>
    <s v=""/>
    <s v="續聘/再聘"/>
    <s v="中文"/>
    <s v="否"/>
    <s v=""/>
    <s v="否"/>
    <s v="否"/>
    <s v="否"/>
    <s v=""/>
    <s v=""/>
    <s v="否"/>
    <s v="否"/>
    <s v=""/>
    <s v=""/>
    <s v=""/>
    <s v=""/>
    <s v="07151064"/>
  </r>
  <r>
    <x v="5"/>
    <s v="國立中央大學"/>
    <x v="9"/>
    <x v="0"/>
    <s v="陳志臣"/>
    <s v="男"/>
    <n v="43"/>
    <n v="11"/>
    <s v="0"/>
    <x v="13"/>
    <s v="編制內"/>
    <x v="1"/>
    <s v="B"/>
    <n v="542"/>
    <s v="系所"/>
    <x v="45"/>
    <s v="光電科學與工程學系,臺灣經濟發展研究中心,光電科學研究中心"/>
    <s v="一般教師"/>
    <s v="非藝術設計類"/>
    <n v="0"/>
    <s v="無"/>
    <s v="教授"/>
    <s v="教字第006082號"/>
    <s v="教授"/>
    <s v="(108)中大聘字第373號"/>
    <s v="現職經教育部審定合格"/>
    <s v="境外"/>
    <s v="美國Arizona State University"/>
    <s v="機械工程學系"/>
    <s v="博士"/>
    <n v="3"/>
    <s v="LED熱管理技術研發、製程熱流分析、晶體生長設備"/>
    <n v="5.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是"/>
    <s v="108年6月11日中大人二字第1081800475號"/>
    <s v="是"/>
    <s v="否"/>
    <s v="否"/>
    <s v=""/>
    <s v=""/>
    <s v="否"/>
    <s v="是"/>
    <s v="秘書室副校長"/>
    <s v=""/>
    <s v=""/>
    <s v=""/>
    <s v="07151064"/>
  </r>
  <r>
    <x v="5"/>
    <s v="國立中央大學"/>
    <x v="9"/>
    <x v="0"/>
    <s v="陳奇夆"/>
    <s v="男"/>
    <n v="57"/>
    <n v="6"/>
    <s v="0"/>
    <x v="13"/>
    <s v="編制內"/>
    <x v="1"/>
    <s v="B"/>
    <n v="542"/>
    <s v="系所"/>
    <x v="45"/>
    <s v=""/>
    <s v="一般教師"/>
    <s v="非藝術設計類"/>
    <n v="0"/>
    <s v="無"/>
    <s v="教授"/>
    <s v="教字第018785號"/>
    <s v="教授"/>
    <s v="(一○七)中大聘字第○○一三四號"/>
    <s v="現職經教育部審定合格"/>
    <s v="國內公立"/>
    <s v="國立交通大學"/>
    <s v="光電(科學)工程學系"/>
    <s v="博士"/>
    <n v="6.5"/>
    <s v="光纖通訊、非線性光學、微光機電光學設計、光機電系統"/>
    <n v="2"/>
    <s v="是"/>
    <s v="否"/>
    <s v=""/>
    <s v="任教中"/>
    <s v=""/>
    <s v="續聘/再聘"/>
    <s v="中文"/>
    <s v="否"/>
    <s v=""/>
    <s v="否"/>
    <s v="否"/>
    <s v="否"/>
    <s v=""/>
    <s v=""/>
    <s v="否"/>
    <s v="否"/>
    <s v=""/>
    <s v=""/>
    <s v=""/>
    <s v=""/>
    <s v="07151064"/>
  </r>
  <r>
    <x v="5"/>
    <s v="國立中央大學"/>
    <x v="9"/>
    <x v="0"/>
    <s v="陳怡呈"/>
    <s v="男"/>
    <n v="61"/>
    <n v="6"/>
    <s v="0"/>
    <x v="13"/>
    <s v="編制內"/>
    <x v="1"/>
    <s v="B"/>
    <n v="542"/>
    <s v="系所"/>
    <x v="45"/>
    <s v=""/>
    <s v="一般教師"/>
    <s v="非藝術設計類"/>
    <n v="0"/>
    <s v="無"/>
    <s v="副教授"/>
    <s v="副字第141054號"/>
    <s v="副教授"/>
    <s v="(一○七)中大聘字第○○一四一號"/>
    <s v="現職經教育部審定合格"/>
    <s v="國內公立"/>
    <s v="國立交通大學"/>
    <s v="機械工程學系"/>
    <s v="博士"/>
    <n v="5.4"/>
    <s v="齒輪設計分析.光學機構設計.太陽能聚光模組光機設計"/>
    <n v="2"/>
    <s v="是"/>
    <s v="否"/>
    <s v=""/>
    <s v="任教中"/>
    <s v=""/>
    <s v="續聘/再聘"/>
    <s v="中文"/>
    <s v="否"/>
    <s v=""/>
    <s v="否"/>
    <s v="否"/>
    <s v="否"/>
    <s v=""/>
    <s v=""/>
    <s v="否"/>
    <s v="否"/>
    <s v=""/>
    <s v=""/>
    <s v=""/>
    <s v=""/>
    <s v="07151064"/>
  </r>
  <r>
    <x v="5"/>
    <s v="國立中央大學"/>
    <x v="9"/>
    <x v="0"/>
    <s v="傅尹坤"/>
    <s v="男"/>
    <n v="57"/>
    <n v="4"/>
    <s v="0"/>
    <x v="13"/>
    <s v="編制內"/>
    <x v="1"/>
    <s v="B"/>
    <n v="542"/>
    <s v="系所"/>
    <x v="45"/>
    <s v=""/>
    <s v="一般教師"/>
    <s v="非藝術設計類"/>
    <n v="0"/>
    <s v="無"/>
    <s v="教授"/>
    <s v="教字第142384號"/>
    <s v="教授"/>
    <s v="(108)中大聘字第00161號"/>
    <s v="現職經教育部審定合格"/>
    <s v="境外"/>
    <s v="UC Berkeley, California USA"/>
    <s v="機械工程(學)系"/>
    <s v="博士"/>
    <n v="3"/>
    <s v="適應性光學系統應用、近場電紡織技術製備"/>
    <n v="2"/>
    <s v="是"/>
    <s v="是"/>
    <s v="科技部科學技術發展基金"/>
    <s v="任教中"/>
    <s v=""/>
    <s v="續聘/再聘"/>
    <s v="中文"/>
    <s v="否"/>
    <s v=""/>
    <s v="否"/>
    <s v="否"/>
    <s v="否"/>
    <s v=""/>
    <s v=""/>
    <s v="否"/>
    <s v="否"/>
    <s v=""/>
    <s v=""/>
    <s v=""/>
    <s v=""/>
    <s v="07151064"/>
  </r>
  <r>
    <x v="5"/>
    <s v="國立中央大學"/>
    <x v="9"/>
    <x v="0"/>
    <s v="曾清秀"/>
    <s v="男"/>
    <n v="44"/>
    <n v="9"/>
    <s v="0"/>
    <x v="13"/>
    <s v="編制內"/>
    <x v="1"/>
    <s v="B"/>
    <n v="542"/>
    <s v="系所"/>
    <x v="45"/>
    <s v="生醫科學與工程學系"/>
    <s v="一般教師"/>
    <s v="非藝術設計類"/>
    <n v="0"/>
    <s v="無"/>
    <s v="教授"/>
    <s v="教字第007986號"/>
    <s v="教授"/>
    <s v="(108)中大聘字第00159號"/>
    <s v="現職經教育部審定合格"/>
    <s v="境外"/>
    <s v="美國佛羅里達大學"/>
    <s v="機械工程學系"/>
    <s v="博士"/>
    <n v="6"/>
    <s v="影像輔助手術導引,機器人"/>
    <n v="1.52"/>
    <s v="是"/>
    <s v="否"/>
    <s v=""/>
    <s v="任教中"/>
    <s v=""/>
    <s v="續聘/再聘"/>
    <s v="中文"/>
    <s v="否"/>
    <s v=""/>
    <s v="否"/>
    <s v="否"/>
    <s v="否"/>
    <s v=""/>
    <s v=""/>
    <s v="否"/>
    <s v="否"/>
    <s v=""/>
    <s v=""/>
    <s v=""/>
    <s v=""/>
    <s v="07151064"/>
  </r>
  <r>
    <x v="5"/>
    <s v="國立中央大學"/>
    <x v="9"/>
    <x v="0"/>
    <s v="黃以玫"/>
    <s v="女"/>
    <n v="50"/>
    <n v="2"/>
    <s v="0"/>
    <x v="13"/>
    <s v="編制內"/>
    <x v="1"/>
    <s v="B"/>
    <n v="542"/>
    <s v="系所"/>
    <x v="45"/>
    <s v=""/>
    <s v="一般教師"/>
    <s v="非藝術設計類"/>
    <n v="0"/>
    <s v="無"/>
    <s v="教授"/>
    <s v="教字第008983號"/>
    <s v="教授"/>
    <s v="(108)中大聘字第00154號"/>
    <s v="現職經教育部審定合格"/>
    <s v="境外"/>
    <s v="美國普渡大學"/>
    <s v="機械工程學系"/>
    <s v="博士"/>
    <n v="3.9"/>
    <s v="振動、聲學、振動控制、噪音控制、動態系統設計"/>
    <n v="2"/>
    <s v="是"/>
    <s v="否"/>
    <s v=""/>
    <s v="任教中"/>
    <s v=""/>
    <s v="續聘/再聘"/>
    <s v="中文"/>
    <s v="否"/>
    <s v=""/>
    <s v="否"/>
    <s v="否"/>
    <s v="否"/>
    <s v=""/>
    <s v=""/>
    <s v="否"/>
    <s v="否"/>
    <s v=""/>
    <s v=""/>
    <s v=""/>
    <s v=""/>
    <s v="07151064"/>
  </r>
  <r>
    <x v="5"/>
    <s v="國立中央大學"/>
    <x v="9"/>
    <x v="0"/>
    <s v="黃俊仁"/>
    <s v="男"/>
    <n v="48"/>
    <n v="12"/>
    <s v="0"/>
    <x v="13"/>
    <s v="編制內"/>
    <x v="1"/>
    <s v="B"/>
    <n v="542"/>
    <s v="系所"/>
    <x v="45"/>
    <s v=""/>
    <s v="一般教師"/>
    <s v="非藝術設計類"/>
    <n v="0"/>
    <s v="無"/>
    <s v="教授"/>
    <s v="教字第007115號"/>
    <s v="教授"/>
    <s v="(108)中大聘字第00152號"/>
    <s v="現職經教育部審定合格"/>
    <s v="國內公立"/>
    <s v="國立成功大學"/>
    <s v="機械工程學系"/>
    <s v="博士"/>
    <n v="6"/>
    <s v="疲勞與破壞、複合材料、結構耐久評估、車輛工程"/>
    <n v="2"/>
    <s v="是"/>
    <s v="是"/>
    <s v="科技部科學技術發展基金"/>
    <s v="任教中"/>
    <s v=""/>
    <s v="續聘/再聘"/>
    <s v="中文"/>
    <s v="否"/>
    <s v=""/>
    <s v="否"/>
    <s v="否"/>
    <s v="否"/>
    <s v=""/>
    <s v=""/>
    <s v="否"/>
    <s v="否"/>
    <s v=""/>
    <s v=""/>
    <s v=""/>
    <s v=""/>
    <s v="07151064"/>
  </r>
  <r>
    <x v="5"/>
    <s v="國立中央大學"/>
    <x v="9"/>
    <x v="0"/>
    <s v="黃衍任"/>
    <s v="男"/>
    <n v="50"/>
    <n v="4"/>
    <s v="0"/>
    <x v="13"/>
    <s v="編制內"/>
    <x v="1"/>
    <s v="B"/>
    <n v="542"/>
    <s v="系所"/>
    <x v="45"/>
    <s v=""/>
    <s v="一般教師"/>
    <s v="非藝術設計類"/>
    <n v="0"/>
    <s v="無"/>
    <s v="教授"/>
    <s v="教字第012083號"/>
    <s v="教授"/>
    <s v="(一○七)中大聘字第○○一三六號"/>
    <s v="現職經教育部審定合格"/>
    <s v="境外"/>
    <s v="美國加州柏克萊大學"/>
    <s v="機械工程學系"/>
    <s v="博士"/>
    <n v="3"/>
    <s v="自動控制、五軸CAD/CAM軟體研發"/>
    <n v="2"/>
    <s v="是"/>
    <s v="否"/>
    <s v=""/>
    <s v="任教中"/>
    <s v=""/>
    <s v="續聘/再聘"/>
    <s v="中文"/>
    <s v="否"/>
    <s v=""/>
    <s v="否"/>
    <s v="否"/>
    <s v="否"/>
    <s v=""/>
    <s v=""/>
    <s v="否"/>
    <s v="否"/>
    <s v=""/>
    <s v=""/>
    <s v=""/>
    <s v=""/>
    <s v="07151064"/>
  </r>
  <r>
    <x v="5"/>
    <s v="國立中央大學"/>
    <x v="9"/>
    <x v="0"/>
    <s v="葉維磬"/>
    <s v="男"/>
    <n v="44"/>
    <n v="11"/>
    <s v="0"/>
    <x v="13"/>
    <s v="編制內"/>
    <x v="1"/>
    <s v="B"/>
    <n v="542"/>
    <s v="系所"/>
    <x v="45"/>
    <s v=""/>
    <s v="一般教師"/>
    <s v="非藝術設計類"/>
    <n v="0"/>
    <s v="無"/>
    <s v="教授"/>
    <s v="教字第007985號"/>
    <s v="教授"/>
    <s v="(108)中大聘字第00151號"/>
    <s v="現職經教育部審定合格"/>
    <s v="境外"/>
    <s v="美國The University of Iowa"/>
    <s v="機械工程學系"/>
    <s v="博士"/>
    <n v="0"/>
    <s v="金屬成型分析、金屬成型實驗、塑性力學"/>
    <n v="1.52"/>
    <s v="是"/>
    <s v="否"/>
    <s v=""/>
    <s v="帶職帶薪"/>
    <s v="休假研究"/>
    <s v="續聘/再聘"/>
    <s v="中文"/>
    <s v="否"/>
    <s v=""/>
    <s v="否"/>
    <s v="否"/>
    <s v="否"/>
    <s v=""/>
    <s v=""/>
    <s v="否"/>
    <s v="否"/>
    <s v=""/>
    <s v=""/>
    <s v=""/>
    <s v=""/>
    <s v="07151064"/>
  </r>
  <r>
    <x v="5"/>
    <s v="國立中央大學"/>
    <x v="9"/>
    <x v="0"/>
    <s v="董必正"/>
    <s v="男"/>
    <n v="42"/>
    <n v="11"/>
    <s v="0"/>
    <x v="13"/>
    <s v="編制內"/>
    <x v="1"/>
    <s v="B"/>
    <n v="542"/>
    <s v="系所"/>
    <x v="45"/>
    <s v=""/>
    <s v="一般教師"/>
    <s v="非藝術設計類"/>
    <n v="0"/>
    <s v="無"/>
    <s v="教授"/>
    <s v="教字第006796號"/>
    <s v="教授"/>
    <s v="(108)中大聘字第408號"/>
    <s v="現職經教育部審定合格"/>
    <s v="境外"/>
    <s v="美國密西根州立大學"/>
    <s v="機械工程學系"/>
    <s v="博士"/>
    <n v="3"/>
    <s v="非線性動力與振動、系統控制、機電整合"/>
    <n v="1"/>
    <s v="是"/>
    <s v="否"/>
    <s v=""/>
    <s v="任教中"/>
    <s v=""/>
    <s v="續聘/再聘"/>
    <s v="中文"/>
    <s v="是"/>
    <s v="108年7月5日中大人二字第1081800535A號"/>
    <s v="否"/>
    <s v="否"/>
    <s v="否"/>
    <s v=""/>
    <s v=""/>
    <s v="否"/>
    <s v="否"/>
    <s v=""/>
    <s v=""/>
    <s v=""/>
    <s v=""/>
    <s v="07151064"/>
  </r>
  <r>
    <x v="5"/>
    <s v="國立中央大學"/>
    <x v="9"/>
    <x v="0"/>
    <s v="廖昭仰"/>
    <s v="男"/>
    <n v="64"/>
    <n v="12"/>
    <s v="0"/>
    <x v="13"/>
    <s v="編制內"/>
    <x v="1"/>
    <s v="B"/>
    <n v="542"/>
    <s v="系所"/>
    <x v="45"/>
    <s v=""/>
    <s v="一般教師"/>
    <s v="非藝術設計類"/>
    <n v="0"/>
    <s v="無"/>
    <s v="助理教授"/>
    <s v="助理字第033314號"/>
    <s v="助理教授"/>
    <s v="(108)中大聘字第00166號"/>
    <s v="現職經教育部審定合格"/>
    <s v="國內公立"/>
    <s v="國立臺灣大學"/>
    <s v="機械工程(學)系"/>
    <s v="博士"/>
    <n v="6"/>
    <s v="雙光子聚合微製造、CAD/CAM、快速原型"/>
    <n v="2"/>
    <s v="是"/>
    <s v="否"/>
    <s v=""/>
    <s v="任教中"/>
    <s v=""/>
    <s v="續聘/再聘"/>
    <s v="中文"/>
    <s v="否"/>
    <s v=""/>
    <s v="否"/>
    <s v="否"/>
    <s v="否"/>
    <s v=""/>
    <s v=""/>
    <s v="否"/>
    <s v="否"/>
    <s v=""/>
    <s v=""/>
    <s v=""/>
    <s v=""/>
    <s v="07151064"/>
  </r>
  <r>
    <x v="5"/>
    <s v="國立中央大學"/>
    <x v="9"/>
    <x v="0"/>
    <s v="潘敏俊"/>
    <s v="男"/>
    <n v="52"/>
    <n v="8"/>
    <s v="0"/>
    <x v="13"/>
    <s v="編制內"/>
    <x v="1"/>
    <s v="B"/>
    <n v="542"/>
    <s v="系所"/>
    <x v="45"/>
    <s v="生醫科學與工程學系"/>
    <s v="一般教師"/>
    <s v="非藝術設計類"/>
    <n v="0"/>
    <s v="無"/>
    <s v="教授"/>
    <s v="教字第015703號"/>
    <s v="教授"/>
    <s v="(108)中大聘字第00160號"/>
    <s v="現職經教育部審定合格"/>
    <s v="境外"/>
    <s v="比利時魯汶大學"/>
    <s v="機械工程學系"/>
    <s v="博士"/>
    <n v="0"/>
    <s v="感測技術,醫電訊號分析,生醫檢測診斷,生醫光電"/>
    <n v="2"/>
    <s v="是"/>
    <s v="是"/>
    <s v="科技部科學技術發展基金"/>
    <s v="帶職帶薪"/>
    <s v="休假研究"/>
    <s v="續聘/再聘"/>
    <s v="中文"/>
    <s v="否"/>
    <s v=""/>
    <s v="否"/>
    <s v="否"/>
    <s v="否"/>
    <s v=""/>
    <s v=""/>
    <s v="否"/>
    <s v="否"/>
    <s v=""/>
    <s v=""/>
    <s v=""/>
    <s v=""/>
    <s v="07151064"/>
  </r>
  <r>
    <x v="5"/>
    <s v="國立中央大學"/>
    <x v="9"/>
    <x v="0"/>
    <s v="蔡錫錚"/>
    <s v="男"/>
    <n v="51"/>
    <n v="9"/>
    <s v="0"/>
    <x v="13"/>
    <s v="編制內"/>
    <x v="1"/>
    <s v="B"/>
    <n v="542"/>
    <s v="系所"/>
    <x v="45"/>
    <s v=""/>
    <s v="一般教師"/>
    <s v="非藝術設計類"/>
    <n v="0"/>
    <s v="無"/>
    <s v="副教授"/>
    <s v="副字第145077號"/>
    <s v="副教授"/>
    <s v="(108)中大聘字第00165號"/>
    <s v="現職經教育部審定合格"/>
    <s v="境外"/>
    <s v="德國Technische Univ Carolo-Wihelmima"/>
    <s v="機械工程學系"/>
    <s v="博士"/>
    <n v="14"/>
    <s v="產品設計方法-減速機設計自動化,設計行為"/>
    <n v="2"/>
    <s v="是"/>
    <s v="否"/>
    <s v=""/>
    <s v="任教中"/>
    <s v=""/>
    <s v="續聘/再聘"/>
    <s v="中文"/>
    <s v="否"/>
    <s v=""/>
    <s v="否"/>
    <s v="否"/>
    <s v="否"/>
    <s v=""/>
    <s v=""/>
    <s v="否"/>
    <s v="否"/>
    <s v=""/>
    <s v=""/>
    <s v=""/>
    <s v=""/>
    <s v="07151064"/>
  </r>
  <r>
    <x v="5"/>
    <s v="國立中央大學"/>
    <x v="9"/>
    <x v="0"/>
    <s v="蕭述三"/>
    <s v="男"/>
    <n v="52"/>
    <n v="12"/>
    <s v="0"/>
    <x v="13"/>
    <s v="編制內"/>
    <x v="1"/>
    <s v="B"/>
    <n v="542"/>
    <s v="系所"/>
    <x v="45"/>
    <s v=""/>
    <s v="一般教師"/>
    <s v="非藝術設計類"/>
    <n v="0"/>
    <s v="無"/>
    <s v="教授"/>
    <s v="教字第010022號"/>
    <s v="教授"/>
    <s v="(108)中大聘字第00155號"/>
    <s v="現職經教育部審定合格"/>
    <s v="境外"/>
    <s v="美國加州理工學院"/>
    <s v="機械工程學系"/>
    <s v="博士"/>
    <n v="3"/>
    <s v="淨煤技術、製藥工程、能源科技、粉粒體技術"/>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是"/>
    <s v="否"/>
    <s v="否"/>
    <s v=""/>
    <s v=""/>
    <s v="否"/>
    <s v="是"/>
    <s v="工學院院長"/>
    <s v=""/>
    <s v=""/>
    <s v=""/>
    <s v="07151064"/>
  </r>
  <r>
    <x v="5"/>
    <s v="國立中央大學"/>
    <x v="9"/>
    <x v="0"/>
    <s v="賴景義"/>
    <s v="男"/>
    <n v="49"/>
    <n v="2"/>
    <s v="0"/>
    <x v="13"/>
    <s v="編制內"/>
    <x v="1"/>
    <s v="B"/>
    <n v="542"/>
    <s v="系所"/>
    <x v="45"/>
    <s v=""/>
    <s v="一般教師"/>
    <s v="非藝術設計類"/>
    <n v="0"/>
    <s v="無"/>
    <s v="教授"/>
    <s v="教字第007987號"/>
    <s v="教授"/>
    <s v="(108)中大聘字第00156號"/>
    <s v="現職經教育部審定合格"/>
    <s v="境外"/>
    <s v="美國The Ohio State University"/>
    <s v="機械工程學系"/>
    <s v="博士"/>
    <n v="5.0999999999999996"/>
    <s v="逆向工程 CAD/CAM、三次元量測 生醫工程"/>
    <n v="2"/>
    <s v="是"/>
    <s v="是"/>
    <s v="科技部科學技術發展基金"/>
    <s v="任教中"/>
    <s v=""/>
    <s v="續聘/再聘"/>
    <s v="中文"/>
    <s v="否"/>
    <s v=""/>
    <s v="是"/>
    <s v="否"/>
    <s v="否"/>
    <s v=""/>
    <s v=""/>
    <s v="否"/>
    <s v="否"/>
    <s v=""/>
    <s v=""/>
    <s v=""/>
    <s v=""/>
    <s v="07151064"/>
  </r>
  <r>
    <x v="5"/>
    <s v="國立中央大學"/>
    <x v="9"/>
    <x v="0"/>
    <s v="鍾志昂"/>
    <s v="男"/>
    <n v="54"/>
    <n v="9"/>
    <s v="0"/>
    <x v="13"/>
    <s v="編制內"/>
    <x v="1"/>
    <s v="B"/>
    <n v="542"/>
    <s v="系所"/>
    <x v="45"/>
    <s v=""/>
    <s v="一般教師"/>
    <s v="非藝術設計類"/>
    <n v="0"/>
    <s v="無"/>
    <s v="教授"/>
    <s v="教字第017829號"/>
    <s v="教授"/>
    <s v="(108)中大聘字第00157號"/>
    <s v="現職經教育部審定合格"/>
    <s v="國內公立"/>
    <s v="國立臺灣大學"/>
    <s v="應用力學研究所"/>
    <s v="博士"/>
    <n v="3"/>
    <s v="組織工程細胞體外培養及建模、生物反應器設計製作"/>
    <n v="2"/>
    <s v="是"/>
    <s v="否"/>
    <s v=""/>
    <s v="任教中"/>
    <s v=""/>
    <s v="續聘/再聘"/>
    <s v="中文"/>
    <s v="否"/>
    <s v=""/>
    <s v="否"/>
    <s v="否"/>
    <s v="否"/>
    <s v=""/>
    <s v=""/>
    <s v="否"/>
    <s v="是"/>
    <s v="工學院機械工程學系系主任、工學院能源工程研究所所長"/>
    <s v=""/>
    <s v=""/>
    <s v=""/>
    <s v="07151064"/>
  </r>
  <r>
    <x v="5"/>
    <s v="國立中央大學"/>
    <x v="9"/>
    <x v="0"/>
    <s v="鍾雲吉"/>
    <s v="男"/>
    <n v="51"/>
    <n v="11"/>
    <s v="0"/>
    <x v="13"/>
    <s v="編制內"/>
    <x v="1"/>
    <s v="B"/>
    <n v="542"/>
    <s v="系所"/>
    <x v="45"/>
    <s v=""/>
    <s v="一般教師"/>
    <s v="非藝術設計類"/>
    <n v="0"/>
    <s v="無"/>
    <s v="副教授"/>
    <s v="副字第033953號"/>
    <s v="副教授"/>
    <s v="(108)中大聘字第00164號"/>
    <s v="現職經教育部審定合格"/>
    <s v="境外"/>
    <s v="英國 University of Edinburgh"/>
    <s v="科學與工程學院"/>
    <s v="博士"/>
    <n v="6.4"/>
    <s v="科學與工程學"/>
    <n v="2"/>
    <s v="是"/>
    <s v="否"/>
    <s v=""/>
    <s v="任教中"/>
    <s v=""/>
    <s v="續聘/再聘"/>
    <s v="中文"/>
    <s v="否"/>
    <s v=""/>
    <s v="否"/>
    <s v="否"/>
    <s v="否"/>
    <s v=""/>
    <s v=""/>
    <s v="否"/>
    <s v="否"/>
    <s v=""/>
    <s v=""/>
    <s v=""/>
    <s v=""/>
    <s v="07151064"/>
  </r>
  <r>
    <x v="5"/>
    <s v="國立中央大學"/>
    <x v="9"/>
    <x v="0"/>
    <s v="鍾禎元"/>
    <s v="男"/>
    <n v="67"/>
    <n v="6"/>
    <s v="0"/>
    <x v="13"/>
    <s v="編制內"/>
    <x v="1"/>
    <s v="B"/>
    <n v="542"/>
    <s v="系所"/>
    <x v="45"/>
    <s v=""/>
    <s v="一般教師"/>
    <s v="非藝術設計類"/>
    <n v="0"/>
    <s v="無"/>
    <s v="助理教授"/>
    <s v="助理字第141823號"/>
    <s v="助理教授"/>
    <s v="(108)中大聘字第00167號"/>
    <s v="現職經教育部審定合格"/>
    <s v="境外"/>
    <s v="Case Western Reserve University"/>
    <s v="機械工程(學)系"/>
    <s v="博士"/>
    <n v="11.4"/>
    <s v="肌骨生物力學、CAE二次開發、振動學、射出成型"/>
    <n v="2"/>
    <s v="是"/>
    <s v="否"/>
    <s v=""/>
    <s v="任教中"/>
    <s v=""/>
    <s v="續聘/再聘"/>
    <s v="中文"/>
    <s v="否"/>
    <s v=""/>
    <s v="否"/>
    <s v="否"/>
    <s v="否"/>
    <s v=""/>
    <s v=""/>
    <s v="否"/>
    <s v="否"/>
    <s v=""/>
    <s v=""/>
    <s v=""/>
    <s v=""/>
    <s v="07151064"/>
  </r>
  <r>
    <x v="5"/>
    <s v="國立中央大學"/>
    <x v="9"/>
    <x v="0"/>
    <s v="羅吉昌"/>
    <s v="男"/>
    <n v="46"/>
    <n v="6"/>
    <s v="0"/>
    <x v="13"/>
    <s v="編制內"/>
    <x v="1"/>
    <s v="B"/>
    <n v="542"/>
    <s v="系所"/>
    <x v="45"/>
    <s v=""/>
    <s v="一般教師"/>
    <s v="非藝術設計類"/>
    <n v="0"/>
    <s v="無"/>
    <s v="教授"/>
    <s v="教字第011397號"/>
    <s v="教授"/>
    <s v="(一○七)中大聘字第○○一三七號"/>
    <s v="現職經教育部審定合格"/>
    <s v="境外"/>
    <s v="美國密西根州立大學"/>
    <s v="電機工程學系"/>
    <s v="博士"/>
    <n v="5"/>
    <s v="線性控制.強健控制.適應控制.H2/H8控制"/>
    <n v="2"/>
    <s v="是"/>
    <s v="否"/>
    <s v=""/>
    <s v="任教中"/>
    <s v=""/>
    <s v="續聘/再聘"/>
    <s v="中文"/>
    <s v="否"/>
    <s v=""/>
    <s v="否"/>
    <s v="否"/>
    <s v="否"/>
    <s v=""/>
    <s v=""/>
    <s v="否"/>
    <s v="否"/>
    <s v=""/>
    <s v=""/>
    <s v=""/>
    <s v=""/>
    <s v="07151064"/>
  </r>
  <r>
    <x v="5"/>
    <s v="國立中央大學"/>
    <x v="9"/>
    <x v="0"/>
    <s v="李雄"/>
    <s v="男"/>
    <n v="41"/>
    <n v="10"/>
    <s v="0"/>
    <x v="13"/>
    <s v="編制外"/>
    <x v="1"/>
    <s v="B"/>
    <n v="542"/>
    <s v="系所"/>
    <x v="45"/>
    <s v=""/>
    <s v="專案教學人員"/>
    <s v="非藝術設計類"/>
    <n v="0"/>
    <s v="無"/>
    <s v="教授"/>
    <s v="教字第007984號"/>
    <s v="教授"/>
    <s v="(108)中大聘專字第00024號"/>
    <s v="現職經教育部審定合格"/>
    <s v="境外"/>
    <s v="美國Stanford University"/>
    <s v="機械工程學系"/>
    <s v="博士"/>
    <n v="0"/>
    <s v="鎂合金 鈦合金/鋁合金.鋼鐵材料/半導體"/>
    <n v="1"/>
    <s v="否"/>
    <s v="否"/>
    <s v=""/>
    <s v="任教中"/>
    <s v=""/>
    <s v="續聘/再聘"/>
    <s v="中文"/>
    <s v="否"/>
    <s v=""/>
    <s v="否"/>
    <s v="否"/>
    <s v="否"/>
    <s v=""/>
    <s v=""/>
    <s v="否"/>
    <s v="否"/>
    <s v=""/>
    <s v=""/>
    <s v=""/>
    <s v=""/>
    <s v="07151064"/>
  </r>
  <r>
    <x v="5"/>
    <s v="國立中央大學"/>
    <x v="9"/>
    <x v="0"/>
    <s v="施登士"/>
    <s v="男"/>
    <n v="42"/>
    <n v="10"/>
    <s v="0"/>
    <x v="13"/>
    <s v="編制外"/>
    <x v="1"/>
    <s v="B"/>
    <n v="542"/>
    <s v="系所"/>
    <x v="45"/>
    <s v=""/>
    <s v="專案教學人員"/>
    <s v="非藝術設計類"/>
    <n v="0"/>
    <s v="無"/>
    <s v="教授"/>
    <s v="教字第006798號"/>
    <s v="教授"/>
    <s v="(108)中大聘專字第00026號"/>
    <s v="現職經教育部審定合格"/>
    <s v="境外"/>
    <s v="美國威斯康辛大學"/>
    <s v="冶金及材料工程學系"/>
    <s v="博士"/>
    <n v="2"/>
    <s v="金屬材料性質、分析表面處理、金屬成型"/>
    <n v="1"/>
    <s v="否"/>
    <s v="否"/>
    <s v=""/>
    <s v="任教中"/>
    <s v=""/>
    <s v="續聘/再聘"/>
    <s v="中文"/>
    <s v="否"/>
    <s v=""/>
    <s v="是"/>
    <s v="否"/>
    <s v="否"/>
    <s v=""/>
    <s v=""/>
    <s v="否"/>
    <s v="否"/>
    <s v=""/>
    <s v=""/>
    <s v=""/>
    <s v=""/>
    <s v="07151064"/>
  </r>
  <r>
    <x v="5"/>
    <s v="國立中央大學"/>
    <x v="9"/>
    <x v="0"/>
    <s v="葉則亮"/>
    <s v="男"/>
    <n v="42"/>
    <n v="8"/>
    <s v="0"/>
    <x v="13"/>
    <s v="編制外"/>
    <x v="1"/>
    <s v="B"/>
    <n v="542"/>
    <s v="系所"/>
    <x v="45"/>
    <s v=""/>
    <s v="專案教學人員"/>
    <s v="非藝術設計類"/>
    <n v="0"/>
    <s v="無"/>
    <s v="副教授"/>
    <s v="副字第019164號"/>
    <s v="副教授"/>
    <s v="(108)中大聘專字第00027號"/>
    <s v="現職經教育部審定合格"/>
    <s v="境外"/>
    <s v="美國加州柏克萊大學"/>
    <s v="機械工程學系"/>
    <s v="博士"/>
    <n v="4.2"/>
    <s v="機電設計實作自動控制應用系統,動態鑑別光電系統工程"/>
    <n v="1"/>
    <s v="否"/>
    <s v="否"/>
    <s v=""/>
    <s v="任教中"/>
    <s v=""/>
    <s v="續聘/再聘"/>
    <s v="中文"/>
    <s v="否"/>
    <s v=""/>
    <s v="否"/>
    <s v="否"/>
    <s v="否"/>
    <s v=""/>
    <s v=""/>
    <s v="否"/>
    <s v="否"/>
    <s v=""/>
    <s v=""/>
    <s v=""/>
    <s v=""/>
    <s v="07151064"/>
  </r>
  <r>
    <x v="5"/>
    <s v="國立中央大學"/>
    <x v="9"/>
    <x v="0"/>
    <s v="顏炳華"/>
    <s v="男"/>
    <n v="39"/>
    <n v="1"/>
    <s v="0"/>
    <x v="13"/>
    <s v="編制外"/>
    <x v="1"/>
    <s v="B"/>
    <n v="542"/>
    <s v="系所"/>
    <x v="45"/>
    <s v=""/>
    <s v="專案教學人員"/>
    <s v="非藝術設計類"/>
    <n v="0"/>
    <s v="無"/>
    <s v="教授"/>
    <s v="教字第007521號"/>
    <s v="教授"/>
    <s v="(一○七)中大聘專字第○○○三九號"/>
    <s v="現職經教育部審定合格"/>
    <s v="境外"/>
    <s v="日本廣島大學"/>
    <s v="機械工程學系"/>
    <s v="博士"/>
    <n v="0"/>
    <s v="切削加工.放電加工.複合加工技術"/>
    <n v="2"/>
    <s v="否"/>
    <s v="否"/>
    <s v=""/>
    <s v="任教中"/>
    <s v=""/>
    <s v="續聘/再聘"/>
    <s v="中文"/>
    <s v="否"/>
    <s v=""/>
    <s v="否"/>
    <s v="否"/>
    <s v="否"/>
    <s v=""/>
    <s v=""/>
    <s v="否"/>
    <s v="否"/>
    <s v=""/>
    <s v=""/>
    <s v=""/>
    <s v=""/>
    <s v="07151064"/>
  </r>
  <r>
    <x v="5"/>
    <s v="國立中央大學"/>
    <x v="9"/>
    <x v="0"/>
    <s v="利定東"/>
    <s v="男"/>
    <n v="37"/>
    <n v="10"/>
    <s v="0"/>
    <x v="13"/>
    <s v="編制外"/>
    <x v="1"/>
    <s v="B"/>
    <n v="542"/>
    <s v="系所"/>
    <x v="45"/>
    <s v=""/>
    <s v="專業技術人員"/>
    <s v="非藝術設計類"/>
    <n v="0"/>
    <s v="無"/>
    <s v="無"/>
    <s v="無"/>
    <s v="教授"/>
    <s v="(108)中大聘專字第00025號"/>
    <s v="現職未經審定"/>
    <s v="境外"/>
    <s v="美國密西根州立大學"/>
    <s v="無機化學與材料所"/>
    <s v="博士"/>
    <n v="1"/>
    <s v="IC半導體技術及製程整合"/>
    <n v="2"/>
    <s v="否"/>
    <s v="否"/>
    <s v=""/>
    <s v="任教中"/>
    <s v=""/>
    <s v="續聘/再聘"/>
    <s v="中文"/>
    <s v="否"/>
    <s v=""/>
    <s v="否"/>
    <s v="否"/>
    <s v="否"/>
    <s v=""/>
    <s v=""/>
    <s v="否"/>
    <s v="否"/>
    <s v=""/>
    <s v=""/>
    <s v=""/>
    <s v=""/>
    <s v="07151064"/>
  </r>
  <r>
    <x v="0"/>
    <s v="國立中央大學"/>
    <x v="9"/>
    <x v="0"/>
    <s v="王瑞傑"/>
    <s v="男"/>
    <n v="58"/>
    <n v="7"/>
    <s v="0"/>
    <x v="13"/>
    <s v="編制外"/>
    <x v="0"/>
    <s v="B"/>
    <n v="528"/>
    <s v="系所"/>
    <x v="46"/>
    <s v=""/>
    <s v="一般兼任教師"/>
    <s v="非藝術設計類"/>
    <n v="0"/>
    <s v="無"/>
    <s v="助理教授"/>
    <s v="助理字第018953號"/>
    <s v="助理教授"/>
    <s v="(108)中大聘兼字第00139號"/>
    <s v="現職經教育部審定合格"/>
    <s v="國內公立"/>
    <s v="國立臺灣師範大學"/>
    <s v="歷史學研究所"/>
    <s v="博士"/>
    <n v="4"/>
    <s v="中國上古史,中國禮制史,歷史教育"/>
    <n v="1"/>
    <s v="是"/>
    <s v="否"/>
    <s v=""/>
    <s v="任教中"/>
    <s v=""/>
    <s v="續聘/再聘"/>
    <s v="中文"/>
    <s v="否"/>
    <s v=""/>
    <s v=""/>
    <s v=""/>
    <s v=""/>
    <s v=""/>
    <s v=""/>
    <s v=""/>
    <s v=""/>
    <s v=""/>
    <s v="否"/>
    <s v=""/>
    <s v=""/>
    <s v="02221010"/>
  </r>
  <r>
    <x v="0"/>
    <s v="國立中央大學"/>
    <x v="9"/>
    <x v="0"/>
    <s v="皮國立"/>
    <s v="男"/>
    <n v="65"/>
    <n v="11"/>
    <s v="0"/>
    <x v="13"/>
    <s v="編制外"/>
    <x v="0"/>
    <s v="B"/>
    <n v="528"/>
    <s v="系所"/>
    <x v="46"/>
    <s v=""/>
    <s v="一般兼任教師"/>
    <s v="非藝術設計類"/>
    <n v="0"/>
    <s v="無"/>
    <s v="副教授"/>
    <s v="副字第143977號"/>
    <s v="副教授"/>
    <s v="(108)中大聘兼字第00456號"/>
    <s v="現職經教育部審定合格"/>
    <s v="國內公立"/>
    <s v="國立臺灣師範大學"/>
    <s v="歷史學系"/>
    <s v="博士"/>
    <n v="2"/>
    <s v="中國醫療社會史、疾病史、中國近代戰爭與科技"/>
    <n v="0.5"/>
    <s v="是"/>
    <s v="否"/>
    <s v=""/>
    <s v="任教中"/>
    <s v=""/>
    <s v="新聘"/>
    <s v="中文"/>
    <s v="否"/>
    <s v=""/>
    <s v=""/>
    <s v=""/>
    <s v=""/>
    <s v=""/>
    <s v=""/>
    <s v=""/>
    <s v=""/>
    <s v=""/>
    <s v="是"/>
    <s v="公保"/>
    <s v="中原大學通識教育中心副教授"/>
    <s v="02221010"/>
  </r>
  <r>
    <x v="0"/>
    <s v="國立中央大學"/>
    <x v="9"/>
    <x v="0"/>
    <s v="朱德蘭"/>
    <s v="女"/>
    <n v="41"/>
    <n v="2"/>
    <s v="0"/>
    <x v="13"/>
    <s v="編制外"/>
    <x v="0"/>
    <s v="B"/>
    <n v="528"/>
    <s v="系所"/>
    <x v="46"/>
    <s v=""/>
    <s v="一般兼任教師"/>
    <s v="非藝術設計類"/>
    <n v="0"/>
    <s v="無"/>
    <s v="教授"/>
    <s v="教字第017746號"/>
    <s v="教授"/>
    <s v="(108)中大聘兼字第00133號"/>
    <s v="現職經教育部審定合格"/>
    <s v="境外"/>
    <s v="日本九州大學"/>
    <s v="史學系"/>
    <s v="博士"/>
    <n v="0"/>
    <s v="近代中日關係史研究"/>
    <n v="1"/>
    <s v="是"/>
    <s v="否"/>
    <s v=""/>
    <s v="任教中"/>
    <s v=""/>
    <s v="續聘/再聘"/>
    <s v="中文"/>
    <s v="否"/>
    <s v=""/>
    <s v=""/>
    <s v=""/>
    <s v=""/>
    <s v=""/>
    <s v=""/>
    <s v=""/>
    <s v=""/>
    <s v=""/>
    <s v="是"/>
    <s v="退休(職、伍)給與人員"/>
    <s v="未任教"/>
    <s v="02221010"/>
  </r>
  <r>
    <x v="0"/>
    <s v="國立中央大學"/>
    <x v="9"/>
    <x v="0"/>
    <s v="何思瞇"/>
    <s v="女"/>
    <n v="49"/>
    <n v="1"/>
    <s v="0"/>
    <x v="13"/>
    <s v="編制外"/>
    <x v="0"/>
    <s v="B"/>
    <n v="528"/>
    <s v="系所"/>
    <x v="46"/>
    <s v=""/>
    <s v="一般兼任教師"/>
    <s v="非藝術設計類"/>
    <n v="0"/>
    <s v="無"/>
    <s v="無"/>
    <s v="無"/>
    <s v="副教授"/>
    <s v="(108)中大聘兼字第00138號"/>
    <s v="現職未經審定"/>
    <s v="國內公立"/>
    <s v="國立政治大學"/>
    <s v="歷史學系"/>
    <s v="博士"/>
    <n v="2"/>
    <s v="中國近現代史/文化史/歷史文獻學/歷史教育"/>
    <n v="1"/>
    <s v="是"/>
    <s v="否"/>
    <s v=""/>
    <s v="任教中"/>
    <s v=""/>
    <s v="續聘/再聘"/>
    <s v="中文"/>
    <s v="否"/>
    <s v=""/>
    <s v=""/>
    <s v=""/>
    <s v=""/>
    <s v=""/>
    <s v=""/>
    <s v=""/>
    <s v=""/>
    <s v=""/>
    <s v="是"/>
    <s v="退休(職、伍)給與人員"/>
    <s v="國家教育研究院教科書發展中心副研究員(已退休)"/>
    <s v="02221010"/>
  </r>
  <r>
    <x v="0"/>
    <s v="國立中央大學"/>
    <x v="9"/>
    <x v="0"/>
    <s v="宋秉仁"/>
    <s v="男"/>
    <n v="54"/>
    <n v="3"/>
    <s v="0"/>
    <x v="13"/>
    <s v="編制外"/>
    <x v="0"/>
    <s v="B"/>
    <n v="528"/>
    <s v="系所"/>
    <x v="46"/>
    <s v=""/>
    <s v="一般兼任教師"/>
    <s v="非藝術設計類"/>
    <n v="0"/>
    <s v="無"/>
    <s v="助理教授"/>
    <s v="助理字第006148號"/>
    <s v="助理教授"/>
    <s v="(108)中大聘兼字第00141號"/>
    <s v="現職經教育部審定合格"/>
    <s v="國內公立"/>
    <s v="國立臺灣師範大學"/>
    <s v="歷史學系"/>
    <s v="博士"/>
    <n v="0"/>
    <s v="清代文化史，清代政治史，清代制度史"/>
    <n v="1"/>
    <s v="是"/>
    <s v="否"/>
    <s v=""/>
    <s v="任教中"/>
    <s v=""/>
    <s v="續聘/再聘"/>
    <s v="中文"/>
    <s v="否"/>
    <s v=""/>
    <s v=""/>
    <s v=""/>
    <s v=""/>
    <s v=""/>
    <s v=""/>
    <s v=""/>
    <s v=""/>
    <s v=""/>
    <s v="是"/>
    <s v="公保"/>
    <s v="未任教"/>
    <s v="02221010"/>
  </r>
  <r>
    <x v="0"/>
    <s v="國立中央大學"/>
    <x v="9"/>
    <x v="0"/>
    <s v="林建發"/>
    <s v="男"/>
    <n v="49"/>
    <n v="2"/>
    <s v="0"/>
    <x v="13"/>
    <s v="編制外"/>
    <x v="0"/>
    <s v="B"/>
    <n v="528"/>
    <s v="系所"/>
    <x v="46"/>
    <s v=""/>
    <s v="一般兼任教師"/>
    <s v="非藝術設計類"/>
    <n v="0"/>
    <s v="無"/>
    <s v="副教授"/>
    <s v="副字第027209號"/>
    <s v="副教授"/>
    <s v="(108)中大聘兼字第00136號"/>
    <s v="現職經教育部審定合格"/>
    <s v="國內公立"/>
    <s v="國立臺灣師範大學"/>
    <s v="歷史學系"/>
    <s v="博士"/>
    <n v="0"/>
    <s v="中國近現代史，中國電影史"/>
    <n v="1"/>
    <s v="是"/>
    <s v="否"/>
    <s v=""/>
    <s v="任教中"/>
    <s v=""/>
    <s v="續聘/再聘"/>
    <s v="中文"/>
    <s v="否"/>
    <s v=""/>
    <s v=""/>
    <s v=""/>
    <s v=""/>
    <s v=""/>
    <s v=""/>
    <s v=""/>
    <s v=""/>
    <s v=""/>
    <s v="是"/>
    <s v="公保"/>
    <s v="未任教"/>
    <s v="02221010"/>
  </r>
  <r>
    <x v="0"/>
    <s v="國立中央大學"/>
    <x v="9"/>
    <x v="0"/>
    <s v="馬文英"/>
    <s v="女"/>
    <n v="49"/>
    <n v="12"/>
    <s v="0"/>
    <x v="13"/>
    <s v="編制外"/>
    <x v="0"/>
    <s v="B"/>
    <n v="528"/>
    <s v="系所"/>
    <x v="46"/>
    <s v=""/>
    <s v="一般兼任教師"/>
    <s v="非藝術設計類"/>
    <n v="0"/>
    <s v="無"/>
    <s v="無"/>
    <s v="無"/>
    <s v="副教授"/>
    <s v="(108)中大聘兼字第00137號"/>
    <s v="現職未經審定"/>
    <s v="境外"/>
    <s v="德國Universitat Hamburg"/>
    <s v="歷史學系"/>
    <s v="博士"/>
    <n v="2"/>
    <s v="中國近現代史，西洋通史"/>
    <n v="1"/>
    <s v="是"/>
    <s v="否"/>
    <s v=""/>
    <s v="任教中"/>
    <s v=""/>
    <s v="續聘/再聘"/>
    <s v="中文"/>
    <s v="否"/>
    <s v=""/>
    <s v=""/>
    <s v=""/>
    <s v=""/>
    <s v=""/>
    <s v=""/>
    <s v=""/>
    <s v=""/>
    <s v=""/>
    <s v="是"/>
    <s v="勞保"/>
    <s v=""/>
    <s v="02221010"/>
  </r>
  <r>
    <x v="0"/>
    <s v="國立中央大學"/>
    <x v="9"/>
    <x v="0"/>
    <s v="齊茂吉"/>
    <s v="男"/>
    <n v="42"/>
    <n v="7"/>
    <s v="0"/>
    <x v="13"/>
    <s v="編制外"/>
    <x v="0"/>
    <s v="B"/>
    <n v="528"/>
    <s v="系所"/>
    <x v="46"/>
    <s v=""/>
    <s v="一般兼任教師"/>
    <s v="非藝術設計類"/>
    <n v="0"/>
    <s v="無"/>
    <s v="教授"/>
    <s v="教字第008973號"/>
    <s v="教授"/>
    <s v="(108)中大聘兼字第00135號"/>
    <s v="現職經教育部審定合格"/>
    <s v="國內公立"/>
    <s v="國立政治大學"/>
    <s v="東亞研究所"/>
    <s v="博士"/>
    <n v="0"/>
    <s v="中共黨史研究，兩岸關係史研究"/>
    <n v="1"/>
    <s v="是"/>
    <s v="否"/>
    <s v=""/>
    <s v="任教中"/>
    <s v=""/>
    <s v="續聘/再聘"/>
    <s v="中文"/>
    <s v="否"/>
    <s v=""/>
    <s v=""/>
    <s v=""/>
    <s v=""/>
    <s v=""/>
    <s v=""/>
    <s v=""/>
    <s v=""/>
    <s v=""/>
    <s v="是"/>
    <s v="退休(職、伍)給與人員"/>
    <s v="1082因疾病未任教"/>
    <s v="02221010"/>
  </r>
  <r>
    <x v="0"/>
    <s v="國立中央大學"/>
    <x v="9"/>
    <x v="0"/>
    <s v="賴澤涵"/>
    <s v="男"/>
    <n v="28"/>
    <n v="8"/>
    <s v="0"/>
    <x v="13"/>
    <s v="編制外"/>
    <x v="0"/>
    <s v="B"/>
    <n v="528"/>
    <s v="系所"/>
    <x v="46"/>
    <s v=""/>
    <s v="一般兼任教師"/>
    <s v="非藝術設計類"/>
    <n v="0"/>
    <s v="無"/>
    <s v="教授"/>
    <s v="教字第007417號"/>
    <s v="教授"/>
    <s v="(108)中大聘兼字第00134號"/>
    <s v="現職經教育部審定合格"/>
    <s v="境外"/>
    <s v="美國University of Illinois"/>
    <s v="歷史學系"/>
    <s v="博士"/>
    <n v="3"/>
    <s v="中國、歐洲社會史研究，中國現代史研究"/>
    <n v="1"/>
    <s v="是"/>
    <s v="否"/>
    <s v=""/>
    <s v="任教中"/>
    <s v=""/>
    <s v="續聘/再聘"/>
    <s v="中文"/>
    <s v="否"/>
    <s v=""/>
    <s v=""/>
    <s v=""/>
    <s v=""/>
    <s v=""/>
    <s v=""/>
    <s v=""/>
    <s v=""/>
    <s v=""/>
    <s v="是"/>
    <s v="退休(職、伍)給與人員"/>
    <s v="本學期為碩士在職專班"/>
    <s v="02221010"/>
  </r>
  <r>
    <x v="0"/>
    <s v="國立中央大學"/>
    <x v="9"/>
    <x v="0"/>
    <s v="王力堅"/>
    <s v="男"/>
    <n v="44"/>
    <n v="11"/>
    <s v="27"/>
    <x v="14"/>
    <s v="編制內"/>
    <x v="1"/>
    <s v="B"/>
    <n v="528"/>
    <s v="系所"/>
    <x v="46"/>
    <s v="中國文學系"/>
    <s v="一般教師"/>
    <s v="非藝術設計類"/>
    <n v="0"/>
    <s v="無"/>
    <s v="教授"/>
    <s v="教字第014069號"/>
    <s v="教授"/>
    <s v="(108)中大聘字第00063號"/>
    <s v="現職經教育部審定合格"/>
    <s v="境外"/>
    <s v="新加坡國立大學"/>
    <s v="中國語文學系"/>
    <s v="博士"/>
    <n v="6"/>
    <s v="六朝文學與文論,唐詩及唐五代詞,清代文學與文論"/>
    <n v="1.5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2221010"/>
  </r>
  <r>
    <x v="0"/>
    <s v="國立中央大學"/>
    <x v="9"/>
    <x v="0"/>
    <s v="吳振漢"/>
    <s v="男"/>
    <n v="46"/>
    <n v="5"/>
    <s v="0"/>
    <x v="13"/>
    <s v="編制內"/>
    <x v="1"/>
    <s v="B"/>
    <n v="528"/>
    <s v="系所"/>
    <x v="46"/>
    <s v=""/>
    <s v="一般教師"/>
    <s v="非藝術設計類"/>
    <n v="0"/>
    <s v="無"/>
    <s v="教授"/>
    <s v="教字第007110號"/>
    <s v="教授"/>
    <s v="(108)中大聘字第00061號"/>
    <s v="現職經教育部審定合格"/>
    <s v="境外"/>
    <s v="美國普林斯頓大學"/>
    <s v="東亞研究所"/>
    <s v="博士"/>
    <n v="5"/>
    <s v="明清社會史研究，國民政府時期政治史研究"/>
    <n v="2"/>
    <s v="是"/>
    <s v="否"/>
    <s v=""/>
    <s v="任教中"/>
    <s v=""/>
    <s v="續聘/再聘"/>
    <s v="中文"/>
    <s v="否"/>
    <s v=""/>
    <s v="否"/>
    <s v="否"/>
    <s v="否"/>
    <s v=""/>
    <s v=""/>
    <s v="否"/>
    <s v="否"/>
    <s v=""/>
    <s v=""/>
    <s v=""/>
    <s v=""/>
    <s v="02221010"/>
  </r>
  <r>
    <x v="0"/>
    <s v="國立中央大學"/>
    <x v="9"/>
    <x v="0"/>
    <s v="吳學明"/>
    <s v="男"/>
    <n v="44"/>
    <n v="9"/>
    <s v="0"/>
    <x v="13"/>
    <s v="編制內"/>
    <x v="1"/>
    <s v="B"/>
    <n v="528"/>
    <s v="系所"/>
    <x v="46"/>
    <s v="客家語文暨社會科學學系"/>
    <s v="一般教師"/>
    <s v="非藝術設計類"/>
    <n v="0"/>
    <s v="無"/>
    <s v="教授"/>
    <s v="教字第013527號"/>
    <s v="教授"/>
    <s v="(一○七)中大聘字第○○○五四號"/>
    <s v="現職經教育部審定合格"/>
    <s v="國內公立"/>
    <s v="國立臺灣師範大學"/>
    <s v="歷史學系"/>
    <s v="博士"/>
    <n v="3"/>
    <s v="台灣開發史，台灣文化史，台灣客家移墾史"/>
    <n v="2"/>
    <s v="是"/>
    <s v="否"/>
    <s v=""/>
    <s v="帶職帶薪"/>
    <s v="休假研究"/>
    <s v="續聘/再聘"/>
    <s v="中文"/>
    <s v="否"/>
    <s v=""/>
    <s v="否"/>
    <s v="否"/>
    <s v="否"/>
    <s v=""/>
    <s v=""/>
    <s v="否"/>
    <s v="否"/>
    <s v=""/>
    <s v=""/>
    <s v=""/>
    <s v="1082休假研究，有上碩專課程"/>
    <s v="02221010"/>
  </r>
  <r>
    <x v="0"/>
    <s v="國立中央大學"/>
    <x v="9"/>
    <x v="0"/>
    <s v="李力庸"/>
    <s v="女"/>
    <n v="51"/>
    <n v="12"/>
    <s v="0"/>
    <x v="13"/>
    <s v="編制內"/>
    <x v="1"/>
    <s v="B"/>
    <n v="528"/>
    <s v="系所"/>
    <x v="46"/>
    <s v=""/>
    <s v="一般教師"/>
    <s v="非藝術設計類"/>
    <n v="0"/>
    <s v="無"/>
    <s v="教授"/>
    <s v="教字第017839號"/>
    <s v="教授"/>
    <s v="(108)中大聘字第00062號"/>
    <s v="現職經教育部審定合格"/>
    <s v="國內公立"/>
    <s v="國立政治大學"/>
    <s v="歷史學系"/>
    <s v="博士"/>
    <n v="3"/>
    <s v="台灣農業發展史研究，台灣社會經濟史"/>
    <n v="2"/>
    <s v="是"/>
    <s v="否"/>
    <s v=""/>
    <s v="任教中"/>
    <s v=""/>
    <s v="續聘/再聘"/>
    <s v="中文"/>
    <s v="否"/>
    <s v=""/>
    <s v="否"/>
    <s v="否"/>
    <s v="否"/>
    <s v=""/>
    <s v=""/>
    <s v="否"/>
    <s v="是"/>
    <s v="圖書館館長"/>
    <s v=""/>
    <s v=""/>
    <s v=""/>
    <s v="02221010"/>
  </r>
  <r>
    <x v="0"/>
    <s v="國立中央大學"/>
    <x v="9"/>
    <x v="0"/>
    <s v="胡川安"/>
    <s v="男"/>
    <n v="68"/>
    <n v="11"/>
    <s v="0"/>
    <x v="13"/>
    <s v="編制內"/>
    <x v="1"/>
    <s v="B"/>
    <n v="528"/>
    <s v="系所"/>
    <x v="46"/>
    <s v="中國文學系"/>
    <s v="一般教師"/>
    <s v="非藝術設計類"/>
    <n v="0"/>
    <s v="無"/>
    <s v="助理教授"/>
    <s v="助理字第148020號"/>
    <s v="助理教授"/>
    <s v="(108)中大聘字第00034號"/>
    <s v="現職經教育部審定合格"/>
    <s v="境外"/>
    <s v="加拿大麥基爾大學"/>
    <s v="東亞系"/>
    <s v="博士"/>
    <n v="5"/>
    <s v="文化創意、飲食書寫、數位多媒體應用、中國古代文明與考古、域外漢學"/>
    <n v="1"/>
    <s v="是"/>
    <s v="否"/>
    <s v=""/>
    <s v="任教中"/>
    <s v=""/>
    <s v="續聘/再聘"/>
    <s v="中文"/>
    <s v="否"/>
    <s v=""/>
    <s v="否"/>
    <s v="否"/>
    <s v="否"/>
    <s v=" "/>
    <s v=""/>
    <s v="否"/>
    <s v="否"/>
    <s v=""/>
    <s v=""/>
    <s v=""/>
    <s v=""/>
    <s v="02221010"/>
  </r>
  <r>
    <x v="0"/>
    <s v="國立中央大學"/>
    <x v="9"/>
    <x v="0"/>
    <s v="蔣竹山"/>
    <s v="男"/>
    <n v="57"/>
    <n v="7"/>
    <s v="0"/>
    <x v="13"/>
    <s v="編制內"/>
    <x v="1"/>
    <s v="B"/>
    <n v="528"/>
    <s v="系所"/>
    <x v="46"/>
    <s v=""/>
    <s v="一般教師"/>
    <s v="非藝術設計類"/>
    <n v="0"/>
    <s v="無"/>
    <s v="副教授"/>
    <s v="副字第043517號"/>
    <s v="副教授"/>
    <s v="(108)中大聘字第00064號"/>
    <s v="現職經教育部審定合格"/>
    <s v="國內公立"/>
    <s v="國立清華大學"/>
    <s v="歷史研究所"/>
    <s v="博士"/>
    <n v="5"/>
    <s v="明清社會文化史、新文化史、當代西方史學理論、全球史、大眾史學、環境史"/>
    <n v="1"/>
    <s v="是"/>
    <s v="否"/>
    <s v=""/>
    <s v="任教中"/>
    <s v=""/>
    <s v="續聘/再聘"/>
    <s v="中文"/>
    <s v="否"/>
    <s v=""/>
    <s v="否"/>
    <s v="否"/>
    <s v="否"/>
    <s v=""/>
    <s v=""/>
    <s v="否"/>
    <s v="是"/>
    <s v="文學院歷史研究所所長"/>
    <s v=""/>
    <s v=""/>
    <s v=""/>
    <s v="02221010"/>
  </r>
  <r>
    <x v="0"/>
    <s v="國立中央大學"/>
    <x v="9"/>
    <x v="0"/>
    <s v="鄭政誠"/>
    <s v="男"/>
    <n v="56"/>
    <n v="1"/>
    <s v="0"/>
    <x v="13"/>
    <s v="編制內"/>
    <x v="1"/>
    <s v="B"/>
    <n v="528"/>
    <s v="系所"/>
    <x v="46"/>
    <s v=""/>
    <s v="一般教師"/>
    <s v="非藝術設計類"/>
    <n v="0"/>
    <s v="無"/>
    <s v="教授"/>
    <s v="教字第018764號"/>
    <s v="教授"/>
    <s v="(一○七)中大聘字第○○○五五號"/>
    <s v="現職經教育部審定合格"/>
    <s v="國內公立"/>
    <s v="國立臺灣師範大學"/>
    <s v="歷史學系"/>
    <s v="博士"/>
    <n v="5"/>
    <s v="近代台灣史，區域研究，歷史教育"/>
    <n v="2"/>
    <s v="是"/>
    <s v="是"/>
    <s v="科技部科學技術發展基金"/>
    <s v="任教中"/>
    <s v=""/>
    <s v="續聘/再聘"/>
    <s v="中文"/>
    <s v="否"/>
    <s v=""/>
    <s v="否"/>
    <s v="否"/>
    <s v="否"/>
    <s v=""/>
    <s v=""/>
    <s v="否"/>
    <s v="否"/>
    <s v=""/>
    <s v=""/>
    <s v=""/>
    <s v=""/>
    <s v="02221010"/>
  </r>
  <r>
    <x v="6"/>
    <s v="國立中央大學"/>
    <x v="9"/>
    <x v="0"/>
    <s v="陳家洵"/>
    <s v="男"/>
    <n v="40"/>
    <n v="8"/>
    <s v="0"/>
    <x v="13"/>
    <s v="編制外"/>
    <x v="0"/>
    <s v="B"/>
    <n v="563"/>
    <s v="系所"/>
    <x v="47"/>
    <s v=""/>
    <s v="一般兼任教師"/>
    <s v="非藝術設計類"/>
    <n v="0"/>
    <s v="無"/>
    <s v="教授"/>
    <s v="教字第007271號"/>
    <s v="教授"/>
    <s v="(108)中大聘兼字第00382號"/>
    <s v="現職經教育部審定合格"/>
    <s v="境外"/>
    <s v="美國Texas A&amp;M University"/>
    <s v="農業工程學系"/>
    <s v="博士"/>
    <n v="0"/>
    <s v="地下水污染整治、場址特徵調查、地下水質監測"/>
    <n v="1"/>
    <s v="否"/>
    <s v="否"/>
    <s v=""/>
    <s v="任教中"/>
    <s v=""/>
    <s v="續聘/再聘"/>
    <s v="中文及英語"/>
    <s v="否"/>
    <s v=""/>
    <s v=""/>
    <s v=""/>
    <s v=""/>
    <s v=""/>
    <s v=""/>
    <s v=""/>
    <s v=""/>
    <s v=""/>
    <s v="是"/>
    <s v="退休(職、伍)給與人員"/>
    <s v="本校退休本校退休老師教授"/>
    <s v="05321037"/>
  </r>
  <r>
    <x v="6"/>
    <s v="國立中央大學"/>
    <x v="9"/>
    <x v="0"/>
    <s v="黃鎮臺"/>
    <s v="男"/>
    <n v="43"/>
    <n v="1"/>
    <s v="0"/>
    <x v="13"/>
    <s v="編制外"/>
    <x v="0"/>
    <s v="B"/>
    <n v="563"/>
    <s v="系所"/>
    <x v="47"/>
    <s v=""/>
    <s v="一般兼任教師"/>
    <s v="非藝術設計類"/>
    <n v="0"/>
    <s v="無"/>
    <s v="無"/>
    <s v="無"/>
    <s v="教授"/>
    <s v="(108)中大聘兼字第00383號"/>
    <s v="現職未經審定"/>
    <s v="境外"/>
    <s v="美國Purdue University"/>
    <s v="土木工程學系"/>
    <s v="博士"/>
    <n v="2"/>
    <s v="工程地質、地質防災"/>
    <n v="1"/>
    <s v="是"/>
    <s v="否"/>
    <s v=""/>
    <s v="任教中"/>
    <s v=""/>
    <s v="續聘/再聘"/>
    <s v="中文及英語"/>
    <s v="否"/>
    <s v=""/>
    <s v=""/>
    <s v=""/>
    <s v=""/>
    <s v=""/>
    <s v=""/>
    <s v=""/>
    <s v=""/>
    <s v=""/>
    <s v="是"/>
    <s v="退休(職、伍)給與人員"/>
    <s v="由應地所自付"/>
    <s v="05321037"/>
  </r>
  <r>
    <x v="6"/>
    <s v="國立中央大學"/>
    <x v="9"/>
    <x v="0"/>
    <s v="葉高次"/>
    <s v="男"/>
    <n v="29"/>
    <n v="12"/>
    <s v="0"/>
    <x v="13"/>
    <s v="編制外"/>
    <x v="0"/>
    <s v="B"/>
    <n v="563"/>
    <s v="系所"/>
    <x v="47"/>
    <s v=""/>
    <s v="一般兼任教師"/>
    <s v="非藝術設計類"/>
    <n v="0"/>
    <s v="無"/>
    <s v="無"/>
    <s v="無"/>
    <s v="教授"/>
    <s v="(108)中大聘兼字第00384號"/>
    <s v="現職未經審定"/>
    <s v="境外"/>
    <s v="美國康乃爾大學"/>
    <s v="無"/>
    <s v="博士"/>
    <n v="0"/>
    <s v="地表地下水文學、環境流體力學、計算水文地質與生物地球化學"/>
    <n v="1"/>
    <s v="否"/>
    <s v="否"/>
    <s v=""/>
    <s v="任教中"/>
    <s v=""/>
    <s v="續聘/再聘"/>
    <s v="中文及英語"/>
    <s v="否"/>
    <s v=""/>
    <s v=""/>
    <s v=""/>
    <s v=""/>
    <s v=""/>
    <s v=""/>
    <s v=""/>
    <s v=""/>
    <s v=""/>
    <s v="否"/>
    <s v=""/>
    <s v=""/>
    <s v="05321037"/>
  </r>
  <r>
    <x v="6"/>
    <s v="國立中央大學"/>
    <x v="9"/>
    <x v="0"/>
    <s v="簡錦樹"/>
    <s v="男"/>
    <n v="41"/>
    <n v="8"/>
    <s v="0"/>
    <x v="13"/>
    <s v="編制外"/>
    <x v="0"/>
    <s v="B"/>
    <n v="563"/>
    <s v="系所"/>
    <x v="47"/>
    <s v=""/>
    <s v="一般兼任教師"/>
    <s v="非藝術設計類"/>
    <n v="0"/>
    <s v="無"/>
    <s v="教授"/>
    <s v="教字第008281號"/>
    <s v="教授"/>
    <s v="(108)中大聘兼字第00385號"/>
    <s v="現職經教育部審定合格"/>
    <s v="境外"/>
    <s v="美國普渡大學"/>
    <s v="水文地質研究所"/>
    <s v="博士"/>
    <n v="3"/>
    <s v="水文地質學、地下水模擬、環境地質學、水資源保育及評估"/>
    <n v="1"/>
    <s v="是"/>
    <s v="否"/>
    <s v=""/>
    <s v="任教中"/>
    <s v=""/>
    <s v="續聘/再聘"/>
    <s v="中文及英語"/>
    <s v="否"/>
    <s v=""/>
    <s v=""/>
    <s v=""/>
    <s v=""/>
    <s v=""/>
    <s v=""/>
    <s v=""/>
    <s v=""/>
    <s v=""/>
    <s v="是"/>
    <s v="退休(職、伍)給與人員"/>
    <s v="由應地所自付"/>
    <s v="05321037"/>
  </r>
  <r>
    <x v="6"/>
    <s v="國立中央大學"/>
    <x v="9"/>
    <x v="0"/>
    <s v="王士榮"/>
    <s v="男"/>
    <n v="66"/>
    <n v="12"/>
    <s v="0"/>
    <x v="13"/>
    <s v="編制內"/>
    <x v="1"/>
    <s v="B"/>
    <n v="563"/>
    <s v="系所"/>
    <x v="47"/>
    <s v=""/>
    <s v="一般教師"/>
    <s v="非藝術設計類"/>
    <n v="0"/>
    <s v="無"/>
    <s v="助理教授"/>
    <s v="助理字第145163號"/>
    <s v="助理教授"/>
    <s v="(108)中大聘字第00295號"/>
    <s v="現職經教育部審定合格"/>
    <s v="國內公立"/>
    <s v="國立成功大學"/>
    <s v="資源工程學系"/>
    <s v="博士"/>
    <n v="6.5"/>
    <s v="土水耦合力學、地震水文學、地層下陷分析、地下水資源開發與管理"/>
    <n v="2"/>
    <s v="是"/>
    <s v="否"/>
    <s v=""/>
    <s v="任教中"/>
    <s v=""/>
    <s v="續聘/再聘"/>
    <s v="中文及英語"/>
    <s v="否"/>
    <s v=""/>
    <s v="是"/>
    <s v="否"/>
    <s v="否"/>
    <s v=""/>
    <s v=""/>
    <s v="否"/>
    <s v="否"/>
    <s v=""/>
    <s v=""/>
    <s v=""/>
    <s v=""/>
    <s v="05321037"/>
  </r>
  <r>
    <x v="6"/>
    <s v="國立中央大學"/>
    <x v="9"/>
    <x v="0"/>
    <s v="王玲絲"/>
    <s v="女"/>
    <n v="60"/>
    <n v="5"/>
    <s v="0"/>
    <x v="13"/>
    <s v="編制內"/>
    <x v="1"/>
    <s v="B"/>
    <n v="563"/>
    <s v="系所"/>
    <x v="47"/>
    <s v=""/>
    <s v="一般教師"/>
    <s v="非藝術設計類"/>
    <n v="0"/>
    <s v="無"/>
    <s v="86年03月21日前之助教"/>
    <s v="助字第039289號"/>
    <s v="86年03月21日前之助教"/>
    <s v="(108)中大聘字第00296號"/>
    <s v="現職經教育部審定合格"/>
    <s v="國內公立"/>
    <s v="國立中央大學"/>
    <s v="應用地質研究所"/>
    <s v="碩士"/>
    <n v="0"/>
    <s v="無"/>
    <n v="1"/>
    <s v="是"/>
    <s v="否"/>
    <s v=""/>
    <s v="任教中"/>
    <s v=""/>
    <s v="續聘/再聘"/>
    <s v="中文"/>
    <s v="否"/>
    <s v=""/>
    <s v="否"/>
    <s v="否"/>
    <s v="否"/>
    <s v=""/>
    <s v=""/>
    <s v="否"/>
    <s v="否"/>
    <s v=""/>
    <s v=""/>
    <s v=""/>
    <s v=""/>
    <s v="05321037"/>
  </r>
  <r>
    <x v="6"/>
    <s v="國立中央大學"/>
    <x v="9"/>
    <x v="0"/>
    <s v="李錫堤"/>
    <s v="男"/>
    <n v="40"/>
    <n v="11"/>
    <s v="0"/>
    <x v="13"/>
    <s v="編制內"/>
    <x v="1"/>
    <s v="B"/>
    <n v="563"/>
    <s v="系所"/>
    <x v="47"/>
    <s v="地球科學學系"/>
    <s v="一般教師"/>
    <s v="非藝術設計類"/>
    <n v="0"/>
    <s v="無"/>
    <s v="教授"/>
    <s v="教字第017141號"/>
    <s v="教授"/>
    <s v="(108)中大聘字第405號"/>
    <s v="現職經教育部審定合格"/>
    <s v="國內公立"/>
    <s v="國立臺灣大學"/>
    <s v="地質學系"/>
    <s v="博士"/>
    <n v="3"/>
    <s v="工程地質學,地震地質學,地理資訊系統"/>
    <n v="1.02"/>
    <s v="是"/>
    <s v="否"/>
    <s v=""/>
    <s v="任教中"/>
    <s v=""/>
    <s v="續聘/再聘"/>
    <s v="中文及英語"/>
    <s v="是"/>
    <s v="108年12月23日中大人二字第1081800921C號"/>
    <s v="否"/>
    <s v="否"/>
    <s v="否"/>
    <s v=""/>
    <s v=""/>
    <s v="否"/>
    <s v="否"/>
    <s v=""/>
    <s v=""/>
    <s v=""/>
    <s v=""/>
    <s v="05321037"/>
  </r>
  <r>
    <x v="6"/>
    <s v="國立中央大學"/>
    <x v="9"/>
    <x v="0"/>
    <s v="波玫琳"/>
    <s v="女"/>
    <n v="70"/>
    <n v="4"/>
    <s v="310"/>
    <x v="10"/>
    <s v="編制內"/>
    <x v="1"/>
    <s v="B"/>
    <n v="563"/>
    <s v="系所"/>
    <x v="47"/>
    <s v=""/>
    <s v="一般教師"/>
    <s v="非藝術設計類"/>
    <n v="0"/>
    <s v="無"/>
    <s v="助理教授"/>
    <s v="助理字第148731號"/>
    <s v="助理教授"/>
    <s v="(108)中大聘字第00366號"/>
    <s v="現職經教育部審定合格"/>
    <s v="境外"/>
    <s v="Institut de Physique du Globe de Paris"/>
    <s v="Laboratoire de Tectoniqu"/>
    <s v="博士"/>
    <n v="6"/>
    <s v="活動大地構造暨地震地質、第四紀地質年代學、構造地質學"/>
    <n v="1"/>
    <s v="是"/>
    <s v="否"/>
    <s v=""/>
    <s v="任教中"/>
    <s v=""/>
    <s v="續聘/再聘"/>
    <s v="英語"/>
    <s v="否"/>
    <s v=""/>
    <s v="否"/>
    <s v="否"/>
    <s v="否"/>
    <s v=""/>
    <s v=""/>
    <s v="否"/>
    <s v="否"/>
    <s v=""/>
    <s v=""/>
    <s v=""/>
    <s v=""/>
    <s v="05321037"/>
  </r>
  <r>
    <x v="6"/>
    <s v="國立中央大學"/>
    <x v="9"/>
    <x v="0"/>
    <s v="倪春發"/>
    <s v="男"/>
    <n v="60"/>
    <n v="10"/>
    <s v="0"/>
    <x v="13"/>
    <s v="編制內"/>
    <x v="1"/>
    <s v="B"/>
    <n v="563"/>
    <s v="系所"/>
    <x v="47"/>
    <s v=""/>
    <s v="一般教師"/>
    <s v="非藝術設計類"/>
    <n v="0"/>
    <s v="無"/>
    <s v="教授"/>
    <s v="教字第141533號"/>
    <s v="教授"/>
    <s v="(108)中大聘字第00294號"/>
    <s v="現職經教育部審定合格"/>
    <s v="境外"/>
    <s v="美國密西根州立大學"/>
    <s v="土木與環境工程學系"/>
    <s v="博士"/>
    <n v="8"/>
    <s v="地下水模擬、序率地下水學、含水層參數反推估"/>
    <n v="2"/>
    <s v="是"/>
    <s v="是"/>
    <s v="科技部科學技術發展基金"/>
    <s v="任教中"/>
    <s v=""/>
    <s v="續聘/再聘"/>
    <s v="中文及英語"/>
    <s v="否"/>
    <s v=""/>
    <s v="否"/>
    <s v="否"/>
    <s v="否"/>
    <s v=""/>
    <s v=""/>
    <s v="否"/>
    <s v="是"/>
    <s v="地球科學學院應用地質研究所所長"/>
    <s v=""/>
    <s v=""/>
    <s v=""/>
    <s v="05321037"/>
  </r>
  <r>
    <x v="6"/>
    <s v="國立中央大學"/>
    <x v="9"/>
    <x v="0"/>
    <s v="陳瑞昇"/>
    <s v="男"/>
    <n v="56"/>
    <n v="5"/>
    <s v="0"/>
    <x v="13"/>
    <s v="編制內"/>
    <x v="1"/>
    <s v="B"/>
    <n v="563"/>
    <s v="系所"/>
    <x v="47"/>
    <s v=""/>
    <s v="一般教師"/>
    <s v="非藝術設計類"/>
    <n v="0"/>
    <s v="無"/>
    <s v="教授"/>
    <s v="教字第017843號"/>
    <s v="教授"/>
    <s v="(一○七)中大聘字第○○二六九號"/>
    <s v="現職經教育部審定合格"/>
    <s v="國內公立"/>
    <s v="國立臺灣大學"/>
    <s v="農業工程學系"/>
    <s v="博士"/>
    <n v="8"/>
    <s v="地下水污染傳輸與整治、多物種反應化學傳輸、污染傳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s v=""/>
    <s v="否"/>
    <s v="否"/>
    <s v=""/>
    <s v=""/>
    <s v=""/>
    <s v=""/>
    <s v="05321037"/>
  </r>
  <r>
    <x v="6"/>
    <s v="國立中央大學"/>
    <x v="9"/>
    <x v="0"/>
    <s v="黃文正"/>
    <s v="男"/>
    <n v="61"/>
    <n v="11"/>
    <s v="0"/>
    <x v="13"/>
    <s v="編制內"/>
    <x v="1"/>
    <s v="B"/>
    <n v="563"/>
    <s v="系所"/>
    <x v="47"/>
    <s v="地球科學學系"/>
    <s v="一般教師"/>
    <s v="非藝術設計類"/>
    <n v="0"/>
    <s v="無"/>
    <s v="副教授"/>
    <s v="副字第142619號"/>
    <s v="副教授"/>
    <s v="(一○七)中大聘字第○○二七一號"/>
    <s v="現職經教育部審定合格"/>
    <s v="境外"/>
    <s v="美國Purdue Univ."/>
    <s v="地球與大氣科學"/>
    <s v="博士"/>
    <n v="6"/>
    <s v="構造力學分析及數值模擬,野外地質調查"/>
    <n v="2"/>
    <s v="是"/>
    <s v="否"/>
    <s v=""/>
    <s v="任教中"/>
    <s v=""/>
    <s v="續聘/再聘"/>
    <s v="中文及英語"/>
    <s v="否"/>
    <s v=""/>
    <s v="是"/>
    <s v="否"/>
    <s v="否"/>
    <s v=""/>
    <s v=""/>
    <s v="否"/>
    <s v="否"/>
    <s v=""/>
    <s v=""/>
    <s v=""/>
    <s v=""/>
    <s v="05321037"/>
  </r>
  <r>
    <x v="6"/>
    <s v="國立中央大學"/>
    <x v="9"/>
    <x v="0"/>
    <s v="董家鈞"/>
    <s v="男"/>
    <n v="55"/>
    <n v="9"/>
    <s v="0"/>
    <x v="13"/>
    <s v="編制內"/>
    <x v="1"/>
    <s v="B"/>
    <n v="563"/>
    <s v="系所"/>
    <x v="47"/>
    <s v="地球科學學系"/>
    <s v="一般教師"/>
    <s v="非藝術設計類"/>
    <n v="0"/>
    <s v="無"/>
    <s v="教授"/>
    <s v="教字第019790號"/>
    <s v="教授"/>
    <s v="(一○七)中大聘字第○○二七○號"/>
    <s v="現職經教育部審定合格"/>
    <s v="國內公立"/>
    <s v="國立交通大學"/>
    <s v="土木工程學系"/>
    <s v="博士"/>
    <n v="7"/>
    <s v="大地工程學、岩石力學、工程地質學、山崩及堰塞湖"/>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是"/>
    <s v="否"/>
    <s v="否"/>
    <s v=""/>
    <s v=""/>
    <s v="否"/>
    <s v="是"/>
    <s v="地球科學學院副院長"/>
    <s v=""/>
    <s v=""/>
    <s v=""/>
    <s v="05321037"/>
  </r>
  <r>
    <x v="5"/>
    <s v="國立中央大學"/>
    <x v="9"/>
    <x v="0"/>
    <s v="于樹偉"/>
    <s v="男"/>
    <n v="36"/>
    <n v="1"/>
    <s v="0"/>
    <x v="13"/>
    <s v="編制外"/>
    <x v="0"/>
    <s v="B"/>
    <n v="543"/>
    <s v="系所"/>
    <x v="49"/>
    <s v=""/>
    <s v="一般兼任教師"/>
    <s v="非藝術設計類"/>
    <n v="0"/>
    <s v="無"/>
    <s v="教授"/>
    <s v="教字第004505號"/>
    <s v="教授"/>
    <s v="(108)中大聘兼字第00225號"/>
    <s v="現職經教育部審定合格"/>
    <s v="境外"/>
    <s v="美國Tulane University"/>
    <s v="化學工程學系"/>
    <s v="博士"/>
    <n v="0"/>
    <s v="事故調查、風險管理、績效評估與管理、情境分析"/>
    <n v="1"/>
    <s v="否"/>
    <s v="否"/>
    <s v=""/>
    <s v="任教中"/>
    <s v=""/>
    <s v="續聘/再聘"/>
    <s v="中文"/>
    <s v="否"/>
    <s v=""/>
    <s v=""/>
    <s v=""/>
    <s v=""/>
    <s v=""/>
    <s v=""/>
    <s v=""/>
    <s v=""/>
    <s v=""/>
    <s v="是"/>
    <s v="退休(職、伍)給與人員"/>
    <s v="108學年度未開課"/>
    <s v="07121072"/>
  </r>
  <r>
    <x v="5"/>
    <s v="國立中央大學"/>
    <x v="9"/>
    <x v="0"/>
    <s v="王釿鋊"/>
    <s v="男"/>
    <n v="47"/>
    <n v="7"/>
    <s v="0"/>
    <x v="13"/>
    <s v="編制外"/>
    <x v="0"/>
    <s v="B"/>
    <n v="543"/>
    <s v="系所"/>
    <x v="49"/>
    <s v=""/>
    <s v="一般兼任教師"/>
    <s v="非藝術設計類"/>
    <n v="0"/>
    <s v="無"/>
    <s v="無"/>
    <s v="無"/>
    <s v="助理教授"/>
    <s v="(108)中大聘兼字第00235號"/>
    <s v="現職未經審定"/>
    <s v="境外"/>
    <s v="美國University of South Carolina"/>
    <s v="環境工程學"/>
    <s v="博士"/>
    <n v="0"/>
    <s v="Catalysts and Chemical processes"/>
    <n v="1"/>
    <s v="否"/>
    <s v="否"/>
    <s v=""/>
    <s v="任教中"/>
    <s v=""/>
    <s v="續聘/再聘"/>
    <s v="中文"/>
    <s v="否"/>
    <s v=""/>
    <s v=""/>
    <s v=""/>
    <s v=""/>
    <s v=""/>
    <s v=""/>
    <s v=""/>
    <s v=""/>
    <s v=""/>
    <s v="是"/>
    <s v="勞保"/>
    <s v="財團法人中技社能源中心主任.108學年度第二學期未開課"/>
    <s v="07121072"/>
  </r>
  <r>
    <x v="5"/>
    <s v="國立中央大學"/>
    <x v="9"/>
    <x v="0"/>
    <s v="王鯤生"/>
    <s v="男"/>
    <n v="39"/>
    <n v="11"/>
    <s v="0"/>
    <x v="13"/>
    <s v="編制外"/>
    <x v="0"/>
    <s v="B"/>
    <n v="543"/>
    <s v="系所"/>
    <x v="49"/>
    <s v=""/>
    <s v="一般兼任教師"/>
    <s v="非藝術設計類"/>
    <n v="0"/>
    <s v="無"/>
    <s v="教授"/>
    <s v="教字第009470號"/>
    <s v="教授"/>
    <s v="(108)中大聘兼字第00226號"/>
    <s v="現職經教育部審定合格"/>
    <s v="境外"/>
    <s v="日本東京大學"/>
    <s v="工程學類"/>
    <s v="博士"/>
    <n v="0"/>
    <s v="循環型社會研究,熔融處理技術,有機物裂解資源化技術"/>
    <n v="1"/>
    <s v="否"/>
    <s v="否"/>
    <s v=""/>
    <s v="任教中"/>
    <s v=""/>
    <s v="續聘/再聘"/>
    <s v="中文"/>
    <s v="否"/>
    <s v=""/>
    <s v=""/>
    <s v=""/>
    <s v=""/>
    <s v=""/>
    <s v=""/>
    <s v=""/>
    <s v=""/>
    <s v=""/>
    <s v="是"/>
    <s v="退休(職、伍)給與人員"/>
    <s v="108學年度未開課"/>
    <s v="07121072"/>
  </r>
  <r>
    <x v="5"/>
    <s v="國立中央大學"/>
    <x v="9"/>
    <x v="0"/>
    <s v="余泰毅"/>
    <s v="男"/>
    <n v="57"/>
    <n v="1"/>
    <s v="0"/>
    <x v="13"/>
    <s v="編制外"/>
    <x v="0"/>
    <s v="B"/>
    <n v="543"/>
    <s v="系所"/>
    <x v="49"/>
    <s v=""/>
    <s v="一般兼任教師"/>
    <s v="非藝術設計類"/>
    <n v="0"/>
    <s v="無"/>
    <s v="無"/>
    <s v="無"/>
    <s v="教授"/>
    <s v="(108)中大聘兼字第00227號"/>
    <s v="現職未經審定"/>
    <s v="國內公立"/>
    <s v="國立臺灣大學"/>
    <s v="環境工程研究所"/>
    <s v="博士"/>
    <n v="0"/>
    <s v="多變量統計、大數據分析技術、空氣污染、風險評估、環境教育"/>
    <n v="1"/>
    <s v="是"/>
    <s v="否"/>
    <s v=""/>
    <s v="任教中"/>
    <s v=""/>
    <s v="續聘/再聘"/>
    <s v="中文"/>
    <s v="否"/>
    <s v=""/>
    <s v=""/>
    <s v=""/>
    <s v=""/>
    <s v=""/>
    <s v=""/>
    <s v=""/>
    <s v=""/>
    <s v=""/>
    <s v="是"/>
    <s v="公保"/>
    <s v="銘傳大學風險管理與保險系副教授"/>
    <s v="07121072"/>
  </r>
  <r>
    <x v="5"/>
    <s v="國立中央大學"/>
    <x v="9"/>
    <x v="0"/>
    <s v="阮國棟"/>
    <s v="男"/>
    <n v="36"/>
    <n v="11"/>
    <s v="0"/>
    <x v="13"/>
    <s v="編制外"/>
    <x v="0"/>
    <s v="B"/>
    <n v="543"/>
    <s v="系所"/>
    <x v="49"/>
    <s v=""/>
    <s v="一般兼任教師"/>
    <s v="非藝術設計類"/>
    <n v="0"/>
    <s v="無"/>
    <s v="副教授"/>
    <s v="副字第014153號"/>
    <s v="副教授"/>
    <s v="(108)中大聘兼字第00231號"/>
    <s v="現職經教育部審定合格"/>
    <s v="境外"/>
    <s v="美國Northwestern University"/>
    <s v="土木工程學系"/>
    <s v="博士"/>
    <n v="3"/>
    <s v="環境生物技術、環境生物技術、水污染、土壤污染、空氣污染整治技術"/>
    <n v="1"/>
    <s v="是"/>
    <s v="否"/>
    <s v=""/>
    <s v="任教中"/>
    <s v=""/>
    <s v="續聘/再聘"/>
    <s v="中文"/>
    <s v="否"/>
    <s v=""/>
    <s v=""/>
    <s v=""/>
    <s v=""/>
    <s v=""/>
    <s v=""/>
    <s v=""/>
    <s v=""/>
    <s v=""/>
    <s v="是"/>
    <s v="退休(職、伍)給與人員"/>
    <s v=""/>
    <s v="07121072"/>
  </r>
  <r>
    <x v="5"/>
    <s v="國立中央大學"/>
    <x v="9"/>
    <x v="0"/>
    <s v="莊銘棟"/>
    <s v="男"/>
    <n v="57"/>
    <n v="11"/>
    <s v="0"/>
    <x v="13"/>
    <s v="編制外"/>
    <x v="0"/>
    <s v="B"/>
    <n v="543"/>
    <s v="系所"/>
    <x v="49"/>
    <s v=""/>
    <s v="一般兼任教師"/>
    <s v="非藝術設計類"/>
    <n v="0"/>
    <s v="無"/>
    <s v="副教授"/>
    <s v="副字第142630號"/>
    <s v="副教授"/>
    <s v="(108)中大聘兼字第00233號"/>
    <s v="現職經教育部審定合格"/>
    <s v="國內公立"/>
    <s v="國立中央大學"/>
    <s v="環境工程(學)系"/>
    <s v="博士"/>
    <n v="0"/>
    <s v="大氣化學,中尺度環流與邊界層氣象,空氣品質模擬"/>
    <n v="1"/>
    <s v="否"/>
    <s v="否"/>
    <s v=""/>
    <s v="任教中"/>
    <s v=""/>
    <s v="續聘/再聘"/>
    <s v="中文"/>
    <s v="否"/>
    <s v=""/>
    <s v=""/>
    <s v=""/>
    <s v=""/>
    <s v=""/>
    <s v=""/>
    <s v=""/>
    <s v=""/>
    <s v=""/>
    <s v="是"/>
    <s v="公保"/>
    <s v="中研院環境變遷研究研究副技師"/>
    <s v="07121072"/>
  </r>
  <r>
    <x v="5"/>
    <s v="國立中央大學"/>
    <x v="9"/>
    <x v="0"/>
    <s v="陳慶和"/>
    <s v="男"/>
    <n v="52"/>
    <n v="9"/>
    <s v="0"/>
    <x v="13"/>
    <s v="編制外"/>
    <x v="0"/>
    <s v="B"/>
    <n v="543"/>
    <s v="系所"/>
    <x v="49"/>
    <s v=""/>
    <s v="一般兼任教師"/>
    <s v="非藝術設計類"/>
    <n v="0"/>
    <s v="無"/>
    <s v="無"/>
    <s v="無"/>
    <s v="教授"/>
    <s v="(108)中大聘兼字第00228號"/>
    <s v="現職未經審定"/>
    <s v="國內公立"/>
    <s v="國立中央大學"/>
    <s v="環境工程學系"/>
    <s v="博士"/>
    <n v="0"/>
    <s v="環境工程與科學,土壤及地下水污染整治"/>
    <n v="1"/>
    <s v="否"/>
    <s v="否"/>
    <s v=""/>
    <s v="任教中"/>
    <s v=""/>
    <s v="續聘/再聘"/>
    <s v="中文"/>
    <s v="否"/>
    <s v=""/>
    <s v=""/>
    <s v=""/>
    <s v=""/>
    <s v=""/>
    <s v=""/>
    <s v=""/>
    <s v=""/>
    <s v=""/>
    <s v="是"/>
    <s v="公保"/>
    <s v="國立臺北教育大學社會與區域發展學系教授"/>
    <s v="07121072"/>
  </r>
  <r>
    <x v="5"/>
    <s v="國立中央大學"/>
    <x v="9"/>
    <x v="0"/>
    <s v="曾廸華"/>
    <s v="男"/>
    <n v="42"/>
    <n v="11"/>
    <s v="0"/>
    <x v="13"/>
    <s v="編制外"/>
    <x v="0"/>
    <s v="B"/>
    <n v="543"/>
    <s v="系所"/>
    <x v="49"/>
    <s v=""/>
    <s v="一般兼任教師"/>
    <s v="非藝術設計類"/>
    <n v="0"/>
    <s v="無"/>
    <s v="教授"/>
    <s v="教字第005714號"/>
    <s v="教授"/>
    <s v="(108)中大聘兼字第00229號"/>
    <s v="現職經教育部審定合格"/>
    <s v="境外"/>
    <s v="美國普渡大學"/>
    <s v="土木工程(學)系"/>
    <s v="博士"/>
    <n v="0"/>
    <s v="水及廢水,環境管理與系統工程,地下水污染,土壤污染"/>
    <n v="1"/>
    <s v="否"/>
    <s v="否"/>
    <s v=""/>
    <s v="任教中"/>
    <s v=""/>
    <s v="續聘/再聘"/>
    <s v="中文"/>
    <s v="否"/>
    <s v=""/>
    <s v=""/>
    <s v=""/>
    <s v=""/>
    <s v=""/>
    <s v=""/>
    <s v=""/>
    <s v=""/>
    <s v=""/>
    <s v="是"/>
    <s v="退休(職、伍)給與人員"/>
    <s v="108學年度未開課"/>
    <s v="07121072"/>
  </r>
  <r>
    <x v="5"/>
    <s v="國立中央大學"/>
    <x v="9"/>
    <x v="0"/>
    <s v="鄒倫"/>
    <s v="男"/>
    <n v="43"/>
    <n v="2"/>
    <s v="0"/>
    <x v="13"/>
    <s v="編制外"/>
    <x v="0"/>
    <s v="B"/>
    <n v="543"/>
    <s v="系所"/>
    <x v="49"/>
    <s v=""/>
    <s v="一般兼任教師"/>
    <s v="非藝術設計類"/>
    <n v="0"/>
    <s v="無"/>
    <s v="副教授"/>
    <s v="副字第012699號"/>
    <s v="副教授"/>
    <s v="(108)中大聘兼字第00232號"/>
    <s v="現職經教育部審定合格"/>
    <s v="境外"/>
    <s v="美國University of North Carolina"/>
    <s v="哲學系"/>
    <s v="博士"/>
    <n v="1.5"/>
    <s v="空氣品質管理、水質管理、有害廢棄物管理、毒性物質管理、環境影響評估"/>
    <n v="1"/>
    <s v="是"/>
    <s v="否"/>
    <s v=""/>
    <s v="任教中"/>
    <s v=""/>
    <s v="續聘/再聘"/>
    <s v="中文"/>
    <s v="否"/>
    <s v=""/>
    <s v=""/>
    <s v=""/>
    <s v=""/>
    <s v=""/>
    <s v=""/>
    <s v=""/>
    <s v=""/>
    <s v=""/>
    <s v="是"/>
    <s v="勞保"/>
    <s v="財團法人中技社環境技術發展中心主任(退休)"/>
    <s v="07121072"/>
  </r>
  <r>
    <x v="5"/>
    <s v="國立中央大學"/>
    <x v="9"/>
    <x v="0"/>
    <s v="廖萬里"/>
    <s v="男"/>
    <n v="38"/>
    <n v="10"/>
    <s v="0"/>
    <x v="13"/>
    <s v="編制外"/>
    <x v="0"/>
    <s v="B"/>
    <n v="543"/>
    <s v="系所"/>
    <x v="49"/>
    <s v=""/>
    <s v="一般兼任教師"/>
    <s v="非藝術設計類"/>
    <n v="0"/>
    <s v="無"/>
    <s v="無"/>
    <s v="無"/>
    <s v="助理教授"/>
    <s v="(108)中大聘兼字第00236號"/>
    <s v="現職未經審定"/>
    <s v="國內公立"/>
    <s v="國立中央大學"/>
    <s v="土木工程學系"/>
    <s v="博士"/>
    <n v="3"/>
    <s v="淨水處理廠/海水淡化廠/廢棄物處理廠工程"/>
    <n v="1"/>
    <s v="是"/>
    <s v="否"/>
    <s v=""/>
    <s v="任教中"/>
    <s v=""/>
    <s v="續聘/再聘"/>
    <s v="中文"/>
    <s v="否"/>
    <s v=""/>
    <s v=""/>
    <s v=""/>
    <s v=""/>
    <s v=""/>
    <s v=""/>
    <s v=""/>
    <s v=""/>
    <s v=""/>
    <s v="是"/>
    <s v="退休(職、伍)給與人員"/>
    <s v="108學年度第二學期未開課、永續學位學程支付"/>
    <s v="07121072"/>
  </r>
  <r>
    <x v="5"/>
    <s v="國立中央大學"/>
    <x v="9"/>
    <x v="0"/>
    <s v="葉俊宏"/>
    <s v="男"/>
    <n v="49"/>
    <n v="4"/>
    <s v="0"/>
    <x v="13"/>
    <s v="編制外"/>
    <x v="0"/>
    <s v="B"/>
    <n v="543"/>
    <s v="系所"/>
    <x v="49"/>
    <s v=""/>
    <s v="專業技術人員"/>
    <s v="非藝術設計類"/>
    <n v="0"/>
    <s v="無"/>
    <s v="無"/>
    <s v="無"/>
    <s v="副教授"/>
    <s v="(108)中大聘兼字第00234號"/>
    <s v="現職未經審定"/>
    <s v="國內公立"/>
    <s v="國立中央大學"/>
    <s v="土木工程(學)系"/>
    <s v="博士"/>
    <n v="3"/>
    <s v="飲用水管理政策與法規、水污染防治政策與法規、廢棄物處理政策與法規"/>
    <n v="1"/>
    <s v="是"/>
    <s v="否"/>
    <s v=""/>
    <s v="任教中"/>
    <s v=""/>
    <s v="續聘/再聘"/>
    <s v="中文"/>
    <s v="否"/>
    <s v=""/>
    <s v=""/>
    <s v=""/>
    <s v=""/>
    <s v=""/>
    <s v=""/>
    <s v=""/>
    <s v=""/>
    <s v=""/>
    <s v="是"/>
    <s v="公保"/>
    <s v="行政院環境保護署水質保護處主任秘書"/>
    <s v="07121072"/>
  </r>
  <r>
    <x v="5"/>
    <s v="國立中央大學"/>
    <x v="9"/>
    <x v="0"/>
    <s v="葉斯祁"/>
    <s v="男"/>
    <n v="49"/>
    <n v="10"/>
    <s v="0"/>
    <x v="13"/>
    <s v="編制外"/>
    <x v="0"/>
    <s v="B"/>
    <n v="543"/>
    <s v="系所"/>
    <x v="49"/>
    <s v=""/>
    <s v="專業技術人員"/>
    <s v="非藝術設計類"/>
    <n v="0"/>
    <s v="無"/>
    <s v="無"/>
    <s v="無"/>
    <s v="助理教授"/>
    <s v="(108)中大聘兼字第00237號"/>
    <s v="現職未經審定"/>
    <s v="國內公立"/>
    <s v="國立中央大學"/>
    <s v="環境工程(學)系"/>
    <s v="碩士"/>
    <n v="0"/>
    <s v="永續發展、環境及職業安全衛生(管理)實務、危害鑑別及風險評估控制輔導"/>
    <n v="1"/>
    <s v="否"/>
    <s v="否"/>
    <s v=""/>
    <s v="任教中"/>
    <s v=""/>
    <s v="續聘/再聘"/>
    <s v="中文"/>
    <s v="否"/>
    <s v=""/>
    <s v=""/>
    <s v=""/>
    <s v=""/>
    <s v=""/>
    <s v=""/>
    <s v=""/>
    <s v=""/>
    <s v=""/>
    <s v="是"/>
    <s v="勞保"/>
    <s v="108學年度第二學期未開課"/>
    <s v="07121072"/>
  </r>
  <r>
    <x v="5"/>
    <s v="國立中央大學"/>
    <x v="9"/>
    <x v="0"/>
    <s v="江康鈺"/>
    <s v="男"/>
    <n v="54"/>
    <n v="8"/>
    <s v="0"/>
    <x v="13"/>
    <s v="編制內"/>
    <x v="1"/>
    <s v="B"/>
    <n v="543"/>
    <s v="系所"/>
    <x v="49"/>
    <s v="土木工程學系"/>
    <s v="一般教師"/>
    <s v="非藝術設計類"/>
    <n v="0"/>
    <s v="無"/>
    <s v="教授"/>
    <s v="教字第016942號"/>
    <s v="教授"/>
    <s v="(一○七)中大聘字第○○一五七號"/>
    <s v="現職經教育部審定合格"/>
    <s v="國內公立"/>
    <s v="國立中央大學"/>
    <s v="環境工程學系"/>
    <s v="博士"/>
    <n v="2.25"/>
    <s v="廢棄物熱處理技術、廢棄物材料應用化技術"/>
    <n v="2"/>
    <s v="是"/>
    <s v="是"/>
    <s v="科技部科學技術發展基金"/>
    <s v="帶職帶薪"/>
    <s v="休假研究"/>
    <s v="續聘/再聘"/>
    <s v="中文"/>
    <s v="否"/>
    <s v=""/>
    <s v="否"/>
    <s v="否"/>
    <s v="否"/>
    <s v=""/>
    <s v=""/>
    <s v="否"/>
    <s v="否"/>
    <s v=""/>
    <s v=""/>
    <s v=""/>
    <s v=""/>
    <s v="07121072"/>
  </r>
  <r>
    <x v="5"/>
    <s v="國立中央大學"/>
    <x v="9"/>
    <x v="0"/>
    <s v="李崇德"/>
    <s v="男"/>
    <n v="43"/>
    <n v="6"/>
    <s v="0"/>
    <x v="13"/>
    <s v="編制內"/>
    <x v="1"/>
    <s v="B"/>
    <n v="543"/>
    <s v="系所"/>
    <x v="49"/>
    <s v="土木工程學系"/>
    <s v="一般教師"/>
    <s v="非藝術設計類"/>
    <n v="0"/>
    <s v="無"/>
    <s v="教授"/>
    <s v="教字第008990號"/>
    <s v="教授"/>
    <s v="(108)中大聘字第00008號"/>
    <s v="現職經教育部審定合格"/>
    <s v="境外"/>
    <s v="美國北卡羅來納大學"/>
    <s v="環境工程學類"/>
    <s v="博士"/>
    <n v="3.75"/>
    <s v="空氣污染,環境品質監測與分析"/>
    <n v="1"/>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是"/>
    <s v="108年1月25日中大人二字第1081800057號"/>
    <s v="是"/>
    <s v="否"/>
    <s v="否"/>
    <s v=""/>
    <s v=""/>
    <s v="否"/>
    <s v="否"/>
    <s v=""/>
    <s v=""/>
    <s v=""/>
    <s v=""/>
    <s v="07121072"/>
  </r>
  <r>
    <x v="5"/>
    <s v="國立中央大學"/>
    <x v="9"/>
    <x v="0"/>
    <s v="林伯勳"/>
    <s v="男"/>
    <n v="69"/>
    <n v="2"/>
    <s v="0"/>
    <x v="13"/>
    <s v="編制內"/>
    <x v="1"/>
    <s v="B"/>
    <n v="543"/>
    <s v="系所"/>
    <x v="49"/>
    <s v=""/>
    <s v="一般教師"/>
    <s v="非藝術設計類"/>
    <n v="0"/>
    <s v="無"/>
    <s v="副教授"/>
    <s v="副字第145747號"/>
    <s v="副教授"/>
    <s v="(108)中大聘字第00342號"/>
    <s v="現職經教育部審定合格"/>
    <s v="境外"/>
    <s v="美國康乃爾大學"/>
    <s v="土木與環境工程學系"/>
    <s v="博士"/>
    <n v="5.25"/>
    <s v="廢水及自來水處理、飲用水系統之新興污染物調查、工業及都市廢水回收利用"/>
    <n v="1"/>
    <s v="是"/>
    <s v="否"/>
    <s v=""/>
    <s v="任教中"/>
    <s v=""/>
    <s v="續聘/再聘"/>
    <s v="中文"/>
    <s v="否"/>
    <s v=""/>
    <s v="否"/>
    <s v="否"/>
    <s v="否"/>
    <s v=""/>
    <s v=""/>
    <s v="否"/>
    <s v="否"/>
    <s v=""/>
    <s v=""/>
    <s v=""/>
    <s v=""/>
    <s v="07121072"/>
  </r>
  <r>
    <x v="5"/>
    <s v="國立中央大學"/>
    <x v="9"/>
    <x v="0"/>
    <s v="林居慶"/>
    <s v="男"/>
    <n v="65"/>
    <n v="2"/>
    <s v="0"/>
    <x v="13"/>
    <s v="編制內"/>
    <x v="1"/>
    <s v="B"/>
    <n v="543"/>
    <s v="系所"/>
    <x v="49"/>
    <s v="土木工程學系"/>
    <s v="一般教師"/>
    <s v="非藝術設計類"/>
    <n v="0"/>
    <s v="無"/>
    <s v="副教授"/>
    <s v="副字第142603號"/>
    <s v="副教授"/>
    <s v="(一○七)中大聘字第○○一六○號"/>
    <s v="現職經教育部審定合格"/>
    <s v="境外"/>
    <s v="Univ. of California, Los Angeles"/>
    <s v="環境工程學"/>
    <s v="博士"/>
    <n v="7.75"/>
    <s v="環境（地質）微生物,環境（地質）化學,環境生物科技"/>
    <n v="2"/>
    <s v="是"/>
    <s v="否"/>
    <s v=""/>
    <s v="任教中"/>
    <s v=""/>
    <s v="續聘/再聘"/>
    <s v="中文"/>
    <s v="否"/>
    <s v=""/>
    <s v="否"/>
    <s v="否"/>
    <s v="否"/>
    <s v=""/>
    <s v=""/>
    <s v="否"/>
    <s v="否"/>
    <s v=""/>
    <s v=""/>
    <s v=""/>
    <s v=""/>
    <s v="07121072"/>
  </r>
  <r>
    <x v="5"/>
    <s v="國立中央大學"/>
    <x v="9"/>
    <x v="0"/>
    <s v="秦靜如"/>
    <s v="女"/>
    <n v="61"/>
    <n v="5"/>
    <s v="0"/>
    <x v="13"/>
    <s v="編制內"/>
    <x v="1"/>
    <s v="B"/>
    <n v="543"/>
    <s v="系所"/>
    <x v="49"/>
    <s v="土木工程學系"/>
    <s v="一般教師"/>
    <s v="非藝術設計類"/>
    <n v="0"/>
    <s v="無"/>
    <s v="副教授"/>
    <s v="副字第035696號"/>
    <s v="副教授"/>
    <s v="(一○七)中大聘字第○○一六一號"/>
    <s v="現職經教育部審定合格"/>
    <s v="境外"/>
    <s v="美國喬治亞理工學院"/>
    <s v="土木與環境工程學系"/>
    <s v="博士"/>
    <n v="8.75"/>
    <s v="環境奈米技術,奈米碳材料在環境宿命與傳輸"/>
    <n v="2"/>
    <s v="是"/>
    <s v="否"/>
    <s v=""/>
    <s v="任教中"/>
    <s v=""/>
    <s v="續聘/再聘"/>
    <s v="中文"/>
    <s v="否"/>
    <s v=""/>
    <s v="否"/>
    <s v="否"/>
    <s v="否"/>
    <s v=""/>
    <s v=""/>
    <s v="否"/>
    <s v="否"/>
    <s v=""/>
    <s v=""/>
    <s v=""/>
    <s v=""/>
    <s v="07121072"/>
  </r>
  <r>
    <x v="5"/>
    <s v="國立中央大學"/>
    <x v="9"/>
    <x v="0"/>
    <s v="張木彬"/>
    <s v="男"/>
    <n v="47"/>
    <n v="2"/>
    <s v="0"/>
    <x v="13"/>
    <s v="編制內"/>
    <x v="1"/>
    <s v="B"/>
    <n v="543"/>
    <s v="系所"/>
    <x v="49"/>
    <s v="土木工程學系"/>
    <s v="一般教師"/>
    <s v="非藝術設計類"/>
    <n v="0"/>
    <s v="無"/>
    <s v="教授"/>
    <s v="教字第008988號"/>
    <s v="教授"/>
    <s v="(108)中大聘字第00183號"/>
    <s v="現職經教育部審定合格"/>
    <s v="境外"/>
    <s v="美國伊利諾大學"/>
    <s v="土木與環境工程"/>
    <s v="博士"/>
    <n v="3.75"/>
    <s v="空氣污染,廢棄物,毒性物質管制"/>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是"/>
    <s v="否"/>
    <s v="否"/>
    <s v=""/>
    <s v=""/>
    <s v="否"/>
    <s v="否"/>
    <s v=""/>
    <s v=""/>
    <s v=""/>
    <s v=""/>
    <s v="07121072"/>
  </r>
  <r>
    <x v="5"/>
    <s v="國立中央大學"/>
    <x v="9"/>
    <x v="0"/>
    <s v="莊順興"/>
    <s v="男"/>
    <n v="52"/>
    <n v="12"/>
    <s v="0"/>
    <x v="13"/>
    <s v="編制內"/>
    <x v="1"/>
    <s v="B"/>
    <n v="543"/>
    <s v="系所"/>
    <x v="49"/>
    <s v=""/>
    <s v="一般教師"/>
    <s v="非藝術設計類"/>
    <n v="0"/>
    <s v="無"/>
    <s v="教授"/>
    <s v="教字第019631號"/>
    <s v="教授"/>
    <s v="(108)中大聘字第00184號"/>
    <s v="現職經教育部審定合格"/>
    <s v="國內公立"/>
    <s v="國立中央大學"/>
    <s v="環境工程學系"/>
    <s v="博士"/>
    <n v="9.25"/>
    <s v="環境生物技術、水環境再生與利用、工業廢水處理、下水道工程"/>
    <n v="1"/>
    <s v="是"/>
    <s v="否"/>
    <s v=""/>
    <s v="任教中"/>
    <s v=""/>
    <s v="續聘/再聘"/>
    <s v="中文"/>
    <s v="否"/>
    <s v=""/>
    <s v="是"/>
    <s v="否"/>
    <s v="否"/>
    <s v=""/>
    <s v=""/>
    <s v="否"/>
    <s v="是"/>
    <s v="工學院環境工程研究所所長"/>
    <s v=""/>
    <s v=""/>
    <s v=""/>
    <s v="07121072"/>
  </r>
  <r>
    <x v="5"/>
    <s v="國立中央大學"/>
    <x v="9"/>
    <x v="0"/>
    <s v="廖述良"/>
    <s v="男"/>
    <n v="44"/>
    <n v="5"/>
    <s v="0"/>
    <x v="13"/>
    <s v="編制內"/>
    <x v="1"/>
    <s v="B"/>
    <n v="543"/>
    <s v="系所"/>
    <x v="49"/>
    <s v="土木工程學系"/>
    <s v="一般教師"/>
    <s v="非藝術設計類"/>
    <n v="0"/>
    <s v="無"/>
    <s v="教授"/>
    <s v="教字第006426號"/>
    <s v="教授"/>
    <s v="(一○七)中大聘字第○○一五九號"/>
    <s v="現職經教育部審定合格"/>
    <s v="境外"/>
    <s v="美國密蘇里大學"/>
    <s v="土木工程學系"/>
    <s v="博士"/>
    <n v="6.95"/>
    <s v="環境品質監控與分析,水及廢水,空氣污染,噪音及振動"/>
    <n v="2"/>
    <s v="是"/>
    <s v="否"/>
    <s v=""/>
    <s v="任教中"/>
    <s v=""/>
    <s v="續聘/再聘"/>
    <s v="中文"/>
    <s v="否"/>
    <s v=""/>
    <s v="是"/>
    <s v="否"/>
    <s v="否"/>
    <s v=""/>
    <s v=""/>
    <s v="否"/>
    <s v="否"/>
    <s v=""/>
    <s v=""/>
    <s v=""/>
    <s v=""/>
    <s v="07121072"/>
  </r>
  <r>
    <x v="0"/>
    <s v="國立中央大學"/>
    <x v="9"/>
    <x v="0"/>
    <s v="黃蘭燕"/>
    <s v="女"/>
    <n v="65"/>
    <n v="9"/>
    <s v="0"/>
    <x v="13"/>
    <s v="編制外"/>
    <x v="0"/>
    <s v="B"/>
    <n v="529"/>
    <s v="系所"/>
    <x v="51"/>
    <s v=""/>
    <s v="一般兼任教師"/>
    <s v="藝術設計類"/>
    <n v="1"/>
    <s v="無"/>
    <s v="無"/>
    <s v="無"/>
    <s v="講師"/>
    <s v="(108)中大聘兼字第00144號"/>
    <s v="現職未經審定"/>
    <s v="國內公立"/>
    <s v="國立中央大學"/>
    <s v="藝術研究所"/>
    <s v="碩士"/>
    <n v="3"/>
    <s v="文化行政"/>
    <n v="1"/>
    <s v="是"/>
    <s v="否"/>
    <s v=""/>
    <s v="任教中"/>
    <s v=""/>
    <s v="續聘/再聘"/>
    <s v="中文"/>
    <s v="否"/>
    <s v=""/>
    <s v=""/>
    <s v=""/>
    <s v=""/>
    <s v=""/>
    <s v=""/>
    <s v=""/>
    <s v=""/>
    <s v=""/>
    <s v="是"/>
    <s v="公保"/>
    <s v="桃園市政府文化局文化發展科科長"/>
    <s v="02191004"/>
  </r>
  <r>
    <x v="0"/>
    <s v="國立中央大學"/>
    <x v="9"/>
    <x v="0"/>
    <s v="吳方正"/>
    <s v="男"/>
    <n v="45"/>
    <n v="8"/>
    <s v="0"/>
    <x v="13"/>
    <s v="編制內"/>
    <x v="1"/>
    <s v="B"/>
    <n v="529"/>
    <s v="系所"/>
    <x v="51"/>
    <s v=""/>
    <s v="一般教師"/>
    <s v="藝術設計類"/>
    <n v="1"/>
    <s v="無"/>
    <s v="教授"/>
    <s v="教字第014947號"/>
    <s v="教授"/>
    <s v="(一○七)中大聘字第○○○五六號"/>
    <s v="現職經教育部審定合格"/>
    <s v="境外"/>
    <s v="法國Universite de Franche-Comte"/>
    <s v="人文學類"/>
    <s v="博士"/>
    <n v="5"/>
    <s v="西洋美術史"/>
    <n v="2"/>
    <s v="是"/>
    <s v="否"/>
    <s v=""/>
    <s v="任教中"/>
    <s v=""/>
    <s v="續聘/再聘"/>
    <s v="中文"/>
    <s v="否"/>
    <s v=""/>
    <s v="否"/>
    <s v="否"/>
    <s v="否"/>
    <s v=""/>
    <s v=""/>
    <s v="否"/>
    <s v="否"/>
    <s v=""/>
    <s v=""/>
    <s v=""/>
    <s v=""/>
    <s v="02191004"/>
  </r>
  <r>
    <x v="0"/>
    <s v="國立中央大學"/>
    <x v="9"/>
    <x v="0"/>
    <s v="巫佩蓉"/>
    <s v="女"/>
    <n v="56"/>
    <n v="6"/>
    <s v="0"/>
    <x v="13"/>
    <s v="編制內"/>
    <x v="1"/>
    <s v="B"/>
    <n v="529"/>
    <s v="系所"/>
    <x v="51"/>
    <s v=""/>
    <s v="一般教師"/>
    <s v="藝術設計類"/>
    <n v="1"/>
    <s v="無"/>
    <s v="副教授"/>
    <s v="副字第044530號"/>
    <s v="副教授"/>
    <s v="(108)中大聘字第00067號"/>
    <s v="現職經教育部審定合格"/>
    <s v="境外"/>
    <s v="美國加里佛尼亞大學"/>
    <s v="藝術史研究所"/>
    <s v="博士"/>
    <n v="5"/>
    <s v="日本美術史"/>
    <n v="2"/>
    <s v="是"/>
    <s v="否"/>
    <s v=""/>
    <s v="任教中"/>
    <s v=""/>
    <s v="續聘/再聘"/>
    <s v="中文"/>
    <s v="否"/>
    <s v=""/>
    <s v="否"/>
    <s v="否"/>
    <s v="否"/>
    <s v=""/>
    <s v=""/>
    <s v="否"/>
    <s v="是"/>
    <s v="文學院藝術學研究所所長"/>
    <s v=""/>
    <s v=""/>
    <s v=""/>
    <s v="02191004"/>
  </r>
  <r>
    <x v="0"/>
    <s v="國立中央大學"/>
    <x v="9"/>
    <x v="0"/>
    <s v="周芳美"/>
    <s v="女"/>
    <n v="52"/>
    <n v="12"/>
    <s v="0"/>
    <x v="13"/>
    <s v="編制內"/>
    <x v="1"/>
    <s v="B"/>
    <n v="529"/>
    <s v="系所"/>
    <x v="51"/>
    <s v=""/>
    <s v="一般教師"/>
    <s v="藝術設計類"/>
    <n v="1"/>
    <s v="無"/>
    <s v="副教授"/>
    <s v="副字第031215號"/>
    <s v="副教授"/>
    <s v="(108)中大聘字第00066號"/>
    <s v="現職經教育部審定合格"/>
    <s v="境外"/>
    <s v="美國紐約大學"/>
    <s v="藝術史研究所"/>
    <s v="博士"/>
    <n v="7"/>
    <s v="中國美術史"/>
    <n v="2"/>
    <s v="是"/>
    <s v="否"/>
    <s v=""/>
    <s v="任教中"/>
    <s v=""/>
    <s v="續聘/再聘"/>
    <s v="中文"/>
    <s v="否"/>
    <s v=""/>
    <s v="否"/>
    <s v="否"/>
    <s v="否"/>
    <s v=""/>
    <s v=""/>
    <s v="否"/>
    <s v="否"/>
    <s v=""/>
    <s v=""/>
    <s v=""/>
    <s v=""/>
    <s v="02191004"/>
  </r>
  <r>
    <x v="0"/>
    <s v="國立中央大學"/>
    <x v="9"/>
    <x v="0"/>
    <s v="曾少千"/>
    <s v="女"/>
    <n v="57"/>
    <n v="2"/>
    <s v="0"/>
    <x v="13"/>
    <s v="編制內"/>
    <x v="1"/>
    <s v="B"/>
    <n v="529"/>
    <s v="系所"/>
    <x v="51"/>
    <s v=""/>
    <s v="一般教師"/>
    <s v="藝術設計類"/>
    <n v="1"/>
    <s v="無"/>
    <s v="教授"/>
    <s v="教字第019781號"/>
    <s v="教授"/>
    <s v="(108)中大聘字第00065號"/>
    <s v="現職經教育部審定合格"/>
    <s v="境外"/>
    <s v="美國The University of Iowa"/>
    <s v="藝術史研究所"/>
    <s v="博士"/>
    <n v="5"/>
    <s v="西洋美術史"/>
    <n v="2"/>
    <s v="是"/>
    <s v="否"/>
    <s v=""/>
    <s v="任教中"/>
    <s v=""/>
    <s v="續聘/再聘"/>
    <s v="中文"/>
    <s v="否"/>
    <s v=""/>
    <s v="否"/>
    <s v="否"/>
    <s v="否"/>
    <s v=""/>
    <s v=""/>
    <s v="否"/>
    <s v="否"/>
    <s v=""/>
    <s v=""/>
    <s v=""/>
    <s v=""/>
    <s v="02191004"/>
  </r>
  <r>
    <x v="0"/>
    <s v="國立中央大學"/>
    <x v="9"/>
    <x v="0"/>
    <s v="諶美玲"/>
    <s v="女"/>
    <n v="51"/>
    <n v="9"/>
    <s v="0"/>
    <x v="13"/>
    <s v="編制內"/>
    <x v="1"/>
    <s v="B"/>
    <n v="529"/>
    <s v="系所"/>
    <x v="51"/>
    <s v=""/>
    <s v="一般教師"/>
    <s v="藝術設計類"/>
    <n v="1"/>
    <s v="無"/>
    <s v="86年03月21日前之助教"/>
    <s v="助字第041684號"/>
    <s v="86年03月21日前之助教"/>
    <s v="(108)中大聘字第00068號"/>
    <s v="現職經教育部審定合格"/>
    <s v="國內公立"/>
    <s v="國立中央大學"/>
    <s v="法國語文學系"/>
    <s v="學士"/>
    <n v="0"/>
    <s v="無"/>
    <n v="1"/>
    <s v="是"/>
    <s v="否"/>
    <s v=""/>
    <s v="任教中"/>
    <s v=""/>
    <s v="續聘/再聘"/>
    <s v="中文"/>
    <s v="否"/>
    <s v=""/>
    <s v="否"/>
    <s v="否"/>
    <s v="否"/>
    <s v=""/>
    <s v=""/>
    <s v="否"/>
    <s v="否"/>
    <s v=""/>
    <s v=""/>
    <s v=""/>
    <s v=""/>
    <s v="02191004"/>
  </r>
  <r>
    <x v="0"/>
    <s v="國立中央大學"/>
    <x v="9"/>
    <x v="0"/>
    <s v="謝佳娟"/>
    <s v="女"/>
    <n v="63"/>
    <n v="2"/>
    <s v="0"/>
    <x v="13"/>
    <s v="編制內"/>
    <x v="1"/>
    <s v="B"/>
    <n v="529"/>
    <s v="系所"/>
    <x v="51"/>
    <s v=""/>
    <s v="一般教師"/>
    <s v="藝術設計類"/>
    <n v="1"/>
    <s v="無"/>
    <s v="副教授"/>
    <s v="副字第044533號"/>
    <s v="副教授"/>
    <s v="(一○七)中大聘字第○○○五七號"/>
    <s v="現職經教育部審定合格"/>
    <s v="境外"/>
    <s v="英國牛津大學"/>
    <s v="歷史系/藝術史系"/>
    <s v="博士"/>
    <n v="4.5999999999999996"/>
    <s v="西洋美術史"/>
    <n v="2"/>
    <s v="是"/>
    <s v="否"/>
    <s v=""/>
    <s v="任教中"/>
    <s v=""/>
    <s v="續聘/再聘"/>
    <s v="中文"/>
    <s v="否"/>
    <s v=""/>
    <s v="否"/>
    <s v="否"/>
    <s v="否"/>
    <s v=""/>
    <s v=""/>
    <s v="否"/>
    <s v="否"/>
    <s v=""/>
    <s v=""/>
    <s v=""/>
    <s v=""/>
    <s v="02191004"/>
  </r>
  <r>
    <x v="8"/>
    <s v="國立中央大學"/>
    <x v="9"/>
    <x v="0"/>
    <s v="陳良健"/>
    <s v="男"/>
    <n v="40"/>
    <n v="1"/>
    <s v="0"/>
    <x v="13"/>
    <s v="編制外"/>
    <x v="0"/>
    <s v="A"/>
    <n v="463"/>
    <s v="學院"/>
    <x v="26"/>
    <s v=""/>
    <s v="一般兼任教師"/>
    <s v="非藝術設計類"/>
    <n v="0"/>
    <s v="無"/>
    <s v="教授"/>
    <s v="教字第007118號"/>
    <s v="教授"/>
    <s v="(108)中大聘兼字第00082號"/>
    <s v="現職經教育部審定合格"/>
    <s v="境外"/>
    <s v="美國University of Illinois"/>
    <s v="土木工程學系"/>
    <s v="博士"/>
    <n v="0"/>
    <s v="遙感探測,數位攝影測量,工程測量,多元探測"/>
    <n v="1"/>
    <s v="否"/>
    <s v="否"/>
    <s v=""/>
    <s v="任教中"/>
    <s v=""/>
    <s v="續聘/再聘"/>
    <s v="中文"/>
    <s v="否"/>
    <s v=""/>
    <s v=""/>
    <s v=""/>
    <s v=""/>
    <s v=""/>
    <s v=""/>
    <s v=""/>
    <s v=""/>
    <s v=""/>
    <s v="是"/>
    <s v="退休(職、伍)給與人員"/>
    <s v=""/>
    <s v="99999Z99"/>
  </r>
  <r>
    <x v="8"/>
    <s v="國立中央大學"/>
    <x v="9"/>
    <x v="0"/>
    <s v="任玄"/>
    <s v="男"/>
    <n v="60"/>
    <n v="12"/>
    <s v="0"/>
    <x v="13"/>
    <s v="編制內"/>
    <x v="1"/>
    <s v="A"/>
    <n v="463"/>
    <s v="學院"/>
    <x v="26"/>
    <s v="太空科學與工程研究所,資訊工程學系"/>
    <s v="一般教師"/>
    <s v="非藝術設計類"/>
    <n v="0"/>
    <s v="無"/>
    <s v="副教授"/>
    <s v="副字第035597號"/>
    <s v="副教授"/>
    <s v="(108)中大聘字第00021號"/>
    <s v="現職經教育部審定合格"/>
    <s v="境外"/>
    <s v="美國馬利蘭大學"/>
    <s v="電機工程學系"/>
    <s v="博士"/>
    <n v="9.6"/>
    <s v="影像處理,目標偵測,圖形識別"/>
    <n v="2"/>
    <s v="是"/>
    <s v="否"/>
    <s v=""/>
    <s v="任教中"/>
    <s v=""/>
    <s v="續聘/再聘"/>
    <s v="英語"/>
    <s v="否"/>
    <s v=""/>
    <s v="否"/>
    <s v="否"/>
    <s v="否"/>
    <s v=""/>
    <s v=""/>
    <s v="否"/>
    <s v="否"/>
    <s v=""/>
    <s v=""/>
    <s v=""/>
    <s v=""/>
    <s v="99999Z99"/>
  </r>
  <r>
    <x v="8"/>
    <s v="國立中央大學"/>
    <x v="9"/>
    <x v="0"/>
    <s v="林唐煌"/>
    <s v="男"/>
    <n v="53"/>
    <n v="8"/>
    <s v="0"/>
    <x v="13"/>
    <s v="編制內"/>
    <x v="1"/>
    <s v="A"/>
    <n v="463"/>
    <s v="學院"/>
    <x v="26"/>
    <s v="太空科學與工程研究所"/>
    <s v="一般教師"/>
    <s v="非藝術設計類"/>
    <n v="0"/>
    <s v="無"/>
    <s v="教授"/>
    <s v="教字第143260號"/>
    <s v="教授"/>
    <s v="(一○七)中大聘字第○○○二六號"/>
    <s v="現職經教育部審定合格"/>
    <s v="國內公立"/>
    <s v="國立中央大學"/>
    <s v="太空科學研究所"/>
    <s v="博士"/>
    <n v="5"/>
    <s v="氣膠遙測,大氣輻射,環境遙測與災害偵測"/>
    <n v="2"/>
    <s v="是"/>
    <s v="是"/>
    <s v="科技部科學技術發展基金"/>
    <s v="任教中"/>
    <s v=""/>
    <s v="續聘/再聘"/>
    <s v="英語"/>
    <s v="否"/>
    <s v=""/>
    <s v="否"/>
    <s v="否"/>
    <s v="否"/>
    <s v=""/>
    <s v=""/>
    <s v="否"/>
    <s v="是"/>
    <s v="學生事務處諮商輔導中心主任"/>
    <s v=""/>
    <s v=""/>
    <s v=""/>
    <s v="99999Z99"/>
  </r>
  <r>
    <x v="8"/>
    <s v="國立中央大學"/>
    <x v="9"/>
    <x v="0"/>
    <s v="姜壽浩"/>
    <s v="男"/>
    <n v="66"/>
    <n v="11"/>
    <s v="0"/>
    <x v="13"/>
    <s v="編制內"/>
    <x v="1"/>
    <s v="A"/>
    <n v="463"/>
    <s v="學院"/>
    <x v="26"/>
    <s v="土木工程學系"/>
    <s v="一般教師"/>
    <s v="非藝術設計類"/>
    <n v="0"/>
    <s v="無"/>
    <s v="助理教授"/>
    <s v="助理字第039042號"/>
    <s v="助理教授"/>
    <s v="(108)中大聘字第00024號"/>
    <s v="現職經教育部審定合格"/>
    <s v="國內公立"/>
    <s v="國立臺灣大學"/>
    <s v="地理環境資源學系"/>
    <s v="博士"/>
    <n v="8"/>
    <s v="空間模式,自然地理,坡地水文,崩塌模式"/>
    <n v="2"/>
    <s v="是"/>
    <s v="否"/>
    <s v=""/>
    <s v="任教中"/>
    <s v=""/>
    <s v="續聘/再聘"/>
    <s v="英語"/>
    <s v="否"/>
    <s v=""/>
    <s v="否"/>
    <s v="否"/>
    <s v="否"/>
    <s v=""/>
    <s v=""/>
    <s v="否"/>
    <s v="否"/>
    <s v=""/>
    <s v=""/>
    <s v=""/>
    <s v=""/>
    <s v="99999Z99"/>
  </r>
  <r>
    <x v="8"/>
    <s v="國立中央大學"/>
    <x v="9"/>
    <x v="0"/>
    <s v="張中白"/>
    <s v="男"/>
    <n v="56"/>
    <n v="3"/>
    <s v="0"/>
    <x v="13"/>
    <s v="編制內"/>
    <x v="1"/>
    <s v="A"/>
    <n v="463"/>
    <s v="學院"/>
    <x v="26"/>
    <s v="地球科學學系,前瞻科技研究中心"/>
    <s v="一般教師"/>
    <s v="非藝術設計類"/>
    <n v="0"/>
    <s v="本校借調至政府"/>
    <s v="教授"/>
    <s v="教字第019784號"/>
    <s v="教授"/>
    <s v="(108)中大聘字第00020號"/>
    <s v="現職經教育部審定合格"/>
    <s v="境外"/>
    <s v="法國Universite Paris VI"/>
    <s v="構造地質系"/>
    <s v="博士"/>
    <n v="0"/>
    <s v="構造地質學,地體動力學,地質資料處理,地質遙測學"/>
    <n v="2"/>
    <s v="否"/>
    <s v="否"/>
    <s v=""/>
    <s v="留職停薪"/>
    <s v="借調公務機關留職停薪"/>
    <s v="續聘/再聘"/>
    <s v="中文"/>
    <s v="否"/>
    <s v=""/>
    <s v="否"/>
    <s v="否"/>
    <s v="否"/>
    <s v=""/>
    <s v=""/>
    <s v="否"/>
    <s v="否"/>
    <s v=""/>
    <s v=""/>
    <s v=""/>
    <s v=""/>
    <s v="99999Z99"/>
  </r>
  <r>
    <x v="8"/>
    <s v="國立中央大學"/>
    <x v="9"/>
    <x v="0"/>
    <s v="曾國欣"/>
    <s v="男"/>
    <n v="72"/>
    <n v="6"/>
    <s v="0"/>
    <x v="13"/>
    <s v="編制內"/>
    <x v="1"/>
    <s v="A"/>
    <n v="463"/>
    <s v="學院"/>
    <x v="26"/>
    <s v="水文與海洋科學研究所,土木工程學系"/>
    <s v="一般教師"/>
    <s v="非藝術設計類"/>
    <n v="0"/>
    <s v="無"/>
    <s v="副教授"/>
    <s v="副字第145072號"/>
    <s v="副教授"/>
    <s v="(一○七)中大聘字第○○○二八號"/>
    <s v="現職經教育部審定合格"/>
    <s v="境外"/>
    <s v="Ohio State University"/>
    <s v="地球科學系大地測量組"/>
    <s v="博士"/>
    <n v="5.5"/>
    <s v="衛星測高,大地測量,環境遙測,多光譜影像分析,衛星定位及導航"/>
    <n v="2"/>
    <s v="是"/>
    <s v="否"/>
    <s v=""/>
    <s v="任教中"/>
    <s v=""/>
    <s v="續聘/再聘"/>
    <s v="英語"/>
    <s v="否"/>
    <s v=""/>
    <s v="否"/>
    <s v="否"/>
    <s v="否"/>
    <s v=""/>
    <s v=""/>
    <s v="否"/>
    <s v="否"/>
    <s v=""/>
    <s v=""/>
    <s v=""/>
    <s v=""/>
    <s v="99999Z99"/>
  </r>
  <r>
    <x v="8"/>
    <s v="國立中央大學"/>
    <x v="9"/>
    <x v="0"/>
    <s v="黃智遠"/>
    <s v="男"/>
    <n v="74"/>
    <n v="6"/>
    <s v="0"/>
    <x v="13"/>
    <s v="編制內"/>
    <x v="1"/>
    <s v="A"/>
    <n v="463"/>
    <s v="學院"/>
    <x v="26"/>
    <s v="土木工程學系"/>
    <s v="一般教師"/>
    <s v="非藝術設計類"/>
    <n v="0"/>
    <s v="無"/>
    <s v="副教授"/>
    <s v="副字第146130號"/>
    <s v="副教授"/>
    <s v="(108)中大聘字第00023號"/>
    <s v="現職經教育部審定合格"/>
    <s v="境外"/>
    <s v="University of Calgary"/>
    <s v="Geomatics Engineering"/>
    <s v="博士"/>
    <n v="9"/>
    <s v="分散式地理訊系統,地理空間資訊基礎建設,地理資訊網路"/>
    <n v="2"/>
    <s v="是"/>
    <s v="否"/>
    <s v=""/>
    <s v="任教中"/>
    <s v=""/>
    <s v="續聘/再聘"/>
    <s v="英語"/>
    <s v="否"/>
    <s v=""/>
    <s v="否"/>
    <s v="否"/>
    <s v="否"/>
    <s v=""/>
    <s v=""/>
    <s v="否"/>
    <s v="否"/>
    <s v=""/>
    <s v=""/>
    <s v=""/>
    <s v=""/>
    <s v="99999Z99"/>
  </r>
  <r>
    <x v="8"/>
    <s v="國立中央大學"/>
    <x v="9"/>
    <x v="0"/>
    <s v="劉千義"/>
    <s v="男"/>
    <n v="60"/>
    <n v="11"/>
    <s v="0"/>
    <x v="13"/>
    <s v="編制內"/>
    <x v="1"/>
    <s v="A"/>
    <n v="463"/>
    <s v="學院"/>
    <x v="26"/>
    <s v="大氣科學學系,全球定位科學與應用研究中心,水文與海洋科學研究所"/>
    <s v="一般教師"/>
    <s v="非藝術設計類"/>
    <n v="0"/>
    <s v="無"/>
    <s v="副教授"/>
    <s v="副字第142607號"/>
    <s v="副教授"/>
    <s v="(108)中大聘字第00022號"/>
    <s v="現職經教育部審定合格"/>
    <s v="境外"/>
    <s v="美國威斯康辛大學"/>
    <s v="大氣及海洋科學系"/>
    <s v="博士"/>
    <n v="6"/>
    <s v="氣象衛星遙測,氣象衛星資料處理及應用,大氣輻射學,大氣熱力學"/>
    <n v="2"/>
    <s v="是"/>
    <s v="否"/>
    <s v=""/>
    <s v="任教中"/>
    <s v=""/>
    <s v="續聘/再聘"/>
    <s v="中文及英語"/>
    <s v="否"/>
    <s v=""/>
    <s v="否"/>
    <s v="否"/>
    <s v="否"/>
    <s v=""/>
    <s v=""/>
    <s v="否"/>
    <s v="否"/>
    <s v=""/>
    <s v=""/>
    <s v=""/>
    <s v=""/>
    <s v="99999Z99"/>
  </r>
  <r>
    <x v="8"/>
    <s v="國立中央大學"/>
    <x v="9"/>
    <x v="0"/>
    <s v="劉說安"/>
    <s v="男"/>
    <n v="52"/>
    <n v="12"/>
    <s v="0"/>
    <x v="13"/>
    <s v="編制內"/>
    <x v="1"/>
    <s v="A"/>
    <n v="463"/>
    <s v="學院"/>
    <x v="26"/>
    <s v="太空科學與工程研究所"/>
    <s v="一般教師"/>
    <s v="非藝術設計類"/>
    <n v="0"/>
    <s v="無"/>
    <s v="教授"/>
    <s v="教字第011401號"/>
    <s v="教授"/>
    <s v="(一○七)中大聘字第○○○二四號"/>
    <s v="現職經教育部審定合格"/>
    <s v="境外"/>
    <s v="美國University of Michigan, Ann Arbor"/>
    <s v="電機暨大氣海洋太空雙博士"/>
    <s v="博士"/>
    <n v="3"/>
    <s v="大氣科學(微波遙測),GPS氣象,電機工程(電波)"/>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s v=""/>
    <s v="否"/>
    <s v="否"/>
    <s v=""/>
    <s v=""/>
    <s v=""/>
    <s v=""/>
    <s v="99999Z99"/>
  </r>
  <r>
    <x v="8"/>
    <s v="國立中央大學"/>
    <x v="9"/>
    <x v="0"/>
    <s v="蔡富安"/>
    <s v="男"/>
    <n v="56"/>
    <n v="5"/>
    <s v="0"/>
    <x v="13"/>
    <s v="編制內"/>
    <x v="1"/>
    <s v="A"/>
    <n v="463"/>
    <s v="學院"/>
    <x v="26"/>
    <s v="土木工程學系,前瞻科技研究中心"/>
    <s v="一般教師"/>
    <s v="非藝術設計類"/>
    <n v="0"/>
    <s v="無"/>
    <s v="教授"/>
    <s v="教字第021473號"/>
    <s v="教授"/>
    <s v="(一○七)中大聘字第○○○二五號"/>
    <s v="現職經教育部審定合格"/>
    <s v="境外"/>
    <s v="美國康乃爾大學"/>
    <s v="土木環境工程學系"/>
    <s v="博士"/>
    <n v="4"/>
    <s v="遙感探測,三維空間分析,電腦視算,數位城市"/>
    <n v="2"/>
    <s v="是"/>
    <s v="是"/>
    <s v="科技部科學技術發展基金"/>
    <s v="任教中"/>
    <s v=""/>
    <s v="續聘/再聘"/>
    <s v="英語"/>
    <s v="否"/>
    <s v=""/>
    <s v="是"/>
    <s v="否"/>
    <s v="否"/>
    <s v=""/>
    <s v=""/>
    <s v="否"/>
    <s v="是"/>
    <s v="太空及遙測研究中心中心主任"/>
    <s v=""/>
    <s v=""/>
    <s v=""/>
    <s v="99999Z99"/>
  </r>
  <r>
    <x v="8"/>
    <s v="國立中央大學"/>
    <x v="9"/>
    <x v="0"/>
    <s v="蔡龍治"/>
    <s v="男"/>
    <n v="53"/>
    <n v="8"/>
    <s v="0"/>
    <x v="13"/>
    <s v="編制內"/>
    <x v="1"/>
    <s v="A"/>
    <n v="463"/>
    <s v="學院"/>
    <x v="26"/>
    <s v="太空科學與工程研究所,全球定位科學與應用研究中心"/>
    <s v="一般教師"/>
    <s v="非藝術設計類"/>
    <n v="0"/>
    <s v="無"/>
    <s v="教授"/>
    <s v="教字第012089號"/>
    <s v="教授"/>
    <s v="(108)中大聘字第00019號"/>
    <s v="現職經教育部審定合格"/>
    <s v="境外"/>
    <s v="美國猶他州大學"/>
    <s v="電機工程學系"/>
    <s v="博士"/>
    <n v="3"/>
    <s v="大氣科學,電機工程,電離層觀測,GPS掩星觀測"/>
    <n v="2"/>
    <s v="是"/>
    <s v="否"/>
    <s v=""/>
    <s v="任教中"/>
    <s v=""/>
    <s v="續聘/再聘"/>
    <s v="英語"/>
    <s v="否"/>
    <s v=""/>
    <s v="否"/>
    <s v="否"/>
    <s v="否"/>
    <s v=""/>
    <s v=""/>
    <s v="否"/>
    <s v="是"/>
    <s v="聯合研究中心全球定位研究中心中心主任"/>
    <s v=""/>
    <s v=""/>
    <s v=""/>
    <s v="99999Z99"/>
  </r>
  <r>
    <x v="8"/>
    <s v="國立中央大學"/>
    <x v="9"/>
    <x v="0"/>
    <s v="陳映濃"/>
    <s v="男"/>
    <n v="65"/>
    <n v="12"/>
    <s v="0"/>
    <x v="13"/>
    <s v="編制外"/>
    <x v="1"/>
    <s v="A"/>
    <n v="463"/>
    <s v="學院"/>
    <x v="26"/>
    <s v="資訊工程學系"/>
    <s v="專案教學人員"/>
    <s v="非藝術設計類"/>
    <n v="0"/>
    <s v="無"/>
    <s v="助理教授"/>
    <s v="助理字第036523號"/>
    <s v="助理教授"/>
    <s v="(108)中大聘專字第00013號"/>
    <s v="現職經教育部審定合格"/>
    <s v="國內公立"/>
    <s v="國立中央大學"/>
    <s v="資工系"/>
    <s v="博士"/>
    <n v="5"/>
    <s v="影像處理,圖型識別"/>
    <n v="1"/>
    <s v="是"/>
    <s v="否"/>
    <s v=""/>
    <s v="任教中"/>
    <s v=""/>
    <s v="續聘/再聘"/>
    <s v="中文"/>
    <s v="否"/>
    <s v=""/>
    <s v="否"/>
    <s v="否"/>
    <s v="否"/>
    <s v=""/>
    <s v=""/>
    <s v="否"/>
    <s v="否"/>
    <s v=""/>
    <s v=""/>
    <s v=""/>
    <s v=""/>
    <s v="99999Z99"/>
  </r>
  <r>
    <x v="8"/>
    <s v="國立中央大學"/>
    <x v="9"/>
    <x v="0"/>
    <s v="陳繼藩"/>
    <s v="男"/>
    <n v="40"/>
    <n v="4"/>
    <s v="0"/>
    <x v="13"/>
    <s v="編制外"/>
    <x v="1"/>
    <s v="A"/>
    <n v="463"/>
    <s v="學院"/>
    <x v="26"/>
    <s v="土木工程學系"/>
    <s v="專案教學人員"/>
    <s v="非藝術設計類"/>
    <n v="0"/>
    <s v="無"/>
    <s v="教授"/>
    <s v="教字第018772號"/>
    <s v="教授"/>
    <s v="(108)中大聘專字第00012號"/>
    <s v="現職經教育部審定合格"/>
    <s v="境外"/>
    <s v="美國University of Wisconsin"/>
    <s v="土木工程學系"/>
    <s v="博士"/>
    <n v="0"/>
    <s v="遙測,GIS,影像處理,環境監測,國土監測"/>
    <n v="2"/>
    <s v="否"/>
    <s v="否"/>
    <s v=""/>
    <s v="任教中"/>
    <s v=""/>
    <s v="續聘/再聘"/>
    <s v="中文"/>
    <s v="否"/>
    <s v=""/>
    <s v="是"/>
    <s v="否"/>
    <s v="否"/>
    <s v=""/>
    <s v=""/>
    <s v="否"/>
    <s v="否"/>
    <s v=""/>
    <s v=""/>
    <s v=""/>
    <s v=""/>
    <s v="99999Z99"/>
  </r>
  <r>
    <x v="8"/>
    <s v="國立中央大學"/>
    <x v="9"/>
    <x v="0"/>
    <s v="劉振榮"/>
    <s v="男"/>
    <n v="41"/>
    <n v="12"/>
    <s v="0"/>
    <x v="13"/>
    <s v="編制外"/>
    <x v="1"/>
    <s v="A"/>
    <n v="463"/>
    <s v="學院"/>
    <x v="26"/>
    <s v="大氣科學學系,水文與海洋科學研究所"/>
    <s v="專案教學人員"/>
    <s v="非藝術設計類"/>
    <n v="0"/>
    <s v="無"/>
    <s v="教授"/>
    <s v="教字第007119號"/>
    <s v="教授"/>
    <s v="(108)中大聘專字第00052號"/>
    <s v="現職經教育部審定合格"/>
    <s v="境外"/>
    <s v="美國威斯康辛大學"/>
    <s v="大氣與海洋科學"/>
    <s v="博士"/>
    <n v="0"/>
    <s v="衛星遙測,災害監測"/>
    <n v="0.5"/>
    <s v="否"/>
    <s v="否"/>
    <s v=""/>
    <s v="任教中"/>
    <s v=""/>
    <s v="續聘/再聘"/>
    <s v="中文及英語"/>
    <s v="否"/>
    <s v=""/>
    <s v="否"/>
    <s v="否"/>
    <s v="否"/>
    <s v=""/>
    <s v=""/>
    <s v="否"/>
    <s v="否"/>
    <s v=""/>
    <s v=""/>
    <s v=""/>
    <s v=""/>
    <s v="99999Z99"/>
  </r>
  <r>
    <x v="8"/>
    <s v="國立中央大學"/>
    <x v="10"/>
    <x v="1"/>
    <s v="洪惟助"/>
    <s v="男"/>
    <n v="32"/>
    <n v="7"/>
    <s v="0"/>
    <x v="13"/>
    <s v="編制外"/>
    <x v="1"/>
    <s v="C"/>
    <n v="1881"/>
    <s v="行政單位及各類中心"/>
    <x v="24"/>
    <s v=""/>
    <s v="專案教學人員"/>
    <s v="非藝術設計類"/>
    <n v="0"/>
    <s v="無"/>
    <s v="教授"/>
    <s v="教字第004109號"/>
    <s v="教授"/>
    <s v="(109)中大聘專字第00015號"/>
    <s v="現職經教育部審定合格"/>
    <s v="國內公立"/>
    <s v="國立政治大學"/>
    <s v="(中)國文學系"/>
    <s v="碩士"/>
    <n v="1"/>
    <s v="戲曲,詞,散曲,書法"/>
    <n v="2.02"/>
    <s v="是"/>
    <s v="否"/>
    <s v=""/>
    <s v="任教中"/>
    <s v=""/>
    <s v="續聘/再聘"/>
    <s v="中文"/>
    <s v="否"/>
    <s v=""/>
    <s v="否"/>
    <s v="否"/>
    <s v="否"/>
    <s v=""/>
    <s v=""/>
    <s v="否"/>
    <s v="是"/>
    <s v="崑曲博物館館長"/>
    <s v=""/>
    <s v=""/>
    <s v="不支薪不授課"/>
    <s v="99999Z99"/>
  </r>
  <r>
    <x v="11"/>
    <s v="國立中央大學"/>
    <x v="10"/>
    <x v="1"/>
    <s v="朱元隆"/>
    <s v="男"/>
    <n v="69"/>
    <n v="3"/>
    <s v="0"/>
    <x v="13"/>
    <s v="編制外"/>
    <x v="0"/>
    <s v="C"/>
    <n v="1808"/>
    <s v="行政單位及各類中心"/>
    <x v="37"/>
    <s v=""/>
    <s v="一般兼任教師"/>
    <s v="非藝術設計類"/>
    <n v="0"/>
    <s v="無"/>
    <s v="無"/>
    <s v="無"/>
    <s v="講師"/>
    <s v="(109)中大聘兼字第00344號"/>
    <s v="現職未經審定"/>
    <s v="國內公立"/>
    <s v="國立交通大學"/>
    <s v="物理研究所"/>
    <s v="碩士"/>
    <n v="3"/>
    <s v="物理"/>
    <n v="1"/>
    <s v="是"/>
    <s v="否"/>
    <s v=""/>
    <s v="任教中"/>
    <s v=""/>
    <s v="續聘/再聘"/>
    <s v="中文"/>
    <s v="否"/>
    <s v=""/>
    <s v=""/>
    <s v=""/>
    <s v=""/>
    <s v=""/>
    <s v=""/>
    <s v=""/>
    <s v=""/>
    <s v=""/>
    <s v="是"/>
    <s v="公保"/>
    <s v=""/>
    <s v="99999Z05"/>
  </r>
  <r>
    <x v="11"/>
    <s v="國立中央大學"/>
    <x v="10"/>
    <x v="1"/>
    <s v="張碧娟"/>
    <s v="女"/>
    <n v="47"/>
    <n v="7"/>
    <s v="0"/>
    <x v="13"/>
    <s v="編制外"/>
    <x v="0"/>
    <s v="C"/>
    <n v="1808"/>
    <s v="行政單位及各類中心"/>
    <x v="37"/>
    <s v=""/>
    <s v="一般兼任教師"/>
    <s v="非藝術設計類"/>
    <n v="0"/>
    <s v="無"/>
    <s v="助理教授"/>
    <s v="助理字第004302號"/>
    <s v="助理教授"/>
    <s v="(109)中大聘兼字第00348號"/>
    <s v="現職經教育部審定合格"/>
    <s v="國內公立"/>
    <s v="國立政治大學"/>
    <s v="教育學系"/>
    <s v="博士"/>
    <n v="2"/>
    <s v="學校行政"/>
    <n v="0.52"/>
    <s v="是"/>
    <s v="否"/>
    <s v=""/>
    <s v="任教中"/>
    <s v=""/>
    <s v="新聘"/>
    <s v="中文"/>
    <s v="否"/>
    <s v=""/>
    <s v=""/>
    <s v=""/>
    <s v=""/>
    <s v=""/>
    <s v=""/>
    <s v=""/>
    <s v=""/>
    <s v=""/>
    <s v="是"/>
    <s v="公保"/>
    <s v=""/>
    <s v="99999Z05"/>
  </r>
  <r>
    <x v="11"/>
    <s v="國立中央大學"/>
    <x v="10"/>
    <x v="1"/>
    <s v="陳麗如"/>
    <s v="女"/>
    <n v="56"/>
    <n v="1"/>
    <s v="0"/>
    <x v="13"/>
    <s v="編制外"/>
    <x v="0"/>
    <s v="C"/>
    <n v="1808"/>
    <s v="行政單位及各類中心"/>
    <x v="37"/>
    <s v=""/>
    <s v="一般兼任教師"/>
    <s v="非藝術設計類"/>
    <n v="0"/>
    <s v="無"/>
    <s v="無"/>
    <s v="無"/>
    <s v="講師"/>
    <s v="(109)中大聘兼字第00345號"/>
    <s v="現職未經審定"/>
    <s v="國內公立"/>
    <s v="國立政治大學"/>
    <s v="英國語文學系"/>
    <s v="碩士"/>
    <n v="3"/>
    <s v="英文"/>
    <n v="1"/>
    <s v="是"/>
    <s v="否"/>
    <s v=""/>
    <s v="任教中"/>
    <s v=""/>
    <s v="續聘/再聘"/>
    <s v="中文"/>
    <s v="否"/>
    <s v=""/>
    <s v=""/>
    <s v=""/>
    <s v=""/>
    <s v=""/>
    <s v=""/>
    <s v=""/>
    <s v=""/>
    <s v=""/>
    <s v="是"/>
    <s v="公保"/>
    <s v=""/>
    <s v="99999Z05"/>
  </r>
  <r>
    <x v="11"/>
    <s v="國立中央大學"/>
    <x v="10"/>
    <x v="1"/>
    <s v="劉桂光"/>
    <s v="男"/>
    <n v="55"/>
    <n v="1"/>
    <s v="0"/>
    <x v="13"/>
    <s v="編制外"/>
    <x v="0"/>
    <s v="C"/>
    <n v="1808"/>
    <s v="行政單位及各類中心"/>
    <x v="37"/>
    <s v=""/>
    <s v="一般兼任教師"/>
    <s v="非藝術設計類"/>
    <n v="0"/>
    <s v="無"/>
    <s v="無"/>
    <s v="無"/>
    <s v="講師"/>
    <s v="(109)中大聘兼字第00346號"/>
    <s v="現職未經審定"/>
    <s v="國內私立"/>
    <s v="私立中國文化大學"/>
    <s v="心智哲學研究所"/>
    <s v="碩士"/>
    <n v="3"/>
    <s v="國文"/>
    <n v="1"/>
    <s v="是"/>
    <s v="否"/>
    <s v=""/>
    <s v="任教中"/>
    <s v=""/>
    <s v="續聘/再聘"/>
    <s v="中文"/>
    <s v="否"/>
    <s v=""/>
    <s v=""/>
    <s v=""/>
    <s v=""/>
    <s v=""/>
    <s v=""/>
    <s v=""/>
    <s v=""/>
    <s v=""/>
    <s v="是"/>
    <s v="公保"/>
    <s v=""/>
    <s v="99999Z05"/>
  </r>
  <r>
    <x v="11"/>
    <s v="國立中央大學"/>
    <x v="10"/>
    <x v="1"/>
    <s v="韓中梅"/>
    <s v="女"/>
    <n v="65"/>
    <n v="9"/>
    <s v="0"/>
    <x v="13"/>
    <s v="編制外"/>
    <x v="0"/>
    <s v="C"/>
    <n v="1808"/>
    <s v="行政單位及各類中心"/>
    <x v="37"/>
    <s v=""/>
    <s v="一般兼任教師"/>
    <s v="非藝術設計類"/>
    <n v="0"/>
    <s v="無"/>
    <s v="無"/>
    <s v="無"/>
    <s v="講師"/>
    <s v="(109)中大聘兼字第00013號"/>
    <s v="現職未經審定"/>
    <s v="國內公立"/>
    <s v="國立臺灣師範大學"/>
    <s v="生命科學系"/>
    <s v="碩士"/>
    <n v="2"/>
    <s v="生物"/>
    <n v="1"/>
    <s v="是"/>
    <s v="否"/>
    <s v=""/>
    <s v="任教中"/>
    <s v=""/>
    <s v="新聘"/>
    <s v="中文"/>
    <s v="否"/>
    <s v=""/>
    <s v=""/>
    <s v=""/>
    <s v=""/>
    <s v=""/>
    <s v=""/>
    <s v=""/>
    <s v=""/>
    <s v=""/>
    <s v="是"/>
    <s v="公保"/>
    <s v=""/>
    <s v="99999Z05"/>
  </r>
  <r>
    <x v="11"/>
    <s v="國立中央大學"/>
    <x v="10"/>
    <x v="1"/>
    <s v="許宏儒"/>
    <s v="男"/>
    <n v="68"/>
    <n v="9"/>
    <s v="0"/>
    <x v="13"/>
    <s v="編制內"/>
    <x v="1"/>
    <s v="C"/>
    <n v="1808"/>
    <s v="行政單位及各類中心"/>
    <x v="37"/>
    <s v="學習與教學研究所"/>
    <s v="一般教師"/>
    <s v="非藝術設計類"/>
    <n v="0"/>
    <s v="無"/>
    <s v="副教授"/>
    <s v="副字第146142號"/>
    <s v="副教授"/>
    <s v="(108)中大聘字第00078號"/>
    <s v="現職經教育部審定合格"/>
    <s v="國內公立"/>
    <s v="國立政治大學"/>
    <s v="教育學系"/>
    <s v="博士"/>
    <n v="5"/>
    <s v="教育哲學、另類教育/實驗教育"/>
    <n v="2"/>
    <s v="是"/>
    <s v="否"/>
    <s v=""/>
    <s v="任教中"/>
    <s v=""/>
    <s v="續聘/再聘"/>
    <s v="中文"/>
    <s v="否"/>
    <s v=""/>
    <s v="否"/>
    <s v="否"/>
    <s v="否"/>
    <s v=""/>
    <s v=""/>
    <s v="否"/>
    <s v="否"/>
    <s v=""/>
    <s v=""/>
    <s v=""/>
    <s v=""/>
    <s v="99999Z05"/>
  </r>
  <r>
    <x v="11"/>
    <s v="國立中央大學"/>
    <x v="10"/>
    <x v="1"/>
    <s v="單維彰"/>
    <s v="男"/>
    <n v="51"/>
    <n v="3"/>
    <s v="0"/>
    <x v="13"/>
    <s v="編制內"/>
    <x v="1"/>
    <s v="C"/>
    <n v="1808"/>
    <s v="行政單位及各類中心"/>
    <x v="37"/>
    <s v="數學系"/>
    <s v="一般教師"/>
    <s v="非藝術設計類"/>
    <n v="0"/>
    <s v="無"/>
    <s v="副教授"/>
    <s v="副字第016227號"/>
    <s v="副教授"/>
    <s v="(108)中大聘字第00075號"/>
    <s v="現職經教育部審定合格"/>
    <s v="境外"/>
    <s v="美國賓州州立大學"/>
    <s v="數學系"/>
    <s v="博士"/>
    <n v="12.4"/>
    <s v="數值分析,凌波函數,計算機科學"/>
    <n v="2"/>
    <s v="是"/>
    <s v="否"/>
    <s v=""/>
    <s v="任教中"/>
    <s v=""/>
    <s v="續聘/再聘"/>
    <s v="中文"/>
    <s v="否"/>
    <s v=""/>
    <s v="否"/>
    <s v="否"/>
    <s v="否"/>
    <s v=""/>
    <s v=""/>
    <s v="否"/>
    <s v="是"/>
    <s v="文學院文學院學士班主任"/>
    <s v=""/>
    <s v=""/>
    <s v=""/>
    <s v="99999Z05"/>
  </r>
  <r>
    <x v="11"/>
    <s v="國立中央大學"/>
    <x v="10"/>
    <x v="1"/>
    <s v="辜玉旻"/>
    <s v="女"/>
    <n v="61"/>
    <n v="11"/>
    <s v="0"/>
    <x v="13"/>
    <s v="編制內"/>
    <x v="1"/>
    <s v="C"/>
    <n v="1808"/>
    <s v="行政單位及各類中心"/>
    <x v="37"/>
    <s v="學習與教學研究所"/>
    <s v="一般教師"/>
    <s v="非藝術設計類"/>
    <n v="0"/>
    <s v="無"/>
    <s v="副教授"/>
    <s v="副字第041271號"/>
    <s v="副教授"/>
    <s v="(108)中大聘字第00076號"/>
    <s v="現職經教育部審定合格"/>
    <s v="境外"/>
    <s v="美國伊利諾大學"/>
    <s v="教育心理學系"/>
    <s v="博士"/>
    <n v="7"/>
    <s v="閱讀發展,詞彙習得,發展心理語言學"/>
    <n v="2"/>
    <s v="是"/>
    <s v="是"/>
    <s v="科技部科學技術發展基金"/>
    <s v="任教中"/>
    <s v=""/>
    <s v="續聘/再聘"/>
    <s v="中文"/>
    <s v="否"/>
    <s v=""/>
    <s v="否"/>
    <s v="否"/>
    <s v="否"/>
    <s v=""/>
    <s v=""/>
    <s v="否"/>
    <s v="否"/>
    <s v=""/>
    <s v=""/>
    <s v=""/>
    <s v=""/>
    <s v="99999Z05"/>
  </r>
  <r>
    <x v="11"/>
    <s v="國立中央大學"/>
    <x v="10"/>
    <x v="1"/>
    <s v="朱碧靜"/>
    <s v="女"/>
    <n v="53"/>
    <n v="3"/>
    <s v="0"/>
    <x v="13"/>
    <s v="編制外"/>
    <x v="0"/>
    <s v="C"/>
    <n v="1807"/>
    <s v="行政單位及各類中心"/>
    <x v="4"/>
    <s v=""/>
    <s v="一般兼任教師"/>
    <s v="非藝術設計類"/>
    <n v="0"/>
    <s v="無"/>
    <s v="助理教授"/>
    <s v="助理字第010522號"/>
    <s v="助理教授"/>
    <s v="(109)中大聘兼字第00065號"/>
    <s v="現職經教育部審定合格"/>
    <s v="國內公立"/>
    <s v="國立臺灣大學"/>
    <s v="圖書資訊學系"/>
    <s v="博士"/>
    <n v="2"/>
    <s v="資訊檢索,資訊利用教育"/>
    <n v="1"/>
    <s v="是"/>
    <s v="否"/>
    <s v=""/>
    <s v="任教中"/>
    <s v=""/>
    <s v="續聘/再聘"/>
    <s v="中文"/>
    <s v="否"/>
    <s v=""/>
    <s v=""/>
    <s v=""/>
    <s v=""/>
    <s v=""/>
    <s v=""/>
    <s v=""/>
    <s v=""/>
    <s v=""/>
    <s v="是"/>
    <s v="公保"/>
    <s v=""/>
    <s v="99999Z01"/>
  </r>
  <r>
    <x v="11"/>
    <s v="國立中央大學"/>
    <x v="10"/>
    <x v="1"/>
    <s v="吳峻鋕"/>
    <s v="男"/>
    <n v="63"/>
    <n v="5"/>
    <s v="0"/>
    <x v="13"/>
    <s v="編制外"/>
    <x v="0"/>
    <s v="C"/>
    <n v="1807"/>
    <s v="行政單位及各類中心"/>
    <x v="4"/>
    <s v=""/>
    <s v="一般兼任教師"/>
    <s v="非藝術設計類"/>
    <n v="0"/>
    <s v="無"/>
    <s v="無"/>
    <s v="無"/>
    <s v="助理教授"/>
    <s v="(109)中大聘兼字第00066號"/>
    <s v="現職未經審定"/>
    <s v="國內公立"/>
    <s v="國立臺灣大學"/>
    <s v="社會科學院政治學系"/>
    <s v="博士"/>
    <n v="4"/>
    <s v="國際關係、中國研究、兩岸政策、政治學"/>
    <n v="1"/>
    <s v="是"/>
    <s v="否"/>
    <s v=""/>
    <s v="任教中"/>
    <s v=""/>
    <s v="續聘/再聘"/>
    <s v="中文"/>
    <s v="否"/>
    <s v=""/>
    <s v=""/>
    <s v=""/>
    <s v=""/>
    <s v=""/>
    <s v=""/>
    <s v=""/>
    <s v=""/>
    <s v=""/>
    <s v="是"/>
    <s v="勞保"/>
    <s v=""/>
    <s v="99999Z01"/>
  </r>
  <r>
    <x v="11"/>
    <s v="國立中央大學"/>
    <x v="10"/>
    <x v="1"/>
    <s v="呂郁女"/>
    <s v="女"/>
    <n v="42"/>
    <n v="8"/>
    <s v="0"/>
    <x v="13"/>
    <s v="編制外"/>
    <x v="0"/>
    <s v="C"/>
    <n v="1807"/>
    <s v="行政單位及各類中心"/>
    <x v="4"/>
    <s v=""/>
    <s v="一般兼任教師"/>
    <s v="非藝術設計類"/>
    <n v="0"/>
    <s v="無"/>
    <s v="教授"/>
    <s v="教字第010884號"/>
    <s v="教授"/>
    <s v="(109)中大聘兼字第00058號"/>
    <s v="現職經教育部審定合格"/>
    <s v="國內公立"/>
    <s v="國立政治大學"/>
    <s v="新聞學系"/>
    <s v="博士"/>
    <n v="4"/>
    <s v="新聞學"/>
    <n v="1"/>
    <s v="是"/>
    <s v="否"/>
    <s v=""/>
    <s v="任教中"/>
    <s v=""/>
    <s v="續聘/再聘"/>
    <s v="中文"/>
    <s v="否"/>
    <s v=""/>
    <s v=""/>
    <s v=""/>
    <s v=""/>
    <s v=""/>
    <s v=""/>
    <s v=""/>
    <s v=""/>
    <s v=""/>
    <s v="是"/>
    <s v="公保"/>
    <s v="銘傳大學數_x000d__x000a_位資訊傳播_x000d__x000a_學系_x000d__x000a_數_x000d__x000a_位資訊傳播_x000d__x000a_學系_x000d__x000a_退休教授"/>
    <s v="99999Z01"/>
  </r>
  <r>
    <x v="11"/>
    <s v="國立中央大學"/>
    <x v="10"/>
    <x v="1"/>
    <s v="呂理德"/>
    <s v="男"/>
    <n v="48"/>
    <n v="9"/>
    <s v="0"/>
    <x v="13"/>
    <s v="編制外"/>
    <x v="0"/>
    <s v="C"/>
    <n v="1807"/>
    <s v="行政單位及各類中心"/>
    <x v="4"/>
    <s v=""/>
    <s v="一般兼任教師"/>
    <s v="非藝術設計類"/>
    <n v="0"/>
    <s v="無"/>
    <s v="助理教授"/>
    <s v="助理字第027482號"/>
    <s v="助理教授"/>
    <s v="(109)中大聘兼字第00073號"/>
    <s v="現職經教育部審定合格"/>
    <s v="國內公立"/>
    <s v="國立臺灣大學"/>
    <s v="環境工程(學)系"/>
    <s v="博士"/>
    <n v="4"/>
    <s v="永續發展,循環型社會,環境傳播,科學傳播"/>
    <n v="1"/>
    <s v="是"/>
    <s v="否"/>
    <s v=""/>
    <s v="任教中"/>
    <s v=""/>
    <s v="續聘/再聘"/>
    <s v="中文"/>
    <s v="否"/>
    <s v=""/>
    <s v=""/>
    <s v=""/>
    <s v=""/>
    <s v=""/>
    <s v=""/>
    <s v=""/>
    <s v=""/>
    <s v=""/>
    <s v="是"/>
    <s v="公保"/>
    <s v=""/>
    <s v="99999Z01"/>
  </r>
  <r>
    <x v="11"/>
    <s v="國立中央大學"/>
    <x v="10"/>
    <x v="1"/>
    <s v="杜聖聰"/>
    <s v="男"/>
    <n v="55"/>
    <n v="12"/>
    <s v="0"/>
    <x v="13"/>
    <s v="編制外"/>
    <x v="0"/>
    <s v="C"/>
    <n v="1807"/>
    <s v="行政單位及各類中心"/>
    <x v="4"/>
    <s v=""/>
    <s v="一般兼任教師"/>
    <s v="非藝術設計類"/>
    <n v="0"/>
    <s v="無"/>
    <s v="助理教授"/>
    <s v="助理字第020897號"/>
    <s v="助理教授"/>
    <s v="(109)中大聘兼字第00075號"/>
    <s v="現職經教育部審定合格"/>
    <s v="國內公立"/>
    <s v="國立臺灣師範大學"/>
    <s v="政治學類"/>
    <s v="博士"/>
    <n v="3"/>
    <s v="廣播電視新聞 、影像製作 、數位敘事 、融媒體專題研究"/>
    <n v="1"/>
    <s v="是"/>
    <s v="否"/>
    <s v=""/>
    <s v="任教中"/>
    <s v=""/>
    <s v="續聘/再聘"/>
    <s v="中文"/>
    <s v="否"/>
    <s v=""/>
    <s v=""/>
    <s v=""/>
    <s v=""/>
    <s v=""/>
    <s v=""/>
    <s v=""/>
    <s v=""/>
    <s v=""/>
    <s v="是"/>
    <s v="勞保"/>
    <s v="銘傳大學廣播電視學系助理教授"/>
    <s v="99999Z01"/>
  </r>
  <r>
    <x v="11"/>
    <s v="國立中央大學"/>
    <x v="10"/>
    <x v="1"/>
    <s v="林玉鵬"/>
    <s v="男"/>
    <n v="67"/>
    <n v="10"/>
    <s v="0"/>
    <x v="13"/>
    <s v="編制外"/>
    <x v="0"/>
    <s v="C"/>
    <n v="1807"/>
    <s v="行政單位及各類中心"/>
    <x v="4"/>
    <s v=""/>
    <s v="一般兼任教師"/>
    <s v="非藝術設計類"/>
    <n v="0"/>
    <s v="無"/>
    <s v="無"/>
    <s v="無"/>
    <s v="助理教授"/>
    <s v="(109)中大聘兼字第00026號"/>
    <s v="現職未經審定"/>
    <s v="境外"/>
    <s v="The University of Nottingham"/>
    <s v="Flim and Television Studies"/>
    <s v="博士"/>
    <n v="0"/>
    <s v="傳播科技與文化 、媒體素養、媒體流通研究、傳播政治經濟學"/>
    <n v="1"/>
    <s v="否"/>
    <s v="否"/>
    <s v=""/>
    <s v="任教中"/>
    <s v=""/>
    <s v="新聘"/>
    <s v="中文"/>
    <s v="否"/>
    <s v=""/>
    <s v=""/>
    <s v=""/>
    <s v=""/>
    <s v=""/>
    <s v=""/>
    <s v=""/>
    <s v=""/>
    <s v=""/>
    <s v="是"/>
    <s v="勞保"/>
    <s v=""/>
    <s v="99999Z01"/>
  </r>
  <r>
    <x v="11"/>
    <s v="國立中央大學"/>
    <x v="10"/>
    <x v="1"/>
    <s v="林基興"/>
    <s v="男"/>
    <n v="43"/>
    <n v="7"/>
    <s v="0"/>
    <x v="13"/>
    <s v="編制外"/>
    <x v="0"/>
    <s v="C"/>
    <n v="1807"/>
    <s v="行政單位及各類中心"/>
    <x v="4"/>
    <s v=""/>
    <s v="一般兼任教師"/>
    <s v="非藝術設計類"/>
    <n v="0"/>
    <s v="無"/>
    <s v="助理教授"/>
    <s v="助理字第020288號"/>
    <s v="助理教授"/>
    <s v="(109)中大聘兼字第00017號"/>
    <s v="現職經教育部審定合格"/>
    <s v="境外"/>
    <s v="美國華盛頓大學"/>
    <s v="工程與政策所"/>
    <s v="博士"/>
    <n v="2"/>
    <s v="統計、風險評估 、電磁波、 基改"/>
    <n v="1"/>
    <s v="是"/>
    <s v="否"/>
    <s v=""/>
    <s v="任教中"/>
    <s v=""/>
    <s v="新聘"/>
    <s v="中文"/>
    <s v="否"/>
    <s v=""/>
    <s v=""/>
    <s v=""/>
    <s v=""/>
    <s v=""/>
    <s v=""/>
    <s v=""/>
    <s v=""/>
    <s v=""/>
    <s v="否"/>
    <s v=""/>
    <s v="因老師身體狀況無法受課，本學期之課程申請停開，就此授課鐘點為0。未開課程不支薪"/>
    <s v="99999Z01"/>
  </r>
  <r>
    <x v="11"/>
    <s v="國立中央大學"/>
    <x v="10"/>
    <x v="1"/>
    <s v="林蓓伶"/>
    <s v="女"/>
    <n v="74"/>
    <n v="1"/>
    <s v="0"/>
    <x v="13"/>
    <s v="編制外"/>
    <x v="0"/>
    <s v="C"/>
    <n v="1807"/>
    <s v="行政單位及各類中心"/>
    <x v="4"/>
    <s v=""/>
    <s v="一般兼任教師"/>
    <s v="非藝術設計類"/>
    <n v="0"/>
    <s v="無"/>
    <s v="無"/>
    <s v="無"/>
    <s v="助理教授"/>
    <s v="(109)中大聘兼字第00080號"/>
    <s v="現職未經審定"/>
    <s v="境外"/>
    <s v="University of Essex"/>
    <s v="Sociology"/>
    <s v="博士"/>
    <n v="2"/>
    <s v="Public Understanding of science"/>
    <n v="1"/>
    <s v="是"/>
    <s v="否"/>
    <s v=""/>
    <s v="任教中"/>
    <s v=""/>
    <s v="續聘/再聘"/>
    <s v="中文"/>
    <s v="否"/>
    <s v=""/>
    <s v=""/>
    <s v=""/>
    <s v=""/>
    <s v=""/>
    <s v=""/>
    <s v=""/>
    <s v=""/>
    <s v=""/>
    <s v="是"/>
    <s v="勞保"/>
    <s v="臺灣師範大學科學教育中心博後"/>
    <s v="99999Z01"/>
  </r>
  <r>
    <x v="11"/>
    <s v="國立中央大學"/>
    <x v="10"/>
    <x v="1"/>
    <s v="洪珊慧"/>
    <s v="女"/>
    <n v="59"/>
    <n v="1"/>
    <s v="0"/>
    <x v="13"/>
    <s v="編制外"/>
    <x v="0"/>
    <s v="C"/>
    <n v="1807"/>
    <s v="行政單位及各類中心"/>
    <x v="4"/>
    <s v=""/>
    <s v="一般兼任教師"/>
    <s v="非藝術設計類"/>
    <n v="0"/>
    <s v="無"/>
    <s v="助理教授"/>
    <s v="助理字第033774號"/>
    <s v="助理教授"/>
    <s v="(109)中大聘兼字第00067號"/>
    <s v="現職經教育部審定合格"/>
    <s v="國內公立"/>
    <s v="國立中央大學"/>
    <s v="中國文學系"/>
    <s v="博士"/>
    <n v="3"/>
    <s v="台灣文學、中國現代文學、飲食文學與文化、文學影像記錄"/>
    <n v="1"/>
    <s v="是"/>
    <s v="否"/>
    <s v=""/>
    <s v="任教中"/>
    <s v=""/>
    <s v="續聘/再聘"/>
    <s v="中文"/>
    <s v="否"/>
    <s v=""/>
    <s v=""/>
    <s v=""/>
    <s v=""/>
    <s v=""/>
    <s v=""/>
    <s v=""/>
    <s v=""/>
    <s v=""/>
    <s v="否"/>
    <s v=""/>
    <s v=""/>
    <s v="99999Z01"/>
  </r>
  <r>
    <x v="11"/>
    <s v="國立中央大學"/>
    <x v="10"/>
    <x v="1"/>
    <s v="徐振雄"/>
    <s v="男"/>
    <n v="55"/>
    <n v="11"/>
    <s v="0"/>
    <x v="13"/>
    <s v="編制外"/>
    <x v="0"/>
    <s v="C"/>
    <n v="1807"/>
    <s v="行政單位及各類中心"/>
    <x v="4"/>
    <s v=""/>
    <s v="一般兼任教師"/>
    <s v="非藝術設計類"/>
    <n v="0"/>
    <s v="無"/>
    <s v="教授"/>
    <s v="教字第016247號"/>
    <s v="教授"/>
    <s v="(109)中大聘兼字第00059號"/>
    <s v="現職經教育部審定合格"/>
    <s v="國內私立"/>
    <s v="私立中國文化大學"/>
    <s v="中山學術研究所"/>
    <s v="博士"/>
    <n v="2"/>
    <s v="法律學,憲法學,法理學,人權理論,科技法,智慧財產"/>
    <n v="1"/>
    <s v="是"/>
    <s v="否"/>
    <s v=""/>
    <s v="任教中"/>
    <s v=""/>
    <s v="續聘/再聘"/>
    <s v="中文"/>
    <s v="否"/>
    <s v=""/>
    <s v=""/>
    <s v=""/>
    <s v=""/>
    <s v=""/>
    <s v=""/>
    <s v=""/>
    <s v=""/>
    <s v=""/>
    <s v="是"/>
    <s v="公保"/>
    <s v="萬能科技大學觀光餐旅暨管理學院教授"/>
    <s v="99999Z01"/>
  </r>
  <r>
    <x v="11"/>
    <s v="國立中央大學"/>
    <x v="10"/>
    <x v="1"/>
    <s v="翁立美"/>
    <s v="女"/>
    <n v="55"/>
    <n v="5"/>
    <s v="0"/>
    <x v="13"/>
    <s v="編制外"/>
    <x v="0"/>
    <s v="C"/>
    <n v="1807"/>
    <s v="行政單位及各類中心"/>
    <x v="4"/>
    <s v=""/>
    <s v="一般兼任教師"/>
    <s v="藝術設計類"/>
    <n v="1"/>
    <s v="無"/>
    <s v="無"/>
    <s v="無"/>
    <s v="副教授"/>
    <s v="(109)中大聘兼字第00020號"/>
    <s v="現職未經審定"/>
    <s v="境外"/>
    <s v="美國紐約市立大學"/>
    <s v="音樂學系"/>
    <s v="碩士"/>
    <n v="4"/>
    <s v="音樂演奏、表演藝術策展、表演藝術團體經營"/>
    <n v="1"/>
    <s v="是"/>
    <s v="否"/>
    <s v=""/>
    <s v="任教中"/>
    <s v=""/>
    <s v="續聘/再聘"/>
    <s v="中文"/>
    <s v="否"/>
    <s v=""/>
    <s v=""/>
    <s v=""/>
    <s v=""/>
    <s v=""/>
    <s v=""/>
    <s v=""/>
    <s v=""/>
    <s v=""/>
    <s v="否"/>
    <s v=""/>
    <s v=""/>
    <s v="99999Z01"/>
  </r>
  <r>
    <x v="11"/>
    <s v="國立中央大學"/>
    <x v="10"/>
    <x v="1"/>
    <s v="高怡宣"/>
    <s v="男"/>
    <n v="51"/>
    <n v="6"/>
    <s v="0"/>
    <x v="13"/>
    <s v="編制外"/>
    <x v="0"/>
    <s v="C"/>
    <n v="1807"/>
    <s v="行政單位及各類中心"/>
    <x v="4"/>
    <s v=""/>
    <s v="一般兼任教師"/>
    <s v="非藝術設計類"/>
    <n v="0"/>
    <s v="無"/>
    <s v="教授"/>
    <s v="教字第020663號"/>
    <s v="教授"/>
    <s v="(109)中大聘兼字第00018號"/>
    <s v="現職經教育部審定合格"/>
    <s v="境外"/>
    <s v="U. of Wisconsin-Madison, USA"/>
    <s v="Physics Department"/>
    <s v="博士"/>
    <n v="3"/>
    <s v="人工智慧、程式設計影、像處理磁振造影"/>
    <n v="1"/>
    <s v="是"/>
    <s v="否"/>
    <s v=""/>
    <s v="任教中"/>
    <s v=""/>
    <s v="新聘"/>
    <s v="中文"/>
    <s v="否"/>
    <s v=""/>
    <s v=""/>
    <s v=""/>
    <s v=""/>
    <s v=""/>
    <s v=""/>
    <s v=""/>
    <s v=""/>
    <s v=""/>
    <s v="否"/>
    <s v=""/>
    <s v=""/>
    <s v="99999Z01"/>
  </r>
  <r>
    <x v="11"/>
    <s v="國立中央大學"/>
    <x v="10"/>
    <x v="1"/>
    <s v="張勻翔"/>
    <s v="男"/>
    <n v="65"/>
    <n v="1"/>
    <s v="0"/>
    <x v="13"/>
    <s v="編制外"/>
    <x v="0"/>
    <s v="C"/>
    <n v="1807"/>
    <s v="行政單位及各類中心"/>
    <x v="4"/>
    <s v=""/>
    <s v="一般兼任教師"/>
    <s v="非藝術設計類"/>
    <n v="0"/>
    <s v="無"/>
    <s v="助理教授"/>
    <s v="助理字第026769號"/>
    <s v="助理教授"/>
    <s v="(109)中大聘兼字第00085號"/>
    <s v="現職經教育部審定合格"/>
    <s v="國內私立"/>
    <s v="私立輔仁大學"/>
    <s v="哲學研究所"/>
    <s v="博士"/>
    <n v="4"/>
    <s v="中國哲學,儒家哲學,德行倫理學,人生哲學與生命教育"/>
    <n v="0.52"/>
    <s v="是"/>
    <s v="否"/>
    <s v=""/>
    <s v="任教中"/>
    <s v=""/>
    <s v="新聘"/>
    <s v="中文"/>
    <s v="否"/>
    <s v=""/>
    <s v=""/>
    <s v=""/>
    <s v=""/>
    <s v=""/>
    <s v=""/>
    <s v=""/>
    <s v=""/>
    <s v=""/>
    <s v="否"/>
    <s v=""/>
    <s v=""/>
    <s v="99999Z01"/>
  </r>
  <r>
    <x v="11"/>
    <s v="國立中央大學"/>
    <x v="10"/>
    <x v="1"/>
    <s v="張哲明"/>
    <s v="男"/>
    <n v="37"/>
    <n v="1"/>
    <s v="0"/>
    <x v="13"/>
    <s v="編制外"/>
    <x v="0"/>
    <s v="C"/>
    <n v="1807"/>
    <s v="行政單位及各類中心"/>
    <x v="4"/>
    <s v=""/>
    <s v="一般兼任教師"/>
    <s v="非藝術設計類"/>
    <n v="0"/>
    <s v="無"/>
    <s v="副教授"/>
    <s v="副字第012969號"/>
    <s v="副教授"/>
    <s v="(109)中大聘兼字第00061號"/>
    <s v="現職經教育部審定合格"/>
    <s v="國內私立"/>
    <s v="私立中國文化大學"/>
    <s v="地球科學系"/>
    <s v="博士"/>
    <n v="4"/>
    <s v="空氣污染,環境評估與監測,大氣測計,全球環境變遷"/>
    <n v="1"/>
    <s v="是"/>
    <s v="否"/>
    <s v=""/>
    <s v="任教中"/>
    <s v=""/>
    <s v="續聘/再聘"/>
    <s v="中文"/>
    <s v="否"/>
    <s v=""/>
    <s v=""/>
    <s v=""/>
    <s v=""/>
    <s v=""/>
    <s v=""/>
    <s v=""/>
    <s v=""/>
    <s v=""/>
    <s v="是"/>
    <s v="退休(職、伍)給與人員"/>
    <s v=""/>
    <s v="99999Z01"/>
  </r>
  <r>
    <x v="11"/>
    <s v="國立中央大學"/>
    <x v="10"/>
    <x v="1"/>
    <s v="陳國樑"/>
    <s v="男"/>
    <n v="49"/>
    <n v="9"/>
    <s v="0"/>
    <x v="13"/>
    <s v="編制外"/>
    <x v="0"/>
    <s v="C"/>
    <n v="1807"/>
    <s v="行政單位及各類中心"/>
    <x v="4"/>
    <s v=""/>
    <s v="一般兼任教師"/>
    <s v="非藝術設計類"/>
    <n v="0"/>
    <s v="無"/>
    <s v="助理教授"/>
    <s v="助理字第017347號"/>
    <s v="助理教授"/>
    <s v="(109)中大聘兼字第00086號"/>
    <s v="現職經教育部審定合格"/>
    <s v="國內公立"/>
    <s v="國立交通大學"/>
    <s v="經營管理研究所"/>
    <s v="博士"/>
    <n v="4"/>
    <s v="工業工程管理、科技產業政策與發展、科技專案管理、科技管理、中小企業管理"/>
    <n v="0.52"/>
    <s v="是"/>
    <s v="否"/>
    <s v=""/>
    <s v="任教中"/>
    <s v=""/>
    <s v="新聘"/>
    <s v="中文"/>
    <s v="否"/>
    <s v=""/>
    <s v=""/>
    <s v=""/>
    <s v=""/>
    <s v=""/>
    <s v=""/>
    <s v=""/>
    <s v=""/>
    <s v=""/>
    <s v="是"/>
    <s v="公保"/>
    <s v="經濟部中小企業處知識資訊組組長"/>
    <s v="99999Z01"/>
  </r>
  <r>
    <x v="11"/>
    <s v="國立中央大學"/>
    <x v="10"/>
    <x v="1"/>
    <s v="陳慧娟"/>
    <s v="女"/>
    <n v="55"/>
    <n v="10"/>
    <s v="0"/>
    <x v="13"/>
    <s v="編制外"/>
    <x v="0"/>
    <s v="C"/>
    <n v="1807"/>
    <s v="行政單位及各類中心"/>
    <x v="4"/>
    <s v=""/>
    <s v="一般兼任教師"/>
    <s v="藝術設計類"/>
    <n v="1"/>
    <s v="無"/>
    <s v="無"/>
    <s v="無"/>
    <s v="講師"/>
    <s v="(109)中大聘兼字第00077號"/>
    <s v="現職未經審定"/>
    <s v="境外"/>
    <s v="美國馬利蘭大學"/>
    <s v="音樂教育學系"/>
    <s v="碩士"/>
    <n v="2"/>
    <s v="鋼琴獨奏，鋼琴伴奏，作曲，音樂理論，聲樂，音樂評析"/>
    <n v="1"/>
    <s v="是"/>
    <s v="否"/>
    <s v=""/>
    <s v="任教中"/>
    <s v=""/>
    <s v="續聘/再聘"/>
    <s v="中文"/>
    <s v="否"/>
    <s v=""/>
    <s v=""/>
    <s v=""/>
    <s v=""/>
    <s v=""/>
    <s v=""/>
    <s v=""/>
    <s v=""/>
    <s v=""/>
    <s v="否"/>
    <s v=""/>
    <s v=""/>
    <s v="99999Z01"/>
  </r>
  <r>
    <x v="11"/>
    <s v="國立中央大學"/>
    <x v="10"/>
    <x v="1"/>
    <s v="曾韻心"/>
    <s v="女"/>
    <n v="70"/>
    <n v="12"/>
    <s v="0"/>
    <x v="13"/>
    <s v="編制外"/>
    <x v="0"/>
    <s v="C"/>
    <n v="1807"/>
    <s v="行政單位及各類中心"/>
    <x v="4"/>
    <s v=""/>
    <s v="一般兼任教師"/>
    <s v="非藝術設計類"/>
    <n v="0"/>
    <s v="無"/>
    <s v="無"/>
    <s v="無"/>
    <s v="助理教授"/>
    <s v="(109)中大聘兼字第00068號"/>
    <s v="現職未經審定"/>
    <s v="境外"/>
    <s v="內布拉斯加大學林肯分校"/>
    <s v="音樂所"/>
    <s v="博士"/>
    <n v="4"/>
    <s v="西洋古典音樂"/>
    <n v="1"/>
    <s v="是"/>
    <s v="否"/>
    <s v=""/>
    <s v="任教中"/>
    <s v=""/>
    <s v="續聘/再聘"/>
    <s v="中文"/>
    <s v="否"/>
    <s v=""/>
    <s v=""/>
    <s v=""/>
    <s v=""/>
    <s v=""/>
    <s v=""/>
    <s v=""/>
    <s v=""/>
    <s v=""/>
    <s v="否"/>
    <s v=""/>
    <s v=""/>
    <s v="99999Z01"/>
  </r>
  <r>
    <x v="11"/>
    <s v="國立中央大學"/>
    <x v="10"/>
    <x v="1"/>
    <s v="程進發"/>
    <s v="男"/>
    <n v="52"/>
    <n v="1"/>
    <s v="0"/>
    <x v="13"/>
    <s v="編制外"/>
    <x v="0"/>
    <s v="C"/>
    <n v="1807"/>
    <s v="行政單位及各類中心"/>
    <x v="4"/>
    <s v=""/>
    <s v="一般兼任教師"/>
    <s v="非藝術設計類"/>
    <n v="0"/>
    <s v="無"/>
    <s v="助理教授"/>
    <s v="助理字第023415號"/>
    <s v="助理教授"/>
    <s v="(109)中大聘兼字第00072號"/>
    <s v="現職經教育部審定合格"/>
    <s v="國內公立"/>
    <s v="國立中央大學"/>
    <s v="哲學研究所"/>
    <s v="博士"/>
    <n v="4"/>
    <s v="環境倫理 、哲學概論 、 永續發展與社區經營"/>
    <n v="1"/>
    <s v="是"/>
    <s v="否"/>
    <s v=""/>
    <s v="任教中"/>
    <s v=""/>
    <s v="續聘/再聘"/>
    <s v="中文"/>
    <s v="否"/>
    <s v=""/>
    <s v=""/>
    <s v=""/>
    <s v=""/>
    <s v=""/>
    <s v=""/>
    <s v=""/>
    <s v=""/>
    <s v=""/>
    <s v="否"/>
    <s v=""/>
    <s v=""/>
    <s v="99999Z01"/>
  </r>
  <r>
    <x v="11"/>
    <s v="國立中央大學"/>
    <x v="10"/>
    <x v="1"/>
    <s v="黃金俊"/>
    <s v="男"/>
    <n v="56"/>
    <n v="9"/>
    <s v="0"/>
    <x v="13"/>
    <s v="編制外"/>
    <x v="0"/>
    <s v="C"/>
    <n v="1807"/>
    <s v="行政單位及各類中心"/>
    <x v="4"/>
    <s v=""/>
    <s v="一般兼任教師"/>
    <s v="非藝術設計類"/>
    <n v="0"/>
    <s v="無"/>
    <s v="無"/>
    <s v="無"/>
    <s v="助理教授"/>
    <s v="(109)中大聘兼字第00069號"/>
    <s v="現職未經審定"/>
    <s v="國內公立"/>
    <s v="國立臺灣師範大學"/>
    <s v="工業教育學系"/>
    <s v="博士"/>
    <n v="4"/>
    <s v="創造力研究,多元智慧研究,想像力研究,數位攝影與設計"/>
    <n v="1"/>
    <s v="是"/>
    <s v="否"/>
    <s v=""/>
    <s v="任教中"/>
    <s v=""/>
    <s v="續聘/再聘"/>
    <s v="中文"/>
    <s v="否"/>
    <s v=""/>
    <s v=""/>
    <s v=""/>
    <s v=""/>
    <s v=""/>
    <s v=""/>
    <s v=""/>
    <s v=""/>
    <s v=""/>
    <s v="是"/>
    <s v="公保"/>
    <s v="臺北市立大安高級工業職業學校教師"/>
    <s v="99999Z01"/>
  </r>
  <r>
    <x v="11"/>
    <s v="國立中央大學"/>
    <x v="10"/>
    <x v="1"/>
    <s v="黃鈺晴"/>
    <s v="女"/>
    <n v="61"/>
    <n v="12"/>
    <s v="0"/>
    <x v="13"/>
    <s v="編制外"/>
    <x v="0"/>
    <s v="C"/>
    <n v="1807"/>
    <s v="行政單位及各類中心"/>
    <x v="4"/>
    <s v=""/>
    <s v="一般兼任教師"/>
    <s v="非藝術設計類"/>
    <n v="0"/>
    <s v="無"/>
    <s v="助理教授"/>
    <s v="助理字第140154號"/>
    <s v="助理教授"/>
    <s v="(109)中大聘兼字第00074號"/>
    <s v="現職經教育部審定合格"/>
    <s v="國內公立"/>
    <s v="國立高雄第一科技大學"/>
    <s v="工程科技研究所"/>
    <s v="博士"/>
    <n v="3"/>
    <s v="數據分析 、機器學習 、數位學習 、演算方法"/>
    <n v="1"/>
    <s v="是"/>
    <s v="否"/>
    <s v=""/>
    <s v="任教中"/>
    <s v=""/>
    <s v="續聘/再聘"/>
    <s v="中文"/>
    <s v="否"/>
    <s v=""/>
    <s v=""/>
    <s v=""/>
    <s v=""/>
    <s v=""/>
    <s v=""/>
    <s v=""/>
    <s v=""/>
    <s v=""/>
    <s v="是"/>
    <s v="勞保"/>
    <s v=""/>
    <s v="99999Z01"/>
  </r>
  <r>
    <x v="11"/>
    <s v="國立中央大學"/>
    <x v="10"/>
    <x v="1"/>
    <s v="楊逸帆"/>
    <s v="男"/>
    <n v="81"/>
    <n v="1"/>
    <s v="0"/>
    <x v="13"/>
    <s v="編制外"/>
    <x v="0"/>
    <s v="C"/>
    <n v="1807"/>
    <s v="行政單位及各類中心"/>
    <x v="4"/>
    <s v=""/>
    <s v="一般兼任教師"/>
    <s v="非藝術設計類"/>
    <n v="0"/>
    <s v="無"/>
    <s v="無"/>
    <s v="無"/>
    <s v="講師"/>
    <s v="(109)中大聘兼字第00081號"/>
    <s v="現職未經審定"/>
    <s v="國內公立"/>
    <s v="國立清華大學"/>
    <s v="數理教育研究所"/>
    <s v="碩士"/>
    <n v="3"/>
    <s v="數學推領證明、量化分析、虛擬化技術、分散式資料庫"/>
    <n v="1"/>
    <s v="是"/>
    <s v="否"/>
    <s v=""/>
    <s v="任教中"/>
    <s v=""/>
    <s v="續聘/再聘"/>
    <s v="中文"/>
    <s v="否"/>
    <s v=""/>
    <s v=""/>
    <s v=""/>
    <s v=""/>
    <s v=""/>
    <s v=""/>
    <s v=""/>
    <s v=""/>
    <s v=""/>
    <s v="是"/>
    <s v="勞保"/>
    <s v=""/>
    <s v="99999Z01"/>
  </r>
  <r>
    <x v="11"/>
    <s v="國立中央大學"/>
    <x v="10"/>
    <x v="1"/>
    <s v="葉俞佛"/>
    <s v="男"/>
    <n v="73"/>
    <n v="4"/>
    <s v="0"/>
    <x v="13"/>
    <s v="編制外"/>
    <x v="0"/>
    <s v="C"/>
    <n v="1807"/>
    <s v="行政單位及各類中心"/>
    <x v="4"/>
    <s v=""/>
    <s v="一般兼任教師"/>
    <s v="非藝術設計類"/>
    <n v="0"/>
    <s v="無"/>
    <s v="無"/>
    <s v="無"/>
    <s v="講師"/>
    <s v="(109)中大聘兼字第00078號"/>
    <s v="現職未經審定"/>
    <s v="國內私立"/>
    <s v="私立中原大學"/>
    <s v="資訊管理學系"/>
    <s v="碩士"/>
    <n v="4"/>
    <s v="運算思維與程式語言"/>
    <n v="1"/>
    <s v="是"/>
    <s v="否"/>
    <s v=""/>
    <s v="任教中"/>
    <s v=""/>
    <s v="續聘/再聘"/>
    <s v="中文"/>
    <s v="否"/>
    <s v=""/>
    <s v=""/>
    <s v=""/>
    <s v=""/>
    <s v=""/>
    <s v=""/>
    <s v=""/>
    <s v=""/>
    <s v=""/>
    <s v="是"/>
    <s v="公保"/>
    <s v=""/>
    <s v="99999Z01"/>
  </r>
  <r>
    <x v="11"/>
    <s v="國立中央大學"/>
    <x v="10"/>
    <x v="1"/>
    <s v="劉有恆"/>
    <s v="男"/>
    <n v="46"/>
    <n v="8"/>
    <s v="0"/>
    <x v="13"/>
    <s v="編制外"/>
    <x v="0"/>
    <s v="C"/>
    <n v="1807"/>
    <s v="行政單位及各類中心"/>
    <x v="4"/>
    <s v=""/>
    <s v="一般兼任教師"/>
    <s v="非藝術設計類"/>
    <n v="0"/>
    <s v="無"/>
    <s v="無"/>
    <s v="無"/>
    <s v="助理教授"/>
    <s v="(109)中大聘兼字第00070號"/>
    <s v="現職未經審定"/>
    <s v="國內公立"/>
    <s v="國立臺灣大學"/>
    <s v="三民主義研究所"/>
    <s v="碩士"/>
    <n v="0"/>
    <s v="議事學,美國國會,立法政策,行政與立法關係"/>
    <n v="1"/>
    <s v="否"/>
    <s v="否"/>
    <s v=""/>
    <s v="任教中"/>
    <s v=""/>
    <s v="續聘/再聘"/>
    <s v="中文"/>
    <s v="否"/>
    <s v=""/>
    <s v=""/>
    <s v=""/>
    <s v=""/>
    <s v=""/>
    <s v=""/>
    <s v=""/>
    <s v=""/>
    <s v=""/>
    <s v="是"/>
    <s v="勞保"/>
    <s v="因老師身體狀況無法受課，本學期之課程申請停開，就此授課鐘點為0。未開課程不支薪"/>
    <s v="99999Z01"/>
  </r>
  <r>
    <x v="11"/>
    <s v="國立中央大學"/>
    <x v="10"/>
    <x v="1"/>
    <s v="劉阿榮"/>
    <s v="男"/>
    <n v="42"/>
    <n v="3"/>
    <s v="0"/>
    <x v="13"/>
    <s v="編制外"/>
    <x v="0"/>
    <s v="C"/>
    <n v="1807"/>
    <s v="行政單位及各類中心"/>
    <x v="4"/>
    <s v=""/>
    <s v="一般兼任教師"/>
    <s v="非藝術設計類"/>
    <n v="0"/>
    <s v="無"/>
    <s v="教授"/>
    <s v="教字第012851號"/>
    <s v="教授"/>
    <s v="(109)中大聘兼字第00060號"/>
    <s v="現職經教育部審定合格"/>
    <s v="國內公立"/>
    <s v="國立臺灣大學"/>
    <s v="國家發展研究所"/>
    <s v="博士"/>
    <n v="3.2"/>
    <s v="族群關係專題、文化創意產業專題、永續發展專題、社會階層與社會流動"/>
    <n v="1"/>
    <s v="是"/>
    <s v="否"/>
    <s v=""/>
    <s v="任教中"/>
    <s v=""/>
    <s v="續聘/再聘"/>
    <s v="中文"/>
    <s v="否"/>
    <s v=""/>
    <s v=""/>
    <s v=""/>
    <s v=""/>
    <s v=""/>
    <s v=""/>
    <s v=""/>
    <s v=""/>
    <s v=""/>
    <s v="是"/>
    <s v="退休(職、伍)給與人員"/>
    <s v="元智大學社會暨政策科學學系教授"/>
    <s v="99999Z01"/>
  </r>
  <r>
    <x v="11"/>
    <s v="國立中央大學"/>
    <x v="10"/>
    <x v="1"/>
    <s v="劉凱琳"/>
    <s v="女"/>
    <n v="72"/>
    <n v="6"/>
    <s v="0"/>
    <x v="13"/>
    <s v="編制外"/>
    <x v="0"/>
    <s v="C"/>
    <n v="1807"/>
    <s v="行政單位及各類中心"/>
    <x v="4"/>
    <s v=""/>
    <s v="一般兼任教師"/>
    <s v="非藝術設計類"/>
    <n v="0"/>
    <s v="無"/>
    <s v="無"/>
    <s v="無"/>
    <s v="助理教授"/>
    <s v="(109)中大聘兼字第00028號"/>
    <s v="現職未經審定"/>
    <s v="境外"/>
    <s v="香港大學"/>
    <s v="政治學類"/>
    <s v="博士"/>
    <n v="2"/>
    <s v="非營利管理、社會企業、 社會創新 、社會影響力評估"/>
    <n v="1"/>
    <s v="是"/>
    <s v="否"/>
    <s v=""/>
    <s v="任教中"/>
    <s v=""/>
    <s v="新聘"/>
    <s v="中文"/>
    <s v="否"/>
    <s v=""/>
    <s v=""/>
    <s v=""/>
    <s v=""/>
    <s v=""/>
    <s v=""/>
    <s v=""/>
    <s v=""/>
    <s v=""/>
    <s v="是"/>
    <s v="勞保"/>
    <s v=""/>
    <s v="99999Z01"/>
  </r>
  <r>
    <x v="11"/>
    <s v="國立中央大學"/>
    <x v="10"/>
    <x v="1"/>
    <s v="潘懷宗"/>
    <s v="男"/>
    <n v="50"/>
    <n v="7"/>
    <s v="0"/>
    <x v="13"/>
    <s v="編制外"/>
    <x v="0"/>
    <s v="C"/>
    <n v="1807"/>
    <s v="行政單位及各類中心"/>
    <x v="4"/>
    <s v=""/>
    <s v="一般兼任教師"/>
    <s v="非藝術設計類"/>
    <n v="0"/>
    <s v="無"/>
    <s v="教授"/>
    <s v="教字第009100號"/>
    <s v="教授"/>
    <s v="(109)中大聘兼字第00084號"/>
    <s v="現職經教育部審定合格"/>
    <s v="境外"/>
    <s v="Emory Univ , USA"/>
    <s v="神經化學及分析化學"/>
    <s v="博士"/>
    <n v="4"/>
    <s v="神經化學、神經藥理學、藥物動力學"/>
    <n v="0.52"/>
    <s v="是"/>
    <s v="否"/>
    <s v=""/>
    <s v="任教中"/>
    <s v=""/>
    <s v="新聘"/>
    <s v="中文"/>
    <s v="否"/>
    <s v=""/>
    <s v=""/>
    <s v=""/>
    <s v=""/>
    <s v=""/>
    <s v=""/>
    <s v=""/>
    <s v=""/>
    <s v=""/>
    <s v="是"/>
    <s v="勞保"/>
    <s v="台北市議員"/>
    <s v="99999Z01"/>
  </r>
  <r>
    <x v="11"/>
    <s v="國立中央大學"/>
    <x v="10"/>
    <x v="1"/>
    <s v="蕭鈺"/>
    <s v="男"/>
    <n v="49"/>
    <n v="8"/>
    <s v="0"/>
    <x v="13"/>
    <s v="編制外"/>
    <x v="0"/>
    <s v="C"/>
    <n v="1807"/>
    <s v="行政單位及各類中心"/>
    <x v="4"/>
    <s v=""/>
    <s v="一般兼任教師"/>
    <s v="非藝術設計類"/>
    <n v="0"/>
    <s v="無"/>
    <s v="副教授"/>
    <s v="副字第033711號"/>
    <s v="副教授"/>
    <s v="(109)中大聘兼字第00062號"/>
    <s v="現職經教育部審定合格"/>
    <s v="國內公立"/>
    <s v="國立政治大學"/>
    <s v="公共行政學系"/>
    <s v="博士"/>
    <n v="2"/>
    <s v="生命教育,公共行政,人力資源管理"/>
    <n v="1"/>
    <s v="是"/>
    <s v="否"/>
    <s v=""/>
    <s v="任教中"/>
    <s v=""/>
    <s v="續聘/再聘"/>
    <s v="中文"/>
    <s v="否"/>
    <s v=""/>
    <s v=""/>
    <s v=""/>
    <s v=""/>
    <s v=""/>
    <s v=""/>
    <s v=""/>
    <s v=""/>
    <s v=""/>
    <s v="是"/>
    <s v="公保"/>
    <s v=""/>
    <s v="99999Z01"/>
  </r>
  <r>
    <x v="11"/>
    <s v="國立中央大學"/>
    <x v="10"/>
    <x v="1"/>
    <s v="藍士博"/>
    <s v="男"/>
    <n v="71"/>
    <n v="12"/>
    <s v="0"/>
    <x v="13"/>
    <s v="編制外"/>
    <x v="0"/>
    <s v="C"/>
    <n v="1807"/>
    <s v="行政單位及各類中心"/>
    <x v="4"/>
    <s v=""/>
    <s v="一般兼任教師"/>
    <s v="非藝術設計類"/>
    <n v="0"/>
    <s v="無"/>
    <s v="無"/>
    <s v="無"/>
    <s v="講師"/>
    <s v="(109)中大聘兼字第00079號"/>
    <s v="現職未經審定"/>
    <s v="國內公立"/>
    <s v="國立政治大學"/>
    <s v="台灣文學系"/>
    <s v="碩士"/>
    <n v="2"/>
    <s v="專案規劃 、台灣文學 、 口述史實作"/>
    <n v="1"/>
    <s v="是"/>
    <s v="否"/>
    <s v=""/>
    <s v="任教中"/>
    <s v=""/>
    <s v="續聘/再聘"/>
    <s v="中文"/>
    <s v="否"/>
    <s v=""/>
    <s v=""/>
    <s v=""/>
    <s v=""/>
    <s v=""/>
    <s v=""/>
    <s v=""/>
    <s v=""/>
    <s v=""/>
    <s v="是"/>
    <s v="勞保"/>
    <s v=""/>
    <s v="99999Z01"/>
  </r>
  <r>
    <x v="11"/>
    <s v="國立中央大學"/>
    <x v="10"/>
    <x v="1"/>
    <s v="鐘祥仁"/>
    <s v="男"/>
    <n v="68"/>
    <n v="4"/>
    <s v="0"/>
    <x v="13"/>
    <s v="編制外"/>
    <x v="0"/>
    <s v="C"/>
    <n v="1807"/>
    <s v="行政單位及各類中心"/>
    <x v="4"/>
    <s v=""/>
    <s v="一般兼任教師"/>
    <s v="非藝術設計類"/>
    <n v="0"/>
    <s v="無"/>
    <s v="無"/>
    <s v="無"/>
    <s v="講師"/>
    <s v="(109)中大聘兼字第00473號"/>
    <s v="現職未經審定"/>
    <s v="國內公立"/>
    <s v="國立臺灣科技大學"/>
    <s v="資訊工程系"/>
    <s v="碩士"/>
    <n v="2"/>
    <s v="行動應用開發、網頁程式設計、AI語音助理開發 、AI聊天機器人開發"/>
    <n v="1"/>
    <s v="是"/>
    <s v="否"/>
    <s v=""/>
    <s v="任教中"/>
    <s v=""/>
    <s v="新聘"/>
    <s v="中文"/>
    <s v="否"/>
    <s v=""/>
    <s v=""/>
    <s v=""/>
    <s v=""/>
    <s v=""/>
    <s v=""/>
    <s v=""/>
    <s v=""/>
    <s v=""/>
    <s v="否"/>
    <s v=""/>
    <s v=""/>
    <s v="99999Z01"/>
  </r>
  <r>
    <x v="11"/>
    <s v="國立中央大學"/>
    <x v="10"/>
    <x v="1"/>
    <s v="李河清"/>
    <s v="女"/>
    <n v="39"/>
    <n v="12"/>
    <s v="0"/>
    <x v="13"/>
    <s v="編制內"/>
    <x v="1"/>
    <s v="C"/>
    <n v="1807"/>
    <s v="行政單位及各類中心"/>
    <x v="4"/>
    <s v="土木工程學系"/>
    <s v="一般教師"/>
    <s v="非藝術設計類"/>
    <n v="0"/>
    <s v="無"/>
    <s v="教授"/>
    <s v="教字第015757號"/>
    <s v="教授"/>
    <s v="(109)中大人聘字第371號"/>
    <s v="現職經教育部審定合格"/>
    <s v="境外"/>
    <s v="State Univ of New York at Albany"/>
    <s v="Political Science"/>
    <s v="博士"/>
    <n v="6"/>
    <s v="國際關係,公共政策,全球環境治理,永續發展研究,科技與社會"/>
    <n v="0.52"/>
    <s v="是"/>
    <s v="否"/>
    <s v=""/>
    <s v="任教中"/>
    <s v=""/>
    <s v="續聘/再聘"/>
    <s v="中文及英語"/>
    <s v="是"/>
    <s v="109年7月8日中大人二字第1091800489A號"/>
    <s v="否"/>
    <s v="否"/>
    <s v="否"/>
    <s v=""/>
    <s v=""/>
    <s v="否"/>
    <s v="否"/>
    <s v=""/>
    <s v=""/>
    <s v=""/>
    <s v=""/>
    <s v="99999Z01"/>
  </r>
  <r>
    <x v="11"/>
    <s v="國立中央大學"/>
    <x v="10"/>
    <x v="1"/>
    <s v="韓保中"/>
    <s v="男"/>
    <n v="61"/>
    <n v="7"/>
    <s v="0"/>
    <x v="13"/>
    <s v="編制內"/>
    <x v="1"/>
    <s v="C"/>
    <n v="1807"/>
    <s v="行政單位及各類中心"/>
    <x v="4"/>
    <s v="客家語文暨社會科學學系"/>
    <s v="一般教師"/>
    <s v="非藝術設計類"/>
    <n v="0"/>
    <s v="無"/>
    <s v="副教授"/>
    <s v="副字第043110號"/>
    <s v="副教授"/>
    <s v="(108)中大聘字第00018號"/>
    <s v="現職經教育部審定合格"/>
    <s v="國內公立"/>
    <s v="國立臺灣大學"/>
    <s v="政治學系"/>
    <s v="博士"/>
    <n v="10"/>
    <s v="公共行政理論,美國行政發展史,當代政治思潮,國際關係"/>
    <n v="2"/>
    <s v="是"/>
    <s v="否"/>
    <s v=""/>
    <s v="任教中"/>
    <s v=""/>
    <s v="續聘/再聘"/>
    <s v="中文"/>
    <s v="否"/>
    <s v=""/>
    <s v="否"/>
    <s v="否"/>
    <s v="否"/>
    <s v=" "/>
    <s v=""/>
    <s v="否"/>
    <s v="否"/>
    <s v=""/>
    <s v=""/>
    <s v=""/>
    <s v=""/>
    <s v="99999Z01"/>
  </r>
  <r>
    <x v="11"/>
    <s v="國立中央大學"/>
    <x v="10"/>
    <x v="1"/>
    <s v="吳忻怡"/>
    <s v="女"/>
    <n v="60"/>
    <n v="2"/>
    <s v="0"/>
    <x v="13"/>
    <s v="編制外"/>
    <x v="1"/>
    <s v="C"/>
    <n v="1807"/>
    <s v="行政單位及各類中心"/>
    <x v="4"/>
    <s v="客家語文暨社會科學學系"/>
    <s v="專案教學人員"/>
    <s v="非藝術設計類"/>
    <n v="0"/>
    <s v="無"/>
    <s v="助理教授"/>
    <s v="助理字第033772號"/>
    <s v="助理教授"/>
    <s v="(109)中大聘專字第00002號"/>
    <s v="現職經教育部審定合格"/>
    <s v="國內公立"/>
    <s v="國立臺灣大學"/>
    <s v="社會學研究所"/>
    <s v="博士"/>
    <n v="9"/>
    <s v="文化社會學,族群關係與認同研究,藝術社會學"/>
    <n v="2.02"/>
    <s v="是"/>
    <s v="否"/>
    <s v=""/>
    <s v="任教中"/>
    <s v=""/>
    <s v="續聘/再聘"/>
    <s v="中文"/>
    <s v="否"/>
    <s v=""/>
    <s v="否"/>
    <s v="否"/>
    <s v="否"/>
    <s v=""/>
    <s v=""/>
    <s v="否"/>
    <s v="否"/>
    <s v=""/>
    <s v=""/>
    <s v=""/>
    <s v=""/>
    <s v="99999Z01"/>
  </r>
  <r>
    <x v="11"/>
    <s v="國立中央大學"/>
    <x v="10"/>
    <x v="1"/>
    <s v="鄭揚宜"/>
    <s v="男"/>
    <n v="64"/>
    <n v="1"/>
    <s v="0"/>
    <x v="13"/>
    <s v="編制外"/>
    <x v="1"/>
    <s v="C"/>
    <n v="1807"/>
    <s v="行政單位及各類中心"/>
    <x v="4"/>
    <s v=""/>
    <s v="專案教學人員"/>
    <s v="非藝術設計類"/>
    <n v="0"/>
    <s v="無"/>
    <s v="助理教授"/>
    <s v="助理字第149921號"/>
    <s v="助理教授"/>
    <s v="(109)中大聘專字第00002號"/>
    <s v="現職經教育部審定合格"/>
    <s v="國內公立"/>
    <s v="國立中央大學"/>
    <s v="哲學研究所"/>
    <s v="博士"/>
    <n v="7"/>
    <s v="障礙研究、性別研究、 族群研究 、社區工作實務"/>
    <n v="1"/>
    <s v="是"/>
    <s v="否"/>
    <s v=""/>
    <s v="任教中"/>
    <s v=""/>
    <s v="續聘/再聘"/>
    <s v="中文"/>
    <s v="否"/>
    <s v=""/>
    <s v="否"/>
    <s v="否"/>
    <s v="否"/>
    <s v=""/>
    <s v=""/>
    <s v="否"/>
    <s v="否"/>
    <s v=""/>
    <s v=""/>
    <s v=""/>
    <s v=""/>
    <s v="99999Z01"/>
  </r>
  <r>
    <x v="8"/>
    <s v="國立中央大學"/>
    <x v="10"/>
    <x v="1"/>
    <s v="陳家原"/>
    <s v="男"/>
    <n v="71"/>
    <n v="8"/>
    <s v="0"/>
    <x v="13"/>
    <s v="編制外"/>
    <x v="1"/>
    <s v="C"/>
    <n v="2281"/>
    <s v="行政單位及各類中心"/>
    <x v="63"/>
    <s v="化學學系"/>
    <s v="專案教學人員"/>
    <s v="非藝術設計類"/>
    <n v="0"/>
    <s v="無"/>
    <s v="助理教授"/>
    <s v="助理字第037928號"/>
    <s v="助理教授"/>
    <s v="(109)中大聘專字第00018號"/>
    <s v="現職經教育部審定合格"/>
    <s v="國內公立"/>
    <s v="國立中央大學"/>
    <s v="化學系"/>
    <s v="博士"/>
    <n v="5"/>
    <s v="有機太陽能電池、電子轉移、分子光電元件、能量轉換與儲存、無機材料化學"/>
    <n v="2.02"/>
    <s v="是"/>
    <s v="否"/>
    <s v=""/>
    <s v="任教中"/>
    <s v=""/>
    <s v="續聘/再聘"/>
    <s v="中文及英語"/>
    <s v="否"/>
    <s v=""/>
    <s v="否"/>
    <s v="否"/>
    <s v="否"/>
    <s v=""/>
    <s v=""/>
    <s v="否"/>
    <s v="否"/>
    <s v=""/>
    <s v=""/>
    <s v=""/>
    <s v=""/>
    <s v="99999Z99"/>
  </r>
  <r>
    <x v="11"/>
    <s v="國立中央大學"/>
    <x v="10"/>
    <x v="1"/>
    <s v="連文雄"/>
    <s v="男"/>
    <n v="54"/>
    <n v="3"/>
    <s v="0"/>
    <x v="13"/>
    <s v="編制內"/>
    <x v="1"/>
    <s v="C"/>
    <n v="203"/>
    <s v="行政單位及各類中心"/>
    <x v="43"/>
    <s v="資訊管理學系"/>
    <s v="一般教師"/>
    <s v="非藝術設計類"/>
    <n v="0"/>
    <s v="無"/>
    <s v="助理教授"/>
    <s v="助理字第019691號"/>
    <s v="助理教授"/>
    <s v="(108)中大聘字第00442號"/>
    <s v="現職經教育部審定合格"/>
    <s v="國內公立"/>
    <s v="國立中央大學"/>
    <s v="資訊管理學系"/>
    <s v="博士"/>
    <n v="9"/>
    <s v="數位圖書館"/>
    <n v="2"/>
    <s v="是"/>
    <s v="否"/>
    <s v=""/>
    <s v="任教中"/>
    <s v=""/>
    <s v="續聘/再聘"/>
    <s v="中文"/>
    <s v="否"/>
    <s v=""/>
    <s v="否"/>
    <s v="否"/>
    <s v="否"/>
    <s v=""/>
    <s v=""/>
    <s v="否"/>
    <s v="是"/>
    <s v="圖書館資訊系統組組長"/>
    <s v=""/>
    <s v=""/>
    <s v=""/>
    <s v="99999Z99"/>
  </r>
  <r>
    <x v="11"/>
    <s v="國立中央大學"/>
    <x v="10"/>
    <x v="1"/>
    <s v="王中成"/>
    <s v="男"/>
    <n v="49"/>
    <n v="11"/>
    <s v="0"/>
    <x v="13"/>
    <s v="編制外"/>
    <x v="0"/>
    <s v="C"/>
    <n v="1809"/>
    <s v="行政單位及各類中心"/>
    <x v="15"/>
    <s v=""/>
    <s v="一般兼任教師"/>
    <s v="非藝術設計類"/>
    <n v="0"/>
    <s v="無"/>
    <s v="講師"/>
    <s v="講字第049520號"/>
    <s v="講師"/>
    <s v="(109)中大聘兼字第00037號"/>
    <s v="現職經教育部審定合格"/>
    <s v="國內私立"/>
    <s v="私立中國文化大學"/>
    <s v="日本研究所"/>
    <s v="碩士"/>
    <n v="12"/>
    <s v="日語教學"/>
    <n v="1"/>
    <s v="是"/>
    <s v="否"/>
    <s v=""/>
    <s v="任教中"/>
    <s v=""/>
    <s v="續聘/再聘"/>
    <s v="其他外語"/>
    <s v="否"/>
    <s v=""/>
    <s v=""/>
    <s v=""/>
    <s v=""/>
    <s v=""/>
    <s v=""/>
    <s v=""/>
    <s v=""/>
    <s v=""/>
    <s v="是"/>
    <s v="勞保"/>
    <s v=""/>
    <s v="99999Z08"/>
  </r>
  <r>
    <x v="11"/>
    <s v="國立中央大學"/>
    <x v="10"/>
    <x v="1"/>
    <s v="王思蘋"/>
    <s v="女"/>
    <n v="69"/>
    <n v="5"/>
    <s v="0"/>
    <x v="13"/>
    <s v="編制外"/>
    <x v="0"/>
    <s v="C"/>
    <n v="1809"/>
    <s v="行政單位及各類中心"/>
    <x v="15"/>
    <s v=""/>
    <s v="一般兼任教師"/>
    <s v="非藝術設計類"/>
    <n v="0"/>
    <s v="無"/>
    <s v="講師"/>
    <s v="講字第108539號"/>
    <s v="講師"/>
    <s v="(109)中大聘兼字第00038號"/>
    <s v="現職經教育部審定合格"/>
    <s v="國內私立"/>
    <s v="靜宜大學"/>
    <s v="西班牙語文學系"/>
    <s v="碩士"/>
    <n v="3"/>
    <s v="西班牙語教學"/>
    <n v="1"/>
    <s v="是"/>
    <s v="否"/>
    <s v=""/>
    <s v="任教中"/>
    <s v=""/>
    <s v="續聘/再聘"/>
    <s v="其他外語"/>
    <s v="否"/>
    <s v=""/>
    <s v=""/>
    <s v=""/>
    <s v=""/>
    <s v=""/>
    <s v=""/>
    <s v=""/>
    <s v=""/>
    <s v=""/>
    <s v="是"/>
    <s v="勞保"/>
    <s v=""/>
    <s v="99999Z08"/>
  </r>
  <r>
    <x v="11"/>
    <s v="國立中央大學"/>
    <x v="10"/>
    <x v="1"/>
    <s v="江任洸"/>
    <s v="男"/>
    <n v="49"/>
    <n v="3"/>
    <s v="0"/>
    <x v="13"/>
    <s v="編制外"/>
    <x v="0"/>
    <s v="C"/>
    <n v="1809"/>
    <s v="行政單位及各類中心"/>
    <x v="15"/>
    <s v=""/>
    <s v="一般兼任教師"/>
    <s v="非藝術設計類"/>
    <n v="0"/>
    <s v="無"/>
    <s v="講師"/>
    <s v="講字第042274號"/>
    <s v="講師"/>
    <s v="(109)中大聘兼字第00039號"/>
    <s v="現職經教育部審定合格"/>
    <s v="國內私立"/>
    <s v="私立淡江大學"/>
    <s v="日本研究所"/>
    <s v="碩士"/>
    <n v="12"/>
    <s v="日語教學"/>
    <n v="1"/>
    <s v="是"/>
    <s v="否"/>
    <s v=""/>
    <s v="任教中"/>
    <s v=""/>
    <s v="續聘/再聘"/>
    <s v="其他外語"/>
    <s v="否"/>
    <s v=""/>
    <s v=""/>
    <s v=""/>
    <s v=""/>
    <s v=""/>
    <s v=""/>
    <s v=""/>
    <s v=""/>
    <s v=""/>
    <s v="是"/>
    <s v="勞保"/>
    <s v=""/>
    <s v="99999Z08"/>
  </r>
  <r>
    <x v="11"/>
    <s v="國立中央大學"/>
    <x v="10"/>
    <x v="1"/>
    <s v="余秋菊"/>
    <s v="女"/>
    <n v="49"/>
    <n v="1"/>
    <s v="0"/>
    <x v="13"/>
    <s v="編制外"/>
    <x v="0"/>
    <s v="C"/>
    <n v="1809"/>
    <s v="行政單位及各類中心"/>
    <x v="15"/>
    <s v=""/>
    <s v="一般兼任教師"/>
    <s v="非藝術設計類"/>
    <n v="0"/>
    <s v="無"/>
    <s v="講師"/>
    <s v="講字第034878號"/>
    <s v="講師"/>
    <s v="(109)中大聘兼字第00040號"/>
    <s v="現職經教育部審定合格"/>
    <s v="境外"/>
    <s v="日本京都同志社大學"/>
    <s v="文學研究所"/>
    <s v="碩士"/>
    <n v="12"/>
    <s v="日語教學"/>
    <n v="1"/>
    <s v="是"/>
    <s v="否"/>
    <s v=""/>
    <s v="任教中"/>
    <s v=""/>
    <s v="續聘/再聘"/>
    <s v="其他外語"/>
    <s v="否"/>
    <s v=""/>
    <s v=""/>
    <s v=""/>
    <s v=""/>
    <s v=""/>
    <s v=""/>
    <s v=""/>
    <s v=""/>
    <s v=""/>
    <s v="是"/>
    <s v="勞保"/>
    <s v=""/>
    <s v="99999Z08"/>
  </r>
  <r>
    <x v="11"/>
    <s v="國立中央大學"/>
    <x v="10"/>
    <x v="1"/>
    <s v="邱智銘"/>
    <s v="男"/>
    <n v="63"/>
    <n v="8"/>
    <s v="0"/>
    <x v="13"/>
    <s v="編制外"/>
    <x v="0"/>
    <s v="C"/>
    <n v="1809"/>
    <s v="行政單位及各類中心"/>
    <x v="15"/>
    <s v=""/>
    <s v="一般兼任教師"/>
    <s v="非藝術設計類"/>
    <n v="0"/>
    <s v="無"/>
    <s v="講師"/>
    <s v="講字第078352號"/>
    <s v="講師"/>
    <s v="(109)中大聘兼字第00042號"/>
    <s v="現職經教育部審定合格"/>
    <s v="國內私立"/>
    <s v="輔仁大學"/>
    <s v="語言學研究所"/>
    <s v="碩士"/>
    <n v="6"/>
    <s v="德語教學"/>
    <n v="1"/>
    <s v="是"/>
    <s v="否"/>
    <s v=""/>
    <s v="任教中"/>
    <s v=""/>
    <s v="續聘/再聘"/>
    <s v="其他外語"/>
    <s v="否"/>
    <s v=""/>
    <s v=""/>
    <s v=""/>
    <s v=""/>
    <s v=""/>
    <s v=""/>
    <s v=""/>
    <s v=""/>
    <s v=""/>
    <s v="是"/>
    <s v="勞保"/>
    <s v=""/>
    <s v="99999Z08"/>
  </r>
  <r>
    <x v="11"/>
    <s v="國立中央大學"/>
    <x v="10"/>
    <x v="1"/>
    <s v="姚蘭"/>
    <s v="女"/>
    <n v="44"/>
    <n v="7"/>
    <s v="0"/>
    <x v="13"/>
    <s v="編制外"/>
    <x v="0"/>
    <s v="C"/>
    <n v="1809"/>
    <s v="行政單位及各類中心"/>
    <x v="15"/>
    <s v=""/>
    <s v="一般兼任教師"/>
    <s v="非藝術設計類"/>
    <n v="0"/>
    <s v="無"/>
    <s v="副教授"/>
    <s v="副字第143247號"/>
    <s v="副教授"/>
    <s v="(109)中大聘兼字第00019號"/>
    <s v="現職經教育部審定合格"/>
    <s v="國內私立"/>
    <s v="逢甲大學"/>
    <s v="中國文學系"/>
    <s v="博士"/>
    <n v="3"/>
    <s v="華語教學"/>
    <n v="0.52"/>
    <s v="是"/>
    <s v="否"/>
    <s v=""/>
    <s v="任教中"/>
    <s v=""/>
    <s v="新聘"/>
    <s v="中文"/>
    <s v="否"/>
    <s v=""/>
    <s v=""/>
    <s v=""/>
    <s v=""/>
    <s v=""/>
    <s v=""/>
    <s v=""/>
    <s v=""/>
    <s v=""/>
    <s v="是"/>
    <s v="公保"/>
    <s v="逢甲大學外語教學中心副教授"/>
    <s v="99999Z08"/>
  </r>
  <r>
    <x v="11"/>
    <s v="國立中央大學"/>
    <x v="10"/>
    <x v="1"/>
    <s v="胡佳毓"/>
    <s v="女"/>
    <n v="62"/>
    <n v="11"/>
    <s v="0"/>
    <x v="13"/>
    <s v="編制外"/>
    <x v="0"/>
    <s v="C"/>
    <n v="1809"/>
    <s v="行政單位及各類中心"/>
    <x v="15"/>
    <s v=""/>
    <s v="一般兼任教師"/>
    <s v="非藝術設計類"/>
    <n v="0"/>
    <s v="無"/>
    <s v="講師"/>
    <s v="講字第081290號"/>
    <s v="講師"/>
    <s v="(109)中大聘兼字第00043號"/>
    <s v="現職經教育部審定合格"/>
    <s v="境外"/>
    <s v="英國Univ of Newcastle"/>
    <s v="口譯"/>
    <s v="碩士"/>
    <n v="9"/>
    <s v="英語教學"/>
    <n v="1"/>
    <s v="是"/>
    <s v="否"/>
    <s v=""/>
    <s v="任教中"/>
    <s v=""/>
    <s v="續聘/再聘"/>
    <s v="英語"/>
    <s v="否"/>
    <s v=""/>
    <s v=""/>
    <s v=""/>
    <s v=""/>
    <s v=""/>
    <s v=""/>
    <s v=""/>
    <s v=""/>
    <s v=""/>
    <s v="是"/>
    <s v="勞保"/>
    <s v=""/>
    <s v="99999Z08"/>
  </r>
  <r>
    <x v="11"/>
    <s v="國立中央大學"/>
    <x v="10"/>
    <x v="1"/>
    <s v="范垂玲"/>
    <s v="女"/>
    <n v="70"/>
    <n v="5"/>
    <s v="0"/>
    <x v="13"/>
    <s v="編制外"/>
    <x v="0"/>
    <s v="C"/>
    <n v="1809"/>
    <s v="行政單位及各類中心"/>
    <x v="15"/>
    <s v=""/>
    <s v="一般兼任教師"/>
    <s v="非藝術設計類"/>
    <n v="0"/>
    <s v="無"/>
    <s v="講師"/>
    <s v="講字第147476號"/>
    <s v="講師"/>
    <s v="(109)中大聘兼字第00053號"/>
    <s v="現職經教育部審定合格"/>
    <s v="國內公立"/>
    <s v="國立臺北科技大學"/>
    <s v="技術及職業教育研究所"/>
    <s v="碩士"/>
    <n v="3"/>
    <s v="越南語教學"/>
    <n v="1"/>
    <s v="是"/>
    <s v="否"/>
    <s v=""/>
    <s v="任教中"/>
    <s v=""/>
    <s v="續聘/再聘"/>
    <s v="其他外語"/>
    <s v="否"/>
    <s v=""/>
    <s v=""/>
    <s v=""/>
    <s v=""/>
    <s v=""/>
    <s v=""/>
    <s v=""/>
    <s v=""/>
    <s v=""/>
    <s v="是"/>
    <s v="勞保"/>
    <s v=""/>
    <s v="99999Z08"/>
  </r>
  <r>
    <x v="11"/>
    <s v="國立中央大學"/>
    <x v="10"/>
    <x v="1"/>
    <s v="徐碧茹"/>
    <s v="女"/>
    <n v="62"/>
    <n v="6"/>
    <s v="0"/>
    <x v="13"/>
    <s v="編制外"/>
    <x v="0"/>
    <s v="C"/>
    <n v="1809"/>
    <s v="行政單位及各類中心"/>
    <x v="15"/>
    <s v=""/>
    <s v="一般兼任教師"/>
    <s v="非藝術設計類"/>
    <n v="0"/>
    <s v="無"/>
    <s v="講師"/>
    <s v="講字第088684號"/>
    <s v="講師"/>
    <s v="(109)中大聘兼字第00044號"/>
    <s v="現職經教育部審定合格"/>
    <s v="國內私立"/>
    <s v="東吳大學"/>
    <s v="外國語文學院日本語文學系"/>
    <s v="碩士"/>
    <n v="6"/>
    <s v="日語教學"/>
    <n v="1"/>
    <s v="是"/>
    <s v="否"/>
    <s v=""/>
    <s v="任教中"/>
    <s v=""/>
    <s v="續聘/再聘"/>
    <s v="其他外語"/>
    <s v="否"/>
    <s v=""/>
    <s v=""/>
    <s v=""/>
    <s v=""/>
    <s v=""/>
    <s v=""/>
    <s v=""/>
    <s v=""/>
    <s v=""/>
    <s v="是"/>
    <s v="勞保"/>
    <s v=""/>
    <s v="99999Z08"/>
  </r>
  <r>
    <x v="11"/>
    <s v="國立中央大學"/>
    <x v="10"/>
    <x v="1"/>
    <s v="張恆如"/>
    <s v="女"/>
    <n v="59"/>
    <n v="12"/>
    <s v="0"/>
    <x v="13"/>
    <s v="編制外"/>
    <x v="0"/>
    <s v="C"/>
    <n v="1809"/>
    <s v="行政單位及各類中心"/>
    <x v="15"/>
    <s v=""/>
    <s v="一般兼任教師"/>
    <s v="非藝術設計類"/>
    <n v="0"/>
    <s v="無"/>
    <s v="講師"/>
    <s v="講字第065843號"/>
    <s v="講師"/>
    <s v="(109)中大聘兼字第00045號"/>
    <s v="現職經教育部審定合格"/>
    <s v="境外"/>
    <s v="日本東京學藝大學"/>
    <s v="國語科教育學"/>
    <s v="碩士"/>
    <n v="12"/>
    <s v="日語教學"/>
    <n v="1"/>
    <s v="是"/>
    <s v="否"/>
    <s v=""/>
    <s v="任教中"/>
    <s v=""/>
    <s v="續聘/再聘"/>
    <s v="其他外語"/>
    <s v="否"/>
    <s v=""/>
    <s v=""/>
    <s v=""/>
    <s v=""/>
    <s v=""/>
    <s v=""/>
    <s v=""/>
    <s v=""/>
    <s v=""/>
    <s v="是"/>
    <s v="勞保"/>
    <s v=""/>
    <s v="99999Z08"/>
  </r>
  <r>
    <x v="11"/>
    <s v="國立中央大學"/>
    <x v="10"/>
    <x v="1"/>
    <s v="張瑛"/>
    <s v="女"/>
    <n v="75"/>
    <n v="11"/>
    <s v="0"/>
    <x v="13"/>
    <s v="編制外"/>
    <x v="0"/>
    <s v="C"/>
    <n v="1809"/>
    <s v="行政單位及各類中心"/>
    <x v="15"/>
    <s v=""/>
    <s v="一般兼任教師"/>
    <s v="非藝術設計類"/>
    <n v="0"/>
    <s v="無"/>
    <s v="無"/>
    <s v="無"/>
    <s v="講師"/>
    <s v="(109)中大聘兼字第00046號"/>
    <s v="現職未經審定"/>
    <s v="國內私立"/>
    <s v="私立中原大學"/>
    <s v="應用華語文學系"/>
    <s v="碩士"/>
    <n v="2"/>
    <s v="華語教學"/>
    <n v="0.52"/>
    <s v="是"/>
    <s v="否"/>
    <s v=""/>
    <s v="任教中"/>
    <s v=""/>
    <s v="續聘/再聘"/>
    <s v="中文"/>
    <s v="否"/>
    <s v=""/>
    <s v=""/>
    <s v=""/>
    <s v=""/>
    <s v=""/>
    <s v=""/>
    <s v=""/>
    <s v=""/>
    <s v=""/>
    <s v="是"/>
    <s v="勞保"/>
    <s v=""/>
    <s v="99999Z08"/>
  </r>
  <r>
    <x v="11"/>
    <s v="國立中央大學"/>
    <x v="10"/>
    <x v="1"/>
    <s v="許孟蓉"/>
    <s v="女"/>
    <n v="50"/>
    <n v="11"/>
    <s v="0"/>
    <x v="13"/>
    <s v="編制外"/>
    <x v="0"/>
    <s v="C"/>
    <n v="1809"/>
    <s v="行政單位及各類中心"/>
    <x v="15"/>
    <s v=""/>
    <s v="一般兼任教師"/>
    <s v="非藝術設計類"/>
    <n v="0"/>
    <s v="無"/>
    <s v="副教授"/>
    <s v="副字第026107號"/>
    <s v="副教授"/>
    <s v="(109)中大聘兼字第00034號"/>
    <s v="現職經教育部審定合格"/>
    <s v="境外"/>
    <s v="日本東北大學"/>
    <s v="教育學系"/>
    <s v="博士"/>
    <n v="3"/>
    <s v="日語教學"/>
    <n v="1"/>
    <s v="是"/>
    <s v="否"/>
    <s v=""/>
    <s v="任教中"/>
    <s v=""/>
    <s v="續聘/再聘"/>
    <s v="其他外語"/>
    <s v="否"/>
    <s v=""/>
    <s v=""/>
    <s v=""/>
    <s v=""/>
    <s v=""/>
    <s v=""/>
    <s v=""/>
    <s v=""/>
    <s v=""/>
    <s v="是"/>
    <s v="公保"/>
    <s v="輔仁大學日文系副教授"/>
    <s v="99999Z08"/>
  </r>
  <r>
    <x v="11"/>
    <s v="國立中央大學"/>
    <x v="10"/>
    <x v="1"/>
    <s v="陳佳鈴"/>
    <s v="女"/>
    <n v="72"/>
    <n v="7"/>
    <s v="0"/>
    <x v="13"/>
    <s v="編制外"/>
    <x v="0"/>
    <s v="C"/>
    <n v="1809"/>
    <s v="行政單位及各類中心"/>
    <x v="15"/>
    <s v=""/>
    <s v="一般兼任教師"/>
    <s v="非藝術設計類"/>
    <n v="0"/>
    <s v="無"/>
    <s v="講師"/>
    <s v="講字第147887號"/>
    <s v="講師"/>
    <s v="(109)中大聘兼字第00047號"/>
    <s v="現職經教育部審定合格"/>
    <s v="境外"/>
    <s v="德國菲利普馬堡大學"/>
    <s v="德國語文學系"/>
    <s v="碩士"/>
    <n v="3"/>
    <s v="德語教學"/>
    <n v="1"/>
    <s v="是"/>
    <s v="否"/>
    <s v=""/>
    <s v="任教中"/>
    <s v=""/>
    <s v="續聘/再聘"/>
    <s v="其他外語"/>
    <s v="否"/>
    <s v=""/>
    <s v=""/>
    <s v=""/>
    <s v=""/>
    <s v=""/>
    <s v=""/>
    <s v=""/>
    <s v=""/>
    <s v=""/>
    <s v="是"/>
    <s v="勞保"/>
    <s v=""/>
    <s v="99999Z08"/>
  </r>
  <r>
    <x v="11"/>
    <s v="國立中央大學"/>
    <x v="10"/>
    <x v="1"/>
    <s v="陳瑞珠"/>
    <s v="女"/>
    <n v="59"/>
    <n v="6"/>
    <s v="30"/>
    <x v="19"/>
    <s v="編制外"/>
    <x v="0"/>
    <s v="C"/>
    <n v="1809"/>
    <s v="行政單位及各類中心"/>
    <x v="15"/>
    <s v=""/>
    <s v="一般兼任教師"/>
    <s v="非藝術設計類"/>
    <n v="0"/>
    <s v="無"/>
    <s v="無"/>
    <s v="無"/>
    <s v="講師"/>
    <s v="(109)中大聘兼字第00048號"/>
    <s v="現職未經審定"/>
    <s v="國內公立"/>
    <s v="國立中央大學"/>
    <s v="客家社會文化研究所"/>
    <s v="碩士"/>
    <n v="3"/>
    <s v="泰語教學"/>
    <n v="1"/>
    <s v="是"/>
    <s v="否"/>
    <s v=""/>
    <s v="任教中"/>
    <s v=""/>
    <s v="續聘/再聘"/>
    <s v="其他外語"/>
    <s v="否"/>
    <s v=""/>
    <s v=""/>
    <s v=""/>
    <s v=""/>
    <s v=""/>
    <s v=""/>
    <s v=""/>
    <s v=""/>
    <s v=""/>
    <s v="是"/>
    <s v="勞保"/>
    <s v=""/>
    <s v="99999Z08"/>
  </r>
  <r>
    <x v="11"/>
    <s v="國立中央大學"/>
    <x v="10"/>
    <x v="1"/>
    <s v="陳瑋靜"/>
    <s v="女"/>
    <n v="69"/>
    <n v="6"/>
    <s v="0"/>
    <x v="13"/>
    <s v="編制外"/>
    <x v="0"/>
    <s v="C"/>
    <n v="1809"/>
    <s v="行政單位及各類中心"/>
    <x v="15"/>
    <s v=""/>
    <s v="一般兼任教師"/>
    <s v="非藝術設計類"/>
    <n v="0"/>
    <s v="無"/>
    <s v="無"/>
    <s v="無"/>
    <s v="講師"/>
    <s v="(109)中大聘兼字第00016號"/>
    <s v="現職未經審定"/>
    <s v="境外"/>
    <s v="法國里昂大學"/>
    <s v="語言學系"/>
    <s v="博士"/>
    <n v="9"/>
    <s v="法語教學"/>
    <n v="1"/>
    <s v="是"/>
    <s v="否"/>
    <s v=""/>
    <s v="任教中"/>
    <s v=""/>
    <s v="新聘"/>
    <s v="其他外語"/>
    <s v="否"/>
    <s v=""/>
    <s v=""/>
    <s v=""/>
    <s v=""/>
    <s v=""/>
    <s v=""/>
    <s v=""/>
    <s v=""/>
    <s v=""/>
    <s v="是"/>
    <s v="勞保"/>
    <s v=""/>
    <s v="99999Z08"/>
  </r>
  <r>
    <x v="11"/>
    <s v="國立中央大學"/>
    <x v="10"/>
    <x v="1"/>
    <s v="陳慶萱"/>
    <s v="女"/>
    <n v="74"/>
    <n v="3"/>
    <s v="0"/>
    <x v="13"/>
    <s v="編制外"/>
    <x v="0"/>
    <s v="C"/>
    <n v="1809"/>
    <s v="行政單位及各類中心"/>
    <x v="15"/>
    <s v=""/>
    <s v="一般兼任教師"/>
    <s v="非藝術設計類"/>
    <n v="0"/>
    <s v="無"/>
    <s v="無"/>
    <s v="無"/>
    <s v="講師"/>
    <s v="(109)中大聘兼字第00015號"/>
    <s v="現職未經審定"/>
    <s v="國內私立"/>
    <s v="私立中原大學"/>
    <s v="應用華語文學系碩士班"/>
    <s v="碩士"/>
    <n v="2"/>
    <s v="華語教學"/>
    <n v="0.52"/>
    <s v="是"/>
    <s v="否"/>
    <s v=""/>
    <s v="任教中"/>
    <s v=""/>
    <s v="新聘"/>
    <s v="中文"/>
    <s v="否"/>
    <s v=""/>
    <s v=""/>
    <s v=""/>
    <s v=""/>
    <s v=""/>
    <s v=""/>
    <s v=""/>
    <s v=""/>
    <s v=""/>
    <s v="是"/>
    <s v="勞保"/>
    <s v=""/>
    <s v="99999Z08"/>
  </r>
  <r>
    <x v="11"/>
    <s v="國立中央大學"/>
    <x v="10"/>
    <x v="1"/>
    <s v="陸夢蓮"/>
    <s v="女"/>
    <n v="55"/>
    <n v="10"/>
    <s v="332"/>
    <x v="15"/>
    <s v="編制外"/>
    <x v="0"/>
    <s v="C"/>
    <n v="1809"/>
    <s v="行政單位及各類中心"/>
    <x v="15"/>
    <s v=""/>
    <s v="一般兼任教師"/>
    <s v="非藝術設計類"/>
    <n v="0"/>
    <s v="無"/>
    <s v="講師"/>
    <s v="講字第075051號"/>
    <s v="講師"/>
    <s v="(109)中大聘兼字第00049號"/>
    <s v="現職經教育部審定合格"/>
    <s v="境外"/>
    <s v="德國科隆大學"/>
    <s v="東方文化系"/>
    <s v="碩士"/>
    <n v="3"/>
    <s v="德語教學"/>
    <n v="1"/>
    <s v="是"/>
    <s v="否"/>
    <s v=""/>
    <s v="任教中"/>
    <s v=""/>
    <s v="續聘/再聘"/>
    <s v="其他外語"/>
    <s v="否"/>
    <s v=""/>
    <s v=""/>
    <s v=""/>
    <s v=""/>
    <s v=""/>
    <s v=""/>
    <s v=""/>
    <s v=""/>
    <s v=""/>
    <s v="是"/>
    <s v="勞保"/>
    <s v=""/>
    <s v="99999Z08"/>
  </r>
  <r>
    <x v="11"/>
    <s v="國立中央大學"/>
    <x v="10"/>
    <x v="1"/>
    <s v="楊妙如"/>
    <s v="女"/>
    <n v="52"/>
    <n v="11"/>
    <s v="0"/>
    <x v="13"/>
    <s v="編制外"/>
    <x v="0"/>
    <s v="C"/>
    <n v="1809"/>
    <s v="行政單位及各類中心"/>
    <x v="15"/>
    <s v=""/>
    <s v="一般兼任教師"/>
    <s v="非藝術設計類"/>
    <n v="0"/>
    <s v="無"/>
    <s v="講師"/>
    <s v="講字第059863號"/>
    <s v="講師"/>
    <s v="(109)中大聘兼字第00050號"/>
    <s v="現職經教育部審定合格"/>
    <s v="境外"/>
    <s v="School for International Training（美國佛蒙特州學國際語言訓練學校）"/>
    <s v="英語教育研究所"/>
    <s v="碩士"/>
    <n v="7"/>
    <s v="英語教學"/>
    <n v="1"/>
    <s v="是"/>
    <s v="否"/>
    <s v=""/>
    <s v="任教中"/>
    <s v=""/>
    <s v="續聘/再聘"/>
    <s v="英語"/>
    <s v="否"/>
    <s v=""/>
    <s v=""/>
    <s v=""/>
    <s v=""/>
    <s v=""/>
    <s v=""/>
    <s v=""/>
    <s v=""/>
    <s v=""/>
    <s v="是"/>
    <s v="勞保"/>
    <s v=""/>
    <s v="99999Z08"/>
  </r>
  <r>
    <x v="11"/>
    <s v="國立中央大學"/>
    <x v="10"/>
    <x v="1"/>
    <s v="楊漫恩"/>
    <s v="女"/>
    <n v="60"/>
    <n v="7"/>
    <s v="0"/>
    <x v="13"/>
    <s v="編制外"/>
    <x v="0"/>
    <s v="C"/>
    <n v="1809"/>
    <s v="行政單位及各類中心"/>
    <x v="15"/>
    <s v=""/>
    <s v="一般兼任教師"/>
    <s v="非藝術設計類"/>
    <n v="0"/>
    <s v="無"/>
    <s v="助理教授"/>
    <s v="助理字第147560號"/>
    <s v="助理教授"/>
    <s v="(109)中大聘兼字第00036號"/>
    <s v="現職經教育部審定合格"/>
    <s v="境外"/>
    <s v="日本國立東京外國語大學"/>
    <s v="語言專攻"/>
    <s v="碩士"/>
    <n v="3"/>
    <s v="日語教學"/>
    <n v="1"/>
    <s v="是"/>
    <s v="否"/>
    <s v=""/>
    <s v="任教中"/>
    <s v=""/>
    <s v="續聘/再聘"/>
    <s v="其他外語"/>
    <s v="否"/>
    <s v=""/>
    <s v=""/>
    <s v=""/>
    <s v=""/>
    <s v=""/>
    <s v=""/>
    <s v=""/>
    <s v=""/>
    <s v=""/>
    <s v="是"/>
    <s v="勞保"/>
    <s v=""/>
    <s v="99999Z08"/>
  </r>
  <r>
    <x v="11"/>
    <s v="國立中央大學"/>
    <x v="10"/>
    <x v="1"/>
    <s v="闕郁軒"/>
    <s v="女"/>
    <n v="69"/>
    <n v="12"/>
    <s v="0"/>
    <x v="13"/>
    <s v="編制外"/>
    <x v="0"/>
    <s v="C"/>
    <n v="1809"/>
    <s v="行政單位及各類中心"/>
    <x v="15"/>
    <s v=""/>
    <s v="一般兼任教師"/>
    <s v="非藝術設計類"/>
    <n v="0"/>
    <s v="無"/>
    <s v="講師"/>
    <s v="講字第081125號"/>
    <s v="講師"/>
    <s v="(109)中大聘兼字第00051號"/>
    <s v="現職經教育部審定合格"/>
    <s v="境外"/>
    <s v="英國The University of Warwick"/>
    <s v="英語教學"/>
    <s v="碩士"/>
    <n v="6"/>
    <s v="英語教學"/>
    <n v="1"/>
    <s v="是"/>
    <s v="否"/>
    <s v=""/>
    <s v="任教中"/>
    <s v=""/>
    <s v="續聘/再聘"/>
    <s v="英語"/>
    <s v="否"/>
    <s v=""/>
    <s v=""/>
    <s v=""/>
    <s v=""/>
    <s v=""/>
    <s v=""/>
    <s v=""/>
    <s v=""/>
    <s v=""/>
    <s v="是"/>
    <s v="勞保"/>
    <s v=""/>
    <s v="99999Z08"/>
  </r>
  <r>
    <x v="11"/>
    <s v="國立中央大學"/>
    <x v="10"/>
    <x v="1"/>
    <s v="朱琼芝"/>
    <s v="女"/>
    <n v="59"/>
    <n v="7"/>
    <s v="0"/>
    <x v="13"/>
    <s v="編制內"/>
    <x v="1"/>
    <s v="C"/>
    <n v="1809"/>
    <s v="行政單位及各類中心"/>
    <x v="15"/>
    <s v=""/>
    <s v="一般教師"/>
    <s v="非藝術設計類"/>
    <n v="0"/>
    <s v="無"/>
    <s v="講師"/>
    <s v="講字第061823號"/>
    <s v="講師"/>
    <s v="(109)中大聘字第00058號"/>
    <s v="現職經教育部審定合格"/>
    <s v="境外"/>
    <s v="英國University of Reading"/>
    <s v="英語教育研究所"/>
    <s v="碩士"/>
    <n v="12"/>
    <s v="英語教學"/>
    <n v="2.02"/>
    <s v="是"/>
    <s v="否"/>
    <s v=""/>
    <s v="任教中"/>
    <s v=""/>
    <s v="續聘/再聘"/>
    <s v="英語"/>
    <s v="否"/>
    <s v=""/>
    <s v="否"/>
    <s v="否"/>
    <s v="否"/>
    <s v=""/>
    <s v=""/>
    <s v="否"/>
    <s v="否"/>
    <s v=""/>
    <s v=""/>
    <s v=""/>
    <s v=""/>
    <s v="99999Z08"/>
  </r>
  <r>
    <x v="11"/>
    <s v="國立中央大學"/>
    <x v="10"/>
    <x v="1"/>
    <s v="李明懿"/>
    <s v="女"/>
    <n v="55"/>
    <n v="5"/>
    <s v="0"/>
    <x v="13"/>
    <s v="編制內"/>
    <x v="1"/>
    <s v="C"/>
    <n v="1809"/>
    <s v="行政單位及各類中心"/>
    <x v="15"/>
    <s v=""/>
    <s v="一般教師"/>
    <s v="非藝術設計類"/>
    <n v="0"/>
    <s v="無"/>
    <s v="助理教授"/>
    <s v="助理字第037846號"/>
    <s v="助理教授"/>
    <s v="(109)中大聘字第00054號"/>
    <s v="現職經教育部審定合格"/>
    <s v="國內公立"/>
    <s v="國立臺灣師範大學"/>
    <s v="華語文教學研究所"/>
    <s v="博士"/>
    <n v="6"/>
    <s v="華語教學"/>
    <n v="2.02"/>
    <s v="是"/>
    <s v="否"/>
    <s v=""/>
    <s v="任教中"/>
    <s v=""/>
    <s v="續聘/再聘"/>
    <s v="中文"/>
    <s v="否"/>
    <s v=""/>
    <s v="否"/>
    <s v="否"/>
    <s v="否"/>
    <s v=""/>
    <s v=""/>
    <s v="否"/>
    <s v="否"/>
    <s v=""/>
    <s v=""/>
    <s v=""/>
    <s v=""/>
    <s v="99999Z08"/>
  </r>
  <r>
    <x v="11"/>
    <s v="國立中央大學"/>
    <x v="10"/>
    <x v="1"/>
    <s v="陳雯玲"/>
    <s v="女"/>
    <n v="58"/>
    <n v="11"/>
    <s v="0"/>
    <x v="13"/>
    <s v="編制內"/>
    <x v="1"/>
    <s v="C"/>
    <n v="1809"/>
    <s v="行政單位及各類中心"/>
    <x v="15"/>
    <s v=""/>
    <s v="一般教師"/>
    <s v="非藝術設計類"/>
    <n v="0"/>
    <s v="無"/>
    <s v="講師"/>
    <s v="講字第045539號"/>
    <s v="講師"/>
    <s v="(109)中大聘字第00056號"/>
    <s v="現職經教育部審定合格"/>
    <s v="境外"/>
    <s v="美國Rutgers the state Univ of New Jersey"/>
    <s v="英語教育研究所"/>
    <s v="碩士"/>
    <n v="11"/>
    <s v="英語教學"/>
    <n v="2.02"/>
    <s v="是"/>
    <s v="否"/>
    <s v=""/>
    <s v="任教中"/>
    <s v=""/>
    <s v="續聘/再聘"/>
    <s v="英語"/>
    <s v="否"/>
    <s v=""/>
    <s v="否"/>
    <s v="否"/>
    <s v="否"/>
    <s v=""/>
    <s v=""/>
    <s v="否"/>
    <s v="否"/>
    <s v=""/>
    <s v=""/>
    <s v=""/>
    <s v=""/>
    <s v="99999Z08"/>
  </r>
  <r>
    <x v="11"/>
    <s v="國立中央大學"/>
    <x v="10"/>
    <x v="1"/>
    <s v="劉詠華"/>
    <s v="女"/>
    <n v="53"/>
    <n v="10"/>
    <s v="0"/>
    <x v="13"/>
    <s v="編制內"/>
    <x v="1"/>
    <s v="C"/>
    <n v="1809"/>
    <s v="行政單位及各類中心"/>
    <x v="15"/>
    <s v=""/>
    <s v="一般教師"/>
    <s v="非藝術設計類"/>
    <n v="0"/>
    <s v="無"/>
    <s v="講師"/>
    <s v="講字第042392號"/>
    <s v="講師"/>
    <s v="(109)中大聘字第00055號"/>
    <s v="現職經教育部審定合格"/>
    <s v="境外"/>
    <s v="美國國際大學"/>
    <s v="英語教學(育)學系"/>
    <s v="碩士"/>
    <n v="11"/>
    <s v="英語教學"/>
    <n v="2.02"/>
    <s v="是"/>
    <s v="否"/>
    <s v=""/>
    <s v="任教中"/>
    <s v=""/>
    <s v="續聘/再聘"/>
    <s v="英語"/>
    <s v="否"/>
    <s v=""/>
    <s v="否"/>
    <s v="否"/>
    <s v="否"/>
    <s v=""/>
    <s v=""/>
    <s v="否"/>
    <s v="否"/>
    <s v=""/>
    <s v=""/>
    <s v=""/>
    <s v=""/>
    <s v="99999Z08"/>
  </r>
  <r>
    <x v="11"/>
    <s v="國立中央大學"/>
    <x v="10"/>
    <x v="1"/>
    <s v="劉愛萍"/>
    <s v="女"/>
    <n v="56"/>
    <n v="7"/>
    <s v="0"/>
    <x v="13"/>
    <s v="編制內"/>
    <x v="1"/>
    <s v="C"/>
    <n v="1809"/>
    <s v="行政單位及各類中心"/>
    <x v="15"/>
    <s v=""/>
    <s v="一般教師"/>
    <s v="非藝術設計類"/>
    <n v="0"/>
    <s v="無"/>
    <s v="講師"/>
    <s v="講字第045406號"/>
    <s v="講師"/>
    <s v="(109)中大聘字第00057號"/>
    <s v="現職經教育部審定合格"/>
    <s v="境外"/>
    <s v="美國Univ of Illinois at Urbana-Champaign"/>
    <s v="比較文學研究所"/>
    <s v="碩士"/>
    <n v="13"/>
    <s v="英語教學"/>
    <n v="2.02"/>
    <s v="是"/>
    <s v="否"/>
    <s v=""/>
    <s v="任教中"/>
    <s v=""/>
    <s v="續聘/再聘"/>
    <s v="英語"/>
    <s v="否"/>
    <s v=""/>
    <s v="否"/>
    <s v="否"/>
    <s v="否"/>
    <s v=""/>
    <s v=""/>
    <s v="否"/>
    <s v="否"/>
    <s v=""/>
    <s v=""/>
    <s v=""/>
    <s v=""/>
    <s v="99999Z08"/>
  </r>
  <r>
    <x v="11"/>
    <s v="國立中央大學"/>
    <x v="10"/>
    <x v="1"/>
    <s v="潘明蓉"/>
    <s v="女"/>
    <n v="60"/>
    <n v="7"/>
    <s v="0"/>
    <x v="13"/>
    <s v="編制內"/>
    <x v="1"/>
    <s v="C"/>
    <n v="1809"/>
    <s v="行政單位及各類中心"/>
    <x v="15"/>
    <s v=""/>
    <s v="一般教師"/>
    <s v="非藝術設計類"/>
    <n v="0"/>
    <s v="無"/>
    <s v="講師"/>
    <s v="講字第067802號"/>
    <s v="講師"/>
    <s v="(109)中大聘字第00059號"/>
    <s v="現職經教育部審定合格"/>
    <s v="境外"/>
    <s v="美國State University of New York,Buffalo"/>
    <s v="英語教學(育)學系"/>
    <s v="碩士"/>
    <n v="11"/>
    <s v="英語教學"/>
    <n v="2.02"/>
    <s v="是"/>
    <s v="否"/>
    <s v=""/>
    <s v="任教中"/>
    <s v=""/>
    <s v="續聘/再聘"/>
    <s v="英語"/>
    <s v="否"/>
    <s v=""/>
    <s v="否"/>
    <s v="否"/>
    <s v="否"/>
    <s v=""/>
    <s v=""/>
    <s v="否"/>
    <s v="否"/>
    <s v=""/>
    <s v=""/>
    <s v=""/>
    <s v=""/>
    <s v="99999Z08"/>
  </r>
  <r>
    <x v="11"/>
    <s v="國立中央大學"/>
    <x v="10"/>
    <x v="1"/>
    <s v="任秀英"/>
    <s v="女"/>
    <n v="53"/>
    <n v="2"/>
    <s v="0"/>
    <x v="13"/>
    <s v="編制外"/>
    <x v="1"/>
    <s v="C"/>
    <n v="1809"/>
    <s v="行政單位及各類中心"/>
    <x v="15"/>
    <s v=""/>
    <s v="專案教學人員"/>
    <s v="非藝術設計類"/>
    <n v="0"/>
    <s v="無"/>
    <s v="講師"/>
    <s v="講字第048676號"/>
    <s v="講師"/>
    <s v="(109)中大聘專字第0007號"/>
    <s v="現職經教育部審定合格"/>
    <s v="國內私立"/>
    <s v="私立輔仁大學"/>
    <s v="英(國)語(文)學系"/>
    <s v="碩士"/>
    <n v="13"/>
    <s v="英語教學"/>
    <n v="2.02"/>
    <s v="是"/>
    <s v="否"/>
    <s v=""/>
    <s v="任教中"/>
    <s v=""/>
    <s v="續聘/再聘"/>
    <s v="英語"/>
    <s v="否"/>
    <s v=""/>
    <s v="否"/>
    <s v="否"/>
    <s v="否"/>
    <s v=""/>
    <s v=""/>
    <s v="否"/>
    <s v="否"/>
    <s v=""/>
    <s v=""/>
    <s v=""/>
    <s v=""/>
    <s v="99999Z08"/>
  </r>
  <r>
    <x v="11"/>
    <s v="國立中央大學"/>
    <x v="10"/>
    <x v="1"/>
    <s v="吳馥如"/>
    <s v="女"/>
    <n v="69"/>
    <n v="2"/>
    <s v="0"/>
    <x v="13"/>
    <s v="編制外"/>
    <x v="1"/>
    <s v="C"/>
    <n v="1809"/>
    <s v="行政單位及各類中心"/>
    <x v="15"/>
    <s v=""/>
    <s v="專案教學人員"/>
    <s v="非藝術設計類"/>
    <n v="0"/>
    <s v="無"/>
    <s v="講師"/>
    <s v="講字第098237號"/>
    <s v="講師"/>
    <s v="(109)中大聘專字第00006號"/>
    <s v="現職經教育部審定合格"/>
    <s v="國內公立"/>
    <s v="國立臺灣師範大學"/>
    <s v="華語文教學研究所"/>
    <s v="碩士"/>
    <n v="12"/>
    <s v="華語教學"/>
    <n v="2.02"/>
    <s v="是"/>
    <s v="否"/>
    <s v=""/>
    <s v="任教中"/>
    <s v=""/>
    <s v="續聘/再聘"/>
    <s v="中文"/>
    <s v="否"/>
    <s v=""/>
    <s v="否"/>
    <s v="否"/>
    <s v="否"/>
    <s v=""/>
    <s v=""/>
    <s v="否"/>
    <s v="否"/>
    <s v=""/>
    <s v=""/>
    <s v=""/>
    <s v=""/>
    <s v="99999Z08"/>
  </r>
  <r>
    <x v="11"/>
    <s v="國立中央大學"/>
    <x v="10"/>
    <x v="1"/>
    <s v="秦毓權"/>
    <s v="男"/>
    <n v="74"/>
    <n v="11"/>
    <s v="0"/>
    <x v="13"/>
    <s v="編制外"/>
    <x v="1"/>
    <s v="C"/>
    <n v="1809"/>
    <s v="行政單位及各類中心"/>
    <x v="15"/>
    <s v=""/>
    <s v="專案教學人員"/>
    <s v="非藝術設計類"/>
    <n v="0"/>
    <s v="無"/>
    <s v="講師"/>
    <s v="講字第104487號"/>
    <s v="講師"/>
    <s v="(109)中大聘專字第00010號"/>
    <s v="現職經教育部審定合格"/>
    <s v="境外"/>
    <s v="美國University of Nevada"/>
    <s v="TESOL"/>
    <s v="碩士"/>
    <n v="13"/>
    <s v="英語教學"/>
    <n v="2.02"/>
    <s v="是"/>
    <s v="否"/>
    <s v=""/>
    <s v="任教中"/>
    <s v=""/>
    <s v="續聘/再聘"/>
    <s v="英語"/>
    <s v="否"/>
    <s v=""/>
    <s v="否"/>
    <s v="否"/>
    <s v="否"/>
    <s v=""/>
    <s v=""/>
    <s v="否"/>
    <s v="否"/>
    <s v=""/>
    <s v=""/>
    <s v=""/>
    <s v=""/>
    <s v="99999Z08"/>
  </r>
  <r>
    <x v="11"/>
    <s v="國立中央大學"/>
    <x v="10"/>
    <x v="1"/>
    <s v="耿文瑤"/>
    <s v="女"/>
    <n v="52"/>
    <n v="7"/>
    <s v="0"/>
    <x v="13"/>
    <s v="編制外"/>
    <x v="1"/>
    <s v="C"/>
    <n v="1809"/>
    <s v="行政單位及各類中心"/>
    <x v="15"/>
    <s v=""/>
    <s v="專案教學人員"/>
    <s v="非藝術設計類"/>
    <n v="0"/>
    <s v="無"/>
    <s v="講師"/>
    <s v="講字第050405號"/>
    <s v="講師"/>
    <s v="(109)中大聘專字第00004號"/>
    <s v="現職經教育部審定合格"/>
    <s v="境外"/>
    <s v="美國University of North Carolina"/>
    <s v="語言學"/>
    <s v="碩士"/>
    <n v="11"/>
    <s v="英語教學"/>
    <n v="2.02"/>
    <s v="是"/>
    <s v="否"/>
    <s v=""/>
    <s v="任教中"/>
    <s v=""/>
    <s v="續聘/再聘"/>
    <s v="英語"/>
    <s v="否"/>
    <s v=""/>
    <s v="否"/>
    <s v="否"/>
    <s v="否"/>
    <s v=""/>
    <s v=""/>
    <s v="否"/>
    <s v="否"/>
    <s v=""/>
    <s v=""/>
    <s v=""/>
    <s v=""/>
    <s v="99999Z08"/>
  </r>
  <r>
    <x v="11"/>
    <s v="國立中央大學"/>
    <x v="10"/>
    <x v="1"/>
    <s v="高永銧"/>
    <s v="女"/>
    <n v="43"/>
    <n v="9"/>
    <s v="0"/>
    <x v="13"/>
    <s v="編制外"/>
    <x v="1"/>
    <s v="C"/>
    <n v="1809"/>
    <s v="行政單位及各類中心"/>
    <x v="15"/>
    <s v=""/>
    <s v="專案教學人員"/>
    <s v="非藝術設計類"/>
    <n v="0"/>
    <s v="無"/>
    <s v="講師"/>
    <s v="講字第100940號"/>
    <s v="講師"/>
    <s v="(109)中大聘專字第00009號"/>
    <s v="現職經教育部審定合格"/>
    <s v="境外"/>
    <s v="美國 UMBC, Univ of maryland, Baltimore(美國馬里蘭大學巴爾地魔校區)"/>
    <s v="ISD/ESOL(英語教學研究所)"/>
    <s v="碩士"/>
    <n v="11"/>
    <s v="英語教學"/>
    <n v="2.02"/>
    <s v="是"/>
    <s v="否"/>
    <s v=""/>
    <s v="任教中"/>
    <s v=""/>
    <s v="續聘/再聘"/>
    <s v="英語"/>
    <s v="否"/>
    <s v=""/>
    <s v="否"/>
    <s v="否"/>
    <s v="否"/>
    <s v=""/>
    <s v=""/>
    <s v="否"/>
    <s v="否"/>
    <s v=""/>
    <s v=""/>
    <s v=""/>
    <s v=""/>
    <s v="99999Z08"/>
  </r>
  <r>
    <x v="11"/>
    <s v="國立中央大學"/>
    <x v="10"/>
    <x v="1"/>
    <s v="陳若盈"/>
    <s v="女"/>
    <n v="71"/>
    <n v="1"/>
    <s v="0"/>
    <x v="13"/>
    <s v="編制外"/>
    <x v="1"/>
    <s v="C"/>
    <n v="1809"/>
    <s v="行政單位及各類中心"/>
    <x v="15"/>
    <s v=""/>
    <s v="專案教學人員"/>
    <s v="非藝術設計類"/>
    <n v="0"/>
    <s v="無"/>
    <s v="講師"/>
    <s v="講字第099400號"/>
    <s v="講師"/>
    <s v="(109)中大聘專字第00008號"/>
    <s v="現職經教育部審定合格"/>
    <s v="境外"/>
    <s v="University of Illinois at Urbana-Champai"/>
    <s v="英語教學"/>
    <s v="碩士"/>
    <n v="15"/>
    <s v="英語教學"/>
    <n v="2.02"/>
    <s v="是"/>
    <s v="否"/>
    <s v=""/>
    <s v="任教中"/>
    <s v=""/>
    <s v="續聘/再聘"/>
    <s v="英語"/>
    <s v="否"/>
    <s v=""/>
    <s v="否"/>
    <s v="否"/>
    <s v="否"/>
    <s v=""/>
    <s v=""/>
    <s v="否"/>
    <s v="否"/>
    <s v=""/>
    <s v=""/>
    <s v=""/>
    <s v=""/>
    <s v="99999Z08"/>
  </r>
  <r>
    <x v="11"/>
    <s v="國立中央大學"/>
    <x v="10"/>
    <x v="1"/>
    <s v="黃淑芬"/>
    <s v="女"/>
    <n v="58"/>
    <n v="1"/>
    <s v="0"/>
    <x v="13"/>
    <s v="編制外"/>
    <x v="1"/>
    <s v="C"/>
    <n v="1809"/>
    <s v="行政單位及各類中心"/>
    <x v="15"/>
    <s v=""/>
    <s v="專案教學人員"/>
    <s v="非藝術設計類"/>
    <n v="0"/>
    <s v="無"/>
    <s v="講師"/>
    <s v="講字第051391號"/>
    <s v="講師"/>
    <s v="(109)中大聘專字第00005號"/>
    <s v="現職經教育部審定合格"/>
    <s v="境外"/>
    <s v="英國University of York"/>
    <s v="英（國）語（文）學系"/>
    <s v="碩士"/>
    <n v="11"/>
    <s v="英語教學"/>
    <n v="2.02"/>
    <s v="是"/>
    <s v="否"/>
    <s v=""/>
    <s v="任教中"/>
    <s v=""/>
    <s v="續聘/再聘"/>
    <s v="英語"/>
    <s v="否"/>
    <s v=""/>
    <s v="是"/>
    <s v="否"/>
    <s v="否"/>
    <s v=""/>
    <s v=""/>
    <s v="否"/>
    <s v="否"/>
    <s v=""/>
    <s v=""/>
    <s v=""/>
    <s v=""/>
    <s v="99999Z08"/>
  </r>
  <r>
    <x v="11"/>
    <s v="國立中央大學"/>
    <x v="10"/>
    <x v="1"/>
    <s v="黃馨瑩"/>
    <s v="女"/>
    <n v="73"/>
    <n v="8"/>
    <s v="0"/>
    <x v="13"/>
    <s v="編制外"/>
    <x v="1"/>
    <s v="C"/>
    <n v="1809"/>
    <s v="行政單位及各類中心"/>
    <x v="15"/>
    <s v=""/>
    <s v="專案教學人員"/>
    <s v="非藝術設計類"/>
    <n v="0"/>
    <s v="無"/>
    <s v="講師"/>
    <s v="講字第108423號"/>
    <s v="講師"/>
    <s v="(109)中大聘專字第00003號"/>
    <s v="現職經教育部審定合格"/>
    <s v="境外"/>
    <s v="美國伊利諾大學"/>
    <s v="語言學類"/>
    <s v="碩士"/>
    <n v="11"/>
    <s v="英語教學"/>
    <n v="1"/>
    <s v="是"/>
    <s v="否"/>
    <s v=""/>
    <s v="任教中"/>
    <s v=""/>
    <s v="續聘/再聘"/>
    <s v="英語"/>
    <s v="否"/>
    <s v=""/>
    <s v="否"/>
    <s v="否"/>
    <s v="否"/>
    <s v=""/>
    <s v=""/>
    <s v="否"/>
    <s v="否"/>
    <s v=""/>
    <s v=""/>
    <s v=""/>
    <s v=""/>
    <s v="99999Z08"/>
  </r>
  <r>
    <x v="11"/>
    <s v="國立中央大學"/>
    <x v="10"/>
    <x v="1"/>
    <s v="劉建台"/>
    <s v="男"/>
    <n v="55"/>
    <n v="6"/>
    <s v="0"/>
    <x v="13"/>
    <s v="編制外"/>
    <x v="1"/>
    <s v="C"/>
    <n v="1809"/>
    <s v="行政單位及各類中心"/>
    <x v="15"/>
    <s v=""/>
    <s v="專案教學人員"/>
    <s v="非藝術設計類"/>
    <n v="0"/>
    <s v="無"/>
    <s v="講師"/>
    <s v="講字第054982號"/>
    <s v="講師"/>
    <s v="(109)中大聘專字第00011號"/>
    <s v="現職經教育部審定合格"/>
    <s v="境外"/>
    <s v="美國Indiana University"/>
    <s v="比較文學"/>
    <s v="碩士"/>
    <n v="11"/>
    <s v="英語教學"/>
    <n v="2.02"/>
    <s v="是"/>
    <s v="否"/>
    <s v=""/>
    <s v="任教中"/>
    <s v=""/>
    <s v="續聘/再聘"/>
    <s v="英語"/>
    <s v="否"/>
    <s v=""/>
    <s v="否"/>
    <s v="否"/>
    <s v="否"/>
    <s v=""/>
    <s v=""/>
    <s v="否"/>
    <s v="否"/>
    <s v=""/>
    <s v=""/>
    <s v=""/>
    <s v=""/>
    <s v="99999Z08"/>
  </r>
  <r>
    <x v="11"/>
    <s v="國立中央大學"/>
    <x v="10"/>
    <x v="1"/>
    <s v="孫中運"/>
    <s v="男"/>
    <n v="57"/>
    <n v="7"/>
    <s v="0"/>
    <x v="13"/>
    <s v="編制內"/>
    <x v="1"/>
    <s v="C"/>
    <n v="198"/>
    <s v="行政單位及各類中心"/>
    <x v="54"/>
    <s v=""/>
    <s v="軍訓教官"/>
    <s v="非藝術設計類"/>
    <n v="0"/>
    <s v="無"/>
    <s v="無"/>
    <s v="台軍(一)字第1000141829號"/>
    <s v="軍護教師"/>
    <s v="無"/>
    <s v="軍護教師"/>
    <s v="國內私立"/>
    <s v="私立淡江大學"/>
    <s v="中國大陸所"/>
    <s v="碩士"/>
    <n v="0"/>
    <s v="軍護教師"/>
    <n v="0"/>
    <s v="是"/>
    <s v="否"/>
    <s v=""/>
    <s v="任教中"/>
    <s v=""/>
    <s v="續聘/再聘"/>
    <s v="中文"/>
    <s v="否"/>
    <s v=""/>
    <s v="否"/>
    <s v="否"/>
    <s v="否"/>
    <s v=""/>
    <s v=""/>
    <s v="否"/>
    <s v="是"/>
    <s v="學生事務處生活輔導組組長"/>
    <s v=""/>
    <s v=""/>
    <s v="1091117退伍"/>
    <s v="99999Z03"/>
  </r>
  <r>
    <x v="11"/>
    <s v="國立中央大學"/>
    <x v="10"/>
    <x v="1"/>
    <s v="許文瀞"/>
    <s v="女"/>
    <n v="60"/>
    <n v="10"/>
    <s v="0"/>
    <x v="13"/>
    <s v="編制內"/>
    <x v="1"/>
    <s v="C"/>
    <n v="198"/>
    <s v="行政單位及各類中心"/>
    <x v="54"/>
    <s v=""/>
    <s v="軍訓教官"/>
    <s v="非藝術設計類"/>
    <n v="0"/>
    <s v="無"/>
    <s v="無"/>
    <s v="臺教學(一)字第1040093295號"/>
    <s v="軍護教師"/>
    <s v="無"/>
    <s v="軍護教師"/>
    <s v="國內私立"/>
    <s v="清雲科技大學"/>
    <s v="經營管理研究所"/>
    <s v="碩士"/>
    <n v="4"/>
    <s v="軍護教師"/>
    <n v="0"/>
    <s v="是"/>
    <s v="否"/>
    <s v=""/>
    <s v="任教中"/>
    <s v=""/>
    <s v="續聘/再聘"/>
    <s v="中文"/>
    <s v="否"/>
    <s v=""/>
    <s v="否"/>
    <s v="否"/>
    <s v="否"/>
    <s v=""/>
    <s v=""/>
    <s v="否"/>
    <s v="否"/>
    <s v=""/>
    <s v=""/>
    <s v=""/>
    <s v=""/>
    <s v="99999Z03"/>
  </r>
  <r>
    <x v="11"/>
    <s v="國立中央大學"/>
    <x v="10"/>
    <x v="1"/>
    <s v="陳盈滿"/>
    <s v="女"/>
    <n v="62"/>
    <n v="5"/>
    <s v="0"/>
    <x v="13"/>
    <s v="編制內"/>
    <x v="1"/>
    <s v="C"/>
    <n v="198"/>
    <s v="行政單位及各類中心"/>
    <x v="54"/>
    <s v=""/>
    <s v="軍訓教官"/>
    <s v="非藝術設計類"/>
    <n v="0"/>
    <s v="無"/>
    <s v="無"/>
    <s v="台軍(一)字第0980065192號"/>
    <s v="軍護教師"/>
    <s v="無"/>
    <s v="軍護教師"/>
    <s v="國內私立"/>
    <s v="東海大學"/>
    <s v="會計學系"/>
    <s v="學士"/>
    <n v="4"/>
    <s v="軍護教師"/>
    <n v="0"/>
    <s v="是"/>
    <s v="否"/>
    <s v=""/>
    <s v="任教中"/>
    <s v=""/>
    <s v="續聘/再聘"/>
    <s v="中文"/>
    <s v="否"/>
    <s v=""/>
    <s v="否"/>
    <s v="否"/>
    <s v="否"/>
    <s v=""/>
    <s v=""/>
    <s v="否"/>
    <s v="否"/>
    <s v=""/>
    <s v=""/>
    <s v=""/>
    <s v=""/>
    <s v="99999Z03"/>
  </r>
  <r>
    <x v="11"/>
    <s v="國立中央大學"/>
    <x v="10"/>
    <x v="1"/>
    <s v="林國威"/>
    <s v="男"/>
    <n v="69"/>
    <n v="10"/>
    <s v="0"/>
    <x v="13"/>
    <s v="編制外"/>
    <x v="0"/>
    <s v="C"/>
    <n v="1810"/>
    <s v="行政單位及各類中心"/>
    <x v="52"/>
    <s v=""/>
    <s v="一般兼任教師"/>
    <s v="競技類"/>
    <n v="4"/>
    <s v="無"/>
    <s v="助理教授"/>
    <s v="助理字第147014號"/>
    <s v="助理教授"/>
    <s v="(109)中大聘兼字第00032號"/>
    <s v="現職經教育部審定合格"/>
    <s v="境外"/>
    <s v="菲律賓 Southwestern University(西南大學)"/>
    <s v="教育與健康科學管理研究所"/>
    <s v="博士"/>
    <n v="4"/>
    <s v="田徑,體適能"/>
    <n v="1"/>
    <s v="是"/>
    <s v="否"/>
    <s v=""/>
    <s v="任教中"/>
    <s v=""/>
    <s v="續聘/再聘"/>
    <s v="中文"/>
    <s v="否"/>
    <s v=""/>
    <s v=""/>
    <s v=""/>
    <s v=""/>
    <s v=""/>
    <s v=""/>
    <s v=""/>
    <s v=""/>
    <s v=""/>
    <s v="是"/>
    <s v="勞保"/>
    <s v=""/>
    <s v="99999Z07"/>
  </r>
  <r>
    <x v="11"/>
    <s v="國立中央大學"/>
    <x v="10"/>
    <x v="1"/>
    <s v="劉振華"/>
    <s v="男"/>
    <n v="65"/>
    <n v="10"/>
    <s v="0"/>
    <x v="13"/>
    <s v="編制外"/>
    <x v="0"/>
    <s v="C"/>
    <n v="1810"/>
    <s v="行政單位及各類中心"/>
    <x v="52"/>
    <s v=""/>
    <s v="一般兼任教師"/>
    <s v="競技類"/>
    <n v="4"/>
    <s v="無"/>
    <s v="講師"/>
    <s v="講字第099221號"/>
    <s v="講師"/>
    <s v="(109)中大聘兼字第00033號"/>
    <s v="現職經教育部審定合格"/>
    <s v="國內私立"/>
    <s v="私立中國文化大學"/>
    <s v="運動教練研究所"/>
    <s v="碩士"/>
    <n v="4"/>
    <s v="角力,柔道"/>
    <n v="1"/>
    <s v="是"/>
    <s v="否"/>
    <s v=""/>
    <s v="任教中"/>
    <s v=""/>
    <s v="續聘/再聘"/>
    <s v="中文"/>
    <s v="否"/>
    <s v=""/>
    <s v=""/>
    <s v=""/>
    <s v=""/>
    <s v=""/>
    <s v=""/>
    <s v=""/>
    <s v=""/>
    <s v=""/>
    <s v="是"/>
    <s v="勞保"/>
    <s v=""/>
    <s v="99999Z07"/>
  </r>
  <r>
    <x v="11"/>
    <s v="國立中央大學"/>
    <x v="10"/>
    <x v="1"/>
    <s v="余宏群"/>
    <s v="男"/>
    <n v="63"/>
    <n v="4"/>
    <s v="0"/>
    <x v="13"/>
    <s v="編制內"/>
    <x v="1"/>
    <s v="C"/>
    <n v="1810"/>
    <s v="行政單位及各類中心"/>
    <x v="52"/>
    <s v=""/>
    <s v="一般教師"/>
    <s v="競技類"/>
    <n v="4"/>
    <s v="無"/>
    <s v="講師"/>
    <s v="講字第067738號"/>
    <s v="講師"/>
    <s v="(109)中大聘字第00007號"/>
    <s v="現職經教育部審定合格"/>
    <s v="國內公立"/>
    <s v="臺北市立體育學院"/>
    <s v="運動科學研究所"/>
    <s v="碩士"/>
    <n v="16"/>
    <s v="跆拳道,適應體育"/>
    <n v="2.02"/>
    <s v="是"/>
    <s v="否"/>
    <s v=""/>
    <s v="任教中"/>
    <s v=""/>
    <s v="續聘/再聘"/>
    <s v="中文"/>
    <s v="否"/>
    <s v=""/>
    <s v="否"/>
    <s v="否"/>
    <s v="否"/>
    <s v=""/>
    <s v=""/>
    <s v="否"/>
    <s v="否"/>
    <s v=""/>
    <s v=""/>
    <s v=""/>
    <s v=""/>
    <s v="99999Z07"/>
  </r>
  <r>
    <x v="11"/>
    <s v="國立中央大學"/>
    <x v="10"/>
    <x v="1"/>
    <s v="吳文郁"/>
    <s v="男"/>
    <n v="60"/>
    <n v="12"/>
    <s v="0"/>
    <x v="13"/>
    <s v="編制內"/>
    <x v="1"/>
    <s v="C"/>
    <n v="1810"/>
    <s v="行政單位及各類中心"/>
    <x v="52"/>
    <s v=""/>
    <s v="一般教師"/>
    <s v="競技類"/>
    <n v="4"/>
    <s v="無"/>
    <s v="助理教授"/>
    <s v="助理字第140474號"/>
    <s v="助理教授"/>
    <s v="(109)中大聘字第00004號"/>
    <s v="現職經教育部審定合格"/>
    <s v="境外"/>
    <s v="美國阿肯色大學"/>
    <s v="教育研究所"/>
    <s v="碩士"/>
    <n v="14"/>
    <s v="桌球,體適能"/>
    <n v="2.02"/>
    <s v="是"/>
    <s v="否"/>
    <s v=""/>
    <s v="任教中"/>
    <s v=""/>
    <s v="續聘/再聘"/>
    <s v="中文"/>
    <s v="否"/>
    <s v=""/>
    <s v="否"/>
    <s v="否"/>
    <s v="否"/>
    <s v=""/>
    <s v=""/>
    <s v="否"/>
    <s v="否"/>
    <s v=""/>
    <s v=""/>
    <s v=""/>
    <s v=""/>
    <s v="99999Z07"/>
  </r>
  <r>
    <x v="11"/>
    <s v="國立中央大學"/>
    <x v="10"/>
    <x v="1"/>
    <s v="沈淑貞"/>
    <s v="女"/>
    <n v="56"/>
    <n v="5"/>
    <s v="0"/>
    <x v="13"/>
    <s v="編制內"/>
    <x v="1"/>
    <s v="C"/>
    <n v="1810"/>
    <s v="行政單位及各類中心"/>
    <x v="52"/>
    <s v=""/>
    <s v="一般教師"/>
    <s v="競技類"/>
    <n v="4"/>
    <s v="無"/>
    <s v="講師"/>
    <s v="講字第054198號"/>
    <s v="講師"/>
    <s v="(109)中大聘字第00008號"/>
    <s v="現職經教育部審定合格"/>
    <s v="國內公立"/>
    <s v="國立臺灣師範大學"/>
    <s v="體育學系"/>
    <s v="碩士"/>
    <n v="14"/>
    <s v="舞蹈,游泳"/>
    <n v="2.02"/>
    <s v="是"/>
    <s v="否"/>
    <s v=""/>
    <s v="任教中"/>
    <s v=""/>
    <s v="續聘/再聘"/>
    <s v="中文"/>
    <s v="否"/>
    <s v=""/>
    <s v="否"/>
    <s v="否"/>
    <s v="否"/>
    <s v=""/>
    <s v=""/>
    <s v="否"/>
    <s v="否"/>
    <s v=""/>
    <s v=""/>
    <s v=""/>
    <s v=""/>
    <s v="99999Z07"/>
  </r>
  <r>
    <x v="11"/>
    <s v="國立中央大學"/>
    <x v="10"/>
    <x v="1"/>
    <s v="沈淑鳳"/>
    <s v="女"/>
    <n v="49"/>
    <n v="11"/>
    <s v="0"/>
    <x v="13"/>
    <s v="編制內"/>
    <x v="1"/>
    <s v="C"/>
    <n v="1810"/>
    <s v="行政單位及各類中心"/>
    <x v="52"/>
    <s v=""/>
    <s v="一般教師"/>
    <s v="競技類"/>
    <n v="4"/>
    <s v="無"/>
    <s v="副教授"/>
    <s v="副字第027931號"/>
    <s v="副教授"/>
    <s v="(108)中大聘字第00014號"/>
    <s v="現職經教育部審定合格"/>
    <s v="國內私立"/>
    <s v="私立輔仁大學"/>
    <s v="體育學系"/>
    <s v="學士"/>
    <n v="14"/>
    <s v="田徑,瑜珈,體適能健走"/>
    <n v="2"/>
    <s v="是"/>
    <s v="否"/>
    <s v=""/>
    <s v="任教中"/>
    <s v=""/>
    <s v="續聘/再聘"/>
    <s v="中文"/>
    <s v="否"/>
    <s v=""/>
    <s v="否"/>
    <s v="否"/>
    <s v="否"/>
    <s v=""/>
    <s v=""/>
    <s v="否"/>
    <s v="否"/>
    <s v=""/>
    <s v=""/>
    <s v=""/>
    <s v=""/>
    <s v="99999Z07"/>
  </r>
  <r>
    <x v="11"/>
    <s v="國立中央大學"/>
    <x v="10"/>
    <x v="1"/>
    <s v="邱文聲"/>
    <s v="男"/>
    <n v="59"/>
    <n v="9"/>
    <s v="0"/>
    <x v="13"/>
    <s v="編制內"/>
    <x v="1"/>
    <s v="C"/>
    <n v="1810"/>
    <s v="行政單位及各類中心"/>
    <x v="52"/>
    <s v=""/>
    <s v="一般教師"/>
    <s v="競技類"/>
    <n v="4"/>
    <s v="無"/>
    <s v="助理教授"/>
    <s v="助理字第143455號"/>
    <s v="助理教授"/>
    <s v="(109)中大聘字第00005號"/>
    <s v="現職經教育部審定合格"/>
    <s v="境外"/>
    <s v="美國阿肯色大學"/>
    <s v="教育研究所"/>
    <s v="碩士"/>
    <n v="14"/>
    <s v="棒球,慢速壘球"/>
    <n v="2.02"/>
    <s v="是"/>
    <s v="否"/>
    <s v=""/>
    <s v="任教中"/>
    <s v=""/>
    <s v="續聘/再聘"/>
    <s v="中文"/>
    <s v="否"/>
    <s v=""/>
    <s v="否"/>
    <s v="否"/>
    <s v="否"/>
    <s v=""/>
    <s v=""/>
    <s v="否"/>
    <s v="否"/>
    <s v=""/>
    <s v=""/>
    <s v=""/>
    <s v=""/>
    <s v="99999Z07"/>
  </r>
  <r>
    <x v="11"/>
    <s v="國立中央大學"/>
    <x v="10"/>
    <x v="1"/>
    <s v="姚承義"/>
    <s v="男"/>
    <n v="48"/>
    <n v="9"/>
    <s v="0"/>
    <x v="13"/>
    <s v="編制內"/>
    <x v="1"/>
    <s v="C"/>
    <n v="1810"/>
    <s v="行政單位及各類中心"/>
    <x v="52"/>
    <s v=""/>
    <s v="一般教師"/>
    <s v="競技類"/>
    <n v="4"/>
    <s v="無"/>
    <s v="教授"/>
    <s v="教字第015921號"/>
    <s v="教授"/>
    <s v="(109)中大聘字第00342號"/>
    <s v="現職經教育部審定合格"/>
    <s v="國內公立"/>
    <s v="國立臺灣師範大學"/>
    <s v="體育學系"/>
    <s v="博士"/>
    <n v="12"/>
    <s v="武術,柔道,攀登"/>
    <n v="2.02"/>
    <s v="是"/>
    <s v="否"/>
    <s v=""/>
    <s v="任教中"/>
    <s v=""/>
    <s v="續聘/再聘"/>
    <s v="中文"/>
    <s v="否"/>
    <s v=""/>
    <s v="否"/>
    <s v="否"/>
    <s v="否"/>
    <s v=""/>
    <s v=""/>
    <s v="否"/>
    <s v="否"/>
    <s v=""/>
    <s v=""/>
    <s v=""/>
    <s v=""/>
    <s v="99999Z07"/>
  </r>
  <r>
    <x v="11"/>
    <s v="國立中央大學"/>
    <x v="10"/>
    <x v="1"/>
    <s v="張哲千"/>
    <s v="男"/>
    <n v="64"/>
    <n v="2"/>
    <s v="0"/>
    <x v="13"/>
    <s v="編制內"/>
    <x v="1"/>
    <s v="C"/>
    <n v="1810"/>
    <s v="行政單位及各類中心"/>
    <x v="52"/>
    <s v=""/>
    <s v="一般教師"/>
    <s v="競技類"/>
    <n v="4"/>
    <s v="無"/>
    <s v="副教授"/>
    <s v="副字第145084號"/>
    <s v="副教授"/>
    <s v="(108)中大聘字第00015號"/>
    <s v="現職經教育部審定合格"/>
    <s v="國內公立"/>
    <s v="臺北市立體育學院"/>
    <s v="運動科學研究所"/>
    <s v="碩士"/>
    <n v="18"/>
    <s v="網球,羽球"/>
    <n v="2"/>
    <s v="是"/>
    <s v="否"/>
    <s v=""/>
    <s v="任教中"/>
    <s v=""/>
    <s v="續聘/再聘"/>
    <s v="中文"/>
    <s v="否"/>
    <s v=""/>
    <s v="否"/>
    <s v="否"/>
    <s v="否"/>
    <s v=""/>
    <s v=""/>
    <s v="否"/>
    <s v="是"/>
    <s v="總教學中心體育室主任"/>
    <s v=""/>
    <s v=""/>
    <s v=""/>
    <s v="99999Z07"/>
  </r>
  <r>
    <x v="11"/>
    <s v="國立中央大學"/>
    <x v="10"/>
    <x v="1"/>
    <s v="梁衍明"/>
    <s v="男"/>
    <n v="50"/>
    <n v="11"/>
    <s v="0"/>
    <x v="13"/>
    <s v="編制內"/>
    <x v="1"/>
    <s v="C"/>
    <n v="1810"/>
    <s v="行政單位及各類中心"/>
    <x v="52"/>
    <s v=""/>
    <s v="一般教師"/>
    <s v="競技類"/>
    <n v="4"/>
    <s v="無"/>
    <s v="副教授"/>
    <s v="副字第028948號"/>
    <s v="副教授"/>
    <s v="(109)中大聘字第00003號"/>
    <s v="現職經教育部審定合格"/>
    <s v="境外"/>
    <s v="上海體育學院"/>
    <s v="運動訓練研究所"/>
    <s v="博士"/>
    <n v="0"/>
    <s v="游泳訓練,網球"/>
    <n v="2.02"/>
    <s v="是"/>
    <s v="否"/>
    <s v=""/>
    <s v="任教中"/>
    <s v=""/>
    <s v="續聘/再聘"/>
    <s v="中文"/>
    <s v="否"/>
    <s v=""/>
    <s v="否"/>
    <s v="否"/>
    <s v="否"/>
    <s v=""/>
    <s v=""/>
    <s v="否"/>
    <s v="否"/>
    <s v=""/>
    <s v=""/>
    <s v=""/>
    <s v="病假"/>
    <s v="99999Z07"/>
  </r>
  <r>
    <x v="11"/>
    <s v="國立中央大學"/>
    <x v="10"/>
    <x v="1"/>
    <s v="陳冠錦"/>
    <s v="男"/>
    <n v="62"/>
    <n v="1"/>
    <s v="0"/>
    <x v="13"/>
    <s v="編制內"/>
    <x v="1"/>
    <s v="C"/>
    <n v="1810"/>
    <s v="行政單位及各類中心"/>
    <x v="52"/>
    <s v=""/>
    <s v="一般教師"/>
    <s v="競技類"/>
    <n v="4"/>
    <s v="無"/>
    <s v="講師"/>
    <s v="講字第067737號"/>
    <s v="講師"/>
    <s v="(109)中大聘字第00006號"/>
    <s v="現職經教育部審定合格"/>
    <s v="國內公立"/>
    <s v="國立臺灣師範大學"/>
    <s v="體育學系"/>
    <s v="碩士"/>
    <n v="16"/>
    <s v="籃球,運動心理學"/>
    <n v="2.02"/>
    <s v="是"/>
    <s v="否"/>
    <s v=""/>
    <s v="任教中"/>
    <s v=""/>
    <s v="續聘/再聘"/>
    <s v="中文"/>
    <s v="否"/>
    <s v=""/>
    <s v="否"/>
    <s v="否"/>
    <s v="否"/>
    <s v=""/>
    <s v=""/>
    <s v="否"/>
    <s v="否"/>
    <s v=""/>
    <s v=""/>
    <s v=""/>
    <s v=""/>
    <s v="99999Z07"/>
  </r>
  <r>
    <x v="11"/>
    <s v="國立中央大學"/>
    <x v="10"/>
    <x v="1"/>
    <s v="陳政達"/>
    <s v="男"/>
    <n v="50"/>
    <n v="1"/>
    <s v="0"/>
    <x v="13"/>
    <s v="編制內"/>
    <x v="1"/>
    <s v="C"/>
    <n v="1810"/>
    <s v="行政單位及各類中心"/>
    <x v="52"/>
    <s v=""/>
    <s v="一般教師"/>
    <s v="競技類"/>
    <n v="4"/>
    <s v="無"/>
    <s v="副教授"/>
    <s v="副字第028950號"/>
    <s v="副教授"/>
    <s v="(108)中大聘字第00013號"/>
    <s v="現職經教育部審定合格"/>
    <s v="國內公立"/>
    <s v="國立台灣體育運動大學"/>
    <s v="體育學系"/>
    <s v="碩士"/>
    <n v="16"/>
    <s v="排球,高爾夫"/>
    <n v="2"/>
    <s v="是"/>
    <s v="否"/>
    <s v=""/>
    <s v="任教中"/>
    <s v=""/>
    <s v="續聘/再聘"/>
    <s v="中文"/>
    <s v="否"/>
    <s v=""/>
    <s v="否"/>
    <s v="否"/>
    <s v="否"/>
    <s v=""/>
    <s v=""/>
    <s v="否"/>
    <s v="否"/>
    <s v=""/>
    <s v=""/>
    <s v=""/>
    <s v=""/>
    <s v="99999Z07"/>
  </r>
  <r>
    <x v="11"/>
    <s v="國立中央大學"/>
    <x v="10"/>
    <x v="1"/>
    <s v="黃相瑋"/>
    <s v="男"/>
    <n v="64"/>
    <n v="5"/>
    <s v="0"/>
    <x v="13"/>
    <s v="編制內"/>
    <x v="1"/>
    <s v="C"/>
    <n v="1810"/>
    <s v="行政單位及各類中心"/>
    <x v="52"/>
    <s v=""/>
    <s v="一般教師"/>
    <s v="競技類"/>
    <n v="4"/>
    <s v="無"/>
    <s v="助理教授"/>
    <s v="助理字第141109號"/>
    <s v="助理教授"/>
    <s v="(108)中大聘字第00016號"/>
    <s v="現職經教育部審定合格"/>
    <s v="國內公立"/>
    <s v="國立臺灣師範大學"/>
    <s v="運動休閒管理研究所"/>
    <s v="碩士"/>
    <n v="16"/>
    <s v="網球,羽球"/>
    <n v="2"/>
    <s v="是"/>
    <s v="否"/>
    <s v=""/>
    <s v="任教中"/>
    <s v=""/>
    <s v="續聘/再聘"/>
    <s v="中文"/>
    <s v="否"/>
    <s v=""/>
    <s v="否"/>
    <s v="否"/>
    <s v="否"/>
    <s v=""/>
    <s v=""/>
    <s v="否"/>
    <s v="否"/>
    <s v=""/>
    <s v=""/>
    <s v=""/>
    <s v=""/>
    <s v="99999Z07"/>
  </r>
  <r>
    <x v="11"/>
    <s v="國立中央大學"/>
    <x v="10"/>
    <x v="1"/>
    <s v="楊熾增"/>
    <s v="男"/>
    <n v="46"/>
    <n v="2"/>
    <s v="0"/>
    <x v="13"/>
    <s v="編制內"/>
    <x v="1"/>
    <s v="C"/>
    <n v="1810"/>
    <s v="行政單位及各類中心"/>
    <x v="52"/>
    <s v=""/>
    <s v="一般教師"/>
    <s v="競技類"/>
    <n v="4"/>
    <s v="無"/>
    <s v="副教授"/>
    <s v="副字第030025號"/>
    <s v="副教授"/>
    <s v="(109)中大聘字第00343號"/>
    <s v="現職經教育部審定合格"/>
    <s v="國內私立"/>
    <s v="私立中國文化大學"/>
    <s v="體育學系"/>
    <s v="學士"/>
    <n v="14"/>
    <s v="羽球,田徑"/>
    <n v="2.02"/>
    <s v="是"/>
    <s v="否"/>
    <s v=""/>
    <s v="任教中"/>
    <s v=""/>
    <s v="續聘/再聘"/>
    <s v="中文"/>
    <s v="否"/>
    <s v=""/>
    <s v="否"/>
    <s v="否"/>
    <s v="否"/>
    <s v=""/>
    <s v=""/>
    <s v="否"/>
    <s v="否"/>
    <s v=""/>
    <s v=""/>
    <s v=""/>
    <s v=""/>
    <s v="99999Z07"/>
  </r>
  <r>
    <x v="11"/>
    <s v="國立中央大學"/>
    <x v="10"/>
    <x v="1"/>
    <s v="鄭貴中"/>
    <s v="男"/>
    <n v="63"/>
    <n v="12"/>
    <s v="0"/>
    <x v="13"/>
    <s v="編制內"/>
    <x v="1"/>
    <s v="C"/>
    <n v="1810"/>
    <s v="行政單位及各類中心"/>
    <x v="52"/>
    <s v=""/>
    <s v="一般教師"/>
    <s v="競技類"/>
    <n v="4"/>
    <s v="無"/>
    <s v="講師"/>
    <s v="講字第065026號"/>
    <s v="講師"/>
    <s v="(108)中大聘字第00017號"/>
    <s v="現職經教育部審定合格"/>
    <s v="國內公立"/>
    <s v="國立體育學院"/>
    <s v="體育學系"/>
    <s v="碩士"/>
    <n v="16"/>
    <s v="排球,游泳"/>
    <n v="2"/>
    <s v="是"/>
    <s v="否"/>
    <s v=""/>
    <s v="任教中"/>
    <s v=""/>
    <s v="續聘/再聘"/>
    <s v="中文"/>
    <s v="否"/>
    <s v=""/>
    <s v="否"/>
    <s v="否"/>
    <s v="否"/>
    <s v=""/>
    <s v=""/>
    <s v="否"/>
    <s v="否"/>
    <s v=""/>
    <s v=""/>
    <s v=""/>
    <s v=""/>
    <s v="99999Z07"/>
  </r>
  <r>
    <x v="4"/>
    <s v="國立中央大學"/>
    <x v="10"/>
    <x v="1"/>
    <s v="李誠"/>
    <s v="男"/>
    <n v="27"/>
    <n v="11"/>
    <s v="0"/>
    <x v="13"/>
    <s v="編制外"/>
    <x v="0"/>
    <s v="B"/>
    <n v="554"/>
    <s v="系所"/>
    <x v="23"/>
    <s v=""/>
    <s v="一般兼任教師"/>
    <s v="非藝術設計類"/>
    <n v="0"/>
    <s v="無"/>
    <s v="教授"/>
    <s v="教字第008592號"/>
    <s v="教授"/>
    <s v="(109)中大聘兼字第00144號"/>
    <s v="現職經教育部審定合格"/>
    <s v="境外"/>
    <s v="美國University of Massachusetts"/>
    <s v="經濟學系"/>
    <s v="博士"/>
    <n v="0"/>
    <s v="Human Resource Ecomomics"/>
    <n v="0.52"/>
    <s v="否"/>
    <s v="否"/>
    <s v=""/>
    <s v="任教中"/>
    <s v=""/>
    <s v="新聘"/>
    <s v="中文"/>
    <s v="否"/>
    <s v=""/>
    <s v=""/>
    <s v=""/>
    <s v=""/>
    <s v=""/>
    <s v=""/>
    <s v=""/>
    <s v=""/>
    <s v=""/>
    <s v="否"/>
    <s v=""/>
    <s v="開學前申請課程停開"/>
    <s v="04199027"/>
  </r>
  <r>
    <x v="4"/>
    <s v="國立中央大學"/>
    <x v="10"/>
    <x v="1"/>
    <s v="林俊宏"/>
    <s v="男"/>
    <n v="61"/>
    <n v="7"/>
    <s v="0"/>
    <x v="13"/>
    <s v="編制外"/>
    <x v="0"/>
    <s v="B"/>
    <n v="554"/>
    <s v="系所"/>
    <x v="23"/>
    <s v=""/>
    <s v="一般兼任教師"/>
    <s v="非藝術設計類"/>
    <n v="0"/>
    <s v="無"/>
    <s v="助理教授"/>
    <s v="助理字第019794號"/>
    <s v="助理教授"/>
    <s v="(109)中大聘兼字第00141號"/>
    <s v="現職經教育部審定合格"/>
    <s v="國內公立"/>
    <s v="國立中央大學"/>
    <s v="人力資源管理研究所"/>
    <s v="博士"/>
    <n v="0.48"/>
    <s v="人力盤點、人力資源資訊系統"/>
    <n v="1"/>
    <s v="否"/>
    <s v="否"/>
    <s v=""/>
    <s v="任教中"/>
    <s v=""/>
    <s v="續聘/再聘"/>
    <s v="中文"/>
    <s v="否"/>
    <s v=""/>
    <s v=""/>
    <s v=""/>
    <s v=""/>
    <s v=""/>
    <s v=""/>
    <s v=""/>
    <s v=""/>
    <s v=""/>
    <s v="是"/>
    <s v="勞保"/>
    <s v="將來銀行人資長/未授課指導研究生"/>
    <s v="04199027"/>
  </r>
  <r>
    <x v="4"/>
    <s v="國立中央大學"/>
    <x v="10"/>
    <x v="1"/>
    <s v="劉必榮"/>
    <s v="男"/>
    <n v="46"/>
    <n v="9"/>
    <s v="0"/>
    <x v="13"/>
    <s v="編制外"/>
    <x v="0"/>
    <s v="B"/>
    <n v="554"/>
    <s v="系所"/>
    <x v="23"/>
    <s v=""/>
    <s v="一般兼任教師"/>
    <s v="非藝術設計類"/>
    <n v="0"/>
    <s v="無"/>
    <s v="教授"/>
    <s v="教字第008434號"/>
    <s v="教授"/>
    <s v="(109)中大聘兼字第00145號"/>
    <s v="現職經教育部審定合格"/>
    <s v="境外"/>
    <s v="美國維尼亞大學"/>
    <s v="國際關係"/>
    <s v="博士"/>
    <n v="0"/>
    <s v="國際政治、國際衝突、談判理論"/>
    <n v="0.52"/>
    <s v="否"/>
    <s v="否"/>
    <s v=""/>
    <s v="任教中"/>
    <s v=""/>
    <s v="新聘"/>
    <s v="中文"/>
    <s v="否"/>
    <s v=""/>
    <s v=""/>
    <s v=""/>
    <s v=""/>
    <s v=""/>
    <s v=""/>
    <s v=""/>
    <s v=""/>
    <s v=""/>
    <s v="是"/>
    <s v="公保"/>
    <s v="東吳大學政治系教授、EMBA境外推廣教育學分班經費支出鐘點費。"/>
    <s v="04199027"/>
  </r>
  <r>
    <x v="4"/>
    <s v="國立中央大學"/>
    <x v="10"/>
    <x v="1"/>
    <s v="劉念琪"/>
    <s v="女"/>
    <n v="56"/>
    <n v="9"/>
    <s v="0"/>
    <x v="13"/>
    <s v="編制外"/>
    <x v="0"/>
    <s v="B"/>
    <n v="554"/>
    <s v="系所"/>
    <x v="23"/>
    <s v=""/>
    <s v="一般兼任教師"/>
    <s v="非藝術設計類"/>
    <n v="0"/>
    <s v="無"/>
    <s v="教授"/>
    <s v="教字第019775號"/>
    <s v="教授"/>
    <s v="(109)中大聘兼字第00011號"/>
    <s v="現職經教育部審定合格"/>
    <s v="境外"/>
    <s v="美國明尼蘇達大學"/>
    <s v="人力資源與勞資關係學系"/>
    <s v="博士"/>
    <n v="3.78"/>
    <s v="Human Resource Management"/>
    <n v="2.02"/>
    <s v="否"/>
    <s v="否"/>
    <s v=""/>
    <s v="任教中"/>
    <s v=""/>
    <s v="新聘"/>
    <s v="中文"/>
    <s v="否"/>
    <s v=""/>
    <s v=""/>
    <s v=""/>
    <s v=""/>
    <s v=""/>
    <s v=""/>
    <s v=""/>
    <s v=""/>
    <s v=""/>
    <s v="是"/>
    <s v="公保"/>
    <s v="台灣大學工商管理學系教授"/>
    <s v="04199027"/>
  </r>
  <r>
    <x v="4"/>
    <s v="國立中央大學"/>
    <x v="10"/>
    <x v="1"/>
    <s v="潘世偉"/>
    <s v="男"/>
    <n v="44"/>
    <n v="7"/>
    <s v="0"/>
    <x v="13"/>
    <s v="編制外"/>
    <x v="0"/>
    <s v="B"/>
    <n v="554"/>
    <s v="系所"/>
    <x v="23"/>
    <s v=""/>
    <s v="一般兼任教師"/>
    <s v="非藝術設計類"/>
    <n v="0"/>
    <s v="無"/>
    <s v="副教授"/>
    <s v="副字第037507號"/>
    <s v="副教授"/>
    <s v="(109)中大聘兼字第00146號"/>
    <s v="現職經教育部審定合格"/>
    <s v="境外"/>
    <s v="美國康乃爾大學"/>
    <s v="勞工關係學系"/>
    <s v="博士"/>
    <n v="3"/>
    <s v="團體協約/集體議價、比較勞資關係"/>
    <n v="0.52"/>
    <s v="否"/>
    <s v="否"/>
    <s v=""/>
    <s v="任教中"/>
    <s v=""/>
    <s v="新聘"/>
    <s v="中文"/>
    <s v="否"/>
    <s v=""/>
    <s v=""/>
    <s v=""/>
    <s v=""/>
    <s v=""/>
    <s v=""/>
    <s v=""/>
    <s v=""/>
    <s v=""/>
    <s v="否"/>
    <s v=""/>
    <s v="專班經費支付鐘點費"/>
    <s v="04199027"/>
  </r>
  <r>
    <x v="4"/>
    <s v="國立中央大學"/>
    <x v="10"/>
    <x v="1"/>
    <s v="王群孝"/>
    <s v="男"/>
    <n v="72"/>
    <n v="11"/>
    <s v="0"/>
    <x v="13"/>
    <s v="編制內"/>
    <x v="1"/>
    <s v="B"/>
    <n v="554"/>
    <s v="系所"/>
    <x v="23"/>
    <s v=""/>
    <s v="一般教師"/>
    <s v="非藝術設計類"/>
    <n v="0"/>
    <s v="無"/>
    <s v="副教授"/>
    <s v="副字第146141號"/>
    <s v="副教授"/>
    <s v="(108)中大聘字第00224號"/>
    <s v="現職經教育部審定合格"/>
    <s v="境外"/>
    <s v="McMaster University"/>
    <s v="企業管理(學)系"/>
    <s v="博士"/>
    <n v="5.37"/>
    <s v="Human Resource Management"/>
    <n v="2"/>
    <s v="是"/>
    <s v="否"/>
    <s v=""/>
    <s v="任教中"/>
    <s v=""/>
    <s v="續聘/再聘"/>
    <s v="中文"/>
    <s v="否"/>
    <s v=""/>
    <s v="否"/>
    <s v="否"/>
    <s v="否"/>
    <s v=""/>
    <s v=""/>
    <s v="否"/>
    <s v="是"/>
    <s v="管理學院人力資源管理研究所所長"/>
    <s v=""/>
    <s v=""/>
    <s v=""/>
    <s v="04199027"/>
  </r>
  <r>
    <x v="4"/>
    <s v="國立中央大學"/>
    <x v="10"/>
    <x v="1"/>
    <s v="房美玉"/>
    <s v="女"/>
    <n v="57"/>
    <n v="4"/>
    <s v="0"/>
    <x v="13"/>
    <s v="編制內"/>
    <x v="1"/>
    <s v="B"/>
    <n v="554"/>
    <s v="系所"/>
    <x v="23"/>
    <s v=""/>
    <s v="一般教師"/>
    <s v="非藝術設計類"/>
    <n v="0"/>
    <s v="無"/>
    <s v="教授"/>
    <s v="教字第140689號"/>
    <s v="教授"/>
    <s v="(109)中大聘字第00341號"/>
    <s v="現職經教育部審定合格"/>
    <s v="境外"/>
    <s v="美國康乃爾大學"/>
    <s v="人事與人力資源管理系"/>
    <s v="博士"/>
    <n v="6.58"/>
    <s v="Human Resource Management"/>
    <n v="2.02"/>
    <s v="是"/>
    <s v="否"/>
    <s v=""/>
    <s v="任教中"/>
    <s v=""/>
    <s v="續聘/再聘"/>
    <s v="中文"/>
    <s v="否"/>
    <s v=""/>
    <s v="否"/>
    <s v="否"/>
    <s v="否"/>
    <s v=""/>
    <s v=""/>
    <s v="否"/>
    <s v="否"/>
    <s v=""/>
    <s v=""/>
    <s v=""/>
    <s v=""/>
    <s v="04199027"/>
  </r>
  <r>
    <x v="4"/>
    <s v="國立中央大學"/>
    <x v="10"/>
    <x v="1"/>
    <s v="林文政"/>
    <s v="男"/>
    <n v="48"/>
    <n v="3"/>
    <s v="0"/>
    <x v="13"/>
    <s v="編制內"/>
    <x v="1"/>
    <s v="B"/>
    <n v="554"/>
    <s v="系所"/>
    <x v="23"/>
    <s v=""/>
    <s v="一般教師"/>
    <s v="非藝術設計類"/>
    <n v="0"/>
    <s v="無"/>
    <s v="副教授"/>
    <s v="副字第023468號"/>
    <s v="副教授"/>
    <s v="(108)中大聘字第00223號"/>
    <s v="現職經教育部審定合格"/>
    <s v="境外"/>
    <s v="美國密西根州立大學"/>
    <s v="勞工與工業關係"/>
    <s v="博士"/>
    <n v="9.99"/>
    <s v="Human Resource Management"/>
    <n v="2"/>
    <s v="是"/>
    <s v="否"/>
    <s v=""/>
    <s v="任教中"/>
    <s v=""/>
    <s v="續聘/再聘"/>
    <s v="中文"/>
    <s v="否"/>
    <s v=""/>
    <s v="否"/>
    <s v="否"/>
    <s v="否"/>
    <s v=""/>
    <s v=""/>
    <s v="否"/>
    <s v="否"/>
    <s v=""/>
    <s v=""/>
    <s v=""/>
    <s v=""/>
    <s v="04199027"/>
  </r>
  <r>
    <x v="4"/>
    <s v="國立中央大學"/>
    <x v="10"/>
    <x v="1"/>
    <s v="陳明園"/>
    <s v="男"/>
    <n v="54"/>
    <n v="1"/>
    <s v="0"/>
    <x v="13"/>
    <s v="編制內"/>
    <x v="1"/>
    <s v="B"/>
    <n v="554"/>
    <s v="系所"/>
    <x v="23"/>
    <s v=""/>
    <s v="一般教師"/>
    <s v="非藝術設計類"/>
    <n v="0"/>
    <s v="無"/>
    <s v="教授"/>
    <s v="教字第020539號"/>
    <s v="教授"/>
    <s v="(109)中大聘字第00340號"/>
    <s v="現職經教育部審定合格"/>
    <s v="境外"/>
    <s v="美國加里佛尼亞大學"/>
    <s v="經濟學系"/>
    <s v="博士"/>
    <n v="9.89"/>
    <s v="Organizational Economics"/>
    <n v="2.02"/>
    <s v="是"/>
    <s v="否"/>
    <s v=""/>
    <s v="任教中"/>
    <s v=""/>
    <s v="續聘/再聘"/>
    <s v="中文"/>
    <s v="否"/>
    <s v=""/>
    <s v="是"/>
    <s v="否"/>
    <s v="否"/>
    <s v=""/>
    <s v=""/>
    <s v="否"/>
    <s v="否"/>
    <s v=""/>
    <s v=""/>
    <s v=""/>
    <s v=""/>
    <s v="04199027"/>
  </r>
  <r>
    <x v="4"/>
    <s v="國立中央大學"/>
    <x v="10"/>
    <x v="1"/>
    <s v="鄭晉昌"/>
    <s v="男"/>
    <n v="48"/>
    <n v="1"/>
    <s v="0"/>
    <x v="13"/>
    <s v="編制內"/>
    <x v="1"/>
    <s v="B"/>
    <n v="554"/>
    <s v="系所"/>
    <x v="23"/>
    <s v=""/>
    <s v="一般教師"/>
    <s v="非藝術設計類"/>
    <n v="0"/>
    <s v="無"/>
    <s v="教授"/>
    <s v="教字第010026號"/>
    <s v="教授"/>
    <s v="(108)中大聘字第00222號"/>
    <s v="現職經教育部審定合格"/>
    <s v="境外"/>
    <s v="美國伊利諾大學"/>
    <s v="教育心理學系"/>
    <s v="博士"/>
    <n v="10.220000000000001"/>
    <s v="Human Resource Management"/>
    <n v="2"/>
    <s v="是"/>
    <s v="否"/>
    <s v=""/>
    <s v="任教中"/>
    <s v=""/>
    <s v="續聘/再聘"/>
    <s v="中文"/>
    <s v="否"/>
    <s v=""/>
    <s v="否"/>
    <s v="否"/>
    <s v="否"/>
    <s v=""/>
    <s v=""/>
    <s v="否"/>
    <s v="否"/>
    <s v=""/>
    <s v=""/>
    <s v=""/>
    <s v=""/>
    <s v="04199027"/>
  </r>
  <r>
    <x v="5"/>
    <s v="國立中央大學"/>
    <x v="10"/>
    <x v="1"/>
    <s v="土田孝"/>
    <s v="男"/>
    <n v="43"/>
    <n v="3"/>
    <s v="13"/>
    <x v="5"/>
    <s v="編制外"/>
    <x v="0"/>
    <s v="B"/>
    <n v="541"/>
    <s v="系所"/>
    <x v="6"/>
    <s v=""/>
    <s v="一般兼任教師"/>
    <s v="非藝術設計類"/>
    <n v="0"/>
    <s v="無"/>
    <s v="無"/>
    <s v="無"/>
    <s v="教授"/>
    <s v="(109)中大聘兼字第00443號"/>
    <s v="現職未經審定"/>
    <s v="境外"/>
    <s v="日本東京大學"/>
    <s v="工學院(不分系)"/>
    <s v="博士"/>
    <n v="0"/>
    <s v="軟土工程"/>
    <n v="0.52"/>
    <s v="否"/>
    <s v="否"/>
    <s v=""/>
    <s v="任教中"/>
    <s v=""/>
    <s v="新聘"/>
    <s v="中文及英語"/>
    <s v="否"/>
    <s v=""/>
    <s v=""/>
    <s v=""/>
    <s v=""/>
    <s v=""/>
    <s v=""/>
    <s v=""/>
    <s v=""/>
    <s v=""/>
    <s v="是"/>
    <s v="退休(職、伍)給與人員"/>
    <s v=""/>
    <s v="07321067"/>
  </r>
  <r>
    <x v="5"/>
    <s v="國立中央大學"/>
    <x v="10"/>
    <x v="1"/>
    <s v="王仁佐"/>
    <s v="男"/>
    <n v="63"/>
    <n v="10"/>
    <s v="0"/>
    <x v="13"/>
    <s v="編制外"/>
    <x v="0"/>
    <s v="B"/>
    <n v="541"/>
    <s v="系所"/>
    <x v="6"/>
    <s v=""/>
    <s v="一般兼任教師"/>
    <s v="非藝術設計類"/>
    <n v="0"/>
    <s v="無"/>
    <s v="助理教授"/>
    <s v="助理字第017407號"/>
    <s v="助理教授"/>
    <s v="(109)中大聘兼字第00437號"/>
    <s v="現職經教育部審定合格"/>
    <s v="國內公立"/>
    <s v="國立中央大學"/>
    <s v="土木工程學系"/>
    <s v="博士"/>
    <n v="0"/>
    <s v="工程計算分析與軟體應用"/>
    <n v="1"/>
    <s v="否"/>
    <s v="否"/>
    <s v=""/>
    <s v="任教中"/>
    <s v=""/>
    <s v="續聘/再聘"/>
    <s v="中文"/>
    <s v="否"/>
    <s v=""/>
    <s v=""/>
    <s v=""/>
    <s v=""/>
    <s v=""/>
    <s v=""/>
    <s v=""/>
    <s v=""/>
    <s v=""/>
    <s v="是"/>
    <s v="勞保"/>
    <s v="財團法人國家實驗研究院國家地震工程研究中心資訊技術組副研究員"/>
    <s v="07321067"/>
  </r>
  <r>
    <x v="5"/>
    <s v="國立中央大學"/>
    <x v="10"/>
    <x v="1"/>
    <s v="李崇正"/>
    <s v="男"/>
    <n v="39"/>
    <n v="11"/>
    <s v="0"/>
    <x v="13"/>
    <s v="編制外"/>
    <x v="0"/>
    <s v="B"/>
    <n v="541"/>
    <s v="系所"/>
    <x v="6"/>
    <s v=""/>
    <s v="一般兼任教師"/>
    <s v="非藝術設計類"/>
    <n v="0"/>
    <s v="無"/>
    <s v="教授"/>
    <s v="教字第014945號"/>
    <s v="教授"/>
    <s v="(109)中大聘兼字第00430號"/>
    <s v="現職經教育部審定合格"/>
    <s v="國內公立"/>
    <s v="國立臺灣大學"/>
    <s v="土木工程學系"/>
    <s v="博士"/>
    <n v="3"/>
    <s v="離心模型試驗技術在大地工程的應用,軟地通隧"/>
    <n v="1"/>
    <s v="否"/>
    <s v="否"/>
    <s v=""/>
    <s v="任教中"/>
    <s v=""/>
    <s v="續聘/再聘"/>
    <s v="中文及英語"/>
    <s v="否"/>
    <s v=""/>
    <s v=""/>
    <s v=""/>
    <s v=""/>
    <s v=""/>
    <s v=""/>
    <s v=""/>
    <s v=""/>
    <s v=""/>
    <s v="是"/>
    <s v="退休(職、伍)給與人員"/>
    <s v="本校退休土木系教授"/>
    <s v="07321067"/>
  </r>
  <r>
    <x v="5"/>
    <s v="國立中央大學"/>
    <x v="10"/>
    <x v="1"/>
    <s v="李維森"/>
    <s v="男"/>
    <n v="56"/>
    <n v="1"/>
    <s v="0"/>
    <x v="13"/>
    <s v="編制外"/>
    <x v="0"/>
    <s v="B"/>
    <n v="541"/>
    <s v="系所"/>
    <x v="6"/>
    <s v=""/>
    <s v="一般兼任教師"/>
    <s v="非藝術設計類"/>
    <n v="0"/>
    <s v="無"/>
    <s v="無"/>
    <s v="無"/>
    <s v="助理教授"/>
    <s v="(109)中大聘兼字第00447號"/>
    <s v="現職未經審定"/>
    <s v="國內公立"/>
    <s v="國立中央大學"/>
    <s v="土木工程學系"/>
    <s v="博士"/>
    <n v="3"/>
    <s v="災害防救"/>
    <n v="0.52"/>
    <s v="否"/>
    <s v="否"/>
    <s v=""/>
    <s v="任教中"/>
    <s v=""/>
    <s v="新聘"/>
    <s v="中文"/>
    <s v="否"/>
    <s v=""/>
    <s v=""/>
    <s v=""/>
    <s v=""/>
    <s v=""/>
    <s v=""/>
    <s v=""/>
    <s v=""/>
    <s v=""/>
    <s v="是"/>
    <s v="勞保"/>
    <s v="國家災害防救科技中心研究員"/>
    <s v="07321067"/>
  </r>
  <r>
    <x v="5"/>
    <s v="國立中央大學"/>
    <x v="10"/>
    <x v="1"/>
    <s v="林志棟"/>
    <s v="男"/>
    <n v="38"/>
    <n v="6"/>
    <s v="0"/>
    <x v="13"/>
    <s v="編制外"/>
    <x v="0"/>
    <s v="B"/>
    <n v="541"/>
    <s v="系所"/>
    <x v="6"/>
    <s v=""/>
    <s v="一般兼任教師"/>
    <s v="非藝術設計類"/>
    <n v="0"/>
    <s v="無"/>
    <s v="教授"/>
    <s v="教字第008981號"/>
    <s v="教授"/>
    <s v="(109)中大聘兼字第00431號"/>
    <s v="現職經教育部審定合格"/>
    <s v="境外"/>
    <s v="美國Purdue University"/>
    <s v="土木工程學系"/>
    <s v="博士"/>
    <n v="6"/>
    <s v="改質及再生瀝青混凝土力學性質之分析"/>
    <n v="1"/>
    <s v="否"/>
    <s v="否"/>
    <s v=""/>
    <s v="任教中"/>
    <s v=""/>
    <s v="續聘/再聘"/>
    <s v="中文"/>
    <s v="否"/>
    <s v=""/>
    <s v=""/>
    <s v=""/>
    <s v=""/>
    <s v=""/>
    <s v=""/>
    <s v=""/>
    <s v=""/>
    <s v=""/>
    <s v="是"/>
    <s v="退休(職、伍)給與人員"/>
    <s v="本校退休土木系教授"/>
    <s v="07321067"/>
  </r>
  <r>
    <x v="5"/>
    <s v="國立中央大學"/>
    <x v="10"/>
    <x v="1"/>
    <s v="張惠文"/>
    <s v="男"/>
    <n v="39"/>
    <n v="6"/>
    <s v="0"/>
    <x v="13"/>
    <s v="編制外"/>
    <x v="0"/>
    <s v="B"/>
    <n v="541"/>
    <s v="系所"/>
    <x v="6"/>
    <s v=""/>
    <s v="一般兼任教師"/>
    <s v="非藝術設計類"/>
    <n v="0"/>
    <s v="無"/>
    <s v="教授"/>
    <s v="教字第008749號"/>
    <s v="教授"/>
    <s v="(109)中大聘兼字第00432號"/>
    <s v="現職經教育部審定合格"/>
    <s v="境外"/>
    <s v="日本東海大學"/>
    <s v="土木工程研究所"/>
    <s v="博士"/>
    <n v="3"/>
    <s v="邊坡破壞預警;減振基樁;地盤改良"/>
    <n v="1"/>
    <s v="否"/>
    <s v="否"/>
    <s v=""/>
    <s v="任教中"/>
    <s v=""/>
    <s v="續聘/再聘"/>
    <s v="中文"/>
    <s v="否"/>
    <s v=""/>
    <s v=""/>
    <s v=""/>
    <s v=""/>
    <s v=""/>
    <s v=""/>
    <s v=""/>
    <s v=""/>
    <s v=""/>
    <s v="是"/>
    <s v="退休(職、伍)給與人員"/>
    <s v="本校退休土木系教授"/>
    <s v="07321067"/>
  </r>
  <r>
    <x v="5"/>
    <s v="國立中央大學"/>
    <x v="10"/>
    <x v="1"/>
    <s v="盛川仁"/>
    <s v="男"/>
    <n v="56"/>
    <n v="1"/>
    <s v="13"/>
    <x v="5"/>
    <s v="編制外"/>
    <x v="0"/>
    <s v="B"/>
    <n v="541"/>
    <s v="系所"/>
    <x v="6"/>
    <s v=""/>
    <s v="一般兼任教師"/>
    <s v="非藝術設計類"/>
    <n v="0"/>
    <s v="無"/>
    <s v="無"/>
    <s v="無"/>
    <s v="教授"/>
    <s v="(109)中大聘兼字第00444號"/>
    <s v="現職未經審定"/>
    <s v="境外"/>
    <s v="日本京都大學"/>
    <s v="土木工程(學)系"/>
    <s v="博士"/>
    <n v="1"/>
    <s v="地震減災"/>
    <n v="0.52"/>
    <s v="否"/>
    <s v="否"/>
    <s v=""/>
    <s v="任教中"/>
    <s v=""/>
    <s v="新聘"/>
    <s v="中文及英語"/>
    <s v="否"/>
    <s v=""/>
    <s v=""/>
    <s v=""/>
    <s v=""/>
    <s v=""/>
    <s v=""/>
    <s v=""/>
    <s v=""/>
    <s v=""/>
    <s v="是"/>
    <s v="退休(職、伍)給與人員"/>
    <s v=""/>
    <s v="07321067"/>
  </r>
  <r>
    <x v="5"/>
    <s v="國立中央大學"/>
    <x v="10"/>
    <x v="1"/>
    <s v="莊德興"/>
    <s v="男"/>
    <n v="44"/>
    <n v="3"/>
    <s v="0"/>
    <x v="13"/>
    <s v="編制外"/>
    <x v="0"/>
    <s v="B"/>
    <n v="541"/>
    <s v="系所"/>
    <x v="6"/>
    <s v=""/>
    <s v="一般兼任教師"/>
    <s v="非藝術設計類"/>
    <n v="0"/>
    <s v="無"/>
    <s v="教授"/>
    <s v="教字第014202號"/>
    <s v="教授"/>
    <s v="(109)中大聘兼字第00006號"/>
    <s v="現職經教育部審定合格"/>
    <s v="境外"/>
    <s v="美國密蘇里大學"/>
    <s v="土木工程學系"/>
    <s v="博士"/>
    <n v="3"/>
    <s v="最佳化設計,鋼結構設計,耐震設計"/>
    <n v="1"/>
    <s v="否"/>
    <s v="否"/>
    <s v=""/>
    <s v="任教中"/>
    <s v=""/>
    <s v="新聘"/>
    <s v="中文"/>
    <s v="否"/>
    <s v=""/>
    <s v=""/>
    <s v=""/>
    <s v=""/>
    <s v=""/>
    <s v=""/>
    <s v=""/>
    <s v=""/>
    <s v=""/>
    <s v="否"/>
    <s v=""/>
    <s v=""/>
    <s v="07321067"/>
  </r>
  <r>
    <x v="5"/>
    <s v="國立中央大學"/>
    <x v="10"/>
    <x v="1"/>
    <s v="許文科"/>
    <s v="男"/>
    <n v="57"/>
    <n v="8"/>
    <s v="0"/>
    <x v="13"/>
    <s v="編制外"/>
    <x v="0"/>
    <s v="B"/>
    <n v="541"/>
    <s v="系所"/>
    <x v="6"/>
    <s v=""/>
    <s v="一般兼任教師"/>
    <s v="非藝術設計類"/>
    <n v="0"/>
    <s v="無"/>
    <s v="無"/>
    <s v="無"/>
    <s v="副教授"/>
    <s v="(109)中大聘兼字第00445號"/>
    <s v="現職未經審定"/>
    <s v="國內公立"/>
    <s v="國立中央大學"/>
    <s v="土木工程(學)系"/>
    <s v="博士"/>
    <n v="3"/>
    <s v="災害風險管理"/>
    <n v="0.52"/>
    <s v="否"/>
    <s v="否"/>
    <s v=""/>
    <s v="任教中"/>
    <s v=""/>
    <s v="新聘"/>
    <s v="中文"/>
    <s v="否"/>
    <s v=""/>
    <s v=""/>
    <s v=""/>
    <s v=""/>
    <s v=""/>
    <s v=""/>
    <s v=""/>
    <s v=""/>
    <s v=""/>
    <s v="是"/>
    <s v="勞保"/>
    <s v=""/>
    <s v="07321067"/>
  </r>
  <r>
    <x v="5"/>
    <s v="國立中央大學"/>
    <x v="10"/>
    <x v="1"/>
    <s v="許永佳"/>
    <s v="男"/>
    <n v="67"/>
    <n v="10"/>
    <s v="0"/>
    <x v="13"/>
    <s v="編制外"/>
    <x v="0"/>
    <s v="B"/>
    <n v="541"/>
    <s v="系所"/>
    <x v="6"/>
    <s v=""/>
    <s v="一般兼任教師"/>
    <s v="非藝術設計類"/>
    <n v="0"/>
    <s v="無"/>
    <s v="無"/>
    <s v="無"/>
    <s v="助理教授"/>
    <s v="(109)中大聘兼字第00439號"/>
    <s v="現職未經審定"/>
    <s v="國內公立"/>
    <s v="國立臺灣大學"/>
    <s v="土木工程(學)系"/>
    <s v="博士"/>
    <n v="3"/>
    <s v="計算水利學"/>
    <n v="1"/>
    <s v="否"/>
    <s v="否"/>
    <s v=""/>
    <s v="任教中"/>
    <s v=""/>
    <s v="續聘/再聘"/>
    <s v="中文及英語"/>
    <s v="否"/>
    <s v=""/>
    <s v=""/>
    <s v=""/>
    <s v=""/>
    <s v=""/>
    <s v=""/>
    <s v=""/>
    <s v=""/>
    <s v=""/>
    <s v="否"/>
    <s v=""/>
    <s v=""/>
    <s v="07321067"/>
  </r>
  <r>
    <x v="5"/>
    <s v="國立中央大學"/>
    <x v="10"/>
    <x v="1"/>
    <s v="陳建達"/>
    <s v="男"/>
    <n v="70"/>
    <n v="7"/>
    <s v="0"/>
    <x v="13"/>
    <s v="編制外"/>
    <x v="0"/>
    <s v="B"/>
    <n v="541"/>
    <s v="系所"/>
    <x v="6"/>
    <s v=""/>
    <s v="一般兼任教師"/>
    <s v="非藝術設計類"/>
    <n v="0"/>
    <s v="無"/>
    <s v="無"/>
    <s v="無"/>
    <s v="助理教授"/>
    <s v="(109)中大聘兼字第00436號"/>
    <s v="現職未經審定"/>
    <s v="國內公立"/>
    <s v="國立中央大學"/>
    <s v="土木工程(學)系"/>
    <s v="博士"/>
    <n v="0"/>
    <s v="軟體系統設計"/>
    <n v="1"/>
    <s v="否"/>
    <s v="否"/>
    <s v=""/>
    <s v="任教中"/>
    <s v=""/>
    <s v="續聘/再聘"/>
    <s v="中文"/>
    <s v="否"/>
    <s v=""/>
    <s v=""/>
    <s v=""/>
    <s v=""/>
    <s v=""/>
    <s v=""/>
    <s v=""/>
    <s v=""/>
    <s v=""/>
    <s v="是"/>
    <s v="勞保"/>
    <s v="國立中央大學土木工程學系博士後研究員"/>
    <s v="07321067"/>
  </r>
  <r>
    <x v="5"/>
    <s v="國立中央大學"/>
    <x v="10"/>
    <x v="1"/>
    <s v="廖緯璿"/>
    <s v="男"/>
    <n v="59"/>
    <n v="10"/>
    <s v="0"/>
    <x v="13"/>
    <s v="編制外"/>
    <x v="0"/>
    <s v="B"/>
    <n v="541"/>
    <s v="系所"/>
    <x v="6"/>
    <s v=""/>
    <s v="一般兼任教師"/>
    <s v="非藝術設計類"/>
    <n v="0"/>
    <s v="無"/>
    <s v="無"/>
    <s v="無"/>
    <s v="助理教授"/>
    <s v="(109)中大聘兼字第00438號"/>
    <s v="現職未經審定"/>
    <s v="國內公立"/>
    <s v="國立中央大學"/>
    <s v="土木工程學系"/>
    <s v="博士"/>
    <n v="3"/>
    <s v="水土保持工程"/>
    <n v="0.52"/>
    <s v="否"/>
    <s v="否"/>
    <s v=""/>
    <s v="任教中"/>
    <s v=""/>
    <s v="續聘/再聘"/>
    <s v="中文"/>
    <s v="否"/>
    <s v=""/>
    <s v=""/>
    <s v=""/>
    <s v=""/>
    <s v=""/>
    <s v=""/>
    <s v=""/>
    <s v=""/>
    <s v=""/>
    <s v="是"/>
    <s v="勞保"/>
    <s v="上富技術有限公司技師"/>
    <s v="07321067"/>
  </r>
  <r>
    <x v="5"/>
    <s v="國立中央大學"/>
    <x v="10"/>
    <x v="1"/>
    <s v="鍾金龍"/>
    <s v="男"/>
    <n v="43"/>
    <n v="10"/>
    <s v="0"/>
    <x v="13"/>
    <s v="編制外"/>
    <x v="0"/>
    <s v="B"/>
    <n v="541"/>
    <s v="系所"/>
    <x v="6"/>
    <s v=""/>
    <s v="一般兼任教師"/>
    <s v="非藝術設計類"/>
    <n v="0"/>
    <s v="無"/>
    <s v="無"/>
    <s v="無"/>
    <s v="副教授"/>
    <s v="(109)中大聘兼字第00454號"/>
    <s v="現職未經審定"/>
    <s v="國內公立"/>
    <s v="國立臺灣大學"/>
    <s v="土木工程學類"/>
    <s v="博士"/>
    <n v="3"/>
    <s v="土木施工學"/>
    <n v="0.52"/>
    <s v="否"/>
    <s v="否"/>
    <s v=""/>
    <s v="任教中"/>
    <s v=""/>
    <s v="新聘"/>
    <s v="中文"/>
    <s v="否"/>
    <s v=""/>
    <s v=""/>
    <s v=""/>
    <s v=""/>
    <s v=""/>
    <s v=""/>
    <s v=""/>
    <s v=""/>
    <s v=""/>
    <s v="是"/>
    <s v="勞保"/>
    <s v=""/>
    <s v="07321067"/>
  </r>
  <r>
    <x v="5"/>
    <s v="國立中央大學"/>
    <x v="10"/>
    <x v="1"/>
    <s v="王伯儉"/>
    <s v="男"/>
    <n v="43"/>
    <n v="3"/>
    <s v="0"/>
    <x v="13"/>
    <s v="編制外"/>
    <x v="0"/>
    <s v="B"/>
    <n v="541"/>
    <s v="系所"/>
    <x v="6"/>
    <s v=""/>
    <s v="專業技術人員"/>
    <s v="非藝術設計類"/>
    <n v="0"/>
    <s v="無"/>
    <s v="無"/>
    <s v="無"/>
    <s v="副教授"/>
    <s v="(109)中大聘兼字第00435號"/>
    <s v="現職未經審定"/>
    <s v="境外"/>
    <s v="University of Illinois Springfield"/>
    <s v="法學"/>
    <s v="碩士"/>
    <n v="3"/>
    <s v="工程契約之撰擬及管理,工程糾紛索賠及仲裁之處理"/>
    <n v="1"/>
    <s v="是"/>
    <s v="否"/>
    <s v=""/>
    <s v="任教中"/>
    <s v=""/>
    <s v="續聘/再聘"/>
    <s v="中文"/>
    <s v="否"/>
    <s v=""/>
    <s v=""/>
    <s v=""/>
    <s v=""/>
    <s v=""/>
    <s v=""/>
    <s v=""/>
    <s v=""/>
    <s v=""/>
    <s v="否"/>
    <s v=""/>
    <s v=""/>
    <s v="07321067"/>
  </r>
  <r>
    <x v="5"/>
    <s v="國立中央大學"/>
    <x v="10"/>
    <x v="1"/>
    <s v="林泰煌"/>
    <s v="男"/>
    <n v="37"/>
    <n v="10"/>
    <s v="0"/>
    <x v="13"/>
    <s v="編制外"/>
    <x v="0"/>
    <s v="B"/>
    <n v="541"/>
    <s v="系所"/>
    <x v="6"/>
    <s v=""/>
    <s v="專業技術人員"/>
    <s v="非藝術設計類"/>
    <n v="0"/>
    <s v="無"/>
    <s v="無"/>
    <s v="無"/>
    <s v="助理教授"/>
    <s v="(109)中大聘兼字第00451號"/>
    <s v="現職未經審定"/>
    <s v="境外"/>
    <s v="美國University of California, Berkeley"/>
    <s v="土木工程學系"/>
    <s v="碩士"/>
    <n v="3"/>
    <s v="施工管理及規劃"/>
    <n v="0.52"/>
    <s v="否"/>
    <s v="否"/>
    <s v=""/>
    <s v="任教中"/>
    <s v=""/>
    <s v="新聘"/>
    <s v="中文"/>
    <s v="否"/>
    <s v=""/>
    <s v=""/>
    <s v=""/>
    <s v=""/>
    <s v=""/>
    <s v=""/>
    <s v=""/>
    <s v=""/>
    <s v=""/>
    <s v="是"/>
    <s v="勞保"/>
    <s v=""/>
    <s v="07321067"/>
  </r>
  <r>
    <x v="5"/>
    <s v="國立中央大學"/>
    <x v="10"/>
    <x v="1"/>
    <s v="高聰忠"/>
    <s v="男"/>
    <n v="38"/>
    <n v="1"/>
    <s v="0"/>
    <x v="13"/>
    <s v="編制外"/>
    <x v="0"/>
    <s v="B"/>
    <n v="541"/>
    <s v="系所"/>
    <x v="6"/>
    <s v=""/>
    <s v="專業技術人員"/>
    <s v="非藝術設計類"/>
    <n v="0"/>
    <s v="無"/>
    <s v="無"/>
    <s v="無"/>
    <s v="教授"/>
    <s v="(109)中大聘兼字第00433號"/>
    <s v="現職未經審定"/>
    <s v="境外"/>
    <s v="美國Univ. California Berkeley"/>
    <s v="大地工程所"/>
    <s v="博士"/>
    <n v="0"/>
    <s v="地震工程,凍土工程,工程管理,大地工程,專案管理"/>
    <n v="1"/>
    <s v="否"/>
    <s v="否"/>
    <s v=""/>
    <s v="任教中"/>
    <s v=""/>
    <s v="續聘/再聘"/>
    <s v="中文"/>
    <s v="否"/>
    <s v=""/>
    <s v=""/>
    <s v=""/>
    <s v=""/>
    <s v=""/>
    <s v=""/>
    <s v=""/>
    <s v=""/>
    <s v=""/>
    <s v="否"/>
    <s v=""/>
    <s v="指導碩專班生無授課"/>
    <s v="07321067"/>
  </r>
  <r>
    <x v="5"/>
    <s v="國立中央大學"/>
    <x v="10"/>
    <x v="1"/>
    <s v="張欽亮"/>
    <s v="男"/>
    <n v="51"/>
    <n v="7"/>
    <s v="0"/>
    <x v="13"/>
    <s v="編制外"/>
    <x v="0"/>
    <s v="B"/>
    <n v="541"/>
    <s v="系所"/>
    <x v="6"/>
    <s v=""/>
    <s v="專業技術人員"/>
    <s v="非藝術設計類"/>
    <n v="0"/>
    <s v="無"/>
    <s v="無"/>
    <s v="無"/>
    <s v="助理教授"/>
    <s v="(109)中大聘兼字第00450號"/>
    <s v="現職未經審定"/>
    <s v="國內公立"/>
    <s v="國立雲林科技大學"/>
    <s v="營建工程學系"/>
    <s v="學士"/>
    <n v="3"/>
    <s v="軌道工程"/>
    <n v="0.52"/>
    <s v="否"/>
    <s v="否"/>
    <s v=""/>
    <s v="任教中"/>
    <s v=""/>
    <s v="新聘"/>
    <s v="中文"/>
    <s v="否"/>
    <s v=""/>
    <s v=""/>
    <s v=""/>
    <s v=""/>
    <s v=""/>
    <s v=""/>
    <s v=""/>
    <s v=""/>
    <s v=""/>
    <s v="是"/>
    <s v="勞保"/>
    <s v="交通部臺灣鐵路管理局工務處正工程司"/>
    <s v="07321067"/>
  </r>
  <r>
    <x v="5"/>
    <s v="國立中央大學"/>
    <x v="10"/>
    <x v="1"/>
    <s v="王仲宇"/>
    <s v="男"/>
    <n v="47"/>
    <n v="6"/>
    <s v="0"/>
    <x v="13"/>
    <s v="編制內"/>
    <x v="1"/>
    <s v="B"/>
    <n v="541"/>
    <s v="系所"/>
    <x v="6"/>
    <s v=""/>
    <s v="一般教師"/>
    <s v="非藝術設計類"/>
    <n v="0"/>
    <s v="無"/>
    <s v="教授"/>
    <s v="教字第010017號"/>
    <s v="教授"/>
    <s v="(108)中大聘字第00143號"/>
    <s v="現職經教育部審定合格"/>
    <s v="境外"/>
    <s v="美國德州大學奧斯汀分校"/>
    <s v="航空工程學系"/>
    <s v="博士"/>
    <n v="6"/>
    <s v="結構物維修補強,非破壞檢測,顆粒及塊體不連續力學"/>
    <n v="2"/>
    <s v="是"/>
    <s v="否"/>
    <s v=""/>
    <s v="任教中"/>
    <s v=""/>
    <s v="續聘/再聘"/>
    <s v="中文"/>
    <s v="否"/>
    <s v=""/>
    <s v="是"/>
    <s v="否"/>
    <s v="否"/>
    <s v=""/>
    <s v=""/>
    <s v="否"/>
    <s v="否"/>
    <s v=""/>
    <s v=""/>
    <s v=""/>
    <s v=""/>
    <s v="07321067"/>
  </r>
  <r>
    <x v="5"/>
    <s v="國立中央大學"/>
    <x v="10"/>
    <x v="1"/>
    <s v="王勇智"/>
    <s v="男"/>
    <n v="53"/>
    <n v="1"/>
    <s v="0"/>
    <x v="13"/>
    <s v="編制內"/>
    <x v="1"/>
    <s v="B"/>
    <n v="541"/>
    <s v="系所"/>
    <x v="6"/>
    <s v=""/>
    <s v="一般教師"/>
    <s v="非藝術設計類"/>
    <n v="0"/>
    <s v="無"/>
    <s v="教授"/>
    <s v="教字第016617號"/>
    <s v="教授"/>
    <s v="(109)中大聘字第00331號"/>
    <s v="現職經教育部審定合格"/>
    <s v="境外"/>
    <s v="紐西蘭University of Canterbury"/>
    <s v="土木工程學系"/>
    <s v="博士"/>
    <n v="6.2"/>
    <s v="鋼筋混凝土結構耐震行為設計與補強"/>
    <n v="2.02"/>
    <s v="是"/>
    <s v="否"/>
    <s v=""/>
    <s v="任教中"/>
    <s v=""/>
    <s v="續聘/再聘"/>
    <s v="中文"/>
    <s v="否"/>
    <s v=""/>
    <s v="否"/>
    <s v="否"/>
    <s v="否"/>
    <s v=""/>
    <s v=""/>
    <s v="否"/>
    <s v="否"/>
    <s v=""/>
    <s v=""/>
    <s v=""/>
    <s v=""/>
    <s v="07321067"/>
  </r>
  <r>
    <x v="5"/>
    <s v="國立中央大學"/>
    <x v="10"/>
    <x v="1"/>
    <s v="王瑞斌"/>
    <s v="男"/>
    <n v="65"/>
    <n v="6"/>
    <s v="0"/>
    <x v="13"/>
    <s v="編制內"/>
    <x v="1"/>
    <s v="B"/>
    <n v="541"/>
    <s v="系所"/>
    <x v="6"/>
    <s v=""/>
    <s v="一般教師"/>
    <s v="非藝術設計類"/>
    <n v="0"/>
    <s v="無"/>
    <s v="教授"/>
    <s v="教字第144833號"/>
    <s v="教授"/>
    <s v="(108)中大聘字第00145號"/>
    <s v="現職經教育部審定合格"/>
    <s v="境外"/>
    <s v="Columbia University"/>
    <s v="Civil Engineering&amp;Engine"/>
    <s v="博士"/>
    <n v="4.66"/>
    <s v="加勁擋土設施、工程可靠度分析、地震危害度分析、工程地質"/>
    <n v="1"/>
    <s v="是"/>
    <s v="否"/>
    <s v=""/>
    <s v="任教中"/>
    <s v=""/>
    <s v="續聘/再聘"/>
    <s v="中文"/>
    <s v="否"/>
    <s v=""/>
    <s v="否"/>
    <s v="否"/>
    <s v="否"/>
    <s v=""/>
    <s v=""/>
    <s v="否"/>
    <s v="否"/>
    <s v=""/>
    <s v=""/>
    <s v=""/>
    <s v=""/>
    <s v="07321067"/>
  </r>
  <r>
    <x v="5"/>
    <s v="國立中央大學"/>
    <x v="10"/>
    <x v="1"/>
    <s v="王翰翔"/>
    <s v="男"/>
    <n v="68"/>
    <n v="3"/>
    <s v="0"/>
    <x v="13"/>
    <s v="編制內"/>
    <x v="1"/>
    <s v="B"/>
    <n v="541"/>
    <s v="系所"/>
    <x v="6"/>
    <s v=""/>
    <s v="一般教師"/>
    <s v="非藝術設計類"/>
    <n v="0"/>
    <s v="無"/>
    <s v="副教授"/>
    <s v="副字第146131號"/>
    <s v="副教授"/>
    <s v="(109)中大聘字第00333號"/>
    <s v="現職經教育部審定合格"/>
    <s v="境外"/>
    <s v="Illinois at Urbana- Champaing"/>
    <s v="Environmental Engineerin"/>
    <s v="博士"/>
    <n v="7.6"/>
    <s v="營建工程與管理,營建品質管理,營建資訊語意分析、建模與應用"/>
    <n v="2"/>
    <s v="是"/>
    <s v="否"/>
    <s v=""/>
    <s v="任教中"/>
    <s v=""/>
    <s v="續聘/再聘"/>
    <s v="中文及英語"/>
    <s v="否"/>
    <s v=""/>
    <s v="否"/>
    <s v="否"/>
    <s v="否"/>
    <s v=""/>
    <s v=""/>
    <s v="否"/>
    <s v="否"/>
    <s v=""/>
    <s v=""/>
    <s v=""/>
    <s v=""/>
    <s v="07321067"/>
  </r>
  <r>
    <x v="5"/>
    <s v="國立中央大學"/>
    <x v="10"/>
    <x v="1"/>
    <s v="王韡蒨"/>
    <s v="女"/>
    <n v="59"/>
    <n v="11"/>
    <s v="0"/>
    <x v="13"/>
    <s v="編制內"/>
    <x v="1"/>
    <s v="B"/>
    <n v="541"/>
    <s v="系所"/>
    <x v="6"/>
    <s v=""/>
    <s v="一般教師"/>
    <s v="非藝術設計類"/>
    <n v="0"/>
    <s v="無"/>
    <s v="副教授"/>
    <s v="副字第141120號"/>
    <s v="副教授"/>
    <s v="(109)中大聘字第00319號"/>
    <s v="現職經教育部審定合格"/>
    <s v="國內私立"/>
    <s v="私立高雄工學院"/>
    <s v="土木工程學系"/>
    <s v="學士"/>
    <n v="6.66"/>
    <s v="混凝土科技、先進材料、混凝土材料品管、再生材料資源化運用"/>
    <n v="1"/>
    <s v="是"/>
    <s v="否"/>
    <s v=""/>
    <s v="任教中"/>
    <s v=""/>
    <s v="續聘/再聘"/>
    <s v="中文"/>
    <s v="否"/>
    <s v=""/>
    <s v="是"/>
    <s v="否"/>
    <s v="否"/>
    <s v=""/>
    <s v=""/>
    <s v="否"/>
    <s v="否"/>
    <s v=""/>
    <s v=""/>
    <s v=""/>
    <s v=""/>
    <s v="07321067"/>
  </r>
  <r>
    <x v="5"/>
    <s v="國立中央大學"/>
    <x v="10"/>
    <x v="1"/>
    <s v="田永銘"/>
    <s v="男"/>
    <n v="49"/>
    <n v="1"/>
    <s v="0"/>
    <x v="13"/>
    <s v="編制內"/>
    <x v="1"/>
    <s v="B"/>
    <n v="541"/>
    <s v="系所"/>
    <x v="6"/>
    <s v="應用地質研究所"/>
    <s v="一般教師"/>
    <s v="非藝術設計類"/>
    <n v="0"/>
    <s v="無"/>
    <s v="教授"/>
    <s v="教字第012091號"/>
    <s v="教授"/>
    <s v="(109)中大聘字第00322號"/>
    <s v="現職經教育部審定合格"/>
    <s v="國內公立"/>
    <s v="國立成功大學"/>
    <s v="土木工程學系"/>
    <s v="博士"/>
    <n v="3"/>
    <s v="鹼-骨材反應,異向性岩石之組成律及破壞準則"/>
    <n v="2.02"/>
    <s v="是"/>
    <s v="否"/>
    <s v=""/>
    <s v="任教中"/>
    <s v=""/>
    <s v="續聘/再聘"/>
    <s v="中文"/>
    <s v="否"/>
    <s v=""/>
    <s v="是"/>
    <s v="否"/>
    <s v="否"/>
    <s v=""/>
    <s v=""/>
    <s v="否"/>
    <s v="是"/>
    <s v="聯合研究中心災害防治研究中心中心主任"/>
    <s v=""/>
    <s v=""/>
    <s v=""/>
    <s v="07321067"/>
  </r>
  <r>
    <x v="5"/>
    <s v="國立中央大學"/>
    <x v="10"/>
    <x v="1"/>
    <s v="朱佳仁"/>
    <s v="男"/>
    <n v="51"/>
    <n v="4"/>
    <s v="0"/>
    <x v="13"/>
    <s v="編制內"/>
    <x v="1"/>
    <s v="B"/>
    <n v="541"/>
    <s v="系所"/>
    <x v="6"/>
    <s v="水文與海洋科學研究所"/>
    <s v="一般教師"/>
    <s v="非藝術設計類"/>
    <n v="0"/>
    <s v="無"/>
    <s v="教授"/>
    <s v="教字第010020號"/>
    <s v="教授"/>
    <s v="(108)中大聘字第00140號"/>
    <s v="現職經教育部審定合格"/>
    <s v="境外"/>
    <s v="美國康乃爾大學"/>
    <s v="土木與環境工程學系"/>
    <s v="博士"/>
    <n v="3"/>
    <s v="環境流體力學,風工程學"/>
    <n v="2"/>
    <s v="是"/>
    <s v="是"/>
    <s v="高等教育深耕計畫經費"/>
    <s v="任教中"/>
    <s v=""/>
    <s v="續聘/再聘"/>
    <s v="中文"/>
    <s v="否"/>
    <s v=""/>
    <s v="是"/>
    <s v="否"/>
    <s v="否"/>
    <s v=""/>
    <s v=""/>
    <s v="否"/>
    <s v="是"/>
    <s v="工學院土木工程學系系主任"/>
    <s v=""/>
    <s v=""/>
    <s v=""/>
    <s v="07321067"/>
  </r>
  <r>
    <x v="5"/>
    <s v="國立中央大學"/>
    <x v="10"/>
    <x v="1"/>
    <s v="吳健生"/>
    <s v="男"/>
    <n v="45"/>
    <n v="1"/>
    <s v="0"/>
    <x v="13"/>
    <s v="編制內"/>
    <x v="1"/>
    <s v="B"/>
    <n v="541"/>
    <s v="系所"/>
    <x v="6"/>
    <s v=""/>
    <s v="一般教師"/>
    <s v="非藝術設計類"/>
    <n v="0"/>
    <s v="無"/>
    <s v="教授"/>
    <s v="教字第021213號"/>
    <s v="教授"/>
    <s v="(109)中大聘字第00318號"/>
    <s v="現職經教育部審定合格"/>
    <s v="境外"/>
    <s v="西德司徒佳大學"/>
    <s v="交通運輸研究所"/>
    <s v="博士"/>
    <n v="3"/>
    <s v="交通控制,智慧型號誌控制系統"/>
    <n v="0.52"/>
    <s v="是"/>
    <s v="否"/>
    <s v=""/>
    <s v="任教中"/>
    <s v=""/>
    <s v="續聘/再聘"/>
    <s v="中文"/>
    <s v="否"/>
    <s v=""/>
    <s v="否"/>
    <s v="否"/>
    <s v="否"/>
    <s v=""/>
    <s v=""/>
    <s v="否"/>
    <s v="否"/>
    <s v=""/>
    <s v=""/>
    <s v=""/>
    <s v=""/>
    <s v="07321067"/>
  </r>
  <r>
    <x v="5"/>
    <s v="國立中央大學"/>
    <x v="10"/>
    <x v="1"/>
    <s v="吳瑞賢"/>
    <s v="男"/>
    <n v="47"/>
    <n v="11"/>
    <s v="0"/>
    <x v="13"/>
    <s v="編制內"/>
    <x v="1"/>
    <s v="B"/>
    <n v="541"/>
    <s v="系所"/>
    <x v="6"/>
    <s v="環境工程研究所,太空及遙測研究中心,太空及遙測研究中心,水文與海洋科學研究所"/>
    <s v="一般教師"/>
    <s v="非藝術設計類"/>
    <n v="0"/>
    <s v="無"/>
    <s v="教授"/>
    <s v="教字第009469號"/>
    <s v="教授"/>
    <s v="(109)中大聘字第00321號"/>
    <s v="現職經教育部審定合格"/>
    <s v="境外"/>
    <s v="美國康乃爾大學"/>
    <s v="農業及生物工程"/>
    <s v="博士"/>
    <n v="3.8"/>
    <s v="非點源模型,土地使用與水資源供應"/>
    <n v="2.02"/>
    <s v="是"/>
    <s v="是"/>
    <s v="高等教育深耕計畫經費"/>
    <s v="任教中"/>
    <s v=""/>
    <s v="續聘/再聘"/>
    <s v="中文"/>
    <s v="否"/>
    <s v=""/>
    <s v="是"/>
    <s v="否"/>
    <s v="否"/>
    <s v=""/>
    <s v=""/>
    <s v="否"/>
    <s v="是"/>
    <s v="總務處總務長"/>
    <s v=""/>
    <s v=""/>
    <s v=""/>
    <s v="07321067"/>
  </r>
  <r>
    <x v="5"/>
    <s v="國立中央大學"/>
    <x v="10"/>
    <x v="1"/>
    <s v="李姿瑩"/>
    <s v="女"/>
    <n v="54"/>
    <n v="12"/>
    <s v="0"/>
    <x v="13"/>
    <s v="編制內"/>
    <x v="1"/>
    <s v="B"/>
    <n v="541"/>
    <s v="系所"/>
    <x v="6"/>
    <s v=""/>
    <s v="一般教師"/>
    <s v="非藝術設計類"/>
    <n v="0"/>
    <s v="無"/>
    <s v="教授"/>
    <s v="教字第144002號"/>
    <s v="教授"/>
    <s v="(109)中大聘字第00334號"/>
    <s v="現職經教育部審定合格"/>
    <s v="境外"/>
    <s v="日本東京工業大學"/>
    <s v="土木工程(學)系"/>
    <s v="博士"/>
    <n v="8.41"/>
    <s v="結構控制,橋梁工程,地震工程"/>
    <n v="2.02"/>
    <s v="是"/>
    <s v="否"/>
    <s v=""/>
    <s v="任教中"/>
    <s v=""/>
    <s v="續聘/再聘"/>
    <s v="中文及英語"/>
    <s v="否"/>
    <s v=""/>
    <s v="否"/>
    <s v="否"/>
    <s v="否"/>
    <s v=""/>
    <s v=""/>
    <s v="否"/>
    <s v="是"/>
    <s v="總教學中心語言中心主任"/>
    <s v=""/>
    <s v=""/>
    <s v=""/>
    <s v="07321067"/>
  </r>
  <r>
    <x v="5"/>
    <s v="國立中央大學"/>
    <x v="10"/>
    <x v="1"/>
    <s v="李顯智"/>
    <s v="男"/>
    <n v="50"/>
    <n v="7"/>
    <s v="0"/>
    <x v="13"/>
    <s v="編制內"/>
    <x v="1"/>
    <s v="B"/>
    <n v="541"/>
    <s v="系所"/>
    <x v="6"/>
    <s v=""/>
    <s v="一般教師"/>
    <s v="非藝術設計類"/>
    <n v="0"/>
    <s v="無"/>
    <s v="教授"/>
    <s v="教字第008979號"/>
    <s v="教授"/>
    <s v="(108)中大聘字第00142號"/>
    <s v="現職經教育部審定合格"/>
    <s v="境外"/>
    <s v="美國布朗大學"/>
    <s v="固體力學"/>
    <s v="博士"/>
    <n v="6"/>
    <s v="結構動力學,非線性偏微分方程系統的解析"/>
    <n v="2"/>
    <s v="是"/>
    <s v="否"/>
    <s v=""/>
    <s v="任教中"/>
    <s v=""/>
    <s v="續聘/再聘"/>
    <s v="中文及英語"/>
    <s v="否"/>
    <s v=""/>
    <s v="否"/>
    <s v="否"/>
    <s v="否"/>
    <s v=""/>
    <s v=""/>
    <s v="否"/>
    <s v="否"/>
    <s v=""/>
    <s v=""/>
    <s v=""/>
    <s v=""/>
    <s v="07321067"/>
  </r>
  <r>
    <x v="5"/>
    <s v="國立中央大學"/>
    <x v="10"/>
    <x v="1"/>
    <s v="周建成"/>
    <s v="男"/>
    <n v="63"/>
    <n v="12"/>
    <s v="0"/>
    <x v="13"/>
    <s v="編制內"/>
    <x v="1"/>
    <s v="B"/>
    <n v="541"/>
    <s v="系所"/>
    <x v="6"/>
    <s v=""/>
    <s v="一般教師"/>
    <s v="非藝術設計類"/>
    <n v="0"/>
    <s v="無"/>
    <s v="教授"/>
    <s v="教字第143267號"/>
    <s v="教授"/>
    <s v="(108)中大聘字第00144號"/>
    <s v="現職經教育部審定合格"/>
    <s v="境外"/>
    <s v="美國德州大學奧斯汀分校"/>
    <s v="土木、建築與環境學研究所"/>
    <s v="博士"/>
    <n v="6.66"/>
    <s v="資料探勘,決策理論,關鍵基礎設施防護,建築資訊模型"/>
    <n v="2"/>
    <s v="是"/>
    <s v="是"/>
    <s v="科技部科學技術發展基金"/>
    <s v="任教中"/>
    <s v=""/>
    <s v="續聘/再聘"/>
    <s v="中文及英語"/>
    <s v="否"/>
    <s v=""/>
    <s v="是"/>
    <s v="否"/>
    <s v="否"/>
    <s v=""/>
    <s v=""/>
    <s v="否"/>
    <s v="否"/>
    <s v=""/>
    <s v=""/>
    <s v=""/>
    <s v=""/>
    <s v="07321067"/>
  </r>
  <r>
    <x v="5"/>
    <s v="國立中央大學"/>
    <x v="10"/>
    <x v="1"/>
    <s v="周憲德"/>
    <s v="男"/>
    <n v="47"/>
    <n v="10"/>
    <s v="0"/>
    <x v="13"/>
    <s v="編制內"/>
    <x v="1"/>
    <s v="B"/>
    <n v="541"/>
    <s v="系所"/>
    <x v="6"/>
    <s v=""/>
    <s v="一般教師"/>
    <s v="非藝術設計類"/>
    <n v="0"/>
    <s v="無"/>
    <s v="教授"/>
    <s v="教字第010761號"/>
    <s v="教授"/>
    <s v="(109)中大聘字第00327號"/>
    <s v="現職經教育部審定合格"/>
    <s v="境外"/>
    <s v="美國加里佛尼亞大學"/>
    <s v="土木工程學系"/>
    <s v="博士"/>
    <n v="4"/>
    <s v="土石流發生機制,顆粒流運動行為,河道沖刷及消能"/>
    <n v="2.02"/>
    <s v="是"/>
    <s v="否"/>
    <s v=""/>
    <s v="任教中"/>
    <s v=""/>
    <s v="續聘/再聘"/>
    <s v="中文"/>
    <s v="否"/>
    <s v=""/>
    <s v="是"/>
    <s v="否"/>
    <s v="否"/>
    <s v=""/>
    <s v=""/>
    <s v="否"/>
    <s v="否"/>
    <s v=""/>
    <s v=""/>
    <s v=""/>
    <s v=""/>
    <s v="07321067"/>
  </r>
  <r>
    <x v="5"/>
    <s v="國立中央大學"/>
    <x v="10"/>
    <x v="1"/>
    <s v="林子軒"/>
    <s v="男"/>
    <n v="67"/>
    <n v="6"/>
    <s v="0"/>
    <x v="13"/>
    <s v="編制內"/>
    <x v="1"/>
    <s v="B"/>
    <n v="541"/>
    <s v="系所"/>
    <x v="6"/>
    <s v=""/>
    <s v="一般教師"/>
    <s v="非藝術設計類"/>
    <n v="0"/>
    <s v="無"/>
    <s v="助理教授"/>
    <s v="助理字第146183號"/>
    <s v="助理教授"/>
    <s v="(109)中大聘字第00338號"/>
    <s v="現職經教育部審定合格"/>
    <s v="國內公立"/>
    <s v="國立交通大學"/>
    <s v="土木工程學系"/>
    <s v="博士"/>
    <n v="5.87"/>
    <s v="無線感測、結構健康監測、物聯網等跨領域整合能力"/>
    <n v="2.02"/>
    <s v="是"/>
    <s v="否"/>
    <s v=""/>
    <s v="任教中"/>
    <s v=""/>
    <s v="續聘/再聘"/>
    <s v="中文"/>
    <s v="否"/>
    <s v=""/>
    <s v="否"/>
    <s v="否"/>
    <s v="否"/>
    <s v=""/>
    <s v=""/>
    <s v="否"/>
    <s v="否"/>
    <s v=""/>
    <s v=""/>
    <s v=""/>
    <s v=""/>
    <s v="07321067"/>
  </r>
  <r>
    <x v="5"/>
    <s v="國立中央大學"/>
    <x v="10"/>
    <x v="1"/>
    <s v="林遠見"/>
    <s v="男"/>
    <n v="77"/>
    <n v="8"/>
    <s v="0"/>
    <x v="13"/>
    <s v="編制內"/>
    <x v="1"/>
    <s v="B"/>
    <n v="541"/>
    <s v="系所"/>
    <x v="6"/>
    <s v=""/>
    <s v="一般教師"/>
    <s v="非藝術設計類"/>
    <n v="0"/>
    <s v="無"/>
    <s v="助理教授"/>
    <s v="助理字第143561號"/>
    <s v="助理教授"/>
    <s v="(109)中大聘字第00337號"/>
    <s v="現職經教育部審定合格"/>
    <s v="國內公立"/>
    <s v="國立臺灣大學"/>
    <s v="生物環境系統工程學系"/>
    <s v="博士"/>
    <n v="5.16"/>
    <s v="水文,工程統計,環境時空資料分析"/>
    <n v="2.02"/>
    <s v="是"/>
    <s v="否"/>
    <s v=""/>
    <s v="任教中"/>
    <s v=""/>
    <s v="續聘/再聘"/>
    <s v="中文"/>
    <s v="否"/>
    <s v=""/>
    <s v="否"/>
    <s v="否"/>
    <s v="否"/>
    <s v=""/>
    <s v=""/>
    <s v="否"/>
    <s v="否"/>
    <s v=""/>
    <s v=""/>
    <s v=""/>
    <s v=""/>
    <s v="07321067"/>
  </r>
  <r>
    <x v="5"/>
    <s v="國立中央大學"/>
    <x v="10"/>
    <x v="1"/>
    <s v="姚乃嘉"/>
    <s v="男"/>
    <n v="47"/>
    <n v="11"/>
    <s v="0"/>
    <x v="13"/>
    <s v="編制內"/>
    <x v="1"/>
    <s v="B"/>
    <n v="541"/>
    <s v="系所"/>
    <x v="6"/>
    <s v=""/>
    <s v="一般教師"/>
    <s v="非藝術設計類"/>
    <n v="0"/>
    <s v="無"/>
    <s v="教授"/>
    <s v="教字第010019號"/>
    <s v="教授"/>
    <s v="(108)中大聘字第00180號"/>
    <s v="現職經教育部審定合格"/>
    <s v="境外"/>
    <s v="美國伊利諾大學"/>
    <s v="土木工程(學)系"/>
    <s v="博士"/>
    <n v="4.5999999999999996"/>
    <s v="工期展延分析,工程仲裁,國際工程合約,橋梁管理系統,災害管理系統"/>
    <n v="2"/>
    <s v="是"/>
    <s v="否"/>
    <s v=""/>
    <s v="任教中"/>
    <s v=""/>
    <s v="續聘/再聘"/>
    <s v="中文及英語"/>
    <s v="否"/>
    <s v=""/>
    <s v="是"/>
    <s v="否"/>
    <s v="否"/>
    <s v=""/>
    <s v=""/>
    <s v="否"/>
    <s v="否"/>
    <s v=""/>
    <s v=""/>
    <s v=""/>
    <s v=""/>
    <s v="07321067"/>
  </r>
  <r>
    <x v="5"/>
    <s v="國立中央大學"/>
    <x v="10"/>
    <x v="1"/>
    <s v="洪汶宜"/>
    <s v="男"/>
    <n v="66"/>
    <n v="10"/>
    <s v="0"/>
    <x v="13"/>
    <s v="編制內"/>
    <x v="1"/>
    <s v="B"/>
    <n v="541"/>
    <s v="系所"/>
    <x v="6"/>
    <s v=""/>
    <s v="一般教師"/>
    <s v="非藝術設計類"/>
    <n v="0"/>
    <s v="無"/>
    <s v="副教授"/>
    <s v="副字第143896號"/>
    <s v="副教授"/>
    <s v="(109)中大聘字第00336號"/>
    <s v="現職經教育部審定合格"/>
    <s v="國內公立"/>
    <s v="國立中央大學"/>
    <s v="土木工程(學)系"/>
    <s v="博士"/>
    <n v="5.66"/>
    <s v="離心模型試驗技術在大地工程的應用、加勁土壤結構分析與動態行為"/>
    <n v="2.02"/>
    <s v="是"/>
    <s v="是"/>
    <s v="科技部科學技術發展基金"/>
    <s v="任教中"/>
    <s v=""/>
    <s v="續聘/再聘"/>
    <s v="中文及英語"/>
    <s v="否"/>
    <s v=""/>
    <s v="是"/>
    <s v="否"/>
    <s v="否"/>
    <s v=""/>
    <s v=""/>
    <s v="否"/>
    <s v="是"/>
    <s v="學生事務處課外活動組組長"/>
    <s v=""/>
    <s v=""/>
    <s v=""/>
    <s v="07321067"/>
  </r>
  <r>
    <x v="5"/>
    <s v="國立中央大學"/>
    <x v="10"/>
    <x v="1"/>
    <s v="張瑞宏"/>
    <s v="男"/>
    <n v="50"/>
    <n v="7"/>
    <s v="0"/>
    <x v="13"/>
    <s v="編制內"/>
    <x v="1"/>
    <s v="B"/>
    <n v="541"/>
    <s v="系所"/>
    <x v="6"/>
    <s v=""/>
    <s v="一般教師"/>
    <s v="非藝術設計類"/>
    <n v="0"/>
    <s v="無"/>
    <s v="教授"/>
    <s v="教字第009461號"/>
    <s v="教授"/>
    <s v="(109)中大聘字第00328號"/>
    <s v="現職經教育部審定合格"/>
    <s v="境外"/>
    <s v="美國德州大學奧斯汀分校"/>
    <s v="工程力學"/>
    <s v="博士"/>
    <n v="6"/>
    <s v="數值模擬,有限元素法,破壞力學"/>
    <n v="2.02"/>
    <s v="是"/>
    <s v="否"/>
    <s v=""/>
    <s v="任教中"/>
    <s v=""/>
    <s v="續聘/再聘"/>
    <s v="中文"/>
    <s v="否"/>
    <s v=""/>
    <s v="否"/>
    <s v="否"/>
    <s v="否"/>
    <s v=""/>
    <s v=""/>
    <s v="否"/>
    <s v="否"/>
    <s v=""/>
    <s v=""/>
    <s v=""/>
    <s v=""/>
    <s v="07321067"/>
  </r>
  <r>
    <x v="5"/>
    <s v="國立中央大學"/>
    <x v="10"/>
    <x v="1"/>
    <s v="許協隆"/>
    <s v="男"/>
    <n v="49"/>
    <n v="12"/>
    <s v="0"/>
    <x v="13"/>
    <s v="編制內"/>
    <x v="1"/>
    <s v="B"/>
    <n v="541"/>
    <s v="系所"/>
    <x v="6"/>
    <s v=""/>
    <s v="一般教師"/>
    <s v="非藝術設計類"/>
    <n v="0"/>
    <s v="無"/>
    <s v="教授"/>
    <s v="教字第012846號"/>
    <s v="教授"/>
    <s v="(109)中大聘字第00329號"/>
    <s v="現職經教育部審定合格"/>
    <s v="境外"/>
    <s v="美國紐約市立大學"/>
    <s v="土木工程(學)系"/>
    <s v="博士"/>
    <n v="3"/>
    <s v="鋼結構非線性理論分析及耐震設計"/>
    <n v="2.02"/>
    <s v="是"/>
    <s v="否"/>
    <s v=""/>
    <s v="任教中"/>
    <s v=""/>
    <s v="續聘/再聘"/>
    <s v="中文"/>
    <s v="否"/>
    <s v=""/>
    <s v="否"/>
    <s v="否"/>
    <s v="否"/>
    <s v=""/>
    <s v=""/>
    <s v="否"/>
    <s v="是"/>
    <s v="國際事務處國際事務長"/>
    <s v=""/>
    <s v=""/>
    <s v=""/>
    <s v="07321067"/>
  </r>
  <r>
    <x v="5"/>
    <s v="國立中央大學"/>
    <x v="10"/>
    <x v="1"/>
    <s v="陳介豪"/>
    <s v="男"/>
    <n v="62"/>
    <n v="8"/>
    <s v="0"/>
    <x v="13"/>
    <s v="編制內"/>
    <x v="1"/>
    <s v="B"/>
    <n v="541"/>
    <s v="系所"/>
    <x v="6"/>
    <s v=""/>
    <s v="一般教師"/>
    <s v="非藝術設計類"/>
    <n v="0"/>
    <s v="無"/>
    <s v="教授"/>
    <s v="教字第019779號"/>
    <s v="教授"/>
    <s v="(109)中大聘字第00326號"/>
    <s v="現職經教育部審定合格"/>
    <s v="境外"/>
    <s v="美國威斯康辛大學"/>
    <s v="土木與環境工程研究所"/>
    <s v="博士"/>
    <n v="6.6"/>
    <s v="計算型智慧與人機互動工程,工程財務成本控制,人資及不動產物業管理"/>
    <n v="2"/>
    <s v="是"/>
    <s v="是"/>
    <s v="高等教育深耕計畫經費"/>
    <s v="任教中"/>
    <s v=""/>
    <s v="續聘/再聘"/>
    <s v="中文及英語"/>
    <s v="否"/>
    <s v=""/>
    <s v="是"/>
    <s v="否"/>
    <s v="否"/>
    <s v=""/>
    <s v=""/>
    <s v="否"/>
    <s v="否"/>
    <s v=""/>
    <s v=""/>
    <s v=""/>
    <s v=""/>
    <s v="07321067"/>
  </r>
  <r>
    <x v="5"/>
    <s v="國立中央大學"/>
    <x v="10"/>
    <x v="1"/>
    <s v="陳世晃"/>
    <s v="男"/>
    <n v="60"/>
    <n v="12"/>
    <s v="0"/>
    <x v="13"/>
    <s v="編制內"/>
    <x v="1"/>
    <s v="B"/>
    <n v="541"/>
    <s v="系所"/>
    <x v="6"/>
    <s v=""/>
    <s v="一般教師"/>
    <s v="非藝術設計類"/>
    <n v="0"/>
    <s v="無"/>
    <s v="教授"/>
    <s v="教字第143263號"/>
    <s v="教授"/>
    <s v="(109)中大聘字第00332號"/>
    <s v="現職經教育部審定合格"/>
    <s v="國內公立"/>
    <s v="國立中央大學"/>
    <s v="土木工程(學)系"/>
    <s v="博士"/>
    <n v="5.26"/>
    <s v="人工智慧在需求預測上的運用,電子化系統在土木相關領域之應用、鋪面工程"/>
    <n v="2.02"/>
    <s v="是"/>
    <s v="是"/>
    <s v="科技部科學技術發展基金"/>
    <s v="任教中"/>
    <s v=""/>
    <s v="續聘/再聘"/>
    <s v="中文及英語"/>
    <s v="否"/>
    <s v=""/>
    <s v="是"/>
    <s v="否"/>
    <s v="否"/>
    <s v=" "/>
    <s v=""/>
    <s v="否"/>
    <s v="是"/>
    <s v="工學院土木工程學系副系主任,國際永續發展碩士學位學程主任"/>
    <s v=""/>
    <s v=""/>
    <s v=""/>
    <s v="07321067"/>
  </r>
  <r>
    <x v="5"/>
    <s v="國立中央大學"/>
    <x v="10"/>
    <x v="1"/>
    <s v="陳惠國"/>
    <s v="男"/>
    <n v="44"/>
    <n v="12"/>
    <s v="0"/>
    <x v="13"/>
    <s v="編制內"/>
    <x v="1"/>
    <s v="B"/>
    <n v="541"/>
    <s v="系所"/>
    <x v="6"/>
    <s v=""/>
    <s v="一般教師"/>
    <s v="非藝術設計類"/>
    <n v="0"/>
    <s v="無"/>
    <s v="教授"/>
    <s v="教字第007520號"/>
    <s v="教授"/>
    <s v="(109)中大聘字第00317號"/>
    <s v="現職經教育部審定合格"/>
    <s v="境外"/>
    <s v="美國伊利諾大學"/>
    <s v="土木工程學系"/>
    <s v="博士"/>
    <n v="8"/>
    <s v="運輸規劃、供應鏈網路與物流規劃、運輸業經營績效之評估、結構方程模式"/>
    <n v="0.52"/>
    <s v="是"/>
    <s v="是"/>
    <s v="科技部科學技術發展基金"/>
    <s v="任教中"/>
    <s v=""/>
    <s v="續聘/再聘"/>
    <s v="中文及英語"/>
    <s v="否"/>
    <s v=""/>
    <s v="否"/>
    <s v="否"/>
    <s v="否"/>
    <s v=""/>
    <s v=""/>
    <s v="否"/>
    <s v="否"/>
    <s v=""/>
    <s v=""/>
    <s v=""/>
    <s v=""/>
    <s v="07321067"/>
  </r>
  <r>
    <x v="5"/>
    <s v="國立中央大學"/>
    <x v="10"/>
    <x v="1"/>
    <s v="黃文昭"/>
    <s v="男"/>
    <n v="63"/>
    <n v="6"/>
    <s v="0"/>
    <x v="13"/>
    <s v="編制內"/>
    <x v="1"/>
    <s v="B"/>
    <n v="541"/>
    <s v="系所"/>
    <x v="6"/>
    <s v=""/>
    <s v="一般教師"/>
    <s v="非藝術設計類"/>
    <n v="0"/>
    <s v="無"/>
    <s v="教授"/>
    <s v="教字第144842號"/>
    <s v="教授"/>
    <s v="(109)中大聘字第00335號"/>
    <s v="現職經教育部審定合格"/>
    <s v="境外"/>
    <s v="Purdue University"/>
    <s v="土木工程研究所"/>
    <s v="博士"/>
    <n v="6.66"/>
    <s v="數值分析及可靠度在大地工程之應用,運用地工合成"/>
    <n v="2.02"/>
    <s v="是"/>
    <s v="否"/>
    <s v=""/>
    <s v="任教中"/>
    <s v=""/>
    <s v="續聘/再聘"/>
    <s v="中文及英語"/>
    <s v="否"/>
    <s v=""/>
    <s v="否"/>
    <s v="否"/>
    <s v="否"/>
    <s v=""/>
    <s v=""/>
    <s v="否"/>
    <s v="否"/>
    <s v=""/>
    <s v=""/>
    <s v=""/>
    <s v=""/>
    <s v="07321067"/>
  </r>
  <r>
    <x v="5"/>
    <s v="國立中央大學"/>
    <x v="10"/>
    <x v="1"/>
    <s v="黃俊鴻"/>
    <s v="男"/>
    <n v="49"/>
    <n v="9"/>
    <s v="0"/>
    <x v="13"/>
    <s v="編制內"/>
    <x v="1"/>
    <s v="B"/>
    <n v="541"/>
    <s v="系所"/>
    <x v="6"/>
    <s v="應用地質研究所"/>
    <s v="一般教師"/>
    <s v="非藝術設計類"/>
    <n v="0"/>
    <s v="無"/>
    <s v="教授"/>
    <s v="教字第012845號"/>
    <s v="教授"/>
    <s v="(109)中大聘字第00323號"/>
    <s v="現職經教育部審定合格"/>
    <s v="國內公立"/>
    <s v="國立臺灣大學"/>
    <s v="土木工程學系"/>
    <s v="博士"/>
    <n v="6"/>
    <s v="地盤受震反應分析,基樁工程,土壤液化"/>
    <n v="2.02"/>
    <s v="是"/>
    <s v="否"/>
    <s v=""/>
    <s v="任教中"/>
    <s v=""/>
    <s v="續聘/再聘"/>
    <s v="中文"/>
    <s v="否"/>
    <s v=""/>
    <s v="否"/>
    <s v="否"/>
    <s v="否"/>
    <s v=""/>
    <s v=""/>
    <s v="否"/>
    <s v="否"/>
    <s v=""/>
    <s v=""/>
    <s v=""/>
    <s v=""/>
    <s v="07321067"/>
  </r>
  <r>
    <x v="5"/>
    <s v="國立中央大學"/>
    <x v="10"/>
    <x v="1"/>
    <s v="黃偉慶"/>
    <s v="男"/>
    <n v="47"/>
    <n v="10"/>
    <s v="0"/>
    <x v="13"/>
    <s v="編制內"/>
    <x v="1"/>
    <s v="B"/>
    <n v="541"/>
    <s v="系所"/>
    <x v="6"/>
    <s v=""/>
    <s v="一般教師"/>
    <s v="非藝術設計類"/>
    <n v="0"/>
    <s v="無"/>
    <s v="教授"/>
    <s v="教字第012090號"/>
    <s v="教授"/>
    <s v="(109)中大聘字第00330號"/>
    <s v="現職經教育部審定合格"/>
    <s v="境外"/>
    <s v="美國普渡大學"/>
    <s v="土木工程學系"/>
    <s v="博士"/>
    <n v="4.66"/>
    <s v="鋪面分析,工業廢棄物資源化,放射性廢料最終處置障壁材料"/>
    <n v="2.02"/>
    <s v="是"/>
    <s v="否"/>
    <s v=""/>
    <s v="任教中"/>
    <s v=""/>
    <s v="續聘/再聘"/>
    <s v="中文"/>
    <s v="否"/>
    <s v=""/>
    <s v="是"/>
    <s v="否"/>
    <s v="否"/>
    <s v=""/>
    <s v=""/>
    <s v="否"/>
    <s v="是"/>
    <s v="工學院副院長"/>
    <s v=""/>
    <s v=""/>
    <s v=""/>
    <s v="07321067"/>
  </r>
  <r>
    <x v="5"/>
    <s v="國立中央大學"/>
    <x v="10"/>
    <x v="1"/>
    <s v="楊智斌"/>
    <s v="男"/>
    <n v="60"/>
    <n v="1"/>
    <s v="0"/>
    <x v="13"/>
    <s v="編制內"/>
    <x v="1"/>
    <s v="B"/>
    <n v="541"/>
    <s v="系所"/>
    <x v="6"/>
    <s v=""/>
    <s v="一般教師"/>
    <s v="非藝術設計類"/>
    <n v="0"/>
    <s v="無"/>
    <s v="教授"/>
    <s v="教字第016196號"/>
    <s v="教授"/>
    <s v="(109)中大聘字第00324號"/>
    <s v="現職經教育部審定合格"/>
    <s v="國內公立"/>
    <s v="國立中央大學"/>
    <s v="土木工程學系"/>
    <s v="博士"/>
    <n v="9.93"/>
    <s v="營建管理與專案管理,專案排程與延遲分析,成效式契約,知識管理"/>
    <n v="2"/>
    <s v="是"/>
    <s v="是"/>
    <s v="科技部科學技術發展基金"/>
    <s v="任教中"/>
    <s v=""/>
    <s v="續聘/再聘"/>
    <s v="中文及英語"/>
    <s v="否"/>
    <s v=""/>
    <s v="是"/>
    <s v="否"/>
    <s v="否"/>
    <s v=""/>
    <s v=""/>
    <s v="否"/>
    <s v="否"/>
    <s v=""/>
    <s v=""/>
    <s v=""/>
    <s v=""/>
    <s v="07321067"/>
  </r>
  <r>
    <x v="5"/>
    <s v="國立中央大學"/>
    <x v="10"/>
    <x v="1"/>
    <s v="蔣偉寧"/>
    <s v="男"/>
    <n v="46"/>
    <n v="9"/>
    <s v="0"/>
    <x v="13"/>
    <s v="編制內"/>
    <x v="1"/>
    <s v="B"/>
    <n v="541"/>
    <s v="系所"/>
    <x v="6"/>
    <s v="地震災害鏈風險評估及管理研究中心"/>
    <s v="一般教師"/>
    <s v="非藝術設計類"/>
    <n v="0"/>
    <s v="無"/>
    <s v="教授"/>
    <s v="教字第006792號"/>
    <s v="教授"/>
    <s v="(108)中大聘字第00141號"/>
    <s v="現職經教育部審定合格"/>
    <s v="境外"/>
    <s v="美國史丹福大學"/>
    <s v="土木工程學系"/>
    <s v="博士"/>
    <n v="6.41"/>
    <s v="或然率方法與模糊數學在土木工程的應用"/>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7321067"/>
  </r>
  <r>
    <x v="5"/>
    <s v="國立中央大學"/>
    <x v="10"/>
    <x v="1"/>
    <s v="賴勇安"/>
    <s v="男"/>
    <n v="76"/>
    <n v="6"/>
    <s v="0"/>
    <x v="13"/>
    <s v="編制內"/>
    <x v="1"/>
    <s v="B"/>
    <n v="541"/>
    <s v="系所"/>
    <x v="6"/>
    <s v=""/>
    <s v="一般教師"/>
    <s v="非藝術設計類"/>
    <n v="0"/>
    <s v="無"/>
    <s v="助理教授"/>
    <s v="助理字第148021號"/>
    <s v="助理教授"/>
    <s v="(109)中大聘字第00320號"/>
    <s v="現職經教育部審定合格"/>
    <s v="國內公立"/>
    <s v="國立臺灣大學"/>
    <s v="土木工程學系"/>
    <s v="博士"/>
    <n v="9"/>
    <s v="結構控制、結構動力、地震工程"/>
    <n v="1"/>
    <s v="是"/>
    <s v="否"/>
    <s v=""/>
    <s v="任教中"/>
    <s v=""/>
    <s v="續聘/再聘"/>
    <s v="中文"/>
    <s v="否"/>
    <s v=""/>
    <s v="否"/>
    <s v="否"/>
    <s v="否"/>
    <s v=""/>
    <s v=""/>
    <s v="否"/>
    <s v="否"/>
    <s v=""/>
    <s v=""/>
    <s v=""/>
    <s v=""/>
    <s v="07321067"/>
  </r>
  <r>
    <x v="5"/>
    <s v="國立中央大學"/>
    <x v="10"/>
    <x v="1"/>
    <s v="謝定亞"/>
    <s v="男"/>
    <n v="54"/>
    <n v="8"/>
    <s v="0"/>
    <x v="13"/>
    <s v="編制內"/>
    <x v="1"/>
    <s v="B"/>
    <n v="541"/>
    <s v="系所"/>
    <x v="6"/>
    <s v=""/>
    <s v="一般教師"/>
    <s v="非藝術設計類"/>
    <n v="0"/>
    <s v="無"/>
    <s v="教授"/>
    <s v="教字第009462號"/>
    <s v="教授"/>
    <s v="(109)中大聘字第00325號"/>
    <s v="現職經教育部審定合格"/>
    <s v="境外"/>
    <s v="美國德州大學"/>
    <s v="土木工程學系"/>
    <s v="博士"/>
    <n v="6.6"/>
    <s v="營建生產力分析,國際統包工程契約法學與管理,工程法律及爭議處理"/>
    <n v="2"/>
    <s v="是"/>
    <s v="否"/>
    <s v=""/>
    <s v="任教中"/>
    <s v=""/>
    <s v="續聘/再聘"/>
    <s v="中文及英語"/>
    <s v="否"/>
    <s v=""/>
    <s v="否"/>
    <s v="否"/>
    <s v="否"/>
    <s v=""/>
    <s v=""/>
    <s v="否"/>
    <s v="否"/>
    <s v=""/>
    <s v=""/>
    <s v=""/>
    <s v=""/>
    <s v="07321067"/>
  </r>
  <r>
    <x v="5"/>
    <s v="國立中央大學"/>
    <x v="10"/>
    <x v="1"/>
    <s v="顏上堯"/>
    <s v="男"/>
    <n v="50"/>
    <n v="2"/>
    <s v="0"/>
    <x v="13"/>
    <s v="編制內"/>
    <x v="1"/>
    <s v="B"/>
    <n v="541"/>
    <s v="系所"/>
    <x v="6"/>
    <s v=""/>
    <s v="一般教師"/>
    <s v="非藝術設計類"/>
    <n v="0"/>
    <s v="無"/>
    <s v="教授"/>
    <s v="教字第008980號"/>
    <s v="教授"/>
    <s v="(108)中大聘字第00139號"/>
    <s v="現職經教育部審定合格"/>
    <s v="境外"/>
    <s v="美國麻省理工學院"/>
    <s v="土木工程學系"/>
    <s v="博士"/>
    <n v="6"/>
    <s v="航空公司/機場/海運規劃與營運管理,公路客運排程"/>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是"/>
    <s v="否"/>
    <s v="否"/>
    <s v=" "/>
    <s v=""/>
    <s v="否"/>
    <s v="是"/>
    <s v="聯合研究中心中心主任,研究發展處研發長"/>
    <s v=""/>
    <s v=""/>
    <s v=""/>
    <s v="07321067"/>
  </r>
  <r>
    <x v="5"/>
    <s v="國立中央大學"/>
    <x v="10"/>
    <x v="1"/>
    <s v="鐘志忠"/>
    <s v="男"/>
    <n v="69"/>
    <n v="1"/>
    <s v="0"/>
    <x v="13"/>
    <s v="編制內"/>
    <x v="1"/>
    <s v="B"/>
    <n v="541"/>
    <s v="系所"/>
    <x v="6"/>
    <s v=""/>
    <s v="一般教師"/>
    <s v="非藝術設計類"/>
    <n v="0"/>
    <s v="無"/>
    <s v="副教授"/>
    <s v="副字第147271號"/>
    <s v="副教授"/>
    <s v="(108)中大聘字第00147號"/>
    <s v="現職經教育部審定合格"/>
    <s v="國內公立"/>
    <s v="國立交通大學"/>
    <s v="土木工程(學)系"/>
    <s v="博士"/>
    <n v="7.41"/>
    <s v="防災工程、工程監測、工程地球物理探勘、人機程式介面開發"/>
    <n v="1"/>
    <s v="是"/>
    <s v="否"/>
    <s v=""/>
    <s v="任教中"/>
    <s v=""/>
    <s v="續聘/再聘"/>
    <s v="中文"/>
    <s v="否"/>
    <s v=""/>
    <s v="是"/>
    <s v="否"/>
    <s v="否"/>
    <s v=""/>
    <s v=""/>
    <s v="否"/>
    <s v="是"/>
    <s v="學生事務處住宿服務組組長"/>
    <s v=""/>
    <s v=""/>
    <s v=""/>
    <s v="07321067"/>
  </r>
  <r>
    <x v="5"/>
    <s v="國立中央大學"/>
    <x v="10"/>
    <x v="1"/>
    <s v="莊長賢"/>
    <s v="男"/>
    <n v="41"/>
    <n v="2"/>
    <s v="0"/>
    <x v="13"/>
    <s v="編制外"/>
    <x v="1"/>
    <s v="B"/>
    <n v="541"/>
    <s v="系所"/>
    <x v="6"/>
    <s v="應用地質研究所"/>
    <s v="專案教學人員"/>
    <s v="非藝術設計類"/>
    <n v="0"/>
    <s v="無"/>
    <s v="無"/>
    <s v="無"/>
    <s v="教授"/>
    <s v="(109)中大聘專字第00037號"/>
    <s v="現職未經審定"/>
    <s v="境外"/>
    <s v="Purdue university"/>
    <s v="土木工程(學)系"/>
    <s v="博士"/>
    <n v="3"/>
    <s v="地震工程及土壤動力、基礎與開挖擋土工程、可靠度分析及設計、穩健設計"/>
    <n v="1"/>
    <s v="是"/>
    <s v="否"/>
    <s v=""/>
    <s v="任教中"/>
    <s v=""/>
    <s v="續聘/再聘"/>
    <s v="中文及英語"/>
    <s v="否"/>
    <s v=""/>
    <s v="否"/>
    <s v="否"/>
    <s v="否"/>
    <s v=""/>
    <s v=""/>
    <s v="否"/>
    <s v="否"/>
    <s v=""/>
    <s v=""/>
    <s v=""/>
    <s v=""/>
    <s v="07321067"/>
  </r>
  <r>
    <x v="6"/>
    <s v="國立中央大學"/>
    <x v="10"/>
    <x v="1"/>
    <s v="王世宇"/>
    <s v="男"/>
    <n v="64"/>
    <n v="7"/>
    <s v="0"/>
    <x v="13"/>
    <s v="編制外"/>
    <x v="0"/>
    <s v="B"/>
    <n v="560"/>
    <s v="系所"/>
    <x v="16"/>
    <s v=""/>
    <s v="一般兼任教師"/>
    <s v="非藝術設計類"/>
    <n v="0"/>
    <s v="無"/>
    <s v="無"/>
    <s v="無"/>
    <s v="副教授"/>
    <s v="(109)中大聘兼字第00243號"/>
    <s v="現職未經審定"/>
    <s v="境外"/>
    <s v="Iowa State University(美國)"/>
    <s v="Meteorology"/>
    <s v="博士"/>
    <n v="0"/>
    <s v="氣候資料"/>
    <n v="1"/>
    <s v="否"/>
    <s v="否"/>
    <s v=""/>
    <s v="任教中"/>
    <s v=""/>
    <s v="續聘/再聘"/>
    <s v="英語"/>
    <s v="否"/>
    <s v=""/>
    <s v=""/>
    <s v=""/>
    <s v=""/>
    <s v=""/>
    <s v=""/>
    <s v=""/>
    <s v=""/>
    <s v=""/>
    <s v="否"/>
    <s v=""/>
    <s v=""/>
    <s v="05322044"/>
  </r>
  <r>
    <x v="6"/>
    <s v="國立中央大學"/>
    <x v="10"/>
    <x v="1"/>
    <s v="王作臺"/>
    <s v="男"/>
    <n v="42"/>
    <n v="11"/>
    <s v="0"/>
    <x v="13"/>
    <s v="編制外"/>
    <x v="0"/>
    <s v="B"/>
    <n v="560"/>
    <s v="系所"/>
    <x v="16"/>
    <s v=""/>
    <s v="一般兼任教師"/>
    <s v="非藝術設計類"/>
    <n v="0"/>
    <s v="無"/>
    <s v="教授"/>
    <s v="教字第006794號"/>
    <s v="教授"/>
    <s v="(109)中大聘兼字第00223號"/>
    <s v="現職經教育部審定合格"/>
    <s v="境外"/>
    <s v="美國Oregon State University"/>
    <s v="大氣科學系"/>
    <s v="博士"/>
    <n v="0"/>
    <s v="氣候動力學,數值天氣預報"/>
    <n v="1"/>
    <s v="否"/>
    <s v="否"/>
    <s v=""/>
    <s v="任教中"/>
    <s v=""/>
    <s v="續聘/再聘"/>
    <s v="中文"/>
    <s v="否"/>
    <s v=""/>
    <s v=""/>
    <s v=""/>
    <s v=""/>
    <s v=""/>
    <s v=""/>
    <s v=""/>
    <s v=""/>
    <s v=""/>
    <s v="是"/>
    <s v="退休(職、伍)給與人員"/>
    <s v=""/>
    <s v="05322044"/>
  </r>
  <r>
    <x v="6"/>
    <s v="國立中央大學"/>
    <x v="10"/>
    <x v="1"/>
    <s v="朱寶信"/>
    <s v="男"/>
    <n v="36"/>
    <n v="3"/>
    <s v="0"/>
    <x v="13"/>
    <s v="編制外"/>
    <x v="0"/>
    <s v="B"/>
    <n v="560"/>
    <s v="系所"/>
    <x v="16"/>
    <s v=""/>
    <s v="一般兼任教師"/>
    <s v="非藝術設計類"/>
    <n v="0"/>
    <s v="無"/>
    <s v="無"/>
    <s v="無"/>
    <s v="教授"/>
    <s v="(109)中大聘兼字第00224號"/>
    <s v="現職未經審定"/>
    <s v="境外"/>
    <s v="美國University of Wisconsin-Madison"/>
    <s v="Meteorology"/>
    <s v="博士"/>
    <n v="0"/>
    <s v="氣候變異、自然災害、熱帶氣旋、氣候預報"/>
    <n v="1"/>
    <s v="否"/>
    <s v="否"/>
    <s v=""/>
    <s v="任教中"/>
    <s v=""/>
    <s v="續聘/再聘"/>
    <s v="英語"/>
    <s v="否"/>
    <s v=""/>
    <s v=""/>
    <s v=""/>
    <s v=""/>
    <s v=""/>
    <s v=""/>
    <s v=""/>
    <s v=""/>
    <s v=""/>
    <s v="否"/>
    <s v=""/>
    <s v="美國夏威夷大學教授"/>
    <s v="05322044"/>
  </r>
  <r>
    <x v="6"/>
    <s v="國立中央大學"/>
    <x v="10"/>
    <x v="1"/>
    <s v="李威良"/>
    <s v="男"/>
    <n v="63"/>
    <n v="12"/>
    <s v="0"/>
    <x v="13"/>
    <s v="編制外"/>
    <x v="0"/>
    <s v="B"/>
    <n v="560"/>
    <s v="系所"/>
    <x v="16"/>
    <s v=""/>
    <s v="一般兼任教師"/>
    <s v="非藝術設計類"/>
    <n v="0"/>
    <s v="無"/>
    <s v="無"/>
    <s v="無"/>
    <s v="助理教授"/>
    <s v="(109)中大聘兼字第00248號"/>
    <s v="現職未經審定"/>
    <s v="境外"/>
    <s v="美國加州大學洛杉磯分校"/>
    <s v="大氣系"/>
    <s v="博士"/>
    <n v="1"/>
    <s v="大氣海洋的輻射傳遞"/>
    <n v="1"/>
    <s v="否"/>
    <s v="否"/>
    <s v=""/>
    <s v="任教中"/>
    <s v=""/>
    <s v="續聘/再聘"/>
    <s v="中文"/>
    <s v="否"/>
    <s v=""/>
    <s v=""/>
    <s v=""/>
    <s v=""/>
    <s v=""/>
    <s v=""/>
    <s v=""/>
    <s v=""/>
    <s v=""/>
    <s v="是"/>
    <s v="公保"/>
    <s v="中央研究院環境變遷研究中心助研究員"/>
    <s v="05322044"/>
  </r>
  <r>
    <x v="6"/>
    <s v="國立中央大學"/>
    <x v="10"/>
    <x v="1"/>
    <s v="李時雨"/>
    <s v="女"/>
    <n v="65"/>
    <n v="8"/>
    <s v="0"/>
    <x v="13"/>
    <s v="編制外"/>
    <x v="0"/>
    <s v="B"/>
    <n v="560"/>
    <s v="系所"/>
    <x v="16"/>
    <s v=""/>
    <s v="一般兼任教師"/>
    <s v="非藝術設計類"/>
    <n v="0"/>
    <s v="無"/>
    <s v="無"/>
    <s v="無"/>
    <s v="副教授"/>
    <s v="(109)中大聘兼字第00008號"/>
    <s v="現職未經審定"/>
    <s v="境外"/>
    <s v="美國University of Michigan"/>
    <s v="地質科學系海洋學"/>
    <s v="博士"/>
    <n v="1.33"/>
    <s v="藉由了解地球歷史中的氣候變遷事件增進對於氣候理論以及地球系統的了解"/>
    <n v="1"/>
    <s v="否"/>
    <s v="否"/>
    <s v=""/>
    <s v="任教中"/>
    <s v=""/>
    <s v="新聘"/>
    <s v="中文"/>
    <s v="否"/>
    <s v=""/>
    <s v=""/>
    <s v=""/>
    <s v=""/>
    <s v=""/>
    <s v=""/>
    <s v=""/>
    <s v=""/>
    <s v=""/>
    <s v="是"/>
    <s v="公保"/>
    <s v="中央研究院環境變遷研究中心助研究員"/>
    <s v="05322044"/>
  </r>
  <r>
    <x v="6"/>
    <s v="國立中央大學"/>
    <x v="10"/>
    <x v="1"/>
    <s v="谷邁世"/>
    <s v="男"/>
    <n v="69"/>
    <n v="11"/>
    <s v="425"/>
    <x v="11"/>
    <s v="編制外"/>
    <x v="0"/>
    <s v="B"/>
    <n v="560"/>
    <s v="系所"/>
    <x v="16"/>
    <s v=""/>
    <s v="一般兼任教師"/>
    <s v="非藝術設計類"/>
    <n v="0"/>
    <s v="無"/>
    <s v="無"/>
    <s v="無"/>
    <s v="助理教授"/>
    <s v="(109)中大聘兼字第00253號"/>
    <s v="現職未經審定"/>
    <s v="境外"/>
    <s v="美國印第安納大學"/>
    <s v="環境科學系"/>
    <s v="博士"/>
    <n v="1"/>
    <s v="大氣化學、氣膠化學"/>
    <n v="1"/>
    <s v="否"/>
    <s v="否"/>
    <s v=""/>
    <s v="任教中"/>
    <s v=""/>
    <s v="新聘"/>
    <s v="英語"/>
    <s v="否"/>
    <s v=""/>
    <s v=""/>
    <s v=""/>
    <s v=""/>
    <s v=""/>
    <s v=""/>
    <s v=""/>
    <s v=""/>
    <s v=""/>
    <s v="是"/>
    <s v="勞保"/>
    <s v=""/>
    <s v="05322044"/>
  </r>
  <r>
    <x v="6"/>
    <s v="國立中央大學"/>
    <x v="10"/>
    <x v="1"/>
    <s v="周明達"/>
    <s v="男"/>
    <n v="29"/>
    <n v="2"/>
    <s v="0"/>
    <x v="13"/>
    <s v="編制外"/>
    <x v="0"/>
    <s v="B"/>
    <n v="560"/>
    <s v="系所"/>
    <x v="16"/>
    <s v=""/>
    <s v="一般兼任教師"/>
    <s v="非藝術設計類"/>
    <n v="0"/>
    <s v="無"/>
    <s v="無"/>
    <s v="無"/>
    <s v="教授"/>
    <s v="(109)中大聘兼字第00225號"/>
    <s v="現職未經審定"/>
    <s v="境外"/>
    <s v="美國New York University"/>
    <s v="氣象學系"/>
    <s v="博士"/>
    <n v="0"/>
    <s v="大氣輻射"/>
    <n v="1"/>
    <s v="否"/>
    <s v="否"/>
    <s v=""/>
    <s v="任教中"/>
    <s v=""/>
    <s v="續聘/再聘"/>
    <s v="中文及英語"/>
    <s v="否"/>
    <s v=""/>
    <s v=""/>
    <s v=""/>
    <s v=""/>
    <s v=""/>
    <s v=""/>
    <s v=""/>
    <s v=""/>
    <s v=""/>
    <s v="是"/>
    <s v="退休(職、伍)給與人員"/>
    <s v=""/>
    <s v="05322044"/>
  </r>
  <r>
    <x v="6"/>
    <s v="國立中央大學"/>
    <x v="10"/>
    <x v="1"/>
    <s v="周哲維"/>
    <s v="男"/>
    <n v="79"/>
    <n v="7"/>
    <s v="0"/>
    <x v="13"/>
    <s v="編制外"/>
    <x v="0"/>
    <s v="B"/>
    <n v="560"/>
    <s v="系所"/>
    <x v="16"/>
    <s v=""/>
    <s v="一般兼任教師"/>
    <s v="非藝術設計類"/>
    <n v="0"/>
    <s v="無"/>
    <s v="無"/>
    <s v="無"/>
    <s v="講師"/>
    <s v="(109)中大聘兼字第00250號"/>
    <s v="現職未經審定"/>
    <s v="國內公立"/>
    <s v="國立中央大學"/>
    <s v="大氣科學系"/>
    <s v="碩士"/>
    <n v="3"/>
    <s v="天氣與人工智慧"/>
    <n v="1"/>
    <s v="是"/>
    <s v="否"/>
    <s v=""/>
    <s v="任教中"/>
    <s v=""/>
    <s v="續聘/再聘"/>
    <s v="中文"/>
    <s v="否"/>
    <s v=""/>
    <s v=""/>
    <s v=""/>
    <s v=""/>
    <s v=""/>
    <s v=""/>
    <s v=""/>
    <s v=""/>
    <s v=""/>
    <s v="是"/>
    <s v="勞保"/>
    <s v="中央大學專任人員"/>
    <s v="05322044"/>
  </r>
  <r>
    <x v="6"/>
    <s v="國立中央大學"/>
    <x v="10"/>
    <x v="1"/>
    <s v="周崇光"/>
    <s v="男"/>
    <n v="57"/>
    <n v="10"/>
    <s v="0"/>
    <x v="13"/>
    <s v="編制外"/>
    <x v="0"/>
    <s v="B"/>
    <n v="560"/>
    <s v="系所"/>
    <x v="16"/>
    <s v=""/>
    <s v="一般兼任教師"/>
    <s v="非藝術設計類"/>
    <n v="0"/>
    <s v="無"/>
    <s v="無"/>
    <s v="無"/>
    <s v="教授"/>
    <s v="(109)中大聘兼字第00226號"/>
    <s v="現職未經審定"/>
    <s v="國內公立"/>
    <s v="國立中央大學"/>
    <s v="土木工程學系"/>
    <s v="博士"/>
    <n v="0"/>
    <s v="氣膠科學與技術"/>
    <n v="1"/>
    <s v="否"/>
    <s v="否"/>
    <s v=""/>
    <s v="任教中"/>
    <s v=""/>
    <s v="續聘/再聘"/>
    <s v="中文"/>
    <s v="否"/>
    <s v=""/>
    <s v=""/>
    <s v=""/>
    <s v=""/>
    <s v=""/>
    <s v=""/>
    <s v=""/>
    <s v=""/>
    <s v=""/>
    <s v="是"/>
    <s v="公保"/>
    <s v="中央研究院環境變遷研究中心研究員"/>
    <s v="05322044"/>
  </r>
  <r>
    <x v="6"/>
    <s v="國立中央大學"/>
    <x v="10"/>
    <x v="1"/>
    <s v="林玉郎"/>
    <s v="男"/>
    <n v="38"/>
    <n v="8"/>
    <s v="0"/>
    <x v="13"/>
    <s v="編制外"/>
    <x v="0"/>
    <s v="B"/>
    <n v="560"/>
    <s v="系所"/>
    <x v="16"/>
    <s v=""/>
    <s v="一般兼任教師"/>
    <s v="非藝術設計類"/>
    <n v="0"/>
    <s v="無"/>
    <s v="無"/>
    <s v="無"/>
    <s v="教授"/>
    <s v="(109)中大聘兼字第00227號"/>
    <s v="現職未經審定"/>
    <s v="境外"/>
    <s v="yale university"/>
    <s v="Meteorology and Geophysi"/>
    <s v="博士"/>
    <n v="0"/>
    <s v="山地氣象"/>
    <n v="1"/>
    <s v="否"/>
    <s v="否"/>
    <s v=""/>
    <s v="任教中"/>
    <s v=""/>
    <s v="續聘/再聘"/>
    <s v="英語"/>
    <s v="否"/>
    <s v=""/>
    <s v=""/>
    <s v=""/>
    <s v=""/>
    <s v=""/>
    <s v=""/>
    <s v=""/>
    <s v=""/>
    <s v=""/>
    <s v="是"/>
    <s v="退休(職、伍)給與人員"/>
    <s v=""/>
    <s v="05322044"/>
  </r>
  <r>
    <x v="6"/>
    <s v="國立中央大學"/>
    <x v="10"/>
    <x v="1"/>
    <s v="林定賢"/>
    <s v="男"/>
    <n v="78"/>
    <n v="1"/>
    <s v="0"/>
    <x v="13"/>
    <s v="編制外"/>
    <x v="0"/>
    <s v="B"/>
    <n v="560"/>
    <s v="系所"/>
    <x v="16"/>
    <s v=""/>
    <s v="一般兼任教師"/>
    <s v="非藝術設計類"/>
    <n v="0"/>
    <s v="無"/>
    <s v="無"/>
    <s v="無"/>
    <s v="講師"/>
    <s v="(109)中大聘兼字第00251號"/>
    <s v="現職未經審定"/>
    <s v="國內公立"/>
    <s v="國立中央大學"/>
    <s v="大氣科學學系大氣物理碩士"/>
    <s v="碩士"/>
    <n v="0"/>
    <s v="天氣與人工智慧"/>
    <n v="1"/>
    <s v="否"/>
    <s v="否"/>
    <s v=""/>
    <s v="任教中"/>
    <s v=""/>
    <s v="續聘/再聘"/>
    <s v="中文"/>
    <s v="否"/>
    <s v=""/>
    <s v=""/>
    <s v=""/>
    <s v=""/>
    <s v=""/>
    <s v=""/>
    <s v=""/>
    <s v=""/>
    <s v=""/>
    <s v="是"/>
    <s v="勞保"/>
    <s v=""/>
    <s v="05322044"/>
  </r>
  <r>
    <x v="6"/>
    <s v="國立中央大學"/>
    <x v="10"/>
    <x v="1"/>
    <s v="林松錦"/>
    <s v="男"/>
    <n v="40"/>
    <n v="1"/>
    <s v="0"/>
    <x v="13"/>
    <s v="編制外"/>
    <x v="0"/>
    <s v="B"/>
    <n v="560"/>
    <s v="系所"/>
    <x v="16"/>
    <s v=""/>
    <s v="一般兼任教師"/>
    <s v="非藝術設計類"/>
    <n v="0"/>
    <s v="無"/>
    <s v="教授"/>
    <s v="教字第005346號"/>
    <s v="教授"/>
    <s v="(109)中大聘兼字第00228號"/>
    <s v="現職經教育部審定合格"/>
    <s v="境外"/>
    <s v="美國Purdue University"/>
    <s v="地球科學系"/>
    <s v="博士"/>
    <n v="0"/>
    <s v="大氣動力學、邊界層氣象"/>
    <n v="1"/>
    <s v="否"/>
    <s v="否"/>
    <s v=""/>
    <s v="任教中"/>
    <s v=""/>
    <s v="續聘/再聘"/>
    <s v="中文"/>
    <s v="否"/>
    <s v=""/>
    <s v=""/>
    <s v=""/>
    <s v=""/>
    <s v=""/>
    <s v=""/>
    <s v=""/>
    <s v=""/>
    <s v=""/>
    <s v="是"/>
    <s v="退休(職、伍)給與人員"/>
    <s v=""/>
    <s v="05322044"/>
  </r>
  <r>
    <x v="6"/>
    <s v="國立中央大學"/>
    <x v="10"/>
    <x v="1"/>
    <s v="林傳堯"/>
    <s v="男"/>
    <n v="55"/>
    <n v="10"/>
    <s v="0"/>
    <x v="13"/>
    <s v="編制外"/>
    <x v="0"/>
    <s v="B"/>
    <n v="560"/>
    <s v="系所"/>
    <x v="16"/>
    <s v=""/>
    <s v="一般兼任教師"/>
    <s v="非藝術設計類"/>
    <n v="0"/>
    <s v="無"/>
    <s v="無"/>
    <s v="無"/>
    <s v="教授"/>
    <s v="(109)中大聘兼字第00229號"/>
    <s v="現職未經審定"/>
    <s v="國內公立"/>
    <s v="國立中央大學"/>
    <s v="大氣科學系"/>
    <s v="博士"/>
    <n v="0"/>
    <s v="空氣品質,中尺度氣象學"/>
    <n v="1"/>
    <s v="否"/>
    <s v="否"/>
    <s v=""/>
    <s v="任教中"/>
    <s v=""/>
    <s v="續聘/再聘"/>
    <s v="中文"/>
    <s v="否"/>
    <s v=""/>
    <s v=""/>
    <s v=""/>
    <s v=""/>
    <s v=""/>
    <s v=""/>
    <s v=""/>
    <s v=""/>
    <s v=""/>
    <s v="是"/>
    <s v="公保"/>
    <s v="中央研究院環境變遷研究中心研究員"/>
    <s v="05322044"/>
  </r>
  <r>
    <x v="6"/>
    <s v="國立中央大學"/>
    <x v="10"/>
    <x v="1"/>
    <s v="俞天佑"/>
    <s v="男"/>
    <n v="57"/>
    <n v="3"/>
    <s v="0"/>
    <x v="13"/>
    <s v="編制外"/>
    <x v="0"/>
    <s v="B"/>
    <n v="560"/>
    <s v="系所"/>
    <x v="16"/>
    <s v=""/>
    <s v="一般兼任教師"/>
    <s v="非藝術設計類"/>
    <n v="0"/>
    <s v="無"/>
    <s v="無"/>
    <s v="無"/>
    <s v="教授"/>
    <s v="(109)中大聘兼字第00242號"/>
    <s v="現職未經審定"/>
    <s v="境外"/>
    <s v="美國內布拉斯加大學"/>
    <s v="電機工程(學)系"/>
    <s v="博士"/>
    <n v="0"/>
    <s v="雷達"/>
    <n v="1"/>
    <s v="否"/>
    <s v="否"/>
    <s v=""/>
    <s v="任教中"/>
    <s v=""/>
    <s v="續聘/再聘"/>
    <s v="中文及英語"/>
    <s v="否"/>
    <s v=""/>
    <s v=""/>
    <s v=""/>
    <s v=""/>
    <s v=""/>
    <s v=""/>
    <s v=""/>
    <s v=""/>
    <s v=""/>
    <s v="否"/>
    <s v=""/>
    <s v=""/>
    <s v="05322044"/>
  </r>
  <r>
    <x v="6"/>
    <s v="國立中央大學"/>
    <x v="10"/>
    <x v="1"/>
    <s v="洪秀雄"/>
    <s v="男"/>
    <n v="32"/>
    <n v="7"/>
    <s v="0"/>
    <x v="13"/>
    <s v="編制外"/>
    <x v="0"/>
    <s v="B"/>
    <n v="560"/>
    <s v="系所"/>
    <x v="16"/>
    <s v=""/>
    <s v="一般兼任教師"/>
    <s v="非藝術設計類"/>
    <n v="0"/>
    <s v="無"/>
    <s v="教授"/>
    <s v="教字第003806號"/>
    <s v="教授"/>
    <s v="(109)中大聘兼字第00230號"/>
    <s v="現職經教育部審定合格"/>
    <s v="境外"/>
    <s v="美國University of Chicago"/>
    <s v="地球科學系"/>
    <s v="博士"/>
    <n v="1.5"/>
    <s v="副熱帶動力學,數值模擬,地形效應"/>
    <n v="1"/>
    <s v="是"/>
    <s v="否"/>
    <s v=""/>
    <s v="任教中"/>
    <s v=""/>
    <s v="續聘/再聘"/>
    <s v="中文"/>
    <s v="否"/>
    <s v=""/>
    <s v=""/>
    <s v=""/>
    <s v=""/>
    <s v=""/>
    <s v=""/>
    <s v=""/>
    <s v=""/>
    <s v=""/>
    <s v="是"/>
    <s v="退休(職、伍)給與人員"/>
    <s v=""/>
    <s v="05322044"/>
  </r>
  <r>
    <x v="6"/>
    <s v="國立中央大學"/>
    <x v="10"/>
    <x v="1"/>
    <s v="張志忠"/>
    <s v="男"/>
    <n v="62"/>
    <n v="8"/>
    <s v="0"/>
    <x v="13"/>
    <s v="編制外"/>
    <x v="0"/>
    <s v="B"/>
    <n v="560"/>
    <s v="系所"/>
    <x v="16"/>
    <s v=""/>
    <s v="一般兼任教師"/>
    <s v="非藝術設計類"/>
    <n v="0"/>
    <s v="無"/>
    <s v="無"/>
    <s v="無"/>
    <s v="副教授"/>
    <s v="(109)中大聘兼字第00244號"/>
    <s v="現職未經審定"/>
    <s v="國內公立"/>
    <s v="國立清華大學"/>
    <s v="原子科學學系"/>
    <s v="博士"/>
    <n v="0"/>
    <s v="大氣化學模擬"/>
    <n v="1"/>
    <s v="否"/>
    <s v="否"/>
    <s v=""/>
    <s v="任教中"/>
    <s v=""/>
    <s v="續聘/再聘"/>
    <s v="中文"/>
    <s v="否"/>
    <s v=""/>
    <s v=""/>
    <s v=""/>
    <s v=""/>
    <s v=""/>
    <s v=""/>
    <s v=""/>
    <s v=""/>
    <s v=""/>
    <s v="是"/>
    <s v="公保"/>
    <s v="中央研究院環境變遷研究中心副研究員"/>
    <s v="05322044"/>
  </r>
  <r>
    <x v="6"/>
    <s v="國立中央大學"/>
    <x v="10"/>
    <x v="1"/>
    <s v="張隆男"/>
    <s v="男"/>
    <n v="31"/>
    <n v="2"/>
    <s v="0"/>
    <x v="13"/>
    <s v="編制外"/>
    <x v="0"/>
    <s v="B"/>
    <n v="560"/>
    <s v="系所"/>
    <x v="16"/>
    <s v=""/>
    <s v="一般兼任教師"/>
    <s v="非藝術設計類"/>
    <n v="0"/>
    <s v="無"/>
    <s v="教授"/>
    <s v="教字第003566號"/>
    <s v="教授"/>
    <s v="(109)中大聘兼字第00231號"/>
    <s v="現職經教育部審定合格"/>
    <s v="境外"/>
    <s v="美國Purdue University"/>
    <s v="地球科學系"/>
    <s v="博士"/>
    <n v="0"/>
    <s v="大氣動力學、天氣學"/>
    <n v="1"/>
    <s v="否"/>
    <s v="否"/>
    <s v=""/>
    <s v="任教中"/>
    <s v=""/>
    <s v="續聘/再聘"/>
    <s v="中文"/>
    <s v="否"/>
    <s v=""/>
    <s v=""/>
    <s v=""/>
    <s v=""/>
    <s v=""/>
    <s v=""/>
    <s v=""/>
    <s v=""/>
    <s v=""/>
    <s v="是"/>
    <s v="退休(職、伍)給與人員"/>
    <s v=""/>
    <s v="05322044"/>
  </r>
  <r>
    <x v="6"/>
    <s v="國立中央大學"/>
    <x v="10"/>
    <x v="1"/>
    <s v="莊漢明"/>
    <s v="男"/>
    <n v="44"/>
    <n v="9"/>
    <s v="0"/>
    <x v="13"/>
    <s v="編制外"/>
    <x v="0"/>
    <s v="B"/>
    <n v="560"/>
    <s v="系所"/>
    <x v="16"/>
    <s v=""/>
    <s v="一般兼任教師"/>
    <s v="非藝術設計類"/>
    <n v="0"/>
    <s v="無"/>
    <s v="無"/>
    <s v="無"/>
    <s v="教授"/>
    <s v="(109)中大聘兼字第00232號"/>
    <s v="現職未經審定"/>
    <s v="境外"/>
    <s v="University of Illinois"/>
    <s v="大氣科學系"/>
    <s v="博士"/>
    <n v="0"/>
    <s v="邊界層氣象,中尺度氣象學"/>
    <n v="1"/>
    <s v="否"/>
    <s v="否"/>
    <s v=""/>
    <s v="任教中"/>
    <s v=""/>
    <s v="續聘/再聘"/>
    <s v="英語"/>
    <s v="否"/>
    <s v=""/>
    <s v=""/>
    <s v=""/>
    <s v=""/>
    <s v=""/>
    <s v=""/>
    <s v=""/>
    <s v=""/>
    <s v=""/>
    <s v="否"/>
    <s v=""/>
    <s v="美國國家環境預報中心研究員"/>
    <s v="05322044"/>
  </r>
  <r>
    <x v="6"/>
    <s v="國立中央大學"/>
    <x v="10"/>
    <x v="1"/>
    <s v="許晃雄"/>
    <s v="男"/>
    <n v="45"/>
    <n v="2"/>
    <s v="0"/>
    <x v="13"/>
    <s v="編制外"/>
    <x v="0"/>
    <s v="B"/>
    <n v="560"/>
    <s v="系所"/>
    <x v="16"/>
    <s v=""/>
    <s v="一般兼任教師"/>
    <s v="非藝術設計類"/>
    <n v="0"/>
    <s v="無"/>
    <s v="無"/>
    <s v="無"/>
    <s v="教授"/>
    <s v="(109)中大合聘字第00022號"/>
    <s v="現職未經審定"/>
    <s v="境外"/>
    <s v="美國 The University of Washington"/>
    <s v="大氣科學系"/>
    <s v="博士"/>
    <n v="1"/>
    <s v="大氣科學"/>
    <n v="1"/>
    <s v="否"/>
    <s v="否"/>
    <s v=""/>
    <s v="任教中"/>
    <s v=""/>
    <s v="續聘/再聘"/>
    <s v="中文"/>
    <s v="否"/>
    <s v=""/>
    <s v=""/>
    <s v=""/>
    <s v=""/>
    <s v=""/>
    <s v=""/>
    <s v=""/>
    <s v=""/>
    <s v=""/>
    <s v="是"/>
    <s v="公保"/>
    <s v="中央研究院環境變遷研究中心特聘研究員"/>
    <s v="05322044"/>
  </r>
  <r>
    <x v="6"/>
    <s v="國立中央大學"/>
    <x v="10"/>
    <x v="1"/>
    <s v="郭英華"/>
    <s v="男"/>
    <n v="42"/>
    <n v="11"/>
    <s v="425"/>
    <x v="11"/>
    <s v="編制外"/>
    <x v="0"/>
    <s v="B"/>
    <n v="560"/>
    <s v="系所"/>
    <x v="16"/>
    <s v=""/>
    <s v="一般兼任教師"/>
    <s v="非藝術設計類"/>
    <n v="0"/>
    <s v="無"/>
    <s v="無"/>
    <s v="無"/>
    <s v="教授"/>
    <s v="(109)中大聘兼字第00233號"/>
    <s v="現職未經審定"/>
    <s v="境外"/>
    <s v="美國Pennsylvania State University"/>
    <s v="氣象學系"/>
    <s v="博士"/>
    <n v="0"/>
    <s v="中尺度氣象模式,GPS模式"/>
    <n v="1"/>
    <s v="否"/>
    <s v="否"/>
    <s v=""/>
    <s v="任教中"/>
    <s v=""/>
    <s v="新聘"/>
    <s v="英語"/>
    <s v="否"/>
    <s v=""/>
    <s v=""/>
    <s v=""/>
    <s v=""/>
    <s v=""/>
    <s v=""/>
    <s v=""/>
    <s v=""/>
    <s v=""/>
    <s v="否"/>
    <s v=""/>
    <s v=""/>
    <s v="05322044"/>
  </r>
  <r>
    <x v="6"/>
    <s v="國立中央大學"/>
    <x v="10"/>
    <x v="1"/>
    <s v="陳台琦"/>
    <s v="女"/>
    <n v="40"/>
    <n v="9"/>
    <s v="0"/>
    <x v="13"/>
    <s v="編制外"/>
    <x v="0"/>
    <s v="B"/>
    <n v="560"/>
    <s v="系所"/>
    <x v="16"/>
    <s v=""/>
    <s v="一般兼任教師"/>
    <s v="非藝術設計類"/>
    <n v="0"/>
    <s v="無"/>
    <s v="教授"/>
    <s v="教字第006084號"/>
    <s v="教授"/>
    <s v="(109)中大聘兼字第00234號"/>
    <s v="現職經教育部審定合格"/>
    <s v="境外"/>
    <s v="美國Saint Louis University"/>
    <s v="地球科學系"/>
    <s v="博士"/>
    <n v="1"/>
    <s v="雷達氣象,中尺度氣象學"/>
    <n v="1"/>
    <s v="是"/>
    <s v="否"/>
    <s v=""/>
    <s v="任教中"/>
    <s v=""/>
    <s v="續聘/再聘"/>
    <s v="中文"/>
    <s v="否"/>
    <s v=""/>
    <s v=""/>
    <s v=""/>
    <s v=""/>
    <s v=""/>
    <s v=""/>
    <s v=""/>
    <s v=""/>
    <s v=""/>
    <s v="是"/>
    <s v="退休(職、伍)給與人員"/>
    <s v=""/>
    <s v="05322044"/>
  </r>
  <r>
    <x v="6"/>
    <s v="國立中央大學"/>
    <x v="10"/>
    <x v="1"/>
    <s v="陳宇能"/>
    <s v="男"/>
    <n v="39"/>
    <n v="8"/>
    <s v="0"/>
    <x v="13"/>
    <s v="編制外"/>
    <x v="0"/>
    <s v="B"/>
    <n v="560"/>
    <s v="系所"/>
    <x v="16"/>
    <s v=""/>
    <s v="一般兼任教師"/>
    <s v="非藝術設計類"/>
    <n v="0"/>
    <s v="無"/>
    <s v="無"/>
    <s v="無"/>
    <s v="教授"/>
    <s v="(109)中大聘兼字第00235號"/>
    <s v="現職未經審定"/>
    <s v="境外"/>
    <s v="美國University of Illinois"/>
    <s v="大氣科學系"/>
    <s v="博士"/>
    <n v="0"/>
    <s v="中尺度天氣,天氣分析"/>
    <n v="1"/>
    <s v="否"/>
    <s v="否"/>
    <s v=""/>
    <s v="任教中"/>
    <s v=""/>
    <s v="續聘/再聘"/>
    <s v="英語"/>
    <s v="否"/>
    <s v=""/>
    <s v=""/>
    <s v=""/>
    <s v=""/>
    <s v=""/>
    <s v=""/>
    <s v=""/>
    <s v=""/>
    <s v=""/>
    <s v="否"/>
    <s v=""/>
    <s v="美國夏威夷大學教授"/>
    <s v="05322044"/>
  </r>
  <r>
    <x v="6"/>
    <s v="國立中央大學"/>
    <x v="10"/>
    <x v="1"/>
    <s v="陳淑華"/>
    <s v="女"/>
    <n v="55"/>
    <n v="1"/>
    <s v="0"/>
    <x v="13"/>
    <s v="編制外"/>
    <x v="0"/>
    <s v="B"/>
    <n v="560"/>
    <s v="系所"/>
    <x v="16"/>
    <s v=""/>
    <s v="一般兼任教師"/>
    <s v="非藝術設計類"/>
    <n v="0"/>
    <s v="無"/>
    <s v="副教授"/>
    <s v="副字第034423號"/>
    <s v="副教授"/>
    <s v="(109)中大聘兼字第00245號"/>
    <s v="現職經教育部審定合格"/>
    <s v="境外"/>
    <s v="美國Purdue University"/>
    <s v="大氣科學系"/>
    <s v="博士"/>
    <n v="0"/>
    <s v="中尺度氣象及模式模擬,資料同化,地形雨"/>
    <n v="1"/>
    <s v="否"/>
    <s v="否"/>
    <s v=""/>
    <s v="任教中"/>
    <s v=""/>
    <s v="續聘/再聘"/>
    <s v="英語"/>
    <s v="否"/>
    <s v=""/>
    <s v=""/>
    <s v=""/>
    <s v=""/>
    <s v=""/>
    <s v=""/>
    <s v=""/>
    <s v=""/>
    <s v=""/>
    <s v="否"/>
    <s v=""/>
    <s v="美國University of California,Davis教授"/>
    <s v="05322044"/>
  </r>
  <r>
    <x v="6"/>
    <s v="國立中央大學"/>
    <x v="10"/>
    <x v="1"/>
    <s v="陳景森"/>
    <s v="男"/>
    <n v="39"/>
    <n v="6"/>
    <s v="0"/>
    <x v="13"/>
    <s v="編制外"/>
    <x v="0"/>
    <s v="B"/>
    <n v="560"/>
    <s v="系所"/>
    <x v="16"/>
    <s v=""/>
    <s v="一般兼任教師"/>
    <s v="非藝術設計類"/>
    <n v="0"/>
    <s v="無"/>
    <s v="教授"/>
    <s v="教字第005054號"/>
    <s v="教授"/>
    <s v="(109)中大聘兼字第00236號"/>
    <s v="現職經教育部審定合格"/>
    <s v="境外"/>
    <s v="美國University of Illinois"/>
    <s v="大氣科學系"/>
    <s v="博士"/>
    <n v="2"/>
    <s v="中尺度氣象學,數值模擬"/>
    <n v="1"/>
    <s v="是"/>
    <s v="否"/>
    <s v=""/>
    <s v="任教中"/>
    <s v=""/>
    <s v="續聘/再聘"/>
    <s v="中文"/>
    <s v="否"/>
    <s v=""/>
    <s v=""/>
    <s v=""/>
    <s v=""/>
    <s v=""/>
    <s v=""/>
    <s v=""/>
    <s v=""/>
    <s v=""/>
    <s v="是"/>
    <s v="退休(職、伍)給與人員"/>
    <s v=""/>
    <s v="05322044"/>
  </r>
  <r>
    <x v="6"/>
    <s v="國立中央大學"/>
    <x v="10"/>
    <x v="1"/>
    <s v="陶為國"/>
    <s v="男"/>
    <n v="40"/>
    <n v="12"/>
    <s v="425"/>
    <x v="11"/>
    <s v="編制外"/>
    <x v="0"/>
    <s v="B"/>
    <n v="560"/>
    <s v="系所"/>
    <x v="16"/>
    <s v=""/>
    <s v="一般兼任教師"/>
    <s v="非藝術設計類"/>
    <n v="0"/>
    <s v="無"/>
    <s v="無"/>
    <s v="無"/>
    <s v="教授"/>
    <s v="(109)中大聘兼字第00237號"/>
    <s v="現職未經審定"/>
    <s v="境外"/>
    <s v="美國University of Illinois"/>
    <s v="大氣科學系"/>
    <s v="博士"/>
    <n v="0"/>
    <s v="雲物理和雲解析模式"/>
    <n v="1"/>
    <s v="否"/>
    <s v="否"/>
    <s v=""/>
    <s v="任教中"/>
    <s v=""/>
    <s v="新聘"/>
    <s v="英語"/>
    <s v="否"/>
    <s v=""/>
    <s v=""/>
    <s v=""/>
    <s v=""/>
    <s v=""/>
    <s v=""/>
    <s v=""/>
    <s v=""/>
    <s v=""/>
    <s v="否"/>
    <s v=""/>
    <s v=""/>
    <s v="05322044"/>
  </r>
  <r>
    <x v="6"/>
    <s v="國立中央大學"/>
    <x v="10"/>
    <x v="1"/>
    <s v="彭啟明"/>
    <s v="男"/>
    <n v="59"/>
    <n v="5"/>
    <s v="0"/>
    <x v="13"/>
    <s v="編制外"/>
    <x v="0"/>
    <s v="B"/>
    <n v="560"/>
    <s v="系所"/>
    <x v="16"/>
    <s v=""/>
    <s v="一般兼任教師"/>
    <s v="非藝術設計類"/>
    <n v="0"/>
    <s v="無"/>
    <s v="無"/>
    <s v="無"/>
    <s v="助理教授"/>
    <s v="(109)中大聘兼字第00249號"/>
    <s v="現職未經審定"/>
    <s v="國內公立"/>
    <s v="國立中央大學"/>
    <s v="大氣大物所"/>
    <s v="博士"/>
    <n v="2"/>
    <s v="天氣風險管理、大氣化學、氣象數位媒體製作行銷"/>
    <n v="1"/>
    <s v="是"/>
    <s v="否"/>
    <s v=""/>
    <s v="任教中"/>
    <s v=""/>
    <s v="續聘/再聘"/>
    <s v="中文"/>
    <s v="否"/>
    <s v=""/>
    <s v=""/>
    <s v=""/>
    <s v=""/>
    <s v=""/>
    <s v=""/>
    <s v=""/>
    <s v=""/>
    <s v=""/>
    <s v="是"/>
    <s v="勞保"/>
    <s v="天氣風險管理開發公司總經理"/>
    <s v="05322044"/>
  </r>
  <r>
    <x v="6"/>
    <s v="國立中央大學"/>
    <x v="10"/>
    <x v="1"/>
    <s v="曾仁佑"/>
    <s v="男"/>
    <n v="47"/>
    <n v="6"/>
    <s v="0"/>
    <x v="13"/>
    <s v="編制外"/>
    <x v="0"/>
    <s v="B"/>
    <n v="560"/>
    <s v="系所"/>
    <x v="16"/>
    <s v=""/>
    <s v="一般兼任教師"/>
    <s v="非藝術設計類"/>
    <n v="0"/>
    <s v="無"/>
    <s v="副教授"/>
    <s v="副字第019158號"/>
    <s v="副教授"/>
    <s v="(109)中大聘兼字第00246號"/>
    <s v="現職經教育部審定合格"/>
    <s v="境外"/>
    <s v="美國Iowa State University"/>
    <s v="地質與大氣科學"/>
    <s v="博士"/>
    <n v="3"/>
    <s v="天氣學"/>
    <n v="1"/>
    <s v="是"/>
    <s v="否"/>
    <s v=""/>
    <s v="任教中"/>
    <s v=""/>
    <s v="續聘/再聘"/>
    <s v="中文"/>
    <s v="否"/>
    <s v=""/>
    <s v=""/>
    <s v=""/>
    <s v=""/>
    <s v=""/>
    <s v=""/>
    <s v=""/>
    <s v=""/>
    <s v=""/>
    <s v="是"/>
    <s v="退休(職、伍)給與人員"/>
    <s v=""/>
    <s v="05322044"/>
  </r>
  <r>
    <x v="6"/>
    <s v="國立中央大學"/>
    <x v="10"/>
    <x v="1"/>
    <s v="隋中興"/>
    <s v="男"/>
    <n v="42"/>
    <n v="10"/>
    <s v="0"/>
    <x v="13"/>
    <s v="編制外"/>
    <x v="0"/>
    <s v="B"/>
    <n v="560"/>
    <s v="系所"/>
    <x v="16"/>
    <s v=""/>
    <s v="一般兼任教師"/>
    <s v="非藝術設計類"/>
    <n v="0"/>
    <s v="無"/>
    <s v="教授"/>
    <s v="教字第011565號"/>
    <s v="教授"/>
    <s v="(109)中大聘兼字第00238號"/>
    <s v="現職經教育部審定合格"/>
    <s v="境外"/>
    <s v="美國University of California"/>
    <s v="大氣科學系"/>
    <s v="博士"/>
    <n v="0"/>
    <s v="水文循環,海氣交互作用"/>
    <n v="1"/>
    <s v="否"/>
    <s v="否"/>
    <s v=""/>
    <s v="任教中"/>
    <s v=""/>
    <s v="續聘/再聘"/>
    <s v="中文"/>
    <s v="否"/>
    <s v=""/>
    <s v=""/>
    <s v=""/>
    <s v=""/>
    <s v=""/>
    <s v=""/>
    <s v=""/>
    <s v=""/>
    <s v=""/>
    <s v="是"/>
    <s v="公保"/>
    <s v="國立臺灣大學大氣科學系教授"/>
    <s v="05322044"/>
  </r>
  <r>
    <x v="6"/>
    <s v="國立中央大學"/>
    <x v="10"/>
    <x v="1"/>
    <s v="楊明仁"/>
    <s v="男"/>
    <n v="53"/>
    <n v="7"/>
    <s v="0"/>
    <x v="13"/>
    <s v="編制外"/>
    <x v="0"/>
    <s v="B"/>
    <n v="560"/>
    <s v="系所"/>
    <x v="16"/>
    <s v=""/>
    <s v="一般兼任教師"/>
    <s v="非藝術設計類"/>
    <n v="0"/>
    <s v="無"/>
    <s v="教授"/>
    <s v="教字第019788號"/>
    <s v="教授"/>
    <s v="(109)中大聘兼字第00239號"/>
    <s v="現職經教育部審定合格"/>
    <s v="境外"/>
    <s v="美國University of Washington"/>
    <s v="大氣科學系"/>
    <s v="博士"/>
    <n v="0"/>
    <s v="中尺度氣象、大氣模式、天氣動力、對流及降水"/>
    <n v="1"/>
    <s v="否"/>
    <s v="否"/>
    <s v=""/>
    <s v="任教中"/>
    <s v=""/>
    <s v="續聘/再聘"/>
    <s v="中文"/>
    <s v="否"/>
    <s v=""/>
    <s v=""/>
    <s v=""/>
    <s v=""/>
    <s v=""/>
    <s v=""/>
    <s v=""/>
    <s v=""/>
    <s v=""/>
    <s v="是"/>
    <s v="公保"/>
    <s v="國立臺灣大學大氣科學系教授"/>
    <s v="05322044"/>
  </r>
  <r>
    <x v="6"/>
    <s v="國立中央大學"/>
    <x v="10"/>
    <x v="1"/>
    <s v="劉紹臣"/>
    <s v="男"/>
    <n v="33"/>
    <n v="4"/>
    <s v="0"/>
    <x v="13"/>
    <s v="編制外"/>
    <x v="0"/>
    <s v="B"/>
    <n v="560"/>
    <s v="系所"/>
    <x v="16"/>
    <s v=""/>
    <s v="一般兼任教師"/>
    <s v="非藝術設計類"/>
    <n v="0"/>
    <s v="無"/>
    <s v="無"/>
    <s v="無"/>
    <s v="教授"/>
    <s v="(109)中大聘兼字第00240號"/>
    <s v="現職未經審定"/>
    <s v="境外"/>
    <s v="美國University of Pittsburgh"/>
    <s v="物理學系"/>
    <s v="博士"/>
    <n v="0"/>
    <s v="大氣化學、空氣品質、微量氣體及氣膠收支情形、生地化循環、氣候變遷"/>
    <n v="1"/>
    <s v="否"/>
    <s v="否"/>
    <s v=""/>
    <s v="任教中"/>
    <s v=""/>
    <s v="續聘/再聘"/>
    <s v="中文"/>
    <s v="否"/>
    <s v=""/>
    <s v=""/>
    <s v=""/>
    <s v=""/>
    <s v=""/>
    <s v=""/>
    <s v=""/>
    <s v=""/>
    <s v=""/>
    <s v="是"/>
    <s v="退休(職、伍)給與人員"/>
    <s v="中央研究院環境變遷研究中心特聘研究員(103.05.01已退休)"/>
    <s v="05322044"/>
  </r>
  <r>
    <x v="6"/>
    <s v="國立中央大學"/>
    <x v="10"/>
    <x v="1"/>
    <s v="龍世俊"/>
    <s v="女"/>
    <n v="55"/>
    <n v="3"/>
    <s v="0"/>
    <x v="13"/>
    <s v="編制外"/>
    <x v="0"/>
    <s v="B"/>
    <n v="560"/>
    <s v="系所"/>
    <x v="16"/>
    <s v=""/>
    <s v="一般兼任教師"/>
    <s v="非藝術設計類"/>
    <n v="0"/>
    <s v="無"/>
    <s v="無"/>
    <s v="無"/>
    <s v="教授"/>
    <s v="(109)中大聘兼字第00241號"/>
    <s v="現職未經審定"/>
    <s v="境外"/>
    <s v="美國哈佛大學"/>
    <s v="環境污染暨環境衛生管理"/>
    <s v="博士"/>
    <n v="0"/>
    <s v="暴露評估、懸浮微粒來源分析、有機氣膠"/>
    <n v="1"/>
    <s v="否"/>
    <s v="否"/>
    <s v=""/>
    <s v="任教中"/>
    <s v=""/>
    <s v="續聘/再聘"/>
    <s v="中文"/>
    <s v="否"/>
    <s v=""/>
    <s v=""/>
    <s v=""/>
    <s v=""/>
    <s v=""/>
    <s v=""/>
    <s v=""/>
    <s v=""/>
    <s v=""/>
    <s v="是"/>
    <s v="公保"/>
    <s v="中央研究院環境變遷研究中心研究員"/>
    <s v="05322044"/>
  </r>
  <r>
    <x v="6"/>
    <s v="國立中央大學"/>
    <x v="10"/>
    <x v="1"/>
    <s v="吳德榮"/>
    <s v="男"/>
    <n v="42"/>
    <n v="1"/>
    <s v="0"/>
    <x v="13"/>
    <s v="編制外"/>
    <x v="0"/>
    <s v="B"/>
    <n v="560"/>
    <s v="系所"/>
    <x v="16"/>
    <s v=""/>
    <s v="專業技術人員"/>
    <s v="非藝術設計類"/>
    <n v="0"/>
    <s v="無"/>
    <s v="無"/>
    <s v="無"/>
    <s v="副教授"/>
    <s v="(109)中大聘兼字第00247號"/>
    <s v="現職未經審定"/>
    <s v="國內公立"/>
    <s v="國立臺灣大學"/>
    <s v="大氣科學系"/>
    <s v="碩士"/>
    <n v="0"/>
    <s v="天氣分析、預報實務、災害天氣"/>
    <n v="1"/>
    <s v="否"/>
    <s v="否"/>
    <s v=""/>
    <s v="任教中"/>
    <s v=""/>
    <s v="續聘/再聘"/>
    <s v="中文"/>
    <s v="否"/>
    <s v=""/>
    <s v=""/>
    <s v=""/>
    <s v=""/>
    <s v=""/>
    <s v=""/>
    <s v=""/>
    <s v=""/>
    <s v=""/>
    <s v="是"/>
    <s v="退休(職、伍)給與人員"/>
    <s v=""/>
    <s v="05322044"/>
  </r>
  <r>
    <x v="6"/>
    <s v="國立中央大學"/>
    <x v="10"/>
    <x v="1"/>
    <s v="胡盛福"/>
    <s v="男"/>
    <n v="59"/>
    <n v="4"/>
    <s v="0"/>
    <x v="13"/>
    <s v="編制外"/>
    <x v="0"/>
    <s v="B"/>
    <n v="560"/>
    <s v="系所"/>
    <x v="16"/>
    <s v=""/>
    <s v="專業技術人員"/>
    <s v="非藝術設計類"/>
    <n v="0"/>
    <s v="無"/>
    <s v="無"/>
    <s v="無"/>
    <s v="講師"/>
    <s v="(109)中大聘兼字第00252號"/>
    <s v="現職未經審定"/>
    <s v="國內公立"/>
    <s v="國立臺灣工業技術學院"/>
    <s v="電機工程學系"/>
    <s v="學士"/>
    <n v="0"/>
    <s v="電子、電機"/>
    <n v="1"/>
    <s v="否"/>
    <s v="否"/>
    <s v=""/>
    <s v="任教中"/>
    <s v=""/>
    <s v="續聘/再聘"/>
    <s v="中文"/>
    <s v="否"/>
    <s v=""/>
    <s v=""/>
    <s v=""/>
    <s v=""/>
    <s v=""/>
    <s v=""/>
    <s v=""/>
    <s v=""/>
    <s v=""/>
    <s v="是"/>
    <s v="勞保"/>
    <s v=""/>
    <s v="05322044"/>
  </r>
  <r>
    <x v="6"/>
    <s v="國立中央大學"/>
    <x v="10"/>
    <x v="1"/>
    <s v="程家平"/>
    <s v="男"/>
    <n v="48"/>
    <n v="8"/>
    <s v="0"/>
    <x v="13"/>
    <s v="編制外"/>
    <x v="0"/>
    <s v="B"/>
    <n v="560"/>
    <s v="系所"/>
    <x v="16"/>
    <s v=""/>
    <s v="專業技術人員"/>
    <s v="非藝術設計類"/>
    <n v="0"/>
    <s v="無"/>
    <s v="無"/>
    <s v="無"/>
    <s v="副教授"/>
    <s v="(109)中大聘兼字第00255號"/>
    <s v="現職未經審定"/>
    <s v="國內公立"/>
    <s v="國立臺灣大學"/>
    <s v="大氣科學系"/>
    <s v="碩士"/>
    <n v="5"/>
    <s v="太空天氣監測與預報"/>
    <n v="0.52"/>
    <s v="是"/>
    <s v="否"/>
    <s v=""/>
    <s v="任教中"/>
    <s v=""/>
    <s v="新聘"/>
    <s v="中文"/>
    <s v="否"/>
    <s v=""/>
    <s v=""/>
    <s v=""/>
    <s v=""/>
    <s v=""/>
    <s v=""/>
    <s v=""/>
    <s v=""/>
    <s v=""/>
    <s v="是"/>
    <s v="公保"/>
    <s v="中央氣象局副局長"/>
    <s v="05322044"/>
  </r>
  <r>
    <x v="6"/>
    <s v="國立中央大學"/>
    <x v="10"/>
    <x v="1"/>
    <s v="葉天降"/>
    <s v="男"/>
    <n v="44"/>
    <n v="5"/>
    <s v="0"/>
    <x v="13"/>
    <s v="編制外"/>
    <x v="0"/>
    <s v="B"/>
    <n v="560"/>
    <s v="系所"/>
    <x v="16"/>
    <s v=""/>
    <s v="專業技術人員"/>
    <s v="非藝術設計類"/>
    <n v="0"/>
    <s v="無"/>
    <s v="無"/>
    <s v="無"/>
    <s v="教授"/>
    <s v="(109)中大聘兼字第00254號"/>
    <s v="現職未經審定"/>
    <s v="境外"/>
    <s v="美國海軍研究學院"/>
    <s v="氣象"/>
    <s v="博士"/>
    <n v="0"/>
    <s v="數值天氣預報"/>
    <n v="1"/>
    <s v="否"/>
    <s v="否"/>
    <s v=""/>
    <s v="任教中"/>
    <s v=""/>
    <s v="新聘"/>
    <s v="中文"/>
    <s v="否"/>
    <s v=""/>
    <s v=""/>
    <s v=""/>
    <s v=""/>
    <s v=""/>
    <s v=""/>
    <s v=""/>
    <s v=""/>
    <s v=""/>
    <s v="是"/>
    <s v="公保"/>
    <s v="交通部中央氣象局局長退休"/>
    <s v="05322044"/>
  </r>
  <r>
    <x v="6"/>
    <s v="國立中央大學"/>
    <x v="10"/>
    <x v="1"/>
    <s v="王國英"/>
    <s v="男"/>
    <n v="51"/>
    <n v="1"/>
    <s v="0"/>
    <x v="13"/>
    <s v="編制內"/>
    <x v="1"/>
    <s v="B"/>
    <n v="560"/>
    <s v="系所"/>
    <x v="16"/>
    <s v=""/>
    <s v="一般教師"/>
    <s v="非藝術設計類"/>
    <n v="0"/>
    <s v="無"/>
    <s v="教授"/>
    <s v="教字第014937號"/>
    <s v="教授"/>
    <s v="(109)中大聘字第00311號"/>
    <s v="現職經教育部審定合格"/>
    <s v="境外"/>
    <s v="英國劍橋大學"/>
    <s v="大氣化學"/>
    <s v="博士"/>
    <n v="6.8"/>
    <s v="大氣化學,大氣環境模擬"/>
    <n v="2.02"/>
    <s v="是"/>
    <s v="是"/>
    <s v="科技部科學技術發展基金"/>
    <s v="任教中"/>
    <s v=""/>
    <s v="續聘/再聘"/>
    <s v="中文"/>
    <s v="否"/>
    <s v=""/>
    <s v="是"/>
    <s v="否"/>
    <s v="否"/>
    <s v=""/>
    <s v=""/>
    <s v="否"/>
    <s v="否"/>
    <s v=""/>
    <s v=""/>
    <s v=""/>
    <s v=""/>
    <s v="05322044"/>
  </r>
  <r>
    <x v="6"/>
    <s v="國立中央大學"/>
    <x v="10"/>
    <x v="1"/>
    <s v="王聖翔"/>
    <s v="男"/>
    <n v="66"/>
    <n v="10"/>
    <s v="0"/>
    <x v="13"/>
    <s v="編制內"/>
    <x v="1"/>
    <s v="B"/>
    <n v="560"/>
    <s v="系所"/>
    <x v="16"/>
    <s v="環境監測技術聯合中心"/>
    <s v="一般教師"/>
    <s v="非藝術設計類"/>
    <n v="0"/>
    <s v="無"/>
    <s v="副教授"/>
    <s v="副字第142604號"/>
    <s v="副教授"/>
    <s v="(109)中大聘字第00316號"/>
    <s v="現職經教育部審定合格"/>
    <s v="國內公立"/>
    <s v="國立中央大學"/>
    <s v="大氣科學系"/>
    <s v="博士"/>
    <n v="6"/>
    <s v="輻射.氣膠與氣候"/>
    <n v="2.02"/>
    <s v="是"/>
    <s v="是"/>
    <s v="科技部科學技術發展基金"/>
    <s v="任教中"/>
    <s v=""/>
    <s v="續聘/再聘"/>
    <s v="中文"/>
    <s v="否"/>
    <s v=""/>
    <s v="是"/>
    <s v="否"/>
    <s v="否"/>
    <s v=""/>
    <s v=""/>
    <s v="否"/>
    <s v="否"/>
    <s v=""/>
    <s v=""/>
    <s v=""/>
    <s v=""/>
    <s v="05322044"/>
  </r>
  <r>
    <x v="6"/>
    <s v="國立中央大學"/>
    <x v="10"/>
    <x v="1"/>
    <s v="王儷樵"/>
    <s v="女"/>
    <n v="72"/>
    <n v="2"/>
    <s v="0"/>
    <x v="13"/>
    <s v="編制內"/>
    <x v="1"/>
    <s v="B"/>
    <n v="560"/>
    <s v="系所"/>
    <x v="16"/>
    <s v=""/>
    <s v="一般教師"/>
    <s v="非藝術設計類"/>
    <n v="0"/>
    <s v="無"/>
    <s v="助理教授"/>
    <s v="助理字第148018號"/>
    <s v="助理教授"/>
    <s v="(109)中大聘字第00310號"/>
    <s v="現職經教育部審定合格"/>
    <s v="國內公立"/>
    <s v="國立臺灣師範大學"/>
    <s v="地球科學所"/>
    <s v="博士"/>
    <n v="5"/>
    <s v="海洋動力學、大尺度海氣交互作用、多尺度氣候因子交互作用"/>
    <n v="1"/>
    <s v="是"/>
    <s v="否"/>
    <s v=""/>
    <s v="任教中"/>
    <s v=""/>
    <s v="續聘/再聘"/>
    <s v="英語"/>
    <s v="否"/>
    <s v=""/>
    <s v="否"/>
    <s v="否"/>
    <s v="否"/>
    <s v=""/>
    <s v=""/>
    <s v="否"/>
    <s v="否"/>
    <s v=""/>
    <s v=""/>
    <s v=""/>
    <s v=""/>
    <s v="05322044"/>
  </r>
  <r>
    <x v="6"/>
    <s v="國立中央大學"/>
    <x v="10"/>
    <x v="1"/>
    <s v="余嘉裕"/>
    <s v="男"/>
    <n v="50"/>
    <n v="5"/>
    <s v="0"/>
    <x v="13"/>
    <s v="編制內"/>
    <x v="1"/>
    <s v="B"/>
    <n v="560"/>
    <s v="系所"/>
    <x v="16"/>
    <s v=""/>
    <s v="一般教師"/>
    <s v="非藝術設計類"/>
    <n v="0"/>
    <s v="無"/>
    <s v="教授"/>
    <s v="教字第009910號"/>
    <s v="教授"/>
    <s v="(108)中大聘字第00282號"/>
    <s v="現職經教育部審定合格"/>
    <s v="境外"/>
    <s v="加州大學洛杉磯分校"/>
    <s v="大氣科學系"/>
    <s v="博士"/>
    <n v="3.06"/>
    <s v="熱帶氣候動力學、大氣海洋交互作用"/>
    <n v="2"/>
    <s v="是"/>
    <s v="是"/>
    <s v="科技部科學技術發展基金"/>
    <s v="任教中"/>
    <s v=""/>
    <s v="續聘/再聘"/>
    <s v="中文及英語"/>
    <s v="否"/>
    <s v=""/>
    <s v="是"/>
    <s v="否"/>
    <s v="否"/>
    <s v=""/>
    <s v=""/>
    <s v="否"/>
    <s v="是"/>
    <s v="地球科學學院大氣科學學系系主任"/>
    <s v=""/>
    <s v=""/>
    <s v=""/>
    <s v="05322044"/>
  </r>
  <r>
    <x v="6"/>
    <s v="國立中央大學"/>
    <x v="10"/>
    <x v="1"/>
    <s v="李永安"/>
    <s v="男"/>
    <n v="46"/>
    <n v="2"/>
    <s v="0"/>
    <x v="13"/>
    <s v="編制內"/>
    <x v="1"/>
    <s v="B"/>
    <n v="560"/>
    <s v="系所"/>
    <x v="16"/>
    <s v=""/>
    <s v="一般教師"/>
    <s v="非藝術設計類"/>
    <n v="0"/>
    <s v="無"/>
    <s v="副教授"/>
    <s v="副字第012601號"/>
    <s v="副教授"/>
    <s v="(109)中大聘字第00314號"/>
    <s v="現職經教育部審定合格"/>
    <s v="境外"/>
    <s v="美國麻省理工學院"/>
    <s v="氣象學系"/>
    <s v="博士"/>
    <n v="9"/>
    <s v="水文循環,海氣交互作用"/>
    <n v="2.02"/>
    <s v="是"/>
    <s v="否"/>
    <s v=""/>
    <s v="任教中"/>
    <s v=""/>
    <s v="續聘/再聘"/>
    <s v="中文"/>
    <s v="否"/>
    <s v=""/>
    <s v="否"/>
    <s v="否"/>
    <s v="否"/>
    <s v=""/>
    <s v=""/>
    <s v="否"/>
    <s v="否"/>
    <s v=""/>
    <s v=""/>
    <s v=""/>
    <s v=""/>
    <s v="05322044"/>
  </r>
  <r>
    <x v="6"/>
    <s v="國立中央大學"/>
    <x v="10"/>
    <x v="1"/>
    <s v="林沛練"/>
    <s v="男"/>
    <n v="44"/>
    <n v="12"/>
    <s v="0"/>
    <x v="13"/>
    <s v="編制內"/>
    <x v="1"/>
    <s v="B"/>
    <n v="560"/>
    <s v="系所"/>
    <x v="16"/>
    <s v="地震災害鏈風險評估及管理研究中心"/>
    <s v="一般教師"/>
    <s v="非藝術設計類"/>
    <n v="0"/>
    <s v="無"/>
    <s v="教授"/>
    <s v="教字第019789號"/>
    <s v="教授"/>
    <s v="(109)中大聘字第00308號"/>
    <s v="現職經教育部審定合格"/>
    <s v="國內公立"/>
    <s v="國立中央大學"/>
    <s v="地球物理學系"/>
    <s v="博士"/>
    <n v="7"/>
    <s v="邊界層氣象,中尺度氣象學"/>
    <n v="0.52"/>
    <s v="是"/>
    <s v="是"/>
    <s v="科技部科學技術發展基金"/>
    <s v="任教中"/>
    <s v=""/>
    <s v="續聘/再聘"/>
    <s v="中文"/>
    <s v="否"/>
    <s v=""/>
    <s v="是"/>
    <s v="否"/>
    <s v="否"/>
    <s v=""/>
    <s v=""/>
    <s v="否"/>
    <s v="是"/>
    <s v="學生事務處學生事務長"/>
    <s v=""/>
    <s v=""/>
    <s v=""/>
    <s v="05322044"/>
  </r>
  <r>
    <x v="6"/>
    <s v="國立中央大學"/>
    <x v="10"/>
    <x v="1"/>
    <s v="林能暉"/>
    <s v="男"/>
    <n v="50"/>
    <n v="11"/>
    <s v="0"/>
    <x v="13"/>
    <s v="編制內"/>
    <x v="1"/>
    <s v="B"/>
    <n v="560"/>
    <s v="系所"/>
    <x v="16"/>
    <s v="化學學系,環境工程研究所"/>
    <s v="一般教師"/>
    <s v="非藝術設計類"/>
    <n v="0"/>
    <s v="無"/>
    <s v="教授"/>
    <s v="教字第010031號"/>
    <s v="教授"/>
    <s v="(108)中大聘字第00281號"/>
    <s v="現職經教育部審定合格"/>
    <s v="境外"/>
    <s v="美國North Carolina State University"/>
    <s v="大氣科學系"/>
    <s v="博士"/>
    <n v="6"/>
    <s v="大氣化學,大氣污染"/>
    <n v="2"/>
    <s v="是"/>
    <s v="是"/>
    <s v="高等教育深耕計畫經費"/>
    <s v="任教中"/>
    <s v=""/>
    <s v="續聘/再聘"/>
    <s v="中文及英語"/>
    <s v="否"/>
    <s v=""/>
    <s v="是"/>
    <s v="否"/>
    <s v="否"/>
    <s v=""/>
    <s v=""/>
    <s v="否"/>
    <s v="否"/>
    <s v=""/>
    <s v=""/>
    <s v=""/>
    <s v=""/>
    <s v="05322044"/>
  </r>
  <r>
    <x v="6"/>
    <s v="國立中央大學"/>
    <x v="10"/>
    <x v="1"/>
    <s v="張偉裕"/>
    <s v="男"/>
    <n v="67"/>
    <n v="2"/>
    <s v="0"/>
    <x v="13"/>
    <s v="編制內"/>
    <x v="1"/>
    <s v="B"/>
    <n v="560"/>
    <s v="系所"/>
    <x v="16"/>
    <s v=""/>
    <s v="一般教師"/>
    <s v="非藝術設計類"/>
    <n v="0"/>
    <s v="無"/>
    <s v="助理教授"/>
    <s v="助理字第140941號"/>
    <s v="助理教授"/>
    <s v="(109)中大聘字第00309號"/>
    <s v="現職經教育部審定合格"/>
    <s v="國內公立"/>
    <s v="國立中央大學"/>
    <s v="大氣物理所"/>
    <s v="博士"/>
    <n v="5"/>
    <s v="雷達氣象、中尺度氣象"/>
    <n v="1"/>
    <s v="是"/>
    <s v="否"/>
    <s v=""/>
    <s v="任教中"/>
    <s v=""/>
    <s v="續聘/再聘"/>
    <s v="英語"/>
    <s v="否"/>
    <s v=""/>
    <s v="是"/>
    <s v="否"/>
    <s v="否"/>
    <s v=""/>
    <s v=""/>
    <s v="否"/>
    <s v="否"/>
    <s v=""/>
    <s v=""/>
    <s v=""/>
    <s v=""/>
    <s v="05322044"/>
  </r>
  <r>
    <x v="6"/>
    <s v="國立中央大學"/>
    <x v="10"/>
    <x v="1"/>
    <s v="許桂榮"/>
    <s v="男"/>
    <n v="55"/>
    <n v="12"/>
    <s v="0"/>
    <x v="13"/>
    <s v="編制內"/>
    <x v="1"/>
    <s v="B"/>
    <n v="560"/>
    <s v="系所"/>
    <x v="16"/>
    <s v="環境監測技術聯合中心"/>
    <s v="一般教師"/>
    <s v="非藝術設計類"/>
    <n v="0"/>
    <s v="無"/>
    <s v="教授"/>
    <s v="教字第144846號"/>
    <s v="教授"/>
    <s v="(109)中大聘字第00315號"/>
    <s v="現職經教育部審定合格"/>
    <s v="境外"/>
    <s v="美國馬利蘭大學"/>
    <s v="環境化學"/>
    <s v="博士"/>
    <n v="6"/>
    <s v="環境化學,污染物長程輸送,大氣汞循環"/>
    <n v="2.02"/>
    <s v="是"/>
    <s v="否"/>
    <s v=""/>
    <s v="任教中"/>
    <s v=""/>
    <s v="續聘/再聘"/>
    <s v="中文"/>
    <s v="否"/>
    <s v=""/>
    <s v="否"/>
    <s v="否"/>
    <s v="否"/>
    <s v=""/>
    <s v=""/>
    <s v="否"/>
    <s v="否"/>
    <s v=""/>
    <s v=""/>
    <s v=""/>
    <s v=""/>
    <s v="05322044"/>
  </r>
  <r>
    <x v="6"/>
    <s v="國立中央大學"/>
    <x v="10"/>
    <x v="1"/>
    <s v="黃清勇"/>
    <s v="男"/>
    <n v="49"/>
    <n v="7"/>
    <s v="0"/>
    <x v="13"/>
    <s v="編制內"/>
    <x v="1"/>
    <s v="B"/>
    <n v="560"/>
    <s v="系所"/>
    <x v="16"/>
    <s v=""/>
    <s v="一般教師"/>
    <s v="非藝術設計類"/>
    <n v="0"/>
    <s v="無"/>
    <s v="教授"/>
    <s v="教字第008977號"/>
    <s v="教授"/>
    <s v="(108)中大聘字第00280號"/>
    <s v="現職經教育部審定合格"/>
    <s v="境外"/>
    <s v="美國北卡羅來納大學"/>
    <s v="地球海洋及大氣科學"/>
    <s v="博士"/>
    <n v="4"/>
    <s v="中尺度及颱風模擬,空氣污染學"/>
    <n v="2"/>
    <s v="是"/>
    <s v="是"/>
    <s v="科技部科學技術發展基金"/>
    <s v="任教中"/>
    <s v=""/>
    <s v="續聘/再聘"/>
    <s v="中文"/>
    <s v="否"/>
    <s v=""/>
    <s v="否"/>
    <s v="否"/>
    <s v="否"/>
    <s v=""/>
    <s v=""/>
    <s v="否"/>
    <s v="否"/>
    <s v=""/>
    <s v=""/>
    <s v=""/>
    <s v=""/>
    <s v="05322044"/>
  </r>
  <r>
    <x v="6"/>
    <s v="國立中央大學"/>
    <x v="10"/>
    <x v="1"/>
    <s v="楊舒芝"/>
    <s v="女"/>
    <n v="64"/>
    <n v="8"/>
    <s v="0"/>
    <x v="13"/>
    <s v="編制內"/>
    <x v="1"/>
    <s v="B"/>
    <n v="560"/>
    <s v="系所"/>
    <x v="16"/>
    <s v="全球定位科學與應用研究中心"/>
    <s v="一般教師"/>
    <s v="非藝術設計類"/>
    <n v="0"/>
    <s v="無"/>
    <s v="教授"/>
    <s v="教字第144005號"/>
    <s v="教授"/>
    <s v="(109)中大聘字第00313號"/>
    <s v="現職經教育部審定合格"/>
    <s v="境外"/>
    <s v="美國馬利蘭大學"/>
    <s v="大氣暨海洋研究所"/>
    <s v="博士"/>
    <n v="6"/>
    <s v="資料同化,藕合模式預報"/>
    <n v="2.02"/>
    <s v="是"/>
    <s v="是"/>
    <s v="科技部科學技術發展基金"/>
    <s v="任教中"/>
    <s v=""/>
    <s v="續聘/再聘"/>
    <s v="中文"/>
    <s v="否"/>
    <s v=""/>
    <s v="是"/>
    <s v="否"/>
    <s v="否"/>
    <s v=""/>
    <s v=""/>
    <s v="否"/>
    <s v="否"/>
    <s v=""/>
    <s v=""/>
    <s v=""/>
    <s v=""/>
    <s v="05322044"/>
  </r>
  <r>
    <x v="6"/>
    <s v="國立中央大學"/>
    <x v="10"/>
    <x v="1"/>
    <s v="廖宇慶"/>
    <s v="男"/>
    <n v="50"/>
    <n v="6"/>
    <s v="0"/>
    <x v="13"/>
    <s v="編制內"/>
    <x v="1"/>
    <s v="B"/>
    <n v="560"/>
    <s v="系所"/>
    <x v="16"/>
    <s v=""/>
    <s v="一般教師"/>
    <s v="非藝術設計類"/>
    <n v="0"/>
    <s v="無"/>
    <s v="教授"/>
    <s v="教字第012093號"/>
    <s v="教授"/>
    <s v="(109)中大聘字第00312號"/>
    <s v="現職經教育部審定合格"/>
    <s v="境外"/>
    <s v="美國The University of Oklahoma"/>
    <s v="氣象學系"/>
    <s v="博士"/>
    <n v="6"/>
    <s v="雷達氣象,資料同化"/>
    <n v="2.02"/>
    <s v="是"/>
    <s v="是"/>
    <s v="高等教育深耕計畫經費"/>
    <s v="任教中"/>
    <s v=""/>
    <s v="續聘/再聘"/>
    <s v="中文及英語"/>
    <s v="否"/>
    <s v=""/>
    <s v="是"/>
    <s v="否"/>
    <s v="否"/>
    <s v=""/>
    <s v=""/>
    <s v="否"/>
    <s v="否"/>
    <s v=""/>
    <s v=""/>
    <s v=""/>
    <s v=""/>
    <s v="05322044"/>
  </r>
  <r>
    <x v="6"/>
    <s v="國立中央大學"/>
    <x v="10"/>
    <x v="1"/>
    <s v="鄭芳怡"/>
    <s v="女"/>
    <n v="67"/>
    <n v="8"/>
    <s v="0"/>
    <x v="13"/>
    <s v="編制內"/>
    <x v="1"/>
    <s v="B"/>
    <n v="560"/>
    <s v="系所"/>
    <x v="16"/>
    <s v=""/>
    <s v="一般教師"/>
    <s v="非藝術設計類"/>
    <n v="0"/>
    <s v="無"/>
    <s v="教授"/>
    <s v="教字第144835號"/>
    <s v="教授"/>
    <s v="(108)中大聘字第00283號"/>
    <s v="現職經教育部審定合格"/>
    <s v="境外"/>
    <s v="美國University of Houston"/>
    <s v="地球與大氣科學"/>
    <s v="博士"/>
    <n v="5"/>
    <s v="地表效應,邊界層氣象"/>
    <n v="1"/>
    <s v="是"/>
    <s v="是"/>
    <s v="科技部科學技術發展基金"/>
    <s v="任教中"/>
    <s v=""/>
    <s v="續聘/再聘"/>
    <s v="中文"/>
    <s v="否"/>
    <s v=""/>
    <s v="是"/>
    <s v="否"/>
    <s v="否"/>
    <s v=""/>
    <s v=""/>
    <s v="否"/>
    <s v="否"/>
    <s v=""/>
    <s v=""/>
    <s v=""/>
    <s v=""/>
    <s v="05322044"/>
  </r>
  <r>
    <x v="6"/>
    <s v="國立中央大學"/>
    <x v="10"/>
    <x v="1"/>
    <s v="鍾高陞"/>
    <s v="男"/>
    <n v="66"/>
    <n v="3"/>
    <s v="0"/>
    <x v="13"/>
    <s v="編制內"/>
    <x v="1"/>
    <s v="B"/>
    <n v="560"/>
    <s v="系所"/>
    <x v="16"/>
    <s v=""/>
    <s v="一般教師"/>
    <s v="非藝術設計類"/>
    <n v="0"/>
    <s v="無"/>
    <s v="助理教授"/>
    <s v="助理字第140857號"/>
    <s v="助理教授"/>
    <s v="(108)中大聘字第00284號"/>
    <s v="現職經教育部審定合格"/>
    <s v="境外"/>
    <s v="McGill University,Montreal,Canada"/>
    <s v="大氣海洋科學"/>
    <s v="博士"/>
    <n v="7.86"/>
    <s v="中尺度/雷達氣象領域觀測"/>
    <n v="2"/>
    <s v="是"/>
    <s v="否"/>
    <s v=""/>
    <s v="任教中"/>
    <s v=""/>
    <s v="續聘/再聘"/>
    <s v="中文及英語"/>
    <s v="否"/>
    <s v=""/>
    <s v="是"/>
    <s v="否"/>
    <s v="否"/>
    <s v=""/>
    <s v=""/>
    <s v="否"/>
    <s v="否"/>
    <s v=""/>
    <s v=""/>
    <s v=""/>
    <s v=""/>
    <s v="05322044"/>
  </r>
  <r>
    <x v="6"/>
    <s v="國立中央大學"/>
    <x v="10"/>
    <x v="1"/>
    <s v="嚴明鉦"/>
    <s v="男"/>
    <n v="43"/>
    <n v="12"/>
    <s v="0"/>
    <x v="13"/>
    <s v="編制內"/>
    <x v="1"/>
    <s v="B"/>
    <n v="560"/>
    <s v="系所"/>
    <x v="16"/>
    <s v="環境監測技術聯合中心"/>
    <s v="一般教師"/>
    <s v="非藝術設計類"/>
    <n v="0"/>
    <s v="無"/>
    <s v="教授"/>
    <s v="教字第014206號"/>
    <s v="教授"/>
    <s v="(108)中大聘字第403號"/>
    <s v="現職經教育部審定合格"/>
    <s v="境外"/>
    <s v="美國愛荷華州立大學"/>
    <s v="地質與大氣科學"/>
    <s v="博士"/>
    <n v="12"/>
    <s v="季風氣象,氣候學"/>
    <n v="1.02"/>
    <s v="是"/>
    <s v="否"/>
    <s v=""/>
    <s v="任教中"/>
    <s v=""/>
    <s v="續聘/再聘"/>
    <s v="中文及英語"/>
    <s v="是"/>
    <s v="109年7月8日中大人二字第1091800489C號"/>
    <s v="否"/>
    <s v="否"/>
    <s v="否"/>
    <s v=""/>
    <s v=""/>
    <s v="否"/>
    <s v="否"/>
    <s v=""/>
    <s v=""/>
    <s v=""/>
    <s v=""/>
    <s v="05322044"/>
  </r>
  <r>
    <x v="4"/>
    <s v="國立中央大學"/>
    <x v="10"/>
    <x v="1"/>
    <s v="王啟泰"/>
    <s v="男"/>
    <n v="53"/>
    <n v="2"/>
    <s v="0"/>
    <x v="13"/>
    <s v="編制內"/>
    <x v="1"/>
    <s v="B"/>
    <n v="555"/>
    <s v="系所"/>
    <x v="25"/>
    <s v=""/>
    <s v="一般教師"/>
    <s v="非藝術設計類"/>
    <n v="0"/>
    <s v="無"/>
    <s v="副教授"/>
    <s v="副字第046009號"/>
    <s v="副教授"/>
    <s v="(109)中大聘字第00305號"/>
    <s v="現職經教育部審定合格"/>
    <s v="境外"/>
    <s v="美國密西根大學"/>
    <s v="工業與作業工程學系"/>
    <s v="博士"/>
    <n v="9"/>
    <s v="Supply Chain Management"/>
    <n v="2.02"/>
    <s v="是"/>
    <s v="否"/>
    <s v=""/>
    <s v="任教中"/>
    <s v=""/>
    <s v="續聘/再聘"/>
    <s v="中文及英語"/>
    <s v="否"/>
    <s v=""/>
    <s v="否"/>
    <s v="否"/>
    <s v="否"/>
    <s v=" "/>
    <s v=""/>
    <s v="否"/>
    <s v="否"/>
    <s v=""/>
    <s v=""/>
    <s v=""/>
    <s v=""/>
    <s v="07191026"/>
  </r>
  <r>
    <x v="4"/>
    <s v="國立中央大學"/>
    <x v="10"/>
    <x v="1"/>
    <s v="何應欽"/>
    <s v="男"/>
    <n v="53"/>
    <n v="10"/>
    <s v="0"/>
    <x v="13"/>
    <s v="編制內"/>
    <x v="1"/>
    <s v="B"/>
    <n v="555"/>
    <s v="系所"/>
    <x v="25"/>
    <s v="企業管理學系"/>
    <s v="一般教師"/>
    <s v="非藝術設計類"/>
    <n v="0"/>
    <s v="無"/>
    <s v="教授"/>
    <s v="教字第012849號"/>
    <s v="教授"/>
    <s v="(108)中大聘字第00220號"/>
    <s v="現職經教育部審定合格"/>
    <s v="境外"/>
    <s v="美國普渡大學"/>
    <s v="工業工程學系"/>
    <s v="博士"/>
    <n v="15"/>
    <s v="Operations Management"/>
    <n v="2"/>
    <s v="是"/>
    <s v="否"/>
    <s v=""/>
    <s v="任教中"/>
    <s v=""/>
    <s v="續聘/再聘"/>
    <s v="中文及英語"/>
    <s v="否"/>
    <s v=""/>
    <s v="否"/>
    <s v="否"/>
    <s v="否"/>
    <s v=" "/>
    <s v=""/>
    <s v="否"/>
    <s v="否"/>
    <s v=""/>
    <s v=""/>
    <s v=""/>
    <s v=""/>
    <s v="07191026"/>
  </r>
  <r>
    <x v="4"/>
    <s v="國立中央大學"/>
    <x v="10"/>
    <x v="1"/>
    <s v="沈國基"/>
    <s v="男"/>
    <n v="48"/>
    <n v="5"/>
    <s v="0"/>
    <x v="13"/>
    <s v="編制內"/>
    <x v="1"/>
    <s v="B"/>
    <n v="555"/>
    <s v="系所"/>
    <x v="25"/>
    <s v="企業管理學系"/>
    <s v="一般教師"/>
    <s v="非藝術設計類"/>
    <n v="0"/>
    <s v="無"/>
    <s v="教授"/>
    <s v="教字第014946號"/>
    <s v="教授"/>
    <s v="(109)中大聘字第00304號"/>
    <s v="現職經教育部審定合格"/>
    <s v="境外"/>
    <s v="美國威斯康辛大學"/>
    <s v="工業工程學系"/>
    <s v="博士"/>
    <n v="9"/>
    <s v="Logistics and Channel"/>
    <n v="2.02"/>
    <s v="是"/>
    <s v="否"/>
    <s v=""/>
    <s v="任教中"/>
    <s v=""/>
    <s v="續聘/再聘"/>
    <s v="中文及英語"/>
    <s v="否"/>
    <s v=""/>
    <s v="否"/>
    <s v="否"/>
    <s v="否"/>
    <s v=" "/>
    <s v=""/>
    <s v="否"/>
    <s v="否"/>
    <s v=""/>
    <s v=""/>
    <s v=""/>
    <s v=""/>
    <s v="07191026"/>
  </r>
  <r>
    <x v="4"/>
    <s v="國立中央大學"/>
    <x v="10"/>
    <x v="1"/>
    <s v="洪盟凱"/>
    <s v="男"/>
    <n v="54"/>
    <n v="12"/>
    <s v="0"/>
    <x v="13"/>
    <s v="編制內"/>
    <x v="1"/>
    <s v="B"/>
    <n v="555"/>
    <s v="系所"/>
    <x v="25"/>
    <s v="數學系"/>
    <s v="一般教師"/>
    <s v="非藝術設計類"/>
    <n v="0"/>
    <s v="無"/>
    <s v="教授"/>
    <s v="教字第020525號"/>
    <s v="教授"/>
    <s v="(108)中大聘字第00087號"/>
    <s v="現職經教育部審定合格"/>
    <s v="境外"/>
    <s v="美國加里佛尼亞大學"/>
    <s v="應用數學系"/>
    <s v="博士"/>
    <n v="5"/>
    <s v="偏微分方程"/>
    <n v="2"/>
    <s v="是"/>
    <s v="是"/>
    <s v="科技部科學技術發展基金"/>
    <s v="任教中"/>
    <s v=""/>
    <s v="續聘/再聘"/>
    <s v="中文及英語"/>
    <s v="否"/>
    <s v=""/>
    <s v="是"/>
    <s v="否"/>
    <s v="否"/>
    <s v=""/>
    <s v=""/>
    <s v="否"/>
    <s v="是"/>
    <s v="理學院副院長"/>
    <s v=""/>
    <s v=""/>
    <s v=""/>
    <s v="07191026"/>
  </r>
  <r>
    <x v="4"/>
    <s v="國立中央大學"/>
    <x v="10"/>
    <x v="1"/>
    <s v="高信培"/>
    <s v="男"/>
    <n v="47"/>
    <n v="4"/>
    <s v="0"/>
    <x v="13"/>
    <s v="編制內"/>
    <x v="1"/>
    <s v="B"/>
    <n v="555"/>
    <s v="系所"/>
    <x v="25"/>
    <s v="企業管理學系"/>
    <s v="一般教師"/>
    <s v="非藝術設計類"/>
    <n v="0"/>
    <s v="無"/>
    <s v="教授"/>
    <s v="教字第014948號"/>
    <s v="教授"/>
    <s v="(109)中大聘字第00303號"/>
    <s v="現職經教育部審定合格"/>
    <s v="境外"/>
    <s v="美國克莢姆森大學"/>
    <s v="工業工程學系"/>
    <s v="博士"/>
    <n v="9"/>
    <s v="Business Process"/>
    <n v="2.02"/>
    <s v="是"/>
    <s v="否"/>
    <s v=""/>
    <s v="任教中"/>
    <s v=""/>
    <s v="續聘/再聘"/>
    <s v="中文及英語"/>
    <s v="否"/>
    <s v=""/>
    <s v="否"/>
    <s v="否"/>
    <s v="否"/>
    <s v=" "/>
    <s v=""/>
    <s v="否"/>
    <s v="否"/>
    <s v=""/>
    <s v=""/>
    <s v=""/>
    <s v=""/>
    <s v="07191026"/>
  </r>
  <r>
    <x v="4"/>
    <s v="國立中央大學"/>
    <x v="10"/>
    <x v="1"/>
    <s v="陳振明"/>
    <s v="男"/>
    <n v="49"/>
    <n v="3"/>
    <s v="0"/>
    <x v="13"/>
    <s v="編制內"/>
    <x v="1"/>
    <s v="B"/>
    <n v="555"/>
    <s v="系所"/>
    <x v="25"/>
    <s v="資訊管理學系"/>
    <s v="一般教師"/>
    <s v="非藝術設計類"/>
    <n v="0"/>
    <s v="無"/>
    <s v="教授"/>
    <s v="教字第008991號"/>
    <s v="教授"/>
    <s v="(108)中大聘字第00221號"/>
    <s v="現職經教育部審定合格"/>
    <s v="境外"/>
    <s v="美國賓州州立大學"/>
    <s v="工業工程學系"/>
    <s v="博士"/>
    <n v="6"/>
    <s v="Inventory Control"/>
    <n v="2"/>
    <s v="是"/>
    <s v="是"/>
    <s v="高等教育深耕計畫經費"/>
    <s v="任教中"/>
    <s v=""/>
    <s v="續聘/再聘"/>
    <s v="中文及英語"/>
    <s v="否"/>
    <s v=""/>
    <s v="否"/>
    <s v="否"/>
    <s v="否"/>
    <s v=" "/>
    <s v=""/>
    <s v="否"/>
    <s v="是"/>
    <s v="管理學院副院長"/>
    <s v=""/>
    <s v=""/>
    <s v=""/>
    <s v="07191026"/>
  </r>
  <r>
    <x v="4"/>
    <s v="國立中央大學"/>
    <x v="10"/>
    <x v="1"/>
    <s v="曾富祥"/>
    <s v="男"/>
    <n v="63"/>
    <n v="10"/>
    <s v="0"/>
    <x v="13"/>
    <s v="編制內"/>
    <x v="1"/>
    <s v="B"/>
    <n v="555"/>
    <s v="系所"/>
    <x v="25"/>
    <s v=""/>
    <s v="一般教師"/>
    <s v="非藝術設計類"/>
    <n v="0"/>
    <s v="無"/>
    <s v="助理教授"/>
    <s v="助理字第015945號"/>
    <s v="助理教授"/>
    <s v="(109)中大聘字第00307號"/>
    <s v="現職經教育部審定合格"/>
    <s v="境外"/>
    <s v="美國普渡大學"/>
    <s v="管理研究所"/>
    <s v="博士"/>
    <n v="11"/>
    <s v="Data Management"/>
    <n v="2.02"/>
    <s v="是"/>
    <s v="否"/>
    <s v=""/>
    <s v="任教中"/>
    <s v=""/>
    <s v="續聘/再聘"/>
    <s v="中文及英語"/>
    <s v="否"/>
    <s v=""/>
    <s v="否"/>
    <s v="否"/>
    <s v="否"/>
    <s v=" "/>
    <s v=""/>
    <s v="否"/>
    <s v="否"/>
    <s v=""/>
    <s v=""/>
    <s v=""/>
    <s v=""/>
    <s v="07191026"/>
  </r>
  <r>
    <x v="4"/>
    <s v="國立中央大學"/>
    <x v="10"/>
    <x v="1"/>
    <s v="葉英傑"/>
    <s v="男"/>
    <n v="60"/>
    <n v="4"/>
    <s v="0"/>
    <x v="13"/>
    <s v="編制內"/>
    <x v="1"/>
    <s v="B"/>
    <n v="555"/>
    <s v="系所"/>
    <x v="25"/>
    <s v=""/>
    <s v="一般教師"/>
    <s v="非藝術設計類"/>
    <n v="0"/>
    <s v="無"/>
    <s v="副教授"/>
    <s v="副字第145078號"/>
    <s v="副教授"/>
    <s v="(109)中大聘字第00306號"/>
    <s v="現職經教育部審定合格"/>
    <s v="境外"/>
    <s v="美國普渡大學"/>
    <s v="工業工程學系"/>
    <s v="博士"/>
    <n v="11"/>
    <s v="Stochastic Simulation"/>
    <n v="2.02"/>
    <s v="是"/>
    <s v="否"/>
    <s v=""/>
    <s v="任教中"/>
    <s v=""/>
    <s v="續聘/再聘"/>
    <s v="中文及英語"/>
    <s v="否"/>
    <s v=""/>
    <s v="否"/>
    <s v="否"/>
    <s v="否"/>
    <s v=" "/>
    <s v=""/>
    <s v="否"/>
    <s v="是"/>
    <s v="管理學院工業管理研究所所長"/>
    <s v=""/>
    <s v=""/>
    <s v=""/>
    <s v="07191026"/>
  </r>
  <r>
    <x v="0"/>
    <s v="國立中央大學"/>
    <x v="10"/>
    <x v="1"/>
    <s v="王照璵"/>
    <s v="男"/>
    <n v="68"/>
    <n v="6"/>
    <s v="0"/>
    <x v="13"/>
    <s v="編制外"/>
    <x v="0"/>
    <s v="B"/>
    <n v="524"/>
    <s v="系所"/>
    <x v="0"/>
    <s v=""/>
    <s v="一般兼任教師"/>
    <s v="非藝術設計類"/>
    <n v="0"/>
    <s v="無"/>
    <s v="無"/>
    <s v="無"/>
    <s v="講師"/>
    <s v="(109)中大聘兼字第00375號"/>
    <s v="現職未經審定"/>
    <s v="國內公立"/>
    <s v="國立暨南國際大學"/>
    <s v="中國語文研究所"/>
    <s v="碩士"/>
    <n v="2"/>
    <s v="近當代戲曲"/>
    <n v="1"/>
    <s v="是"/>
    <s v="否"/>
    <s v=""/>
    <s v="任教中"/>
    <s v=""/>
    <s v="續聘/再聘"/>
    <s v="中文"/>
    <s v="否"/>
    <s v=""/>
    <s v=""/>
    <s v=""/>
    <s v=""/>
    <s v=""/>
    <s v=""/>
    <s v=""/>
    <s v=""/>
    <s v=""/>
    <s v="否"/>
    <s v=""/>
    <s v="本校中文系博士班學生(已畢業，請刪除本項敘述)"/>
    <s v="02322006"/>
  </r>
  <r>
    <x v="0"/>
    <s v="國立中央大學"/>
    <x v="10"/>
    <x v="1"/>
    <s v="王錦慧"/>
    <s v="女"/>
    <n v="54"/>
    <n v="8"/>
    <s v="0"/>
    <x v="13"/>
    <s v="編制外"/>
    <x v="0"/>
    <s v="B"/>
    <n v="524"/>
    <s v="系所"/>
    <x v="0"/>
    <s v=""/>
    <s v="一般兼任教師"/>
    <s v="非藝術設計類"/>
    <n v="0"/>
    <s v="無"/>
    <s v="無"/>
    <s v="無"/>
    <s v="教授"/>
    <s v="(109)中大聘兼字第00395號"/>
    <s v="現職未經審定"/>
    <s v="國內公立"/>
    <s v="國立臺灣師範大學"/>
    <s v="中國語文學系"/>
    <s v="博士"/>
    <n v="3"/>
    <s v="漢語語法、歷史語法、修辭學"/>
    <n v="0.52"/>
    <s v="是"/>
    <s v="否"/>
    <s v=""/>
    <s v="任教中"/>
    <s v=""/>
    <s v="新聘"/>
    <s v="中文"/>
    <s v="否"/>
    <s v=""/>
    <s v=""/>
    <s v=""/>
    <s v=""/>
    <s v=""/>
    <s v=""/>
    <s v=""/>
    <s v=""/>
    <s v=""/>
    <s v="是"/>
    <s v="公保"/>
    <s v="國立臺灣師範大學國文學系教授"/>
    <s v="02322006"/>
  </r>
  <r>
    <x v="0"/>
    <s v="國立中央大學"/>
    <x v="10"/>
    <x v="1"/>
    <s v="余姒倩"/>
    <s v="女"/>
    <n v="65"/>
    <n v="6"/>
    <s v="0"/>
    <x v="13"/>
    <s v="編制外"/>
    <x v="0"/>
    <s v="B"/>
    <n v="524"/>
    <s v="系所"/>
    <x v="0"/>
    <s v=""/>
    <s v="一般兼任教師"/>
    <s v="非藝術設計類"/>
    <n v="0"/>
    <s v="無"/>
    <s v="助理教授"/>
    <s v="助理字第144886號"/>
    <s v="助理教授"/>
    <s v="(109)中大聘兼字第00364號"/>
    <s v="現職經教育部審定合格"/>
    <s v="國內公立"/>
    <s v="國立中央大學"/>
    <s v="中國文學系"/>
    <s v="博士"/>
    <n v="4"/>
    <s v="莊子思想、儒道思想"/>
    <n v="1"/>
    <s v="是"/>
    <s v="否"/>
    <s v=""/>
    <s v="任教中"/>
    <s v=""/>
    <s v="續聘/再聘"/>
    <s v="中文"/>
    <s v="否"/>
    <s v=""/>
    <s v=""/>
    <s v=""/>
    <s v=""/>
    <s v=""/>
    <s v=""/>
    <s v=""/>
    <s v=""/>
    <s v=""/>
    <s v="否"/>
    <s v=""/>
    <s v=""/>
    <s v="02322006"/>
  </r>
  <r>
    <x v="0"/>
    <s v="國立中央大學"/>
    <x v="10"/>
    <x v="1"/>
    <s v="李慧琪"/>
    <s v="女"/>
    <n v="67"/>
    <n v="1"/>
    <s v="0"/>
    <x v="13"/>
    <s v="編制外"/>
    <x v="0"/>
    <s v="B"/>
    <n v="524"/>
    <s v="系所"/>
    <x v="0"/>
    <s v=""/>
    <s v="一般兼任教師"/>
    <s v="非藝術設計類"/>
    <n v="0"/>
    <s v="無"/>
    <s v="助理教授"/>
    <s v="助理字第030522號"/>
    <s v="助理教授"/>
    <s v="(109)中大聘兼字第00365號"/>
    <s v="現職經教育部審定合格"/>
    <s v="國內公立"/>
    <s v="國立中央大學"/>
    <s v="中國語文學系"/>
    <s v="博士"/>
    <n v="2"/>
    <s v="論孟思想、宋明理學"/>
    <n v="1"/>
    <s v="是"/>
    <s v="否"/>
    <s v=""/>
    <s v="任教中"/>
    <s v=""/>
    <s v="續聘/再聘"/>
    <s v="中文"/>
    <s v="否"/>
    <s v=""/>
    <s v=""/>
    <s v=""/>
    <s v=""/>
    <s v=""/>
    <s v=""/>
    <s v=""/>
    <s v=""/>
    <s v=""/>
    <s v="否"/>
    <s v=""/>
    <s v=""/>
    <s v="02322006"/>
  </r>
  <r>
    <x v="0"/>
    <s v="國立中央大學"/>
    <x v="10"/>
    <x v="1"/>
    <s v="林秋芳"/>
    <s v="女"/>
    <n v="59"/>
    <n v="10"/>
    <s v="0"/>
    <x v="13"/>
    <s v="編制外"/>
    <x v="0"/>
    <s v="B"/>
    <n v="524"/>
    <s v="系所"/>
    <x v="0"/>
    <s v=""/>
    <s v="一般兼任教師"/>
    <s v="非藝術設計類"/>
    <n v="0"/>
    <s v="無"/>
    <s v="無"/>
    <s v="無"/>
    <s v="助理教授"/>
    <s v="(109)中大聘兼字第00366號"/>
    <s v="現職未經審定"/>
    <s v="國內公立"/>
    <s v="國立中央大學"/>
    <s v="中國語文學系"/>
    <s v="博士"/>
    <n v="4"/>
    <s v="近現代詩學、台灣詩學"/>
    <n v="1"/>
    <s v="是"/>
    <s v="否"/>
    <s v=""/>
    <s v="任教中"/>
    <s v=""/>
    <s v="續聘/再聘"/>
    <s v="中文"/>
    <s v="否"/>
    <s v=""/>
    <s v=""/>
    <s v=""/>
    <s v=""/>
    <s v=""/>
    <s v=""/>
    <s v=""/>
    <s v=""/>
    <s v=""/>
    <s v="否"/>
    <s v=""/>
    <s v=""/>
    <s v="02322006"/>
  </r>
  <r>
    <x v="0"/>
    <s v="國立中央大學"/>
    <x v="10"/>
    <x v="1"/>
    <s v="林廣一"/>
    <s v="男"/>
    <n v="77"/>
    <n v="4"/>
    <s v="0"/>
    <x v="13"/>
    <s v="編制外"/>
    <x v="0"/>
    <s v="B"/>
    <n v="524"/>
    <s v="系所"/>
    <x v="0"/>
    <s v=""/>
    <s v="一般兼任教師"/>
    <s v="非藝術設計類"/>
    <n v="0"/>
    <s v="無"/>
    <s v="無"/>
    <s v="無"/>
    <s v="講師"/>
    <s v="(109)中大聘兼字第00384號"/>
    <s v="現職未經審定"/>
    <s v="國內公立"/>
    <s v="國立中央大學"/>
    <s v="中國文學系"/>
    <s v="碩士"/>
    <n v="4"/>
    <s v="中國語文"/>
    <n v="1"/>
    <s v="是"/>
    <s v="否"/>
    <s v=""/>
    <s v="任教中"/>
    <s v=""/>
    <s v="續聘/再聘"/>
    <s v="中文"/>
    <s v="否"/>
    <s v=""/>
    <s v=""/>
    <s v=""/>
    <s v=""/>
    <s v=""/>
    <s v=""/>
    <s v=""/>
    <s v=""/>
    <s v=""/>
    <s v="否"/>
    <s v=""/>
    <s v=""/>
    <s v="02322006"/>
  </r>
  <r>
    <x v="0"/>
    <s v="國立中央大學"/>
    <x v="10"/>
    <x v="1"/>
    <s v="胡雲鳳"/>
    <s v="女"/>
    <n v="62"/>
    <n v="10"/>
    <s v="0"/>
    <x v="13"/>
    <s v="編制外"/>
    <x v="0"/>
    <s v="B"/>
    <n v="524"/>
    <s v="系所"/>
    <x v="0"/>
    <s v=""/>
    <s v="一般兼任教師"/>
    <s v="非藝術設計類"/>
    <n v="0"/>
    <s v="無"/>
    <s v="副教授"/>
    <s v="副字第142535號"/>
    <s v="副教授"/>
    <s v="(109)中大聘兼字第00387號"/>
    <s v="現職經教育部審定合格"/>
    <s v="國內公立"/>
    <s v="國立臺灣師範大學"/>
    <s v="國文教育研究所"/>
    <s v="碩士"/>
    <n v="3"/>
    <s v="古文字學 、古漢語語法、現代漢字學 、漢字教學"/>
    <n v="1"/>
    <s v="是"/>
    <s v="否"/>
    <s v=""/>
    <s v="任教中"/>
    <s v=""/>
    <s v="新聘"/>
    <s v="中文"/>
    <s v="否"/>
    <s v=""/>
    <s v=""/>
    <s v=""/>
    <s v=""/>
    <s v=""/>
    <s v=""/>
    <s v=""/>
    <s v=""/>
    <s v=""/>
    <s v="是"/>
    <s v="公保"/>
    <s v=""/>
    <s v="02322006"/>
  </r>
  <r>
    <x v="0"/>
    <s v="國立中央大學"/>
    <x v="10"/>
    <x v="1"/>
    <s v="康來新"/>
    <s v="女"/>
    <n v="37"/>
    <n v="10"/>
    <s v="0"/>
    <x v="13"/>
    <s v="編制外"/>
    <x v="0"/>
    <s v="B"/>
    <n v="524"/>
    <s v="系所"/>
    <x v="0"/>
    <s v=""/>
    <s v="一般兼任教師"/>
    <s v="非藝術設計類"/>
    <n v="0"/>
    <s v="無"/>
    <s v="教授"/>
    <s v="教字第008971號"/>
    <s v="教授"/>
    <s v="(109)中大聘兼字第00461號"/>
    <s v="現職經教育部審定合格"/>
    <s v="境外"/>
    <s v="美國Indiana University"/>
    <s v="東亞研究所"/>
    <s v="碩士"/>
    <n v="1"/>
    <s v="小說、小說學、紅學、台灣文學"/>
    <n v="0.52"/>
    <s v="是"/>
    <s v="否"/>
    <s v=""/>
    <s v="任教中"/>
    <s v=""/>
    <s v="新聘"/>
    <s v="中文"/>
    <s v="否"/>
    <s v=""/>
    <s v=""/>
    <s v=""/>
    <s v=""/>
    <s v=""/>
    <s v=""/>
    <s v=""/>
    <s v=""/>
    <s v=""/>
    <s v="是"/>
    <s v="公保"/>
    <s v=""/>
    <s v="02322006"/>
  </r>
  <r>
    <x v="0"/>
    <s v="國立中央大學"/>
    <x v="10"/>
    <x v="1"/>
    <s v="張克濟"/>
    <s v="男"/>
    <n v="50"/>
    <n v="9"/>
    <s v="0"/>
    <x v="13"/>
    <s v="編制外"/>
    <x v="0"/>
    <s v="B"/>
    <n v="524"/>
    <s v="系所"/>
    <x v="0"/>
    <s v=""/>
    <s v="一般兼任教師"/>
    <s v="非藝術設計類"/>
    <n v="0"/>
    <s v="無"/>
    <s v="講師"/>
    <s v="講字第029003號"/>
    <s v="講師"/>
    <s v="(109)中大聘兼字第00376號"/>
    <s v="現職經教育部審定合格"/>
    <s v="國內公立"/>
    <s v="國立政治大學"/>
    <s v="中國語文學系"/>
    <s v="碩士"/>
    <n v="3"/>
    <s v="文獻學、先秦兩漢史與考古文物、左傳、史記、漢魏樂府詩"/>
    <n v="1"/>
    <s v="是"/>
    <s v="否"/>
    <s v=""/>
    <s v="任教中"/>
    <s v=""/>
    <s v="續聘/再聘"/>
    <s v="中文"/>
    <s v="否"/>
    <s v=""/>
    <s v=""/>
    <s v=""/>
    <s v=""/>
    <s v=""/>
    <s v=""/>
    <s v=""/>
    <s v=""/>
    <s v=""/>
    <s v="否"/>
    <s v=""/>
    <s v=""/>
    <s v="02322006"/>
  </r>
  <r>
    <x v="0"/>
    <s v="國立中央大學"/>
    <x v="10"/>
    <x v="1"/>
    <s v="張雅評"/>
    <s v="女"/>
    <n v="65"/>
    <n v="2"/>
    <s v="0"/>
    <x v="13"/>
    <s v="編制外"/>
    <x v="0"/>
    <s v="B"/>
    <n v="524"/>
    <s v="系所"/>
    <x v="0"/>
    <s v=""/>
    <s v="一般兼任教師"/>
    <s v="非藝術設計類"/>
    <n v="0"/>
    <s v="無"/>
    <s v="助理教授"/>
    <s v="助理字第148376號"/>
    <s v="助理教授"/>
    <s v="(109)中大聘兼字第00372號"/>
    <s v="現職經教育部審定合格"/>
    <s v="國內公立"/>
    <s v="國立中央大學"/>
    <s v="中國文學系"/>
    <s v="博士"/>
    <n v="0"/>
    <s v="陽明學"/>
    <n v="1"/>
    <s v="是"/>
    <s v="否"/>
    <s v=""/>
    <s v="任教中"/>
    <s v=""/>
    <s v="續聘/再聘"/>
    <s v="中文"/>
    <s v="否"/>
    <s v=""/>
    <s v=""/>
    <s v=""/>
    <s v=""/>
    <s v=""/>
    <s v=""/>
    <s v=""/>
    <s v=""/>
    <s v=""/>
    <s v="否"/>
    <s v=""/>
    <s v="本校中文系博士班學生(已畢業，請刪除本項敘述)"/>
    <s v="02322006"/>
  </r>
  <r>
    <x v="0"/>
    <s v="國立中央大學"/>
    <x v="10"/>
    <x v="1"/>
    <s v="梁雅英"/>
    <s v="女"/>
    <n v="75"/>
    <n v="4"/>
    <s v="0"/>
    <x v="13"/>
    <s v="編制外"/>
    <x v="0"/>
    <s v="B"/>
    <n v="524"/>
    <s v="系所"/>
    <x v="0"/>
    <s v=""/>
    <s v="一般兼任教師"/>
    <s v="非藝術設計類"/>
    <n v="0"/>
    <s v="無"/>
    <s v="無"/>
    <s v="無"/>
    <s v="講師"/>
    <s v="(109)中大聘兼字第00382號"/>
    <s v="現職未經審定"/>
    <s v="國內私立"/>
    <s v="私立東吳大學"/>
    <s v="(中)國文學系"/>
    <s v="碩士"/>
    <n v="2"/>
    <s v="中國語文"/>
    <n v="1"/>
    <s v="是"/>
    <s v="否"/>
    <s v=""/>
    <s v="任教中"/>
    <s v=""/>
    <s v="續聘/再聘"/>
    <s v="中文"/>
    <s v="否"/>
    <s v=""/>
    <s v=""/>
    <s v=""/>
    <s v=""/>
    <s v=""/>
    <s v=""/>
    <s v=""/>
    <s v=""/>
    <s v=""/>
    <s v="是"/>
    <s v="勞保"/>
    <s v="本校中文系博士班學生"/>
    <s v="02322006"/>
  </r>
  <r>
    <x v="0"/>
    <s v="國立中央大學"/>
    <x v="10"/>
    <x v="1"/>
    <s v="莊元薰"/>
    <s v="女"/>
    <n v="62"/>
    <n v="1"/>
    <s v="0"/>
    <x v="13"/>
    <s v="編制外"/>
    <x v="0"/>
    <s v="B"/>
    <n v="524"/>
    <s v="系所"/>
    <x v="0"/>
    <s v=""/>
    <s v="一般兼任教師"/>
    <s v="非藝術設計類"/>
    <n v="0"/>
    <s v="無"/>
    <s v="助理教授"/>
    <s v="助理字第032832號"/>
    <s v="助理教授"/>
    <s v="(109)中大聘兼字第00367號"/>
    <s v="現職經教育部審定合格"/>
    <s v="境外"/>
    <s v="澳洲雪梨科技大學"/>
    <s v="創新設計研究所"/>
    <s v="博士"/>
    <n v="3"/>
    <s v="視覺傳達設計實務、包裝設計、識別設計、繪本、插畫、編輯設計"/>
    <n v="1"/>
    <s v="是"/>
    <s v="否"/>
    <s v=""/>
    <s v="任教中"/>
    <s v=""/>
    <s v="續聘/再聘"/>
    <s v="中文"/>
    <s v="否"/>
    <s v=""/>
    <s v=""/>
    <s v=""/>
    <s v=""/>
    <s v=""/>
    <s v=""/>
    <s v=""/>
    <s v=""/>
    <s v=""/>
    <s v="是"/>
    <s v="勞保"/>
    <s v="中國科技大學視覺傳達設計系助理教授"/>
    <s v="02322006"/>
  </r>
  <r>
    <x v="0"/>
    <s v="國立中央大學"/>
    <x v="10"/>
    <x v="1"/>
    <s v="莊斐喬"/>
    <s v="女"/>
    <n v="75"/>
    <n v="6"/>
    <s v="0"/>
    <x v="13"/>
    <s v="編制外"/>
    <x v="0"/>
    <s v="B"/>
    <n v="524"/>
    <s v="系所"/>
    <x v="0"/>
    <s v=""/>
    <s v="一般兼任教師"/>
    <s v="非藝術設計類"/>
    <n v="0"/>
    <s v="無"/>
    <s v="講師"/>
    <s v="講字第149300號"/>
    <s v="講師"/>
    <s v="(109)中大聘兼字第00377號"/>
    <s v="現職經教育部審定合格"/>
    <s v="國內公立"/>
    <s v="國立中央大學"/>
    <s v="中國文學系"/>
    <s v="碩士"/>
    <n v="4"/>
    <s v="文字學、訓詁學"/>
    <n v="1"/>
    <s v="是"/>
    <s v="否"/>
    <s v=""/>
    <s v="任教中"/>
    <s v=""/>
    <s v="續聘/再聘"/>
    <s v="中文"/>
    <s v="否"/>
    <s v=""/>
    <s v=""/>
    <s v=""/>
    <s v=""/>
    <s v=""/>
    <s v=""/>
    <s v=""/>
    <s v=""/>
    <s v=""/>
    <s v="否"/>
    <s v=""/>
    <s v=""/>
    <s v="02322006"/>
  </r>
  <r>
    <x v="0"/>
    <s v="國立中央大學"/>
    <x v="10"/>
    <x v="1"/>
    <s v="許慈珍"/>
    <s v="女"/>
    <n v="73"/>
    <n v="10"/>
    <s v="0"/>
    <x v="13"/>
    <s v="編制外"/>
    <x v="0"/>
    <s v="B"/>
    <n v="524"/>
    <s v="系所"/>
    <x v="0"/>
    <s v=""/>
    <s v="一般兼任教師"/>
    <s v="非藝術設計類"/>
    <n v="0"/>
    <s v="無"/>
    <s v="無"/>
    <s v="無"/>
    <s v="講師"/>
    <s v="(109)中大聘兼字第00378號"/>
    <s v="現職未經審定"/>
    <s v="國內公立"/>
    <s v="國立高雄師範大學"/>
    <s v="經學研究所"/>
    <s v="碩士"/>
    <n v="2"/>
    <s v="清代學術、經學"/>
    <n v="1"/>
    <s v="是"/>
    <s v="否"/>
    <s v=""/>
    <s v="任教中"/>
    <s v=""/>
    <s v="續聘/再聘"/>
    <s v="中文"/>
    <s v="否"/>
    <s v=""/>
    <s v=""/>
    <s v=""/>
    <s v=""/>
    <s v=""/>
    <s v=""/>
    <s v=""/>
    <s v=""/>
    <s v=""/>
    <s v="否"/>
    <s v=""/>
    <s v=""/>
    <s v="02322006"/>
  </r>
  <r>
    <x v="0"/>
    <s v="國立中央大學"/>
    <x v="10"/>
    <x v="1"/>
    <s v="章景明"/>
    <s v="男"/>
    <n v="30"/>
    <n v="7"/>
    <s v="0"/>
    <x v="13"/>
    <s v="編制外"/>
    <x v="0"/>
    <s v="B"/>
    <n v="524"/>
    <s v="系所"/>
    <x v="0"/>
    <s v=""/>
    <s v="一般兼任教師"/>
    <s v="非藝術設計類"/>
    <n v="0"/>
    <s v="無"/>
    <s v="教授"/>
    <s v="教字第003286號"/>
    <s v="教授"/>
    <s v="(109)中大聘兼字第00363號"/>
    <s v="現職經教育部審定合格"/>
    <s v="國內公立"/>
    <s v="國立臺灣大學"/>
    <s v="中國語文學系"/>
    <s v="博士"/>
    <n v="3"/>
    <s v="禮學、春秋學、史記"/>
    <n v="1"/>
    <s v="是"/>
    <s v="否"/>
    <s v=""/>
    <s v="任教中"/>
    <s v=""/>
    <s v="續聘/再聘"/>
    <s v="中文"/>
    <s v="否"/>
    <s v=""/>
    <s v=""/>
    <s v=""/>
    <s v=""/>
    <s v=""/>
    <s v=""/>
    <s v=""/>
    <s v=""/>
    <s v=""/>
    <s v="否"/>
    <s v=""/>
    <s v="本校退休教師"/>
    <s v="02322006"/>
  </r>
  <r>
    <x v="0"/>
    <s v="國立中央大學"/>
    <x v="10"/>
    <x v="1"/>
    <s v="黃思超"/>
    <s v="男"/>
    <n v="68"/>
    <n v="2"/>
    <s v="0"/>
    <x v="13"/>
    <s v="編制外"/>
    <x v="0"/>
    <s v="B"/>
    <n v="524"/>
    <s v="系所"/>
    <x v="0"/>
    <s v=""/>
    <s v="一般兼任教師"/>
    <s v="非藝術設計類"/>
    <n v="0"/>
    <s v="無"/>
    <s v="助理教授"/>
    <s v="助理字第037430號"/>
    <s v="助理教授"/>
    <s v="(109)中大聘兼字第00368號"/>
    <s v="現職經教育部審定合格"/>
    <s v="國內公立"/>
    <s v="國立中央大學"/>
    <s v="中國文學系"/>
    <s v="博士"/>
    <n v="3"/>
    <s v="傳統戲曲、當代戲曲、曲學"/>
    <n v="1"/>
    <s v="是"/>
    <s v="否"/>
    <s v=""/>
    <s v="任教中"/>
    <s v=""/>
    <s v="續聘/再聘"/>
    <s v="中文"/>
    <s v="否"/>
    <s v=""/>
    <s v=""/>
    <s v=""/>
    <s v=""/>
    <s v=""/>
    <s v=""/>
    <s v=""/>
    <s v=""/>
    <s v=""/>
    <s v="是"/>
    <s v="勞保"/>
    <s v=""/>
    <s v="02322006"/>
  </r>
  <r>
    <x v="0"/>
    <s v="國立中央大學"/>
    <x v="10"/>
    <x v="1"/>
    <s v="楊宜佩"/>
    <s v="女"/>
    <n v="72"/>
    <n v="9"/>
    <s v="0"/>
    <x v="13"/>
    <s v="編制外"/>
    <x v="0"/>
    <s v="B"/>
    <n v="524"/>
    <s v="系所"/>
    <x v="0"/>
    <s v=""/>
    <s v="一般兼任教師"/>
    <s v="非藝術設計類"/>
    <n v="0"/>
    <s v="無"/>
    <s v="無"/>
    <s v="無"/>
    <s v="助理教授"/>
    <s v="(109)中大聘兼字第00379號"/>
    <s v="現職未經審定"/>
    <s v="國內公立"/>
    <s v="國立中央大學"/>
    <s v="中國語文學系"/>
    <s v="博士"/>
    <n v="2"/>
    <s v="中國語文"/>
    <n v="1"/>
    <s v="是"/>
    <s v="否"/>
    <s v=""/>
    <s v="任教中"/>
    <s v=""/>
    <s v="續聘/再聘"/>
    <s v="中文"/>
    <s v="否"/>
    <s v=""/>
    <s v=""/>
    <s v=""/>
    <s v=""/>
    <s v=""/>
    <s v=""/>
    <s v=""/>
    <s v=""/>
    <s v=""/>
    <s v="否"/>
    <s v=""/>
    <s v="本校中文系博士班學生(已畢業，請刪除本項敘述)"/>
    <s v="02322006"/>
  </r>
  <r>
    <x v="0"/>
    <s v="國立中央大學"/>
    <x v="10"/>
    <x v="1"/>
    <s v="廖鈺婷"/>
    <s v="女"/>
    <n v="78"/>
    <n v="11"/>
    <s v="0"/>
    <x v="13"/>
    <s v="編制外"/>
    <x v="0"/>
    <s v="B"/>
    <n v="524"/>
    <s v="系所"/>
    <x v="0"/>
    <s v=""/>
    <s v="一般兼任教師"/>
    <s v="非藝術設計類"/>
    <n v="0"/>
    <s v="無"/>
    <s v="無"/>
    <s v="無"/>
    <s v="講師"/>
    <s v="(109)中大聘兼字第00383號"/>
    <s v="現職未經審定"/>
    <s v="國內公立"/>
    <s v="國立中央大學"/>
    <s v="中國文學系"/>
    <s v="碩士"/>
    <n v="2"/>
    <s v="中國語文"/>
    <n v="1"/>
    <s v="是"/>
    <s v="否"/>
    <s v=""/>
    <s v="任教中"/>
    <s v=""/>
    <s v="續聘/再聘"/>
    <s v="中文"/>
    <s v="否"/>
    <s v=""/>
    <s v=""/>
    <s v=""/>
    <s v=""/>
    <s v=""/>
    <s v=""/>
    <s v=""/>
    <s v=""/>
    <s v=""/>
    <s v="是"/>
    <s v="勞保"/>
    <s v=""/>
    <s v="02322006"/>
  </r>
  <r>
    <x v="0"/>
    <s v="國立中央大學"/>
    <x v="10"/>
    <x v="1"/>
    <s v="劉心慧"/>
    <s v="女"/>
    <n v="66"/>
    <n v="8"/>
    <s v="0"/>
    <x v="13"/>
    <s v="編制外"/>
    <x v="0"/>
    <s v="B"/>
    <n v="524"/>
    <s v="系所"/>
    <x v="0"/>
    <s v=""/>
    <s v="一般兼任教師"/>
    <s v="非藝術設計類"/>
    <n v="0"/>
    <s v="無"/>
    <s v="助理教授"/>
    <s v="助理字第144959號"/>
    <s v="助理教授"/>
    <s v="(109)中大聘兼字第00369號"/>
    <s v="現職經教育部審定合格"/>
    <s v="國內私立"/>
    <s v="私立中國文化大學"/>
    <s v="中文所"/>
    <s v="碩士"/>
    <n v="5"/>
    <s v="崑曲"/>
    <n v="1"/>
    <s v="是"/>
    <s v="否"/>
    <s v=""/>
    <s v="任教中"/>
    <s v=""/>
    <s v="續聘/再聘"/>
    <s v="中文"/>
    <s v="否"/>
    <s v=""/>
    <s v=""/>
    <s v=""/>
    <s v=""/>
    <s v=""/>
    <s v=""/>
    <s v=""/>
    <s v=""/>
    <s v=""/>
    <s v="否"/>
    <s v=""/>
    <s v=""/>
    <s v="02322006"/>
  </r>
  <r>
    <x v="0"/>
    <s v="國立中央大學"/>
    <x v="10"/>
    <x v="1"/>
    <s v="劉毅鳴"/>
    <s v="男"/>
    <n v="69"/>
    <n v="10"/>
    <s v="0"/>
    <x v="13"/>
    <s v="編制外"/>
    <x v="0"/>
    <s v="B"/>
    <n v="524"/>
    <s v="系所"/>
    <x v="0"/>
    <s v=""/>
    <s v="一般兼任教師"/>
    <s v="非藝術設計類"/>
    <n v="0"/>
    <s v="無"/>
    <s v="無"/>
    <s v="無"/>
    <s v="講師"/>
    <s v="(109)中大聘兼字第00380號"/>
    <s v="現職未經審定"/>
    <s v="國內公立"/>
    <s v="國立中央大學"/>
    <s v="中國文學系"/>
    <s v="博士"/>
    <n v="4"/>
    <s v="儒學"/>
    <n v="1"/>
    <s v="是"/>
    <s v="否"/>
    <s v=""/>
    <s v="任教中"/>
    <s v=""/>
    <s v="續聘/再聘"/>
    <s v="中文"/>
    <s v="否"/>
    <s v=""/>
    <s v=""/>
    <s v=""/>
    <s v=""/>
    <s v=""/>
    <s v=""/>
    <s v=""/>
    <s v=""/>
    <s v=""/>
    <s v="否"/>
    <s v=""/>
    <s v=""/>
    <s v="02322006"/>
  </r>
  <r>
    <x v="0"/>
    <s v="國立中央大學"/>
    <x v="10"/>
    <x v="1"/>
    <s v="鍾怡彥"/>
    <s v="女"/>
    <n v="65"/>
    <n v="11"/>
    <s v="0"/>
    <x v="13"/>
    <s v="編制外"/>
    <x v="0"/>
    <s v="B"/>
    <n v="524"/>
    <s v="系所"/>
    <x v="0"/>
    <s v=""/>
    <s v="一般兼任教師"/>
    <s v="非藝術設計類"/>
    <n v="0"/>
    <s v="無"/>
    <s v="無"/>
    <s v="無"/>
    <s v="助理教授"/>
    <s v="(109)中大聘兼字第00370號"/>
    <s v="現職未經審定"/>
    <s v="國內公立"/>
    <s v="國立中央大學"/>
    <s v="中文研究所"/>
    <s v="博士"/>
    <n v="4"/>
    <s v="現代文學、台灣文學、客家文學"/>
    <n v="1"/>
    <s v="是"/>
    <s v="否"/>
    <s v=""/>
    <s v="任教中"/>
    <s v=""/>
    <s v="續聘/再聘"/>
    <s v="中文"/>
    <s v="否"/>
    <s v=""/>
    <s v=""/>
    <s v=""/>
    <s v=""/>
    <s v=""/>
    <s v=""/>
    <s v=""/>
    <s v=""/>
    <s v=""/>
    <s v="否"/>
    <s v=""/>
    <s v=""/>
    <s v="02322006"/>
  </r>
  <r>
    <x v="0"/>
    <s v="國立中央大學"/>
    <x v="10"/>
    <x v="1"/>
    <s v="羅志強"/>
    <s v="男"/>
    <n v="65"/>
    <n v="2"/>
    <s v="19"/>
    <x v="4"/>
    <s v="編制外"/>
    <x v="0"/>
    <s v="B"/>
    <n v="524"/>
    <s v="系所"/>
    <x v="0"/>
    <s v=""/>
    <s v="一般兼任教師"/>
    <s v="非藝術設計類"/>
    <n v="0"/>
    <s v="無"/>
    <s v="無"/>
    <s v="無"/>
    <s v="講師"/>
    <s v="(109)中大聘兼字第00381號"/>
    <s v="現職未經審定"/>
    <s v="國內公立"/>
    <s v="國立東華大學"/>
    <s v="創作與英語文學研究所"/>
    <s v="碩士"/>
    <n v="4"/>
    <s v="古典詩詞、創作、現代詩、自然文學"/>
    <n v="1"/>
    <s v="是"/>
    <s v="否"/>
    <s v=""/>
    <s v="任教中"/>
    <s v=""/>
    <s v="續聘/再聘"/>
    <s v="中文"/>
    <s v="否"/>
    <s v=""/>
    <s v=""/>
    <s v=""/>
    <s v=""/>
    <s v=""/>
    <s v=""/>
    <s v=""/>
    <s v=""/>
    <s v=""/>
    <s v="否"/>
    <s v=""/>
    <s v=""/>
    <s v="02322006"/>
  </r>
  <r>
    <x v="0"/>
    <s v="國立中央大學"/>
    <x v="10"/>
    <x v="1"/>
    <s v="羅青哲"/>
    <s v="男"/>
    <n v="36"/>
    <n v="9"/>
    <s v="0"/>
    <x v="13"/>
    <s v="編制外"/>
    <x v="0"/>
    <s v="B"/>
    <n v="524"/>
    <s v="系所"/>
    <x v="0"/>
    <s v=""/>
    <s v="一般兼任教師"/>
    <s v="非藝術設計類"/>
    <n v="0"/>
    <s v="無"/>
    <s v="教授"/>
    <s v="教字第009569號"/>
    <s v="教授"/>
    <s v="(109)中大聘兼字第00029號"/>
    <s v="現職經教育部審定合格"/>
    <s v="境外"/>
    <s v="西雅圖華盛頓州立大學"/>
    <s v="比較文學所"/>
    <s v="碩士"/>
    <n v="1"/>
    <s v="新詩、書畫"/>
    <n v="0.52"/>
    <s v="是"/>
    <s v="否"/>
    <s v=""/>
    <s v="任教中"/>
    <s v=""/>
    <s v="新聘"/>
    <s v="中文"/>
    <s v="否"/>
    <s v=""/>
    <s v=""/>
    <s v=""/>
    <s v=""/>
    <s v=""/>
    <s v=""/>
    <s v=""/>
    <s v=""/>
    <s v=""/>
    <s v="否"/>
    <s v=""/>
    <s v=""/>
    <s v="02322006"/>
  </r>
  <r>
    <x v="0"/>
    <s v="國立中央大學"/>
    <x v="10"/>
    <x v="1"/>
    <s v="劉力仁"/>
    <s v="男"/>
    <n v="58"/>
    <n v="6"/>
    <s v="0"/>
    <x v="13"/>
    <s v="編制外"/>
    <x v="0"/>
    <s v="B"/>
    <n v="524"/>
    <s v="系所"/>
    <x v="0"/>
    <s v=""/>
    <s v="專業技術人員"/>
    <s v="非藝術設計類"/>
    <n v="0"/>
    <s v="無"/>
    <s v="無"/>
    <s v="無"/>
    <s v="助理教授"/>
    <s v="(109)中大聘兼字第00374號"/>
    <s v="現職未經審定"/>
    <s v="國內公立"/>
    <s v="國立臺北大學"/>
    <s v="自然資源與環境(管理)學系"/>
    <s v="博士"/>
    <n v="3"/>
    <s v="新聞採訪寫作"/>
    <n v="1"/>
    <s v="是"/>
    <s v="否"/>
    <s v=""/>
    <s v="任教中"/>
    <s v=""/>
    <s v="續聘/再聘"/>
    <s v="中文"/>
    <s v="否"/>
    <s v=""/>
    <s v=""/>
    <s v=""/>
    <s v=""/>
    <s v=""/>
    <s v=""/>
    <s v=""/>
    <s v=""/>
    <s v=""/>
    <s v="是"/>
    <s v="勞保"/>
    <s v=""/>
    <s v="02322006"/>
  </r>
  <r>
    <x v="0"/>
    <s v="國立中央大學"/>
    <x v="10"/>
    <x v="1"/>
    <s v="王學玲"/>
    <s v="女"/>
    <n v="56"/>
    <n v="3"/>
    <s v="0"/>
    <x v="13"/>
    <s v="編制內"/>
    <x v="1"/>
    <s v="B"/>
    <n v="524"/>
    <s v="系所"/>
    <x v="0"/>
    <s v=""/>
    <s v="一般教師"/>
    <s v="非藝術設計類"/>
    <n v="0"/>
    <s v="無"/>
    <s v="教授"/>
    <s v="教字第143295號"/>
    <s v="教授"/>
    <s v="(109)中大聘字第00290號"/>
    <s v="現職經教育部審定合格"/>
    <s v="國內私立"/>
    <s v="私立輔仁大學"/>
    <s v="中國語文學系"/>
    <s v="博士"/>
    <n v="8"/>
    <s v="明清之際文學書寫與文化現象、清初輿地文化與文學、辭賦學"/>
    <n v="1"/>
    <s v="是"/>
    <s v="否"/>
    <s v=""/>
    <s v="任教中"/>
    <s v=""/>
    <s v="續聘/再聘"/>
    <s v="中文"/>
    <s v="否"/>
    <s v=""/>
    <s v="否"/>
    <s v="否"/>
    <s v="否"/>
    <s v=""/>
    <s v=""/>
    <s v="否"/>
    <s v="否"/>
    <s v=""/>
    <s v=""/>
    <s v=""/>
    <s v=""/>
    <s v="02322006"/>
  </r>
  <r>
    <x v="0"/>
    <s v="國立中央大學"/>
    <x v="10"/>
    <x v="1"/>
    <s v="呂文翠"/>
    <s v="女"/>
    <n v="60"/>
    <n v="10"/>
    <s v="0"/>
    <x v="13"/>
    <s v="編制內"/>
    <x v="1"/>
    <s v="B"/>
    <n v="524"/>
    <s v="系所"/>
    <x v="0"/>
    <s v=""/>
    <s v="一般教師"/>
    <s v="非藝術設計類"/>
    <n v="0"/>
    <s v="無"/>
    <s v="教授"/>
    <s v="教字第141541號"/>
    <s v="教授"/>
    <s v="(108)中大聘字第00031號"/>
    <s v="現職經教育部審定合格"/>
    <s v="國內私立"/>
    <s v="私立輔仁大學"/>
    <s v="比較文學研究所"/>
    <s v="博士"/>
    <n v="6"/>
    <s v="比較文學方法論、 晚清小說與文化概論、都市文學、戰後台灣小說"/>
    <n v="2"/>
    <s v="是"/>
    <s v="否"/>
    <s v=""/>
    <s v="任教中"/>
    <s v=""/>
    <s v="續聘/再聘"/>
    <s v="中文"/>
    <s v="否"/>
    <s v=""/>
    <s v="否"/>
    <s v="否"/>
    <s v="否"/>
    <s v=""/>
    <s v=""/>
    <s v="否"/>
    <s v="否"/>
    <s v=""/>
    <s v=""/>
    <s v=""/>
    <s v=""/>
    <s v="02322006"/>
  </r>
  <r>
    <x v="0"/>
    <s v="國立中央大學"/>
    <x v="10"/>
    <x v="1"/>
    <s v="宋玉雯"/>
    <s v="女"/>
    <n v="66"/>
    <n v="11"/>
    <s v="0"/>
    <x v="13"/>
    <s v="編制內"/>
    <x v="1"/>
    <s v="B"/>
    <n v="524"/>
    <s v="系所"/>
    <x v="0"/>
    <s v=""/>
    <s v="一般教師"/>
    <s v="非藝術設計類"/>
    <n v="0"/>
    <s v="無"/>
    <s v="助理教授"/>
    <s v="助理字第149915號"/>
    <s v="助理教授"/>
    <s v="(109)中大聘字第00293號"/>
    <s v="現職經教育部審定合格"/>
    <s v="國內公立"/>
    <s v="國立清華大學"/>
    <s v="中國文學系"/>
    <s v="博士"/>
    <n v="5"/>
    <s v="中國現當代文學研究、文學與文化研究"/>
    <n v="1"/>
    <s v="是"/>
    <s v="否"/>
    <s v=""/>
    <s v="任教中"/>
    <s v=""/>
    <s v="續聘/再聘"/>
    <s v="中文"/>
    <s v="否"/>
    <s v=""/>
    <s v="否"/>
    <s v="否"/>
    <s v="否"/>
    <s v=" "/>
    <s v=""/>
    <s v="否"/>
    <s v="否"/>
    <s v=""/>
    <s v=""/>
    <s v=""/>
    <s v=""/>
    <s v="02322006"/>
  </r>
  <r>
    <x v="0"/>
    <s v="國立中央大學"/>
    <x v="10"/>
    <x v="1"/>
    <s v="李元皓"/>
    <s v="男"/>
    <n v="57"/>
    <n v="8"/>
    <s v="0"/>
    <x v="13"/>
    <s v="編制內"/>
    <x v="1"/>
    <s v="B"/>
    <n v="524"/>
    <s v="系所"/>
    <x v="0"/>
    <s v=""/>
    <s v="一般教師"/>
    <s v="非藝術設計類"/>
    <n v="0"/>
    <s v="無"/>
    <s v="副教授"/>
    <s v="副字第141055號"/>
    <s v="副教授"/>
    <s v="(108)中大聘字第00032號"/>
    <s v="現職經教育部審定合格"/>
    <s v="國內公立"/>
    <s v="國立清華大學"/>
    <s v="中文系"/>
    <s v="博士"/>
    <n v="8"/>
    <s v="戲曲表演研究,戲曲史,當代戲曲,俗文學"/>
    <n v="2"/>
    <s v="是"/>
    <s v="否"/>
    <s v=""/>
    <s v="任教中"/>
    <s v=""/>
    <s v="續聘/再聘"/>
    <s v="中文"/>
    <s v="否"/>
    <s v=""/>
    <s v="否"/>
    <s v="否"/>
    <s v="否"/>
    <s v=""/>
    <s v=""/>
    <s v="否"/>
    <s v="否"/>
    <s v=""/>
    <s v=""/>
    <s v=""/>
    <s v=""/>
    <s v="02322006"/>
  </r>
  <r>
    <x v="0"/>
    <s v="國立中央大學"/>
    <x v="10"/>
    <x v="1"/>
    <s v="李宜學"/>
    <s v="男"/>
    <n v="64"/>
    <n v="3"/>
    <s v="0"/>
    <x v="13"/>
    <s v="編制內"/>
    <x v="1"/>
    <s v="B"/>
    <n v="524"/>
    <s v="系所"/>
    <x v="0"/>
    <s v=""/>
    <s v="一般教師"/>
    <s v="非藝術設計類"/>
    <n v="0"/>
    <s v="無"/>
    <s v="副教授"/>
    <s v="副字第146143號"/>
    <s v="副教授"/>
    <s v="(108)中大聘字第00033號"/>
    <s v="現職經教育部審定合格"/>
    <s v="國內公立"/>
    <s v="國立清華大學"/>
    <s v="中國語文學系"/>
    <s v="博士"/>
    <n v="8"/>
    <s v="李商隱詩、唐詩、中國文學批評"/>
    <n v="2"/>
    <s v="是"/>
    <s v="否"/>
    <s v=""/>
    <s v="任教中"/>
    <s v=""/>
    <s v="續聘/再聘"/>
    <s v="中文"/>
    <s v="否"/>
    <s v=""/>
    <s v="否"/>
    <s v="否"/>
    <s v="否"/>
    <s v=""/>
    <s v=""/>
    <s v="否"/>
    <s v="否"/>
    <s v=""/>
    <s v=""/>
    <s v=""/>
    <s v=""/>
    <s v="02322006"/>
  </r>
  <r>
    <x v="0"/>
    <s v="國立中央大學"/>
    <x v="10"/>
    <x v="1"/>
    <s v="李欣倫"/>
    <s v="女"/>
    <n v="67"/>
    <n v="9"/>
    <s v="0"/>
    <x v="13"/>
    <s v="編制內"/>
    <x v="1"/>
    <s v="B"/>
    <n v="524"/>
    <s v="系所"/>
    <x v="0"/>
    <s v=""/>
    <s v="一般教師"/>
    <s v="非藝術設計類"/>
    <n v="0"/>
    <s v="無"/>
    <s v="副教授"/>
    <s v="副字第142773號"/>
    <s v="副教授"/>
    <s v="(109)中大聘字第00291號"/>
    <s v="現職經教育部審定合格"/>
    <s v="國內公立"/>
    <s v="國立中央大學"/>
    <s v="中國語文學系"/>
    <s v="博士"/>
    <n v="5"/>
    <s v="明清古典小說、台灣文學、台灣散文及小說創作、報導文學"/>
    <n v="1"/>
    <s v="是"/>
    <s v="否"/>
    <s v=""/>
    <s v="任教中"/>
    <s v=""/>
    <s v="續聘/再聘"/>
    <s v="中文"/>
    <s v="否"/>
    <s v=""/>
    <s v="否"/>
    <s v="否"/>
    <s v="否"/>
    <s v=""/>
    <s v=""/>
    <s v="否"/>
    <s v="否"/>
    <s v=""/>
    <s v=""/>
    <s v=""/>
    <s v=""/>
    <s v="02322006"/>
  </r>
  <r>
    <x v="0"/>
    <s v="國立中央大學"/>
    <x v="10"/>
    <x v="1"/>
    <s v="李淑萍"/>
    <s v="女"/>
    <n v="55"/>
    <n v="12"/>
    <s v="0"/>
    <x v="13"/>
    <s v="編制內"/>
    <x v="1"/>
    <s v="B"/>
    <n v="524"/>
    <s v="系所"/>
    <x v="0"/>
    <s v=""/>
    <s v="一般教師"/>
    <s v="非藝術設計類"/>
    <n v="0"/>
    <s v="無"/>
    <s v="副教授"/>
    <s v="副字第037501號"/>
    <s v="副教授"/>
    <s v="(109)中大聘字第00297號"/>
    <s v="現職經教育部審定合格"/>
    <s v="國內公立"/>
    <s v="國立中央大學"/>
    <s v="中國語文學系"/>
    <s v="博士"/>
    <n v="8"/>
    <s v="文字學、訓詁學、漢字文化、字詞典編纂"/>
    <n v="2.02"/>
    <s v="是"/>
    <s v="否"/>
    <s v=""/>
    <s v="任教中"/>
    <s v=""/>
    <s v="續聘/再聘"/>
    <s v="中文"/>
    <s v="否"/>
    <s v=""/>
    <s v="是"/>
    <s v="否"/>
    <s v="否"/>
    <s v=""/>
    <s v=""/>
    <s v="否"/>
    <s v="否"/>
    <s v=""/>
    <s v=""/>
    <s v=""/>
    <s v=""/>
    <s v="02322006"/>
  </r>
  <r>
    <x v="0"/>
    <s v="國立中央大學"/>
    <x v="10"/>
    <x v="1"/>
    <s v="李瑞騰"/>
    <s v="男"/>
    <n v="41"/>
    <n v="8"/>
    <s v="0"/>
    <x v="13"/>
    <s v="編制內"/>
    <x v="1"/>
    <s v="B"/>
    <n v="524"/>
    <s v="系所"/>
    <x v="0"/>
    <s v="客家語文暨社會科學學系"/>
    <s v="一般教師"/>
    <s v="非藝術設計類"/>
    <n v="0"/>
    <s v="無"/>
    <s v="教授"/>
    <s v="教字第008972號"/>
    <s v="教授"/>
    <s v="(108)中大聘字第406號"/>
    <s v="現職經教育部審定合格"/>
    <s v="國內私立"/>
    <s v="私立中國文化大學"/>
    <s v="中國語文學系"/>
    <s v="博士"/>
    <n v="5"/>
    <s v="中國古典詩、晚清文學、臺灣現代文學、東南亞華語文學、出版學"/>
    <n v="1.02"/>
    <s v="是"/>
    <s v="否"/>
    <s v=""/>
    <s v="任教中"/>
    <s v=""/>
    <s v="續聘/再聘"/>
    <s v="中文"/>
    <s v="是"/>
    <s v="108年11月15日中大人二字第1081800857A號"/>
    <s v="是"/>
    <s v="否"/>
    <s v="否"/>
    <s v=""/>
    <s v=""/>
    <s v="否"/>
    <s v="是"/>
    <s v="人文研究中心中心主任"/>
    <s v=""/>
    <s v=""/>
    <s v=""/>
    <s v="02322006"/>
  </r>
  <r>
    <x v="0"/>
    <s v="國立中央大學"/>
    <x v="10"/>
    <x v="1"/>
    <s v="卓清芬"/>
    <s v="女"/>
    <n v="54"/>
    <n v="8"/>
    <s v="0"/>
    <x v="13"/>
    <s v="編制內"/>
    <x v="1"/>
    <s v="B"/>
    <n v="524"/>
    <s v="系所"/>
    <x v="0"/>
    <s v=""/>
    <s v="一般教師"/>
    <s v="非藝術設計類"/>
    <n v="0"/>
    <s v="無"/>
    <s v="教授"/>
    <s v="教字第143270號"/>
    <s v="教授"/>
    <s v="(109)中大聘字第00296號"/>
    <s v="現職經教育部審定合格"/>
    <s v="國內公立"/>
    <s v="國立臺灣大學"/>
    <s v="中國語文學系"/>
    <s v="博士"/>
    <n v="8"/>
    <s v="詞學、詩學"/>
    <n v="2.02"/>
    <s v="是"/>
    <s v="否"/>
    <s v=""/>
    <s v="任教中"/>
    <s v=""/>
    <s v="續聘/再聘"/>
    <s v="中文"/>
    <s v="否"/>
    <s v=""/>
    <s v="否"/>
    <s v="否"/>
    <s v="否"/>
    <s v=""/>
    <s v=""/>
    <s v="否"/>
    <s v="否"/>
    <s v=""/>
    <s v=""/>
    <s v=""/>
    <s v="108學年休假研究"/>
    <s v="02322006"/>
  </r>
  <r>
    <x v="0"/>
    <s v="國立中央大學"/>
    <x v="10"/>
    <x v="1"/>
    <s v="胡川安"/>
    <s v="男"/>
    <n v="68"/>
    <n v="11"/>
    <s v="0"/>
    <x v="13"/>
    <s v="編制內"/>
    <x v="1"/>
    <s v="B"/>
    <n v="524"/>
    <s v="系所"/>
    <x v="0"/>
    <s v="中國文學系"/>
    <s v="一般教師"/>
    <s v="非藝術設計類"/>
    <n v="0"/>
    <s v="無"/>
    <s v="助理教授"/>
    <s v="助理字第148020號"/>
    <s v="助理教授"/>
    <s v="(109)中大聘字第00292號"/>
    <s v="現職經教育部審定合格"/>
    <s v="境外"/>
    <s v="加拿大麥基爾大學"/>
    <s v="東亞系"/>
    <s v="博士"/>
    <n v="5"/>
    <s v="文化創意、飲食書寫、數位多媒體應用、中國古代文明與考古、域外漢學"/>
    <n v="1"/>
    <s v="是"/>
    <s v="否"/>
    <s v=""/>
    <s v="任教中"/>
    <s v=""/>
    <s v="續聘/再聘"/>
    <s v="中文"/>
    <s v="否"/>
    <s v=""/>
    <s v="否"/>
    <s v="否"/>
    <s v="否"/>
    <s v=""/>
    <s v=""/>
    <s v="否"/>
    <s v="否"/>
    <s v=""/>
    <s v=""/>
    <s v=""/>
    <s v=""/>
    <s v="02322006"/>
  </r>
  <r>
    <x v="0"/>
    <s v="國立中央大學"/>
    <x v="10"/>
    <x v="1"/>
    <s v="孫玫"/>
    <s v="男"/>
    <n v="44"/>
    <n v="11"/>
    <s v="0"/>
    <x v="13"/>
    <s v="編制內"/>
    <x v="1"/>
    <s v="B"/>
    <n v="524"/>
    <s v="系所"/>
    <x v="0"/>
    <s v=""/>
    <s v="一般教師"/>
    <s v="非藝術設計類"/>
    <n v="0"/>
    <s v="無"/>
    <s v="教授"/>
    <s v="教字第015822號"/>
    <s v="教授"/>
    <s v="(108)中大聘字第00028號"/>
    <s v="現職經教育部審定合格"/>
    <s v="境外"/>
    <s v="美國夏威夷州立大學"/>
    <s v="戲劇系"/>
    <s v="博士"/>
    <n v="6"/>
    <s v="中國戲曲、比較戲劇、跨文化研究"/>
    <n v="1.52"/>
    <s v="是"/>
    <s v="是"/>
    <s v="科技部科學技術發展基金"/>
    <s v="任教中"/>
    <s v=""/>
    <s v="續聘/再聘"/>
    <s v="中文"/>
    <s v="否"/>
    <s v=""/>
    <s v="否"/>
    <s v="否"/>
    <s v="否"/>
    <s v=""/>
    <s v=""/>
    <s v="否"/>
    <s v="否"/>
    <s v=""/>
    <s v=""/>
    <s v=""/>
    <s v=""/>
    <s v="02322006"/>
  </r>
  <r>
    <x v="0"/>
    <s v="國立中央大學"/>
    <x v="10"/>
    <x v="1"/>
    <s v="孫致文"/>
    <s v="男"/>
    <n v="62"/>
    <n v="8"/>
    <s v="0"/>
    <x v="13"/>
    <s v="編制內"/>
    <x v="1"/>
    <s v="B"/>
    <n v="524"/>
    <s v="系所"/>
    <x v="0"/>
    <s v=""/>
    <s v="一般教師"/>
    <s v="非藝術設計類"/>
    <n v="0"/>
    <s v="無"/>
    <s v="副教授"/>
    <s v="副字第141062號"/>
    <s v="副教授"/>
    <s v="(109)中大聘字第00300號"/>
    <s v="現職經教育部審定合格"/>
    <s v="國內公立"/>
    <s v="國立中央大學"/>
    <s v="中國語文學系"/>
    <s v="博士"/>
    <n v="9"/>
    <s v="經學(三禮、清代經學)、文獻學、戲曲"/>
    <n v="2.02"/>
    <s v="是"/>
    <s v="否"/>
    <s v=""/>
    <s v="任教中"/>
    <s v=""/>
    <s v="續聘/再聘"/>
    <s v="中文"/>
    <s v="否"/>
    <s v=""/>
    <s v="否"/>
    <s v="否"/>
    <s v="否"/>
    <s v=""/>
    <s v=""/>
    <s v="否"/>
    <s v="否"/>
    <s v=""/>
    <s v=""/>
    <s v=""/>
    <s v=""/>
    <s v="02322006"/>
  </r>
  <r>
    <x v="0"/>
    <s v="國立中央大學"/>
    <x v="10"/>
    <x v="1"/>
    <s v="莊宜文"/>
    <s v="女"/>
    <n v="62"/>
    <n v="8"/>
    <s v="0"/>
    <x v="13"/>
    <s v="編制內"/>
    <x v="1"/>
    <s v="B"/>
    <n v="524"/>
    <s v="系所"/>
    <x v="0"/>
    <s v=""/>
    <s v="一般教師"/>
    <s v="非藝術設計類"/>
    <n v="0"/>
    <s v="無"/>
    <s v="副教授"/>
    <s v="副字第041279號"/>
    <s v="副教授"/>
    <s v="(109)中大聘字第00298號"/>
    <s v="現職經教育部審定合格"/>
    <s v="國內私立"/>
    <s v="私立東吳大學"/>
    <s v="中國語文學系"/>
    <s v="博士"/>
    <n v="8"/>
    <s v="現代小說、台灣文學、張愛玲研究、文學改編影劇"/>
    <n v="2.02"/>
    <s v="是"/>
    <s v="否"/>
    <s v=""/>
    <s v="任教中"/>
    <s v=""/>
    <s v="續聘/再聘"/>
    <s v="中文"/>
    <s v="否"/>
    <s v=""/>
    <s v="否"/>
    <s v="否"/>
    <s v="否"/>
    <s v=""/>
    <s v=""/>
    <s v="否"/>
    <s v="否"/>
    <s v=""/>
    <s v=""/>
    <s v=""/>
    <s v=""/>
    <s v="02322006"/>
  </r>
  <r>
    <x v="0"/>
    <s v="國立中央大學"/>
    <x v="10"/>
    <x v="1"/>
    <s v="郭永吉"/>
    <s v="男"/>
    <n v="60"/>
    <n v="11"/>
    <s v="0"/>
    <x v="13"/>
    <s v="編制內"/>
    <x v="1"/>
    <s v="B"/>
    <n v="524"/>
    <s v="系所"/>
    <x v="0"/>
    <s v=""/>
    <s v="一般教師"/>
    <s v="非藝術設計類"/>
    <n v="0"/>
    <s v="無"/>
    <s v="副教授"/>
    <s v="副字第045993號"/>
    <s v="副教授"/>
    <s v="(109)中大聘字第00299號"/>
    <s v="現職經教育部審定合格"/>
    <s v="國內公立"/>
    <s v="國立清華大學"/>
    <s v="中國語文學系"/>
    <s v="博士"/>
    <n v="0"/>
    <s v="漢魏六朝文化與思想、兩漢經學史、漢魏六朝辭賦學"/>
    <n v="2.02"/>
    <s v="是"/>
    <s v="否"/>
    <s v=""/>
    <s v="任教中"/>
    <s v=""/>
    <s v="續聘/再聘"/>
    <s v="中文"/>
    <s v="否"/>
    <s v=""/>
    <s v="否"/>
    <s v="否"/>
    <s v="否"/>
    <s v=""/>
    <s v=""/>
    <s v="否"/>
    <s v="否"/>
    <s v=""/>
    <s v=""/>
    <s v=""/>
    <s v="109-1學期申請延長病假"/>
    <s v="02322006"/>
  </r>
  <r>
    <x v="0"/>
    <s v="國立中央大學"/>
    <x v="10"/>
    <x v="1"/>
    <s v="賀廣如"/>
    <s v="女"/>
    <n v="57"/>
    <n v="10"/>
    <s v="0"/>
    <x v="13"/>
    <s v="編制內"/>
    <x v="1"/>
    <s v="B"/>
    <n v="524"/>
    <s v="系所"/>
    <x v="0"/>
    <s v=""/>
    <s v="一般教師"/>
    <s v="非藝術設計類"/>
    <n v="0"/>
    <s v="無"/>
    <s v="教授"/>
    <s v="教字第020523號"/>
    <s v="教授"/>
    <s v="(108)中大聘字第00029號"/>
    <s v="現職經教育部審定合格"/>
    <s v="國內公立"/>
    <s v="國立臺灣大學"/>
    <s v="中國語文學系"/>
    <s v="博士"/>
    <n v="0"/>
    <s v="經學、明清學術史、中國思想史"/>
    <n v="2"/>
    <s v="是"/>
    <s v="否"/>
    <s v=""/>
    <s v="帶職帶薪"/>
    <s v="休假研究"/>
    <s v="續聘/再聘"/>
    <s v="中文"/>
    <s v="否"/>
    <s v=""/>
    <s v="否"/>
    <s v="否"/>
    <s v="否"/>
    <s v=""/>
    <s v=""/>
    <s v="否"/>
    <s v="否"/>
    <s v=""/>
    <s v=""/>
    <s v=""/>
    <s v="109-1學期休假研究"/>
    <s v="02322006"/>
  </r>
  <r>
    <x v="0"/>
    <s v="國立中央大學"/>
    <x v="10"/>
    <x v="1"/>
    <s v="楊自平"/>
    <s v="女"/>
    <n v="59"/>
    <n v="6"/>
    <s v="0"/>
    <x v="13"/>
    <s v="編制內"/>
    <x v="1"/>
    <s v="B"/>
    <n v="524"/>
    <s v="系所"/>
    <x v="0"/>
    <s v=""/>
    <s v="一般教師"/>
    <s v="非藝術設計類"/>
    <n v="0"/>
    <s v="無"/>
    <s v="教授"/>
    <s v="教字第020520號"/>
    <s v="教授"/>
    <s v="(109)中大聘字第00294號"/>
    <s v="現職經教育部審定合格"/>
    <s v="國內公立"/>
    <s v="國立中央大學"/>
    <s v="中國語文學系"/>
    <s v="博士"/>
    <n v="6"/>
    <s v="易學、論語、孟子、荀子、宋明儒學、三國學、史記"/>
    <n v="2.02"/>
    <s v="是"/>
    <s v="否"/>
    <s v=""/>
    <s v="任教中"/>
    <s v=""/>
    <s v="續聘/再聘"/>
    <s v="中文"/>
    <s v="否"/>
    <s v=""/>
    <s v="否"/>
    <s v="否"/>
    <s v="否"/>
    <s v=""/>
    <s v=""/>
    <s v="否"/>
    <s v="否"/>
    <s v=""/>
    <s v=""/>
    <s v=""/>
    <s v=""/>
    <s v="02322006"/>
  </r>
  <r>
    <x v="0"/>
    <s v="國立中央大學"/>
    <x v="10"/>
    <x v="1"/>
    <s v="楊祖漢"/>
    <s v="男"/>
    <n v="41"/>
    <n v="11"/>
    <s v="0"/>
    <x v="13"/>
    <s v="編制內"/>
    <x v="1"/>
    <s v="B"/>
    <n v="524"/>
    <s v="系所"/>
    <x v="0"/>
    <s v=""/>
    <s v="一般教師"/>
    <s v="非藝術設計類"/>
    <n v="0"/>
    <s v="無"/>
    <s v="教授"/>
    <s v="教字第007063號"/>
    <s v="教授"/>
    <s v="(108)中大聘字第370號"/>
    <s v="現職經教育部審定合格"/>
    <s v="境外"/>
    <s v="香港新亞研究所"/>
    <s v="哲學組"/>
    <s v="碩士"/>
    <n v="9"/>
    <s v="儒學、康德哲學"/>
    <n v="0.5"/>
    <s v="是"/>
    <s v="否"/>
    <s v=""/>
    <s v="任教中"/>
    <s v=""/>
    <s v="續聘/再聘"/>
    <s v="中文"/>
    <s v="是"/>
    <s v="108年6月11日中大人二字第1081800475號"/>
    <s v="否"/>
    <s v="否"/>
    <s v="否"/>
    <s v=" "/>
    <s v=""/>
    <s v="否"/>
    <s v="否"/>
    <s v=""/>
    <s v=""/>
    <s v=""/>
    <s v=""/>
    <s v="02322006"/>
  </r>
  <r>
    <x v="0"/>
    <s v="國立中央大學"/>
    <x v="10"/>
    <x v="1"/>
    <s v="葉振富"/>
    <s v="男"/>
    <n v="45"/>
    <n v="8"/>
    <s v="0"/>
    <x v="13"/>
    <s v="編制內"/>
    <x v="1"/>
    <s v="B"/>
    <n v="524"/>
    <s v="系所"/>
    <x v="0"/>
    <s v=""/>
    <s v="一般教師"/>
    <s v="非藝術設計類"/>
    <n v="0"/>
    <s v="無"/>
    <s v="教授"/>
    <s v="教字第141536號"/>
    <s v="教授"/>
    <s v="(108)中大聘字第00030號"/>
    <s v="現職經教育部審定合格"/>
    <s v="國內私立"/>
    <s v="私立輔仁大學"/>
    <s v="比較文學研究所"/>
    <s v="博士"/>
    <n v="7"/>
    <s v="臺灣文學、現代文學、文學創作、飲食文化、現代文學理論"/>
    <n v="2"/>
    <s v="是"/>
    <s v="否"/>
    <s v=""/>
    <s v="任教中"/>
    <s v=""/>
    <s v="續聘/再聘"/>
    <s v="中文"/>
    <s v="否"/>
    <s v=""/>
    <s v="否"/>
    <s v="否"/>
    <s v="否"/>
    <s v=""/>
    <s v=""/>
    <s v="否"/>
    <s v="否"/>
    <s v=""/>
    <s v=""/>
    <s v=""/>
    <s v=""/>
    <s v="02322006"/>
  </r>
  <r>
    <x v="0"/>
    <s v="國立中央大學"/>
    <x v="10"/>
    <x v="1"/>
    <s v="廖湘美"/>
    <s v="女"/>
    <n v="56"/>
    <n v="7"/>
    <s v="0"/>
    <x v="13"/>
    <s v="編制內"/>
    <x v="1"/>
    <s v="B"/>
    <n v="524"/>
    <s v="系所"/>
    <x v="0"/>
    <s v=""/>
    <s v="一般教師"/>
    <s v="非藝術設計類"/>
    <n v="0"/>
    <s v="無"/>
    <s v="副教授"/>
    <s v="副字第028164號"/>
    <s v="副教授"/>
    <s v="(109)中大聘字第00301號"/>
    <s v="現職經教育部審定合格"/>
    <s v="國內公立"/>
    <s v="國立臺灣師範大學"/>
    <s v="國文研究所"/>
    <s v="博士"/>
    <n v="8"/>
    <s v="聲韻學、漢語方言學、社會語言學"/>
    <n v="2.02"/>
    <s v="是"/>
    <s v="否"/>
    <s v=""/>
    <s v="任教中"/>
    <s v=""/>
    <s v="續聘/再聘"/>
    <s v="中文"/>
    <s v="否"/>
    <s v=""/>
    <s v="否"/>
    <s v="否"/>
    <s v="否"/>
    <s v=""/>
    <s v=""/>
    <s v="否"/>
    <s v="否"/>
    <s v=""/>
    <s v=""/>
    <s v=""/>
    <s v="108-2學期病假"/>
    <s v="02322006"/>
  </r>
  <r>
    <x v="0"/>
    <s v="國立中央大學"/>
    <x v="10"/>
    <x v="1"/>
    <s v="劉德明"/>
    <s v="男"/>
    <n v="57"/>
    <n v="4"/>
    <s v="0"/>
    <x v="13"/>
    <s v="編制內"/>
    <x v="1"/>
    <s v="B"/>
    <n v="524"/>
    <s v="系所"/>
    <x v="0"/>
    <s v=""/>
    <s v="一般教師"/>
    <s v="非藝術設計類"/>
    <n v="0"/>
    <s v="無"/>
    <s v="教授"/>
    <s v="教字第143264號"/>
    <s v="教授"/>
    <s v="(109)中大聘字第00295號"/>
    <s v="現職經教育部審定合格"/>
    <s v="國內公立"/>
    <s v="國立中央大學"/>
    <s v="(中)國文學系"/>
    <s v="博士"/>
    <n v="5"/>
    <s v="春秋學、中國學術思想史、經典解釋學"/>
    <n v="2.02"/>
    <s v="是"/>
    <s v="否"/>
    <s v=""/>
    <s v="任教中"/>
    <s v=""/>
    <s v="續聘/再聘"/>
    <s v="中文"/>
    <s v="否"/>
    <s v=""/>
    <s v="否"/>
    <s v="否"/>
    <s v="否"/>
    <s v=""/>
    <s v=""/>
    <s v="否"/>
    <s v="是"/>
    <s v="文學院中國文學系系主任"/>
    <s v=""/>
    <s v=""/>
    <s v=""/>
    <s v="02322006"/>
  </r>
  <r>
    <x v="0"/>
    <s v="國立中央大學"/>
    <x v="10"/>
    <x v="1"/>
    <s v="龍亞珍"/>
    <s v="女"/>
    <n v="46"/>
    <n v="5"/>
    <s v="0"/>
    <x v="13"/>
    <s v="編制內"/>
    <x v="1"/>
    <s v="B"/>
    <n v="524"/>
    <s v="系所"/>
    <x v="0"/>
    <s v=""/>
    <s v="一般教師"/>
    <s v="非藝術設計類"/>
    <n v="0"/>
    <s v="無"/>
    <s v="講師"/>
    <s v="講字第029077號"/>
    <s v="講師"/>
    <s v="(108)中大聘字第00035號"/>
    <s v="現職經教育部審定合格"/>
    <s v="國內公立"/>
    <s v="國立政治大學"/>
    <s v="中國語文學系"/>
    <s v="博士"/>
    <n v="10"/>
    <s v="中國古代神話、中國古代山嶽信仰與祭祀"/>
    <n v="2"/>
    <s v="是"/>
    <s v="否"/>
    <s v=""/>
    <s v="任教中"/>
    <s v=""/>
    <s v="續聘/再聘"/>
    <s v="中文"/>
    <s v="否"/>
    <s v=""/>
    <s v="否"/>
    <s v="否"/>
    <s v="否"/>
    <s v=""/>
    <s v=""/>
    <s v="否"/>
    <s v="否"/>
    <s v=""/>
    <s v=""/>
    <s v=""/>
    <s v=""/>
    <s v="02322006"/>
  </r>
  <r>
    <x v="0"/>
    <s v="國立中央大學"/>
    <x v="10"/>
    <x v="1"/>
    <s v="康珮"/>
    <s v="女"/>
    <n v="64"/>
    <n v="5"/>
    <s v="0"/>
    <x v="13"/>
    <s v="編制外"/>
    <x v="1"/>
    <s v="B"/>
    <n v="524"/>
    <s v="系所"/>
    <x v="0"/>
    <s v=""/>
    <s v="專案教學人員"/>
    <s v="非藝術設計類"/>
    <n v="0"/>
    <s v="無"/>
    <s v="助理教授"/>
    <s v="助理字第025241號"/>
    <s v="助理教授"/>
    <s v="(109)中大聘專字第00027號"/>
    <s v="現職經教育部審定合格"/>
    <s v="國內公立"/>
    <s v="國立中央大學"/>
    <s v="中國語文學系"/>
    <s v="博士"/>
    <n v="11"/>
    <s v="中國古典小說、中國思想"/>
    <n v="2.02"/>
    <s v="是"/>
    <s v="否"/>
    <s v=""/>
    <s v="任教中"/>
    <s v=""/>
    <s v="續聘/再聘"/>
    <s v="中文"/>
    <s v="否"/>
    <s v=""/>
    <s v="否"/>
    <s v="否"/>
    <s v="否"/>
    <s v=""/>
    <s v=""/>
    <s v="否"/>
    <s v="否"/>
    <s v=""/>
    <s v=""/>
    <s v=""/>
    <s v=""/>
    <s v="02322006"/>
  </r>
  <r>
    <x v="0"/>
    <s v="國立中央大學"/>
    <x v="10"/>
    <x v="1"/>
    <s v="鄭芳祥"/>
    <s v="男"/>
    <n v="67"/>
    <n v="9"/>
    <s v="0"/>
    <x v="13"/>
    <s v="編制外"/>
    <x v="1"/>
    <s v="B"/>
    <n v="524"/>
    <s v="系所"/>
    <x v="0"/>
    <s v=""/>
    <s v="專案教學人員"/>
    <s v="非藝術設計類"/>
    <n v="0"/>
    <s v="無"/>
    <s v="助理教授"/>
    <s v="助理字第033374號"/>
    <s v="助理教授"/>
    <s v="(109)中大聘專字第00028號"/>
    <s v="現職經教育部審定合格"/>
    <s v="國內公立"/>
    <s v="國立成功大學"/>
    <s v="中國文學系"/>
    <s v="博士"/>
    <n v="9"/>
    <s v="古典散文、宋代文學"/>
    <n v="2.02"/>
    <s v="是"/>
    <s v="否"/>
    <s v=""/>
    <s v="任教中"/>
    <s v=""/>
    <s v="續聘/再聘"/>
    <s v="中文"/>
    <s v="否"/>
    <s v=""/>
    <s v="否"/>
    <s v="否"/>
    <s v="否"/>
    <s v=""/>
    <s v=""/>
    <s v="否"/>
    <s v="否"/>
    <s v=""/>
    <s v=""/>
    <s v=""/>
    <s v=""/>
    <s v="02322006"/>
  </r>
  <r>
    <x v="5"/>
    <s v="國立中央大學"/>
    <x v="10"/>
    <x v="1"/>
    <s v="李亮三"/>
    <s v="男"/>
    <n v="32"/>
    <n v="3"/>
    <s v="0"/>
    <x v="13"/>
    <s v="編制外"/>
    <x v="0"/>
    <s v="B"/>
    <n v="540"/>
    <s v="系所"/>
    <x v="7"/>
    <s v=""/>
    <s v="一般兼任教師"/>
    <s v="非藝術設計類"/>
    <n v="0"/>
    <s v="無"/>
    <s v="教授"/>
    <s v="教字第003635號"/>
    <s v="教授"/>
    <s v="(109)中大聘兼字第00423號"/>
    <s v="現職經教育部審定合格"/>
    <s v="境外"/>
    <s v="美國Oklahoma State University"/>
    <s v="化學工程學系"/>
    <s v="博士"/>
    <n v="2"/>
    <s v="程序最適、程序合成、化工熱力學"/>
    <n v="0.52"/>
    <s v="是"/>
    <s v="否"/>
    <s v=""/>
    <s v="任教中"/>
    <s v=""/>
    <s v="新聘"/>
    <s v="中文"/>
    <s v="否"/>
    <s v=""/>
    <s v=""/>
    <s v=""/>
    <s v=""/>
    <s v=""/>
    <s v=""/>
    <s v=""/>
    <s v=""/>
    <s v=""/>
    <s v="是"/>
    <s v="退休(職、伍)給與人員"/>
    <s v=""/>
    <s v="07111069"/>
  </r>
  <r>
    <x v="5"/>
    <s v="國立中央大學"/>
    <x v="10"/>
    <x v="1"/>
    <s v="胡宇方"/>
    <s v="男"/>
    <n v="51"/>
    <n v="2"/>
    <s v="0"/>
    <x v="13"/>
    <s v="編制外"/>
    <x v="0"/>
    <s v="B"/>
    <n v="540"/>
    <s v="系所"/>
    <x v="7"/>
    <s v=""/>
    <s v="一般兼任教師"/>
    <s v="非藝術設計類"/>
    <n v="0"/>
    <s v="無"/>
    <s v="無"/>
    <s v="無"/>
    <s v="副教授"/>
    <s v="(109)中大聘兼字第00426號"/>
    <s v="現職未經審定"/>
    <s v="境外"/>
    <s v="St. John University"/>
    <s v="Pharmaceutical Science"/>
    <s v="博士"/>
    <n v="3"/>
    <s v="製藥分析"/>
    <n v="0.52"/>
    <s v="是"/>
    <s v="否"/>
    <s v=""/>
    <s v="任教中"/>
    <s v=""/>
    <s v="新聘"/>
    <s v="中文"/>
    <s v="否"/>
    <s v=""/>
    <s v=""/>
    <s v=""/>
    <s v=""/>
    <s v=""/>
    <s v=""/>
    <s v=""/>
    <s v=""/>
    <s v=""/>
    <s v="是"/>
    <s v="勞保"/>
    <s v=""/>
    <s v="07111069"/>
  </r>
  <r>
    <x v="5"/>
    <s v="國立中央大學"/>
    <x v="10"/>
    <x v="1"/>
    <s v="陳榮輝"/>
    <s v="男"/>
    <n v="48"/>
    <n v="11"/>
    <s v="0"/>
    <x v="13"/>
    <s v="編制外"/>
    <x v="0"/>
    <s v="B"/>
    <n v="540"/>
    <s v="系所"/>
    <x v="7"/>
    <s v=""/>
    <s v="一般兼任教師"/>
    <s v="非藝術設計類"/>
    <n v="0"/>
    <s v="無"/>
    <s v="教授"/>
    <s v="教字第014308號"/>
    <s v="教授"/>
    <s v="(109)中大聘兼字第00420號"/>
    <s v="現職經教育部審定合格"/>
    <s v="境外"/>
    <s v="TENNESSEE"/>
    <s v="化學工程學類"/>
    <s v="博士"/>
    <n v="3"/>
    <s v="程序控制"/>
    <n v="0.52"/>
    <s v="是"/>
    <s v="否"/>
    <s v=""/>
    <s v="任教中"/>
    <s v=""/>
    <s v="新聘"/>
    <s v="中文"/>
    <s v="否"/>
    <s v=""/>
    <s v=""/>
    <s v=""/>
    <s v=""/>
    <s v=""/>
    <s v=""/>
    <s v=""/>
    <s v=""/>
    <s v=""/>
    <s v="是"/>
    <s v="公保"/>
    <s v=""/>
    <s v="07111069"/>
  </r>
  <r>
    <x v="5"/>
    <s v="國立中央大學"/>
    <x v="10"/>
    <x v="1"/>
    <s v="林慶峰"/>
    <s v="男"/>
    <n v="47"/>
    <n v="10"/>
    <s v="0"/>
    <x v="13"/>
    <s v="編制外"/>
    <x v="0"/>
    <s v="B"/>
    <n v="540"/>
    <s v="系所"/>
    <x v="7"/>
    <s v=""/>
    <s v="專業技術人員"/>
    <s v="非藝術設計類"/>
    <n v="0"/>
    <s v="無"/>
    <s v="無"/>
    <s v="無"/>
    <s v="副教授"/>
    <s v="(109)中大聘兼字第00425號"/>
    <s v="現職未經審定"/>
    <s v="國內公立"/>
    <s v="國立中央大學"/>
    <s v="化學工程與材料工程學系"/>
    <s v="博士"/>
    <n v="1"/>
    <s v="化工製程設計實務"/>
    <n v="0.52"/>
    <s v="是"/>
    <s v="否"/>
    <s v=""/>
    <s v="任教中"/>
    <s v=""/>
    <s v="新聘"/>
    <s v="中文"/>
    <s v="否"/>
    <s v=""/>
    <s v=""/>
    <s v=""/>
    <s v=""/>
    <s v=""/>
    <s v=""/>
    <s v=""/>
    <s v=""/>
    <s v=""/>
    <s v="是"/>
    <s v="勞保"/>
    <s v=""/>
    <s v="07111069"/>
  </r>
  <r>
    <x v="5"/>
    <s v="國立中央大學"/>
    <x v="10"/>
    <x v="1"/>
    <s v="邱慶福"/>
    <s v="男"/>
    <n v="39"/>
    <n v="11"/>
    <s v="0"/>
    <x v="13"/>
    <s v="編制外"/>
    <x v="0"/>
    <s v="B"/>
    <n v="540"/>
    <s v="系所"/>
    <x v="7"/>
    <s v=""/>
    <s v="專業技術人員"/>
    <s v="非藝術設計類"/>
    <n v="0"/>
    <s v="無"/>
    <s v="無"/>
    <s v="無"/>
    <s v="教授"/>
    <s v="(109)中大聘兼字第00424號"/>
    <s v="現職未經審定"/>
    <s v="國內公立"/>
    <s v="國立成功大學"/>
    <s v="化學工程學系"/>
    <s v="碩士"/>
    <n v="0"/>
    <s v="化工製程設計實務"/>
    <n v="0.52"/>
    <s v="否"/>
    <s v="否"/>
    <s v=""/>
    <s v="任教中"/>
    <s v=""/>
    <s v="新聘"/>
    <s v="中文"/>
    <s v="否"/>
    <s v=""/>
    <s v=""/>
    <s v=""/>
    <s v=""/>
    <s v=""/>
    <s v=""/>
    <s v=""/>
    <s v=""/>
    <s v=""/>
    <s v="是"/>
    <s v="勞保"/>
    <s v="本學期未授課"/>
    <s v="07111069"/>
  </r>
  <r>
    <x v="5"/>
    <s v="國立中央大學"/>
    <x v="10"/>
    <x v="1"/>
    <s v="吳子嘉"/>
    <s v="男"/>
    <n v="63"/>
    <n v="9"/>
    <s v="0"/>
    <x v="13"/>
    <s v="編制內"/>
    <x v="1"/>
    <s v="B"/>
    <n v="540"/>
    <s v="系所"/>
    <x v="7"/>
    <s v="材料科學與工程研究所"/>
    <s v="一般教師"/>
    <s v="非藝術設計類"/>
    <n v="0"/>
    <s v="無"/>
    <s v="教授"/>
    <s v="教字第019780號"/>
    <s v="教授"/>
    <s v="(108)中大聘字第00175號"/>
    <s v="現職經教育部審定合格"/>
    <s v="境外"/>
    <s v="University of California Los Angeles"/>
    <s v="材料科學工程系"/>
    <s v="博士"/>
    <n v="3"/>
    <s v="先進電子構裝技術、薄膜太陽能電池、同步輻射於材料"/>
    <n v="2"/>
    <s v="是"/>
    <s v="是"/>
    <s v="科技部科學技術發展基金"/>
    <s v="任教中"/>
    <s v=""/>
    <s v="續聘/再聘"/>
    <s v="中文"/>
    <s v="否"/>
    <s v=""/>
    <s v="是"/>
    <s v="否"/>
    <s v="否"/>
    <s v=""/>
    <s v=""/>
    <s v="否"/>
    <s v="是"/>
    <s v="工學院化學工程與材料工程學系系主任"/>
    <s v=""/>
    <s v=""/>
    <s v=""/>
    <s v="07111069"/>
  </r>
  <r>
    <x v="5"/>
    <s v="國立中央大學"/>
    <x v="10"/>
    <x v="1"/>
    <s v="李岱洲"/>
    <s v="男"/>
    <n v="63"/>
    <n v="1"/>
    <s v="0"/>
    <x v="13"/>
    <s v="編制內"/>
    <x v="1"/>
    <s v="B"/>
    <n v="540"/>
    <s v="系所"/>
    <x v="7"/>
    <s v=""/>
    <s v="一般教師"/>
    <s v="非藝術設計類"/>
    <n v="0"/>
    <s v="無"/>
    <s v="教授"/>
    <s v="教字第021470號"/>
    <s v="教授"/>
    <s v="(108)中大聘字第00176號"/>
    <s v="現職經教育部審定合格"/>
    <s v="境外"/>
    <s v="美國Rice University"/>
    <s v="化學工程學系"/>
    <s v="博士"/>
    <n v="3"/>
    <s v="表面分析、自組裝系統、薄膜製程與應用、統計熱力學"/>
    <n v="2"/>
    <s v="是"/>
    <s v="是"/>
    <s v="科技部科學技術發展基金"/>
    <s v="任教中"/>
    <s v=""/>
    <s v="續聘/再聘"/>
    <s v="中文"/>
    <s v="否"/>
    <s v=""/>
    <s v="是"/>
    <s v="否"/>
    <s v="否"/>
    <s v=" "/>
    <s v=""/>
    <s v="否"/>
    <s v="是"/>
    <s v="總務處副總務長,環境保護暨安全衛生中心主任"/>
    <s v=""/>
    <s v=""/>
    <s v=""/>
    <s v="07111069"/>
  </r>
  <r>
    <x v="5"/>
    <s v="國立中央大學"/>
    <x v="10"/>
    <x v="1"/>
    <s v="李度"/>
    <s v="男"/>
    <n v="56"/>
    <n v="1"/>
    <s v="0"/>
    <x v="13"/>
    <s v="編制內"/>
    <x v="1"/>
    <s v="B"/>
    <n v="540"/>
    <s v="系所"/>
    <x v="7"/>
    <s v=""/>
    <s v="一般教師"/>
    <s v="非藝術設計類"/>
    <n v="0"/>
    <s v="無"/>
    <s v="教授"/>
    <s v="教字第018797號"/>
    <s v="教授"/>
    <s v="(109)中大聘字第00283號"/>
    <s v="現職經教育部審定合格"/>
    <s v="境外"/>
    <s v="美國普林斯頓大學"/>
    <s v="化學工程學系"/>
    <s v="博士"/>
    <n v="3"/>
    <s v="有機分子結晶工程,藥物工程"/>
    <n v="2.02"/>
    <s v="是"/>
    <s v="是"/>
    <s v="科技部科學技術發展基金"/>
    <s v="任教中"/>
    <s v=""/>
    <s v="續聘/再聘"/>
    <s v="中文"/>
    <s v="否"/>
    <s v=""/>
    <s v="是"/>
    <s v="否"/>
    <s v="否"/>
    <s v=""/>
    <s v=""/>
    <s v="否"/>
    <s v="否"/>
    <s v=""/>
    <s v=""/>
    <s v=""/>
    <s v=""/>
    <s v="07111069"/>
  </r>
  <r>
    <x v="5"/>
    <s v="國立中央大學"/>
    <x v="10"/>
    <x v="1"/>
    <s v="周正堂"/>
    <s v="男"/>
    <n v="46"/>
    <n v="4"/>
    <s v="0"/>
    <x v="13"/>
    <s v="編制內"/>
    <x v="1"/>
    <s v="B"/>
    <n v="540"/>
    <s v="系所"/>
    <x v="7"/>
    <s v=""/>
    <s v="一般教師"/>
    <s v="非藝術設計類"/>
    <n v="0"/>
    <s v="無"/>
    <s v="教授"/>
    <s v="教字第007519號"/>
    <s v="教授"/>
    <s v="(109)中大聘字第00282號"/>
    <s v="現職經教育部審定合格"/>
    <s v="境外"/>
    <s v="美國威斯康辛大學"/>
    <s v="化學工程學系"/>
    <s v="博士"/>
    <n v="0"/>
    <s v="變壓吸附,程序模擬,熱傳與質傳"/>
    <n v="2.02"/>
    <s v="是"/>
    <s v="否"/>
    <s v=""/>
    <s v="帶職帶薪"/>
    <s v="休假研究"/>
    <s v="續聘/再聘"/>
    <s v="中文"/>
    <s v="否"/>
    <s v=""/>
    <s v="是"/>
    <s v="否"/>
    <s v="否"/>
    <s v=""/>
    <s v=""/>
    <s v="否"/>
    <s v="否"/>
    <s v=""/>
    <s v=""/>
    <s v=""/>
    <s v="休假未授課"/>
    <s v="07111069"/>
  </r>
  <r>
    <x v="5"/>
    <s v="國立中央大學"/>
    <x v="10"/>
    <x v="1"/>
    <s v="胡威文"/>
    <s v="男"/>
    <n v="64"/>
    <n v="4"/>
    <s v="0"/>
    <x v="13"/>
    <s v="編制內"/>
    <x v="1"/>
    <s v="B"/>
    <n v="540"/>
    <s v="系所"/>
    <x v="7"/>
    <s v=""/>
    <s v="一般教師"/>
    <s v="非藝術設計類"/>
    <n v="0"/>
    <s v="無"/>
    <s v="教授"/>
    <s v="教字第144011號"/>
    <s v="教授"/>
    <s v="(108)中大聘字第00177號"/>
    <s v="現職經教育部審定合格"/>
    <s v="境外"/>
    <s v="美國密西根大學"/>
    <s v="生物醫學工程學系"/>
    <s v="博士"/>
    <n v="3"/>
    <s v="生醫材料組織工程與再生醫學控制釋放"/>
    <n v="2"/>
    <s v="是"/>
    <s v="是"/>
    <s v="科技部科學技術發展基金"/>
    <s v="任教中"/>
    <s v=""/>
    <s v="續聘/再聘"/>
    <s v="中文"/>
    <s v="否"/>
    <s v=""/>
    <s v="是"/>
    <s v="否"/>
    <s v="否"/>
    <s v=""/>
    <s v=""/>
    <s v="否"/>
    <s v="是"/>
    <s v="研究發展處產學營運中心主任"/>
    <s v=""/>
    <s v=""/>
    <s v=""/>
    <s v="07111069"/>
  </r>
  <r>
    <x v="5"/>
    <s v="國立中央大學"/>
    <x v="10"/>
    <x v="1"/>
    <s v="孫亞賢"/>
    <s v="男"/>
    <n v="64"/>
    <n v="6"/>
    <s v="0"/>
    <x v="13"/>
    <s v="編制內"/>
    <x v="1"/>
    <s v="B"/>
    <n v="540"/>
    <s v="系所"/>
    <x v="7"/>
    <s v=""/>
    <s v="一般教師"/>
    <s v="非藝術設計類"/>
    <n v="0"/>
    <s v="無"/>
    <s v="教授"/>
    <s v="教字第141540號"/>
    <s v="教授"/>
    <s v="(109)中大聘字第00284號"/>
    <s v="現職經教育部審定合格"/>
    <s v="國內公立"/>
    <s v="國立成功大學"/>
    <s v="化學工程學系"/>
    <s v="博士"/>
    <n v="4"/>
    <s v="奈米侷限空間下高分子結晶行為ヽ相變程序ヽ晶體成長"/>
    <n v="2.02"/>
    <s v="是"/>
    <s v="是"/>
    <s v="科技部科學技術發展基金"/>
    <s v="任教中"/>
    <s v=""/>
    <s v="續聘/再聘"/>
    <s v="中文"/>
    <s v="否"/>
    <s v=""/>
    <s v="否"/>
    <s v="否"/>
    <s v="否"/>
    <s v=""/>
    <s v=""/>
    <s v="否"/>
    <s v="否"/>
    <s v=""/>
    <s v=""/>
    <s v=""/>
    <s v=""/>
    <s v="07111069"/>
  </r>
  <r>
    <x v="5"/>
    <s v="國立中央大學"/>
    <x v="10"/>
    <x v="1"/>
    <s v="徐敬衡"/>
    <s v="男"/>
    <n v="51"/>
    <n v="6"/>
    <s v="0"/>
    <x v="13"/>
    <s v="編制內"/>
    <x v="1"/>
    <s v="B"/>
    <n v="540"/>
    <s v="系所"/>
    <x v="7"/>
    <s v=""/>
    <s v="一般教師"/>
    <s v="非藝術設計類"/>
    <n v="0"/>
    <s v="無"/>
    <s v="教授"/>
    <s v="教字第014941號"/>
    <s v="教授"/>
    <s v="(109)中大聘字第00281號"/>
    <s v="現職經教育部審定合格"/>
    <s v="境外"/>
    <s v="美國The Ohio State University"/>
    <s v="化學工程學系"/>
    <s v="博士"/>
    <n v="4.5"/>
    <s v="醱酵工程、生化反應槽設計、生化工程"/>
    <n v="2.02"/>
    <s v="是"/>
    <s v="否"/>
    <s v=""/>
    <s v="任教中"/>
    <s v=""/>
    <s v="續聘/再聘"/>
    <s v="中文"/>
    <s v="否"/>
    <s v=""/>
    <s v="是"/>
    <s v="否"/>
    <s v="否"/>
    <s v=""/>
    <s v=""/>
    <s v="否"/>
    <s v="否"/>
    <s v=""/>
    <s v=""/>
    <s v=""/>
    <s v=""/>
    <s v="07111069"/>
  </r>
  <r>
    <x v="5"/>
    <s v="國立中央大學"/>
    <x v="10"/>
    <x v="1"/>
    <s v="張博凱"/>
    <s v="男"/>
    <n v="72"/>
    <n v="8"/>
    <s v="0"/>
    <x v="13"/>
    <s v="編制內"/>
    <x v="1"/>
    <s v="B"/>
    <n v="540"/>
    <s v="系所"/>
    <x v="7"/>
    <s v=""/>
    <s v="一般教師"/>
    <s v="非藝術設計類"/>
    <n v="0"/>
    <s v="無"/>
    <s v="副教授"/>
    <s v="副字第146138號"/>
    <s v="副教授"/>
    <s v="(109)中大聘字第00289號"/>
    <s v="現職經教育部審定合格"/>
    <s v="境外"/>
    <s v="英國劍橋大學"/>
    <s v="材料科學(工程)學系"/>
    <s v="博士"/>
    <n v="7"/>
    <s v="金屬有機骨架材料，氣體吸附、儲存、分離，石墨烯及炭材料"/>
    <n v="2.02"/>
    <s v="是"/>
    <s v="否"/>
    <s v=""/>
    <s v="任教中"/>
    <s v=""/>
    <s v="續聘/再聘"/>
    <s v="中文"/>
    <s v="否"/>
    <s v=""/>
    <s v="是"/>
    <s v="否"/>
    <s v="否"/>
    <s v=""/>
    <s v=""/>
    <s v="否"/>
    <s v="否"/>
    <s v=""/>
    <s v=""/>
    <s v=""/>
    <s v=""/>
    <s v="07111069"/>
  </r>
  <r>
    <x v="5"/>
    <s v="國立中央大學"/>
    <x v="10"/>
    <x v="1"/>
    <s v="曹恆光"/>
    <s v="男"/>
    <n v="53"/>
    <n v="8"/>
    <s v="0"/>
    <x v="13"/>
    <s v="編制內"/>
    <x v="1"/>
    <s v="B"/>
    <n v="540"/>
    <s v="系所"/>
    <x v="7"/>
    <s v="物理學系"/>
    <s v="一般教師"/>
    <s v="非藝術設計類"/>
    <n v="0"/>
    <s v="無"/>
    <s v="教授"/>
    <s v="教字第010760號"/>
    <s v="教授"/>
    <s v="(109)中大聘字第00279號"/>
    <s v="現職經教育部審定合格"/>
    <s v="境外"/>
    <s v="美國康乃爾大學"/>
    <s v="化學工程學系"/>
    <s v="博士"/>
    <n v="3"/>
    <s v="膠體與界面科學、高分子物理、潤濕現象、輸送現象"/>
    <n v="2.0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7111069"/>
  </r>
  <r>
    <x v="5"/>
    <s v="國立中央大學"/>
    <x v="10"/>
    <x v="1"/>
    <s v="陳文逸"/>
    <s v="男"/>
    <n v="47"/>
    <n v="1"/>
    <s v="0"/>
    <x v="13"/>
    <s v="編制內"/>
    <x v="1"/>
    <s v="B"/>
    <n v="540"/>
    <s v="系所"/>
    <x v="7"/>
    <s v="生醫科學與工程學系"/>
    <s v="一般教師"/>
    <s v="非藝術設計類"/>
    <n v="0"/>
    <s v="無"/>
    <s v="教授"/>
    <s v="教字第008472號"/>
    <s v="教授"/>
    <s v="(109)中大聘字第00280號"/>
    <s v="現職經教育部審定合格"/>
    <s v="境外"/>
    <s v="美國奧克拉荷馬州立大學"/>
    <s v="化學工程學系"/>
    <s v="博士"/>
    <n v="7"/>
    <s v="生物辨識系統之熱力學與動力學、藥物控制釋放"/>
    <n v="2.02"/>
    <s v="是"/>
    <s v="是"/>
    <s v="高等教育深耕計畫經費"/>
    <s v="任教中"/>
    <s v=""/>
    <s v="續聘/再聘"/>
    <s v="中文"/>
    <s v="否"/>
    <s v=""/>
    <s v="是"/>
    <s v="否"/>
    <s v="否"/>
    <s v=""/>
    <s v=""/>
    <s v="否"/>
    <s v="是"/>
    <s v="總教學中心藝文中心主任"/>
    <s v=""/>
    <s v=""/>
    <s v=""/>
    <s v="07111069"/>
  </r>
  <r>
    <x v="5"/>
    <s v="國立中央大學"/>
    <x v="10"/>
    <x v="1"/>
    <s v="陳郁文"/>
    <s v="男"/>
    <n v="42"/>
    <n v="6"/>
    <s v="0"/>
    <x v="13"/>
    <s v="編制內"/>
    <x v="1"/>
    <s v="B"/>
    <n v="540"/>
    <s v="系所"/>
    <x v="7"/>
    <s v=""/>
    <s v="一般教師"/>
    <s v="非藝術設計類"/>
    <n v="0"/>
    <s v="無"/>
    <s v="教授"/>
    <s v="教字第005163號"/>
    <s v="教授"/>
    <s v="(109)中大聘字第00378號"/>
    <s v="現職經教育部審定合格"/>
    <s v="境外"/>
    <s v="美國匹玆堡大學"/>
    <s v="化學工程學系"/>
    <s v="博士"/>
    <n v="6"/>
    <s v="觸媒、反應工程、程序設計、專利侵權鑑定、工業安全"/>
    <n v="1"/>
    <s v="是"/>
    <s v="是"/>
    <s v="科技部科學技術發展基金"/>
    <s v="任教中"/>
    <s v=""/>
    <s v="續聘/再聘"/>
    <s v="中文"/>
    <s v="是"/>
    <s v="109年4月10日中大人二字第1091800282B號"/>
    <s v="是"/>
    <s v="否"/>
    <s v="否"/>
    <s v=""/>
    <s v=""/>
    <s v="否"/>
    <s v="否"/>
    <s v=""/>
    <s v=""/>
    <s v=""/>
    <s v=""/>
    <s v="07111069"/>
  </r>
  <r>
    <x v="5"/>
    <s v="國立中央大學"/>
    <x v="10"/>
    <x v="1"/>
    <s v="陳儀帆"/>
    <s v="男"/>
    <n v="69"/>
    <n v="12"/>
    <s v="0"/>
    <x v="13"/>
    <s v="編制內"/>
    <x v="1"/>
    <s v="B"/>
    <n v="540"/>
    <s v="系所"/>
    <x v="7"/>
    <s v=""/>
    <s v="一般教師"/>
    <s v="非藝術設計類"/>
    <n v="0"/>
    <s v="無"/>
    <s v="副教授"/>
    <s v="副字第145073號"/>
    <s v="副教授"/>
    <s v="(108)中大聘字第00178號"/>
    <s v="現職經教育部審定合格"/>
    <s v="境外"/>
    <s v="美國Cornell University"/>
    <s v="生物物理學系"/>
    <s v="博士"/>
    <n v="3"/>
    <s v="軟質材料性質分析、生物物理、軟凝態物質、Ｘ光散射與單晶繞射學應用"/>
    <n v="2"/>
    <s v="是"/>
    <s v="是"/>
    <s v="科技部科學技術發展基金"/>
    <s v="任教中"/>
    <s v=""/>
    <s v="續聘/再聘"/>
    <s v="中文"/>
    <s v="否"/>
    <s v=""/>
    <s v="否"/>
    <s v="否"/>
    <s v="否"/>
    <s v=""/>
    <s v=""/>
    <s v="否"/>
    <s v="否"/>
    <s v=""/>
    <s v=""/>
    <s v=""/>
    <s v=""/>
    <s v="07111069"/>
  </r>
  <r>
    <x v="5"/>
    <s v="國立中央大學"/>
    <x v="10"/>
    <x v="1"/>
    <s v="黃俊仁"/>
    <s v="男"/>
    <n v="68"/>
    <n v="2"/>
    <s v="0"/>
    <x v="13"/>
    <s v="編制內"/>
    <x v="1"/>
    <s v="B"/>
    <n v="540"/>
    <s v="系所"/>
    <x v="7"/>
    <s v=""/>
    <s v="一般教師"/>
    <s v="非藝術設計類"/>
    <n v="0"/>
    <s v="無"/>
    <s v="副教授"/>
    <s v="副字第141067號"/>
    <s v="副教授"/>
    <s v="(109)中大聘字第00360號"/>
    <s v="現職經教育部審定合格"/>
    <s v="境外"/>
    <s v="Johannes Gutenberg Universitat Mainz"/>
    <s v="生物系分子生物物理所"/>
    <s v="博士"/>
    <n v="9.5"/>
    <s v="高分子醫學材料、功能性生物介面、光學生物感測器"/>
    <n v="1"/>
    <s v="是"/>
    <s v="是"/>
    <s v="高等教育深耕計畫經費"/>
    <s v="任教中"/>
    <s v=""/>
    <s v="續聘/再聘"/>
    <s v="中文"/>
    <s v="否"/>
    <s v=""/>
    <s v="是"/>
    <s v="否"/>
    <s v="否"/>
    <s v=""/>
    <s v=""/>
    <s v="否"/>
    <s v="否"/>
    <s v=""/>
    <s v=""/>
    <s v=""/>
    <s v=""/>
    <s v="07111069"/>
  </r>
  <r>
    <x v="5"/>
    <s v="國立中央大學"/>
    <x v="10"/>
    <x v="1"/>
    <s v="劉正毓"/>
    <s v="男"/>
    <n v="55"/>
    <n v="11"/>
    <s v="0"/>
    <x v="13"/>
    <s v="編制內"/>
    <x v="1"/>
    <s v="B"/>
    <n v="540"/>
    <s v="系所"/>
    <x v="7"/>
    <s v="材料科學與工程研究所,光電科學研究中心"/>
    <s v="一般教師"/>
    <s v="非藝術設計類"/>
    <n v="0"/>
    <s v="無"/>
    <s v="教授"/>
    <s v="教字第015708號"/>
    <s v="教授"/>
    <s v="(108)中大聘字第00172號"/>
    <s v="現職經教育部審定合格"/>
    <s v="境外"/>
    <s v="美國加里佛尼亞大學"/>
    <s v="材料科學(工程)學系"/>
    <s v="博士"/>
    <n v="3"/>
    <s v="發光二極體,晶圓鍵合技術,無線寬頻晶片覆晶封裝技術,電致遷移熱遷移研究"/>
    <n v="2"/>
    <s v="是"/>
    <s v="是"/>
    <s v="高等教育深耕計畫經費"/>
    <s v="任教中"/>
    <s v=""/>
    <s v="續聘/再聘"/>
    <s v="中文"/>
    <s v="否"/>
    <s v=""/>
    <s v="是"/>
    <s v="否"/>
    <s v="否"/>
    <s v=""/>
    <s v=""/>
    <s v="否"/>
    <s v="否"/>
    <s v=""/>
    <s v=""/>
    <s v=""/>
    <s v=""/>
    <s v="07111069"/>
  </r>
  <r>
    <x v="5"/>
    <s v="國立中央大學"/>
    <x v="10"/>
    <x v="1"/>
    <s v="劉青原"/>
    <s v="男"/>
    <n v="67"/>
    <n v="3"/>
    <s v="0"/>
    <x v="13"/>
    <s v="編制內"/>
    <x v="1"/>
    <s v="B"/>
    <n v="540"/>
    <s v="系所"/>
    <x v="7"/>
    <s v=""/>
    <s v="一般教師"/>
    <s v="非藝術設計類"/>
    <n v="0"/>
    <s v="無"/>
    <s v="教授"/>
    <s v="教字第144830號"/>
    <s v="教授"/>
    <s v="(109)中大聘字第00285號"/>
    <s v="現職經教育部審定合格"/>
    <s v="境外"/>
    <s v="德國 慕尼黑大學"/>
    <s v="化學研究所"/>
    <s v="博士"/>
    <n v="6"/>
    <s v="有機合成方法學-有機金屬化學與催化反應"/>
    <n v="2.02"/>
    <s v="是"/>
    <s v="是"/>
    <s v="科技部科學技術發展基金"/>
    <s v="任教中"/>
    <s v=""/>
    <s v="續聘/再聘"/>
    <s v="中文"/>
    <s v="否"/>
    <s v=""/>
    <s v="否"/>
    <s v="否"/>
    <s v="否"/>
    <s v=""/>
    <s v=""/>
    <s v="否"/>
    <s v="否"/>
    <s v=""/>
    <s v=""/>
    <s v=""/>
    <s v=""/>
    <s v="07111069"/>
  </r>
  <r>
    <x v="5"/>
    <s v="國立中央大學"/>
    <x v="10"/>
    <x v="1"/>
    <s v="劉奕宏"/>
    <s v="男"/>
    <n v="69"/>
    <n v="9"/>
    <s v="0"/>
    <x v="13"/>
    <s v="編制內"/>
    <x v="1"/>
    <s v="B"/>
    <n v="540"/>
    <s v="系所"/>
    <x v="7"/>
    <s v=""/>
    <s v="一般教師"/>
    <s v="非藝術設計類"/>
    <n v="0"/>
    <s v="無"/>
    <s v="副教授"/>
    <s v="副字第144622號"/>
    <s v="副教授"/>
    <s v="(109)中大聘字第00288號"/>
    <s v="現職經教育部審定合格"/>
    <s v="境外"/>
    <s v="日本京都大學"/>
    <s v="化學工程所"/>
    <s v="博士"/>
    <n v="6"/>
    <s v="鋰/鈉離子電池材料合成開發與分析、陶瓷材料表面分析、粉體技術應用"/>
    <n v="2.02"/>
    <s v="是"/>
    <s v="否"/>
    <s v=""/>
    <s v="任教中"/>
    <s v=""/>
    <s v="續聘/再聘"/>
    <s v="中文"/>
    <s v="否"/>
    <s v=""/>
    <s v="否"/>
    <s v="否"/>
    <s v="否"/>
    <s v=""/>
    <s v=""/>
    <s v="否"/>
    <s v="否"/>
    <s v=""/>
    <s v=""/>
    <s v=""/>
    <s v=""/>
    <s v="07111069"/>
  </r>
  <r>
    <x v="5"/>
    <s v="國立中央大學"/>
    <x v="10"/>
    <x v="1"/>
    <s v="鄭紹良"/>
    <s v="男"/>
    <n v="57"/>
    <n v="12"/>
    <s v="0"/>
    <x v="13"/>
    <s v="編制內"/>
    <x v="1"/>
    <s v="B"/>
    <n v="540"/>
    <s v="系所"/>
    <x v="7"/>
    <s v="材料科學與工程研究所"/>
    <s v="一般教師"/>
    <s v="非藝術設計類"/>
    <n v="0"/>
    <s v="無"/>
    <s v="教授"/>
    <s v="教字第017837號"/>
    <s v="教授"/>
    <s v="(108)中大聘字第00174號"/>
    <s v="現職經教育部審定合格"/>
    <s v="國內公立"/>
    <s v="國立清華大學"/>
    <s v="材料科學(工程)學系"/>
    <s v="博士"/>
    <n v="9"/>
    <s v="微電子薄膜材料、奈米材料材料、顯微結構分析"/>
    <n v="2"/>
    <s v="是"/>
    <s v="否"/>
    <s v=""/>
    <s v="任教中"/>
    <s v=""/>
    <s v="續聘/再聘"/>
    <s v="中文"/>
    <s v="否"/>
    <s v=""/>
    <s v="是"/>
    <s v="否"/>
    <s v="否"/>
    <s v=""/>
    <s v=""/>
    <s v="否"/>
    <s v="否"/>
    <s v=""/>
    <s v=""/>
    <s v=""/>
    <s v=""/>
    <s v="07111069"/>
  </r>
  <r>
    <x v="5"/>
    <s v="國立中央大學"/>
    <x v="10"/>
    <x v="1"/>
    <s v="謝介銘"/>
    <s v="男"/>
    <n v="70"/>
    <n v="10"/>
    <s v="0"/>
    <x v="13"/>
    <s v="編制內"/>
    <x v="1"/>
    <s v="B"/>
    <n v="540"/>
    <s v="系所"/>
    <x v="7"/>
    <s v=""/>
    <s v="一般教師"/>
    <s v="非藝術設計類"/>
    <n v="0"/>
    <s v="無"/>
    <s v="副教授"/>
    <s v="副字第145076號"/>
    <s v="副教授"/>
    <s v="(109)中大聘字第00287號"/>
    <s v="現職經教育部審定合格"/>
    <s v="國內公立"/>
    <s v="國立臺灣大學"/>
    <s v="化學工程學系"/>
    <s v="博士"/>
    <n v="6"/>
    <s v="分子模擬、混合溶液之相平衡預測、量測高壓下混合溶液之相平衡"/>
    <n v="2.02"/>
    <s v="是"/>
    <s v="是"/>
    <s v="科技部科學技術發展基金"/>
    <s v="任教中"/>
    <s v=""/>
    <s v="續聘/再聘"/>
    <s v="中文"/>
    <s v="否"/>
    <s v=""/>
    <s v="否"/>
    <s v="否"/>
    <s v="否"/>
    <s v=""/>
    <s v=""/>
    <s v="否"/>
    <s v="否"/>
    <s v=""/>
    <s v=""/>
    <s v=""/>
    <s v=""/>
    <s v="07111069"/>
  </r>
  <r>
    <x v="5"/>
    <s v="國立中央大學"/>
    <x v="10"/>
    <x v="1"/>
    <s v="樋口亞紺"/>
    <s v="男"/>
    <n v="45"/>
    <n v="2"/>
    <s v="13"/>
    <x v="5"/>
    <s v="編制內"/>
    <x v="1"/>
    <s v="B"/>
    <n v="540"/>
    <s v="系所"/>
    <x v="7"/>
    <s v=""/>
    <s v="一般教師"/>
    <s v="非藝術設計類"/>
    <n v="0"/>
    <s v="無"/>
    <s v="教授"/>
    <s v="教字第015421號"/>
    <s v="教授"/>
    <s v="(108)中大聘字第00173號"/>
    <s v="現職經教育部審定合格"/>
    <s v="境外"/>
    <s v="日本東京工業大學"/>
    <s v="化學工程學系"/>
    <s v="博士"/>
    <n v="3"/>
    <s v="材料與膜於生物醫學應用、幹細胞分離純化於再生、醫學應用、生物材料檢定"/>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英語"/>
    <s v="否"/>
    <s v=""/>
    <s v="是"/>
    <s v="否"/>
    <s v="否"/>
    <s v=""/>
    <s v=""/>
    <s v="否"/>
    <s v="否"/>
    <s v=""/>
    <s v=""/>
    <s v=""/>
    <s v=""/>
    <s v="07111069"/>
  </r>
  <r>
    <x v="5"/>
    <s v="國立中央大學"/>
    <x v="10"/>
    <x v="1"/>
    <s v="蔣孝澈"/>
    <s v="男"/>
    <n v="41"/>
    <n v="10"/>
    <s v="0"/>
    <x v="13"/>
    <s v="編制外"/>
    <x v="1"/>
    <s v="B"/>
    <n v="540"/>
    <s v="系所"/>
    <x v="7"/>
    <s v=""/>
    <s v="專案教學人員"/>
    <s v="非藝術設計類"/>
    <n v="0"/>
    <s v="無"/>
    <s v="教授"/>
    <s v="教字第005771號"/>
    <s v="教授"/>
    <s v="(109)中大聘專字第00043號"/>
    <s v="現職經教育部審定合格"/>
    <s v="境外"/>
    <s v="美國Worcester Polytechnic Institute"/>
    <s v="化學工程學系"/>
    <s v="博士"/>
    <n v="0"/>
    <s v="沸石、氧化物、炭黑等奈米粒子濕法合成、改質及應用"/>
    <n v="1"/>
    <s v="否"/>
    <s v="否"/>
    <s v=""/>
    <s v="任教中"/>
    <s v=""/>
    <s v="續聘/再聘"/>
    <s v="中文"/>
    <s v="否"/>
    <s v=""/>
    <s v="是"/>
    <s v="否"/>
    <s v="否"/>
    <s v=""/>
    <s v=""/>
    <s v="否"/>
    <s v="否"/>
    <s v=""/>
    <s v=""/>
    <s v=""/>
    <s v="本學期未授課"/>
    <s v="07111069"/>
  </r>
  <r>
    <x v="1"/>
    <s v="國立中央大學"/>
    <x v="10"/>
    <x v="1"/>
    <s v="陳錦地"/>
    <s v="男"/>
    <n v="48"/>
    <n v="8"/>
    <s v="0"/>
    <x v="13"/>
    <s v="編制外"/>
    <x v="0"/>
    <s v="B"/>
    <n v="533"/>
    <s v="系所"/>
    <x v="11"/>
    <s v=""/>
    <s v="一般兼任教師"/>
    <s v="非藝術設計類"/>
    <n v="0"/>
    <s v="無"/>
    <s v="無"/>
    <s v="無"/>
    <s v="教授"/>
    <s v="(109)中大合聘字第00042號"/>
    <s v="現職未經審定"/>
    <s v="境外"/>
    <s v="美國University of Illinois"/>
    <s v="化學系"/>
    <s v="博士"/>
    <n v="3"/>
    <s v="材料化學"/>
    <n v="1"/>
    <s v="否"/>
    <s v="否"/>
    <s v=""/>
    <s v="任教中"/>
    <s v=""/>
    <s v="續聘/再聘"/>
    <s v="中文及英語"/>
    <s v="否"/>
    <s v=""/>
    <s v=""/>
    <s v=""/>
    <s v=""/>
    <s v=""/>
    <s v=""/>
    <s v=""/>
    <s v=""/>
    <s v=""/>
    <s v="是"/>
    <s v="公保"/>
    <s v="中央研究院化學研究所研究員"/>
    <s v="05311035"/>
  </r>
  <r>
    <x v="1"/>
    <s v="國立中央大學"/>
    <x v="10"/>
    <x v="1"/>
    <s v="華特佛格"/>
    <s v="男"/>
    <n v="27"/>
    <n v="11"/>
    <s v="332"/>
    <x v="15"/>
    <s v="編制外"/>
    <x v="0"/>
    <s v="B"/>
    <n v="533"/>
    <s v="系所"/>
    <x v="11"/>
    <s v=""/>
    <s v="一般兼任教師"/>
    <s v="非藝術設計類"/>
    <n v="0"/>
    <s v="無"/>
    <s v="無"/>
    <s v="無"/>
    <s v="教授"/>
    <s v="(109)中大聘兼字第00194號"/>
    <s v="現職未經審定"/>
    <s v="境外"/>
    <s v="德國Freie大學"/>
    <s v="物理系"/>
    <s v="博士"/>
    <n v="5"/>
    <s v="表面科學,材料化學"/>
    <n v="1"/>
    <s v="否"/>
    <s v="否"/>
    <s v=""/>
    <s v="任教中"/>
    <s v=""/>
    <s v="續聘/再聘"/>
    <s v="英語"/>
    <s v="否"/>
    <s v=""/>
    <s v=""/>
    <s v=""/>
    <s v=""/>
    <s v=""/>
    <s v=""/>
    <s v=""/>
    <s v=""/>
    <s v=""/>
    <s v="是"/>
    <s v="勞保"/>
    <s v=""/>
    <s v="05311035"/>
  </r>
  <r>
    <x v="1"/>
    <s v="國立中央大學"/>
    <x v="10"/>
    <x v="1"/>
    <s v="丁望賢"/>
    <s v="男"/>
    <n v="47"/>
    <n v="2"/>
    <s v="0"/>
    <x v="13"/>
    <s v="編制內"/>
    <x v="1"/>
    <s v="B"/>
    <n v="533"/>
    <s v="系所"/>
    <x v="11"/>
    <s v=""/>
    <s v="一般教師"/>
    <s v="非藝術設計類"/>
    <n v="0"/>
    <s v="無"/>
    <s v="教授"/>
    <s v="教字第012082號"/>
    <s v="教授"/>
    <s v="(109)中大聘字第00276號"/>
    <s v="現職經教育部審定合格"/>
    <s v="境外"/>
    <s v="美國紐約大學"/>
    <s v="化學系"/>
    <s v="博士"/>
    <n v="0"/>
    <s v="分析化學,環境化學"/>
    <n v="2.02"/>
    <s v="是"/>
    <s v="是"/>
    <s v="科技部科學技術發展基金"/>
    <s v="帶職帶薪"/>
    <s v="休假研究"/>
    <s v="續聘/再聘"/>
    <s v="中文及英語"/>
    <s v="否"/>
    <s v=""/>
    <s v="否"/>
    <s v="否"/>
    <s v="否"/>
    <s v=""/>
    <s v=""/>
    <s v="否"/>
    <s v="否"/>
    <s v=""/>
    <s v=""/>
    <s v=""/>
    <s v=""/>
    <s v="05311035"/>
  </r>
  <r>
    <x v="1"/>
    <s v="國立中央大學"/>
    <x v="10"/>
    <x v="1"/>
    <s v="王家麟"/>
    <s v="男"/>
    <n v="49"/>
    <n v="1"/>
    <s v="0"/>
    <x v="13"/>
    <s v="編制內"/>
    <x v="1"/>
    <s v="B"/>
    <n v="533"/>
    <s v="系所"/>
    <x v="11"/>
    <s v="環境工程研究所,環境監測技術聯合中心"/>
    <s v="一般教師"/>
    <s v="非藝術設計類"/>
    <n v="0"/>
    <s v="無"/>
    <s v="教授"/>
    <s v="教字第012077號"/>
    <s v="教授"/>
    <s v="(108)中大聘字第00120號"/>
    <s v="現職經教育部審定合格"/>
    <s v="境外"/>
    <s v="美國加里佛尼亞大學"/>
    <s v="化學系"/>
    <s v="博士"/>
    <n v="6"/>
    <s v="分析化學,大氣化學"/>
    <n v="2"/>
    <s v="是"/>
    <s v="是"/>
    <s v="科技部科學技術發展基金"/>
    <s v="任教中"/>
    <s v=""/>
    <s v="續聘/再聘"/>
    <s v="中文及英語"/>
    <s v="否"/>
    <s v=""/>
    <s v="是"/>
    <s v="否"/>
    <s v="否"/>
    <s v=""/>
    <s v=""/>
    <s v="否"/>
    <s v="否"/>
    <s v=""/>
    <s v=""/>
    <s v=""/>
    <s v=""/>
    <s v="05311035"/>
  </r>
  <r>
    <x v="1"/>
    <s v="國立中央大學"/>
    <x v="10"/>
    <x v="1"/>
    <s v="吳春桂"/>
    <s v="女"/>
    <n v="50"/>
    <n v="6"/>
    <s v="0"/>
    <x v="13"/>
    <s v="編制內"/>
    <x v="1"/>
    <s v="B"/>
    <n v="533"/>
    <s v="系所"/>
    <x v="11"/>
    <s v="新世代光驅動電池模組研究中心"/>
    <s v="一般教師"/>
    <s v="非藝術設計類"/>
    <n v="0"/>
    <s v="無"/>
    <s v="教授"/>
    <s v="教字第010759號"/>
    <s v="教授"/>
    <s v="(108)中大聘字第00118號"/>
    <s v="現職經教育部審定合格"/>
    <s v="境外"/>
    <s v="美國密西根州立大學"/>
    <s v="化學系"/>
    <s v="博士"/>
    <n v="8.3000000000000007"/>
    <s v="無機化學,導體及半導體化學"/>
    <n v="2"/>
    <s v="是"/>
    <s v="是"/>
    <s v="高等教育深耕計畫經費"/>
    <s v="任教中"/>
    <s v=""/>
    <s v="續聘/再聘"/>
    <s v="中文及英語"/>
    <s v="否"/>
    <s v=""/>
    <s v="是"/>
    <s v="否"/>
    <s v="否"/>
    <s v=" "/>
    <s v=""/>
    <s v="否"/>
    <s v="是"/>
    <s v="聯合研究中心太陽能電池研究中心中心主任"/>
    <s v=""/>
    <s v=""/>
    <s v=""/>
    <s v="05311035"/>
  </r>
  <r>
    <x v="1"/>
    <s v="國立中央大學"/>
    <x v="10"/>
    <x v="1"/>
    <s v="李文仁"/>
    <s v="男"/>
    <n v="49"/>
    <n v="7"/>
    <s v="0"/>
    <x v="13"/>
    <s v="編制內"/>
    <x v="1"/>
    <s v="B"/>
    <n v="533"/>
    <s v="系所"/>
    <x v="11"/>
    <s v=""/>
    <s v="一般教師"/>
    <s v="非藝術設計類"/>
    <n v="0"/>
    <s v="無"/>
    <s v="教授"/>
    <s v="教字第012085號"/>
    <s v="教授"/>
    <s v="(108)中大聘字第00117號"/>
    <s v="現職經教育部審定合格"/>
    <s v="境外"/>
    <s v="美國賓汐法尼亞大學"/>
    <s v="化學系"/>
    <s v="博士"/>
    <n v="4"/>
    <s v="有機材料,藥物化學"/>
    <n v="2"/>
    <s v="是"/>
    <s v="否"/>
    <s v=""/>
    <s v="任教中"/>
    <s v=""/>
    <s v="續聘/再聘"/>
    <s v="中文及英語"/>
    <s v="否"/>
    <s v=""/>
    <s v="否"/>
    <s v="否"/>
    <s v="否"/>
    <s v=""/>
    <s v=""/>
    <s v="否"/>
    <s v="否"/>
    <s v=""/>
    <s v=""/>
    <s v=""/>
    <s v=""/>
    <s v="05311035"/>
  </r>
  <r>
    <x v="1"/>
    <s v="國立中央大學"/>
    <x v="10"/>
    <x v="1"/>
    <s v="李光華"/>
    <s v="男"/>
    <n v="43"/>
    <n v="2"/>
    <s v="0"/>
    <x v="13"/>
    <s v="編制內"/>
    <x v="1"/>
    <s v="B"/>
    <n v="533"/>
    <s v="系所"/>
    <x v="11"/>
    <s v="新世代光驅動電池模組研究中心,材料科學與工程研究所"/>
    <s v="一般教師"/>
    <s v="非藝術設計類"/>
    <n v="0"/>
    <s v="無"/>
    <s v="教授"/>
    <s v="教字第006446號"/>
    <s v="教授"/>
    <s v="(107)中大聘兼字第00351號"/>
    <s v="現職經教育部審定合格"/>
    <s v="境外"/>
    <s v="美國愛荷華州立大學"/>
    <s v="化學系"/>
    <s v="博士"/>
    <n v="4"/>
    <s v="無機化學,固態化學"/>
    <n v="5.0199999999999996"/>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是"/>
    <s v="107年7月20日中大人二字第1071800566號"/>
    <s v="是"/>
    <s v="否"/>
    <s v="否"/>
    <s v=" "/>
    <s v=""/>
    <s v="否"/>
    <s v="是"/>
    <s v="秘書室副校長,應用材料科學國際研究生碩士學位學程主任"/>
    <s v=""/>
    <s v=""/>
    <s v=""/>
    <s v="05311035"/>
  </r>
  <r>
    <x v="1"/>
    <s v="國立中央大學"/>
    <x v="10"/>
    <x v="1"/>
    <s v="林子超"/>
    <s v="男"/>
    <n v="60"/>
    <n v="11"/>
    <s v="0"/>
    <x v="13"/>
    <s v="編制內"/>
    <x v="1"/>
    <s v="B"/>
    <n v="533"/>
    <s v="系所"/>
    <x v="11"/>
    <s v=""/>
    <s v="一般教師"/>
    <s v="非藝術設計類"/>
    <n v="0"/>
    <s v="無"/>
    <s v="教授"/>
    <s v="教字第140683號"/>
    <s v="教授"/>
    <s v="(108)中大聘字第00122號"/>
    <s v="現職經教育部審定合格"/>
    <s v="境外"/>
    <s v="美國紐約州大水牛城分校"/>
    <s v="化學系"/>
    <s v="博士"/>
    <n v="8.17"/>
    <s v="有機材料,材料化學"/>
    <n v="2"/>
    <s v="是"/>
    <s v="是"/>
    <s v="科技部科學技術發展基金"/>
    <s v="任教中"/>
    <s v=""/>
    <s v="續聘/再聘"/>
    <s v="中文及英語"/>
    <s v="否"/>
    <s v=""/>
    <s v="是"/>
    <s v="否"/>
    <s v="否"/>
    <s v=" "/>
    <s v=""/>
    <s v="否"/>
    <s v="是"/>
    <s v="理學院理學院學士班主任"/>
    <s v=""/>
    <s v=""/>
    <s v=""/>
    <s v="05311035"/>
  </r>
  <r>
    <x v="1"/>
    <s v="國立中央大學"/>
    <x v="10"/>
    <x v="1"/>
    <s v="侯敦仁"/>
    <s v="男"/>
    <n v="59"/>
    <n v="2"/>
    <s v="0"/>
    <x v="13"/>
    <s v="編制內"/>
    <x v="1"/>
    <s v="B"/>
    <n v="533"/>
    <s v="系所"/>
    <x v="11"/>
    <s v=""/>
    <s v="一般教師"/>
    <s v="非藝術設計類"/>
    <n v="0"/>
    <s v="無"/>
    <s v="教授"/>
    <s v="教字第018781號"/>
    <s v="教授"/>
    <s v="(108)中大聘字第00121號"/>
    <s v="現職經教育部審定合格"/>
    <s v="境外"/>
    <s v="美國德州大學"/>
    <s v="化學系"/>
    <s v="博士"/>
    <n v="5"/>
    <s v="有機化學,不對稱合成"/>
    <n v="2"/>
    <s v="是"/>
    <s v="是"/>
    <s v="科技部科學技術發展基金"/>
    <s v="任教中"/>
    <s v=""/>
    <s v="續聘/再聘"/>
    <s v="中文及英語"/>
    <s v="否"/>
    <s v=""/>
    <s v="否"/>
    <s v="否"/>
    <s v="否"/>
    <s v=""/>
    <s v=""/>
    <s v="否"/>
    <s v="否"/>
    <s v=""/>
    <s v=""/>
    <s v=""/>
    <s v=""/>
    <s v="05311035"/>
  </r>
  <r>
    <x v="1"/>
    <s v="國立中央大學"/>
    <x v="10"/>
    <x v="1"/>
    <s v="姚學麟"/>
    <s v="男"/>
    <n v="49"/>
    <n v="1"/>
    <s v="0"/>
    <x v="13"/>
    <s v="編制內"/>
    <x v="1"/>
    <s v="B"/>
    <n v="533"/>
    <s v="系所"/>
    <x v="11"/>
    <s v=""/>
    <s v="一般教師"/>
    <s v="非藝術設計類"/>
    <n v="0"/>
    <s v="無"/>
    <s v="教授"/>
    <s v="教字第012844號"/>
    <s v="教授"/>
    <s v="(109)中大聘字第00275號"/>
    <s v="現職經教育部審定合格"/>
    <s v="境外"/>
    <s v="美國普渡大學"/>
    <s v="化學系"/>
    <s v="博士"/>
    <n v="10"/>
    <s v="分析化學,電化學,界面化學"/>
    <n v="2.02"/>
    <s v="是"/>
    <s v="是"/>
    <s v="高等教育深耕計畫經費"/>
    <s v="任教中"/>
    <s v=""/>
    <s v="續聘/再聘"/>
    <s v="中文及英語"/>
    <s v="否"/>
    <s v=""/>
    <s v="是"/>
    <s v="否"/>
    <s v="否"/>
    <s v=" "/>
    <s v=""/>
    <s v="否"/>
    <s v="否"/>
    <s v=""/>
    <s v=""/>
    <s v=""/>
    <s v=""/>
    <s v="05311035"/>
  </r>
  <r>
    <x v="1"/>
    <s v="國立中央大學"/>
    <x v="10"/>
    <x v="1"/>
    <s v="高憲明"/>
    <s v="男"/>
    <n v="55"/>
    <n v="7"/>
    <s v="0"/>
    <x v="13"/>
    <s v="編制內"/>
    <x v="1"/>
    <s v="B"/>
    <n v="533"/>
    <s v="系所"/>
    <x v="11"/>
    <s v=""/>
    <s v="一般教師"/>
    <s v="非藝術設計類"/>
    <n v="0"/>
    <s v="無"/>
    <s v="教授"/>
    <s v="教字第015707號"/>
    <s v="教授"/>
    <s v="(108)中大聘字第00115號"/>
    <s v="現職經教育部審定合格"/>
    <s v="境外"/>
    <s v="美國State University of New York"/>
    <s v="化學系"/>
    <s v="博士"/>
    <n v="10.5"/>
    <s v="材料化學,固態核磁共振"/>
    <n v="2"/>
    <s v="是"/>
    <s v="是"/>
    <s v="高等教育深耕計畫經費"/>
    <s v="任教中"/>
    <s v=""/>
    <s v="續聘/再聘"/>
    <s v="中文及英語"/>
    <s v="否"/>
    <s v=""/>
    <s v="否"/>
    <s v="否"/>
    <s v="否"/>
    <s v=" "/>
    <s v=""/>
    <s v="否"/>
    <s v="否"/>
    <s v=""/>
    <s v=""/>
    <s v=""/>
    <s v=""/>
    <s v="05311035"/>
  </r>
  <r>
    <x v="1"/>
    <s v="國立中央大學"/>
    <x v="10"/>
    <x v="1"/>
    <s v="張伯琛"/>
    <s v="男"/>
    <n v="55"/>
    <n v="6"/>
    <s v="0"/>
    <x v="13"/>
    <s v="編制內"/>
    <x v="1"/>
    <s v="B"/>
    <n v="533"/>
    <s v="系所"/>
    <x v="11"/>
    <s v=""/>
    <s v="一般教師"/>
    <s v="非藝術設計類"/>
    <n v="0"/>
    <s v="無"/>
    <s v="教授"/>
    <s v="教字第012843號"/>
    <s v="教授"/>
    <s v="(109)中大聘字第00277號"/>
    <s v="現職經教育部審定合格"/>
    <s v="境外"/>
    <s v="美國The Ohio State University"/>
    <s v="化學系"/>
    <s v="博士"/>
    <n v="9"/>
    <s v="物理化學,分子光譜學"/>
    <n v="2.02"/>
    <s v="是"/>
    <s v="否"/>
    <s v=""/>
    <s v="任教中"/>
    <s v=""/>
    <s v="續聘/再聘"/>
    <s v="中文及英語"/>
    <s v="否"/>
    <s v=""/>
    <s v="否"/>
    <s v="否"/>
    <s v="否"/>
    <s v=""/>
    <s v=""/>
    <s v="否"/>
    <s v="否"/>
    <s v=""/>
    <s v=""/>
    <s v=""/>
    <s v=""/>
    <s v="05311035"/>
  </r>
  <r>
    <x v="1"/>
    <s v="國立中央大學"/>
    <x v="10"/>
    <x v="1"/>
    <s v="陳銘洲"/>
    <s v="男"/>
    <n v="55"/>
    <n v="7"/>
    <s v="0"/>
    <x v="13"/>
    <s v="編制內"/>
    <x v="1"/>
    <s v="B"/>
    <n v="533"/>
    <s v="系所"/>
    <x v="11"/>
    <s v="新世代光驅動電池模組研究中心"/>
    <s v="一般教師"/>
    <s v="非藝術設計類"/>
    <n v="0"/>
    <s v="無"/>
    <s v="教授"/>
    <s v="教字第140684號"/>
    <s v="教授"/>
    <s v="(108)中大聘字第00124號"/>
    <s v="現職經教育部審定合格"/>
    <s v="境外"/>
    <s v="美國加里佛尼亞大學"/>
    <s v="化學系"/>
    <s v="博士"/>
    <n v="7.78"/>
    <s v="觸媒,高分子,有機材料化學"/>
    <n v="2"/>
    <s v="是"/>
    <s v="是"/>
    <s v="高等教育深耕計畫經費"/>
    <s v="任教中"/>
    <s v=""/>
    <s v="續聘/再聘"/>
    <s v="中文及英語"/>
    <s v="否"/>
    <s v=""/>
    <s v="是"/>
    <s v="否"/>
    <s v="否"/>
    <s v=" "/>
    <s v=""/>
    <s v="否"/>
    <s v="是"/>
    <s v="理學院化學學系系主任"/>
    <s v=""/>
    <s v=""/>
    <s v=""/>
    <s v="05311035"/>
  </r>
  <r>
    <x v="1"/>
    <s v="國立中央大學"/>
    <x v="10"/>
    <x v="1"/>
    <s v="蔡惠旭"/>
    <s v="男"/>
    <n v="59"/>
    <n v="7"/>
    <s v="0"/>
    <x v="13"/>
    <s v="編制內"/>
    <x v="1"/>
    <s v="B"/>
    <n v="533"/>
    <s v="系所"/>
    <x v="11"/>
    <s v="新世代光驅動電池模組研究中心"/>
    <s v="一般教師"/>
    <s v="非藝術設計類"/>
    <n v="0"/>
    <s v="無"/>
    <s v="教授"/>
    <s v="教字第140682號"/>
    <s v="教授"/>
    <s v="(108)中大聘字第00123號"/>
    <s v="現職經教育部審定合格"/>
    <s v="境外"/>
    <s v="美國凱斯西儲大學"/>
    <s v="化學系"/>
    <s v="博士"/>
    <n v="5"/>
    <s v="物理化學,計算化學,生物資訊"/>
    <n v="2"/>
    <s v="是"/>
    <s v="否"/>
    <s v=""/>
    <s v="任教中"/>
    <s v=""/>
    <s v="續聘/再聘"/>
    <s v="中文及英語"/>
    <s v="否"/>
    <s v=""/>
    <s v="否"/>
    <s v="否"/>
    <s v="否"/>
    <s v=""/>
    <s v=""/>
    <s v="否"/>
    <s v="否"/>
    <s v=""/>
    <s v=""/>
    <s v=""/>
    <s v=""/>
    <s v="05311035"/>
  </r>
  <r>
    <x v="1"/>
    <s v="國立中央大學"/>
    <x v="10"/>
    <x v="1"/>
    <s v="諸柏仁"/>
    <s v="男"/>
    <n v="46"/>
    <n v="5"/>
    <s v="0"/>
    <x v="13"/>
    <s v="編制內"/>
    <x v="1"/>
    <s v="B"/>
    <n v="533"/>
    <s v="系所"/>
    <x v="11"/>
    <s v=""/>
    <s v="一般教師"/>
    <s v="非藝術設計類"/>
    <n v="0"/>
    <s v="無"/>
    <s v="教授"/>
    <s v="教字第011399號"/>
    <s v="教授"/>
    <s v="(108)中大聘字第00119號"/>
    <s v="現職經教育部審定合格"/>
    <s v="境外"/>
    <s v="美國愛荷華州立大學"/>
    <s v="化學系"/>
    <s v="博士"/>
    <n v="5"/>
    <s v="物理化學,高分子化學"/>
    <n v="2"/>
    <s v="是"/>
    <s v="否"/>
    <s v=""/>
    <s v="任教中"/>
    <s v=""/>
    <s v="續聘/再聘"/>
    <s v="中文及英語"/>
    <s v="否"/>
    <s v=""/>
    <s v="否"/>
    <s v="否"/>
    <s v="否"/>
    <s v=""/>
    <s v=""/>
    <s v="否"/>
    <s v="否"/>
    <s v=""/>
    <s v=""/>
    <s v=""/>
    <s v=""/>
    <s v="05311035"/>
  </r>
  <r>
    <x v="1"/>
    <s v="國立中央大學"/>
    <x v="10"/>
    <x v="1"/>
    <s v="賴重光"/>
    <s v="男"/>
    <n v="47"/>
    <n v="8"/>
    <s v="0"/>
    <x v="13"/>
    <s v="編制內"/>
    <x v="1"/>
    <s v="B"/>
    <n v="533"/>
    <s v="系所"/>
    <x v="11"/>
    <s v=""/>
    <s v="一般教師"/>
    <s v="非藝術設計類"/>
    <n v="0"/>
    <s v="無"/>
    <s v="教授"/>
    <s v="教字第010015號"/>
    <s v="教授"/>
    <s v="(108)中大聘字第00116號"/>
    <s v="現職經教育部審定合格"/>
    <s v="境外"/>
    <s v="美國密西根州立大學"/>
    <s v="化學系"/>
    <s v="博士"/>
    <n v="5.7"/>
    <s v="無機化學,材料化學"/>
    <n v="2"/>
    <s v="是"/>
    <s v="否"/>
    <s v=""/>
    <s v="任教中"/>
    <s v=""/>
    <s v="續聘/再聘"/>
    <s v="中文及英語"/>
    <s v="否"/>
    <s v=""/>
    <s v="否"/>
    <s v="否"/>
    <s v="否"/>
    <s v=" "/>
    <s v=""/>
    <s v="否"/>
    <s v="否"/>
    <s v=""/>
    <s v=""/>
    <s v=""/>
    <s v=""/>
    <s v="05311035"/>
  </r>
  <r>
    <x v="1"/>
    <s v="國立中央大學"/>
    <x v="10"/>
    <x v="1"/>
    <s v="謝發坤"/>
    <s v="男"/>
    <n v="60"/>
    <n v="12"/>
    <s v="0"/>
    <x v="13"/>
    <s v="編制內"/>
    <x v="1"/>
    <s v="B"/>
    <n v="533"/>
    <s v="系所"/>
    <x v="11"/>
    <s v=""/>
    <s v="一般教師"/>
    <s v="非藝術設計類"/>
    <n v="0"/>
    <s v="無"/>
    <s v="教授"/>
    <s v="教字第143272號"/>
    <s v="教授"/>
    <s v="(109)中大聘字第00278號"/>
    <s v="現職經教育部審定合格"/>
    <s v="境外"/>
    <s v="University of California, Santa Barbara"/>
    <s v="Chemistry &amp; Biochemistry"/>
    <s v="博士"/>
    <n v="7.86"/>
    <s v="生物化學,蛋白質結構,藥物設計"/>
    <n v="2.02"/>
    <s v="是"/>
    <s v="是"/>
    <s v="科技部科學技術發展基金"/>
    <s v="任教中"/>
    <s v=""/>
    <s v="續聘/再聘"/>
    <s v="中文及英語"/>
    <s v="否"/>
    <s v=""/>
    <s v="否"/>
    <s v="否"/>
    <s v="否"/>
    <s v=" "/>
    <s v=""/>
    <s v="否"/>
    <s v="否"/>
    <s v=""/>
    <s v=""/>
    <s v=""/>
    <s v=""/>
    <s v="05311035"/>
  </r>
  <r>
    <x v="1"/>
    <s v="國立中央大學"/>
    <x v="10"/>
    <x v="1"/>
    <s v="廖康廩"/>
    <s v="男"/>
    <n v="56"/>
    <n v="8"/>
    <s v="0"/>
    <x v="13"/>
    <s v="編制外"/>
    <x v="1"/>
    <s v="B"/>
    <n v="533"/>
    <s v="系所"/>
    <x v="11"/>
    <s v=""/>
    <s v="專案教學人員"/>
    <s v="非藝術設計類"/>
    <n v="0"/>
    <s v="無"/>
    <s v="助理教授"/>
    <s v="助理字第029868號"/>
    <s v="助理教授"/>
    <s v="(109)中大聘專字第000035號"/>
    <s v="現職經教育部審定合格"/>
    <s v="國內公立"/>
    <s v="國立中央大學"/>
    <s v="化學系"/>
    <s v="博士"/>
    <n v="13.3"/>
    <s v="有機化學,有機光化學"/>
    <n v="2.02"/>
    <s v="是"/>
    <s v="否"/>
    <s v=""/>
    <s v="任教中"/>
    <s v=""/>
    <s v="續聘/再聘"/>
    <s v="中文"/>
    <s v="否"/>
    <s v=""/>
    <s v="否"/>
    <s v="否"/>
    <s v="否"/>
    <s v=""/>
    <s v=""/>
    <s v="否"/>
    <s v="否"/>
    <s v=""/>
    <s v=""/>
    <s v=""/>
    <s v=""/>
    <s v="05311035"/>
  </r>
  <r>
    <x v="1"/>
    <s v="國立中央大學"/>
    <x v="10"/>
    <x v="1"/>
    <s v="木下大輔"/>
    <s v="男"/>
    <n v="63"/>
    <n v="2"/>
    <s v="13"/>
    <x v="5"/>
    <s v="編制內"/>
    <x v="1"/>
    <s v="B"/>
    <n v="534"/>
    <s v="系所"/>
    <x v="1"/>
    <s v=""/>
    <s v="一般教師"/>
    <s v="非藝術設計類"/>
    <n v="0"/>
    <s v="無"/>
    <s v="助理教授"/>
    <s v="助理字第017098號"/>
    <s v="助理教授"/>
    <s v="(109)中大聘字第00274號"/>
    <s v="現職經教育部審定合格"/>
    <s v="境外"/>
    <s v="日本總合研究大學院大學"/>
    <s v="數物科學研究所天文科學專"/>
    <s v="博士"/>
    <n v="11"/>
    <s v="太陽系小天體研究"/>
    <n v="2.02"/>
    <s v="是"/>
    <s v="否"/>
    <s v=""/>
    <s v="任教中"/>
    <s v=""/>
    <s v="續聘/再聘"/>
    <s v="英語"/>
    <s v="否"/>
    <s v=""/>
    <s v="否"/>
    <s v="否"/>
    <s v="否"/>
    <s v=""/>
    <s v=""/>
    <s v="否"/>
    <s v="否"/>
    <s v=""/>
    <s v=""/>
    <s v=""/>
    <s v=""/>
    <s v="05332045"/>
  </r>
  <r>
    <x v="1"/>
    <s v="國立中央大學"/>
    <x v="10"/>
    <x v="1"/>
    <s v="周翊"/>
    <s v="男"/>
    <n v="54"/>
    <n v="4"/>
    <s v="0"/>
    <x v="13"/>
    <s v="編制內"/>
    <x v="1"/>
    <s v="B"/>
    <n v="534"/>
    <s v="系所"/>
    <x v="1"/>
    <s v=""/>
    <s v="一般教師"/>
    <s v="非藝術設計類"/>
    <n v="0"/>
    <s v="無"/>
    <s v="教授"/>
    <s v="教字第142382號"/>
    <s v="教授"/>
    <s v="(109)中大聘字第00273號"/>
    <s v="現職經教育部審定合格"/>
    <s v="境外"/>
    <s v="美國哈佛大學"/>
    <s v="物理學系"/>
    <s v="博士"/>
    <n v="6"/>
    <s v="高能天文物理,天文儀器"/>
    <n v="2.02"/>
    <s v="是"/>
    <s v="否"/>
    <s v=""/>
    <s v="任教中"/>
    <s v=""/>
    <s v="續聘/再聘"/>
    <s v="英語"/>
    <s v="否"/>
    <s v=""/>
    <s v="否"/>
    <s v="否"/>
    <s v="否"/>
    <s v=""/>
    <s v=""/>
    <s v="否"/>
    <s v="否"/>
    <s v=""/>
    <s v=""/>
    <s v=""/>
    <s v=""/>
    <s v="05332045"/>
  </r>
  <r>
    <x v="1"/>
    <s v="國立中央大學"/>
    <x v="10"/>
    <x v="1"/>
    <s v="浦田裕次"/>
    <s v="男"/>
    <n v="65"/>
    <n v="10"/>
    <s v="13"/>
    <x v="5"/>
    <s v="編制內"/>
    <x v="1"/>
    <s v="B"/>
    <n v="534"/>
    <s v="系所"/>
    <x v="1"/>
    <s v=""/>
    <s v="一般教師"/>
    <s v="非藝術設計類"/>
    <n v="0"/>
    <s v="無"/>
    <s v="助理教授"/>
    <s v="助理字第025968號"/>
    <s v="助理教授"/>
    <s v="(108)中大聘字第00138號"/>
    <s v="現職經教育部審定合格"/>
    <s v="境外"/>
    <s v="日本東京工業大學"/>
    <s v="基礎物理學專攻"/>
    <s v="博士"/>
    <n v="9"/>
    <s v="咖瑪射線爆,高能天文物理"/>
    <n v="2"/>
    <s v="是"/>
    <s v="否"/>
    <s v=""/>
    <s v="任教中"/>
    <s v=""/>
    <s v="續聘/再聘"/>
    <s v="英語"/>
    <s v="否"/>
    <s v=""/>
    <s v="否"/>
    <s v="否"/>
    <s v="否"/>
    <s v=""/>
    <s v=""/>
    <s v="否"/>
    <s v="否"/>
    <s v=""/>
    <s v=""/>
    <s v=""/>
    <s v=""/>
    <s v="05332045"/>
  </r>
  <r>
    <x v="1"/>
    <s v="國立中央大學"/>
    <x v="10"/>
    <x v="1"/>
    <s v="高仲明"/>
    <s v="男"/>
    <n v="45"/>
    <n v="2"/>
    <s v="0"/>
    <x v="13"/>
    <s v="編制內"/>
    <x v="1"/>
    <s v="B"/>
    <n v="534"/>
    <s v="系所"/>
    <x v="1"/>
    <s v="物理學系"/>
    <s v="一般教師"/>
    <s v="非藝術設計類"/>
    <n v="0"/>
    <s v="無"/>
    <s v="教授"/>
    <s v="教字第008976號"/>
    <s v="教授"/>
    <s v="(108)中大聘字第00136號"/>
    <s v="現職經教育部審定合格"/>
    <s v="境外"/>
    <s v="美國亞利桑那大學"/>
    <s v="物理學系"/>
    <s v="博士"/>
    <n v="10"/>
    <s v="宇宙射線,太陽圈,星系暈,星際介質"/>
    <n v="2"/>
    <s v="是"/>
    <s v="是"/>
    <s v="科技部科學技術發展基金"/>
    <s v="任教中"/>
    <s v=""/>
    <s v="續聘/再聘"/>
    <s v="英語"/>
    <s v="否"/>
    <s v=""/>
    <s v="否"/>
    <s v="否"/>
    <s v="否"/>
    <s v=""/>
    <s v=""/>
    <s v="否"/>
    <s v="否"/>
    <s v=""/>
    <s v=""/>
    <s v=""/>
    <s v=""/>
    <s v="05332045"/>
  </r>
  <r>
    <x v="1"/>
    <s v="國立中央大學"/>
    <x v="10"/>
    <x v="1"/>
    <s v="陳文屏"/>
    <s v="男"/>
    <n v="47"/>
    <n v="11"/>
    <s v="0"/>
    <x v="13"/>
    <s v="編制內"/>
    <x v="1"/>
    <s v="B"/>
    <n v="534"/>
    <s v="系所"/>
    <x v="1"/>
    <s v="物理學系"/>
    <s v="一般教師"/>
    <s v="非藝術設計類"/>
    <n v="0"/>
    <s v="無"/>
    <s v="教授"/>
    <s v="教字第013529號"/>
    <s v="教授"/>
    <s v="(109)中大聘字第00271號"/>
    <s v="現職經教育部審定合格"/>
    <s v="境外"/>
    <s v="美國State University of New York"/>
    <s v="天文研究所"/>
    <s v="博士"/>
    <n v="6"/>
    <s v="恆星與行星的形成,天文觀測恆星直徑測量"/>
    <n v="2.0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英語"/>
    <s v="否"/>
    <s v=""/>
    <s v="否"/>
    <s v="否"/>
    <s v="否"/>
    <s v=""/>
    <s v=""/>
    <s v="否"/>
    <s v="否"/>
    <s v=""/>
    <s v=""/>
    <s v=""/>
    <s v=""/>
    <s v="05332045"/>
  </r>
  <r>
    <x v="1"/>
    <s v="國立中央大學"/>
    <x v="10"/>
    <x v="1"/>
    <s v="黃崇源"/>
    <s v="男"/>
    <n v="53"/>
    <n v="1"/>
    <s v="0"/>
    <x v="13"/>
    <s v="編制內"/>
    <x v="1"/>
    <s v="B"/>
    <n v="534"/>
    <s v="系所"/>
    <x v="1"/>
    <s v=""/>
    <s v="一般教師"/>
    <s v="非藝術設計類"/>
    <n v="0"/>
    <s v="無"/>
    <s v="教授"/>
    <s v="教字第019774號"/>
    <s v="教授"/>
    <s v="(109)中大聘字第00272號"/>
    <s v="現職經教育部審定合格"/>
    <s v="境外"/>
    <s v="美國加州柏克萊大學"/>
    <s v="天文研究所"/>
    <s v="博士"/>
    <n v="3"/>
    <s v="電波天文物理,紅外線天文物理"/>
    <n v="2.02"/>
    <s v="是"/>
    <s v="是"/>
    <s v="科技部科學技術發展基金"/>
    <s v="任教中"/>
    <s v=""/>
    <s v="續聘/再聘"/>
    <s v="英語"/>
    <s v="否"/>
    <s v=""/>
    <s v="否"/>
    <s v="否"/>
    <s v="否"/>
    <s v=""/>
    <s v=""/>
    <s v="否"/>
    <s v="是"/>
    <s v="理學院天文研究所所長"/>
    <s v=""/>
    <s v=""/>
    <s v=""/>
    <s v="05332045"/>
  </r>
  <r>
    <x v="1"/>
    <s v="國立中央大學"/>
    <x v="10"/>
    <x v="1"/>
    <s v="潘彥丞"/>
    <s v="男"/>
    <n v="73"/>
    <n v="5"/>
    <s v="0"/>
    <x v="13"/>
    <s v="編制內"/>
    <x v="1"/>
    <s v="B"/>
    <n v="534"/>
    <s v="系所"/>
    <x v="1"/>
    <s v=""/>
    <s v="一般教師"/>
    <s v="非藝術設計類"/>
    <n v="0"/>
    <s v="無"/>
    <s v="助理教授"/>
    <s v="助理字第150548號"/>
    <s v="助理教授"/>
    <s v="(109)中大聘字第00357號"/>
    <s v="現職經教育部審定合格"/>
    <s v="境外"/>
    <s v="英國牛津大學"/>
    <s v="物理系"/>
    <s v="博士"/>
    <n v="4"/>
    <s v="超新星爆發, 超新星宇宙學, 超新星宿主星系, 瞬變天體"/>
    <n v="1"/>
    <s v="是"/>
    <s v="否"/>
    <s v=""/>
    <s v="任教中"/>
    <s v=""/>
    <s v="新聘"/>
    <s v="英語"/>
    <s v="否"/>
    <s v=""/>
    <s v="否"/>
    <s v="是"/>
    <s v="否"/>
    <s v=""/>
    <s v=""/>
    <s v="否"/>
    <s v="否"/>
    <s v=""/>
    <s v=""/>
    <s v=""/>
    <s v=""/>
    <s v="05332045"/>
  </r>
  <r>
    <x v="1"/>
    <s v="國立中央大學"/>
    <x v="10"/>
    <x v="1"/>
    <s v="饒兆聰"/>
    <s v="男"/>
    <n v="65"/>
    <n v="4"/>
    <s v="19"/>
    <x v="4"/>
    <s v="編制內"/>
    <x v="1"/>
    <s v="B"/>
    <n v="534"/>
    <s v="系所"/>
    <x v="1"/>
    <s v=""/>
    <s v="一般教師"/>
    <s v="非藝術設計類"/>
    <n v="0"/>
    <s v="無"/>
    <s v="副教授"/>
    <s v="副字第142613號"/>
    <s v="副教授"/>
    <s v="(108)中大聘字第00137號"/>
    <s v="現職經教育部審定合格"/>
    <s v="境外"/>
    <s v="美國麻州大學Amherst分校"/>
    <s v="天文所"/>
    <s v="博士"/>
    <n v="7"/>
    <s v="Distance Scale、Cosmology,暗物質與資料分析"/>
    <n v="2"/>
    <s v="是"/>
    <s v="否"/>
    <s v=""/>
    <s v="任教中"/>
    <s v=""/>
    <s v="續聘/再聘"/>
    <s v="英語"/>
    <s v="否"/>
    <s v=""/>
    <s v="否"/>
    <s v="否"/>
    <s v="否"/>
    <s v=""/>
    <s v=""/>
    <s v="否"/>
    <s v="否"/>
    <s v=""/>
    <s v=""/>
    <s v=""/>
    <s v=""/>
    <s v="05332045"/>
  </r>
  <r>
    <x v="1"/>
    <s v="國立中央大學"/>
    <x v="10"/>
    <x v="1"/>
    <s v="葉永烜"/>
    <s v="男"/>
    <n v="36"/>
    <n v="3"/>
    <s v="0"/>
    <x v="13"/>
    <s v="編制外"/>
    <x v="1"/>
    <s v="B"/>
    <n v="534"/>
    <s v="系所"/>
    <x v="1"/>
    <s v="太空科學與工程學系"/>
    <s v="專案教學人員"/>
    <s v="非藝術設計類"/>
    <n v="0"/>
    <s v="無"/>
    <s v="教授"/>
    <s v="教字第009647號"/>
    <s v="教授"/>
    <s v="(108)中大聘專字第00022號"/>
    <s v="現職經教育部審定合格"/>
    <s v="境外"/>
    <s v="美國加里佛尼亞大學"/>
    <s v="應用物理學系"/>
    <s v="博士"/>
    <n v="5"/>
    <s v="太陽系起源與行星構成,太陽系電漿物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英語"/>
    <s v="否"/>
    <s v=""/>
    <s v="是"/>
    <s v="否"/>
    <s v="否"/>
    <s v=""/>
    <s v=""/>
    <s v="否"/>
    <s v="否"/>
    <s v=""/>
    <s v=""/>
    <s v=""/>
    <s v=""/>
    <s v="05332045"/>
  </r>
  <r>
    <x v="6"/>
    <s v="國立中央大學"/>
    <x v="10"/>
    <x v="1"/>
    <s v="王祥宇"/>
    <s v="男"/>
    <n v="61"/>
    <n v="1"/>
    <s v="0"/>
    <x v="13"/>
    <s v="編制外"/>
    <x v="0"/>
    <s v="B"/>
    <n v="6795"/>
    <s v="系所"/>
    <x v="70"/>
    <s v=""/>
    <s v="一般兼任教師"/>
    <s v="非藝術設計類"/>
    <n v="0"/>
    <s v="無"/>
    <s v="無"/>
    <s v="無"/>
    <s v="教授"/>
    <s v="(109)中大聘兼字第00307號"/>
    <s v="現職未經審定"/>
    <s v="國內公立"/>
    <s v="國立交通大學"/>
    <s v="電子研究所"/>
    <s v="博士"/>
    <n v="3"/>
    <s v="天文物理、天文儀器安裝與測試"/>
    <n v="1"/>
    <s v="是"/>
    <s v="否"/>
    <s v=""/>
    <s v="任教中"/>
    <s v=""/>
    <s v="續聘/再聘"/>
    <s v="中文"/>
    <s v="否"/>
    <s v=""/>
    <s v=""/>
    <s v=""/>
    <s v=""/>
    <s v=""/>
    <s v=""/>
    <s v=""/>
    <s v=""/>
    <s v=""/>
    <s v="是"/>
    <s v="退休(職、伍)給與人員"/>
    <s v="中央研究院天文及天文物理研究所研究員"/>
    <s v="05322079"/>
  </r>
  <r>
    <x v="6"/>
    <s v="國立中央大學"/>
    <x v="10"/>
    <x v="1"/>
    <s v="王顯達"/>
    <s v="男"/>
    <n v="33"/>
    <n v="10"/>
    <s v="0"/>
    <x v="13"/>
    <s v="編制外"/>
    <x v="0"/>
    <s v="B"/>
    <n v="6795"/>
    <s v="系所"/>
    <x v="70"/>
    <s v=""/>
    <s v="一般兼任教師"/>
    <s v="非藝術設計類"/>
    <n v="0"/>
    <s v="無"/>
    <s v="教授"/>
    <s v="教字第000448號"/>
    <s v="教授"/>
    <s v="(109)中大聘兼字第00304號"/>
    <s v="現職經教育部審定合格"/>
    <s v="境外"/>
    <s v="美國The University of Maryland"/>
    <s v="物理學系"/>
    <s v="博士"/>
    <n v="0"/>
    <s v="遙感探測,太陽物理"/>
    <n v="1"/>
    <s v="否"/>
    <s v="否"/>
    <s v=""/>
    <s v="任教中"/>
    <s v=""/>
    <s v="新聘"/>
    <s v="中文"/>
    <s v="否"/>
    <s v=""/>
    <s v=""/>
    <s v=""/>
    <s v=""/>
    <s v=""/>
    <s v=""/>
    <s v=""/>
    <s v=""/>
    <s v=""/>
    <s v="是"/>
    <s v="退休(職、伍)給與人員"/>
    <s v=""/>
    <s v="05322079"/>
  </r>
  <r>
    <x v="6"/>
    <s v="國立中央大學"/>
    <x v="10"/>
    <x v="1"/>
    <s v="李奕德"/>
    <s v="男"/>
    <n v="73"/>
    <n v="3"/>
    <s v="0"/>
    <x v="13"/>
    <s v="編制外"/>
    <x v="0"/>
    <s v="B"/>
    <n v="6795"/>
    <s v="系所"/>
    <x v="70"/>
    <s v=""/>
    <s v="一般兼任教師"/>
    <s v="非藝術設計類"/>
    <n v="0"/>
    <s v="無"/>
    <s v="無"/>
    <s v="無"/>
    <s v="助理教授"/>
    <s v="(109)中大聘兼字第00310號"/>
    <s v="現職未經審定"/>
    <s v="國內公立"/>
    <s v="國立中央大學"/>
    <s v="太空科學研究所"/>
    <s v="博士"/>
    <n v="4"/>
    <s v="電離層電波科學,電離層熱氣層耦合數值模擬,電離層資料同化,太空天氣"/>
    <n v="1"/>
    <s v="否"/>
    <s v="否"/>
    <s v=""/>
    <s v="任教中"/>
    <s v=""/>
    <s v="續聘/再聘"/>
    <s v="中文"/>
    <s v="否"/>
    <s v=""/>
    <s v=""/>
    <s v=""/>
    <s v=""/>
    <s v=""/>
    <s v=""/>
    <s v=""/>
    <s v=""/>
    <s v=""/>
    <s v="是"/>
    <s v="退休(職、伍)給與人員"/>
    <s v="專案研究員，不得另支兼任鐘點。"/>
    <s v="05322079"/>
  </r>
  <r>
    <x v="6"/>
    <s v="國立中央大學"/>
    <x v="10"/>
    <x v="1"/>
    <s v="林其彥"/>
    <s v="男"/>
    <n v="73"/>
    <n v="10"/>
    <s v="0"/>
    <x v="13"/>
    <s v="編制外"/>
    <x v="0"/>
    <s v="B"/>
    <n v="6795"/>
    <s v="系所"/>
    <x v="70"/>
    <s v=""/>
    <s v="一般兼任教師"/>
    <s v="非藝術設計類"/>
    <n v="0"/>
    <s v="無"/>
    <s v="無"/>
    <s v="無"/>
    <s v="助理教授"/>
    <s v="(109)中大聘兼字第00309號"/>
    <s v="現職未經審定"/>
    <s v="國內公立"/>
    <s v="國立中央大學"/>
    <s v="太空科學研究所"/>
    <s v="博士"/>
    <n v="4.5"/>
    <s v="電離層資料同化"/>
    <n v="1"/>
    <s v="否"/>
    <s v="否"/>
    <s v=""/>
    <s v="任教中"/>
    <s v=""/>
    <s v="續聘/再聘"/>
    <s v="中文"/>
    <s v="否"/>
    <s v=""/>
    <s v=""/>
    <s v=""/>
    <s v=""/>
    <s v=""/>
    <s v=""/>
    <s v=""/>
    <s v=""/>
    <s v=""/>
    <s v="是"/>
    <s v="退休(職、伍)給與人員"/>
    <s v="中央研究院天文及天文物理研究所研究員.專案研究員，不得另支兼任鐘點"/>
    <s v="05322079"/>
  </r>
  <r>
    <x v="6"/>
    <s v="國立中央大學"/>
    <x v="10"/>
    <x v="1"/>
    <s v="林崇安"/>
    <s v="男"/>
    <n v="36"/>
    <n v="1"/>
    <s v="0"/>
    <x v="13"/>
    <s v="編制外"/>
    <x v="0"/>
    <s v="B"/>
    <n v="6795"/>
    <s v="系所"/>
    <x v="70"/>
    <s v=""/>
    <s v="一般兼任教師"/>
    <s v="非藝術設計類"/>
    <n v="0"/>
    <s v="無"/>
    <s v="教授"/>
    <s v="教字第003267號"/>
    <s v="教授"/>
    <s v="(109)中大聘兼字第00300號"/>
    <s v="現職經教育部審定合格"/>
    <s v="境外"/>
    <s v="美國Rice University"/>
    <s v="物理與天文學研究所"/>
    <s v="博士"/>
    <n v="0"/>
    <s v="太空電漿物理"/>
    <n v="1"/>
    <s v="否"/>
    <s v="否"/>
    <s v=""/>
    <s v="任教中"/>
    <s v=""/>
    <s v="續聘/再聘"/>
    <s v="中文"/>
    <s v="否"/>
    <s v=""/>
    <s v=""/>
    <s v=""/>
    <s v=""/>
    <s v=""/>
    <s v=""/>
    <s v=""/>
    <s v=""/>
    <s v=""/>
    <s v="是"/>
    <s v="退休(職、伍)給與人員"/>
    <s v=""/>
    <s v="05322079"/>
  </r>
  <r>
    <x v="6"/>
    <s v="國立中央大學"/>
    <x v="10"/>
    <x v="1"/>
    <s v="陳明桂"/>
    <s v="男"/>
    <n v="43"/>
    <n v="10"/>
    <s v="0"/>
    <x v="13"/>
    <s v="編制外"/>
    <x v="0"/>
    <s v="B"/>
    <n v="6795"/>
    <s v="系所"/>
    <x v="70"/>
    <s v=""/>
    <s v="一般兼任教師"/>
    <s v="非藝術設計類"/>
    <n v="0"/>
    <s v="無"/>
    <s v="副教授"/>
    <s v="副字第014460號"/>
    <s v="副教授"/>
    <s v="(109)中大聘兼字第00306號"/>
    <s v="現職經教育部審定合格"/>
    <s v="國內公立"/>
    <s v="國立中央大學"/>
    <s v="物理與天文學研究所"/>
    <s v="博士"/>
    <n v="0"/>
    <s v="太空物理,理論物理"/>
    <n v="1"/>
    <s v="是"/>
    <s v="否"/>
    <s v=""/>
    <s v="任教中"/>
    <s v=""/>
    <s v="續聘/再聘"/>
    <s v="中文"/>
    <s v="否"/>
    <s v=""/>
    <s v=""/>
    <s v=""/>
    <s v=""/>
    <s v=""/>
    <s v=""/>
    <s v=""/>
    <s v=""/>
    <s v=""/>
    <s v="是"/>
    <s v="退休(職、伍)給與人員"/>
    <s v=""/>
    <s v="05322079"/>
  </r>
  <r>
    <x v="6"/>
    <s v="國立中央大學"/>
    <x v="10"/>
    <x v="1"/>
    <s v="趙寄昆"/>
    <s v="男"/>
    <n v="29"/>
    <n v="4"/>
    <s v="0"/>
    <x v="13"/>
    <s v="編制外"/>
    <x v="0"/>
    <s v="B"/>
    <n v="6795"/>
    <s v="系所"/>
    <x v="70"/>
    <s v=""/>
    <s v="一般兼任教師"/>
    <s v="非藝術設計類"/>
    <n v="0"/>
    <s v="無"/>
    <s v="教授"/>
    <s v="教字第004124號"/>
    <s v="教授"/>
    <s v="(109)中大聘兼字第00301號"/>
    <s v="現職經教育部審定合格"/>
    <s v="境外"/>
    <s v="USMassachusetts Institute of Technology"/>
    <s v="太空科學研究所"/>
    <s v="博士"/>
    <n v="0"/>
    <s v="太空物理,電漿物理"/>
    <n v="1"/>
    <s v="否"/>
    <s v="否"/>
    <s v=""/>
    <s v="任教中"/>
    <s v=""/>
    <s v="續聘/再聘"/>
    <s v="中文"/>
    <s v="否"/>
    <s v=""/>
    <s v=""/>
    <s v=""/>
    <s v=""/>
    <s v=""/>
    <s v=""/>
    <s v=""/>
    <s v=""/>
    <s v=""/>
    <s v="是"/>
    <s v="退休(職、伍)給與人員"/>
    <s v=""/>
    <s v="05322079"/>
  </r>
  <r>
    <x v="6"/>
    <s v="國立中央大學"/>
    <x v="10"/>
    <x v="1"/>
    <s v="劉兆漢"/>
    <s v="男"/>
    <n v="28"/>
    <n v="1"/>
    <s v="0"/>
    <x v="13"/>
    <s v="編制外"/>
    <x v="0"/>
    <s v="B"/>
    <n v="6795"/>
    <s v="系所"/>
    <x v="70"/>
    <s v=""/>
    <s v="一般兼任教師"/>
    <s v="非藝術設計類"/>
    <n v="0"/>
    <s v="無"/>
    <s v="教授"/>
    <s v="教字第006216號"/>
    <s v="教授"/>
    <s v="(109)中大聘兼字第00302號"/>
    <s v="現職經教育部審定合格"/>
    <s v="境外"/>
    <s v="美國布朗大學"/>
    <s v="電機工程學系"/>
    <s v="博士"/>
    <n v="0"/>
    <s v="電離層物理,雷達遙測"/>
    <n v="1"/>
    <s v="否"/>
    <s v="否"/>
    <s v=""/>
    <s v="任教中"/>
    <s v=""/>
    <s v="續聘/再聘"/>
    <s v="中文"/>
    <s v="否"/>
    <s v=""/>
    <s v=""/>
    <s v=""/>
    <s v=""/>
    <s v=""/>
    <s v=""/>
    <s v=""/>
    <s v=""/>
    <s v=""/>
    <s v="是"/>
    <s v="退休(職、伍)給與人員"/>
    <s v=""/>
    <s v="05322079"/>
  </r>
  <r>
    <x v="6"/>
    <s v="國立中央大學"/>
    <x v="10"/>
    <x v="1"/>
    <s v="蔡偉雄"/>
    <s v="男"/>
    <n v="32"/>
    <n v="2"/>
    <s v="0"/>
    <x v="13"/>
    <s v="編制外"/>
    <x v="0"/>
    <s v="B"/>
    <n v="6795"/>
    <s v="系所"/>
    <x v="70"/>
    <s v=""/>
    <s v="一般兼任教師"/>
    <s v="非藝術設計類"/>
    <n v="0"/>
    <s v="無"/>
    <s v="副教授"/>
    <s v="副字第004868號"/>
    <s v="副教授"/>
    <s v="(109)中大聘兼字第00305號"/>
    <s v="現職經教育部審定合格"/>
    <s v="國內公立"/>
    <s v="國立中央大學"/>
    <s v="地球物理學系"/>
    <s v="碩士"/>
    <n v="0"/>
    <s v="電離層物理,太空電漿模擬"/>
    <n v="1"/>
    <s v="否"/>
    <s v="否"/>
    <s v=""/>
    <s v="任教中"/>
    <s v=""/>
    <s v="續聘/再聘"/>
    <s v="中文"/>
    <s v="否"/>
    <s v=""/>
    <s v=""/>
    <s v=""/>
    <s v=""/>
    <s v=""/>
    <s v=""/>
    <s v=""/>
    <s v=""/>
    <s v=""/>
    <s v="是"/>
    <s v="退休(職、伍)給與人員"/>
    <s v=""/>
    <s v="05322079"/>
  </r>
  <r>
    <x v="6"/>
    <s v="國立中央大學"/>
    <x v="10"/>
    <x v="1"/>
    <s v="蘇信一"/>
    <s v="男"/>
    <n v="29"/>
    <n v="7"/>
    <s v="0"/>
    <x v="13"/>
    <s v="編制外"/>
    <x v="0"/>
    <s v="B"/>
    <n v="6795"/>
    <s v="系所"/>
    <x v="70"/>
    <s v=""/>
    <s v="一般兼任教師"/>
    <s v="非藝術設計類"/>
    <n v="0"/>
    <s v="無"/>
    <s v="教授"/>
    <s v="教字第005275號"/>
    <s v="教授"/>
    <s v="(109)中大聘兼字第00303號"/>
    <s v="現職經教育部審定合格"/>
    <s v="境外"/>
    <s v="美國Dartmouth College"/>
    <s v="工學院(不分系)"/>
    <s v="博士"/>
    <n v="0"/>
    <s v="太空物理,天體動力學"/>
    <n v="1"/>
    <s v="否"/>
    <s v="否"/>
    <s v=""/>
    <s v="任教中"/>
    <s v=""/>
    <s v="續聘/再聘"/>
    <s v="中文"/>
    <s v="否"/>
    <s v=""/>
    <s v=""/>
    <s v=""/>
    <s v=""/>
    <s v=""/>
    <s v=""/>
    <s v=""/>
    <s v=""/>
    <s v=""/>
    <s v="是"/>
    <s v="退休(職、伍)給與人員"/>
    <s v=""/>
    <s v="05322079"/>
  </r>
  <r>
    <x v="6"/>
    <s v="國立中央大學"/>
    <x v="10"/>
    <x v="1"/>
    <s v="龔瑞鳴"/>
    <s v="男"/>
    <n v="42"/>
    <n v="6"/>
    <s v="0"/>
    <x v="13"/>
    <s v="編制外"/>
    <x v="0"/>
    <s v="B"/>
    <n v="6795"/>
    <s v="系所"/>
    <x v="70"/>
    <s v=""/>
    <s v="一般兼任教師"/>
    <s v="非藝術設計類"/>
    <n v="0"/>
    <s v="無"/>
    <s v="無"/>
    <s v="無"/>
    <s v="副教授"/>
    <s v="(109)中大聘兼字第00308號"/>
    <s v="現職未經審定"/>
    <s v="國內公立"/>
    <s v="國立中央大學"/>
    <s v="大氣物理學系"/>
    <s v="博士"/>
    <n v="3"/>
    <s v="雷達工程、雷達系統設計與實務"/>
    <n v="1"/>
    <s v="是"/>
    <s v="否"/>
    <s v=""/>
    <s v="任教中"/>
    <s v=""/>
    <s v="續聘/再聘"/>
    <s v="中文"/>
    <s v="否"/>
    <s v=""/>
    <s v=""/>
    <s v=""/>
    <s v=""/>
    <s v=""/>
    <s v=""/>
    <s v=""/>
    <s v=""/>
    <s v=""/>
    <s v="是"/>
    <s v="退休(職、伍)給與人員"/>
    <s v=""/>
    <s v="05322079"/>
  </r>
  <r>
    <x v="6"/>
    <s v="國立中央大學"/>
    <x v="10"/>
    <x v="1"/>
    <s v="朱延祥"/>
    <s v="男"/>
    <n v="43"/>
    <n v="10"/>
    <s v="0"/>
    <x v="13"/>
    <s v="編制內"/>
    <x v="1"/>
    <s v="B"/>
    <n v="6795"/>
    <s v="系所"/>
    <x v="70"/>
    <s v="太空及遙測研究中心,前瞻科技研究中心"/>
    <s v="一般教師"/>
    <s v="非藝術設計類"/>
    <n v="0"/>
    <s v="無"/>
    <s v="教授"/>
    <s v="教字第007111號"/>
    <s v="教授"/>
    <s v="(108)中大聘字第368號"/>
    <s v="現職經教育部審定合格"/>
    <s v="國內公立"/>
    <s v="國立中央大學"/>
    <s v="大氣物理學系"/>
    <s v="博士"/>
    <n v="8.56"/>
    <s v="雷達遙測大氣,電離層物理"/>
    <n v="0.52"/>
    <s v="是"/>
    <s v="是"/>
    <s v="高等教育深耕計畫經費"/>
    <s v="任教中"/>
    <s v=""/>
    <s v="續聘/再聘"/>
    <s v="中文及英語"/>
    <s v="是"/>
    <s v="109年7月8日中大人二字第1091800489E號"/>
    <s v="是"/>
    <s v="否"/>
    <s v="否"/>
    <s v=""/>
    <s v=""/>
    <s v="否"/>
    <s v="否"/>
    <s v=""/>
    <s v=""/>
    <s v=""/>
    <s v=""/>
    <s v="05322079"/>
  </r>
  <r>
    <x v="6"/>
    <s v="國立中央大學"/>
    <x v="10"/>
    <x v="1"/>
    <s v="呂凌霄"/>
    <s v="女"/>
    <n v="47"/>
    <n v="12"/>
    <s v="0"/>
    <x v="13"/>
    <s v="編制內"/>
    <x v="1"/>
    <s v="B"/>
    <n v="6795"/>
    <s v="系所"/>
    <x v="70"/>
    <s v="大氣科學學系"/>
    <s v="一般教師"/>
    <s v="非藝術設計類"/>
    <n v="0"/>
    <s v="無"/>
    <s v="副教授"/>
    <s v="副字第016225號"/>
    <s v="副教授"/>
    <s v="(108)中大聘字第00292號"/>
    <s v="現職經教育部審定合格"/>
    <s v="境外"/>
    <s v="University of Alaska Fairbanks"/>
    <s v="地球物理研究所"/>
    <s v="博士"/>
    <n v="9"/>
    <s v="太空電漿物理、電腦數值模擬、太陽物理、磁層物理、行星際空間物理、激震波"/>
    <n v="1"/>
    <s v="是"/>
    <s v="否"/>
    <s v=""/>
    <s v="任教中"/>
    <s v=""/>
    <s v="續聘/再聘"/>
    <s v="中文"/>
    <s v="否"/>
    <s v=""/>
    <s v="否"/>
    <s v="否"/>
    <s v="否"/>
    <s v=""/>
    <s v=""/>
    <s v="否"/>
    <s v="否"/>
    <s v=""/>
    <s v=""/>
    <s v=""/>
    <s v=""/>
    <s v="05322079"/>
  </r>
  <r>
    <x v="6"/>
    <s v="國立中央大學"/>
    <x v="10"/>
    <x v="1"/>
    <s v="林佳賢"/>
    <s v="女"/>
    <n v="60"/>
    <n v="12"/>
    <s v="0"/>
    <x v="13"/>
    <s v="編制內"/>
    <x v="1"/>
    <s v="B"/>
    <n v="6795"/>
    <s v="系所"/>
    <x v="70"/>
    <s v="大氣科學學系"/>
    <s v="一般教師"/>
    <s v="非藝術設計類"/>
    <n v="0"/>
    <s v="無"/>
    <s v="教授"/>
    <s v="教字第144832號"/>
    <s v="教授"/>
    <s v="(109)中大聘字第00268號"/>
    <s v="現職經教育部審定合格"/>
    <s v="境外"/>
    <s v="美國南加州大學"/>
    <s v="物理學系"/>
    <s v="博士"/>
    <n v="9"/>
    <s v="太陽物理"/>
    <n v="2.02"/>
    <s v="是"/>
    <s v="否"/>
    <s v=""/>
    <s v="任教中"/>
    <s v=""/>
    <s v="續聘/再聘"/>
    <s v="中文"/>
    <s v="否"/>
    <s v=""/>
    <s v="否"/>
    <s v="否"/>
    <s v="否"/>
    <s v=""/>
    <s v=""/>
    <s v="否"/>
    <s v="否"/>
    <s v=""/>
    <s v=""/>
    <s v=""/>
    <s v=""/>
    <s v="05322079"/>
  </r>
  <r>
    <x v="6"/>
    <s v="國立中央大學"/>
    <x v="10"/>
    <x v="1"/>
    <s v="郝玲妮"/>
    <s v="女"/>
    <n v="46"/>
    <n v="7"/>
    <s v="0"/>
    <x v="13"/>
    <s v="編制內"/>
    <x v="1"/>
    <s v="B"/>
    <n v="6795"/>
    <s v="系所"/>
    <x v="70"/>
    <s v="物理學系"/>
    <s v="一般教師"/>
    <s v="非藝術設計類"/>
    <n v="0"/>
    <s v="無"/>
    <s v="教授"/>
    <s v="教字第008518號"/>
    <s v="教授"/>
    <s v="(109)中大聘字第00265號"/>
    <s v="現職經教育部審定合格"/>
    <s v="境外"/>
    <s v="美國萊斯大學"/>
    <s v="物理及天文學系"/>
    <s v="博士"/>
    <n v="8"/>
    <s v="太空物理,磁層物理,電漿物理"/>
    <n v="2.0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5322079"/>
  </r>
  <r>
    <x v="6"/>
    <s v="國立中央大學"/>
    <x v="10"/>
    <x v="1"/>
    <s v="張起維"/>
    <s v="男"/>
    <n v="71"/>
    <n v="4"/>
    <s v="0"/>
    <x v="13"/>
    <s v="編制內"/>
    <x v="1"/>
    <s v="B"/>
    <n v="6795"/>
    <s v="系所"/>
    <x v="70"/>
    <s v="太空科學與科技研究中心,大氣科學學系"/>
    <s v="一般教師"/>
    <s v="非藝術設計類"/>
    <n v="0"/>
    <s v="無"/>
    <s v="教授"/>
    <s v="教字第144013號"/>
    <s v="教授"/>
    <s v="(109)中大聘字第00267號"/>
    <s v="現職經教育部審定合格"/>
    <s v="境外"/>
    <s v="美國Univ. of Colorado"/>
    <s v="航太工程"/>
    <s v="博士"/>
    <n v="8.06"/>
    <s v="大氣潮汐、行星波、中氣層、下層恆溫層、大氣-電離層"/>
    <n v="2.02"/>
    <s v="是"/>
    <s v="是"/>
    <s v="高等教育深耕計畫經費"/>
    <s v="任教中"/>
    <s v=""/>
    <s v="續聘/再聘"/>
    <s v="中文"/>
    <s v="否"/>
    <s v=""/>
    <s v="是"/>
    <s v="否"/>
    <s v="否"/>
    <s v=""/>
    <s v=""/>
    <s v="否"/>
    <s v="否"/>
    <s v=""/>
    <s v=""/>
    <s v=""/>
    <s v=""/>
    <s v="05322079"/>
  </r>
  <r>
    <x v="6"/>
    <s v="國立中央大學"/>
    <x v="10"/>
    <x v="1"/>
    <s v="許志浤"/>
    <s v="男"/>
    <n v="50"/>
    <n v="4"/>
    <s v="0"/>
    <x v="13"/>
    <s v="編制內"/>
    <x v="1"/>
    <s v="B"/>
    <n v="6795"/>
    <s v="系所"/>
    <x v="70"/>
    <s v="大氣科學學系"/>
    <s v="一般教師"/>
    <s v="非藝術設計類"/>
    <n v="0"/>
    <s v="無"/>
    <s v="教授"/>
    <s v="教字第015700號"/>
    <s v="教授"/>
    <s v="(108)中大聘字第00287號"/>
    <s v="現職經教育部審定合格"/>
    <s v="境外"/>
    <s v="美國University of Alaska, Fairbanks"/>
    <s v="地球物理研究所"/>
    <s v="博士"/>
    <n v="8.06"/>
    <s v="磁層物理,太空資料分析與模式化"/>
    <n v="1"/>
    <s v="是"/>
    <s v="是"/>
    <s v="科技部科學技術發展基金"/>
    <s v="任教中"/>
    <s v=""/>
    <s v="續聘/再聘"/>
    <s v="中文"/>
    <s v="否"/>
    <s v=""/>
    <s v="否"/>
    <s v="否"/>
    <s v="否"/>
    <s v=""/>
    <s v=""/>
    <s v="否"/>
    <s v="否"/>
    <s v=""/>
    <s v=""/>
    <s v=""/>
    <s v=""/>
    <s v="05322079"/>
  </r>
  <r>
    <x v="6"/>
    <s v="國立中央大學"/>
    <x v="10"/>
    <x v="1"/>
    <s v="郭政靈"/>
    <s v="男"/>
    <n v="63"/>
    <n v="7"/>
    <s v="0"/>
    <x v="13"/>
    <s v="編制內"/>
    <x v="1"/>
    <s v="B"/>
    <n v="6795"/>
    <s v="系所"/>
    <x v="70"/>
    <s v="太空科學與科技研究中心,大氣科學學系"/>
    <s v="一般教師"/>
    <s v="非藝術設計類"/>
    <n v="0"/>
    <s v="無"/>
    <s v="教授"/>
    <s v="教字第144843號"/>
    <s v="教授"/>
    <s v="(109)中大聘字第00269號"/>
    <s v="現職經教育部審定合格"/>
    <s v="國內公立"/>
    <s v="國立成功大學"/>
    <s v="物理學系"/>
    <s v="博士"/>
    <n v="7"/>
    <s v="大氣電學,電漿物理,電離層物理以及平行計算"/>
    <n v="2.02"/>
    <s v="是"/>
    <s v="是"/>
    <s v="科技部科學技術發展基金"/>
    <s v="任教中"/>
    <s v=""/>
    <s v="續聘/再聘"/>
    <s v="中文"/>
    <s v="否"/>
    <s v=""/>
    <s v="否"/>
    <s v="否"/>
    <s v="否"/>
    <s v=""/>
    <s v=""/>
    <s v="否"/>
    <s v="否"/>
    <s v=""/>
    <s v=""/>
    <s v=""/>
    <s v=""/>
    <s v="05322079"/>
  </r>
  <r>
    <x v="6"/>
    <s v="國立中央大學"/>
    <x v="10"/>
    <x v="1"/>
    <s v="黃健民"/>
    <s v="男"/>
    <n v="51"/>
    <n v="10"/>
    <s v="0"/>
    <x v="13"/>
    <s v="編制內"/>
    <x v="1"/>
    <s v="B"/>
    <n v="6795"/>
    <s v="系所"/>
    <x v="70"/>
    <s v="大氣科學學系"/>
    <s v="一般教師"/>
    <s v="非藝術設計類"/>
    <n v="0"/>
    <s v="無"/>
    <s v="教授"/>
    <s v="教字第017140號"/>
    <s v="教授"/>
    <s v="(108)中大聘字第00291號"/>
    <s v="現職經教育部審定合格"/>
    <s v="國內公立"/>
    <s v="國立中央大學"/>
    <s v="大氣物理學系"/>
    <s v="博士"/>
    <n v="8"/>
    <s v="電離層物理、數值模擬、特高頻雷達"/>
    <n v="1"/>
    <s v="是"/>
    <s v="否"/>
    <s v=""/>
    <s v="任教中"/>
    <s v=""/>
    <s v="續聘/再聘"/>
    <s v="中文"/>
    <s v="否"/>
    <s v=""/>
    <s v="否"/>
    <s v="否"/>
    <s v="否"/>
    <s v=""/>
    <s v=""/>
    <s v="否"/>
    <s v="否"/>
    <s v=""/>
    <s v=""/>
    <s v=""/>
    <s v=""/>
    <s v="05322079"/>
  </r>
  <r>
    <x v="6"/>
    <s v="國立中央大學"/>
    <x v="10"/>
    <x v="1"/>
    <s v="楊雅惠"/>
    <s v="女"/>
    <n v="65"/>
    <n v="4"/>
    <s v="0"/>
    <x v="13"/>
    <s v="編制內"/>
    <x v="1"/>
    <s v="B"/>
    <n v="6795"/>
    <s v="系所"/>
    <x v="70"/>
    <s v=""/>
    <s v="一般教師"/>
    <s v="非藝術設計類"/>
    <n v="0"/>
    <s v="無"/>
    <s v="副教授"/>
    <s v="副字第143898號"/>
    <s v="副教授"/>
    <s v="(109)中大聘字第00270號"/>
    <s v="現職經教育部審定合格"/>
    <s v="國內公立"/>
    <s v="國立中央大學"/>
    <s v="太空科學研究所"/>
    <s v="博士"/>
    <n v="11"/>
    <s v="太陽物理,太空物理,磁層物理"/>
    <n v="2.02"/>
    <s v="是"/>
    <s v="否"/>
    <s v=""/>
    <s v="任教中"/>
    <s v=""/>
    <s v="續聘/再聘"/>
    <s v="中文"/>
    <s v="否"/>
    <s v=""/>
    <s v="否"/>
    <s v="否"/>
    <s v="否"/>
    <s v=""/>
    <s v=""/>
    <s v="否"/>
    <s v="否"/>
    <s v=""/>
    <s v=""/>
    <s v=""/>
    <s v=""/>
    <s v="05322079"/>
  </r>
  <r>
    <x v="6"/>
    <s v="國立中央大學"/>
    <x v="10"/>
    <x v="1"/>
    <s v="趙吉光"/>
    <s v="男"/>
    <n v="59"/>
    <n v="2"/>
    <s v="0"/>
    <x v="13"/>
    <s v="編制內"/>
    <x v="1"/>
    <s v="B"/>
    <n v="6795"/>
    <s v="系所"/>
    <x v="70"/>
    <s v="大氣科學學系,太空科學與科技研究中心"/>
    <s v="一般教師"/>
    <s v="非藝術設計類"/>
    <n v="0"/>
    <s v="無"/>
    <s v="副教授"/>
    <s v="副字第043105號"/>
    <s v="副教授"/>
    <s v="(109)中大聘字第00266號"/>
    <s v="現職經教育部審定合格"/>
    <s v="國內公立"/>
    <s v="國立中央大學"/>
    <s v="太空科學研究所"/>
    <s v="博士"/>
    <n v="7.5"/>
    <s v="太空酬載,環境測試,電離層物理"/>
    <n v="2.02"/>
    <s v="是"/>
    <s v="否"/>
    <s v=""/>
    <s v="任教中"/>
    <s v=""/>
    <s v="續聘/再聘"/>
    <s v="中文"/>
    <s v="否"/>
    <s v=""/>
    <s v="是"/>
    <s v="否"/>
    <s v="否"/>
    <s v=""/>
    <s v=""/>
    <s v="否"/>
    <s v="是"/>
    <s v="地球科學學院太空科學與工程學系系主任"/>
    <s v=""/>
    <s v=""/>
    <s v=""/>
    <s v="05322079"/>
  </r>
  <r>
    <x v="6"/>
    <s v="國立中央大學"/>
    <x v="10"/>
    <x v="1"/>
    <s v="劉正彥"/>
    <s v="男"/>
    <n v="47"/>
    <n v="2"/>
    <s v="0"/>
    <x v="13"/>
    <s v="編制內"/>
    <x v="1"/>
    <s v="B"/>
    <n v="6795"/>
    <s v="系所"/>
    <x v="70"/>
    <s v="太空及遙測研究中心"/>
    <s v="一般教師"/>
    <s v="非藝術設計類"/>
    <n v="0"/>
    <s v="無"/>
    <s v="教授"/>
    <s v="教字第008974號"/>
    <s v="教授"/>
    <s v="(108)中大聘字第00288號"/>
    <s v="現職經教育部審定合格"/>
    <s v="境外"/>
    <s v="美國猶他州大學"/>
    <s v="物理學系"/>
    <s v="博士"/>
    <n v="6.9"/>
    <s v="電離層物理,太空物理,GPS應用,電離層電波探測"/>
    <n v="1"/>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是"/>
    <s v="否"/>
    <s v="否"/>
    <s v=""/>
    <s v=""/>
    <s v="否"/>
    <s v="否"/>
    <s v=""/>
    <s v=""/>
    <s v=""/>
    <s v=""/>
    <s v="05322079"/>
  </r>
  <r>
    <x v="6"/>
    <s v="國立中央大學"/>
    <x v="10"/>
    <x v="1"/>
    <s v="潘貞杰"/>
    <s v="男"/>
    <n v="51"/>
    <n v="12"/>
    <s v="0"/>
    <x v="13"/>
    <s v="編制內"/>
    <x v="1"/>
    <s v="B"/>
    <n v="6795"/>
    <s v="系所"/>
    <x v="70"/>
    <s v="大氣科學學系"/>
    <s v="一般教師"/>
    <s v="非藝術設計類"/>
    <n v="0"/>
    <s v="無"/>
    <s v="教授"/>
    <s v="教字第012850號"/>
    <s v="教授"/>
    <s v="(108)中大聘字第00289號"/>
    <s v="現職經教育部審定合格"/>
    <s v="國內公立"/>
    <s v="國立中央大學"/>
    <s v="大氣物理學系"/>
    <s v="博士"/>
    <n v="8"/>
    <s v="衛星資料解析、太空物理、雷達數值分析"/>
    <n v="1"/>
    <s v="是"/>
    <s v="否"/>
    <s v=""/>
    <s v="任教中"/>
    <s v=""/>
    <s v="續聘/再聘"/>
    <s v="中文"/>
    <s v="否"/>
    <s v=""/>
    <s v="否"/>
    <s v="否"/>
    <s v="否"/>
    <s v=""/>
    <s v=""/>
    <s v="否"/>
    <s v="否"/>
    <s v=""/>
    <s v=""/>
    <s v=""/>
    <s v=""/>
    <s v="05322079"/>
  </r>
  <r>
    <x v="0"/>
    <s v="國立中央大學"/>
    <x v="10"/>
    <x v="1"/>
    <s v="林文淇"/>
    <s v="男"/>
    <n v="52"/>
    <n v="5"/>
    <s v="0"/>
    <x v="13"/>
    <s v="編制內"/>
    <x v="1"/>
    <s v="B"/>
    <n v="6794"/>
    <s v="系所"/>
    <x v="71"/>
    <s v=""/>
    <s v="一般教師"/>
    <s v="非藝術設計類"/>
    <n v="0"/>
    <s v="無"/>
    <s v="教授"/>
    <s v="教字第018961號"/>
    <s v="教授"/>
    <s v="(108)中大聘字第00039號"/>
    <s v="現職經教育部審定合格"/>
    <s v="境外"/>
    <s v="美國The State University of New York"/>
    <s v="比較文學研究所"/>
    <s v="博士"/>
    <n v="3"/>
    <s v="電影研究、華語電影、侯孝賢、電影翻譯、台灣電影"/>
    <n v="2"/>
    <s v="是"/>
    <s v="否"/>
    <s v=""/>
    <s v="任教中"/>
    <s v=""/>
    <s v="續聘/再聘"/>
    <s v="中文及英語"/>
    <s v="否"/>
    <s v=""/>
    <s v="是"/>
    <s v="否"/>
    <s v="否"/>
    <s v=" "/>
    <s v=""/>
    <s v="否"/>
    <s v="是"/>
    <s v="文學院院長"/>
    <s v=""/>
    <s v=""/>
    <s v=""/>
    <s v="02299080"/>
  </r>
  <r>
    <x v="6"/>
    <s v="國立中央大學"/>
    <x v="10"/>
    <x v="1"/>
    <s v="毛正氣"/>
    <s v="男"/>
    <n v="55"/>
    <n v="3"/>
    <s v="0"/>
    <x v="13"/>
    <s v="編制外"/>
    <x v="0"/>
    <s v="B"/>
    <n v="564"/>
    <s v="系所"/>
    <x v="17"/>
    <s v=""/>
    <s v="一般兼任教師"/>
    <s v="非藝術設計類"/>
    <n v="0"/>
    <s v="無"/>
    <s v="助理教授"/>
    <s v="助理字第022047號"/>
    <s v="助理教授"/>
    <s v="(109)中大聘兼字第00299號"/>
    <s v="現職經教育部審定合格"/>
    <s v="境外"/>
    <s v="美國紐約州立石溪大學"/>
    <s v="海洋暨大氣科學學系"/>
    <s v="博士"/>
    <n v="3"/>
    <s v="海洋氣象、區域海洋學"/>
    <n v="1"/>
    <s v="是"/>
    <s v="否"/>
    <s v=""/>
    <s v="任教中"/>
    <s v=""/>
    <s v="續聘/再聘"/>
    <s v="中文及英語"/>
    <s v="否"/>
    <s v=""/>
    <s v=""/>
    <s v=""/>
    <s v=""/>
    <s v=""/>
    <s v=""/>
    <s v=""/>
    <s v=""/>
    <s v=""/>
    <s v="是"/>
    <s v="勞保"/>
    <s v="中央大學地科院前瞻應用研究中心"/>
    <s v="05323039"/>
  </r>
  <r>
    <x v="6"/>
    <s v="國立中央大學"/>
    <x v="10"/>
    <x v="1"/>
    <s v="何東垣"/>
    <s v="男"/>
    <n v="55"/>
    <n v="10"/>
    <s v="0"/>
    <x v="13"/>
    <s v="編制外"/>
    <x v="0"/>
    <s v="B"/>
    <n v="564"/>
    <s v="系所"/>
    <x v="17"/>
    <s v=""/>
    <s v="一般兼任教師"/>
    <s v="非藝術設計類"/>
    <n v="0"/>
    <s v="無"/>
    <s v="無"/>
    <s v="無"/>
    <s v="教授"/>
    <s v="(109)中大聘兼字第00295號"/>
    <s v="現職未經審定"/>
    <s v="境外"/>
    <s v="美國State University of New York"/>
    <s v="海洋(科學)學系"/>
    <s v="博士"/>
    <n v="1"/>
    <s v="海洋生物地球化學,海洋有機地球化學,環境化學"/>
    <n v="1"/>
    <s v="否"/>
    <s v="否"/>
    <s v=""/>
    <s v="任教中"/>
    <s v=""/>
    <s v="續聘/再聘"/>
    <s v="中文及英語"/>
    <s v="否"/>
    <s v=""/>
    <s v=""/>
    <s v=""/>
    <s v=""/>
    <s v=""/>
    <s v=""/>
    <s v=""/>
    <s v=""/>
    <s v=""/>
    <s v="是"/>
    <s v="公保"/>
    <s v="中央研究院環境變遷研究中心研究員"/>
    <s v="05323039"/>
  </r>
  <r>
    <x v="6"/>
    <s v="國立中央大學"/>
    <x v="10"/>
    <x v="1"/>
    <s v="辛宜佳"/>
    <s v="男"/>
    <n v="67"/>
    <n v="12"/>
    <s v="0"/>
    <x v="13"/>
    <s v="編制外"/>
    <x v="0"/>
    <s v="B"/>
    <n v="564"/>
    <s v="系所"/>
    <x v="17"/>
    <s v=""/>
    <s v="一般兼任教師"/>
    <s v="非藝術設計類"/>
    <n v="0"/>
    <s v="無"/>
    <s v="無"/>
    <s v="無"/>
    <s v="副教授"/>
    <s v="(109)中大聘兼字第00297號"/>
    <s v="現職未經審定"/>
    <s v="國內公立"/>
    <s v="國立臺灣師範大學"/>
    <s v="地球科學系"/>
    <s v="博士"/>
    <n v="0"/>
    <s v="物理海洋學、多重尺度海洋數值模式"/>
    <n v="1"/>
    <s v="否"/>
    <s v="否"/>
    <s v=""/>
    <s v="任教中"/>
    <s v=""/>
    <s v="續聘/再聘"/>
    <s v="中文及英語"/>
    <s v="否"/>
    <s v=""/>
    <s v=""/>
    <s v=""/>
    <s v=""/>
    <s v=""/>
    <s v=""/>
    <s v=""/>
    <s v=""/>
    <s v=""/>
    <s v="是"/>
    <s v="公保"/>
    <s v="中央研究院環境變遷研究中心副研究員"/>
    <s v="05323039"/>
  </r>
  <r>
    <x v="6"/>
    <s v="國立中央大學"/>
    <x v="10"/>
    <x v="1"/>
    <s v="夏復國"/>
    <s v="男"/>
    <n v="47"/>
    <n v="2"/>
    <s v="0"/>
    <x v="13"/>
    <s v="編制外"/>
    <x v="0"/>
    <s v="B"/>
    <n v="564"/>
    <s v="系所"/>
    <x v="17"/>
    <s v=""/>
    <s v="一般兼任教師"/>
    <s v="非藝術設計類"/>
    <n v="0"/>
    <s v="無"/>
    <s v="教授"/>
    <s v="教字第014276號"/>
    <s v="教授"/>
    <s v="(109)中大聘兼字第00296號"/>
    <s v="現職經教育部審定合格"/>
    <s v="境外"/>
    <s v="美國University of Maryland"/>
    <s v="海洋河口環境科學系"/>
    <s v="博士"/>
    <n v="1"/>
    <s v="生物海洋學,河口生態學,微生物生態學"/>
    <n v="1"/>
    <s v="否"/>
    <s v="否"/>
    <s v=""/>
    <s v="任教中"/>
    <s v=""/>
    <s v="續聘/再聘"/>
    <s v="中文及英語"/>
    <s v="否"/>
    <s v=""/>
    <s v=""/>
    <s v=""/>
    <s v=""/>
    <s v=""/>
    <s v=""/>
    <s v=""/>
    <s v=""/>
    <s v=""/>
    <s v="是"/>
    <s v="公保"/>
    <s v="中央研究院環境變遷研究中心研究員"/>
    <s v="05323039"/>
  </r>
  <r>
    <x v="6"/>
    <s v="國立中央大學"/>
    <x v="10"/>
    <x v="1"/>
    <s v="莊佳穎"/>
    <s v="女"/>
    <n v="67"/>
    <n v="10"/>
    <s v="0"/>
    <x v="13"/>
    <s v="編制外"/>
    <x v="0"/>
    <s v="B"/>
    <n v="564"/>
    <s v="系所"/>
    <x v="17"/>
    <s v=""/>
    <s v="一般兼任教師"/>
    <s v="非藝術設計類"/>
    <n v="0"/>
    <s v="無"/>
    <s v="無"/>
    <s v="無"/>
    <s v="助理教授"/>
    <s v="(109)中大聘兼字第00298號"/>
    <s v="現職未經審定"/>
    <s v="境外"/>
    <s v="Texas A&amp;M University"/>
    <s v="Oceanography"/>
    <s v="博士"/>
    <n v="3.33"/>
    <s v="海洋有機物生地化循環; 海洋放射性化學"/>
    <n v="1"/>
    <s v="否"/>
    <s v="否"/>
    <s v=""/>
    <s v="任教中"/>
    <s v=""/>
    <s v="續聘/再聘"/>
    <s v="中文及英語"/>
    <s v="否"/>
    <s v=""/>
    <s v=""/>
    <s v=""/>
    <s v=""/>
    <s v=""/>
    <s v=""/>
    <s v=""/>
    <s v=""/>
    <s v=""/>
    <s v="是"/>
    <s v="公保"/>
    <s v="中央研究院環境變遷研究中心助理研究員 (鐘點費由中研院支付)"/>
    <s v="05323039"/>
  </r>
  <r>
    <x v="6"/>
    <s v="國立中央大學"/>
    <x v="10"/>
    <x v="1"/>
    <s v="黃金維"/>
    <s v="男"/>
    <n v="51"/>
    <n v="8"/>
    <s v="0"/>
    <x v="13"/>
    <s v="編制外"/>
    <x v="0"/>
    <s v="B"/>
    <n v="564"/>
    <s v="系所"/>
    <x v="17"/>
    <s v=""/>
    <s v="一般兼任教師"/>
    <s v="非藝術設計類"/>
    <n v="0"/>
    <s v="無"/>
    <s v="教授"/>
    <s v="教字第009048號"/>
    <s v="教授"/>
    <s v="(109)中大合聘字第00023號"/>
    <s v="現職經教育部審定合格"/>
    <s v="境外"/>
    <s v="美國Ohio University"/>
    <s v="地形測量學系"/>
    <s v="博士"/>
    <n v="0"/>
    <s v="衛星大地測量,統計平差,衛星海洋"/>
    <n v="1"/>
    <s v="否"/>
    <s v="否"/>
    <s v=""/>
    <s v="任教中"/>
    <s v=""/>
    <s v="續聘/再聘"/>
    <s v="中文及英語"/>
    <s v="否"/>
    <s v=""/>
    <s v=""/>
    <s v=""/>
    <s v=""/>
    <s v=""/>
    <s v=""/>
    <s v=""/>
    <s v=""/>
    <s v=""/>
    <s v="是"/>
    <s v="公保"/>
    <s v="國立交通大學土木工程學系教授"/>
    <s v="05323039"/>
  </r>
  <r>
    <x v="6"/>
    <s v="國立中央大學"/>
    <x v="10"/>
    <x v="1"/>
    <s v="吳祚任"/>
    <s v="男"/>
    <n v="58"/>
    <n v="10"/>
    <s v="0"/>
    <x v="13"/>
    <s v="編制內"/>
    <x v="1"/>
    <s v="B"/>
    <n v="564"/>
    <s v="系所"/>
    <x v="17"/>
    <s v="土木工程學系,地震災害鏈風險評估及管理研究中心"/>
    <s v="一般教師"/>
    <s v="非藝術設計類"/>
    <n v="0"/>
    <s v="無"/>
    <s v="副教授"/>
    <s v="副字第044539號"/>
    <s v="副教授"/>
    <s v="(109)中大聘字第00259號"/>
    <s v="現職經教育部審定合格"/>
    <s v="境外"/>
    <s v="美國康乃爾大學"/>
    <s v="土木環境工程(學)系"/>
    <s v="博士"/>
    <n v="12.06"/>
    <s v="海嘯,土石流數值模擬,颱風湧浪模式計算"/>
    <n v="2.02"/>
    <s v="是"/>
    <s v="是"/>
    <s v="科技部科學技術發展基金"/>
    <s v="任教中"/>
    <s v=""/>
    <s v="續聘/再聘"/>
    <s v="中文及英語"/>
    <s v="否"/>
    <s v=""/>
    <s v="是"/>
    <s v="否"/>
    <s v="否"/>
    <s v=""/>
    <s v=""/>
    <s v="否"/>
    <s v="是"/>
    <s v="國際事務處副國際事務長"/>
    <s v=""/>
    <s v=""/>
    <s v=""/>
    <s v="05323039"/>
  </r>
  <r>
    <x v="6"/>
    <s v="國立中央大學"/>
    <x v="10"/>
    <x v="1"/>
    <s v="李明旭"/>
    <s v="男"/>
    <n v="56"/>
    <n v="8"/>
    <s v="0"/>
    <x v="13"/>
    <s v="編制內"/>
    <x v="1"/>
    <s v="B"/>
    <n v="564"/>
    <s v="系所"/>
    <x v="17"/>
    <s v="土木工程學系"/>
    <s v="一般教師"/>
    <s v="非藝術設計類"/>
    <n v="0"/>
    <s v="無"/>
    <s v="教授"/>
    <s v="教字第020522號"/>
    <s v="教授"/>
    <s v="(108)中大聘字第00297號"/>
    <s v="現職經教育部審定合格"/>
    <s v="境外"/>
    <s v="美國賓州州立大學"/>
    <s v="土木工程學類"/>
    <s v="博士"/>
    <n v="7"/>
    <s v="水文模式計算,地下水化學"/>
    <n v="2"/>
    <s v="是"/>
    <s v="否"/>
    <s v=""/>
    <s v="任教中"/>
    <s v=""/>
    <s v="續聘/再聘"/>
    <s v="中文及英語"/>
    <s v="否"/>
    <s v=""/>
    <s v="否"/>
    <s v="否"/>
    <s v="否"/>
    <s v=""/>
    <s v=""/>
    <s v="否"/>
    <s v="否"/>
    <s v=""/>
    <s v=""/>
    <s v=""/>
    <s v=""/>
    <s v="05323039"/>
  </r>
  <r>
    <x v="6"/>
    <s v="國立中央大學"/>
    <x v="10"/>
    <x v="1"/>
    <s v="陳沛芫"/>
    <s v="女"/>
    <n v="79"/>
    <n v="4"/>
    <s v="0"/>
    <x v="13"/>
    <s v="編制內"/>
    <x v="1"/>
    <s v="B"/>
    <n v="564"/>
    <s v="系所"/>
    <x v="17"/>
    <s v=""/>
    <s v="一般教師"/>
    <s v="非藝術設計類"/>
    <n v="0"/>
    <s v="無"/>
    <s v="助理教授"/>
    <s v="助理字第148024號"/>
    <s v="助理教授"/>
    <s v="(109)中大聘字第00258號"/>
    <s v="現職經教育部審定合格"/>
    <s v="國內公立"/>
    <s v="國立臺灣大學"/>
    <s v="生物環境系統工程學系"/>
    <s v="博士"/>
    <n v="6.86"/>
    <s v="氣候變遷調適、都會區水文學、暴雨管理"/>
    <n v="1"/>
    <s v="是"/>
    <s v="否"/>
    <s v=""/>
    <s v="任教中"/>
    <s v=""/>
    <s v="續聘/再聘"/>
    <s v="中文及英語"/>
    <s v="否"/>
    <s v=""/>
    <s v="否"/>
    <s v="否"/>
    <s v="否"/>
    <s v=""/>
    <s v=""/>
    <s v="否"/>
    <s v="否"/>
    <s v=""/>
    <s v=""/>
    <s v=""/>
    <s v=""/>
    <s v="05323039"/>
  </r>
  <r>
    <x v="6"/>
    <s v="國立中央大學"/>
    <x v="10"/>
    <x v="1"/>
    <s v="黃如瑤"/>
    <s v="男"/>
    <n v="41"/>
    <n v="12"/>
    <s v="425"/>
    <x v="11"/>
    <s v="編制內"/>
    <x v="1"/>
    <s v="B"/>
    <n v="564"/>
    <s v="系所"/>
    <x v="17"/>
    <s v="大氣科學學系"/>
    <s v="一般教師"/>
    <s v="非藝術設計類"/>
    <n v="0"/>
    <s v="無"/>
    <s v="教授"/>
    <s v="教字第020743號"/>
    <s v="教授"/>
    <s v="(108)中大聘字第387號"/>
    <s v="現職經教育部審定合格"/>
    <s v="境外"/>
    <s v="美國普林斯頓大學"/>
    <s v="航太工程"/>
    <s v="博士"/>
    <n v="8"/>
    <s v="海洋物理、數值模擬、流體力學、模式發展"/>
    <n v="1.0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英語"/>
    <s v="是"/>
    <s v="108年12月23日中大人二字第1081800921E號"/>
    <s v="否"/>
    <s v="否"/>
    <s v="否"/>
    <s v=""/>
    <s v=""/>
    <s v="否"/>
    <s v="否"/>
    <s v=""/>
    <s v=""/>
    <s v=""/>
    <s v=""/>
    <s v="05323039"/>
  </r>
  <r>
    <x v="6"/>
    <s v="國立中央大學"/>
    <x v="10"/>
    <x v="1"/>
    <s v="黃志誠"/>
    <s v="男"/>
    <n v="67"/>
    <n v="12"/>
    <s v="0"/>
    <x v="13"/>
    <s v="編制內"/>
    <x v="1"/>
    <s v="B"/>
    <n v="564"/>
    <s v="系所"/>
    <x v="17"/>
    <s v=""/>
    <s v="一般教師"/>
    <s v="非藝術設計類"/>
    <n v="0"/>
    <s v="無"/>
    <s v="副教授"/>
    <s v="副字第142606號"/>
    <s v="副教授"/>
    <s v="(108)中大聘字第00298號"/>
    <s v="現職經教育部審定合格"/>
    <s v="國內公立"/>
    <s v="國立成功大學"/>
    <s v="水利及海洋工程學系"/>
    <s v="博士"/>
    <n v="11"/>
    <s v="珊瑚礁水動力學,碎波帶動力學,海洋物理觀測"/>
    <n v="2"/>
    <s v="是"/>
    <s v="是"/>
    <s v="科技部科學技術發展基金"/>
    <s v="任教中"/>
    <s v=""/>
    <s v="續聘/再聘"/>
    <s v="中文及英語"/>
    <s v="否"/>
    <s v=""/>
    <s v="是"/>
    <s v="否"/>
    <s v="否"/>
    <s v=""/>
    <s v=""/>
    <s v="否"/>
    <s v="是"/>
    <s v="地球科學學院水文與海洋科學研究所所長"/>
    <s v=""/>
    <s v=""/>
    <s v=""/>
    <s v="05323039"/>
  </r>
  <r>
    <x v="6"/>
    <s v="國立中央大學"/>
    <x v="10"/>
    <x v="1"/>
    <s v="潘任飛"/>
    <s v="男"/>
    <n v="68"/>
    <n v="12"/>
    <s v="70"/>
    <x v="27"/>
    <s v="編制內"/>
    <x v="1"/>
    <s v="B"/>
    <n v="564"/>
    <s v="系所"/>
    <x v="17"/>
    <s v=""/>
    <s v="一般教師"/>
    <s v="非藝術設計類"/>
    <n v="0"/>
    <s v="無"/>
    <s v="助理教授"/>
    <s v="助理字第145164號"/>
    <s v="助理教授"/>
    <s v="(108)中大聘字第00300號"/>
    <s v="現職經教育部審定合格"/>
    <s v="國內公立"/>
    <s v="國立臺灣大學"/>
    <s v="大氣科學系"/>
    <s v="博士"/>
    <n v="7.06"/>
    <s v="衛星遙測、衛星測高、颱風海洋交互作用"/>
    <n v="2"/>
    <s v="是"/>
    <s v="否"/>
    <s v=""/>
    <s v="任教中"/>
    <s v=""/>
    <s v="續聘/再聘"/>
    <s v="中文及英語"/>
    <s v="否"/>
    <s v=""/>
    <s v="否"/>
    <s v="否"/>
    <s v="否"/>
    <s v=""/>
    <s v=""/>
    <s v="否"/>
    <s v="否"/>
    <s v=""/>
    <s v=""/>
    <s v=""/>
    <s v=""/>
    <s v="05323039"/>
  </r>
  <r>
    <x v="6"/>
    <s v="國立中央大學"/>
    <x v="10"/>
    <x v="1"/>
    <s v="錢樺"/>
    <s v="男"/>
    <n v="61"/>
    <n v="3"/>
    <s v="0"/>
    <x v="13"/>
    <s v="編制內"/>
    <x v="1"/>
    <s v="B"/>
    <n v="564"/>
    <s v="系所"/>
    <x v="17"/>
    <s v="全球定位科學與應用研究中心,太空及遙測研究中心,太空及遙測研究中心"/>
    <s v="一般教師"/>
    <s v="非藝術設計類"/>
    <n v="0"/>
    <s v="無"/>
    <s v="副教授"/>
    <s v="副字第046005號"/>
    <s v="副教授"/>
    <s v="(109)中大聘字第00260號"/>
    <s v="現職經教育部審定合格"/>
    <s v="國內公立"/>
    <s v="國立成功大學"/>
    <s v="水利及海洋工程學系"/>
    <s v="博士"/>
    <n v="7.8"/>
    <s v="波浪學,海氣交互作用"/>
    <n v="2.02"/>
    <s v="是"/>
    <s v="否"/>
    <s v=""/>
    <s v="任教中"/>
    <s v=""/>
    <s v="續聘/再聘"/>
    <s v="中文及英語"/>
    <s v="否"/>
    <s v=""/>
    <s v="是"/>
    <s v="否"/>
    <s v="否"/>
    <s v=""/>
    <s v=""/>
    <s v="否"/>
    <s v="否"/>
    <s v=""/>
    <s v=""/>
    <s v=""/>
    <s v=""/>
    <s v="05323039"/>
  </r>
  <r>
    <x v="2"/>
    <s v="國立中央大學"/>
    <x v="10"/>
    <x v="1"/>
    <s v="王陸海"/>
    <s v="男"/>
    <n v="36"/>
    <n v="9"/>
    <s v="0"/>
    <x v="13"/>
    <s v="編制外"/>
    <x v="0"/>
    <s v="B"/>
    <n v="537"/>
    <s v="系所"/>
    <x v="12"/>
    <s v=""/>
    <s v="一般兼任教師"/>
    <s v="非藝術設計類"/>
    <n v="0"/>
    <s v="無"/>
    <s v="無"/>
    <s v="無"/>
    <s v="教授"/>
    <s v="(109)中大合聘字第00013號"/>
    <s v="現職未經審定"/>
    <s v="境外"/>
    <s v="美國University of California"/>
    <s v="Molecular Biology"/>
    <s v="博士"/>
    <n v="0"/>
    <s v="微生物學,癌症生物學"/>
    <n v="1"/>
    <s v="否"/>
    <s v="否"/>
    <s v=""/>
    <s v="任教中"/>
    <s v=""/>
    <s v="續聘/再聘"/>
    <s v="中文及英語"/>
    <s v="否"/>
    <s v=""/>
    <s v=""/>
    <s v=""/>
    <s v=""/>
    <s v=""/>
    <s v=""/>
    <s v=""/>
    <s v=""/>
    <s v=""/>
    <s v="是"/>
    <s v="勞保"/>
    <s v="中國醫藥大學副校長"/>
    <s v="05121031"/>
  </r>
  <r>
    <x v="2"/>
    <s v="國立中央大學"/>
    <x v="10"/>
    <x v="1"/>
    <s v="余天心"/>
    <s v="男"/>
    <n v="69"/>
    <n v="8"/>
    <s v="0"/>
    <x v="13"/>
    <s v="編制外"/>
    <x v="0"/>
    <s v="B"/>
    <n v="537"/>
    <s v="系所"/>
    <x v="12"/>
    <s v=""/>
    <s v="一般兼任教師"/>
    <s v="非藝術設計類"/>
    <n v="0"/>
    <s v="無"/>
    <s v="無"/>
    <s v="無"/>
    <s v="副教授"/>
    <s v="(109)中大合聘字第00016號"/>
    <s v="現職未經審定"/>
    <s v="國內公立"/>
    <s v="國防醫學院"/>
    <s v="生命科學系"/>
    <s v="博士"/>
    <n v="0"/>
    <s v="植物核醣核酸長距離運輸分子機制及遠端開花調控的研究"/>
    <n v="1"/>
    <s v="否"/>
    <s v="否"/>
    <s v=""/>
    <s v="任教中"/>
    <s v=""/>
    <s v="續聘/再聘"/>
    <s v="中文及英語"/>
    <s v="否"/>
    <s v=""/>
    <s v=""/>
    <s v=""/>
    <s v=""/>
    <s v=""/>
    <s v=""/>
    <s v=""/>
    <s v=""/>
    <s v=""/>
    <s v="是"/>
    <s v="公保"/>
    <s v="中央研究院植物暨微生物學副研究員"/>
    <s v="05121031"/>
  </r>
  <r>
    <x v="2"/>
    <s v="國立中央大學"/>
    <x v="10"/>
    <x v="1"/>
    <s v="余淑美"/>
    <s v="女"/>
    <n v="41"/>
    <n v="11"/>
    <s v="0"/>
    <x v="13"/>
    <s v="編制外"/>
    <x v="0"/>
    <s v="B"/>
    <n v="537"/>
    <s v="系所"/>
    <x v="12"/>
    <s v=""/>
    <s v="一般兼任教師"/>
    <s v="非藝術設計類"/>
    <n v="0"/>
    <s v="無"/>
    <s v="教授"/>
    <s v="教字第009869號"/>
    <s v="教授"/>
    <s v="(109)中大聘兼字第00326號"/>
    <s v="現職經教育部審定合格"/>
    <s v="境外"/>
    <s v="美國The University of Arkansas"/>
    <s v="植物病理學系"/>
    <s v="博士"/>
    <n v="0"/>
    <s v="植物訊息傳遞及基因調控, 功能性基因體學"/>
    <n v="1"/>
    <s v="否"/>
    <s v="否"/>
    <s v=""/>
    <s v="任教中"/>
    <s v=""/>
    <s v="續聘/再聘"/>
    <s v="中文及英語"/>
    <s v="否"/>
    <s v=""/>
    <s v=""/>
    <s v=""/>
    <s v=""/>
    <s v=""/>
    <s v=""/>
    <s v=""/>
    <s v=""/>
    <s v=""/>
    <s v="是"/>
    <s v="公保"/>
    <s v="中央研究院分子生物學研究所研究員"/>
    <s v="05121031"/>
  </r>
  <r>
    <x v="2"/>
    <s v="國立中央大學"/>
    <x v="10"/>
    <x v="1"/>
    <s v="李岳倫"/>
    <s v="男"/>
    <n v="59"/>
    <n v="7"/>
    <s v="0"/>
    <x v="13"/>
    <s v="編制外"/>
    <x v="0"/>
    <s v="B"/>
    <n v="537"/>
    <s v="系所"/>
    <x v="12"/>
    <s v=""/>
    <s v="一般兼任教師"/>
    <s v="非藝術設計類"/>
    <n v="0"/>
    <s v="無"/>
    <s v="無"/>
    <s v="無"/>
    <s v="副教授"/>
    <s v="(109)中大聘合字第00052號"/>
    <s v="現職未經審定"/>
    <s v="國內公立"/>
    <s v="國立台灣大學"/>
    <s v="生化科學研究所"/>
    <s v="博士"/>
    <n v="0"/>
    <s v="癌症生物學"/>
    <n v="1"/>
    <s v="否"/>
    <s v="否"/>
    <s v=""/>
    <s v="任教中"/>
    <s v=""/>
    <s v="新聘"/>
    <s v="中文及英語"/>
    <s v="否"/>
    <s v=""/>
    <s v=""/>
    <s v=""/>
    <s v=""/>
    <s v=""/>
    <s v=""/>
    <s v=""/>
    <s v=""/>
    <s v=""/>
    <s v="是"/>
    <s v="公保"/>
    <s v="國家衛生研究院癌症研究所副研究員"/>
    <s v="05121031"/>
  </r>
  <r>
    <x v="2"/>
    <s v="國立中央大學"/>
    <x v="10"/>
    <x v="1"/>
    <s v="林世昌"/>
    <s v="男"/>
    <n v="53"/>
    <n v="9"/>
    <s v="0"/>
    <x v="13"/>
    <s v="編制外"/>
    <x v="0"/>
    <s v="B"/>
    <n v="537"/>
    <s v="系所"/>
    <x v="12"/>
    <s v=""/>
    <s v="一般兼任教師"/>
    <s v="非藝術設計類"/>
    <n v="0"/>
    <s v="無"/>
    <s v="無"/>
    <s v="無"/>
    <s v="教授"/>
    <s v="(109)中大合聘字第00014號"/>
    <s v="現職未經審定"/>
    <s v="境外"/>
    <s v="Uni. of Massachusetts"/>
    <s v="Biomedical Science"/>
    <s v="博士"/>
    <n v="0"/>
    <s v="免疫學"/>
    <n v="1"/>
    <s v="否"/>
    <s v="否"/>
    <s v=""/>
    <s v="任教中"/>
    <s v=""/>
    <s v="續聘/再聘"/>
    <s v="中文及英語"/>
    <s v="否"/>
    <s v=""/>
    <s v=""/>
    <s v=""/>
    <s v=""/>
    <s v=""/>
    <s v=""/>
    <s v=""/>
    <s v=""/>
    <s v=""/>
    <s v="是"/>
    <s v="勞保"/>
    <s v="國泰綜合醫院內科部部長"/>
    <s v="05121031"/>
  </r>
  <r>
    <x v="2"/>
    <s v="國立中央大學"/>
    <x v="10"/>
    <x v="1"/>
    <s v="胡智益"/>
    <s v="男"/>
    <n v="65"/>
    <n v="10"/>
    <s v="0"/>
    <x v="13"/>
    <s v="編制外"/>
    <x v="0"/>
    <s v="B"/>
    <n v="537"/>
    <s v="系所"/>
    <x v="12"/>
    <s v=""/>
    <s v="一般兼任教師"/>
    <s v="非藝術設計類"/>
    <n v="0"/>
    <s v="無"/>
    <s v="無"/>
    <s v="無"/>
    <s v="助理教授"/>
    <s v="(109)中大聘兼字第00453號"/>
    <s v="現職未經審定"/>
    <s v="國內公立"/>
    <s v="國立臺灣大學"/>
    <s v="生物資源學院(不分系)"/>
    <s v="博士"/>
    <n v="1"/>
    <s v="綠色農糧,茶樹種原蒐集、保存與利用"/>
    <n v="1"/>
    <s v="否"/>
    <s v="否"/>
    <s v=""/>
    <s v="任教中"/>
    <s v=""/>
    <s v="新聘"/>
    <s v="中文及英語"/>
    <s v="否"/>
    <s v=""/>
    <s v=""/>
    <s v=""/>
    <s v=""/>
    <s v=""/>
    <s v=""/>
    <s v=""/>
    <s v=""/>
    <s v=""/>
    <s v="是"/>
    <s v="公保"/>
    <s v="行政農委會茶業改良場茶作課副研究員兼股長"/>
    <s v="05121031"/>
  </r>
  <r>
    <x v="2"/>
    <s v="國立中央大學"/>
    <x v="10"/>
    <x v="1"/>
    <s v="涂世隆"/>
    <s v="男"/>
    <n v="60"/>
    <n v="7"/>
    <s v="0"/>
    <x v="13"/>
    <s v="編制外"/>
    <x v="0"/>
    <s v="B"/>
    <n v="537"/>
    <s v="系所"/>
    <x v="12"/>
    <s v=""/>
    <s v="一般兼任教師"/>
    <s v="非藝術設計類"/>
    <n v="0"/>
    <s v="無"/>
    <s v="無"/>
    <s v="無"/>
    <s v="副教授"/>
    <s v="(109)中大合聘字第00017號"/>
    <s v="現職未經審定"/>
    <s v="國內公立"/>
    <s v="國防醫學院"/>
    <s v="生命科學學系"/>
    <s v="博士"/>
    <n v="0"/>
    <s v="生物化學,分子生物學,基因體學,植物光生物學及基因調控"/>
    <n v="1"/>
    <s v="否"/>
    <s v="否"/>
    <s v=""/>
    <s v="任教中"/>
    <s v=""/>
    <s v="續聘/再聘"/>
    <s v="中文及英語"/>
    <s v="否"/>
    <s v=""/>
    <s v=""/>
    <s v=""/>
    <s v=""/>
    <s v=""/>
    <s v=""/>
    <s v=""/>
    <s v=""/>
    <s v=""/>
    <s v="是"/>
    <s v="公保"/>
    <s v="中央研究院植物暨微生物學研究所副研究員"/>
    <s v="05121031"/>
  </r>
  <r>
    <x v="2"/>
    <s v="國立中央大學"/>
    <x v="10"/>
    <x v="1"/>
    <s v="梁筱蘭"/>
    <s v="女"/>
    <n v="60"/>
    <n v="9"/>
    <s v="0"/>
    <x v="13"/>
    <s v="編制外"/>
    <x v="0"/>
    <s v="B"/>
    <n v="537"/>
    <s v="系所"/>
    <x v="12"/>
    <s v=""/>
    <s v="一般兼任教師"/>
    <s v="非藝術設計類"/>
    <n v="0"/>
    <s v="無"/>
    <s v="無"/>
    <s v="無"/>
    <s v="助理教授"/>
    <s v="(109)中大聘兼字第00329號"/>
    <s v="現職未經審定"/>
    <s v="境外"/>
    <s v="紐約大學"/>
    <s v="生物學系"/>
    <s v="博士"/>
    <n v="3"/>
    <s v="發育生物學,遺傳學,分子生物學"/>
    <n v="1"/>
    <s v="否"/>
    <s v="否"/>
    <s v=""/>
    <s v="任教中"/>
    <s v=""/>
    <s v="續聘/再聘"/>
    <s v="中文及英語"/>
    <s v="否"/>
    <s v=""/>
    <s v=""/>
    <s v=""/>
    <s v=""/>
    <s v=""/>
    <s v=""/>
    <s v=""/>
    <s v=""/>
    <s v=""/>
    <s v="是"/>
    <s v="勞保"/>
    <s v=""/>
    <s v="05121031"/>
  </r>
  <r>
    <x v="2"/>
    <s v="國立中央大學"/>
    <x v="10"/>
    <x v="1"/>
    <s v="賀端華"/>
    <s v="男"/>
    <n v="37"/>
    <n v="10"/>
    <s v="0"/>
    <x v="13"/>
    <s v="編制外"/>
    <x v="0"/>
    <s v="B"/>
    <n v="537"/>
    <s v="系所"/>
    <x v="12"/>
    <s v=""/>
    <s v="一般兼任教師"/>
    <s v="非藝術設計類"/>
    <n v="0"/>
    <s v="無"/>
    <s v="教授"/>
    <s v="教字第012977號"/>
    <s v="教授"/>
    <s v="(109)中大聘兼字第00328號"/>
    <s v="現職經教育部審定合格"/>
    <s v="境外"/>
    <s v="美國密西根州立大學"/>
    <s v="生物化學研究所"/>
    <s v="博士"/>
    <n v="0"/>
    <s v="植物訊息傳導, 逆境生物學, 生質能源有機酵素, 生物化學"/>
    <n v="1"/>
    <s v="否"/>
    <s v="否"/>
    <s v=""/>
    <s v="任教中"/>
    <s v=""/>
    <s v="續聘/再聘"/>
    <s v="中文及英語"/>
    <s v="否"/>
    <s v=""/>
    <s v=""/>
    <s v=""/>
    <s v=""/>
    <s v=""/>
    <s v=""/>
    <s v=""/>
    <s v=""/>
    <s v=""/>
    <s v="是"/>
    <s v="公保"/>
    <s v="中央研究院植物暨微生物學研究所院士(退休)"/>
    <s v="05121031"/>
  </r>
  <r>
    <x v="2"/>
    <s v="國立中央大學"/>
    <x v="10"/>
    <x v="1"/>
    <s v="楊美珠"/>
    <s v="女"/>
    <n v="62"/>
    <n v="12"/>
    <s v="0"/>
    <x v="13"/>
    <s v="編制外"/>
    <x v="0"/>
    <s v="B"/>
    <n v="537"/>
    <s v="系所"/>
    <x v="12"/>
    <s v=""/>
    <s v="一般兼任教師"/>
    <s v="非藝術設計類"/>
    <n v="0"/>
    <s v="無"/>
    <s v="無"/>
    <s v="無"/>
    <s v="助理教授"/>
    <s v="(109)中大聘兼字第00452號"/>
    <s v="現職未經審定"/>
    <s v="國內公立"/>
    <s v="國立臺灣大學"/>
    <s v="園藝暨景觀學系"/>
    <s v="博士"/>
    <n v="1"/>
    <s v="微生物發酵技術於茶副產物之加值應用"/>
    <n v="1"/>
    <s v="否"/>
    <s v="否"/>
    <s v=""/>
    <s v="任教中"/>
    <s v=""/>
    <s v="新聘"/>
    <s v="中文及英語"/>
    <s v="否"/>
    <s v=""/>
    <s v=""/>
    <s v=""/>
    <s v=""/>
    <s v=""/>
    <s v=""/>
    <s v=""/>
    <s v=""/>
    <s v=""/>
    <s v="是"/>
    <s v="公保"/>
    <s v="行政農委會茶業改良場茶作課副研究員兼課長"/>
    <s v="05121031"/>
  </r>
  <r>
    <x v="2"/>
    <s v="國立中央大學"/>
    <x v="10"/>
    <x v="1"/>
    <s v="趙光裕"/>
    <s v="男"/>
    <n v="54"/>
    <n v="2"/>
    <s v="0"/>
    <x v="13"/>
    <s v="編制外"/>
    <x v="0"/>
    <s v="B"/>
    <n v="537"/>
    <s v="系所"/>
    <x v="12"/>
    <s v=""/>
    <s v="一般兼任教師"/>
    <s v="非藝術設計類"/>
    <n v="0"/>
    <s v="無"/>
    <s v="無"/>
    <s v="無"/>
    <s v="教授"/>
    <s v="(109)中大合聘字第00015號"/>
    <s v="現職未經審定"/>
    <s v="境外"/>
    <s v="加利福尼亞大學"/>
    <s v="植物科學學系"/>
    <s v="博士"/>
    <n v="0"/>
    <s v="探究參與花粉管生長及後續受精的胚胎與種子發育基因的功能"/>
    <n v="1"/>
    <s v="否"/>
    <s v="否"/>
    <s v=""/>
    <s v="任教中"/>
    <s v=""/>
    <s v="續聘/再聘"/>
    <s v="中文及英語"/>
    <s v="否"/>
    <s v=""/>
    <s v=""/>
    <s v=""/>
    <s v=""/>
    <s v=""/>
    <s v=""/>
    <s v=""/>
    <s v=""/>
    <s v=""/>
    <s v="是"/>
    <s v="公保"/>
    <s v="中央研究院植物暨微生物學研究員"/>
    <s v="05121031"/>
  </r>
  <r>
    <x v="2"/>
    <s v="國立中央大學"/>
    <x v="10"/>
    <x v="1"/>
    <s v="鄭獻仁"/>
    <s v="男"/>
    <n v="64"/>
    <n v="6"/>
    <s v="0"/>
    <x v="13"/>
    <s v="編制外"/>
    <x v="0"/>
    <s v="B"/>
    <n v="537"/>
    <s v="系所"/>
    <x v="12"/>
    <s v=""/>
    <s v="一般兼任教師"/>
    <s v="非藝術設計類"/>
    <n v="0"/>
    <s v="無"/>
    <s v="無"/>
    <s v="無"/>
    <s v="助理教授"/>
    <s v="(109)中大聘兼字第00330號"/>
    <s v="現職未經審定"/>
    <s v="國內公立"/>
    <s v="國立成功大學"/>
    <s v="基礎醫學研究所"/>
    <s v="博士"/>
    <n v="2"/>
    <s v="病毒學,免疫學,毒性測試與替代方法"/>
    <n v="1"/>
    <s v="否"/>
    <s v="否"/>
    <s v=""/>
    <s v="任教中"/>
    <s v=""/>
    <s v="續聘/再聘"/>
    <s v="中文及英語"/>
    <s v="否"/>
    <s v=""/>
    <s v=""/>
    <s v=""/>
    <s v=""/>
    <s v=""/>
    <s v=""/>
    <s v=""/>
    <s v=""/>
    <s v=""/>
    <s v="是"/>
    <s v="勞保"/>
    <s v="國家衛生研究院博士級研究人員"/>
    <s v="05121031"/>
  </r>
  <r>
    <x v="2"/>
    <s v="國立中央大學"/>
    <x v="10"/>
    <x v="1"/>
    <s v="謝明勳"/>
    <s v="男"/>
    <n v="54"/>
    <n v="1"/>
    <s v="0"/>
    <x v="13"/>
    <s v="編制外"/>
    <x v="0"/>
    <s v="B"/>
    <n v="537"/>
    <s v="系所"/>
    <x v="12"/>
    <s v=""/>
    <s v="一般兼任教師"/>
    <s v="非藝術設計類"/>
    <n v="0"/>
    <s v="無"/>
    <s v="無"/>
    <s v="無"/>
    <s v="副教授"/>
    <s v="(109)中大合聘字第00018號"/>
    <s v="現職未經審定"/>
    <s v="境外"/>
    <s v="紐約大學"/>
    <s v="生物學系"/>
    <s v="博士"/>
    <n v="0"/>
    <s v="植物分子營養與訊息傳導"/>
    <n v="1"/>
    <s v="否"/>
    <s v="否"/>
    <s v=""/>
    <s v="任教中"/>
    <s v=""/>
    <s v="續聘/再聘"/>
    <s v="中文及英語"/>
    <s v="否"/>
    <s v=""/>
    <s v=""/>
    <s v=""/>
    <s v=""/>
    <s v=""/>
    <s v=""/>
    <s v=""/>
    <s v=""/>
    <s v=""/>
    <s v="是"/>
    <s v="公保"/>
    <s v="中央研究院植物暨微生物學副研究員"/>
    <s v="05121031"/>
  </r>
  <r>
    <x v="2"/>
    <s v="國立中央大學"/>
    <x v="10"/>
    <x v="1"/>
    <s v="王健家"/>
    <s v="男"/>
    <n v="51"/>
    <n v="12"/>
    <s v="0"/>
    <x v="13"/>
    <s v="編制內"/>
    <x v="1"/>
    <s v="B"/>
    <n v="537"/>
    <s v="系所"/>
    <x v="12"/>
    <s v=""/>
    <s v="一般教師"/>
    <s v="非藝術設計類"/>
    <n v="0"/>
    <s v="無"/>
    <s v="教授"/>
    <s v="教字第017142號"/>
    <s v="教授"/>
    <s v="(109)中大聘字第00250號"/>
    <s v="現職經教育部審定合格"/>
    <s v="境外"/>
    <s v="美國杜蘭大學"/>
    <s v="生物化學研究所"/>
    <s v="博士"/>
    <n v="8.32"/>
    <s v="分子生物學,生物科技,生物化學"/>
    <n v="2.02"/>
    <s v="是"/>
    <s v="是"/>
    <s v="科技部科學技術發展基金"/>
    <s v="任教中"/>
    <s v=""/>
    <s v="續聘/再聘"/>
    <s v="中文及英語"/>
    <s v="否"/>
    <s v=""/>
    <s v="是"/>
    <s v="否"/>
    <s v="否"/>
    <s v=""/>
    <s v=""/>
    <s v="否"/>
    <s v="否"/>
    <s v=""/>
    <s v=""/>
    <s v=""/>
    <s v=""/>
    <s v="05121031"/>
  </r>
  <r>
    <x v="2"/>
    <s v="國立中央大學"/>
    <x v="10"/>
    <x v="1"/>
    <s v="吳少傑"/>
    <s v="男"/>
    <n v="54"/>
    <n v="12"/>
    <s v="0"/>
    <x v="13"/>
    <s v="編制內"/>
    <x v="1"/>
    <s v="B"/>
    <n v="537"/>
    <s v="系所"/>
    <x v="12"/>
    <s v=""/>
    <s v="一般教師"/>
    <s v="非藝術設計類"/>
    <n v="0"/>
    <s v="無"/>
    <s v="教授"/>
    <s v="教字第140691號"/>
    <s v="教授"/>
    <s v="(109)中大聘字第00252號"/>
    <s v="現職經教育部審定合格"/>
    <s v="境外"/>
    <s v="美國奧本大學"/>
    <s v="植物與微生物學系"/>
    <s v="博士"/>
    <n v="0.43"/>
    <s v="植物生理學,DNA運算法,植物逆境,生物科技"/>
    <n v="2.02"/>
    <s v="是"/>
    <s v="是"/>
    <s v="科技部科學技術發展基金"/>
    <s v="帶職帶薪"/>
    <s v="休假研究"/>
    <s v="續聘/再聘"/>
    <s v="中文及英語"/>
    <s v="否"/>
    <s v=""/>
    <s v="否"/>
    <s v="否"/>
    <s v="否"/>
    <s v=""/>
    <s v=""/>
    <s v="否"/>
    <s v="否"/>
    <s v=""/>
    <s v=""/>
    <s v=""/>
    <s v="109學年度休假"/>
    <s v="05121031"/>
  </r>
  <r>
    <x v="2"/>
    <s v="國立中央大學"/>
    <x v="10"/>
    <x v="1"/>
    <s v="吳沛翊"/>
    <s v="男"/>
    <n v="69"/>
    <n v="11"/>
    <s v="0"/>
    <x v="13"/>
    <s v="編制內"/>
    <x v="1"/>
    <s v="B"/>
    <n v="537"/>
    <s v="系所"/>
    <x v="12"/>
    <s v=""/>
    <s v="一般教師"/>
    <s v="非藝術設計類"/>
    <n v="0"/>
    <s v="無"/>
    <s v="助理教授"/>
    <s v="助理字第149919號"/>
    <s v="助理教授"/>
    <s v="(109)中大聘字第00248號"/>
    <s v="現職經教育部審定合格"/>
    <s v="國內公立"/>
    <s v="國立臺灣大學"/>
    <s v="生命科學系"/>
    <s v="博士"/>
    <n v="5.74"/>
    <s v="細胞生物學、癌症生物學、組織學、解剖學"/>
    <n v="1"/>
    <s v="是"/>
    <s v="否"/>
    <s v=""/>
    <s v="任教中"/>
    <s v=""/>
    <s v="續聘/再聘"/>
    <s v="中文及英語"/>
    <s v="否"/>
    <s v=""/>
    <s v="否"/>
    <s v="否"/>
    <s v="否"/>
    <s v=" "/>
    <s v=""/>
    <s v="否"/>
    <s v="否"/>
    <s v=""/>
    <s v=""/>
    <s v=""/>
    <s v=""/>
    <s v="05121031"/>
  </r>
  <r>
    <x v="2"/>
    <s v="國立中央大學"/>
    <x v="10"/>
    <x v="1"/>
    <s v="金秀蓮"/>
    <s v="女"/>
    <n v="43"/>
    <n v="8"/>
    <s v="0"/>
    <x v="13"/>
    <s v="編制內"/>
    <x v="1"/>
    <s v="B"/>
    <n v="537"/>
    <s v="系所"/>
    <x v="12"/>
    <s v=""/>
    <s v="一般教師"/>
    <s v="非藝術設計類"/>
    <n v="0"/>
    <s v="無"/>
    <s v="教授"/>
    <s v="教字第015109號"/>
    <s v="教授"/>
    <s v="(108)中大聘字第401號"/>
    <s v="現職經教育部審定合格"/>
    <s v="境外"/>
    <s v="美國北卡羅來納大學"/>
    <s v="生理學研究所"/>
    <s v="博士"/>
    <n v="11.2"/>
    <s v="免疫,生理,訊息傳遞,發炎疾病,細胞生物"/>
    <n v="1.02"/>
    <s v="是"/>
    <s v="否"/>
    <s v=""/>
    <s v="任教中"/>
    <s v=""/>
    <s v="續聘/再聘"/>
    <s v="中文及英語"/>
    <s v="是"/>
    <s v="108年9月6日中大人二字第1081800689號"/>
    <s v="否"/>
    <s v="否"/>
    <s v="否"/>
    <s v=""/>
    <s v=""/>
    <s v="否"/>
    <s v="否"/>
    <s v=""/>
    <s v=""/>
    <s v=""/>
    <s v=""/>
    <s v="05121031"/>
  </r>
  <r>
    <x v="2"/>
    <s v="國立中央大學"/>
    <x v="10"/>
    <x v="1"/>
    <s v="高永旭"/>
    <s v="男"/>
    <n v="52"/>
    <n v="8"/>
    <s v="0"/>
    <x v="13"/>
    <s v="編制內"/>
    <x v="1"/>
    <s v="B"/>
    <n v="537"/>
    <s v="系所"/>
    <x v="12"/>
    <s v=""/>
    <s v="一般教師"/>
    <s v="非藝術設計類"/>
    <n v="0"/>
    <s v="無"/>
    <s v="教授"/>
    <s v="教字第017825號"/>
    <s v="教授"/>
    <s v="(109)中大聘字第00251號"/>
    <s v="現職經教育部審定合格"/>
    <s v="境外"/>
    <s v="美國北達科他州大學"/>
    <s v="動物學系"/>
    <s v="博士"/>
    <n v="6.77"/>
    <s v="訊息傳遞,內分泌學,生理學,脂肪生化"/>
    <n v="2.02"/>
    <s v="是"/>
    <s v="是"/>
    <s v="高等教育深耕計畫經費"/>
    <s v="任教中"/>
    <s v=""/>
    <s v="續聘/再聘"/>
    <s v="中文及英語"/>
    <s v="否"/>
    <s v=""/>
    <s v="是"/>
    <s v="否"/>
    <s v="否"/>
    <s v=""/>
    <s v=""/>
    <s v="否"/>
    <s v="是"/>
    <s v="生醫理工學院生命科學系系主任"/>
    <s v=""/>
    <s v=""/>
    <s v=""/>
    <s v="05121031"/>
  </r>
  <r>
    <x v="2"/>
    <s v="國立中央大學"/>
    <x v="10"/>
    <x v="1"/>
    <s v="陳師慶"/>
    <s v="男"/>
    <n v="52"/>
    <n v="7"/>
    <s v="0"/>
    <x v="13"/>
    <s v="編制內"/>
    <x v="1"/>
    <s v="B"/>
    <n v="537"/>
    <s v="系所"/>
    <x v="12"/>
    <s v=""/>
    <s v="一般教師"/>
    <s v="非藝術設計類"/>
    <n v="0"/>
    <s v="無"/>
    <s v="教授"/>
    <s v="教字第014770號"/>
    <s v="教授"/>
    <s v="(108)中大聘字第00311號"/>
    <s v="現職經教育部審定合格"/>
    <s v="境外"/>
    <s v="美國曼菲斯大學"/>
    <s v="微生物所"/>
    <s v="博士"/>
    <n v="10.23"/>
    <s v="基因毒理學,生物技術,微生物應用"/>
    <n v="2"/>
    <s v="是"/>
    <s v="是"/>
    <s v="高等教育深耕計畫經費"/>
    <s v="任教中"/>
    <s v=""/>
    <s v="續聘/再聘"/>
    <s v="中文及英語"/>
    <s v="否"/>
    <s v=""/>
    <s v="是"/>
    <s v="否"/>
    <s v="否"/>
    <s v=""/>
    <s v=""/>
    <s v="否"/>
    <s v="否"/>
    <s v=""/>
    <s v=""/>
    <s v=""/>
    <s v=""/>
    <s v="05121031"/>
  </r>
  <r>
    <x v="2"/>
    <s v="國立中央大學"/>
    <x v="10"/>
    <x v="1"/>
    <s v="陳盛良"/>
    <s v="男"/>
    <n v="56"/>
    <n v="12"/>
    <s v="0"/>
    <x v="13"/>
    <s v="編制內"/>
    <x v="1"/>
    <s v="B"/>
    <n v="537"/>
    <s v="系所"/>
    <x v="12"/>
    <s v=""/>
    <s v="一般教師"/>
    <s v="非藝術設計類"/>
    <n v="0"/>
    <s v="無"/>
    <s v="教授"/>
    <s v="教字第141530號"/>
    <s v="教授"/>
    <s v="(108)中大聘字第00312號"/>
    <s v="現職經教育部審定合格"/>
    <s v="境外"/>
    <s v="澳州昆士蘭大學"/>
    <s v="生物化學研究所"/>
    <s v="博士"/>
    <n v="6.73"/>
    <s v="基因調控,基因表達,內分泌,分子生物學"/>
    <n v="2"/>
    <s v="是"/>
    <s v="是"/>
    <s v="高等教育深耕計畫經費"/>
    <s v="任教中"/>
    <s v=""/>
    <s v="續聘/再聘"/>
    <s v="中文及英語"/>
    <s v="否"/>
    <s v=""/>
    <s v="否"/>
    <s v="否"/>
    <s v="否"/>
    <s v=""/>
    <s v=""/>
    <s v="否"/>
    <s v="否"/>
    <s v=""/>
    <s v=""/>
    <s v=""/>
    <s v=""/>
    <s v="05121031"/>
  </r>
  <r>
    <x v="2"/>
    <s v="國立中央大學"/>
    <x v="10"/>
    <x v="1"/>
    <s v="陸重安"/>
    <s v="男"/>
    <n v="56"/>
    <n v="6"/>
    <s v="0"/>
    <x v="13"/>
    <s v="編制內"/>
    <x v="1"/>
    <s v="B"/>
    <n v="537"/>
    <s v="系所"/>
    <x v="12"/>
    <s v=""/>
    <s v="一般教師"/>
    <s v="非藝術設計類"/>
    <n v="0"/>
    <s v="無"/>
    <s v="教授"/>
    <s v="教字第144844號"/>
    <s v="教授"/>
    <s v="(109)中大聘字第00253號"/>
    <s v="現職經教育部審定合格"/>
    <s v="國內公立"/>
    <s v="國防醫學院"/>
    <s v="生命科學學系"/>
    <s v="博士"/>
    <n v="6.85"/>
    <s v="植物訊息傳導,植物基因調控,植物組織培養"/>
    <n v="2.02"/>
    <s v="是"/>
    <s v="是"/>
    <s v="科技部科學技術發展基金"/>
    <s v="任教中"/>
    <s v=""/>
    <s v="續聘/再聘"/>
    <s v="中文及英語"/>
    <s v="否"/>
    <s v=""/>
    <s v="否"/>
    <s v="否"/>
    <s v="否"/>
    <s v=""/>
    <s v=""/>
    <s v="否"/>
    <s v="否"/>
    <s v=""/>
    <s v=""/>
    <s v=""/>
    <s v=""/>
    <s v="05121031"/>
  </r>
  <r>
    <x v="2"/>
    <s v="國立中央大學"/>
    <x v="10"/>
    <x v="1"/>
    <s v="粘仲毅"/>
    <s v="男"/>
    <n v="61"/>
    <n v="9"/>
    <s v="0"/>
    <x v="13"/>
    <s v="編制內"/>
    <x v="1"/>
    <s v="B"/>
    <n v="537"/>
    <s v="系所"/>
    <x v="12"/>
    <s v=""/>
    <s v="一般教師"/>
    <s v="非藝術設計類"/>
    <n v="0"/>
    <s v="無"/>
    <s v="助理教授"/>
    <s v="助理字第143565號"/>
    <s v="助理教授"/>
    <s v="(109)中大聘字第00257號"/>
    <s v="現職經教育部審定合格"/>
    <s v="境外"/>
    <s v="美國紐約大學"/>
    <s v="生物學類"/>
    <s v="博士"/>
    <n v="9.32"/>
    <s v="基因組學(NGS數據分析),分子生物學,發育遺傳"/>
    <n v="2.02"/>
    <s v="是"/>
    <s v="否"/>
    <s v=""/>
    <s v="任教中"/>
    <s v=""/>
    <s v="續聘/再聘"/>
    <s v="中文及英語"/>
    <s v="否"/>
    <s v=""/>
    <s v="否"/>
    <s v="否"/>
    <s v="否"/>
    <s v=""/>
    <s v=""/>
    <s v="否"/>
    <s v="否"/>
    <s v=""/>
    <s v=""/>
    <s v=""/>
    <s v=""/>
    <s v="05121031"/>
  </r>
  <r>
    <x v="2"/>
    <s v="國立中央大學"/>
    <x v="10"/>
    <x v="1"/>
    <s v="黃佳瑜"/>
    <s v="女"/>
    <n v="76"/>
    <n v="8"/>
    <s v="0"/>
    <x v="13"/>
    <s v="編制內"/>
    <x v="1"/>
    <s v="B"/>
    <n v="537"/>
    <s v="系所"/>
    <x v="12"/>
    <s v=""/>
    <s v="一般教師"/>
    <s v="非藝術設計類"/>
    <n v="0"/>
    <s v="無"/>
    <s v="助理教授"/>
    <s v="助理字第146812號"/>
    <s v="助理教授"/>
    <s v="(109)中大聘字第00256號"/>
    <s v="現職經教育部審定合格"/>
    <s v="境外"/>
    <s v="Texas A&amp;M Univeersity"/>
    <s v="integrative biosciences"/>
    <s v="博士"/>
    <n v="8.11"/>
    <s v="神經化學, 神經生理學, 神經解剖學"/>
    <n v="2.02"/>
    <s v="是"/>
    <s v="否"/>
    <s v=""/>
    <s v="任教中"/>
    <s v=""/>
    <s v="續聘/再聘"/>
    <s v="中文及英語"/>
    <s v="否"/>
    <s v=""/>
    <s v="否"/>
    <s v="否"/>
    <s v="否"/>
    <s v=""/>
    <s v=""/>
    <s v="否"/>
    <s v="否"/>
    <s v=""/>
    <s v=""/>
    <s v=""/>
    <s v=""/>
    <s v="05121031"/>
  </r>
  <r>
    <x v="2"/>
    <s v="國立中央大學"/>
    <x v="10"/>
    <x v="1"/>
    <s v="葉淑丹"/>
    <s v="女"/>
    <n v="64"/>
    <n v="7"/>
    <s v="0"/>
    <x v="13"/>
    <s v="編制內"/>
    <x v="1"/>
    <s v="B"/>
    <n v="537"/>
    <s v="系所"/>
    <x v="12"/>
    <s v=""/>
    <s v="一般教師"/>
    <s v="非藝術設計類"/>
    <n v="0"/>
    <s v="無"/>
    <s v="助理教授"/>
    <s v="助理字第141928號"/>
    <s v="助理教授"/>
    <s v="(108)中大聘字第00316號"/>
    <s v="現職經教育部審定合格"/>
    <s v="境外"/>
    <s v="紐約大學石溪分校"/>
    <s v="生態學與進化生物學研究所"/>
    <s v="博士"/>
    <n v="9.3699999999999992"/>
    <s v="演化遺傳學, 演化發育生物學, 演化基因體學, 性擇與求偶行為"/>
    <n v="2"/>
    <s v="是"/>
    <s v="否"/>
    <s v=""/>
    <s v="任教中"/>
    <s v=""/>
    <s v="續聘/再聘"/>
    <s v="中文及英語"/>
    <s v="否"/>
    <s v=""/>
    <s v="否"/>
    <s v="否"/>
    <s v="否"/>
    <s v=""/>
    <s v=""/>
    <s v="否"/>
    <s v="否"/>
    <s v=""/>
    <s v=""/>
    <s v=""/>
    <s v=""/>
    <s v="05121031"/>
  </r>
  <r>
    <x v="2"/>
    <s v="國立中央大學"/>
    <x v="10"/>
    <x v="1"/>
    <s v="葉靖輝"/>
    <s v="男"/>
    <n v="52"/>
    <n v="9"/>
    <s v="0"/>
    <x v="13"/>
    <s v="編制內"/>
    <x v="1"/>
    <s v="B"/>
    <n v="537"/>
    <s v="系所"/>
    <x v="12"/>
    <s v=""/>
    <s v="一般教師"/>
    <s v="非藝術設計類"/>
    <n v="0"/>
    <s v="無"/>
    <s v="副教授"/>
    <s v="副字第141069號"/>
    <s v="副教授"/>
    <s v="(108)中大聘字第00314號"/>
    <s v="現職經教育部審定合格"/>
    <s v="國內公立"/>
    <s v="國立臺灣大學"/>
    <s v="植物學系"/>
    <s v="博士"/>
    <n v="10.130000000000001"/>
    <s v="植物逆境生理學,蛋白質體學,植物組織培養,訊息傳遞"/>
    <n v="2"/>
    <s v="是"/>
    <s v="否"/>
    <s v=""/>
    <s v="任教中"/>
    <s v=""/>
    <s v="續聘/再聘"/>
    <s v="中文及英語"/>
    <s v="否"/>
    <s v=""/>
    <s v="否"/>
    <s v="否"/>
    <s v="否"/>
    <s v=""/>
    <s v=""/>
    <s v="否"/>
    <s v="否"/>
    <s v=""/>
    <s v=""/>
    <s v=""/>
    <s v=""/>
    <s v="05121031"/>
  </r>
  <r>
    <x v="2"/>
    <s v="國立中央大學"/>
    <x v="10"/>
    <x v="1"/>
    <s v="劉阜果"/>
    <s v="男"/>
    <n v="55"/>
    <n v="10"/>
    <s v="0"/>
    <x v="13"/>
    <s v="編制內"/>
    <x v="1"/>
    <s v="B"/>
    <n v="537"/>
    <s v="系所"/>
    <x v="12"/>
    <s v=""/>
    <s v="一般教師"/>
    <s v="非藝術設計類"/>
    <n v="0"/>
    <s v="無"/>
    <s v="副教授"/>
    <s v="副字第045999號"/>
    <s v="副教授"/>
    <s v="(109)中大聘字第00254號"/>
    <s v="現職經教育部審定合格"/>
    <s v="境外"/>
    <s v="美國University of Florida"/>
    <s v="動物學系"/>
    <s v="博士"/>
    <n v="9.73"/>
    <s v="生態學,生物地理演化,基因調控"/>
    <n v="2.02"/>
    <s v="是"/>
    <s v="否"/>
    <s v=""/>
    <s v="任教中"/>
    <s v=""/>
    <s v="續聘/再聘"/>
    <s v="中文及英語"/>
    <s v="否"/>
    <s v=""/>
    <s v="是"/>
    <s v="否"/>
    <s v="否"/>
    <s v=""/>
    <s v=""/>
    <s v="否"/>
    <s v="否"/>
    <s v=""/>
    <s v=""/>
    <s v=""/>
    <s v=""/>
    <s v="05121031"/>
  </r>
  <r>
    <x v="2"/>
    <s v="國立中央大學"/>
    <x v="10"/>
    <x v="1"/>
    <s v="羅月霞"/>
    <s v="女"/>
    <n v="65"/>
    <n v="4"/>
    <s v="0"/>
    <x v="13"/>
    <s v="編制內"/>
    <x v="1"/>
    <s v="B"/>
    <n v="537"/>
    <s v="系所"/>
    <x v="12"/>
    <s v=""/>
    <s v="一般教師"/>
    <s v="非藝術設計類"/>
    <n v="0"/>
    <s v="無"/>
    <s v="助理教授"/>
    <s v="助理字第146823號"/>
    <s v="助理教授"/>
    <s v="(109)中大聘字第00255號"/>
    <s v="現職經教育部審定合格"/>
    <s v="國內公立"/>
    <s v="國立成功大學"/>
    <s v="醫學院基礎醫學研究所"/>
    <s v="博士"/>
    <n v="8.01"/>
    <s v="感染與免疫, 奈米粒子免疫毒理分析"/>
    <n v="2.02"/>
    <s v="是"/>
    <s v="否"/>
    <s v=""/>
    <s v="任教中"/>
    <s v=""/>
    <s v="續聘/再聘"/>
    <s v="中文及英語"/>
    <s v="否"/>
    <s v=""/>
    <s v="是"/>
    <s v="否"/>
    <s v="否"/>
    <s v=""/>
    <s v=""/>
    <s v="否"/>
    <s v="否"/>
    <s v=""/>
    <s v=""/>
    <s v=""/>
    <s v=""/>
    <s v="05121031"/>
  </r>
  <r>
    <x v="2"/>
    <s v="國立中央大學"/>
    <x v="10"/>
    <x v="1"/>
    <s v="王拔群"/>
    <s v="男"/>
    <n v="53"/>
    <n v="1"/>
    <s v="0"/>
    <x v="13"/>
    <s v="編制外"/>
    <x v="0"/>
    <s v="B"/>
    <n v="5792"/>
    <s v="系所"/>
    <x v="61"/>
    <s v=""/>
    <s v="一般兼任教師"/>
    <s v="非藝術設計類"/>
    <n v="0"/>
    <s v="無"/>
    <s v="教授"/>
    <s v="教字第016519號"/>
    <s v="教授"/>
    <s v="(109)中大聘兼字第00316號"/>
    <s v="現職經教育部審定合格"/>
    <s v="國內公立"/>
    <s v="國立臺灣大學"/>
    <s v="管理學院高階管理碩士"/>
    <s v="碩士"/>
    <n v="0"/>
    <s v="耳科顯微手術、平衡障礙、耳鳴、聽力障礙、睡眠呼吸障礙"/>
    <n v="1"/>
    <s v="否"/>
    <s v="否"/>
    <s v=""/>
    <s v="任教中"/>
    <s v=""/>
    <s v="續聘/再聘"/>
    <s v="中文"/>
    <s v="否"/>
    <s v=""/>
    <s v=""/>
    <s v=""/>
    <s v=""/>
    <s v=""/>
    <s v=""/>
    <s v=""/>
    <s v=""/>
    <s v=""/>
    <s v="是"/>
    <s v="勞保"/>
    <s v="國泰綜合醫院品質管理中心主任"/>
    <s v="07193074"/>
  </r>
  <r>
    <x v="2"/>
    <s v="國立中央大學"/>
    <x v="10"/>
    <x v="1"/>
    <s v="李弘謙"/>
    <s v="男"/>
    <n v="30"/>
    <n v="8"/>
    <s v="0"/>
    <x v="13"/>
    <s v="編制外"/>
    <x v="0"/>
    <s v="B"/>
    <n v="5792"/>
    <s v="系所"/>
    <x v="61"/>
    <s v=""/>
    <s v="一般兼任教師"/>
    <s v="非藝術設計類"/>
    <n v="0"/>
    <s v="無"/>
    <s v="教授"/>
    <s v="教字第007389號"/>
    <s v="教授"/>
    <s v="(109)中大聘兼字第00317號"/>
    <s v="現職經教育部審定合格"/>
    <s v="境外"/>
    <s v="加拿大McGill University"/>
    <s v="物理學系"/>
    <s v="博士"/>
    <n v="2"/>
    <s v="計算生物、遺傳學、生物資訊"/>
    <n v="1"/>
    <s v="否"/>
    <s v="否"/>
    <s v=""/>
    <s v="任教中"/>
    <s v=""/>
    <s v="續聘/再聘"/>
    <s v="中文"/>
    <s v="否"/>
    <s v=""/>
    <s v=""/>
    <s v=""/>
    <s v=""/>
    <s v=""/>
    <s v=""/>
    <s v=""/>
    <s v=""/>
    <s v=""/>
    <s v="是"/>
    <s v="退休(職、伍)給與人員"/>
    <s v="中原大學物理系教授"/>
    <s v="07193074"/>
  </r>
  <r>
    <x v="2"/>
    <s v="國立中央大學"/>
    <x v="10"/>
    <x v="1"/>
    <s v="李興中"/>
    <s v="男"/>
    <n v="45"/>
    <n v="7"/>
    <s v="0"/>
    <x v="13"/>
    <s v="編制外"/>
    <x v="0"/>
    <s v="B"/>
    <n v="5792"/>
    <s v="系所"/>
    <x v="61"/>
    <s v=""/>
    <s v="一般兼任教師"/>
    <s v="非藝術設計類"/>
    <n v="0"/>
    <s v="無"/>
    <s v="無"/>
    <s v="無"/>
    <s v="副教授"/>
    <s v="(109)中大合聘字第00021號"/>
    <s v="現職未經審定"/>
    <s v="國內公立"/>
    <s v="國立中央大學"/>
    <s v="系統生物與生物資訊研究所"/>
    <s v="博士"/>
    <n v="0"/>
    <s v="大腸直腸癌、癌症醫學、內視鏡外科醫學"/>
    <n v="1"/>
    <s v="否"/>
    <s v="否"/>
    <s v=""/>
    <s v="任教中"/>
    <s v=""/>
    <s v="續聘/再聘"/>
    <s v="中文"/>
    <s v="否"/>
    <s v=""/>
    <s v=""/>
    <s v=""/>
    <s v=""/>
    <s v=""/>
    <s v=""/>
    <s v=""/>
    <s v=""/>
    <s v=""/>
    <s v="是"/>
    <s v="勞保"/>
    <s v=""/>
    <s v="07193074"/>
  </r>
  <r>
    <x v="2"/>
    <s v="國立中央大學"/>
    <x v="10"/>
    <x v="1"/>
    <s v="林彥璋"/>
    <s v="男"/>
    <n v="61"/>
    <n v="2"/>
    <s v="0"/>
    <x v="13"/>
    <s v="編制外"/>
    <x v="0"/>
    <s v="B"/>
    <n v="5792"/>
    <s v="系所"/>
    <x v="61"/>
    <s v=""/>
    <s v="一般兼任教師"/>
    <s v="非藝術設計類"/>
    <n v="0"/>
    <s v="無"/>
    <s v="副教授"/>
    <s v="副字第045439號"/>
    <s v="副教授"/>
    <s v="(109)中大聘兼字第00320號"/>
    <s v="現職經教育部審定合格"/>
    <s v="國內公立"/>
    <s v="國立陽明大學"/>
    <s v="臨床醫學研究所"/>
    <s v="博士"/>
    <n v="0"/>
    <s v="心臟內科"/>
    <n v="1"/>
    <s v="否"/>
    <s v="否"/>
    <s v=""/>
    <s v="任教中"/>
    <s v=""/>
    <s v="續聘/再聘"/>
    <s v="中文"/>
    <s v="否"/>
    <s v=""/>
    <s v=""/>
    <s v=""/>
    <s v=""/>
    <s v=""/>
    <s v=""/>
    <s v=""/>
    <s v=""/>
    <s v=""/>
    <s v="是"/>
    <s v="公保"/>
    <s v="國立陽明大學醫學系內科副教授"/>
    <s v="07193074"/>
  </r>
  <r>
    <x v="2"/>
    <s v="國立中央大學"/>
    <x v="10"/>
    <x v="1"/>
    <s v="林頌凱"/>
    <s v="男"/>
    <n v="71"/>
    <n v="4"/>
    <s v="0"/>
    <x v="13"/>
    <s v="編制外"/>
    <x v="0"/>
    <s v="B"/>
    <n v="5792"/>
    <s v="系所"/>
    <x v="61"/>
    <s v=""/>
    <s v="一般兼任教師"/>
    <s v="非藝術設計類"/>
    <n v="0"/>
    <s v="無"/>
    <s v="無"/>
    <s v="無"/>
    <s v="講師"/>
    <s v="(109)中大聘兼字第00324號"/>
    <s v="現職未經審定"/>
    <s v="國內公立"/>
    <s v="國立臺灣大學"/>
    <s v="資訊管理學系"/>
    <s v="碩士"/>
    <n v="1.4"/>
    <s v="運動醫學、預防醫學、中風後復建、兒童復健"/>
    <n v="0.52"/>
    <s v="否"/>
    <s v="否"/>
    <s v=""/>
    <s v="任教中"/>
    <s v=""/>
    <s v="續聘/再聘"/>
    <s v="中文"/>
    <s v="否"/>
    <s v=""/>
    <s v=""/>
    <s v=""/>
    <s v=""/>
    <s v=""/>
    <s v=""/>
    <s v=""/>
    <s v=""/>
    <s v=""/>
    <s v="是"/>
    <s v="勞保"/>
    <s v="聯新國際醫院運動醫學中心主任"/>
    <s v="07193074"/>
  </r>
  <r>
    <x v="2"/>
    <s v="國立中央大學"/>
    <x v="10"/>
    <x v="1"/>
    <s v="張煥禎"/>
    <s v="男"/>
    <n v="45"/>
    <n v="10"/>
    <s v="0"/>
    <x v="13"/>
    <s v="編制外"/>
    <x v="0"/>
    <s v="B"/>
    <n v="5792"/>
    <s v="系所"/>
    <x v="61"/>
    <s v=""/>
    <s v="一般兼任教師"/>
    <s v="非藝術設計類"/>
    <n v="0"/>
    <s v="無"/>
    <s v="副教授"/>
    <s v="副字第144285號"/>
    <s v="副教授"/>
    <s v="(109)中大聘兼字第00322號"/>
    <s v="現職經教育部審定合格"/>
    <s v="國內私立"/>
    <s v="長庚大學"/>
    <s v="商業及管理學類"/>
    <s v="碩士"/>
    <n v="1.4"/>
    <s v="管理科學、臨床醫學(內科學、全科學、運動醫學)"/>
    <n v="0.52"/>
    <s v="否"/>
    <s v="否"/>
    <s v=""/>
    <s v="任教中"/>
    <s v=""/>
    <s v="續聘/再聘"/>
    <s v="中文"/>
    <s v="否"/>
    <s v=""/>
    <s v=""/>
    <s v=""/>
    <s v=""/>
    <s v=""/>
    <s v=""/>
    <s v=""/>
    <s v=""/>
    <s v=""/>
    <s v="是"/>
    <s v="勞保"/>
    <s v="聯新國際醫院總院長"/>
    <s v="07193074"/>
  </r>
  <r>
    <x v="2"/>
    <s v="國立中央大學"/>
    <x v="10"/>
    <x v="1"/>
    <s v="黃群耀"/>
    <s v="男"/>
    <n v="60"/>
    <n v="4"/>
    <s v="0"/>
    <x v="13"/>
    <s v="編制外"/>
    <x v="0"/>
    <s v="B"/>
    <n v="5792"/>
    <s v="系所"/>
    <x v="61"/>
    <s v=""/>
    <s v="一般兼任教師"/>
    <s v="非藝術設計類"/>
    <n v="0"/>
    <s v="無"/>
    <s v="教授"/>
    <s v="教字第143929號"/>
    <s v="教授"/>
    <s v="(109)中大聘兼字第00025號"/>
    <s v="現職經教育部審定合格"/>
    <s v="國內公立"/>
    <s v="臺北醫學大學"/>
    <s v="臨床醫學研究所"/>
    <s v="博士"/>
    <n v="0"/>
    <s v="心臟冠狀動脈血管成型擴張術, 心臟影像學"/>
    <n v="1"/>
    <s v="否"/>
    <s v="否"/>
    <s v=""/>
    <s v="任教中"/>
    <s v=""/>
    <s v="續聘/再聘"/>
    <s v="中文"/>
    <s v="否"/>
    <s v=""/>
    <s v=""/>
    <s v=""/>
    <s v=""/>
    <s v=""/>
    <s v=""/>
    <s v=""/>
    <s v=""/>
    <s v=""/>
    <s v="是"/>
    <s v="勞保"/>
    <s v="台北醫學大學附設醫院心臟內科主任"/>
    <s v="07193074"/>
  </r>
  <r>
    <x v="2"/>
    <s v="國立中央大學"/>
    <x v="10"/>
    <x v="1"/>
    <s v="鄭宇哲"/>
    <s v="男"/>
    <n v="61"/>
    <n v="11"/>
    <s v="0"/>
    <x v="13"/>
    <s v="編制外"/>
    <x v="0"/>
    <s v="B"/>
    <n v="5792"/>
    <s v="系所"/>
    <x v="61"/>
    <s v=""/>
    <s v="一般兼任教師"/>
    <s v="非藝術設計類"/>
    <n v="0"/>
    <s v="無"/>
    <s v="無"/>
    <s v="無"/>
    <s v="副教授"/>
    <s v="(109)中大聘兼字第00323號"/>
    <s v="現職未經審定"/>
    <s v="國內公立"/>
    <s v="國立臺灣大學"/>
    <s v="生物化學暨分子生物研究所"/>
    <s v="博士"/>
    <n v="6"/>
    <s v="蛋白質體學,蛋白化學,幹細胞生物學,質譜儀分析"/>
    <n v="1"/>
    <s v="否"/>
    <s v="否"/>
    <s v=""/>
    <s v="任教中"/>
    <s v=""/>
    <s v="續聘/再聘"/>
    <s v="中文"/>
    <s v="否"/>
    <s v=""/>
    <s v=""/>
    <s v=""/>
    <s v=""/>
    <s v=""/>
    <s v=""/>
    <s v=""/>
    <s v=""/>
    <s v=""/>
    <s v="是"/>
    <s v="勞保"/>
    <s v="國泰綜合醫院臨床醫學研究中心研究員"/>
    <s v="07193074"/>
  </r>
  <r>
    <x v="2"/>
    <s v="國立中央大學"/>
    <x v="10"/>
    <x v="1"/>
    <s v="謝泉發"/>
    <s v="男"/>
    <n v="64"/>
    <n v="5"/>
    <s v="0"/>
    <x v="13"/>
    <s v="編制外"/>
    <x v="0"/>
    <s v="B"/>
    <n v="5792"/>
    <s v="系所"/>
    <x v="61"/>
    <s v=""/>
    <s v="一般兼任教師"/>
    <s v="非藝術設計類"/>
    <n v="0"/>
    <s v="無"/>
    <s v="助理教授"/>
    <s v="助理字第146731號"/>
    <s v="助理教授"/>
    <s v="(109)中大聘兼字第00023號"/>
    <s v="現職經教育部審定合格"/>
    <s v="國內公立"/>
    <s v="國立陽明大學"/>
    <s v="環境與職業衛生研究所"/>
    <s v="博士"/>
    <n v="0"/>
    <s v="藥物流行病學、臨床研究設計、臨床研究資料分析"/>
    <n v="1"/>
    <s v="否"/>
    <s v="否"/>
    <s v=""/>
    <s v="任教中"/>
    <s v=""/>
    <s v="新聘"/>
    <s v="中文"/>
    <s v="否"/>
    <s v=""/>
    <s v=""/>
    <s v=""/>
    <s v=""/>
    <s v=""/>
    <s v=""/>
    <s v=""/>
    <s v=""/>
    <s v=""/>
    <s v="是"/>
    <s v="勞保"/>
    <s v=""/>
    <s v="07193074"/>
  </r>
  <r>
    <x v="2"/>
    <s v="國立中央大學"/>
    <x v="10"/>
    <x v="1"/>
    <s v="簡志誠"/>
    <s v="男"/>
    <n v="52"/>
    <n v="4"/>
    <s v="0"/>
    <x v="13"/>
    <s v="編制外"/>
    <x v="0"/>
    <s v="B"/>
    <n v="5792"/>
    <s v="系所"/>
    <x v="61"/>
    <s v=""/>
    <s v="一般兼任教師"/>
    <s v="非藝術設計類"/>
    <n v="0"/>
    <s v="無"/>
    <s v="教授"/>
    <s v="教字第021463號"/>
    <s v="教授"/>
    <s v="(109)中大聘兼字第00319號"/>
    <s v="現職經教育部審定合格"/>
    <s v="境外"/>
    <s v="美國Cornell University"/>
    <s v="神經科學系"/>
    <s v="博士"/>
    <n v="0"/>
    <s v="神經科學,分子生物學,基因體學,麻醉醫學,疼痛醫學"/>
    <n v="1"/>
    <s v="否"/>
    <s v="否"/>
    <s v=""/>
    <s v="任教中"/>
    <s v=""/>
    <s v="續聘/再聘"/>
    <s v="中文"/>
    <s v="否"/>
    <s v=""/>
    <s v=""/>
    <s v=""/>
    <s v=""/>
    <s v=""/>
    <s v=""/>
    <s v=""/>
    <s v=""/>
    <s v=""/>
    <s v="是"/>
    <s v="勞保"/>
    <s v=""/>
    <s v="07193074"/>
  </r>
  <r>
    <x v="2"/>
    <s v="國立中央大學"/>
    <x v="10"/>
    <x v="1"/>
    <s v="王孫崇"/>
    <s v="男"/>
    <n v="52"/>
    <n v="9"/>
    <s v="0"/>
    <x v="13"/>
    <s v="編制內"/>
    <x v="1"/>
    <s v="B"/>
    <n v="5792"/>
    <s v="系所"/>
    <x v="61"/>
    <s v=""/>
    <s v="一般教師"/>
    <s v="非藝術設計類"/>
    <n v="0"/>
    <s v="無"/>
    <s v="教授"/>
    <s v="教字第020530號"/>
    <s v="教授"/>
    <s v="(109)中大聘字第00243號"/>
    <s v="現職經教育部審定合格"/>
    <s v="境外"/>
    <s v="美國紐約大學"/>
    <s v="物理學系"/>
    <s v="博士"/>
    <n v="6"/>
    <s v="微陣列分析,表觀基因體學,基因體學"/>
    <n v="2.02"/>
    <s v="是"/>
    <s v="否"/>
    <s v=""/>
    <s v="任教中"/>
    <s v=""/>
    <s v="續聘/再聘"/>
    <s v="中文"/>
    <s v="否"/>
    <s v=""/>
    <s v="否"/>
    <s v="否"/>
    <s v="否"/>
    <s v=""/>
    <s v=""/>
    <s v="否"/>
    <s v="是"/>
    <s v="生醫理工學院生醫科學與工程學系系主任"/>
    <s v=""/>
    <s v=""/>
    <s v=""/>
    <s v="07193074"/>
  </r>
  <r>
    <x v="2"/>
    <s v="國立中央大學"/>
    <x v="10"/>
    <x v="1"/>
    <s v="吳立青"/>
    <s v="男"/>
    <n v="62"/>
    <n v="4"/>
    <s v="0"/>
    <x v="13"/>
    <s v="編制內"/>
    <x v="1"/>
    <s v="B"/>
    <n v="5792"/>
    <s v="系所"/>
    <x v="61"/>
    <s v=""/>
    <s v="一般教師"/>
    <s v="非藝術設計類"/>
    <n v="0"/>
    <s v="無"/>
    <s v="副教授"/>
    <s v="副字第041278號"/>
    <s v="副教授"/>
    <s v="(109)中大聘字第00245號"/>
    <s v="現職經教育部審定合格"/>
    <s v="國內公立"/>
    <s v="國立中央大學"/>
    <s v="資訊工程學系"/>
    <s v="博士"/>
    <n v="11.27"/>
    <s v="生物資訊,資料探勘"/>
    <n v="2.02"/>
    <s v="是"/>
    <s v="否"/>
    <s v=""/>
    <s v="任教中"/>
    <s v=""/>
    <s v="續聘/再聘"/>
    <s v="中文"/>
    <s v="否"/>
    <s v=""/>
    <s v="否"/>
    <s v="否"/>
    <s v="否"/>
    <s v=""/>
    <s v=""/>
    <s v="否"/>
    <s v="否"/>
    <s v=""/>
    <s v=""/>
    <s v=""/>
    <s v=""/>
    <s v="07193074"/>
  </r>
  <r>
    <x v="2"/>
    <s v="國立中央大學"/>
    <x v="10"/>
    <x v="1"/>
    <s v="李宇翔"/>
    <s v="男"/>
    <n v="65"/>
    <n v="7"/>
    <s v="0"/>
    <x v="13"/>
    <s v="編制內"/>
    <x v="1"/>
    <s v="B"/>
    <n v="5792"/>
    <s v="系所"/>
    <x v="61"/>
    <s v="化學工程與材料工程學系"/>
    <s v="一般教師"/>
    <s v="非藝術設計類"/>
    <n v="0"/>
    <s v="無"/>
    <s v="教授"/>
    <s v="教字第144007號"/>
    <s v="教授"/>
    <s v="(108)中大聘字第00326號"/>
    <s v="現職經教育部審定合格"/>
    <s v="境外"/>
    <s v="美國南加州大學"/>
    <s v="化學工程學系"/>
    <s v="博士"/>
    <n v="11.5"/>
    <s v="細胞/組織工程,基因轉殖,生物反應器,醫學分子檢驗"/>
    <n v="2"/>
    <s v="是"/>
    <s v="是"/>
    <s v="科技部科學技術發展基金"/>
    <s v="任教中"/>
    <s v=""/>
    <s v="續聘/再聘"/>
    <s v="中文"/>
    <s v="否"/>
    <s v=""/>
    <s v="是"/>
    <s v="否"/>
    <s v="否"/>
    <s v=""/>
    <s v=""/>
    <s v="否"/>
    <s v="是"/>
    <s v="生醫理工學院副院長"/>
    <s v=""/>
    <s v=""/>
    <s v=""/>
    <s v="07193074"/>
  </r>
  <r>
    <x v="2"/>
    <s v="國立中央大學"/>
    <x v="10"/>
    <x v="1"/>
    <s v="林澂"/>
    <s v="男"/>
    <n v="69"/>
    <n v="9"/>
    <s v="0"/>
    <x v="13"/>
    <s v="編制內"/>
    <x v="1"/>
    <s v="B"/>
    <n v="5792"/>
    <s v="系所"/>
    <x v="61"/>
    <s v=""/>
    <s v="一般教師"/>
    <s v="非藝術設計類"/>
    <n v="0"/>
    <s v="無"/>
    <s v="副教授"/>
    <s v="副字第147275號"/>
    <s v="副教授"/>
    <s v="(108)中大聘字第00330號"/>
    <s v="現職經教育部審定合格"/>
    <s v="國內公立"/>
    <s v="國立中央大學"/>
    <s v="系統生物與生物資訊所"/>
    <s v="博士"/>
    <n v="8.27"/>
    <s v="醫學生理學、醫學訊號分析、轉譯醫學"/>
    <n v="1"/>
    <s v="是"/>
    <s v="否"/>
    <s v=""/>
    <s v="任教中"/>
    <s v=""/>
    <s v="續聘/再聘"/>
    <s v="中文"/>
    <s v="否"/>
    <s v=""/>
    <s v="是"/>
    <s v="否"/>
    <s v="否"/>
    <s v=""/>
    <s v=""/>
    <s v="否"/>
    <s v="否"/>
    <s v=""/>
    <s v=""/>
    <s v=""/>
    <s v=""/>
    <s v="07193074"/>
  </r>
  <r>
    <x v="2"/>
    <s v="國立中央大學"/>
    <x v="10"/>
    <x v="1"/>
    <s v="徐沺"/>
    <s v="男"/>
    <n v="47"/>
    <n v="11"/>
    <s v="0"/>
    <x v="13"/>
    <s v="編制內"/>
    <x v="1"/>
    <s v="B"/>
    <n v="5792"/>
    <s v="系所"/>
    <x v="61"/>
    <s v=""/>
    <s v="一般教師"/>
    <s v="非藝術設計類"/>
    <n v="0"/>
    <s v="無"/>
    <s v="教授"/>
    <s v="教字第020580號"/>
    <s v="教授"/>
    <s v="(108)中大聘字第00324號"/>
    <s v="現職經教育部審定合格"/>
    <s v="境外"/>
    <s v="Medical University of South Carolina"/>
    <s v="Molecular Biology"/>
    <s v="博士"/>
    <n v="4.2699999999999996"/>
    <s v="胚胎發育、癌症系統生物學"/>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帶職帶薪"/>
    <s v="休假研究"/>
    <s v="續聘/再聘"/>
    <s v="中文"/>
    <s v="否"/>
    <s v=""/>
    <s v="否"/>
    <s v="否"/>
    <s v="否"/>
    <s v=""/>
    <s v=""/>
    <s v="否"/>
    <s v="否"/>
    <s v=""/>
    <s v=""/>
    <s v=""/>
    <s v=""/>
    <s v="07193074"/>
  </r>
  <r>
    <x v="2"/>
    <s v="國立中央大學"/>
    <x v="10"/>
    <x v="1"/>
    <s v="馬念涵"/>
    <s v="女"/>
    <n v="63"/>
    <n v="10"/>
    <s v="0"/>
    <x v="13"/>
    <s v="編制內"/>
    <x v="1"/>
    <s v="B"/>
    <n v="5792"/>
    <s v="系所"/>
    <x v="61"/>
    <s v="認知神經科學研究所"/>
    <s v="一般教師"/>
    <s v="非藝術設計類"/>
    <n v="0"/>
    <s v="無"/>
    <s v="教授"/>
    <s v="教字第144008號"/>
    <s v="教授"/>
    <s v="(109)中大聘字第00244號"/>
    <s v="現職經教育部審定合格"/>
    <s v="境外"/>
    <s v="美國 Yale University"/>
    <s v="Experimental Pathology"/>
    <s v="博士"/>
    <n v="6"/>
    <s v="癌症生物學,訊息傳遞網路,藥物研發"/>
    <n v="2.02"/>
    <s v="是"/>
    <s v="是"/>
    <s v="科技部科學技術發展基金"/>
    <s v="任教中"/>
    <s v=""/>
    <s v="續聘/再聘"/>
    <s v="中文"/>
    <s v="否"/>
    <s v=""/>
    <s v="是"/>
    <s v="否"/>
    <s v="否"/>
    <s v=""/>
    <s v=""/>
    <s v="否"/>
    <s v="否"/>
    <s v=""/>
    <s v=""/>
    <s v=""/>
    <s v=""/>
    <s v="07193074"/>
  </r>
  <r>
    <x v="2"/>
    <s v="國立中央大學"/>
    <x v="10"/>
    <x v="1"/>
    <s v="張彙音"/>
    <s v="女"/>
    <n v="74"/>
    <n v="1"/>
    <s v="0"/>
    <x v="13"/>
    <s v="編制內"/>
    <x v="1"/>
    <s v="B"/>
    <n v="5792"/>
    <s v="系所"/>
    <x v="61"/>
    <s v=""/>
    <s v="一般教師"/>
    <s v="非藝術設計類"/>
    <n v="0"/>
    <s v="無"/>
    <s v="助理教授"/>
    <s v="助理字第150551號"/>
    <s v="助理教授"/>
    <s v="(109)中大聘字第00366號"/>
    <s v="現職經教育部審定合格"/>
    <s v="國內公立"/>
    <s v="國立陽明大學"/>
    <s v="生物醫學資訊研究所"/>
    <s v="博士"/>
    <n v="5"/>
    <s v="生物資訊學、資料探勘、蛋白質/代謝體學之質譜資料分析"/>
    <n v="1"/>
    <s v="是"/>
    <s v="否"/>
    <s v=""/>
    <s v="任教中"/>
    <s v=""/>
    <s v="新聘"/>
    <s v="中文"/>
    <s v="否"/>
    <s v=""/>
    <s v="否"/>
    <s v="是"/>
    <s v="否"/>
    <s v=""/>
    <s v=""/>
    <s v="否"/>
    <s v="否"/>
    <s v=""/>
    <s v=""/>
    <s v=""/>
    <s v=""/>
    <s v="07193074"/>
  </r>
  <r>
    <x v="2"/>
    <s v="國立中央大學"/>
    <x v="10"/>
    <x v="1"/>
    <s v="許藝瓊"/>
    <s v="女"/>
    <n v="70"/>
    <n v="5"/>
    <s v="0"/>
    <x v="13"/>
    <s v="編制內"/>
    <x v="1"/>
    <s v="B"/>
    <n v="5792"/>
    <s v="系所"/>
    <x v="61"/>
    <s v=""/>
    <s v="一般教師"/>
    <s v="非藝術設計類"/>
    <n v="0"/>
    <s v="無"/>
    <s v="助理教授"/>
    <s v="助理字第140452號"/>
    <s v="助理教授"/>
    <s v="(109)中大聘字第00247號"/>
    <s v="現職經教育部審定合格"/>
    <s v="國內公立"/>
    <s v="國立陽明大學"/>
    <s v="藥理學研究所"/>
    <s v="博士"/>
    <n v="7"/>
    <s v="腫瘤基因體學、癌轉移及癌症生物學、轉譯醫學研究、次世代定序數據分析"/>
    <n v="2.02"/>
    <s v="是"/>
    <s v="否"/>
    <s v=""/>
    <s v="任教中"/>
    <s v=""/>
    <s v="續聘/再聘"/>
    <s v="中文"/>
    <s v="否"/>
    <s v=""/>
    <s v="否"/>
    <s v="否"/>
    <s v="否"/>
    <s v=""/>
    <s v=""/>
    <s v="否"/>
    <s v="否"/>
    <s v=""/>
    <s v=""/>
    <s v=""/>
    <s v=""/>
    <s v="07193074"/>
  </r>
  <r>
    <x v="2"/>
    <s v="國立中央大學"/>
    <x v="10"/>
    <x v="1"/>
    <s v="陳健章"/>
    <s v="男"/>
    <n v="70"/>
    <n v="12"/>
    <s v="0"/>
    <x v="13"/>
    <s v="編制內"/>
    <x v="1"/>
    <s v="B"/>
    <n v="5792"/>
    <s v="系所"/>
    <x v="61"/>
    <s v=""/>
    <s v="一般教師"/>
    <s v="非藝術設計類"/>
    <n v="0"/>
    <s v="無"/>
    <s v="助理教授"/>
    <s v="助理字第140855號"/>
    <s v="助理教授"/>
    <s v="(109)中大聘字第00246號"/>
    <s v="現職經教育部審定合格"/>
    <s v="國內公立"/>
    <s v="國立交通大學"/>
    <s v="電子研究所"/>
    <s v="博士"/>
    <n v="11.27"/>
    <s v="微機電系統、生醫影像處理、機械學習與資料探勘、固態電子元件"/>
    <n v="2.02"/>
    <s v="是"/>
    <s v="否"/>
    <s v=""/>
    <s v="任教中"/>
    <s v=""/>
    <s v="續聘/再聘"/>
    <s v="中文"/>
    <s v="否"/>
    <s v=""/>
    <s v="否"/>
    <s v="否"/>
    <s v="否"/>
    <s v=""/>
    <s v=""/>
    <s v="否"/>
    <s v="否"/>
    <s v=""/>
    <s v=""/>
    <s v=""/>
    <s v=""/>
    <s v="07193074"/>
  </r>
  <r>
    <x v="2"/>
    <s v="國立中央大學"/>
    <x v="10"/>
    <x v="1"/>
    <s v="陳靖昀"/>
    <s v="女"/>
    <n v="73"/>
    <n v="5"/>
    <s v="0"/>
    <x v="13"/>
    <s v="編制內"/>
    <x v="1"/>
    <s v="B"/>
    <n v="5792"/>
    <s v="系所"/>
    <x v="61"/>
    <s v=""/>
    <s v="一般教師"/>
    <s v="非藝術設計類"/>
    <n v="0"/>
    <s v="無"/>
    <s v="助理教授"/>
    <s v="助理字第150550號"/>
    <s v="助理教授"/>
    <s v="(109)中大聘字第00364號"/>
    <s v="現職經教育部審定合格"/>
    <s v="國內公立"/>
    <s v="國立臺灣大學"/>
    <s v="醫學工程"/>
    <s v="博士"/>
    <n v="6"/>
    <s v="再生醫學、組織工程學、生醫材料"/>
    <n v="1"/>
    <s v="是"/>
    <s v="否"/>
    <s v=""/>
    <s v="任教中"/>
    <s v=""/>
    <s v="新聘"/>
    <s v="中文"/>
    <s v="否"/>
    <s v=""/>
    <s v="否"/>
    <s v="是"/>
    <s v="否"/>
    <s v=""/>
    <s v=""/>
    <s v="否"/>
    <s v="否"/>
    <s v=""/>
    <s v=""/>
    <s v=""/>
    <s v=""/>
    <s v="07193074"/>
  </r>
  <r>
    <x v="2"/>
    <s v="國立中央大學"/>
    <x v="10"/>
    <x v="1"/>
    <s v="黃俊銘"/>
    <s v="男"/>
    <n v="55"/>
    <n v="7"/>
    <s v="0"/>
    <x v="13"/>
    <s v="編制內"/>
    <x v="1"/>
    <s v="B"/>
    <n v="5792"/>
    <s v="系所"/>
    <x v="61"/>
    <s v=""/>
    <s v="一般教師"/>
    <s v="非藝術設計類"/>
    <n v="0"/>
    <s v="無"/>
    <s v="教授"/>
    <s v="教字第021024號"/>
    <s v="教授"/>
    <s v="(109)中大聘字第00242號"/>
    <s v="現職經教育部審定合格"/>
    <s v="國內公立"/>
    <s v="國立臺灣大學"/>
    <s v="動物系動生組"/>
    <s v="博士"/>
    <n v="3"/>
    <s v="微生物總體,疫苗學,皮膚感染疾病"/>
    <n v="2.02"/>
    <s v="是"/>
    <s v="否"/>
    <s v=""/>
    <s v="任教中"/>
    <s v=""/>
    <s v="續聘/再聘"/>
    <s v="中文"/>
    <s v="否"/>
    <s v=""/>
    <s v="是"/>
    <s v="否"/>
    <s v="否"/>
    <s v=""/>
    <s v=""/>
    <s v="否"/>
    <s v="否"/>
    <s v=""/>
    <s v=""/>
    <s v=""/>
    <s v=""/>
    <s v="07193074"/>
  </r>
  <r>
    <x v="2"/>
    <s v="國立中央大學"/>
    <x v="10"/>
    <x v="1"/>
    <s v="黃貞翰"/>
    <s v="男"/>
    <n v="71"/>
    <n v="5"/>
    <s v="0"/>
    <x v="13"/>
    <s v="編制內"/>
    <x v="1"/>
    <s v="B"/>
    <n v="5792"/>
    <s v="系所"/>
    <x v="61"/>
    <s v=""/>
    <s v="一般教師"/>
    <s v="非藝術設計類"/>
    <n v="0"/>
    <s v="無"/>
    <s v="助理教授"/>
    <s v="助理字第035631號"/>
    <s v="助理教授"/>
    <s v="(108)中大聘字第00329號"/>
    <s v="現職經教育部審定合格"/>
    <s v="國內公立"/>
    <s v="國立成功大學"/>
    <s v="光電科學與工程研究所"/>
    <s v="博士"/>
    <n v="8.27"/>
    <s v="生醫光電、先進光學顯微術、可攜式生醫檢測系統開發"/>
    <n v="2"/>
    <s v="是"/>
    <s v="否"/>
    <s v=""/>
    <s v="任教中"/>
    <s v=""/>
    <s v="續聘/再聘"/>
    <s v="中文"/>
    <s v="否"/>
    <s v=""/>
    <s v="否"/>
    <s v="否"/>
    <s v="否"/>
    <s v=""/>
    <s v=""/>
    <s v="否"/>
    <s v="否"/>
    <s v=""/>
    <s v=""/>
    <s v=""/>
    <s v=""/>
    <s v="07193074"/>
  </r>
  <r>
    <x v="2"/>
    <s v="國立中央大學"/>
    <x v="10"/>
    <x v="1"/>
    <s v="黃輝揚"/>
    <s v="男"/>
    <n v="56"/>
    <n v="11"/>
    <s v="0"/>
    <x v="13"/>
    <s v="編制內"/>
    <x v="1"/>
    <s v="B"/>
    <n v="5792"/>
    <s v="系所"/>
    <x v="61"/>
    <s v=""/>
    <s v="一般教師"/>
    <s v="非藝術設計類"/>
    <n v="0"/>
    <s v="無"/>
    <s v="副教授"/>
    <s v="副字第146368號"/>
    <s v="副教授"/>
    <s v="(109)中大聘字第00241號"/>
    <s v="現職經教育部審定合格"/>
    <s v="境外"/>
    <s v="美國Arizona State University"/>
    <s v="電腦科學系"/>
    <s v="博士"/>
    <n v="6"/>
    <s v="生醫影像處理、電腦輔助醫學診斷、希爾伯特黃"/>
    <n v="1"/>
    <s v="是"/>
    <s v="否"/>
    <s v=""/>
    <s v="任教中"/>
    <s v=""/>
    <s v="續聘/再聘"/>
    <s v="中文"/>
    <s v="否"/>
    <s v=""/>
    <s v="否"/>
    <s v="否"/>
    <s v="否"/>
    <s v=""/>
    <s v=""/>
    <s v="否"/>
    <s v="否"/>
    <s v=""/>
    <s v=""/>
    <s v=""/>
    <s v=""/>
    <s v="07193074"/>
  </r>
  <r>
    <x v="2"/>
    <s v="國立中央大學"/>
    <x v="10"/>
    <x v="1"/>
    <s v="劉淑貞"/>
    <s v="女"/>
    <n v="56"/>
    <n v="11"/>
    <s v="0"/>
    <x v="13"/>
    <s v="編制內"/>
    <x v="1"/>
    <s v="B"/>
    <n v="5792"/>
    <s v="系所"/>
    <x v="61"/>
    <s v=""/>
    <s v="一般教師"/>
    <s v="非藝術設計類"/>
    <n v="0"/>
    <s v="無"/>
    <s v="助理教授"/>
    <s v="助理字第142592號"/>
    <s v="助理教授"/>
    <s v="(109)中大聘字第00240號"/>
    <s v="現職經教育部審定合格"/>
    <s v="國內公立"/>
    <s v="國防醫學院"/>
    <s v="生命科學研究所"/>
    <s v="博士"/>
    <n v="7.27"/>
    <s v="腫瘤微環境、EB病毒與癌症、癌症治療抗性分子機制、癌症轉譯醫學"/>
    <n v="1"/>
    <s v="是"/>
    <s v="否"/>
    <s v=""/>
    <s v="任教中"/>
    <s v=""/>
    <s v="續聘/再聘"/>
    <s v="中文"/>
    <s v="否"/>
    <s v=""/>
    <s v="否"/>
    <s v="否"/>
    <s v="否"/>
    <s v=""/>
    <s v=""/>
    <s v="否"/>
    <s v="否"/>
    <s v=""/>
    <s v=""/>
    <s v=""/>
    <s v=""/>
    <s v="07193074"/>
  </r>
  <r>
    <x v="2"/>
    <s v="國立中央大學"/>
    <x v="10"/>
    <x v="1"/>
    <s v="羅孟宗"/>
    <s v="男"/>
    <n v="64"/>
    <n v="8"/>
    <s v="0"/>
    <x v="13"/>
    <s v="編制內"/>
    <x v="1"/>
    <s v="B"/>
    <n v="5792"/>
    <s v="系所"/>
    <x v="61"/>
    <s v=""/>
    <s v="一般教師"/>
    <s v="非藝術設計類"/>
    <n v="0"/>
    <s v="無"/>
    <s v="教授"/>
    <s v="教字第140296號"/>
    <s v="教授"/>
    <s v="(108)中大聘字第00325號"/>
    <s v="現職經教育部審定合格"/>
    <s v="國內公立"/>
    <s v="國立臺灣大學"/>
    <s v="通訊工程學系"/>
    <s v="博士"/>
    <n v="12.27"/>
    <s v="生醫訊號與影像處理、非線性系統分析、生醫電子電路設計"/>
    <n v="2"/>
    <s v="是"/>
    <s v="是"/>
    <s v="高等教育深耕計畫經費"/>
    <s v="任教中"/>
    <s v=""/>
    <s v="續聘/再聘"/>
    <s v="中文"/>
    <s v="否"/>
    <s v=""/>
    <s v="是"/>
    <s v="否"/>
    <s v="否"/>
    <s v=""/>
    <s v=""/>
    <s v="否"/>
    <s v="否"/>
    <s v=""/>
    <s v=""/>
    <s v=""/>
    <s v=""/>
    <s v="07193074"/>
  </r>
  <r>
    <x v="2"/>
    <s v="國立中央大學"/>
    <x v="10"/>
    <x v="1"/>
    <s v="蘇立仁"/>
    <s v="男"/>
    <n v="58"/>
    <n v="12"/>
    <s v="0"/>
    <x v="13"/>
    <s v="編制內"/>
    <x v="1"/>
    <s v="B"/>
    <n v="5792"/>
    <s v="系所"/>
    <x v="61"/>
    <s v=""/>
    <s v="一般教師"/>
    <s v="非藝術設計類"/>
    <n v="0"/>
    <s v="無"/>
    <s v="副教授"/>
    <s v="副字第142602號"/>
    <s v="副教授"/>
    <s v="(108)中大聘字第00327號"/>
    <s v="現職經教育部審定合格"/>
    <s v="國內公立"/>
    <s v="國防醫學院"/>
    <s v="生命科學研究所"/>
    <s v="博士"/>
    <n v="5.77"/>
    <s v="生物資訊,基因體,中藥與新藥開發,癌症細胞學"/>
    <n v="2"/>
    <s v="是"/>
    <s v="否"/>
    <s v=""/>
    <s v="任教中"/>
    <s v=""/>
    <s v="續聘/再聘"/>
    <s v="中文"/>
    <s v="否"/>
    <s v=""/>
    <s v="否"/>
    <s v="否"/>
    <s v="否"/>
    <s v=""/>
    <s v=""/>
    <s v="否"/>
    <s v="是"/>
    <s v="學生事務處服務學習發展中心主任"/>
    <s v=""/>
    <s v=""/>
    <s v=""/>
    <s v="07193074"/>
  </r>
  <r>
    <x v="2"/>
    <s v="國立中央大學"/>
    <x v="10"/>
    <x v="1"/>
    <s v="陳純娟"/>
    <s v="女"/>
    <n v="63"/>
    <n v="12"/>
    <s v="0"/>
    <x v="13"/>
    <s v="編制外"/>
    <x v="1"/>
    <s v="B"/>
    <n v="5792"/>
    <s v="系所"/>
    <x v="61"/>
    <s v="認知神經科學研究所"/>
    <s v="專案教學人員"/>
    <s v="非藝術設計類"/>
    <n v="0"/>
    <s v="無"/>
    <s v="副教授"/>
    <s v="副字第141066號"/>
    <s v="副教授"/>
    <s v="(109)中大聘專字第00058號"/>
    <s v="現職經教育部審定合格"/>
    <s v="境外"/>
    <s v="英國 Univ. College London"/>
    <s v="神經科學研究所"/>
    <s v="博士"/>
    <n v="9.5"/>
    <s v="計算神經科學,腦電磁波訊號處理,運動控制"/>
    <n v="2.02"/>
    <s v="是"/>
    <s v="否"/>
    <s v=""/>
    <s v="任教中"/>
    <s v=""/>
    <s v="續聘/再聘"/>
    <s v="中文"/>
    <s v="否"/>
    <s v=""/>
    <s v="否"/>
    <s v="否"/>
    <s v="否"/>
    <s v=""/>
    <s v=""/>
    <s v="否"/>
    <s v="否"/>
    <s v=""/>
    <s v=""/>
    <s v=""/>
    <s v=""/>
    <s v="07193074"/>
  </r>
  <r>
    <x v="4"/>
    <s v="國立中央大學"/>
    <x v="10"/>
    <x v="1"/>
    <s v="王志傑"/>
    <s v="男"/>
    <n v="63"/>
    <n v="10"/>
    <s v="0"/>
    <x v="13"/>
    <s v="編制外"/>
    <x v="0"/>
    <s v="B"/>
    <n v="549"/>
    <s v="系所"/>
    <x v="30"/>
    <s v=""/>
    <s v="一般兼任教師"/>
    <s v="非藝術設計類"/>
    <n v="0"/>
    <s v="無"/>
    <s v="講師"/>
    <s v="講字第140907號"/>
    <s v="講師"/>
    <s v="(109)中大聘兼字第00134號"/>
    <s v="現職經教育部審定合格"/>
    <s v="國內公立"/>
    <s v="國防大學"/>
    <s v="法律學系"/>
    <s v="碩士"/>
    <n v="3"/>
    <s v="Civil Law,Patent Law"/>
    <n v="1"/>
    <s v="是"/>
    <s v="否"/>
    <s v=""/>
    <s v="任教中"/>
    <s v=""/>
    <s v="續聘/再聘"/>
    <s v="中文"/>
    <s v="否"/>
    <s v=""/>
    <s v=""/>
    <s v=""/>
    <s v=""/>
    <s v=""/>
    <s v=""/>
    <s v=""/>
    <s v=""/>
    <s v=""/>
    <s v="是"/>
    <s v="勞保"/>
    <s v="博理法律事務所律師"/>
    <s v="04131023"/>
  </r>
  <r>
    <x v="4"/>
    <s v="國立中央大學"/>
    <x v="10"/>
    <x v="1"/>
    <s v="林明杰"/>
    <s v="男"/>
    <n v="38"/>
    <n v="8"/>
    <s v="0"/>
    <x v="13"/>
    <s v="編制外"/>
    <x v="0"/>
    <s v="B"/>
    <n v="549"/>
    <s v="系所"/>
    <x v="30"/>
    <s v=""/>
    <s v="一般兼任教師"/>
    <s v="非藝術設計類"/>
    <n v="0"/>
    <s v="無"/>
    <s v="教授"/>
    <s v="教字第012081號"/>
    <s v="教授"/>
    <s v="(109)中大聘兼字第00123號"/>
    <s v="現職經教育部審定合格"/>
    <s v="國內公立"/>
    <s v="國立政治大學"/>
    <s v="企業管理學系"/>
    <s v="博士"/>
    <n v="3"/>
    <s v="Business Policy"/>
    <n v="1"/>
    <s v="是"/>
    <s v="否"/>
    <s v=""/>
    <s v="任教中"/>
    <s v=""/>
    <s v="續聘/再聘"/>
    <s v="中文"/>
    <s v="否"/>
    <s v=""/>
    <s v=""/>
    <s v=""/>
    <s v=""/>
    <s v=""/>
    <s v=""/>
    <s v=""/>
    <s v=""/>
    <s v=""/>
    <s v="是"/>
    <s v="退休(職、伍)給與人員"/>
    <s v="中央大學退休教師"/>
    <s v="04131023"/>
  </r>
  <r>
    <x v="4"/>
    <s v="國立中央大學"/>
    <x v="10"/>
    <x v="1"/>
    <s v="邱天一"/>
    <s v="男"/>
    <n v="57"/>
    <n v="5"/>
    <s v="0"/>
    <x v="13"/>
    <s v="編制外"/>
    <x v="0"/>
    <s v="B"/>
    <n v="549"/>
    <s v="系所"/>
    <x v="30"/>
    <s v=""/>
    <s v="一般兼任教師"/>
    <s v="非藝術設計類"/>
    <n v="0"/>
    <s v="無"/>
    <s v="助理教授"/>
    <s v="助理字第140621號"/>
    <s v="助理教授"/>
    <s v="(109)中大聘兼字第00131號"/>
    <s v="現職經教育部審定合格"/>
    <s v="國內私立"/>
    <s v="東海大學"/>
    <s v="法律研究所"/>
    <s v="博士"/>
    <n v="3"/>
    <s v="商事法、民法"/>
    <n v="1"/>
    <s v="是"/>
    <s v="否"/>
    <s v=""/>
    <s v="任教中"/>
    <s v=""/>
    <s v="續聘/再聘"/>
    <s v="中文"/>
    <s v="否"/>
    <s v=""/>
    <s v=""/>
    <s v=""/>
    <s v=""/>
    <s v=""/>
    <s v=""/>
    <s v=""/>
    <s v=""/>
    <s v=""/>
    <s v="是"/>
    <s v="勞保"/>
    <s v=""/>
    <s v="04131023"/>
  </r>
  <r>
    <x v="4"/>
    <s v="國立中央大學"/>
    <x v="10"/>
    <x v="1"/>
    <s v="梁直青"/>
    <s v="男"/>
    <n v="59"/>
    <n v="12"/>
    <s v="0"/>
    <x v="13"/>
    <s v="編制外"/>
    <x v="0"/>
    <s v="B"/>
    <n v="549"/>
    <s v="系所"/>
    <x v="30"/>
    <s v=""/>
    <s v="一般兼任教師"/>
    <s v="非藝術設計類"/>
    <n v="0"/>
    <s v="無"/>
    <s v="副教授"/>
    <s v="副字第045545號"/>
    <s v="副教授"/>
    <s v="(109)中大聘兼字第00125號"/>
    <s v="現職經教育部審定合格"/>
    <s v="國內公立"/>
    <s v="國立中央大學"/>
    <s v="企業管理學系"/>
    <s v="博士"/>
    <n v="2"/>
    <s v="資訊管理"/>
    <n v="0.52"/>
    <s v="是"/>
    <s v="否"/>
    <s v=""/>
    <s v="任教中"/>
    <s v=""/>
    <s v="續聘/再聘"/>
    <s v="中文"/>
    <s v="否"/>
    <s v=""/>
    <s v=""/>
    <s v=""/>
    <s v=""/>
    <s v=""/>
    <s v=""/>
    <s v=""/>
    <s v=""/>
    <s v=""/>
    <s v="是"/>
    <s v="公保"/>
    <s v="國立虎尾科技大學企業管理學系副教授"/>
    <s v="04131023"/>
  </r>
  <r>
    <x v="4"/>
    <s v="國立中央大學"/>
    <x v="10"/>
    <x v="1"/>
    <s v="鄭漢鐔"/>
    <s v="男"/>
    <n v="44"/>
    <n v="6"/>
    <s v="0"/>
    <x v="13"/>
    <s v="編制外"/>
    <x v="0"/>
    <s v="B"/>
    <n v="549"/>
    <s v="系所"/>
    <x v="30"/>
    <s v=""/>
    <s v="一般兼任教師"/>
    <s v="非藝術設計類"/>
    <n v="0"/>
    <s v="無"/>
    <s v="副教授"/>
    <s v="副字第018170號"/>
    <s v="副教授"/>
    <s v="(109)中大聘兼字第00136號"/>
    <s v="現職經教育部審定合格"/>
    <s v="境外"/>
    <s v="美國The University of Alabama"/>
    <s v="財務管理學系"/>
    <s v="博士"/>
    <n v="0"/>
    <s v="財務報表分析,財務管理,企業資源規劃決策模擬,創業管理"/>
    <n v="0.52"/>
    <s v="是"/>
    <s v="否"/>
    <s v=""/>
    <s v="任教中"/>
    <s v=""/>
    <s v="續聘/再聘"/>
    <s v="中文"/>
    <s v="否"/>
    <s v=""/>
    <s v=""/>
    <s v=""/>
    <s v=""/>
    <s v=""/>
    <s v=""/>
    <s v=""/>
    <s v=""/>
    <s v=""/>
    <s v="是"/>
    <s v="退休(職、伍)給與人員"/>
    <s v="中央大學退休教師;大畏創新股份有限公司董事長"/>
    <s v="04131023"/>
  </r>
  <r>
    <x v="4"/>
    <s v="國立中央大學"/>
    <x v="10"/>
    <x v="1"/>
    <s v="呂俊德"/>
    <s v="男"/>
    <n v="56"/>
    <n v="4"/>
    <s v="0"/>
    <x v="13"/>
    <s v="編制內"/>
    <x v="1"/>
    <s v="B"/>
    <n v="549"/>
    <s v="系所"/>
    <x v="30"/>
    <s v=""/>
    <s v="一般教師"/>
    <s v="非藝術設計類"/>
    <n v="0"/>
    <s v="無"/>
    <s v="副教授"/>
    <s v="副字第039760號"/>
    <s v="副教授"/>
    <s v="(109)中大聘字第00237號"/>
    <s v="現職經教育部審定合格"/>
    <s v="境外"/>
    <s v="Technische Universitat Berlin"/>
    <s v="經濟管理"/>
    <s v="博士"/>
    <n v="11.67"/>
    <s v="Logistics Management"/>
    <n v="2.02"/>
    <s v="是"/>
    <s v="否"/>
    <s v=""/>
    <s v="任教中"/>
    <s v=""/>
    <s v="續聘/再聘"/>
    <s v="中文"/>
    <s v="否"/>
    <s v=""/>
    <s v="否"/>
    <s v="否"/>
    <s v="否"/>
    <s v=" "/>
    <s v=""/>
    <s v="否"/>
    <s v="否"/>
    <s v=""/>
    <s v=""/>
    <s v=""/>
    <s v=""/>
    <s v="04131023"/>
  </r>
  <r>
    <x v="4"/>
    <s v="國立中央大學"/>
    <x v="10"/>
    <x v="1"/>
    <s v="李憶萱"/>
    <s v="女"/>
    <n v="65"/>
    <n v="11"/>
    <s v="0"/>
    <x v="13"/>
    <s v="編制內"/>
    <x v="1"/>
    <s v="B"/>
    <n v="549"/>
    <s v="系所"/>
    <x v="30"/>
    <s v=""/>
    <s v="一般教師"/>
    <s v="非藝術設計類"/>
    <n v="0"/>
    <s v="無"/>
    <s v="副教授"/>
    <s v="副字第146139號"/>
    <s v="副教授"/>
    <s v="(108)中大聘字第00195號"/>
    <s v="現職經教育部審定合格"/>
    <s v="境外"/>
    <s v="美國德州農工大學"/>
    <s v="教育人力資源發展"/>
    <s v="博士"/>
    <n v="11.47"/>
    <s v="Human Resource"/>
    <n v="2"/>
    <s v="是"/>
    <s v="否"/>
    <s v=""/>
    <s v="任教中"/>
    <s v=""/>
    <s v="續聘/再聘"/>
    <s v="中文"/>
    <s v="否"/>
    <s v=""/>
    <s v="否"/>
    <s v="否"/>
    <s v="否"/>
    <s v=""/>
    <s v=""/>
    <s v="否"/>
    <s v="否"/>
    <s v=""/>
    <s v=""/>
    <s v=""/>
    <s v=""/>
    <s v="04131023"/>
  </r>
  <r>
    <x v="4"/>
    <s v="國立中央大學"/>
    <x v="10"/>
    <x v="1"/>
    <s v="杜秉叡"/>
    <s v="男"/>
    <n v="62"/>
    <n v="4"/>
    <s v="0"/>
    <x v="13"/>
    <s v="編制內"/>
    <x v="1"/>
    <s v="B"/>
    <n v="549"/>
    <s v="系所"/>
    <x v="30"/>
    <s v=""/>
    <s v="一般教師"/>
    <s v="非藝術設計類"/>
    <n v="0"/>
    <s v="無"/>
    <s v="助理教授"/>
    <s v="助理字第033328號"/>
    <s v="助理教授"/>
    <s v="(108)中大聘字第00196號"/>
    <s v="現職經教育部審定合格"/>
    <s v="境外"/>
    <s v="美國伊利諾大學"/>
    <s v="心理學研究所"/>
    <s v="博士"/>
    <n v="12"/>
    <s v="心理學"/>
    <n v="2"/>
    <s v="是"/>
    <s v="否"/>
    <s v=""/>
    <s v="任教中"/>
    <s v=""/>
    <s v="續聘/再聘"/>
    <s v="中文"/>
    <s v="否"/>
    <s v=""/>
    <s v="否"/>
    <s v="否"/>
    <s v="否"/>
    <s v=""/>
    <s v=""/>
    <s v="否"/>
    <s v="否"/>
    <s v=""/>
    <s v=""/>
    <s v=""/>
    <s v=""/>
    <s v="04131023"/>
  </r>
  <r>
    <x v="4"/>
    <s v="國立中央大學"/>
    <x v="10"/>
    <x v="1"/>
    <s v="沈建文"/>
    <s v="男"/>
    <n v="58"/>
    <n v="4"/>
    <s v="0"/>
    <x v="13"/>
    <s v="編制內"/>
    <x v="1"/>
    <s v="B"/>
    <n v="549"/>
    <s v="系所"/>
    <x v="30"/>
    <s v=""/>
    <s v="一般教師"/>
    <s v="非藝術設計類"/>
    <n v="0"/>
    <s v="無"/>
    <s v="教授"/>
    <s v="教字第144837號"/>
    <s v="教授"/>
    <s v="(108)中大聘字第00194號"/>
    <s v="現職經教育部審定合格"/>
    <s v="境外"/>
    <s v="美國西北大學"/>
    <s v="工業工程與管理科學系"/>
    <s v="博士"/>
    <n v="13.19"/>
    <s v="Decision Science"/>
    <n v="1"/>
    <s v="是"/>
    <s v="否"/>
    <s v=""/>
    <s v="任教中"/>
    <s v=""/>
    <s v="續聘/再聘"/>
    <s v="中文及英語"/>
    <s v="否"/>
    <s v=""/>
    <s v="是"/>
    <s v="否"/>
    <s v="否"/>
    <s v=" "/>
    <s v=""/>
    <s v="否"/>
    <s v="是"/>
    <s v="尤努斯社會企業中心主任、公益傳播中心主任、社會責任辦公室策略組組長"/>
    <s v=""/>
    <s v=""/>
    <s v=""/>
    <s v="04131023"/>
  </r>
  <r>
    <x v="4"/>
    <s v="國立中央大學"/>
    <x v="10"/>
    <x v="1"/>
    <s v="林建煌"/>
    <s v="男"/>
    <n v="46"/>
    <n v="6"/>
    <s v="0"/>
    <x v="13"/>
    <s v="編制內"/>
    <x v="1"/>
    <s v="B"/>
    <n v="549"/>
    <s v="系所"/>
    <x v="30"/>
    <s v=""/>
    <s v="一般教師"/>
    <s v="非藝術設計類"/>
    <n v="0"/>
    <s v="無"/>
    <s v="教授"/>
    <s v="教字第008479號"/>
    <s v="教授"/>
    <s v="(109)中大聘字第00234號"/>
    <s v="現職經教育部審定合格"/>
    <s v="國內公立"/>
    <s v="國立政治大學"/>
    <s v="企業管理學系"/>
    <s v="博士"/>
    <n v="13.8"/>
    <s v="Marketing Management"/>
    <n v="2.02"/>
    <s v="是"/>
    <s v="是"/>
    <s v="科技部科學技術發展基金"/>
    <s v="任教中"/>
    <s v=""/>
    <s v="續聘/再聘"/>
    <s v="中文"/>
    <s v="否"/>
    <s v=""/>
    <s v="否"/>
    <s v="否"/>
    <s v="否"/>
    <s v=" "/>
    <s v=""/>
    <s v="否"/>
    <s v="否"/>
    <s v=""/>
    <s v=""/>
    <s v=""/>
    <s v=""/>
    <s v="04131023"/>
  </r>
  <r>
    <x v="4"/>
    <s v="國立中央大學"/>
    <x v="10"/>
    <x v="1"/>
    <s v="洪秀婉"/>
    <s v="女"/>
    <n v="52"/>
    <n v="10"/>
    <s v="0"/>
    <x v="13"/>
    <s v="編制內"/>
    <x v="1"/>
    <s v="B"/>
    <n v="549"/>
    <s v="系所"/>
    <x v="30"/>
    <s v=""/>
    <s v="一般教師"/>
    <s v="非藝術設計類"/>
    <n v="0"/>
    <s v="無"/>
    <s v="教授"/>
    <s v="教字第018787號"/>
    <s v="教授"/>
    <s v="(109)中大聘字第00235號"/>
    <s v="現職經教育部審定合格"/>
    <s v="國內公立"/>
    <s v="國立交通大學"/>
    <s v="經營管理學系"/>
    <s v="博士"/>
    <n v="10.1"/>
    <s v="Technology Management"/>
    <n v="2.02"/>
    <s v="是"/>
    <s v="是"/>
    <s v="高等教育深耕計畫經費"/>
    <s v="任教中"/>
    <s v=""/>
    <s v="續聘/再聘"/>
    <s v="中文"/>
    <s v="否"/>
    <s v=""/>
    <s v="否"/>
    <s v="否"/>
    <s v="否"/>
    <s v=" "/>
    <s v=""/>
    <s v="否"/>
    <s v="否"/>
    <s v=""/>
    <s v=""/>
    <s v=""/>
    <s v=""/>
    <s v="04131023"/>
  </r>
  <r>
    <x v="4"/>
    <s v="國立中央大學"/>
    <x v="10"/>
    <x v="1"/>
    <s v="洪榮華"/>
    <s v="男"/>
    <n v="40"/>
    <n v="5"/>
    <s v="0"/>
    <x v="13"/>
    <s v="編制內"/>
    <x v="1"/>
    <s v="B"/>
    <n v="549"/>
    <s v="系所"/>
    <x v="30"/>
    <s v="會計研究所"/>
    <s v="一般教師"/>
    <s v="非藝術設計類"/>
    <n v="0"/>
    <s v="無"/>
    <s v="教授"/>
    <s v="教字第018773號"/>
    <s v="教授"/>
    <s v="(109)中大聘字第00228號"/>
    <s v="現職經教育部審定合格"/>
    <s v="國內公立"/>
    <s v="國立政治大學"/>
    <s v="企業管理學系"/>
    <s v="博士"/>
    <n v="11"/>
    <s v="Corporate Finance"/>
    <n v="1"/>
    <s v="是"/>
    <s v="否"/>
    <s v=""/>
    <s v="任教中"/>
    <s v=""/>
    <s v="續聘/再聘"/>
    <s v="中文及英語"/>
    <s v="是"/>
    <s v="108年12月23日中大人二字第1081800921E號"/>
    <s v="否"/>
    <s v="否"/>
    <s v="否"/>
    <s v=" "/>
    <s v=""/>
    <s v="否"/>
    <s v="否"/>
    <s v=""/>
    <s v=""/>
    <s v=""/>
    <s v=""/>
    <s v="04131023"/>
  </r>
  <r>
    <x v="4"/>
    <s v="國立中央大學"/>
    <x v="10"/>
    <x v="1"/>
    <s v="洪德俊"/>
    <s v="男"/>
    <n v="45"/>
    <n v="12"/>
    <s v="0"/>
    <x v="13"/>
    <s v="編制內"/>
    <x v="1"/>
    <s v="B"/>
    <n v="549"/>
    <s v="系所"/>
    <x v="30"/>
    <s v=""/>
    <s v="一般教師"/>
    <s v="非藝術設計類"/>
    <n v="0"/>
    <s v="無"/>
    <s v="副教授"/>
    <s v="副字第024111號"/>
    <s v="副教授"/>
    <s v="(109)中大聘字第00231號"/>
    <s v="現職經教育部審定合格"/>
    <s v="境外"/>
    <s v="日本神戶大學"/>
    <s v="企業管理學系"/>
    <s v="博士"/>
    <n v="12"/>
    <s v="Nonprofit Management"/>
    <n v="1.52"/>
    <s v="是"/>
    <s v="否"/>
    <s v=""/>
    <s v="任教中"/>
    <s v=""/>
    <s v="續聘/再聘"/>
    <s v="中文"/>
    <s v="否"/>
    <s v=""/>
    <s v="否"/>
    <s v="否"/>
    <s v="否"/>
    <s v=" "/>
    <s v=""/>
    <s v="否"/>
    <s v="否"/>
    <s v=""/>
    <s v=""/>
    <s v=""/>
    <s v=""/>
    <s v="04131023"/>
  </r>
  <r>
    <x v="4"/>
    <s v="國立中央大學"/>
    <x v="10"/>
    <x v="1"/>
    <s v="張東生"/>
    <s v="男"/>
    <n v="46"/>
    <n v="8"/>
    <s v="0"/>
    <x v="13"/>
    <s v="編制內"/>
    <x v="1"/>
    <s v="B"/>
    <n v="549"/>
    <s v="系所"/>
    <x v="30"/>
    <s v=""/>
    <s v="一般教師"/>
    <s v="非藝術設計類"/>
    <n v="0"/>
    <s v="無"/>
    <s v="教授"/>
    <s v="教字第007116號"/>
    <s v="教授"/>
    <s v="(108)中大聘字第00190號"/>
    <s v="現職經教育部審定合格"/>
    <s v="國內公立"/>
    <s v="國立臺灣工業技術學院"/>
    <s v="工業管理學系"/>
    <s v="博士"/>
    <n v="12.55"/>
    <s v="Technology and Operations"/>
    <n v="2"/>
    <s v="是"/>
    <s v="是"/>
    <s v="科技部科學技術發展基金"/>
    <s v="任教中"/>
    <s v=""/>
    <s v="續聘/再聘"/>
    <s v="中文"/>
    <s v="否"/>
    <s v=""/>
    <s v="否"/>
    <s v="否"/>
    <s v="否"/>
    <s v=" "/>
    <s v=""/>
    <s v="否"/>
    <s v="否"/>
    <s v=""/>
    <s v=""/>
    <s v=""/>
    <s v=""/>
    <s v="04131023"/>
  </r>
  <r>
    <x v="4"/>
    <s v="國立中央大學"/>
    <x v="10"/>
    <x v="1"/>
    <s v="曹壽民"/>
    <s v="男"/>
    <n v="53"/>
    <n v="5"/>
    <s v="0"/>
    <x v="13"/>
    <s v="編制內"/>
    <x v="1"/>
    <s v="B"/>
    <n v="549"/>
    <s v="系所"/>
    <x v="30"/>
    <s v="會計研究所"/>
    <s v="一般教師"/>
    <s v="非藝術設計類"/>
    <n v="0"/>
    <s v="無"/>
    <s v="教授"/>
    <s v="教字第019777號"/>
    <s v="教授"/>
    <s v="(109)中大聘字第00233號"/>
    <s v="現職經教育部審定合格"/>
    <s v="國內公立"/>
    <s v="國立政治大學"/>
    <s v="會計學系"/>
    <s v="博士"/>
    <n v="6"/>
    <s v="Financial accounting"/>
    <n v="2.02"/>
    <s v="是"/>
    <s v="是"/>
    <s v="科技部科學技術發展基金"/>
    <s v="任教中"/>
    <s v=""/>
    <s v="續聘/再聘"/>
    <s v="中文"/>
    <s v="否"/>
    <s v=""/>
    <s v="否"/>
    <s v="否"/>
    <s v="否"/>
    <s v=""/>
    <s v=""/>
    <s v="否"/>
    <s v="否"/>
    <s v=""/>
    <s v=""/>
    <s v=""/>
    <s v=""/>
    <s v="04131023"/>
  </r>
  <r>
    <x v="4"/>
    <s v="國立中央大學"/>
    <x v="10"/>
    <x v="1"/>
    <s v="許秉瑜"/>
    <s v="男"/>
    <n v="54"/>
    <n v="2"/>
    <s v="0"/>
    <x v="13"/>
    <s v="編制內"/>
    <x v="1"/>
    <s v="B"/>
    <n v="549"/>
    <s v="系所"/>
    <x v="30"/>
    <s v="會計研究所"/>
    <s v="一般教師"/>
    <s v="非藝術設計類"/>
    <n v="0"/>
    <s v="無"/>
    <s v="教授"/>
    <s v="教字第012847號"/>
    <s v="教授"/>
    <s v="(109)中大聘字第00232號"/>
    <s v="現職經教育部審定合格"/>
    <s v="境外"/>
    <s v="美國加州州立大學"/>
    <s v="計算機科學"/>
    <s v="博士"/>
    <n v="5.0199999999999996"/>
    <s v="Information Management"/>
    <n v="2.02"/>
    <s v="是"/>
    <s v="是"/>
    <s v="科技部科學技術發展基金"/>
    <s v="任教中"/>
    <s v=""/>
    <s v="續聘/再聘"/>
    <s v="中文及英語"/>
    <s v="否"/>
    <s v=""/>
    <s v="否"/>
    <s v="否"/>
    <s v="否"/>
    <s v=""/>
    <s v=""/>
    <s v="否"/>
    <s v="是"/>
    <s v="管理學院院長、臺灣經濟發展研究中心主任"/>
    <s v=""/>
    <s v=""/>
    <s v=""/>
    <s v="04131023"/>
  </r>
  <r>
    <x v="4"/>
    <s v="國立中央大學"/>
    <x v="10"/>
    <x v="1"/>
    <s v="陳春希"/>
    <s v="女"/>
    <n v="58"/>
    <n v="6"/>
    <s v="0"/>
    <x v="13"/>
    <s v="編制內"/>
    <x v="1"/>
    <s v="B"/>
    <n v="549"/>
    <s v="系所"/>
    <x v="30"/>
    <s v=""/>
    <s v="一般教師"/>
    <s v="非藝術設計類"/>
    <n v="0"/>
    <s v="無"/>
    <s v="教授"/>
    <s v="教字第021467號"/>
    <s v="教授"/>
    <s v="(109)中大聘字第00236號"/>
    <s v="現職經教育部審定合格"/>
    <s v="境外"/>
    <s v="美國南加州大學"/>
    <s v="公共管理"/>
    <s v="博士"/>
    <n v="11.27"/>
    <s v="Organizational Behavior"/>
    <n v="2.02"/>
    <s v="是"/>
    <s v="否"/>
    <s v=""/>
    <s v="任教中"/>
    <s v=""/>
    <s v="續聘/再聘"/>
    <s v="中文"/>
    <s v="否"/>
    <s v=""/>
    <s v="否"/>
    <s v="否"/>
    <s v="否"/>
    <s v=" "/>
    <s v=""/>
    <s v="否"/>
    <s v="是"/>
    <s v="管理學院企業管理學系系主任"/>
    <s v=""/>
    <s v=""/>
    <s v=""/>
    <s v="04131023"/>
  </r>
  <r>
    <x v="4"/>
    <s v="國立中央大學"/>
    <x v="10"/>
    <x v="1"/>
    <s v="陳炫碩"/>
    <s v="男"/>
    <n v="55"/>
    <n v="4"/>
    <s v="0"/>
    <x v="13"/>
    <s v="編制內"/>
    <x v="1"/>
    <s v="B"/>
    <n v="549"/>
    <s v="系所"/>
    <x v="30"/>
    <s v="會計研究所"/>
    <s v="一般教師"/>
    <s v="非藝術設計類"/>
    <n v="0"/>
    <s v="無"/>
    <s v="助理教授"/>
    <s v="助理字第017265號"/>
    <s v="助理教授"/>
    <s v="(109)中大聘字第00238號"/>
    <s v="現職經教育部審定合格"/>
    <s v="境外"/>
    <s v="美國范德堡大學"/>
    <s v="科技管理研究所"/>
    <s v="博士"/>
    <n v="16"/>
    <s v="Management of Innovation"/>
    <n v="2.02"/>
    <s v="是"/>
    <s v="否"/>
    <s v=""/>
    <s v="任教中"/>
    <s v=""/>
    <s v="續聘/再聘"/>
    <s v="中文"/>
    <s v="否"/>
    <s v=""/>
    <s v="是"/>
    <s v="否"/>
    <s v="否"/>
    <s v=" "/>
    <s v=""/>
    <s v="否"/>
    <s v="是"/>
    <s v="企業資源規劃暨大數據分析中心主任"/>
    <s v=""/>
    <s v=""/>
    <s v=""/>
    <s v="04131023"/>
  </r>
  <r>
    <x v="4"/>
    <s v="國立中央大學"/>
    <x v="10"/>
    <x v="1"/>
    <s v="陳暐"/>
    <s v="男"/>
    <n v="75"/>
    <n v="9"/>
    <s v="0"/>
    <x v="13"/>
    <s v="編制內"/>
    <x v="1"/>
    <s v="B"/>
    <n v="549"/>
    <s v="系所"/>
    <x v="30"/>
    <s v=""/>
    <s v="一般教師"/>
    <s v="非藝術設計類"/>
    <n v="0"/>
    <s v="無"/>
    <s v="助理教授"/>
    <s v="助理字第149914號"/>
    <s v="助理教授"/>
    <s v="(109)中大聘字第00230號"/>
    <s v="現職經教育部審定合格"/>
    <s v="境外"/>
    <s v="俄亥俄州立大學"/>
    <s v="經濟系"/>
    <s v="博士"/>
    <n v="9"/>
    <s v="神經/行為經濟學 決策理論 商業分析 賽局理論 計量經濟學 產業組織"/>
    <n v="1"/>
    <s v="是"/>
    <s v="否"/>
    <s v=""/>
    <s v="任教中"/>
    <s v=""/>
    <s v="續聘/再聘"/>
    <s v="中文"/>
    <s v="否"/>
    <s v=""/>
    <s v="否"/>
    <s v="否"/>
    <s v="否"/>
    <s v=" "/>
    <s v=""/>
    <s v="否"/>
    <s v="否"/>
    <s v=""/>
    <s v=""/>
    <s v=""/>
    <s v=""/>
    <s v="04131023"/>
  </r>
  <r>
    <x v="4"/>
    <s v="國立中央大學"/>
    <x v="10"/>
    <x v="1"/>
    <s v="黃依潔"/>
    <s v="女"/>
    <n v="73"/>
    <n v="6"/>
    <s v="0"/>
    <x v="13"/>
    <s v="編制內"/>
    <x v="1"/>
    <s v="B"/>
    <n v="549"/>
    <s v="系所"/>
    <x v="30"/>
    <s v=""/>
    <s v="一般教師"/>
    <s v="非藝術設計類"/>
    <n v="0"/>
    <s v="無"/>
    <s v="助理教授"/>
    <s v="助理字第141042號"/>
    <s v="助理教授"/>
    <s v="(109)中大聘字第00229號"/>
    <s v="現職經教育部審定合格"/>
    <s v="國內公立"/>
    <s v="國立臺灣大學"/>
    <s v="財務金融系"/>
    <s v="博士"/>
    <n v="9"/>
    <s v="風險管理、保險經濟、財務經濟"/>
    <n v="1"/>
    <s v="是"/>
    <s v="否"/>
    <s v=""/>
    <s v="任教中"/>
    <s v=""/>
    <s v="續聘/再聘"/>
    <s v="中文及英語"/>
    <s v="否"/>
    <s v=""/>
    <s v="否"/>
    <s v="否"/>
    <s v="否"/>
    <s v=""/>
    <s v=""/>
    <s v="否"/>
    <s v="否"/>
    <s v=""/>
    <s v=""/>
    <s v=""/>
    <s v=""/>
    <s v="04131023"/>
  </r>
  <r>
    <x v="4"/>
    <s v="國立中央大學"/>
    <x v="10"/>
    <x v="1"/>
    <s v="黃承祖"/>
    <s v="男"/>
    <n v="67"/>
    <n v="1"/>
    <s v="0"/>
    <x v="13"/>
    <s v="編制內"/>
    <x v="1"/>
    <s v="B"/>
    <n v="549"/>
    <s v="系所"/>
    <x v="30"/>
    <s v=""/>
    <s v="一般教師"/>
    <s v="非藝術設計類"/>
    <n v="0"/>
    <s v="無"/>
    <s v="副教授"/>
    <s v="副字第147272號"/>
    <s v="副教授"/>
    <s v="(108)中大聘字第00198號"/>
    <s v="現職經教育部審定合格"/>
    <s v="國內公立"/>
    <s v="國立臺灣大學"/>
    <s v="國際企業(管理)學系"/>
    <s v="博士"/>
    <n v="12.26"/>
    <s v="分析師行為、盈餘管理、財務會計、財務管理"/>
    <n v="1"/>
    <s v="是"/>
    <s v="否"/>
    <s v=""/>
    <s v="任教中"/>
    <s v=""/>
    <s v="續聘/再聘"/>
    <s v="中文"/>
    <s v="否"/>
    <s v=""/>
    <s v="是"/>
    <s v="否"/>
    <s v="否"/>
    <s v=" "/>
    <s v=""/>
    <s v="否"/>
    <s v="是"/>
    <s v="管理學院啟思教學辦公室執行長"/>
    <s v=""/>
    <s v=""/>
    <s v=""/>
    <s v="04131023"/>
  </r>
  <r>
    <x v="4"/>
    <s v="國立中央大學"/>
    <x v="10"/>
    <x v="1"/>
    <s v="蔡文賢"/>
    <s v="男"/>
    <n v="47"/>
    <n v="1"/>
    <s v="0"/>
    <x v="13"/>
    <s v="編制內"/>
    <x v="1"/>
    <s v="B"/>
    <n v="549"/>
    <s v="系所"/>
    <x v="30"/>
    <s v="會計研究所"/>
    <s v="一般教師"/>
    <s v="非藝術設計類"/>
    <n v="0"/>
    <s v="無"/>
    <s v="教授"/>
    <s v="教字第010024號"/>
    <s v="教授"/>
    <s v="(108)中大聘字第00191號"/>
    <s v="現職經教育部審定合格"/>
    <s v="國內公立"/>
    <s v="國立臺灣工業技術學院"/>
    <s v="工業管理學系"/>
    <s v="博士"/>
    <n v="0"/>
    <s v="Activity-Based Costing"/>
    <n v="2"/>
    <s v="是"/>
    <s v="是"/>
    <s v="高等教育深耕計畫經費"/>
    <s v="任教中"/>
    <s v=""/>
    <s v="續聘/再聘"/>
    <s v="中文"/>
    <s v="否"/>
    <s v=""/>
    <s v="否"/>
    <s v="否"/>
    <s v="否"/>
    <s v=""/>
    <s v=""/>
    <s v="否"/>
    <s v="否"/>
    <s v=""/>
    <s v=""/>
    <s v=""/>
    <s v="病假至1100731"/>
    <s v="04131023"/>
  </r>
  <r>
    <x v="4"/>
    <s v="國立中央大學"/>
    <x v="10"/>
    <x v="1"/>
    <s v="鄭明松"/>
    <s v="男"/>
    <n v="53"/>
    <n v="1"/>
    <s v="0"/>
    <x v="13"/>
    <s v="編制內"/>
    <x v="1"/>
    <s v="B"/>
    <n v="549"/>
    <s v="系所"/>
    <x v="30"/>
    <s v=""/>
    <s v="一般教師"/>
    <s v="非藝術設計類"/>
    <n v="0"/>
    <s v="無"/>
    <s v="教授"/>
    <s v="教字第021469號"/>
    <s v="教授"/>
    <s v="(108)中大聘字第00192號"/>
    <s v="現職經教育部審定合格"/>
    <s v="境外"/>
    <s v="英國Kingston University"/>
    <s v="行銷學系"/>
    <s v="博士"/>
    <n v="6.27"/>
    <s v="Channels of Distribution"/>
    <n v="2"/>
    <s v="是"/>
    <s v="是"/>
    <s v="科技部科學技術發展基金"/>
    <s v="任教中"/>
    <s v=""/>
    <s v="續聘/再聘"/>
    <s v="中文及英語"/>
    <s v="否"/>
    <s v=""/>
    <s v="否"/>
    <s v="否"/>
    <s v="否"/>
    <s v=""/>
    <s v=""/>
    <s v="否"/>
    <s v="否"/>
    <s v=""/>
    <s v=""/>
    <s v=""/>
    <s v=""/>
    <s v="04131023"/>
  </r>
  <r>
    <x v="4"/>
    <s v="國立中央大學"/>
    <x v="10"/>
    <x v="1"/>
    <s v="蕭嘉璋"/>
    <s v="男"/>
    <n v="46"/>
    <n v="9"/>
    <s v="0"/>
    <x v="13"/>
    <s v="編制內"/>
    <x v="1"/>
    <s v="B"/>
    <n v="549"/>
    <s v="系所"/>
    <x v="30"/>
    <s v="數學系"/>
    <s v="一般教師"/>
    <s v="非藝術設計類"/>
    <n v="0"/>
    <s v="無"/>
    <s v="副教授"/>
    <s v="副字第017511號"/>
    <s v="副教授"/>
    <s v="(109)中大聘字第00046號"/>
    <s v="現職經教育部審定合格"/>
    <s v="境外"/>
    <s v="美國University of South Carolina"/>
    <s v="數學系"/>
    <s v="博士"/>
    <n v="13"/>
    <s v="小波理論"/>
    <n v="2.02"/>
    <s v="是"/>
    <s v="否"/>
    <s v=""/>
    <s v="任教中"/>
    <s v=""/>
    <s v="續聘/再聘"/>
    <s v="中文"/>
    <s v="否"/>
    <s v=""/>
    <s v="否"/>
    <s v="否"/>
    <s v="否"/>
    <s v=""/>
    <s v=""/>
    <s v="否"/>
    <s v="否"/>
    <s v=""/>
    <s v=""/>
    <s v=""/>
    <s v=""/>
    <s v="04131023"/>
  </r>
  <r>
    <x v="1"/>
    <s v="國立中央大學"/>
    <x v="10"/>
    <x v="1"/>
    <s v="李正中"/>
    <s v="男"/>
    <n v="35"/>
    <n v="12"/>
    <s v="0"/>
    <x v="13"/>
    <s v="編制外"/>
    <x v="0"/>
    <s v="B"/>
    <n v="535"/>
    <s v="系所"/>
    <x v="18"/>
    <s v=""/>
    <s v="一般兼任教師"/>
    <s v="非藝術設計類"/>
    <n v="0"/>
    <s v="無"/>
    <s v="教授"/>
    <s v="教字第007072號"/>
    <s v="教授"/>
    <s v="(109)中大聘兼字第00185號"/>
    <s v="現職經教育部審定合格"/>
    <s v="境外"/>
    <s v="美國The University of Arizona"/>
    <s v="光學中心"/>
    <s v="博士"/>
    <n v="0"/>
    <s v="薄膜光學,真空鍍膜技術,薄膜之光學特性分析"/>
    <n v="1"/>
    <s v="否"/>
    <s v="否"/>
    <s v=""/>
    <s v="任教中"/>
    <s v=""/>
    <s v="續聘/再聘"/>
    <s v="中文及英語"/>
    <s v="否"/>
    <s v=""/>
    <s v=""/>
    <s v=""/>
    <s v=""/>
    <s v=""/>
    <s v=""/>
    <s v=""/>
    <s v=""/>
    <s v=""/>
    <s v="否"/>
    <s v=""/>
    <s v=""/>
    <s v="07141057"/>
  </r>
  <r>
    <x v="1"/>
    <s v="國立中央大學"/>
    <x v="10"/>
    <x v="1"/>
    <s v="李耀昌"/>
    <s v="男"/>
    <n v="57"/>
    <n v="11"/>
    <s v="0"/>
    <x v="13"/>
    <s v="編制外"/>
    <x v="0"/>
    <s v="B"/>
    <n v="535"/>
    <s v="系所"/>
    <x v="18"/>
    <s v=""/>
    <s v="一般兼任教師"/>
    <s v="非藝術設計類"/>
    <n v="0"/>
    <s v="無"/>
    <s v="無"/>
    <s v="無"/>
    <s v="副教授"/>
    <s v="(109)中大聘兼字第00191號"/>
    <s v="現職未經審定"/>
    <s v="國內公立"/>
    <s v="國立清華大學"/>
    <s v="化學系"/>
    <s v="博士"/>
    <n v="3"/>
    <s v="同步輻射紅外光譜顯微術、傅立葉轉換紅外光譜學、拉曼光譜學"/>
    <n v="1"/>
    <s v="是"/>
    <s v="否"/>
    <s v=""/>
    <s v="任教中"/>
    <s v=""/>
    <s v="續聘/再聘"/>
    <s v="中文及英語"/>
    <s v="否"/>
    <s v=""/>
    <s v=""/>
    <s v=""/>
    <s v=""/>
    <s v=""/>
    <s v=""/>
    <s v=""/>
    <s v=""/>
    <s v=""/>
    <s v="是"/>
    <s v="勞保"/>
    <s v="同步幅射中心副研究員"/>
    <s v="07141057"/>
  </r>
  <r>
    <x v="1"/>
    <s v="國立中央大學"/>
    <x v="10"/>
    <x v="1"/>
    <s v="林睿瑛"/>
    <s v="男"/>
    <n v="55"/>
    <n v="5"/>
    <s v="0"/>
    <x v="13"/>
    <s v="編制外"/>
    <x v="0"/>
    <s v="B"/>
    <n v="535"/>
    <s v="系所"/>
    <x v="18"/>
    <s v=""/>
    <s v="一般兼任教師"/>
    <s v="非藝術設計類"/>
    <n v="0"/>
    <s v="無"/>
    <s v="無"/>
    <s v="無"/>
    <s v="助理教授"/>
    <s v="(109)中大聘兼字第00192號"/>
    <s v="現職未經審定"/>
    <s v="國內公立"/>
    <s v="國立中央大學"/>
    <s v="光電(科學)工程學系"/>
    <s v="博士"/>
    <n v="3"/>
    <s v="ASAP光機模擬"/>
    <n v="1"/>
    <s v="是"/>
    <s v="否"/>
    <s v=""/>
    <s v="任教中"/>
    <s v=""/>
    <s v="續聘/再聘"/>
    <s v="中文及英語"/>
    <s v="否"/>
    <s v=""/>
    <s v=""/>
    <s v=""/>
    <s v=""/>
    <s v=""/>
    <s v=""/>
    <s v=""/>
    <s v=""/>
    <s v=""/>
    <s v="是"/>
    <s v="勞保"/>
    <s v="美國BRO經理"/>
    <s v="07141057"/>
  </r>
  <r>
    <x v="1"/>
    <s v="國立中央大學"/>
    <x v="10"/>
    <x v="1"/>
    <s v="紀國鐘"/>
    <s v="男"/>
    <n v="35"/>
    <n v="9"/>
    <s v="0"/>
    <x v="13"/>
    <s v="編制外"/>
    <x v="0"/>
    <s v="B"/>
    <n v="535"/>
    <s v="系所"/>
    <x v="18"/>
    <s v=""/>
    <s v="一般兼任教師"/>
    <s v="非藝術設計類"/>
    <n v="0"/>
    <s v="無"/>
    <s v="教授"/>
    <s v="教字第007666號"/>
    <s v="教授"/>
    <s v="(109)中大聘兼字第00186號"/>
    <s v="現職經教育部審定合格"/>
    <s v="境外"/>
    <s v="美國 YALE University"/>
    <s v="工程與應用科學系"/>
    <s v="博士"/>
    <n v="0"/>
    <s v="光電半導體"/>
    <n v="1"/>
    <s v="否"/>
    <s v="否"/>
    <s v=""/>
    <s v="任教中"/>
    <s v=""/>
    <s v="續聘/再聘"/>
    <s v="中文及英語"/>
    <s v="否"/>
    <s v=""/>
    <s v=""/>
    <s v=""/>
    <s v=""/>
    <s v=""/>
    <s v=""/>
    <s v=""/>
    <s v=""/>
    <s v=""/>
    <s v="否"/>
    <s v=""/>
    <s v="國立交通大學光電工程學系教授(1020801退休)"/>
    <s v="07141057"/>
  </r>
  <r>
    <x v="1"/>
    <s v="國立中央大學"/>
    <x v="10"/>
    <x v="1"/>
    <s v="馬哈俊"/>
    <s v="男"/>
    <n v="32"/>
    <n v="1"/>
    <s v="425"/>
    <x v="11"/>
    <s v="編制外"/>
    <x v="0"/>
    <s v="B"/>
    <n v="535"/>
    <s v="系所"/>
    <x v="18"/>
    <s v=""/>
    <s v="一般兼任教師"/>
    <s v="非藝術設計類"/>
    <n v="0"/>
    <s v="無"/>
    <s v="無"/>
    <s v="無"/>
    <s v="教授"/>
    <s v="(109)中大聘兼字第00187號"/>
    <s v="現職未經審定"/>
    <s v="境外"/>
    <s v="美國The University of Arizona"/>
    <s v="Optical Sciences"/>
    <s v="博士"/>
    <n v="0"/>
    <s v="光學設計"/>
    <n v="1"/>
    <s v="否"/>
    <s v="否"/>
    <s v=""/>
    <s v="任教中"/>
    <s v=""/>
    <s v="新聘"/>
    <s v="英語"/>
    <s v="否"/>
    <s v=""/>
    <s v=""/>
    <s v=""/>
    <s v=""/>
    <s v=""/>
    <s v=""/>
    <s v=""/>
    <s v=""/>
    <s v=""/>
    <s v="否"/>
    <s v=""/>
    <s v="國外工作台灣並無投保"/>
    <s v="07141057"/>
  </r>
  <r>
    <x v="1"/>
    <s v="國立中央大學"/>
    <x v="10"/>
    <x v="1"/>
    <s v="張正陽"/>
    <s v="男"/>
    <n v="47"/>
    <n v="1"/>
    <s v="0"/>
    <x v="13"/>
    <s v="編制外"/>
    <x v="0"/>
    <s v="B"/>
    <n v="535"/>
    <s v="系所"/>
    <x v="18"/>
    <s v=""/>
    <s v="一般兼任教師"/>
    <s v="非藝術設計類"/>
    <n v="0"/>
    <s v="無"/>
    <s v="教授"/>
    <s v="教字第010014號"/>
    <s v="教授"/>
    <s v="(109)中大聘兼字第00188號"/>
    <s v="現職經教育部審定合格"/>
    <s v="境外"/>
    <s v="USAMassachusetts Institute of Technology"/>
    <s v="材料科學(工程)學系"/>
    <s v="博士"/>
    <n v="0"/>
    <s v="奈微米光學,光電材料,固態照明,太陽能電池"/>
    <n v="1"/>
    <s v="否"/>
    <s v="否"/>
    <s v=""/>
    <s v="任教中"/>
    <s v=""/>
    <s v="續聘/再聘"/>
    <s v="中文及英語"/>
    <s v="否"/>
    <s v=""/>
    <s v=""/>
    <s v=""/>
    <s v=""/>
    <s v=""/>
    <s v=""/>
    <s v=""/>
    <s v=""/>
    <s v=""/>
    <s v="是"/>
    <s v="勞保"/>
    <s v=""/>
    <s v="07141057"/>
  </r>
  <r>
    <x v="1"/>
    <s v="國立中央大學"/>
    <x v="10"/>
    <x v="1"/>
    <s v="曹昭陽"/>
    <s v="男"/>
    <n v="55"/>
    <n v="6"/>
    <s v="0"/>
    <x v="13"/>
    <s v="編制外"/>
    <x v="0"/>
    <s v="B"/>
    <n v="535"/>
    <s v="系所"/>
    <x v="18"/>
    <s v=""/>
    <s v="一般兼任教師"/>
    <s v="非藝術設計類"/>
    <n v="0"/>
    <s v="無"/>
    <s v="助理教授"/>
    <s v="助理字第145018號"/>
    <s v="助理教授"/>
    <s v="(109)中大聘兼字第00193號"/>
    <s v="現職經教育部審定合格"/>
    <s v="境外"/>
    <s v="澳洲新南威爾斯大學"/>
    <s v="太陽光電系"/>
    <s v="博士"/>
    <n v="0"/>
    <s v="太陽能材料與太陽電池"/>
    <n v="1"/>
    <s v="否"/>
    <s v="否"/>
    <s v=""/>
    <s v="任教中"/>
    <s v=""/>
    <s v="續聘/再聘"/>
    <s v="中文及英語"/>
    <s v="否"/>
    <s v=""/>
    <s v=""/>
    <s v=""/>
    <s v=""/>
    <s v=""/>
    <s v=""/>
    <s v=""/>
    <s v=""/>
    <s v=""/>
    <s v="是"/>
    <s v="勞保"/>
    <s v="臺灣電力公司水火力發電事業部策劃室資深策劃師"/>
    <s v="07141057"/>
  </r>
  <r>
    <x v="1"/>
    <s v="國立中央大學"/>
    <x v="10"/>
    <x v="1"/>
    <s v="游漢輝"/>
    <s v="男"/>
    <n v="27"/>
    <n v="5"/>
    <s v="0"/>
    <x v="13"/>
    <s v="編制外"/>
    <x v="0"/>
    <s v="B"/>
    <n v="535"/>
    <s v="系所"/>
    <x v="18"/>
    <s v=""/>
    <s v="一般兼任教師"/>
    <s v="非藝術設計類"/>
    <n v="0"/>
    <s v="無"/>
    <s v="教授"/>
    <s v="教字第002620號"/>
    <s v="教授"/>
    <s v="(109)中大聘兼字第00189號"/>
    <s v="現職經教育部審定合格"/>
    <s v="境外"/>
    <s v="美國Pennsylvania State University"/>
    <s v="物理學系"/>
    <s v="博士"/>
    <n v="3"/>
    <s v="光學訊號處理,全像光學應用,光折變光學應用,生醫影像"/>
    <n v="1"/>
    <s v="是"/>
    <s v="否"/>
    <s v=""/>
    <s v="任教中"/>
    <s v=""/>
    <s v="續聘/再聘"/>
    <s v="中文及英語"/>
    <s v="否"/>
    <s v=""/>
    <s v=""/>
    <s v=""/>
    <s v=""/>
    <s v=""/>
    <s v=""/>
    <s v=""/>
    <s v=""/>
    <s v=""/>
    <s v="否"/>
    <s v=""/>
    <s v=""/>
    <s v="07141057"/>
  </r>
  <r>
    <x v="1"/>
    <s v="國立中央大學"/>
    <x v="10"/>
    <x v="1"/>
    <s v="鄭益祥"/>
    <s v="男"/>
    <n v="42"/>
    <n v="8"/>
    <s v="0"/>
    <x v="13"/>
    <s v="編制外"/>
    <x v="0"/>
    <s v="B"/>
    <n v="535"/>
    <s v="系所"/>
    <x v="18"/>
    <s v=""/>
    <s v="一般兼任教師"/>
    <s v="非藝術設計類"/>
    <n v="0"/>
    <s v="無"/>
    <s v="教授"/>
    <s v="教字第005663號"/>
    <s v="教授"/>
    <s v="(109)中大聘兼字第00190號"/>
    <s v="現職經教育部審定合格"/>
    <s v="境外"/>
    <s v="美國密西根大學"/>
    <s v="物理學系"/>
    <s v="博士"/>
    <n v="3"/>
    <s v="光學資訊處理,全像術,干涉光學,物理光學"/>
    <n v="1"/>
    <s v="是"/>
    <s v="否"/>
    <s v=""/>
    <s v="任教中"/>
    <s v=""/>
    <s v="續聘/再聘"/>
    <s v="中文及英語"/>
    <s v="否"/>
    <s v=""/>
    <s v=""/>
    <s v=""/>
    <s v=""/>
    <s v=""/>
    <s v=""/>
    <s v=""/>
    <s v=""/>
    <s v=""/>
    <s v="否"/>
    <s v=""/>
    <s v=""/>
    <s v="07141057"/>
  </r>
  <r>
    <x v="1"/>
    <s v="國立中央大學"/>
    <x v="10"/>
    <x v="1"/>
    <s v="王培勳"/>
    <s v="男"/>
    <n v="73"/>
    <n v="10"/>
    <s v="0"/>
    <x v="13"/>
    <s v="編制內"/>
    <x v="1"/>
    <s v="B"/>
    <n v="535"/>
    <s v="系所"/>
    <x v="18"/>
    <s v=""/>
    <s v="一般教師"/>
    <s v="非藝術設計類"/>
    <n v="0"/>
    <s v="無"/>
    <s v="助理教授"/>
    <s v="助理字第148735號"/>
    <s v="助理教授"/>
    <s v="(109)中大聘字第00215號"/>
    <s v="現職經教育部審定合格"/>
    <s v="境外"/>
    <s v="美國普渡大學"/>
    <s v="電機工程學系"/>
    <s v="博士"/>
    <n v="4"/>
    <s v="超快及非線性光學，光脈衝及任意波產生、晶載光波導、微共振腔，光學通訊"/>
    <n v="1"/>
    <s v="是"/>
    <s v="否"/>
    <s v=""/>
    <s v="任教中"/>
    <s v=""/>
    <s v="續聘/再聘"/>
    <s v="中文及英語"/>
    <s v="否"/>
    <s v=""/>
    <s v="否"/>
    <s v="否"/>
    <s v="否"/>
    <s v=""/>
    <s v=""/>
    <s v="否"/>
    <s v="否"/>
    <s v=""/>
    <s v=""/>
    <s v=""/>
    <s v=""/>
    <s v="07141057"/>
  </r>
  <r>
    <x v="1"/>
    <s v="國立中央大學"/>
    <x v="10"/>
    <x v="1"/>
    <s v="王智明"/>
    <s v="男"/>
    <n v="65"/>
    <n v="10"/>
    <s v="0"/>
    <x v="13"/>
    <s v="編制內"/>
    <x v="1"/>
    <s v="B"/>
    <n v="535"/>
    <s v="系所"/>
    <x v="18"/>
    <s v=""/>
    <s v="一般教師"/>
    <s v="非藝術設計類"/>
    <n v="0"/>
    <s v="無"/>
    <s v="教授"/>
    <s v="教字第141368號"/>
    <s v="教授"/>
    <s v="(109)中大聘字第00213號"/>
    <s v="現職經教育部審定合格"/>
    <s v="國內公立"/>
    <s v="國立中央大學"/>
    <s v="光電科學(技)系"/>
    <s v="博士"/>
    <n v="3"/>
    <s v="奈微米光學系統，表面電漿子學，超穎材料應用"/>
    <n v="1"/>
    <s v="是"/>
    <s v="否"/>
    <s v=""/>
    <s v="任教中"/>
    <s v=""/>
    <s v="續聘/再聘"/>
    <s v="中文及英語"/>
    <s v="否"/>
    <s v=""/>
    <s v="否"/>
    <s v="否"/>
    <s v="否"/>
    <s v=""/>
    <s v=""/>
    <s v="否"/>
    <s v="否"/>
    <s v=""/>
    <s v=""/>
    <s v=""/>
    <s v=""/>
    <s v="07141057"/>
  </r>
  <r>
    <x v="1"/>
    <s v="國立中央大學"/>
    <x v="10"/>
    <x v="1"/>
    <s v="余業緯"/>
    <s v="男"/>
    <n v="69"/>
    <n v="2"/>
    <s v="0"/>
    <x v="13"/>
    <s v="編制內"/>
    <x v="1"/>
    <s v="B"/>
    <n v="535"/>
    <s v="系所"/>
    <x v="18"/>
    <s v=""/>
    <s v="一般教師"/>
    <s v="非藝術設計類"/>
    <n v="0"/>
    <s v="無"/>
    <s v="助理教授"/>
    <s v="助理字第147167號"/>
    <s v="助理教授"/>
    <s v="(109)中大聘字第00214號"/>
    <s v="現職經教育部審定合格"/>
    <s v="國內公立"/>
    <s v="國立中央大學"/>
    <s v="光電與材料科技研究所"/>
    <s v="博士"/>
    <n v="4"/>
    <s v="全像儲存、全像顯示、體積全像光學元件、光學共軛術、數位光學技術"/>
    <n v="1"/>
    <s v="是"/>
    <s v="否"/>
    <s v=""/>
    <s v="任教中"/>
    <s v=""/>
    <s v="續聘/再聘"/>
    <s v="中文及英語"/>
    <s v="否"/>
    <s v=""/>
    <s v="是"/>
    <s v="否"/>
    <s v="否"/>
    <s v=""/>
    <s v=""/>
    <s v="否"/>
    <s v="否"/>
    <s v=""/>
    <s v=""/>
    <s v=""/>
    <s v=""/>
    <s v="07141057"/>
  </r>
  <r>
    <x v="1"/>
    <s v="國立中央大學"/>
    <x v="10"/>
    <x v="1"/>
    <s v="孫文信"/>
    <s v="男"/>
    <n v="49"/>
    <n v="11"/>
    <s v="0"/>
    <x v="13"/>
    <s v="編制內"/>
    <x v="1"/>
    <s v="B"/>
    <n v="535"/>
    <s v="系所"/>
    <x v="18"/>
    <s v=""/>
    <s v="一般教師"/>
    <s v="非藝術設計類"/>
    <n v="0"/>
    <s v="無"/>
    <s v="副教授"/>
    <s v="副字第043097號"/>
    <s v="副教授"/>
    <s v="(109)中大聘字第00222號"/>
    <s v="現職經教育部審定合格"/>
    <s v="國內公立"/>
    <s v="國立中央大學"/>
    <s v="光電(科學)工程學系"/>
    <s v="博士"/>
    <n v="6"/>
    <s v="光學設計,光學系統設計,鏡頭設計,LED照明設計"/>
    <n v="2.02"/>
    <s v="是"/>
    <s v="否"/>
    <s v=""/>
    <s v="任教中"/>
    <s v=""/>
    <s v="續聘/再聘"/>
    <s v="中文及英語"/>
    <s v="否"/>
    <s v=""/>
    <s v="否"/>
    <s v="否"/>
    <s v="否"/>
    <s v=""/>
    <s v=""/>
    <s v="否"/>
    <s v="否"/>
    <s v=""/>
    <s v=""/>
    <s v=""/>
    <s v=""/>
    <s v="07141057"/>
  </r>
  <r>
    <x v="1"/>
    <s v="國立中央大學"/>
    <x v="10"/>
    <x v="1"/>
    <s v="孫慶成"/>
    <s v="男"/>
    <n v="54"/>
    <n v="1"/>
    <s v="0"/>
    <x v="13"/>
    <s v="編制內"/>
    <x v="1"/>
    <s v="B"/>
    <n v="535"/>
    <s v="系所"/>
    <x v="18"/>
    <s v="光電科學研究中心"/>
    <s v="一般教師"/>
    <s v="非藝術設計類"/>
    <n v="0"/>
    <s v="無"/>
    <s v="教授"/>
    <s v="教字第012087號"/>
    <s v="教授"/>
    <s v="(109)中大聘字第00216號"/>
    <s v="現職經教育部審定合格"/>
    <s v="國內公立"/>
    <s v="國立中央大學"/>
    <s v="光電(科學)工程研究所"/>
    <s v="博士"/>
    <n v="9"/>
    <s v="LED固態照明光學,照明光學設計,顯示光學"/>
    <n v="2.0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是"/>
    <s v="否"/>
    <s v="否"/>
    <s v=""/>
    <s v=""/>
    <s v="否"/>
    <s v="否"/>
    <s v=""/>
    <s v=""/>
    <s v=""/>
    <s v=""/>
    <s v="07141057"/>
  </r>
  <r>
    <x v="1"/>
    <s v="國立中央大學"/>
    <x v="10"/>
    <x v="1"/>
    <s v="張殷榮"/>
    <s v="男"/>
    <n v="62"/>
    <n v="11"/>
    <s v="0"/>
    <x v="13"/>
    <s v="編制內"/>
    <x v="1"/>
    <s v="B"/>
    <n v="535"/>
    <s v="系所"/>
    <x v="18"/>
    <s v=""/>
    <s v="一般教師"/>
    <s v="非藝術設計類"/>
    <n v="0"/>
    <s v="無"/>
    <s v="教授"/>
    <s v="教字第143271號"/>
    <s v="教授"/>
    <s v="(109)中大聘字第00220號"/>
    <s v="現職經教育部審定合格"/>
    <s v="境外"/>
    <s v="美國喬治亞理工學院"/>
    <s v="電機與電腦工程系"/>
    <s v="博士"/>
    <n v="3"/>
    <s v="奈米尺度介電質,光連結,奈米光子,積體光學"/>
    <n v="2.02"/>
    <s v="是"/>
    <s v="否"/>
    <s v=""/>
    <s v="任教中"/>
    <s v=""/>
    <s v="續聘/再聘"/>
    <s v="中文及英語"/>
    <s v="否"/>
    <s v=""/>
    <s v="否"/>
    <s v="否"/>
    <s v="否"/>
    <s v=""/>
    <s v=""/>
    <s v="否"/>
    <s v="否"/>
    <s v=""/>
    <s v=""/>
    <s v=""/>
    <s v=""/>
    <s v="07141057"/>
  </r>
  <r>
    <x v="1"/>
    <s v="國立中央大學"/>
    <x v="10"/>
    <x v="1"/>
    <s v="張瑞芬"/>
    <s v="女"/>
    <n v="65"/>
    <n v="6"/>
    <s v="0"/>
    <x v="13"/>
    <s v="編制內"/>
    <x v="1"/>
    <s v="B"/>
    <n v="535"/>
    <s v="系所"/>
    <x v="18"/>
    <s v=""/>
    <s v="一般教師"/>
    <s v="非藝術設計類"/>
    <n v="0"/>
    <s v="無"/>
    <s v="副教授"/>
    <s v="副字第142611號"/>
    <s v="副教授"/>
    <s v="(108)中大聘字第00135號"/>
    <s v="現職經教育部審定合格"/>
    <s v="境外"/>
    <s v="英國劍橋大學"/>
    <s v="物理學系"/>
    <s v="博士"/>
    <n v="4"/>
    <s v="有機電晶體,有機發光元件"/>
    <n v="2"/>
    <s v="是"/>
    <s v="否"/>
    <s v=""/>
    <s v="任教中"/>
    <s v=""/>
    <s v="續聘/再聘"/>
    <s v="中文及英語"/>
    <s v="否"/>
    <s v=""/>
    <s v="是"/>
    <s v="否"/>
    <s v="否"/>
    <s v=""/>
    <s v=""/>
    <s v="否"/>
    <s v="否"/>
    <s v=""/>
    <s v=""/>
    <s v=""/>
    <s v=""/>
    <s v="07141057"/>
  </r>
  <r>
    <x v="1"/>
    <s v="國立中央大學"/>
    <x v="10"/>
    <x v="1"/>
    <s v="梁肇文"/>
    <s v="男"/>
    <n v="66"/>
    <n v="6"/>
    <s v="0"/>
    <x v="13"/>
    <s v="編制內"/>
    <x v="1"/>
    <s v="B"/>
    <n v="535"/>
    <s v="系所"/>
    <x v="18"/>
    <s v=""/>
    <s v="一般教師"/>
    <s v="非藝術設計類"/>
    <n v="0"/>
    <s v="無"/>
    <s v="副教授"/>
    <s v="副字第046000號"/>
    <s v="副教授"/>
    <s v="(109)中大聘字第00223號"/>
    <s v="現職經教育部審定合格"/>
    <s v="境外"/>
    <s v="美國亞利桑那大學"/>
    <s v="光學學院"/>
    <s v="博士"/>
    <n v="4.5999999999999996"/>
    <s v="光學檢測,光學系統設計,繞射元件設計"/>
    <n v="2.02"/>
    <s v="是"/>
    <s v="否"/>
    <s v=""/>
    <s v="任教中"/>
    <s v=""/>
    <s v="續聘/再聘"/>
    <s v="中文及英語"/>
    <s v="否"/>
    <s v=""/>
    <s v="是"/>
    <s v="否"/>
    <s v="否"/>
    <s v=""/>
    <s v=""/>
    <s v="否"/>
    <s v="否"/>
    <s v=""/>
    <s v=""/>
    <s v=""/>
    <s v=""/>
    <s v="07141057"/>
  </r>
  <r>
    <x v="1"/>
    <s v="國立中央大學"/>
    <x v="10"/>
    <x v="1"/>
    <s v="郭倩丞"/>
    <s v="男"/>
    <n v="63"/>
    <n v="7"/>
    <s v="0"/>
    <x v="13"/>
    <s v="編制內"/>
    <x v="1"/>
    <s v="B"/>
    <n v="535"/>
    <s v="系所"/>
    <x v="18"/>
    <s v=""/>
    <s v="一般教師"/>
    <s v="非藝術設計類"/>
    <n v="0"/>
    <s v="無"/>
    <s v="副教授"/>
    <s v="副字第146145號"/>
    <s v="副教授"/>
    <s v="(109)中大聘字第00227號"/>
    <s v="現職經教育部審定合格"/>
    <s v="國內公立"/>
    <s v="國立中央大學"/>
    <s v="光電(科學)工程學系"/>
    <s v="博士"/>
    <n v="4"/>
    <s v="光學薄膜,透明導電膜及石墨烯製鍍與分析,真空設備"/>
    <n v="2.02"/>
    <s v="是"/>
    <s v="否"/>
    <s v=""/>
    <s v="任教中"/>
    <s v=""/>
    <s v="續聘/再聘"/>
    <s v="中文及英語"/>
    <s v="否"/>
    <s v=""/>
    <s v="是"/>
    <s v="否"/>
    <s v="否"/>
    <s v=""/>
    <s v=""/>
    <s v="否"/>
    <s v="否"/>
    <s v=""/>
    <s v=""/>
    <s v=""/>
    <s v=""/>
    <s v="07141057"/>
  </r>
  <r>
    <x v="1"/>
    <s v="國立中央大學"/>
    <x v="10"/>
    <x v="1"/>
    <s v="陳怡君"/>
    <s v="女"/>
    <n v="65"/>
    <n v="12"/>
    <s v="0"/>
    <x v="13"/>
    <s v="編制內"/>
    <x v="1"/>
    <s v="B"/>
    <n v="535"/>
    <s v="系所"/>
    <x v="18"/>
    <s v=""/>
    <s v="一般教師"/>
    <s v="非藝術設計類"/>
    <n v="0"/>
    <s v="無"/>
    <s v="副教授"/>
    <s v="副字第046011號"/>
    <s v="副教授"/>
    <s v="(108)中大聘字第00133號"/>
    <s v="現職經教育部審定合格"/>
    <s v="境外"/>
    <s v="美國亞利桑那大學"/>
    <s v="光學學院"/>
    <s v="博士"/>
    <n v="0"/>
    <s v="生醫影像檢測,核醫影像儀器,醫學影像處理"/>
    <n v="2"/>
    <s v="否"/>
    <s v="否"/>
    <s v=""/>
    <s v="留職停薪"/>
    <s v="育嬰留停"/>
    <s v="續聘/再聘"/>
    <s v="中文及英語"/>
    <s v="否"/>
    <s v=""/>
    <s v="否"/>
    <s v="否"/>
    <s v="否"/>
    <s v=""/>
    <s v=""/>
    <s v="否"/>
    <s v="否"/>
    <s v=""/>
    <s v=""/>
    <s v=""/>
    <s v=""/>
    <s v="07141057"/>
  </r>
  <r>
    <x v="1"/>
    <s v="國立中央大學"/>
    <x v="10"/>
    <x v="1"/>
    <s v="陳昇暉"/>
    <s v="男"/>
    <n v="60"/>
    <n v="1"/>
    <s v="0"/>
    <x v="13"/>
    <s v="編制內"/>
    <x v="1"/>
    <s v="B"/>
    <n v="535"/>
    <s v="系所"/>
    <x v="18"/>
    <s v=""/>
    <s v="一般教師"/>
    <s v="非藝術設計類"/>
    <n v="0"/>
    <s v="無"/>
    <s v="教授"/>
    <s v="教字第020535號"/>
    <s v="教授"/>
    <s v="(109)中大聘字第00218號"/>
    <s v="現職經教育部審定合格"/>
    <s v="國內公立"/>
    <s v="國立中央大學"/>
    <s v="光電科學研究所"/>
    <s v="博士"/>
    <n v="3"/>
    <s v="薄膜太陽能電池,奈米光學薄膜,DWDM 光學濾光"/>
    <n v="2.02"/>
    <s v="是"/>
    <s v="是"/>
    <s v="科技部科學技術發展基金"/>
    <s v="任教中"/>
    <s v=""/>
    <s v="續聘/再聘"/>
    <s v="中文及英語"/>
    <s v="否"/>
    <s v=""/>
    <s v="是"/>
    <s v="否"/>
    <s v="否"/>
    <s v=""/>
    <s v=""/>
    <s v="否"/>
    <s v="否"/>
    <s v=""/>
    <s v=""/>
    <s v=""/>
    <s v=""/>
    <s v="07141057"/>
  </r>
  <r>
    <x v="1"/>
    <s v="國立中央大學"/>
    <x v="10"/>
    <x v="1"/>
    <s v="陳彥宏"/>
    <s v="男"/>
    <n v="57"/>
    <n v="12"/>
    <s v="0"/>
    <x v="13"/>
    <s v="編制內"/>
    <x v="1"/>
    <s v="B"/>
    <n v="535"/>
    <s v="系所"/>
    <x v="18"/>
    <s v="太空科學與科技研究中心"/>
    <s v="一般教師"/>
    <s v="非藝術設計類"/>
    <n v="0"/>
    <s v="無"/>
    <s v="教授"/>
    <s v="教字第021472號"/>
    <s v="教授"/>
    <s v="(108)中大聘字第00130號"/>
    <s v="現職經教育部審定合格"/>
    <s v="國內公立"/>
    <s v="國立清華大學"/>
    <s v="原子科學學系"/>
    <s v="博士"/>
    <n v="5"/>
    <s v="非線性光學,積體波導雷射元件,微晶片固態雷射"/>
    <n v="2"/>
    <s v="是"/>
    <s v="是"/>
    <s v="高等教育深耕計畫經費"/>
    <s v="任教中"/>
    <s v=""/>
    <s v="續聘/再聘"/>
    <s v="中文及英語"/>
    <s v="否"/>
    <s v=""/>
    <s v="是"/>
    <s v="否"/>
    <s v="否"/>
    <s v=""/>
    <s v=""/>
    <s v="否"/>
    <s v="否"/>
    <s v=""/>
    <s v=""/>
    <s v=""/>
    <s v=""/>
    <s v="07141057"/>
  </r>
  <r>
    <x v="1"/>
    <s v="國立中央大學"/>
    <x v="10"/>
    <x v="1"/>
    <s v="陳思妤"/>
    <s v="女"/>
    <n v="70"/>
    <n v="6"/>
    <s v="0"/>
    <x v="13"/>
    <s v="編制內"/>
    <x v="1"/>
    <s v="B"/>
    <n v="535"/>
    <s v="系所"/>
    <x v="18"/>
    <s v=""/>
    <s v="一般教師"/>
    <s v="非藝術設計類"/>
    <n v="0"/>
    <s v="無"/>
    <s v="副教授"/>
    <s v="副字第141064號"/>
    <s v="副教授"/>
    <s v="(109)中大聘字第00224號"/>
    <s v="現職經教育部審定合格"/>
    <s v="國內公立"/>
    <s v="國立臺灣大學"/>
    <s v="光電工程學研究所"/>
    <s v="博士"/>
    <n v="4.5999999999999996"/>
    <s v="非線性光學,光學顯微系統,生醫光學影像"/>
    <n v="2.02"/>
    <s v="是"/>
    <s v="否"/>
    <s v=""/>
    <s v="任教中"/>
    <s v=""/>
    <s v="續聘/再聘"/>
    <s v="中文及英語"/>
    <s v="否"/>
    <s v=""/>
    <s v="否"/>
    <s v="否"/>
    <s v="否"/>
    <s v=""/>
    <s v=""/>
    <s v="否"/>
    <s v="是"/>
    <s v="學生事務處職涯發展中心主任"/>
    <s v=""/>
    <s v=""/>
    <s v=""/>
    <s v="07141057"/>
  </r>
  <r>
    <x v="1"/>
    <s v="國立中央大學"/>
    <x v="10"/>
    <x v="1"/>
    <s v="陳啟昌"/>
    <s v="男"/>
    <n v="58"/>
    <n v="3"/>
    <s v="0"/>
    <x v="13"/>
    <s v="編制內"/>
    <x v="1"/>
    <s v="B"/>
    <n v="535"/>
    <s v="系所"/>
    <x v="18"/>
    <s v=""/>
    <s v="一般教師"/>
    <s v="非藝術設計類"/>
    <n v="0"/>
    <s v="無"/>
    <s v="教授"/>
    <s v="教字第017139號"/>
    <s v="教授"/>
    <s v="(109)中大聘字第00217號"/>
    <s v="現職經教育部審定合格"/>
    <s v="境外"/>
    <s v="法國Universite de Franche-Comte"/>
    <s v="工程科學系"/>
    <s v="博士"/>
    <n v="6"/>
    <s v="光子晶體之理論分析,元件設計與製作,微光學元件系統"/>
    <n v="2.02"/>
    <s v="是"/>
    <s v="是"/>
    <s v="科技部科學技術發展基金"/>
    <s v="任教中"/>
    <s v=""/>
    <s v="續聘/再聘"/>
    <s v="中文及英語"/>
    <s v="否"/>
    <s v=""/>
    <s v="否"/>
    <s v="否"/>
    <s v="否"/>
    <s v=""/>
    <s v=""/>
    <s v="否"/>
    <s v="否"/>
    <s v=""/>
    <s v=""/>
    <s v=""/>
    <s v=""/>
    <s v="07141057"/>
  </r>
  <r>
    <x v="1"/>
    <s v="國立中央大學"/>
    <x v="10"/>
    <x v="1"/>
    <s v="楊宗勳"/>
    <s v="男"/>
    <n v="55"/>
    <n v="4"/>
    <s v="0"/>
    <x v="13"/>
    <s v="編制內"/>
    <x v="1"/>
    <s v="B"/>
    <n v="535"/>
    <s v="系所"/>
    <x v="18"/>
    <s v=""/>
    <s v="一般教師"/>
    <s v="非藝術設計類"/>
    <n v="0"/>
    <s v="無"/>
    <s v="教授"/>
    <s v="教字第143265號"/>
    <s v="教授"/>
    <s v="(109)中大聘字第00219號"/>
    <s v="現職經教育部審定合格"/>
    <s v="國內公立"/>
    <s v="國立交通大學"/>
    <s v="光電(科學)工程研究所"/>
    <s v="博士"/>
    <n v="4.5999999999999996"/>
    <s v="生物晶片,微光機電系統,色彩學,混沌動力學"/>
    <n v="2.02"/>
    <s v="是"/>
    <s v="否"/>
    <s v=""/>
    <s v="任教中"/>
    <s v=""/>
    <s v="續聘/再聘"/>
    <s v="中文及英語"/>
    <s v="否"/>
    <s v=""/>
    <s v="是"/>
    <s v="否"/>
    <s v="否"/>
    <s v=" "/>
    <s v=""/>
    <s v="否"/>
    <s v="是"/>
    <s v="理學院光電科學與工程學系系主任,光電博士學位學程(台灣聯合大學系統)主任"/>
    <s v=""/>
    <s v=""/>
    <s v=""/>
    <s v="07141057"/>
  </r>
  <r>
    <x v="1"/>
    <s v="國立中央大學"/>
    <x v="10"/>
    <x v="1"/>
    <s v="鄭恪亭"/>
    <s v="男"/>
    <n v="68"/>
    <n v="9"/>
    <s v="0"/>
    <x v="13"/>
    <s v="編制內"/>
    <x v="1"/>
    <s v="B"/>
    <n v="535"/>
    <s v="系所"/>
    <x v="18"/>
    <s v=""/>
    <s v="一般教師"/>
    <s v="非藝術設計類"/>
    <n v="0"/>
    <s v="無"/>
    <s v="副教授"/>
    <s v="副字第143897號"/>
    <s v="副教授"/>
    <s v="(109)中大聘字第00226號"/>
    <s v="現職經教育部審定合格"/>
    <s v="國內公立"/>
    <s v="國立成功大學"/>
    <s v="物理學系"/>
    <s v="博士"/>
    <n v="7"/>
    <s v="液晶物理"/>
    <n v="2.02"/>
    <s v="是"/>
    <s v="是"/>
    <s v="科技部科學技術發展基金"/>
    <s v="任教中"/>
    <s v=""/>
    <s v="續聘/再聘"/>
    <s v="中文及英語"/>
    <s v="否"/>
    <s v=""/>
    <s v="否"/>
    <s v="否"/>
    <s v="否"/>
    <s v=" "/>
    <s v=""/>
    <s v="否"/>
    <s v="是"/>
    <s v="光電科學與工程學系光電產業碩士專班主任"/>
    <s v=""/>
    <s v=""/>
    <s v=""/>
    <s v="07141057"/>
  </r>
  <r>
    <x v="1"/>
    <s v="國立中央大學"/>
    <x v="10"/>
    <x v="1"/>
    <s v="賴昆佑"/>
    <s v="男"/>
    <n v="66"/>
    <n v="8"/>
    <s v="0"/>
    <x v="13"/>
    <s v="編制內"/>
    <x v="1"/>
    <s v="B"/>
    <n v="535"/>
    <s v="系所"/>
    <x v="18"/>
    <s v=""/>
    <s v="一般教師"/>
    <s v="非藝術設計類"/>
    <n v="0"/>
    <s v="無"/>
    <s v="教授"/>
    <s v="教字第144848號"/>
    <s v="教授"/>
    <s v="(108)中大聘字第00134號"/>
    <s v="現職經教育部審定合格"/>
    <s v="境外"/>
    <s v="美國北卡州大學"/>
    <s v="Electrical Engineering"/>
    <s v="博士"/>
    <n v="8"/>
    <s v="氮化物光電元件磊晶與製程：LED,太陽能電池,雷射"/>
    <n v="1"/>
    <s v="是"/>
    <s v="是"/>
    <s v="科技部科學技術發展基金"/>
    <s v="任教中"/>
    <s v=""/>
    <s v="續聘/再聘"/>
    <s v="中文及英語"/>
    <s v="否"/>
    <s v=""/>
    <s v="否"/>
    <s v="否"/>
    <s v="否"/>
    <s v=" "/>
    <s v=""/>
    <s v="否"/>
    <s v="否"/>
    <s v=""/>
    <s v=""/>
    <s v=""/>
    <s v=""/>
    <s v="07141057"/>
  </r>
  <r>
    <x v="1"/>
    <s v="國立中央大學"/>
    <x v="10"/>
    <x v="1"/>
    <s v="戴朝義"/>
    <s v="男"/>
    <n v="61"/>
    <n v="3"/>
    <s v="0"/>
    <x v="13"/>
    <s v="編制內"/>
    <x v="1"/>
    <s v="B"/>
    <n v="535"/>
    <s v="系所"/>
    <x v="18"/>
    <s v=""/>
    <s v="一般教師"/>
    <s v="非藝術設計類"/>
    <n v="0"/>
    <s v="無"/>
    <s v="副教授"/>
    <s v="副字第038538號"/>
    <s v="副教授"/>
    <s v="(108)中大聘字第00131號"/>
    <s v="現職經教育部審定合格"/>
    <s v="境外"/>
    <s v="英國University of Southampton"/>
    <s v="光電研究中心&amp;物理系"/>
    <s v="博士"/>
    <n v="6"/>
    <s v="積體光學,非線性光學,雷射物理,超快現象"/>
    <n v="2"/>
    <s v="是"/>
    <s v="否"/>
    <s v=""/>
    <s v="任教中"/>
    <s v=""/>
    <s v="續聘/再聘"/>
    <s v="中文及英語"/>
    <s v="否"/>
    <s v=""/>
    <s v="否"/>
    <s v="否"/>
    <s v="否"/>
    <s v=""/>
    <s v=""/>
    <s v="否"/>
    <s v="否"/>
    <s v=""/>
    <s v=""/>
    <s v=""/>
    <s v=""/>
    <s v="07141057"/>
  </r>
  <r>
    <x v="1"/>
    <s v="國立中央大學"/>
    <x v="10"/>
    <x v="1"/>
    <s v="鍾德元"/>
    <s v="男"/>
    <n v="60"/>
    <n v="8"/>
    <s v="0"/>
    <x v="13"/>
    <s v="編制內"/>
    <x v="1"/>
    <s v="B"/>
    <n v="535"/>
    <s v="系所"/>
    <x v="18"/>
    <s v=""/>
    <s v="一般教師"/>
    <s v="非藝術設計類"/>
    <n v="0"/>
    <s v="無"/>
    <s v="教授"/>
    <s v="教字第144012號"/>
    <s v="教授"/>
    <s v="(108)中大聘字第00132號"/>
    <s v="現職經教育部審定合格"/>
    <s v="境外"/>
    <s v="美國中佛州大學"/>
    <s v="光科學與雷射工程學系"/>
    <s v="博士"/>
    <n v="6"/>
    <s v="雷射物理工程,固態雷射,雷射系統設計,熱管理"/>
    <n v="2"/>
    <s v="是"/>
    <s v="否"/>
    <s v=""/>
    <s v="任教中"/>
    <s v=""/>
    <s v="續聘/再聘"/>
    <s v="中文及英語"/>
    <s v="否"/>
    <s v=""/>
    <s v="否"/>
    <s v="否"/>
    <s v="否"/>
    <s v=""/>
    <s v=""/>
    <s v="否"/>
    <s v="否"/>
    <s v=""/>
    <s v=""/>
    <s v=""/>
    <s v=""/>
    <s v="07141057"/>
  </r>
  <r>
    <x v="1"/>
    <s v="國立中央大學"/>
    <x v="10"/>
    <x v="1"/>
    <s v="簡汎清"/>
    <s v="男"/>
    <n v="68"/>
    <n v="9"/>
    <s v="0"/>
    <x v="13"/>
    <s v="編制內"/>
    <x v="1"/>
    <s v="B"/>
    <n v="535"/>
    <s v="系所"/>
    <x v="18"/>
    <s v=""/>
    <s v="一般教師"/>
    <s v="非藝術設計類"/>
    <n v="0"/>
    <s v="無"/>
    <s v="副教授"/>
    <s v="副字第143890號"/>
    <s v="副教授"/>
    <s v="(109)中大聘字第00225號"/>
    <s v="現職經教育部審定合格"/>
    <s v="國內公立"/>
    <s v="國立中央大學"/>
    <s v="光電科學研究所"/>
    <s v="博士"/>
    <n v="6"/>
    <s v="光學生醫影像資訊,單分子生物物理,電漿子光學雷射光譜"/>
    <n v="2.02"/>
    <s v="是"/>
    <s v="是"/>
    <s v="科技部科學技術發展基金"/>
    <s v="任教中"/>
    <s v=""/>
    <s v="續聘/再聘"/>
    <s v="中文及英語"/>
    <s v="否"/>
    <s v=""/>
    <s v="否"/>
    <s v="否"/>
    <s v="否"/>
    <s v=""/>
    <s v=""/>
    <s v="否"/>
    <s v="否"/>
    <s v=""/>
    <s v=""/>
    <s v=""/>
    <s v=""/>
    <s v="07141057"/>
  </r>
  <r>
    <x v="1"/>
    <s v="國立中央大學"/>
    <x v="10"/>
    <x v="1"/>
    <s v="欒丕綱"/>
    <s v="男"/>
    <n v="56"/>
    <n v="5"/>
    <s v="0"/>
    <x v="13"/>
    <s v="編制內"/>
    <x v="1"/>
    <s v="B"/>
    <n v="535"/>
    <s v="系所"/>
    <x v="18"/>
    <s v=""/>
    <s v="一般教師"/>
    <s v="非藝術設計類"/>
    <n v="0"/>
    <s v="無"/>
    <s v="副教授"/>
    <s v="副字第035645號"/>
    <s v="副教授"/>
    <s v="(109)中大聘字第00221號"/>
    <s v="現職經教育部審定合格"/>
    <s v="國內公立"/>
    <s v="國立清華大學"/>
    <s v="物理學系"/>
    <s v="博士"/>
    <n v="9"/>
    <s v="光子晶體,聲子晶體,負折射率"/>
    <n v="2.02"/>
    <s v="是"/>
    <s v="否"/>
    <s v=""/>
    <s v="任教中"/>
    <s v=""/>
    <s v="續聘/再聘"/>
    <s v="中文及英語"/>
    <s v="否"/>
    <s v=""/>
    <s v="否"/>
    <s v="否"/>
    <s v="否"/>
    <s v=""/>
    <s v=""/>
    <s v="否"/>
    <s v="否"/>
    <s v=""/>
    <s v=""/>
    <s v=""/>
    <s v=""/>
    <s v="07141057"/>
  </r>
  <r>
    <x v="1"/>
    <s v="國立中央大學"/>
    <x v="10"/>
    <x v="1"/>
    <s v="張榮森"/>
    <s v="男"/>
    <n v="32"/>
    <n v="3"/>
    <s v="0"/>
    <x v="13"/>
    <s v="編制外"/>
    <x v="1"/>
    <s v="B"/>
    <n v="535"/>
    <s v="系所"/>
    <x v="18"/>
    <s v="生命科學系"/>
    <s v="專案教學人員"/>
    <s v="非藝術設計類"/>
    <n v="0"/>
    <s v="無"/>
    <s v="教授"/>
    <s v="教字第012842號"/>
    <s v="教授"/>
    <s v="(109)中大聘專字第00036號"/>
    <s v="現職經教育部審定合格"/>
    <s v="境外"/>
    <s v="美國University of Arizona"/>
    <s v="光電(科學)工程研究所"/>
    <s v="博士"/>
    <n v="4"/>
    <s v="光學設計製造,光電系統,人工智慧,圖形識別"/>
    <n v="2.02"/>
    <s v="否"/>
    <s v="否"/>
    <s v=""/>
    <s v="任教中"/>
    <s v=""/>
    <s v="續聘/再聘"/>
    <s v="中文及英語"/>
    <s v="否"/>
    <s v=""/>
    <s v="否"/>
    <s v="否"/>
    <s v="否"/>
    <s v=""/>
    <s v=""/>
    <s v="否"/>
    <s v="否"/>
    <s v=""/>
    <s v=""/>
    <s v=""/>
    <s v=""/>
    <s v="07141057"/>
  </r>
  <r>
    <x v="6"/>
    <s v="國立中央大學"/>
    <x v="10"/>
    <x v="1"/>
    <s v="王士偉"/>
    <s v="男"/>
    <n v="51"/>
    <n v="5"/>
    <s v="0"/>
    <x v="13"/>
    <s v="編制外"/>
    <x v="0"/>
    <s v="B"/>
    <n v="561"/>
    <s v="系所"/>
    <x v="8"/>
    <s v=""/>
    <s v="一般兼任教師"/>
    <s v="非藝術設計類"/>
    <n v="0"/>
    <s v="無"/>
    <s v="無"/>
    <s v="無"/>
    <s v="副教授"/>
    <s v="(109)中大聘兼字第00290號"/>
    <s v="現職未經審定"/>
    <s v="國內公立"/>
    <s v="國立台灣大學"/>
    <s v="海洋研究所"/>
    <s v="博士"/>
    <n v="2"/>
    <s v="古生物學、地層學與沉積學、海洋生物、海洋生態"/>
    <n v="0.52"/>
    <s v="是"/>
    <s v="否"/>
    <s v=""/>
    <s v="任教中"/>
    <s v=""/>
    <s v="新聘"/>
    <s v="中文"/>
    <s v="否"/>
    <s v=""/>
    <s v=""/>
    <s v=""/>
    <s v=""/>
    <s v=""/>
    <s v=""/>
    <s v=""/>
    <s v=""/>
    <s v=""/>
    <s v="是"/>
    <s v="公保"/>
    <s v="國立自然科學博物館地質學組副研究員"/>
    <s v="05321036"/>
  </r>
  <r>
    <x v="6"/>
    <s v="國立中央大學"/>
    <x v="10"/>
    <x v="1"/>
    <s v="王乾盈"/>
    <s v="男"/>
    <n v="40"/>
    <n v="5"/>
    <s v="0"/>
    <x v="13"/>
    <s v="編制外"/>
    <x v="0"/>
    <s v="B"/>
    <n v="561"/>
    <s v="系所"/>
    <x v="8"/>
    <s v=""/>
    <s v="一般兼任教師"/>
    <s v="非藝術設計類"/>
    <n v="0"/>
    <s v="無"/>
    <s v="教授"/>
    <s v="教字第005823號"/>
    <s v="教授"/>
    <s v="(109)中大聘兼字第00264號"/>
    <s v="現職經教育部審定合格"/>
    <s v="境外"/>
    <s v="美國Saint Louis University"/>
    <s v="地球科學系"/>
    <s v="博士"/>
    <n v="2"/>
    <s v="地震學,震波測勘學,震波傳遞"/>
    <n v="1"/>
    <s v="是"/>
    <s v="否"/>
    <s v=""/>
    <s v="任教中"/>
    <s v=""/>
    <s v="續聘/再聘"/>
    <s v="中文"/>
    <s v="否"/>
    <s v=""/>
    <s v=""/>
    <s v=""/>
    <s v=""/>
    <s v=""/>
    <s v=""/>
    <s v=""/>
    <s v=""/>
    <s v=""/>
    <s v="是"/>
    <s v="退休(職、伍)給與人員"/>
    <s v="本校地科系兼任教授"/>
    <s v="05321036"/>
  </r>
  <r>
    <x v="6"/>
    <s v="國立中央大學"/>
    <x v="10"/>
    <x v="1"/>
    <s v="王國龍"/>
    <s v="男"/>
    <n v="58"/>
    <n v="10"/>
    <s v="0"/>
    <x v="13"/>
    <s v="編制外"/>
    <x v="0"/>
    <s v="B"/>
    <n v="561"/>
    <s v="系所"/>
    <x v="8"/>
    <s v=""/>
    <s v="一般兼任教師"/>
    <s v="非藝術設計類"/>
    <n v="0"/>
    <s v="無"/>
    <s v="無"/>
    <s v="無"/>
    <s v="副教授"/>
    <s v="(109)中大聘兼字第00273號"/>
    <s v="現職未經審定"/>
    <s v="國內公立"/>
    <s v="國立臺灣大學"/>
    <s v="地質學系"/>
    <s v="博士"/>
    <n v="0"/>
    <s v="同位素地球化學、火成岩成因學、岩石學"/>
    <n v="1"/>
    <s v="否"/>
    <s v="否"/>
    <s v=""/>
    <s v="任教中"/>
    <s v=""/>
    <s v="續聘/再聘"/>
    <s v="中文"/>
    <s v="否"/>
    <s v=""/>
    <s v=""/>
    <s v=""/>
    <s v=""/>
    <s v=""/>
    <s v=""/>
    <s v=""/>
    <s v=""/>
    <s v=""/>
    <s v="是"/>
    <s v="公保"/>
    <s v="中央研究院地球科學研究所副研究員"/>
    <s v="05321036"/>
  </r>
  <r>
    <x v="6"/>
    <s v="國立中央大學"/>
    <x v="10"/>
    <x v="1"/>
    <s v="吳素慧"/>
    <s v="女"/>
    <n v="45"/>
    <n v="4"/>
    <s v="0"/>
    <x v="13"/>
    <s v="編制外"/>
    <x v="0"/>
    <s v="B"/>
    <n v="561"/>
    <s v="系所"/>
    <x v="8"/>
    <s v=""/>
    <s v="一般兼任教師"/>
    <s v="非藝術設計類"/>
    <n v="0"/>
    <s v="無"/>
    <s v="無"/>
    <s v="無"/>
    <s v="助理教授"/>
    <s v="(109)中大聘兼字第00287號"/>
    <s v="現職未經審定"/>
    <s v="國內公立"/>
    <s v="國立成功大學"/>
    <s v="化學研究所"/>
    <s v="博士"/>
    <n v="2"/>
    <s v="油氣地球化學探勘、非傳統能源煤層氣(CBM)生油氣潛能研究"/>
    <n v="0.52"/>
    <s v="是"/>
    <s v="否"/>
    <s v=""/>
    <s v="任教中"/>
    <s v=""/>
    <s v="新聘"/>
    <s v="中文"/>
    <s v="否"/>
    <s v=""/>
    <s v=""/>
    <s v=""/>
    <s v=""/>
    <s v=""/>
    <s v=""/>
    <s v=""/>
    <s v=""/>
    <s v=""/>
    <s v="是"/>
    <s v="公保"/>
    <s v="台灣中油公司探採研究所副所長"/>
    <s v="05321036"/>
  </r>
  <r>
    <x v="6"/>
    <s v="國立中央大學"/>
    <x v="10"/>
    <x v="1"/>
    <s v="呂明達"/>
    <s v="男"/>
    <n v="35"/>
    <n v="7"/>
    <s v="0"/>
    <x v="13"/>
    <s v="編制外"/>
    <x v="0"/>
    <s v="B"/>
    <n v="561"/>
    <s v="系所"/>
    <x v="8"/>
    <s v=""/>
    <s v="一般兼任教師"/>
    <s v="非藝術設計類"/>
    <n v="0"/>
    <s v="無"/>
    <s v="副教授"/>
    <s v="副字第014210號"/>
    <s v="副教授"/>
    <s v="(109)中大聘兼字第00274號"/>
    <s v="現職經教育部審定合格"/>
    <s v="境外"/>
    <s v="美國Colorado School of Mines"/>
    <s v="地球物理學系"/>
    <s v="博士"/>
    <n v="2"/>
    <s v="地球物理探勘"/>
    <n v="1"/>
    <s v="是"/>
    <s v="否"/>
    <s v=""/>
    <s v="任教中"/>
    <s v=""/>
    <s v="續聘/再聘"/>
    <s v="中文"/>
    <s v="否"/>
    <s v=""/>
    <s v=""/>
    <s v=""/>
    <s v=""/>
    <s v=""/>
    <s v=""/>
    <s v=""/>
    <s v=""/>
    <s v=""/>
    <s v="是"/>
    <s v="退休(職、伍)給與人員"/>
    <s v="台灣中油公司退休人員"/>
    <s v="05321036"/>
  </r>
  <r>
    <x v="6"/>
    <s v="國立中央大學"/>
    <x v="10"/>
    <x v="1"/>
    <s v="李奕亨"/>
    <s v="男"/>
    <n v="56"/>
    <n v="11"/>
    <s v="0"/>
    <x v="13"/>
    <s v="編制外"/>
    <x v="0"/>
    <s v="B"/>
    <n v="561"/>
    <s v="系所"/>
    <x v="8"/>
    <s v=""/>
    <s v="一般兼任教師"/>
    <s v="非藝術設計類"/>
    <n v="0"/>
    <s v="無"/>
    <s v="無"/>
    <s v="無"/>
    <s v="助理教授"/>
    <s v="(109)中大聘兼字第00003號"/>
    <s v="現職未經審定"/>
    <s v="國內公立"/>
    <s v="國立中央大學"/>
    <s v="地球物理研究所"/>
    <s v="博士"/>
    <n v="2"/>
    <s v="地球物理測勘與資料處理技術應用"/>
    <n v="0.52"/>
    <s v="是"/>
    <s v="否"/>
    <s v=""/>
    <s v="任教中"/>
    <s v=""/>
    <s v="新聘"/>
    <s v="中文"/>
    <s v="否"/>
    <s v=""/>
    <s v=""/>
    <s v=""/>
    <s v=""/>
    <s v=""/>
    <s v=""/>
    <s v=""/>
    <s v=""/>
    <s v=""/>
    <s v="是"/>
    <s v="勞保"/>
    <s v="財團法人工業技術研究院綠能與環境研究所資源技術組副組長"/>
    <s v="05321036"/>
  </r>
  <r>
    <x v="6"/>
    <s v="國立中央大學"/>
    <x v="10"/>
    <x v="1"/>
    <s v="李建成"/>
    <s v="男"/>
    <n v="51"/>
    <n v="12"/>
    <s v="0"/>
    <x v="13"/>
    <s v="編制外"/>
    <x v="0"/>
    <s v="B"/>
    <n v="561"/>
    <s v="系所"/>
    <x v="8"/>
    <s v=""/>
    <s v="一般兼任教師"/>
    <s v="非藝術設計類"/>
    <n v="0"/>
    <s v="無"/>
    <s v="無"/>
    <s v="無"/>
    <s v="教授"/>
    <s v="(109)中大聘兼字第00265號"/>
    <s v="現職未經審定"/>
    <s v="境外"/>
    <s v="法國Universite Paris 6"/>
    <s v="地體構造學系"/>
    <s v="博士"/>
    <n v="0"/>
    <s v="構造地質學,新構造,地體動力學,地形構造學"/>
    <n v="1"/>
    <s v="否"/>
    <s v="否"/>
    <s v=""/>
    <s v="任教中"/>
    <s v=""/>
    <s v="續聘/再聘"/>
    <s v="中文"/>
    <s v="否"/>
    <s v=""/>
    <s v=""/>
    <s v=""/>
    <s v=""/>
    <s v=""/>
    <s v=""/>
    <s v=""/>
    <s v=""/>
    <s v=""/>
    <s v="是"/>
    <s v="公保"/>
    <s v="中央研究院地球科學研究所研究員"/>
    <s v="05321036"/>
  </r>
  <r>
    <x v="6"/>
    <s v="國立中央大學"/>
    <x v="10"/>
    <x v="1"/>
    <s v="李德春"/>
    <s v="男"/>
    <n v="50"/>
    <n v="12"/>
    <s v="425"/>
    <x v="11"/>
    <s v="編制外"/>
    <x v="0"/>
    <s v="B"/>
    <n v="561"/>
    <s v="系所"/>
    <x v="8"/>
    <s v=""/>
    <s v="一般兼任教師"/>
    <s v="非藝術設計類"/>
    <n v="0"/>
    <s v="無"/>
    <s v="無"/>
    <s v="無"/>
    <s v="副教授"/>
    <s v="(109)中大聘兼字第00275號"/>
    <s v="現職未經審定"/>
    <s v="境外"/>
    <s v="University of Michigan"/>
    <s v="in Geology"/>
    <s v="博士"/>
    <n v="0"/>
    <s v="同位素地球化學"/>
    <n v="1"/>
    <s v="否"/>
    <s v="否"/>
    <s v=""/>
    <s v="任教中"/>
    <s v=""/>
    <s v="續聘/再聘"/>
    <s v="中文"/>
    <s v="否"/>
    <s v=""/>
    <s v=""/>
    <s v=""/>
    <s v=""/>
    <s v=""/>
    <s v=""/>
    <s v=""/>
    <s v=""/>
    <s v=""/>
    <s v="是"/>
    <s v="公保"/>
    <s v="中央研究院地球科學研究所副研究員"/>
    <s v="05321036"/>
  </r>
  <r>
    <x v="6"/>
    <s v="國立中央大學"/>
    <x v="10"/>
    <x v="1"/>
    <s v="辛在勤"/>
    <s v="男"/>
    <n v="41"/>
    <n v="10"/>
    <s v="0"/>
    <x v="13"/>
    <s v="編制外"/>
    <x v="0"/>
    <s v="B"/>
    <n v="561"/>
    <s v="系所"/>
    <x v="8"/>
    <s v=""/>
    <s v="一般兼任教師"/>
    <s v="非藝術設計類"/>
    <n v="0"/>
    <s v="無"/>
    <s v="副教授"/>
    <s v="副字第009988號"/>
    <s v="副教授"/>
    <s v="(109)中大聘兼字第00291號"/>
    <s v="現職經教育部審定合格"/>
    <s v="境外"/>
    <s v="美國Saint Louis University"/>
    <s v="地球物理學系"/>
    <s v="博士"/>
    <n v="0"/>
    <s v="地震學、觀測地震學"/>
    <n v="0.52"/>
    <s v="否"/>
    <s v="否"/>
    <s v=""/>
    <s v="任教中"/>
    <s v=""/>
    <s v="新聘"/>
    <s v="中文"/>
    <s v="否"/>
    <s v=""/>
    <s v=""/>
    <s v=""/>
    <s v=""/>
    <s v=""/>
    <s v=""/>
    <s v=""/>
    <s v=""/>
    <s v=""/>
    <s v="是"/>
    <s v="退休(職、伍)給與人員"/>
    <s v="不支薪(本學期無授課)"/>
    <s v="05321036"/>
  </r>
  <r>
    <x v="6"/>
    <s v="國立中央大學"/>
    <x v="10"/>
    <x v="1"/>
    <s v="馬國鳳"/>
    <s v="女"/>
    <n v="52"/>
    <n v="9"/>
    <s v="0"/>
    <x v="13"/>
    <s v="編制外"/>
    <x v="0"/>
    <s v="B"/>
    <n v="561"/>
    <s v="系所"/>
    <x v="8"/>
    <s v=""/>
    <s v="一般兼任教師"/>
    <s v="非藝術設計類"/>
    <n v="0"/>
    <s v="無"/>
    <s v="教授"/>
    <s v="教字第010032號"/>
    <s v="教授"/>
    <s v="(109)中大合聘字第00024號"/>
    <s v="現職經教育部審定合格"/>
    <s v="境外"/>
    <s v="美國加州理工學院"/>
    <s v="地球科學系"/>
    <s v="博士"/>
    <n v="0"/>
    <s v="地震學,震源力學"/>
    <n v="1"/>
    <s v="否"/>
    <s v="否"/>
    <s v=""/>
    <s v="任教中"/>
    <s v=""/>
    <s v="續聘/再聘"/>
    <s v="中文及英語"/>
    <s v="否"/>
    <s v=""/>
    <s v=""/>
    <s v=""/>
    <s v=""/>
    <s v=""/>
    <s v=""/>
    <s v=""/>
    <s v=""/>
    <s v=""/>
    <s v="是"/>
    <s v="公保"/>
    <s v="中央研究院地球科學研究所特聘研究員"/>
    <s v="05321036"/>
  </r>
  <r>
    <x v="6"/>
    <s v="國立中央大學"/>
    <x v="10"/>
    <x v="1"/>
    <s v="張文和"/>
    <s v="男"/>
    <n v="65"/>
    <n v="11"/>
    <s v="323"/>
    <x v="28"/>
    <s v="編制外"/>
    <x v="0"/>
    <s v="B"/>
    <n v="561"/>
    <s v="系所"/>
    <x v="8"/>
    <s v=""/>
    <s v="一般兼任教師"/>
    <s v="非藝術設計類"/>
    <n v="0"/>
    <s v="無"/>
    <s v="無"/>
    <s v="無"/>
    <s v="助理教授"/>
    <s v="(109)中大聘兼字第00288號"/>
    <s v="現職未經審定"/>
    <s v="國內公立"/>
    <s v="國立中央大學"/>
    <s v="地球科學學系地球物理博士"/>
    <s v="博士"/>
    <n v="2"/>
    <s v="地形學、海洋地形學、構造地形學、地貌重建"/>
    <n v="1"/>
    <s v="是"/>
    <s v="否"/>
    <s v=""/>
    <s v="任教中"/>
    <s v=""/>
    <s v="續聘/再聘"/>
    <s v="英語"/>
    <s v="否"/>
    <s v=""/>
    <s v=""/>
    <s v=""/>
    <s v=""/>
    <s v=""/>
    <s v=""/>
    <s v=""/>
    <s v=""/>
    <s v=""/>
    <s v="是"/>
    <s v="勞保"/>
    <s v="本校博士後研究員"/>
    <s v="05321036"/>
  </r>
  <r>
    <x v="6"/>
    <s v="國立中央大學"/>
    <x v="10"/>
    <x v="1"/>
    <s v="戚務正"/>
    <s v="男"/>
    <n v="56"/>
    <n v="3"/>
    <s v="0"/>
    <x v="13"/>
    <s v="編制外"/>
    <x v="0"/>
    <s v="B"/>
    <n v="561"/>
    <s v="系所"/>
    <x v="8"/>
    <s v=""/>
    <s v="一般兼任教師"/>
    <s v="非藝術設計類"/>
    <n v="0"/>
    <s v="無"/>
    <s v="無"/>
    <s v="無"/>
    <s v="副教授"/>
    <s v="(109)中大聘兼字第00276號"/>
    <s v="現職未經審定"/>
    <s v="境外"/>
    <s v="美國UniversityofCalifornia,Berkeley"/>
    <s v="地球物理學系"/>
    <s v="博士"/>
    <n v="0"/>
    <s v="海底地震學,地震震源,構造地球物理學"/>
    <n v="1"/>
    <s v="否"/>
    <s v="否"/>
    <s v=""/>
    <s v="任教中"/>
    <s v=""/>
    <s v="續聘/再聘"/>
    <s v="中文"/>
    <s v="否"/>
    <s v=""/>
    <s v=""/>
    <s v=""/>
    <s v=""/>
    <s v=""/>
    <s v=""/>
    <s v=""/>
    <s v=""/>
    <s v=""/>
    <s v="是"/>
    <s v="公保"/>
    <s v="中央研究院地球科學研究所副研究員"/>
    <s v="05321036"/>
  </r>
  <r>
    <x v="6"/>
    <s v="國立中央大學"/>
    <x v="10"/>
    <x v="1"/>
    <s v="曹恕中"/>
    <s v="男"/>
    <n v="49"/>
    <n v="10"/>
    <s v="0"/>
    <x v="13"/>
    <s v="編制外"/>
    <x v="0"/>
    <s v="B"/>
    <n v="561"/>
    <s v="系所"/>
    <x v="8"/>
    <s v=""/>
    <s v="一般兼任教師"/>
    <s v="非藝術設計類"/>
    <n v="0"/>
    <s v="無"/>
    <s v="無"/>
    <s v="無"/>
    <s v="副教授"/>
    <s v="(109)中大聘兼字第00292號"/>
    <s v="現職未經審定"/>
    <s v="國內公立"/>
    <s v="國立臺灣大學"/>
    <s v="地質學系"/>
    <s v="博士"/>
    <n v="0"/>
    <s v="礦物岩石學、地球化學導論"/>
    <n v="0.52"/>
    <s v="否"/>
    <s v="否"/>
    <s v=""/>
    <s v="任教中"/>
    <s v=""/>
    <s v="新聘"/>
    <s v="中文"/>
    <s v="否"/>
    <s v=""/>
    <s v=""/>
    <s v=""/>
    <s v=""/>
    <s v=""/>
    <s v=""/>
    <s v=""/>
    <s v=""/>
    <s v=""/>
    <s v="是"/>
    <s v="公保"/>
    <s v="經濟部中央地質調查所所長，不支薪(本學期無授課)"/>
    <s v="05321036"/>
  </r>
  <r>
    <x v="6"/>
    <s v="國立中央大學"/>
    <x v="10"/>
    <x v="1"/>
    <s v="梁茂昌"/>
    <s v="男"/>
    <n v="65"/>
    <n v="7"/>
    <s v="0"/>
    <x v="13"/>
    <s v="編制外"/>
    <x v="0"/>
    <s v="B"/>
    <n v="561"/>
    <s v="系所"/>
    <x v="8"/>
    <s v=""/>
    <s v="一般兼任教師"/>
    <s v="非藝術設計類"/>
    <n v="0"/>
    <s v="無"/>
    <s v="無"/>
    <s v="無"/>
    <s v="教授"/>
    <s v="(109)中大聘兼字第00271號"/>
    <s v="現職未經審定"/>
    <s v="境外"/>
    <s v="美國California Institute of Technology"/>
    <s v="未 填"/>
    <s v="博士"/>
    <n v="3"/>
    <s v="行星科學"/>
    <n v="1"/>
    <s v="否"/>
    <s v="否"/>
    <s v=""/>
    <s v="任教中"/>
    <s v=""/>
    <s v="續聘/再聘"/>
    <s v="中文"/>
    <s v="否"/>
    <s v=""/>
    <s v=""/>
    <s v=""/>
    <s v=""/>
    <s v=""/>
    <s v=""/>
    <s v=""/>
    <s v=""/>
    <s v=""/>
    <s v="是"/>
    <s v="公保"/>
    <s v="中央研究院環境變遷研究中心研究員"/>
    <s v="05321036"/>
  </r>
  <r>
    <x v="6"/>
    <s v="國立中央大學"/>
    <x v="10"/>
    <x v="1"/>
    <s v="許雅儒"/>
    <s v="女"/>
    <n v="64"/>
    <n v="4"/>
    <s v="0"/>
    <x v="13"/>
    <s v="編制外"/>
    <x v="0"/>
    <s v="B"/>
    <n v="561"/>
    <s v="系所"/>
    <x v="8"/>
    <s v=""/>
    <s v="一般兼任教師"/>
    <s v="非藝術設計類"/>
    <n v="0"/>
    <s v="無"/>
    <s v="無"/>
    <s v="無"/>
    <s v="教授"/>
    <s v="(109)中大聘兼字第00266號"/>
    <s v="現職未經審定"/>
    <s v="國內公立"/>
    <s v="國立中央大學"/>
    <s v="地球物理學系"/>
    <s v="博士"/>
    <n v="0"/>
    <s v="大地測量學,地殼變形,地球物理學"/>
    <n v="1"/>
    <s v="否"/>
    <s v="否"/>
    <s v=""/>
    <s v="任教中"/>
    <s v=""/>
    <s v="續聘/再聘"/>
    <s v="中文"/>
    <s v="否"/>
    <s v=""/>
    <s v=""/>
    <s v=""/>
    <s v=""/>
    <s v=""/>
    <s v=""/>
    <s v=""/>
    <s v=""/>
    <s v=""/>
    <s v="是"/>
    <s v="公保"/>
    <s v="中央研究院地球科學研究所研究員"/>
    <s v="05321036"/>
  </r>
  <r>
    <x v="6"/>
    <s v="國立中央大學"/>
    <x v="10"/>
    <x v="1"/>
    <s v="陳洲生"/>
    <s v="男"/>
    <n v="38"/>
    <n v="7"/>
    <s v="0"/>
    <x v="13"/>
    <s v="編制外"/>
    <x v="0"/>
    <s v="B"/>
    <n v="561"/>
    <s v="系所"/>
    <x v="8"/>
    <s v=""/>
    <s v="一般兼任教師"/>
    <s v="非藝術設計類"/>
    <n v="0"/>
    <s v="無"/>
    <s v="教授"/>
    <s v="教字第009460號"/>
    <s v="教授"/>
    <s v="(109)中大聘兼字第00267號"/>
    <s v="現職經教育部審定合格"/>
    <s v="國內公立"/>
    <s v="國立中央大學"/>
    <s v="地球物理學系"/>
    <s v="博士"/>
    <n v="5"/>
    <s v="高等地電測勘學,電磁測勘學"/>
    <n v="1"/>
    <s v="是"/>
    <s v="否"/>
    <s v=""/>
    <s v="任教中"/>
    <s v=""/>
    <s v="續聘/再聘"/>
    <s v="中文"/>
    <s v="否"/>
    <s v=""/>
    <s v=""/>
    <s v=""/>
    <s v=""/>
    <s v=""/>
    <s v=""/>
    <s v=""/>
    <s v=""/>
    <s v=""/>
    <s v="是"/>
    <s v="退休(職、伍)給與人員"/>
    <s v="本校地科系兼任教授"/>
    <s v="05321036"/>
  </r>
  <r>
    <x v="6"/>
    <s v="國立中央大學"/>
    <x v="10"/>
    <x v="1"/>
    <s v="彭君能"/>
    <s v="男"/>
    <n v="70"/>
    <n v="3"/>
    <s v="60"/>
    <x v="0"/>
    <s v="編制外"/>
    <x v="0"/>
    <s v="B"/>
    <n v="561"/>
    <s v="系所"/>
    <x v="8"/>
    <s v=""/>
    <s v="一般兼任教師"/>
    <s v="非藝術設計類"/>
    <n v="0"/>
    <s v="無"/>
    <s v="無"/>
    <s v="無"/>
    <s v="助理教授"/>
    <s v="(109)中大聘兼字第00283號"/>
    <s v="現職未經審定"/>
    <s v="境外"/>
    <s v="香港大學"/>
    <s v="火成岩學和地球化學學系"/>
    <s v="博士"/>
    <n v="0"/>
    <s v="同位素地球化學"/>
    <n v="1"/>
    <s v="否"/>
    <s v="否"/>
    <s v=""/>
    <s v="任教中"/>
    <s v=""/>
    <s v="續聘/再聘"/>
    <s v="中文"/>
    <s v="否"/>
    <s v=""/>
    <s v=""/>
    <s v=""/>
    <s v=""/>
    <s v=""/>
    <s v=""/>
    <s v=""/>
    <s v=""/>
    <s v=""/>
    <s v="是"/>
    <s v="公保"/>
    <s v="中央研究院地球科學研究所助理研究員"/>
    <s v="05321036"/>
  </r>
  <r>
    <x v="6"/>
    <s v="國立中央大學"/>
    <x v="10"/>
    <x v="1"/>
    <s v="黃柏壽"/>
    <s v="男"/>
    <n v="46"/>
    <n v="12"/>
    <s v="0"/>
    <x v="13"/>
    <s v="編制外"/>
    <x v="0"/>
    <s v="B"/>
    <n v="561"/>
    <s v="系所"/>
    <x v="8"/>
    <s v=""/>
    <s v="一般兼任教師"/>
    <s v="非藝術設計類"/>
    <n v="0"/>
    <s v="無"/>
    <s v="教授"/>
    <s v="教字第013671號"/>
    <s v="教授"/>
    <s v="(109)中大聘兼字第00268號"/>
    <s v="現職經教育部審定合格"/>
    <s v="國內公立"/>
    <s v="國立中央大學"/>
    <s v="地球物理學系"/>
    <s v="博士"/>
    <n v="0"/>
    <s v="地震學,地球科學,地球物理學"/>
    <n v="1"/>
    <s v="否"/>
    <s v="否"/>
    <s v=""/>
    <s v="任教中"/>
    <s v=""/>
    <s v="續聘/再聘"/>
    <s v="中文"/>
    <s v="否"/>
    <s v=""/>
    <s v=""/>
    <s v=""/>
    <s v=""/>
    <s v=""/>
    <s v=""/>
    <s v=""/>
    <s v=""/>
    <s v=""/>
    <s v="是"/>
    <s v="公保"/>
    <s v="中央研究院地球科學研究所研究員"/>
    <s v="05321036"/>
  </r>
  <r>
    <x v="6"/>
    <s v="國立中央大學"/>
    <x v="10"/>
    <x v="1"/>
    <s v="黃國芳"/>
    <s v="男"/>
    <n v="65"/>
    <n v="11"/>
    <s v="0"/>
    <x v="13"/>
    <s v="編制外"/>
    <x v="0"/>
    <s v="B"/>
    <n v="561"/>
    <s v="系所"/>
    <x v="8"/>
    <s v=""/>
    <s v="一般兼任教師"/>
    <s v="非藝術設計類"/>
    <n v="0"/>
    <s v="無"/>
    <s v="無"/>
    <s v="無"/>
    <s v="助理教授"/>
    <s v="(109)中大聘兼字第00284號"/>
    <s v="現職未經審定"/>
    <s v="國內公立"/>
    <s v="國立成功大學"/>
    <s v="地球科學系"/>
    <s v="博士"/>
    <n v="0"/>
    <s v="同位素地球化學、古海洋古氣候學、海洋化學"/>
    <n v="1"/>
    <s v="否"/>
    <s v="否"/>
    <s v=""/>
    <s v="任教中"/>
    <s v=""/>
    <s v="續聘/再聘"/>
    <s v="中文"/>
    <s v="否"/>
    <s v=""/>
    <s v=""/>
    <s v=""/>
    <s v=""/>
    <s v=""/>
    <s v=""/>
    <s v=""/>
    <s v=""/>
    <s v=""/>
    <s v="是"/>
    <s v="公保"/>
    <s v="中央研究院地球科學研究所助研究員"/>
    <s v="05321036"/>
  </r>
  <r>
    <x v="6"/>
    <s v="國立中央大學"/>
    <x v="10"/>
    <x v="1"/>
    <s v="楊榮堃"/>
    <s v="男"/>
    <n v="40"/>
    <n v="8"/>
    <s v="0"/>
    <x v="13"/>
    <s v="編制外"/>
    <x v="0"/>
    <s v="B"/>
    <n v="561"/>
    <s v="系所"/>
    <x v="8"/>
    <s v=""/>
    <s v="一般兼任教師"/>
    <s v="非藝術設計類"/>
    <n v="0"/>
    <s v="無"/>
    <s v="副教授"/>
    <s v="副字第014462號"/>
    <s v="副教授"/>
    <s v="(109)中大聘兼字第00277號"/>
    <s v="現職經教育部審定合格"/>
    <s v="國內公立"/>
    <s v="國立中央大學"/>
    <s v="地球物理學系"/>
    <s v="博士"/>
    <n v="1.5"/>
    <s v="工程地質學、普通地質學"/>
    <n v="1"/>
    <s v="是"/>
    <s v="否"/>
    <s v=""/>
    <s v="任教中"/>
    <s v=""/>
    <s v="續聘/再聘"/>
    <s v="中文"/>
    <s v="否"/>
    <s v=""/>
    <s v=""/>
    <s v=""/>
    <s v=""/>
    <s v=""/>
    <s v=""/>
    <s v=""/>
    <s v=""/>
    <s v=""/>
    <s v="是"/>
    <s v="退休(職、伍)給與人員"/>
    <s v="本校退休教師"/>
    <s v="05321036"/>
  </r>
  <r>
    <x v="6"/>
    <s v="國立中央大學"/>
    <x v="10"/>
    <x v="1"/>
    <s v="詹瑜璋"/>
    <s v="男"/>
    <n v="55"/>
    <n v="5"/>
    <s v="0"/>
    <x v="13"/>
    <s v="編制外"/>
    <x v="0"/>
    <s v="B"/>
    <n v="561"/>
    <s v="系所"/>
    <x v="8"/>
    <s v=""/>
    <s v="一般兼任教師"/>
    <s v="非藝術設計類"/>
    <n v="0"/>
    <s v="無"/>
    <s v="無"/>
    <s v="無"/>
    <s v="教授"/>
    <s v="(109)中大聘兼字第00269號"/>
    <s v="現職未經審定"/>
    <s v="境外"/>
    <s v="美國Connecticut State University"/>
    <s v="地質科學系"/>
    <s v="博士"/>
    <n v="2"/>
    <s v="構造地質學,構造地形學,遙測地質學"/>
    <n v="1"/>
    <s v="否"/>
    <s v="否"/>
    <s v=""/>
    <s v="任教中"/>
    <s v=""/>
    <s v="續聘/再聘"/>
    <s v="中文"/>
    <s v="否"/>
    <s v=""/>
    <s v=""/>
    <s v=""/>
    <s v=""/>
    <s v=""/>
    <s v=""/>
    <s v=""/>
    <s v=""/>
    <s v=""/>
    <s v="是"/>
    <s v="公保"/>
    <s v="中央研究院地球科學研究所研究員"/>
    <s v="05321036"/>
  </r>
  <r>
    <x v="6"/>
    <s v="國立中央大學"/>
    <x v="10"/>
    <x v="1"/>
    <s v="趙丰"/>
    <s v="男"/>
    <n v="40"/>
    <n v="5"/>
    <s v="0"/>
    <x v="13"/>
    <s v="編制外"/>
    <x v="0"/>
    <s v="B"/>
    <n v="561"/>
    <s v="系所"/>
    <x v="8"/>
    <s v=""/>
    <s v="一般兼任教師"/>
    <s v="非藝術設計類"/>
    <n v="0"/>
    <s v="無"/>
    <s v="教授"/>
    <s v="教字第014643號"/>
    <s v="教授"/>
    <s v="(108)中大聘字第00027號"/>
    <s v="現職經教育部審定合格"/>
    <s v="境外"/>
    <s v="美國University of California"/>
    <s v="海洋研究所"/>
    <s v="博士"/>
    <n v="1"/>
    <s v="地球物理與地震,數值分析與逆推"/>
    <n v="1"/>
    <s v="否"/>
    <s v="否"/>
    <s v=""/>
    <s v="任教中"/>
    <s v=""/>
    <s v="續聘/再聘"/>
    <s v="中文"/>
    <s v="否"/>
    <s v=""/>
    <s v=""/>
    <s v=""/>
    <s v=""/>
    <s v=""/>
    <s v=""/>
    <s v=""/>
    <s v=""/>
    <s v=""/>
    <s v="是"/>
    <s v="公保"/>
    <s v=""/>
    <s v="05321036"/>
  </r>
  <r>
    <x v="6"/>
    <s v="國立中央大學"/>
    <x v="10"/>
    <x v="1"/>
    <s v="戴夏飛"/>
    <s v="男"/>
    <n v="58"/>
    <n v="10"/>
    <s v="310"/>
    <x v="10"/>
    <s v="編制外"/>
    <x v="0"/>
    <s v="B"/>
    <n v="561"/>
    <s v="系所"/>
    <x v="8"/>
    <s v=""/>
    <s v="一般兼任教師"/>
    <s v="非藝術設計類"/>
    <n v="0"/>
    <s v="無"/>
    <s v="無"/>
    <s v="無"/>
    <s v="教授"/>
    <s v="(109)中大聘兼字第00270號"/>
    <s v="現職未經審定"/>
    <s v="境外"/>
    <s v="University of Paris 11 &amp; Nantes"/>
    <s v="Geophysics"/>
    <s v="博士"/>
    <n v="1.33"/>
    <s v="地球物理學"/>
    <n v="1"/>
    <s v="否"/>
    <s v="否"/>
    <s v=""/>
    <s v="任教中"/>
    <s v=""/>
    <s v="續聘/再聘"/>
    <s v="英語"/>
    <s v="否"/>
    <s v=""/>
    <s v=""/>
    <s v=""/>
    <s v=""/>
    <s v=""/>
    <s v=""/>
    <s v=""/>
    <s v=""/>
    <s v=""/>
    <s v="是"/>
    <s v="公保"/>
    <s v="中央研究院地球科學研究所研究員"/>
    <s v="05321036"/>
  </r>
  <r>
    <x v="6"/>
    <s v="國立中央大學"/>
    <x v="10"/>
    <x v="1"/>
    <s v="謝文斌"/>
    <s v="男"/>
    <n v="71"/>
    <n v="8"/>
    <s v="0"/>
    <x v="13"/>
    <s v="編制外"/>
    <x v="0"/>
    <s v="B"/>
    <n v="561"/>
    <s v="系所"/>
    <x v="8"/>
    <s v=""/>
    <s v="一般兼任教師"/>
    <s v="非藝術設計類"/>
    <n v="0"/>
    <s v="無"/>
    <s v="無"/>
    <s v="無"/>
    <s v="副教授"/>
    <s v="(109)中大聘兼字第00279號"/>
    <s v="現職未經審定"/>
    <s v="境外"/>
    <s v="美國伊利諾大學香檳校區"/>
    <s v="物理"/>
    <s v="博士"/>
    <n v="0"/>
    <s v="實驗高壓物理、地球物理、超快光學"/>
    <n v="1"/>
    <s v="否"/>
    <s v="否"/>
    <s v=""/>
    <s v="任教中"/>
    <s v=""/>
    <s v="續聘/再聘"/>
    <s v="中文"/>
    <s v="否"/>
    <s v=""/>
    <s v=""/>
    <s v=""/>
    <s v=""/>
    <s v=""/>
    <s v=""/>
    <s v=""/>
    <s v=""/>
    <s v=""/>
    <s v="是"/>
    <s v="公保"/>
    <s v="中央研究院地球科學研究所副研究員"/>
    <s v="05321036"/>
  </r>
  <r>
    <x v="6"/>
    <s v="國立中央大學"/>
    <x v="10"/>
    <x v="1"/>
    <s v="顏銀桐"/>
    <s v="男"/>
    <n v="67"/>
    <n v="1"/>
    <s v="0"/>
    <x v="13"/>
    <s v="編制外"/>
    <x v="0"/>
    <s v="B"/>
    <n v="561"/>
    <s v="系所"/>
    <x v="8"/>
    <s v=""/>
    <s v="一般兼任教師"/>
    <s v="非藝術設計類"/>
    <n v="0"/>
    <s v="無"/>
    <s v="無"/>
    <s v="無"/>
    <s v="助理教授"/>
    <s v="(109)中大聘兼字第00002號"/>
    <s v="現職未經審定"/>
    <s v="國內公立"/>
    <s v="國立中央大學"/>
    <s v="地球物理研究所"/>
    <s v="博士"/>
    <n v="2"/>
    <s v="震源模擬、強地動模擬、地震網系統管理"/>
    <n v="0.52"/>
    <s v="是"/>
    <s v="否"/>
    <s v=""/>
    <s v="任教中"/>
    <s v=""/>
    <s v="新聘"/>
    <s v="中文"/>
    <s v="否"/>
    <s v=""/>
    <s v=""/>
    <s v=""/>
    <s v=""/>
    <s v=""/>
    <s v=""/>
    <s v=""/>
    <s v=""/>
    <s v=""/>
    <s v="是"/>
    <s v="勞保"/>
    <s v="財團法人中興工程顧問社防災科技研究中心正研究員"/>
    <s v="05321036"/>
  </r>
  <r>
    <x v="6"/>
    <s v="國立中央大學"/>
    <x v="10"/>
    <x v="1"/>
    <s v="譚諤"/>
    <s v="男"/>
    <n v="64"/>
    <n v="3"/>
    <s v="0"/>
    <x v="13"/>
    <s v="編制外"/>
    <x v="0"/>
    <s v="B"/>
    <n v="561"/>
    <s v="系所"/>
    <x v="8"/>
    <s v=""/>
    <s v="一般兼任教師"/>
    <s v="非藝術設計類"/>
    <n v="0"/>
    <s v="無"/>
    <s v="無"/>
    <s v="無"/>
    <s v="助理教授"/>
    <s v="(109)中大聘兼字第00285號"/>
    <s v="現職未經審定"/>
    <s v="境外"/>
    <s v="美國加州理工學院"/>
    <s v="地質及行星科學系"/>
    <s v="博士"/>
    <n v="1"/>
    <s v="地球動力學"/>
    <n v="1"/>
    <s v="否"/>
    <s v="否"/>
    <s v=""/>
    <s v="任教中"/>
    <s v=""/>
    <s v="續聘/再聘"/>
    <s v="中文"/>
    <s v="否"/>
    <s v=""/>
    <s v=""/>
    <s v=""/>
    <s v=""/>
    <s v=""/>
    <s v=""/>
    <s v=""/>
    <s v=""/>
    <s v=""/>
    <s v="是"/>
    <s v="公保"/>
    <s v="中央研究院地球科學研究所副研究員"/>
    <s v="05321036"/>
  </r>
  <r>
    <x v="6"/>
    <s v="國立中央大學"/>
    <x v="10"/>
    <x v="1"/>
    <s v="温國樑"/>
    <s v="男"/>
    <n v="44"/>
    <n v="5"/>
    <s v="0"/>
    <x v="13"/>
    <s v="編制外"/>
    <x v="0"/>
    <s v="B"/>
    <n v="561"/>
    <s v="系所"/>
    <x v="8"/>
    <s v="應用地質研究所"/>
    <s v="一般兼任教師"/>
    <s v="非藝術設計類"/>
    <n v="0"/>
    <s v="無"/>
    <s v="教授"/>
    <s v="教字第010268號"/>
    <s v="教授"/>
    <s v="(109)中大聘兼字第00004號"/>
    <s v="現職經教育部審定合格"/>
    <s v="國內公立"/>
    <s v="國立中央大學"/>
    <s v="地球物理學系"/>
    <s v="博士"/>
    <n v="0"/>
    <s v="地震學,強震地動學"/>
    <n v="1"/>
    <s v="否"/>
    <s v="否"/>
    <s v=""/>
    <s v="任教中"/>
    <s v=""/>
    <s v="新聘"/>
    <s v="中文"/>
    <s v="否"/>
    <s v=""/>
    <s v=""/>
    <s v=""/>
    <s v=""/>
    <s v=""/>
    <s v=""/>
    <s v=""/>
    <s v=""/>
    <s v=""/>
    <s v="是"/>
    <s v="退休(職、伍)給與人員"/>
    <s v="本校地科系兼任教授"/>
    <s v="05321036"/>
  </r>
  <r>
    <x v="6"/>
    <s v="國立中央大學"/>
    <x v="10"/>
    <x v="1"/>
    <s v="紀文榮"/>
    <s v="男"/>
    <n v="33"/>
    <n v="8"/>
    <s v="0"/>
    <x v="13"/>
    <s v="編制外"/>
    <x v="0"/>
    <s v="B"/>
    <n v="561"/>
    <s v="系所"/>
    <x v="8"/>
    <s v=""/>
    <s v="專業技術人員"/>
    <s v="非藝術設計類"/>
    <n v="0"/>
    <s v="無"/>
    <s v="無"/>
    <s v="無"/>
    <s v="教授"/>
    <s v="(109)中大聘兼字第00272號"/>
    <s v="現職未經審定"/>
    <s v="境外"/>
    <s v="美國Princeton University"/>
    <s v="地質學系"/>
    <s v="碩士"/>
    <n v="3"/>
    <s v="古生物學"/>
    <n v="0.52"/>
    <s v="是"/>
    <s v="否"/>
    <s v=""/>
    <s v="任教中"/>
    <s v=""/>
    <s v="續聘/再聘"/>
    <s v="中文"/>
    <s v="否"/>
    <s v=""/>
    <s v=""/>
    <s v=""/>
    <s v=""/>
    <s v=""/>
    <s v=""/>
    <s v=""/>
    <s v=""/>
    <s v=""/>
    <s v="是"/>
    <s v="退休(職、伍)給與人員"/>
    <s v="台灣中油公司退休人員"/>
    <s v="05321036"/>
  </r>
  <r>
    <x v="6"/>
    <s v="國立中央大學"/>
    <x v="10"/>
    <x v="1"/>
    <s v="傅式齊"/>
    <s v="女"/>
    <n v="42"/>
    <n v="11"/>
    <s v="0"/>
    <x v="13"/>
    <s v="編制外"/>
    <x v="0"/>
    <s v="B"/>
    <n v="561"/>
    <s v="系所"/>
    <x v="8"/>
    <s v=""/>
    <s v="專業技術人員"/>
    <s v="非藝術設計類"/>
    <n v="0"/>
    <s v="無"/>
    <s v="無"/>
    <s v="無"/>
    <s v="副教授"/>
    <s v="(109)中大聘兼字第00294號"/>
    <s v="現職未經審定"/>
    <s v="國內公立"/>
    <s v="國立臺灣大學"/>
    <s v="海洋研究所"/>
    <s v="博士"/>
    <n v="0"/>
    <s v="構造地質、震測資料處理、震測地層、震測模擬"/>
    <n v="0.52"/>
    <s v="否"/>
    <s v="否"/>
    <s v=""/>
    <s v="任教中"/>
    <s v=""/>
    <s v="新聘"/>
    <s v="中文"/>
    <s v="否"/>
    <s v=""/>
    <s v=""/>
    <s v=""/>
    <s v=""/>
    <s v=""/>
    <s v=""/>
    <s v=""/>
    <s v=""/>
    <s v=""/>
    <s v="是"/>
    <s v="退休(職、伍)給與人員"/>
    <s v="不支薪(本學期無授課)"/>
    <s v="05321036"/>
  </r>
  <r>
    <x v="6"/>
    <s v="國立中央大學"/>
    <x v="10"/>
    <x v="1"/>
    <s v="廖啟雯"/>
    <s v="男"/>
    <n v="63"/>
    <n v="12"/>
    <s v="0"/>
    <x v="13"/>
    <s v="編制外"/>
    <x v="0"/>
    <s v="B"/>
    <n v="561"/>
    <s v="系所"/>
    <x v="8"/>
    <s v=""/>
    <s v="專業技術人員"/>
    <s v="非藝術設計類"/>
    <n v="0"/>
    <s v="無"/>
    <s v="無"/>
    <s v="無"/>
    <s v="助理教授"/>
    <s v="(109)中大聘兼字第00286號"/>
    <s v="現職未經審定"/>
    <s v="國內公立"/>
    <s v="國立中央大學"/>
    <s v="地球物理研究所"/>
    <s v="博士"/>
    <n v="2"/>
    <s v="地理資訊系統、山崩潛勢分析、空間資料庫及資訊分析"/>
    <n v="1"/>
    <s v="是"/>
    <s v="否"/>
    <s v=""/>
    <s v="任教中"/>
    <s v=""/>
    <s v="續聘/再聘"/>
    <s v="中文"/>
    <s v="否"/>
    <s v=""/>
    <s v=""/>
    <s v=""/>
    <s v=""/>
    <s v=""/>
    <s v=""/>
    <s v=""/>
    <s v=""/>
    <s v=""/>
    <s v="是"/>
    <s v="勞保"/>
    <s v="財團法人工業技術研究院綠能與環境研究所經理"/>
    <s v="05321036"/>
  </r>
  <r>
    <x v="6"/>
    <s v="國立中央大學"/>
    <x v="10"/>
    <x v="1"/>
    <s v="林彥宇"/>
    <s v="男"/>
    <n v="73"/>
    <n v="3"/>
    <s v="0"/>
    <x v="13"/>
    <s v="編制內"/>
    <x v="1"/>
    <s v="B"/>
    <n v="561"/>
    <s v="系所"/>
    <x v="8"/>
    <s v="地震災害鏈風險評估及管理研究中心"/>
    <s v="一般教師"/>
    <s v="非藝術設計類"/>
    <n v="0"/>
    <s v="無"/>
    <s v="助理教授"/>
    <s v="助理字第148022號"/>
    <s v="助理教授"/>
    <s v="(109)中大聘字第00204號"/>
    <s v="現職經教育部審定合格"/>
    <s v="國內公立"/>
    <s v="國立中央大學"/>
    <s v="地球科學學系"/>
    <s v="博士"/>
    <n v="7"/>
    <s v="地震學、震源物理"/>
    <n v="1"/>
    <s v="是"/>
    <s v="否"/>
    <s v=""/>
    <s v="任教中"/>
    <s v=""/>
    <s v="續聘/再聘"/>
    <s v="中文及英語"/>
    <s v="否"/>
    <s v=""/>
    <s v="是"/>
    <s v="否"/>
    <s v="否"/>
    <s v=""/>
    <s v=""/>
    <s v="否"/>
    <s v="否"/>
    <s v=""/>
    <s v=""/>
    <s v=""/>
    <s v=""/>
    <s v="05321036"/>
  </r>
  <r>
    <x v="6"/>
    <s v="國立中央大學"/>
    <x v="10"/>
    <x v="1"/>
    <s v="林殿順"/>
    <s v="男"/>
    <n v="53"/>
    <n v="12"/>
    <s v="0"/>
    <x v="13"/>
    <s v="編制內"/>
    <x v="1"/>
    <s v="B"/>
    <n v="561"/>
    <s v="系所"/>
    <x v="8"/>
    <s v=""/>
    <s v="一般教師"/>
    <s v="非藝術設計類"/>
    <n v="0"/>
    <s v="無"/>
    <s v="副教授"/>
    <s v="副字第038539號"/>
    <s v="副教授"/>
    <s v="(109)中大聘字第00209號"/>
    <s v="現職經教育部審定合格"/>
    <s v="境外"/>
    <s v="英國牛津大學"/>
    <s v="地球科學系"/>
    <s v="博士"/>
    <n v="6.06"/>
    <s v="沈積學,地層學,地體動力學,石油地質 地下地質學"/>
    <n v="2.02"/>
    <s v="是"/>
    <s v="是"/>
    <s v="科技部科學技術發展基金"/>
    <s v="任教中"/>
    <s v=""/>
    <s v="續聘/再聘"/>
    <s v="中文及英語"/>
    <s v="否"/>
    <s v=""/>
    <s v="是"/>
    <s v="否"/>
    <s v="否"/>
    <s v=" "/>
    <s v=""/>
    <s v="否"/>
    <s v="是"/>
    <s v="地球系統科學國際研究生博士學位學程主任"/>
    <s v=""/>
    <s v=""/>
    <s v=""/>
    <s v="05321036"/>
  </r>
  <r>
    <x v="6"/>
    <s v="國立中央大學"/>
    <x v="10"/>
    <x v="1"/>
    <s v="林靜怡"/>
    <s v="女"/>
    <n v="66"/>
    <n v="5"/>
    <s v="0"/>
    <x v="13"/>
    <s v="編制內"/>
    <x v="1"/>
    <s v="B"/>
    <n v="561"/>
    <s v="系所"/>
    <x v="8"/>
    <s v=""/>
    <s v="一般教師"/>
    <s v="非藝術設計類"/>
    <n v="0"/>
    <s v="無"/>
    <s v="教授"/>
    <s v="教字第142383號"/>
    <s v="教授"/>
    <s v="(109)中大聘字第00208號"/>
    <s v="現職經教育部審定合格"/>
    <s v="境外"/>
    <s v="法國Universite de Bretagne Occidentale"/>
    <s v="海洋地球物理所"/>
    <s v="博士"/>
    <n v="4"/>
    <s v="海洋地球物理學,地震學,地震層析理論"/>
    <n v="2.02"/>
    <s v="是"/>
    <s v="是"/>
    <s v="高等教育深耕計畫經費"/>
    <s v="任教中"/>
    <s v=""/>
    <s v="續聘/再聘"/>
    <s v="中文"/>
    <s v="否"/>
    <s v=""/>
    <s v="是"/>
    <s v="否"/>
    <s v="否"/>
    <s v=""/>
    <s v=""/>
    <s v="否"/>
    <s v="是"/>
    <s v="研究發展處學術發展組組長"/>
    <s v=""/>
    <s v=""/>
    <s v=""/>
    <s v="05321036"/>
  </r>
  <r>
    <x v="6"/>
    <s v="國立中央大學"/>
    <x v="10"/>
    <x v="1"/>
    <s v="柯士達"/>
    <s v="男"/>
    <n v="63"/>
    <n v="2"/>
    <s v="311"/>
    <x v="16"/>
    <s v="編制內"/>
    <x v="1"/>
    <s v="B"/>
    <n v="561"/>
    <s v="系所"/>
    <x v="8"/>
    <s v=""/>
    <s v="一般教師"/>
    <s v="非藝術設計類"/>
    <n v="0"/>
    <s v="無"/>
    <s v="教授"/>
    <s v="教字第143273號"/>
    <s v="教授"/>
    <s v="(108)中大聘字第00273號"/>
    <s v="現職經教育部審定合格"/>
    <s v="境外"/>
    <s v="英國University of Durham"/>
    <s v="地球科學系"/>
    <s v="博士"/>
    <n v="7"/>
    <s v="火山地震,構造地理,時序分析"/>
    <n v="2"/>
    <s v="是"/>
    <s v="是"/>
    <s v="科技部科學技術發展基金"/>
    <s v="任教中"/>
    <s v=""/>
    <s v="續聘/再聘"/>
    <s v="英語"/>
    <s v="否"/>
    <s v=""/>
    <s v="否"/>
    <s v="否"/>
    <s v="否"/>
    <s v=""/>
    <s v=""/>
    <s v="否"/>
    <s v="否"/>
    <s v=""/>
    <s v=""/>
    <s v=""/>
    <s v=""/>
    <s v="05321036"/>
  </r>
  <r>
    <x v="6"/>
    <s v="國立中央大學"/>
    <x v="10"/>
    <x v="1"/>
    <s v="張午龍"/>
    <s v="男"/>
    <n v="53"/>
    <n v="6"/>
    <s v="0"/>
    <x v="13"/>
    <s v="編制內"/>
    <x v="1"/>
    <s v="B"/>
    <n v="561"/>
    <s v="系所"/>
    <x v="8"/>
    <s v="地震災害鏈風險評估及管理研究中心"/>
    <s v="一般教師"/>
    <s v="非藝術設計類"/>
    <n v="0"/>
    <s v="無"/>
    <s v="副教授"/>
    <s v="副字第044534號"/>
    <s v="副教授"/>
    <s v="(109)中大聘字第00210號"/>
    <s v="現職經教育部審定合格"/>
    <s v="境外"/>
    <s v="Univ. of Utah"/>
    <s v="Geology &amp; Geophysics"/>
    <s v="博士"/>
    <n v="5"/>
    <s v="地殼變動,活動構造模擬,地震災害分析"/>
    <n v="2.02"/>
    <s v="是"/>
    <s v="否"/>
    <s v=""/>
    <s v="任教中"/>
    <s v=""/>
    <s v="續聘/再聘"/>
    <s v="中文"/>
    <s v="否"/>
    <s v=""/>
    <s v="否"/>
    <s v="否"/>
    <s v="否"/>
    <s v=""/>
    <s v=""/>
    <s v="否"/>
    <s v="否"/>
    <s v=""/>
    <s v=""/>
    <s v=""/>
    <s v=""/>
    <s v="05321036"/>
  </r>
  <r>
    <x v="6"/>
    <s v="國立中央大學"/>
    <x v="10"/>
    <x v="1"/>
    <s v="張竝瑜"/>
    <s v="男"/>
    <n v="59"/>
    <n v="9"/>
    <s v="0"/>
    <x v="13"/>
    <s v="編制內"/>
    <x v="1"/>
    <s v="B"/>
    <n v="561"/>
    <s v="系所"/>
    <x v="8"/>
    <s v="地震災害鏈風險評估及管理研究中心"/>
    <s v="一般教師"/>
    <s v="非藝術設計類"/>
    <n v="0"/>
    <s v="無"/>
    <s v="教授"/>
    <s v="教字第144004號"/>
    <s v="教授"/>
    <s v="(109)中大聘字第00211號"/>
    <s v="現職經教育部審定合格"/>
    <s v="境外"/>
    <s v="美國威斯康辛大學"/>
    <s v="地質工程"/>
    <s v="博士"/>
    <n v="6.5"/>
    <s v="地質工程、透地雷達、水文地質、電磁地球物理探勘"/>
    <n v="2.02"/>
    <s v="是"/>
    <s v="是"/>
    <s v="科技部科學技術發展基金"/>
    <s v="任教中"/>
    <s v=""/>
    <s v="續聘/再聘"/>
    <s v="中文及英語"/>
    <s v="否"/>
    <s v=""/>
    <s v="否"/>
    <s v="否"/>
    <s v="否"/>
    <s v=""/>
    <s v=""/>
    <s v="否"/>
    <s v="否"/>
    <s v=""/>
    <s v=""/>
    <s v=""/>
    <s v=""/>
    <s v="05321036"/>
  </r>
  <r>
    <x v="6"/>
    <s v="國立中央大學"/>
    <x v="10"/>
    <x v="1"/>
    <s v="許樹坤"/>
    <s v="男"/>
    <n v="51"/>
    <n v="4"/>
    <s v="0"/>
    <x v="13"/>
    <s v="編制內"/>
    <x v="1"/>
    <s v="B"/>
    <n v="561"/>
    <s v="系所"/>
    <x v="8"/>
    <s v=""/>
    <s v="一般教師"/>
    <s v="非藝術設計類"/>
    <n v="0"/>
    <s v="無"/>
    <s v="教授"/>
    <s v="教字第013524號"/>
    <s v="教授"/>
    <s v="(108)中大聘字第00269號"/>
    <s v="現職經教育部審定合格"/>
    <s v="境外"/>
    <s v="法國Universite de Bretagne Occidentale"/>
    <s v="地球科學系"/>
    <s v="博士"/>
    <n v="3"/>
    <s v="地球物理學,海洋科學"/>
    <n v="2"/>
    <s v="是"/>
    <s v="是"/>
    <s v="高等教育深耕計畫經費"/>
    <s v="任教中"/>
    <s v=""/>
    <s v="續聘/再聘"/>
    <s v="中文"/>
    <s v="否"/>
    <s v=""/>
    <s v="是"/>
    <s v="否"/>
    <s v="否"/>
    <s v=""/>
    <s v=""/>
    <s v="否"/>
    <s v="是"/>
    <s v="地球科學學院院長"/>
    <s v=""/>
    <s v=""/>
    <s v=""/>
    <s v="05321036"/>
  </r>
  <r>
    <x v="6"/>
    <s v="國立中央大學"/>
    <x v="10"/>
    <x v="1"/>
    <s v="郭力維"/>
    <s v="男"/>
    <n v="67"/>
    <n v="6"/>
    <s v="0"/>
    <x v="13"/>
    <s v="編制內"/>
    <x v="1"/>
    <s v="B"/>
    <n v="561"/>
    <s v="系所"/>
    <x v="8"/>
    <s v=""/>
    <s v="一般教師"/>
    <s v="非藝術設計類"/>
    <n v="0"/>
    <s v="無"/>
    <s v="副教授"/>
    <s v="副字第145081號"/>
    <s v="副教授"/>
    <s v="(108)中大聘字第00275號"/>
    <s v="現職經教育部審定合格"/>
    <s v="國內公立"/>
    <s v="國立臺灣大學"/>
    <s v="地質科學系"/>
    <s v="博士"/>
    <n v="9.06"/>
    <s v="黏土礦物學、岩石力學、構造物理學"/>
    <n v="2"/>
    <s v="是"/>
    <s v="是"/>
    <s v="科技部科學技術發展基金"/>
    <s v="任教中"/>
    <s v=""/>
    <s v="續聘/再聘"/>
    <s v="中文及英語"/>
    <s v="否"/>
    <s v=""/>
    <s v="是"/>
    <s v="否"/>
    <s v="否"/>
    <s v=""/>
    <s v=""/>
    <s v="否"/>
    <s v="否"/>
    <s v=""/>
    <s v=""/>
    <s v=""/>
    <s v=""/>
    <s v="05321036"/>
  </r>
  <r>
    <x v="6"/>
    <s v="國立中央大學"/>
    <x v="10"/>
    <x v="1"/>
    <s v="郭俊翔"/>
    <s v="男"/>
    <n v="69"/>
    <n v="5"/>
    <s v="0"/>
    <x v="13"/>
    <s v="編制內"/>
    <x v="1"/>
    <s v="B"/>
    <n v="561"/>
    <s v="系所"/>
    <x v="8"/>
    <s v=""/>
    <s v="一般教師"/>
    <s v="非藝術設計類"/>
    <n v="0"/>
    <s v="無"/>
    <s v="助理教授"/>
    <s v="助理字第150552號"/>
    <s v="助理教授"/>
    <s v="(109)中大聘字第00385號"/>
    <s v="現職經教育部審定合格"/>
    <s v="國內公立"/>
    <s v="國立中央大學"/>
    <s v="地球物理研究所"/>
    <s v="博士"/>
    <n v="5"/>
    <s v="地震學、強震地動學、場址效應、地震工程"/>
    <n v="1"/>
    <s v="是"/>
    <s v="否"/>
    <s v=""/>
    <s v="任教中"/>
    <s v=""/>
    <s v="新聘"/>
    <s v="中文及英語"/>
    <s v="否"/>
    <s v=""/>
    <s v="否"/>
    <s v="是"/>
    <s v="否"/>
    <s v=""/>
    <s v=""/>
    <s v="否"/>
    <s v="否"/>
    <s v=""/>
    <s v=""/>
    <s v=""/>
    <s v=""/>
    <s v="05321036"/>
  </r>
  <r>
    <x v="6"/>
    <s v="國立中央大學"/>
    <x v="10"/>
    <x v="1"/>
    <s v="郭陳澔"/>
    <s v="男"/>
    <n v="65"/>
    <n v="11"/>
    <s v="0"/>
    <x v="13"/>
    <s v="編制內"/>
    <x v="1"/>
    <s v="B"/>
    <n v="561"/>
    <s v="系所"/>
    <x v="8"/>
    <s v="地震災害鏈風險評估及管理研究中心"/>
    <s v="一般教師"/>
    <s v="非藝術設計類"/>
    <n v="0"/>
    <s v="無"/>
    <s v="教授"/>
    <s v="教字第144001號"/>
    <s v="教授"/>
    <s v="(109)中大聘字第00212號"/>
    <s v="現職經教育部審定合格"/>
    <s v="境外"/>
    <s v="美國State Univ. of New York at Bringhamt"/>
    <s v="地質科學系"/>
    <s v="博士"/>
    <n v="7.25"/>
    <s v="地震學、構造地震學、地體動力學"/>
    <n v="1"/>
    <s v="是"/>
    <s v="否"/>
    <s v=""/>
    <s v="任教中"/>
    <s v=""/>
    <s v="續聘/再聘"/>
    <s v="中文"/>
    <s v="否"/>
    <s v=""/>
    <s v="是"/>
    <s v="否"/>
    <s v="否"/>
    <s v=""/>
    <s v=""/>
    <s v="否"/>
    <s v="否"/>
    <s v=""/>
    <s v=""/>
    <s v=""/>
    <s v=""/>
    <s v="05321036"/>
  </r>
  <r>
    <x v="6"/>
    <s v="國立中央大學"/>
    <x v="10"/>
    <x v="1"/>
    <s v="陳伯飛"/>
    <s v="男"/>
    <n v="55"/>
    <n v="12"/>
    <s v="0"/>
    <x v="13"/>
    <s v="編制內"/>
    <x v="1"/>
    <s v="B"/>
    <n v="561"/>
    <s v="系所"/>
    <x v="8"/>
    <s v=""/>
    <s v="一般教師"/>
    <s v="非藝術設計類"/>
    <n v="0"/>
    <s v="無"/>
    <s v="副教授"/>
    <s v="副字第043101號"/>
    <s v="副教授"/>
    <s v="(108)中大聘字第00274號"/>
    <s v="現職經教育部審定合格"/>
    <s v="境外"/>
    <s v="美國西北大學"/>
    <s v="地質學系"/>
    <s v="博士"/>
    <n v="7.25"/>
    <s v="地震學,地球物理學"/>
    <n v="2"/>
    <s v="是"/>
    <s v="是"/>
    <s v="科技部科學技術發展基金"/>
    <s v="任教中"/>
    <s v=""/>
    <s v="續聘/再聘"/>
    <s v="中文及英語"/>
    <s v="否"/>
    <s v=""/>
    <s v="是"/>
    <s v="否"/>
    <s v="否"/>
    <s v=""/>
    <s v=""/>
    <s v="否"/>
    <s v="否"/>
    <s v=""/>
    <s v=""/>
    <s v=""/>
    <s v=""/>
    <s v="05321036"/>
  </r>
  <r>
    <x v="6"/>
    <s v="國立中央大學"/>
    <x v="10"/>
    <x v="1"/>
    <s v="陳建志"/>
    <s v="男"/>
    <n v="61"/>
    <n v="7"/>
    <s v="0"/>
    <x v="13"/>
    <s v="編制內"/>
    <x v="1"/>
    <s v="B"/>
    <n v="561"/>
    <s v="系所"/>
    <x v="8"/>
    <s v="地震災害鏈風險評估及管理研究中心"/>
    <s v="一般教師"/>
    <s v="非藝術設計類"/>
    <n v="0"/>
    <s v="無"/>
    <s v="教授"/>
    <s v="教字第016618號"/>
    <s v="教授"/>
    <s v="(108)中大聘字第00272號"/>
    <s v="現職經教育部審定合格"/>
    <s v="國內公立"/>
    <s v="國立中央大學"/>
    <s v="地球物理學系"/>
    <s v="博士"/>
    <n v="4.25"/>
    <s v="地電測勘學,電磁波測勘學,非線性物理"/>
    <n v="2"/>
    <s v="是"/>
    <s v="是"/>
    <s v="高等教育深耕計畫經費"/>
    <s v="任教中"/>
    <s v=""/>
    <s v="續聘/再聘"/>
    <s v="中文"/>
    <s v="否"/>
    <s v=""/>
    <s v="是"/>
    <s v="否"/>
    <s v="否"/>
    <s v=""/>
    <s v=""/>
    <s v="否"/>
    <s v="是"/>
    <s v="地球科學學院地球科學學院學士班主任"/>
    <s v=""/>
    <s v=""/>
    <s v=""/>
    <s v="05321036"/>
  </r>
  <r>
    <x v="6"/>
    <s v="國立中央大學"/>
    <x v="10"/>
    <x v="1"/>
    <s v="陳致同"/>
    <s v="男"/>
    <n v="73"/>
    <n v="5"/>
    <s v="0"/>
    <x v="13"/>
    <s v="編制內"/>
    <x v="1"/>
    <s v="B"/>
    <n v="561"/>
    <s v="系所"/>
    <x v="8"/>
    <s v=""/>
    <s v="一般教師"/>
    <s v="非藝術設計類"/>
    <n v="0"/>
    <s v="無"/>
    <s v="副教授"/>
    <s v="副字第147276號"/>
    <s v="副教授"/>
    <s v="(108)中大聘字第00277號"/>
    <s v="現職經教育部審定合格"/>
    <s v="國內公立"/>
    <s v="國立臺灣大學"/>
    <s v="地質科學系"/>
    <s v="博士"/>
    <n v="9.9"/>
    <s v="構造地質學、地質年代學、大地構造、地質學"/>
    <n v="1"/>
    <s v="是"/>
    <s v="否"/>
    <s v=""/>
    <s v="任教中"/>
    <s v=""/>
    <s v="續聘/再聘"/>
    <s v="中文及英語"/>
    <s v="否"/>
    <s v=""/>
    <s v="否"/>
    <s v="否"/>
    <s v="否"/>
    <s v=""/>
    <s v=""/>
    <s v="否"/>
    <s v="否"/>
    <s v=""/>
    <s v=""/>
    <s v=""/>
    <s v=""/>
    <s v="05321036"/>
  </r>
  <r>
    <x v="6"/>
    <s v="國立中央大學"/>
    <x v="10"/>
    <x v="1"/>
    <s v="陳浩維"/>
    <s v="男"/>
    <n v="46"/>
    <n v="6"/>
    <s v="0"/>
    <x v="13"/>
    <s v="編制內"/>
    <x v="1"/>
    <s v="B"/>
    <n v="561"/>
    <s v="系所"/>
    <x v="8"/>
    <s v=""/>
    <s v="一般教師"/>
    <s v="非藝術設計類"/>
    <n v="0"/>
    <s v="無"/>
    <s v="教授"/>
    <s v="教字第010768號"/>
    <s v="教授"/>
    <s v="(109)中大聘字第00206號"/>
    <s v="現職經教育部審定合格"/>
    <s v="境外"/>
    <s v="美國德州大學"/>
    <s v="地球科學系岩石圈研究中心"/>
    <s v="博士"/>
    <n v="8"/>
    <s v="計算地震學,波動理論研究,電磁測勘 震測資料處理"/>
    <n v="2.02"/>
    <s v="是"/>
    <s v="否"/>
    <s v=""/>
    <s v="任教中"/>
    <s v=""/>
    <s v="續聘/再聘"/>
    <s v="中文及英語"/>
    <s v="否"/>
    <s v=""/>
    <s v="否"/>
    <s v="否"/>
    <s v="否"/>
    <s v=""/>
    <s v=""/>
    <s v="否"/>
    <s v="否"/>
    <s v=""/>
    <s v=""/>
    <s v=""/>
    <s v=""/>
    <s v="05321036"/>
  </r>
  <r>
    <x v="6"/>
    <s v="國立中央大學"/>
    <x v="10"/>
    <x v="1"/>
    <s v="葉一慶"/>
    <s v="男"/>
    <n v="66"/>
    <n v="5"/>
    <s v="0"/>
    <x v="13"/>
    <s v="編制內"/>
    <x v="1"/>
    <s v="B"/>
    <n v="561"/>
    <s v="系所"/>
    <x v="8"/>
    <s v=""/>
    <s v="一般教師"/>
    <s v="非藝術設計類"/>
    <n v="0"/>
    <s v="無"/>
    <s v="助理教授"/>
    <s v="助理字第144517號"/>
    <s v="助理教授"/>
    <s v="(108)中大聘字第00276號"/>
    <s v="現職經教育部審定合格"/>
    <s v="國內公立"/>
    <s v="國立中央大學"/>
    <s v="地球物理研究所"/>
    <s v="博士"/>
    <n v="7"/>
    <s v="海域震測資料處理、海洋地球物理、地體構造及海洋地質災害"/>
    <n v="2"/>
    <s v="是"/>
    <s v="否"/>
    <s v=""/>
    <s v="任教中"/>
    <s v=""/>
    <s v="續聘/再聘"/>
    <s v="中文及英語"/>
    <s v="否"/>
    <s v=""/>
    <s v="否"/>
    <s v="否"/>
    <s v="否"/>
    <s v=""/>
    <s v=""/>
    <s v="否"/>
    <s v="否"/>
    <s v=""/>
    <s v=""/>
    <s v=""/>
    <s v=""/>
    <s v="05321036"/>
  </r>
  <r>
    <x v="6"/>
    <s v="國立中央大學"/>
    <x v="10"/>
    <x v="1"/>
    <s v="詹忠翰"/>
    <s v="男"/>
    <n v="67"/>
    <n v="5"/>
    <s v="0"/>
    <x v="13"/>
    <s v="編制內"/>
    <x v="1"/>
    <s v="B"/>
    <n v="561"/>
    <s v="系所"/>
    <x v="8"/>
    <s v="地震災害鏈風險評估及管理研究中心"/>
    <s v="一般教師"/>
    <s v="非藝術設計類"/>
    <n v="0"/>
    <s v="無"/>
    <s v="助理教授"/>
    <s v="助理字第149916號"/>
    <s v="助理教授"/>
    <s v="(109)中大聘字第00205號"/>
    <s v="現職經教育部審定合格"/>
    <s v="國內公立"/>
    <s v="國立中央大學"/>
    <s v="地球物理研究所"/>
    <s v="博士"/>
    <n v="6"/>
    <s v="工程地震學、地震學"/>
    <n v="1"/>
    <s v="是"/>
    <s v="否"/>
    <s v=""/>
    <s v="任教中"/>
    <s v=""/>
    <s v="續聘/再聘"/>
    <s v="中文及英語"/>
    <s v="否"/>
    <s v=""/>
    <s v="否"/>
    <s v="否"/>
    <s v="否"/>
    <s v=" "/>
    <s v=""/>
    <s v="否"/>
    <s v="否"/>
    <s v=""/>
    <s v=""/>
    <s v=""/>
    <s v=""/>
    <s v="05321036"/>
  </r>
  <r>
    <x v="6"/>
    <s v="國立中央大學"/>
    <x v="10"/>
    <x v="1"/>
    <s v="顏宏元"/>
    <s v="男"/>
    <n v="47"/>
    <n v="2"/>
    <s v="0"/>
    <x v="13"/>
    <s v="編制內"/>
    <x v="1"/>
    <s v="B"/>
    <n v="561"/>
    <s v="系所"/>
    <x v="8"/>
    <s v=""/>
    <s v="一般教師"/>
    <s v="非藝術設計類"/>
    <n v="0"/>
    <s v="無"/>
    <s v="教授"/>
    <s v="教字第140681號"/>
    <s v="教授"/>
    <s v="(109)中大聘字第00207號"/>
    <s v="現職經教育部審定合格"/>
    <s v="國內公立"/>
    <s v="國立中央大學"/>
    <s v="地球物理學系"/>
    <s v="博士"/>
    <n v="5.3"/>
    <s v="重力測勘學,磁力測勘學"/>
    <n v="2.02"/>
    <s v="是"/>
    <s v="否"/>
    <s v=""/>
    <s v="任教中"/>
    <s v=""/>
    <s v="續聘/再聘"/>
    <s v="中文"/>
    <s v="否"/>
    <s v=""/>
    <s v="是"/>
    <s v="否"/>
    <s v="否"/>
    <s v=""/>
    <s v=""/>
    <s v="否"/>
    <s v="是"/>
    <s v="地球科學學院地球科學學系系主任"/>
    <s v=""/>
    <s v=""/>
    <s v=""/>
    <s v="05321036"/>
  </r>
  <r>
    <x v="5"/>
    <s v="國立中央大學"/>
    <x v="10"/>
    <x v="1"/>
    <s v="邱善得"/>
    <s v="男"/>
    <n v="44"/>
    <n v="2"/>
    <s v="0"/>
    <x v="13"/>
    <s v="編制外"/>
    <x v="0"/>
    <s v="B"/>
    <n v="545"/>
    <s v="系所"/>
    <x v="31"/>
    <s v=""/>
    <s v="一般兼任教師"/>
    <s v="非藝術設計類"/>
    <n v="0"/>
    <s v="無"/>
    <s v="無"/>
    <s v="無"/>
    <s v="副教授"/>
    <s v="(109)中大聘兼字第00415號"/>
    <s v="現職未經審定"/>
    <s v="國內公立"/>
    <s v="國立清華大學"/>
    <s v="材料科學(工程)學系"/>
    <s v="博士"/>
    <n v="0"/>
    <s v="金屬氫化物,防蝕工程,燃料電池與電化學研究"/>
    <n v="1"/>
    <s v="否"/>
    <s v="否"/>
    <s v=""/>
    <s v="任教中"/>
    <s v=""/>
    <s v="續聘/再聘"/>
    <s v="中文"/>
    <s v="否"/>
    <s v=""/>
    <s v=""/>
    <s v=""/>
    <s v=""/>
    <s v=""/>
    <s v=""/>
    <s v=""/>
    <s v=""/>
    <s v=""/>
    <s v="是"/>
    <s v="退休(職、伍)給與人員"/>
    <s v="退休"/>
    <s v="07112070"/>
  </r>
  <r>
    <x v="5"/>
    <s v="國立中央大學"/>
    <x v="10"/>
    <x v="1"/>
    <s v="張仍奎"/>
    <s v="男"/>
    <n v="66"/>
    <n v="6"/>
    <s v="0"/>
    <x v="13"/>
    <s v="編制外"/>
    <x v="0"/>
    <s v="B"/>
    <n v="545"/>
    <s v="系所"/>
    <x v="31"/>
    <s v=""/>
    <s v="一般兼任教師"/>
    <s v="非藝術設計類"/>
    <n v="0"/>
    <s v="無"/>
    <s v="教授"/>
    <s v="教字第141539號"/>
    <s v="教授"/>
    <s v="(109)中大聘兼字第00414號"/>
    <s v="現職經教育部審定合格"/>
    <s v="國內公立"/>
    <s v="國立成功大學"/>
    <s v="材料科學與工程學系"/>
    <s v="博士"/>
    <n v="0"/>
    <s v="儲能材料、電池、超高電容器、電化學、離子液體、超臨界流體、材料分析"/>
    <n v="1"/>
    <s v="否"/>
    <s v="否"/>
    <s v=""/>
    <s v="任教中"/>
    <s v=""/>
    <s v="續聘/再聘"/>
    <s v="中文"/>
    <s v="否"/>
    <s v=""/>
    <s v=""/>
    <s v=""/>
    <s v=""/>
    <s v=""/>
    <s v=""/>
    <s v=""/>
    <s v=""/>
    <s v=""/>
    <s v="是"/>
    <s v="公保"/>
    <s v="國立交通大學教授"/>
    <s v="07112070"/>
  </r>
  <r>
    <x v="5"/>
    <s v="國立中央大學"/>
    <x v="10"/>
    <x v="1"/>
    <s v="郭俊宏"/>
    <s v="男"/>
    <n v="69"/>
    <n v="10"/>
    <s v="0"/>
    <x v="13"/>
    <s v="編制外"/>
    <x v="0"/>
    <s v="B"/>
    <n v="545"/>
    <s v="系所"/>
    <x v="31"/>
    <s v=""/>
    <s v="一般兼任教師"/>
    <s v="非藝術設計類"/>
    <n v="0"/>
    <s v="無"/>
    <s v="無"/>
    <s v="無"/>
    <s v="助理教授"/>
    <s v="(109)中大聘兼字第00417號"/>
    <s v="現職未經審定"/>
    <s v="國內公立"/>
    <s v="國立清華大學"/>
    <s v="化學系"/>
    <s v="博士"/>
    <n v="3"/>
    <s v="多孔材料、奈米材料與其異相複合物之化學感測與催化"/>
    <n v="1"/>
    <s v="是"/>
    <s v="否"/>
    <s v=""/>
    <s v="任教中"/>
    <s v=""/>
    <s v="續聘/再聘"/>
    <s v="英語"/>
    <s v="否"/>
    <s v=""/>
    <s v=""/>
    <s v=""/>
    <s v=""/>
    <s v=""/>
    <s v=""/>
    <s v=""/>
    <s v=""/>
    <s v=""/>
    <s v="是"/>
    <s v="公保"/>
    <s v="中央研究院化學研究所助理研究員"/>
    <s v="07112070"/>
  </r>
  <r>
    <x v="5"/>
    <s v="國立中央大學"/>
    <x v="10"/>
    <x v="1"/>
    <s v="鄭錦榮"/>
    <s v="男"/>
    <n v="46"/>
    <n v="2"/>
    <s v="0"/>
    <x v="13"/>
    <s v="編制外"/>
    <x v="0"/>
    <s v="B"/>
    <n v="545"/>
    <s v="系所"/>
    <x v="31"/>
    <s v=""/>
    <s v="一般兼任教師"/>
    <s v="非藝術設計類"/>
    <n v="0"/>
    <s v="無"/>
    <s v="助理教授"/>
    <s v="助理字第026713號"/>
    <s v="助理教授"/>
    <s v="(109)中大聘兼字第00418號"/>
    <s v="現職經教育部審定合格"/>
    <s v="國內公立"/>
    <s v="國立清華大學"/>
    <s v="材料科學(工程)學系"/>
    <s v="博士"/>
    <n v="0"/>
    <s v="風力發電相關材料研究"/>
    <n v="1"/>
    <s v="否"/>
    <s v="否"/>
    <s v=""/>
    <s v="任教中"/>
    <s v=""/>
    <s v="續聘/再聘"/>
    <s v="中文"/>
    <s v="否"/>
    <s v=""/>
    <s v=""/>
    <s v=""/>
    <s v=""/>
    <s v=""/>
    <s v=""/>
    <s v=""/>
    <s v=""/>
    <s v=""/>
    <s v="是"/>
    <s v="勞保"/>
    <s v="台灣電力公司綜合研究所樹林所區主任"/>
    <s v="07112070"/>
  </r>
  <r>
    <x v="5"/>
    <s v="國立中央大學"/>
    <x v="10"/>
    <x v="1"/>
    <s v="洪健龍"/>
    <s v="男"/>
    <n v="44"/>
    <n v="1"/>
    <s v="0"/>
    <x v="13"/>
    <s v="編制外"/>
    <x v="0"/>
    <s v="B"/>
    <n v="545"/>
    <s v="系所"/>
    <x v="31"/>
    <s v=""/>
    <s v="專業技術人員"/>
    <s v="非藝術設計類"/>
    <n v="0"/>
    <s v="無"/>
    <s v="無"/>
    <s v="無"/>
    <s v="副教授"/>
    <s v="(109)中大聘兼字第00416號"/>
    <s v="現職未經審定"/>
    <s v="境外"/>
    <s v="美國 Northwestern University"/>
    <s v="材料科學與工程學系"/>
    <s v="博士"/>
    <n v="0"/>
    <s v="奈米材料檢測技術,材料高溫可靠性分析,材料機械性質"/>
    <n v="1"/>
    <s v="否"/>
    <s v="否"/>
    <s v=""/>
    <s v="任教中"/>
    <s v=""/>
    <s v="續聘/再聘"/>
    <s v="中文"/>
    <s v="否"/>
    <s v=""/>
    <s v=""/>
    <s v=""/>
    <s v=""/>
    <s v=""/>
    <s v=""/>
    <s v=""/>
    <s v=""/>
    <s v=""/>
    <s v="是"/>
    <s v="勞保"/>
    <s v="財團法人工業技術研究院材料與化工研究所正研究員"/>
    <s v="07112070"/>
  </r>
  <r>
    <x v="5"/>
    <s v="國立中央大學"/>
    <x v="10"/>
    <x v="1"/>
    <s v="王冠文"/>
    <s v="女"/>
    <n v="66"/>
    <n v="4"/>
    <s v="0"/>
    <x v="13"/>
    <s v="編制內"/>
    <x v="1"/>
    <s v="B"/>
    <n v="545"/>
    <s v="系所"/>
    <x v="31"/>
    <s v="機械工程學系"/>
    <s v="一般教師"/>
    <s v="非藝術設計類"/>
    <n v="0"/>
    <s v="無"/>
    <s v="教授"/>
    <s v="教字第021465號"/>
    <s v="教授"/>
    <s v="(109)中大聘字第00202號"/>
    <s v="現職經教育部審定合格"/>
    <s v="國內公立"/>
    <s v="國立清華大學"/>
    <s v="材料科學(工程)學系"/>
    <s v="博士"/>
    <n v="6.12"/>
    <s v="奈米合金材料,儲氫材料,燃料電池電極觸媒"/>
    <n v="2.02"/>
    <s v="是"/>
    <s v="是"/>
    <s v="科技部科學技術發展基金"/>
    <s v="任教中"/>
    <s v=""/>
    <s v="續聘/再聘"/>
    <s v="中文"/>
    <s v="否"/>
    <s v=""/>
    <s v="否"/>
    <s v="否"/>
    <s v="否"/>
    <s v=""/>
    <s v=""/>
    <s v="否"/>
    <s v="否"/>
    <s v=""/>
    <s v=""/>
    <s v=""/>
    <s v=""/>
    <s v="07112070"/>
  </r>
  <r>
    <x v="5"/>
    <s v="國立中央大學"/>
    <x v="10"/>
    <x v="1"/>
    <s v="李勝偉"/>
    <s v="男"/>
    <n v="66"/>
    <n v="9"/>
    <s v="0"/>
    <x v="13"/>
    <s v="編制內"/>
    <x v="1"/>
    <s v="B"/>
    <n v="545"/>
    <s v="系所"/>
    <x v="31"/>
    <s v="化學工程與材料工程學系,機械工程學系"/>
    <s v="一般教師"/>
    <s v="非藝術設計類"/>
    <n v="0"/>
    <s v="無"/>
    <s v="教授"/>
    <s v="教字第021474號"/>
    <s v="教授"/>
    <s v="(108)中大聘字第00187號"/>
    <s v="現職經教育部審定合格"/>
    <s v="國內公立"/>
    <s v="國立清華大學"/>
    <s v="材料科學(工程)學系"/>
    <s v="博士"/>
    <n v="4.5"/>
    <s v="矽鍺奈米技術,薄膜界面反應,表面增強拉曼活性基板"/>
    <n v="2"/>
    <s v="是"/>
    <s v="是"/>
    <s v="高等教育深耕計畫經費"/>
    <s v="任教中"/>
    <s v=""/>
    <s v="續聘/再聘"/>
    <s v="中文"/>
    <s v="否"/>
    <s v=""/>
    <s v="是"/>
    <s v="否"/>
    <s v="否"/>
    <s v=""/>
    <s v=""/>
    <s v="否"/>
    <s v="是"/>
    <s v="工學院工學院學士班主任"/>
    <s v=""/>
    <s v=""/>
    <s v=""/>
    <s v="07112070"/>
  </r>
  <r>
    <x v="5"/>
    <s v="國立中央大學"/>
    <x v="10"/>
    <x v="1"/>
    <s v="李勝隆"/>
    <s v="男"/>
    <n v="45"/>
    <n v="3"/>
    <s v="0"/>
    <x v="13"/>
    <s v="編制內"/>
    <x v="1"/>
    <s v="B"/>
    <n v="545"/>
    <s v="系所"/>
    <x v="31"/>
    <s v="機械工程學系"/>
    <s v="一般教師"/>
    <s v="非藝術設計類"/>
    <n v="0"/>
    <s v="無"/>
    <s v="教授"/>
    <s v="教字第006787號"/>
    <s v="教授"/>
    <s v="(108)中大聘字第00186號"/>
    <s v="現職經教育部審定合格"/>
    <s v="國內公立"/>
    <s v="國立清華大學"/>
    <s v="材料科學與工程學系"/>
    <s v="博士"/>
    <n v="3.12"/>
    <s v="輕合金研究,儲氫材料"/>
    <n v="2"/>
    <s v="是"/>
    <s v="是"/>
    <s v="科技部科學技術發展基金"/>
    <s v="任教中"/>
    <s v=""/>
    <s v="續聘/再聘"/>
    <s v="中文"/>
    <s v="否"/>
    <s v=""/>
    <s v="是"/>
    <s v="否"/>
    <s v="否"/>
    <s v=""/>
    <s v=""/>
    <s v="否"/>
    <s v="是"/>
    <s v="工學院材料科學與工程研究所所長"/>
    <s v=""/>
    <s v=""/>
    <s v=""/>
    <s v="07112070"/>
  </r>
  <r>
    <x v="5"/>
    <s v="國立中央大學"/>
    <x v="10"/>
    <x v="1"/>
    <s v="林景崎"/>
    <s v="男"/>
    <n v="40"/>
    <n v="4"/>
    <s v="0"/>
    <x v="13"/>
    <s v="編制內"/>
    <x v="1"/>
    <s v="B"/>
    <n v="545"/>
    <s v="系所"/>
    <x v="31"/>
    <s v="機械工程學系"/>
    <s v="一般教師"/>
    <s v="非藝術設計類"/>
    <n v="0"/>
    <s v="無"/>
    <s v="教授"/>
    <s v="教字第008985號"/>
    <s v="教授"/>
    <s v="(108)中大聘兼字第00371號"/>
    <s v="現職經教育部審定合格"/>
    <s v="國內公立"/>
    <s v="國立清華大學"/>
    <s v="材料科學(工程)學系"/>
    <s v="博士"/>
    <n v="7"/>
    <s v="電池技術,奈微製程技術,材料腐蝕與防蝕,材料電化學,電極材料研發"/>
    <n v="1"/>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英語"/>
    <s v="是"/>
    <s v="108年6月11日中大人二字第1081800475號"/>
    <s v="否"/>
    <s v="否"/>
    <s v="否"/>
    <s v=""/>
    <s v=""/>
    <s v="否"/>
    <s v="否"/>
    <s v=""/>
    <s v=""/>
    <s v=""/>
    <s v=""/>
    <s v="07112070"/>
  </r>
  <r>
    <x v="5"/>
    <s v="國立中央大學"/>
    <x v="10"/>
    <x v="1"/>
    <s v="洪緯璿"/>
    <s v="男"/>
    <n v="69"/>
    <n v="6"/>
    <s v="0"/>
    <x v="13"/>
    <s v="編制內"/>
    <x v="1"/>
    <s v="B"/>
    <n v="545"/>
    <s v="系所"/>
    <x v="31"/>
    <s v="化學工程與材料工程學系"/>
    <s v="一般教師"/>
    <s v="非藝術設計類"/>
    <n v="0"/>
    <s v="無"/>
    <s v="副教授"/>
    <s v="副字第140915號"/>
    <s v="副教授"/>
    <s v="(109)中大聘字第00201號"/>
    <s v="現職經教育部審定合格"/>
    <s v="境外"/>
    <s v="美國南加州大學"/>
    <s v="化工與材料科學研究所"/>
    <s v="博士"/>
    <n v="3"/>
    <s v="能源技術開發與材料合成、先進低維度光/電觸媒材料"/>
    <n v="1"/>
    <s v="是"/>
    <s v="否"/>
    <s v=""/>
    <s v="任教中"/>
    <s v=""/>
    <s v="續聘/再聘"/>
    <s v="中文"/>
    <s v="否"/>
    <s v=""/>
    <s v="否"/>
    <s v="否"/>
    <s v="否"/>
    <s v=""/>
    <s v=""/>
    <s v="否"/>
    <s v="否"/>
    <s v=""/>
    <s v=""/>
    <s v=""/>
    <s v=""/>
    <s v="07112070"/>
  </r>
  <r>
    <x v="5"/>
    <s v="國立中央大學"/>
    <x v="10"/>
    <x v="1"/>
    <s v="陳一塵"/>
    <s v="男"/>
    <n v="63"/>
    <n v="9"/>
    <s v="0"/>
    <x v="13"/>
    <s v="編制內"/>
    <x v="1"/>
    <s v="B"/>
    <n v="545"/>
    <s v="系所"/>
    <x v="31"/>
    <s v="機械工程學系"/>
    <s v="一般教師"/>
    <s v="非藝術設計類"/>
    <n v="0"/>
    <s v="無"/>
    <s v="副教授"/>
    <s v="副字第046012號"/>
    <s v="副教授"/>
    <s v="(109)中大聘字第00203號"/>
    <s v="現職經教育部審定合格"/>
    <s v="境外"/>
    <s v="美國University of California, San Diego"/>
    <s v="材料科學與工程學系"/>
    <s v="博士"/>
    <n v="3.12"/>
    <s v="奈米材料與製造,半導體元件與特性分析"/>
    <n v="2.02"/>
    <s v="是"/>
    <s v="否"/>
    <s v=""/>
    <s v="任教中"/>
    <s v=""/>
    <s v="續聘/再聘"/>
    <s v="中文"/>
    <s v="否"/>
    <s v=""/>
    <s v="是"/>
    <s v="否"/>
    <s v="否"/>
    <s v=""/>
    <s v=""/>
    <s v="否"/>
    <s v="否"/>
    <s v=""/>
    <s v=""/>
    <s v=""/>
    <s v=""/>
    <s v="07112070"/>
  </r>
  <r>
    <x v="5"/>
    <s v="國立中央大學"/>
    <x v="10"/>
    <x v="1"/>
    <s v="鄭憲清"/>
    <s v="男"/>
    <n v="44"/>
    <n v="12"/>
    <s v="0"/>
    <x v="13"/>
    <s v="編制內"/>
    <x v="1"/>
    <s v="B"/>
    <n v="545"/>
    <s v="系所"/>
    <x v="31"/>
    <s v="機械工程學系"/>
    <s v="一般教師"/>
    <s v="非藝術設計類"/>
    <n v="0"/>
    <s v="無"/>
    <s v="教授"/>
    <s v="教字第012579號"/>
    <s v="教授"/>
    <s v="(108)中大聘字第00185號"/>
    <s v="現職經教育部審定合格"/>
    <s v="境外"/>
    <s v="美國North Carolina State Univ, Raleigh"/>
    <s v="材料科學與工程研究所"/>
    <s v="博士"/>
    <n v="6"/>
    <s v="非晶質合金及複材,生醫器械應用研究,奈米結構熱電材料"/>
    <n v="1"/>
    <s v="是"/>
    <s v="是"/>
    <s v="科技部科學技術發展基金"/>
    <s v="任教中"/>
    <s v=""/>
    <s v="續聘/再聘"/>
    <s v="英語"/>
    <s v="否"/>
    <s v=""/>
    <s v="是"/>
    <s v="否"/>
    <s v="否"/>
    <s v=""/>
    <s v=""/>
    <s v="否"/>
    <s v="否"/>
    <s v=""/>
    <s v=""/>
    <s v=""/>
    <s v=""/>
    <s v="07112070"/>
  </r>
  <r>
    <x v="9"/>
    <s v="國立中央大學"/>
    <x v="10"/>
    <x v="1"/>
    <s v="吳玉山"/>
    <s v="男"/>
    <n v="47"/>
    <n v="1"/>
    <s v="0"/>
    <x v="13"/>
    <s v="編制外"/>
    <x v="0"/>
    <s v="B"/>
    <n v="568"/>
    <s v="系所"/>
    <x v="32"/>
    <s v=""/>
    <s v="一般兼任教師"/>
    <s v="非藝術設計類"/>
    <n v="0"/>
    <s v="無"/>
    <s v="教授"/>
    <s v="教字第009148號"/>
    <s v="教授"/>
    <s v="(109)中大合聘字第00027號"/>
    <s v="現職經教育部審定合格"/>
    <s v="境外"/>
    <s v="美國柏克萊加州大學"/>
    <s v="政治系"/>
    <s v="博士"/>
    <n v="1.5"/>
    <s v="中國大陸研究、俄羅斯及東歐研究、比較社會主義政經轉型"/>
    <n v="1"/>
    <s v="是"/>
    <s v="否"/>
    <s v=""/>
    <s v="任教中"/>
    <s v=""/>
    <s v="續聘/再聘"/>
    <s v="中文"/>
    <s v="否"/>
    <s v=""/>
    <s v=""/>
    <s v=""/>
    <s v=""/>
    <s v=""/>
    <s v=""/>
    <s v=""/>
    <s v=""/>
    <s v=""/>
    <s v="是"/>
    <s v="公保"/>
    <s v="中央研究院政治學研究所特聘研究員"/>
    <s v="04211030"/>
  </r>
  <r>
    <x v="9"/>
    <s v="國立中央大學"/>
    <x v="10"/>
    <x v="1"/>
    <s v="吳重禮"/>
    <s v="男"/>
    <n v="53"/>
    <n v="3"/>
    <s v="0"/>
    <x v="13"/>
    <s v="編制外"/>
    <x v="0"/>
    <s v="B"/>
    <n v="568"/>
    <s v="系所"/>
    <x v="32"/>
    <s v=""/>
    <s v="一般兼任教師"/>
    <s v="非藝術設計類"/>
    <n v="0"/>
    <s v="無"/>
    <s v="教授"/>
    <s v="教字第013538號"/>
    <s v="教授"/>
    <s v="(109)中大合聘字第00028號"/>
    <s v="現職經教育部審定合格"/>
    <s v="境外"/>
    <s v="美國University of New Orleans"/>
    <s v="政治學系"/>
    <s v="博士"/>
    <n v="0"/>
    <s v="美國政治制度,國際關係,都市政治暨少數政治,比較政治"/>
    <n v="1"/>
    <s v="是"/>
    <s v="否"/>
    <s v=""/>
    <s v="任教中"/>
    <s v=""/>
    <s v="續聘/再聘"/>
    <s v="中文"/>
    <s v="否"/>
    <s v=""/>
    <s v=""/>
    <s v=""/>
    <s v=""/>
    <s v=""/>
    <s v=""/>
    <s v=""/>
    <s v=""/>
    <s v=""/>
    <s v="是"/>
    <s v="公保"/>
    <s v="中央研究院政治學研究所研究員"/>
    <s v="04211030"/>
  </r>
  <r>
    <x v="9"/>
    <s v="國立中央大學"/>
    <x v="10"/>
    <x v="1"/>
    <s v="張桐銳"/>
    <s v="男"/>
    <n v="54"/>
    <n v="6"/>
    <s v="0"/>
    <x v="13"/>
    <s v="編制外"/>
    <x v="0"/>
    <s v="B"/>
    <n v="568"/>
    <s v="系所"/>
    <x v="32"/>
    <s v=""/>
    <s v="一般兼任教師"/>
    <s v="非藝術設計類"/>
    <n v="0"/>
    <s v="無"/>
    <s v="教授"/>
    <s v="教字第143262號"/>
    <s v="教授"/>
    <s v="(109)中大聘兼字第00467號"/>
    <s v="現職經教育部審定合格"/>
    <s v="境外"/>
    <s v="德國海德堡大學"/>
    <s v="法律學類"/>
    <s v="博士"/>
    <n v="2"/>
    <s v="社會法、公務員法、憲法、行政法"/>
    <n v="0.52"/>
    <s v="是"/>
    <s v="否"/>
    <s v=""/>
    <s v="任教中"/>
    <s v=""/>
    <s v="新聘"/>
    <s v="中文"/>
    <s v="否"/>
    <s v=""/>
    <s v=""/>
    <s v=""/>
    <s v=""/>
    <s v=""/>
    <s v=""/>
    <s v=""/>
    <s v=""/>
    <s v=""/>
    <s v="是"/>
    <s v="公保"/>
    <s v="國立政治大學教授"/>
    <s v="04211030"/>
  </r>
  <r>
    <x v="9"/>
    <s v="國立中央大學"/>
    <x v="10"/>
    <x v="1"/>
    <s v="楊秋敏"/>
    <s v="女"/>
    <n v="51"/>
    <n v="11"/>
    <s v="0"/>
    <x v="13"/>
    <s v="編制外"/>
    <x v="0"/>
    <s v="B"/>
    <n v="568"/>
    <s v="系所"/>
    <x v="32"/>
    <s v=""/>
    <s v="一般兼任教師"/>
    <s v="非藝術設計類"/>
    <n v="0"/>
    <s v="無"/>
    <s v="助理教授"/>
    <s v="助理字第141584號"/>
    <s v="助理教授"/>
    <s v="(109)中大聘兼字第00468號"/>
    <s v="現職經教育部審定合格"/>
    <s v="境外"/>
    <s v="美國印第安納大學(布魯明頓校區)"/>
    <s v="法學院"/>
    <s v="博士"/>
    <n v="2"/>
    <s v="民法、智慧財產權法、消費者保護法"/>
    <n v="1"/>
    <s v="是"/>
    <s v="否"/>
    <s v=""/>
    <s v="任教中"/>
    <s v=""/>
    <s v="新聘"/>
    <s v="中文"/>
    <s v="否"/>
    <s v=""/>
    <s v=""/>
    <s v=""/>
    <s v=""/>
    <s v=""/>
    <s v=""/>
    <s v=""/>
    <s v=""/>
    <s v=""/>
    <s v="是"/>
    <s v="公保"/>
    <s v="開南大學助理教授"/>
    <s v="04211030"/>
  </r>
  <r>
    <x v="9"/>
    <s v="國立中央大學"/>
    <x v="10"/>
    <x v="1"/>
    <s v="王燦槐"/>
    <s v="女"/>
    <n v="45"/>
    <n v="12"/>
    <s v="0"/>
    <x v="13"/>
    <s v="編制內"/>
    <x v="1"/>
    <s v="B"/>
    <n v="568"/>
    <s v="系所"/>
    <x v="32"/>
    <s v="通識教育中心"/>
    <s v="一般教師"/>
    <s v="非藝術設計類"/>
    <n v="0"/>
    <s v="無"/>
    <s v="教授"/>
    <s v="教字第014938號"/>
    <s v="教授"/>
    <s v="(108)中大聘字第00307號"/>
    <s v="現職經教育部審定合格"/>
    <s v="境外"/>
    <s v="美國夏威夷州立大學"/>
    <s v="社會學系"/>
    <s v="博士"/>
    <n v="8"/>
    <s v="社會科學方法論,法律社會學,性別主流化,婦女人身安全,性侵害防治"/>
    <n v="2"/>
    <s v="是"/>
    <s v="否"/>
    <s v=""/>
    <s v="任教中"/>
    <s v=""/>
    <s v="續聘/再聘"/>
    <s v="中文"/>
    <s v="否"/>
    <s v=""/>
    <s v="否"/>
    <s v="否"/>
    <s v="否"/>
    <s v=""/>
    <s v=""/>
    <s v="否"/>
    <s v="否"/>
    <s v=""/>
    <s v=""/>
    <s v=""/>
    <s v=""/>
    <s v="04211030"/>
  </r>
  <r>
    <x v="9"/>
    <s v="國立中央大學"/>
    <x v="10"/>
    <x v="1"/>
    <s v="李廣均"/>
    <s v="男"/>
    <n v="52"/>
    <n v="12"/>
    <s v="0"/>
    <x v="13"/>
    <s v="編制內"/>
    <x v="1"/>
    <s v="B"/>
    <n v="568"/>
    <s v="系所"/>
    <x v="32"/>
    <s v="通識教育中心,客家語文暨社會科學學系"/>
    <s v="一般教師"/>
    <s v="非藝術設計類"/>
    <n v="0"/>
    <s v="無"/>
    <s v="教授"/>
    <s v="教字第144838號"/>
    <s v="教授"/>
    <s v="(108)中大聘字第00309號"/>
    <s v="現職經教育部審定合格"/>
    <s v="境外"/>
    <s v="美國德州大學"/>
    <s v="社會學系"/>
    <s v="博士"/>
    <n v="8"/>
    <s v="社會科學研究方法,法律與差異政治,族群關係,多元文化,醫療社會學"/>
    <n v="1"/>
    <s v="是"/>
    <s v="否"/>
    <s v=""/>
    <s v="任教中"/>
    <s v=""/>
    <s v="續聘/再聘"/>
    <s v="中文"/>
    <s v="否"/>
    <s v=""/>
    <s v="否"/>
    <s v="否"/>
    <s v="否"/>
    <s v=""/>
    <s v=""/>
    <s v="否"/>
    <s v="否"/>
    <s v=""/>
    <s v=""/>
    <s v=""/>
    <s v=""/>
    <s v="04211030"/>
  </r>
  <r>
    <x v="9"/>
    <s v="國立中央大學"/>
    <x v="10"/>
    <x v="1"/>
    <s v="孫煒"/>
    <s v="男"/>
    <n v="52"/>
    <n v="7"/>
    <s v="0"/>
    <x v="13"/>
    <s v="編制內"/>
    <x v="1"/>
    <s v="B"/>
    <n v="568"/>
    <s v="系所"/>
    <x v="32"/>
    <s v="通識教育中心,客家語文暨社會科學學系"/>
    <s v="一般教師"/>
    <s v="非藝術設計類"/>
    <n v="0"/>
    <s v="無"/>
    <s v="教授"/>
    <s v="教字第016615號"/>
    <s v="教授"/>
    <s v="(108)中大聘字第00308號"/>
    <s v="現職經教育部審定合格"/>
    <s v="境外"/>
    <s v="美國馬利蘭大學"/>
    <s v="政策科學研究院"/>
    <s v="博士"/>
    <n v="6"/>
    <s v="公共行政,公共政策分析,公共組織,非營利組織與管理,人力資源政策與管理"/>
    <n v="2"/>
    <s v="是"/>
    <s v="是"/>
    <s v="高等教育深耕計畫經費"/>
    <s v="任教中"/>
    <s v=""/>
    <s v="續聘/再聘"/>
    <s v="中文"/>
    <s v="否"/>
    <s v=""/>
    <s v="是"/>
    <s v="否"/>
    <s v="否"/>
    <s v=""/>
    <s v=""/>
    <s v="否"/>
    <s v="是"/>
    <s v="社會責任辦公室未設定主任"/>
    <s v=""/>
    <s v=""/>
    <s v=""/>
    <s v="04211030"/>
  </r>
  <r>
    <x v="9"/>
    <s v="國立中央大學"/>
    <x v="10"/>
    <x v="1"/>
    <s v="許雲翔"/>
    <s v="男"/>
    <n v="63"/>
    <n v="1"/>
    <s v="0"/>
    <x v="13"/>
    <s v="編制內"/>
    <x v="1"/>
    <s v="B"/>
    <n v="568"/>
    <s v="系所"/>
    <x v="32"/>
    <s v="通識教育中心"/>
    <s v="一般教師"/>
    <s v="非藝術設計類"/>
    <n v="0"/>
    <s v="無"/>
    <s v="副教授"/>
    <s v="副字第145083號"/>
    <s v="副教授"/>
    <s v="(109)中大聘字第00194號"/>
    <s v="現職經教育部審定合格"/>
    <s v="境外"/>
    <s v="美國俄亥俄州立大學"/>
    <s v="公共事務學院"/>
    <s v="博士"/>
    <n v="6"/>
    <s v="公共管理,公共財務與預算,績效管理,協同治理,勞動政策"/>
    <n v="2.02"/>
    <s v="是"/>
    <s v="是"/>
    <s v="科技部科學技術發展基金"/>
    <s v="任教中"/>
    <s v=""/>
    <s v="續聘/再聘"/>
    <s v="中文"/>
    <s v="否"/>
    <s v=""/>
    <s v="否"/>
    <s v="否"/>
    <s v="否"/>
    <s v=""/>
    <s v=""/>
    <s v="否"/>
    <s v="是"/>
    <s v="教務處課務組組長"/>
    <s v=""/>
    <s v=""/>
    <s v=""/>
    <s v="04211030"/>
  </r>
  <r>
    <x v="9"/>
    <s v="國立中央大學"/>
    <x v="10"/>
    <x v="1"/>
    <s v="陳英鈐"/>
    <s v="男"/>
    <n v="54"/>
    <n v="10"/>
    <s v="0"/>
    <x v="13"/>
    <s v="編制內"/>
    <x v="1"/>
    <s v="B"/>
    <n v="568"/>
    <s v="系所"/>
    <x v="32"/>
    <s v="通識教育中心"/>
    <s v="一般教師"/>
    <s v="非藝術設計類"/>
    <n v="0"/>
    <s v="無"/>
    <s v="教授"/>
    <s v="教字第016622號"/>
    <s v="教授"/>
    <s v="(109)中大聘字第00193號"/>
    <s v="現職經教育部審定合格"/>
    <s v="境外"/>
    <s v="德國海德堡大學"/>
    <s v="法學學系"/>
    <s v="博士"/>
    <n v="9.3000000000000007"/>
    <s v="憲法,行政程序法,行政訴訟法,生物倫理"/>
    <n v="2.02"/>
    <s v="是"/>
    <s v="否"/>
    <s v=""/>
    <s v="任教中"/>
    <s v=""/>
    <s v="續聘/再聘"/>
    <s v="中文"/>
    <s v="否"/>
    <s v=""/>
    <s v="是"/>
    <s v="否"/>
    <s v="否"/>
    <s v=" "/>
    <s v=""/>
    <s v="否"/>
    <s v="否"/>
    <s v=""/>
    <s v=""/>
    <s v=""/>
    <s v=""/>
    <s v="04211030"/>
  </r>
  <r>
    <x v="9"/>
    <s v="國立中央大學"/>
    <x v="10"/>
    <x v="1"/>
    <s v="楊君仁"/>
    <s v="男"/>
    <n v="48"/>
    <n v="1"/>
    <s v="0"/>
    <x v="13"/>
    <s v="編制內"/>
    <x v="1"/>
    <s v="B"/>
    <n v="568"/>
    <s v="系所"/>
    <x v="32"/>
    <s v="通識教育中心"/>
    <s v="一般教師"/>
    <s v="非藝術設計類"/>
    <n v="0"/>
    <s v="無"/>
    <s v="教授"/>
    <s v="教字第012017號"/>
    <s v="教授"/>
    <s v="(109)中大聘字第00192號"/>
    <s v="現職經教育部審定合格"/>
    <s v="境外"/>
    <s v="德國哥丁根大學"/>
    <s v="法律學系"/>
    <s v="博士"/>
    <n v="9"/>
    <s v="公司法,證券交易法,競爭法,法律社會學"/>
    <n v="2.02"/>
    <s v="是"/>
    <s v="否"/>
    <s v=""/>
    <s v="任教中"/>
    <s v=""/>
    <s v="續聘/再聘"/>
    <s v="中文"/>
    <s v="否"/>
    <s v=""/>
    <s v="否"/>
    <s v="否"/>
    <s v="否"/>
    <s v=" "/>
    <s v=""/>
    <s v="否"/>
    <s v="否"/>
    <s v=""/>
    <s v=""/>
    <s v=""/>
    <s v=""/>
    <s v="04211030"/>
  </r>
  <r>
    <x v="9"/>
    <s v="國立中央大學"/>
    <x v="10"/>
    <x v="1"/>
    <s v="溫祖德"/>
    <s v="男"/>
    <n v="61"/>
    <n v="9"/>
    <s v="0"/>
    <x v="13"/>
    <s v="編制內"/>
    <x v="1"/>
    <s v="B"/>
    <n v="568"/>
    <s v="系所"/>
    <x v="32"/>
    <s v=""/>
    <s v="一般教師"/>
    <s v="非藝術設計類"/>
    <n v="0"/>
    <s v="無"/>
    <s v="助理教授"/>
    <s v="助理字第144746號"/>
    <s v="助理教授"/>
    <s v="(109)中大聘字第00190號"/>
    <s v="現職經教育部審定合格"/>
    <s v="境外"/>
    <s v="美國伊利諾大學"/>
    <s v="法學"/>
    <s v="博士"/>
    <n v="6"/>
    <s v="刑事訴訟法、比較刑事法、財經刑法、刑事法理論與實務"/>
    <n v="1"/>
    <s v="是"/>
    <s v="否"/>
    <s v=""/>
    <s v="任教中"/>
    <s v=""/>
    <s v="續聘/再聘"/>
    <s v="中文及英語"/>
    <s v="否"/>
    <s v=""/>
    <s v="否"/>
    <s v="否"/>
    <s v="否"/>
    <s v=""/>
    <s v=""/>
    <s v="否"/>
    <s v="否"/>
    <s v=""/>
    <s v=""/>
    <s v=""/>
    <s v=""/>
    <s v="04211030"/>
  </r>
  <r>
    <x v="9"/>
    <s v="國立中央大學"/>
    <x v="10"/>
    <x v="1"/>
    <s v="鍾國允"/>
    <s v="男"/>
    <n v="54"/>
    <n v="1"/>
    <s v="0"/>
    <x v="13"/>
    <s v="編制內"/>
    <x v="1"/>
    <s v="B"/>
    <n v="568"/>
    <s v="系所"/>
    <x v="32"/>
    <s v="通識教育中心,客家語文暨社會科學學系"/>
    <s v="一般教師"/>
    <s v="非藝術設計類"/>
    <n v="0"/>
    <s v="無"/>
    <s v="教授"/>
    <s v="教字第020536號"/>
    <s v="教授"/>
    <s v="(109)中大聘字第00191號"/>
    <s v="現職經教育部審定合格"/>
    <s v="國內公立"/>
    <s v="國立臺灣大學"/>
    <s v="國家發展研所"/>
    <s v="博士"/>
    <n v="11.5"/>
    <s v="憲法,行政法,比較憲法與政府,地方自治"/>
    <n v="2.02"/>
    <s v="是"/>
    <s v="否"/>
    <s v=""/>
    <s v="任教中"/>
    <s v=""/>
    <s v="續聘/再聘"/>
    <s v="中文"/>
    <s v="否"/>
    <s v=""/>
    <s v="否"/>
    <s v="否"/>
    <s v="否"/>
    <s v=" "/>
    <s v=""/>
    <s v="否"/>
    <s v="是"/>
    <s v="客家學院法律與政府研究所所長"/>
    <s v=""/>
    <s v=""/>
    <s v=""/>
    <s v="04211030"/>
  </r>
  <r>
    <x v="0"/>
    <s v="國立中央大學"/>
    <x v="10"/>
    <x v="1"/>
    <s v="邱惠佩"/>
    <s v="女"/>
    <n v="67"/>
    <n v="9"/>
    <s v="0"/>
    <x v="13"/>
    <s v="編制外"/>
    <x v="0"/>
    <s v="B"/>
    <n v="526"/>
    <s v="系所"/>
    <x v="10"/>
    <s v=""/>
    <s v="一般兼任教師"/>
    <s v="非藝術設計類"/>
    <n v="0"/>
    <s v="無"/>
    <s v="無"/>
    <s v="無"/>
    <s v="講師"/>
    <s v="(109)中大聘兼字第00359號"/>
    <s v="現職未經審定"/>
    <s v="境外"/>
    <s v="法國格勒諾柏第三大學"/>
    <s v="現代文學系"/>
    <s v="碩士"/>
    <n v="7"/>
    <s v="法國文學"/>
    <n v="1"/>
    <s v="是"/>
    <s v="否"/>
    <s v=""/>
    <s v="任教中"/>
    <s v=""/>
    <s v="續聘/再聘"/>
    <s v="其他外語"/>
    <s v="否"/>
    <s v=""/>
    <s v=""/>
    <s v=""/>
    <s v=""/>
    <s v=""/>
    <s v=""/>
    <s v=""/>
    <s v=""/>
    <s v=""/>
    <s v="否"/>
    <s v=""/>
    <s v=""/>
    <s v="02311008"/>
  </r>
  <r>
    <x v="0"/>
    <s v="國立中央大學"/>
    <x v="10"/>
    <x v="1"/>
    <s v="陳志明"/>
    <s v="男"/>
    <n v="43"/>
    <n v="11"/>
    <s v="0"/>
    <x v="13"/>
    <s v="編制外"/>
    <x v="0"/>
    <s v="B"/>
    <n v="526"/>
    <s v="系所"/>
    <x v="10"/>
    <s v=""/>
    <s v="一般兼任教師"/>
    <s v="非藝術設計類"/>
    <n v="0"/>
    <s v="無"/>
    <s v="講師"/>
    <s v="講字第021073號"/>
    <s v="講師"/>
    <s v="(109)中大聘兼字第00360號"/>
    <s v="現職經教育部審定合格"/>
    <s v="境外"/>
    <s v="法國 Universite de Grenoble III"/>
    <s v="語言學系"/>
    <s v="碩士"/>
    <n v="4"/>
    <s v="視聽教學,法語教學"/>
    <n v="1"/>
    <s v="是"/>
    <s v="否"/>
    <s v=""/>
    <s v="任教中"/>
    <s v=""/>
    <s v="續聘/再聘"/>
    <s v="其他外語"/>
    <s v="否"/>
    <s v=""/>
    <s v=""/>
    <s v=""/>
    <s v=""/>
    <s v=""/>
    <s v=""/>
    <s v=""/>
    <s v=""/>
    <s v=""/>
    <s v="是"/>
    <s v="退休(職、伍)給與人員"/>
    <s v=""/>
    <s v="02311008"/>
  </r>
  <r>
    <x v="0"/>
    <s v="國立中央大學"/>
    <x v="10"/>
    <x v="1"/>
    <s v="陳蓁美"/>
    <s v="女"/>
    <n v="58"/>
    <n v="5"/>
    <s v="0"/>
    <x v="13"/>
    <s v="編制外"/>
    <x v="0"/>
    <s v="B"/>
    <n v="526"/>
    <s v="系所"/>
    <x v="10"/>
    <s v=""/>
    <s v="一般兼任教師"/>
    <s v="非藝術設計類"/>
    <n v="0"/>
    <s v="無"/>
    <s v="無"/>
    <s v="無"/>
    <s v="講師"/>
    <s v="(109)中大聘兼字第00362號"/>
    <s v="現職未經審定"/>
    <s v="境外"/>
    <s v="法國Universite De Poitiers"/>
    <s v="辭語與視覺表現文學系"/>
    <s v="碩士"/>
    <n v="0"/>
    <s v="翻譯"/>
    <n v="0.5"/>
    <s v="是"/>
    <s v="否"/>
    <s v=""/>
    <s v="任教中"/>
    <s v=""/>
    <s v="新聘"/>
    <s v="其他外語"/>
    <s v="否"/>
    <s v=""/>
    <s v=""/>
    <s v=""/>
    <s v=""/>
    <s v=""/>
    <s v=""/>
    <s v=""/>
    <s v=""/>
    <s v=""/>
    <s v="否"/>
    <s v=""/>
    <s v=""/>
    <s v="02311008"/>
  </r>
  <r>
    <x v="0"/>
    <s v="國立中央大學"/>
    <x v="10"/>
    <x v="1"/>
    <s v="劉順一"/>
    <s v="男"/>
    <n v="47"/>
    <n v="2"/>
    <s v="0"/>
    <x v="13"/>
    <s v="編制外"/>
    <x v="0"/>
    <s v="B"/>
    <n v="526"/>
    <s v="系所"/>
    <x v="10"/>
    <s v=""/>
    <s v="一般兼任教師"/>
    <s v="非藝術設計類"/>
    <n v="0"/>
    <s v="無"/>
    <s v="副教授"/>
    <s v="副字第024745號"/>
    <s v="副教授"/>
    <s v="(109)中大聘兼字第00357號"/>
    <s v="現職經教育部審定合格"/>
    <s v="境外"/>
    <s v="法國Universite Stendhal Grenoble III"/>
    <s v="語言學類"/>
    <s v="博士"/>
    <n v="2"/>
    <s v="語用學,語言互動理論與分析,莫里哀戲劇"/>
    <n v="1"/>
    <s v="是"/>
    <s v="否"/>
    <s v=""/>
    <s v="任教中"/>
    <s v=""/>
    <s v="續聘/再聘"/>
    <s v="其他外語"/>
    <s v="否"/>
    <s v=""/>
    <s v=""/>
    <s v=""/>
    <s v=""/>
    <s v=""/>
    <s v=""/>
    <s v=""/>
    <s v=""/>
    <s v=""/>
    <s v="是"/>
    <s v="退休(職、伍)給與人員"/>
    <s v=""/>
    <s v="02311008"/>
  </r>
  <r>
    <x v="0"/>
    <s v="國立中央大學"/>
    <x v="10"/>
    <x v="1"/>
    <s v="薩支遠"/>
    <s v="男"/>
    <n v="34"/>
    <n v="6"/>
    <s v="0"/>
    <x v="13"/>
    <s v="編制外"/>
    <x v="0"/>
    <s v="B"/>
    <n v="526"/>
    <s v="系所"/>
    <x v="10"/>
    <s v=""/>
    <s v="一般兼任教師"/>
    <s v="非藝術設計類"/>
    <n v="0"/>
    <s v="無"/>
    <s v="無"/>
    <s v="無"/>
    <s v="副教授"/>
    <s v="(109)中大聘兼字第00358號"/>
    <s v="現職未經審定"/>
    <s v="境外"/>
    <s v="法國des Hautes Etudes en Sciences Social"/>
    <s v="歷史與文化"/>
    <s v="博士"/>
    <n v="4"/>
    <s v="歐盟研究,國際關係,口譯"/>
    <n v="1"/>
    <s v="是"/>
    <s v="否"/>
    <s v=""/>
    <s v="任教中"/>
    <s v=""/>
    <s v="新聘"/>
    <s v="其他外語"/>
    <s v="否"/>
    <s v=""/>
    <s v=""/>
    <s v=""/>
    <s v=""/>
    <s v=""/>
    <s v=""/>
    <s v=""/>
    <s v=""/>
    <s v=""/>
    <s v="否"/>
    <s v=""/>
    <s v=""/>
    <s v="02311008"/>
  </r>
  <r>
    <x v="0"/>
    <s v="國立中央大學"/>
    <x v="10"/>
    <x v="1"/>
    <s v="蘇毅"/>
    <s v="男"/>
    <n v="64"/>
    <n v="10"/>
    <s v="310"/>
    <x v="10"/>
    <s v="編制外"/>
    <x v="0"/>
    <s v="B"/>
    <n v="526"/>
    <s v="系所"/>
    <x v="10"/>
    <s v=""/>
    <s v="一般兼任教師"/>
    <s v="非藝術設計類"/>
    <n v="0"/>
    <s v="無"/>
    <s v="無"/>
    <s v="無"/>
    <s v="講師"/>
    <s v="(109)中大聘兼字第00361號"/>
    <s v="現職未經審定"/>
    <s v="境外"/>
    <s v="法國里昂第二大學"/>
    <s v="政治學系"/>
    <s v="碩士"/>
    <n v="4"/>
    <s v="法語、音樂"/>
    <n v="1"/>
    <s v="是"/>
    <s v="否"/>
    <s v=""/>
    <s v="任教中"/>
    <s v=""/>
    <s v="續聘/再聘"/>
    <s v="其他外語"/>
    <s v="否"/>
    <s v=""/>
    <s v=""/>
    <s v=""/>
    <s v=""/>
    <s v=""/>
    <s v=""/>
    <s v=""/>
    <s v=""/>
    <s v=""/>
    <s v="否"/>
    <s v=""/>
    <s v=""/>
    <s v="02311008"/>
  </r>
  <r>
    <x v="0"/>
    <s v="國立中央大學"/>
    <x v="10"/>
    <x v="1"/>
    <s v="史惟筑"/>
    <s v="女"/>
    <n v="68"/>
    <n v="5"/>
    <s v="0"/>
    <x v="13"/>
    <s v="編制內"/>
    <x v="1"/>
    <s v="B"/>
    <n v="526"/>
    <s v="系所"/>
    <x v="10"/>
    <s v=""/>
    <s v="一般教師"/>
    <s v="非藝術設計類"/>
    <n v="0"/>
    <s v="無"/>
    <s v="助理教授"/>
    <s v="助理字第146818號"/>
    <s v="助理教授"/>
    <s v="(109)中大聘字第00199號"/>
    <s v="現職經教育部審定合格"/>
    <s v="境外"/>
    <s v="法國里昂盧米埃第二大學"/>
    <s v="藝術博士研究所"/>
    <s v="博士"/>
    <n v="9"/>
    <s v="電影美學、初始電影研究、當代影視覺藝術、影像教育"/>
    <n v="2"/>
    <s v="是"/>
    <s v="否"/>
    <s v=""/>
    <s v="任教中"/>
    <s v=""/>
    <s v="續聘/再聘"/>
    <s v="其他外語"/>
    <s v="否"/>
    <s v=""/>
    <s v="否"/>
    <s v="否"/>
    <s v="否"/>
    <s v=""/>
    <s v=""/>
    <s v="否"/>
    <s v="否"/>
    <s v=""/>
    <s v=""/>
    <s v=""/>
    <s v=""/>
    <s v="02311008"/>
  </r>
  <r>
    <x v="0"/>
    <s v="國立中央大學"/>
    <x v="10"/>
    <x v="1"/>
    <s v="甘佳平"/>
    <s v="女"/>
    <n v="70"/>
    <n v="8"/>
    <s v="0"/>
    <x v="13"/>
    <s v="編制內"/>
    <x v="1"/>
    <s v="B"/>
    <n v="526"/>
    <s v="系所"/>
    <x v="10"/>
    <s v=""/>
    <s v="一般教師"/>
    <s v="非藝術設計類"/>
    <n v="0"/>
    <s v="無"/>
    <s v="副教授"/>
    <s v="副字第142618號"/>
    <s v="副教授"/>
    <s v="(109)中大聘字第00197號"/>
    <s v="現職經教育部審定合格"/>
    <s v="境外"/>
    <s v="法國DELIVRE PAR univ.DAIX-MARSEILLEI"/>
    <s v="法國現代文學系"/>
    <s v="博士"/>
    <n v="6"/>
    <s v="法國十九世紀文學,法國貴族社會制度"/>
    <n v="2"/>
    <s v="是"/>
    <s v="否"/>
    <s v=""/>
    <s v="任教中"/>
    <s v=""/>
    <s v="續聘/再聘"/>
    <s v="其他外語"/>
    <s v="否"/>
    <s v=""/>
    <s v="否"/>
    <s v="否"/>
    <s v="否"/>
    <s v=""/>
    <s v=""/>
    <s v="否"/>
    <s v="是"/>
    <s v="文學院法國語文學系系主任"/>
    <s v=""/>
    <s v=""/>
    <s v=""/>
    <s v="02311008"/>
  </r>
  <r>
    <x v="0"/>
    <s v="國立中央大學"/>
    <x v="10"/>
    <x v="1"/>
    <s v="林志芸"/>
    <s v="女"/>
    <n v="53"/>
    <n v="4"/>
    <s v="0"/>
    <x v="13"/>
    <s v="編制內"/>
    <x v="1"/>
    <s v="B"/>
    <n v="526"/>
    <s v="系所"/>
    <x v="10"/>
    <s v=""/>
    <s v="一般教師"/>
    <s v="非藝術設計類"/>
    <n v="0"/>
    <s v="無"/>
    <s v="副教授"/>
    <s v="副字第022082號"/>
    <s v="副教授"/>
    <s v="(108)中大聘字第00051號"/>
    <s v="現職經教育部審定合格"/>
    <s v="境外"/>
    <s v="Universite de Paris-Sorbonne (Paris IV)"/>
    <s v="法國語文學系"/>
    <s v="博士"/>
    <n v="9"/>
    <s v="法國小說的敘述現象,馬里伏作品研究"/>
    <n v="2"/>
    <s v="是"/>
    <s v="否"/>
    <s v=""/>
    <s v="任教中"/>
    <s v=""/>
    <s v="續聘/再聘"/>
    <s v="其他外語"/>
    <s v="否"/>
    <s v=""/>
    <s v="否"/>
    <s v="否"/>
    <s v="否"/>
    <s v=""/>
    <s v=""/>
    <s v="否"/>
    <s v="否"/>
    <s v=""/>
    <s v=""/>
    <s v=""/>
    <s v=""/>
    <s v="02311008"/>
  </r>
  <r>
    <x v="0"/>
    <s v="國立中央大學"/>
    <x v="10"/>
    <x v="1"/>
    <s v="林德祐"/>
    <s v="男"/>
    <n v="62"/>
    <n v="11"/>
    <s v="0"/>
    <x v="13"/>
    <s v="編制內"/>
    <x v="1"/>
    <s v="B"/>
    <n v="526"/>
    <s v="系所"/>
    <x v="10"/>
    <s v=""/>
    <s v="一般教師"/>
    <s v="非藝術設計類"/>
    <n v="0"/>
    <s v="無"/>
    <s v="副教授"/>
    <s v="副字第045988號"/>
    <s v="副教授"/>
    <s v="(109)中大聘字第00196號"/>
    <s v="現職經教育部審定合格"/>
    <s v="境外"/>
    <s v="法國 Universite paris VII"/>
    <s v="影像與文本符號學"/>
    <s v="博士"/>
    <n v="9"/>
    <s v="法國小說研究,文學批評,翻譯"/>
    <n v="2"/>
    <s v="是"/>
    <s v="否"/>
    <s v=""/>
    <s v="任教中"/>
    <s v=""/>
    <s v="續聘/再聘"/>
    <s v="其他外語"/>
    <s v="否"/>
    <s v=""/>
    <s v="否"/>
    <s v="否"/>
    <s v="否"/>
    <s v=""/>
    <s v=""/>
    <s v="否"/>
    <s v="否"/>
    <s v=""/>
    <s v=""/>
    <s v=""/>
    <s v=""/>
    <s v="02311008"/>
  </r>
  <r>
    <x v="0"/>
    <s v="國立中央大學"/>
    <x v="10"/>
    <x v="1"/>
    <s v="徐佳華"/>
    <s v="女"/>
    <n v="65"/>
    <n v="2"/>
    <s v="0"/>
    <x v="13"/>
    <s v="編制內"/>
    <x v="1"/>
    <s v="B"/>
    <n v="526"/>
    <s v="系所"/>
    <x v="10"/>
    <s v=""/>
    <s v="一般教師"/>
    <s v="非藝術設計類"/>
    <n v="0"/>
    <s v="無"/>
    <s v="副教授"/>
    <s v="副字第142627號"/>
    <s v="副教授"/>
    <s v="(109)中大聘字第00198號"/>
    <s v="現職經教育部審定合格"/>
    <s v="境外"/>
    <s v="法國新索邦巴黎第三大學"/>
    <s v="法國語言文學及文化"/>
    <s v="博士"/>
    <n v="9"/>
    <s v="法國文學"/>
    <n v="2"/>
    <s v="是"/>
    <s v="否"/>
    <s v=""/>
    <s v="任教中"/>
    <s v=""/>
    <s v="續聘/再聘"/>
    <s v="其他外語"/>
    <s v="否"/>
    <s v=""/>
    <s v="否"/>
    <s v="否"/>
    <s v="否"/>
    <s v=""/>
    <s v=""/>
    <s v="否"/>
    <s v="否"/>
    <s v=""/>
    <s v=""/>
    <s v=""/>
    <s v=""/>
    <s v="02311008"/>
  </r>
  <r>
    <x v="0"/>
    <s v="國立中央大學"/>
    <x v="10"/>
    <x v="1"/>
    <s v="翁振盛"/>
    <s v="男"/>
    <n v="56"/>
    <n v="7"/>
    <s v="0"/>
    <x v="13"/>
    <s v="編制內"/>
    <x v="1"/>
    <s v="B"/>
    <n v="526"/>
    <s v="系所"/>
    <x v="10"/>
    <s v=""/>
    <s v="一般教師"/>
    <s v="非藝術設計類"/>
    <n v="0"/>
    <s v="無"/>
    <s v="助理教授"/>
    <s v="助理字第010930號"/>
    <s v="助理教授"/>
    <s v="(108)中大聘字第00054號"/>
    <s v="現職經教育部審定合格"/>
    <s v="境外"/>
    <s v="法國 Universite de Nice"/>
    <s v="法國文學"/>
    <s v="博士"/>
    <n v="9"/>
    <s v="符號學,敘事理論,修辭學精神分析的理論探究及其應用"/>
    <n v="2"/>
    <s v="是"/>
    <s v="否"/>
    <s v=""/>
    <s v="任教中"/>
    <s v=""/>
    <s v="續聘/再聘"/>
    <s v="其他外語"/>
    <s v="否"/>
    <s v=""/>
    <s v="否"/>
    <s v="否"/>
    <s v="否"/>
    <s v=""/>
    <s v=""/>
    <s v="否"/>
    <s v="否"/>
    <s v=""/>
    <s v=""/>
    <s v=""/>
    <s v=""/>
    <s v="02311008"/>
  </r>
  <r>
    <x v="0"/>
    <s v="國立中央大學"/>
    <x v="10"/>
    <x v="1"/>
    <s v="梅豪方"/>
    <s v="男"/>
    <n v="57"/>
    <n v="8"/>
    <s v="310"/>
    <x v="10"/>
    <s v="編制內"/>
    <x v="1"/>
    <s v="B"/>
    <n v="526"/>
    <s v="系所"/>
    <x v="10"/>
    <s v=""/>
    <s v="一般教師"/>
    <s v="非藝術設計類"/>
    <n v="0"/>
    <s v="無"/>
    <s v="副教授"/>
    <s v="副字第146144號"/>
    <s v="副教授"/>
    <s v="(108)中大聘字第00055號"/>
    <s v="現職經教育部審定合格"/>
    <s v="境外"/>
    <s v="加拿大蒙特婁大學"/>
    <s v="社會學"/>
    <s v="博士"/>
    <n v="8"/>
    <s v="台灣與中國之文化與政治社會學,法國社會學理論與當代哲學"/>
    <n v="2"/>
    <s v="是"/>
    <s v="否"/>
    <s v=""/>
    <s v="任教中"/>
    <s v=""/>
    <s v="續聘/再聘"/>
    <s v="其他外語"/>
    <s v="否"/>
    <s v=""/>
    <s v="否"/>
    <s v="否"/>
    <s v="否"/>
    <s v=""/>
    <s v=""/>
    <s v="否"/>
    <s v="否"/>
    <s v=""/>
    <s v=""/>
    <s v=""/>
    <s v=""/>
    <s v="02311008"/>
  </r>
  <r>
    <x v="0"/>
    <s v="國立中央大學"/>
    <x v="10"/>
    <x v="1"/>
    <s v="許凌凌"/>
    <s v="女"/>
    <n v="49"/>
    <n v="1"/>
    <s v="0"/>
    <x v="13"/>
    <s v="編制內"/>
    <x v="1"/>
    <s v="B"/>
    <n v="526"/>
    <s v="系所"/>
    <x v="10"/>
    <s v=""/>
    <s v="一般教師"/>
    <s v="非藝術設計類"/>
    <n v="0"/>
    <s v="無"/>
    <s v="教授"/>
    <s v="教字第104787號"/>
    <s v="教授"/>
    <s v="(108)中大聘字第00049號"/>
    <s v="現職經教育部審定合格"/>
    <s v="境外"/>
    <s v="比利時Universite libre de Bruxelles"/>
    <s v="法國語文學系"/>
    <s v="博士"/>
    <n v="9"/>
    <s v="十七,十八世紀法國文學,法國大革命時代戲劇"/>
    <n v="2"/>
    <s v="是"/>
    <s v="否"/>
    <s v=""/>
    <s v="任教中"/>
    <s v=""/>
    <s v="續聘/再聘"/>
    <s v="其他外語"/>
    <s v="否"/>
    <s v=""/>
    <s v="否"/>
    <s v="否"/>
    <s v="否"/>
    <s v=""/>
    <s v=""/>
    <s v="否"/>
    <s v="否"/>
    <s v=""/>
    <s v=""/>
    <s v=""/>
    <s v=""/>
    <s v="02311008"/>
  </r>
  <r>
    <x v="0"/>
    <s v="國立中央大學"/>
    <x v="10"/>
    <x v="1"/>
    <s v="許綺玲"/>
    <s v="女"/>
    <n v="49"/>
    <n v="5"/>
    <s v="0"/>
    <x v="13"/>
    <s v="編制內"/>
    <x v="1"/>
    <s v="B"/>
    <n v="526"/>
    <s v="系所"/>
    <x v="10"/>
    <s v=""/>
    <s v="一般教師"/>
    <s v="非藝術設計類"/>
    <n v="0"/>
    <s v="無"/>
    <s v="教授"/>
    <s v="教字第020538號"/>
    <s v="教授"/>
    <s v="(108)中大聘字第00050號"/>
    <s v="現職經教育部審定合格"/>
    <s v="境外"/>
    <s v="Universite de Paris I -Pantheon-Sorbonne"/>
    <s v="藝術學類"/>
    <s v="博士"/>
    <n v="8"/>
    <s v="跨藝術研究,圖像符號學,視覺理論,法國文化研究"/>
    <n v="2"/>
    <s v="是"/>
    <s v="否"/>
    <s v=""/>
    <s v="任教中"/>
    <s v=""/>
    <s v="續聘/再聘"/>
    <s v="其他外語"/>
    <s v="否"/>
    <s v=""/>
    <s v="否"/>
    <s v="否"/>
    <s v="否"/>
    <s v=""/>
    <s v=""/>
    <s v="否"/>
    <s v="否"/>
    <s v=""/>
    <s v=""/>
    <s v=""/>
    <s v=""/>
    <s v="02311008"/>
  </r>
  <r>
    <x v="0"/>
    <s v="國立中央大學"/>
    <x v="10"/>
    <x v="1"/>
    <s v="葛尹風"/>
    <s v="男"/>
    <n v="63"/>
    <n v="10"/>
    <s v="310"/>
    <x v="10"/>
    <s v="編制內"/>
    <x v="1"/>
    <s v="B"/>
    <n v="526"/>
    <s v="系所"/>
    <x v="10"/>
    <s v=""/>
    <s v="一般教師"/>
    <s v="非藝術設計類"/>
    <n v="0"/>
    <s v="無"/>
    <s v="副教授"/>
    <s v="副字第145085號"/>
    <s v="副教授"/>
    <s v="(108)中大聘字第00053號"/>
    <s v="現職經教育部審定合格"/>
    <s v="境外"/>
    <s v="法國巴黎第三大學"/>
    <s v="比較文學系"/>
    <s v="博士"/>
    <n v="7"/>
    <s v="法國文學,傳播學,修辭研究"/>
    <n v="2"/>
    <s v="是"/>
    <s v="否"/>
    <s v=""/>
    <s v="任教中"/>
    <s v=""/>
    <s v="續聘/再聘"/>
    <s v="其他外語"/>
    <s v="否"/>
    <s v=""/>
    <s v="否"/>
    <s v="否"/>
    <s v="否"/>
    <s v=""/>
    <s v=""/>
    <s v="否"/>
    <s v="否"/>
    <s v=""/>
    <s v=""/>
    <s v=""/>
    <s v=""/>
    <s v="02311008"/>
  </r>
  <r>
    <x v="0"/>
    <s v="國立中央大學"/>
    <x v="10"/>
    <x v="1"/>
    <s v="劉柏桑"/>
    <s v="男"/>
    <n v="66"/>
    <n v="12"/>
    <s v="310"/>
    <x v="10"/>
    <s v="編制內"/>
    <x v="1"/>
    <s v="B"/>
    <n v="526"/>
    <s v="系所"/>
    <x v="10"/>
    <s v=""/>
    <s v="一般教師"/>
    <s v="非藝術設計類"/>
    <n v="0"/>
    <s v="無"/>
    <s v="副教授"/>
    <s v="副字第045992號"/>
    <s v="副教授"/>
    <s v="(108)中大聘字第00052號"/>
    <s v="現職經教育部審定合格"/>
    <s v="境外"/>
    <s v="法國Paris 8 Univ"/>
    <s v="地緣政治學"/>
    <s v="博士"/>
    <n v="9"/>
    <s v="地緣政治,法國當代思潮"/>
    <n v="2"/>
    <s v="是"/>
    <s v="否"/>
    <s v=""/>
    <s v="任教中"/>
    <s v=""/>
    <s v="續聘/再聘"/>
    <s v="其他外語"/>
    <s v="否"/>
    <s v=""/>
    <s v="否"/>
    <s v="否"/>
    <s v="否"/>
    <s v=""/>
    <s v=""/>
    <s v="否"/>
    <s v="否"/>
    <s v=""/>
    <s v=""/>
    <s v=""/>
    <s v=""/>
    <s v="02311008"/>
  </r>
  <r>
    <x v="0"/>
    <s v="國立中央大學"/>
    <x v="10"/>
    <x v="1"/>
    <s v="賴芬玲"/>
    <s v="女"/>
    <n v="55"/>
    <n v="10"/>
    <s v="0"/>
    <x v="13"/>
    <s v="編制內"/>
    <x v="1"/>
    <s v="B"/>
    <n v="526"/>
    <s v="系所"/>
    <x v="10"/>
    <s v=""/>
    <s v="一般教師"/>
    <s v="非藝術設計類"/>
    <n v="0"/>
    <s v="無"/>
    <s v="86年03月21日前之助教"/>
    <s v="助字第030785號"/>
    <s v="86年03月21日前之助教"/>
    <s v="(109)中大聘字第00195號"/>
    <s v="現職經教育部審定合格"/>
    <s v="國內公立"/>
    <s v="國立中央大學"/>
    <s v="法國語文學系"/>
    <s v="學士"/>
    <n v="0"/>
    <s v="無"/>
    <n v="1"/>
    <s v="是"/>
    <s v="否"/>
    <s v=""/>
    <s v="任教中"/>
    <s v=""/>
    <s v="續聘/再聘"/>
    <s v="中文"/>
    <s v="否"/>
    <s v=""/>
    <s v="否"/>
    <s v="否"/>
    <s v="否"/>
    <s v=""/>
    <s v=""/>
    <s v="否"/>
    <s v="否"/>
    <s v=""/>
    <s v=""/>
    <s v=""/>
    <s v=""/>
    <s v="02311008"/>
  </r>
  <r>
    <x v="0"/>
    <s v="國立中央大學"/>
    <x v="10"/>
    <x v="1"/>
    <s v="薛鎵鋐"/>
    <s v="男"/>
    <n v="75"/>
    <n v="2"/>
    <s v="0"/>
    <x v="13"/>
    <s v="編制內"/>
    <x v="1"/>
    <s v="B"/>
    <n v="526"/>
    <s v="系所"/>
    <x v="10"/>
    <s v=""/>
    <s v="一般教師"/>
    <s v="非藝術設計類"/>
    <n v="0"/>
    <s v="無"/>
    <s v="助理教授"/>
    <s v="助理字第150549號"/>
    <s v="助理教授"/>
    <s v="(109)中大聘字第00353號"/>
    <s v="現職經教育部審定合格"/>
    <s v="境外"/>
    <s v="法國巴黎大學"/>
    <s v="語言科學博士班"/>
    <s v="博士"/>
    <n v="5"/>
    <s v="語言學理論史"/>
    <n v="1"/>
    <s v="是"/>
    <s v="否"/>
    <s v=""/>
    <s v="任教中"/>
    <s v=""/>
    <s v="新聘"/>
    <s v="其他外語"/>
    <s v="否"/>
    <s v=""/>
    <s v="否"/>
    <s v="是"/>
    <s v="否"/>
    <s v=" "/>
    <s v=""/>
    <s v="否"/>
    <s v="否"/>
    <s v=""/>
    <s v=""/>
    <s v=""/>
    <s v=""/>
    <s v="02311008"/>
  </r>
  <r>
    <x v="0"/>
    <s v="國立中央大學"/>
    <x v="10"/>
    <x v="1"/>
    <s v="高滿德"/>
    <s v="男"/>
    <n v="67"/>
    <n v="11"/>
    <s v="329"/>
    <x v="17"/>
    <s v="編制外"/>
    <x v="1"/>
    <s v="B"/>
    <n v="526"/>
    <s v="系所"/>
    <x v="10"/>
    <s v=""/>
    <s v="專案教學人員"/>
    <s v="非藝術設計類"/>
    <n v="0"/>
    <s v="無"/>
    <s v="助理教授"/>
    <s v="助理字第150201號"/>
    <s v="助理教授"/>
    <s v="(109)中大聘專字第00030號"/>
    <s v="現職經教育部審定合格"/>
    <s v="境外"/>
    <s v="瑞士University of Geneva"/>
    <s v="歷史學系"/>
    <s v="碩士"/>
    <n v="10"/>
    <s v="法語國家歷史及文化,國際關係"/>
    <n v="2"/>
    <s v="是"/>
    <s v="否"/>
    <s v=""/>
    <s v="任教中"/>
    <s v=""/>
    <s v="續聘/再聘"/>
    <s v="其他外語"/>
    <s v="否"/>
    <s v=""/>
    <s v="否"/>
    <s v="否"/>
    <s v="否"/>
    <s v=""/>
    <s v=""/>
    <s v="否"/>
    <s v="否"/>
    <s v=""/>
    <s v=""/>
    <s v=""/>
    <s v=""/>
    <s v="02311008"/>
  </r>
  <r>
    <x v="1"/>
    <s v="國立中央大學"/>
    <x v="10"/>
    <x v="1"/>
    <s v="李世昌"/>
    <s v="男"/>
    <n v="41"/>
    <n v="5"/>
    <s v="0"/>
    <x v="13"/>
    <s v="編制外"/>
    <x v="0"/>
    <s v="B"/>
    <n v="532"/>
    <s v="系所"/>
    <x v="2"/>
    <s v=""/>
    <s v="一般兼任教師"/>
    <s v="非藝術設計類"/>
    <n v="0"/>
    <s v="無"/>
    <s v="無"/>
    <s v="無"/>
    <s v="教授"/>
    <s v="(109)中大合聘字第00031號"/>
    <s v="現職未經審定"/>
    <s v="境外"/>
    <s v="美國Princeton University"/>
    <s v="物理學系"/>
    <s v="博士"/>
    <n v="0"/>
    <s v="粒子物理場論/非線性物理"/>
    <n v="1"/>
    <s v="否"/>
    <s v="否"/>
    <s v=""/>
    <s v="任教中"/>
    <s v=""/>
    <s v="續聘/再聘"/>
    <s v="中文"/>
    <s v="否"/>
    <s v=""/>
    <s v=""/>
    <s v=""/>
    <s v=""/>
    <s v=""/>
    <s v=""/>
    <s v=""/>
    <s v=""/>
    <s v=""/>
    <s v="是"/>
    <s v="公保"/>
    <s v="中央研究院物理研究所特聘研究員"/>
    <s v="05331042"/>
  </r>
  <r>
    <x v="1"/>
    <s v="國立中央大學"/>
    <x v="10"/>
    <x v="1"/>
    <s v="李明道"/>
    <s v="男"/>
    <n v="59"/>
    <n v="2"/>
    <s v="0"/>
    <x v="13"/>
    <s v="編制外"/>
    <x v="0"/>
    <s v="B"/>
    <n v="532"/>
    <s v="系所"/>
    <x v="2"/>
    <s v=""/>
    <s v="一般兼任教師"/>
    <s v="非藝術設計類"/>
    <n v="0"/>
    <s v="無"/>
    <s v="無"/>
    <s v="無"/>
    <s v="副教授"/>
    <s v="(109)中大合聘字第00037號"/>
    <s v="現職未經審定"/>
    <s v="國內公立"/>
    <s v="國立中央大學"/>
    <s v="物理學系"/>
    <s v="博士"/>
    <n v="0"/>
    <s v="生物膜結構,蛋白質與生物膜交互作用,藥物分子"/>
    <n v="1"/>
    <s v="否"/>
    <s v="否"/>
    <s v=""/>
    <s v="任教中"/>
    <s v=""/>
    <s v="續聘/再聘"/>
    <s v="中文"/>
    <s v="否"/>
    <s v=""/>
    <s v=""/>
    <s v=""/>
    <s v=""/>
    <s v=""/>
    <s v=""/>
    <s v=""/>
    <s v=""/>
    <s v=""/>
    <s v="是"/>
    <s v="公保"/>
    <s v="財團法人國家同步輻射研究中心生命科學小組副研究員"/>
    <s v="05331042"/>
  </r>
  <r>
    <x v="1"/>
    <s v="國立中央大學"/>
    <x v="10"/>
    <x v="1"/>
    <s v="汪治平"/>
    <s v="男"/>
    <n v="47"/>
    <n v="10"/>
    <s v="0"/>
    <x v="13"/>
    <s v="編制外"/>
    <x v="0"/>
    <s v="B"/>
    <n v="532"/>
    <s v="系所"/>
    <x v="2"/>
    <s v=""/>
    <s v="一般兼任教師"/>
    <s v="非藝術設計類"/>
    <n v="0"/>
    <s v="無"/>
    <s v="教授"/>
    <s v="教字第008924號"/>
    <s v="教授"/>
    <s v="(109)中大合聘字第00032號"/>
    <s v="現職經教育部審定合格"/>
    <s v="境外"/>
    <s v="美國Harvard University"/>
    <s v="應用物理學系"/>
    <s v="博士"/>
    <n v="4"/>
    <s v="光學,雷射物理與強場雷射"/>
    <n v="1"/>
    <s v="是"/>
    <s v="是"/>
    <s v="國立大學校院校務基金自籌收入/私立大學自籌款"/>
    <s v="任教中"/>
    <s v=""/>
    <s v="續聘/再聘"/>
    <s v="中文"/>
    <s v="否"/>
    <s v=""/>
    <s v=""/>
    <s v=""/>
    <s v=""/>
    <s v=""/>
    <s v=""/>
    <s v=""/>
    <s v=""/>
    <s v=""/>
    <s v="是"/>
    <s v="公保"/>
    <s v="中央研究院原子與分子科學研究所研究員、本學年授課"/>
    <s v="05331042"/>
  </r>
  <r>
    <x v="1"/>
    <s v="國立中央大學"/>
    <x v="10"/>
    <x v="1"/>
    <s v="林明緯"/>
    <s v="男"/>
    <n v="69"/>
    <n v="6"/>
    <s v="0"/>
    <x v="13"/>
    <s v="編制外"/>
    <x v="0"/>
    <s v="B"/>
    <n v="532"/>
    <s v="系所"/>
    <x v="2"/>
    <s v=""/>
    <s v="一般兼任教師"/>
    <s v="非藝術設計類"/>
    <n v="0"/>
    <s v="無"/>
    <s v="助理教授"/>
    <s v="助理字第142668號"/>
    <s v="助理教授"/>
    <s v="(109)中大合聘字第00039號"/>
    <s v="現職經教育部審定合格"/>
    <s v="境外"/>
    <s v="美國賓州州立大學"/>
    <s v="機械(與)材料工程系"/>
    <s v="博士"/>
    <n v="0"/>
    <s v="超快雷射科技、非線性光學、電漿物理、輻射度量"/>
    <n v="1"/>
    <s v="否"/>
    <s v="否"/>
    <s v=""/>
    <s v="任教中"/>
    <s v=""/>
    <s v="續聘/再聘"/>
    <s v="中文"/>
    <s v="否"/>
    <s v=""/>
    <s v=""/>
    <s v=""/>
    <s v=""/>
    <s v=""/>
    <s v=""/>
    <s v=""/>
    <s v=""/>
    <s v=""/>
    <s v="是"/>
    <s v="公保"/>
    <s v="清華大學核子工程與科學研究所助理教授"/>
    <s v="05331042"/>
  </r>
  <r>
    <x v="1"/>
    <s v="國立中央大學"/>
    <x v="10"/>
    <x v="1"/>
    <s v="林耿慧"/>
    <s v="女"/>
    <n v="63"/>
    <n v="12"/>
    <s v="0"/>
    <x v="13"/>
    <s v="編制外"/>
    <x v="0"/>
    <s v="B"/>
    <n v="532"/>
    <s v="系所"/>
    <x v="2"/>
    <s v=""/>
    <s v="一般兼任教師"/>
    <s v="非藝術設計類"/>
    <n v="0"/>
    <s v="無"/>
    <s v="無"/>
    <s v="無"/>
    <s v="副教授"/>
    <s v="(109)中大合聘字第00038號"/>
    <s v="現職未經審定"/>
    <s v="境外"/>
    <s v="美國University of Pennsylvania"/>
    <s v="物理學系"/>
    <s v="博士"/>
    <n v="0"/>
    <s v="軟生物物理"/>
    <n v="1"/>
    <s v="否"/>
    <s v="否"/>
    <s v=""/>
    <s v="任教中"/>
    <s v=""/>
    <s v="續聘/再聘"/>
    <s v="中文"/>
    <s v="否"/>
    <s v=""/>
    <s v=""/>
    <s v=""/>
    <s v=""/>
    <s v=""/>
    <s v=""/>
    <s v=""/>
    <s v=""/>
    <s v=""/>
    <s v="是"/>
    <s v="公保"/>
    <s v="中央研究院物理研究所副研究員"/>
    <s v="05331042"/>
  </r>
  <r>
    <x v="1"/>
    <s v="國立中央大學"/>
    <x v="10"/>
    <x v="1"/>
    <s v="高崇文"/>
    <s v="男"/>
    <n v="58"/>
    <n v="4"/>
    <s v="0"/>
    <x v="13"/>
    <s v="編制外"/>
    <x v="0"/>
    <s v="B"/>
    <n v="532"/>
    <s v="系所"/>
    <x v="2"/>
    <s v=""/>
    <s v="一般兼任教師"/>
    <s v="非藝術設計類"/>
    <n v="0"/>
    <s v="無"/>
    <s v="教授"/>
    <s v="教字第017994號"/>
    <s v="教授"/>
    <s v="(109)中大聘兼字第00181號"/>
    <s v="現職經教育部審定合格"/>
    <s v="境外"/>
    <s v="美國馬里蘭大學"/>
    <s v="物理學系"/>
    <s v="博士"/>
    <n v="0"/>
    <s v="中高能物理"/>
    <n v="1"/>
    <s v="否"/>
    <s v="否"/>
    <s v=""/>
    <s v="任教中"/>
    <s v=""/>
    <s v="續聘/再聘"/>
    <s v="中文"/>
    <s v="否"/>
    <s v=""/>
    <s v=""/>
    <s v=""/>
    <s v=""/>
    <s v=""/>
    <s v=""/>
    <s v=""/>
    <s v=""/>
    <s v=""/>
    <s v="是"/>
    <s v="公保"/>
    <s v="中原大學物理學系教授"/>
    <s v="05331042"/>
  </r>
  <r>
    <x v="1"/>
    <s v="國立中央大學"/>
    <x v="10"/>
    <x v="1"/>
    <s v="張元翰"/>
    <s v="男"/>
    <n v="50"/>
    <n v="6"/>
    <s v="0"/>
    <x v="13"/>
    <s v="編制外"/>
    <x v="0"/>
    <s v="B"/>
    <n v="532"/>
    <s v="系所"/>
    <x v="2"/>
    <s v=""/>
    <s v="一般兼任教師"/>
    <s v="非藝術設計類"/>
    <n v="0"/>
    <s v="無"/>
    <s v="教授"/>
    <s v="教字第010013號"/>
    <s v="教授"/>
    <s v="(109)中大合聘字第00047號"/>
    <s v="現職經教育部審定合格"/>
    <s v="境外"/>
    <s v="美國麻省理工學院"/>
    <s v="物理學系"/>
    <s v="博士"/>
    <n v="0"/>
    <s v="高能物理實驗"/>
    <n v="1"/>
    <s v="否"/>
    <s v="否"/>
    <s v=""/>
    <s v="任教中"/>
    <s v=""/>
    <s v="續聘/再聘"/>
    <s v="中文"/>
    <s v="否"/>
    <s v=""/>
    <s v=""/>
    <s v=""/>
    <s v=""/>
    <s v=""/>
    <s v=""/>
    <s v=""/>
    <s v=""/>
    <s v=""/>
    <s v="是"/>
    <s v="公保"/>
    <s v="中央研究院物理研究所研究員"/>
    <s v="05331042"/>
  </r>
  <r>
    <x v="1"/>
    <s v="國立中央大學"/>
    <x v="10"/>
    <x v="1"/>
    <s v="張敬民"/>
    <s v="男"/>
    <n v="54"/>
    <n v="6"/>
    <s v="425"/>
    <x v="11"/>
    <s v="編制外"/>
    <x v="0"/>
    <s v="B"/>
    <n v="532"/>
    <s v="系所"/>
    <x v="2"/>
    <s v=""/>
    <s v="一般兼任教師"/>
    <s v="非藝術設計類"/>
    <n v="0"/>
    <s v="無"/>
    <s v="無"/>
    <s v="無"/>
    <s v="教授"/>
    <s v="(109)中大合聘字第00033號"/>
    <s v="現職未經審定"/>
    <s v="境外"/>
    <s v="WICONSIN"/>
    <s v="PHYSICS"/>
    <s v="博士"/>
    <n v="0"/>
    <s v="Particle Physics phenomenology"/>
    <n v="1"/>
    <s v="否"/>
    <s v="否"/>
    <s v=""/>
    <s v="任教中"/>
    <s v=""/>
    <s v="續聘/再聘"/>
    <s v="中文"/>
    <s v="否"/>
    <s v=""/>
    <s v=""/>
    <s v=""/>
    <s v=""/>
    <s v=""/>
    <s v=""/>
    <s v=""/>
    <s v=""/>
    <s v=""/>
    <s v="是"/>
    <s v="公保"/>
    <s v="國立清華大學物理學系教授"/>
    <s v="05331042"/>
  </r>
  <r>
    <x v="1"/>
    <s v="國立中央大學"/>
    <x v="10"/>
    <x v="1"/>
    <s v="梁鈞泰"/>
    <s v="男"/>
    <n v="48"/>
    <n v="10"/>
    <s v="0"/>
    <x v="13"/>
    <s v="編制外"/>
    <x v="0"/>
    <s v="B"/>
    <n v="532"/>
    <s v="系所"/>
    <x v="2"/>
    <s v=""/>
    <s v="一般兼任教師"/>
    <s v="非藝術設計類"/>
    <n v="0"/>
    <s v="無"/>
    <s v="無"/>
    <s v="無"/>
    <s v="教授"/>
    <s v="(109)中大合聘字第00034號"/>
    <s v="現職未經審定"/>
    <s v="境外"/>
    <s v="美國University of California"/>
    <s v="物理學系"/>
    <s v="博士"/>
    <n v="0"/>
    <s v="非平衡態相變與臨界現象之統計力學,複雜動力現象之模型"/>
    <n v="1"/>
    <s v="否"/>
    <s v="否"/>
    <s v=""/>
    <s v="任教中"/>
    <s v=""/>
    <s v="續聘/再聘"/>
    <s v="中文"/>
    <s v="否"/>
    <s v=""/>
    <s v=""/>
    <s v=""/>
    <s v=""/>
    <s v=""/>
    <s v=""/>
    <s v=""/>
    <s v=""/>
    <s v=""/>
    <s v="是"/>
    <s v="公保"/>
    <s v="中央研究院物理研究所研究員"/>
    <s v="05331042"/>
  </r>
  <r>
    <x v="1"/>
    <s v="國立中央大學"/>
    <x v="10"/>
    <x v="1"/>
    <s v="莊翔淯"/>
    <s v="男"/>
    <n v="81"/>
    <n v="12"/>
    <s v="0"/>
    <x v="13"/>
    <s v="編制外"/>
    <x v="0"/>
    <s v="B"/>
    <n v="532"/>
    <s v="系所"/>
    <x v="2"/>
    <s v=""/>
    <s v="一般兼任教師"/>
    <s v="非藝術設計類"/>
    <n v="0"/>
    <s v="無"/>
    <s v="無"/>
    <s v="無"/>
    <s v="講師"/>
    <s v="(109)中大聘兼字第00009號"/>
    <s v="現職未經審定"/>
    <s v="國內公立"/>
    <s v="國立中央大學"/>
    <s v="物理學系生物物理碩士班"/>
    <s v="碩士"/>
    <n v="1.5"/>
    <s v="普物實驗教學"/>
    <n v="1"/>
    <s v="是"/>
    <s v="否"/>
    <s v=""/>
    <s v="任教中"/>
    <s v=""/>
    <s v="新聘"/>
    <s v="中文"/>
    <s v="否"/>
    <s v=""/>
    <s v=""/>
    <s v=""/>
    <s v=""/>
    <s v=""/>
    <s v=""/>
    <s v=""/>
    <s v=""/>
    <s v=""/>
    <s v="否"/>
    <s v=""/>
    <s v=""/>
    <s v="05331042"/>
  </r>
  <r>
    <x v="1"/>
    <s v="國立中央大學"/>
    <x v="10"/>
    <x v="1"/>
    <s v="陳志強"/>
    <s v="男"/>
    <n v="46"/>
    <n v="12"/>
    <s v="0"/>
    <x v="13"/>
    <s v="編制外"/>
    <x v="0"/>
    <s v="B"/>
    <n v="532"/>
    <s v="系所"/>
    <x v="2"/>
    <s v=""/>
    <s v="一般兼任教師"/>
    <s v="非藝術設計類"/>
    <n v="0"/>
    <s v="無"/>
    <s v="無"/>
    <s v="無"/>
    <s v="教授"/>
    <s v="(109)中大合聘字第00035號"/>
    <s v="現職未經審定"/>
    <s v="境外"/>
    <s v="美國University of Pittsburgh"/>
    <s v="物理學系"/>
    <s v="博士"/>
    <n v="0"/>
    <s v="生物物理/非線性物理"/>
    <n v="1"/>
    <s v="否"/>
    <s v="否"/>
    <s v=""/>
    <s v="任教中"/>
    <s v=""/>
    <s v="續聘/再聘"/>
    <s v="中文"/>
    <s v="否"/>
    <s v=""/>
    <s v=""/>
    <s v=""/>
    <s v=""/>
    <s v=""/>
    <s v=""/>
    <s v=""/>
    <s v=""/>
    <s v=""/>
    <s v="是"/>
    <s v="公保"/>
    <s v="中央研究院物理研究所研究員"/>
    <s v="05331042"/>
  </r>
  <r>
    <x v="1"/>
    <s v="國立中央大學"/>
    <x v="10"/>
    <x v="1"/>
    <s v="陳賜原"/>
    <s v="男"/>
    <n v="58"/>
    <n v="2"/>
    <s v="0"/>
    <x v="13"/>
    <s v="編制外"/>
    <x v="0"/>
    <s v="B"/>
    <n v="532"/>
    <s v="系所"/>
    <x v="2"/>
    <s v=""/>
    <s v="一般兼任教師"/>
    <s v="非藝術設計類"/>
    <n v="0"/>
    <s v="無"/>
    <s v="無"/>
    <s v="無"/>
    <s v="教授"/>
    <s v="(109)中大合聘字第00036號"/>
    <s v="現職未經審定"/>
    <s v="境外"/>
    <s v="美國University of Michigan"/>
    <s v="電機工程(學)系"/>
    <s v="博士"/>
    <n v="0"/>
    <s v="高能雷射技術/強場雷射電漿物理/強場原子分子物理"/>
    <n v="1"/>
    <s v="否"/>
    <s v="否"/>
    <s v=""/>
    <s v="任教中"/>
    <s v=""/>
    <s v="續聘/再聘"/>
    <s v="英語"/>
    <s v="否"/>
    <s v=""/>
    <s v=""/>
    <s v=""/>
    <s v=""/>
    <s v=""/>
    <s v=""/>
    <s v=""/>
    <s v=""/>
    <s v=""/>
    <s v="是"/>
    <s v="公保"/>
    <s v="中央研究院原子與分子科學研究所研究員"/>
    <s v="05331042"/>
  </r>
  <r>
    <x v="1"/>
    <s v="國立中央大學"/>
    <x v="10"/>
    <x v="1"/>
    <s v="劉哲瑋"/>
    <s v="男"/>
    <n v="82"/>
    <n v="11"/>
    <s v="0"/>
    <x v="13"/>
    <s v="編制外"/>
    <x v="0"/>
    <s v="B"/>
    <n v="532"/>
    <s v="系所"/>
    <x v="2"/>
    <s v=""/>
    <s v="一般兼任教師"/>
    <s v="非藝術設計類"/>
    <n v="0"/>
    <s v="無"/>
    <s v="無"/>
    <s v="無"/>
    <s v="講師"/>
    <s v="(109)中大聘兼字第00183號"/>
    <s v="現職未經審定"/>
    <s v="國內公立"/>
    <s v="國立中央大學"/>
    <s v="物理學系"/>
    <s v="碩士"/>
    <n v="1.5"/>
    <s v="普物實驗教學"/>
    <n v="0.52"/>
    <s v="是"/>
    <s v="否"/>
    <s v=""/>
    <s v="任教中"/>
    <s v=""/>
    <s v="續聘/再聘"/>
    <s v="中文"/>
    <s v="否"/>
    <s v=""/>
    <s v=""/>
    <s v=""/>
    <s v=""/>
    <s v=""/>
    <s v=""/>
    <s v=""/>
    <s v=""/>
    <s v=""/>
    <s v="否"/>
    <s v=""/>
    <s v=""/>
    <s v="05331042"/>
  </r>
  <r>
    <x v="1"/>
    <s v="國立中央大學"/>
    <x v="10"/>
    <x v="1"/>
    <s v="鄭凱聿"/>
    <s v="男"/>
    <n v="79"/>
    <n v="1"/>
    <s v="0"/>
    <x v="13"/>
    <s v="編制外"/>
    <x v="0"/>
    <s v="B"/>
    <n v="532"/>
    <s v="系所"/>
    <x v="2"/>
    <s v=""/>
    <s v="一般兼任教師"/>
    <s v="非藝術設計類"/>
    <n v="0"/>
    <s v="無"/>
    <s v="無"/>
    <s v="無"/>
    <s v="講師"/>
    <s v="(109)中大聘兼字第00182號"/>
    <s v="現職未經審定"/>
    <s v="國內公立"/>
    <s v="國立中央大學"/>
    <s v="物理學系"/>
    <s v="碩士"/>
    <n v="1.5"/>
    <s v="普物實驗教學"/>
    <n v="1"/>
    <s v="是"/>
    <s v="否"/>
    <s v=""/>
    <s v="任教中"/>
    <s v=""/>
    <s v="續聘/再聘"/>
    <s v="中文"/>
    <s v="否"/>
    <s v=""/>
    <s v=""/>
    <s v=""/>
    <s v=""/>
    <s v=""/>
    <s v=""/>
    <s v=""/>
    <s v=""/>
    <s v=""/>
    <s v="否"/>
    <s v=""/>
    <s v=""/>
    <s v="05331042"/>
  </r>
  <r>
    <x v="1"/>
    <s v="國立中央大學"/>
    <x v="10"/>
    <x v="1"/>
    <s v="井上優貴"/>
    <s v="男"/>
    <n v="77"/>
    <n v="4"/>
    <s v="13"/>
    <x v="5"/>
    <s v="編制內"/>
    <x v="1"/>
    <s v="B"/>
    <n v="532"/>
    <s v="系所"/>
    <x v="2"/>
    <s v="高能與強場物理研究中心"/>
    <s v="一般教師"/>
    <s v="非藝術設計類"/>
    <n v="0"/>
    <s v="無"/>
    <s v="助理教授"/>
    <s v="助理字第146821號"/>
    <s v="助理教授"/>
    <s v="(109)中大聘字第00189號"/>
    <s v="現職經教育部審定合格"/>
    <s v="境外"/>
    <s v="The Graduate University for Advanced Stu"/>
    <s v="Particle and Nuclear Phy"/>
    <s v="博士"/>
    <n v="3"/>
    <s v="Experimental cosmology"/>
    <n v="2.02"/>
    <s v="是"/>
    <s v="是"/>
    <s v="科技部科學技術發展基金"/>
    <s v="任教中"/>
    <s v=""/>
    <s v="續聘/再聘"/>
    <s v="英語"/>
    <s v="否"/>
    <s v=""/>
    <s v="否"/>
    <s v="否"/>
    <s v="否"/>
    <s v=""/>
    <s v=""/>
    <s v="否"/>
    <s v="否"/>
    <s v=""/>
    <s v=""/>
    <s v=""/>
    <s v=""/>
    <s v="05331042"/>
  </r>
  <r>
    <x v="1"/>
    <s v="國立中央大學"/>
    <x v="10"/>
    <x v="1"/>
    <s v="田溶根"/>
    <s v="男"/>
    <n v="61"/>
    <n v="2"/>
    <s v="15"/>
    <x v="24"/>
    <s v="編制內"/>
    <x v="1"/>
    <s v="B"/>
    <n v="532"/>
    <s v="系所"/>
    <x v="2"/>
    <s v=""/>
    <s v="一般教師"/>
    <s v="非藝術設計類"/>
    <n v="0"/>
    <s v="無"/>
    <s v="副教授"/>
    <s v="副字第141910號"/>
    <s v="副教授"/>
    <s v="(109)中大聘字第00185號"/>
    <s v="現職經教育部審定合格"/>
    <s v="境外"/>
    <s v="Unversity of Pittsburgh,Pittsburgh, USA"/>
    <s v="Physics and Astronomy"/>
    <s v="博士"/>
    <n v="6"/>
    <s v="實驗生物物理學和非平衡物理學"/>
    <n v="2.02"/>
    <s v="是"/>
    <s v="否"/>
    <s v=""/>
    <s v="任教中"/>
    <s v=""/>
    <s v="續聘/再聘"/>
    <s v="英語"/>
    <s v="否"/>
    <s v=""/>
    <s v="否"/>
    <s v="否"/>
    <s v="否"/>
    <s v=""/>
    <s v=""/>
    <s v="否"/>
    <s v="否"/>
    <s v=""/>
    <s v=""/>
    <s v=""/>
    <s v=""/>
    <s v="05331042"/>
  </r>
  <r>
    <x v="1"/>
    <s v="國立中央大學"/>
    <x v="10"/>
    <x v="1"/>
    <s v="伊林"/>
    <s v="男"/>
    <n v="40"/>
    <n v="4"/>
    <s v="0"/>
    <x v="13"/>
    <s v="編制內"/>
    <x v="1"/>
    <s v="B"/>
    <n v="532"/>
    <s v="系所"/>
    <x v="2"/>
    <s v=""/>
    <s v="一般教師"/>
    <s v="非藝術設計類"/>
    <n v="0"/>
    <s v="無"/>
    <s v="教授"/>
    <s v="教字第005369號"/>
    <s v="教授"/>
    <s v="(107)中大聘字第00321號"/>
    <s v="現職經教育部審定合格"/>
    <s v="境外"/>
    <s v="美國新澤西州立羅格斯大學"/>
    <s v="物理學系"/>
    <s v="博士"/>
    <n v="10"/>
    <s v="電漿,薄膜物理與技術,複雜系統"/>
    <n v="3"/>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是"/>
    <s v="107年05月01日臺教人（四）字第1070061341號"/>
    <s v="否"/>
    <s v="否"/>
    <s v="否"/>
    <s v=""/>
    <s v=""/>
    <s v="否"/>
    <s v="否"/>
    <s v=""/>
    <s v=""/>
    <s v=""/>
    <s v=""/>
    <s v="05331042"/>
  </r>
  <r>
    <x v="1"/>
    <s v="國立中央大學"/>
    <x v="10"/>
    <x v="1"/>
    <s v="朱旭新"/>
    <s v="男"/>
    <n v="62"/>
    <n v="2"/>
    <s v="0"/>
    <x v="13"/>
    <s v="編制內"/>
    <x v="1"/>
    <s v="B"/>
    <n v="532"/>
    <s v="系所"/>
    <x v="2"/>
    <s v="高能與強場物理研究中心"/>
    <s v="一般教師"/>
    <s v="非藝術設計類"/>
    <n v="0"/>
    <s v="無"/>
    <s v="副教授"/>
    <s v="副字第142628號"/>
    <s v="副教授"/>
    <s v="(108)中大聘字第00108號"/>
    <s v="現職經教育部審定合格"/>
    <s v="國內公立"/>
    <s v="國立臺灣大學"/>
    <s v="物理學系"/>
    <s v="博士"/>
    <n v="5"/>
    <s v="高能雷射,雷射電漿物理,X光雷射"/>
    <n v="2"/>
    <s v="是"/>
    <s v="否"/>
    <s v=""/>
    <s v="任教中"/>
    <s v=""/>
    <s v="續聘/再聘"/>
    <s v="中文"/>
    <s v="否"/>
    <s v=""/>
    <s v="否"/>
    <s v="否"/>
    <s v="否"/>
    <s v=""/>
    <s v=""/>
    <s v="否"/>
    <s v="否"/>
    <s v=""/>
    <s v=""/>
    <s v=""/>
    <s v=""/>
    <s v="05331042"/>
  </r>
  <r>
    <x v="1"/>
    <s v="國立中央大學"/>
    <x v="10"/>
    <x v="1"/>
    <s v="朱慶琪"/>
    <s v="女"/>
    <n v="55"/>
    <n v="8"/>
    <s v="0"/>
    <x v="13"/>
    <s v="編制內"/>
    <x v="1"/>
    <s v="B"/>
    <n v="532"/>
    <s v="系所"/>
    <x v="2"/>
    <s v=""/>
    <s v="一般教師"/>
    <s v="非藝術設計類"/>
    <n v="0"/>
    <s v="無"/>
    <s v="副教授"/>
    <s v="副字第043107號"/>
    <s v="副教授"/>
    <s v="(108)中大聘字第00107號"/>
    <s v="現職經教育部審定合格"/>
    <s v="國內公立"/>
    <s v="國立中央大學"/>
    <s v="物理與天文學研究所"/>
    <s v="博士"/>
    <n v="4"/>
    <s v="原分子物理,物理教學"/>
    <n v="2"/>
    <s v="是"/>
    <s v="否"/>
    <s v=""/>
    <s v="任教中"/>
    <s v=""/>
    <s v="續聘/再聘"/>
    <s v="中文"/>
    <s v="否"/>
    <s v=""/>
    <s v="否"/>
    <s v="否"/>
    <s v="否"/>
    <s v=""/>
    <s v=""/>
    <s v="否"/>
    <s v="否"/>
    <s v=""/>
    <s v=""/>
    <s v=""/>
    <s v=""/>
    <s v="05331042"/>
  </r>
  <r>
    <x v="1"/>
    <s v="國立中央大學"/>
    <x v="10"/>
    <x v="1"/>
    <s v="江祖永"/>
    <s v="男"/>
    <n v="52"/>
    <n v="1"/>
    <s v="0"/>
    <x v="13"/>
    <s v="編制內"/>
    <x v="1"/>
    <s v="B"/>
    <n v="532"/>
    <s v="系所"/>
    <x v="2"/>
    <s v="高能與強場物理研究中心"/>
    <s v="一般教師"/>
    <s v="非藝術設計類"/>
    <n v="0"/>
    <s v="無"/>
    <s v="副教授"/>
    <s v="副字第032643號"/>
    <s v="副教授"/>
    <s v="(108)中大聘字第00106號"/>
    <s v="現職經教育部審定合格"/>
    <s v="境外"/>
    <s v="美國北卡羅來納大學"/>
    <s v="物理學系"/>
    <s v="博士"/>
    <n v="8"/>
    <s v="理論高能物理"/>
    <n v="2"/>
    <s v="是"/>
    <s v="否"/>
    <s v=""/>
    <s v="任教中"/>
    <s v=""/>
    <s v="續聘/再聘"/>
    <s v="英語"/>
    <s v="否"/>
    <s v=""/>
    <s v="否"/>
    <s v="否"/>
    <s v="否"/>
    <s v=""/>
    <s v=""/>
    <s v="否"/>
    <s v="否"/>
    <s v=""/>
    <s v=""/>
    <s v=""/>
    <s v=""/>
    <s v="05331042"/>
  </r>
  <r>
    <x v="1"/>
    <s v="國立中央大學"/>
    <x v="10"/>
    <x v="1"/>
    <s v="余欣珊"/>
    <s v="女"/>
    <n v="65"/>
    <n v="9"/>
    <s v="0"/>
    <x v="13"/>
    <s v="編制內"/>
    <x v="1"/>
    <s v="B"/>
    <n v="532"/>
    <s v="系所"/>
    <x v="2"/>
    <s v="高能與強場物理研究中心"/>
    <s v="一般教師"/>
    <s v="非藝術設計類"/>
    <n v="0"/>
    <s v="無"/>
    <s v="教授"/>
    <s v="教字第143261號"/>
    <s v="教授"/>
    <s v="(108)中大聘字第00103號"/>
    <s v="現職經教育部審定合格"/>
    <s v="境外"/>
    <s v="美國Univ of Pennsylvania"/>
    <s v="Physics"/>
    <s v="博士"/>
    <n v="5.5"/>
    <s v="高能物理實驗"/>
    <n v="2"/>
    <s v="是"/>
    <s v="是"/>
    <s v="高等教育深耕計畫經費"/>
    <s v="任教中"/>
    <s v=""/>
    <s v="續聘/再聘"/>
    <s v="中文"/>
    <s v="否"/>
    <s v=""/>
    <s v="否"/>
    <s v="否"/>
    <s v="否"/>
    <s v=""/>
    <s v=""/>
    <s v="否"/>
    <s v="否"/>
    <s v=""/>
    <s v=""/>
    <s v=""/>
    <s v=""/>
    <s v="05331042"/>
  </r>
  <r>
    <x v="1"/>
    <s v="國立中央大學"/>
    <x v="10"/>
    <x v="1"/>
    <s v="吳明佳"/>
    <s v="男"/>
    <n v="61"/>
    <n v="7"/>
    <s v="0"/>
    <x v="13"/>
    <s v="編制內"/>
    <x v="1"/>
    <s v="B"/>
    <n v="532"/>
    <s v="系所"/>
    <x v="2"/>
    <s v=""/>
    <s v="一般教師"/>
    <s v="非藝術設計類"/>
    <n v="0"/>
    <s v="無"/>
    <s v="教授"/>
    <s v="教字第143808號"/>
    <s v="教授"/>
    <s v="(108)中大聘字第00105號"/>
    <s v="現職經教育部審定合格"/>
    <s v="國內私立"/>
    <s v="私立中原大學"/>
    <s v="應用物理學系"/>
    <s v="博士"/>
    <n v="7"/>
    <s v="統計物理、時間序列分析、生物物理"/>
    <n v="2"/>
    <s v="是"/>
    <s v="否"/>
    <s v=""/>
    <s v="任教中"/>
    <s v=""/>
    <s v="續聘/再聘"/>
    <s v="中文"/>
    <s v="否"/>
    <s v=""/>
    <s v="否"/>
    <s v="否"/>
    <s v="否"/>
    <s v=""/>
    <s v=""/>
    <s v="否"/>
    <s v="否"/>
    <s v=""/>
    <s v=""/>
    <s v=""/>
    <s v=""/>
    <s v="05331042"/>
  </r>
  <r>
    <x v="1"/>
    <s v="國立中央大學"/>
    <x v="10"/>
    <x v="1"/>
    <s v="李文献"/>
    <s v="男"/>
    <n v="44"/>
    <n v="6"/>
    <s v="0"/>
    <x v="13"/>
    <s v="編制內"/>
    <x v="1"/>
    <s v="B"/>
    <n v="532"/>
    <s v="系所"/>
    <x v="2"/>
    <s v=""/>
    <s v="一般教師"/>
    <s v="非藝術設計類"/>
    <n v="0"/>
    <s v="無"/>
    <s v="教授"/>
    <s v="教字第008471號"/>
    <s v="教授"/>
    <s v="(109)中大聘字第00002號"/>
    <s v="現職經教育部審定合格"/>
    <s v="境外"/>
    <s v="美國東北大學"/>
    <s v="物理學系"/>
    <s v="博士"/>
    <n v="6"/>
    <s v="磁性 / 超導 / 中子散射 / 拉曼散射"/>
    <n v="1"/>
    <s v="是"/>
    <s v="是"/>
    <s v="高等教育深耕計畫經費"/>
    <s v="任教中"/>
    <s v=""/>
    <s v="續聘/再聘"/>
    <s v="英語"/>
    <s v="是"/>
    <s v="108年11月15日中大人二字第1081800857B號"/>
    <s v="否"/>
    <s v="否"/>
    <s v="否"/>
    <s v=""/>
    <s v=""/>
    <s v="否"/>
    <s v="否"/>
    <s v=""/>
    <s v=""/>
    <s v=""/>
    <s v=""/>
    <s v="05331042"/>
  </r>
  <r>
    <x v="1"/>
    <s v="國立中央大學"/>
    <x v="10"/>
    <x v="1"/>
    <s v="李紀倫"/>
    <s v="男"/>
    <n v="64"/>
    <n v="6"/>
    <s v="0"/>
    <x v="13"/>
    <s v="編制內"/>
    <x v="1"/>
    <s v="B"/>
    <n v="532"/>
    <s v="系所"/>
    <x v="2"/>
    <s v=""/>
    <s v="一般教師"/>
    <s v="非藝術設計類"/>
    <n v="0"/>
    <s v="無"/>
    <s v="副教授"/>
    <s v="副字第046006號"/>
    <s v="副教授"/>
    <s v="(109)中大聘字第00183號"/>
    <s v="現職經教育部審定合格"/>
    <s v="境外"/>
    <s v="美國The State University of New York"/>
    <s v="物理學系"/>
    <s v="博士"/>
    <n v="4"/>
    <s v="軟物質/統計力學"/>
    <n v="2.02"/>
    <s v="是"/>
    <s v="否"/>
    <s v=""/>
    <s v="任教中"/>
    <s v=""/>
    <s v="續聘/再聘"/>
    <s v="中文"/>
    <s v="否"/>
    <s v=""/>
    <s v="否"/>
    <s v="否"/>
    <s v="否"/>
    <s v=""/>
    <s v=""/>
    <s v="否"/>
    <s v="否"/>
    <s v=""/>
    <s v=""/>
    <s v=""/>
    <s v=""/>
    <s v="05331042"/>
  </r>
  <r>
    <x v="1"/>
    <s v="國立中央大學"/>
    <x v="10"/>
    <x v="1"/>
    <s v="周紹暐"/>
    <s v="男"/>
    <n v="71"/>
    <n v="3"/>
    <s v="0"/>
    <x v="13"/>
    <s v="編制內"/>
    <x v="1"/>
    <s v="B"/>
    <n v="532"/>
    <s v="系所"/>
    <x v="2"/>
    <s v=""/>
    <s v="一般教師"/>
    <s v="非藝術設計類"/>
    <n v="0"/>
    <s v="無"/>
    <s v="助理教授"/>
    <s v="助理字第148017號"/>
    <s v="助理教授"/>
    <s v="(109)中大聘字第00175號"/>
    <s v="現職經教育部審定合格"/>
    <s v="境外"/>
    <s v="德國慕尼黑大學"/>
    <s v="物理學類"/>
    <s v="博士"/>
    <n v="7"/>
    <s v="Laser wakefield acceleration"/>
    <n v="1"/>
    <s v="是"/>
    <s v="否"/>
    <s v=""/>
    <s v="任教中"/>
    <s v=""/>
    <s v="續聘/再聘"/>
    <s v="中文"/>
    <s v="否"/>
    <s v=""/>
    <s v="否"/>
    <s v="否"/>
    <s v="否"/>
    <s v=""/>
    <s v=""/>
    <s v="否"/>
    <s v="否"/>
    <s v=""/>
    <s v=""/>
    <s v=""/>
    <s v=""/>
    <s v="05331042"/>
  </r>
  <r>
    <x v="1"/>
    <s v="國立中央大學"/>
    <x v="10"/>
    <x v="1"/>
    <s v="林宗泰"/>
    <s v="男"/>
    <n v="47"/>
    <n v="3"/>
    <s v="0"/>
    <x v="13"/>
    <s v="編制內"/>
    <x v="1"/>
    <s v="B"/>
    <n v="532"/>
    <s v="系所"/>
    <x v="2"/>
    <s v="高能與強場物理研究中心"/>
    <s v="一般教師"/>
    <s v="非藝術設計類"/>
    <n v="0"/>
    <s v="無"/>
    <s v="教授"/>
    <s v="教字第008519號"/>
    <s v="教授"/>
    <s v="(109)中大聘字第00176號"/>
    <s v="現職經教育部審定合格"/>
    <s v="境外"/>
    <s v="美國加里佛尼亞大學"/>
    <s v="物理學系"/>
    <s v="博士"/>
    <n v="4"/>
    <s v="高能物理實驗"/>
    <n v="2.02"/>
    <s v="是"/>
    <s v="是"/>
    <s v="科技部科學技術發展基金"/>
    <s v="任教中"/>
    <s v=""/>
    <s v="續聘/再聘"/>
    <s v="中文"/>
    <s v="否"/>
    <s v=""/>
    <s v="否"/>
    <s v="否"/>
    <s v="否"/>
    <s v=" "/>
    <s v=""/>
    <s v="否"/>
    <s v="是"/>
    <s v="理學院院長"/>
    <s v=""/>
    <s v=""/>
    <s v=""/>
    <s v="05331042"/>
  </r>
  <r>
    <x v="1"/>
    <s v="國立中央大學"/>
    <x v="10"/>
    <x v="1"/>
    <s v="唐毓慧"/>
    <s v="女"/>
    <n v="65"/>
    <n v="10"/>
    <s v="0"/>
    <x v="13"/>
    <s v="編制內"/>
    <x v="1"/>
    <s v="B"/>
    <n v="532"/>
    <s v="系所"/>
    <x v="2"/>
    <s v=""/>
    <s v="一般教師"/>
    <s v="非藝術設計類"/>
    <n v="0"/>
    <s v="無"/>
    <s v="教授"/>
    <s v="教字第144829號"/>
    <s v="教授"/>
    <s v="(109)中大聘字第00186號"/>
    <s v="現職經教育部審定合格"/>
    <s v="國內公立"/>
    <s v="國立中山大學"/>
    <s v="物理系"/>
    <s v="博士"/>
    <n v="4"/>
    <s v="理論凝態物理計算,物理奈米尺度電子傳輸理論計算"/>
    <n v="2.02"/>
    <s v="是"/>
    <s v="否"/>
    <s v=""/>
    <s v="任教中"/>
    <s v=""/>
    <s v="續聘/再聘"/>
    <s v="中文"/>
    <s v="否"/>
    <s v=""/>
    <s v="否"/>
    <s v="否"/>
    <s v="否"/>
    <s v=" "/>
    <s v=""/>
    <s v="否"/>
    <s v="否"/>
    <s v=""/>
    <s v=""/>
    <s v=""/>
    <s v=""/>
    <s v="05331042"/>
  </r>
  <r>
    <x v="1"/>
    <s v="國立中央大學"/>
    <x v="10"/>
    <x v="1"/>
    <s v="徐翰"/>
    <s v="男"/>
    <n v="65"/>
    <n v="1"/>
    <s v="0"/>
    <x v="13"/>
    <s v="編制內"/>
    <x v="1"/>
    <s v="B"/>
    <n v="532"/>
    <s v="系所"/>
    <x v="2"/>
    <s v=""/>
    <s v="一般教師"/>
    <s v="非藝術設計類"/>
    <n v="0"/>
    <s v="無"/>
    <s v="副教授"/>
    <s v="副字第143888號"/>
    <s v="副教授"/>
    <s v="(109)中大聘字第00187號"/>
    <s v="現職經教育部審定合格"/>
    <s v="國內公立"/>
    <s v="國立臺灣大學"/>
    <s v="物理學系"/>
    <s v="博士"/>
    <n v="6"/>
    <s v="計算材料科學/地球及行星內部物質/複雜氧化物"/>
    <n v="2.02"/>
    <s v="是"/>
    <s v="否"/>
    <s v=""/>
    <s v="任教中"/>
    <s v=""/>
    <s v="續聘/再聘"/>
    <s v="中文"/>
    <s v="否"/>
    <s v=""/>
    <s v="否"/>
    <s v="否"/>
    <s v="否"/>
    <s v=""/>
    <s v=""/>
    <s v="否"/>
    <s v="否"/>
    <s v=""/>
    <s v=""/>
    <s v=""/>
    <s v=""/>
    <s v="05331042"/>
  </r>
  <r>
    <x v="1"/>
    <s v="國立中央大學"/>
    <x v="10"/>
    <x v="1"/>
    <s v="郭家銘"/>
    <s v="男"/>
    <n v="65"/>
    <n v="3"/>
    <s v="0"/>
    <x v="13"/>
    <s v="編制內"/>
    <x v="1"/>
    <s v="B"/>
    <n v="532"/>
    <s v="系所"/>
    <x v="2"/>
    <s v="高能與強場物理研究中心"/>
    <s v="一般教師"/>
    <s v="非藝術設計類"/>
    <n v="0"/>
    <s v="無"/>
    <s v="教授"/>
    <s v="教字第144009號"/>
    <s v="教授"/>
    <s v="(109)中大聘字第00181號"/>
    <s v="現職經教育部審定合格"/>
    <s v="國內公立"/>
    <s v="國立中央大學"/>
    <s v="物理學系"/>
    <s v="博士"/>
    <n v="10"/>
    <s v="高能物理實驗"/>
    <n v="2.02"/>
    <s v="是"/>
    <s v="是"/>
    <s v="科技部科學技術發展基金"/>
    <s v="任教中"/>
    <s v=""/>
    <s v="續聘/再聘"/>
    <s v="中文"/>
    <s v="否"/>
    <s v=""/>
    <s v="否"/>
    <s v="否"/>
    <s v="否"/>
    <s v=""/>
    <s v=""/>
    <s v="否"/>
    <s v="否"/>
    <s v=""/>
    <s v=""/>
    <s v=""/>
    <s v=""/>
    <s v="05331042"/>
  </r>
  <r>
    <x v="1"/>
    <s v="國立中央大學"/>
    <x v="10"/>
    <x v="1"/>
    <s v="陳仕宏"/>
    <s v="男"/>
    <n v="56"/>
    <n v="9"/>
    <s v="0"/>
    <x v="13"/>
    <s v="編制內"/>
    <x v="1"/>
    <s v="B"/>
    <n v="532"/>
    <s v="系所"/>
    <x v="2"/>
    <s v=""/>
    <s v="一般教師"/>
    <s v="非藝術設計類"/>
    <n v="0"/>
    <s v="無"/>
    <s v="教授"/>
    <s v="教字第140679號"/>
    <s v="教授"/>
    <s v="(108)中大聘字第00101號"/>
    <s v="現職經教育部審定合格"/>
    <s v="國內公立"/>
    <s v="國立清華大學"/>
    <s v="核子工程學系"/>
    <s v="博士"/>
    <n v="3"/>
    <s v="電漿理論"/>
    <n v="2"/>
    <s v="是"/>
    <s v="否"/>
    <s v=""/>
    <s v="任教中"/>
    <s v=""/>
    <s v="續聘/再聘"/>
    <s v="中文"/>
    <s v="否"/>
    <s v=""/>
    <s v="否"/>
    <s v="否"/>
    <s v="否"/>
    <s v=""/>
    <s v=""/>
    <s v="否"/>
    <s v="是"/>
    <s v="理學院物理學系系主任"/>
    <s v=""/>
    <s v=""/>
    <s v=""/>
    <s v="05331042"/>
  </r>
  <r>
    <x v="1"/>
    <s v="國立中央大學"/>
    <x v="10"/>
    <x v="1"/>
    <s v="陳永富"/>
    <s v="男"/>
    <n v="64"/>
    <n v="11"/>
    <s v="0"/>
    <x v="13"/>
    <s v="編制內"/>
    <x v="1"/>
    <s v="B"/>
    <n v="532"/>
    <s v="系所"/>
    <x v="2"/>
    <s v=""/>
    <s v="一般教師"/>
    <s v="非藝術設計類"/>
    <n v="0"/>
    <s v="無"/>
    <s v="副教授"/>
    <s v="副字第143892號"/>
    <s v="副教授"/>
    <s v="(108)中大聘字第00110號"/>
    <s v="現職經教育部審定合格"/>
    <s v="境外"/>
    <s v="美國馬利蘭大學"/>
    <s v="物理學系"/>
    <s v="博士"/>
    <n v="10"/>
    <s v="低溫物理/固態物理"/>
    <n v="2"/>
    <s v="是"/>
    <s v="否"/>
    <s v=""/>
    <s v="任教中"/>
    <s v=""/>
    <s v="續聘/再聘"/>
    <s v="中文"/>
    <s v="否"/>
    <s v=""/>
    <s v="否"/>
    <s v="否"/>
    <s v="否"/>
    <s v=""/>
    <s v=""/>
    <s v="否"/>
    <s v="否"/>
    <s v=""/>
    <s v=""/>
    <s v=""/>
    <s v=""/>
    <s v="05331042"/>
  </r>
  <r>
    <x v="1"/>
    <s v="國立中央大學"/>
    <x v="10"/>
    <x v="1"/>
    <s v="陳江梅"/>
    <s v="男"/>
    <n v="55"/>
    <n v="4"/>
    <s v="0"/>
    <x v="13"/>
    <s v="編制內"/>
    <x v="1"/>
    <s v="B"/>
    <n v="532"/>
    <s v="系所"/>
    <x v="2"/>
    <s v="高能與強場物理研究中心"/>
    <s v="一般教師"/>
    <s v="非藝術設計類"/>
    <n v="0"/>
    <s v="無"/>
    <s v="教授"/>
    <s v="教字第018775號"/>
    <s v="教授"/>
    <s v="(108)中大聘字第00100號"/>
    <s v="現職經教育部審定合格"/>
    <s v="境外"/>
    <s v="俄羅斯Moscow State University"/>
    <s v="理論物理研究所"/>
    <s v="博士"/>
    <n v="6"/>
    <s v="重力場,宇宙學,弦論"/>
    <n v="2"/>
    <s v="是"/>
    <s v="否"/>
    <s v=""/>
    <s v="任教中"/>
    <s v=""/>
    <s v="續聘/再聘"/>
    <s v="英語"/>
    <s v="否"/>
    <s v=""/>
    <s v="否"/>
    <s v="否"/>
    <s v="否"/>
    <s v=""/>
    <s v=""/>
    <s v="否"/>
    <s v="否"/>
    <s v=""/>
    <s v=""/>
    <s v=""/>
    <s v=""/>
    <s v="05331042"/>
  </r>
  <r>
    <x v="1"/>
    <s v="國立中央大學"/>
    <x v="10"/>
    <x v="1"/>
    <s v="陳俞融"/>
    <s v="男"/>
    <n v="67"/>
    <n v="4"/>
    <s v="0"/>
    <x v="13"/>
    <s v="編制內"/>
    <x v="1"/>
    <s v="B"/>
    <n v="532"/>
    <s v="系所"/>
    <x v="2"/>
    <s v=""/>
    <s v="一般教師"/>
    <s v="非藝術設計類"/>
    <n v="0"/>
    <s v="無"/>
    <s v="副教授"/>
    <s v="副字第145080號"/>
    <s v="副教授"/>
    <s v="(109)中大聘字第00188號"/>
    <s v="現職經教育部審定合格"/>
    <s v="國內公立"/>
    <s v="國立中央大學"/>
    <s v="物理學系"/>
    <s v="博士"/>
    <n v="6"/>
    <s v="原分子光譜學 / 光子物理 / 光子化學 / 天文化學"/>
    <n v="2.02"/>
    <s v="是"/>
    <s v="是"/>
    <s v="科技部科學技術發展基金"/>
    <s v="任教中"/>
    <s v=""/>
    <s v="續聘/再聘"/>
    <s v="中文"/>
    <s v="否"/>
    <s v=""/>
    <s v="否"/>
    <s v="否"/>
    <s v="否"/>
    <s v=""/>
    <s v=""/>
    <s v="否"/>
    <s v="是"/>
    <s v="理學院物理學系副系主任"/>
    <s v=""/>
    <s v=""/>
    <s v=""/>
    <s v="05331042"/>
  </r>
  <r>
    <x v="1"/>
    <s v="國立中央大學"/>
    <x v="10"/>
    <x v="1"/>
    <s v="陳宣毅"/>
    <s v="男"/>
    <n v="59"/>
    <n v="1"/>
    <s v="0"/>
    <x v="13"/>
    <s v="編制內"/>
    <x v="1"/>
    <s v="B"/>
    <n v="532"/>
    <s v="系所"/>
    <x v="2"/>
    <s v=""/>
    <s v="一般教師"/>
    <s v="非藝術設計類"/>
    <n v="0"/>
    <s v="無"/>
    <s v="教授"/>
    <s v="教字第017835號"/>
    <s v="教授"/>
    <s v="(108)中大聘字第00099號"/>
    <s v="現職經教育部審定合格"/>
    <s v="境外"/>
    <s v="美國匹玆堡大學"/>
    <s v="物理與天文學研究所"/>
    <s v="博士"/>
    <n v="5"/>
    <s v="理論軟凝態物理,統計物理,生物物理"/>
    <n v="2"/>
    <s v="是"/>
    <s v="否"/>
    <s v=""/>
    <s v="任教中"/>
    <s v=""/>
    <s v="續聘/再聘"/>
    <s v="中文"/>
    <s v="否"/>
    <s v=""/>
    <s v="否"/>
    <s v="否"/>
    <s v="否"/>
    <s v=" "/>
    <s v=""/>
    <s v="否"/>
    <s v="是"/>
    <s v="學生事務處副學務長"/>
    <s v=""/>
    <s v=""/>
    <s v=""/>
    <s v="05331042"/>
  </r>
  <r>
    <x v="1"/>
    <s v="國立中央大學"/>
    <x v="10"/>
    <x v="1"/>
    <s v="陸大安"/>
    <s v="男"/>
    <n v="58"/>
    <n v="10"/>
    <s v="0"/>
    <x v="13"/>
    <s v="編制內"/>
    <x v="1"/>
    <s v="B"/>
    <n v="532"/>
    <s v="系所"/>
    <x v="2"/>
    <s v=""/>
    <s v="一般教師"/>
    <s v="非藝術設計類"/>
    <n v="0"/>
    <s v="無"/>
    <s v="教授"/>
    <s v="教字第140690號"/>
    <s v="教授"/>
    <s v="(108)中大聘字第00102號"/>
    <s v="現職經教育部審定合格"/>
    <s v="境外"/>
    <s v="美國伊利諾大學"/>
    <s v="物理學系"/>
    <s v="博士"/>
    <n v="3.5"/>
    <s v="實驗表面科學"/>
    <n v="2"/>
    <s v="是"/>
    <s v="否"/>
    <s v=""/>
    <s v="任教中"/>
    <s v=""/>
    <s v="續聘/再聘"/>
    <s v="中文"/>
    <s v="否"/>
    <s v=""/>
    <s v="否"/>
    <s v="否"/>
    <s v="否"/>
    <s v=""/>
    <s v=""/>
    <s v="否"/>
    <s v="否"/>
    <s v=""/>
    <s v=""/>
    <s v=""/>
    <s v=""/>
    <s v="05331042"/>
  </r>
  <r>
    <x v="1"/>
    <s v="國立中央大學"/>
    <x v="10"/>
    <x v="1"/>
    <s v="粘正勳"/>
    <s v="男"/>
    <n v="52"/>
    <n v="12"/>
    <s v="0"/>
    <x v="13"/>
    <s v="編制內"/>
    <x v="1"/>
    <s v="B"/>
    <n v="532"/>
    <s v="系所"/>
    <x v="2"/>
    <s v=""/>
    <s v="一般教師"/>
    <s v="非藝術設計類"/>
    <n v="0"/>
    <s v="無"/>
    <s v="助理教授"/>
    <s v="助理字第006151號"/>
    <s v="助理教授"/>
    <s v="(108)中大聘字第00111號"/>
    <s v="現職經教育部審定合格"/>
    <s v="境外"/>
    <s v="美國新澤西州立羅格斯大學"/>
    <s v="物理學系"/>
    <s v="博士"/>
    <n v="6"/>
    <s v="表面物理,凝態實驗,奈米材料科技"/>
    <n v="2"/>
    <s v="是"/>
    <s v="否"/>
    <s v=""/>
    <s v="任教中"/>
    <s v=""/>
    <s v="續聘/再聘"/>
    <s v="中文"/>
    <s v="否"/>
    <s v=""/>
    <s v="否"/>
    <s v="否"/>
    <s v="否"/>
    <s v=""/>
    <s v=""/>
    <s v="否"/>
    <s v="否"/>
    <s v=""/>
    <s v=""/>
    <s v=""/>
    <s v=""/>
    <s v="05331042"/>
  </r>
  <r>
    <x v="1"/>
    <s v="國立中央大學"/>
    <x v="10"/>
    <x v="1"/>
    <s v="溫偉源"/>
    <s v="男"/>
    <n v="64"/>
    <n v="2"/>
    <s v="0"/>
    <x v="13"/>
    <s v="編制內"/>
    <x v="1"/>
    <s v="B"/>
    <n v="532"/>
    <s v="系所"/>
    <x v="2"/>
    <s v=""/>
    <s v="一般教師"/>
    <s v="非藝術設計類"/>
    <n v="0"/>
    <s v="本校借調至民間"/>
    <s v="教授"/>
    <s v="教字第143259號"/>
    <s v="教授"/>
    <s v="(109)中大聘字第00179號"/>
    <s v="現職經教育部審定合格"/>
    <s v="國內公立"/>
    <s v="國立中央大學"/>
    <s v="物理學系"/>
    <s v="博士"/>
    <n v="0"/>
    <s v="凝態實驗,軟凝態物理"/>
    <n v="2.02"/>
    <s v="否"/>
    <s v="是"/>
    <s v="科技部科學技術發展基金"/>
    <s v="留職停薪"/>
    <s v="借調公民營事業機構留職停薪"/>
    <s v="續聘/再聘"/>
    <s v="中文"/>
    <s v="否"/>
    <s v=""/>
    <s v="否"/>
    <s v="否"/>
    <s v="否"/>
    <s v=""/>
    <s v=""/>
    <s v="否"/>
    <s v="否"/>
    <s v=""/>
    <s v=""/>
    <s v=""/>
    <s v=""/>
    <s v="05331042"/>
  </r>
  <r>
    <x v="1"/>
    <s v="國立中央大學"/>
    <x v="10"/>
    <x v="1"/>
    <s v="廖文德"/>
    <s v="男"/>
    <n v="73"/>
    <n v="1"/>
    <s v="0"/>
    <x v="13"/>
    <s v="編制內"/>
    <x v="1"/>
    <s v="B"/>
    <n v="532"/>
    <s v="系所"/>
    <x v="2"/>
    <s v=""/>
    <s v="一般教師"/>
    <s v="非藝術設計類"/>
    <n v="0"/>
    <s v="無"/>
    <s v="副教授"/>
    <s v="副字第146136號"/>
    <s v="副教授"/>
    <s v="(108)中大聘字第00112號"/>
    <s v="現職經教育部審定合格"/>
    <s v="境外"/>
    <s v="Heidelberg University"/>
    <s v="物理學系"/>
    <s v="博士"/>
    <n v="7"/>
    <s v="理論量子光學/X-ray 量子光學"/>
    <n v="2"/>
    <s v="是"/>
    <s v="否"/>
    <s v=""/>
    <s v="任教中"/>
    <s v=""/>
    <s v="續聘/再聘"/>
    <s v="中文"/>
    <s v="否"/>
    <s v=""/>
    <s v="否"/>
    <s v="否"/>
    <s v="否"/>
    <s v=""/>
    <s v=""/>
    <s v="否"/>
    <s v="否"/>
    <s v=""/>
    <s v=""/>
    <s v=""/>
    <s v=""/>
    <s v="05331042"/>
  </r>
  <r>
    <x v="1"/>
    <s v="國立中央大學"/>
    <x v="10"/>
    <x v="1"/>
    <s v="鄭王曜"/>
    <s v="男"/>
    <n v="54"/>
    <n v="1"/>
    <s v="0"/>
    <x v="13"/>
    <s v="編制內"/>
    <x v="1"/>
    <s v="B"/>
    <n v="532"/>
    <s v="系所"/>
    <x v="2"/>
    <s v=""/>
    <s v="一般教師"/>
    <s v="非藝術設計類"/>
    <n v="0"/>
    <s v="無"/>
    <s v="教授"/>
    <s v="教字第143268號"/>
    <s v="教授"/>
    <s v="(109)中大聘字第00180號"/>
    <s v="現職經教育部審定合格"/>
    <s v="國內公立"/>
    <s v="國立清華大學"/>
    <s v="物理學系"/>
    <s v="博士"/>
    <n v="7"/>
    <s v="原子分子光學/雷射穩頻應用/量子控制"/>
    <n v="2.02"/>
    <s v="是"/>
    <s v="否"/>
    <s v=""/>
    <s v="任教中"/>
    <s v=""/>
    <s v="續聘/再聘"/>
    <s v="中文"/>
    <s v="否"/>
    <s v=""/>
    <s v="否"/>
    <s v="否"/>
    <s v="否"/>
    <s v=""/>
    <s v=""/>
    <s v="否"/>
    <s v="否"/>
    <s v=""/>
    <s v=""/>
    <s v=""/>
    <s v=""/>
    <s v="05331042"/>
  </r>
  <r>
    <x v="1"/>
    <s v="國立中央大學"/>
    <x v="10"/>
    <x v="1"/>
    <s v="鄭劭家"/>
    <s v="男"/>
    <n v="57"/>
    <n v="3"/>
    <s v="0"/>
    <x v="13"/>
    <s v="編制內"/>
    <x v="1"/>
    <s v="B"/>
    <n v="532"/>
    <s v="系所"/>
    <x v="2"/>
    <s v=""/>
    <s v="一般教師"/>
    <s v="非藝術設計類"/>
    <n v="0"/>
    <s v="無"/>
    <s v="副教授"/>
    <s v="副字第046002號"/>
    <s v="副教授"/>
    <s v="(109)中大聘字第00184號"/>
    <s v="現職經教育部審定合格"/>
    <s v="國內公立"/>
    <s v="國立中央大學"/>
    <s v="光電科學(技)系"/>
    <s v="博士"/>
    <n v="9.4"/>
    <s v="雷射光學 /物理教學"/>
    <n v="2.02"/>
    <s v="是"/>
    <s v="否"/>
    <s v=""/>
    <s v="任教中"/>
    <s v=""/>
    <s v="續聘/再聘"/>
    <s v="中文"/>
    <s v="否"/>
    <s v=""/>
    <s v="否"/>
    <s v="否"/>
    <s v="否"/>
    <s v=" "/>
    <s v=""/>
    <s v="否"/>
    <s v="否"/>
    <s v=""/>
    <s v=""/>
    <s v=""/>
    <s v=""/>
    <s v="05331042"/>
  </r>
  <r>
    <x v="1"/>
    <s v="國立中央大學"/>
    <x v="10"/>
    <x v="1"/>
    <s v="黎璧賢"/>
    <s v="男"/>
    <n v="49"/>
    <n v="11"/>
    <s v="0"/>
    <x v="13"/>
    <s v="編制內"/>
    <x v="1"/>
    <s v="B"/>
    <n v="532"/>
    <s v="系所"/>
    <x v="2"/>
    <s v=""/>
    <s v="一般教師"/>
    <s v="非藝術設計類"/>
    <n v="0"/>
    <s v="無"/>
    <s v="教授"/>
    <s v="教字第008481號"/>
    <s v="教授"/>
    <s v="(109)中大聘字第00177號"/>
    <s v="現職經教育部審定合格"/>
    <s v="境外"/>
    <s v="美國匹玆堡大學"/>
    <s v="物理學系"/>
    <s v="博士"/>
    <n v="8"/>
    <s v="生物物理,軟凝態物理"/>
    <n v="2.0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英語"/>
    <s v="否"/>
    <s v=""/>
    <s v="否"/>
    <s v="否"/>
    <s v="否"/>
    <s v=""/>
    <s v=""/>
    <s v="否"/>
    <s v="否"/>
    <s v=""/>
    <s v=""/>
    <s v=""/>
    <s v=""/>
    <s v="05331042"/>
  </r>
  <r>
    <x v="1"/>
    <s v="國立中央大學"/>
    <x v="10"/>
    <x v="1"/>
    <s v="賴山強"/>
    <s v="男"/>
    <n v="41"/>
    <n v="12"/>
    <s v="19"/>
    <x v="4"/>
    <s v="編制內"/>
    <x v="1"/>
    <s v="B"/>
    <n v="532"/>
    <s v="系所"/>
    <x v="2"/>
    <s v=""/>
    <s v="一般教師"/>
    <s v="非藝術設計類"/>
    <n v="0"/>
    <s v="無"/>
    <s v="教授"/>
    <s v="教字第005122號"/>
    <s v="教授"/>
    <s v="(108)中大聘字第407號"/>
    <s v="現職經教育部審定合格"/>
    <s v="境外"/>
    <s v="加拿大University of Waterloo"/>
    <s v="物理學系"/>
    <s v="博士"/>
    <n v="3"/>
    <s v="凝態物理理論"/>
    <n v="1.02"/>
    <s v="是"/>
    <s v="否"/>
    <s v=""/>
    <s v="任教中"/>
    <s v=""/>
    <s v="續聘/再聘"/>
    <s v="英語"/>
    <s v="是"/>
    <s v="108年11月15日中大人二字第1081800857B號"/>
    <s v="否"/>
    <s v="否"/>
    <s v="否"/>
    <s v=""/>
    <s v=""/>
    <s v="否"/>
    <s v="否"/>
    <s v=""/>
    <s v=""/>
    <s v=""/>
    <s v=""/>
    <s v="05331042"/>
  </r>
  <r>
    <x v="1"/>
    <s v="國立中央大學"/>
    <x v="10"/>
    <x v="1"/>
    <s v="薛雅薇"/>
    <s v="女"/>
    <n v="56"/>
    <n v="2"/>
    <s v="0"/>
    <x v="13"/>
    <s v="編制內"/>
    <x v="1"/>
    <s v="B"/>
    <n v="532"/>
    <s v="系所"/>
    <x v="2"/>
    <s v=""/>
    <s v="一般教師"/>
    <s v="非藝術設計類"/>
    <n v="0"/>
    <s v="無"/>
    <s v="副教授"/>
    <s v="副字第035601號"/>
    <s v="副教授"/>
    <s v="(109)中大聘字第00182號"/>
    <s v="現職經教育部審定合格"/>
    <s v="境外"/>
    <s v="加拿大多倫多大學"/>
    <s v="物理學系"/>
    <s v="博士"/>
    <n v="7"/>
    <s v="生物物理,核磁共振"/>
    <n v="2.02"/>
    <s v="是"/>
    <s v="否"/>
    <s v=""/>
    <s v="任教中"/>
    <s v=""/>
    <s v="續聘/再聘"/>
    <s v="中文"/>
    <s v="否"/>
    <s v=""/>
    <s v="否"/>
    <s v="否"/>
    <s v="否"/>
    <s v=""/>
    <s v=""/>
    <s v="否"/>
    <s v="否"/>
    <s v=""/>
    <s v=""/>
    <s v=""/>
    <s v=""/>
    <s v="05331042"/>
  </r>
  <r>
    <x v="1"/>
    <s v="國立中央大學"/>
    <x v="10"/>
    <x v="1"/>
    <s v="瞿怡仁"/>
    <s v="男"/>
    <n v="67"/>
    <n v="12"/>
    <s v="27"/>
    <x v="14"/>
    <s v="編制內"/>
    <x v="1"/>
    <s v="B"/>
    <n v="532"/>
    <s v="系所"/>
    <x v="2"/>
    <s v="高能與強場物理研究中心,天文研究所"/>
    <s v="一般教師"/>
    <s v="非藝術設計類"/>
    <n v="0"/>
    <s v="無"/>
    <s v="副教授"/>
    <s v="副字第143930號"/>
    <s v="副教授"/>
    <s v="(108)中大聘字第00109號"/>
    <s v="現職經教育部審定合格"/>
    <s v="境外"/>
    <s v="Case Western Reserve University"/>
    <s v="Physics"/>
    <s v="博士"/>
    <n v="6"/>
    <s v="重力理論"/>
    <n v="2"/>
    <s v="是"/>
    <s v="否"/>
    <s v=""/>
    <s v="任教中"/>
    <s v=""/>
    <s v="續聘/再聘"/>
    <s v="英語"/>
    <s v="否"/>
    <s v=""/>
    <s v="否"/>
    <s v="否"/>
    <s v="否"/>
    <s v=""/>
    <s v=""/>
    <s v="否"/>
    <s v="否"/>
    <s v=""/>
    <s v=""/>
    <s v=""/>
    <s v=""/>
    <s v="05331042"/>
  </r>
  <r>
    <x v="1"/>
    <s v="國立中央大學"/>
    <x v="10"/>
    <x v="1"/>
    <s v="羅健榮"/>
    <s v="男"/>
    <n v="64"/>
    <n v="12"/>
    <s v="0"/>
    <x v="13"/>
    <s v="編制內"/>
    <x v="1"/>
    <s v="B"/>
    <n v="532"/>
    <s v="系所"/>
    <x v="2"/>
    <s v=""/>
    <s v="一般教師"/>
    <s v="非藝術設計類"/>
    <n v="0"/>
    <s v="無"/>
    <s v="教授"/>
    <s v="教字第143269號"/>
    <s v="教授"/>
    <s v="(108)中大聘字第00104號"/>
    <s v="現職經教育部審定合格"/>
    <s v="境外"/>
    <s v="英國牛津大學"/>
    <s v="物理學系"/>
    <s v="博士"/>
    <n v="6"/>
    <s v="分子馬達 細胞運動學/生物物理"/>
    <n v="2"/>
    <s v="是"/>
    <s v="是"/>
    <s v="科技部科學技術發展基金"/>
    <s v="任教中"/>
    <s v=""/>
    <s v="續聘/再聘"/>
    <s v="中文"/>
    <s v="否"/>
    <s v=""/>
    <s v="否"/>
    <s v="否"/>
    <s v="否"/>
    <s v=""/>
    <s v=""/>
    <s v="否"/>
    <s v="否"/>
    <s v=""/>
    <s v=""/>
    <s v=""/>
    <s v=""/>
    <s v="05331042"/>
  </r>
  <r>
    <x v="1"/>
    <s v="國立中央大學"/>
    <x v="10"/>
    <x v="1"/>
    <s v="羅夢凡"/>
    <s v="男"/>
    <n v="60"/>
    <n v="1"/>
    <s v="0"/>
    <x v="13"/>
    <s v="編制內"/>
    <x v="1"/>
    <s v="B"/>
    <n v="532"/>
    <s v="系所"/>
    <x v="2"/>
    <s v=""/>
    <s v="一般教師"/>
    <s v="非藝術設計類"/>
    <n v="0"/>
    <s v="本校借調至政府"/>
    <s v="教授"/>
    <s v="教字第017831號"/>
    <s v="教授"/>
    <s v="(109)中大聘字第00178號"/>
    <s v="現職經教育部審定合格"/>
    <s v="境外"/>
    <s v="英國劍橋大學"/>
    <s v="物理學系"/>
    <s v="博士"/>
    <n v="3"/>
    <s v="奈米科學,表面物理"/>
    <n v="2.02"/>
    <s v="否"/>
    <s v="否"/>
    <s v=""/>
    <s v="留職停薪"/>
    <s v="借調公務機關留職停薪"/>
    <s v="續聘/再聘"/>
    <s v="中文"/>
    <s v="否"/>
    <s v=""/>
    <s v="否"/>
    <s v="否"/>
    <s v="否"/>
    <s v=""/>
    <s v=""/>
    <s v="否"/>
    <s v="否"/>
    <s v=""/>
    <s v=""/>
    <s v=""/>
    <s v=""/>
    <s v="05331042"/>
  </r>
  <r>
    <x v="1"/>
    <s v="國立中央大學"/>
    <x v="10"/>
    <x v="1"/>
    <s v="陳鎰鋒"/>
    <s v="男"/>
    <n v="41"/>
    <n v="3"/>
    <s v="0"/>
    <x v="13"/>
    <s v="編制外"/>
    <x v="1"/>
    <s v="B"/>
    <n v="532"/>
    <s v="系所"/>
    <x v="2"/>
    <s v=""/>
    <s v="專案教學人員"/>
    <s v="非藝術設計類"/>
    <n v="0"/>
    <s v="無"/>
    <s v="教授"/>
    <s v="教字第007983號"/>
    <s v="教授"/>
    <s v="(109)中大聘專字第00033號"/>
    <s v="現職經教育部審定合格"/>
    <s v="境外"/>
    <s v="美國Syracuse University"/>
    <s v="物理學系"/>
    <s v="博士"/>
    <n v="0"/>
    <s v="高能物理實驗"/>
    <n v="2.02"/>
    <s v="否"/>
    <s v="否"/>
    <s v=""/>
    <s v="任教中"/>
    <s v=""/>
    <s v="續聘/再聘"/>
    <s v="中文"/>
    <s v="否"/>
    <s v=""/>
    <s v="否"/>
    <s v="否"/>
    <s v="否"/>
    <s v=""/>
    <s v=""/>
    <s v="否"/>
    <s v="否"/>
    <s v=""/>
    <s v=""/>
    <s v=""/>
    <s v="不支薪"/>
    <s v="05331042"/>
  </r>
  <r>
    <x v="9"/>
    <s v="國立中央大學"/>
    <x v="10"/>
    <x v="1"/>
    <s v="江敏華"/>
    <s v="女"/>
    <n v="62"/>
    <n v="2"/>
    <s v="0"/>
    <x v="13"/>
    <s v="編制外"/>
    <x v="0"/>
    <s v="B"/>
    <n v="5118"/>
    <s v="系所"/>
    <x v="57"/>
    <s v=""/>
    <s v="一般兼任教師"/>
    <s v="非藝術設計類"/>
    <n v="0"/>
    <s v="無"/>
    <s v="無"/>
    <s v="無"/>
    <s v="教授"/>
    <s v="(109)中大合聘字第00029號"/>
    <s v="現職未經審定"/>
    <s v="國內公立"/>
    <s v="國立臺灣大學"/>
    <s v="中國文學系"/>
    <s v="博士"/>
    <n v="3"/>
    <s v="客語音韻及語法研究、漢語音韻學、漢語方言學"/>
    <n v="0.52"/>
    <s v="是"/>
    <s v="否"/>
    <s v=""/>
    <s v="任教中"/>
    <s v=""/>
    <s v="續聘/再聘"/>
    <s v="中文"/>
    <s v="否"/>
    <s v=""/>
    <s v=""/>
    <s v=""/>
    <s v=""/>
    <s v=""/>
    <s v=""/>
    <s v=""/>
    <s v=""/>
    <s v=""/>
    <s v="是"/>
    <s v="公保"/>
    <s v="中央研究院語言學研究所研究員，指導研究生"/>
    <s v="03199020"/>
  </r>
  <r>
    <x v="9"/>
    <s v="國立中央大學"/>
    <x v="10"/>
    <x v="1"/>
    <s v="余遠炫"/>
    <s v="男"/>
    <n v="53"/>
    <n v="12"/>
    <s v="0"/>
    <x v="13"/>
    <s v="編制外"/>
    <x v="0"/>
    <s v="B"/>
    <n v="5118"/>
    <s v="系所"/>
    <x v="57"/>
    <s v=""/>
    <s v="一般兼任教師"/>
    <s v="非藝術設計類"/>
    <n v="0"/>
    <s v="無"/>
    <s v="無"/>
    <s v="無"/>
    <s v="講師"/>
    <s v="(109)中大聘兼字第00221號"/>
    <s v="現職未經審定"/>
    <s v="國內公立"/>
    <s v="國立臺灣師範大學"/>
    <s v="(中)國文學系"/>
    <s v="碩士"/>
    <n v="2"/>
    <s v="客語新聞採訪與寫作、電視製作實務、戲劇概論"/>
    <n v="0.52"/>
    <s v="是"/>
    <s v="否"/>
    <s v=""/>
    <s v="任教中"/>
    <s v=""/>
    <s v="新聘"/>
    <s v="中文"/>
    <s v="否"/>
    <s v=""/>
    <s v=""/>
    <s v=""/>
    <s v=""/>
    <s v=""/>
    <s v=""/>
    <s v=""/>
    <s v=""/>
    <s v=""/>
    <s v="是"/>
    <s v="勞保"/>
    <s v=""/>
    <s v="03199020"/>
  </r>
  <r>
    <x v="9"/>
    <s v="國立中央大學"/>
    <x v="10"/>
    <x v="1"/>
    <s v="吳宇軒"/>
    <s v="男"/>
    <n v="72"/>
    <n v="5"/>
    <s v="0"/>
    <x v="13"/>
    <s v="編制外"/>
    <x v="0"/>
    <s v="B"/>
    <n v="5118"/>
    <s v="系所"/>
    <x v="57"/>
    <s v=""/>
    <s v="一般兼任教師"/>
    <s v="非藝術設計類"/>
    <n v="0"/>
    <s v="無"/>
    <s v="無"/>
    <s v="無"/>
    <s v="講師"/>
    <s v="(109)中大聘兼字第00216號"/>
    <s v="現職未經審定"/>
    <s v="國內私立"/>
    <s v="私立中原大學"/>
    <s v="商業設計所"/>
    <s v="碩士"/>
    <n v="1.5"/>
    <s v="商業設計、TQC專業製圖"/>
    <n v="1"/>
    <s v="是"/>
    <s v="否"/>
    <s v=""/>
    <s v="任教中"/>
    <s v=""/>
    <s v="續聘/再聘"/>
    <s v="中文"/>
    <s v="否"/>
    <s v=""/>
    <s v=""/>
    <s v=""/>
    <s v=""/>
    <s v=""/>
    <s v=""/>
    <s v=""/>
    <s v=""/>
    <s v=""/>
    <s v="否"/>
    <s v=""/>
    <s v=""/>
    <s v="03199020"/>
  </r>
  <r>
    <x v="9"/>
    <s v="國立中央大學"/>
    <x v="10"/>
    <x v="1"/>
    <s v="邱一帆"/>
    <s v="男"/>
    <n v="60"/>
    <n v="12"/>
    <s v="0"/>
    <x v="13"/>
    <s v="編制外"/>
    <x v="0"/>
    <s v="B"/>
    <n v="5118"/>
    <s v="系所"/>
    <x v="57"/>
    <s v=""/>
    <s v="一般兼任教師"/>
    <s v="非藝術設計類"/>
    <n v="0"/>
    <s v="無"/>
    <s v="無"/>
    <s v="無"/>
    <s v="講師"/>
    <s v="(109)中大聘兼字第00211號"/>
    <s v="現職未經審定"/>
    <s v="國內公立"/>
    <s v="國立新竹師範學院"/>
    <s v="臺灣語言與語文教育研究所"/>
    <s v="碩士"/>
    <n v="2"/>
    <s v="客語教學教材教法、客家文學"/>
    <n v="1"/>
    <s v="是"/>
    <s v="否"/>
    <s v=""/>
    <s v="任教中"/>
    <s v=""/>
    <s v="續聘/再聘"/>
    <s v="中文"/>
    <s v="否"/>
    <s v=""/>
    <s v=""/>
    <s v=""/>
    <s v=""/>
    <s v=""/>
    <s v=""/>
    <s v=""/>
    <s v=""/>
    <s v=""/>
    <s v="是"/>
    <s v="公保"/>
    <s v=""/>
    <s v="03199020"/>
  </r>
  <r>
    <x v="9"/>
    <s v="國立中央大學"/>
    <x v="10"/>
    <x v="1"/>
    <s v="張書銘"/>
    <s v="男"/>
    <n v="65"/>
    <n v="1"/>
    <s v="0"/>
    <x v="13"/>
    <s v="編制外"/>
    <x v="0"/>
    <s v="B"/>
    <n v="5118"/>
    <s v="系所"/>
    <x v="57"/>
    <s v=""/>
    <s v="一般兼任教師"/>
    <s v="非藝術設計類"/>
    <n v="0"/>
    <s v="無"/>
    <s v="助理教授"/>
    <s v="助理字第145098號"/>
    <s v="助理教授"/>
    <s v="(109)中大聘兼字第00210號"/>
    <s v="現職經教育部審定合格"/>
    <s v="國內公立"/>
    <s v="國立政治大學"/>
    <s v="國家發展研所"/>
    <s v="博士"/>
    <n v="0"/>
    <s v="東南亞研究"/>
    <n v="0.52"/>
    <s v="是"/>
    <s v="否"/>
    <s v=""/>
    <s v="任教中"/>
    <s v=""/>
    <s v="續聘/再聘"/>
    <s v="中文"/>
    <s v="否"/>
    <s v=""/>
    <s v=""/>
    <s v=""/>
    <s v=""/>
    <s v=""/>
    <s v=""/>
    <s v=""/>
    <s v=""/>
    <s v=""/>
    <s v="否"/>
    <s v=""/>
    <s v="本學期未開課"/>
    <s v="03199020"/>
  </r>
  <r>
    <x v="9"/>
    <s v="國立中央大學"/>
    <x v="10"/>
    <x v="1"/>
    <s v="張陳基"/>
    <s v="男"/>
    <n v="61"/>
    <n v="8"/>
    <s v="0"/>
    <x v="13"/>
    <s v="編制外"/>
    <x v="0"/>
    <s v="B"/>
    <n v="5118"/>
    <s v="系所"/>
    <x v="57"/>
    <s v=""/>
    <s v="一般兼任教師"/>
    <s v="非藝術設計類"/>
    <n v="0"/>
    <s v="無"/>
    <s v="教授"/>
    <s v="教字第143825號"/>
    <s v="教授"/>
    <s v="(109)中大聘兼字第00218號"/>
    <s v="現職經教育部審定合格"/>
    <s v="國內公立"/>
    <s v="國立中央大學"/>
    <s v="資訊管理學系"/>
    <s v="博士"/>
    <n v="3"/>
    <s v="客家研究與數位典藏、虛擬社群與網路行銷、知識管理與資訊組織"/>
    <n v="1"/>
    <s v="是"/>
    <s v="否"/>
    <s v=""/>
    <s v="任教中"/>
    <s v=""/>
    <s v="新聘"/>
    <s v="中文"/>
    <s v="否"/>
    <s v=""/>
    <s v=""/>
    <s v=""/>
    <s v=""/>
    <s v=""/>
    <s v=""/>
    <s v=""/>
    <s v=""/>
    <s v=""/>
    <s v="是"/>
    <s v="公保"/>
    <s v=""/>
    <s v="03199020"/>
  </r>
  <r>
    <x v="9"/>
    <s v="國立中央大學"/>
    <x v="10"/>
    <x v="1"/>
    <s v="張維安"/>
    <s v="男"/>
    <n v="44"/>
    <n v="6"/>
    <s v="0"/>
    <x v="13"/>
    <s v="編制外"/>
    <x v="0"/>
    <s v="B"/>
    <n v="5118"/>
    <s v="系所"/>
    <x v="57"/>
    <s v=""/>
    <s v="一般兼任教師"/>
    <s v="非藝術設計類"/>
    <n v="0"/>
    <s v="無"/>
    <s v="教授"/>
    <s v="教字第007614號"/>
    <s v="教授"/>
    <s v="(109)中大合聘字第00026號"/>
    <s v="現職經教育部審定合格"/>
    <s v="國內私立"/>
    <s v="私立東海大學"/>
    <s v="社會學系"/>
    <s v="博士"/>
    <n v="0"/>
    <s v="經濟社會學,資訊與網路社會,客家研究"/>
    <n v="1"/>
    <s v="否"/>
    <s v="否"/>
    <s v=""/>
    <s v="任教中"/>
    <s v=""/>
    <s v="續聘/再聘"/>
    <s v="中文"/>
    <s v="否"/>
    <s v=""/>
    <s v=""/>
    <s v=""/>
    <s v=""/>
    <s v=""/>
    <s v=""/>
    <s v=""/>
    <s v=""/>
    <s v=""/>
    <s v="是"/>
    <s v="公保"/>
    <s v="國立交通大學人文社會學系教授，指導研究生"/>
    <s v="03199020"/>
  </r>
  <r>
    <x v="9"/>
    <s v="國立中央大學"/>
    <x v="10"/>
    <x v="1"/>
    <s v="陳定銘"/>
    <s v="男"/>
    <n v="51"/>
    <n v="1"/>
    <s v="0"/>
    <x v="13"/>
    <s v="編制外"/>
    <x v="0"/>
    <s v="B"/>
    <n v="5118"/>
    <s v="系所"/>
    <x v="57"/>
    <s v=""/>
    <s v="一般兼任教師"/>
    <s v="非藝術設計類"/>
    <n v="0"/>
    <s v="無"/>
    <s v="教授"/>
    <s v="教字第019792號"/>
    <s v="教授"/>
    <s v="(109)中大聘兼字第00202號"/>
    <s v="現職經教育部審定合格"/>
    <s v="國內公立"/>
    <s v="國立政治大學"/>
    <s v="公共行政學系"/>
    <s v="博士"/>
    <n v="3"/>
    <s v="客家事務管理專題、客家文化與公民社會、客家社會企業與社會網絡分析"/>
    <n v="1"/>
    <s v="是"/>
    <s v="否"/>
    <s v=""/>
    <s v="任教中"/>
    <s v=""/>
    <s v="續聘/再聘"/>
    <s v="中文"/>
    <s v="否"/>
    <s v=""/>
    <s v=""/>
    <s v=""/>
    <s v=""/>
    <s v=""/>
    <s v=""/>
    <s v=""/>
    <s v=""/>
    <s v=""/>
    <s v="是"/>
    <s v="退休(職、伍)給與人員"/>
    <s v="開設碩士在職專班課程"/>
    <s v="03199020"/>
  </r>
  <r>
    <x v="9"/>
    <s v="國立中央大學"/>
    <x v="10"/>
    <x v="1"/>
    <s v="陳彥蓉"/>
    <s v="女"/>
    <n v="73"/>
    <n v="6"/>
    <s v="0"/>
    <x v="13"/>
    <s v="編制外"/>
    <x v="0"/>
    <s v="B"/>
    <n v="5118"/>
    <s v="系所"/>
    <x v="57"/>
    <s v=""/>
    <s v="一般兼任教師"/>
    <s v="非藝術設計類"/>
    <n v="0"/>
    <s v="無"/>
    <s v="無"/>
    <s v="無"/>
    <s v="助理教授"/>
    <s v="(109)中大聘兼字第00208號"/>
    <s v="現職未經審定"/>
    <s v="國內公立"/>
    <s v="國立中央大學"/>
    <s v="客家語文研究所"/>
    <s v="博士"/>
    <n v="7"/>
    <s v="社會企業、社會經濟、非營利組織、客家代表性行政機關"/>
    <n v="1"/>
    <s v="是"/>
    <s v="否"/>
    <s v=""/>
    <s v="任教中"/>
    <s v=""/>
    <s v="續聘/再聘"/>
    <s v="中文"/>
    <s v="否"/>
    <s v=""/>
    <s v=""/>
    <s v=""/>
    <s v=""/>
    <s v=""/>
    <s v=""/>
    <s v=""/>
    <s v=""/>
    <s v=""/>
    <s v="否"/>
    <s v=""/>
    <s v=""/>
    <s v="03199020"/>
  </r>
  <r>
    <x v="9"/>
    <s v="國立中央大學"/>
    <x v="10"/>
    <x v="1"/>
    <s v="彭欽清"/>
    <s v="男"/>
    <n v="33"/>
    <n v="3"/>
    <s v="0"/>
    <x v="13"/>
    <s v="編制外"/>
    <x v="0"/>
    <s v="B"/>
    <n v="5118"/>
    <s v="系所"/>
    <x v="57"/>
    <s v=""/>
    <s v="一般兼任教師"/>
    <s v="非藝術設計類"/>
    <n v="0"/>
    <s v="無"/>
    <s v="副教授"/>
    <s v="副字第008943號"/>
    <s v="副教授"/>
    <s v="(109)中大聘兼字第00205號"/>
    <s v="現職經教育部審定合格"/>
    <s v="境外"/>
    <s v="美國加州州立大學Chico分校"/>
    <s v="英文系"/>
    <s v="碩士"/>
    <n v="0"/>
    <s v="客語口譯與實務、客家專題研究、客家語言與文化、客語辭典編撰"/>
    <n v="0.52"/>
    <s v="是"/>
    <s v="否"/>
    <s v=""/>
    <s v="任教中"/>
    <s v=""/>
    <s v="續聘/再聘"/>
    <s v="中文"/>
    <s v="否"/>
    <s v=""/>
    <s v=""/>
    <s v=""/>
    <s v=""/>
    <s v=""/>
    <s v=""/>
    <s v=""/>
    <s v=""/>
    <s v=""/>
    <s v="否"/>
    <s v=""/>
    <s v="本學期未開課"/>
    <s v="03199020"/>
  </r>
  <r>
    <x v="9"/>
    <s v="國立中央大學"/>
    <x v="10"/>
    <x v="1"/>
    <s v="曾建元"/>
    <s v="男"/>
    <n v="55"/>
    <n v="3"/>
    <s v="0"/>
    <x v="13"/>
    <s v="編制外"/>
    <x v="0"/>
    <s v="B"/>
    <n v="5118"/>
    <s v="系所"/>
    <x v="57"/>
    <s v=""/>
    <s v="一般兼任教師"/>
    <s v="非藝術設計類"/>
    <n v="0"/>
    <s v="無"/>
    <s v="副教授"/>
    <s v="副字第037698號"/>
    <s v="副教授"/>
    <s v="(109)中大聘兼字第00207號"/>
    <s v="現職經教育部審定合格"/>
    <s v="國內公立"/>
    <s v="國立臺灣大學"/>
    <s v="國家發展研所"/>
    <s v="博士"/>
    <n v="3"/>
    <s v="公共政策、行政管理"/>
    <n v="1"/>
    <s v="是"/>
    <s v="否"/>
    <s v=""/>
    <s v="任教中"/>
    <s v=""/>
    <s v="續聘/再聘"/>
    <s v="中文"/>
    <s v="否"/>
    <s v=""/>
    <s v=""/>
    <s v=""/>
    <s v=""/>
    <s v=""/>
    <s v=""/>
    <s v=""/>
    <s v=""/>
    <s v=""/>
    <s v="否"/>
    <s v=""/>
    <s v=""/>
    <s v="03199020"/>
  </r>
  <r>
    <x v="9"/>
    <s v="國立中央大學"/>
    <x v="10"/>
    <x v="1"/>
    <s v="黃文宗"/>
    <s v="男"/>
    <n v="58"/>
    <n v="6"/>
    <s v="0"/>
    <x v="13"/>
    <s v="編制外"/>
    <x v="0"/>
    <s v="B"/>
    <n v="5118"/>
    <s v="系所"/>
    <x v="57"/>
    <s v=""/>
    <s v="一般兼任教師"/>
    <s v="非藝術設計類"/>
    <n v="0"/>
    <s v="無"/>
    <s v="副教授"/>
    <s v="副字第033889號"/>
    <s v="副教授"/>
    <s v="(109)中大聘兼字第00217號"/>
    <s v="現職經教育部審定合格"/>
    <s v="境外"/>
    <s v="澳洲陽光海岸大學"/>
    <s v="藝術與社會科學研究所"/>
    <s v="博士"/>
    <n v="1.5"/>
    <s v="視覺傳達設計、廣告設計、網頁設計、品牌設計、標誌識別設計、創意商品設計"/>
    <n v="1"/>
    <s v="是"/>
    <s v="否"/>
    <s v=""/>
    <s v="任教中"/>
    <s v=""/>
    <s v="新聘"/>
    <s v="中文"/>
    <s v="否"/>
    <s v=""/>
    <s v=""/>
    <s v=""/>
    <s v=""/>
    <s v=""/>
    <s v=""/>
    <s v=""/>
    <s v=""/>
    <s v=""/>
    <s v="是"/>
    <s v="公保"/>
    <s v=""/>
    <s v="03199020"/>
  </r>
  <r>
    <x v="9"/>
    <s v="國立中央大學"/>
    <x v="10"/>
    <x v="1"/>
    <s v="黃文珊"/>
    <s v="女"/>
    <n v="54"/>
    <n v="2"/>
    <s v="0"/>
    <x v="13"/>
    <s v="編制外"/>
    <x v="0"/>
    <s v="B"/>
    <n v="5118"/>
    <s v="系所"/>
    <x v="57"/>
    <s v=""/>
    <s v="一般兼任教師"/>
    <s v="非藝術設計類"/>
    <n v="0"/>
    <s v="無"/>
    <s v="講師"/>
    <s v="講字第095553號"/>
    <s v="講師"/>
    <s v="(109)中大聘兼字第00215號"/>
    <s v="現職經教育部審定合格"/>
    <s v="國內私立"/>
    <s v="世新大學"/>
    <s v="傳播管理學系"/>
    <s v="碩士"/>
    <n v="5"/>
    <s v="影像紀錄製作、視覺設計與視覺傳達、公共關係、數位行銷與管理"/>
    <n v="1"/>
    <s v="是"/>
    <s v="否"/>
    <s v=""/>
    <s v="任教中"/>
    <s v=""/>
    <s v="續聘/再聘"/>
    <s v="中文"/>
    <s v="否"/>
    <s v=""/>
    <s v=""/>
    <s v=""/>
    <s v=""/>
    <s v=""/>
    <s v=""/>
    <s v=""/>
    <s v=""/>
    <s v=""/>
    <s v="是"/>
    <s v="勞保"/>
    <s v=""/>
    <s v="03199020"/>
  </r>
  <r>
    <x v="9"/>
    <s v="國立中央大學"/>
    <x v="10"/>
    <x v="1"/>
    <s v="劉醇鑫"/>
    <s v="男"/>
    <n v="44"/>
    <n v="3"/>
    <s v="0"/>
    <x v="13"/>
    <s v="編制外"/>
    <x v="0"/>
    <s v="B"/>
    <n v="5118"/>
    <s v="系所"/>
    <x v="57"/>
    <s v=""/>
    <s v="一般兼任教師"/>
    <s v="非藝術設計類"/>
    <n v="0"/>
    <s v="無"/>
    <s v="副教授"/>
    <s v="副字第025118號"/>
    <s v="副教授"/>
    <s v="(109)中大聘兼字第00206號"/>
    <s v="現職經教育部審定合格"/>
    <s v="國內私立"/>
    <s v="私立輔仁大學"/>
    <s v="中國語文學系"/>
    <s v="博士"/>
    <n v="1"/>
    <s v="客家語言,語文教材教法,漢文典籍之客語音讀,儒學史"/>
    <n v="1"/>
    <s v="是"/>
    <s v="否"/>
    <s v=""/>
    <s v="任教中"/>
    <s v=""/>
    <s v="續聘/再聘"/>
    <s v="中文"/>
    <s v="否"/>
    <s v=""/>
    <s v=""/>
    <s v=""/>
    <s v=""/>
    <s v=""/>
    <s v=""/>
    <s v=""/>
    <s v=""/>
    <s v=""/>
    <s v="否"/>
    <s v=""/>
    <s v="新生醫護管理專科學校通識中心副教授(已退休)"/>
    <s v="03199020"/>
  </r>
  <r>
    <x v="9"/>
    <s v="國立中央大學"/>
    <x v="10"/>
    <x v="1"/>
    <s v="鄭榮興"/>
    <s v="男"/>
    <n v="42"/>
    <n v="8"/>
    <s v="0"/>
    <x v="13"/>
    <s v="編制外"/>
    <x v="0"/>
    <s v="B"/>
    <n v="5118"/>
    <s v="系所"/>
    <x v="57"/>
    <s v=""/>
    <s v="一般兼任教師"/>
    <s v="非藝術設計類"/>
    <n v="0"/>
    <s v="無"/>
    <s v="教授"/>
    <s v="教字第011366號"/>
    <s v="教授"/>
    <s v="(109)中大聘兼字第00466號"/>
    <s v="現職經教育部審定合格"/>
    <s v="境外"/>
    <s v="香港新亞研究所"/>
    <s v="文學組博士班"/>
    <s v="博士"/>
    <n v="3"/>
    <s v="民俗音樂、北管音樂、亂彈戲曲、客家八音、採茶戲"/>
    <n v="1"/>
    <s v="是"/>
    <s v="否"/>
    <s v=""/>
    <s v="任教中"/>
    <s v=""/>
    <s v="新聘"/>
    <s v="中文"/>
    <s v="否"/>
    <s v=""/>
    <s v=""/>
    <s v=""/>
    <s v=""/>
    <s v=""/>
    <s v=""/>
    <s v=""/>
    <s v=""/>
    <s v=""/>
    <s v="是"/>
    <s v="公保"/>
    <s v=""/>
    <s v="03199020"/>
  </r>
  <r>
    <x v="9"/>
    <s v="國立中央大學"/>
    <x v="10"/>
    <x v="1"/>
    <s v="賴文英"/>
    <s v="女"/>
    <n v="58"/>
    <n v="1"/>
    <s v="0"/>
    <x v="13"/>
    <s v="編制外"/>
    <x v="0"/>
    <s v="B"/>
    <n v="5118"/>
    <s v="系所"/>
    <x v="57"/>
    <s v=""/>
    <s v="一般兼任教師"/>
    <s v="非藝術設計類"/>
    <n v="0"/>
    <s v="無"/>
    <s v="副教授"/>
    <s v="副字第144088號"/>
    <s v="副教授"/>
    <s v="(109)中大聘兼字第00219號"/>
    <s v="現職經教育部審定合格"/>
    <s v="國內公立"/>
    <s v="國立新竹教育大學"/>
    <s v="臺灣語言與語文教育研究所"/>
    <s v="博士"/>
    <n v="3"/>
    <s v="語法學、音韻學、詞彙學、客語、漢語方言、社會語言學"/>
    <n v="1"/>
    <s v="是"/>
    <s v="否"/>
    <s v=""/>
    <s v="任教中"/>
    <s v=""/>
    <s v="新聘"/>
    <s v="中文"/>
    <s v="否"/>
    <s v=""/>
    <s v=""/>
    <s v=""/>
    <s v=""/>
    <s v=""/>
    <s v=""/>
    <s v=""/>
    <s v=""/>
    <s v=""/>
    <s v="否"/>
    <s v=""/>
    <s v=""/>
    <s v="03199020"/>
  </r>
  <r>
    <x v="9"/>
    <s v="國立中央大學"/>
    <x v="10"/>
    <x v="1"/>
    <s v="賴維凱"/>
    <s v="男"/>
    <n v="66"/>
    <n v="11"/>
    <s v="0"/>
    <x v="13"/>
    <s v="編制外"/>
    <x v="0"/>
    <s v="B"/>
    <n v="5118"/>
    <s v="系所"/>
    <x v="57"/>
    <s v=""/>
    <s v="一般兼任教師"/>
    <s v="非藝術設計類"/>
    <n v="0"/>
    <s v="無"/>
    <s v="無"/>
    <s v="無"/>
    <s v="助理教授"/>
    <s v="(109)中大聘兼字第00220號"/>
    <s v="現職未經審定"/>
    <s v="國內公立"/>
    <s v="國立中央大學"/>
    <s v="客家語文研究所"/>
    <s v="博士"/>
    <n v="3.5"/>
    <s v="客家方言比較研究、客家民間文學研究、客語與少數民族語言關係研究"/>
    <n v="1"/>
    <s v="是"/>
    <s v="否"/>
    <s v=""/>
    <s v="任教中"/>
    <s v=""/>
    <s v="新聘"/>
    <s v="中文"/>
    <s v="否"/>
    <s v=""/>
    <s v=""/>
    <s v=""/>
    <s v=""/>
    <s v=""/>
    <s v=""/>
    <s v=""/>
    <s v=""/>
    <s v=""/>
    <s v="是"/>
    <s v="公保"/>
    <s v="新北市青潭國小新北市教育局(管理機關)教師"/>
    <s v="03199020"/>
  </r>
  <r>
    <x v="9"/>
    <s v="國立中央大學"/>
    <x v="10"/>
    <x v="1"/>
    <s v="羅肇錦"/>
    <s v="男"/>
    <n v="38"/>
    <n v="7"/>
    <s v="0"/>
    <x v="13"/>
    <s v="編制外"/>
    <x v="0"/>
    <s v="B"/>
    <n v="5118"/>
    <s v="系所"/>
    <x v="57"/>
    <s v=""/>
    <s v="一般兼任教師"/>
    <s v="非藝術設計類"/>
    <n v="0"/>
    <s v="無"/>
    <s v="教授"/>
    <s v="教字第009637號"/>
    <s v="教授"/>
    <s v="(109)中大聘兼字第00203號"/>
    <s v="現職經教育部審定合格"/>
    <s v="國內公立"/>
    <s v="國立臺灣師範大學"/>
    <s v="(中)國文學系"/>
    <s v="博士"/>
    <n v="6"/>
    <s v="上古漢語,漢語音韻,客語詞彙音韻特徵,客畬關係,客家文化"/>
    <n v="1"/>
    <s v="是"/>
    <s v="否"/>
    <s v=""/>
    <s v="任教中"/>
    <s v=""/>
    <s v="續聘/再聘"/>
    <s v="中文"/>
    <s v="否"/>
    <s v=""/>
    <s v=""/>
    <s v=""/>
    <s v=""/>
    <s v=""/>
    <s v=""/>
    <s v=""/>
    <s v=""/>
    <s v=""/>
    <s v="否"/>
    <s v=""/>
    <s v=""/>
    <s v="03199020"/>
  </r>
  <r>
    <x v="9"/>
    <s v="國立中央大學"/>
    <x v="10"/>
    <x v="1"/>
    <s v="王保鍵"/>
    <s v="男"/>
    <n v="62"/>
    <n v="3"/>
    <s v="0"/>
    <x v="13"/>
    <s v="編制內"/>
    <x v="1"/>
    <s v="B"/>
    <n v="5118"/>
    <s v="系所"/>
    <x v="57"/>
    <s v=""/>
    <s v="一般教師"/>
    <s v="非藝術設計類"/>
    <n v="0"/>
    <s v="無"/>
    <s v="副教授"/>
    <s v="副字第146128號"/>
    <s v="副教授"/>
    <s v="(108)中大聘字第00306號"/>
    <s v="現職經教育部審定合格"/>
    <s v="國內公立"/>
    <s v="國立臺灣大學"/>
    <s v="國家發展研所博士班"/>
    <s v="博士"/>
    <n v="10"/>
    <s v="客家政策、客家政治與經濟、行政學"/>
    <n v="2"/>
    <s v="是"/>
    <s v="否"/>
    <s v=""/>
    <s v="任教中"/>
    <s v=""/>
    <s v="續聘/再聘"/>
    <s v="中文"/>
    <s v="否"/>
    <s v=""/>
    <s v="否"/>
    <s v="否"/>
    <s v="否"/>
    <s v=""/>
    <s v=""/>
    <s v="否"/>
    <s v="否"/>
    <s v=""/>
    <s v=""/>
    <s v=""/>
    <s v=""/>
    <s v="03199020"/>
  </r>
  <r>
    <x v="9"/>
    <s v="國立中央大學"/>
    <x v="10"/>
    <x v="1"/>
    <s v="王俐容"/>
    <s v="女"/>
    <n v="60"/>
    <n v="1"/>
    <s v="0"/>
    <x v="13"/>
    <s v="編制內"/>
    <x v="1"/>
    <s v="B"/>
    <n v="5118"/>
    <s v="系所"/>
    <x v="57"/>
    <s v="通識教育中心"/>
    <s v="一般教師"/>
    <s v="非藝術設計類"/>
    <n v="0"/>
    <s v="無"/>
    <s v="教授"/>
    <s v="教字第019791號"/>
    <s v="教授"/>
    <s v="(109)中大聘字第00166號"/>
    <s v="現職經教育部審定合格"/>
    <s v="境外"/>
    <s v="英國University of Warwick"/>
    <s v="文化政策"/>
    <s v="博士"/>
    <n v="8"/>
    <s v="客家研究、跨國社群、文化政策、文化研究、消費社會學"/>
    <n v="2.02"/>
    <s v="是"/>
    <s v="否"/>
    <s v=""/>
    <s v="任教中"/>
    <s v=""/>
    <s v="續聘/再聘"/>
    <s v="中文"/>
    <s v="否"/>
    <s v=""/>
    <s v="是"/>
    <s v="否"/>
    <s v="否"/>
    <s v=""/>
    <s v=""/>
    <s v="否"/>
    <s v="是"/>
    <s v="總教學中心通識教育中心主任"/>
    <s v=""/>
    <s v=""/>
    <s v=""/>
    <s v="03199020"/>
  </r>
  <r>
    <x v="9"/>
    <s v="國立中央大學"/>
    <x v="10"/>
    <x v="1"/>
    <s v="石慧瑩"/>
    <s v="女"/>
    <n v="55"/>
    <n v="4"/>
    <s v="0"/>
    <x v="13"/>
    <s v="編制內"/>
    <x v="1"/>
    <s v="B"/>
    <n v="5118"/>
    <s v="系所"/>
    <x v="57"/>
    <s v="通識教育中心"/>
    <s v="一般教師"/>
    <s v="非藝術設計類"/>
    <n v="0"/>
    <s v="無"/>
    <s v="副教授"/>
    <s v="副字第046003號"/>
    <s v="副教授"/>
    <s v="(109)中大聘字第00167號"/>
    <s v="現職經教育部審定合格"/>
    <s v="國內公立"/>
    <s v="國立中央大學"/>
    <s v="哲學系"/>
    <s v="博士"/>
    <n v="9"/>
    <s v="政治哲學,倫理學,環境倫理學"/>
    <n v="2.02"/>
    <s v="是"/>
    <s v="否"/>
    <s v=""/>
    <s v="任教中"/>
    <s v=""/>
    <s v="續聘/再聘"/>
    <s v="中文"/>
    <s v="否"/>
    <s v=""/>
    <s v="否"/>
    <s v="否"/>
    <s v="否"/>
    <s v=""/>
    <s v=""/>
    <s v="否"/>
    <s v="否"/>
    <s v=""/>
    <s v=""/>
    <s v=""/>
    <s v=""/>
    <s v="03199020"/>
  </r>
  <r>
    <x v="9"/>
    <s v="國立中央大學"/>
    <x v="10"/>
    <x v="1"/>
    <s v="江俊龍"/>
    <s v="男"/>
    <n v="57"/>
    <n v="2"/>
    <s v="0"/>
    <x v="13"/>
    <s v="編制內"/>
    <x v="1"/>
    <s v="B"/>
    <n v="5118"/>
    <s v="系所"/>
    <x v="57"/>
    <s v=""/>
    <s v="一般教師"/>
    <s v="非藝術設計類"/>
    <n v="0"/>
    <s v="本校借調至政府"/>
    <s v="副教授"/>
    <s v="副字第039575號"/>
    <s v="副教授"/>
    <s v="(109)中大聘字第00171號"/>
    <s v="現職經教育部審定合格"/>
    <s v="國內公立"/>
    <s v="國立中正大學"/>
    <s v="中文系"/>
    <s v="博士"/>
    <n v="3"/>
    <s v="聲韻學、詞彙學、語法學、客語研究、閩南語研究、漢語方言調查"/>
    <n v="2.02"/>
    <s v="是"/>
    <s v="否"/>
    <s v=""/>
    <s v="留職停薪"/>
    <s v="借調公務機關留職停薪"/>
    <s v="續聘/再聘"/>
    <s v="中文"/>
    <s v="否"/>
    <s v=""/>
    <s v="否"/>
    <s v="否"/>
    <s v="否"/>
    <s v=""/>
    <s v=""/>
    <s v="否"/>
    <s v="否"/>
    <s v=""/>
    <s v=""/>
    <s v=""/>
    <s v=""/>
    <s v="03199020"/>
  </r>
  <r>
    <x v="9"/>
    <s v="國立中央大學"/>
    <x v="10"/>
    <x v="1"/>
    <s v="周錦宏"/>
    <s v="男"/>
    <n v="55"/>
    <n v="8"/>
    <s v="0"/>
    <x v="13"/>
    <s v="編制內"/>
    <x v="1"/>
    <s v="B"/>
    <n v="5118"/>
    <s v="系所"/>
    <x v="57"/>
    <s v=""/>
    <s v="一般教師"/>
    <s v="非藝術設計類"/>
    <n v="0"/>
    <s v="無"/>
    <s v="教授"/>
    <s v="教字第140678號"/>
    <s v="教授"/>
    <s v="(1089)中大聘字第00167號"/>
    <s v="現職經教育部審定合格"/>
    <s v="國內公立"/>
    <s v="國立臺灣師範大學"/>
    <s v="工業教育學系(研究所)"/>
    <s v="博士"/>
    <n v="6.5"/>
    <s v="文化產業研究,社區營造,客家研究,第三部門研究"/>
    <n v="2.02"/>
    <s v="是"/>
    <s v="是"/>
    <s v="科技部科學技術發展基金"/>
    <s v="任教中"/>
    <s v=""/>
    <s v="續聘/再聘"/>
    <s v="中文"/>
    <s v="否"/>
    <s v=""/>
    <s v="是"/>
    <s v="否"/>
    <s v="否"/>
    <s v=""/>
    <s v=""/>
    <s v="否"/>
    <s v="是"/>
    <s v="客家學院院長"/>
    <s v=""/>
    <s v=""/>
    <s v=""/>
    <s v="03199020"/>
  </r>
  <r>
    <x v="9"/>
    <s v="國立中央大學"/>
    <x v="10"/>
    <x v="1"/>
    <s v="姜貞吟"/>
    <s v="女"/>
    <n v="60"/>
    <n v="2"/>
    <s v="0"/>
    <x v="13"/>
    <s v="編制內"/>
    <x v="1"/>
    <s v="B"/>
    <n v="5118"/>
    <s v="系所"/>
    <x v="57"/>
    <s v="通識教育中心"/>
    <s v="一般教師"/>
    <s v="非藝術設計類"/>
    <n v="0"/>
    <s v="無"/>
    <s v="副教授"/>
    <s v="副字第044542號"/>
    <s v="副教授"/>
    <s v="(108)中大聘字第00304號"/>
    <s v="現職經教育部審定合格"/>
    <s v="境外"/>
    <s v="法國Universite Paris 8"/>
    <s v="社會學系性別研究所"/>
    <s v="博士"/>
    <n v="10.67"/>
    <s v="新移民研究、性別研究、性別與政治、性別與勞動"/>
    <n v="2"/>
    <s v="是"/>
    <s v="否"/>
    <s v=""/>
    <s v="任教中"/>
    <s v=""/>
    <s v="續聘/再聘"/>
    <s v="中文"/>
    <s v="否"/>
    <s v=""/>
    <s v="否"/>
    <s v="否"/>
    <s v="否"/>
    <s v=""/>
    <s v=""/>
    <s v="否"/>
    <s v="否"/>
    <s v=""/>
    <s v=""/>
    <s v=""/>
    <s v=""/>
    <s v="03199020"/>
  </r>
  <r>
    <x v="9"/>
    <s v="國立中央大學"/>
    <x v="10"/>
    <x v="1"/>
    <s v="張翰璧"/>
    <s v="女"/>
    <n v="53"/>
    <n v="4"/>
    <s v="0"/>
    <x v="13"/>
    <s v="編制內"/>
    <x v="1"/>
    <s v="B"/>
    <n v="5118"/>
    <s v="系所"/>
    <x v="57"/>
    <s v="通識教育中心"/>
    <s v="一般教師"/>
    <s v="非藝術設計類"/>
    <n v="0"/>
    <s v="無"/>
    <s v="教授"/>
    <s v="教字第021468號"/>
    <s v="教授"/>
    <s v="(108)中大聘字第00303號"/>
    <s v="現職經教育部審定合格"/>
    <s v="境外"/>
    <s v="德國Universitat Bielefeld"/>
    <s v="社會學系"/>
    <s v="博士"/>
    <n v="10.5"/>
    <s v="族群與多元文化、性別與客家婦女、族群經濟、東南亞客家研究"/>
    <n v="2"/>
    <s v="是"/>
    <s v="是"/>
    <s v="高等教育深耕計畫經費"/>
    <s v="任教中"/>
    <s v=""/>
    <s v="續聘/再聘"/>
    <s v="中文"/>
    <s v="否"/>
    <s v=""/>
    <s v="是"/>
    <s v="否"/>
    <s v="否"/>
    <s v=""/>
    <s v=""/>
    <s v="否"/>
    <s v="否"/>
    <s v=""/>
    <s v=""/>
    <s v=""/>
    <s v=""/>
    <s v="03199020"/>
  </r>
  <r>
    <x v="9"/>
    <s v="國立中央大學"/>
    <x v="10"/>
    <x v="1"/>
    <s v="陳秀琪"/>
    <s v="女"/>
    <n v="55"/>
    <n v="10"/>
    <s v="0"/>
    <x v="13"/>
    <s v="編制內"/>
    <x v="1"/>
    <s v="B"/>
    <n v="5118"/>
    <s v="系所"/>
    <x v="57"/>
    <s v=""/>
    <s v="一般教師"/>
    <s v="非藝術設計類"/>
    <n v="0"/>
    <s v="無"/>
    <s v="副教授"/>
    <s v="副字第043109號"/>
    <s v="副教授"/>
    <s v="(109)中大聘字第00169號"/>
    <s v="現職經教育部審定合格"/>
    <s v="國內公立"/>
    <s v="國立彰化師範大學"/>
    <s v="中國語文學系"/>
    <s v="博士"/>
    <n v="8.5"/>
    <s v="聲韻學,漢語方言學,客語音韻"/>
    <n v="2.02"/>
    <s v="是"/>
    <s v="否"/>
    <s v=""/>
    <s v="任教中"/>
    <s v=""/>
    <s v="續聘/再聘"/>
    <s v="中文"/>
    <s v="否"/>
    <s v=""/>
    <s v="是"/>
    <s v="否"/>
    <s v="否"/>
    <s v=""/>
    <s v=""/>
    <s v="否"/>
    <s v="是"/>
    <s v="客家學院客家語文暨社會科學學系系主任"/>
    <s v=""/>
    <s v=""/>
    <s v=""/>
    <s v="03199020"/>
  </r>
  <r>
    <x v="9"/>
    <s v="國立中央大學"/>
    <x v="10"/>
    <x v="1"/>
    <s v="黃菊芳"/>
    <s v="女"/>
    <n v="64"/>
    <n v="2"/>
    <s v="0"/>
    <x v="13"/>
    <s v="編制內"/>
    <x v="1"/>
    <s v="B"/>
    <n v="5118"/>
    <s v="系所"/>
    <x v="57"/>
    <s v=""/>
    <s v="一般教師"/>
    <s v="非藝術設計類"/>
    <n v="0"/>
    <s v="無"/>
    <s v="副教授"/>
    <s v="副字第145079號"/>
    <s v="副教授"/>
    <s v="(108)中大聘字第00305號"/>
    <s v="現職經教育部審定合格"/>
    <s v="國內公立"/>
    <s v="國立政治大學"/>
    <s v="(中)國文學系"/>
    <s v="博士"/>
    <n v="9"/>
    <s v="客家文學,古典詩詞,文學理論,GIS及田野調查"/>
    <n v="2"/>
    <s v="是"/>
    <s v="否"/>
    <s v=""/>
    <s v="任教中"/>
    <s v=""/>
    <s v="續聘/再聘"/>
    <s v="中文"/>
    <s v="否"/>
    <s v=""/>
    <s v="否"/>
    <s v="否"/>
    <s v="否"/>
    <s v=""/>
    <s v=""/>
    <s v="否"/>
    <s v="否"/>
    <s v=""/>
    <s v=""/>
    <s v=""/>
    <s v=""/>
    <s v="03199020"/>
  </r>
  <r>
    <x v="9"/>
    <s v="國立中央大學"/>
    <x v="10"/>
    <x v="1"/>
    <s v="劉小蘭"/>
    <s v="女"/>
    <n v="59"/>
    <n v="11"/>
    <s v="0"/>
    <x v="13"/>
    <s v="編制內"/>
    <x v="1"/>
    <s v="B"/>
    <n v="5118"/>
    <s v="系所"/>
    <x v="57"/>
    <s v=""/>
    <s v="一般教師"/>
    <s v="非藝術設計類"/>
    <n v="0"/>
    <s v="無"/>
    <s v="副教授"/>
    <s v="副字第142622號"/>
    <s v="副教授"/>
    <s v="(109)中大聘字第00173號"/>
    <s v="現職經教育部審定合格"/>
    <s v="國內公立"/>
    <s v="國立臺灣大學"/>
    <s v="國家發展研所"/>
    <s v="博士"/>
    <n v="9.67"/>
    <s v="公共政策,區域發展,族群空間分析"/>
    <n v="2.02"/>
    <s v="是"/>
    <s v="否"/>
    <s v=""/>
    <s v="任教中"/>
    <s v=""/>
    <s v="續聘/再聘"/>
    <s v="中文"/>
    <s v="否"/>
    <s v=""/>
    <s v="否"/>
    <s v="否"/>
    <s v="否"/>
    <s v=""/>
    <s v=""/>
    <s v="否"/>
    <s v="否"/>
    <s v=""/>
    <s v=""/>
    <s v=""/>
    <s v=""/>
    <s v="03199020"/>
  </r>
  <r>
    <x v="9"/>
    <s v="國立中央大學"/>
    <x v="10"/>
    <x v="1"/>
    <s v="蔡芬芳"/>
    <s v="女"/>
    <n v="61"/>
    <n v="2"/>
    <s v="0"/>
    <x v="13"/>
    <s v="編制內"/>
    <x v="1"/>
    <s v="B"/>
    <n v="5118"/>
    <s v="系所"/>
    <x v="57"/>
    <s v=""/>
    <s v="一般教師"/>
    <s v="非藝術設計類"/>
    <n v="0"/>
    <s v="無"/>
    <s v="副教授"/>
    <s v="副字第143893號"/>
    <s v="副教授"/>
    <s v="(109)中大聘字第00174號"/>
    <s v="現職經教育部審定合格"/>
    <s v="境外"/>
    <s v="德國法蘭克福約翰‧沃夫岡‧哥德大學"/>
    <s v="文化人類學暨歐洲民族學研"/>
    <s v="博士"/>
    <n v="9"/>
    <s v="族群研究、族群關係、認同研究、性別與族群研究"/>
    <n v="2.02"/>
    <s v="是"/>
    <s v="否"/>
    <s v=""/>
    <s v="任教中"/>
    <s v=""/>
    <s v="續聘/再聘"/>
    <s v="中文"/>
    <s v="否"/>
    <s v=""/>
    <s v="否"/>
    <s v="否"/>
    <s v="否"/>
    <s v=""/>
    <s v=""/>
    <s v="否"/>
    <s v="否"/>
    <s v=""/>
    <s v=""/>
    <s v=""/>
    <s v=""/>
    <s v="03199020"/>
  </r>
  <r>
    <x v="9"/>
    <s v="國立中央大學"/>
    <x v="10"/>
    <x v="1"/>
    <s v="鄭曉峯"/>
    <s v="男"/>
    <n v="59"/>
    <n v="8"/>
    <s v="0"/>
    <x v="13"/>
    <s v="編制內"/>
    <x v="1"/>
    <s v="B"/>
    <n v="5118"/>
    <s v="系所"/>
    <x v="57"/>
    <s v=""/>
    <s v="一般教師"/>
    <s v="非藝術設計類"/>
    <n v="0"/>
    <s v="無"/>
    <s v="副教授"/>
    <s v="副字第046007號"/>
    <s v="副教授"/>
    <s v="(109)中大聘字第00170號"/>
    <s v="現職經教育部審定合格"/>
    <s v="國內公立"/>
    <s v="國立清華大學"/>
    <s v="語言學系"/>
    <s v="博士"/>
    <n v="9"/>
    <s v="漢語方言學,歷史語言學,閩語,客家話"/>
    <n v="2.02"/>
    <s v="是"/>
    <s v="否"/>
    <s v=""/>
    <s v="任教中"/>
    <s v=""/>
    <s v="續聘/再聘"/>
    <s v="中文"/>
    <s v="否"/>
    <s v=""/>
    <s v="否"/>
    <s v="否"/>
    <s v="否"/>
    <s v=""/>
    <s v=""/>
    <s v="否"/>
    <s v="否"/>
    <s v=""/>
    <s v=""/>
    <s v=""/>
    <s v=""/>
    <s v="03199020"/>
  </r>
  <r>
    <x v="9"/>
    <s v="國立中央大學"/>
    <x v="10"/>
    <x v="1"/>
    <s v="賴守誠"/>
    <s v="男"/>
    <n v="55"/>
    <n v="6"/>
    <s v="0"/>
    <x v="13"/>
    <s v="編制內"/>
    <x v="1"/>
    <s v="B"/>
    <n v="5118"/>
    <s v="系所"/>
    <x v="57"/>
    <s v=""/>
    <s v="一般教師"/>
    <s v="非藝術設計類"/>
    <n v="0"/>
    <s v="無"/>
    <s v="副教授"/>
    <s v="副字第142612號"/>
    <s v="副教授"/>
    <s v="(109)中大聘字第00172號"/>
    <s v="現職經教育部審定合格"/>
    <s v="境外"/>
    <s v="英國蘭開斯特大學"/>
    <s v="社會學研究所"/>
    <s v="博士"/>
    <n v="12"/>
    <s v="飲食社會文化研究、食物與農業社會學、客家飲食文化與客庄農食系統"/>
    <n v="2.02"/>
    <s v="是"/>
    <s v="否"/>
    <s v=""/>
    <s v="任教中"/>
    <s v=""/>
    <s v="續聘/再聘"/>
    <s v="中文"/>
    <s v="否"/>
    <s v=""/>
    <s v="否"/>
    <s v="否"/>
    <s v="否"/>
    <s v=""/>
    <s v=""/>
    <s v="否"/>
    <s v="否"/>
    <s v=""/>
    <s v=""/>
    <s v=""/>
    <s v=""/>
    <s v="03199020"/>
  </r>
  <r>
    <x v="9"/>
    <s v="國立中央大學"/>
    <x v="10"/>
    <x v="1"/>
    <s v="黃雯君"/>
    <s v="女"/>
    <n v="66"/>
    <n v="6"/>
    <s v="0"/>
    <x v="13"/>
    <s v="編制外"/>
    <x v="1"/>
    <s v="B"/>
    <n v="5118"/>
    <s v="系所"/>
    <x v="57"/>
    <s v=""/>
    <s v="專案教學人員"/>
    <s v="非藝術設計類"/>
    <n v="0"/>
    <s v="無"/>
    <s v="助理教授"/>
    <s v="助理字第144258號"/>
    <s v="助理教授"/>
    <s v="(109)中大聘專字第00057號"/>
    <s v="現職經教育部審定合格"/>
    <s v="國內公立"/>
    <s v="國立新竹教育大學"/>
    <s v="台灣語言及教學研究所"/>
    <s v="博士"/>
    <n v="5.67"/>
    <s v="客語語法、客語教學、歷史語言學"/>
    <n v="1"/>
    <s v="是"/>
    <s v="否"/>
    <s v=""/>
    <s v="任教中"/>
    <s v=""/>
    <s v="續聘/再聘"/>
    <s v="中文"/>
    <s v="否"/>
    <s v=""/>
    <s v="否"/>
    <s v="否"/>
    <s v="否"/>
    <s v=""/>
    <s v=""/>
    <s v="否"/>
    <s v="否"/>
    <s v=""/>
    <s v=""/>
    <s v=""/>
    <s v=""/>
    <s v="03199020"/>
  </r>
  <r>
    <x v="0"/>
    <s v="國立中央大學"/>
    <x v="10"/>
    <x v="1"/>
    <s v="丁乃非"/>
    <s v="女"/>
    <n v="49"/>
    <n v="8"/>
    <s v="0"/>
    <x v="13"/>
    <s v="編制內"/>
    <x v="1"/>
    <s v="B"/>
    <n v="525"/>
    <s v="系所"/>
    <x v="19"/>
    <s v=""/>
    <s v="一般教師"/>
    <s v="非藝術設計類"/>
    <n v="0"/>
    <s v="無"/>
    <s v="教授"/>
    <s v="教字第010756號"/>
    <s v="教授"/>
    <s v="(108)中大聘字第00037號"/>
    <s v="現職經教育部審定合格"/>
    <s v="境外"/>
    <s v="美國加里佛尼亞大學"/>
    <s v="比較文學研究所"/>
    <s v="博士"/>
    <n v="3"/>
    <s v="性別研究、文化研究、小說閱讀/理論、女性主義之性別政治"/>
    <n v="2"/>
    <s v="是"/>
    <s v="否"/>
    <s v=""/>
    <s v="任教中"/>
    <s v=""/>
    <s v="續聘/再聘"/>
    <s v="中文及英語"/>
    <s v="否"/>
    <s v=""/>
    <s v="否"/>
    <s v="否"/>
    <s v="否"/>
    <s v=" "/>
    <s v=""/>
    <s v="否"/>
    <s v="是"/>
    <s v="亞際文化研究國際碩士學位學程(台灣聯合大學系統)"/>
    <s v=""/>
    <s v=""/>
    <s v=""/>
    <s v="02311007"/>
  </r>
  <r>
    <x v="0"/>
    <s v="國立中央大學"/>
    <x v="10"/>
    <x v="1"/>
    <s v="白大維"/>
    <s v="男"/>
    <n v="50"/>
    <n v="10"/>
    <s v="403"/>
    <x v="12"/>
    <s v="編制內"/>
    <x v="1"/>
    <s v="B"/>
    <n v="525"/>
    <s v="系所"/>
    <x v="19"/>
    <s v=""/>
    <s v="一般教師"/>
    <s v="非藝術設計類"/>
    <n v="0"/>
    <s v="無"/>
    <s v="教授"/>
    <s v="教字第015706號"/>
    <s v="教授"/>
    <s v="(108)中大聘字第00162號"/>
    <s v="現職經教育部審定合格"/>
    <s v="境外"/>
    <s v="美國紐約大學"/>
    <s v="比較文學研究所"/>
    <s v="博士"/>
    <n v="0"/>
    <s v="前衛藝術、藝術批判、比較文學、諷刺文學、金錢文化、文化研究"/>
    <n v="2.02"/>
    <s v="是"/>
    <s v="否"/>
    <s v=""/>
    <s v="帶職帶薪"/>
    <s v="休假研究"/>
    <s v="續聘/再聘"/>
    <s v="英語"/>
    <s v="否"/>
    <s v=""/>
    <s v="否"/>
    <s v="否"/>
    <s v="否"/>
    <s v=""/>
    <s v=""/>
    <s v="否"/>
    <s v="否"/>
    <s v=""/>
    <s v=""/>
    <s v=""/>
    <s v=""/>
    <s v="02311007"/>
  </r>
  <r>
    <x v="0"/>
    <s v="國立中央大學"/>
    <x v="10"/>
    <x v="1"/>
    <s v="白瑞梅"/>
    <s v="女"/>
    <n v="53"/>
    <n v="8"/>
    <s v="425"/>
    <x v="11"/>
    <s v="編制內"/>
    <x v="1"/>
    <s v="B"/>
    <n v="525"/>
    <s v="系所"/>
    <x v="19"/>
    <s v=""/>
    <s v="一般教師"/>
    <s v="非藝術設計類"/>
    <n v="0"/>
    <s v="無"/>
    <s v="教授"/>
    <s v="教字第015767號"/>
    <s v="教授"/>
    <s v="(108)中大聘字第00036號"/>
    <s v="現職經教育部審定合格"/>
    <s v="境外"/>
    <s v="美國加里佛尼亞大學"/>
    <s v="外國語文學系"/>
    <s v="博士"/>
    <n v="3"/>
    <s v="現代主義文學、台灣詩、後殖民理論、美國文學、奇幻文學與視覺文化"/>
    <n v="2"/>
    <s v="是"/>
    <s v="否"/>
    <s v=""/>
    <s v="任教中"/>
    <s v=""/>
    <s v="續聘/再聘"/>
    <s v="英語"/>
    <s v="否"/>
    <s v=""/>
    <s v="否"/>
    <s v="否"/>
    <s v="否"/>
    <s v=""/>
    <s v=""/>
    <s v="否"/>
    <s v="是"/>
    <s v="文學院英美語文學系系主任"/>
    <s v=""/>
    <s v=""/>
    <s v=""/>
    <s v="02311007"/>
  </r>
  <r>
    <x v="0"/>
    <s v="國立中央大學"/>
    <x v="10"/>
    <x v="1"/>
    <s v="吳育慶"/>
    <s v="男"/>
    <n v="74"/>
    <n v="9"/>
    <s v="0"/>
    <x v="13"/>
    <s v="編制內"/>
    <x v="1"/>
    <s v="B"/>
    <n v="525"/>
    <s v="系所"/>
    <x v="19"/>
    <s v=""/>
    <s v="一般教師"/>
    <s v="非藝術設計類"/>
    <n v="0"/>
    <s v="無"/>
    <s v="助理教授"/>
    <s v="助理字第149917號"/>
    <s v="助理教授"/>
    <s v="(109)中大聘字第00160號"/>
    <s v="現職經教育部審定合格"/>
    <s v="境外"/>
    <s v="美國紐約州立大學水牛城分校"/>
    <s v="英文系"/>
    <s v="博士"/>
    <n v="8"/>
    <s v="歐洲中世紀文學、喬叟、情緒史"/>
    <n v="1"/>
    <s v="是"/>
    <s v="否"/>
    <s v=""/>
    <s v="任教中"/>
    <s v=""/>
    <s v="續聘/再聘"/>
    <s v="中文及英語"/>
    <s v="否"/>
    <s v=""/>
    <s v="否"/>
    <s v="否"/>
    <s v="否"/>
    <s v=""/>
    <s v=""/>
    <s v="否"/>
    <s v="否"/>
    <s v=""/>
    <s v=""/>
    <s v=""/>
    <s v=""/>
    <s v="02311007"/>
  </r>
  <r>
    <x v="0"/>
    <s v="國立中央大學"/>
    <x v="10"/>
    <x v="1"/>
    <s v="吳慧娟"/>
    <s v="女"/>
    <n v="66"/>
    <n v="12"/>
    <s v="0"/>
    <x v="13"/>
    <s v="編制內"/>
    <x v="1"/>
    <s v="B"/>
    <n v="525"/>
    <s v="系所"/>
    <x v="19"/>
    <s v=""/>
    <s v="一般教師"/>
    <s v="非藝術設計類"/>
    <n v="0"/>
    <s v="無"/>
    <s v="副教授"/>
    <s v="副字第147270號"/>
    <s v="副教授"/>
    <s v="(108)中大聘字第00048號"/>
    <s v="現職經教育部審定合格"/>
    <s v="境外"/>
    <s v="美國賓州州立大學"/>
    <s v="Comparative Literature"/>
    <s v="博士"/>
    <n v="9"/>
    <s v="亞美文學、華語語系文學、經濟與文化"/>
    <n v="1"/>
    <s v="是"/>
    <s v="是"/>
    <s v="科技部科學技術發展基金"/>
    <s v="任教中"/>
    <s v=""/>
    <s v="續聘/再聘"/>
    <s v="中文及英語"/>
    <s v="否"/>
    <s v=""/>
    <s v="否"/>
    <s v="否"/>
    <s v="否"/>
    <s v=""/>
    <s v=""/>
    <s v="否"/>
    <s v="否"/>
    <s v=""/>
    <s v=""/>
    <s v=""/>
    <s v=""/>
    <s v="02311007"/>
  </r>
  <r>
    <x v="0"/>
    <s v="國立中央大學"/>
    <x v="10"/>
    <x v="1"/>
    <s v="李振亞"/>
    <s v="男"/>
    <n v="53"/>
    <n v="8"/>
    <s v="0"/>
    <x v="13"/>
    <s v="編制內"/>
    <x v="1"/>
    <s v="B"/>
    <n v="525"/>
    <s v="系所"/>
    <x v="19"/>
    <s v=""/>
    <s v="一般教師"/>
    <s v="非藝術設計類"/>
    <n v="0"/>
    <s v="無"/>
    <s v="副教授"/>
    <s v="副字第024109號"/>
    <s v="副教授"/>
    <s v="(108)中大聘字第00163號"/>
    <s v="現職經教育部審定合格"/>
    <s v="境外"/>
    <s v="美國The State University of New York"/>
    <s v="比較文學研究所"/>
    <s v="博士"/>
    <n v="6"/>
    <s v="馬克思文化、文學理論、電影研究、文藝復興時期英國文學"/>
    <n v="2.02"/>
    <s v="是"/>
    <s v="否"/>
    <s v=""/>
    <s v="任教中"/>
    <s v=""/>
    <s v="續聘/再聘"/>
    <s v="中文及英語"/>
    <s v="否"/>
    <s v=""/>
    <s v="否"/>
    <s v="否"/>
    <s v="否"/>
    <s v=""/>
    <s v=""/>
    <s v="否"/>
    <s v="是"/>
    <s v="文學院副院長"/>
    <s v=""/>
    <s v=""/>
    <s v=""/>
    <s v="02311007"/>
  </r>
  <r>
    <x v="0"/>
    <s v="國立中央大學"/>
    <x v="10"/>
    <x v="1"/>
    <s v="周慧玲"/>
    <s v="女"/>
    <n v="51"/>
    <n v="9"/>
    <s v="0"/>
    <x v="13"/>
    <s v="編制內"/>
    <x v="1"/>
    <s v="B"/>
    <n v="525"/>
    <s v="系所"/>
    <x v="19"/>
    <s v=""/>
    <s v="一般教師"/>
    <s v="非藝術設計類"/>
    <n v="0"/>
    <s v="無"/>
    <s v="教授"/>
    <s v="教字第018768號"/>
    <s v="教授"/>
    <s v="(108)中大聘字第00038號"/>
    <s v="現職經教育部審定合格"/>
    <s v="境外"/>
    <s v="美國紐約大學"/>
    <s v="表演學研究所"/>
    <s v="博士"/>
    <n v="6"/>
    <s v="二十世紀表演理論、性別研究與表演理論、中國話劇/電影史、戲劇批評"/>
    <n v="2"/>
    <s v="是"/>
    <s v="是"/>
    <s v="科技部科學技術發展基金"/>
    <s v="任教中"/>
    <s v=""/>
    <s v="續聘/再聘"/>
    <s v="中文及英語"/>
    <s v="否"/>
    <s v=""/>
    <s v="否"/>
    <s v="否"/>
    <s v="否"/>
    <s v=""/>
    <s v=""/>
    <s v="否"/>
    <s v="否"/>
    <s v=""/>
    <s v=""/>
    <s v=""/>
    <s v=""/>
    <s v="02311007"/>
  </r>
  <r>
    <x v="0"/>
    <s v="國立中央大學"/>
    <x v="10"/>
    <x v="1"/>
    <s v="易鵬"/>
    <s v="男"/>
    <n v="48"/>
    <n v="3"/>
    <s v="0"/>
    <x v="13"/>
    <s v="編制內"/>
    <x v="1"/>
    <s v="B"/>
    <n v="525"/>
    <s v="系所"/>
    <x v="19"/>
    <s v=""/>
    <s v="一般教師"/>
    <s v="非藝術設計類"/>
    <n v="0"/>
    <s v="無"/>
    <s v="教授"/>
    <s v="教字第144831號"/>
    <s v="教授"/>
    <s v="(108)中大聘字第00042號"/>
    <s v="現職經教育部審定合格"/>
    <s v="國內公立"/>
    <s v="國立臺灣大學"/>
    <s v="外國語文學系"/>
    <s v="博士"/>
    <n v="9"/>
    <s v="英國文藝復興、精神分析、現代手稿研究、文本生成學、史賓賽"/>
    <n v="2.02"/>
    <s v="是"/>
    <s v="否"/>
    <s v=""/>
    <s v="任教中"/>
    <s v=""/>
    <s v="續聘/再聘"/>
    <s v="中文及英語"/>
    <s v="否"/>
    <s v=""/>
    <s v="否"/>
    <s v="否"/>
    <s v="否"/>
    <s v=""/>
    <s v=""/>
    <s v="否"/>
    <s v="否"/>
    <s v=""/>
    <s v=""/>
    <s v=""/>
    <s v=""/>
    <s v="02311007"/>
  </r>
  <r>
    <x v="0"/>
    <s v="國立中央大學"/>
    <x v="10"/>
    <x v="1"/>
    <s v="林建廷"/>
    <s v="男"/>
    <n v="68"/>
    <n v="11"/>
    <s v="0"/>
    <x v="13"/>
    <s v="編制內"/>
    <x v="1"/>
    <s v="B"/>
    <n v="525"/>
    <s v="系所"/>
    <x v="19"/>
    <s v=""/>
    <s v="一般教師"/>
    <s v="非藝術設計類"/>
    <n v="0"/>
    <s v="無"/>
    <s v="副教授"/>
    <s v="副字第146129號"/>
    <s v="副教授"/>
    <s v="(108)中大聘字第00047號"/>
    <s v="現職經教育部審定合格"/>
    <s v="境外"/>
    <s v="美國加州大學"/>
    <s v="Literature"/>
    <s v="博士"/>
    <n v="6"/>
    <s v="醫療現代性與生命政治、亞際文化研究、批判性種族（裔）研究、新殖民主義"/>
    <n v="2"/>
    <s v="是"/>
    <s v="是"/>
    <s v="科技部科學技術發展基金"/>
    <s v="任教中"/>
    <s v=""/>
    <s v="續聘/再聘"/>
    <s v="中文及英語"/>
    <s v="否"/>
    <s v=""/>
    <s v="否"/>
    <s v="否"/>
    <s v="否"/>
    <s v=""/>
    <s v=""/>
    <s v="否"/>
    <s v="否"/>
    <s v=""/>
    <s v=""/>
    <s v=""/>
    <s v=""/>
    <s v="02311007"/>
  </r>
  <r>
    <x v="0"/>
    <s v="國立中央大學"/>
    <x v="10"/>
    <x v="1"/>
    <s v="林錥鋕"/>
    <s v="男"/>
    <n v="47"/>
    <n v="5"/>
    <s v="0"/>
    <x v="13"/>
    <s v="編制內"/>
    <x v="1"/>
    <s v="B"/>
    <n v="525"/>
    <s v="系所"/>
    <x v="19"/>
    <s v=""/>
    <s v="一般教師"/>
    <s v="非藝術設計類"/>
    <n v="0"/>
    <s v="無"/>
    <s v="副教授"/>
    <s v="副字第017525號"/>
    <s v="副教授"/>
    <s v="(108)中大聘字第00164號"/>
    <s v="現職經教育部審定合格"/>
    <s v="境外"/>
    <s v="美國萊斯大學"/>
    <s v="英(國)語(文)學系"/>
    <s v="博士"/>
    <n v="9"/>
    <s v="英國文藝復興、莎士比亞"/>
    <n v="2.02"/>
    <s v="是"/>
    <s v="否"/>
    <s v=""/>
    <s v="任教中"/>
    <s v=""/>
    <s v="續聘/再聘"/>
    <s v="中文及英語"/>
    <s v="否"/>
    <s v=""/>
    <s v="否"/>
    <s v="否"/>
    <s v="否"/>
    <s v=""/>
    <s v=""/>
    <s v="否"/>
    <s v="否"/>
    <s v=""/>
    <s v=""/>
    <s v=""/>
    <s v=""/>
    <s v="02311007"/>
  </r>
  <r>
    <x v="0"/>
    <s v="國立中央大學"/>
    <x v="10"/>
    <x v="1"/>
    <s v="柏伶"/>
    <s v="女"/>
    <n v="69"/>
    <n v="8"/>
    <s v="413"/>
    <x v="30"/>
    <s v="編制內"/>
    <x v="1"/>
    <s v="B"/>
    <n v="525"/>
    <s v="系所"/>
    <x v="19"/>
    <s v=""/>
    <s v="一般教師"/>
    <s v="非藝術設計類"/>
    <n v="0"/>
    <s v="無"/>
    <s v="助理教授"/>
    <s v="助理字第149924號"/>
    <s v="助理教授"/>
    <s v="(108)中大聘字第00161號"/>
    <s v="現職經教育部審定合格"/>
    <s v="境外"/>
    <s v="墨西哥國立自治大學"/>
    <s v="哲學系"/>
    <s v="博士"/>
    <n v="6"/>
    <s v="知覺哲學、社會本體論、美學"/>
    <n v="1"/>
    <s v="是"/>
    <s v="否"/>
    <s v=""/>
    <s v="任教中"/>
    <s v=""/>
    <s v="續聘/再聘"/>
    <s v="英語"/>
    <s v="否"/>
    <s v=""/>
    <s v="否"/>
    <s v="否"/>
    <s v="否"/>
    <s v=""/>
    <s v=""/>
    <s v="否"/>
    <s v="否"/>
    <s v=""/>
    <s v=""/>
    <s v=""/>
    <s v=""/>
    <s v="02311007"/>
  </r>
  <r>
    <x v="0"/>
    <s v="國立中央大學"/>
    <x v="10"/>
    <x v="1"/>
    <s v="梁美雅"/>
    <s v="女"/>
    <n v="56"/>
    <n v="6"/>
    <s v="0"/>
    <x v="13"/>
    <s v="編制內"/>
    <x v="1"/>
    <s v="B"/>
    <n v="525"/>
    <s v="系所"/>
    <x v="19"/>
    <s v=""/>
    <s v="一般教師"/>
    <s v="非藝術設計類"/>
    <n v="0"/>
    <s v="無"/>
    <s v="教授"/>
    <s v="教字第141529號"/>
    <s v="教授"/>
    <s v="(108)中大聘字第00040號"/>
    <s v="現職經教育部審定合格"/>
    <s v="境外"/>
    <s v="美國印第安納大學"/>
    <s v="語言教育學系"/>
    <s v="博士"/>
    <n v="9"/>
    <s v="社會認知語言學、電腦中介溝通、跨文化言談研究、多模態敘事分析"/>
    <n v="2"/>
    <s v="是"/>
    <s v="否"/>
    <s v=""/>
    <s v="任教中"/>
    <s v=""/>
    <s v="續聘/再聘"/>
    <s v="中文及英語"/>
    <s v="否"/>
    <s v=""/>
    <s v="否"/>
    <s v="否"/>
    <s v="否"/>
    <s v=""/>
    <s v=""/>
    <s v="否"/>
    <s v="否"/>
    <s v=""/>
    <s v=""/>
    <s v=""/>
    <s v=""/>
    <s v="02311007"/>
  </r>
  <r>
    <x v="0"/>
    <s v="國立中央大學"/>
    <x v="10"/>
    <x v="1"/>
    <s v="郭章瑞"/>
    <s v="男"/>
    <n v="46"/>
    <n v="10"/>
    <s v="0"/>
    <x v="13"/>
    <s v="編制內"/>
    <x v="1"/>
    <s v="B"/>
    <n v="525"/>
    <s v="系所"/>
    <x v="19"/>
    <s v=""/>
    <s v="一般教師"/>
    <s v="非藝術設計類"/>
    <n v="0"/>
    <s v="無"/>
    <s v="副教授"/>
    <s v="副字第017519號"/>
    <s v="副教授"/>
    <s v="(108)中大聘字第00041號"/>
    <s v="現職經教育部審定合格"/>
    <s v="境外"/>
    <s v="美國羅澈斯特大學"/>
    <s v="英(國)語(文)學系"/>
    <s v="博士"/>
    <n v="6"/>
    <s v="英美詩歌、維多利亞文學、美國超越主義、19世紀英美文學、英國浪漫文學"/>
    <n v="2"/>
    <s v="是"/>
    <s v="否"/>
    <s v=""/>
    <s v="任教中"/>
    <s v=""/>
    <s v="續聘/再聘"/>
    <s v="中文及英語"/>
    <s v="否"/>
    <s v=""/>
    <s v="否"/>
    <s v="否"/>
    <s v="否"/>
    <s v=""/>
    <s v=""/>
    <s v="否"/>
    <s v="否"/>
    <s v=""/>
    <s v=""/>
    <s v=""/>
    <s v=""/>
    <s v="02311007"/>
  </r>
  <r>
    <x v="0"/>
    <s v="國立中央大學"/>
    <x v="10"/>
    <x v="1"/>
    <s v="陳達希"/>
    <s v="男"/>
    <n v="72"/>
    <n v="5"/>
    <s v="104"/>
    <x v="3"/>
    <s v="編制內"/>
    <x v="1"/>
    <s v="B"/>
    <n v="525"/>
    <s v="系所"/>
    <x v="19"/>
    <s v=""/>
    <s v="一般教師"/>
    <s v="非藝術設計類"/>
    <n v="0"/>
    <s v="無"/>
    <s v="助理教授"/>
    <s v="助理字第040191號"/>
    <s v="助理教授"/>
    <s v="(108)中大聘字第00073號"/>
    <s v="現職經教育部審定合格"/>
    <s v="境外"/>
    <s v="紐西蘭奧克蘭大學"/>
    <s v="語言學"/>
    <s v="博士"/>
    <n v="9"/>
    <s v="理論語言學、應用語言學、首語重複、語用學、實驗語言學"/>
    <n v="2"/>
    <s v="是"/>
    <s v="否"/>
    <s v=""/>
    <s v="任教中"/>
    <s v=""/>
    <s v="續聘/再聘"/>
    <s v="英語"/>
    <s v="否"/>
    <s v=""/>
    <s v="否"/>
    <s v="否"/>
    <s v="否"/>
    <s v=""/>
    <s v=""/>
    <s v="否"/>
    <s v="否"/>
    <s v=""/>
    <s v=""/>
    <s v=""/>
    <s v=""/>
    <s v="02311007"/>
  </r>
  <r>
    <x v="0"/>
    <s v="國立中央大學"/>
    <x v="10"/>
    <x v="1"/>
    <s v="曾安國"/>
    <s v="男"/>
    <n v="46"/>
    <n v="2"/>
    <s v="0"/>
    <x v="13"/>
    <s v="編制內"/>
    <x v="1"/>
    <s v="B"/>
    <n v="525"/>
    <s v="系所"/>
    <x v="19"/>
    <s v=""/>
    <s v="一般教師"/>
    <s v="非藝術設計類"/>
    <n v="0"/>
    <s v="無"/>
    <s v="副教授"/>
    <s v="副字第026296號"/>
    <s v="副教授"/>
    <s v="(108)中大聘字第00043號"/>
    <s v="現職經教育部審定合格"/>
    <s v="國內公立"/>
    <s v="國立臺灣師範大學"/>
    <s v="英(國)語(文)學系"/>
    <s v="博士"/>
    <n v="9"/>
    <s v="西方史詩傳統、自然書寫、現代英美文學"/>
    <n v="2"/>
    <s v="是"/>
    <s v="否"/>
    <s v=""/>
    <s v="任教中"/>
    <s v=""/>
    <s v="續聘/再聘"/>
    <s v="中文及英語"/>
    <s v="否"/>
    <s v=""/>
    <s v="否"/>
    <s v="否"/>
    <s v="否"/>
    <s v=""/>
    <s v=""/>
    <s v="否"/>
    <s v="否"/>
    <s v=""/>
    <s v=""/>
    <s v=""/>
    <s v=""/>
    <s v="02311007"/>
  </r>
  <r>
    <x v="0"/>
    <s v="國立中央大學"/>
    <x v="10"/>
    <x v="1"/>
    <s v="黃道明"/>
    <s v="男"/>
    <n v="61"/>
    <n v="2"/>
    <s v="0"/>
    <x v="13"/>
    <s v="編制內"/>
    <x v="1"/>
    <s v="B"/>
    <n v="525"/>
    <s v="系所"/>
    <x v="19"/>
    <s v=""/>
    <s v="一般教師"/>
    <s v="非藝術設計類"/>
    <n v="0"/>
    <s v="無"/>
    <s v="教授"/>
    <s v="教字第144006號"/>
    <s v="教授"/>
    <s v="(108)中大聘字第00044號"/>
    <s v="現職經教育部審定合格"/>
    <s v="境外"/>
    <s v="英國University of Sussex"/>
    <s v="Dept of Media Studies"/>
    <s v="博士"/>
    <n v="6"/>
    <s v="酷兒研究、文化研究、媒體研究"/>
    <n v="2"/>
    <s v="是"/>
    <s v="是"/>
    <s v="高等教育深耕計畫經費"/>
    <s v="任教中"/>
    <s v=""/>
    <s v="續聘/再聘"/>
    <s v="中文及英語"/>
    <s v="否"/>
    <s v=""/>
    <s v="否"/>
    <s v="否"/>
    <s v="否"/>
    <s v=""/>
    <s v=""/>
    <s v="否"/>
    <s v="否"/>
    <s v=""/>
    <s v=""/>
    <s v=""/>
    <s v=""/>
    <s v="02311007"/>
  </r>
  <r>
    <x v="0"/>
    <s v="國立中央大學"/>
    <x v="10"/>
    <x v="1"/>
    <s v="葉德宣"/>
    <s v="男"/>
    <n v="62"/>
    <n v="6"/>
    <s v="0"/>
    <x v="13"/>
    <s v="編制內"/>
    <x v="1"/>
    <s v="B"/>
    <n v="525"/>
    <s v="系所"/>
    <x v="19"/>
    <s v=""/>
    <s v="一般教師"/>
    <s v="非藝術設計類"/>
    <n v="0"/>
    <s v="無"/>
    <s v="副教授"/>
    <s v="副字第143889號"/>
    <s v="副教授"/>
    <s v="(108)中大聘字第00045號"/>
    <s v="現職經教育部審定合格"/>
    <s v="境外"/>
    <s v="美國約翰霍普金斯大學"/>
    <s v="英(國)語(文)學系"/>
    <s v="博士"/>
    <n v="6"/>
    <s v="十九世紀英國文學、文學與文化理論、性別研究、情感研究"/>
    <n v="2"/>
    <s v="是"/>
    <s v="否"/>
    <s v=""/>
    <s v="任教中"/>
    <s v=""/>
    <s v="續聘/再聘"/>
    <s v="中文及英語"/>
    <s v="否"/>
    <s v=""/>
    <s v="否"/>
    <s v="否"/>
    <s v="否"/>
    <s v=""/>
    <s v=""/>
    <s v="否"/>
    <s v="否"/>
    <s v=""/>
    <s v=""/>
    <s v=""/>
    <s v=""/>
    <s v="02311007"/>
  </r>
  <r>
    <x v="0"/>
    <s v="國立中央大學"/>
    <x v="10"/>
    <x v="1"/>
    <s v="戴芃儀"/>
    <s v="女"/>
    <n v="62"/>
    <n v="2"/>
    <s v="0"/>
    <x v="13"/>
    <s v="編制內"/>
    <x v="1"/>
    <s v="B"/>
    <n v="525"/>
    <s v="系所"/>
    <x v="19"/>
    <s v=""/>
    <s v="一般教師"/>
    <s v="非藝術設計類"/>
    <n v="0"/>
    <s v="無"/>
    <s v="副教授"/>
    <s v="副字第145075號"/>
    <s v="副教授"/>
    <s v="(108)中大聘字第00046號"/>
    <s v="現職經教育部審定合格"/>
    <s v="境外"/>
    <s v="University of California, Irvine"/>
    <s v="Visual Studies"/>
    <s v="博士"/>
    <n v="9"/>
    <s v="動畫、新媒體研究、批判理論、精神分析"/>
    <n v="2"/>
    <s v="是"/>
    <s v="否"/>
    <s v=""/>
    <s v="任教中"/>
    <s v=""/>
    <s v="續聘/再聘"/>
    <s v="中文及英語"/>
    <s v="否"/>
    <s v=""/>
    <s v="否"/>
    <s v="否"/>
    <s v="否"/>
    <s v=""/>
    <s v=""/>
    <s v="否"/>
    <s v="否"/>
    <s v=""/>
    <s v=""/>
    <s v=""/>
    <s v=""/>
    <s v="02311007"/>
  </r>
  <r>
    <x v="0"/>
    <s v="國立中央大學"/>
    <x v="10"/>
    <x v="1"/>
    <s v="何春蕤"/>
    <s v="女"/>
    <n v="40"/>
    <n v="6"/>
    <s v="0"/>
    <x v="13"/>
    <s v="編制外"/>
    <x v="1"/>
    <s v="B"/>
    <n v="525"/>
    <s v="系所"/>
    <x v="19"/>
    <s v=""/>
    <s v="專案教學人員"/>
    <s v="非藝術設計類"/>
    <n v="0"/>
    <s v="無"/>
    <s v="教授"/>
    <s v="教字第011649號"/>
    <s v="教授"/>
    <s v="(109)中大聘專字第00029號"/>
    <s v="現職經教育部審定合格"/>
    <s v="境外"/>
    <s v="美國Indiana University"/>
    <s v="英美語文學系"/>
    <s v="博士"/>
    <n v="0"/>
    <s v="性研究及性政治、文化研究、現代性、女性主義性別理論、佛洛伊德精神分析"/>
    <n v="1"/>
    <s v="否"/>
    <s v="否"/>
    <s v=""/>
    <s v="任教中"/>
    <s v=""/>
    <s v="續聘/再聘"/>
    <s v="中文及英語"/>
    <s v="否"/>
    <s v=""/>
    <s v="否"/>
    <s v="否"/>
    <s v="否"/>
    <s v=""/>
    <s v=""/>
    <s v="否"/>
    <s v="否"/>
    <s v=""/>
    <s v=""/>
    <s v=""/>
    <s v="不支薪不授課之專案教師"/>
    <s v="02311007"/>
  </r>
  <r>
    <x v="0"/>
    <s v="國立中央大學"/>
    <x v="10"/>
    <x v="1"/>
    <s v="米建國"/>
    <s v="男"/>
    <n v="51"/>
    <n v="12"/>
    <s v="0"/>
    <x v="13"/>
    <s v="編制外"/>
    <x v="0"/>
    <s v="B"/>
    <n v="527"/>
    <s v="系所"/>
    <x v="36"/>
    <s v=""/>
    <s v="一般兼任教師"/>
    <s v="非藝術設計類"/>
    <n v="0"/>
    <s v="無"/>
    <s v="教授"/>
    <s v="教字第021276號"/>
    <s v="教授"/>
    <s v="(109)中大聘兼字第00349號"/>
    <s v="現職經教育部審定合格"/>
    <s v="境外"/>
    <s v="美國愛荷華大學"/>
    <s v="哲學研究中心"/>
    <s v="博士"/>
    <n v="0"/>
    <s v="語言哲學、知識論、邏輯"/>
    <n v="1"/>
    <s v="否"/>
    <s v="否"/>
    <s v=""/>
    <s v="任教中"/>
    <s v=""/>
    <s v="續聘/再聘"/>
    <s v="中文"/>
    <s v="否"/>
    <s v=""/>
    <s v=""/>
    <s v=""/>
    <s v=""/>
    <s v=""/>
    <s v=""/>
    <s v=""/>
    <s v=""/>
    <s v=""/>
    <s v="是"/>
    <s v="公保"/>
    <s v="東吳大學哲學系教授；未授課不支領薪資；授課時數為零是因指導學生"/>
    <s v="02231011"/>
  </r>
  <r>
    <x v="0"/>
    <s v="國立中央大學"/>
    <x v="10"/>
    <x v="1"/>
    <s v="李瑞全"/>
    <s v="男"/>
    <n v="37"/>
    <n v="2"/>
    <s v="0"/>
    <x v="13"/>
    <s v="編制外"/>
    <x v="0"/>
    <s v="B"/>
    <n v="527"/>
    <s v="系所"/>
    <x v="36"/>
    <s v=""/>
    <s v="一般兼任教師"/>
    <s v="非藝術設計類"/>
    <n v="0"/>
    <s v="無"/>
    <s v="教授"/>
    <s v="教字第010012號"/>
    <s v="教授"/>
    <s v="(109)中大聘兼字第00350號"/>
    <s v="現職經教育部審定合格"/>
    <s v="境外"/>
    <s v="美國Southern Illinois University"/>
    <s v="哲學系"/>
    <s v="博士"/>
    <n v="3"/>
    <s v="儒家應用倫理學、生命倫理學、康德哲學"/>
    <n v="1"/>
    <s v="是"/>
    <s v="否"/>
    <s v=""/>
    <s v="任教中"/>
    <s v=""/>
    <s v="續聘/再聘"/>
    <s v="中文"/>
    <s v="否"/>
    <s v=""/>
    <s v=""/>
    <s v=""/>
    <s v=""/>
    <s v=""/>
    <s v=""/>
    <s v=""/>
    <s v=""/>
    <s v=""/>
    <s v="是"/>
    <s v="退休(職、伍)給與人員"/>
    <s v=""/>
    <s v="02231011"/>
  </r>
  <r>
    <x v="0"/>
    <s v="國立中央大學"/>
    <x v="10"/>
    <x v="1"/>
    <s v="林安梧"/>
    <s v="男"/>
    <n v="46"/>
    <n v="1"/>
    <s v="0"/>
    <x v="13"/>
    <s v="編制外"/>
    <x v="0"/>
    <s v="B"/>
    <n v="527"/>
    <s v="系所"/>
    <x v="36"/>
    <s v=""/>
    <s v="一般兼任教師"/>
    <s v="非藝術設計類"/>
    <n v="0"/>
    <s v="無"/>
    <s v="教授"/>
    <s v="教字第008448號"/>
    <s v="教授"/>
    <s v="(109)中大聘兼字第00353號"/>
    <s v="現職經教育部審定合格"/>
    <s v="國內公立"/>
    <s v="國立臺灣大學"/>
    <s v="哲學系"/>
    <s v="博士"/>
    <n v="3"/>
    <s v="當代儒佛爭議、儒教中國的哲學省察、當代新儒學"/>
    <n v="1"/>
    <s v="是"/>
    <s v="否"/>
    <s v=""/>
    <s v="任教中"/>
    <s v=""/>
    <s v="續聘/再聘"/>
    <s v="中文"/>
    <s v="否"/>
    <s v=""/>
    <s v=""/>
    <s v=""/>
    <s v=""/>
    <s v=""/>
    <s v=""/>
    <s v=""/>
    <s v=""/>
    <s v=""/>
    <s v="是"/>
    <s v="退休(職、伍)給與人員"/>
    <s v=""/>
    <s v="02231011"/>
  </r>
  <r>
    <x v="0"/>
    <s v="國立中央大學"/>
    <x v="10"/>
    <x v="1"/>
    <s v="甯應斌"/>
    <s v="男"/>
    <n v="43"/>
    <n v="7"/>
    <s v="0"/>
    <x v="13"/>
    <s v="編制外"/>
    <x v="0"/>
    <s v="B"/>
    <n v="527"/>
    <s v="系所"/>
    <x v="36"/>
    <s v=""/>
    <s v="一般兼任教師"/>
    <s v="非藝術設計類"/>
    <n v="0"/>
    <s v="無"/>
    <s v="教授"/>
    <s v="教字第012840號"/>
    <s v="教授"/>
    <s v="(109)中大聘兼字第00354號"/>
    <s v="現職經教育部審定合格"/>
    <s v="境外"/>
    <s v="美國印第安納大學"/>
    <s v="哲學系"/>
    <s v="博士"/>
    <n v="0"/>
    <s v="科學哲學、政治哲學、性別理論、女性主義"/>
    <n v="1"/>
    <s v="否"/>
    <s v="否"/>
    <s v=""/>
    <s v="任教中"/>
    <s v=""/>
    <s v="續聘/再聘"/>
    <s v="中文"/>
    <s v="否"/>
    <s v=""/>
    <s v=""/>
    <s v=""/>
    <s v=""/>
    <s v=""/>
    <s v=""/>
    <s v=""/>
    <s v=""/>
    <s v=""/>
    <s v="是"/>
    <s v="退休(職、伍)給與人員"/>
    <s v="未授課不支領薪資；授課時數為零是因指導學生"/>
    <s v="02231011"/>
  </r>
  <r>
    <x v="0"/>
    <s v="國立中央大學"/>
    <x v="10"/>
    <x v="1"/>
    <s v="蔡篤堅"/>
    <s v="男"/>
    <n v="51"/>
    <n v="4"/>
    <s v="0"/>
    <x v="13"/>
    <s v="編制外"/>
    <x v="0"/>
    <s v="B"/>
    <n v="527"/>
    <s v="系所"/>
    <x v="36"/>
    <s v=""/>
    <s v="一般兼任教師"/>
    <s v="非藝術設計類"/>
    <n v="0"/>
    <s v="無"/>
    <s v="教授"/>
    <s v="教字第012510號"/>
    <s v="教授"/>
    <s v="(109)中大聘兼字第00351號"/>
    <s v="現職經教育部審定合格"/>
    <s v="境外"/>
    <s v="美國密西根大學安娜堡分校"/>
    <s v="哲學系"/>
    <s v="博士"/>
    <n v="0"/>
    <s v="傳播媒體、衛生與福利政策分析、文化研究與比較歷史、醫學人文教育"/>
    <n v="1"/>
    <s v="否"/>
    <s v="否"/>
    <s v=""/>
    <s v="任教中"/>
    <s v=""/>
    <s v="續聘/再聘"/>
    <s v="中文"/>
    <s v="否"/>
    <s v=""/>
    <s v=""/>
    <s v=""/>
    <s v=""/>
    <s v=""/>
    <s v=""/>
    <s v=""/>
    <s v=""/>
    <s v=""/>
    <s v="是"/>
    <s v="勞保"/>
    <s v="未授課不支領薪資；授課時數為零是因指導學生"/>
    <s v="02231011"/>
  </r>
  <r>
    <x v="0"/>
    <s v="國立中央大學"/>
    <x v="10"/>
    <x v="1"/>
    <s v="蔡耀明"/>
    <s v="男"/>
    <n v="46"/>
    <n v="7"/>
    <s v="0"/>
    <x v="13"/>
    <s v="編制外"/>
    <x v="0"/>
    <s v="B"/>
    <n v="527"/>
    <s v="系所"/>
    <x v="36"/>
    <s v=""/>
    <s v="一般兼任教師"/>
    <s v="非藝術設計類"/>
    <n v="0"/>
    <s v="無"/>
    <s v="教授"/>
    <s v="教字第019944號"/>
    <s v="教授"/>
    <s v="(109)中大聘兼字第00352號"/>
    <s v="現職經教育部審定合格"/>
    <s v="境外"/>
    <s v="美國University of California, Berkeley"/>
    <s v="佛學研究所"/>
    <s v="博士"/>
    <n v="0"/>
    <s v="宗教哲學、中國哲學、儒道佛會通"/>
    <n v="1"/>
    <s v="否"/>
    <s v="否"/>
    <s v=""/>
    <s v="任教中"/>
    <s v=""/>
    <s v="續聘/再聘"/>
    <s v="中文"/>
    <s v="否"/>
    <s v=""/>
    <s v=""/>
    <s v=""/>
    <s v=""/>
    <s v=""/>
    <s v=""/>
    <s v=""/>
    <s v=""/>
    <s v=""/>
    <s v="是"/>
    <s v="公保"/>
    <s v="國立臺灣大學哲學系教授；未授課不支領薪資；授課時數為零是因指導學生"/>
    <s v="02231011"/>
  </r>
  <r>
    <x v="0"/>
    <s v="國立中央大學"/>
    <x v="10"/>
    <x v="1"/>
    <s v="李彥儀"/>
    <s v="男"/>
    <n v="67"/>
    <n v="3"/>
    <s v="0"/>
    <x v="13"/>
    <s v="編制內"/>
    <x v="1"/>
    <s v="B"/>
    <n v="527"/>
    <s v="系所"/>
    <x v="36"/>
    <s v=""/>
    <s v="一般教師"/>
    <s v="非藝術設計類"/>
    <n v="0"/>
    <s v="無"/>
    <s v="助理教授"/>
    <s v="助理字第143433號"/>
    <s v="助理教授"/>
    <s v="(109)中大聘字第00358號"/>
    <s v="現職經教育部審定合格"/>
    <s v="境外"/>
    <s v="英國伯明罕大學"/>
    <s v="神學與宗教學系"/>
    <s v="博士"/>
    <n v="3"/>
    <s v="先秦儒學、當代新儒學、宗教哲學、教育哲學、品德教育"/>
    <n v="1"/>
    <s v="是"/>
    <s v="否"/>
    <s v=""/>
    <s v="任教中"/>
    <s v=""/>
    <s v="新聘"/>
    <s v="中文"/>
    <s v="否"/>
    <s v=""/>
    <s v="否"/>
    <s v="否"/>
    <s v="否"/>
    <s v=""/>
    <s v=""/>
    <s v="否"/>
    <s v="否"/>
    <s v=""/>
    <s v=""/>
    <s v=""/>
    <s v=""/>
    <s v="02231011"/>
  </r>
  <r>
    <x v="0"/>
    <s v="國立中央大學"/>
    <x v="10"/>
    <x v="1"/>
    <s v="李凱恩"/>
    <s v="男"/>
    <n v="50"/>
    <n v="7"/>
    <s v="0"/>
    <x v="13"/>
    <s v="編制內"/>
    <x v="1"/>
    <s v="B"/>
    <n v="527"/>
    <s v="系所"/>
    <x v="36"/>
    <s v=""/>
    <s v="一般教師"/>
    <s v="非藝術設計類"/>
    <n v="0"/>
    <s v="無"/>
    <s v="副教授"/>
    <s v="副字第041270號"/>
    <s v="副教授"/>
    <s v="(109)中大聘字第00159號"/>
    <s v="現職經教育部審定合格"/>
    <s v="境外"/>
    <s v="澳州昆士蘭大學"/>
    <s v="哲學系"/>
    <s v="博士"/>
    <n v="9"/>
    <s v="死亡哲學、環境倫理學、人格同一"/>
    <n v="2.02"/>
    <s v="是"/>
    <s v="否"/>
    <s v=""/>
    <s v="任教中"/>
    <s v=""/>
    <s v="續聘/再聘"/>
    <s v="中文"/>
    <s v="否"/>
    <s v=""/>
    <s v="否"/>
    <s v="否"/>
    <s v="否"/>
    <s v=""/>
    <s v=""/>
    <s v="否"/>
    <s v="否"/>
    <s v=""/>
    <s v=""/>
    <s v=""/>
    <s v=""/>
    <s v="02231011"/>
  </r>
  <r>
    <x v="0"/>
    <s v="國立中央大學"/>
    <x v="10"/>
    <x v="1"/>
    <s v="孫雲平"/>
    <s v="男"/>
    <n v="55"/>
    <n v="4"/>
    <s v="0"/>
    <x v="13"/>
    <s v="編制內"/>
    <x v="1"/>
    <s v="B"/>
    <n v="527"/>
    <s v="系所"/>
    <x v="36"/>
    <s v=""/>
    <s v="一般教師"/>
    <s v="非藝術設計類"/>
    <n v="0"/>
    <s v="無"/>
    <s v="教授"/>
    <s v="教字第140688號"/>
    <s v="教授"/>
    <s v="(108)中大聘字第00059號"/>
    <s v="現職經教育部審定合格"/>
    <s v="境外"/>
    <s v="德國Humboldt-Universitat zu Berlin"/>
    <s v="哲學研究所"/>
    <s v="博士"/>
    <n v="9"/>
    <s v="應用倫理學、形上學、語言哲學"/>
    <n v="2"/>
    <s v="是"/>
    <s v="否"/>
    <s v=""/>
    <s v="任教中"/>
    <s v=""/>
    <s v="續聘/再聘"/>
    <s v="中文"/>
    <s v="否"/>
    <s v=""/>
    <s v="否"/>
    <s v="否"/>
    <s v="否"/>
    <s v=""/>
    <s v=""/>
    <s v="否"/>
    <s v="否"/>
    <s v=""/>
    <s v=""/>
    <s v=""/>
    <s v=""/>
    <s v="02231011"/>
  </r>
  <r>
    <x v="0"/>
    <s v="國立中央大學"/>
    <x v="10"/>
    <x v="1"/>
    <s v="陸敬忠"/>
    <s v="男"/>
    <n v="52"/>
    <n v="5"/>
    <s v="0"/>
    <x v="13"/>
    <s v="編制內"/>
    <x v="1"/>
    <s v="B"/>
    <n v="527"/>
    <s v="系所"/>
    <x v="36"/>
    <s v=""/>
    <s v="一般教師"/>
    <s v="非藝術設計類"/>
    <n v="0"/>
    <s v="無"/>
    <s v="教授"/>
    <s v="教字第015022號"/>
    <s v="教授"/>
    <s v="(109)中大聘字第00158號"/>
    <s v="現職經教育部審定合格"/>
    <s v="境外"/>
    <s v="德國科隆大學"/>
    <s v="哲學系"/>
    <s v="博士"/>
    <n v="12"/>
    <s v="德意志哲學，詮釋學哲學，宗教哲學，漢語哲學當代詮釋"/>
    <n v="2.02"/>
    <s v="是"/>
    <s v="是"/>
    <s v="高等教育深耕計畫經費"/>
    <s v="任教中"/>
    <s v=""/>
    <s v="續聘/再聘"/>
    <s v="中文"/>
    <s v="否"/>
    <s v=""/>
    <s v="否"/>
    <s v="否"/>
    <s v="否"/>
    <s v=" "/>
    <s v=""/>
    <s v="否"/>
    <s v="是"/>
    <s v="文學院哲學研究所所長"/>
    <s v=""/>
    <s v=""/>
    <s v=""/>
    <s v="02231011"/>
  </r>
  <r>
    <x v="0"/>
    <s v="國立中央大學"/>
    <x v="10"/>
    <x v="1"/>
    <s v="黃崇修"/>
    <s v="男"/>
    <n v="60"/>
    <n v="5"/>
    <s v="0"/>
    <x v="13"/>
    <s v="編制內"/>
    <x v="1"/>
    <s v="B"/>
    <n v="527"/>
    <s v="系所"/>
    <x v="36"/>
    <s v=""/>
    <s v="一般教師"/>
    <s v="非藝術設計類"/>
    <n v="0"/>
    <s v="無"/>
    <s v="教授"/>
    <s v="教字第144836號"/>
    <s v="教授"/>
    <s v="(108)中大聘字第00060號"/>
    <s v="現職經教育部審定合格"/>
    <s v="境外"/>
    <s v="日本東京大學"/>
    <s v="人文社會系研究科"/>
    <s v="博士"/>
    <n v="6"/>
    <s v="中國哲學史、宋明理學、東亞儒學、先秦哲學、醫學哲學"/>
    <n v="1"/>
    <s v="是"/>
    <s v="否"/>
    <s v=""/>
    <s v="任教中"/>
    <s v=""/>
    <s v="續聘/再聘"/>
    <s v="中文"/>
    <s v="否"/>
    <s v=""/>
    <s v="否"/>
    <s v="否"/>
    <s v="否"/>
    <s v=""/>
    <s v=""/>
    <s v="否"/>
    <s v="否"/>
    <s v=""/>
    <s v=""/>
    <s v=""/>
    <s v=""/>
    <s v="02231011"/>
  </r>
  <r>
    <x v="0"/>
    <s v="國立中央大學"/>
    <x v="10"/>
    <x v="1"/>
    <s v="黃雅嫺"/>
    <s v="女"/>
    <n v="59"/>
    <n v="4"/>
    <s v="0"/>
    <x v="13"/>
    <s v="編制內"/>
    <x v="1"/>
    <s v="B"/>
    <n v="527"/>
    <s v="系所"/>
    <x v="36"/>
    <s v=""/>
    <s v="一般教師"/>
    <s v="非藝術設計類"/>
    <n v="0"/>
    <s v="無"/>
    <s v="助理教授"/>
    <s v="助理字第140125號"/>
    <s v="助理教授"/>
    <s v="(109)中大聘字第00157號"/>
    <s v="現職經教育部審定合格"/>
    <s v="境外"/>
    <s v="法國巴黎第十大學"/>
    <s v="哲學所"/>
    <s v="博士"/>
    <n v="6"/>
    <s v="法國當代哲學、解構哲學、存在主義、跨文化哲學、法國現象學運動"/>
    <n v="1"/>
    <s v="是"/>
    <s v="否"/>
    <s v=""/>
    <s v="任教中"/>
    <s v=""/>
    <s v="續聘/再聘"/>
    <s v="中文"/>
    <s v="否"/>
    <s v=""/>
    <s v="否"/>
    <s v="否"/>
    <s v="否"/>
    <s v=""/>
    <s v=""/>
    <s v="否"/>
    <s v="否"/>
    <s v=""/>
    <s v=""/>
    <s v=""/>
    <s v=""/>
    <s v="02231011"/>
  </r>
  <r>
    <x v="0"/>
    <s v="國立中央大學"/>
    <x v="10"/>
    <x v="1"/>
    <s v="蕭振邦"/>
    <s v="男"/>
    <n v="43"/>
    <n v="10"/>
    <s v="0"/>
    <x v="13"/>
    <s v="編制內"/>
    <x v="1"/>
    <s v="B"/>
    <n v="527"/>
    <s v="系所"/>
    <x v="36"/>
    <s v=""/>
    <s v="一般教師"/>
    <s v="非藝術設計類"/>
    <n v="0"/>
    <s v="無"/>
    <s v="教授"/>
    <s v="教字第015699號"/>
    <s v="教授"/>
    <s v="(108)中大聘字第369號"/>
    <s v="現職經教育部審定合格"/>
    <s v="國內私立"/>
    <s v="私立中國文化大學"/>
    <s v="哲學系"/>
    <s v="博士"/>
    <n v="9"/>
    <s v="中國美學、環境倫理學、中國大乘佛學、維根斯坦"/>
    <n v="1.02"/>
    <s v="是"/>
    <s v="否"/>
    <s v=""/>
    <s v="任教中"/>
    <s v=""/>
    <s v="續聘/再聘"/>
    <s v="中文"/>
    <s v="是"/>
    <s v="108年6月11日中大人二字第1081800475號"/>
    <s v="否"/>
    <s v="否"/>
    <s v="否"/>
    <s v=""/>
    <s v=""/>
    <s v="否"/>
    <s v="否"/>
    <s v=""/>
    <s v=""/>
    <s v=""/>
    <s v=""/>
    <s v="02231011"/>
  </r>
  <r>
    <x v="5"/>
    <s v="國立中央大學"/>
    <x v="10"/>
    <x v="1"/>
    <s v="吳俊諆"/>
    <s v="男"/>
    <n v="47"/>
    <n v="1"/>
    <s v="0"/>
    <x v="13"/>
    <s v="編制內"/>
    <x v="1"/>
    <s v="B"/>
    <n v="547"/>
    <s v="系所"/>
    <x v="53"/>
    <s v=""/>
    <s v="一般教師"/>
    <s v="非藝術設計類"/>
    <n v="0"/>
    <s v="無"/>
    <s v="副教授"/>
    <s v="副字第012598號"/>
    <s v="副教授"/>
    <s v="(109)中大聘字第00035號"/>
    <s v="現職經教育部審定合格"/>
    <s v="境外"/>
    <s v="美國喬治亞理工學院"/>
    <s v="航空太空工程學系"/>
    <s v="博士"/>
    <n v="6.25"/>
    <s v="電子散熱、計算流體力學、微尺度熱流、太陽能集光器"/>
    <n v="2.02"/>
    <s v="是"/>
    <s v="否"/>
    <s v=""/>
    <s v="任教中"/>
    <s v=""/>
    <s v="續聘/再聘"/>
    <s v="中文"/>
    <s v="否"/>
    <s v=""/>
    <s v="否"/>
    <s v="否"/>
    <s v="否"/>
    <s v=""/>
    <s v=""/>
    <s v="否"/>
    <s v="否"/>
    <s v=""/>
    <s v=""/>
    <s v=""/>
    <s v=""/>
    <s v="07132066"/>
  </r>
  <r>
    <x v="5"/>
    <s v="國立中央大學"/>
    <x v="10"/>
    <x v="1"/>
    <s v="施聖洋"/>
    <s v="男"/>
    <n v="49"/>
    <n v="6"/>
    <s v="0"/>
    <x v="13"/>
    <s v="編制內"/>
    <x v="1"/>
    <s v="B"/>
    <n v="547"/>
    <s v="系所"/>
    <x v="53"/>
    <s v=""/>
    <s v="一般教師"/>
    <s v="非藝術設計類"/>
    <n v="0"/>
    <s v="無"/>
    <s v="教授"/>
    <s v="教字第008984號"/>
    <s v="教授"/>
    <s v="(108)中大聘字第00153號"/>
    <s v="現職經教育部審定合格"/>
    <s v="境外"/>
    <s v="美國華盛頓大學"/>
    <s v="航空太空工程學系"/>
    <s v="博士"/>
    <n v="9.1300000000000008"/>
    <s v="固態氧化物燃料電池.小型可攜式熱電元件電源產生器"/>
    <n v="2"/>
    <s v="是"/>
    <s v="是"/>
    <s v="高等教育深耕計畫經費"/>
    <s v="任教中"/>
    <s v=""/>
    <s v="續聘/再聘"/>
    <s v="中文"/>
    <s v="否"/>
    <s v=""/>
    <s v="是"/>
    <s v="否"/>
    <s v="否"/>
    <s v=" "/>
    <s v=""/>
    <s v="否"/>
    <s v="否"/>
    <s v=""/>
    <s v=""/>
    <s v=""/>
    <s v=""/>
    <s v="07132066"/>
  </r>
  <r>
    <x v="5"/>
    <s v="國立中央大學"/>
    <x v="10"/>
    <x v="1"/>
    <s v="韋安琪"/>
    <s v="女"/>
    <n v="65"/>
    <n v="7"/>
    <s v="0"/>
    <x v="13"/>
    <s v="編制內"/>
    <x v="1"/>
    <s v="B"/>
    <n v="547"/>
    <s v="系所"/>
    <x v="53"/>
    <s v=""/>
    <s v="一般教師"/>
    <s v="非藝術設計類"/>
    <n v="0"/>
    <s v="無"/>
    <s v="副教授"/>
    <s v="副字第146137號"/>
    <s v="副教授"/>
    <s v="(108)中大聘字第00189號"/>
    <s v="現職經教育部審定合格"/>
    <s v="國內公立"/>
    <s v="國立交通大學"/>
    <s v="光電工程學系"/>
    <s v="博士"/>
    <n v="6"/>
    <s v="光電工程學"/>
    <n v="2"/>
    <s v="是"/>
    <s v="否"/>
    <s v=""/>
    <s v="任教中"/>
    <s v=""/>
    <s v="續聘/再聘"/>
    <s v="中文"/>
    <s v="否"/>
    <s v=""/>
    <s v="否"/>
    <s v="否"/>
    <s v="否"/>
    <s v=""/>
    <s v=""/>
    <s v="否"/>
    <s v="否"/>
    <s v=""/>
    <s v=""/>
    <s v=""/>
    <s v=""/>
    <s v="07132066"/>
  </r>
  <r>
    <x v="5"/>
    <s v="國立中央大學"/>
    <x v="10"/>
    <x v="1"/>
    <s v="曾重仁"/>
    <s v="男"/>
    <n v="53"/>
    <n v="5"/>
    <s v="0"/>
    <x v="13"/>
    <s v="編制內"/>
    <x v="1"/>
    <s v="B"/>
    <n v="547"/>
    <s v="系所"/>
    <x v="53"/>
    <s v=""/>
    <s v="一般教師"/>
    <s v="非藝術設計類"/>
    <n v="0"/>
    <s v="無"/>
    <s v="教授"/>
    <s v="教字第018799號"/>
    <s v="教授"/>
    <s v="(109)中大聘字第00031號"/>
    <s v="現職經教育部審定合格"/>
    <s v="境外"/>
    <s v="美國德州大學奧斯汀分校"/>
    <s v="機械工程學系"/>
    <s v="博士"/>
    <n v="6.12"/>
    <s v="氫能燃料電池,太陽能產氫、太陽熱能相變化儲能系統"/>
    <n v="2.02"/>
    <s v="是"/>
    <s v="是"/>
    <s v="高等教育深耕計畫經費"/>
    <s v="任教中"/>
    <s v=""/>
    <s v="續聘/再聘"/>
    <s v="中文"/>
    <s v="否"/>
    <s v=""/>
    <s v="是"/>
    <s v="否"/>
    <s v="否"/>
    <s v=""/>
    <s v=""/>
    <s v="否"/>
    <s v="否"/>
    <s v=""/>
    <s v=""/>
    <s v=""/>
    <s v=""/>
    <s v="07132066"/>
  </r>
  <r>
    <x v="5"/>
    <s v="國立中央大學"/>
    <x v="10"/>
    <x v="1"/>
    <s v="楊建裕"/>
    <s v="男"/>
    <n v="46"/>
    <n v="11"/>
    <s v="0"/>
    <x v="13"/>
    <s v="編制內"/>
    <x v="1"/>
    <s v="B"/>
    <n v="547"/>
    <s v="系所"/>
    <x v="53"/>
    <s v=""/>
    <s v="一般教師"/>
    <s v="非藝術設計類"/>
    <n v="0"/>
    <s v="無"/>
    <s v="教授"/>
    <s v="教字第013523號"/>
    <s v="教授"/>
    <s v="(108)中大聘字第00150號"/>
    <s v="現職經教育部審定合格"/>
    <s v="境外"/>
    <s v="美國賓州州立大學"/>
    <s v="機械工程學系"/>
    <s v="博士"/>
    <n v="0"/>
    <s v="熱交換器設計.熱管技術.熱傳增強技術"/>
    <n v="2"/>
    <s v="是"/>
    <s v="否"/>
    <s v=""/>
    <s v="帶職帶薪"/>
    <s v="休假研究"/>
    <s v="續聘/再聘"/>
    <s v="中文"/>
    <s v="否"/>
    <s v=""/>
    <s v="是"/>
    <s v="否"/>
    <s v="否"/>
    <s v=""/>
    <s v=""/>
    <s v="否"/>
    <s v="否"/>
    <s v=""/>
    <s v=""/>
    <s v=""/>
    <s v=""/>
    <s v="07132066"/>
  </r>
  <r>
    <x v="5"/>
    <s v="國立中央大學"/>
    <x v="10"/>
    <x v="1"/>
    <s v="蘇清源"/>
    <s v="男"/>
    <n v="69"/>
    <n v="5"/>
    <s v="0"/>
    <x v="13"/>
    <s v="編制內"/>
    <x v="1"/>
    <s v="B"/>
    <n v="547"/>
    <s v="系所"/>
    <x v="53"/>
    <s v="材料科學與工程研究所"/>
    <s v="一般教師"/>
    <s v="非藝術設計類"/>
    <n v="0"/>
    <s v="無"/>
    <s v="教授"/>
    <s v="教字第144014號"/>
    <s v="教授"/>
    <s v="(108)中大聘字第00188號"/>
    <s v="現職經教育部審定合格"/>
    <s v="國內公立"/>
    <s v="國立清華大學"/>
    <s v="工程與系統科學系"/>
    <s v="博士"/>
    <n v="3.12"/>
    <s v="低維度奈米材料,電漿製程,化學氣相沉積製程"/>
    <n v="2"/>
    <s v="是"/>
    <s v="是"/>
    <s v="科技部科學技術發展基金"/>
    <s v="任教中"/>
    <s v=""/>
    <s v="續聘/再聘"/>
    <s v="中文"/>
    <s v="否"/>
    <s v=""/>
    <s v="否"/>
    <s v="否"/>
    <s v="否"/>
    <s v=""/>
    <s v=""/>
    <s v="否"/>
    <s v="否"/>
    <s v=""/>
    <s v=""/>
    <s v=""/>
    <s v=""/>
    <s v="07132066"/>
  </r>
  <r>
    <x v="5"/>
    <s v="國立中央大學"/>
    <x v="10"/>
    <x v="1"/>
    <s v="詹佳樺"/>
    <s v="男"/>
    <n v="61"/>
    <n v="1"/>
    <s v="0"/>
    <x v="13"/>
    <s v="編制外"/>
    <x v="1"/>
    <s v="B"/>
    <n v="547"/>
    <s v="系所"/>
    <x v="53"/>
    <s v="新世代光驅動電池模組研究中心"/>
    <s v="專案教學人員"/>
    <s v="非藝術設計類"/>
    <n v="0"/>
    <s v="無"/>
    <s v="副教授"/>
    <s v="副字第143895號"/>
    <s v="副教授"/>
    <s v="(108)中大聘專字第00030號"/>
    <s v="現職經教育部審定合格"/>
    <s v="國內公立"/>
    <s v="國立中央大學"/>
    <s v="化學工程與材料工程學系"/>
    <s v="博士"/>
    <n v="6"/>
    <s v="高分子材料合成,溶凝膠技術,奈米材料設計與合成"/>
    <n v="2"/>
    <s v="是"/>
    <s v="否"/>
    <s v=""/>
    <s v="任教中"/>
    <s v=""/>
    <s v="續聘/再聘"/>
    <s v="中文"/>
    <s v="否"/>
    <s v=""/>
    <s v="是"/>
    <s v="否"/>
    <s v="否"/>
    <s v=""/>
    <s v=""/>
    <s v="否"/>
    <s v="否"/>
    <s v=""/>
    <s v=""/>
    <s v=""/>
    <s v=""/>
    <s v="07132066"/>
  </r>
  <r>
    <x v="4"/>
    <s v="國立中央大學"/>
    <x v="10"/>
    <x v="1"/>
    <s v="王志成"/>
    <s v="男"/>
    <n v="51"/>
    <n v="6"/>
    <s v="0"/>
    <x v="13"/>
    <s v="編制外"/>
    <x v="0"/>
    <s v="B"/>
    <n v="552"/>
    <s v="系所"/>
    <x v="13"/>
    <s v=""/>
    <s v="一般兼任教師"/>
    <s v="非藝術設計類"/>
    <n v="0"/>
    <s v="無"/>
    <s v="無"/>
    <s v="無"/>
    <s v="副教授"/>
    <s v="(109)中大聘兼字第00122號"/>
    <s v="現職未經審定"/>
    <s v="國內公立"/>
    <s v="國立臺灣大學"/>
    <s v="會計(學)系"/>
    <s v="博士"/>
    <n v="4"/>
    <s v="成本會計,會計資訊系統"/>
    <n v="0.52"/>
    <s v="是"/>
    <s v="否"/>
    <s v=""/>
    <s v="任教中"/>
    <s v=""/>
    <s v="新聘"/>
    <s v="中文"/>
    <s v="否"/>
    <s v=""/>
    <s v=""/>
    <s v=""/>
    <s v=""/>
    <s v=""/>
    <s v=""/>
    <s v=""/>
    <s v=""/>
    <s v=""/>
    <s v="是"/>
    <s v="公保"/>
    <s v="國防大學管理學院財務管理學系副教授"/>
    <s v="04121024"/>
  </r>
  <r>
    <x v="4"/>
    <s v="國立中央大學"/>
    <x v="10"/>
    <x v="1"/>
    <s v="許育進"/>
    <s v="男"/>
    <n v="67"/>
    <n v="10"/>
    <s v="0"/>
    <x v="13"/>
    <s v="編制外"/>
    <x v="0"/>
    <s v="B"/>
    <n v="552"/>
    <s v="系所"/>
    <x v="13"/>
    <s v=""/>
    <s v="一般兼任教師"/>
    <s v="非藝術設計類"/>
    <n v="0"/>
    <s v="無"/>
    <s v="無"/>
    <s v="無"/>
    <s v="教授"/>
    <s v="(109)中大合聘字第00051號"/>
    <s v="現職未經審定"/>
    <s v="境外"/>
    <s v="美國德州大學奧斯汀分校"/>
    <s v="經濟系"/>
    <s v="博士"/>
    <n v="0"/>
    <s v="經濟計量"/>
    <n v="1"/>
    <s v="是"/>
    <s v="否"/>
    <s v=""/>
    <s v="任教中"/>
    <s v=""/>
    <s v="續聘/再聘"/>
    <s v="中文"/>
    <s v="否"/>
    <s v=""/>
    <s v=""/>
    <s v=""/>
    <s v=""/>
    <s v=""/>
    <s v=""/>
    <s v=""/>
    <s v=""/>
    <s v=""/>
    <s v="是"/>
    <s v="勞保"/>
    <s v="中央研究院經濟研究所研究員"/>
    <s v="04121024"/>
  </r>
  <r>
    <x v="4"/>
    <s v="國立中央大學"/>
    <x v="10"/>
    <x v="1"/>
    <s v="陳錦村"/>
    <s v="男"/>
    <n v="43"/>
    <n v="9"/>
    <s v="0"/>
    <x v="13"/>
    <s v="編制外"/>
    <x v="0"/>
    <s v="B"/>
    <n v="552"/>
    <s v="系所"/>
    <x v="13"/>
    <s v=""/>
    <s v="一般兼任教師"/>
    <s v="非藝術設計類"/>
    <n v="0"/>
    <s v="無"/>
    <s v="教授"/>
    <s v="教字第009468號"/>
    <s v="教授"/>
    <s v="(109)中大聘兼字第00120號"/>
    <s v="現職經教育部審定合格"/>
    <s v="國內公立"/>
    <s v="國立臺灣工業技術學院"/>
    <s v="工程技術研究所"/>
    <s v="博士"/>
    <n v="3"/>
    <s v="財務風險管理"/>
    <n v="1"/>
    <s v="是"/>
    <s v="否"/>
    <s v=""/>
    <s v="任教中"/>
    <s v=""/>
    <s v="新聘"/>
    <s v="中文"/>
    <s v="否"/>
    <s v=""/>
    <s v=""/>
    <s v=""/>
    <s v=""/>
    <s v=""/>
    <s v=""/>
    <s v=""/>
    <s v=""/>
    <s v=""/>
    <s v="是"/>
    <s v="勞保"/>
    <s v="德明財經科技財務金融系與保險金融管理系合聘教授"/>
    <s v="04121024"/>
  </r>
  <r>
    <x v="4"/>
    <s v="國立中央大學"/>
    <x v="10"/>
    <x v="1"/>
    <s v="廖柏蒼"/>
    <s v="男"/>
    <n v="67"/>
    <n v="3"/>
    <s v="0"/>
    <x v="13"/>
    <s v="編制外"/>
    <x v="0"/>
    <s v="B"/>
    <n v="552"/>
    <s v="系所"/>
    <x v="13"/>
    <s v=""/>
    <s v="一般兼任教師"/>
    <s v="非藝術設計類"/>
    <n v="0"/>
    <s v="無"/>
    <s v="無"/>
    <s v="無"/>
    <s v="助理教授"/>
    <s v="(109)中大聘兼字第00470號"/>
    <s v="現職未經審定"/>
    <s v="國內公立"/>
    <s v="國立政治大學"/>
    <s v="會計(學)系"/>
    <s v="博士"/>
    <n v="4"/>
    <s v="審計學、高等會計學"/>
    <n v="0.9"/>
    <s v="是"/>
    <s v="否"/>
    <s v=""/>
    <s v="任教中"/>
    <s v=""/>
    <s v="新聘"/>
    <s v="中文"/>
    <s v="否"/>
    <s v=""/>
    <s v=""/>
    <s v=""/>
    <s v=""/>
    <s v=""/>
    <s v=""/>
    <s v=""/>
    <s v=""/>
    <s v=""/>
    <s v="是"/>
    <s v="勞保"/>
    <s v=""/>
    <s v="04121024"/>
  </r>
  <r>
    <x v="4"/>
    <s v="國立中央大學"/>
    <x v="10"/>
    <x v="1"/>
    <s v="魯志遠"/>
    <s v="男"/>
    <n v="62"/>
    <n v="6"/>
    <s v="0"/>
    <x v="13"/>
    <s v="編制外"/>
    <x v="0"/>
    <s v="B"/>
    <n v="552"/>
    <s v="系所"/>
    <x v="13"/>
    <s v=""/>
    <s v="一般兼任教師"/>
    <s v="非藝術設計類"/>
    <n v="0"/>
    <s v="無"/>
    <s v="無"/>
    <s v="無"/>
    <s v="講師"/>
    <s v="(109)中大聘兼字第00469號"/>
    <s v="現職未經審定"/>
    <s v="國內私立"/>
    <s v="私立中原大學"/>
    <s v="法律學系"/>
    <s v="碩士"/>
    <n v="3"/>
    <s v="民法、商事法"/>
    <n v="1"/>
    <s v="是"/>
    <s v="否"/>
    <s v=""/>
    <s v="任教中"/>
    <s v=""/>
    <s v="新聘"/>
    <s v="中文"/>
    <s v="否"/>
    <s v=""/>
    <s v=""/>
    <s v=""/>
    <s v=""/>
    <s v=""/>
    <s v=""/>
    <s v=""/>
    <s v=""/>
    <s v=""/>
    <s v="是"/>
    <s v="公保"/>
    <s v="法務部調查局公職"/>
    <s v="04121024"/>
  </r>
  <r>
    <x v="4"/>
    <s v="國立中央大學"/>
    <x v="10"/>
    <x v="1"/>
    <s v="謝明仁"/>
    <s v="男"/>
    <n v="59"/>
    <n v="11"/>
    <s v="0"/>
    <x v="13"/>
    <s v="編制外"/>
    <x v="0"/>
    <s v="B"/>
    <n v="552"/>
    <s v="系所"/>
    <x v="13"/>
    <s v=""/>
    <s v="一般兼任教師"/>
    <s v="非藝術設計類"/>
    <n v="0"/>
    <s v="無"/>
    <s v="講師"/>
    <s v="講字第085175號"/>
    <s v="講師"/>
    <s v="(109)中大聘兼字第00119號"/>
    <s v="現職經教育部審定合格"/>
    <s v="國內私立"/>
    <s v="私立東海大學"/>
    <s v="企業管理(學)系"/>
    <s v="碩士"/>
    <n v="3.6"/>
    <s v="稅法、證券交易法、企業及資產評價"/>
    <n v="1"/>
    <s v="是"/>
    <s v="否"/>
    <s v=""/>
    <s v="任教中"/>
    <s v=""/>
    <s v="續聘/再聘"/>
    <s v="中文"/>
    <s v="否"/>
    <s v=""/>
    <s v=""/>
    <s v=""/>
    <s v=""/>
    <s v=""/>
    <s v=""/>
    <s v=""/>
    <s v=""/>
    <s v=""/>
    <s v="是"/>
    <s v="勞保"/>
    <s v="勤茂會計師事務所會計師"/>
    <s v="04121024"/>
  </r>
  <r>
    <x v="4"/>
    <s v="國立中央大學"/>
    <x v="10"/>
    <x v="1"/>
    <s v="郭仲乾"/>
    <s v="男"/>
    <n v="41"/>
    <n v="10"/>
    <s v="0"/>
    <x v="13"/>
    <s v="編制外"/>
    <x v="0"/>
    <s v="B"/>
    <n v="552"/>
    <s v="系所"/>
    <x v="13"/>
    <s v=""/>
    <s v="專業技術人員"/>
    <s v="非藝術設計類"/>
    <n v="0"/>
    <s v="無"/>
    <s v="無"/>
    <s v="無"/>
    <s v="助理教授"/>
    <s v="(109)中大聘兼字第00121號"/>
    <s v="現職未經審定"/>
    <s v="國內私立"/>
    <s v="中國文化大學"/>
    <s v="企業管理所"/>
    <s v="碩士"/>
    <n v="3"/>
    <s v="證券市場法規、理論與實務"/>
    <n v="0.52"/>
    <s v="是"/>
    <s v="否"/>
    <s v=""/>
    <s v="任教中"/>
    <s v=""/>
    <s v="新聘"/>
    <s v="中文"/>
    <s v="否"/>
    <s v=""/>
    <s v=""/>
    <s v=""/>
    <s v=""/>
    <s v=""/>
    <s v=""/>
    <s v=""/>
    <s v=""/>
    <s v=""/>
    <s v="是"/>
    <s v="勞保"/>
    <s v=""/>
    <s v="04121024"/>
  </r>
  <r>
    <x v="4"/>
    <s v="國立中央大學"/>
    <x v="10"/>
    <x v="1"/>
    <s v="王志瑋"/>
    <s v="男"/>
    <n v="66"/>
    <n v="11"/>
    <s v="0"/>
    <x v="13"/>
    <s v="編制內"/>
    <x v="1"/>
    <s v="B"/>
    <n v="552"/>
    <s v="系所"/>
    <x v="13"/>
    <s v=""/>
    <s v="一般教師"/>
    <s v="非藝術設計類"/>
    <n v="0"/>
    <s v="無"/>
    <s v="副教授"/>
    <s v="副字第146108號"/>
    <s v="副教授"/>
    <s v="(109)中大聘字第00147號"/>
    <s v="現職經教育部審定合格"/>
    <s v="境外"/>
    <s v="西班牙馬德里卡洛斯三世大學"/>
    <s v="工商管理學系"/>
    <s v="博士"/>
    <n v="8.8000000000000007"/>
    <s v="1. Financial Risk Contagion"/>
    <n v="1"/>
    <s v="是"/>
    <s v="否"/>
    <s v=""/>
    <s v="任教中"/>
    <s v=""/>
    <s v="續聘/再聘"/>
    <s v="中文"/>
    <s v="否"/>
    <s v=""/>
    <s v="否"/>
    <s v="否"/>
    <s v="否"/>
    <s v=""/>
    <s v=""/>
    <s v="否"/>
    <s v="否"/>
    <s v=""/>
    <s v=""/>
    <s v=""/>
    <s v=""/>
    <s v="04121024"/>
  </r>
  <r>
    <x v="4"/>
    <s v="國立中央大學"/>
    <x v="10"/>
    <x v="1"/>
    <s v="何柏欣"/>
    <s v="男"/>
    <n v="69"/>
    <n v="10"/>
    <s v="0"/>
    <x v="13"/>
    <s v="編制內"/>
    <x v="1"/>
    <s v="B"/>
    <n v="552"/>
    <s v="系所"/>
    <x v="13"/>
    <s v=""/>
    <s v="一般教師"/>
    <s v="非藝術設計類"/>
    <n v="0"/>
    <s v="無"/>
    <s v="副教授"/>
    <s v="副字第143039號"/>
    <s v="副教授"/>
    <s v="(109)中大聘字第00146號"/>
    <s v="現職經教育部審定合格"/>
    <s v="國內公立"/>
    <s v="國立臺灣大學"/>
    <s v="管理學院財務金融學系"/>
    <s v="博士"/>
    <n v="8.8000000000000007"/>
    <s v="公司理財、行為財務"/>
    <n v="1"/>
    <s v="是"/>
    <s v="否"/>
    <s v=""/>
    <s v="任教中"/>
    <s v=""/>
    <s v="續聘/再聘"/>
    <s v="中文"/>
    <s v="否"/>
    <s v=""/>
    <s v="否"/>
    <s v="否"/>
    <s v="否"/>
    <s v=""/>
    <s v=""/>
    <s v="否"/>
    <s v="否"/>
    <s v=""/>
    <s v=""/>
    <s v=""/>
    <s v=""/>
    <s v="04121024"/>
  </r>
  <r>
    <x v="4"/>
    <s v="國立中央大學"/>
    <x v="10"/>
    <x v="1"/>
    <s v="吳庭斌"/>
    <s v="男"/>
    <n v="67"/>
    <n v="3"/>
    <s v="0"/>
    <x v="13"/>
    <s v="編制內"/>
    <x v="1"/>
    <s v="B"/>
    <n v="552"/>
    <s v="系所"/>
    <x v="13"/>
    <s v=""/>
    <s v="一般教師"/>
    <s v="非藝術設計類"/>
    <n v="0"/>
    <s v="無"/>
    <s v="教授"/>
    <s v="教字第020528號"/>
    <s v="教授"/>
    <s v="(109)中大聘字第00149號"/>
    <s v="現職經教育部審定合格"/>
    <s v="國內公立"/>
    <s v="國立政治大學"/>
    <s v="金融管理學系"/>
    <s v="博士"/>
    <n v="10.4"/>
    <s v="財務工程、衍生性金融商品"/>
    <n v="2.02"/>
    <s v="是"/>
    <s v="否"/>
    <s v=""/>
    <s v="任教中"/>
    <s v=""/>
    <s v="續聘/再聘"/>
    <s v="中文"/>
    <s v="否"/>
    <s v=""/>
    <s v="是"/>
    <s v="否"/>
    <s v="否"/>
    <s v=" "/>
    <s v=""/>
    <s v="否"/>
    <s v="否"/>
    <s v=""/>
    <s v=""/>
    <s v=""/>
    <s v=""/>
    <s v="04121024"/>
  </r>
  <r>
    <x v="4"/>
    <s v="國立中央大學"/>
    <x v="10"/>
    <x v="1"/>
    <s v="李丹"/>
    <s v="女"/>
    <n v="54"/>
    <n v="11"/>
    <s v="0"/>
    <x v="13"/>
    <s v="編制內"/>
    <x v="1"/>
    <s v="B"/>
    <n v="552"/>
    <s v="系所"/>
    <x v="13"/>
    <s v=""/>
    <s v="一般教師"/>
    <s v="非藝術設計類"/>
    <n v="0"/>
    <s v="無"/>
    <s v="教授"/>
    <s v="教字第140711號"/>
    <s v="教授"/>
    <s v="(108)中大聘字第00226號"/>
    <s v="現職經教育部審定合格"/>
    <s v="國內公立"/>
    <s v="國立臺灣大學"/>
    <s v="國際企業"/>
    <s v="博士"/>
    <n v="7.03"/>
    <s v="實質選擇權、公司理財、國際財務管理"/>
    <n v="2"/>
    <s v="是"/>
    <s v="否"/>
    <s v=""/>
    <s v="任教中"/>
    <s v=""/>
    <s v="續聘/再聘"/>
    <s v="中文"/>
    <s v="否"/>
    <s v=""/>
    <s v="否"/>
    <s v="否"/>
    <s v="否"/>
    <s v=" "/>
    <s v=""/>
    <s v="否"/>
    <s v="否"/>
    <s v=""/>
    <s v=""/>
    <s v=""/>
    <s v=""/>
    <s v="04121024"/>
  </r>
  <r>
    <x v="4"/>
    <s v="國立中央大學"/>
    <x v="10"/>
    <x v="1"/>
    <s v="李韋憲"/>
    <s v="男"/>
    <n v="68"/>
    <n v="2"/>
    <s v="0"/>
    <x v="13"/>
    <s v="編制內"/>
    <x v="1"/>
    <s v="B"/>
    <n v="552"/>
    <s v="系所"/>
    <x v="13"/>
    <s v=""/>
    <s v="一般教師"/>
    <s v="非藝術設計類"/>
    <n v="0"/>
    <s v="無"/>
    <s v="副教授"/>
    <s v="副字第145082號"/>
    <s v="副教授"/>
    <s v="(109)中大聘字第00155號"/>
    <s v="現職經教育部審定合格"/>
    <s v="境外"/>
    <s v="美國Virginia Tech University"/>
    <s v="Finance"/>
    <s v="博士"/>
    <n v="8.1999999999999993"/>
    <s v="公司理財、合併與收購"/>
    <n v="2.02"/>
    <s v="是"/>
    <s v="否"/>
    <s v=""/>
    <s v="任教中"/>
    <s v=""/>
    <s v="續聘/再聘"/>
    <s v="中文"/>
    <s v="否"/>
    <s v=""/>
    <s v="否"/>
    <s v="否"/>
    <s v="否"/>
    <s v=""/>
    <s v=""/>
    <s v="否"/>
    <s v="否"/>
    <s v=""/>
    <s v=""/>
    <s v=""/>
    <s v=""/>
    <s v="04121024"/>
  </r>
  <r>
    <x v="4"/>
    <s v="國立中央大學"/>
    <x v="10"/>
    <x v="1"/>
    <s v="徐政義"/>
    <s v="男"/>
    <n v="57"/>
    <n v="5"/>
    <s v="0"/>
    <x v="13"/>
    <s v="編制內"/>
    <x v="1"/>
    <s v="B"/>
    <n v="552"/>
    <s v="系所"/>
    <x v="13"/>
    <s v=""/>
    <s v="一般教師"/>
    <s v="非藝術設計類"/>
    <n v="0"/>
    <s v="無"/>
    <s v="教授"/>
    <s v="教字第020534號"/>
    <s v="教授"/>
    <s v="(109)中大聘字第00153號"/>
    <s v="現職經教育部審定合格"/>
    <s v="國內公立"/>
    <s v="國立政治大學"/>
    <s v="財務管理(學)系"/>
    <s v="博士"/>
    <n v="8.5"/>
    <s v="公司理財、投資學"/>
    <n v="2.02"/>
    <s v="是"/>
    <s v="是"/>
    <s v="科技部科學技術發展基金"/>
    <s v="任教中"/>
    <s v=""/>
    <s v="續聘/再聘"/>
    <s v="中文"/>
    <s v="否"/>
    <s v=""/>
    <s v="否"/>
    <s v="否"/>
    <s v="否"/>
    <s v=" "/>
    <s v=""/>
    <s v="否"/>
    <s v="是"/>
    <s v="管理學院財務金融學系系主任"/>
    <s v=""/>
    <s v=""/>
    <s v=""/>
    <s v="04121024"/>
  </r>
  <r>
    <x v="4"/>
    <s v="國立中央大學"/>
    <x v="10"/>
    <x v="1"/>
    <s v="高櫻芬"/>
    <s v="女"/>
    <n v="55"/>
    <n v="9"/>
    <s v="0"/>
    <x v="13"/>
    <s v="編制內"/>
    <x v="1"/>
    <s v="B"/>
    <n v="552"/>
    <s v="系所"/>
    <x v="13"/>
    <s v=""/>
    <s v="一般教師"/>
    <s v="非藝術設計類"/>
    <n v="0"/>
    <s v="無"/>
    <s v="教授"/>
    <s v="教字第018770號"/>
    <s v="教授"/>
    <s v="(109)中大聘字第00152號"/>
    <s v="現職經教育部審定合格"/>
    <s v="境外"/>
    <s v="美國University of California, San Diego"/>
    <s v="經濟學系"/>
    <s v="博士"/>
    <n v="4"/>
    <s v="財務計量、時間序列分析、外匯市場"/>
    <n v="2.02"/>
    <s v="是"/>
    <s v="是"/>
    <s v="科技部科學技術發展基金"/>
    <s v="任教中"/>
    <s v=""/>
    <s v="續聘/再聘"/>
    <s v="中文"/>
    <s v="否"/>
    <s v=""/>
    <s v="否"/>
    <s v="否"/>
    <s v="否"/>
    <s v=""/>
    <s v=""/>
    <s v="否"/>
    <s v="是"/>
    <s v="稽核室未設定主任"/>
    <s v=""/>
    <s v=""/>
    <s v=""/>
    <s v="04121024"/>
  </r>
  <r>
    <x v="4"/>
    <s v="國立中央大學"/>
    <x v="10"/>
    <x v="1"/>
    <s v="張傳章"/>
    <s v="男"/>
    <n v="50"/>
    <n v="5"/>
    <s v="0"/>
    <x v="13"/>
    <s v="編制內"/>
    <x v="1"/>
    <s v="B"/>
    <n v="552"/>
    <s v="系所"/>
    <x v="13"/>
    <s v=""/>
    <s v="一般教師"/>
    <s v="非藝術設計類"/>
    <n v="0"/>
    <s v="本校借調至民間"/>
    <s v="教授"/>
    <s v="教字第011397號"/>
    <s v="教授"/>
    <s v="(108)中大聘字第00225號"/>
    <s v="現職經教育部審定合格"/>
    <s v="境外"/>
    <s v="英國The University of Lancaster"/>
    <s v="會計財務"/>
    <s v="博士"/>
    <n v="3"/>
    <s v="期貨與選擇權、財務工程、國際財管"/>
    <n v="2"/>
    <s v="是"/>
    <s v="否"/>
    <s v=""/>
    <s v="留職停薪"/>
    <s v="借調公民營事業機構留職停薪"/>
    <s v="續聘/再聘"/>
    <s v="中文"/>
    <s v="否"/>
    <s v=""/>
    <s v="否"/>
    <s v="否"/>
    <s v="否"/>
    <s v=""/>
    <s v=""/>
    <s v="否"/>
    <s v="否"/>
    <s v=""/>
    <s v=""/>
    <s v=""/>
    <s v=""/>
    <s v="04121024"/>
  </r>
  <r>
    <x v="4"/>
    <s v="國立中央大學"/>
    <x v="10"/>
    <x v="1"/>
    <s v="彭淑卿"/>
    <s v="女"/>
    <n v="73"/>
    <n v="9"/>
    <s v="0"/>
    <x v="13"/>
    <s v="編制內"/>
    <x v="1"/>
    <s v="B"/>
    <n v="552"/>
    <s v="系所"/>
    <x v="13"/>
    <s v=""/>
    <s v="一般教師"/>
    <s v="非藝術設計類"/>
    <n v="0"/>
    <s v="無"/>
    <s v="助理教授"/>
    <s v="助理字第148732號"/>
    <s v="助理教授"/>
    <s v="(109)中大聘字第00148號"/>
    <s v="現職經教育部審定合格"/>
    <s v="國內公立"/>
    <s v="國立臺灣大學"/>
    <s v="財務金融(學)系"/>
    <s v="博士"/>
    <n v="6"/>
    <s v="CSR、財務分析"/>
    <n v="1"/>
    <s v="是"/>
    <s v="否"/>
    <s v=""/>
    <s v="任教中"/>
    <s v=""/>
    <s v="續聘/再聘"/>
    <s v="中文"/>
    <s v="否"/>
    <s v=""/>
    <s v="否"/>
    <s v="否"/>
    <s v="否"/>
    <s v=""/>
    <s v=""/>
    <s v="否"/>
    <s v="否"/>
    <s v=""/>
    <s v=""/>
    <s v=""/>
    <s v=""/>
    <s v="04121024"/>
  </r>
  <r>
    <x v="4"/>
    <s v="國立中央大學"/>
    <x v="10"/>
    <x v="1"/>
    <s v="須上苑"/>
    <s v="男"/>
    <n v="67"/>
    <n v="3"/>
    <s v="0"/>
    <x v="13"/>
    <s v="編制內"/>
    <x v="1"/>
    <s v="B"/>
    <n v="552"/>
    <s v="系所"/>
    <x v="13"/>
    <s v="數學系"/>
    <s v="一般教師"/>
    <s v="非藝術設計類"/>
    <n v="0"/>
    <s v="無"/>
    <s v="副教授"/>
    <s v="副字第142629號"/>
    <s v="副教授"/>
    <s v="(109)中大聘字第00048號"/>
    <s v="現職經教育部審定合格"/>
    <s v="境外"/>
    <s v="美國Univ. of Utah"/>
    <s v="數學系"/>
    <s v="博士"/>
    <n v="13"/>
    <s v="機率論"/>
    <n v="1"/>
    <s v="是"/>
    <s v="否"/>
    <s v=""/>
    <s v="任教中"/>
    <s v=""/>
    <s v="續聘/再聘"/>
    <s v="中文及英語"/>
    <s v="否"/>
    <s v=""/>
    <s v="否"/>
    <s v="否"/>
    <s v="否"/>
    <s v=""/>
    <s v=""/>
    <s v="否"/>
    <s v="否"/>
    <s v=""/>
    <s v=""/>
    <s v=""/>
    <s v=""/>
    <s v="04121024"/>
  </r>
  <r>
    <x v="4"/>
    <s v="國立中央大學"/>
    <x v="10"/>
    <x v="1"/>
    <s v="黃泓人"/>
    <s v="男"/>
    <n v="66"/>
    <n v="10"/>
    <s v="0"/>
    <x v="13"/>
    <s v="編制內"/>
    <x v="1"/>
    <s v="B"/>
    <n v="552"/>
    <s v="系所"/>
    <x v="13"/>
    <s v="財務金融學系"/>
    <s v="一般教師"/>
    <s v="非藝術設計類"/>
    <n v="0"/>
    <s v="無"/>
    <s v="教授"/>
    <s v="教字第141532號"/>
    <s v="教授"/>
    <s v="(108)中大聘字第00227號"/>
    <s v="現職經教育部審定合格"/>
    <s v="境外"/>
    <s v="美國雪城大學"/>
    <s v="財務金融系"/>
    <s v="博士"/>
    <n v="8.5299999999999994"/>
    <s v="衍生性商品定價、租賃融資、財務經濟"/>
    <n v="2"/>
    <s v="是"/>
    <s v="是"/>
    <s v="科技部科學技術發展基金"/>
    <s v="任教中"/>
    <s v=""/>
    <s v="續聘/再聘"/>
    <s v="中文"/>
    <s v="否"/>
    <s v=""/>
    <s v="否"/>
    <s v="否"/>
    <s v="否"/>
    <s v=" "/>
    <s v=""/>
    <s v="否"/>
    <s v="否"/>
    <s v=""/>
    <s v=""/>
    <s v=""/>
    <s v=""/>
    <s v="04121024"/>
  </r>
  <r>
    <x v="4"/>
    <s v="國立中央大學"/>
    <x v="10"/>
    <x v="1"/>
    <s v="黃瑞卿"/>
    <s v="女"/>
    <n v="57"/>
    <n v="1"/>
    <s v="0"/>
    <x v="13"/>
    <s v="編制內"/>
    <x v="1"/>
    <s v="B"/>
    <n v="552"/>
    <s v="系所"/>
    <x v="13"/>
    <s v="財務金融學系"/>
    <s v="一般教師"/>
    <s v="非藝術設計類"/>
    <n v="0"/>
    <s v="無"/>
    <s v="教授"/>
    <s v="教字第021464號"/>
    <s v="教授"/>
    <s v="(109)中大聘字第00150號"/>
    <s v="現職經教育部審定合格"/>
    <s v="國內公立"/>
    <s v="國立臺灣大學"/>
    <s v="財務金融(學)系"/>
    <s v="博士"/>
    <n v="7.5"/>
    <s v="資本市場、風險理論、資訊不對稱、行為保險"/>
    <n v="2.02"/>
    <s v="是"/>
    <s v="是"/>
    <s v="高等教育深耕計畫經費"/>
    <s v="任教中"/>
    <s v=""/>
    <s v="續聘/再聘"/>
    <s v="中文"/>
    <s v="否"/>
    <s v=""/>
    <s v="否"/>
    <s v="否"/>
    <s v="否"/>
    <s v=" "/>
    <s v=""/>
    <s v="否"/>
    <s v="否"/>
    <s v=""/>
    <s v=""/>
    <s v=""/>
    <s v=""/>
    <s v="04121024"/>
  </r>
  <r>
    <x v="4"/>
    <s v="國立中央大學"/>
    <x v="10"/>
    <x v="1"/>
    <s v="葉錦徽"/>
    <s v="男"/>
    <n v="63"/>
    <n v="10"/>
    <s v="0"/>
    <x v="13"/>
    <s v="編制內"/>
    <x v="1"/>
    <s v="B"/>
    <n v="552"/>
    <s v="系所"/>
    <x v="13"/>
    <s v=""/>
    <s v="一般教師"/>
    <s v="非藝術設計類"/>
    <n v="0"/>
    <s v="無"/>
    <s v="教授"/>
    <s v="教字第143258號"/>
    <s v="教授"/>
    <s v="(108)中大聘字第00228號"/>
    <s v="現職經教育部審定合格"/>
    <s v="國內公立"/>
    <s v="國立臺灣大學"/>
    <s v="經濟學系"/>
    <s v="博士"/>
    <n v="8"/>
    <s v="經濟與財務計量方法、時間序列分析"/>
    <n v="1"/>
    <s v="是"/>
    <s v="否"/>
    <s v=""/>
    <s v="任教中"/>
    <s v=""/>
    <s v="續聘/再聘"/>
    <s v="中文"/>
    <s v="否"/>
    <s v=""/>
    <s v="否"/>
    <s v="否"/>
    <s v="否"/>
    <s v=" "/>
    <s v=""/>
    <s v="否"/>
    <s v="否"/>
    <s v=""/>
    <s v=""/>
    <s v=""/>
    <s v=""/>
    <s v="04121024"/>
  </r>
  <r>
    <x v="4"/>
    <s v="國立中央大學"/>
    <x v="10"/>
    <x v="1"/>
    <s v="賴弘能"/>
    <s v="男"/>
    <n v="57"/>
    <n v="8"/>
    <s v="0"/>
    <x v="13"/>
    <s v="編制內"/>
    <x v="1"/>
    <s v="B"/>
    <n v="552"/>
    <s v="系所"/>
    <x v="13"/>
    <s v=""/>
    <s v="一般教師"/>
    <s v="非藝術設計類"/>
    <n v="0"/>
    <s v="無"/>
    <s v="副教授"/>
    <s v="副字第035598號"/>
    <s v="副教授"/>
    <s v="(109)中大聘字第00154號"/>
    <s v="現職經教育部審定合格"/>
    <s v="境外"/>
    <s v="LSE(英國倫敦政經學院)"/>
    <s v="會計財務學系"/>
    <s v="博士"/>
    <n v="9.6"/>
    <s v="市場微結構、財務管理、投資學"/>
    <n v="2.02"/>
    <s v="是"/>
    <s v="否"/>
    <s v=""/>
    <s v="任教中"/>
    <s v=""/>
    <s v="續聘/再聘"/>
    <s v="中文"/>
    <s v="否"/>
    <s v=""/>
    <s v="否"/>
    <s v="否"/>
    <s v="否"/>
    <s v=" "/>
    <s v=""/>
    <s v="否"/>
    <s v="否"/>
    <s v=""/>
    <s v=""/>
    <s v=""/>
    <s v=""/>
    <s v="04121024"/>
  </r>
  <r>
    <x v="4"/>
    <s v="國立中央大學"/>
    <x v="10"/>
    <x v="1"/>
    <s v="王弓"/>
    <s v="男"/>
    <n v="41"/>
    <n v="5"/>
    <s v="0"/>
    <x v="13"/>
    <s v="編制外"/>
    <x v="0"/>
    <s v="B"/>
    <n v="553"/>
    <s v="系所"/>
    <x v="38"/>
    <s v=""/>
    <s v="一般兼任教師"/>
    <s v="非藝術設計類"/>
    <n v="0"/>
    <s v="無"/>
    <s v="教授"/>
    <s v="教字第005252號"/>
    <s v="教授"/>
    <s v="(109)中大聘兼字第00110號"/>
    <s v="現職經教育部審定合格"/>
    <s v="境外"/>
    <s v="USAMassachusetts Institute of Technology"/>
    <s v="運輸經濟"/>
    <s v="博士"/>
    <n v="6"/>
    <s v="Industrial Economics"/>
    <n v="1"/>
    <s v="是"/>
    <s v="否"/>
    <s v=""/>
    <s v="任教中"/>
    <s v=""/>
    <s v="續聘/再聘"/>
    <s v="中文"/>
    <s v="否"/>
    <s v=""/>
    <s v=""/>
    <s v=""/>
    <s v=""/>
    <s v=""/>
    <s v=""/>
    <s v=""/>
    <s v=""/>
    <s v=""/>
    <s v="是"/>
    <s v="退休(職、伍)給與人員"/>
    <s v="中國科技大學企業管理系講座教授"/>
    <s v="03111014"/>
  </r>
  <r>
    <x v="4"/>
    <s v="國立中央大學"/>
    <x v="10"/>
    <x v="1"/>
    <s v="陳忠榮"/>
    <s v="男"/>
    <n v="42"/>
    <n v="9"/>
    <s v="0"/>
    <x v="13"/>
    <s v="編制外"/>
    <x v="0"/>
    <s v="B"/>
    <n v="553"/>
    <s v="系所"/>
    <x v="38"/>
    <s v=""/>
    <s v="一般兼任教師"/>
    <s v="非藝術設計類"/>
    <n v="0"/>
    <s v="無"/>
    <s v="教授"/>
    <s v="教字第007117號"/>
    <s v="教授"/>
    <s v="(109)中大聘兼字第00113號"/>
    <s v="現職經教育部審定合格"/>
    <s v="境外"/>
    <s v="美國北卡羅來納大學"/>
    <s v="經濟學系"/>
    <s v="博士"/>
    <n v="0"/>
    <s v="產業經濟學、計量經濟學"/>
    <n v="1"/>
    <s v="否"/>
    <s v="否"/>
    <s v=""/>
    <s v="任教中"/>
    <s v=""/>
    <s v="續聘/再聘"/>
    <s v="中文"/>
    <s v="否"/>
    <s v=""/>
    <s v=""/>
    <s v=""/>
    <s v=""/>
    <s v=""/>
    <s v=""/>
    <s v=""/>
    <s v=""/>
    <s v=""/>
    <s v="是"/>
    <s v="退休(職、伍)給與人員"/>
    <s v="退休"/>
    <s v="03111014"/>
  </r>
  <r>
    <x v="4"/>
    <s v="國立中央大學"/>
    <x v="10"/>
    <x v="1"/>
    <s v="陳恭平"/>
    <s v="男"/>
    <n v="49"/>
    <n v="10"/>
    <s v="0"/>
    <x v="13"/>
    <s v="編制外"/>
    <x v="0"/>
    <s v="B"/>
    <n v="553"/>
    <s v="系所"/>
    <x v="38"/>
    <s v=""/>
    <s v="一般兼任教師"/>
    <s v="非藝術設計類"/>
    <n v="0"/>
    <s v="無"/>
    <s v="無"/>
    <s v="無"/>
    <s v="教授"/>
    <s v="(109)中大合聘字第00049號"/>
    <s v="現職未經審定"/>
    <s v="境外"/>
    <s v="美國University of Rochester"/>
    <s v="經濟學系"/>
    <s v="博士"/>
    <n v="0"/>
    <s v="Network Ecnomics,Law and Economics"/>
    <n v="1"/>
    <s v="否"/>
    <s v="否"/>
    <s v=""/>
    <s v="任教中"/>
    <s v=""/>
    <s v="續聘/再聘"/>
    <s v="中文"/>
    <s v="否"/>
    <s v=""/>
    <s v=""/>
    <s v=""/>
    <s v=""/>
    <s v=""/>
    <s v=""/>
    <s v=""/>
    <s v=""/>
    <s v=""/>
    <s v="是"/>
    <s v="公保"/>
    <s v="中央研究院經濟研究所特聘研究員"/>
    <s v="03111014"/>
  </r>
  <r>
    <x v="4"/>
    <s v="國立中央大學"/>
    <x v="10"/>
    <x v="1"/>
    <s v="蔡明宏"/>
    <s v="男"/>
    <n v="67"/>
    <n v="12"/>
    <s v="0"/>
    <x v="13"/>
    <s v="編制外"/>
    <x v="0"/>
    <s v="B"/>
    <n v="553"/>
    <s v="系所"/>
    <x v="38"/>
    <s v=""/>
    <s v="一般兼任教師"/>
    <s v="非藝術設計類"/>
    <n v="0"/>
    <s v="無"/>
    <s v="助理教授"/>
    <s v="助理字第037026號"/>
    <s v="助理教授"/>
    <s v="(109)中大聘兼字第00115號"/>
    <s v="現職經教育部審定合格"/>
    <s v="國內公立"/>
    <s v="國立臺灣大學"/>
    <s v="金融與國際企業學系"/>
    <s v="博士"/>
    <n v="0"/>
    <s v="個體經濟"/>
    <n v="1"/>
    <s v="否"/>
    <s v="否"/>
    <s v=""/>
    <s v="任教中"/>
    <s v=""/>
    <s v="續聘/再聘"/>
    <s v="中文"/>
    <s v="否"/>
    <s v=""/>
    <s v=""/>
    <s v=""/>
    <s v=""/>
    <s v=""/>
    <s v=""/>
    <s v=""/>
    <s v=""/>
    <s v=""/>
    <s v="是"/>
    <s v="公保"/>
    <s v="國立中正大學經濟系助理教授"/>
    <s v="03111014"/>
  </r>
  <r>
    <x v="4"/>
    <s v="國立中央大學"/>
    <x v="10"/>
    <x v="1"/>
    <s v="蔡明芳"/>
    <s v="男"/>
    <n v="68"/>
    <n v="5"/>
    <s v="0"/>
    <x v="13"/>
    <s v="編制外"/>
    <x v="0"/>
    <s v="B"/>
    <n v="553"/>
    <s v="系所"/>
    <x v="38"/>
    <s v=""/>
    <s v="一般兼任教師"/>
    <s v="非藝術設計類"/>
    <n v="0"/>
    <s v="無"/>
    <s v="教授"/>
    <s v="教字第142667號"/>
    <s v="教授"/>
    <s v="(109)中大聘兼字第00112號"/>
    <s v="現職經教育部審定合格"/>
    <s v="國內公立"/>
    <s v="國立中央大學"/>
    <s v="產業經濟學系"/>
    <s v="博士"/>
    <n v="0"/>
    <s v="產業組織、國際貿易"/>
    <n v="1"/>
    <s v="否"/>
    <s v="否"/>
    <s v=""/>
    <s v="任教中"/>
    <s v=""/>
    <s v="續聘/再聘"/>
    <s v="中文"/>
    <s v="否"/>
    <s v=""/>
    <s v=""/>
    <s v=""/>
    <s v=""/>
    <s v=""/>
    <s v=""/>
    <s v=""/>
    <s v=""/>
    <s v=""/>
    <s v="是"/>
    <s v="公保"/>
    <s v="淡江大學產業經濟學系教授"/>
    <s v="03111014"/>
  </r>
  <r>
    <x v="4"/>
    <s v="國立中央大學"/>
    <x v="10"/>
    <x v="1"/>
    <s v="王明禮"/>
    <s v="男"/>
    <n v="56"/>
    <n v="4"/>
    <s v="0"/>
    <x v="13"/>
    <s v="編制內"/>
    <x v="1"/>
    <s v="B"/>
    <n v="553"/>
    <s v="系所"/>
    <x v="38"/>
    <s v=""/>
    <s v="一般教師"/>
    <s v="非藝術設計類"/>
    <n v="0"/>
    <s v="無"/>
    <s v="副教授"/>
    <s v="副字第044528號"/>
    <s v="副教授"/>
    <s v="(108)中大聘字第00202號"/>
    <s v="現職經教育部審定合格"/>
    <s v="境外"/>
    <s v="美國史丹福大學"/>
    <s v="法學學系"/>
    <s v="博士"/>
    <n v="5"/>
    <s v="Cyberlaw Information"/>
    <n v="2"/>
    <s v="是"/>
    <s v="否"/>
    <s v=""/>
    <s v="任教中"/>
    <s v=""/>
    <s v="續聘/再聘"/>
    <s v="中文"/>
    <s v="否"/>
    <s v=""/>
    <s v="否"/>
    <s v="否"/>
    <s v="否"/>
    <s v=""/>
    <s v=""/>
    <s v="否"/>
    <s v="是"/>
    <s v="管理學院產業經濟研究所所長"/>
    <s v=""/>
    <s v=""/>
    <s v=""/>
    <s v="03111014"/>
  </r>
  <r>
    <x v="4"/>
    <s v="國立中央大學"/>
    <x v="10"/>
    <x v="1"/>
    <s v="鄒孟文"/>
    <s v="女"/>
    <n v="55"/>
    <n v="3"/>
    <s v="0"/>
    <x v="13"/>
    <s v="編制內"/>
    <x v="1"/>
    <s v="B"/>
    <n v="553"/>
    <s v="系所"/>
    <x v="38"/>
    <s v=""/>
    <s v="一般教師"/>
    <s v="非藝術設計類"/>
    <n v="0"/>
    <s v="無"/>
    <s v="教授"/>
    <s v="教字第011945號"/>
    <s v="教授"/>
    <s v="(108)中大聘字第00201號"/>
    <s v="現職經教育部審定合格"/>
    <s v="國內公立"/>
    <s v="國立臺灣大學"/>
    <s v="商學研究所國際企業組"/>
    <s v="博士"/>
    <n v="6.5"/>
    <s v="產業經濟、勞動經濟、教育"/>
    <n v="2"/>
    <s v="是"/>
    <s v="是"/>
    <s v="科技部科學技術發展基金"/>
    <s v="任教中"/>
    <s v=""/>
    <s v="續聘/再聘"/>
    <s v="中文"/>
    <s v="否"/>
    <s v=""/>
    <s v="否"/>
    <s v="否"/>
    <s v="否"/>
    <s v=" "/>
    <s v=""/>
    <s v="否"/>
    <s v="否"/>
    <s v=""/>
    <s v=""/>
    <s v=""/>
    <s v=""/>
    <s v="03111014"/>
  </r>
  <r>
    <x v="4"/>
    <s v="國立中央大學"/>
    <x v="10"/>
    <x v="1"/>
    <s v="劉錦龍"/>
    <s v="男"/>
    <n v="47"/>
    <n v="10"/>
    <s v="0"/>
    <x v="13"/>
    <s v="編制內"/>
    <x v="1"/>
    <s v="B"/>
    <n v="553"/>
    <s v="系所"/>
    <x v="38"/>
    <s v=""/>
    <s v="一般教師"/>
    <s v="非藝術設計類"/>
    <n v="0"/>
    <s v="無"/>
    <s v="教授"/>
    <s v="教字第012092號"/>
    <s v="教授"/>
    <s v="(108)中大聘字第00200號"/>
    <s v="現職經教育部審定合格"/>
    <s v="境外"/>
    <s v="美國North Carolina State University"/>
    <s v="經濟學系"/>
    <s v="博士"/>
    <n v="11"/>
    <s v="環境與資源經濟、應用個體與計量"/>
    <n v="2"/>
    <s v="是"/>
    <s v="否"/>
    <s v=""/>
    <s v="任教中"/>
    <s v=""/>
    <s v="續聘/再聘"/>
    <s v="中文"/>
    <s v="否"/>
    <s v=""/>
    <s v="是"/>
    <s v="否"/>
    <s v="否"/>
    <s v=" "/>
    <s v=""/>
    <s v="否"/>
    <s v="否"/>
    <s v=""/>
    <s v=""/>
    <s v=""/>
    <s v=""/>
    <s v="03111014"/>
  </r>
  <r>
    <x v="4"/>
    <s v="國立中央大學"/>
    <x v="10"/>
    <x v="1"/>
    <s v="蔡偉德"/>
    <s v="女"/>
    <n v="53"/>
    <n v="12"/>
    <s v="0"/>
    <x v="13"/>
    <s v="編制內"/>
    <x v="1"/>
    <s v="B"/>
    <n v="553"/>
    <s v="系所"/>
    <x v="38"/>
    <s v=""/>
    <s v="一般教師"/>
    <s v="非藝術設計類"/>
    <n v="0"/>
    <s v="無"/>
    <s v="教授"/>
    <s v="教字第017384號"/>
    <s v="教授"/>
    <s v="(109)中大聘字第00144號"/>
    <s v="現職經教育部審定合格"/>
    <s v="境外"/>
    <s v="美國賓州州立大學"/>
    <s v="經濟學系"/>
    <s v="博士"/>
    <n v="0"/>
    <s v="健康經濟學、應用個體計量經濟學"/>
    <n v="2.02"/>
    <s v="是"/>
    <s v="否"/>
    <s v=""/>
    <s v="帶職帶薪"/>
    <s v="休假研究"/>
    <s v="續聘/再聘"/>
    <s v="中文及英語"/>
    <s v="否"/>
    <s v=""/>
    <s v="否"/>
    <s v="否"/>
    <s v="否"/>
    <s v=""/>
    <s v=""/>
    <s v="否"/>
    <s v="否"/>
    <s v=""/>
    <s v=""/>
    <s v=""/>
    <s v=""/>
    <s v="03111014"/>
  </r>
  <r>
    <x v="4"/>
    <s v="國立中央大學"/>
    <x v="10"/>
    <x v="1"/>
    <s v="蔡栢昇"/>
    <s v="男"/>
    <n v="75"/>
    <n v="12"/>
    <s v="60"/>
    <x v="0"/>
    <s v="編制內"/>
    <x v="1"/>
    <s v="B"/>
    <n v="553"/>
    <s v="系所"/>
    <x v="38"/>
    <s v=""/>
    <s v="一般教師"/>
    <s v="非藝術設計類"/>
    <n v="0"/>
    <s v="無"/>
    <s v="助理教授"/>
    <s v="助理字第148730號"/>
    <s v="助理教授"/>
    <s v="(109)中大聘字第00143號"/>
    <s v="現職經教育部審定合格"/>
    <s v="境外"/>
    <s v="美國華盛頓州州立大學"/>
    <s v="經濟學院"/>
    <s v="博士"/>
    <n v="6"/>
    <s v="產業經濟學、個體經濟學"/>
    <n v="1"/>
    <s v="是"/>
    <s v="否"/>
    <s v=""/>
    <s v="任教中"/>
    <s v=""/>
    <s v="續聘/再聘"/>
    <s v="中文及英語"/>
    <s v="否"/>
    <s v=""/>
    <s v="否"/>
    <s v="否"/>
    <s v="否"/>
    <s v=""/>
    <s v=""/>
    <s v="否"/>
    <s v="否"/>
    <s v=""/>
    <s v=""/>
    <s v=""/>
    <s v=""/>
    <s v="03111014"/>
  </r>
  <r>
    <x v="4"/>
    <s v="國立中央大學"/>
    <x v="10"/>
    <x v="1"/>
    <s v="鄭有為"/>
    <s v="男"/>
    <n v="58"/>
    <n v="9"/>
    <s v="0"/>
    <x v="13"/>
    <s v="編制內"/>
    <x v="1"/>
    <s v="B"/>
    <n v="553"/>
    <s v="系所"/>
    <x v="38"/>
    <s v=""/>
    <s v="一般教師"/>
    <s v="非藝術設計類"/>
    <n v="0"/>
    <s v="無"/>
    <s v="副教授"/>
    <s v="副字第035599號"/>
    <s v="副教授"/>
    <s v="(109)中大聘字第00145號"/>
    <s v="現職經教育部審定合格"/>
    <s v="境外"/>
    <s v="美國賓汐法尼亞大學"/>
    <s v="法律學系"/>
    <s v="博士"/>
    <n v="7.5"/>
    <s v="證券交易法、破產法、公司法、企業組織法、金融法、重整法"/>
    <n v="2.02"/>
    <s v="是"/>
    <s v="否"/>
    <s v=""/>
    <s v="任教中"/>
    <s v=""/>
    <s v="續聘/再聘"/>
    <s v="中文"/>
    <s v="否"/>
    <s v=""/>
    <s v="是"/>
    <s v="否"/>
    <s v="否"/>
    <s v=" "/>
    <s v=""/>
    <s v="否"/>
    <s v="否"/>
    <s v=""/>
    <s v=""/>
    <s v=""/>
    <s v=""/>
    <s v="03111014"/>
  </r>
  <r>
    <x v="1"/>
    <s v="國立中央大學"/>
    <x v="10"/>
    <x v="1"/>
    <s v="丘政民"/>
    <s v="男"/>
    <n v="53"/>
    <n v="1"/>
    <s v="0"/>
    <x v="13"/>
    <s v="編制外"/>
    <x v="0"/>
    <s v="B"/>
    <n v="536"/>
    <s v="系所"/>
    <x v="9"/>
    <s v=""/>
    <s v="一般兼任教師"/>
    <s v="非藝術設計類"/>
    <n v="0"/>
    <s v="無"/>
    <s v="無"/>
    <s v="無"/>
    <s v="教授"/>
    <s v="(109)中大合聘字第00043號"/>
    <s v="現職未經審定"/>
    <s v="境外"/>
    <s v="University of California,Davis"/>
    <s v="統計所"/>
    <s v="博士"/>
    <n v="0"/>
    <s v="函數資料分析、半母數迴歸分析、應用統計"/>
    <n v="1"/>
    <s v="否"/>
    <s v="否"/>
    <s v=""/>
    <s v="任教中"/>
    <s v=""/>
    <s v="續聘/再聘"/>
    <s v="中文"/>
    <s v="否"/>
    <s v=""/>
    <s v=""/>
    <s v=""/>
    <s v=""/>
    <s v=""/>
    <s v=""/>
    <s v=""/>
    <s v=""/>
    <s v=""/>
    <s v="是"/>
    <s v="公保"/>
    <s v="中央研究院統計科學研究所特聘研究員"/>
    <s v="05421052"/>
  </r>
  <r>
    <x v="1"/>
    <s v="國立中央大學"/>
    <x v="10"/>
    <x v="1"/>
    <s v="彭健育"/>
    <s v="男"/>
    <n v="66"/>
    <n v="3"/>
    <s v="0"/>
    <x v="13"/>
    <s v="編制外"/>
    <x v="0"/>
    <s v="B"/>
    <n v="536"/>
    <s v="系所"/>
    <x v="9"/>
    <s v=""/>
    <s v="一般兼任教師"/>
    <s v="非藝術設計類"/>
    <n v="0"/>
    <s v="無"/>
    <s v="無"/>
    <s v="無"/>
    <s v="副教授"/>
    <s v="(109)中大合聘字第00045號"/>
    <s v="現職未經審定"/>
    <s v="國內公立"/>
    <s v="國立清華大學"/>
    <s v="統計科學研究所"/>
    <s v="博士"/>
    <n v="0"/>
    <s v="可靠度分析、實驗設計、數理統計"/>
    <n v="1"/>
    <s v="否"/>
    <s v="否"/>
    <s v=""/>
    <s v="任教中"/>
    <s v=""/>
    <s v="續聘/再聘"/>
    <s v="中文"/>
    <s v="否"/>
    <s v=""/>
    <s v=""/>
    <s v=""/>
    <s v=""/>
    <s v=""/>
    <s v=""/>
    <s v=""/>
    <s v=""/>
    <s v=""/>
    <s v="是"/>
    <s v="公保"/>
    <s v="中央研究院統計科學研究所副研究員"/>
    <s v="05421052"/>
  </r>
  <r>
    <x v="1"/>
    <s v="國立中央大學"/>
    <x v="10"/>
    <x v="1"/>
    <s v="黃信誠"/>
    <s v="男"/>
    <n v="56"/>
    <n v="4"/>
    <s v="0"/>
    <x v="13"/>
    <s v="編制外"/>
    <x v="0"/>
    <s v="B"/>
    <n v="536"/>
    <s v="系所"/>
    <x v="9"/>
    <s v=""/>
    <s v="一般兼任教師"/>
    <s v="非藝術設計類"/>
    <n v="0"/>
    <s v="無"/>
    <s v="無"/>
    <s v="無"/>
    <s v="教授"/>
    <s v="(109)中大合聘字第00044號"/>
    <s v="現職未經審定"/>
    <s v="境外"/>
    <s v="美國Iowa State University"/>
    <s v="統計學系"/>
    <s v="博士"/>
    <n v="0"/>
    <s v="空間統計,模型選取"/>
    <n v="1"/>
    <s v="否"/>
    <s v="否"/>
    <s v=""/>
    <s v="任教中"/>
    <s v=""/>
    <s v="續聘/再聘"/>
    <s v="中文"/>
    <s v="否"/>
    <s v=""/>
    <s v=""/>
    <s v=""/>
    <s v=""/>
    <s v=""/>
    <s v=""/>
    <s v=""/>
    <s v=""/>
    <s v=""/>
    <s v="是"/>
    <s v="公保"/>
    <s v="中央研究院統計科學研究所研究員"/>
    <s v="05421052"/>
  </r>
  <r>
    <x v="1"/>
    <s v="國立中央大學"/>
    <x v="10"/>
    <x v="1"/>
    <s v="潘建興"/>
    <s v="男"/>
    <n v="70"/>
    <n v="6"/>
    <s v="425"/>
    <x v="11"/>
    <s v="編制外"/>
    <x v="0"/>
    <s v="B"/>
    <n v="536"/>
    <s v="系所"/>
    <x v="9"/>
    <s v=""/>
    <s v="一般兼任教師"/>
    <s v="非藝術設計類"/>
    <n v="0"/>
    <s v="無"/>
    <s v="無"/>
    <s v="無"/>
    <s v="副教授"/>
    <s v="(109)中大合聘字第00046號"/>
    <s v="現職未經審定"/>
    <s v="境外"/>
    <s v="University of California,Los Angeles"/>
    <s v="統計所"/>
    <s v="博士"/>
    <n v="0"/>
    <s v="實驗設計、模型篩選分析、 社會網路分析"/>
    <n v="1"/>
    <s v="否"/>
    <s v="否"/>
    <s v=""/>
    <s v="任教中"/>
    <s v=""/>
    <s v="續聘/再聘"/>
    <s v="中文"/>
    <s v="否"/>
    <s v=""/>
    <s v=""/>
    <s v=""/>
    <s v=""/>
    <s v=""/>
    <s v=""/>
    <s v=""/>
    <s v=""/>
    <s v=""/>
    <s v="是"/>
    <s v="公保"/>
    <s v="中央研究院統計科學研究所研究員"/>
    <s v="05421052"/>
  </r>
  <r>
    <x v="1"/>
    <s v="國立中央大學"/>
    <x v="10"/>
    <x v="1"/>
    <s v="王紹宣"/>
    <s v="男"/>
    <n v="70"/>
    <n v="12"/>
    <s v="0"/>
    <x v="13"/>
    <s v="編制內"/>
    <x v="1"/>
    <s v="B"/>
    <n v="536"/>
    <s v="系所"/>
    <x v="9"/>
    <s v=""/>
    <s v="一般教師"/>
    <s v="非藝術設計類"/>
    <n v="0"/>
    <s v="無"/>
    <s v="助理教授"/>
    <s v="助理字第150554號"/>
    <s v="助理教授"/>
    <s v="(109)中大聘字第00365號"/>
    <s v="現職經教育部審定合格"/>
    <s v="國內公立"/>
    <s v="國立臺灣大學"/>
    <s v="數學系"/>
    <s v="博士"/>
    <n v="7"/>
    <s v="高維度資料分析;降維方法;存活分析;低溫電顯研究"/>
    <n v="1"/>
    <s v="是"/>
    <s v="否"/>
    <s v=""/>
    <s v="任教中"/>
    <s v=""/>
    <s v="新聘"/>
    <s v="中文及英語"/>
    <s v="否"/>
    <s v=""/>
    <s v="否"/>
    <s v="是"/>
    <s v="否"/>
    <s v=""/>
    <s v=""/>
    <s v="否"/>
    <s v="否"/>
    <s v=""/>
    <s v=""/>
    <s v=""/>
    <s v=""/>
    <s v="05421052"/>
  </r>
  <r>
    <x v="1"/>
    <s v="國立中央大學"/>
    <x v="10"/>
    <x v="1"/>
    <s v="孫立憲"/>
    <s v="男"/>
    <n v="70"/>
    <n v="7"/>
    <s v="0"/>
    <x v="13"/>
    <s v="編制內"/>
    <x v="1"/>
    <s v="B"/>
    <n v="536"/>
    <s v="系所"/>
    <x v="9"/>
    <s v=""/>
    <s v="一般教師"/>
    <s v="非藝術設計類"/>
    <n v="0"/>
    <s v="無"/>
    <s v="副教授"/>
    <s v="副字第146135號"/>
    <s v="副教授"/>
    <s v="(109)中大聘字第00142號"/>
    <s v="現職經教育部審定合格"/>
    <s v="境外"/>
    <s v="加州大學聖塔芭芭拉分校"/>
    <s v="統計學類"/>
    <s v="博士"/>
    <n v="7"/>
    <s v="應用機率、財務數學、財務工程"/>
    <n v="2.02"/>
    <s v="是"/>
    <s v="否"/>
    <s v=""/>
    <s v="任教中"/>
    <s v=""/>
    <s v="續聘/再聘"/>
    <s v="中文及英語"/>
    <s v="否"/>
    <s v=""/>
    <s v="否"/>
    <s v="否"/>
    <s v="否"/>
    <s v=""/>
    <s v=""/>
    <s v="否"/>
    <s v="否"/>
    <s v=""/>
    <s v=""/>
    <s v=""/>
    <s v=""/>
    <s v="05421052"/>
  </r>
  <r>
    <x v="1"/>
    <s v="國立中央大學"/>
    <x v="10"/>
    <x v="1"/>
    <s v="張明中"/>
    <s v="男"/>
    <n v="73"/>
    <n v="1"/>
    <s v="0"/>
    <x v="13"/>
    <s v="編制內"/>
    <x v="1"/>
    <s v="B"/>
    <n v="536"/>
    <s v="系所"/>
    <x v="9"/>
    <s v=""/>
    <s v="一般教師"/>
    <s v="非藝術設計類"/>
    <n v="0"/>
    <s v="無"/>
    <s v="助理教授"/>
    <s v="助理字第146182號"/>
    <s v="助理教授"/>
    <s v="(109)中大聘字第00141號"/>
    <s v="現職經教育部審定合格"/>
    <s v="國內公立"/>
    <s v="國立清華大學"/>
    <s v="統計學研究所"/>
    <s v="博士"/>
    <n v="5"/>
    <s v="實驗設計、工業統計"/>
    <n v="2.02"/>
    <s v="是"/>
    <s v="否"/>
    <s v=""/>
    <s v="任教中"/>
    <s v=""/>
    <s v="續聘/再聘"/>
    <s v="中文及英語"/>
    <s v="否"/>
    <s v=""/>
    <s v="是"/>
    <s v="否"/>
    <s v="否"/>
    <s v=""/>
    <s v=""/>
    <s v="否"/>
    <s v="否"/>
    <s v=""/>
    <s v=""/>
    <s v=""/>
    <s v=""/>
    <s v="05421052"/>
  </r>
  <r>
    <x v="1"/>
    <s v="國立中央大學"/>
    <x v="10"/>
    <x v="1"/>
    <s v="陳玉英"/>
    <s v="女"/>
    <n v="49"/>
    <n v="1"/>
    <s v="0"/>
    <x v="13"/>
    <s v="編制內"/>
    <x v="1"/>
    <s v="B"/>
    <n v="536"/>
    <s v="系所"/>
    <x v="9"/>
    <s v=""/>
    <s v="一般教師"/>
    <s v="非藝術設計類"/>
    <n v="0"/>
    <s v="無"/>
    <s v="教授"/>
    <s v="教字第010758號"/>
    <s v="教授"/>
    <s v="(108)中大聘字第00126號"/>
    <s v="現職經教育部審定合格"/>
    <s v="境外"/>
    <s v="美國The Ohio State University"/>
    <s v="統計學系"/>
    <s v="博士"/>
    <n v="5"/>
    <s v="無母數統計,統計應用,存活分析"/>
    <n v="2"/>
    <s v="是"/>
    <s v="否"/>
    <s v=""/>
    <s v="任教中"/>
    <s v=""/>
    <s v="續聘/再聘"/>
    <s v="中文及英語"/>
    <s v="否"/>
    <s v=""/>
    <s v="否"/>
    <s v="否"/>
    <s v="否"/>
    <s v=""/>
    <s v=""/>
    <s v="否"/>
    <s v="否"/>
    <s v=""/>
    <s v=""/>
    <s v=""/>
    <s v=""/>
    <s v="05421052"/>
  </r>
  <r>
    <x v="1"/>
    <s v="國立中央大學"/>
    <x v="10"/>
    <x v="1"/>
    <s v="陳春樹"/>
    <s v="男"/>
    <n v="65"/>
    <n v="12"/>
    <s v="0"/>
    <x v="13"/>
    <s v="編制內"/>
    <x v="1"/>
    <s v="B"/>
    <n v="536"/>
    <s v="系所"/>
    <x v="9"/>
    <s v=""/>
    <s v="一般教師"/>
    <s v="非藝術設計類"/>
    <n v="0"/>
    <s v="無"/>
    <s v="教授"/>
    <s v="教字第142472號"/>
    <s v="教授"/>
    <s v="(109)中大聘字第00139號"/>
    <s v="現職經教育部審定合格"/>
    <s v="國內公立"/>
    <s v="國立中央大學"/>
    <s v="統計學系"/>
    <s v="博士"/>
    <n v="3"/>
    <s v="空間統計,模型選取"/>
    <n v="1"/>
    <s v="是"/>
    <s v="否"/>
    <s v=""/>
    <s v="任教中"/>
    <s v=""/>
    <s v="續聘/再聘"/>
    <s v="中文及英語"/>
    <s v="否"/>
    <s v=""/>
    <s v="否"/>
    <s v="否"/>
    <s v="否"/>
    <s v=""/>
    <s v=""/>
    <s v="否"/>
    <s v="否"/>
    <s v=""/>
    <s v=""/>
    <s v=""/>
    <s v=""/>
    <s v="05421052"/>
  </r>
  <r>
    <x v="1"/>
    <s v="國立中央大學"/>
    <x v="10"/>
    <x v="1"/>
    <s v="曾議寬"/>
    <s v="男"/>
    <n v="57"/>
    <n v="11"/>
    <s v="0"/>
    <x v="13"/>
    <s v="編制內"/>
    <x v="1"/>
    <s v="B"/>
    <n v="536"/>
    <s v="系所"/>
    <x v="9"/>
    <s v=""/>
    <s v="一般教師"/>
    <s v="非藝術設計類"/>
    <n v="0"/>
    <s v="無"/>
    <s v="副教授"/>
    <s v="副字第045986號"/>
    <s v="副教授"/>
    <s v="(108)中大聘字第00127號"/>
    <s v="現職經教育部審定合格"/>
    <s v="境外"/>
    <s v="美國加里佛尼亞大學"/>
    <s v="統計學系"/>
    <s v="博士"/>
    <n v="7"/>
    <s v="生物統計,存活資料分析,長期追蹤資料分析"/>
    <n v="2"/>
    <s v="是"/>
    <s v="否"/>
    <s v=""/>
    <s v="任教中"/>
    <s v=""/>
    <s v="續聘/再聘"/>
    <s v="中文及英語"/>
    <s v="否"/>
    <s v=""/>
    <s v="是"/>
    <s v="否"/>
    <s v="否"/>
    <s v=""/>
    <s v=""/>
    <s v="否"/>
    <s v="否"/>
    <s v=""/>
    <s v=""/>
    <s v=""/>
    <s v=""/>
    <s v="05421052"/>
  </r>
  <r>
    <x v="1"/>
    <s v="國立中央大學"/>
    <x v="10"/>
    <x v="1"/>
    <s v="鄒宗山"/>
    <s v="男"/>
    <n v="50"/>
    <n v="4"/>
    <s v="0"/>
    <x v="13"/>
    <s v="編制內"/>
    <x v="1"/>
    <s v="B"/>
    <n v="536"/>
    <s v="系所"/>
    <x v="9"/>
    <s v="生醫科學與工程學系"/>
    <s v="一般教師"/>
    <s v="非藝術設計類"/>
    <n v="0"/>
    <s v="無"/>
    <s v="教授"/>
    <s v="教字第014201號"/>
    <s v="教授"/>
    <s v="(109)中大聘字第00140號"/>
    <s v="現職經教育部審定合格"/>
    <s v="境外"/>
    <s v="美國約翰霍普金斯大學"/>
    <s v="生物統計"/>
    <s v="博士"/>
    <n v="3"/>
    <s v="生物統計,統計推論,有母數強韌廣義迴歸"/>
    <n v="2.02"/>
    <s v="是"/>
    <s v="是"/>
    <s v="高等教育深耕計畫經費"/>
    <s v="任教中"/>
    <s v=""/>
    <s v="續聘/再聘"/>
    <s v="中文及英語"/>
    <s v="否"/>
    <s v=""/>
    <s v="否"/>
    <s v="否"/>
    <s v="否"/>
    <s v=""/>
    <s v=""/>
    <s v="否"/>
    <s v="是"/>
    <s v="理學院統計研究所所長"/>
    <s v=""/>
    <s v=""/>
    <s v=""/>
    <s v="05421052"/>
  </r>
  <r>
    <x v="1"/>
    <s v="國立中央大學"/>
    <x v="10"/>
    <x v="1"/>
    <s v="樊采虹"/>
    <s v="女"/>
    <n v="47"/>
    <n v="10"/>
    <s v="0"/>
    <x v="13"/>
    <s v="編制內"/>
    <x v="1"/>
    <s v="B"/>
    <n v="536"/>
    <s v="系所"/>
    <x v="9"/>
    <s v=""/>
    <s v="一般教師"/>
    <s v="非藝術設計類"/>
    <n v="0"/>
    <s v="無"/>
    <s v="教授"/>
    <s v="教字第012080號"/>
    <s v="教授"/>
    <s v="(108)中大聘字第00125號"/>
    <s v="現職經教育部審定合格"/>
    <s v="境外"/>
    <s v="美國普渡大學"/>
    <s v="統計學系"/>
    <s v="博士"/>
    <n v="0"/>
    <s v="貝氏理論,統計計算"/>
    <n v="2"/>
    <s v="是"/>
    <s v="是"/>
    <s v="高等教育深耕計畫經費"/>
    <s v="帶職帶薪"/>
    <s v="休假研究"/>
    <s v="續聘/再聘"/>
    <s v="中文及英語"/>
    <s v="否"/>
    <s v=""/>
    <s v="否"/>
    <s v="否"/>
    <s v="否"/>
    <s v=""/>
    <s v=""/>
    <s v="否"/>
    <s v="否"/>
    <s v=""/>
    <s v=""/>
    <s v=""/>
    <s v=""/>
    <s v="05421052"/>
  </r>
  <r>
    <x v="7"/>
    <s v="國立中央大學"/>
    <x v="10"/>
    <x v="1"/>
    <s v="鐘嘉德"/>
    <s v="男"/>
    <n v="50"/>
    <n v="9"/>
    <s v="0"/>
    <x v="13"/>
    <s v="編制外"/>
    <x v="0"/>
    <s v="B"/>
    <n v="558"/>
    <s v="系所"/>
    <x v="39"/>
    <s v=""/>
    <s v="一般兼任教師"/>
    <s v="非藝術設計類"/>
    <n v="0"/>
    <s v="無"/>
    <s v="教授"/>
    <s v="教字第008477號"/>
    <s v="教授"/>
    <s v="(109)中大聘兼字第00155號"/>
    <s v="現職經教育部審定合格"/>
    <s v="境外"/>
    <s v="美國University of Southern California"/>
    <s v="電機工程學系"/>
    <s v="博士"/>
    <n v="0"/>
    <s v="通訊理論、無線通訊、展頻通訊、統計訊號處理"/>
    <n v="1"/>
    <s v="否"/>
    <s v="否"/>
    <s v=""/>
    <s v="任教中"/>
    <s v=""/>
    <s v="續聘/再聘"/>
    <s v="中文及英語"/>
    <s v="否"/>
    <s v=""/>
    <s v=""/>
    <s v=""/>
    <s v=""/>
    <s v=""/>
    <s v=""/>
    <s v=""/>
    <s v=""/>
    <s v=""/>
    <s v="是"/>
    <s v="公保"/>
    <s v="國立臺灣大學電機系教授"/>
    <s v="07141060"/>
  </r>
  <r>
    <x v="7"/>
    <s v="國立中央大學"/>
    <x v="10"/>
    <x v="1"/>
    <s v="古孟霖"/>
    <s v="男"/>
    <n v="69"/>
    <n v="10"/>
    <s v="0"/>
    <x v="13"/>
    <s v="編制內"/>
    <x v="1"/>
    <s v="B"/>
    <n v="558"/>
    <s v="系所"/>
    <x v="39"/>
    <s v=""/>
    <s v="一般教師"/>
    <s v="非藝術設計類"/>
    <n v="0"/>
    <s v="無"/>
    <s v="教授"/>
    <s v="教字第144003號"/>
    <s v="教授"/>
    <s v="(109)中大聘字第00136號"/>
    <s v="現職經教育部審定合格"/>
    <s v="國內公立"/>
    <s v="國立交通大學"/>
    <s v="電信工程學系"/>
    <s v="博士"/>
    <n v="7.43"/>
    <s v="無線通訊,訊號處理,最佳化理論"/>
    <n v="2.02"/>
    <s v="是"/>
    <s v="是"/>
    <s v="科技部科學技術發展基金"/>
    <s v="任教中"/>
    <s v=""/>
    <s v="續聘/再聘"/>
    <s v="中文及英語"/>
    <s v="否"/>
    <s v=""/>
    <s v="否"/>
    <s v="否"/>
    <s v="否"/>
    <s v=""/>
    <s v=""/>
    <s v="否"/>
    <s v="否"/>
    <s v=""/>
    <s v=""/>
    <s v=""/>
    <s v=""/>
    <s v="07141060"/>
  </r>
  <r>
    <x v="7"/>
    <s v="國立中央大學"/>
    <x v="10"/>
    <x v="1"/>
    <s v="吳中實"/>
    <s v="男"/>
    <n v="45"/>
    <n v="8"/>
    <s v="0"/>
    <x v="13"/>
    <s v="編制內"/>
    <x v="1"/>
    <s v="B"/>
    <n v="558"/>
    <s v="系所"/>
    <x v="39"/>
    <s v="電機工程學系"/>
    <s v="一般教師"/>
    <s v="非藝術設計類"/>
    <n v="0"/>
    <s v="無"/>
    <s v="教授"/>
    <s v="教字第008476號"/>
    <s v="教授"/>
    <s v="(109)中大聘字第00130號"/>
    <s v="現職經教育部審定合格"/>
    <s v="境外"/>
    <s v="加拿大The University of Calgary"/>
    <s v="電機工程學系"/>
    <s v="博士"/>
    <n v="7.5"/>
    <s v="無線網路,寬頻網路,行動通訊"/>
    <n v="1.52"/>
    <s v="是"/>
    <s v="否"/>
    <s v=""/>
    <s v="任教中"/>
    <s v=""/>
    <s v="續聘/再聘"/>
    <s v="中文及英語"/>
    <s v="否"/>
    <s v=""/>
    <s v="否"/>
    <s v="否"/>
    <s v="否"/>
    <s v=" "/>
    <s v=""/>
    <s v="否"/>
    <s v="否"/>
    <s v=""/>
    <s v=""/>
    <s v=""/>
    <s v=""/>
    <s v="07141060"/>
  </r>
  <r>
    <x v="7"/>
    <s v="國立中央大學"/>
    <x v="10"/>
    <x v="1"/>
    <s v="林嘉慶"/>
    <s v="男"/>
    <n v="61"/>
    <n v="9"/>
    <s v="0"/>
    <x v="13"/>
    <s v="編制內"/>
    <x v="1"/>
    <s v="B"/>
    <n v="558"/>
    <s v="系所"/>
    <x v="39"/>
    <s v=""/>
    <s v="一般教師"/>
    <s v="非藝術設計類"/>
    <n v="0"/>
    <s v="無"/>
    <s v="教授"/>
    <s v="教字第016623號"/>
    <s v="教授"/>
    <s v="(109)中大聘字第00134號"/>
    <s v="現職經教育部審定合格"/>
    <s v="國內公立"/>
    <s v="國立臺灣大學"/>
    <s v="電機工程學系"/>
    <s v="博士"/>
    <n v="6"/>
    <s v="無線通訊,正交頻分多工,檢測與估計理論,同步技術"/>
    <n v="2.02"/>
    <s v="是"/>
    <s v="是"/>
    <s v="高等教育深耕計畫經費"/>
    <s v="任教中"/>
    <s v=""/>
    <s v="續聘/再聘"/>
    <s v="中文及英語"/>
    <s v="否"/>
    <s v=""/>
    <s v="是"/>
    <s v="否"/>
    <s v="否"/>
    <s v=""/>
    <s v=""/>
    <s v="否"/>
    <s v="否"/>
    <s v=""/>
    <s v=""/>
    <s v=""/>
    <s v=""/>
    <s v="07141060"/>
  </r>
  <r>
    <x v="7"/>
    <s v="國立中央大學"/>
    <x v="10"/>
    <x v="1"/>
    <s v="林銀議"/>
    <s v="男"/>
    <n v="48"/>
    <n v="10"/>
    <s v="0"/>
    <x v="13"/>
    <s v="編制內"/>
    <x v="1"/>
    <s v="B"/>
    <n v="558"/>
    <s v="系所"/>
    <x v="39"/>
    <s v="電機工程學系"/>
    <s v="一般教師"/>
    <s v="非藝術設計類"/>
    <n v="0"/>
    <s v="無"/>
    <s v="教授"/>
    <s v="教字第008986號"/>
    <s v="教授"/>
    <s v="(108)中大聘字第00261號"/>
    <s v="現職經教育部審定合格"/>
    <s v="境外"/>
    <s v="美國加里佛尼亞大學"/>
    <s v="電機工程(學)系"/>
    <s v="博士"/>
    <n v="5.43"/>
    <s v="數位訊號處理,視訊/影像編碼,編碼理論,磁紀錄信號處理"/>
    <n v="2"/>
    <s v="是"/>
    <s v="否"/>
    <s v=""/>
    <s v="任教中"/>
    <s v=""/>
    <s v="續聘/再聘"/>
    <s v="中文及英語"/>
    <s v="否"/>
    <s v=""/>
    <s v="否"/>
    <s v="否"/>
    <s v="否"/>
    <s v=" "/>
    <s v=""/>
    <s v="否"/>
    <s v="否"/>
    <s v=""/>
    <s v=""/>
    <s v=""/>
    <s v=""/>
    <s v="07141060"/>
  </r>
  <r>
    <x v="7"/>
    <s v="國立中央大學"/>
    <x v="10"/>
    <x v="1"/>
    <s v="胡誌麟"/>
    <s v="男"/>
    <n v="64"/>
    <n v="9"/>
    <s v="0"/>
    <x v="13"/>
    <s v="編制內"/>
    <x v="1"/>
    <s v="B"/>
    <n v="558"/>
    <s v="系所"/>
    <x v="39"/>
    <s v=""/>
    <s v="一般教師"/>
    <s v="非藝術設計類"/>
    <n v="0"/>
    <s v="無"/>
    <s v="副教授"/>
    <s v="副字第043099號"/>
    <s v="副教授"/>
    <s v="(109)中大聘字第00135號"/>
    <s v="現職經教育部審定合格"/>
    <s v="國內公立"/>
    <s v="國立臺灣大學"/>
    <s v="電機工程(學)系"/>
    <s v="博士"/>
    <n v="8.23"/>
    <s v="行動計算,數位家庭,網際網路技術"/>
    <n v="2.02"/>
    <s v="是"/>
    <s v="否"/>
    <s v=""/>
    <s v="任教中"/>
    <s v=""/>
    <s v="續聘/再聘"/>
    <s v="中文及英語"/>
    <s v="否"/>
    <s v=""/>
    <s v="是"/>
    <s v="否"/>
    <s v="否"/>
    <s v=" "/>
    <s v=""/>
    <s v="否"/>
    <s v="否"/>
    <s v=""/>
    <s v=""/>
    <s v=""/>
    <s v=""/>
    <s v="07141060"/>
  </r>
  <r>
    <x v="7"/>
    <s v="國立中央大學"/>
    <x v="10"/>
    <x v="1"/>
    <s v="唐之瑋"/>
    <s v="女"/>
    <n v="61"/>
    <n v="12"/>
    <s v="0"/>
    <x v="13"/>
    <s v="編制內"/>
    <x v="1"/>
    <s v="B"/>
    <n v="558"/>
    <s v="系所"/>
    <x v="39"/>
    <s v=""/>
    <s v="一般教師"/>
    <s v="非藝術設計類"/>
    <n v="0"/>
    <s v="無"/>
    <s v="助理教授"/>
    <s v="助理字第018705號"/>
    <s v="助理教授"/>
    <s v="(109)中大聘字第00138號"/>
    <s v="現職經教育部審定合格"/>
    <s v="國內公立"/>
    <s v="國立交通大學"/>
    <s v="電子研究所"/>
    <s v="博士"/>
    <n v="7.5"/>
    <s v="video coding、image/video processing"/>
    <n v="2.02"/>
    <s v="是"/>
    <s v="否"/>
    <s v=""/>
    <s v="任教中"/>
    <s v=""/>
    <s v="續聘/再聘"/>
    <s v="中文及英語"/>
    <s v="否"/>
    <s v=""/>
    <s v="否"/>
    <s v="否"/>
    <s v="否"/>
    <s v=""/>
    <s v=""/>
    <s v="否"/>
    <s v="否"/>
    <s v=""/>
    <s v=""/>
    <s v=""/>
    <s v=""/>
    <s v="07141060"/>
  </r>
  <r>
    <x v="7"/>
    <s v="國立中央大學"/>
    <x v="10"/>
    <x v="1"/>
    <s v="張大中"/>
    <s v="男"/>
    <n v="58"/>
    <n v="6"/>
    <s v="0"/>
    <x v="13"/>
    <s v="編制內"/>
    <x v="1"/>
    <s v="B"/>
    <n v="558"/>
    <s v="系所"/>
    <x v="39"/>
    <s v="電機工程學系"/>
    <s v="一般教師"/>
    <s v="非藝術設計類"/>
    <n v="0"/>
    <s v="無"/>
    <s v="教授"/>
    <s v="教字第140686號"/>
    <s v="教授"/>
    <s v="(108)中大聘字第00264號"/>
    <s v="現職經教育部審定合格"/>
    <s v="國內公立"/>
    <s v="國立交通大學"/>
    <s v="電信工程學系"/>
    <s v="博士"/>
    <n v="3.57"/>
    <s v="MIMO無線通訊,調適性訊號估計,通訊實體層設計"/>
    <n v="2"/>
    <s v="是"/>
    <s v="否"/>
    <s v=""/>
    <s v="任教中"/>
    <s v=""/>
    <s v="續聘/再聘"/>
    <s v="中文及英語"/>
    <s v="否"/>
    <s v=""/>
    <s v="否"/>
    <s v="否"/>
    <s v="否"/>
    <s v=""/>
    <s v=""/>
    <s v="否"/>
    <s v="是"/>
    <s v="資訊電機學院通訊工程學系系主任"/>
    <s v=""/>
    <s v=""/>
    <s v=""/>
    <s v="07141060"/>
  </r>
  <r>
    <x v="7"/>
    <s v="國立中央大學"/>
    <x v="10"/>
    <x v="1"/>
    <s v="張寶基"/>
    <s v="男"/>
    <n v="44"/>
    <n v="1"/>
    <s v="0"/>
    <x v="13"/>
    <s v="編制內"/>
    <x v="1"/>
    <s v="B"/>
    <n v="558"/>
    <s v="系所"/>
    <x v="39"/>
    <s v="電機工程學系"/>
    <s v="一般教師"/>
    <s v="非藝術設計類"/>
    <n v="0"/>
    <s v="無"/>
    <s v="教授"/>
    <s v="教字第010765號"/>
    <s v="教授"/>
    <s v="(108)中大聘字第404號"/>
    <s v="現職經教育部審定合格"/>
    <s v="境外"/>
    <s v="美國史丹福大學"/>
    <s v="電機工程學系"/>
    <s v="博士"/>
    <n v="6.5"/>
    <s v="訊號壓縮,數位信號處理,多媒體網路"/>
    <n v="1.02"/>
    <s v="是"/>
    <s v="否"/>
    <s v=""/>
    <s v="任教中"/>
    <s v=""/>
    <s v="續聘/再聘"/>
    <s v="中文及英語"/>
    <s v="是"/>
    <s v="109年7月8日中大人二字第1091800489D號"/>
    <s v="是"/>
    <s v="否"/>
    <s v="否"/>
    <s v=""/>
    <s v=""/>
    <s v="否"/>
    <s v="否"/>
    <s v=""/>
    <s v=""/>
    <s v=""/>
    <s v=""/>
    <s v="07141060"/>
  </r>
  <r>
    <x v="7"/>
    <s v="國立中央大學"/>
    <x v="10"/>
    <x v="1"/>
    <s v="許獻聰"/>
    <s v="男"/>
    <n v="57"/>
    <n v="9"/>
    <s v="0"/>
    <x v="13"/>
    <s v="編制內"/>
    <x v="1"/>
    <s v="B"/>
    <n v="558"/>
    <s v="系所"/>
    <x v="39"/>
    <s v=""/>
    <s v="一般教師"/>
    <s v="非藝術設計類"/>
    <n v="0"/>
    <s v="無"/>
    <s v="教授"/>
    <s v="教字第011943號"/>
    <s v="教授"/>
    <s v="(108)中大聘字第00263號"/>
    <s v="現職經教育部審定合格"/>
    <s v="國內公立"/>
    <s v="國立清華大學"/>
    <s v="資訊科學學系"/>
    <s v="博士"/>
    <n v="6.43"/>
    <s v="高速網路,演算法設計,通訊協定設計"/>
    <n v="2"/>
    <s v="是"/>
    <s v="否"/>
    <s v=""/>
    <s v="任教中"/>
    <s v=""/>
    <s v="續聘/再聘"/>
    <s v="中文及英語"/>
    <s v="否"/>
    <s v=""/>
    <s v="否"/>
    <s v="否"/>
    <s v="否"/>
    <s v=""/>
    <s v=""/>
    <s v="否"/>
    <s v="否"/>
    <s v=""/>
    <s v=""/>
    <s v=""/>
    <s v=""/>
    <s v="07141060"/>
  </r>
  <r>
    <x v="7"/>
    <s v="國立中央大學"/>
    <x v="10"/>
    <x v="1"/>
    <s v="陳永芳"/>
    <s v="男"/>
    <n v="57"/>
    <n v="1"/>
    <s v="0"/>
    <x v="13"/>
    <s v="編制內"/>
    <x v="1"/>
    <s v="B"/>
    <n v="558"/>
    <s v="系所"/>
    <x v="39"/>
    <s v="電機工程學系"/>
    <s v="一般教師"/>
    <s v="非藝術設計類"/>
    <n v="0"/>
    <s v="無"/>
    <s v="教授"/>
    <s v="教字第018795號"/>
    <s v="教授"/>
    <s v="(109)中大聘字第00132號"/>
    <s v="現職經教育部審定合格"/>
    <s v="境外"/>
    <s v="美國普渡大學"/>
    <s v="電機及電腦學院"/>
    <s v="博士"/>
    <n v="8.14"/>
    <s v="無線通訊系統,適應性訊號處理"/>
    <n v="2.02"/>
    <s v="是"/>
    <s v="是"/>
    <s v="科技部科學技術發展基金"/>
    <s v="任教中"/>
    <s v=""/>
    <s v="續聘/再聘"/>
    <s v="中文及英語"/>
    <s v="否"/>
    <s v=""/>
    <s v="是"/>
    <s v="否"/>
    <s v="否"/>
    <s v=" "/>
    <s v=""/>
    <s v="否"/>
    <s v="否"/>
    <s v=""/>
    <s v=""/>
    <s v=""/>
    <s v=""/>
    <s v="07141060"/>
  </r>
  <r>
    <x v="7"/>
    <s v="國立中央大學"/>
    <x v="10"/>
    <x v="1"/>
    <s v="陳彥文"/>
    <s v="男"/>
    <n v="48"/>
    <n v="1"/>
    <s v="0"/>
    <x v="13"/>
    <s v="編制內"/>
    <x v="1"/>
    <s v="B"/>
    <n v="558"/>
    <s v="系所"/>
    <x v="39"/>
    <s v="資訊工程學系"/>
    <s v="一般教師"/>
    <s v="非藝術設計類"/>
    <n v="0"/>
    <s v="無"/>
    <s v="教授"/>
    <s v="教字第020532號"/>
    <s v="教授"/>
    <s v="(109)中大聘字第00133號"/>
    <s v="現職經教育部審定合格"/>
    <s v="國內公立"/>
    <s v="國立臺灣工業技術學院"/>
    <s v="電子工程研究所"/>
    <s v="博士"/>
    <n v="6.25"/>
    <s v="行動寬頻網路,智慧型載具軟體設計,網路服務與品質管理"/>
    <n v="2.02"/>
    <s v="是"/>
    <s v="是"/>
    <s v="科技部科學技術發展基金"/>
    <s v="任教中"/>
    <s v=""/>
    <s v="續聘/再聘"/>
    <s v="中文及英語"/>
    <s v="否"/>
    <s v=""/>
    <s v="否"/>
    <s v="否"/>
    <s v="否"/>
    <s v=""/>
    <s v=""/>
    <s v="否"/>
    <s v="是"/>
    <s v="資訊電機學院資訊電機學院學士班主任"/>
    <s v=""/>
    <s v=""/>
    <s v=""/>
    <s v="07141060"/>
  </r>
  <r>
    <x v="7"/>
    <s v="國立中央大學"/>
    <x v="10"/>
    <x v="1"/>
    <s v="陳昱嘉"/>
    <s v="男"/>
    <n v="77"/>
    <n v="9"/>
    <s v="0"/>
    <x v="13"/>
    <s v="編制內"/>
    <x v="1"/>
    <s v="B"/>
    <n v="558"/>
    <s v="系所"/>
    <x v="39"/>
    <s v=""/>
    <s v="一般教師"/>
    <s v="非藝術設計類"/>
    <n v="0"/>
    <s v="無"/>
    <s v="助理教授"/>
    <s v="助理字第148019號"/>
    <s v="助理教授"/>
    <s v="(109)中大聘字第00129號"/>
    <s v="現職經教育部審定合格"/>
    <s v="國內公立"/>
    <s v="國立交通大學"/>
    <s v="電信工程研究所"/>
    <s v="博士"/>
    <n v="6.06"/>
    <s v="網路安全、人工智慧、行動通訊網路"/>
    <n v="1"/>
    <s v="是"/>
    <s v="否"/>
    <s v=""/>
    <s v="任教中"/>
    <s v=""/>
    <s v="續聘/再聘"/>
    <s v="中文及英語"/>
    <s v="否"/>
    <s v=""/>
    <s v="否"/>
    <s v="否"/>
    <s v="否"/>
    <s v=""/>
    <s v=""/>
    <s v="否"/>
    <s v="否"/>
    <s v=""/>
    <s v=""/>
    <s v=""/>
    <s v=""/>
    <s v="07141060"/>
  </r>
  <r>
    <x v="7"/>
    <s v="國立中央大學"/>
    <x v="10"/>
    <x v="1"/>
    <s v="陳逸民"/>
    <s v="男"/>
    <n v="49"/>
    <n v="7"/>
    <s v="0"/>
    <x v="13"/>
    <s v="編制內"/>
    <x v="1"/>
    <s v="B"/>
    <n v="558"/>
    <s v="系所"/>
    <x v="39"/>
    <s v=""/>
    <s v="一般教師"/>
    <s v="非藝術設計類"/>
    <n v="0"/>
    <s v="無"/>
    <s v="副教授"/>
    <s v="副字第015049號"/>
    <s v="副教授"/>
    <s v="(108)中大聘字第00265號"/>
    <s v="現職經教育部審定合格"/>
    <s v="國內公立"/>
    <s v="國立臺灣大學"/>
    <s v="電機工程學系"/>
    <s v="博士"/>
    <n v="10.43"/>
    <s v="通訊系統,可適性訊號處理,陣列天線訊號處理"/>
    <n v="2"/>
    <s v="是"/>
    <s v="否"/>
    <s v=""/>
    <s v="任教中"/>
    <s v=""/>
    <s v="續聘/再聘"/>
    <s v="中文及英語"/>
    <s v="否"/>
    <s v=""/>
    <s v="否"/>
    <s v="否"/>
    <s v="否"/>
    <s v=" "/>
    <s v=""/>
    <s v="否"/>
    <s v="否"/>
    <s v=""/>
    <s v=""/>
    <s v=""/>
    <s v=""/>
    <s v="07141060"/>
  </r>
  <r>
    <x v="7"/>
    <s v="國立中央大學"/>
    <x v="10"/>
    <x v="1"/>
    <s v="黃志煒"/>
    <s v="男"/>
    <n v="68"/>
    <n v="5"/>
    <s v="0"/>
    <x v="13"/>
    <s v="編制內"/>
    <x v="1"/>
    <s v="B"/>
    <n v="558"/>
    <s v="系所"/>
    <x v="39"/>
    <s v=""/>
    <s v="一般教師"/>
    <s v="非藝術設計類"/>
    <n v="0"/>
    <s v="無"/>
    <s v="副教授"/>
    <s v="副字第142608號"/>
    <s v="副教授"/>
    <s v="(109)中大聘字第00137號"/>
    <s v="現職經教育部審定合格"/>
    <s v="境外"/>
    <s v="美國University of Washington"/>
    <s v="電機工程學系"/>
    <s v="博士"/>
    <n v="4.79"/>
    <s v="無線網路,多媒體通訊,數位信號處理"/>
    <n v="2.02"/>
    <s v="是"/>
    <s v="否"/>
    <s v=""/>
    <s v="任教中"/>
    <s v=""/>
    <s v="續聘/再聘"/>
    <s v="中文及英語"/>
    <s v="否"/>
    <s v=""/>
    <s v="是"/>
    <s v="否"/>
    <s v="否"/>
    <s v=""/>
    <s v=""/>
    <s v="否"/>
    <s v="否"/>
    <s v=""/>
    <s v=""/>
    <s v=""/>
    <s v=""/>
    <s v="07141060"/>
  </r>
  <r>
    <x v="7"/>
    <s v="國立中央大學"/>
    <x v="10"/>
    <x v="1"/>
    <s v="魏瑞益"/>
    <s v="男"/>
    <n v="60"/>
    <n v="5"/>
    <s v="0"/>
    <x v="13"/>
    <s v="編制內"/>
    <x v="1"/>
    <s v="B"/>
    <n v="558"/>
    <s v="系所"/>
    <x v="39"/>
    <s v="電機工程學系"/>
    <s v="一般教師"/>
    <s v="非藝術設計類"/>
    <n v="0"/>
    <s v="無"/>
    <s v="教授"/>
    <s v="教字第017827號"/>
    <s v="教授"/>
    <s v="(109)中大聘字第00131號"/>
    <s v="現職經教育部審定合格"/>
    <s v="國內公立"/>
    <s v="國立臺灣大學"/>
    <s v="電機工程研究所"/>
    <s v="博士"/>
    <n v="8.74"/>
    <s v="錯誤控制碼,編碼調變,非同調檢測"/>
    <n v="2.02"/>
    <s v="是"/>
    <s v="是"/>
    <s v="科技部科學技術發展基金"/>
    <s v="任教中"/>
    <s v=""/>
    <s v="續聘/再聘"/>
    <s v="中文及英語"/>
    <s v="否"/>
    <s v=""/>
    <s v="否"/>
    <s v="否"/>
    <s v="否"/>
    <s v=" "/>
    <s v=""/>
    <s v="否"/>
    <s v="否"/>
    <s v=""/>
    <s v=""/>
    <s v=""/>
    <s v=""/>
    <s v="07141060"/>
  </r>
  <r>
    <x v="4"/>
    <s v="國立中央大學"/>
    <x v="10"/>
    <x v="1"/>
    <s v="王曉雯"/>
    <s v="女"/>
    <n v="61"/>
    <n v="4"/>
    <s v="0"/>
    <x v="13"/>
    <s v="編制內"/>
    <x v="1"/>
    <s v="B"/>
    <n v="2828"/>
    <s v="系所"/>
    <x v="40"/>
    <s v="財務金融學系"/>
    <s v="一般教師"/>
    <s v="非藝術設計類"/>
    <n v="0"/>
    <s v="無"/>
    <s v="教授"/>
    <s v="教字第019776號"/>
    <s v="教授"/>
    <s v="(108)中大聘字第00230號"/>
    <s v="現職經教育部審定合格"/>
    <s v="國內公立"/>
    <s v="國立臺灣大學"/>
    <s v="會計(學)系"/>
    <s v="博士"/>
    <n v="6.49"/>
    <s v="財務會計、管理會計"/>
    <n v="2"/>
    <s v="是"/>
    <s v="否"/>
    <s v=""/>
    <s v="任教中"/>
    <s v=""/>
    <s v="續聘/再聘"/>
    <s v="中文"/>
    <s v="否"/>
    <s v=""/>
    <s v="否"/>
    <s v="否"/>
    <s v="否"/>
    <s v=" "/>
    <s v=""/>
    <s v="否"/>
    <s v="是"/>
    <s v="管理學院會計研究所所長"/>
    <s v=""/>
    <s v=""/>
    <s v=""/>
    <s v="04111022"/>
  </r>
  <r>
    <x v="4"/>
    <s v="國立中央大學"/>
    <x v="10"/>
    <x v="1"/>
    <s v="周賓凰"/>
    <s v="男"/>
    <n v="54"/>
    <n v="11"/>
    <s v="0"/>
    <x v="13"/>
    <s v="編制內"/>
    <x v="1"/>
    <s v="B"/>
    <n v="2828"/>
    <s v="系所"/>
    <x v="40"/>
    <s v="財務金融學系"/>
    <s v="一般教師"/>
    <s v="非藝術設計類"/>
    <n v="0"/>
    <s v="無"/>
    <s v="教授"/>
    <s v="教字第010762號"/>
    <s v="教授"/>
    <s v="(109)中大聘字第00151號"/>
    <s v="現職經教育部審定合格"/>
    <s v="境外"/>
    <s v="美國Washington University"/>
    <s v="經濟學系"/>
    <s v="博士"/>
    <n v="0"/>
    <s v="計量經濟、投資學、行為財務學"/>
    <n v="2.02"/>
    <s v="是"/>
    <s v="否"/>
    <s v=""/>
    <s v="帶職帶薪"/>
    <s v="休假研究"/>
    <s v="續聘/再聘"/>
    <s v="中文"/>
    <s v="否"/>
    <s v=""/>
    <s v="否"/>
    <s v="否"/>
    <s v="否"/>
    <s v=""/>
    <s v=""/>
    <s v="否"/>
    <s v="否"/>
    <s v=""/>
    <s v=""/>
    <s v=""/>
    <s v=""/>
    <s v="04111022"/>
  </r>
  <r>
    <x v="4"/>
    <s v="國立中央大學"/>
    <x v="10"/>
    <x v="1"/>
    <s v="徐之強"/>
    <s v="男"/>
    <n v="54"/>
    <n v="8"/>
    <s v="0"/>
    <x v="13"/>
    <s v="編制內"/>
    <x v="1"/>
    <s v="B"/>
    <n v="2828"/>
    <s v="系所"/>
    <x v="40"/>
    <s v="經濟學系"/>
    <s v="一般教師"/>
    <s v="非藝術設計類"/>
    <n v="0"/>
    <s v="無"/>
    <s v="教授"/>
    <s v="教字第016620號"/>
    <s v="教授"/>
    <s v="(109)中大聘字第00120號"/>
    <s v="現職經教育部審定合格"/>
    <s v="國內公立"/>
    <s v="國立臺灣大學"/>
    <s v="經濟學系"/>
    <s v="博士"/>
    <n v="7.03"/>
    <s v="Econometric Theory"/>
    <n v="2.02"/>
    <s v="是"/>
    <s v="否"/>
    <s v=""/>
    <s v="任教中"/>
    <s v=""/>
    <s v="續聘/再聘"/>
    <s v="中文"/>
    <s v="否"/>
    <s v=""/>
    <s v="否"/>
    <s v="否"/>
    <s v="否"/>
    <s v=" "/>
    <s v=""/>
    <s v="否"/>
    <s v="否"/>
    <s v=""/>
    <s v=""/>
    <s v=""/>
    <s v=""/>
    <s v="04111022"/>
  </r>
  <r>
    <x v="4"/>
    <s v="國立中央大學"/>
    <x v="10"/>
    <x v="1"/>
    <s v="陳建中"/>
    <s v="男"/>
    <n v="57"/>
    <n v="6"/>
    <s v="0"/>
    <x v="13"/>
    <s v="編制內"/>
    <x v="1"/>
    <s v="B"/>
    <n v="2828"/>
    <s v="系所"/>
    <x v="40"/>
    <s v="財務金融學系"/>
    <s v="一般教師"/>
    <s v="非藝術設計類"/>
    <n v="0"/>
    <s v="無"/>
    <s v="助理教授"/>
    <s v="助理字第005062號"/>
    <s v="助理教授"/>
    <s v="(108)中大聘字第00232號"/>
    <s v="現職經教育部審定合格"/>
    <s v="國內公立"/>
    <s v="國立臺灣大學"/>
    <s v="會計學系"/>
    <s v="博士"/>
    <n v="8.43"/>
    <s v="財務會計、管理會計、審計、會計倫理與永續發展"/>
    <n v="2"/>
    <s v="是"/>
    <s v="否"/>
    <s v=""/>
    <s v="任教中"/>
    <s v=""/>
    <s v="續聘/再聘"/>
    <s v="中文"/>
    <s v="否"/>
    <s v=""/>
    <s v="否"/>
    <s v="否"/>
    <s v="否"/>
    <s v=" "/>
    <s v=""/>
    <s v="否"/>
    <s v="否"/>
    <s v=""/>
    <s v=""/>
    <s v=""/>
    <s v=""/>
    <s v="04111022"/>
  </r>
  <r>
    <x v="4"/>
    <s v="國立中央大學"/>
    <x v="10"/>
    <x v="1"/>
    <s v="劉乃熒"/>
    <s v="女"/>
    <n v="72"/>
    <n v="10"/>
    <s v="0"/>
    <x v="13"/>
    <s v="編制內"/>
    <x v="1"/>
    <s v="B"/>
    <n v="2828"/>
    <s v="系所"/>
    <x v="40"/>
    <s v="財務金融學系"/>
    <s v="一般教師"/>
    <s v="非藝術設計類"/>
    <n v="0"/>
    <s v="無"/>
    <s v="助理教授"/>
    <s v="助理字第146822號"/>
    <s v="助理教授"/>
    <s v="(109)中大聘字第00127號"/>
    <s v="現職經教育部審定合格"/>
    <s v="國內公立"/>
    <s v="國立臺灣大學"/>
    <s v="會計學系暨研究所"/>
    <s v="博士"/>
    <n v="8.8000000000000007"/>
    <s v="財務會計、成本會計、管理控制系統"/>
    <n v="2.02"/>
    <s v="是"/>
    <s v="否"/>
    <s v=""/>
    <s v="任教中"/>
    <s v=""/>
    <s v="續聘/再聘"/>
    <s v="中文及英語"/>
    <s v="否"/>
    <s v=""/>
    <s v="否"/>
    <s v="否"/>
    <s v="否"/>
    <s v=""/>
    <s v=""/>
    <s v="否"/>
    <s v="否"/>
    <s v=""/>
    <s v=""/>
    <s v=""/>
    <s v=""/>
    <s v="04111022"/>
  </r>
  <r>
    <x v="4"/>
    <s v="國立中央大學"/>
    <x v="10"/>
    <x v="1"/>
    <s v="盧佳琪"/>
    <s v="女"/>
    <n v="61"/>
    <n v="8"/>
    <s v="0"/>
    <x v="13"/>
    <s v="編制內"/>
    <x v="1"/>
    <s v="B"/>
    <n v="2828"/>
    <s v="系所"/>
    <x v="40"/>
    <s v="財務金融學系"/>
    <s v="一般教師"/>
    <s v="非藝術設計類"/>
    <n v="0"/>
    <s v="無"/>
    <s v="副教授"/>
    <s v="副字第045998號"/>
    <s v="副教授"/>
    <s v="(108)中大聘字第00231號"/>
    <s v="現職經教育部審定合格"/>
    <s v="國內公立"/>
    <s v="國立政治大學"/>
    <s v="會計(學)系"/>
    <s v="博士"/>
    <n v="6.6"/>
    <s v="財務會計、審計"/>
    <n v="2"/>
    <s v="是"/>
    <s v="否"/>
    <s v=""/>
    <s v="任教中"/>
    <s v=""/>
    <s v="續聘/再聘"/>
    <s v="中文"/>
    <s v="否"/>
    <s v=""/>
    <s v="否"/>
    <s v="否"/>
    <s v="否"/>
    <s v=""/>
    <s v=""/>
    <s v="否"/>
    <s v="否"/>
    <s v=""/>
    <s v=""/>
    <s v=""/>
    <s v=""/>
    <s v="04111022"/>
  </r>
  <r>
    <x v="4"/>
    <s v="國立中央大學"/>
    <x v="10"/>
    <x v="1"/>
    <s v="顏如君"/>
    <s v="女"/>
    <n v="71"/>
    <n v="10"/>
    <s v="0"/>
    <x v="13"/>
    <s v="編制內"/>
    <x v="1"/>
    <s v="B"/>
    <n v="2828"/>
    <s v="系所"/>
    <x v="40"/>
    <s v="財務金融學系"/>
    <s v="一般教師"/>
    <s v="非藝術設計類"/>
    <n v="0"/>
    <s v="無"/>
    <s v="助理教授"/>
    <s v="助理字第143562號"/>
    <s v="助理教授"/>
    <s v="(109)中大聘字第00128號"/>
    <s v="現職經教育部審定合格"/>
    <s v="國內公立"/>
    <s v="國立臺灣大學"/>
    <s v="會計(學)系"/>
    <s v="博士"/>
    <n v="7.8"/>
    <s v="財務會計、財務報導、文字探勘、會計資訊系統"/>
    <n v="2.02"/>
    <s v="是"/>
    <s v="否"/>
    <s v=""/>
    <s v="任教中"/>
    <s v=""/>
    <s v="續聘/再聘"/>
    <s v="中文"/>
    <s v="否"/>
    <s v=""/>
    <s v="否"/>
    <s v="否"/>
    <s v="否"/>
    <s v=""/>
    <s v=""/>
    <s v="否"/>
    <s v="否"/>
    <s v=""/>
    <s v=""/>
    <s v=""/>
    <s v=""/>
    <s v="04111022"/>
  </r>
  <r>
    <x v="4"/>
    <s v="國立中央大學"/>
    <x v="10"/>
    <x v="1"/>
    <s v="王偉芳"/>
    <s v="男"/>
    <n v="68"/>
    <n v="9"/>
    <s v="0"/>
    <x v="13"/>
    <s v="編制外"/>
    <x v="0"/>
    <s v="B"/>
    <n v="551"/>
    <s v="系所"/>
    <x v="41"/>
    <s v=""/>
    <s v="一般兼任教師"/>
    <s v="非藝術設計類"/>
    <n v="0"/>
    <s v="無"/>
    <s v="無"/>
    <s v="無"/>
    <s v="講師"/>
    <s v="(109)中大聘兼字第00101號"/>
    <s v="現職未經審定"/>
    <s v="國內公立"/>
    <s v="國立中央大學"/>
    <s v="產業經濟研究所"/>
    <s v="碩士"/>
    <n v="2"/>
    <s v="台灣金融發展史,東南亞政經研究"/>
    <n v="1"/>
    <s v="是"/>
    <s v="否"/>
    <s v=""/>
    <s v="任教中"/>
    <s v=""/>
    <s v="續聘/再聘"/>
    <s v="中文"/>
    <s v="否"/>
    <s v=""/>
    <s v=""/>
    <s v=""/>
    <s v=""/>
    <s v=""/>
    <s v=""/>
    <s v=""/>
    <s v=""/>
    <s v=""/>
    <s v="是"/>
    <s v="勞保"/>
    <s v="渣打銀行金融同業處副總經理"/>
    <s v="03111013"/>
  </r>
  <r>
    <x v="4"/>
    <s v="國立中央大學"/>
    <x v="10"/>
    <x v="1"/>
    <s v="戎培芬"/>
    <s v="女"/>
    <n v="53"/>
    <n v="2"/>
    <s v="0"/>
    <x v="13"/>
    <s v="編制外"/>
    <x v="0"/>
    <s v="B"/>
    <n v="551"/>
    <s v="系所"/>
    <x v="41"/>
    <s v=""/>
    <s v="一般兼任教師"/>
    <s v="非藝術設計類"/>
    <n v="0"/>
    <s v="無"/>
    <s v="無"/>
    <s v="無"/>
    <s v="講師"/>
    <s v="(109)中大聘兼字第00102號"/>
    <s v="現職未經審定"/>
    <s v="境外"/>
    <s v="美國Ohio State University"/>
    <s v="英語教學(育)學系"/>
    <s v="碩士"/>
    <n v="6"/>
    <s v="Foreign Language Education"/>
    <n v="1"/>
    <s v="是"/>
    <s v="否"/>
    <s v=""/>
    <s v="任教中"/>
    <s v=""/>
    <s v="續聘/再聘"/>
    <s v="英語"/>
    <s v="否"/>
    <s v=""/>
    <s v=""/>
    <s v=""/>
    <s v=""/>
    <s v=""/>
    <s v=""/>
    <s v=""/>
    <s v=""/>
    <s v=""/>
    <s v="是"/>
    <s v="勞保"/>
    <s v="鴻鼎環能股份有限公司 教育訓練師"/>
    <s v="03111013"/>
  </r>
  <r>
    <x v="4"/>
    <s v="國立中央大學"/>
    <x v="10"/>
    <x v="1"/>
    <s v="朱克聰"/>
    <s v="男"/>
    <n v="53"/>
    <n v="10"/>
    <s v="0"/>
    <x v="13"/>
    <s v="編制外"/>
    <x v="0"/>
    <s v="B"/>
    <n v="551"/>
    <s v="系所"/>
    <x v="41"/>
    <s v=""/>
    <s v="一般兼任教師"/>
    <s v="非藝術設計類"/>
    <n v="0"/>
    <s v="無"/>
    <s v="無"/>
    <s v="無"/>
    <s v="副教授"/>
    <s v="(109)中大聘兼字第00104號"/>
    <s v="現職未經審定"/>
    <s v="國內公立"/>
    <s v="國立交通大學"/>
    <s v="科技管理研究所"/>
    <s v="博士"/>
    <n v="2"/>
    <s v="Marketing"/>
    <n v="0.52"/>
    <s v="是"/>
    <s v="否"/>
    <s v=""/>
    <s v="任教中"/>
    <s v=""/>
    <s v="新聘"/>
    <s v="中文"/>
    <s v="否"/>
    <s v=""/>
    <s v=""/>
    <s v=""/>
    <s v=""/>
    <s v=""/>
    <s v=""/>
    <s v=""/>
    <s v=""/>
    <s v=""/>
    <s v="是"/>
    <s v="公保"/>
    <s v="明新科技大學財金系副教授"/>
    <s v="03111013"/>
  </r>
  <r>
    <x v="4"/>
    <s v="國立中央大學"/>
    <x v="10"/>
    <x v="1"/>
    <s v="張鈞綸"/>
    <s v="男"/>
    <n v="53"/>
    <n v="12"/>
    <s v="0"/>
    <x v="13"/>
    <s v="編制外"/>
    <x v="0"/>
    <s v="B"/>
    <n v="551"/>
    <s v="系所"/>
    <x v="41"/>
    <s v=""/>
    <s v="一般兼任教師"/>
    <s v="非藝術設計類"/>
    <n v="0"/>
    <s v="無"/>
    <s v="講師"/>
    <s v="講字第071539號"/>
    <s v="講師"/>
    <s v="(109)中大聘兼字第00103號"/>
    <s v="現職經教育部審定合格"/>
    <s v="國內私立"/>
    <s v="私立東吳大學"/>
    <s v="法律學系"/>
    <s v="碩士"/>
    <n v="2.8"/>
    <s v="Political Economics"/>
    <n v="1"/>
    <s v="是"/>
    <s v="否"/>
    <s v=""/>
    <s v="任教中"/>
    <s v=""/>
    <s v="續聘/再聘"/>
    <s v="中文"/>
    <s v="否"/>
    <s v=""/>
    <s v=""/>
    <s v=""/>
    <s v=""/>
    <s v=""/>
    <s v=""/>
    <s v=""/>
    <s v=""/>
    <s v=""/>
    <s v="是"/>
    <s v="勞保"/>
    <s v="時代法律事務所律師"/>
    <s v="03111013"/>
  </r>
  <r>
    <x v="4"/>
    <s v="國立中央大學"/>
    <x v="10"/>
    <x v="1"/>
    <s v="陳碧芬"/>
    <s v="女"/>
    <n v="52"/>
    <n v="3"/>
    <s v="0"/>
    <x v="13"/>
    <s v="編制外"/>
    <x v="0"/>
    <s v="B"/>
    <n v="551"/>
    <s v="系所"/>
    <x v="41"/>
    <s v=""/>
    <s v="一般兼任教師"/>
    <s v="非藝術設計類"/>
    <n v="0"/>
    <s v="無"/>
    <s v="無"/>
    <s v="無"/>
    <s v="助理教授"/>
    <s v="(109)中大聘兼字第00100號"/>
    <s v="現職未經審定"/>
    <s v="國內私立"/>
    <s v="私立淡江大學"/>
    <s v="歐洲研究所"/>
    <s v="博士"/>
    <n v="5"/>
    <s v="European Study"/>
    <n v="1"/>
    <s v="是"/>
    <s v="否"/>
    <s v=""/>
    <s v="任教中"/>
    <s v=""/>
    <s v="續聘/再聘"/>
    <s v="中文及英語"/>
    <s v="否"/>
    <s v=""/>
    <s v=""/>
    <s v=""/>
    <s v=""/>
    <s v=""/>
    <s v=""/>
    <s v=""/>
    <s v=""/>
    <s v=""/>
    <s v="是"/>
    <s v="勞保"/>
    <s v="工商財經數位股份有限公司副主任"/>
    <s v="03111013"/>
  </r>
  <r>
    <x v="4"/>
    <s v="國立中央大學"/>
    <x v="10"/>
    <x v="1"/>
    <s v="單驥"/>
    <s v="男"/>
    <n v="43"/>
    <n v="8"/>
    <s v="0"/>
    <x v="13"/>
    <s v="編制外"/>
    <x v="0"/>
    <s v="B"/>
    <n v="551"/>
    <s v="系所"/>
    <x v="41"/>
    <s v="臺灣經濟發展研究中心"/>
    <s v="一般兼任教師"/>
    <s v="非藝術設計類"/>
    <n v="0"/>
    <s v="無"/>
    <s v="教授"/>
    <s v="教字第006889號"/>
    <s v="教授"/>
    <s v="(109)中大聘兼字第00010號"/>
    <s v="現職經教育部審定合格"/>
    <s v="境外"/>
    <s v="美國康乃爾大學"/>
    <s v="勞工經濟系"/>
    <s v="博士"/>
    <n v="3"/>
    <s v="勞動經濟、公平交易法、科學技術與發展"/>
    <n v="1"/>
    <s v="是"/>
    <s v="否"/>
    <s v=""/>
    <s v="任教中"/>
    <s v=""/>
    <s v="續聘/再聘"/>
    <s v="中文"/>
    <s v="否"/>
    <s v=""/>
    <s v=""/>
    <s v=""/>
    <s v=""/>
    <s v=""/>
    <s v=""/>
    <s v=""/>
    <s v=""/>
    <s v=""/>
    <s v="是"/>
    <s v="退休(職、伍)給與人員"/>
    <s v=""/>
    <s v="03111013"/>
  </r>
  <r>
    <x v="4"/>
    <s v="國立中央大學"/>
    <x v="10"/>
    <x v="1"/>
    <s v="楊瑞芬"/>
    <s v="女"/>
    <n v="58"/>
    <n v="1"/>
    <s v="0"/>
    <x v="13"/>
    <s v="編制外"/>
    <x v="0"/>
    <s v="B"/>
    <n v="551"/>
    <s v="系所"/>
    <x v="41"/>
    <s v=""/>
    <s v="專業技術人員"/>
    <s v="非藝術設計類"/>
    <n v="0"/>
    <s v="無"/>
    <s v="無"/>
    <s v="無"/>
    <s v="副教授"/>
    <s v="(109)中大聘兼字第00099號"/>
    <s v="現職未經審定"/>
    <s v="境外"/>
    <s v="美國西北大學"/>
    <s v="整合行銷傳播"/>
    <s v="碩士"/>
    <n v="1"/>
    <s v="金融科技"/>
    <n v="1"/>
    <s v="是"/>
    <s v="否"/>
    <s v=""/>
    <s v="任教中"/>
    <s v=""/>
    <s v="續聘/再聘"/>
    <s v="中文"/>
    <s v="否"/>
    <s v=""/>
    <s v=""/>
    <s v=""/>
    <s v=""/>
    <s v=""/>
    <s v=""/>
    <s v=""/>
    <s v=""/>
    <s v=""/>
    <s v="是"/>
    <s v="勞保"/>
    <s v=""/>
    <s v="03111013"/>
  </r>
  <r>
    <x v="4"/>
    <s v="國立中央大學"/>
    <x v="10"/>
    <x v="1"/>
    <s v="王銘正"/>
    <s v="男"/>
    <n v="50"/>
    <n v="4"/>
    <s v="0"/>
    <x v="13"/>
    <s v="編制內"/>
    <x v="1"/>
    <s v="B"/>
    <n v="551"/>
    <s v="系所"/>
    <x v="41"/>
    <s v=""/>
    <s v="一般教師"/>
    <s v="非藝術設計類"/>
    <n v="0"/>
    <s v="無"/>
    <s v="副教授"/>
    <s v="副字第021059號"/>
    <s v="副教授"/>
    <s v="(109)中大聘字第00124號"/>
    <s v="現職經教育部審定合格"/>
    <s v="境外"/>
    <s v="美國芝加哥大學"/>
    <s v="經濟學系"/>
    <s v="博士"/>
    <n v="3"/>
    <s v="International Trade"/>
    <n v="2.02"/>
    <s v="是"/>
    <s v="否"/>
    <s v=""/>
    <s v="任教中"/>
    <s v=""/>
    <s v="續聘/再聘"/>
    <s v="中文"/>
    <s v="否"/>
    <s v=""/>
    <s v="否"/>
    <s v="否"/>
    <s v="否"/>
    <s v=""/>
    <s v=""/>
    <s v="否"/>
    <s v="是"/>
    <s v="管理學院經濟學系系主任"/>
    <s v=""/>
    <s v=""/>
    <s v=""/>
    <s v="03111013"/>
  </r>
  <r>
    <x v="4"/>
    <s v="國立中央大學"/>
    <x v="10"/>
    <x v="1"/>
    <s v="吳大任"/>
    <s v="男"/>
    <n v="50"/>
    <n v="10"/>
    <s v="0"/>
    <x v="13"/>
    <s v="編制內"/>
    <x v="1"/>
    <s v="B"/>
    <n v="551"/>
    <s v="系所"/>
    <x v="41"/>
    <s v="臺灣經濟發展研究中心"/>
    <s v="一般教師"/>
    <s v="非藝術設計類"/>
    <n v="0"/>
    <s v="無"/>
    <s v="教授"/>
    <s v="教字第017143號"/>
    <s v="教授"/>
    <s v="(109)中大聘字第00121號"/>
    <s v="現職經教育部審定合格"/>
    <s v="境外"/>
    <s v="State University of New York, USA"/>
    <s v="經濟學系"/>
    <s v="博士"/>
    <n v="4.5"/>
    <s v="Industrial Economics"/>
    <n v="2.02"/>
    <s v="是"/>
    <s v="否"/>
    <s v=""/>
    <s v="任教中"/>
    <s v=""/>
    <s v="續聘/再聘"/>
    <s v="中文"/>
    <s v="否"/>
    <s v=""/>
    <s v="是"/>
    <s v="否"/>
    <s v="否"/>
    <s v=" "/>
    <s v=""/>
    <s v="否"/>
    <s v="否"/>
    <s v=""/>
    <s v=""/>
    <s v=""/>
    <s v="台灣經濟發展中心執行長非組織架構內主管，改為否"/>
    <s v="03111013"/>
  </r>
  <r>
    <x v="4"/>
    <s v="國立中央大學"/>
    <x v="10"/>
    <x v="1"/>
    <s v="邱俊榮"/>
    <s v="男"/>
    <n v="56"/>
    <n v="8"/>
    <s v="0"/>
    <x v="13"/>
    <s v="編制內"/>
    <x v="1"/>
    <s v="B"/>
    <n v="551"/>
    <s v="系所"/>
    <x v="41"/>
    <s v=""/>
    <s v="一般教師"/>
    <s v="非藝術設計類"/>
    <n v="0"/>
    <s v="無"/>
    <s v="教授"/>
    <s v="教字第010889號"/>
    <s v="教授"/>
    <s v="(108)中大聘字第00215號"/>
    <s v="現職經教育部審定合格"/>
    <s v="國內公立"/>
    <s v="國立臺灣大學"/>
    <s v="經濟學系"/>
    <s v="博士"/>
    <n v="7"/>
    <s v="International Trade"/>
    <n v="2"/>
    <s v="是"/>
    <s v="否"/>
    <s v=""/>
    <s v="任教中"/>
    <s v=""/>
    <s v="續聘/再聘"/>
    <s v="中文"/>
    <s v="否"/>
    <s v=""/>
    <s v="否"/>
    <s v="否"/>
    <s v="否"/>
    <s v=" "/>
    <s v=""/>
    <s v="否"/>
    <s v="否"/>
    <s v=""/>
    <s v=""/>
    <s v=""/>
    <s v=""/>
    <s v="03111013"/>
  </r>
  <r>
    <x v="4"/>
    <s v="國立中央大學"/>
    <x v="10"/>
    <x v="1"/>
    <s v="姚睿"/>
    <s v="女"/>
    <n v="53"/>
    <n v="9"/>
    <s v="0"/>
    <x v="13"/>
    <s v="編制內"/>
    <x v="1"/>
    <s v="B"/>
    <n v="551"/>
    <s v="系所"/>
    <x v="41"/>
    <s v=""/>
    <s v="一般教師"/>
    <s v="非藝術設計類"/>
    <n v="0"/>
    <s v="無"/>
    <s v="教授"/>
    <s v="教字第019778號"/>
    <s v="教授"/>
    <s v="(109)中大聘字第00123號"/>
    <s v="現職經教育部審定合格"/>
    <s v="境外"/>
    <s v="美國威斯康辛大學"/>
    <s v="經濟學系"/>
    <s v="博士"/>
    <n v="5"/>
    <s v="Macroeconomics"/>
    <n v="2.02"/>
    <s v="是"/>
    <s v="否"/>
    <s v=""/>
    <s v="任教中"/>
    <s v=""/>
    <s v="續聘/再聘"/>
    <s v="中文及英語"/>
    <s v="否"/>
    <s v=""/>
    <s v="否"/>
    <s v="否"/>
    <s v="否"/>
    <s v=" "/>
    <s v=""/>
    <s v="否"/>
    <s v="是"/>
    <s v="管理學術中心主任,管理學院高階主管企管碩士班主任"/>
    <s v=""/>
    <s v=""/>
    <s v=""/>
    <s v="03111013"/>
  </r>
  <r>
    <x v="4"/>
    <s v="國立中央大學"/>
    <x v="10"/>
    <x v="1"/>
    <s v="曹真睿"/>
    <s v="女"/>
    <n v="65"/>
    <n v="12"/>
    <s v="0"/>
    <x v="13"/>
    <s v="編制內"/>
    <x v="1"/>
    <s v="B"/>
    <n v="551"/>
    <s v="系所"/>
    <x v="41"/>
    <s v=""/>
    <s v="一般教師"/>
    <s v="非藝術設計類"/>
    <n v="0"/>
    <s v="無"/>
    <s v="副教授"/>
    <s v="副字第141456號"/>
    <s v="副教授"/>
    <s v="(109)中大聘字第00125號"/>
    <s v="現職經教育部審定合格"/>
    <s v="境外"/>
    <s v="美國Univ of Kentucky"/>
    <s v="經濟學系"/>
    <s v="博士"/>
    <n v="7.8"/>
    <s v="Economics of education"/>
    <n v="2.02"/>
    <s v="是"/>
    <s v="否"/>
    <s v=""/>
    <s v="任教中"/>
    <s v=""/>
    <s v="續聘/再聘"/>
    <s v="中文及英語"/>
    <s v="否"/>
    <s v=""/>
    <s v="否"/>
    <s v="否"/>
    <s v="否"/>
    <s v=""/>
    <s v=""/>
    <s v="否"/>
    <s v="否"/>
    <s v=""/>
    <s v=""/>
    <s v=""/>
    <s v=""/>
    <s v="03111013"/>
  </r>
  <r>
    <x v="4"/>
    <s v="國立中央大學"/>
    <x v="10"/>
    <x v="1"/>
    <s v="陳致怡"/>
    <s v="女"/>
    <n v="69"/>
    <n v="3"/>
    <s v="0"/>
    <x v="13"/>
    <s v="編制內"/>
    <x v="1"/>
    <s v="B"/>
    <n v="551"/>
    <s v="系所"/>
    <x v="41"/>
    <s v=""/>
    <s v="一般教師"/>
    <s v="非藝術設計類"/>
    <n v="0"/>
    <s v="無"/>
    <s v="助理教授"/>
    <s v="助理字第142593號"/>
    <s v="助理教授"/>
    <s v="(109)中大聘字第00126號"/>
    <s v="現職經教育部審定合格"/>
    <s v="境外"/>
    <s v="University of Wisconsin-Madison"/>
    <s v="經濟"/>
    <s v="博士"/>
    <n v="9"/>
    <s v="Monetary Economics"/>
    <n v="2.02"/>
    <s v="是"/>
    <s v="否"/>
    <s v=""/>
    <s v="任教中"/>
    <s v=""/>
    <s v="續聘/再聘"/>
    <s v="英語"/>
    <s v="否"/>
    <s v=""/>
    <s v="否"/>
    <s v="否"/>
    <s v="否"/>
    <s v=""/>
    <s v=""/>
    <s v="否"/>
    <s v="否"/>
    <s v=""/>
    <s v=""/>
    <s v=""/>
    <s v=""/>
    <s v="03111013"/>
  </r>
  <r>
    <x v="4"/>
    <s v="國立中央大學"/>
    <x v="10"/>
    <x v="1"/>
    <s v="黃麗璇"/>
    <s v="女"/>
    <n v="53"/>
    <n v="1"/>
    <s v="0"/>
    <x v="13"/>
    <s v="編制內"/>
    <x v="1"/>
    <s v="B"/>
    <n v="551"/>
    <s v="系所"/>
    <x v="41"/>
    <s v=""/>
    <s v="一般教師"/>
    <s v="非藝術設計類"/>
    <n v="0"/>
    <s v="無"/>
    <s v="教授"/>
    <s v="教字第012078號"/>
    <s v="教授"/>
    <s v="(108)中大聘字第00214號"/>
    <s v="現職經教育部審定合格"/>
    <s v="境外"/>
    <s v="美國約翰霍普金斯大學"/>
    <s v="經濟學系"/>
    <s v="博士"/>
    <n v="8.8000000000000007"/>
    <s v="Labor Economics"/>
    <n v="2"/>
    <s v="是"/>
    <s v="否"/>
    <s v=""/>
    <s v="任教中"/>
    <s v=""/>
    <s v="續聘/再聘"/>
    <s v="中文"/>
    <s v="否"/>
    <s v=""/>
    <s v="否"/>
    <s v="否"/>
    <s v="否"/>
    <s v=""/>
    <s v=""/>
    <s v="否"/>
    <s v="否"/>
    <s v=""/>
    <s v=""/>
    <s v=""/>
    <s v=""/>
    <s v="03111013"/>
  </r>
  <r>
    <x v="4"/>
    <s v="國立中央大學"/>
    <x v="10"/>
    <x v="1"/>
    <s v="楊志海"/>
    <s v="男"/>
    <n v="56"/>
    <n v="10"/>
    <s v="0"/>
    <x v="13"/>
    <s v="編制內"/>
    <x v="1"/>
    <s v="B"/>
    <n v="551"/>
    <s v="系所"/>
    <x v="41"/>
    <s v=""/>
    <s v="一般教師"/>
    <s v="非藝術設計類"/>
    <n v="0"/>
    <s v="無"/>
    <s v="教授"/>
    <s v="教字第016619號"/>
    <s v="教授"/>
    <s v="(109)中大聘字第00122號"/>
    <s v="現職經教育部審定合格"/>
    <s v="國內公立"/>
    <s v="國立中央大學"/>
    <s v="產業經濟學系"/>
    <s v="博士"/>
    <n v="7"/>
    <s v="Economics of Innovation"/>
    <n v="2.02"/>
    <s v="是"/>
    <s v="是"/>
    <s v="高等教育深耕計畫經費"/>
    <s v="任教中"/>
    <s v=""/>
    <s v="續聘/再聘"/>
    <s v="中文"/>
    <s v="否"/>
    <s v=""/>
    <s v="否"/>
    <s v="否"/>
    <s v="否"/>
    <s v=""/>
    <s v=""/>
    <s v="否"/>
    <s v="否"/>
    <s v=""/>
    <s v=""/>
    <s v=""/>
    <s v=""/>
    <s v="03111013"/>
  </r>
  <r>
    <x v="4"/>
    <s v="國立中央大學"/>
    <x v="10"/>
    <x v="1"/>
    <s v="鄭子長"/>
    <s v="男"/>
    <n v="68"/>
    <n v="1"/>
    <s v="0"/>
    <x v="13"/>
    <s v="編制內"/>
    <x v="1"/>
    <s v="B"/>
    <n v="551"/>
    <s v="系所"/>
    <x v="41"/>
    <s v=""/>
    <s v="一般教師"/>
    <s v="非藝術設計類"/>
    <n v="0"/>
    <s v="無"/>
    <s v="助理教授"/>
    <s v="助理字第143699號"/>
    <s v="助理教授"/>
    <s v="(108)中大聘字第00218號"/>
    <s v="現職經教育部審定合格"/>
    <s v="境外"/>
    <s v="美國伊利諾大學"/>
    <s v="經濟學系"/>
    <s v="博士"/>
    <n v="8"/>
    <s v="應用個體計量與理論計量經濟"/>
    <n v="2"/>
    <s v="是"/>
    <s v="否"/>
    <s v=""/>
    <s v="任教中"/>
    <s v=""/>
    <s v="續聘/再聘"/>
    <s v="中文及英語"/>
    <s v="否"/>
    <s v=""/>
    <s v="否"/>
    <s v="否"/>
    <s v="否"/>
    <s v=""/>
    <s v=""/>
    <s v="否"/>
    <s v="否"/>
    <s v=""/>
    <s v=""/>
    <s v=""/>
    <s v=""/>
    <s v="03111013"/>
  </r>
  <r>
    <x v="4"/>
    <s v="國立中央大學"/>
    <x v="10"/>
    <x v="1"/>
    <s v="鄭保志"/>
    <s v="男"/>
    <n v="59"/>
    <n v="1"/>
    <s v="0"/>
    <x v="13"/>
    <s v="編制內"/>
    <x v="1"/>
    <s v="B"/>
    <n v="551"/>
    <s v="系所"/>
    <x v="41"/>
    <s v=""/>
    <s v="一般教師"/>
    <s v="非藝術設計類"/>
    <n v="0"/>
    <s v="無"/>
    <s v="副教授"/>
    <s v="副字第041282號"/>
    <s v="副教授"/>
    <s v="(108)中大聘字第00216號"/>
    <s v="現職經教育部審定合格"/>
    <s v="國內公立"/>
    <s v="國立臺灣大學"/>
    <s v="經濟學系"/>
    <s v="博士"/>
    <n v="12"/>
    <s v="Labor Economics"/>
    <n v="2"/>
    <s v="是"/>
    <s v="否"/>
    <s v=""/>
    <s v="任教中"/>
    <s v=""/>
    <s v="續聘/再聘"/>
    <s v="中文"/>
    <s v="否"/>
    <s v=""/>
    <s v="否"/>
    <s v="否"/>
    <s v="否"/>
    <s v=""/>
    <s v=""/>
    <s v="否"/>
    <s v="是"/>
    <s v="校務研究辦公室校務研究與發展組組長"/>
    <s v=""/>
    <s v=""/>
    <s v=""/>
    <s v="03111013"/>
  </r>
  <r>
    <x v="4"/>
    <s v="國立中央大學"/>
    <x v="10"/>
    <x v="1"/>
    <s v="鄭浩祥"/>
    <s v="男"/>
    <n v="74"/>
    <n v="5"/>
    <s v="60"/>
    <x v="0"/>
    <s v="編制內"/>
    <x v="1"/>
    <s v="B"/>
    <n v="551"/>
    <s v="系所"/>
    <x v="41"/>
    <s v=""/>
    <s v="一般教師"/>
    <s v="非藝術設計類"/>
    <n v="0"/>
    <s v="無"/>
    <s v="助理教授"/>
    <s v="助理字第141830號"/>
    <s v="助理教授"/>
    <s v="(108)中大聘字第00217號"/>
    <s v="現職經教育部審定合格"/>
    <s v="境外"/>
    <s v="Toulouse School of Economics"/>
    <s v="Economics"/>
    <s v="博士"/>
    <n v="9"/>
    <s v="Industrial Organization"/>
    <n v="2"/>
    <s v="是"/>
    <s v="否"/>
    <s v=""/>
    <s v="任教中"/>
    <s v=""/>
    <s v="續聘/再聘"/>
    <s v="英語"/>
    <s v="否"/>
    <s v=""/>
    <s v="否"/>
    <s v="否"/>
    <s v="否"/>
    <s v=""/>
    <s v=""/>
    <s v="否"/>
    <s v="否"/>
    <s v=""/>
    <s v=""/>
    <s v=""/>
    <s v=""/>
    <s v="03111013"/>
  </r>
  <r>
    <x v="7"/>
    <s v="國立中央大學"/>
    <x v="10"/>
    <x v="1"/>
    <s v="鄭伯順"/>
    <s v="男"/>
    <n v="36"/>
    <n v="1"/>
    <s v="0"/>
    <x v="13"/>
    <s v="編制外"/>
    <x v="0"/>
    <s v="B"/>
    <n v="557"/>
    <s v="系所"/>
    <x v="20"/>
    <s v=""/>
    <s v="一般兼任教師"/>
    <s v="非藝術設計類"/>
    <n v="0"/>
    <s v="無"/>
    <s v="教授"/>
    <s v="教字第010429號"/>
    <s v="教授"/>
    <s v="(109)中大聘兼字第00152號"/>
    <s v="現職經教育部審定合格"/>
    <s v="國內公立"/>
    <s v="國立中央大學"/>
    <s v="光電(科學)工程研究所"/>
    <s v="博士"/>
    <n v="0"/>
    <s v="多媒體通訊,智慧型運輸系統,通訊與資訊安全技術"/>
    <n v="1"/>
    <s v="否"/>
    <s v="否"/>
    <s v=""/>
    <s v="任教中"/>
    <s v=""/>
    <s v="續聘/再聘"/>
    <s v="中文"/>
    <s v="否"/>
    <s v=""/>
    <s v=""/>
    <s v=""/>
    <s v=""/>
    <s v=""/>
    <s v=""/>
    <s v=""/>
    <s v=""/>
    <s v=""/>
    <s v="是"/>
    <s v="退休(職、伍)給與人員"/>
    <s v="本學期未授課，不支薪"/>
    <s v="06131059"/>
  </r>
  <r>
    <x v="7"/>
    <s v="國立中央大學"/>
    <x v="10"/>
    <x v="1"/>
    <s v="顏嵩銘"/>
    <s v="男"/>
    <n v="51"/>
    <n v="2"/>
    <s v="0"/>
    <x v="13"/>
    <s v="編制外"/>
    <x v="0"/>
    <s v="B"/>
    <n v="557"/>
    <s v="系所"/>
    <x v="20"/>
    <s v=""/>
    <s v="一般兼任教師"/>
    <s v="非藝術設計類"/>
    <n v="0"/>
    <s v="無"/>
    <s v="教授"/>
    <s v="教字第011394號"/>
    <s v="教授"/>
    <s v="(109)中大聘兼字第00153號"/>
    <s v="現職經教育部審定合格"/>
    <s v="國內公立"/>
    <s v="國立成功大學"/>
    <s v="電機工程學系"/>
    <s v="博士"/>
    <n v="0"/>
    <s v="IC卡安全,公開金鑰密碼系統,資訊與通訊安全"/>
    <n v="1"/>
    <s v="否"/>
    <s v="否"/>
    <s v=""/>
    <s v="任教中"/>
    <s v=""/>
    <s v="續聘/再聘"/>
    <s v="中文"/>
    <s v="否"/>
    <s v=""/>
    <s v=""/>
    <s v=""/>
    <s v=""/>
    <s v=""/>
    <s v=""/>
    <s v=""/>
    <s v=""/>
    <s v=""/>
    <s v="是"/>
    <s v="退休(職、伍)給與人員"/>
    <s v="本學期未授課，不支薪"/>
    <s v="06131059"/>
  </r>
  <r>
    <x v="7"/>
    <s v="國立中央大學"/>
    <x v="10"/>
    <x v="1"/>
    <s v="蘇育生"/>
    <s v="男"/>
    <n v="68"/>
    <n v="10"/>
    <s v="0"/>
    <x v="13"/>
    <s v="編制外"/>
    <x v="0"/>
    <s v="B"/>
    <n v="557"/>
    <s v="系所"/>
    <x v="20"/>
    <s v=""/>
    <s v="一般兼任教師"/>
    <s v="非藝術設計類"/>
    <n v="0"/>
    <s v="無"/>
    <s v="助理教授"/>
    <s v="助理字第144982號"/>
    <s v="助理教授"/>
    <s v="(109)中大聘兼字第00154號"/>
    <s v="現職經教育部審定合格"/>
    <s v="國內公立"/>
    <s v="國立中央大學"/>
    <s v="資訊工程學系"/>
    <s v="博士"/>
    <n v="0"/>
    <s v="雲端計算,資料探勘及數位內容"/>
    <n v="1"/>
    <s v="否"/>
    <s v="否"/>
    <s v=""/>
    <s v="任教中"/>
    <s v=""/>
    <s v="續聘/再聘"/>
    <s v="中文"/>
    <s v="否"/>
    <s v=""/>
    <s v=""/>
    <s v=""/>
    <s v=""/>
    <s v=""/>
    <s v=""/>
    <s v=""/>
    <s v=""/>
    <s v=""/>
    <s v="是"/>
    <s v="公保"/>
    <s v="海洋大學資工系專任助理教授。本學期未授課，不支薪"/>
    <s v="06131059"/>
  </r>
  <r>
    <x v="7"/>
    <s v="國立中央大學"/>
    <x v="10"/>
    <x v="1"/>
    <s v="王家慶"/>
    <s v="男"/>
    <n v="62"/>
    <n v="1"/>
    <s v="0"/>
    <x v="13"/>
    <s v="編制內"/>
    <x v="1"/>
    <s v="B"/>
    <n v="557"/>
    <s v="系所"/>
    <x v="20"/>
    <s v=""/>
    <s v="一般教師"/>
    <s v="非藝術設計類"/>
    <n v="0"/>
    <s v="無"/>
    <s v="教授"/>
    <s v="教字第142387號"/>
    <s v="教授"/>
    <s v="(108)中大聘字第00257號"/>
    <s v="現職經教育部審定合格"/>
    <s v="國內公立"/>
    <s v="國立成功大學"/>
    <s v="電機工程(學)系"/>
    <s v="博士"/>
    <n v="3.99"/>
    <s v="多媒體處理,語音/音訊處理,IC晶片設計"/>
    <n v="2"/>
    <s v="是"/>
    <s v="是"/>
    <s v="高等教育深耕計畫經費"/>
    <s v="任教中"/>
    <s v=""/>
    <s v="續聘/再聘"/>
    <s v="中文"/>
    <s v="否"/>
    <s v=""/>
    <s v="是"/>
    <s v="否"/>
    <s v="否"/>
    <s v=""/>
    <s v=""/>
    <s v="否"/>
    <s v="否"/>
    <s v=""/>
    <s v=""/>
    <s v=""/>
    <s v=""/>
    <s v="06131059"/>
  </r>
  <r>
    <x v="7"/>
    <s v="國立中央大學"/>
    <x v="10"/>
    <x v="1"/>
    <s v="王尉任"/>
    <s v="男"/>
    <n v="64"/>
    <n v="1"/>
    <s v="0"/>
    <x v="13"/>
    <s v="編制內"/>
    <x v="1"/>
    <s v="B"/>
    <n v="557"/>
    <s v="系所"/>
    <x v="20"/>
    <s v="前瞻科技研究中心"/>
    <s v="一般教師"/>
    <s v="非藝術設計類"/>
    <n v="0"/>
    <s v="無"/>
    <s v="副教授"/>
    <s v="副字第044532號"/>
    <s v="副教授"/>
    <s v="(108)中大聘字第00259號"/>
    <s v="現職經教育部審定合格"/>
    <s v="境外"/>
    <s v="美國壬色列理工學院"/>
    <s v="電腦資訊系"/>
    <s v="博士"/>
    <n v="8.33"/>
    <s v="分散式程式語言,網格計算,同儕計算,分散式計算理論"/>
    <n v="2"/>
    <s v="是"/>
    <s v="否"/>
    <s v=""/>
    <s v="任教中"/>
    <s v=""/>
    <s v="續聘/再聘"/>
    <s v="中文"/>
    <s v="否"/>
    <s v=""/>
    <s v="是"/>
    <s v="否"/>
    <s v="否"/>
    <s v=""/>
    <s v=""/>
    <s v="否"/>
    <s v="否"/>
    <s v=""/>
    <s v=""/>
    <s v=""/>
    <s v=""/>
    <s v="06131059"/>
  </r>
  <r>
    <x v="7"/>
    <s v="國立中央大學"/>
    <x v="10"/>
    <x v="1"/>
    <s v="江振瑞"/>
    <s v="男"/>
    <n v="54"/>
    <n v="3"/>
    <s v="0"/>
    <x v="13"/>
    <s v="編制內"/>
    <x v="1"/>
    <s v="B"/>
    <n v="557"/>
    <s v="系所"/>
    <x v="20"/>
    <s v=""/>
    <s v="一般教師"/>
    <s v="非藝術設計類"/>
    <n v="0"/>
    <s v="無"/>
    <s v="教授"/>
    <s v="教字第013422號"/>
    <s v="教授"/>
    <s v="(109)中大聘字第00110號"/>
    <s v="現職經教育部審定合格"/>
    <s v="國內公立"/>
    <s v="國立清華大學"/>
    <s v="資訊科學學系"/>
    <s v="博士"/>
    <n v="1.33"/>
    <s v="分散式計算,普適計算,無線感測網路,同儕系統"/>
    <n v="2.02"/>
    <s v="是"/>
    <s v="是"/>
    <s v="科技部科學技術發展基金"/>
    <s v="帶職帶薪"/>
    <s v="休假研究"/>
    <s v="續聘/再聘"/>
    <s v="中文"/>
    <s v="否"/>
    <s v=""/>
    <s v="是"/>
    <s v="否"/>
    <s v="否"/>
    <s v=""/>
    <s v=""/>
    <s v="否"/>
    <s v="否"/>
    <s v=""/>
    <s v=""/>
    <s v=""/>
    <s v=""/>
    <s v="06131059"/>
  </r>
  <r>
    <x v="7"/>
    <s v="國立中央大學"/>
    <x v="10"/>
    <x v="1"/>
    <s v="何錦文"/>
    <s v="男"/>
    <n v="46"/>
    <n v="7"/>
    <s v="0"/>
    <x v="13"/>
    <s v="編制內"/>
    <x v="1"/>
    <s v="B"/>
    <n v="557"/>
    <s v="系所"/>
    <x v="20"/>
    <s v=""/>
    <s v="一般教師"/>
    <s v="非藝術設計類"/>
    <n v="0"/>
    <s v="無"/>
    <s v="教授"/>
    <s v="教字第010028號"/>
    <s v="教授"/>
    <s v="(108)中大聘字第00251號"/>
    <s v="現職經教育部審定合格"/>
    <s v="國內公立"/>
    <s v="國立清華大學"/>
    <s v="計算機管理決策研究所"/>
    <s v="博士"/>
    <n v="10.33"/>
    <s v="演算法,生物計算,平行與分散處理"/>
    <n v="2"/>
    <s v="是"/>
    <s v="否"/>
    <s v=""/>
    <s v="任教中"/>
    <s v=""/>
    <s v="續聘/再聘"/>
    <s v="中文"/>
    <s v="否"/>
    <s v=""/>
    <s v="否"/>
    <s v="否"/>
    <s v="否"/>
    <s v=""/>
    <s v=""/>
    <s v="否"/>
    <s v="否"/>
    <s v=""/>
    <s v=""/>
    <s v=""/>
    <s v=""/>
    <s v="06131059"/>
  </r>
  <r>
    <x v="7"/>
    <s v="國立中央大學"/>
    <x v="10"/>
    <x v="1"/>
    <s v="吳曉光"/>
    <s v="男"/>
    <n v="55"/>
    <n v="12"/>
    <s v="0"/>
    <x v="13"/>
    <s v="編制內"/>
    <x v="1"/>
    <s v="B"/>
    <n v="557"/>
    <s v="系所"/>
    <x v="20"/>
    <s v=""/>
    <s v="一般教師"/>
    <s v="非藝術設計類"/>
    <n v="0"/>
    <s v="無"/>
    <s v="教授"/>
    <s v="教字第014940號"/>
    <s v="教授"/>
    <s v="(108)中大聘字第00250號"/>
    <s v="現職經教育部審定合格"/>
    <s v="境外"/>
    <s v="Univ. of California, LA, USA"/>
    <s v="資訊科學學系"/>
    <s v="博士"/>
    <n v="7.8"/>
    <s v="無線通訊網路,寬頻網路,電子商務,嵌入式系統"/>
    <n v="2"/>
    <s v="是"/>
    <s v="是"/>
    <s v="高等教育深耕計畫經費"/>
    <s v="任教中"/>
    <s v=""/>
    <s v="續聘/再聘"/>
    <s v="中文"/>
    <s v="否"/>
    <s v=""/>
    <s v="是"/>
    <s v="否"/>
    <s v="否"/>
    <s v=" "/>
    <s v=""/>
    <s v="否"/>
    <s v="否"/>
    <s v=""/>
    <s v=""/>
    <s v=""/>
    <s v=""/>
    <s v="06131059"/>
  </r>
  <r>
    <x v="7"/>
    <s v="國立中央大學"/>
    <x v="10"/>
    <x v="1"/>
    <s v="周立德"/>
    <s v="男"/>
    <n v="55"/>
    <n v="6"/>
    <s v="0"/>
    <x v="13"/>
    <s v="編制內"/>
    <x v="1"/>
    <s v="B"/>
    <n v="557"/>
    <s v="系所"/>
    <x v="20"/>
    <s v=""/>
    <s v="一般教師"/>
    <s v="非藝術設計類"/>
    <n v="0"/>
    <s v="無"/>
    <s v="教授"/>
    <s v="教字第014205號"/>
    <s v="教授"/>
    <s v="(108)中大聘字第00249號"/>
    <s v="現職經教育部審定合格"/>
    <s v="國內公立"/>
    <s v="國立臺灣工業技術學院"/>
    <s v="電子工程學系"/>
    <s v="博士"/>
    <n v="4.33"/>
    <s v="寬頻高速網路,無線網路,網路管理"/>
    <n v="2"/>
    <s v="是"/>
    <s v="是"/>
    <s v="高等教育深耕計畫經費"/>
    <s v="任教中"/>
    <s v=""/>
    <s v="續聘/再聘"/>
    <s v="中文"/>
    <s v="否"/>
    <s v=""/>
    <s v="是"/>
    <s v="否"/>
    <s v="否"/>
    <s v=""/>
    <s v=""/>
    <s v="否"/>
    <s v="是"/>
    <s v="秘書室主任秘書"/>
    <s v=""/>
    <s v=""/>
    <s v=""/>
    <s v="06131059"/>
  </r>
  <r>
    <x v="7"/>
    <s v="國立中央大學"/>
    <x v="10"/>
    <x v="1"/>
    <s v="施國琛"/>
    <s v="男"/>
    <n v="50"/>
    <n v="3"/>
    <s v="0"/>
    <x v="13"/>
    <s v="編制內"/>
    <x v="1"/>
    <s v="B"/>
    <n v="557"/>
    <s v="系所"/>
    <x v="20"/>
    <s v="網路學習科技研究所"/>
    <s v="一般教師"/>
    <s v="非藝術設計類"/>
    <n v="0"/>
    <s v="無"/>
    <s v="教授"/>
    <s v="教字第009841號"/>
    <s v="教授"/>
    <s v="(109)中大聘字第00104號"/>
    <s v="現職經教育部審定合格"/>
    <s v="境外"/>
    <s v="美國SANTA CLARA大學"/>
    <s v="資訊工程學系"/>
    <s v="博士"/>
    <n v="8.1999999999999993"/>
    <s v="互動式多媒體及遊戲,數位學習系統,普適計算"/>
    <n v="2.02"/>
    <s v="是"/>
    <s v="是"/>
    <s v="高等教育深耕計畫經費"/>
    <s v="任教中"/>
    <s v=""/>
    <s v="續聘/再聘"/>
    <s v="中文"/>
    <s v="否"/>
    <s v=""/>
    <s v="是"/>
    <s v="否"/>
    <s v="否"/>
    <s v=" "/>
    <s v=""/>
    <s v="否"/>
    <s v="是"/>
    <s v="資訊電機學院副院長"/>
    <s v=""/>
    <s v=""/>
    <s v=""/>
    <s v="06131059"/>
  </r>
  <r>
    <x v="7"/>
    <s v="國立中央大學"/>
    <x v="10"/>
    <x v="1"/>
    <s v="洪炯宗"/>
    <s v="男"/>
    <n v="49"/>
    <n v="4"/>
    <s v="0"/>
    <x v="13"/>
    <s v="編制內"/>
    <x v="1"/>
    <s v="B"/>
    <n v="557"/>
    <s v="系所"/>
    <x v="20"/>
    <s v="生醫科學與工程學系"/>
    <s v="一般教師"/>
    <s v="非藝術設計類"/>
    <n v="0"/>
    <s v="無"/>
    <s v="教授"/>
    <s v="教字第012079號"/>
    <s v="教授"/>
    <s v="(108)中大聘字第00253號"/>
    <s v="現職經教育部審定合格"/>
    <s v="國內公立"/>
    <s v="國立臺灣大學"/>
    <s v="資訊工程學系"/>
    <s v="博士"/>
    <n v="6.83"/>
    <s v="資料庫系統設計,資料倉儲,遺傳演算法,生物資訊學"/>
    <n v="2"/>
    <s v="是"/>
    <s v="是"/>
    <s v="科技部科學技術發展基金"/>
    <s v="任教中"/>
    <s v=""/>
    <s v="續聘/再聘"/>
    <s v="中文"/>
    <s v="否"/>
    <s v=""/>
    <s v="否"/>
    <s v="否"/>
    <s v="否"/>
    <s v=""/>
    <s v=""/>
    <s v="否"/>
    <s v="否"/>
    <s v=""/>
    <s v=""/>
    <s v=""/>
    <s v=""/>
    <s v="06131059"/>
  </r>
  <r>
    <x v="7"/>
    <s v="國立中央大學"/>
    <x v="10"/>
    <x v="1"/>
    <s v="范國清"/>
    <s v="男"/>
    <n v="48"/>
    <n v="6"/>
    <s v="0"/>
    <x v="13"/>
    <s v="編制內"/>
    <x v="1"/>
    <s v="B"/>
    <n v="557"/>
    <s v="系所"/>
    <x v="20"/>
    <s v="太空及遙測研究中心"/>
    <s v="一般教師"/>
    <s v="非藝術設計類"/>
    <n v="0"/>
    <s v="無"/>
    <s v="教授"/>
    <s v="教字第007525號"/>
    <s v="教授"/>
    <s v="(109)中大聘字第00108號"/>
    <s v="現職經教育部審定合格"/>
    <s v="境外"/>
    <s v="美國佛羅里達大學"/>
    <s v="電機工程學系"/>
    <s v="博士"/>
    <n v="3.67"/>
    <s v="圖形識別,電腦視覺,影像處理"/>
    <n v="2.0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是"/>
    <s v="資訊電機學院院長"/>
    <s v=""/>
    <s v=""/>
    <s v=""/>
    <s v="06131059"/>
  </r>
  <r>
    <x v="7"/>
    <s v="國立中央大學"/>
    <x v="10"/>
    <x v="1"/>
    <s v="孫敏德"/>
    <s v="男"/>
    <n v="58"/>
    <n v="8"/>
    <s v="0"/>
    <x v="13"/>
    <s v="編制內"/>
    <x v="1"/>
    <s v="B"/>
    <n v="557"/>
    <s v="系所"/>
    <x v="20"/>
    <s v=""/>
    <s v="一般教師"/>
    <s v="非藝術設計類"/>
    <n v="0"/>
    <s v="無"/>
    <s v="教授"/>
    <s v="教字第141907號"/>
    <s v="教授"/>
    <s v="(109)中大聘字第00112號"/>
    <s v="現職經教育部審定合格"/>
    <s v="境外"/>
    <s v="美國Ohio State University"/>
    <s v="資訊電腦學系"/>
    <s v="博士"/>
    <n v="8.8699999999999992"/>
    <s v="行動網路,無線通訊網路,演算法設計與分析"/>
    <n v="2.02"/>
    <s v="是"/>
    <s v="是"/>
    <s v="科技部科學技術發展基金"/>
    <s v="任教中"/>
    <s v=""/>
    <s v="續聘/再聘"/>
    <s v="中文及英語"/>
    <s v="否"/>
    <s v=""/>
    <s v="是"/>
    <s v="否"/>
    <s v="否"/>
    <s v=""/>
    <s v=""/>
    <s v="否"/>
    <s v="否"/>
    <s v=""/>
    <s v=""/>
    <s v=""/>
    <s v=""/>
    <s v="06131059"/>
  </r>
  <r>
    <x v="7"/>
    <s v="國立中央大學"/>
    <x v="10"/>
    <x v="1"/>
    <s v="栗永徽"/>
    <s v="男"/>
    <n v="62"/>
    <n v="6"/>
    <s v="0"/>
    <x v="13"/>
    <s v="編制內"/>
    <x v="1"/>
    <s v="B"/>
    <n v="557"/>
    <s v="系所"/>
    <x v="20"/>
    <s v=""/>
    <s v="一般教師"/>
    <s v="非藝術設計類"/>
    <n v="0"/>
    <s v="無"/>
    <s v="副教授"/>
    <s v="副字第145070號"/>
    <s v="副教授"/>
    <s v="(108)中大聘字第00260號"/>
    <s v="現職經教育部審定合格"/>
    <s v="境外"/>
    <s v="Carnegie Mellon University"/>
    <s v="Language and Info Tech"/>
    <s v="博士"/>
    <n v="6.67"/>
    <s v="生物特徵辨識(人臉/虹膜識別),計算機視覺,機器學習"/>
    <n v="2"/>
    <s v="是"/>
    <s v="否"/>
    <s v=""/>
    <s v="任教中"/>
    <s v=""/>
    <s v="續聘/再聘"/>
    <s v="中文"/>
    <s v="否"/>
    <s v=""/>
    <s v="是"/>
    <s v="否"/>
    <s v="否"/>
    <s v=""/>
    <s v=""/>
    <s v="否"/>
    <s v="否"/>
    <s v=""/>
    <s v=""/>
    <s v=""/>
    <s v=""/>
    <s v="06131059"/>
  </r>
  <r>
    <x v="7"/>
    <s v="國立中央大學"/>
    <x v="10"/>
    <x v="1"/>
    <s v="張貴雲"/>
    <s v="女"/>
    <n v="60"/>
    <n v="9"/>
    <s v="0"/>
    <x v="13"/>
    <s v="編制內"/>
    <x v="1"/>
    <s v="B"/>
    <n v="557"/>
    <s v="系所"/>
    <x v="20"/>
    <s v=""/>
    <s v="一般教師"/>
    <s v="非藝術設計類"/>
    <n v="0"/>
    <s v="無"/>
    <s v="教授"/>
    <s v="教字第140680號"/>
    <s v="教授"/>
    <s v="(109)中大聘字第00111號"/>
    <s v="現職經教育部審定合格"/>
    <s v="國內公立"/>
    <s v="國立臺灣大學"/>
    <s v="資訊工程學系"/>
    <s v="博士"/>
    <n v="9.9600000000000009"/>
    <s v="無線感測網路,圖論與組合最佳化"/>
    <n v="2.02"/>
    <s v="是"/>
    <s v="否"/>
    <s v=""/>
    <s v="任教中"/>
    <s v=""/>
    <s v="續聘/再聘"/>
    <s v="中文"/>
    <s v="否"/>
    <s v=""/>
    <s v="否"/>
    <s v="否"/>
    <s v="否"/>
    <s v=" "/>
    <s v=""/>
    <s v="否"/>
    <s v="是"/>
    <s v="資訊電機學院資訊工程學系副系主任"/>
    <s v=""/>
    <s v=""/>
    <s v=""/>
    <s v="06131059"/>
  </r>
  <r>
    <x v="7"/>
    <s v="國立中央大學"/>
    <x v="10"/>
    <x v="1"/>
    <s v="張嘉惠"/>
    <s v="女"/>
    <n v="60"/>
    <n v="4"/>
    <s v="0"/>
    <x v="13"/>
    <s v="編制內"/>
    <x v="1"/>
    <s v="B"/>
    <n v="557"/>
    <s v="系所"/>
    <x v="20"/>
    <s v=""/>
    <s v="一般教師"/>
    <s v="非藝術設計類"/>
    <n v="0"/>
    <s v="無"/>
    <s v="教授"/>
    <s v="教字第018766號"/>
    <s v="教授"/>
    <s v="(108)中大聘字第00254號"/>
    <s v="現職經教育部審定合格"/>
    <s v="國內公立"/>
    <s v="國立臺灣大學"/>
    <s v="資訊工程學系"/>
    <s v="博士"/>
    <n v="6.83"/>
    <s v="網際網路,資訊萃取,資料探勘"/>
    <n v="2"/>
    <s v="是"/>
    <s v="否"/>
    <s v=""/>
    <s v="任教中"/>
    <s v=""/>
    <s v="續聘/再聘"/>
    <s v="中文及英語"/>
    <s v="否"/>
    <s v=""/>
    <s v="是"/>
    <s v="否"/>
    <s v="否"/>
    <s v=""/>
    <s v=""/>
    <s v="否"/>
    <s v="否"/>
    <s v=""/>
    <s v=""/>
    <s v=""/>
    <s v=""/>
    <s v="06131059"/>
  </r>
  <r>
    <x v="7"/>
    <s v="國立中央大學"/>
    <x v="10"/>
    <x v="1"/>
    <s v="梁德容"/>
    <s v="男"/>
    <n v="49"/>
    <n v="12"/>
    <s v="0"/>
    <x v="13"/>
    <s v="編制內"/>
    <x v="1"/>
    <s v="B"/>
    <n v="557"/>
    <s v="系所"/>
    <x v="20"/>
    <s v=""/>
    <s v="一般教師"/>
    <s v="非藝術設計類"/>
    <n v="0"/>
    <s v="無"/>
    <s v="教授"/>
    <s v="教字第013578號"/>
    <s v="教授"/>
    <s v="(109)中大聘字第00109號"/>
    <s v="現職經教育部審定合格"/>
    <s v="境外"/>
    <s v="美國The University of Maryland"/>
    <s v="資訊科學學系"/>
    <s v="博士"/>
    <n v="5"/>
    <s v="分散系統,容錯計算,審計安全,物件導向"/>
    <n v="2.02"/>
    <s v="是"/>
    <s v="否"/>
    <s v=""/>
    <s v="任教中"/>
    <s v=""/>
    <s v="續聘/再聘"/>
    <s v="中文"/>
    <s v="否"/>
    <s v=""/>
    <s v="是"/>
    <s v="否"/>
    <s v="否"/>
    <s v=" "/>
    <s v=""/>
    <s v="否"/>
    <s v="否"/>
    <s v=""/>
    <s v=""/>
    <s v=""/>
    <s v=""/>
    <s v="06131059"/>
  </r>
  <r>
    <x v="7"/>
    <s v="國立中央大學"/>
    <x v="10"/>
    <x v="1"/>
    <s v="莊永裕"/>
    <s v="男"/>
    <n v="69"/>
    <n v="7"/>
    <s v="0"/>
    <x v="13"/>
    <s v="編制內"/>
    <x v="1"/>
    <s v="B"/>
    <n v="557"/>
    <s v="系所"/>
    <x v="20"/>
    <s v=""/>
    <s v="一般教師"/>
    <s v="非藝術設計類"/>
    <n v="0"/>
    <s v="無"/>
    <s v="助理教授"/>
    <s v="助理字第143560號"/>
    <s v="助理教授"/>
    <s v="(109)中大聘字第00118號"/>
    <s v="現職經教育部審定合格"/>
    <s v="境外"/>
    <s v="日本東京大學"/>
    <s v="情報理工學系研究科"/>
    <s v="博士"/>
    <n v="8.1999999999999993"/>
    <s v="程式語言設計、軟體工程、高效能運算"/>
    <n v="2.02"/>
    <s v="是"/>
    <s v="否"/>
    <s v=""/>
    <s v="任教中"/>
    <s v=""/>
    <s v="續聘/再聘"/>
    <s v="中文及英語"/>
    <s v="否"/>
    <s v=""/>
    <s v="是"/>
    <s v="否"/>
    <s v="否"/>
    <s v=" "/>
    <s v=""/>
    <s v="否"/>
    <s v="否"/>
    <s v=""/>
    <s v=""/>
    <s v=""/>
    <s v=""/>
    <s v="06131059"/>
  </r>
  <r>
    <x v="7"/>
    <s v="國立中央大學"/>
    <x v="10"/>
    <x v="1"/>
    <s v="許富皓"/>
    <s v="男"/>
    <n v="56"/>
    <n v="8"/>
    <s v="0"/>
    <x v="13"/>
    <s v="編制內"/>
    <x v="1"/>
    <s v="B"/>
    <n v="557"/>
    <s v="系所"/>
    <x v="20"/>
    <s v=""/>
    <s v="一般教師"/>
    <s v="非藝術設計類"/>
    <n v="0"/>
    <s v="無"/>
    <s v="教授"/>
    <s v="教字第141534號"/>
    <s v="教授"/>
    <s v="(108)中大聘字第00255號"/>
    <s v="現職經教育部審定合格"/>
    <s v="境外"/>
    <s v="State univ. of N.Y. stony Brook"/>
    <s v="computer Science"/>
    <s v="博士"/>
    <n v="12.96"/>
    <s v="電腦網路安全,裝置驅動,記憶體程序管理,OS核心"/>
    <n v="2"/>
    <s v="是"/>
    <s v="是"/>
    <s v="科技部科學技術發展基金"/>
    <s v="任教中"/>
    <s v=""/>
    <s v="續聘/再聘"/>
    <s v="中文"/>
    <s v="否"/>
    <s v=""/>
    <s v="是"/>
    <s v="否"/>
    <s v="否"/>
    <s v=" "/>
    <s v=""/>
    <s v="否"/>
    <s v="否"/>
    <s v=""/>
    <s v=""/>
    <s v=""/>
    <s v=""/>
    <s v="06131059"/>
  </r>
  <r>
    <x v="7"/>
    <s v="國立中央大學"/>
    <x v="10"/>
    <x v="1"/>
    <s v="陳弘軒"/>
    <s v="男"/>
    <n v="70"/>
    <n v="11"/>
    <s v="0"/>
    <x v="13"/>
    <s v="編制內"/>
    <x v="1"/>
    <s v="B"/>
    <n v="557"/>
    <s v="系所"/>
    <x v="20"/>
    <s v=""/>
    <s v="一般教師"/>
    <s v="非藝術設計類"/>
    <n v="0"/>
    <s v="無"/>
    <s v="助理教授"/>
    <s v="助理字第143564號"/>
    <s v="助理教授"/>
    <s v="(109)中大聘字第00119號"/>
    <s v="現職經教育部審定合格"/>
    <s v="境外"/>
    <s v="美國賓州州立大學"/>
    <s v="資訊科學學系"/>
    <s v="博士"/>
    <n v="6.7"/>
    <s v="資訊檢索、推薦系統、機器學習"/>
    <n v="2.02"/>
    <s v="是"/>
    <s v="否"/>
    <s v=""/>
    <s v="任教中"/>
    <s v=""/>
    <s v="續聘/再聘"/>
    <s v="中文及英語"/>
    <s v="否"/>
    <s v=""/>
    <s v="否"/>
    <s v="否"/>
    <s v="否"/>
    <s v=""/>
    <s v=""/>
    <s v="否"/>
    <s v="否"/>
    <s v=""/>
    <s v=""/>
    <s v=""/>
    <s v=""/>
    <s v="06131059"/>
  </r>
  <r>
    <x v="7"/>
    <s v="國立中央大學"/>
    <x v="10"/>
    <x v="1"/>
    <s v="陳國棟"/>
    <s v="男"/>
    <n v="46"/>
    <n v="9"/>
    <s v="0"/>
    <x v="13"/>
    <s v="編制內"/>
    <x v="1"/>
    <s v="B"/>
    <n v="557"/>
    <s v="系所"/>
    <x v="20"/>
    <s v="網路學習科技研究所"/>
    <s v="一般教師"/>
    <s v="非藝術設計類"/>
    <n v="0"/>
    <s v="無"/>
    <s v="教授"/>
    <s v="教字第010030號"/>
    <s v="教授"/>
    <s v="(108)中大聘字第00252號"/>
    <s v="現職經教育部審定合格"/>
    <s v="國內公立"/>
    <s v="國立臺灣大學"/>
    <s v="電機工程學系"/>
    <s v="博士"/>
    <n v="3.5"/>
    <s v="人機介面設計,電子書的互動設計,機器人與混合實境"/>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是"/>
    <s v="聯合研究中心學習科技研究中心中心主任"/>
    <s v=""/>
    <s v=""/>
    <s v=""/>
    <s v="06131059"/>
  </r>
  <r>
    <x v="7"/>
    <s v="國立中央大學"/>
    <x v="10"/>
    <x v="1"/>
    <s v="陳增益"/>
    <s v="男"/>
    <n v="76"/>
    <n v="8"/>
    <s v="0"/>
    <x v="13"/>
    <s v="編制內"/>
    <x v="1"/>
    <s v="B"/>
    <n v="557"/>
    <s v="系所"/>
    <x v="20"/>
    <s v=""/>
    <s v="一般教師"/>
    <s v="非藝術設計類"/>
    <n v="0"/>
    <s v="無"/>
    <s v="助理教授"/>
    <s v="助理字第146172號"/>
    <s v="助理教授"/>
    <s v="(109)中大聘字第00102號"/>
    <s v="現職經教育部審定合格"/>
    <s v="國內公立"/>
    <s v="國立清華大學"/>
    <s v="資訊工程學系"/>
    <s v="博士"/>
    <n v="3.67"/>
    <s v="前瞻記憶體儲存系統及其應用,嵌入式記憶體與儲存系統管理,物聯網系統"/>
    <n v="1"/>
    <s v="是"/>
    <s v="否"/>
    <s v=""/>
    <s v="任教中"/>
    <s v=""/>
    <s v="續聘/再聘"/>
    <s v="中文及英語"/>
    <s v="否"/>
    <s v=""/>
    <s v="否"/>
    <s v="否"/>
    <s v="否"/>
    <s v=""/>
    <s v=""/>
    <s v="否"/>
    <s v="否"/>
    <s v=""/>
    <s v=""/>
    <s v=""/>
    <s v=""/>
    <s v="06131059"/>
  </r>
  <r>
    <x v="7"/>
    <s v="國立中央大學"/>
    <x v="10"/>
    <x v="1"/>
    <s v="陳慶瀚"/>
    <s v="男"/>
    <n v="52"/>
    <n v="10"/>
    <s v="0"/>
    <x v="13"/>
    <s v="編制內"/>
    <x v="1"/>
    <s v="B"/>
    <n v="557"/>
    <s v="系所"/>
    <x v="20"/>
    <s v=""/>
    <s v="一般教師"/>
    <s v="非藝術設計類"/>
    <n v="0"/>
    <s v="無"/>
    <s v="教授"/>
    <s v="教字第143266號"/>
    <s v="教授"/>
    <s v="(109)中大聘字第00115號"/>
    <s v="現職經教育部審定合格"/>
    <s v="境外"/>
    <s v="法國University of France-Comte"/>
    <s v="資訊自動化與工業生產"/>
    <s v="博士"/>
    <n v="6.87"/>
    <s v="嵌入式系統,生物辨識,計算智慧"/>
    <n v="2.02"/>
    <s v="是"/>
    <s v="否"/>
    <s v=""/>
    <s v="任教中"/>
    <s v=""/>
    <s v="續聘/再聘"/>
    <s v="中文"/>
    <s v="否"/>
    <s v=""/>
    <s v="是"/>
    <s v="否"/>
    <s v="否"/>
    <s v=""/>
    <s v=""/>
    <s v="否"/>
    <s v="否"/>
    <s v=""/>
    <s v=""/>
    <s v=""/>
    <s v=""/>
    <s v="06131059"/>
  </r>
  <r>
    <x v="7"/>
    <s v="國立中央大學"/>
    <x v="10"/>
    <x v="1"/>
    <s v="曾定章"/>
    <s v="男"/>
    <n v="46"/>
    <n v="3"/>
    <s v="0"/>
    <x v="13"/>
    <s v="編制內"/>
    <x v="1"/>
    <s v="B"/>
    <n v="557"/>
    <s v="系所"/>
    <x v="20"/>
    <s v="光電科學與工程學系"/>
    <s v="一般教師"/>
    <s v="非藝術設計類"/>
    <n v="0"/>
    <s v="無"/>
    <s v="教授"/>
    <s v="教字第008556號"/>
    <s v="教授"/>
    <s v="(109)中大聘字第00106號"/>
    <s v="現職經教育部審定合格"/>
    <s v="國內公立"/>
    <s v="國立交通大學"/>
    <s v="計算機工程學系"/>
    <s v="博士"/>
    <n v="9.67"/>
    <s v="電腦視覺,影像處理,虛擬實境"/>
    <n v="2.02"/>
    <s v="是"/>
    <s v="否"/>
    <s v=""/>
    <s v="任教中"/>
    <s v=""/>
    <s v="續聘/再聘"/>
    <s v="中文"/>
    <s v="否"/>
    <s v=""/>
    <s v="否"/>
    <s v="否"/>
    <s v="否"/>
    <s v=""/>
    <s v=""/>
    <s v="否"/>
    <s v="否"/>
    <s v=""/>
    <s v=""/>
    <s v=""/>
    <s v=""/>
    <s v="06131059"/>
  </r>
  <r>
    <x v="7"/>
    <s v="國立中央大學"/>
    <x v="10"/>
    <x v="1"/>
    <s v="楊鎮華"/>
    <s v="男"/>
    <n v="52"/>
    <n v="10"/>
    <s v="0"/>
    <x v="13"/>
    <s v="編制內"/>
    <x v="1"/>
    <s v="B"/>
    <n v="557"/>
    <s v="系所"/>
    <x v="20"/>
    <s v="網路學習科技研究所"/>
    <s v="一般教師"/>
    <s v="非藝術設計類"/>
    <n v="0"/>
    <s v="無"/>
    <s v="教授"/>
    <s v="教字第015702號"/>
    <s v="教授"/>
    <s v="(109)中大聘字第00103號"/>
    <s v="現職經教育部審定合格"/>
    <s v="境外"/>
    <s v="Univ. of Illinois at Chicago"/>
    <s v="電機電腦"/>
    <s v="博士"/>
    <n v="3.5"/>
    <s v="WeB2.0,2nd Life,Android手機"/>
    <n v="1"/>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是"/>
    <s v="否"/>
    <s v="否"/>
    <s v=""/>
    <s v=""/>
    <s v="否"/>
    <s v="是"/>
    <s v="高等教育深耕計畫辦公室執行長"/>
    <s v=""/>
    <s v=""/>
    <s v=""/>
    <s v="06131059"/>
  </r>
  <r>
    <x v="7"/>
    <s v="國立中央大學"/>
    <x v="10"/>
    <x v="1"/>
    <s v="葉士青"/>
    <s v="男"/>
    <n v="60"/>
    <n v="12"/>
    <s v="0"/>
    <x v="13"/>
    <s v="編制內"/>
    <x v="1"/>
    <s v="B"/>
    <n v="557"/>
    <s v="系所"/>
    <x v="20"/>
    <s v=""/>
    <s v="一般教師"/>
    <s v="非藝術設計類"/>
    <n v="0"/>
    <s v="無"/>
    <s v="教授"/>
    <s v="教字第143809號"/>
    <s v="教授"/>
    <s v="(109)中大聘字第00101號"/>
    <s v="現職經教育部審定合格"/>
    <s v="境外"/>
    <s v="美國南加州大學"/>
    <s v="資訊科學學系"/>
    <s v="博士"/>
    <n v="3.67"/>
    <s v="虛擬實境,增強現實,人機互動,神經復健工程,智能診斷與評估,數位學習"/>
    <n v="1"/>
    <s v="是"/>
    <s v="否"/>
    <s v=""/>
    <s v="任教中"/>
    <s v=""/>
    <s v="續聘/再聘"/>
    <s v="中文"/>
    <s v="否"/>
    <s v=""/>
    <s v="否"/>
    <s v="否"/>
    <s v="否"/>
    <s v=""/>
    <s v=""/>
    <s v="否"/>
    <s v="否"/>
    <s v=""/>
    <s v=""/>
    <s v=""/>
    <s v=""/>
    <s v="06131059"/>
  </r>
  <r>
    <x v="7"/>
    <s v="國立中央大學"/>
    <x v="10"/>
    <x v="1"/>
    <s v="劉晨鐘"/>
    <s v="男"/>
    <n v="58"/>
    <n v="9"/>
    <s v="0"/>
    <x v="13"/>
    <s v="編制內"/>
    <x v="1"/>
    <s v="B"/>
    <n v="557"/>
    <s v="系所"/>
    <x v="20"/>
    <s v="網路學習科技研究所"/>
    <s v="一般教師"/>
    <s v="非藝術設計類"/>
    <n v="0"/>
    <s v="無"/>
    <s v="教授"/>
    <s v="教字第020531號"/>
    <s v="教授"/>
    <s v="(109)中大聘字第00105號"/>
    <s v="現職經教育部審定合格"/>
    <s v="國內公立"/>
    <s v="國立中央大學"/>
    <s v="資訊工程學系"/>
    <s v="博士"/>
    <n v="6.5"/>
    <s v="電腦輔助合作學習,適性化學習系統,網路學習系統"/>
    <n v="2.0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s v=""/>
    <s v="否"/>
    <s v="否"/>
    <s v=""/>
    <s v=""/>
    <s v=""/>
    <s v=""/>
    <s v="06131059"/>
  </r>
  <r>
    <x v="7"/>
    <s v="國立中央大學"/>
    <x v="10"/>
    <x v="1"/>
    <s v="蔡孟峰"/>
    <s v="男"/>
    <n v="56"/>
    <n v="9"/>
    <s v="0"/>
    <x v="13"/>
    <s v="編制內"/>
    <x v="1"/>
    <s v="B"/>
    <n v="557"/>
    <s v="系所"/>
    <x v="20"/>
    <s v=""/>
    <s v="一般教師"/>
    <s v="非藝術設計類"/>
    <n v="0"/>
    <s v="無"/>
    <s v="助理教授"/>
    <s v="助理字第013765號"/>
    <s v="助理教授"/>
    <s v="(109)中大聘字第00117號"/>
    <s v="現職經教育部審定合格"/>
    <s v="境外"/>
    <s v="University of California, Los Angeles,US"/>
    <s v="電算機科學類"/>
    <s v="博士"/>
    <n v="9.6"/>
    <s v="資料探勘,資料倉儲,分散式系統"/>
    <n v="2.02"/>
    <s v="是"/>
    <s v="否"/>
    <s v=""/>
    <s v="任教中"/>
    <s v=""/>
    <s v="續聘/再聘"/>
    <s v="中文"/>
    <s v="否"/>
    <s v=""/>
    <s v="否"/>
    <s v="否"/>
    <s v="否"/>
    <s v=" "/>
    <s v=""/>
    <s v="否"/>
    <s v="否"/>
    <s v=""/>
    <s v=""/>
    <s v=""/>
    <s v=""/>
    <s v="06131059"/>
  </r>
  <r>
    <x v="7"/>
    <s v="國立中央大學"/>
    <x v="10"/>
    <x v="1"/>
    <s v="蔡宗翰"/>
    <s v="男"/>
    <n v="64"/>
    <n v="5"/>
    <s v="0"/>
    <x v="13"/>
    <s v="編制內"/>
    <x v="1"/>
    <s v="B"/>
    <n v="557"/>
    <s v="系所"/>
    <x v="20"/>
    <s v=""/>
    <s v="一般教師"/>
    <s v="非藝術設計類"/>
    <n v="0"/>
    <s v="無"/>
    <s v="教授"/>
    <s v="教字第141537號"/>
    <s v="教授"/>
    <s v="(108)中大聘字第00256號"/>
    <s v="現職經教育部審定合格"/>
    <s v="國內公立"/>
    <s v="國立臺灣大學"/>
    <s v="資工所"/>
    <s v="博士"/>
    <n v="6.5"/>
    <s v="自然語言處理,生醫文本探勘,文本情緒分析與意見探勘"/>
    <n v="2"/>
    <s v="是"/>
    <s v="否"/>
    <s v=""/>
    <s v="任教中"/>
    <s v=""/>
    <s v="續聘/再聘"/>
    <s v="中文及英語"/>
    <s v="否"/>
    <s v=""/>
    <s v="否"/>
    <s v="否"/>
    <s v="否"/>
    <s v=""/>
    <s v=""/>
    <s v="否"/>
    <s v="否"/>
    <s v=""/>
    <s v=""/>
    <s v=""/>
    <s v=""/>
    <s v="06131059"/>
  </r>
  <r>
    <x v="7"/>
    <s v="國立中央大學"/>
    <x v="10"/>
    <x v="1"/>
    <s v="鄭永斌"/>
    <s v="男"/>
    <n v="56"/>
    <n v="8"/>
    <s v="0"/>
    <x v="13"/>
    <s v="編制內"/>
    <x v="1"/>
    <s v="B"/>
    <n v="557"/>
    <s v="系所"/>
    <x v="20"/>
    <s v=""/>
    <s v="一般教師"/>
    <s v="非藝術設計類"/>
    <n v="0"/>
    <s v="無"/>
    <s v="教授"/>
    <s v="教字第144839號"/>
    <s v="教授"/>
    <s v="(109)中大聘字第00116號"/>
    <s v="現職經教育部審定合格"/>
    <s v="境外"/>
    <s v="美國普渡大學"/>
    <s v="資訊科學學系"/>
    <s v="博士"/>
    <n v="5.2"/>
    <s v="軟體工程,軟體視覺化(3D),物件導向分析與設計"/>
    <n v="2.02"/>
    <s v="是"/>
    <s v="否"/>
    <s v=""/>
    <s v="任教中"/>
    <s v=""/>
    <s v="續聘/再聘"/>
    <s v="中文"/>
    <s v="否"/>
    <s v=""/>
    <s v="否"/>
    <s v="否"/>
    <s v="否"/>
    <s v=" "/>
    <s v=""/>
    <s v="否"/>
    <s v="否"/>
    <s v=""/>
    <s v=""/>
    <s v=""/>
    <s v=""/>
    <s v="06131059"/>
  </r>
  <r>
    <x v="7"/>
    <s v="國立中央大學"/>
    <x v="10"/>
    <x v="1"/>
    <s v="鄭旭詠"/>
    <s v="女"/>
    <n v="67"/>
    <n v="10"/>
    <s v="0"/>
    <x v="13"/>
    <s v="編制內"/>
    <x v="1"/>
    <s v="B"/>
    <n v="557"/>
    <s v="系所"/>
    <x v="20"/>
    <s v=""/>
    <s v="一般教師"/>
    <s v="非藝術設計類"/>
    <n v="0"/>
    <s v="無"/>
    <s v="教授"/>
    <s v="教字第142381號"/>
    <s v="教授"/>
    <s v="(109)中大聘字第00114號"/>
    <s v="現職經教育部審定合格"/>
    <s v="國內公立"/>
    <s v="國立中央大學"/>
    <s v="資訊工程學系"/>
    <s v="博士"/>
    <n v="6.8"/>
    <s v="視訊分析,機器學習,影像及訊號處理,智慧型系統"/>
    <n v="2.02"/>
    <s v="是"/>
    <s v="是"/>
    <s v="科技部科學技術發展基金"/>
    <s v="任教中"/>
    <s v=""/>
    <s v="續聘/再聘"/>
    <s v="中文及英語"/>
    <s v="否"/>
    <s v=""/>
    <s v="是"/>
    <s v="否"/>
    <s v="否"/>
    <s v=" "/>
    <s v=""/>
    <s v="否"/>
    <s v="否"/>
    <s v=""/>
    <s v=""/>
    <s v=""/>
    <s v=""/>
    <s v="06131059"/>
  </r>
  <r>
    <x v="7"/>
    <s v="國立中央大學"/>
    <x v="10"/>
    <x v="1"/>
    <s v="蘇木春"/>
    <s v="男"/>
    <n v="53"/>
    <n v="3"/>
    <s v="0"/>
    <x v="13"/>
    <s v="編制內"/>
    <x v="1"/>
    <s v="B"/>
    <n v="557"/>
    <s v="系所"/>
    <x v="20"/>
    <s v="生醫科學與工程學系,網路學習科技研究所"/>
    <s v="一般教師"/>
    <s v="非藝術設計類"/>
    <n v="0"/>
    <s v="無"/>
    <s v="教授"/>
    <s v="教字第010698號"/>
    <s v="教授"/>
    <s v="(109)中大聘字第00107號"/>
    <s v="現職經教育部審定合格"/>
    <s v="境外"/>
    <s v="美國馬利蘭大學"/>
    <s v="電機工程學系"/>
    <s v="博士"/>
    <n v="3.67"/>
    <s v="類神經網路,模糊系統,計算型智慧,人機介面"/>
    <n v="2.02"/>
    <s v="是"/>
    <s v="是"/>
    <s v="科技部科學技術發展基金"/>
    <s v="任教中"/>
    <s v=""/>
    <s v="續聘/再聘"/>
    <s v="中文"/>
    <s v="否"/>
    <s v=""/>
    <s v="是"/>
    <s v="否"/>
    <s v="否"/>
    <s v=""/>
    <s v=""/>
    <s v="否"/>
    <s v="是"/>
    <s v="校務研究辦公室未設定主任"/>
    <s v=""/>
    <s v=""/>
    <s v=""/>
    <s v="06131059"/>
  </r>
  <r>
    <x v="7"/>
    <s v="國立中央大學"/>
    <x v="10"/>
    <x v="1"/>
    <s v="蘇柏齊"/>
    <s v="男"/>
    <n v="62"/>
    <n v="8"/>
    <s v="0"/>
    <x v="13"/>
    <s v="編制內"/>
    <x v="1"/>
    <s v="B"/>
    <n v="557"/>
    <s v="系所"/>
    <x v="20"/>
    <s v=""/>
    <s v="一般教師"/>
    <s v="非藝術設計類"/>
    <n v="0"/>
    <s v="無"/>
    <s v="教授"/>
    <s v="教字第142386號"/>
    <s v="教授"/>
    <s v="(109)中大聘字第00113號"/>
    <s v="現職經教育部審定合格"/>
    <s v="境外"/>
    <s v="美國南加州大學"/>
    <s v="電機工程(學)系"/>
    <s v="博士"/>
    <n v="3.67"/>
    <s v="影像與視訊處理,多媒體資料壓縮"/>
    <n v="2.02"/>
    <s v="是"/>
    <s v="否"/>
    <s v=""/>
    <s v="任教中"/>
    <s v=""/>
    <s v="續聘/再聘"/>
    <s v="中文"/>
    <s v="否"/>
    <s v=""/>
    <s v="否"/>
    <s v="否"/>
    <s v="否"/>
    <s v=""/>
    <s v=""/>
    <s v="否"/>
    <s v="是"/>
    <s v="資訊電機學院資訊工程學系系主任"/>
    <s v=""/>
    <s v=""/>
    <s v=""/>
    <s v="06131059"/>
  </r>
  <r>
    <x v="7"/>
    <s v="國立中央大學"/>
    <x v="10"/>
    <x v="1"/>
    <s v="陳振炎"/>
    <s v="男"/>
    <n v="40"/>
    <n v="12"/>
    <s v="0"/>
    <x v="13"/>
    <s v="編制外"/>
    <x v="1"/>
    <s v="B"/>
    <n v="557"/>
    <s v="系所"/>
    <x v="20"/>
    <s v=""/>
    <s v="專案教學人員"/>
    <s v="非藝術設計類"/>
    <n v="0"/>
    <s v="無"/>
    <s v="教授"/>
    <s v="教字第008542號"/>
    <s v="教授"/>
    <s v="(109)中大聘專字第00046號"/>
    <s v="現職經教育部審定合格"/>
    <s v="境外"/>
    <s v="Univ of Texas at Arlington, USA"/>
    <s v="資訊工程學系"/>
    <s v="博士"/>
    <n v="0"/>
    <s v="代理人網路軟體,敏捷方法"/>
    <n v="1"/>
    <s v="否"/>
    <s v="否"/>
    <s v=""/>
    <s v="任教中"/>
    <s v=""/>
    <s v="續聘/再聘"/>
    <s v="中文"/>
    <s v="否"/>
    <s v=""/>
    <s v="否"/>
    <s v="否"/>
    <s v="否"/>
    <s v=""/>
    <s v=""/>
    <s v="否"/>
    <s v="否"/>
    <s v=""/>
    <s v=""/>
    <s v=""/>
    <s v="本學期未授課，不支薪"/>
    <s v="06131059"/>
  </r>
  <r>
    <x v="7"/>
    <s v="國立中央大學"/>
    <x v="10"/>
    <x v="1"/>
    <s v="曾黎明"/>
    <s v="男"/>
    <n v="37"/>
    <n v="3"/>
    <s v="0"/>
    <x v="13"/>
    <s v="編制外"/>
    <x v="1"/>
    <s v="B"/>
    <n v="557"/>
    <s v="系所"/>
    <x v="20"/>
    <s v=""/>
    <s v="專案教學人員"/>
    <s v="非藝術設計類"/>
    <n v="0"/>
    <s v="無"/>
    <s v="教授"/>
    <s v="教字第009465號"/>
    <s v="教授"/>
    <s v="(109)中大聘專字第00047號"/>
    <s v="現職經教育部審定合格"/>
    <s v="國內公立"/>
    <s v="國立成功大學"/>
    <s v="電機工程學系"/>
    <s v="博士"/>
    <n v="3"/>
    <s v="計算機架構,作業系統,計算機網路及分散式系統"/>
    <n v="1"/>
    <s v="是"/>
    <s v="否"/>
    <s v=""/>
    <s v="任教中"/>
    <s v=""/>
    <s v="續聘/再聘"/>
    <s v="中文"/>
    <s v="否"/>
    <s v=""/>
    <s v="否"/>
    <s v="否"/>
    <s v="否"/>
    <s v=""/>
    <s v=""/>
    <s v="否"/>
    <s v="否"/>
    <s v=""/>
    <s v=""/>
    <s v=""/>
    <s v=""/>
    <s v="06131059"/>
  </r>
  <r>
    <x v="7"/>
    <s v="國立中央大學"/>
    <x v="10"/>
    <x v="1"/>
    <s v="黃興燦"/>
    <s v="男"/>
    <n v="38"/>
    <n v="9"/>
    <s v="0"/>
    <x v="13"/>
    <s v="編制外"/>
    <x v="1"/>
    <s v="B"/>
    <n v="557"/>
    <s v="系所"/>
    <x v="20"/>
    <s v=""/>
    <s v="專案教學人員"/>
    <s v="非藝術設計類"/>
    <n v="0"/>
    <s v="無"/>
    <s v="教授"/>
    <s v="教字第005657號"/>
    <s v="教授"/>
    <s v="(109)中大聘字第00048號"/>
    <s v="現職經教育部審定合格"/>
    <s v="境外"/>
    <s v="美國The University of Maryland"/>
    <s v="電子計算機科學學系"/>
    <s v="博士"/>
    <n v="0"/>
    <s v="多處理機系統,操作系統,分散計算理論"/>
    <n v="1"/>
    <s v="否"/>
    <s v="否"/>
    <s v=""/>
    <s v="任教中"/>
    <s v=""/>
    <s v="續聘/再聘"/>
    <s v="中文"/>
    <s v="否"/>
    <s v=""/>
    <s v="否"/>
    <s v="否"/>
    <s v="否"/>
    <s v=""/>
    <s v=""/>
    <s v="否"/>
    <s v="否"/>
    <s v=""/>
    <s v=""/>
    <s v=""/>
    <s v="本學期未授課，不支薪"/>
    <s v="06131059"/>
  </r>
  <r>
    <x v="7"/>
    <s v="國立中央大學"/>
    <x v="10"/>
    <x v="1"/>
    <s v="劉寶鈞"/>
    <s v="男"/>
    <n v="31"/>
    <n v="11"/>
    <s v="0"/>
    <x v="13"/>
    <s v="編制外"/>
    <x v="1"/>
    <s v="B"/>
    <n v="557"/>
    <s v="系所"/>
    <x v="20"/>
    <s v=""/>
    <s v="專案教學人員"/>
    <s v="非藝術設計類"/>
    <n v="0"/>
    <s v="無"/>
    <s v="教授"/>
    <s v="教字第004528號"/>
    <s v="教授"/>
    <s v="(109)中大聘專字第00049號"/>
    <s v="現職經教育部審定合格"/>
    <s v="國內公立"/>
    <s v="國立臺灣大學"/>
    <s v="電機工程學系"/>
    <s v="博士"/>
    <n v="0"/>
    <s v="資料庫系統,物件導向系統,遠距教學系統,生物資訊"/>
    <n v="1"/>
    <s v="否"/>
    <s v="否"/>
    <s v=""/>
    <s v="任教中"/>
    <s v=""/>
    <s v="續聘/再聘"/>
    <s v="中文"/>
    <s v="否"/>
    <s v=""/>
    <s v="否"/>
    <s v="否"/>
    <s v="否"/>
    <s v=""/>
    <s v=""/>
    <s v="否"/>
    <s v="否"/>
    <s v=""/>
    <s v=""/>
    <s v=""/>
    <s v="本學期未授課，不支薪"/>
    <s v="06131059"/>
  </r>
  <r>
    <x v="4"/>
    <s v="國立中央大學"/>
    <x v="10"/>
    <x v="1"/>
    <s v="何靖遠"/>
    <s v="男"/>
    <n v="48"/>
    <n v="8"/>
    <s v="0"/>
    <x v="13"/>
    <s v="編制外"/>
    <x v="0"/>
    <s v="B"/>
    <n v="550"/>
    <s v="系所"/>
    <x v="5"/>
    <s v=""/>
    <s v="一般兼任教師"/>
    <s v="非藝術設計類"/>
    <n v="0"/>
    <s v="無"/>
    <s v="副教授"/>
    <s v="副字第017522號"/>
    <s v="副教授"/>
    <s v="(109)中大聘兼字第00094號"/>
    <s v="現職經教育部審定合格"/>
    <s v="境外"/>
    <s v="美國The University of Iowa"/>
    <s v="管理科學系"/>
    <s v="博士"/>
    <n v="2.33"/>
    <s v="Distributed System,IS"/>
    <n v="0.52"/>
    <s v="否"/>
    <s v="否"/>
    <s v=""/>
    <s v="任教中"/>
    <s v=""/>
    <s v="新聘"/>
    <s v="中文"/>
    <s v="否"/>
    <s v=""/>
    <s v=""/>
    <s v=""/>
    <s v=""/>
    <s v=""/>
    <s v=""/>
    <s v=""/>
    <s v=""/>
    <s v=""/>
    <s v="是"/>
    <s v="退休(職、伍)給與人員"/>
    <s v="兼任教師僅支鐘點"/>
    <s v="06131053"/>
  </r>
  <r>
    <x v="4"/>
    <s v="國立中央大學"/>
    <x v="10"/>
    <x v="1"/>
    <s v="宋鎧"/>
    <s v="男"/>
    <n v="34"/>
    <n v="10"/>
    <s v="0"/>
    <x v="13"/>
    <s v="編制外"/>
    <x v="0"/>
    <s v="B"/>
    <n v="550"/>
    <s v="系所"/>
    <x v="5"/>
    <s v=""/>
    <s v="一般兼任教師"/>
    <s v="非藝術設計類"/>
    <n v="0"/>
    <s v="無"/>
    <s v="教授"/>
    <s v="教字第007073號"/>
    <s v="教授"/>
    <s v="(109)中大聘兼字第00090號"/>
    <s v="現職經教育部審定合格"/>
    <s v="境外"/>
    <s v="美國Casewester University"/>
    <s v="系統科學"/>
    <s v="博士"/>
    <n v="3"/>
    <s v="System Analysis"/>
    <n v="1"/>
    <s v="否"/>
    <s v="否"/>
    <s v=""/>
    <s v="任教中"/>
    <s v=""/>
    <s v="續聘/再聘"/>
    <s v="中文"/>
    <s v="否"/>
    <s v=""/>
    <s v=""/>
    <s v=""/>
    <s v=""/>
    <s v=""/>
    <s v=""/>
    <s v=""/>
    <s v=""/>
    <s v=""/>
    <s v="是"/>
    <s v="退休(職、伍)給與人員"/>
    <s v="兼任教師僅支鐘點"/>
    <s v="06131053"/>
  </r>
  <r>
    <x v="4"/>
    <s v="國立中央大學"/>
    <x v="10"/>
    <x v="1"/>
    <s v="李小梅"/>
    <s v="女"/>
    <n v="43"/>
    <n v="12"/>
    <s v="0"/>
    <x v="13"/>
    <s v="編制外"/>
    <x v="0"/>
    <s v="B"/>
    <n v="550"/>
    <s v="系所"/>
    <x v="5"/>
    <s v=""/>
    <s v="一般兼任教師"/>
    <s v="非藝術設計類"/>
    <n v="0"/>
    <s v="無"/>
    <s v="副教授"/>
    <s v="副字第011522號"/>
    <s v="副教授"/>
    <s v="(109)中大聘兼字第00012號"/>
    <s v="現職經教育部審定合格"/>
    <s v="境外"/>
    <s v="美國普渡大學"/>
    <s v="消費者科學"/>
    <s v="博士"/>
    <n v="5.2"/>
    <s v="Marketing"/>
    <n v="1"/>
    <s v="否"/>
    <s v="否"/>
    <s v=""/>
    <s v="任教中"/>
    <s v=""/>
    <s v="新聘"/>
    <s v="中文"/>
    <s v="否"/>
    <s v=""/>
    <s v=""/>
    <s v=""/>
    <s v=""/>
    <s v=""/>
    <s v=""/>
    <s v=""/>
    <s v=""/>
    <s v=""/>
    <s v="是"/>
    <s v="退休(職、伍)給與人員"/>
    <s v="兼任教師僅支鐘點"/>
    <s v="06131053"/>
  </r>
  <r>
    <x v="4"/>
    <s v="國立中央大學"/>
    <x v="10"/>
    <x v="1"/>
    <s v="范懿文"/>
    <s v="女"/>
    <n v="51"/>
    <n v="3"/>
    <s v="0"/>
    <x v="13"/>
    <s v="編制外"/>
    <x v="0"/>
    <s v="B"/>
    <n v="550"/>
    <s v="系所"/>
    <x v="5"/>
    <s v=""/>
    <s v="一般兼任教師"/>
    <s v="非藝術設計類"/>
    <n v="0"/>
    <s v="無"/>
    <s v="教授"/>
    <s v="教字第018791號"/>
    <s v="教授"/>
    <s v="(109)中大聘兼字第00091號"/>
    <s v="現職經教育部審定合格"/>
    <s v="境外"/>
    <s v="美國The University of Iowa"/>
    <s v="資訊管理學系"/>
    <s v="博士"/>
    <n v="3"/>
    <s v="Application of IS,DSS"/>
    <n v="1"/>
    <s v="否"/>
    <s v="否"/>
    <s v=""/>
    <s v="任教中"/>
    <s v=""/>
    <s v="續聘/再聘"/>
    <s v="中文"/>
    <s v="否"/>
    <s v=""/>
    <s v=""/>
    <s v=""/>
    <s v=""/>
    <s v=""/>
    <s v=""/>
    <s v=""/>
    <s v=""/>
    <s v=""/>
    <s v="是"/>
    <s v="退休(職、伍)給與人員"/>
    <s v="兼任教師僅支鐘點"/>
    <s v="06131053"/>
  </r>
  <r>
    <x v="4"/>
    <s v="國立中央大學"/>
    <x v="10"/>
    <x v="1"/>
    <s v="陳毓鐸"/>
    <s v="男"/>
    <n v="51"/>
    <n v="2"/>
    <s v="0"/>
    <x v="13"/>
    <s v="編制外"/>
    <x v="0"/>
    <s v="B"/>
    <n v="550"/>
    <s v="系所"/>
    <x v="5"/>
    <s v=""/>
    <s v="一般兼任教師"/>
    <s v="非藝術設計類"/>
    <n v="0"/>
    <s v="無"/>
    <s v="無"/>
    <s v="無"/>
    <s v="副教授"/>
    <s v="(109)中大聘兼字第00095號"/>
    <s v="現職未經審定"/>
    <s v="境外"/>
    <s v="美國賓州州立大學"/>
    <s v="工業工程與系統管理學系"/>
    <s v="博士"/>
    <n v="1"/>
    <s v="金融科技信用承保自動化，行動商務與付款防詐欺，物流價格最佳化"/>
    <n v="1"/>
    <s v="否"/>
    <s v="否"/>
    <s v=""/>
    <s v="任教中"/>
    <s v=""/>
    <s v="新聘"/>
    <s v="中文"/>
    <s v="否"/>
    <s v=""/>
    <s v=""/>
    <s v=""/>
    <s v=""/>
    <s v=""/>
    <s v=""/>
    <s v=""/>
    <s v=""/>
    <s v=""/>
    <s v="否"/>
    <s v=""/>
    <s v="具美國國籍於國外工作，於台灣無專職工作_x000a_兼任教師僅支鐘點"/>
    <s v="06131053"/>
  </r>
  <r>
    <x v="4"/>
    <s v="國立中央大學"/>
    <x v="10"/>
    <x v="1"/>
    <s v="錢世傑"/>
    <s v="男"/>
    <n v="60"/>
    <n v="8"/>
    <s v="0"/>
    <x v="13"/>
    <s v="編制外"/>
    <x v="0"/>
    <s v="B"/>
    <n v="550"/>
    <s v="系所"/>
    <x v="5"/>
    <s v=""/>
    <s v="一般兼任教師"/>
    <s v="非藝術設計類"/>
    <n v="0"/>
    <s v="無"/>
    <s v="助理教授"/>
    <s v="助理字第035024號"/>
    <s v="助理教授"/>
    <s v="(109)中大聘兼字第00097號"/>
    <s v="現職經教育部審定合格"/>
    <s v="國內公立"/>
    <s v="國立中正大學"/>
    <s v="法律學系"/>
    <s v="博士"/>
    <n v="2"/>
    <s v="數位證據"/>
    <n v="1"/>
    <s v="否"/>
    <s v="否"/>
    <s v=""/>
    <s v="任教中"/>
    <s v=""/>
    <s v="新聘"/>
    <s v="中文"/>
    <s v="否"/>
    <s v=""/>
    <s v=""/>
    <s v=""/>
    <s v=""/>
    <s v=""/>
    <s v=""/>
    <s v=""/>
    <s v=""/>
    <s v=""/>
    <s v="是"/>
    <s v="公保"/>
    <s v="兼任教師僅支鐘點"/>
    <s v="06131053"/>
  </r>
  <r>
    <x v="4"/>
    <s v="國立中央大學"/>
    <x v="10"/>
    <x v="1"/>
    <s v="王存國"/>
    <s v="男"/>
    <n v="49"/>
    <n v="7"/>
    <s v="0"/>
    <x v="13"/>
    <s v="編制內"/>
    <x v="1"/>
    <s v="B"/>
    <n v="550"/>
    <s v="系所"/>
    <x v="5"/>
    <s v=""/>
    <s v="一般教師"/>
    <s v="非藝術設計類"/>
    <n v="0"/>
    <s v="無"/>
    <s v="教授"/>
    <s v="教字第009467號"/>
    <s v="教授"/>
    <s v="(109)中大聘字第00093號"/>
    <s v="現職經教育部審定合格"/>
    <s v="境外"/>
    <s v="美國羅澈斯特大學"/>
    <s v="企業管理學系"/>
    <s v="博士"/>
    <n v="9"/>
    <s v="Information Economics"/>
    <n v="2.0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6131053"/>
  </r>
  <r>
    <x v="4"/>
    <s v="國立中央大學"/>
    <x v="10"/>
    <x v="1"/>
    <s v="李俊賢"/>
    <s v="男"/>
    <n v="50"/>
    <n v="5"/>
    <s v="0"/>
    <x v="13"/>
    <s v="編制內"/>
    <x v="1"/>
    <s v="B"/>
    <n v="550"/>
    <s v="系所"/>
    <x v="5"/>
    <s v=""/>
    <s v="一般教師"/>
    <s v="非藝術設計類"/>
    <n v="0"/>
    <s v="無"/>
    <s v="教授"/>
    <s v="教字第020526號"/>
    <s v="教授"/>
    <s v="(109)中大聘字第00096號"/>
    <s v="現職經教育部審定合格"/>
    <s v="境外"/>
    <s v="美國伊利諾大學"/>
    <s v="電機與計算機科學"/>
    <s v="博士"/>
    <n v="0"/>
    <s v="Intelligent Systems"/>
    <n v="2.02"/>
    <s v="是"/>
    <s v="否"/>
    <s v=""/>
    <s v="任教中"/>
    <s v=""/>
    <s v="續聘/再聘"/>
    <s v="中文"/>
    <s v="否"/>
    <s v=""/>
    <s v="否"/>
    <s v="否"/>
    <s v="否"/>
    <s v=""/>
    <s v=""/>
    <s v="否"/>
    <s v="否"/>
    <s v=""/>
    <s v=""/>
    <s v=""/>
    <s v="申請延長病假"/>
    <s v="06131053"/>
  </r>
  <r>
    <x v="4"/>
    <s v="國立中央大學"/>
    <x v="10"/>
    <x v="1"/>
    <s v="周恩頤"/>
    <s v="男"/>
    <n v="74"/>
    <n v="12"/>
    <s v="0"/>
    <x v="13"/>
    <s v="編制內"/>
    <x v="1"/>
    <s v="B"/>
    <n v="550"/>
    <s v="系所"/>
    <x v="5"/>
    <s v=""/>
    <s v="一般教師"/>
    <s v="非藝術設計類"/>
    <n v="0"/>
    <s v="無"/>
    <s v="助理教授"/>
    <s v="助理字第146813號"/>
    <s v="助理教授"/>
    <s v="(109)中大聘字第00100號"/>
    <s v="現職經教育部審定合格"/>
    <s v="國內公立"/>
    <s v="國立臺灣大學"/>
    <s v="國際企業學系暨研究所"/>
    <s v="博士"/>
    <n v="14.15"/>
    <s v="行銷管理、品牌行銷、服務業行銷、網路行銷"/>
    <n v="2.02"/>
    <s v="是"/>
    <s v="否"/>
    <s v=""/>
    <s v="任教中"/>
    <s v=""/>
    <s v="續聘/再聘"/>
    <s v="中文"/>
    <s v="否"/>
    <s v=""/>
    <s v="否"/>
    <s v="否"/>
    <s v="否"/>
    <s v=" "/>
    <s v=""/>
    <s v="否"/>
    <s v="否"/>
    <s v=""/>
    <s v=""/>
    <s v=""/>
    <s v=""/>
    <s v="06131053"/>
  </r>
  <r>
    <x v="4"/>
    <s v="國立中央大學"/>
    <x v="10"/>
    <x v="1"/>
    <s v="周惠文"/>
    <s v="女"/>
    <n v="49"/>
    <n v="9"/>
    <s v="0"/>
    <x v="13"/>
    <s v="編制內"/>
    <x v="1"/>
    <s v="B"/>
    <n v="550"/>
    <s v="系所"/>
    <x v="5"/>
    <s v=""/>
    <s v="一般教師"/>
    <s v="非藝術設計類"/>
    <n v="0"/>
    <s v="無"/>
    <s v="教授"/>
    <s v="教字第011398號"/>
    <s v="教授"/>
    <s v="(109)中大聘字第00097號"/>
    <s v="現職經教育部審定合格"/>
    <s v="境外"/>
    <s v="美國伊利諾大學"/>
    <s v="教育心理學系"/>
    <s v="博士"/>
    <n v="7.95"/>
    <s v="組織變革、團隊研究、資訊教育"/>
    <n v="2.02"/>
    <s v="是"/>
    <s v="否"/>
    <s v=""/>
    <s v="任教中"/>
    <s v=""/>
    <s v="續聘/再聘"/>
    <s v="中文"/>
    <s v="否"/>
    <s v=""/>
    <s v="否"/>
    <s v="否"/>
    <s v="否"/>
    <s v=" "/>
    <s v=""/>
    <s v="否"/>
    <s v="否"/>
    <s v=""/>
    <s v=""/>
    <s v=""/>
    <s v=""/>
    <s v="06131053"/>
  </r>
  <r>
    <x v="4"/>
    <s v="國立中央大學"/>
    <x v="10"/>
    <x v="1"/>
    <s v="林熙禎"/>
    <s v="男"/>
    <n v="44"/>
    <n v="10"/>
    <s v="0"/>
    <x v="13"/>
    <s v="編制內"/>
    <x v="1"/>
    <s v="B"/>
    <n v="550"/>
    <s v="系所"/>
    <x v="5"/>
    <s v=""/>
    <s v="一般教師"/>
    <s v="非藝術設計類"/>
    <n v="0"/>
    <s v="無"/>
    <s v="教授"/>
    <s v="教字第020533號"/>
    <s v="教授"/>
    <s v="(108)中大聘字第00203號"/>
    <s v="現職經教育部審定合格"/>
    <s v="境外"/>
    <s v="美國密蘇里大學"/>
    <s v="電子計算機應用學系"/>
    <s v="博士"/>
    <n v="9"/>
    <s v="Application of IT,IRM"/>
    <n v="1.52"/>
    <s v="是"/>
    <s v="否"/>
    <s v=""/>
    <s v="任教中"/>
    <s v=""/>
    <s v="續聘/再聘"/>
    <s v="中文"/>
    <s v="否"/>
    <s v=""/>
    <s v="否"/>
    <s v="否"/>
    <s v="否"/>
    <s v=""/>
    <s v=""/>
    <s v="否"/>
    <s v="否"/>
    <s v=""/>
    <s v=""/>
    <s v=""/>
    <s v=""/>
    <s v="06131053"/>
  </r>
  <r>
    <x v="4"/>
    <s v="國立中央大學"/>
    <x v="10"/>
    <x v="1"/>
    <s v="柯士文"/>
    <s v="男"/>
    <n v="71"/>
    <n v="9"/>
    <s v="0"/>
    <x v="13"/>
    <s v="編制內"/>
    <x v="1"/>
    <s v="B"/>
    <n v="550"/>
    <s v="系所"/>
    <x v="5"/>
    <s v=""/>
    <s v="一般教師"/>
    <s v="非藝術設計類"/>
    <n v="0"/>
    <s v="無"/>
    <s v="助理教授"/>
    <s v="助理字第036097號"/>
    <s v="助理教授"/>
    <s v="(109)中大聘字第00099號"/>
    <s v="現職經教育部審定合格"/>
    <s v="境外"/>
    <s v="University of Sunderladnd"/>
    <s v="Computing and Technology"/>
    <s v="博士"/>
    <n v="7.65"/>
    <s v="資訊檢索、機械學習、自然語言處理、資料科學"/>
    <n v="2.02"/>
    <s v="是"/>
    <s v="否"/>
    <s v=""/>
    <s v="任教中"/>
    <s v=""/>
    <s v="續聘/再聘"/>
    <s v="中文"/>
    <s v="否"/>
    <s v=""/>
    <s v="否"/>
    <s v="否"/>
    <s v="否"/>
    <s v=""/>
    <s v=""/>
    <s v="否"/>
    <s v="否"/>
    <s v=""/>
    <s v=""/>
    <s v=""/>
    <s v=""/>
    <s v="06131053"/>
  </r>
  <r>
    <x v="4"/>
    <s v="國立中央大學"/>
    <x v="10"/>
    <x v="1"/>
    <s v="胡雅涵"/>
    <s v="男"/>
    <n v="67"/>
    <n v="9"/>
    <s v="0"/>
    <x v="13"/>
    <s v="編制內"/>
    <x v="1"/>
    <s v="B"/>
    <n v="550"/>
    <s v="系所"/>
    <x v="5"/>
    <s v=""/>
    <s v="一般教師"/>
    <s v="非藝術設計類"/>
    <n v="0"/>
    <s v="無"/>
    <s v="教授"/>
    <s v="教字第142407號"/>
    <s v="教授"/>
    <s v="(109)中大聘字第00091號"/>
    <s v="現職經教育部審定合格"/>
    <s v="國內公立"/>
    <s v="國立中央大學"/>
    <s v="資訊管理(學)系"/>
    <s v="博士"/>
    <n v="7.65"/>
    <s v="資料探勘、醫療資訊、文字探勘、商業智慧，電子病歷、健保資料庫"/>
    <n v="1"/>
    <s v="是"/>
    <s v="否"/>
    <s v=""/>
    <s v="任教中"/>
    <s v=""/>
    <s v="續聘/再聘"/>
    <s v="中文"/>
    <s v="否"/>
    <s v=""/>
    <s v="否"/>
    <s v="否"/>
    <s v="否"/>
    <s v=""/>
    <s v=""/>
    <s v="否"/>
    <s v="否"/>
    <s v=""/>
    <s v=""/>
    <s v=""/>
    <s v=""/>
    <s v="06131053"/>
  </r>
  <r>
    <x v="4"/>
    <s v="國立中央大學"/>
    <x v="10"/>
    <x v="1"/>
    <s v="范錚強"/>
    <s v="男"/>
    <n v="44"/>
    <n v="7"/>
    <s v="0"/>
    <x v="13"/>
    <s v="編制內"/>
    <x v="1"/>
    <s v="B"/>
    <n v="550"/>
    <s v="系所"/>
    <x v="5"/>
    <s v=""/>
    <s v="一般教師"/>
    <s v="非藝術設計類"/>
    <n v="0"/>
    <s v="無"/>
    <s v="教授"/>
    <s v="教字第006276號"/>
    <s v="教授"/>
    <s v="(109)中大聘字第00090號"/>
    <s v="現職經教育部審定合格"/>
    <s v="境外"/>
    <s v="美國加里佛尼亞大學"/>
    <s v="管理(技術)研究所"/>
    <s v="博士"/>
    <n v="9"/>
    <s v="資訊系統管理、電子化企業、企業電腦化問題"/>
    <n v="1"/>
    <s v="是"/>
    <s v="否"/>
    <s v=""/>
    <s v="任教中"/>
    <s v=""/>
    <s v="續聘/再聘"/>
    <s v="中文"/>
    <s v="是"/>
    <s v="108年12月23日中大人二字第1081800921D號"/>
    <s v="否"/>
    <s v="否"/>
    <s v="否"/>
    <s v=""/>
    <s v=""/>
    <s v="否"/>
    <s v="否"/>
    <s v=""/>
    <s v=""/>
    <s v=""/>
    <s v=""/>
    <s v="06131053"/>
  </r>
  <r>
    <x v="4"/>
    <s v="國立中央大學"/>
    <x v="10"/>
    <x v="1"/>
    <s v="張李治華"/>
    <s v="男"/>
    <n v="65"/>
    <n v="9"/>
    <s v="0"/>
    <x v="13"/>
    <s v="編制內"/>
    <x v="1"/>
    <s v="B"/>
    <n v="550"/>
    <s v="系所"/>
    <x v="5"/>
    <s v=""/>
    <s v="一般教師"/>
    <s v="非藝術設計類"/>
    <n v="0"/>
    <s v="無"/>
    <s v="助理教授"/>
    <s v="助理字第032102號"/>
    <s v="助理教授"/>
    <s v="(109)中大聘字第00092號"/>
    <s v="現職經教育部審定合格"/>
    <s v="國內公立"/>
    <s v="國立交通大學"/>
    <s v="資訊管理學系"/>
    <s v="博士"/>
    <n v="9.15"/>
    <s v="資訊系統策略、資訊經濟、電子化企業"/>
    <n v="1"/>
    <s v="是"/>
    <s v="否"/>
    <s v=""/>
    <s v="任教中"/>
    <s v=""/>
    <s v="續聘/再聘"/>
    <s v="中文"/>
    <s v="否"/>
    <s v=""/>
    <s v="否"/>
    <s v="否"/>
    <s v="否"/>
    <s v=" "/>
    <s v=""/>
    <s v="否"/>
    <s v="否"/>
    <s v=""/>
    <s v=""/>
    <s v=""/>
    <s v=""/>
    <s v="06131053"/>
  </r>
  <r>
    <x v="4"/>
    <s v="國立中央大學"/>
    <x v="10"/>
    <x v="1"/>
    <s v="許文錦"/>
    <s v="男"/>
    <n v="66"/>
    <n v="11"/>
    <s v="0"/>
    <x v="13"/>
    <s v="編制內"/>
    <x v="1"/>
    <s v="B"/>
    <n v="550"/>
    <s v="系所"/>
    <x v="5"/>
    <s v=""/>
    <s v="一般教師"/>
    <s v="非藝術設計類"/>
    <n v="0"/>
    <s v="無"/>
    <s v="副教授"/>
    <s v="副字第146127號"/>
    <s v="副教授"/>
    <s v="(108)中大聘字第00210號"/>
    <s v="現職經教育部審定合格"/>
    <s v="境外"/>
    <s v="英國University of Sheffield"/>
    <s v="資訊管理"/>
    <s v="博士"/>
    <n v="12.44"/>
    <s v="資訊管理"/>
    <n v="2"/>
    <s v="是"/>
    <s v="否"/>
    <s v=""/>
    <s v="任教中"/>
    <s v=""/>
    <s v="續聘/再聘"/>
    <s v="中文"/>
    <s v="否"/>
    <s v=""/>
    <s v="是"/>
    <s v="否"/>
    <s v="否"/>
    <s v=" "/>
    <s v=""/>
    <s v="否"/>
    <s v="是"/>
    <s v="管理學院資訊管理學系副系主任"/>
    <s v=""/>
    <s v=""/>
    <s v=""/>
    <s v="06131053"/>
  </r>
  <r>
    <x v="4"/>
    <s v="國立中央大學"/>
    <x v="10"/>
    <x v="1"/>
    <s v="許智誠"/>
    <s v="男"/>
    <n v="55"/>
    <n v="6"/>
    <s v="0"/>
    <x v="13"/>
    <s v="編制內"/>
    <x v="1"/>
    <s v="B"/>
    <n v="550"/>
    <s v="系所"/>
    <x v="5"/>
    <s v=""/>
    <s v="一般教師"/>
    <s v="非藝術設計類"/>
    <n v="0"/>
    <s v="無"/>
    <s v="副教授"/>
    <s v="副字第044535號"/>
    <s v="副教授"/>
    <s v="(109)中大聘字第00098號"/>
    <s v="現職經教育部審定合格"/>
    <s v="境外"/>
    <s v="美國加里佛尼亞大學"/>
    <s v="電算機科學類"/>
    <s v="博士"/>
    <n v="11.53"/>
    <s v="Enterprise Application"/>
    <n v="2.02"/>
    <s v="是"/>
    <s v="否"/>
    <s v=""/>
    <s v="任教中"/>
    <s v=""/>
    <s v="續聘/再聘"/>
    <s v="中文"/>
    <s v="否"/>
    <s v=""/>
    <s v="否"/>
    <s v="否"/>
    <s v="否"/>
    <s v=""/>
    <s v=""/>
    <s v="否"/>
    <s v="否"/>
    <s v=""/>
    <s v=""/>
    <s v=""/>
    <s v=""/>
    <s v="06131053"/>
  </r>
  <r>
    <x v="4"/>
    <s v="國立中央大學"/>
    <x v="10"/>
    <x v="1"/>
    <s v="陳以錚"/>
    <s v="男"/>
    <n v="67"/>
    <n v="8"/>
    <s v="0"/>
    <x v="13"/>
    <s v="編制內"/>
    <x v="1"/>
    <s v="B"/>
    <n v="550"/>
    <s v="系所"/>
    <x v="5"/>
    <s v=""/>
    <s v="一般教師"/>
    <s v="非藝術設計類"/>
    <n v="0"/>
    <s v="無"/>
    <s v="助理教授"/>
    <s v="助理字第140176號"/>
    <s v="助理教授"/>
    <s v="(108)中大聘字第00211號"/>
    <s v="現職經教育部審定合格"/>
    <s v="國內公立"/>
    <s v="國立交通大學"/>
    <s v="資訊工程學系"/>
    <s v="博士"/>
    <n v="8.5500000000000007"/>
    <s v="資料探勘、社群網路分析、資料擷取、智慧家庭、雲端運算"/>
    <n v="2"/>
    <s v="是"/>
    <s v="否"/>
    <s v=""/>
    <s v="任教中"/>
    <s v=""/>
    <s v="續聘/再聘"/>
    <s v="中文"/>
    <s v="否"/>
    <s v=""/>
    <s v="是"/>
    <s v="否"/>
    <s v="否"/>
    <s v=" "/>
    <s v=""/>
    <s v="否"/>
    <s v="是"/>
    <s v="管院電算中心主任"/>
    <s v=""/>
    <s v=""/>
    <s v=""/>
    <s v="06131053"/>
  </r>
  <r>
    <x v="4"/>
    <s v="國立中央大學"/>
    <x v="10"/>
    <x v="1"/>
    <s v="陳仲儼"/>
    <s v="男"/>
    <n v="60"/>
    <n v="6"/>
    <s v="0"/>
    <x v="13"/>
    <s v="編制內"/>
    <x v="1"/>
    <s v="B"/>
    <n v="550"/>
    <s v="系所"/>
    <x v="5"/>
    <s v=""/>
    <s v="一般教師"/>
    <s v="非藝術設計類"/>
    <n v="0"/>
    <s v="無"/>
    <s v="教授"/>
    <s v="教字第140685號"/>
    <s v="教授"/>
    <s v="(108)中大聘字第00205號"/>
    <s v="現職經教育部審定合格"/>
    <s v="境外"/>
    <s v="美國亞利桑那大學"/>
    <s v="工業工程學系"/>
    <s v="博士"/>
    <n v="4.9800000000000004"/>
    <s v="CMMI consulting"/>
    <n v="2"/>
    <s v="是"/>
    <s v="是"/>
    <s v="科技部科學技術發展基金"/>
    <s v="任教中"/>
    <s v=""/>
    <s v="續聘/再聘"/>
    <s v="中文"/>
    <s v="否"/>
    <s v=""/>
    <s v="否"/>
    <s v="否"/>
    <s v="否"/>
    <s v=""/>
    <s v=""/>
    <s v="否"/>
    <s v="否"/>
    <s v=""/>
    <s v=""/>
    <s v=""/>
    <s v=""/>
    <s v="06131053"/>
  </r>
  <r>
    <x v="4"/>
    <s v="國立中央大學"/>
    <x v="10"/>
    <x v="1"/>
    <s v="陳奕明"/>
    <s v="男"/>
    <n v="50"/>
    <n v="2"/>
    <s v="0"/>
    <x v="13"/>
    <s v="編制內"/>
    <x v="1"/>
    <s v="B"/>
    <n v="550"/>
    <s v="系所"/>
    <x v="5"/>
    <s v=""/>
    <s v="一般教師"/>
    <s v="非藝術設計類"/>
    <n v="0"/>
    <s v="無"/>
    <s v="教授"/>
    <s v="教字第017833號"/>
    <s v="教授"/>
    <s v="(109)中大聘字第00095號"/>
    <s v="現職經教育部審定合格"/>
    <s v="國內公立"/>
    <s v="國立成功大學"/>
    <s v="電機工程學系"/>
    <s v="博士"/>
    <n v="10.85"/>
    <s v="Distributed IS"/>
    <n v="2.02"/>
    <s v="是"/>
    <s v="否"/>
    <s v=""/>
    <s v="任教中"/>
    <s v=""/>
    <s v="續聘/再聘"/>
    <s v="中文"/>
    <s v="否"/>
    <s v=""/>
    <s v="是"/>
    <s v="否"/>
    <s v="否"/>
    <s v=""/>
    <s v=""/>
    <s v="否"/>
    <s v="是"/>
    <s v="電子計算機中心中心主任"/>
    <s v=""/>
    <s v=""/>
    <s v=""/>
    <s v="06131053"/>
  </r>
  <r>
    <x v="4"/>
    <s v="國立中央大學"/>
    <x v="10"/>
    <x v="1"/>
    <s v="陳彥良"/>
    <s v="男"/>
    <n v="50"/>
    <n v="8"/>
    <s v="0"/>
    <x v="13"/>
    <s v="編制內"/>
    <x v="1"/>
    <s v="B"/>
    <n v="550"/>
    <s v="系所"/>
    <x v="5"/>
    <s v=""/>
    <s v="一般教師"/>
    <s v="非藝術設計類"/>
    <n v="0"/>
    <s v="無"/>
    <s v="教授"/>
    <s v="教字第007526號"/>
    <s v="教授"/>
    <s v="(109)中大聘字第00094號"/>
    <s v="現職經教育部審定合格"/>
    <s v="國內公立"/>
    <s v="國立清華大學"/>
    <s v="資訊科學學系"/>
    <s v="博士"/>
    <n v="6.15"/>
    <s v="Data Mining,Information"/>
    <n v="2.0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6131053"/>
  </r>
  <r>
    <x v="4"/>
    <s v="國立中央大學"/>
    <x v="10"/>
    <x v="1"/>
    <s v="曾筱珽"/>
    <s v="女"/>
    <n v="75"/>
    <n v="9"/>
    <s v="0"/>
    <x v="13"/>
    <s v="編制內"/>
    <x v="1"/>
    <s v="B"/>
    <n v="550"/>
    <s v="系所"/>
    <x v="5"/>
    <s v=""/>
    <s v="一般教師"/>
    <s v="非藝術設計類"/>
    <n v="0"/>
    <s v="無"/>
    <s v="助理教授"/>
    <s v="助理字第147302號"/>
    <s v="助理教授"/>
    <s v="(109)中大聘字第00355號"/>
    <s v="現職經教育部審定合格"/>
    <s v="國內公立"/>
    <s v="國立交通大學"/>
    <s v="資訊管理與財務金融學系"/>
    <s v="博士"/>
    <n v="6.15"/>
    <s v="醫療資訊管理、決策支援系統、社會網路分析、資料科學"/>
    <n v="1"/>
    <s v="是"/>
    <s v="否"/>
    <s v=""/>
    <s v="任教中"/>
    <s v=""/>
    <s v="新聘"/>
    <s v="中文"/>
    <s v="否"/>
    <s v=""/>
    <s v="否"/>
    <s v="否"/>
    <s v="否"/>
    <s v=" "/>
    <s v=""/>
    <s v="否"/>
    <s v="否"/>
    <s v=""/>
    <s v=""/>
    <s v=""/>
    <s v=""/>
    <s v="06131053"/>
  </r>
  <r>
    <x v="4"/>
    <s v="國立中央大學"/>
    <x v="10"/>
    <x v="1"/>
    <s v="蔡志豐"/>
    <s v="男"/>
    <n v="64"/>
    <n v="10"/>
    <s v="0"/>
    <x v="13"/>
    <s v="編制內"/>
    <x v="1"/>
    <s v="B"/>
    <n v="550"/>
    <s v="系所"/>
    <x v="5"/>
    <s v=""/>
    <s v="一般教師"/>
    <s v="非藝術設計類"/>
    <n v="0"/>
    <s v="無"/>
    <s v="教授"/>
    <s v="教字第020529號"/>
    <s v="教授"/>
    <s v="(108)中大聘字第00206號"/>
    <s v="現職經教育部審定合格"/>
    <s v="境外"/>
    <s v="英國The University of Sunderland"/>
    <s v="資訊系統"/>
    <s v="博士"/>
    <n v="3"/>
    <s v="Multimedia Information"/>
    <n v="2"/>
    <s v="是"/>
    <s v="是"/>
    <s v="高等教育深耕計畫經費"/>
    <s v="帶職帶薪"/>
    <s v="休假研究"/>
    <s v="續聘/再聘"/>
    <s v="中文"/>
    <s v="否"/>
    <s v=""/>
    <s v="否"/>
    <s v="否"/>
    <s v="否"/>
    <s v=""/>
    <s v=""/>
    <s v="否"/>
    <s v="否"/>
    <s v=""/>
    <s v=""/>
    <s v=""/>
    <s v="本學期休假研究，僅於碩士在職專班授課"/>
    <s v="06131053"/>
  </r>
  <r>
    <x v="4"/>
    <s v="國立中央大學"/>
    <x v="10"/>
    <x v="1"/>
    <s v="蔡邦維"/>
    <s v="男"/>
    <n v="76"/>
    <n v="1"/>
    <s v="0"/>
    <x v="13"/>
    <s v="編制內"/>
    <x v="1"/>
    <s v="B"/>
    <n v="550"/>
    <s v="系所"/>
    <x v="5"/>
    <s v=""/>
    <s v="一般教師"/>
    <s v="非藝術設計類"/>
    <n v="0"/>
    <s v="無"/>
    <s v="助理教授"/>
    <s v="助理字第150546號"/>
    <s v="助理教授"/>
    <s v="(109)中大聘字第00001號"/>
    <s v="現職經教育部審定合格"/>
    <s v="國內公立"/>
    <s v="國立成功大學"/>
    <s v="電腦與通信工程研究所博士班"/>
    <s v="博士"/>
    <n v="6.15"/>
    <s v="資料中心基礎設施與網路管理、軟體定義網路、網際網路應用、工控系統安全"/>
    <n v="1"/>
    <s v="是"/>
    <s v="否"/>
    <s v=""/>
    <s v="任教中"/>
    <s v=""/>
    <s v="新聘"/>
    <s v="中文"/>
    <s v="否"/>
    <s v=""/>
    <s v="否"/>
    <s v="是"/>
    <s v="否"/>
    <s v=""/>
    <s v=""/>
    <s v="否"/>
    <s v="否"/>
    <s v=""/>
    <s v=""/>
    <s v=""/>
    <s v=""/>
    <s v="06131053"/>
  </r>
  <r>
    <x v="4"/>
    <s v="國立中央大學"/>
    <x v="10"/>
    <x v="1"/>
    <s v="謝依靜"/>
    <s v="女"/>
    <n v="60"/>
    <n v="2"/>
    <s v="0"/>
    <x v="13"/>
    <s v="編制內"/>
    <x v="1"/>
    <s v="B"/>
    <n v="550"/>
    <s v="系所"/>
    <x v="5"/>
    <s v=""/>
    <s v="一般教師"/>
    <s v="非藝術設計類"/>
    <n v="0"/>
    <s v="無"/>
    <s v="教授"/>
    <s v="教字第016621號"/>
    <s v="教授"/>
    <s v="(108)中大聘字第00204號"/>
    <s v="現職經教育部審定合格"/>
    <s v="國內公立"/>
    <s v="國立臺灣大學"/>
    <s v="商學研究所"/>
    <s v="博士"/>
    <n v="6"/>
    <s v="Services Marketing"/>
    <n v="2"/>
    <s v="是"/>
    <s v="否"/>
    <s v=""/>
    <s v="任教中"/>
    <s v=""/>
    <s v="續聘/再聘"/>
    <s v="中文"/>
    <s v="否"/>
    <s v=""/>
    <s v="否"/>
    <s v="否"/>
    <s v="否"/>
    <s v=" "/>
    <s v=""/>
    <s v="否"/>
    <s v="否"/>
    <s v=""/>
    <s v=""/>
    <s v=""/>
    <s v=""/>
    <s v="06131053"/>
  </r>
  <r>
    <x v="4"/>
    <s v="國立中央大學"/>
    <x v="10"/>
    <x v="1"/>
    <s v="蘇坤良"/>
    <s v="男"/>
    <n v="57"/>
    <n v="1"/>
    <s v="0"/>
    <x v="13"/>
    <s v="編制內"/>
    <x v="1"/>
    <s v="B"/>
    <n v="550"/>
    <s v="系所"/>
    <x v="5"/>
    <s v=""/>
    <s v="一般教師"/>
    <s v="非藝術設計類"/>
    <n v="0"/>
    <s v="無"/>
    <s v="助理教授"/>
    <s v="助理字第010914號"/>
    <s v="助理教授"/>
    <s v="(108)中大聘字第00209號"/>
    <s v="現職經教育部審定合格"/>
    <s v="國內公立"/>
    <s v="國立交通大學"/>
    <s v="資訊管理學系"/>
    <s v="博士"/>
    <n v="10.65"/>
    <s v="Wireless Communication"/>
    <n v="2"/>
    <s v="是"/>
    <s v="否"/>
    <s v=""/>
    <s v="任教中"/>
    <s v=""/>
    <s v="續聘/再聘"/>
    <s v="中文"/>
    <s v="否"/>
    <s v=""/>
    <s v="否"/>
    <s v="否"/>
    <s v="否"/>
    <s v=" "/>
    <s v=""/>
    <s v="否"/>
    <s v="否"/>
    <s v=""/>
    <s v=""/>
    <s v=""/>
    <s v=""/>
    <s v="06131053"/>
  </r>
  <r>
    <x v="4"/>
    <s v="國立中央大學"/>
    <x v="10"/>
    <x v="1"/>
    <s v="蘇雅惠"/>
    <s v="女"/>
    <n v="57"/>
    <n v="1"/>
    <s v="0"/>
    <x v="13"/>
    <s v="編制內"/>
    <x v="1"/>
    <s v="B"/>
    <n v="550"/>
    <s v="系所"/>
    <x v="5"/>
    <s v=""/>
    <s v="一般教師"/>
    <s v="非藝術設計類"/>
    <n v="0"/>
    <s v="無"/>
    <s v="副教授"/>
    <s v="副字第145071號"/>
    <s v="副教授"/>
    <s v="(108)中大聘字第00208號"/>
    <s v="現職經教育部審定合格"/>
    <s v="國內公立"/>
    <s v="國立臺灣大學"/>
    <s v="商學研究所(技術管理組)"/>
    <s v="博士"/>
    <n v="7.05"/>
    <s v="Business Model Innovation"/>
    <n v="2"/>
    <s v="是"/>
    <s v="否"/>
    <s v=""/>
    <s v="任教中"/>
    <s v=""/>
    <s v="續聘/再聘"/>
    <s v="中文"/>
    <s v="否"/>
    <s v=""/>
    <s v="否"/>
    <s v="否"/>
    <s v="否"/>
    <s v=" "/>
    <s v=""/>
    <s v="否"/>
    <s v="是"/>
    <s v="管理學院資訊管理學系系主任"/>
    <s v=""/>
    <s v=""/>
    <s v=""/>
    <s v="06131053"/>
  </r>
  <r>
    <x v="4"/>
    <s v="國立中央大學"/>
    <x v="10"/>
    <x v="1"/>
    <s v="周世傑"/>
    <s v="男"/>
    <n v="43"/>
    <n v="1"/>
    <s v="0"/>
    <x v="13"/>
    <s v="編制外"/>
    <x v="1"/>
    <s v="B"/>
    <n v="550"/>
    <s v="系所"/>
    <x v="5"/>
    <s v=""/>
    <s v="專案教學人員"/>
    <s v="非藝術設計類"/>
    <n v="0"/>
    <s v="無"/>
    <s v="教授"/>
    <s v="教字第018789號"/>
    <s v="教授"/>
    <s v="(109)中大聘專字第00077號"/>
    <s v="現職經教育部審定合格"/>
    <s v="境外"/>
    <s v="美國德州農工大學"/>
    <s v="資訊教育學系"/>
    <s v="博士"/>
    <n v="6"/>
    <s v="Knowledge Management"/>
    <n v="0.52"/>
    <s v="否"/>
    <s v="否"/>
    <s v=""/>
    <s v="任教中"/>
    <s v=""/>
    <s v="新聘"/>
    <s v="中文"/>
    <s v="否"/>
    <s v=""/>
    <s v="否"/>
    <s v="否"/>
    <s v="否"/>
    <s v=" "/>
    <s v=""/>
    <s v="否"/>
    <s v="否"/>
    <s v=""/>
    <s v=""/>
    <s v=""/>
    <s v="簽准僅支鐘點不支薪"/>
    <s v="06131053"/>
  </r>
  <r>
    <x v="7"/>
    <s v="國立中央大學"/>
    <x v="10"/>
    <x v="1"/>
    <s v="李佩雯"/>
    <s v="女"/>
    <n v="56"/>
    <n v="11"/>
    <s v="0"/>
    <x v="13"/>
    <s v="編制外"/>
    <x v="0"/>
    <s v="B"/>
    <n v="556"/>
    <s v="系所"/>
    <x v="42"/>
    <s v=""/>
    <s v="一般兼任教師"/>
    <s v="非藝術設計類"/>
    <n v="0"/>
    <s v="無"/>
    <s v="教授"/>
    <s v="教字第014203號"/>
    <s v="教授"/>
    <s v="(109)中大聘兼字第00147號"/>
    <s v="現職經教育部審定合格"/>
    <s v="境外"/>
    <s v="美國Columbia University"/>
    <s v="電機工程學系"/>
    <s v="博士"/>
    <n v="0"/>
    <s v="半導體製程整合/半導體元件物理"/>
    <n v="1"/>
    <s v="否"/>
    <s v="否"/>
    <s v=""/>
    <s v="任教中"/>
    <s v=""/>
    <s v="續聘/再聘"/>
    <s v="中文"/>
    <s v="否"/>
    <s v=""/>
    <s v=""/>
    <s v=""/>
    <s v=""/>
    <s v=""/>
    <s v=""/>
    <s v=""/>
    <s v=""/>
    <s v=""/>
    <s v="是"/>
    <s v="公保"/>
    <s v="交通大學電子工程學系教授"/>
    <s v="07141055"/>
  </r>
  <r>
    <x v="7"/>
    <s v="國立中央大學"/>
    <x v="10"/>
    <x v="1"/>
    <s v="李俊興"/>
    <s v="男"/>
    <n v="72"/>
    <n v="9"/>
    <s v="0"/>
    <x v="13"/>
    <s v="編制外"/>
    <x v="0"/>
    <s v="B"/>
    <n v="556"/>
    <s v="系所"/>
    <x v="42"/>
    <s v=""/>
    <s v="一般兼任教師"/>
    <s v="非藝術設計類"/>
    <n v="0"/>
    <s v="無"/>
    <s v="助理教授"/>
    <s v="助理字第040134號"/>
    <s v="助理教授"/>
    <s v="(109)中大聘兼字第00150號"/>
    <s v="現職經教育部審定合格"/>
    <s v="國內公立"/>
    <s v="國立交通大學"/>
    <s v="電子研究所"/>
    <s v="博士"/>
    <n v="0"/>
    <s v="射頻/毫米波/兆赫波積體電路設計/兆赫波成像系統/系統級封裝異質整合"/>
    <n v="1"/>
    <s v="否"/>
    <s v="否"/>
    <s v=""/>
    <s v="任教中"/>
    <s v=""/>
    <s v="續聘/再聘"/>
    <s v="中文"/>
    <s v="否"/>
    <s v=""/>
    <s v=""/>
    <s v=""/>
    <s v=""/>
    <s v=""/>
    <s v=""/>
    <s v=""/>
    <s v=""/>
    <s v=""/>
    <s v="是"/>
    <s v="公保"/>
    <s v="台灣大學電機工程學系副教授"/>
    <s v="07141055"/>
  </r>
  <r>
    <x v="7"/>
    <s v="國立中央大學"/>
    <x v="10"/>
    <x v="1"/>
    <s v="胡璧合"/>
    <s v="女"/>
    <n v="71"/>
    <n v="5"/>
    <s v="0"/>
    <x v="13"/>
    <s v="編制外"/>
    <x v="0"/>
    <s v="B"/>
    <n v="556"/>
    <s v="系所"/>
    <x v="42"/>
    <s v=""/>
    <s v="一般兼任教師"/>
    <s v="非藝術設計類"/>
    <n v="0"/>
    <s v="無"/>
    <s v="副教授"/>
    <s v="副字第146140號"/>
    <s v="副教授"/>
    <s v="(109)中大聘字第00472號"/>
    <s v="現職經教育部審定合格"/>
    <s v="國內公立"/>
    <s v="國立交通大學"/>
    <s v="電子研究所"/>
    <s v="博士"/>
    <n v="0"/>
    <s v="鐵電場效電晶體及記憶體設計/矽及三五族材料前瞻奈米元件"/>
    <n v="1"/>
    <s v="否"/>
    <s v="否"/>
    <s v=""/>
    <s v="任教中"/>
    <s v=""/>
    <s v="續聘/再聘"/>
    <s v="中文"/>
    <s v="否"/>
    <s v=""/>
    <s v=""/>
    <s v=""/>
    <s v=""/>
    <s v=""/>
    <s v=""/>
    <s v=""/>
    <s v=""/>
    <s v=""/>
    <s v="是"/>
    <s v="公保"/>
    <s v=""/>
    <s v="07141055"/>
  </r>
  <r>
    <x v="7"/>
    <s v="國立中央大學"/>
    <x v="10"/>
    <x v="1"/>
    <s v="陳泰蓁"/>
    <s v="男"/>
    <n v="66"/>
    <n v="11"/>
    <s v="0"/>
    <x v="13"/>
    <s v="編制外"/>
    <x v="0"/>
    <s v="B"/>
    <n v="556"/>
    <s v="系所"/>
    <x v="42"/>
    <s v=""/>
    <s v="一般兼任教師"/>
    <s v="非藝術設計類"/>
    <n v="0"/>
    <s v="無"/>
    <s v="助理教授"/>
    <s v="助理字第023002號"/>
    <s v="助理教授"/>
    <s v="(109)中大聘兼字第00151號"/>
    <s v="現職經教育部審定合格"/>
    <s v="國內公立"/>
    <s v="國立臺灣大學"/>
    <s v="電子工程(學)系"/>
    <s v="博士"/>
    <n v="0"/>
    <s v="奈米積體電路設計自動化/類比電路設計自動化/可製造性設計"/>
    <n v="1"/>
    <s v="否"/>
    <s v="否"/>
    <s v=""/>
    <s v="任教中"/>
    <s v=""/>
    <s v="續聘/再聘"/>
    <s v="中文"/>
    <s v="否"/>
    <s v=""/>
    <s v=""/>
    <s v=""/>
    <s v=""/>
    <s v=""/>
    <s v=""/>
    <s v=""/>
    <s v=""/>
    <s v=""/>
    <s v="是"/>
    <s v="勞保"/>
    <s v="兼任教師"/>
    <s v="07141055"/>
  </r>
  <r>
    <x v="7"/>
    <s v="國立中央大學"/>
    <x v="10"/>
    <x v="1"/>
    <s v="詹益仁"/>
    <s v="男"/>
    <n v="49"/>
    <n v="5"/>
    <s v="0"/>
    <x v="13"/>
    <s v="編制外"/>
    <x v="0"/>
    <s v="B"/>
    <n v="556"/>
    <s v="系所"/>
    <x v="42"/>
    <s v=""/>
    <s v="一般兼任教師"/>
    <s v="非藝術設計類"/>
    <n v="0"/>
    <s v="無"/>
    <s v="教授"/>
    <s v="教字第008478號"/>
    <s v="教授"/>
    <s v="(109)中大聘兼字第00148號"/>
    <s v="現職經教育部審定合格"/>
    <s v="境外"/>
    <s v="美國密西根大學"/>
    <s v="電機工程學系"/>
    <s v="博士"/>
    <n v="0"/>
    <s v="高速半導體元件/次微米技術/微波積體電路"/>
    <n v="1"/>
    <s v="否"/>
    <s v="否"/>
    <s v=""/>
    <s v="任教中"/>
    <s v=""/>
    <s v="續聘/再聘"/>
    <s v="中文"/>
    <s v="否"/>
    <s v=""/>
    <s v=""/>
    <s v=""/>
    <s v=""/>
    <s v=""/>
    <s v=""/>
    <s v=""/>
    <s v=""/>
    <s v=""/>
    <s v="是"/>
    <s v="勞保"/>
    <s v="兼任教師"/>
    <s v="07141055"/>
  </r>
  <r>
    <x v="7"/>
    <s v="國立中央大學"/>
    <x v="10"/>
    <x v="1"/>
    <s v="劉建男"/>
    <s v="男"/>
    <n v="64"/>
    <n v="6"/>
    <s v="0"/>
    <x v="13"/>
    <s v="編制外"/>
    <x v="0"/>
    <s v="B"/>
    <n v="556"/>
    <s v="系所"/>
    <x v="42"/>
    <s v=""/>
    <s v="一般兼任教師"/>
    <s v="非藝術設計類"/>
    <n v="0"/>
    <s v="無"/>
    <s v="教授"/>
    <s v="教字第019785號"/>
    <s v="教授"/>
    <s v="(109)中大聘兼字第00149號"/>
    <s v="現職經教育部審定合格"/>
    <s v="國內公立"/>
    <s v="國立交通大學"/>
    <s v="電子工程學系"/>
    <s v="博士"/>
    <n v="0"/>
    <s v="電腦輔助VLSI 設計/SOC 設計與驗證"/>
    <n v="1"/>
    <s v="否"/>
    <s v="否"/>
    <s v=""/>
    <s v="任教中"/>
    <s v=""/>
    <s v="續聘/再聘"/>
    <s v="中文"/>
    <s v="否"/>
    <s v=""/>
    <s v=""/>
    <s v=""/>
    <s v=""/>
    <s v=""/>
    <s v=""/>
    <s v=""/>
    <s v=""/>
    <s v=""/>
    <s v="是"/>
    <s v="公保"/>
    <s v="交通大學電子工程學系教授"/>
    <s v="07141055"/>
  </r>
  <r>
    <x v="7"/>
    <s v="國立中央大學"/>
    <x v="10"/>
    <x v="1"/>
    <s v="王文俊"/>
    <s v="男"/>
    <n v="46"/>
    <n v="10"/>
    <s v="0"/>
    <x v="13"/>
    <s v="編制內"/>
    <x v="1"/>
    <s v="B"/>
    <n v="556"/>
    <s v="系所"/>
    <x v="42"/>
    <s v=""/>
    <s v="一般教師"/>
    <s v="非藝術設計類"/>
    <n v="0"/>
    <s v="無"/>
    <s v="教授"/>
    <s v="教字第006793號"/>
    <s v="教授"/>
    <s v="(108)中大聘字第00237號"/>
    <s v="現職經教育部審定合格"/>
    <s v="國內公立"/>
    <s v="國立交通大學"/>
    <s v="電子研究所"/>
    <s v="博士"/>
    <n v="3.57"/>
    <s v="模糊理論/控制系統/機器人/影像處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是"/>
    <s v="否"/>
    <s v="否"/>
    <s v=""/>
    <s v=""/>
    <s v="否"/>
    <s v="是"/>
    <s v="教務處教務長"/>
    <s v=""/>
    <s v=""/>
    <s v=""/>
    <s v="07141055"/>
  </r>
  <r>
    <x v="7"/>
    <s v="國立中央大學"/>
    <x v="10"/>
    <x v="1"/>
    <s v="丘增杰"/>
    <s v="男"/>
    <n v="57"/>
    <n v="11"/>
    <s v="0"/>
    <x v="13"/>
    <s v="編制內"/>
    <x v="1"/>
    <s v="B"/>
    <n v="556"/>
    <s v="系所"/>
    <x v="42"/>
    <s v="通訊工程學系"/>
    <s v="一般教師"/>
    <s v="非藝術設計類"/>
    <n v="0"/>
    <s v="無"/>
    <s v="教授"/>
    <s v="教字第141527號"/>
    <s v="教授"/>
    <s v="(108)中大聘字第00242號"/>
    <s v="現職經教育部審定合格"/>
    <s v="境外"/>
    <s v="美國密西根大學"/>
    <s v="電機工程學系"/>
    <s v="博士"/>
    <n v="6"/>
    <s v="電波工程/雷達遙測/天線設計"/>
    <n v="2"/>
    <s v="是"/>
    <s v="否"/>
    <s v=""/>
    <s v="任教中"/>
    <s v=""/>
    <s v="續聘/再聘"/>
    <s v="中文及英語"/>
    <s v="否"/>
    <s v=""/>
    <s v="否"/>
    <s v="否"/>
    <s v="否"/>
    <s v=" "/>
    <s v=""/>
    <s v="否"/>
    <s v="否"/>
    <s v=""/>
    <s v=""/>
    <s v=""/>
    <s v=""/>
    <s v="07141055"/>
  </r>
  <r>
    <x v="7"/>
    <s v="國立中央大學"/>
    <x v="10"/>
    <x v="1"/>
    <s v="吳俊緯"/>
    <s v="男"/>
    <n v="69"/>
    <n v="6"/>
    <s v="0"/>
    <x v="13"/>
    <s v="編制內"/>
    <x v="1"/>
    <s v="B"/>
    <n v="556"/>
    <s v="系所"/>
    <x v="42"/>
    <s v=""/>
    <s v="一般教師"/>
    <s v="非藝術設計類"/>
    <n v="0"/>
    <s v="無"/>
    <s v="助理教授"/>
    <s v="助理字第149117號"/>
    <s v="助理教授"/>
    <s v="(109)中大聘字第00071號"/>
    <s v="現職經教育部審定合格"/>
    <s v="國內公立"/>
    <s v="國立臺灣大學"/>
    <s v="電機工程(學)系"/>
    <s v="博士"/>
    <n v="6"/>
    <s v="先進控制理論與應用/精密動態控制/奈米量測系統設計與控制"/>
    <n v="1"/>
    <s v="是"/>
    <s v="否"/>
    <s v=""/>
    <s v="任教中"/>
    <s v=""/>
    <s v="續聘/再聘"/>
    <s v="中文"/>
    <s v="否"/>
    <s v=""/>
    <s v="否"/>
    <s v="否"/>
    <s v="否"/>
    <s v=""/>
    <s v=""/>
    <s v="否"/>
    <s v="否"/>
    <s v=""/>
    <s v=""/>
    <s v=""/>
    <s v=""/>
    <s v="07141055"/>
  </r>
  <r>
    <x v="7"/>
    <s v="國立中央大學"/>
    <x v="10"/>
    <x v="1"/>
    <s v="吳炤民"/>
    <s v="男"/>
    <n v="49"/>
    <n v="6"/>
    <s v="0"/>
    <x v="13"/>
    <s v="編制內"/>
    <x v="1"/>
    <s v="B"/>
    <n v="556"/>
    <s v="系所"/>
    <x v="42"/>
    <s v=""/>
    <s v="一般教師"/>
    <s v="非藝術設計類"/>
    <n v="0"/>
    <s v="無"/>
    <s v="副教授"/>
    <s v="副字第144623號"/>
    <s v="副教授"/>
    <s v="(109)中大聘字第00087號"/>
    <s v="現職經教育部審定合格"/>
    <s v="境外"/>
    <s v="The Ohio State University, USA"/>
    <s v="醫學工程研究所"/>
    <s v="博士"/>
    <n v="6.6"/>
    <s v="構音機制研究與電腦模擬/溝通輔具/生醫系統模擬與控制"/>
    <n v="2.02"/>
    <s v="是"/>
    <s v="否"/>
    <s v=""/>
    <s v="任教中"/>
    <s v=""/>
    <s v="續聘/再聘"/>
    <s v="中文"/>
    <s v="否"/>
    <s v=""/>
    <s v="是"/>
    <s v="否"/>
    <s v="否"/>
    <s v=""/>
    <s v=""/>
    <s v="否"/>
    <s v="是"/>
    <s v="學生事務處衛生保健組組長"/>
    <s v=""/>
    <s v=""/>
    <s v=""/>
    <s v="07141055"/>
  </r>
  <r>
    <x v="7"/>
    <s v="國立中央大學"/>
    <x v="10"/>
    <x v="1"/>
    <s v="李依珊"/>
    <s v="女"/>
    <n v="74"/>
    <n v="10"/>
    <s v="0"/>
    <x v="13"/>
    <s v="編制內"/>
    <x v="1"/>
    <s v="B"/>
    <n v="556"/>
    <s v="系所"/>
    <x v="42"/>
    <s v=""/>
    <s v="一般教師"/>
    <s v="非藝術設計類"/>
    <n v="0"/>
    <s v="無"/>
    <s v="助理教授"/>
    <s v="助理字第141818號"/>
    <s v="助理教授"/>
    <s v="(108)中大聘字第00247號"/>
    <s v="現職經教育部審定合格"/>
    <s v="國內公立"/>
    <s v="國立交通大學"/>
    <s v="電子研究所"/>
    <s v="博士"/>
    <n v="11.15"/>
    <s v="分子束磊晶/奈米結構物理/共振腔量子電動力學/單光子元件製作分析與量測"/>
    <n v="2"/>
    <s v="是"/>
    <s v="否"/>
    <s v=""/>
    <s v="任教中"/>
    <s v=""/>
    <s v="續聘/再聘"/>
    <s v="中文"/>
    <s v="否"/>
    <s v=""/>
    <s v="否"/>
    <s v="否"/>
    <s v="否"/>
    <s v=" "/>
    <s v=""/>
    <s v="否"/>
    <s v="否"/>
    <s v=""/>
    <s v=""/>
    <s v=""/>
    <s v=""/>
    <s v="07141055"/>
  </r>
  <r>
    <x v="7"/>
    <s v="國立中央大學"/>
    <x v="10"/>
    <x v="1"/>
    <s v="李柏磊"/>
    <s v="男"/>
    <n v="62"/>
    <n v="5"/>
    <s v="0"/>
    <x v="13"/>
    <s v="編制內"/>
    <x v="1"/>
    <s v="B"/>
    <n v="556"/>
    <s v="系所"/>
    <x v="42"/>
    <s v=""/>
    <s v="一般教師"/>
    <s v="非藝術設計類"/>
    <n v="0"/>
    <s v="無"/>
    <s v="教授"/>
    <s v="教字第019783號"/>
    <s v="教授"/>
    <s v="(108)中大聘字第00241號"/>
    <s v="現職經教育部審定合格"/>
    <s v="國內公立"/>
    <s v="國立陽明大學"/>
    <s v="醫學工程研究所"/>
    <s v="博士"/>
    <n v="11.31"/>
    <s v="腦波訊號處理/醫用超音波/生醫光電/醫用電子"/>
    <n v="2"/>
    <s v="是"/>
    <s v="是"/>
    <s v="高等教育深耕計畫經費"/>
    <s v="任教中"/>
    <s v=""/>
    <s v="續聘/再聘"/>
    <s v="中文"/>
    <s v="否"/>
    <s v=""/>
    <s v="否"/>
    <s v="否"/>
    <s v="否"/>
    <s v=""/>
    <s v=""/>
    <s v="否"/>
    <s v="否"/>
    <s v=""/>
    <s v=""/>
    <s v=""/>
    <s v=""/>
    <s v="07141055"/>
  </r>
  <r>
    <x v="7"/>
    <s v="國立中央大學"/>
    <x v="10"/>
    <x v="1"/>
    <s v="李進福"/>
    <s v="男"/>
    <n v="60"/>
    <n v="12"/>
    <s v="0"/>
    <x v="13"/>
    <s v="編制內"/>
    <x v="1"/>
    <s v="B"/>
    <n v="556"/>
    <s v="系所"/>
    <x v="42"/>
    <s v=""/>
    <s v="一般教師"/>
    <s v="非藝術設計類"/>
    <n v="0"/>
    <s v="無"/>
    <s v="教授"/>
    <s v="教字第017144號"/>
    <s v="教授"/>
    <s v="(109)中大聘字第00081號"/>
    <s v="現職經教育部審定合格"/>
    <s v="國內公立"/>
    <s v="國立清華大學"/>
    <s v="電機工程學系"/>
    <s v="博士"/>
    <n v="9.7799999999999994"/>
    <s v="人工智慧/物聯網系統與電路設計/記憶體內運算/三維積體電路"/>
    <n v="2.02"/>
    <s v="是"/>
    <s v="是"/>
    <s v="高等教育深耕計畫經費"/>
    <s v="任教中"/>
    <s v=""/>
    <s v="續聘/再聘"/>
    <s v="中文"/>
    <s v="否"/>
    <s v=""/>
    <s v="是"/>
    <s v="否"/>
    <s v="否"/>
    <s v=" "/>
    <s v=""/>
    <s v="否"/>
    <s v="是"/>
    <s v="研究發展處副研發長"/>
    <s v=""/>
    <s v=""/>
    <s v=""/>
    <s v="07141055"/>
  </r>
  <r>
    <x v="7"/>
    <s v="國立中央大學"/>
    <x v="10"/>
    <x v="1"/>
    <s v="李龍豪"/>
    <s v="男"/>
    <n v="69"/>
    <n v="8"/>
    <s v="0"/>
    <x v="13"/>
    <s v="編制內"/>
    <x v="1"/>
    <s v="B"/>
    <n v="556"/>
    <s v="系所"/>
    <x v="42"/>
    <s v=""/>
    <s v="一般教師"/>
    <s v="非藝術設計類"/>
    <n v="0"/>
    <s v="無"/>
    <s v="助理教授"/>
    <s v="助理字第146816號"/>
    <s v="助理教授"/>
    <s v="(109)中大聘字第00088號"/>
    <s v="現職經教育部審定合格"/>
    <s v="國內公立"/>
    <s v="國立臺灣大學"/>
    <s v="資訊工程學系暨研究所"/>
    <s v="博士"/>
    <n v="9.68"/>
    <s v="自然語言處理/人工智慧/資訊檢索/網路資料探勘"/>
    <n v="2.02"/>
    <s v="是"/>
    <s v="否"/>
    <s v=""/>
    <s v="任教中"/>
    <s v=""/>
    <s v="續聘/再聘"/>
    <s v="中文"/>
    <s v="否"/>
    <s v=""/>
    <s v="否"/>
    <s v="否"/>
    <s v="否"/>
    <s v=" "/>
    <s v=""/>
    <s v="否"/>
    <s v="否"/>
    <s v=""/>
    <s v=""/>
    <s v=""/>
    <s v=""/>
    <s v="07141055"/>
  </r>
  <r>
    <x v="7"/>
    <s v="國立中央大學"/>
    <x v="10"/>
    <x v="1"/>
    <s v="辛正倫"/>
    <s v="男"/>
    <n v="69"/>
    <n v="6"/>
    <s v="0"/>
    <x v="13"/>
    <s v="編制內"/>
    <x v="1"/>
    <s v="B"/>
    <n v="556"/>
    <s v="系所"/>
    <x v="42"/>
    <s v=""/>
    <s v="一般教師"/>
    <s v="非藝術設計類"/>
    <n v="0"/>
    <s v="無"/>
    <s v="教授"/>
    <s v="教字第144840號"/>
    <s v="教授"/>
    <s v="(109)中大聘字第00086號"/>
    <s v="現職經教育部審定合格"/>
    <s v="國內公立"/>
    <s v="國立清華大學"/>
    <s v="材料科學工程學系"/>
    <s v="博士"/>
    <n v="6"/>
    <s v="熱電材料、元件和模組/氧化物半導體材料與元件/光電元件"/>
    <n v="2.02"/>
    <s v="是"/>
    <s v="否"/>
    <s v=""/>
    <s v="任教中"/>
    <s v=""/>
    <s v="續聘/再聘"/>
    <s v="中文"/>
    <s v="否"/>
    <s v=""/>
    <s v="否"/>
    <s v="否"/>
    <s v="否"/>
    <s v=""/>
    <s v=""/>
    <s v="否"/>
    <s v="否"/>
    <s v=""/>
    <s v=""/>
    <s v=""/>
    <s v=""/>
    <s v="07141055"/>
  </r>
  <r>
    <x v="7"/>
    <s v="國立中央大學"/>
    <x v="10"/>
    <x v="1"/>
    <s v="辛裕明"/>
    <s v="男"/>
    <n v="54"/>
    <n v="8"/>
    <s v="0"/>
    <x v="13"/>
    <s v="編制內"/>
    <x v="1"/>
    <s v="B"/>
    <n v="556"/>
    <s v="系所"/>
    <x v="42"/>
    <s v=""/>
    <s v="一般教師"/>
    <s v="非藝術設計類"/>
    <n v="0"/>
    <s v="無"/>
    <s v="教授"/>
    <s v="教字第015701號"/>
    <s v="教授"/>
    <s v="(109)中大聘字第00077號"/>
    <s v="現職經教育部審定合格"/>
    <s v="境外"/>
    <s v="University of California, San Diego"/>
    <s v="Department of Electrical"/>
    <s v="博士"/>
    <n v="3.56"/>
    <s v="化合物半導體/寬能隙功率元件/功率放大器"/>
    <n v="2.02"/>
    <s v="是"/>
    <s v="是"/>
    <s v="高等教育深耕計畫經費"/>
    <s v="任教中"/>
    <s v=""/>
    <s v="續聘/再聘"/>
    <s v="中文"/>
    <s v="否"/>
    <s v=""/>
    <s v="是"/>
    <s v="否"/>
    <s v="否"/>
    <s v=""/>
    <s v=""/>
    <s v="否"/>
    <s v="是"/>
    <s v="光電科學研究中心中心主任"/>
    <s v=""/>
    <s v=""/>
    <s v=""/>
    <s v="07141055"/>
  </r>
  <r>
    <x v="7"/>
    <s v="國立中央大學"/>
    <x v="10"/>
    <x v="1"/>
    <s v="周景揚"/>
    <s v="男"/>
    <n v="46"/>
    <n v="4"/>
    <s v="0"/>
    <x v="13"/>
    <s v="編制內"/>
    <x v="1"/>
    <s v="B"/>
    <n v="556"/>
    <s v="系所"/>
    <x v="42"/>
    <s v=""/>
    <s v="一般教師"/>
    <s v="非藝術設計類"/>
    <n v="0"/>
    <s v="無"/>
    <s v="教授"/>
    <s v="教字第009613號"/>
    <s v="教授"/>
    <s v="(108)中大聘字第00234號"/>
    <s v="現職經教育部審定合格"/>
    <s v="境外"/>
    <s v="美國Univ of Illinois @ Urbana Champaign"/>
    <s v="電算機科學類"/>
    <s v="博士"/>
    <n v="0"/>
    <s v="電腦輔助設計/積體電路與系統/計算機結構"/>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
    <s v=""/>
    <s v="否"/>
    <s v="是"/>
    <s v="國立中央大學校長"/>
    <s v=""/>
    <s v=""/>
    <s v="1091022已向校庫反映校長同時具有兩項本職，校長一職非兼任性質，請校庫修正檢核時不比對校長。本期暫時配合校庫系統改為【是】"/>
    <s v="07141055"/>
  </r>
  <r>
    <x v="7"/>
    <s v="國立中央大學"/>
    <x v="10"/>
    <x v="1"/>
    <s v="林法正"/>
    <s v="男"/>
    <n v="50"/>
    <n v="8"/>
    <s v="0"/>
    <x v="13"/>
    <s v="編制內"/>
    <x v="1"/>
    <s v="B"/>
    <n v="556"/>
    <s v="系所"/>
    <x v="42"/>
    <s v=""/>
    <s v="一般教師"/>
    <s v="非藝術設計類"/>
    <n v="0"/>
    <s v="無"/>
    <s v="教授"/>
    <s v="教字第009711號"/>
    <s v="教授"/>
    <s v="(108)中大聘字第00235號"/>
    <s v="現職經教育部審定合格"/>
    <s v="國內公立"/>
    <s v="國立清華大學"/>
    <s v="學電機工程研究所"/>
    <s v="博士"/>
    <n v="8"/>
    <s v="電機控制/非線性控制/智慧型控制/電力電子/智慧型電網"/>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
    <s v=""/>
    <s v="否"/>
    <s v="否"/>
    <s v=""/>
    <s v=""/>
    <s v=""/>
    <s v=""/>
    <s v="07141055"/>
  </r>
  <r>
    <x v="7"/>
    <s v="國立中央大學"/>
    <x v="10"/>
    <x v="1"/>
    <s v="林祐生"/>
    <s v="男"/>
    <n v="62"/>
    <n v="12"/>
    <s v="0"/>
    <x v="13"/>
    <s v="編制內"/>
    <x v="1"/>
    <s v="B"/>
    <n v="556"/>
    <s v="系所"/>
    <x v="42"/>
    <s v=""/>
    <s v="一般教師"/>
    <s v="非藝術設計類"/>
    <n v="0"/>
    <s v="無"/>
    <s v="教授"/>
    <s v="教字第019786號"/>
    <s v="教授"/>
    <s v="(108)中大聘字第00240號"/>
    <s v="現職經教育部審定合格"/>
    <s v="國內公立"/>
    <s v="國立臺灣大學"/>
    <s v="電信工程學研究所"/>
    <s v="博士"/>
    <n v="6"/>
    <s v="微波與毫米波電路元件/射頻通訊系統"/>
    <n v="2"/>
    <s v="是"/>
    <s v="是"/>
    <s v="科技部科學技術發展基金"/>
    <s v="任教中"/>
    <s v=""/>
    <s v="續聘/再聘"/>
    <s v="中文及英語"/>
    <s v="否"/>
    <s v=""/>
    <s v="否"/>
    <s v="否"/>
    <s v="否"/>
    <s v=" "/>
    <s v=""/>
    <s v="否"/>
    <s v="否"/>
    <s v=""/>
    <s v=""/>
    <s v=""/>
    <s v=""/>
    <s v="07141055"/>
  </r>
  <r>
    <x v="7"/>
    <s v="國立中央大學"/>
    <x v="10"/>
    <x v="1"/>
    <s v="邱煥凱"/>
    <s v="男"/>
    <n v="48"/>
    <n v="8"/>
    <s v="0"/>
    <x v="13"/>
    <s v="編制內"/>
    <x v="1"/>
    <s v="B"/>
    <n v="556"/>
    <s v="系所"/>
    <x v="42"/>
    <s v="通訊工程學系"/>
    <s v="一般教師"/>
    <s v="非藝術設計類"/>
    <n v="0"/>
    <s v="無"/>
    <s v="教授"/>
    <s v="教字第016616號"/>
    <s v="教授"/>
    <s v="(109)中大聘字第00074號"/>
    <s v="現職經教育部審定合格"/>
    <s v="國內公立"/>
    <s v="國立臺灣大學"/>
    <s v="電機工程學系"/>
    <s v="博士"/>
    <n v="9"/>
    <s v="射頻積體電路(RFIC)/單石微波積體電路(MMIC)/微波工程"/>
    <n v="2.02"/>
    <s v="是"/>
    <s v="是"/>
    <s v="科技部科學技術發展基金"/>
    <s v="任教中"/>
    <s v=""/>
    <s v="續聘/再聘"/>
    <s v="中文"/>
    <s v="否"/>
    <s v=""/>
    <s v="否"/>
    <s v="否"/>
    <s v="否"/>
    <s v=" "/>
    <s v=""/>
    <s v="否"/>
    <s v="否"/>
    <s v=""/>
    <s v=""/>
    <s v=""/>
    <s v=""/>
    <s v="07141055"/>
  </r>
  <r>
    <x v="7"/>
    <s v="國立中央大學"/>
    <x v="10"/>
    <x v="1"/>
    <s v="夏勤"/>
    <s v="男"/>
    <n v="64"/>
    <n v="1"/>
    <s v="0"/>
    <x v="13"/>
    <s v="編制內"/>
    <x v="1"/>
    <s v="B"/>
    <n v="556"/>
    <s v="系所"/>
    <x v="42"/>
    <s v=""/>
    <s v="一般教師"/>
    <s v="非藝術設計類"/>
    <n v="0"/>
    <s v="無"/>
    <s v="助理教授"/>
    <s v="助理字第039303號"/>
    <s v="助理教授"/>
    <s v="(109)中大聘字第00089號"/>
    <s v="現職經教育部審定合格"/>
    <s v="境外"/>
    <s v="加州大學聖地牙哥分校"/>
    <s v="電機電腦系"/>
    <s v="博士"/>
    <n v="6"/>
    <s v="電子電路及系統設計/功率積體電路設計/嵌入式系統/超音波晶片組"/>
    <n v="2.02"/>
    <s v="是"/>
    <s v="否"/>
    <s v=""/>
    <s v="任教中"/>
    <s v=""/>
    <s v="續聘/再聘"/>
    <s v="中文"/>
    <s v="否"/>
    <s v=""/>
    <s v="否"/>
    <s v="否"/>
    <s v="否"/>
    <s v=""/>
    <s v=""/>
    <s v="否"/>
    <s v="否"/>
    <s v=""/>
    <s v=""/>
    <s v=""/>
    <s v=""/>
    <s v="07141055"/>
  </r>
  <r>
    <x v="7"/>
    <s v="國立中央大學"/>
    <x v="10"/>
    <x v="1"/>
    <s v="徐國鎧"/>
    <s v="男"/>
    <n v="46"/>
    <n v="3"/>
    <s v="0"/>
    <x v="13"/>
    <s v="編制內"/>
    <x v="1"/>
    <s v="B"/>
    <n v="556"/>
    <s v="系所"/>
    <x v="42"/>
    <s v=""/>
    <s v="一般教師"/>
    <s v="非藝術設計類"/>
    <n v="0"/>
    <s v="無"/>
    <s v="教授"/>
    <s v="教字第008474號"/>
    <s v="教授"/>
    <s v="(109)中大聘字第00078號"/>
    <s v="現職經教育部審定合格"/>
    <s v="國內公立"/>
    <s v="國立成功大學"/>
    <s v="電機工程學系"/>
    <s v="博士"/>
    <n v="6"/>
    <s v="機電控制系統/伺服馬達控制/電力電子/AI生醫信號處理"/>
    <n v="2.0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否"/>
    <s v=""/>
    <s v="否"/>
    <s v="否"/>
    <s v="否"/>
    <s v=""/>
    <s v=""/>
    <s v="否"/>
    <s v="否"/>
    <s v=""/>
    <s v=""/>
    <s v=""/>
    <s v=""/>
    <s v="07141055"/>
  </r>
  <r>
    <x v="7"/>
    <s v="國立中央大學"/>
    <x v="10"/>
    <x v="1"/>
    <s v="張鴻埜"/>
    <s v="男"/>
    <n v="62"/>
    <n v="12"/>
    <s v="0"/>
    <x v="13"/>
    <s v="編制內"/>
    <x v="1"/>
    <s v="B"/>
    <n v="556"/>
    <s v="系所"/>
    <x v="42"/>
    <s v="通訊工程學系"/>
    <s v="一般教師"/>
    <s v="非藝術設計類"/>
    <n v="0"/>
    <s v="無"/>
    <s v="教授"/>
    <s v="教字第140070號"/>
    <s v="教授"/>
    <s v="(109)中大聘字第00075號"/>
    <s v="現職經教育部審定合格"/>
    <s v="國內公立"/>
    <s v="國立臺灣大學"/>
    <s v="電信研究所"/>
    <s v="博士"/>
    <n v="9"/>
    <s v="微波及毫米積體電路/高速混合積體電路/通訊系統工程/微波工程"/>
    <n v="2.02"/>
    <s v="是"/>
    <s v="是"/>
    <s v="科技部科學技術發展基金"/>
    <s v="任教中"/>
    <s v=""/>
    <s v="續聘/再聘"/>
    <s v="中文"/>
    <s v="否"/>
    <s v=""/>
    <s v="是"/>
    <s v="否"/>
    <s v="否"/>
    <s v=""/>
    <s v=""/>
    <s v="否"/>
    <s v="是"/>
    <s v="資訊電機學院電機工程學系系主任"/>
    <s v=""/>
    <s v=""/>
    <s v=""/>
    <s v="07141055"/>
  </r>
  <r>
    <x v="7"/>
    <s v="國立中央大學"/>
    <x v="10"/>
    <x v="1"/>
    <s v="許晉瑋"/>
    <s v="男"/>
    <n v="65"/>
    <n v="1"/>
    <s v="0"/>
    <x v="13"/>
    <s v="編制內"/>
    <x v="1"/>
    <s v="B"/>
    <n v="556"/>
    <s v="系所"/>
    <x v="42"/>
    <s v=""/>
    <s v="一般教師"/>
    <s v="非藝術設計類"/>
    <n v="0"/>
    <s v="無"/>
    <s v="教授"/>
    <s v="教字第019406號"/>
    <s v="教授"/>
    <s v="(108)中大聘字第00239號"/>
    <s v="現職經教育部審定合格"/>
    <s v="國內公立"/>
    <s v="國立臺灣大學"/>
    <s v="光電(科學)工程研究所"/>
    <s v="博士"/>
    <n v="6"/>
    <s v="高速-高功率垂直共振腔面射型雷射/超高速光通信元件與量測系統"/>
    <n v="2"/>
    <s v="是"/>
    <s v="是"/>
    <s v="高等教育深耕計畫經費"/>
    <s v="任教中"/>
    <s v=""/>
    <s v="續聘/再聘"/>
    <s v="中文"/>
    <s v="否"/>
    <s v=""/>
    <s v="是"/>
    <s v="否"/>
    <s v="否"/>
    <s v=" "/>
    <s v=""/>
    <s v="否"/>
    <s v="否"/>
    <s v=""/>
    <s v=""/>
    <s v=""/>
    <s v=""/>
    <s v="07141055"/>
  </r>
  <r>
    <x v="7"/>
    <s v="國立中央大學"/>
    <x v="10"/>
    <x v="1"/>
    <s v="郭明庭"/>
    <s v="男"/>
    <n v="53"/>
    <n v="3"/>
    <s v="0"/>
    <x v="13"/>
    <s v="編制內"/>
    <x v="1"/>
    <s v="B"/>
    <n v="556"/>
    <s v="系所"/>
    <x v="42"/>
    <s v="物理學系"/>
    <s v="一般教師"/>
    <s v="非藝術設計類"/>
    <n v="0"/>
    <s v="無"/>
    <s v="教授"/>
    <s v="教字第016625號"/>
    <s v="教授"/>
    <s v="(108)中大聘字第00238號"/>
    <s v="現職經教育部審定合格"/>
    <s v="國內公立"/>
    <s v="國立臺灣大學"/>
    <s v="物理學系"/>
    <s v="博士"/>
    <n v="6"/>
    <s v="奈米元件/量子資訊"/>
    <n v="2"/>
    <s v="是"/>
    <s v="否"/>
    <s v=""/>
    <s v="任教中"/>
    <s v=""/>
    <s v="續聘/再聘"/>
    <s v="中文"/>
    <s v="否"/>
    <s v=""/>
    <s v="否"/>
    <s v="否"/>
    <s v="否"/>
    <s v=""/>
    <s v=""/>
    <s v="否"/>
    <s v="否"/>
    <s v=""/>
    <s v=""/>
    <s v=""/>
    <s v=""/>
    <s v="07141055"/>
  </r>
  <r>
    <x v="7"/>
    <s v="國立中央大學"/>
    <x v="10"/>
    <x v="1"/>
    <s v="陳正一"/>
    <s v="男"/>
    <n v="71"/>
    <n v="7"/>
    <s v="0"/>
    <x v="13"/>
    <s v="編制內"/>
    <x v="1"/>
    <s v="B"/>
    <n v="556"/>
    <s v="系所"/>
    <x v="42"/>
    <s v="能源工程研究所,新世代光驅動電池模組研究中心"/>
    <s v="一般教師"/>
    <s v="非藝術設計類"/>
    <n v="0"/>
    <s v="無"/>
    <s v="副教授"/>
    <s v="副字第141060號"/>
    <s v="副教授"/>
    <s v="(109)中大聘字第00083號"/>
    <s v="現職經教育部審定合格"/>
    <s v="國內公立"/>
    <s v="國立中正大學"/>
    <s v="電機工程研究所"/>
    <s v="博士"/>
    <n v="6.96"/>
    <s v="能源資通訊/儀表與量測/數位訊號處理/電力系統/電力電子"/>
    <n v="2.02"/>
    <s v="是"/>
    <s v="是"/>
    <s v="科技部科學技術發展基金"/>
    <s v="任教中"/>
    <s v=""/>
    <s v="續聘/再聘"/>
    <s v="中文"/>
    <s v="否"/>
    <s v=""/>
    <s v="是"/>
    <s v="否"/>
    <s v="否"/>
    <s v=" "/>
    <s v=""/>
    <s v="否"/>
    <s v="是"/>
    <s v="研究發展處產學營運中心副主任"/>
    <s v=""/>
    <s v=""/>
    <s v=""/>
    <s v="07141055"/>
  </r>
  <r>
    <x v="7"/>
    <s v="國立中央大學"/>
    <x v="10"/>
    <x v="1"/>
    <s v="陳竹一"/>
    <s v="男"/>
    <n v="50"/>
    <n v="12"/>
    <s v="0"/>
    <x v="13"/>
    <s v="編制內"/>
    <x v="1"/>
    <s v="B"/>
    <n v="556"/>
    <s v="系所"/>
    <x v="42"/>
    <s v=""/>
    <s v="一般教師"/>
    <s v="非藝術設計類"/>
    <n v="0"/>
    <s v="無"/>
    <s v="副教授"/>
    <s v="副字第014727號"/>
    <s v="副教授"/>
    <s v="(109)中大聘字第00084號"/>
    <s v="現職經教育部審定合格"/>
    <s v="國內公立"/>
    <s v="國立交通大學"/>
    <s v="電子研究所"/>
    <s v="博士"/>
    <n v="9.25"/>
    <s v="VLSI Testing/VLSI CAD"/>
    <n v="2.02"/>
    <s v="是"/>
    <s v="否"/>
    <s v=""/>
    <s v="任教中"/>
    <s v=""/>
    <s v="續聘/再聘"/>
    <s v="中文"/>
    <s v="否"/>
    <s v=""/>
    <s v="否"/>
    <s v="否"/>
    <s v="否"/>
    <s v=""/>
    <s v=""/>
    <s v="否"/>
    <s v="否"/>
    <s v=""/>
    <s v=""/>
    <s v=""/>
    <s v=""/>
    <s v="07141055"/>
  </r>
  <r>
    <x v="7"/>
    <s v="國立中央大學"/>
    <x v="10"/>
    <x v="1"/>
    <s v="陳聿廣"/>
    <s v="男"/>
    <n v="75"/>
    <n v="12"/>
    <s v="0"/>
    <x v="13"/>
    <s v="編制內"/>
    <x v="1"/>
    <s v="B"/>
    <n v="556"/>
    <s v="系所"/>
    <x v="42"/>
    <s v=""/>
    <s v="一般教師"/>
    <s v="非藝術設計類"/>
    <n v="0"/>
    <s v="無"/>
    <s v="助理教授"/>
    <s v="助理字第145226號"/>
    <s v="助理教授"/>
    <s v="(109)中大聘字第00073號"/>
    <s v="現職經教育部審定合格"/>
    <s v="國內公立"/>
    <s v="國立清華大學"/>
    <s v="資訊工程學系"/>
    <s v="博士"/>
    <n v="8.86"/>
    <s v="電子設計自動化 /低功耗晶片設計最佳化/可靠晶片設計與最佳化"/>
    <n v="1"/>
    <s v="是"/>
    <s v="否"/>
    <s v=""/>
    <s v="任教中"/>
    <s v=""/>
    <s v="續聘/再聘"/>
    <s v="中文"/>
    <s v="否"/>
    <s v=""/>
    <s v="否"/>
    <s v="否"/>
    <s v="否"/>
    <s v=" "/>
    <s v=""/>
    <s v="否"/>
    <s v="否"/>
    <s v=""/>
    <s v=""/>
    <s v=""/>
    <s v=""/>
    <s v="07141055"/>
  </r>
  <r>
    <x v="7"/>
    <s v="國立中央大學"/>
    <x v="10"/>
    <x v="1"/>
    <s v="傅家相"/>
    <s v="男"/>
    <n v="70"/>
    <n v="3"/>
    <s v="0"/>
    <x v="13"/>
    <s v="編制內"/>
    <x v="1"/>
    <s v="B"/>
    <n v="556"/>
    <s v="系所"/>
    <x v="42"/>
    <s v=""/>
    <s v="一般教師"/>
    <s v="非藝術設計類"/>
    <n v="0"/>
    <s v="無"/>
    <s v="副教授"/>
    <s v="副字第141057號"/>
    <s v="副教授"/>
    <s v="(108)中大聘字第00245號"/>
    <s v="現職經教育部審定合格"/>
    <s v="境外"/>
    <s v="美國密西根大學"/>
    <s v="電機工程(學)系"/>
    <s v="博士"/>
    <n v="10"/>
    <s v="射頻功率放大器/可調式射頻及微波電路/鐵電材料的微波應用/射頻積體電路"/>
    <n v="2"/>
    <s v="是"/>
    <s v="否"/>
    <s v=""/>
    <s v="任教中"/>
    <s v=""/>
    <s v="續聘/再聘"/>
    <s v="中文"/>
    <s v="否"/>
    <s v=""/>
    <s v="是"/>
    <s v="否"/>
    <s v="否"/>
    <s v=" "/>
    <s v=""/>
    <s v="否"/>
    <s v="否"/>
    <s v=""/>
    <s v=""/>
    <s v=""/>
    <s v=""/>
    <s v="07141055"/>
  </r>
  <r>
    <x v="7"/>
    <s v="國立中央大學"/>
    <x v="10"/>
    <x v="1"/>
    <s v="廖益弘"/>
    <s v="男"/>
    <n v="62"/>
    <n v="2"/>
    <s v="0"/>
    <x v="13"/>
    <s v="編制內"/>
    <x v="1"/>
    <s v="B"/>
    <n v="556"/>
    <s v="系所"/>
    <x v="42"/>
    <s v=""/>
    <s v="一般教師"/>
    <s v="非藝術設計類"/>
    <n v="0"/>
    <s v="無"/>
    <s v="副教授"/>
    <s v="副字第043242號"/>
    <s v="副教授"/>
    <s v="(109)中大聘字第00069號"/>
    <s v="現職經教育部審定合格"/>
    <s v="國內公立"/>
    <s v="國立清華大學"/>
    <s v="電機工程學系"/>
    <s v="博士"/>
    <n v="6"/>
    <s v="電力電子/切換式電源供應器/DSP/MCU/FPGA數位控制"/>
    <n v="1"/>
    <s v="是"/>
    <s v="否"/>
    <s v=""/>
    <s v="任教中"/>
    <s v=""/>
    <s v="續聘/再聘"/>
    <s v="中文"/>
    <s v="否"/>
    <s v=""/>
    <s v="是"/>
    <s v="否"/>
    <s v="否"/>
    <s v=" "/>
    <s v=""/>
    <s v="否"/>
    <s v="否"/>
    <s v=""/>
    <s v=""/>
    <s v=""/>
    <s v=""/>
    <s v="07141055"/>
  </r>
  <r>
    <x v="7"/>
    <s v="國立中央大學"/>
    <x v="10"/>
    <x v="1"/>
    <s v="綦振瀛"/>
    <s v="男"/>
    <n v="48"/>
    <n v="11"/>
    <s v="0"/>
    <x v="13"/>
    <s v="編制內"/>
    <x v="1"/>
    <s v="B"/>
    <n v="556"/>
    <s v="系所"/>
    <x v="42"/>
    <s v="光電科學與工程學系,光電科學研究中心"/>
    <s v="一般教師"/>
    <s v="非藝術設計類"/>
    <n v="0"/>
    <s v="無"/>
    <s v="教授"/>
    <s v="教字第008475號"/>
    <s v="教授"/>
    <s v="(109)中大聘字第00076號"/>
    <s v="現職經教育部審定合格"/>
    <s v="境外"/>
    <s v="美國伊利諾大學"/>
    <s v="電機工程學系"/>
    <s v="博士"/>
    <n v="3.79"/>
    <s v="半導體材料與元件/光電元件/高速元件"/>
    <n v="2.0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是"/>
    <s v="否"/>
    <s v="否"/>
    <s v=""/>
    <s v=""/>
    <s v="否"/>
    <s v="是"/>
    <s v="前瞻科技研究中心中心主任"/>
    <s v=""/>
    <s v=""/>
    <s v=""/>
    <s v="07141055"/>
  </r>
  <r>
    <x v="7"/>
    <s v="國立中央大學"/>
    <x v="10"/>
    <x v="1"/>
    <s v="歐陽良昱"/>
    <s v="男"/>
    <n v="73"/>
    <n v="12"/>
    <s v="0"/>
    <x v="13"/>
    <s v="編制內"/>
    <x v="1"/>
    <s v="B"/>
    <n v="556"/>
    <s v="系所"/>
    <x v="42"/>
    <s v=""/>
    <s v="一般教師"/>
    <s v="非藝術設計類"/>
    <n v="0"/>
    <s v="無"/>
    <s v="助理教授"/>
    <s v="助理字第149922號"/>
    <s v="助理教授"/>
    <s v="(109)中大聘字第00070號"/>
    <s v="現職經教育部審定合格"/>
    <s v="國內公立"/>
    <s v="國立臺灣大學"/>
    <s v="電信工程學研究所"/>
    <s v="博士"/>
    <n v="6"/>
    <s v="極化-都普勒雷達系統/雷達信號處理/人工智慧目標識別/大氣波導"/>
    <n v="1"/>
    <s v="是"/>
    <s v="否"/>
    <s v=""/>
    <s v="任教中"/>
    <s v=""/>
    <s v="續聘/再聘"/>
    <s v="中文"/>
    <s v="否"/>
    <s v=""/>
    <s v="否"/>
    <s v="否"/>
    <s v="否"/>
    <s v=" "/>
    <s v=""/>
    <s v="否"/>
    <s v="否"/>
    <s v=""/>
    <s v=""/>
    <s v=""/>
    <s v=""/>
    <s v="07141055"/>
  </r>
  <r>
    <x v="7"/>
    <s v="國立中央大學"/>
    <x v="10"/>
    <x v="1"/>
    <s v="蔡佩芸"/>
    <s v="女"/>
    <n v="61"/>
    <n v="5"/>
    <s v="0"/>
    <x v="13"/>
    <s v="編制內"/>
    <x v="1"/>
    <s v="B"/>
    <n v="556"/>
    <s v="系所"/>
    <x v="42"/>
    <s v=""/>
    <s v="一般教師"/>
    <s v="非藝術設計類"/>
    <n v="0"/>
    <s v="無"/>
    <s v="教授"/>
    <s v="教字第141535號"/>
    <s v="教授"/>
    <s v="(109)中大聘字第00082號"/>
    <s v="現職經教育部審定合格"/>
    <s v="國內公立"/>
    <s v="國立臺灣大學"/>
    <s v="電機工程(學)系"/>
    <s v="博士"/>
    <n v="10.1"/>
    <s v="無線通訊/生醫應用等數位訊號處理演算法以及其積體電路設計"/>
    <n v="2.02"/>
    <s v="是"/>
    <s v="是"/>
    <s v="科技部科學技術發展基金"/>
    <s v="任教中"/>
    <s v=""/>
    <s v="續聘/再聘"/>
    <s v="中文"/>
    <s v="否"/>
    <s v=""/>
    <s v="否"/>
    <s v="否"/>
    <s v="否"/>
    <s v=""/>
    <s v=""/>
    <s v="否"/>
    <s v="是"/>
    <s v="資訊電機學院電機工程學系副系主任"/>
    <s v=""/>
    <s v=""/>
    <s v=""/>
    <s v="07141055"/>
  </r>
  <r>
    <x v="7"/>
    <s v="國立中央大學"/>
    <x v="10"/>
    <x v="1"/>
    <s v="蔡宗漢"/>
    <s v="男"/>
    <n v="56"/>
    <n v="6"/>
    <s v="0"/>
    <x v="13"/>
    <s v="編制內"/>
    <x v="1"/>
    <s v="B"/>
    <n v="556"/>
    <s v="系所"/>
    <x v="42"/>
    <s v=""/>
    <s v="一般教師"/>
    <s v="非藝術設計類"/>
    <n v="0"/>
    <s v="無"/>
    <s v="教授"/>
    <s v="教字第016624號"/>
    <s v="教授"/>
    <s v="(109)中大聘字第00080號"/>
    <s v="現職經教育部審定合格"/>
    <s v="國內公立"/>
    <s v="國立臺灣大學"/>
    <s v="電機工程學系"/>
    <s v="博士"/>
    <n v="6.94"/>
    <s v="VLSI電路設計/通訊多媒體設計/SOC設計"/>
    <n v="2.02"/>
    <s v="是"/>
    <s v="是"/>
    <s v="科技部科學技術發展基金"/>
    <s v="任教中"/>
    <s v=""/>
    <s v="續聘/再聘"/>
    <s v="中文及英語"/>
    <s v="否"/>
    <s v=""/>
    <s v="是"/>
    <s v="否"/>
    <s v="否"/>
    <s v=" "/>
    <s v=""/>
    <s v="否"/>
    <s v="否"/>
    <s v=""/>
    <s v=""/>
    <s v=""/>
    <s v=""/>
    <s v="07141055"/>
  </r>
  <r>
    <x v="7"/>
    <s v="國立中央大學"/>
    <x v="10"/>
    <x v="1"/>
    <s v="蔡章仁"/>
    <s v="男"/>
    <n v="50"/>
    <n v="7"/>
    <s v="0"/>
    <x v="13"/>
    <s v="編制內"/>
    <x v="1"/>
    <s v="B"/>
    <n v="556"/>
    <s v="系所"/>
    <x v="42"/>
    <s v=""/>
    <s v="一般教師"/>
    <s v="非藝術設計類"/>
    <n v="0"/>
    <s v="無"/>
    <s v="副教授"/>
    <s v="副字第044536號"/>
    <s v="副教授"/>
    <s v="(109)中大聘字第00085號"/>
    <s v="現職經教育部審定合格"/>
    <s v="境外"/>
    <s v="美國威斯康辛大學"/>
    <s v="電機與電腦工程學系"/>
    <s v="博士"/>
    <n v="6"/>
    <s v="訊號及影像處理/生醫感測/AI之生醫應用/中風醫療復健之輔助"/>
    <n v="2.02"/>
    <s v="是"/>
    <s v="否"/>
    <s v=""/>
    <s v="任教中"/>
    <s v=""/>
    <s v="續聘/再聘"/>
    <s v="中文"/>
    <s v="否"/>
    <s v=""/>
    <s v="是"/>
    <s v="否"/>
    <s v="否"/>
    <s v=""/>
    <s v=""/>
    <s v="否"/>
    <s v="否"/>
    <s v=""/>
    <s v=""/>
    <s v=""/>
    <s v=""/>
    <s v="07141055"/>
  </r>
  <r>
    <x v="7"/>
    <s v="國立中央大學"/>
    <x v="10"/>
    <x v="1"/>
    <s v="蔡曜聰"/>
    <s v="男"/>
    <n v="46"/>
    <n v="8"/>
    <s v="0"/>
    <x v="13"/>
    <s v="編制內"/>
    <x v="1"/>
    <s v="B"/>
    <n v="556"/>
    <s v="系所"/>
    <x v="42"/>
    <s v=""/>
    <s v="一般教師"/>
    <s v="非藝術設計類"/>
    <n v="0"/>
    <s v="無"/>
    <s v="教授"/>
    <s v="教字第009464號"/>
    <s v="教授"/>
    <s v="(109)中大聘字第00079號"/>
    <s v="現職經教育部審定合格"/>
    <s v="境外"/>
    <s v="美國密西根州立大學"/>
    <s v="電機工程學系"/>
    <s v="博士"/>
    <n v="6"/>
    <s v="半導體元件/元件模擬/電路模擬/高速計算"/>
    <n v="2.02"/>
    <s v="是"/>
    <s v="否"/>
    <s v=""/>
    <s v="任教中"/>
    <s v=""/>
    <s v="續聘/再聘"/>
    <s v="中文"/>
    <s v="否"/>
    <s v=""/>
    <s v="否"/>
    <s v="否"/>
    <s v="否"/>
    <s v=""/>
    <s v=""/>
    <s v="否"/>
    <s v="否"/>
    <s v=""/>
    <s v=""/>
    <s v=""/>
    <s v=""/>
    <s v="07141055"/>
  </r>
  <r>
    <x v="7"/>
    <s v="國立中央大學"/>
    <x v="10"/>
    <x v="1"/>
    <s v="鄭國興"/>
    <s v="男"/>
    <n v="51"/>
    <n v="2"/>
    <s v="0"/>
    <x v="13"/>
    <s v="編制內"/>
    <x v="1"/>
    <s v="B"/>
    <n v="556"/>
    <s v="系所"/>
    <x v="42"/>
    <s v=""/>
    <s v="一般教師"/>
    <s v="非藝術設計類"/>
    <n v="0"/>
    <s v="無"/>
    <s v="教授"/>
    <s v="教字第014942號"/>
    <s v="教授"/>
    <s v="(108)中大聘字第00236號"/>
    <s v="現職經教育部審定合格"/>
    <s v="國內公立"/>
    <s v="國立交通大學"/>
    <s v="電子工程學系"/>
    <s v="博士"/>
    <n v="9"/>
    <s v="數位積體電路設計/半導體元件/類比積體電路設計"/>
    <n v="2"/>
    <s v="是"/>
    <s v="是"/>
    <s v="科技部科學技術發展基金"/>
    <s v="任教中"/>
    <s v=""/>
    <s v="續聘/再聘"/>
    <s v="中文及英語"/>
    <s v="否"/>
    <s v=""/>
    <s v="否"/>
    <s v="否"/>
    <s v="否"/>
    <s v=""/>
    <s v=""/>
    <s v="否"/>
    <s v="是"/>
    <s v="教務處副教務長"/>
    <s v=""/>
    <s v=""/>
    <s v=""/>
    <s v="07141055"/>
  </r>
  <r>
    <x v="7"/>
    <s v="國立中央大學"/>
    <x v="10"/>
    <x v="1"/>
    <s v="薛木添"/>
    <s v="男"/>
    <n v="52"/>
    <n v="6"/>
    <s v="0"/>
    <x v="13"/>
    <s v="編制內"/>
    <x v="1"/>
    <s v="B"/>
    <n v="556"/>
    <s v="系所"/>
    <x v="42"/>
    <s v="通訊工程學系"/>
    <s v="一般教師"/>
    <s v="非藝術設計類"/>
    <n v="0"/>
    <s v="無"/>
    <s v="副教授"/>
    <s v="副字第039766號"/>
    <s v="副教授"/>
    <s v="(108)中大聘字第00244號"/>
    <s v="現職經教育部審定合格"/>
    <s v="國內公立"/>
    <s v="國立中央大學"/>
    <s v="電機工程學系"/>
    <s v="博士"/>
    <n v="6.3"/>
    <s v="System/VLSI Architecture"/>
    <n v="2"/>
    <s v="是"/>
    <s v="否"/>
    <s v=""/>
    <s v="任教中"/>
    <s v=""/>
    <s v="續聘/再聘"/>
    <s v="中文及英語"/>
    <s v="否"/>
    <s v=""/>
    <s v="是"/>
    <s v="否"/>
    <s v="否"/>
    <s v=""/>
    <s v=""/>
    <s v="否"/>
    <s v="否"/>
    <s v=""/>
    <s v=""/>
    <s v=""/>
    <s v=""/>
    <s v="07141055"/>
  </r>
  <r>
    <x v="7"/>
    <s v="國立中央大學"/>
    <x v="10"/>
    <x v="1"/>
    <s v="謝易叡"/>
    <s v="男"/>
    <n v="73"/>
    <n v="2"/>
    <s v="0"/>
    <x v="13"/>
    <s v="編制內"/>
    <x v="1"/>
    <s v="B"/>
    <n v="556"/>
    <s v="系所"/>
    <x v="42"/>
    <s v=""/>
    <s v="一般教師"/>
    <s v="非藝術設計類"/>
    <n v="0"/>
    <s v="無"/>
    <s v="助理教授"/>
    <s v="助理字第149923號"/>
    <s v="助理教授"/>
    <s v="(109)中大聘字第00072號"/>
    <s v="現職經教育部審定合格"/>
    <s v="國內公立"/>
    <s v="國立交通大學"/>
    <s v="電子研究所"/>
    <s v="博士"/>
    <n v="7.65"/>
    <s v="類神經網路計算元件設計/操作/應用、高集成電阻式記憶體設計/操作/應用"/>
    <n v="1"/>
    <s v="是"/>
    <s v="否"/>
    <s v=""/>
    <s v="任教中"/>
    <s v=""/>
    <s v="續聘/再聘"/>
    <s v="中文"/>
    <s v="否"/>
    <s v=""/>
    <s v="否"/>
    <s v="否"/>
    <s v="否"/>
    <s v=" "/>
    <s v=""/>
    <s v="否"/>
    <s v="否"/>
    <s v=""/>
    <s v=""/>
    <s v=""/>
    <s v=""/>
    <s v="07141055"/>
  </r>
  <r>
    <x v="7"/>
    <s v="國立中央大學"/>
    <x v="10"/>
    <x v="1"/>
    <s v="凃文化"/>
    <s v="男"/>
    <n v="66"/>
    <n v="5"/>
    <s v="0"/>
    <x v="13"/>
    <s v="編制內"/>
    <x v="1"/>
    <s v="B"/>
    <n v="556"/>
    <s v="系所"/>
    <x v="42"/>
    <s v=""/>
    <s v="一般教師"/>
    <s v="非藝術設計類"/>
    <n v="0"/>
    <s v="無"/>
    <s v="教授"/>
    <s v="教字第141528號"/>
    <s v="教授"/>
    <s v="(108)中大聘字第00243號"/>
    <s v="現職經教育部審定合格"/>
    <s v="境外"/>
    <s v="美國德州農工大學"/>
    <s v="電機工程學系"/>
    <s v="博士"/>
    <n v="4"/>
    <s v="微波電路/天線工程"/>
    <n v="2"/>
    <s v="是"/>
    <s v="否"/>
    <s v=""/>
    <s v="任教中"/>
    <s v=""/>
    <s v="續聘/再聘"/>
    <s v="中文"/>
    <s v="否"/>
    <s v=""/>
    <s v="否"/>
    <s v="否"/>
    <s v="否"/>
    <s v=" "/>
    <s v=""/>
    <s v="否"/>
    <s v="否"/>
    <s v=""/>
    <s v=""/>
    <s v=""/>
    <s v=""/>
    <s v="07141055"/>
  </r>
  <r>
    <x v="7"/>
    <s v="國立中央大學"/>
    <x v="10"/>
    <x v="1"/>
    <s v="莊堯棠"/>
    <s v="男"/>
    <n v="42"/>
    <n v="11"/>
    <s v="0"/>
    <x v="13"/>
    <s v="編制外"/>
    <x v="1"/>
    <s v="B"/>
    <n v="556"/>
    <s v="系所"/>
    <x v="42"/>
    <s v=""/>
    <s v="專案教學人員"/>
    <s v="非藝術設計類"/>
    <n v="0"/>
    <s v="無"/>
    <s v="教授"/>
    <s v="教字第005883號"/>
    <s v="教授"/>
    <s v="(109)中大聘專字第00045號"/>
    <s v="現職經教育部審定合格"/>
    <s v="國內公立"/>
    <s v="國立臺灣大學"/>
    <s v="電機工程學系"/>
    <s v="博士"/>
    <n v="0"/>
    <s v="控制工程/語音圖形識別"/>
    <n v="1"/>
    <s v="否"/>
    <s v="否"/>
    <s v=""/>
    <s v="任教中"/>
    <s v=""/>
    <s v="續聘/再聘"/>
    <s v="中文"/>
    <s v="否"/>
    <s v=""/>
    <s v="否"/>
    <s v="否"/>
    <s v="否"/>
    <s v=""/>
    <s v=""/>
    <s v="否"/>
    <s v="否"/>
    <s v=""/>
    <s v=""/>
    <s v=""/>
    <s v=""/>
    <s v="07141055"/>
  </r>
  <r>
    <x v="7"/>
    <s v="國立中央大學"/>
    <x v="10"/>
    <x v="1"/>
    <s v="吳穎沺"/>
    <s v="男"/>
    <n v="62"/>
    <n v="5"/>
    <s v="0"/>
    <x v="13"/>
    <s v="編制內"/>
    <x v="1"/>
    <s v="B"/>
    <n v="559"/>
    <s v="系所"/>
    <x v="44"/>
    <s v="資訊工程學系,通識教育中心"/>
    <s v="一般教師"/>
    <s v="非藝術設計類"/>
    <n v="0"/>
    <s v="無"/>
    <s v="副教授"/>
    <s v="副字第044531號"/>
    <s v="副教授"/>
    <s v="(109)中大聘字第00068號"/>
    <s v="現職經教育部審定合格"/>
    <s v="國內公立"/>
    <s v="國立臺灣師範大學"/>
    <s v="地球科學系"/>
    <s v="博士"/>
    <n v="6.6"/>
    <s v="科學教育,網路科學學習,建構主義與認知學習"/>
    <n v="2.02"/>
    <s v="是"/>
    <s v="是"/>
    <s v="科技部科學技術發展基金"/>
    <s v="任教中"/>
    <s v=""/>
    <s v="續聘/再聘"/>
    <s v="中文及英語"/>
    <s v="否"/>
    <s v=""/>
    <s v="是"/>
    <s v="否"/>
    <s v="否"/>
    <s v=" "/>
    <s v=""/>
    <s v="否"/>
    <s v="是"/>
    <s v="資訊電機學院網路學習科技研究所所長"/>
    <s v=""/>
    <s v=""/>
    <s v=""/>
    <s v="06132002"/>
  </r>
  <r>
    <x v="7"/>
    <s v="國立中央大學"/>
    <x v="10"/>
    <x v="1"/>
    <s v="施如齡"/>
    <s v="女"/>
    <n v="62"/>
    <n v="9"/>
    <s v="0"/>
    <x v="13"/>
    <s v="編制內"/>
    <x v="1"/>
    <s v="B"/>
    <n v="559"/>
    <s v="系所"/>
    <x v="44"/>
    <s v=""/>
    <s v="一般教師"/>
    <s v="非藝術設計類"/>
    <n v="0"/>
    <s v="無"/>
    <s v="教授"/>
    <s v="教字第018813號"/>
    <s v="教授"/>
    <s v="(109)中大聘字第00065號"/>
    <s v="現職經教育部審定合格"/>
    <s v="境外"/>
    <s v="美國哥倫比亞大學"/>
    <s v="師範學院教育傳播與科技學"/>
    <s v="博士"/>
    <n v="3"/>
    <s v="質性研究、行動學習"/>
    <n v="1"/>
    <s v="是"/>
    <s v="否"/>
    <s v=""/>
    <s v="任教中"/>
    <s v=""/>
    <s v="續聘/再聘"/>
    <s v="英語"/>
    <s v="否"/>
    <s v=""/>
    <s v="否"/>
    <s v="否"/>
    <s v="否"/>
    <s v=""/>
    <s v=""/>
    <s v="否"/>
    <s v="否"/>
    <s v=""/>
    <s v=""/>
    <s v=""/>
    <s v=""/>
    <s v="06132002"/>
  </r>
  <r>
    <x v="7"/>
    <s v="國立中央大學"/>
    <x v="10"/>
    <x v="1"/>
    <s v="洪暉鈞"/>
    <s v="男"/>
    <n v="73"/>
    <n v="9"/>
    <s v="0"/>
    <x v="13"/>
    <s v="編制內"/>
    <x v="1"/>
    <s v="B"/>
    <n v="559"/>
    <s v="系所"/>
    <x v="44"/>
    <s v=""/>
    <s v="一般教師"/>
    <s v="非藝術設計類"/>
    <n v="0"/>
    <s v="無"/>
    <s v="助理教授"/>
    <s v="助理字第144280號"/>
    <s v="助理教授"/>
    <s v="(109)中大聘字第00066號"/>
    <s v="現職經教育部審定合格"/>
    <s v="國內公立"/>
    <s v="國立清華大學"/>
    <s v="資訊系統與應用研究所"/>
    <s v="博士"/>
    <n v="5"/>
    <s v="人工智慧、資料視覺化探索與教育大數據分析"/>
    <n v="1"/>
    <s v="是"/>
    <s v="否"/>
    <s v=""/>
    <s v="任教中"/>
    <s v=""/>
    <s v="續聘/再聘"/>
    <s v="英語"/>
    <s v="否"/>
    <s v=""/>
    <s v="否"/>
    <s v="否"/>
    <s v="否"/>
    <s v=""/>
    <s v=""/>
    <s v="否"/>
    <s v="否"/>
    <s v=""/>
    <s v=""/>
    <s v=""/>
    <s v=""/>
    <s v="06132002"/>
  </r>
  <r>
    <x v="7"/>
    <s v="國立中央大學"/>
    <x v="10"/>
    <x v="1"/>
    <s v="陳攸華"/>
    <s v="女"/>
    <n v="50"/>
    <n v="12"/>
    <s v="0"/>
    <x v="13"/>
    <s v="編制內"/>
    <x v="1"/>
    <s v="B"/>
    <n v="559"/>
    <s v="系所"/>
    <x v="44"/>
    <s v="資訊工程學系"/>
    <s v="一般教師"/>
    <s v="非藝術設計類"/>
    <n v="0"/>
    <s v="無"/>
    <s v="教授"/>
    <s v="教字第017247號"/>
    <s v="教授"/>
    <s v="(108)中大聘字第00267號"/>
    <s v="現職經教育部審定合格"/>
    <s v="境外"/>
    <s v="英國University of Sheffield"/>
    <s v="資訊研究學系"/>
    <s v="博士"/>
    <n v="5"/>
    <s v="人機互動、人因與數位學習、個人化學習"/>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
    <s v=""/>
    <s v="否"/>
    <s v="否"/>
    <s v=""/>
    <s v=""/>
    <s v=""/>
    <s v=""/>
    <s v="06132002"/>
  </r>
  <r>
    <x v="7"/>
    <s v="國立中央大學"/>
    <x v="10"/>
    <x v="1"/>
    <s v="陳德懷"/>
    <s v="男"/>
    <n v="43"/>
    <n v="12"/>
    <s v="0"/>
    <x v="13"/>
    <s v="編制內"/>
    <x v="1"/>
    <s v="B"/>
    <n v="559"/>
    <s v="系所"/>
    <x v="44"/>
    <s v="資訊工程學系,認知神經科學研究所"/>
    <s v="一般教師"/>
    <s v="非藝術設計類"/>
    <n v="0"/>
    <s v="無"/>
    <s v="教授"/>
    <s v="教字第008701號"/>
    <s v="教授"/>
    <s v="(108)中大聘字第374號"/>
    <s v="現職經教育部審定合格"/>
    <s v="境外"/>
    <s v="美國伊利諾大學"/>
    <s v="電子計算機科學學系"/>
    <s v="博士"/>
    <n v="3"/>
    <s v="無線與行動學習,數位遊戲式學習,合作學習,人工智慧"/>
    <n v="5.0199999999999996"/>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是"/>
    <s v="108年6月11日中大人二字第1081800475號"/>
    <s v="是"/>
    <s v="否"/>
    <s v="否"/>
    <s v=""/>
    <s v=""/>
    <s v="否"/>
    <s v="否"/>
    <s v=""/>
    <s v=""/>
    <s v=""/>
    <s v=""/>
    <s v="06132002"/>
  </r>
  <r>
    <x v="7"/>
    <s v="國立中央大學"/>
    <x v="10"/>
    <x v="1"/>
    <s v="黃武元"/>
    <s v="男"/>
    <n v="55"/>
    <n v="12"/>
    <s v="0"/>
    <x v="13"/>
    <s v="編制內"/>
    <x v="1"/>
    <s v="B"/>
    <n v="559"/>
    <s v="系所"/>
    <x v="44"/>
    <s v="資訊工程學系"/>
    <s v="一般教師"/>
    <s v="非藝術設計類"/>
    <n v="0"/>
    <s v="無"/>
    <s v="教授"/>
    <s v="教字第019787號"/>
    <s v="教授"/>
    <s v="(109)中大聘字第00067號"/>
    <s v="現職經教育部審定合格"/>
    <s v="國內公立"/>
    <s v="國立清華大學"/>
    <s v="資訊科學學系"/>
    <s v="博士"/>
    <n v="3"/>
    <s v="多媒體高互動系統之創意設計與開發,無所不在學習"/>
    <n v="2.02"/>
    <s v="是"/>
    <s v="是"/>
    <s v="高等教育深耕計畫經費"/>
    <s v="任教中"/>
    <s v=""/>
    <s v="續聘/再聘"/>
    <s v="英語"/>
    <s v="否"/>
    <s v=""/>
    <s v="否"/>
    <s v="否"/>
    <s v="否"/>
    <s v=""/>
    <s v=""/>
    <s v="否"/>
    <s v="否"/>
    <s v=""/>
    <s v=""/>
    <s v=""/>
    <s v=""/>
    <s v="06132002"/>
  </r>
  <r>
    <x v="7"/>
    <s v="國立中央大學"/>
    <x v="10"/>
    <x v="1"/>
    <s v="楊接期"/>
    <s v="男"/>
    <n v="57"/>
    <n v="6"/>
    <s v="0"/>
    <x v="13"/>
    <s v="編制內"/>
    <x v="1"/>
    <s v="B"/>
    <n v="559"/>
    <s v="系所"/>
    <x v="44"/>
    <s v="資訊工程學系"/>
    <s v="一般教師"/>
    <s v="非藝術設計類"/>
    <n v="0"/>
    <s v="無"/>
    <s v="教授"/>
    <s v="教字第017841號"/>
    <s v="教授"/>
    <s v="(108)中大聘字第00268號"/>
    <s v="現職經教育部審定合格"/>
    <s v="境外"/>
    <s v="日本東京工業大學"/>
    <s v="系統工程學系"/>
    <s v="博士"/>
    <n v="3"/>
    <s v="數位語言學習,行動學習,數位遊戲式學習,網路學習"/>
    <n v="2"/>
    <s v="是"/>
    <s v="是"/>
    <s v="高等教育深耕計畫經費"/>
    <s v="任教中"/>
    <s v=""/>
    <s v="續聘/再聘"/>
    <s v="英語"/>
    <s v="否"/>
    <s v=""/>
    <s v="否"/>
    <s v="否"/>
    <s v="否"/>
    <s v=""/>
    <s v=""/>
    <s v="否"/>
    <s v="否"/>
    <s v=""/>
    <s v=""/>
    <s v=""/>
    <s v=""/>
    <s v="06132002"/>
  </r>
  <r>
    <x v="2"/>
    <s v="國立中央大學"/>
    <x v="10"/>
    <x v="1"/>
    <s v="李正達"/>
    <s v="男"/>
    <n v="66"/>
    <n v="4"/>
    <s v="0"/>
    <x v="13"/>
    <s v="編制外"/>
    <x v="0"/>
    <s v="B"/>
    <n v="538"/>
    <s v="系所"/>
    <x v="55"/>
    <s v=""/>
    <s v="一般兼任教師"/>
    <s v="非藝術設計類"/>
    <n v="0"/>
    <s v="無"/>
    <s v="副教授"/>
    <s v="副字第143408號"/>
    <s v="副教授"/>
    <s v="(109)中大聘兼字第00313號"/>
    <s v="現職經教育部審定合格"/>
    <s v="國內公立"/>
    <s v="國立陽明大學"/>
    <s v="腦科學研究所"/>
    <s v="博士"/>
    <n v="0"/>
    <s v="精神官能症、身心症、失眠、精神分裂症、跨顱磁刺激術（rTMS）"/>
    <n v="1"/>
    <s v="否"/>
    <s v="否"/>
    <s v=""/>
    <s v="任教中"/>
    <s v=""/>
    <s v="續聘/再聘"/>
    <s v="中文及英語"/>
    <s v="否"/>
    <s v=""/>
    <s v=""/>
    <s v=""/>
    <s v=""/>
    <s v=""/>
    <s v=""/>
    <s v=""/>
    <s v=""/>
    <s v=""/>
    <s v="是"/>
    <s v="公保"/>
    <s v="榮民總醫院精神部主治醫師"/>
    <s v="03131017"/>
  </r>
  <r>
    <x v="2"/>
    <s v="國立中央大學"/>
    <x v="10"/>
    <x v="1"/>
    <s v="李佳穎"/>
    <s v="女"/>
    <n v="59"/>
    <n v="10"/>
    <s v="0"/>
    <x v="13"/>
    <s v="編制外"/>
    <x v="0"/>
    <s v="B"/>
    <n v="538"/>
    <s v="系所"/>
    <x v="55"/>
    <s v=""/>
    <s v="一般兼任教師"/>
    <s v="非藝術設計類"/>
    <n v="0"/>
    <s v="無"/>
    <s v="教授"/>
    <s v="教字第141531號"/>
    <s v="教授"/>
    <s v="(109)中大合聘字第00019號"/>
    <s v="現職經教育部審定合格"/>
    <s v="國內公立"/>
    <s v="國立中正大學"/>
    <s v="心理學系"/>
    <s v="博士"/>
    <n v="0"/>
    <s v="心理語言學,認知神經心理學"/>
    <n v="1"/>
    <s v="否"/>
    <s v="否"/>
    <s v=""/>
    <s v="任教中"/>
    <s v=""/>
    <s v="續聘/再聘"/>
    <s v="中文"/>
    <s v="否"/>
    <s v=""/>
    <s v=""/>
    <s v=""/>
    <s v=""/>
    <s v=""/>
    <s v=""/>
    <s v=""/>
    <s v=""/>
    <s v=""/>
    <s v="是"/>
    <s v="公保"/>
    <s v="中央研究院語言學研究所研究員"/>
    <s v="03131017"/>
  </r>
  <r>
    <x v="2"/>
    <s v="國立中央大學"/>
    <x v="10"/>
    <x v="1"/>
    <s v="李俊仁"/>
    <s v="男"/>
    <n v="57"/>
    <n v="4"/>
    <s v="0"/>
    <x v="13"/>
    <s v="編制外"/>
    <x v="0"/>
    <s v="B"/>
    <n v="538"/>
    <s v="系所"/>
    <x v="55"/>
    <s v=""/>
    <s v="一般兼任教師"/>
    <s v="非藝術設計類"/>
    <n v="0"/>
    <s v="無"/>
    <s v="副教授"/>
    <s v="副字第038334號"/>
    <s v="副教授"/>
    <s v="(109)中大聘兼字第00314號"/>
    <s v="現職經教育部審定合格"/>
    <s v="國內公立"/>
    <s v="國立中正大學"/>
    <s v="心理學系"/>
    <s v="博士"/>
    <n v="0"/>
    <s v="閱讀障礙,閱讀發展,認知神經科學"/>
    <n v="1"/>
    <s v="否"/>
    <s v="否"/>
    <s v=""/>
    <s v="任教中"/>
    <s v=""/>
    <s v="續聘/再聘"/>
    <s v="中文及英語"/>
    <s v="否"/>
    <s v=""/>
    <s v=""/>
    <s v=""/>
    <s v=""/>
    <s v=""/>
    <s v=""/>
    <s v=""/>
    <s v=""/>
    <s v=""/>
    <s v="是"/>
    <s v="公保"/>
    <s v="輔仁大學副教授"/>
    <s v="03131017"/>
  </r>
  <r>
    <x v="2"/>
    <s v="國立中央大學"/>
    <x v="10"/>
    <x v="1"/>
    <s v="柯華葳"/>
    <s v="女"/>
    <n v="41"/>
    <n v="11"/>
    <s v="0"/>
    <x v="13"/>
    <s v="編制外"/>
    <x v="0"/>
    <s v="B"/>
    <n v="538"/>
    <s v="系所"/>
    <x v="55"/>
    <s v=""/>
    <s v="一般兼任教師"/>
    <s v="非藝術設計類"/>
    <n v="0"/>
    <s v="無"/>
    <s v="教授"/>
    <s v="教字第007555號"/>
    <s v="教授"/>
    <s v="(109)中大合聘字第00011號"/>
    <s v="現職經教育部審定合格"/>
    <s v="境外"/>
    <s v="美國University of Washington"/>
    <s v="教育心理學系"/>
    <s v="博士"/>
    <n v="0"/>
    <s v="閱讀理解、國際評比、數位閱讀"/>
    <n v="1"/>
    <s v="否"/>
    <s v="否"/>
    <s v=""/>
    <s v="任教中"/>
    <s v=""/>
    <s v="新聘"/>
    <s v="中文"/>
    <s v="否"/>
    <s v=""/>
    <s v=""/>
    <s v=""/>
    <s v=""/>
    <s v=""/>
    <s v=""/>
    <s v=""/>
    <s v=""/>
    <s v=""/>
    <s v="是"/>
    <s v="退休(職、伍)給與人員"/>
    <s v="國立清華大學榮譽講座"/>
    <s v="03131017"/>
  </r>
  <r>
    <x v="2"/>
    <s v="國立中央大學"/>
    <x v="10"/>
    <x v="1"/>
    <s v="段正仁"/>
    <s v="男"/>
    <n v="57"/>
    <n v="7"/>
    <s v="0"/>
    <x v="13"/>
    <s v="編制外"/>
    <x v="0"/>
    <s v="B"/>
    <n v="538"/>
    <s v="系所"/>
    <x v="55"/>
    <s v=""/>
    <s v="一般兼任教師"/>
    <s v="非藝術設計類"/>
    <n v="0"/>
    <s v="無"/>
    <s v="副教授"/>
    <s v="副字第041318號"/>
    <s v="副教授"/>
    <s v="(109)中大合聘字第00007號"/>
    <s v="現職經教育部審定合格"/>
    <s v="國內私立"/>
    <s v="中原大學"/>
    <s v="應用物理學系"/>
    <s v="博士"/>
    <n v="0"/>
    <s v="神經影像學及其在臨床和認知神經科學的研究應用、生物醫學影像及訊號處理"/>
    <n v="1"/>
    <s v="否"/>
    <s v="否"/>
    <s v=""/>
    <s v="任教中"/>
    <s v=""/>
    <s v="新聘"/>
    <s v="中文及英語"/>
    <s v="否"/>
    <s v=""/>
    <s v=""/>
    <s v=""/>
    <s v=""/>
    <s v=""/>
    <s v=""/>
    <s v=""/>
    <s v=""/>
    <s v=""/>
    <s v="是"/>
    <s v="公保"/>
    <s v=""/>
    <s v="03131017"/>
  </r>
  <r>
    <x v="2"/>
    <s v="國立中央大學"/>
    <x v="10"/>
    <x v="1"/>
    <s v="郭文瑞"/>
    <s v="男"/>
    <n v="57"/>
    <n v="5"/>
    <s v="0"/>
    <x v="13"/>
    <s v="編制外"/>
    <x v="0"/>
    <s v="B"/>
    <n v="538"/>
    <s v="系所"/>
    <x v="55"/>
    <s v=""/>
    <s v="一般兼任教師"/>
    <s v="非藝術設計類"/>
    <n v="0"/>
    <s v="無"/>
    <s v="副教授"/>
    <s v="副字第040011號"/>
    <s v="副教授"/>
    <s v="(109)中大合聘字第00020號"/>
    <s v="現職經教育部審定合格"/>
    <s v="國內公立"/>
    <s v="國立中正大學"/>
    <s v="心理學研究所"/>
    <s v="博士"/>
    <n v="0"/>
    <s v="利用功能性磁振造影 (fMRI) 去探討處理中文字"/>
    <n v="1"/>
    <s v="否"/>
    <s v="否"/>
    <s v=""/>
    <s v="任教中"/>
    <s v=""/>
    <s v="續聘/再聘"/>
    <s v="中文及英語"/>
    <s v="否"/>
    <s v=""/>
    <s v=""/>
    <s v=""/>
    <s v=""/>
    <s v=""/>
    <s v=""/>
    <s v=""/>
    <s v=""/>
    <s v=""/>
    <s v="是"/>
    <s v="公保"/>
    <s v="國立陽明大學神經科學研究所教授"/>
    <s v="03131017"/>
  </r>
  <r>
    <x v="2"/>
    <s v="國立中央大學"/>
    <x v="10"/>
    <x v="1"/>
    <s v="陳永儀"/>
    <s v="女"/>
    <n v="59"/>
    <n v="10"/>
    <s v="0"/>
    <x v="13"/>
    <s v="編制外"/>
    <x v="0"/>
    <s v="B"/>
    <n v="538"/>
    <s v="系所"/>
    <x v="55"/>
    <s v=""/>
    <s v="一般兼任教師"/>
    <s v="非藝術設計類"/>
    <n v="0"/>
    <s v="無"/>
    <s v="無"/>
    <s v="無"/>
    <s v="副教授"/>
    <s v="(109)中大聘兼字第00315號"/>
    <s v="現職未經審定"/>
    <s v="境外"/>
    <s v="Rutgers University"/>
    <s v="Psychology"/>
    <s v="博士"/>
    <n v="0"/>
    <s v="壓力管理、健康心理學、社會心理學、犯罪心理學"/>
    <n v="1"/>
    <s v="否"/>
    <s v="否"/>
    <s v=""/>
    <s v="任教中"/>
    <s v=""/>
    <s v="續聘/再聘"/>
    <s v="中文及英語"/>
    <s v="否"/>
    <s v=""/>
    <s v=""/>
    <s v=""/>
    <s v=""/>
    <s v=""/>
    <s v=""/>
    <s v=""/>
    <s v=""/>
    <s v=""/>
    <s v="是"/>
    <s v="勞保"/>
    <s v="指導研究生論文"/>
    <s v="03131017"/>
  </r>
  <r>
    <x v="2"/>
    <s v="國立中央大學"/>
    <x v="10"/>
    <x v="1"/>
    <s v="曾志朗"/>
    <s v="男"/>
    <n v="33"/>
    <n v="9"/>
    <s v="0"/>
    <x v="13"/>
    <s v="編制外"/>
    <x v="0"/>
    <s v="B"/>
    <n v="538"/>
    <s v="系所"/>
    <x v="55"/>
    <s v=""/>
    <s v="一般兼任教師"/>
    <s v="非藝術設計類"/>
    <n v="0"/>
    <s v="無"/>
    <s v="教授"/>
    <s v="教字第006095號"/>
    <s v="教授"/>
    <s v="(109)中大聘兼字第00311號"/>
    <s v="現職經教育部審定合格"/>
    <s v="境外"/>
    <s v="美國Pennsylvania State University"/>
    <s v="認知心理學系"/>
    <s v="博士"/>
    <n v="0"/>
    <s v="認知心理學、神經語言學、記憶、閱讀歷程及注意"/>
    <n v="1"/>
    <s v="否"/>
    <s v="否"/>
    <s v=""/>
    <s v="任教中"/>
    <s v=""/>
    <s v="續聘/再聘"/>
    <s v="中文"/>
    <s v="否"/>
    <s v=""/>
    <s v=""/>
    <s v=""/>
    <s v=""/>
    <s v=""/>
    <s v=""/>
    <s v=""/>
    <s v=""/>
    <s v=""/>
    <s v="是"/>
    <s v="退休(職、伍)給與人員"/>
    <s v=""/>
    <s v="03131017"/>
  </r>
  <r>
    <x v="2"/>
    <s v="國立中央大學"/>
    <x v="10"/>
    <x v="1"/>
    <s v="黃英儒"/>
    <s v="男"/>
    <n v="54"/>
    <n v="4"/>
    <s v="0"/>
    <x v="13"/>
    <s v="編制外"/>
    <x v="0"/>
    <s v="B"/>
    <n v="538"/>
    <s v="系所"/>
    <x v="55"/>
    <s v=""/>
    <s v="一般兼任教師"/>
    <s v="非藝術設計類"/>
    <n v="0"/>
    <s v="無"/>
    <s v="教授"/>
    <s v="教字第142154號"/>
    <s v="教授"/>
    <s v="(109)中大聘兼字第00312號"/>
    <s v="現職經教育部審定合格"/>
    <s v="境外"/>
    <s v="法國巴黎大學"/>
    <s v="Institute of Neurology"/>
    <s v="博士"/>
    <n v="0"/>
    <s v="帕金森症、肌張力不全、失智症、動作障礙疾病、穿顱磁刺激術的臨床應用"/>
    <n v="1"/>
    <s v="否"/>
    <s v="否"/>
    <s v=""/>
    <s v="任教中"/>
    <s v=""/>
    <s v="續聘/再聘"/>
    <s v="中文"/>
    <s v="否"/>
    <s v=""/>
    <s v=""/>
    <s v=""/>
    <s v=""/>
    <s v=""/>
    <s v=""/>
    <s v=""/>
    <s v=""/>
    <s v=""/>
    <s v="是"/>
    <s v="勞保"/>
    <s v="長庚大學醫學系教授"/>
    <s v="03131017"/>
  </r>
  <r>
    <x v="2"/>
    <s v="國立中央大學"/>
    <x v="10"/>
    <x v="1"/>
    <s v="吳嫻"/>
    <s v="女"/>
    <n v="62"/>
    <n v="12"/>
    <s v="0"/>
    <x v="13"/>
    <s v="編制內"/>
    <x v="1"/>
    <s v="B"/>
    <n v="538"/>
    <s v="系所"/>
    <x v="55"/>
    <s v="網路學習科技研究所"/>
    <s v="一般教師"/>
    <s v="非藝術設計類"/>
    <n v="0"/>
    <s v="無"/>
    <s v="教授"/>
    <s v="教字第021471號"/>
    <s v="教授"/>
    <s v="(108)中大聘字第00321號"/>
    <s v="現職經教育部審定合格"/>
    <s v="境外"/>
    <s v="美國萊斯大學"/>
    <s v="心理學系"/>
    <s v="博士"/>
    <n v="8.8699999999999992"/>
    <s v="腦傷病患的失語,失憶研究,行動的知覺,概念,語言表達"/>
    <n v="2"/>
    <s v="是"/>
    <s v="是"/>
    <s v="科技部科學技術發展基金"/>
    <s v="任教中"/>
    <s v=""/>
    <s v="續聘/再聘"/>
    <s v="中文及英語"/>
    <s v="否"/>
    <s v=""/>
    <s v="否"/>
    <s v="否"/>
    <s v="否"/>
    <s v=""/>
    <s v=""/>
    <s v="否"/>
    <s v="否"/>
    <s v=""/>
    <s v=""/>
    <s v=""/>
    <s v=""/>
    <s v="03131017"/>
  </r>
  <r>
    <x v="2"/>
    <s v="國立中央大學"/>
    <x v="10"/>
    <x v="1"/>
    <s v="阮啟弘"/>
    <s v="男"/>
    <n v="61"/>
    <n v="1"/>
    <s v="0"/>
    <x v="13"/>
    <s v="編制內"/>
    <x v="1"/>
    <s v="B"/>
    <n v="538"/>
    <s v="系所"/>
    <x v="55"/>
    <s v="網路學習科技研究所"/>
    <s v="一般教師"/>
    <s v="非藝術設計類"/>
    <n v="0"/>
    <s v="無"/>
    <s v="教授"/>
    <s v="教字第018783號"/>
    <s v="教授"/>
    <s v="(108)中大聘字第00319號"/>
    <s v="現職經教育部審定合格"/>
    <s v="境外"/>
    <s v="英國牛津大學"/>
    <s v="實驗心理學系"/>
    <s v="博士"/>
    <n v="3.27"/>
    <s v="視覺注意力與眼球運動及神經運作機制,數字理解及處理"/>
    <n v="2"/>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及英語"/>
    <s v="否"/>
    <s v=""/>
    <s v="否"/>
    <s v="否"/>
    <s v="否"/>
    <s v=""/>
    <s v=""/>
    <s v="否"/>
    <s v="是"/>
    <s v="生醫理工學院院長"/>
    <s v=""/>
    <s v=""/>
    <s v=""/>
    <s v="03131017"/>
  </r>
  <r>
    <x v="2"/>
    <s v="國立中央大學"/>
    <x v="10"/>
    <x v="1"/>
    <s v="徐峻賢"/>
    <s v="男"/>
    <n v="69"/>
    <n v="2"/>
    <s v="0"/>
    <x v="13"/>
    <s v="編制內"/>
    <x v="1"/>
    <s v="B"/>
    <n v="538"/>
    <s v="系所"/>
    <x v="55"/>
    <s v=""/>
    <s v="一般教師"/>
    <s v="非藝術設計類"/>
    <n v="0"/>
    <s v="無"/>
    <s v="助理教授"/>
    <s v="助理字第146819號"/>
    <s v="助理教授"/>
    <s v="(109)中大聘字第00062號"/>
    <s v="現職經教育部審定合格"/>
    <s v="國內公立"/>
    <s v="國立陽明大學"/>
    <s v="神經科學研究所"/>
    <s v="博士"/>
    <n v="11.27"/>
    <s v="神經語言學、計算語言學、語音學、構詞學、語言習得"/>
    <n v="2.02"/>
    <s v="是"/>
    <s v="是"/>
    <s v="科技部科學技術發展基金"/>
    <s v="任教中"/>
    <s v=""/>
    <s v="續聘/再聘"/>
    <s v="中文及英語"/>
    <s v="否"/>
    <s v=""/>
    <s v="否"/>
    <s v="否"/>
    <s v="否"/>
    <s v=""/>
    <s v=""/>
    <s v="否"/>
    <s v="否"/>
    <s v=""/>
    <s v=""/>
    <s v=""/>
    <s v=""/>
    <s v="03131017"/>
  </r>
  <r>
    <x v="2"/>
    <s v="國立中央大學"/>
    <x v="10"/>
    <x v="1"/>
    <s v="馬杰仁"/>
    <s v="男"/>
    <n v="63"/>
    <n v="7"/>
    <s v="330"/>
    <x v="21"/>
    <s v="編制內"/>
    <x v="1"/>
    <s v="B"/>
    <n v="538"/>
    <s v="系所"/>
    <x v="55"/>
    <s v=""/>
    <s v="一般教師"/>
    <s v="非藝術設計類"/>
    <n v="0"/>
    <s v="無"/>
    <s v="教授"/>
    <s v="教字第019405號"/>
    <s v="教授"/>
    <s v="(108)中大聘字第00320號"/>
    <s v="現職經教育部審定合格"/>
    <s v="境外"/>
    <s v="University of Bristol"/>
    <s v="Psychopharmacology Unit"/>
    <s v="博士"/>
    <n v="6"/>
    <s v="目標偵測、眼動控制、3D知覺、抑制控制、聯覺和時間"/>
    <n v="2"/>
    <s v="是"/>
    <s v="是"/>
    <s v="高等教育深耕計畫經費"/>
    <s v="任教中"/>
    <s v=""/>
    <s v="續聘/再聘"/>
    <s v="英語"/>
    <s v="否"/>
    <s v=""/>
    <s v="否"/>
    <s v="否"/>
    <s v="否"/>
    <s v=""/>
    <s v=""/>
    <s v="否"/>
    <s v="否"/>
    <s v=""/>
    <s v=""/>
    <s v=""/>
    <s v=""/>
    <s v="03131017"/>
  </r>
  <r>
    <x v="2"/>
    <s v="國立中央大學"/>
    <x v="10"/>
    <x v="1"/>
    <s v="張智宏"/>
    <s v="男"/>
    <n v="62"/>
    <n v="10"/>
    <s v="0"/>
    <x v="13"/>
    <s v="編制內"/>
    <x v="1"/>
    <s v="B"/>
    <n v="538"/>
    <s v="系所"/>
    <x v="55"/>
    <s v=""/>
    <s v="一般教師"/>
    <s v="非藝術設計類"/>
    <n v="0"/>
    <s v="無"/>
    <s v="副教授"/>
    <s v="副字第043095號"/>
    <s v="副教授"/>
    <s v="(108)中大聘字第00322號"/>
    <s v="現職經教育部審定合格"/>
    <s v="境外"/>
    <s v="美國萊斯大學"/>
    <s v="心理學系"/>
    <s v="博士"/>
    <n v="3"/>
    <s v="人類行動控制、視覺注意力、視覺知覺、老化與認知"/>
    <n v="2"/>
    <s v="是"/>
    <s v="否"/>
    <s v=""/>
    <s v="任教中"/>
    <s v=""/>
    <s v="續聘/再聘"/>
    <s v="中文"/>
    <s v="否"/>
    <s v=""/>
    <s v="否"/>
    <s v="否"/>
    <s v="否"/>
    <s v=""/>
    <s v=""/>
    <s v="否"/>
    <s v="是"/>
    <s v="校務研究辦公室校務資訊研究組組長"/>
    <s v=""/>
    <s v=""/>
    <s v=""/>
    <s v="03131017"/>
  </r>
  <r>
    <x v="2"/>
    <s v="國立中央大學"/>
    <x v="10"/>
    <x v="1"/>
    <s v="梁偉光"/>
    <s v="男"/>
    <n v="58"/>
    <n v="8"/>
    <s v="0"/>
    <x v="13"/>
    <s v="編制內"/>
    <x v="1"/>
    <s v="B"/>
    <n v="538"/>
    <s v="系所"/>
    <x v="55"/>
    <s v=""/>
    <s v="一般教師"/>
    <s v="非藝術設計類"/>
    <n v="0"/>
    <s v="無"/>
    <s v="助理教授"/>
    <s v="助理字第039039號"/>
    <s v="助理教授"/>
    <s v="(109)中大聘字第00063號"/>
    <s v="現職經教育部審定合格"/>
    <s v="國內公立"/>
    <s v="國立中央大學"/>
    <s v="物理學系"/>
    <s v="博士"/>
    <n v="6"/>
    <s v="腦磁圖來源定位,EEG與MEG雜訊處理,數學模型建立"/>
    <n v="2.02"/>
    <s v="是"/>
    <s v="否"/>
    <s v=""/>
    <s v="任教中"/>
    <s v=""/>
    <s v="續聘/再聘"/>
    <s v="中文"/>
    <s v="否"/>
    <s v=""/>
    <s v="否"/>
    <s v="否"/>
    <s v="否"/>
    <s v=""/>
    <s v=""/>
    <s v="否"/>
    <s v="否"/>
    <s v=""/>
    <s v=""/>
    <s v=""/>
    <s v=""/>
    <s v="03131017"/>
  </r>
  <r>
    <x v="2"/>
    <s v="國立中央大學"/>
    <x v="10"/>
    <x v="1"/>
    <s v="鄭仕坤"/>
    <s v="男"/>
    <n v="60"/>
    <n v="7"/>
    <s v="0"/>
    <x v="13"/>
    <s v="編制內"/>
    <x v="1"/>
    <s v="B"/>
    <n v="538"/>
    <s v="系所"/>
    <x v="55"/>
    <s v=""/>
    <s v="一般教師"/>
    <s v="非藝術設計類"/>
    <n v="0"/>
    <s v="無"/>
    <s v="教授"/>
    <s v="教字第142380號"/>
    <s v="教授"/>
    <s v="(109)中大聘字第00060號"/>
    <s v="現職經教育部審定合格"/>
    <s v="境外"/>
    <s v="英國倫敦大學"/>
    <s v="心理學系暨認知神經科學研"/>
    <s v="博士"/>
    <n v="6"/>
    <s v="人類記憶,記憶扭曲,事件相關腦電位認知神經科學"/>
    <n v="2.02"/>
    <s v="是"/>
    <s v="否"/>
    <s v=""/>
    <s v="任教中"/>
    <s v=""/>
    <s v="續聘/再聘"/>
    <s v="英語"/>
    <s v="否"/>
    <s v=""/>
    <s v="否"/>
    <s v="否"/>
    <s v="否"/>
    <s v=" "/>
    <s v=""/>
    <s v="否"/>
    <s v="是"/>
    <s v="生醫理工學院認知神經科學研究所所長,跨領域神經科學國際研究生博士學位學程主任,跨領域神經科學博士學位學程(台灣聯合大學系統)主任"/>
    <s v=""/>
    <s v=""/>
    <s v=""/>
    <s v="03131017"/>
  </r>
  <r>
    <x v="2"/>
    <s v="國立中央大學"/>
    <x v="10"/>
    <x v="1"/>
    <s v="謝宜蕙"/>
    <s v="女"/>
    <n v="69"/>
    <n v="5"/>
    <s v="0"/>
    <x v="13"/>
    <s v="編制內"/>
    <x v="1"/>
    <s v="B"/>
    <n v="538"/>
    <s v="系所"/>
    <x v="55"/>
    <s v=""/>
    <s v="一般教師"/>
    <s v="非藝術設計類"/>
    <n v="0"/>
    <s v="無"/>
    <s v="副教授"/>
    <s v="副字第146132號"/>
    <s v="副教授"/>
    <s v="(109)中大聘字第00064號"/>
    <s v="現職經教育部審定合格"/>
    <s v="境外"/>
    <s v="美國Univ. of California,Irvine"/>
    <s v="Philosophy in Psychology"/>
    <s v="博士"/>
    <n v="10"/>
    <s v="絕對音感與音樂聽覺記憶,聽覺空間定位及聽覺空間辨識"/>
    <n v="2.02"/>
    <s v="是"/>
    <s v="否"/>
    <s v=""/>
    <s v="任教中"/>
    <s v=""/>
    <s v="續聘/再聘"/>
    <s v="中文"/>
    <s v="否"/>
    <s v=""/>
    <s v="否"/>
    <s v="否"/>
    <s v="否"/>
    <s v=""/>
    <s v=""/>
    <s v="否"/>
    <s v="否"/>
    <s v=""/>
    <s v=""/>
    <s v=""/>
    <s v=""/>
    <s v="03131017"/>
  </r>
  <r>
    <x v="2"/>
    <s v="國立中央大學"/>
    <x v="10"/>
    <x v="1"/>
    <s v="洪蘭"/>
    <s v="女"/>
    <n v="36"/>
    <n v="5"/>
    <s v="0"/>
    <x v="13"/>
    <s v="編制外"/>
    <x v="1"/>
    <s v="B"/>
    <n v="538"/>
    <s v="系所"/>
    <x v="55"/>
    <s v=""/>
    <s v="專案教學人員"/>
    <s v="非藝術設計類"/>
    <n v="0"/>
    <s v="無"/>
    <s v="教授"/>
    <s v="教字第006965號"/>
    <s v="教授"/>
    <s v="(108)中大聘專字第00039號"/>
    <s v="現職經教育部審定合格"/>
    <s v="境外"/>
    <s v="美國University of California"/>
    <s v="實驗心理學"/>
    <s v="博士"/>
    <n v="0"/>
    <s v="認知、語言心理學 神經語言學"/>
    <n v="2"/>
    <s v="否"/>
    <s v="是"/>
    <s v="高等教育深耕計畫經費"/>
    <s v="任教中"/>
    <s v=""/>
    <s v="續聘/再聘"/>
    <s v="中文及英語"/>
    <s v="否"/>
    <s v=""/>
    <s v="否"/>
    <s v="否"/>
    <s v="否"/>
    <s v=""/>
    <s v=""/>
    <s v="否"/>
    <s v="否"/>
    <s v=""/>
    <s v=""/>
    <s v=""/>
    <s v="指導研究生論文"/>
    <s v="03131017"/>
  </r>
  <r>
    <x v="1"/>
    <s v="國立中央大學"/>
    <x v="10"/>
    <x v="1"/>
    <s v="周雲雄"/>
    <s v="男"/>
    <n v="40"/>
    <n v="9"/>
    <s v="0"/>
    <x v="13"/>
    <s v="編制外"/>
    <x v="0"/>
    <s v="B"/>
    <n v="531"/>
    <s v="系所"/>
    <x v="22"/>
    <s v=""/>
    <s v="一般兼任教師"/>
    <s v="非藝術設計類"/>
    <n v="0"/>
    <s v="無"/>
    <s v="無"/>
    <s v="無"/>
    <s v="教授"/>
    <s v="(109)中大聘兼字第00157號"/>
    <s v="現職未經審定"/>
    <s v="境外"/>
    <s v="美國Universitas Brunensis"/>
    <s v="應用數學系"/>
    <s v="博士"/>
    <n v="0"/>
    <s v="機率論及其應用"/>
    <n v="1"/>
    <s v="否"/>
    <s v="否"/>
    <s v=""/>
    <s v="任教中"/>
    <s v=""/>
    <s v="續聘/再聘"/>
    <s v="中文"/>
    <s v="否"/>
    <s v=""/>
    <s v=""/>
    <s v=""/>
    <s v=""/>
    <s v=""/>
    <s v=""/>
    <s v=""/>
    <s v=""/>
    <s v=""/>
    <s v="是"/>
    <s v="退休(職、伍)給與人員"/>
    <s v="中央研究院數學所研究員退休; 本學期未開課"/>
    <s v="05411051"/>
  </r>
  <r>
    <x v="1"/>
    <s v="國立中央大學"/>
    <x v="10"/>
    <x v="1"/>
    <s v="林強"/>
    <s v="男"/>
    <n v="38"/>
    <n v="2"/>
    <s v="0"/>
    <x v="13"/>
    <s v="編制外"/>
    <x v="0"/>
    <s v="B"/>
    <n v="531"/>
    <s v="系所"/>
    <x v="22"/>
    <s v=""/>
    <s v="一般兼任教師"/>
    <s v="非藝術設計類"/>
    <n v="0"/>
    <s v="無"/>
    <s v="教授"/>
    <s v="教字第006791號"/>
    <s v="教授"/>
    <s v="(109)中大聘兼字第00158號"/>
    <s v="現職經教育部審定合格"/>
    <s v="境外"/>
    <s v="美國University of South Carolina"/>
    <s v="數學系"/>
    <s v="博士"/>
    <n v="0"/>
    <s v="離散數學"/>
    <n v="1"/>
    <s v="否"/>
    <s v="否"/>
    <s v=""/>
    <s v="任教中"/>
    <s v=""/>
    <s v="續聘/再聘"/>
    <s v="中文"/>
    <s v="否"/>
    <s v=""/>
    <s v=""/>
    <s v=""/>
    <s v=""/>
    <s v=""/>
    <s v=""/>
    <s v=""/>
    <s v=""/>
    <s v=""/>
    <s v="是"/>
    <s v="退休(職、伍)給與人員"/>
    <s v="本校退休教師; 指導研究生"/>
    <s v="05411051"/>
  </r>
  <r>
    <x v="1"/>
    <s v="國立中央大學"/>
    <x v="10"/>
    <x v="1"/>
    <s v="姜祖恕"/>
    <s v="男"/>
    <n v="39"/>
    <n v="10"/>
    <s v="0"/>
    <x v="13"/>
    <s v="編制外"/>
    <x v="0"/>
    <s v="B"/>
    <n v="531"/>
    <s v="系所"/>
    <x v="22"/>
    <s v=""/>
    <s v="一般兼任教師"/>
    <s v="非藝術設計類"/>
    <n v="0"/>
    <s v="無"/>
    <s v="教授"/>
    <s v="教字第006253號"/>
    <s v="教授"/>
    <s v="(109)中大聘兼字第00159號"/>
    <s v="現職經教育部審定合格"/>
    <s v="境外"/>
    <s v="美國The University Of Minnesota"/>
    <s v="數學系"/>
    <s v="博士"/>
    <n v="3"/>
    <s v="機率論"/>
    <n v="1"/>
    <s v="是"/>
    <s v="否"/>
    <s v=""/>
    <s v="任教中"/>
    <s v=""/>
    <s v="續聘/再聘"/>
    <s v="中文"/>
    <s v="否"/>
    <s v=""/>
    <s v=""/>
    <s v=""/>
    <s v=""/>
    <s v=""/>
    <s v=""/>
    <s v=""/>
    <s v=""/>
    <s v=""/>
    <s v="是"/>
    <s v="退休(職、伍)給與人員"/>
    <s v="中央研究院數學所研究員退休"/>
    <s v="05411051"/>
  </r>
  <r>
    <x v="1"/>
    <s v="國立中央大學"/>
    <x v="10"/>
    <x v="1"/>
    <s v="洪文良"/>
    <s v="男"/>
    <n v="51"/>
    <n v="9"/>
    <s v="0"/>
    <x v="13"/>
    <s v="編制外"/>
    <x v="0"/>
    <s v="B"/>
    <n v="531"/>
    <s v="系所"/>
    <x v="22"/>
    <s v=""/>
    <s v="一般兼任教師"/>
    <s v="非藝術設計類"/>
    <n v="0"/>
    <s v="無"/>
    <s v="教授"/>
    <s v="教字第013957號"/>
    <s v="教授"/>
    <s v="(109)中大合聘字第00030號"/>
    <s v="現職經教育部審定合格"/>
    <s v="國內公立"/>
    <s v="國立中央大學"/>
    <s v="統計研究所"/>
    <s v="博士"/>
    <n v="0"/>
    <s v="統計與機器學習"/>
    <n v="1"/>
    <s v="否"/>
    <s v="否"/>
    <s v=""/>
    <s v="任教中"/>
    <s v=""/>
    <s v="續聘/再聘"/>
    <s v="中文"/>
    <s v="否"/>
    <s v=""/>
    <s v=""/>
    <s v=""/>
    <s v=""/>
    <s v=""/>
    <s v=""/>
    <s v=""/>
    <s v=""/>
    <s v=""/>
    <s v="是"/>
    <s v="公保"/>
    <s v="國立清華大學師資培育中心教授; 研究合作"/>
    <s v="05411051"/>
  </r>
  <r>
    <x v="1"/>
    <s v="國立中央大學"/>
    <x v="10"/>
    <x v="1"/>
    <s v="胡中興"/>
    <s v="男"/>
    <n v="51"/>
    <n v="4"/>
    <s v="0"/>
    <x v="13"/>
    <s v="編制外"/>
    <x v="0"/>
    <s v="B"/>
    <n v="531"/>
    <s v="系所"/>
    <x v="22"/>
    <s v=""/>
    <s v="一般兼任教師"/>
    <s v="非藝術設計類"/>
    <n v="0"/>
    <s v="無"/>
    <s v="助理教授"/>
    <s v="助理字第016314號"/>
    <s v="助理教授"/>
    <s v="(109)中大聘兼字第00175號"/>
    <s v="現職經教育部審定合格"/>
    <s v="境外"/>
    <s v="美國加州大學洛杉磯分校"/>
    <s v="航太與系統工程學系"/>
    <s v="博士"/>
    <n v="3"/>
    <s v="大數據分析、人工智慧、深度學習演算法"/>
    <n v="1"/>
    <s v="是"/>
    <s v="否"/>
    <s v=""/>
    <s v="任教中"/>
    <s v=""/>
    <s v="續聘/再聘"/>
    <s v="中文"/>
    <s v="否"/>
    <s v=""/>
    <s v=""/>
    <s v=""/>
    <s v=""/>
    <s v=""/>
    <s v=""/>
    <s v=""/>
    <s v=""/>
    <s v=""/>
    <s v="是"/>
    <s v="勞保"/>
    <s v=""/>
    <s v="05411051"/>
  </r>
  <r>
    <x v="1"/>
    <s v="國立中央大學"/>
    <x v="10"/>
    <x v="1"/>
    <s v="張仁煦"/>
    <s v="男"/>
    <n v="53"/>
    <n v="10"/>
    <s v="0"/>
    <x v="13"/>
    <s v="編制外"/>
    <x v="0"/>
    <s v="B"/>
    <n v="531"/>
    <s v="系所"/>
    <x v="22"/>
    <s v=""/>
    <s v="一般兼任教師"/>
    <s v="非藝術設計類"/>
    <n v="0"/>
    <s v="無"/>
    <s v="教授"/>
    <s v="教字第016280號"/>
    <s v="教授"/>
    <s v="(109)中大聘兼字第00161號"/>
    <s v="現職經教育部審定合格"/>
    <s v="境外"/>
    <s v="美國伊利諾大學香檳分校"/>
    <s v="數學系"/>
    <s v="博士"/>
    <n v="4"/>
    <s v="Differential Equations"/>
    <n v="1"/>
    <s v="是"/>
    <s v="否"/>
    <s v=""/>
    <s v="任教中"/>
    <s v=""/>
    <s v="續聘/再聘"/>
    <s v="中文"/>
    <s v="否"/>
    <s v=""/>
    <s v=""/>
    <s v=""/>
    <s v=""/>
    <s v=""/>
    <s v=""/>
    <s v=""/>
    <s v=""/>
    <s v=""/>
    <s v="是"/>
    <s v="軍保"/>
    <s v="國防大學資訊工程學系教授"/>
    <s v="05411051"/>
  </r>
  <r>
    <x v="1"/>
    <s v="國立中央大學"/>
    <x v="10"/>
    <x v="1"/>
    <s v="許順吉"/>
    <s v="男"/>
    <n v="42"/>
    <n v="2"/>
    <s v="0"/>
    <x v="13"/>
    <s v="編制外"/>
    <x v="0"/>
    <s v="B"/>
    <n v="531"/>
    <s v="系所"/>
    <x v="22"/>
    <s v=""/>
    <s v="一般兼任教師"/>
    <s v="非藝術設計類"/>
    <n v="0"/>
    <s v="無"/>
    <s v="教授"/>
    <s v="教字第017950號"/>
    <s v="教授"/>
    <s v="(109)中大聘兼字第00168號"/>
    <s v="現職經教育部審定合格"/>
    <s v="境外"/>
    <s v="美國Brown University"/>
    <s v="數學"/>
    <s v="博士"/>
    <n v="3"/>
    <s v="機率論"/>
    <n v="1"/>
    <s v="是"/>
    <s v="否"/>
    <s v=""/>
    <s v="任教中"/>
    <s v=""/>
    <s v="續聘/再聘"/>
    <s v="中文"/>
    <s v="否"/>
    <s v=""/>
    <s v=""/>
    <s v=""/>
    <s v=""/>
    <s v=""/>
    <s v=""/>
    <s v=""/>
    <s v=""/>
    <s v=""/>
    <s v="是"/>
    <s v="退休(職、伍)給與人員"/>
    <s v="本校退休教師"/>
    <s v="05411051"/>
  </r>
  <r>
    <x v="1"/>
    <s v="國立中央大學"/>
    <x v="10"/>
    <x v="1"/>
    <s v="陳弘毅"/>
    <s v="男"/>
    <n v="31"/>
    <n v="10"/>
    <s v="0"/>
    <x v="13"/>
    <s v="編制外"/>
    <x v="0"/>
    <s v="B"/>
    <n v="531"/>
    <s v="系所"/>
    <x v="22"/>
    <s v=""/>
    <s v="一般兼任教師"/>
    <s v="非藝術設計類"/>
    <n v="0"/>
    <s v="無"/>
    <s v="教授"/>
    <s v="教字第005515號"/>
    <s v="教授"/>
    <s v="(109)中大聘兼字第00163號"/>
    <s v="現職經教育部審定合格"/>
    <s v="境外"/>
    <s v="美國University of Michigan"/>
    <s v="數學系"/>
    <s v="碩士"/>
    <n v="0"/>
    <s v="微分方程,積分方程"/>
    <n v="1"/>
    <s v="否"/>
    <s v="否"/>
    <s v=""/>
    <s v="任教中"/>
    <s v=""/>
    <s v="續聘/再聘"/>
    <s v="中文"/>
    <s v="否"/>
    <s v=""/>
    <s v=""/>
    <s v=""/>
    <s v=""/>
    <s v=""/>
    <s v=""/>
    <s v=""/>
    <s v=""/>
    <s v=""/>
    <s v="是"/>
    <s v="退休(職、伍)給與人員"/>
    <s v="本校退休教師; 本學期未開課"/>
    <s v="05411051"/>
  </r>
  <r>
    <x v="1"/>
    <s v="國立中央大學"/>
    <x v="10"/>
    <x v="1"/>
    <s v="陳宜良"/>
    <s v="男"/>
    <n v="42"/>
    <n v="5"/>
    <s v="0"/>
    <x v="13"/>
    <s v="編制外"/>
    <x v="0"/>
    <s v="B"/>
    <n v="531"/>
    <s v="系所"/>
    <x v="22"/>
    <s v=""/>
    <s v="一般兼任教師"/>
    <s v="非藝術設計類"/>
    <n v="0"/>
    <s v="無"/>
    <s v="教授"/>
    <s v="教字第006429號"/>
    <s v="教授"/>
    <s v="(109)中大聘兼字第00164號"/>
    <s v="現職經教育部審定合格"/>
    <s v="境外"/>
    <s v="美國紐約大學"/>
    <s v="數學"/>
    <s v="博士"/>
    <n v="0"/>
    <s v="Scientific Computing"/>
    <n v="1"/>
    <s v="否"/>
    <s v="否"/>
    <s v=""/>
    <s v="任教中"/>
    <s v=""/>
    <s v="續聘/再聘"/>
    <s v="中文"/>
    <s v="否"/>
    <s v=""/>
    <s v=""/>
    <s v=""/>
    <s v=""/>
    <s v=""/>
    <s v=""/>
    <s v=""/>
    <s v=""/>
    <s v=""/>
    <s v="是"/>
    <s v="公保"/>
    <s v="國立臺灣大學數學系教授退休; 指導研究生"/>
    <s v="05411051"/>
  </r>
  <r>
    <x v="1"/>
    <s v="國立中央大學"/>
    <x v="10"/>
    <x v="1"/>
    <s v="陳思勉"/>
    <s v="女"/>
    <n v="48"/>
    <n v="7"/>
    <s v="0"/>
    <x v="13"/>
    <s v="編制外"/>
    <x v="0"/>
    <s v="B"/>
    <n v="531"/>
    <s v="系所"/>
    <x v="22"/>
    <s v=""/>
    <s v="一般兼任教師"/>
    <s v="非藝術設計類"/>
    <n v="0"/>
    <s v="無"/>
    <s v="副教授"/>
    <s v="副字第015005號"/>
    <s v="副教授"/>
    <s v="(109)中大聘兼字第00169號"/>
    <s v="現職經教育部審定合格"/>
    <s v="境外"/>
    <s v="美國University of Maryland"/>
    <s v="數學系"/>
    <s v="博士"/>
    <n v="4"/>
    <s v="統計推論,工業統計"/>
    <n v="1"/>
    <s v="是"/>
    <s v="否"/>
    <s v=""/>
    <s v="任教中"/>
    <s v=""/>
    <s v="續聘/再聘"/>
    <s v="中文"/>
    <s v="否"/>
    <s v=""/>
    <s v=""/>
    <s v=""/>
    <s v=""/>
    <s v=""/>
    <s v=""/>
    <s v=""/>
    <s v=""/>
    <s v=""/>
    <s v="是"/>
    <s v="勞保"/>
    <s v="輔仁大學數學系副教授"/>
    <s v="05411051"/>
  </r>
  <r>
    <x v="1"/>
    <s v="國立中央大學"/>
    <x v="10"/>
    <x v="1"/>
    <s v="賈陘夫"/>
    <s v="男"/>
    <n v="44"/>
    <n v="1"/>
    <s v="0"/>
    <x v="13"/>
    <s v="編制外"/>
    <x v="0"/>
    <s v="B"/>
    <n v="531"/>
    <s v="系所"/>
    <x v="22"/>
    <s v=""/>
    <s v="一般兼任教師"/>
    <s v="非藝術設計類"/>
    <n v="0"/>
    <s v="無"/>
    <s v="副教授"/>
    <s v="副字第013541號"/>
    <s v="副教授"/>
    <s v="(109)中大聘兼字第00170號"/>
    <s v="現職經教育部審定合格"/>
    <s v="境外"/>
    <s v="美國The Ohio State University"/>
    <s v="數學系"/>
    <s v="博士"/>
    <n v="0"/>
    <s v="近似理論、數值分析"/>
    <n v="1"/>
    <s v="否"/>
    <s v="否"/>
    <s v=""/>
    <s v="任教中"/>
    <s v=""/>
    <s v="續聘/再聘"/>
    <s v="中文"/>
    <s v="否"/>
    <s v=""/>
    <s v=""/>
    <s v=""/>
    <s v=""/>
    <s v=""/>
    <s v=""/>
    <s v=""/>
    <s v=""/>
    <s v=""/>
    <s v="是"/>
    <s v="退休(職、伍)給與人員"/>
    <s v="本校退休教師; 本學期未開課"/>
    <s v="05411051"/>
  </r>
  <r>
    <x v="1"/>
    <s v="國立中央大學"/>
    <x v="10"/>
    <x v="1"/>
    <s v="趙一峯"/>
    <s v="男"/>
    <n v="39"/>
    <n v="11"/>
    <s v="0"/>
    <x v="13"/>
    <s v="編制外"/>
    <x v="0"/>
    <s v="B"/>
    <n v="531"/>
    <s v="系所"/>
    <x v="22"/>
    <s v=""/>
    <s v="一般兼任教師"/>
    <s v="非藝術設計類"/>
    <n v="0"/>
    <s v="無"/>
    <s v="副教授"/>
    <s v="副字第013542號"/>
    <s v="副教授"/>
    <s v="(109)中大聘兼字第00171號"/>
    <s v="現職經教育部審定合格"/>
    <s v="境外"/>
    <s v="美國北卡羅來納大學"/>
    <s v="統計學系"/>
    <s v="博士"/>
    <n v="0"/>
    <s v="機率、統計"/>
    <n v="1"/>
    <s v="否"/>
    <s v="否"/>
    <s v=""/>
    <s v="任教中"/>
    <s v=""/>
    <s v="續聘/再聘"/>
    <s v="中文"/>
    <s v="否"/>
    <s v=""/>
    <s v=""/>
    <s v=""/>
    <s v=""/>
    <s v=""/>
    <s v=""/>
    <s v=""/>
    <s v=""/>
    <s v=""/>
    <s v="是"/>
    <s v="退休(職、伍)給與人員"/>
    <s v="本校退休教師; 本學期未開課"/>
    <s v="05411051"/>
  </r>
  <r>
    <x v="1"/>
    <s v="國立中央大學"/>
    <x v="10"/>
    <x v="1"/>
    <s v="賴馨華"/>
    <s v="女"/>
    <n v="69"/>
    <n v="5"/>
    <s v="0"/>
    <x v="13"/>
    <s v="編制外"/>
    <x v="0"/>
    <s v="B"/>
    <n v="531"/>
    <s v="系所"/>
    <x v="22"/>
    <s v=""/>
    <s v="一般兼任教師"/>
    <s v="非藝術設計類"/>
    <n v="0"/>
    <s v="無"/>
    <s v="助理教授"/>
    <s v="助理字第149863號"/>
    <s v="助理教授"/>
    <s v="(109)中大聘兼字第00180號"/>
    <s v="現職經教育部審定合格"/>
    <s v="國內公立"/>
    <s v="國立中央大學"/>
    <s v="數學系"/>
    <s v="博士"/>
    <n v="0"/>
    <s v="微分幾何,幾何分析"/>
    <n v="1"/>
    <s v="否"/>
    <s v="否"/>
    <s v=""/>
    <s v="任教中"/>
    <s v=""/>
    <s v="新聘"/>
    <s v="中文"/>
    <s v="否"/>
    <s v=""/>
    <s v=""/>
    <s v=""/>
    <s v=""/>
    <s v=""/>
    <s v=""/>
    <s v=""/>
    <s v=""/>
    <s v=""/>
    <s v="是"/>
    <s v="公保"/>
    <s v="國立勤益科技大學助理教授; 指導研究生"/>
    <s v="05411051"/>
  </r>
  <r>
    <x v="1"/>
    <s v="國立中央大學"/>
    <x v="10"/>
    <x v="1"/>
    <s v="于振華"/>
    <s v="男"/>
    <n v="44"/>
    <n v="11"/>
    <s v="0"/>
    <x v="13"/>
    <s v="編制內"/>
    <x v="1"/>
    <s v="B"/>
    <n v="531"/>
    <s v="系所"/>
    <x v="22"/>
    <s v=""/>
    <s v="一般教師"/>
    <s v="非藝術設計類"/>
    <n v="0"/>
    <s v="無"/>
    <s v="副教授"/>
    <s v="副字第014455號"/>
    <s v="副教授"/>
    <s v="(109)中大聘字第00040號"/>
    <s v="現職經教育部審定合格"/>
    <s v="境外"/>
    <s v="美國The Ohio State University"/>
    <s v="數學系"/>
    <s v="博士"/>
    <n v="10.199999999999999"/>
    <s v="應用機率"/>
    <n v="0.52"/>
    <s v="是"/>
    <s v="否"/>
    <s v=""/>
    <s v="任教中"/>
    <s v=""/>
    <s v="續聘/再聘"/>
    <s v="中文"/>
    <s v="否"/>
    <s v=""/>
    <s v="否"/>
    <s v="否"/>
    <s v="否"/>
    <s v=""/>
    <s v=""/>
    <s v="否"/>
    <s v="否"/>
    <s v=""/>
    <s v=""/>
    <s v=""/>
    <s v=""/>
    <s v="05411051"/>
  </r>
  <r>
    <x v="1"/>
    <s v="國立中央大學"/>
    <x v="10"/>
    <x v="1"/>
    <s v="方向"/>
    <s v="男"/>
    <n v="67"/>
    <n v="9"/>
    <s v="425"/>
    <x v="11"/>
    <s v="編制內"/>
    <x v="1"/>
    <s v="B"/>
    <n v="531"/>
    <s v="系所"/>
    <x v="22"/>
    <s v=""/>
    <s v="一般教師"/>
    <s v="非藝術設計類"/>
    <n v="0"/>
    <s v="無"/>
    <s v="教授"/>
    <s v="教字第020581號"/>
    <s v="教授"/>
    <s v="(108)中大聘字第00085號"/>
    <s v="現職經教育部審定合格"/>
    <s v="境外"/>
    <s v="美國德州農工大學"/>
    <s v="數學系"/>
    <s v="博士"/>
    <n v="8"/>
    <s v="泛函分析"/>
    <n v="2"/>
    <s v="是"/>
    <s v="是"/>
    <s v="科技部科學技術發展基金"/>
    <s v="任教中"/>
    <s v=""/>
    <s v="續聘/再聘"/>
    <s v="中文"/>
    <s v="否"/>
    <s v=""/>
    <s v="否"/>
    <s v="否"/>
    <s v="否"/>
    <s v=""/>
    <s v=""/>
    <s v="否"/>
    <s v="否"/>
    <s v=""/>
    <s v=""/>
    <s v=""/>
    <s v=""/>
    <s v="05411051"/>
  </r>
  <r>
    <x v="1"/>
    <s v="國立中央大學"/>
    <x v="10"/>
    <x v="1"/>
    <s v="吳維漢"/>
    <s v="男"/>
    <n v="51"/>
    <n v="8"/>
    <s v="0"/>
    <x v="13"/>
    <s v="編制內"/>
    <x v="1"/>
    <s v="B"/>
    <n v="531"/>
    <s v="系所"/>
    <x v="22"/>
    <s v=""/>
    <s v="一般教師"/>
    <s v="非藝術設計類"/>
    <n v="0"/>
    <s v="無"/>
    <s v="副教授"/>
    <s v="副字第023461號"/>
    <s v="副教授"/>
    <s v="(108)中大聘字第00091號"/>
    <s v="現職經教育部審定合格"/>
    <s v="境外"/>
    <s v="美國德州大學"/>
    <s v="工程力學"/>
    <s v="博士"/>
    <n v="10"/>
    <s v="數值計算,有限元素法"/>
    <n v="2"/>
    <s v="是"/>
    <s v="否"/>
    <s v=""/>
    <s v="任教中"/>
    <s v=""/>
    <s v="續聘/再聘"/>
    <s v="中文"/>
    <s v="否"/>
    <s v=""/>
    <s v="否"/>
    <s v="否"/>
    <s v="否"/>
    <s v=""/>
    <s v=""/>
    <s v="否"/>
    <s v="否"/>
    <s v=""/>
    <s v=""/>
    <s v=""/>
    <s v=""/>
    <s v="05411051"/>
  </r>
  <r>
    <x v="1"/>
    <s v="國立中央大學"/>
    <x v="10"/>
    <x v="1"/>
    <s v="呂明光"/>
    <s v="男"/>
    <n v="47"/>
    <n v="2"/>
    <s v="0"/>
    <x v="13"/>
    <s v="編制內"/>
    <x v="1"/>
    <s v="B"/>
    <n v="531"/>
    <s v="系所"/>
    <x v="22"/>
    <s v=""/>
    <s v="一般教師"/>
    <s v="非藝術設計類"/>
    <n v="0"/>
    <s v="無"/>
    <s v="教授"/>
    <s v="教字第007982號"/>
    <s v="教授"/>
    <s v="(108)中大聘字第00081號"/>
    <s v="現職經教育部審定合格"/>
    <s v="境外"/>
    <s v="美國約翰霍普金斯大學"/>
    <s v="數學系"/>
    <s v="博士"/>
    <n v="7"/>
    <s v="數論"/>
    <n v="2"/>
    <s v="是"/>
    <s v="否"/>
    <s v=""/>
    <s v="任教中"/>
    <s v=""/>
    <s v="續聘/再聘"/>
    <s v="中文"/>
    <s v="否"/>
    <s v=""/>
    <s v="否"/>
    <s v="否"/>
    <s v="否"/>
    <s v=""/>
    <s v=""/>
    <s v="否"/>
    <s v="否"/>
    <s v=""/>
    <s v=""/>
    <s v=""/>
    <s v=""/>
    <s v="05411051"/>
  </r>
  <r>
    <x v="1"/>
    <s v="國立中央大學"/>
    <x v="10"/>
    <x v="1"/>
    <s v="李明憶"/>
    <s v="男"/>
    <n v="64"/>
    <n v="9"/>
    <s v="0"/>
    <x v="13"/>
    <s v="編制內"/>
    <x v="1"/>
    <s v="B"/>
    <n v="531"/>
    <s v="系所"/>
    <x v="22"/>
    <s v=""/>
    <s v="一般教師"/>
    <s v="非藝術設計類"/>
    <n v="0"/>
    <s v="無"/>
    <s v="教授"/>
    <s v="教字第140687號"/>
    <s v="教授"/>
    <s v="(108)中大聘字第00088號"/>
    <s v="現職經教育部審定合格"/>
    <s v="國內公立"/>
    <s v="國立中央大學"/>
    <s v="數學系"/>
    <s v="博士"/>
    <n v="9"/>
    <s v="富氏分析,Boltzmann Equation"/>
    <n v="2"/>
    <s v="是"/>
    <s v="是"/>
    <s v="科技部科學技術發展基金"/>
    <s v="任教中"/>
    <s v=""/>
    <s v="續聘/再聘"/>
    <s v="中文"/>
    <s v="否"/>
    <s v=""/>
    <s v="否"/>
    <s v="否"/>
    <s v="否"/>
    <s v=""/>
    <s v=""/>
    <s v="否"/>
    <s v="否"/>
    <s v=""/>
    <s v=""/>
    <s v=""/>
    <s v=""/>
    <s v="05411051"/>
  </r>
  <r>
    <x v="1"/>
    <s v="國立中央大學"/>
    <x v="10"/>
    <x v="1"/>
    <s v="林欽誠"/>
    <s v="男"/>
    <n v="48"/>
    <n v="8"/>
    <s v="0"/>
    <x v="13"/>
    <s v="編制內"/>
    <x v="1"/>
    <s v="B"/>
    <n v="531"/>
    <s v="系所"/>
    <x v="22"/>
    <s v=""/>
    <s v="一般教師"/>
    <s v="非藝術設計類"/>
    <n v="0"/>
    <s v="無"/>
    <s v="教授"/>
    <s v="教字第008975號"/>
    <s v="教授"/>
    <s v="(108)中大聘字第00082號"/>
    <s v="現職經教育部審定合格"/>
    <s v="境外"/>
    <s v="美國喬治亞大學"/>
    <s v="數學系"/>
    <s v="博士"/>
    <n v="7"/>
    <s v="富氏分析"/>
    <n v="2"/>
    <s v="是"/>
    <s v="是"/>
    <s v="高等教育深耕計畫經費"/>
    <s v="任教中"/>
    <s v=""/>
    <s v="續聘/再聘"/>
    <s v="中文"/>
    <s v="否"/>
    <s v=""/>
    <s v="否"/>
    <s v="否"/>
    <s v="否"/>
    <s v=""/>
    <s v=""/>
    <s v="否"/>
    <s v="否"/>
    <s v=""/>
    <s v=""/>
    <s v=""/>
    <s v=""/>
    <s v="05411051"/>
  </r>
  <r>
    <x v="1"/>
    <s v="國立中央大學"/>
    <x v="10"/>
    <x v="1"/>
    <s v="俞韋亘"/>
    <s v="男"/>
    <n v="69"/>
    <n v="6"/>
    <s v="0"/>
    <x v="13"/>
    <s v="編制內"/>
    <x v="1"/>
    <s v="B"/>
    <n v="531"/>
    <s v="系所"/>
    <x v="22"/>
    <s v=""/>
    <s v="一般教師"/>
    <s v="非藝術設計類"/>
    <n v="0"/>
    <s v="無"/>
    <s v="助理教授"/>
    <s v="助理字第146815號"/>
    <s v="助理教授"/>
    <s v="(109)中大聘字第00052號"/>
    <s v="現職經教育部審定合格"/>
    <s v="境外"/>
    <s v="馬里蘭大學"/>
    <s v="數學系"/>
    <s v="博士"/>
    <n v="7"/>
    <s v="Discrete Geometry"/>
    <n v="2.02"/>
    <s v="是"/>
    <s v="否"/>
    <s v=""/>
    <s v="任教中"/>
    <s v=""/>
    <s v="續聘/再聘"/>
    <s v="中文及英語"/>
    <s v="否"/>
    <s v=""/>
    <s v="否"/>
    <s v="否"/>
    <s v="否"/>
    <s v=""/>
    <s v=""/>
    <s v="否"/>
    <s v="否"/>
    <s v=""/>
    <s v=""/>
    <s v=""/>
    <s v=""/>
    <s v="05411051"/>
  </r>
  <r>
    <x v="1"/>
    <s v="國立中央大學"/>
    <x v="10"/>
    <x v="1"/>
    <s v="姚美琳"/>
    <s v="女"/>
    <n v="57"/>
    <n v="4"/>
    <s v="0"/>
    <x v="13"/>
    <s v="編制內"/>
    <x v="1"/>
    <s v="B"/>
    <n v="531"/>
    <s v="系所"/>
    <x v="22"/>
    <s v=""/>
    <s v="一般教師"/>
    <s v="非藝術設計類"/>
    <n v="0"/>
    <s v="無"/>
    <s v="教授"/>
    <s v="教字第020521號"/>
    <s v="教授"/>
    <s v="(108)中大聘字第00086號"/>
    <s v="現職經教育部審定合格"/>
    <s v="境外"/>
    <s v="美國史丹福大學"/>
    <s v="數學系"/>
    <s v="博士"/>
    <n v="8.6"/>
    <s v="辛幾何,辛拓樸"/>
    <n v="2"/>
    <s v="是"/>
    <s v="否"/>
    <s v=""/>
    <s v="任教中"/>
    <s v=""/>
    <s v="續聘/再聘"/>
    <s v="中文"/>
    <s v="否"/>
    <s v=""/>
    <s v="否"/>
    <s v="否"/>
    <s v="否"/>
    <s v=""/>
    <s v=""/>
    <s v="否"/>
    <s v="否"/>
    <s v=""/>
    <s v=""/>
    <s v=""/>
    <s v=""/>
    <s v="05411051"/>
  </r>
  <r>
    <x v="1"/>
    <s v="國立中央大學"/>
    <x v="10"/>
    <x v="1"/>
    <s v="胡偉帆"/>
    <s v="男"/>
    <n v="73"/>
    <n v="5"/>
    <s v="0"/>
    <x v="13"/>
    <s v="編制內"/>
    <x v="1"/>
    <s v="B"/>
    <n v="531"/>
    <s v="系所"/>
    <x v="22"/>
    <s v=""/>
    <s v="一般教師"/>
    <s v="非藝術設計類"/>
    <n v="0"/>
    <s v="無"/>
    <s v="副教授"/>
    <s v="副字第146480號"/>
    <s v="副教授"/>
    <s v="(109)中大聘字第00354號"/>
    <s v="現職經教育部審定合格"/>
    <s v="國內公立"/>
    <s v="國立交通大學"/>
    <s v="應用數學系"/>
    <s v="博士"/>
    <n v="3"/>
    <s v="數值偏微分方程,計算流體力學"/>
    <n v="1"/>
    <s v="是"/>
    <s v="否"/>
    <s v=""/>
    <s v="任教中"/>
    <s v=""/>
    <s v="新聘"/>
    <s v="中文"/>
    <s v="否"/>
    <s v=""/>
    <s v="否"/>
    <s v="否"/>
    <s v="否"/>
    <s v=""/>
    <s v=""/>
    <s v="否"/>
    <s v="否"/>
    <s v=""/>
    <s v=""/>
    <s v=""/>
    <s v=""/>
    <s v="05411051"/>
  </r>
  <r>
    <x v="1"/>
    <s v="國立中央大學"/>
    <x v="10"/>
    <x v="1"/>
    <s v="高華隆"/>
    <s v="男"/>
    <n v="57"/>
    <n v="11"/>
    <s v="0"/>
    <x v="13"/>
    <s v="編制內"/>
    <x v="1"/>
    <s v="B"/>
    <n v="531"/>
    <s v="系所"/>
    <x v="22"/>
    <s v=""/>
    <s v="一般教師"/>
    <s v="非藝術設計類"/>
    <n v="0"/>
    <s v="無"/>
    <s v="教授"/>
    <s v="教字第018779號"/>
    <s v="教授"/>
    <s v="(108)中大聘字第00084號"/>
    <s v="現職經教育部審定合格"/>
    <s v="國內公立"/>
    <s v="國立交通大學"/>
    <s v="應用數學系"/>
    <s v="博士"/>
    <n v="6.8"/>
    <s v="算子理論,矩陣分析"/>
    <n v="2"/>
    <s v="是"/>
    <s v="否"/>
    <s v=""/>
    <s v="任教中"/>
    <s v=""/>
    <s v="續聘/再聘"/>
    <s v="中文"/>
    <s v="否"/>
    <s v=""/>
    <s v="否"/>
    <s v="否"/>
    <s v="否"/>
    <s v=""/>
    <s v=""/>
    <s v="否"/>
    <s v="否"/>
    <s v=""/>
    <s v=""/>
    <s v=""/>
    <s v=""/>
    <s v="05411051"/>
  </r>
  <r>
    <x v="1"/>
    <s v="國立中央大學"/>
    <x v="10"/>
    <x v="1"/>
    <s v="許正雄"/>
    <s v="男"/>
    <n v="56"/>
    <n v="8"/>
    <s v="0"/>
    <x v="13"/>
    <s v="編制內"/>
    <x v="1"/>
    <s v="B"/>
    <n v="531"/>
    <s v="系所"/>
    <x v="22"/>
    <s v=""/>
    <s v="一般教師"/>
    <s v="非藝術設計類"/>
    <n v="0"/>
    <s v="無"/>
    <s v="教授"/>
    <s v="教字第015697號"/>
    <s v="教授"/>
    <s v="(108)中大聘字第00079號"/>
    <s v="現職經教育部審定合格"/>
    <s v="國內公立"/>
    <s v="國立交通大學"/>
    <s v="應用數學系"/>
    <s v="博士"/>
    <n v="9"/>
    <s v="動態系統,微分方程"/>
    <n v="2"/>
    <s v="是"/>
    <s v="是"/>
    <s v="科技部科學技術發展基金"/>
    <s v="任教中"/>
    <s v=""/>
    <s v="續聘/再聘"/>
    <s v="中文"/>
    <s v="否"/>
    <s v=""/>
    <s v="否"/>
    <s v="否"/>
    <s v="否"/>
    <s v=""/>
    <s v=""/>
    <s v="否"/>
    <s v="否"/>
    <s v=""/>
    <s v=""/>
    <s v=""/>
    <s v=""/>
    <s v="05411051"/>
  </r>
  <r>
    <x v="1"/>
    <s v="國立中央大學"/>
    <x v="10"/>
    <x v="1"/>
    <s v="許玉生"/>
    <s v="男"/>
    <n v="47"/>
    <n v="10"/>
    <s v="0"/>
    <x v="13"/>
    <s v="編制內"/>
    <x v="1"/>
    <s v="B"/>
    <n v="531"/>
    <s v="系所"/>
    <x v="22"/>
    <s v=""/>
    <s v="一般教師"/>
    <s v="非藝術設計類"/>
    <n v="0"/>
    <s v="無"/>
    <s v="副教授"/>
    <s v="副字第014638號"/>
    <s v="副教授"/>
    <s v="(109)中大聘字第00047號"/>
    <s v="現職經教育部審定合格"/>
    <s v="境外"/>
    <s v="美國新澤西州立羅格斯大學"/>
    <s v="統計學系"/>
    <s v="博士"/>
    <n v="8"/>
    <s v="機率,統計"/>
    <n v="2.02"/>
    <s v="是"/>
    <s v="否"/>
    <s v=""/>
    <s v="任教中"/>
    <s v=""/>
    <s v="續聘/再聘"/>
    <s v="中文"/>
    <s v="否"/>
    <s v=""/>
    <s v="否"/>
    <s v="否"/>
    <s v="否"/>
    <s v=""/>
    <s v=""/>
    <s v="否"/>
    <s v="否"/>
    <s v=""/>
    <s v=""/>
    <s v=""/>
    <s v=""/>
    <s v="05411051"/>
  </r>
  <r>
    <x v="1"/>
    <s v="國立中央大學"/>
    <x v="10"/>
    <x v="1"/>
    <s v="陳志瑋"/>
    <s v="男"/>
    <n v="72"/>
    <n v="2"/>
    <s v="0"/>
    <x v="13"/>
    <s v="編制內"/>
    <x v="1"/>
    <s v="B"/>
    <n v="531"/>
    <s v="系所"/>
    <x v="22"/>
    <s v=""/>
    <s v="一般教師"/>
    <s v="非藝術設計類"/>
    <n v="0"/>
    <s v="無"/>
    <s v="助理教授"/>
    <s v="助理字第148733號"/>
    <s v="助理教授"/>
    <s v="(109)中大聘字第00041號"/>
    <s v="現職經教育部審定合格"/>
    <s v="國內公立"/>
    <s v="國立臺灣大學"/>
    <s v="數學系"/>
    <s v="博士"/>
    <n v="5"/>
    <s v="李(超)代數、表現理論"/>
    <n v="1"/>
    <s v="是"/>
    <s v="否"/>
    <s v=""/>
    <s v="任教中"/>
    <s v=""/>
    <s v="續聘/再聘"/>
    <s v="中文"/>
    <s v="否"/>
    <s v=""/>
    <s v="否"/>
    <s v="否"/>
    <s v="否"/>
    <s v=""/>
    <s v=""/>
    <s v="否"/>
    <s v="否"/>
    <s v=""/>
    <s v=""/>
    <s v=""/>
    <s v=""/>
    <s v="05411051"/>
  </r>
  <r>
    <x v="1"/>
    <s v="國立中央大學"/>
    <x v="10"/>
    <x v="1"/>
    <s v="陳建隆"/>
    <s v="男"/>
    <n v="49"/>
    <n v="9"/>
    <s v="0"/>
    <x v="13"/>
    <s v="編制內"/>
    <x v="1"/>
    <s v="B"/>
    <n v="531"/>
    <s v="系所"/>
    <x v="22"/>
    <s v=""/>
    <s v="一般教師"/>
    <s v="非藝術設計類"/>
    <n v="0"/>
    <s v="無"/>
    <s v="教授"/>
    <s v="教字第010757號"/>
    <s v="教授"/>
    <s v="(108)中大聘字第00080號"/>
    <s v="現職經教育部審定合格"/>
    <s v="國內公立"/>
    <s v="國立清華大學"/>
    <s v="應用數學系"/>
    <s v="博士"/>
    <n v="8"/>
    <s v="偏微分方程,常微分方程,數學物理"/>
    <n v="2"/>
    <s v="是"/>
    <s v="是"/>
    <s v="高等教育深耕計畫經費"/>
    <s v="任教中"/>
    <s v=""/>
    <s v="續聘/再聘"/>
    <s v="中文"/>
    <s v="否"/>
    <s v=""/>
    <s v="是"/>
    <s v="否"/>
    <s v="否"/>
    <s v=""/>
    <s v=""/>
    <s v="否"/>
    <s v="否"/>
    <s v=""/>
    <s v=""/>
    <s v=""/>
    <s v=""/>
    <s v="05411051"/>
  </r>
  <r>
    <x v="1"/>
    <s v="國立中央大學"/>
    <x v="10"/>
    <x v="1"/>
    <s v="陳燕美"/>
    <s v="女"/>
    <n v="56"/>
    <n v="5"/>
    <s v="0"/>
    <x v="13"/>
    <s v="編制內"/>
    <x v="1"/>
    <s v="B"/>
    <n v="531"/>
    <s v="系所"/>
    <x v="22"/>
    <s v=""/>
    <s v="一般教師"/>
    <s v="非藝術設計類"/>
    <n v="0"/>
    <s v="無"/>
    <s v="教授"/>
    <s v="教字第011944號"/>
    <s v="教授"/>
    <s v="(109)中大聘字第00044號"/>
    <s v="現職經教育部審定合格"/>
    <s v="境外"/>
    <s v="美國布朗大學"/>
    <s v="數學系"/>
    <s v="博士"/>
    <n v="10"/>
    <s v="代數數論"/>
    <n v="2.02"/>
    <s v="是"/>
    <s v="否"/>
    <s v=""/>
    <s v="任教中"/>
    <s v=""/>
    <s v="續聘/再聘"/>
    <s v="中文"/>
    <s v="否"/>
    <s v=""/>
    <s v="否"/>
    <s v="否"/>
    <s v="否"/>
    <s v=""/>
    <s v=""/>
    <s v="否"/>
    <s v="否"/>
    <s v=""/>
    <s v=""/>
    <s v=""/>
    <s v=""/>
    <s v="05411051"/>
  </r>
  <r>
    <x v="1"/>
    <s v="國立中央大學"/>
    <x v="10"/>
    <x v="1"/>
    <s v="彭勇寧"/>
    <s v="男"/>
    <n v="69"/>
    <n v="7"/>
    <s v="0"/>
    <x v="13"/>
    <s v="編制內"/>
    <x v="1"/>
    <s v="B"/>
    <n v="531"/>
    <s v="系所"/>
    <x v="22"/>
    <s v=""/>
    <s v="一般教師"/>
    <s v="非藝術設計類"/>
    <n v="0"/>
    <s v="無"/>
    <s v="副教授"/>
    <s v="副字第143894號"/>
    <s v="副教授"/>
    <s v="(109)中大聘字第00049號"/>
    <s v="現職經教育部審定合格"/>
    <s v="境外"/>
    <s v="University of Virginia"/>
    <s v="Department of Mathematic"/>
    <s v="博士"/>
    <n v="11.6"/>
    <s v="quantum groups"/>
    <n v="2.02"/>
    <s v="是"/>
    <s v="否"/>
    <s v=""/>
    <s v="任教中"/>
    <s v=""/>
    <s v="續聘/再聘"/>
    <s v="中文"/>
    <s v="否"/>
    <s v=""/>
    <s v="否"/>
    <s v="否"/>
    <s v="否"/>
    <s v=""/>
    <s v=""/>
    <s v="否"/>
    <s v="否"/>
    <s v=""/>
    <s v=""/>
    <s v=""/>
    <s v=""/>
    <s v="05411051"/>
  </r>
  <r>
    <x v="1"/>
    <s v="國立中央大學"/>
    <x v="10"/>
    <x v="1"/>
    <s v="曾國師"/>
    <s v="男"/>
    <n v="69"/>
    <n v="5"/>
    <s v="0"/>
    <x v="13"/>
    <s v="編制內"/>
    <x v="1"/>
    <s v="B"/>
    <n v="531"/>
    <s v="系所"/>
    <x v="22"/>
    <s v=""/>
    <s v="一般教師"/>
    <s v="非藝術設計類"/>
    <n v="0"/>
    <s v="無"/>
    <s v="助理教授"/>
    <s v="助理字第146814號"/>
    <s v="助理教授"/>
    <s v="(109)中大聘字第00051號"/>
    <s v="現職經教育部審定合格"/>
    <s v="境外"/>
    <s v="明尼蘇達大學"/>
    <s v="電腦科學與工程學系"/>
    <s v="博士"/>
    <n v="9"/>
    <s v="搜尋機器人、人類行為分析、強化學習、人工智慧"/>
    <n v="2.02"/>
    <s v="是"/>
    <s v="否"/>
    <s v=""/>
    <s v="任教中"/>
    <s v=""/>
    <s v="續聘/再聘"/>
    <s v="中文及英語"/>
    <s v="否"/>
    <s v=""/>
    <s v="否"/>
    <s v="否"/>
    <s v="否"/>
    <s v=""/>
    <s v=""/>
    <s v="否"/>
    <s v="否"/>
    <s v=""/>
    <s v=""/>
    <s v=""/>
    <s v=""/>
    <s v="05411051"/>
  </r>
  <r>
    <x v="1"/>
    <s v="國立中央大學"/>
    <x v="10"/>
    <x v="1"/>
    <s v="黃世豪"/>
    <s v="男"/>
    <n v="70"/>
    <n v="10"/>
    <s v="0"/>
    <x v="13"/>
    <s v="編制內"/>
    <x v="1"/>
    <s v="B"/>
    <n v="531"/>
    <s v="系所"/>
    <x v="22"/>
    <s v=""/>
    <s v="一般教師"/>
    <s v="非藝術設計類"/>
    <n v="0"/>
    <s v="無"/>
    <s v="助理教授"/>
    <s v="助理字第146817號"/>
    <s v="助理教授"/>
    <s v="(109)中大聘字第00053號"/>
    <s v="現職經教育部審定合格"/>
    <s v="國內公立"/>
    <s v="國立中山大學"/>
    <s v="應用數學系"/>
    <s v="博士"/>
    <n v="8"/>
    <s v="Design of Experiments"/>
    <n v="2.02"/>
    <s v="是"/>
    <s v="否"/>
    <s v=""/>
    <s v="任教中"/>
    <s v=""/>
    <s v="續聘/再聘"/>
    <s v="中文及英語"/>
    <s v="否"/>
    <s v=""/>
    <s v="否"/>
    <s v="否"/>
    <s v="否"/>
    <s v=""/>
    <s v=""/>
    <s v="否"/>
    <s v="否"/>
    <s v=""/>
    <s v=""/>
    <s v=""/>
    <s v=""/>
    <s v="05411051"/>
  </r>
  <r>
    <x v="1"/>
    <s v="國立中央大學"/>
    <x v="10"/>
    <x v="1"/>
    <s v="黃楓南"/>
    <s v="男"/>
    <n v="61"/>
    <n v="12"/>
    <s v="0"/>
    <x v="13"/>
    <s v="編制內"/>
    <x v="1"/>
    <s v="B"/>
    <n v="531"/>
    <s v="系所"/>
    <x v="22"/>
    <s v=""/>
    <s v="一般教師"/>
    <s v="非藝術設計類"/>
    <n v="0"/>
    <s v="無"/>
    <s v="教授"/>
    <s v="教字第142379號"/>
    <s v="教授"/>
    <s v="(108)中大聘字第00089號"/>
    <s v="現職經教育部審定合格"/>
    <s v="境外"/>
    <s v="美國科羅拉多大學"/>
    <s v="應用數學系"/>
    <s v="博士"/>
    <n v="8"/>
    <s v="科學與平行計算,區域分割法,計算流體及生物力學"/>
    <n v="2"/>
    <s v="是"/>
    <s v="是"/>
    <s v="科技部科學技術發展基金"/>
    <s v="任教中"/>
    <s v=""/>
    <s v="續聘/再聘"/>
    <s v="中文及英語"/>
    <s v="否"/>
    <s v=""/>
    <s v="否"/>
    <s v="否"/>
    <s v="否"/>
    <s v=""/>
    <s v=""/>
    <s v="否"/>
    <s v="否"/>
    <s v=""/>
    <s v=""/>
    <s v=""/>
    <s v=""/>
    <s v="05411051"/>
  </r>
  <r>
    <x v="1"/>
    <s v="國立中央大學"/>
    <x v="10"/>
    <x v="1"/>
    <s v="黃榮宗"/>
    <s v="男"/>
    <n v="60"/>
    <n v="1"/>
    <s v="0"/>
    <x v="13"/>
    <s v="編制內"/>
    <x v="1"/>
    <s v="B"/>
    <n v="531"/>
    <s v="系所"/>
    <x v="22"/>
    <s v=""/>
    <s v="一般教師"/>
    <s v="非藝術設計類"/>
    <n v="0"/>
    <s v="無"/>
    <s v="教授"/>
    <s v="教字第144834號"/>
    <s v="教授"/>
    <s v="(108)中大聘字第00093號"/>
    <s v="現職經教育部審定合格"/>
    <s v="境外"/>
    <s v="美國東北大學"/>
    <s v="數學系"/>
    <s v="博士"/>
    <n v="6"/>
    <s v="大域分析"/>
    <n v="1"/>
    <s v="是"/>
    <s v="否"/>
    <s v=""/>
    <s v="任教中"/>
    <s v=""/>
    <s v="續聘/再聘"/>
    <s v="中文"/>
    <s v="否"/>
    <s v=""/>
    <s v="否"/>
    <s v="否"/>
    <s v="否"/>
    <s v=""/>
    <s v=""/>
    <s v="否"/>
    <s v="是"/>
    <s v="理學院數學系副系主任"/>
    <s v=""/>
    <s v=""/>
    <s v=""/>
    <s v="05411051"/>
  </r>
  <r>
    <x v="1"/>
    <s v="國立中央大學"/>
    <x v="10"/>
    <x v="1"/>
    <s v="黃皜文"/>
    <s v="男"/>
    <n v="70"/>
    <n v="8"/>
    <s v="0"/>
    <x v="13"/>
    <s v="編制內"/>
    <x v="1"/>
    <s v="B"/>
    <n v="531"/>
    <s v="系所"/>
    <x v="22"/>
    <s v=""/>
    <s v="一般教師"/>
    <s v="非藝術設計類"/>
    <n v="0"/>
    <s v="無"/>
    <s v="副教授"/>
    <s v="副字第146133號"/>
    <s v="副教授"/>
    <s v="(109)中大聘字第00050號"/>
    <s v="現職經教育部審定合格"/>
    <s v="國內公立"/>
    <s v="國立交通大學"/>
    <s v="應用數學系"/>
    <s v="博士"/>
    <n v="8"/>
    <s v="代數組合、數學物理"/>
    <n v="2.02"/>
    <s v="是"/>
    <s v="否"/>
    <s v=""/>
    <s v="任教中"/>
    <s v=""/>
    <s v="續聘/再聘"/>
    <s v="中文及英語"/>
    <s v="否"/>
    <s v=""/>
    <s v="否"/>
    <s v="否"/>
    <s v="否"/>
    <s v=""/>
    <s v=""/>
    <s v="否"/>
    <s v="否"/>
    <s v=""/>
    <s v=""/>
    <s v=""/>
    <s v=""/>
    <s v="05411051"/>
  </r>
  <r>
    <x v="1"/>
    <s v="國立中央大學"/>
    <x v="10"/>
    <x v="1"/>
    <s v="楊肅煜"/>
    <s v="男"/>
    <n v="54"/>
    <n v="10"/>
    <s v="0"/>
    <x v="13"/>
    <s v="編制內"/>
    <x v="1"/>
    <s v="B"/>
    <n v="531"/>
    <s v="系所"/>
    <x v="22"/>
    <s v=""/>
    <s v="一般教師"/>
    <s v="非藝術設計類"/>
    <n v="0"/>
    <s v="無"/>
    <s v="教授"/>
    <s v="教字第015709號"/>
    <s v="教授"/>
    <s v="(109)中大聘字第00042號"/>
    <s v="現職經教育部審定合格"/>
    <s v="國內公立"/>
    <s v="國立交通大學"/>
    <s v="應用數學系"/>
    <s v="博士"/>
    <n v="6"/>
    <s v="計算與應用數學"/>
    <n v="2.02"/>
    <s v="是"/>
    <s v="是"/>
    <s v="高等教育深耕計畫經費"/>
    <s v="任教中"/>
    <s v=""/>
    <s v="續聘/再聘"/>
    <s v="中文"/>
    <s v="否"/>
    <s v=""/>
    <s v="否"/>
    <s v="否"/>
    <s v="否"/>
    <s v=""/>
    <s v=""/>
    <s v="否"/>
    <s v="是"/>
    <s v="理學院數學系系主任"/>
    <s v=""/>
    <s v=""/>
    <s v=""/>
    <s v="05411051"/>
  </r>
  <r>
    <x v="1"/>
    <s v="國立中央大學"/>
    <x v="10"/>
    <x v="1"/>
    <s v="葉鴻國"/>
    <s v="男"/>
    <n v="54"/>
    <n v="4"/>
    <s v="0"/>
    <x v="13"/>
    <s v="編制內"/>
    <x v="1"/>
    <s v="B"/>
    <n v="531"/>
    <s v="系所"/>
    <x v="22"/>
    <s v=""/>
    <s v="一般教師"/>
    <s v="非藝術設計類"/>
    <n v="0"/>
    <s v="無"/>
    <s v="教授"/>
    <s v="教字第015704號"/>
    <s v="教授"/>
    <s v="(109)中大聘字第00043號"/>
    <s v="現職經教育部審定合格"/>
    <s v="國內公立"/>
    <s v="國立交通大學"/>
    <s v="應用數學系"/>
    <s v="博士"/>
    <n v="7"/>
    <s v="組合最佳化,演算法,應用機率"/>
    <n v="2.02"/>
    <s v="是"/>
    <s v="否"/>
    <s v=""/>
    <s v="任教中"/>
    <s v=""/>
    <s v="續聘/再聘"/>
    <s v="中文"/>
    <s v="否"/>
    <s v=""/>
    <s v="否"/>
    <s v="否"/>
    <s v="否"/>
    <s v=""/>
    <s v=""/>
    <s v="否"/>
    <s v="否"/>
    <s v=""/>
    <s v=""/>
    <s v=""/>
    <s v=""/>
    <s v="05411051"/>
  </r>
  <r>
    <x v="1"/>
    <s v="國立中央大學"/>
    <x v="10"/>
    <x v="1"/>
    <s v="廖勝強"/>
    <s v="男"/>
    <n v="56"/>
    <n v="3"/>
    <s v="0"/>
    <x v="13"/>
    <s v="編制內"/>
    <x v="1"/>
    <s v="B"/>
    <n v="531"/>
    <s v="系所"/>
    <x v="22"/>
    <s v=""/>
    <s v="一般教師"/>
    <s v="非藝術設計類"/>
    <n v="0"/>
    <s v="無"/>
    <s v="副教授"/>
    <s v="副字第031220號"/>
    <s v="副教授"/>
    <s v="(109)中大聘字第00045號"/>
    <s v="現職經教育部審定合格"/>
    <s v="國內公立"/>
    <s v="國立交通大學"/>
    <s v="應用數學系"/>
    <s v="博士"/>
    <n v="10.6"/>
    <s v="離散數學"/>
    <n v="2.02"/>
    <s v="是"/>
    <s v="否"/>
    <s v=""/>
    <s v="任教中"/>
    <s v=""/>
    <s v="續聘/再聘"/>
    <s v="中文"/>
    <s v="否"/>
    <s v=""/>
    <s v="否"/>
    <s v="否"/>
    <s v="否"/>
    <s v=""/>
    <s v=""/>
    <s v="否"/>
    <s v="否"/>
    <s v=""/>
    <s v=""/>
    <s v=""/>
    <s v=""/>
    <s v="05411051"/>
  </r>
  <r>
    <x v="1"/>
    <s v="國立中央大學"/>
    <x v="10"/>
    <x v="1"/>
    <s v="鄭經斅"/>
    <s v="男"/>
    <n v="62"/>
    <n v="8"/>
    <s v="0"/>
    <x v="13"/>
    <s v="編制內"/>
    <x v="1"/>
    <s v="B"/>
    <n v="531"/>
    <s v="系所"/>
    <x v="22"/>
    <s v=""/>
    <s v="一般教師"/>
    <s v="非藝術設計類"/>
    <n v="0"/>
    <s v="無"/>
    <s v="副教授"/>
    <s v="副字第045997號"/>
    <s v="副教授"/>
    <s v="(108)中大聘字第00092號"/>
    <s v="現職經教育部審定合格"/>
    <s v="境外"/>
    <s v="美國加州大學"/>
    <s v="數學系"/>
    <s v="博士"/>
    <n v="9"/>
    <s v="偏微分方程、流體力學、自由邊界問題"/>
    <n v="2"/>
    <s v="是"/>
    <s v="否"/>
    <s v=""/>
    <s v="任教中"/>
    <s v=""/>
    <s v="續聘/再聘"/>
    <s v="中文"/>
    <s v="否"/>
    <s v=""/>
    <s v="否"/>
    <s v="否"/>
    <s v="否"/>
    <s v=""/>
    <s v=""/>
    <s v="否"/>
    <s v="否"/>
    <s v=""/>
    <s v=""/>
    <s v=""/>
    <s v=""/>
    <s v="05411051"/>
  </r>
  <r>
    <x v="1"/>
    <s v="國立中央大學"/>
    <x v="10"/>
    <x v="1"/>
    <s v="饒瑞彬"/>
    <s v="男"/>
    <n v="50"/>
    <n v="1"/>
    <s v="0"/>
    <x v="13"/>
    <s v="編制內"/>
    <x v="1"/>
    <s v="B"/>
    <n v="531"/>
    <s v="系所"/>
    <x v="22"/>
    <s v=""/>
    <s v="一般教師"/>
    <s v="非藝術設計類"/>
    <n v="0"/>
    <s v="無"/>
    <s v="副教授"/>
    <s v="副字第019157號"/>
    <s v="副教授"/>
    <s v="(108)中大聘字第00090號"/>
    <s v="現職經教育部審定合格"/>
    <s v="境外"/>
    <s v="美國普渡大學"/>
    <s v="數學系"/>
    <s v="博士"/>
    <n v="9.4"/>
    <s v="多重決策理論,數理統計"/>
    <n v="2"/>
    <s v="是"/>
    <s v="否"/>
    <s v=""/>
    <s v="任教中"/>
    <s v=""/>
    <s v="續聘/再聘"/>
    <s v="中文"/>
    <s v="否"/>
    <s v=""/>
    <s v="否"/>
    <s v="否"/>
    <s v="否"/>
    <s v=""/>
    <s v=""/>
    <s v="否"/>
    <s v="否"/>
    <s v=""/>
    <s v=""/>
    <s v=""/>
    <s v=""/>
    <s v="05411051"/>
  </r>
  <r>
    <x v="1"/>
    <s v="國立中央大學"/>
    <x v="10"/>
    <x v="1"/>
    <s v="饒維明"/>
    <s v="男"/>
    <n v="55"/>
    <n v="10"/>
    <s v="403"/>
    <x v="12"/>
    <s v="編制內"/>
    <x v="1"/>
    <s v="B"/>
    <n v="531"/>
    <s v="系所"/>
    <x v="22"/>
    <s v=""/>
    <s v="一般教師"/>
    <s v="非藝術設計類"/>
    <n v="0"/>
    <s v="無"/>
    <s v="教授"/>
    <s v="教字第017248號"/>
    <s v="教授"/>
    <s v="(108)中大聘字第00083號"/>
    <s v="現職經教育部審定合格"/>
    <s v="境外"/>
    <s v="美國Purdue University"/>
    <s v="數學系"/>
    <s v="博士"/>
    <n v="7"/>
    <s v="幾何分析,實變分析"/>
    <n v="2"/>
    <s v="是"/>
    <s v="否"/>
    <s v=""/>
    <s v="任教中"/>
    <s v=""/>
    <s v="續聘/再聘"/>
    <s v="中文"/>
    <s v="否"/>
    <s v=""/>
    <s v="否"/>
    <s v="否"/>
    <s v="否"/>
    <s v=""/>
    <s v=""/>
    <s v="否"/>
    <s v="否"/>
    <s v=""/>
    <s v=""/>
    <s v=""/>
    <s v=""/>
    <s v="05411051"/>
  </r>
  <r>
    <x v="1"/>
    <s v="國立中央大學"/>
    <x v="10"/>
    <x v="1"/>
    <s v="陳正傑"/>
    <s v="男"/>
    <n v="69"/>
    <n v="7"/>
    <s v="0"/>
    <x v="13"/>
    <s v="編制外"/>
    <x v="1"/>
    <s v="B"/>
    <n v="531"/>
    <s v="系所"/>
    <x v="22"/>
    <s v=""/>
    <s v="專案教學人員"/>
    <s v="非藝術設計類"/>
    <n v="0"/>
    <s v="無"/>
    <s v="助理教授"/>
    <s v="助理字第037927號"/>
    <s v="助理教授"/>
    <s v="(109)中大聘專字第00032號"/>
    <s v="現職經教育部審定合格"/>
    <s v="國內公立"/>
    <s v="國立台灣大學"/>
    <s v="數學系"/>
    <s v="博士"/>
    <n v="16"/>
    <s v="代數幾何"/>
    <n v="2.02"/>
    <s v="是"/>
    <s v="否"/>
    <s v=""/>
    <s v="任教中"/>
    <s v=""/>
    <s v="續聘/再聘"/>
    <s v="中文"/>
    <s v="否"/>
    <s v=""/>
    <s v="否"/>
    <s v="否"/>
    <s v="否"/>
    <s v=""/>
    <s v=""/>
    <s v="否"/>
    <s v="否"/>
    <s v=""/>
    <s v=""/>
    <s v=""/>
    <s v=""/>
    <s v="05411051"/>
  </r>
  <r>
    <x v="0"/>
    <s v="國立中央大學"/>
    <x v="10"/>
    <x v="1"/>
    <s v="林信榕"/>
    <s v="男"/>
    <n v="41"/>
    <n v="4"/>
    <s v="0"/>
    <x v="13"/>
    <s v="編制外"/>
    <x v="0"/>
    <s v="B"/>
    <n v="530"/>
    <s v="系所"/>
    <x v="21"/>
    <s v=""/>
    <s v="一般兼任教師"/>
    <s v="非藝術設計類"/>
    <n v="0"/>
    <s v="無"/>
    <s v="教授"/>
    <s v="教字第015698號"/>
    <s v="教授"/>
    <s v="(109)中大聘兼字第00343號"/>
    <s v="現職經教育部審定合格"/>
    <s v="境外"/>
    <s v="美國The Ohio State University"/>
    <s v="職業教育"/>
    <s v="博士"/>
    <n v="0"/>
    <s v="教師專業發展,教育變革問題與趨勢,科技與教學整合"/>
    <n v="1"/>
    <s v="否"/>
    <s v="否"/>
    <s v=""/>
    <s v="任教中"/>
    <s v=""/>
    <s v="續聘/再聘"/>
    <s v="中文"/>
    <s v="否"/>
    <s v=""/>
    <s v=""/>
    <s v=""/>
    <s v=""/>
    <s v=""/>
    <s v=""/>
    <s v=""/>
    <s v=""/>
    <s v=""/>
    <s v="是"/>
    <s v="退休(職、伍)給與人員"/>
    <s v="指導研究生論文"/>
    <s v="01115001"/>
  </r>
  <r>
    <x v="0"/>
    <s v="國立中央大學"/>
    <x v="10"/>
    <x v="1"/>
    <s v="張立杰"/>
    <s v="男"/>
    <n v="61"/>
    <n v="9"/>
    <s v="0"/>
    <x v="13"/>
    <s v="編制內"/>
    <x v="1"/>
    <s v="B"/>
    <n v="530"/>
    <s v="系所"/>
    <x v="21"/>
    <s v="學習與教學研究所,師資培育中心"/>
    <s v="一般教師"/>
    <s v="非藝術設計類"/>
    <n v="0"/>
    <s v="無"/>
    <s v="教授"/>
    <s v="教字第144000號"/>
    <s v="教授"/>
    <s v="(108)中大聘字第00074號"/>
    <s v="現職經教育部審定合格"/>
    <s v="國內公立"/>
    <s v="國立中央大學"/>
    <s v="資訊與工程研究所"/>
    <s v="博士"/>
    <n v="3"/>
    <s v="數位學習、社會學習網絡、學習活動設計、數位內容、行動數位學習"/>
    <n v="1.33"/>
    <s v="是"/>
    <s v="否"/>
    <s v=""/>
    <s v="任教中"/>
    <s v=""/>
    <s v="續聘/再聘"/>
    <s v="中文"/>
    <s v="否"/>
    <s v=""/>
    <s v="是"/>
    <s v="否"/>
    <s v="否"/>
    <s v=" "/>
    <s v=""/>
    <s v="否"/>
    <s v="是"/>
    <s v="文學院師資培育中心主任,學習與教學研究所所長"/>
    <s v=""/>
    <s v=""/>
    <s v="1090331更換主聘單位為學習所"/>
    <s v="01115001"/>
  </r>
  <r>
    <x v="0"/>
    <s v="國立中央大學"/>
    <x v="10"/>
    <x v="1"/>
    <s v="張佩芬"/>
    <s v="女"/>
    <n v="56"/>
    <n v="4"/>
    <s v="0"/>
    <x v="13"/>
    <s v="編制內"/>
    <x v="1"/>
    <s v="B"/>
    <n v="530"/>
    <s v="系所"/>
    <x v="21"/>
    <s v="師資培育中心"/>
    <s v="一般教師"/>
    <s v="非藝術設計類"/>
    <n v="0"/>
    <s v="無"/>
    <s v="副教授"/>
    <s v="副字第037496號"/>
    <s v="副教授"/>
    <s v="(108)中大聘字第00072號"/>
    <s v="現職經教育部審定合格"/>
    <s v="境外"/>
    <s v="美國Virginia Tech"/>
    <s v="課程設計與教學"/>
    <s v="博士"/>
    <n v="8"/>
    <s v="課程設計、工程教育、諮商輔導"/>
    <n v="2"/>
    <s v="是"/>
    <s v="否"/>
    <s v=""/>
    <s v="任教中"/>
    <s v=""/>
    <s v="續聘/再聘"/>
    <s v="中文"/>
    <s v="否"/>
    <s v=""/>
    <s v="否"/>
    <s v="否"/>
    <s v="否"/>
    <s v=""/>
    <s v=""/>
    <s v="否"/>
    <s v="否"/>
    <s v=""/>
    <s v=""/>
    <s v=""/>
    <s v=""/>
    <s v="01115001"/>
  </r>
  <r>
    <x v="0"/>
    <s v="國立中央大學"/>
    <x v="10"/>
    <x v="1"/>
    <s v="陳斐卿"/>
    <s v="女"/>
    <n v="51"/>
    <n v="2"/>
    <s v="0"/>
    <x v="13"/>
    <s v="編制內"/>
    <x v="1"/>
    <s v="B"/>
    <n v="530"/>
    <s v="系所"/>
    <x v="21"/>
    <s v="師資培育中心,網路學習科技研究所"/>
    <s v="一般教師"/>
    <s v="非藝術設計類"/>
    <n v="0"/>
    <s v="無"/>
    <s v="教授"/>
    <s v="教字第014199號"/>
    <s v="教授"/>
    <s v="(108)中大聘字第00070號"/>
    <s v="現職經教育部審定合格"/>
    <s v="境外"/>
    <s v="美國麻州州立大學"/>
    <s v="教育學類"/>
    <s v="博士"/>
    <n v="7"/>
    <s v="學習學、教師學習社群、質性研究"/>
    <n v="2"/>
    <s v="是"/>
    <s v="否"/>
    <s v=""/>
    <s v="任教中"/>
    <s v=""/>
    <s v="續聘/再聘"/>
    <s v="中文"/>
    <s v="否"/>
    <s v=""/>
    <s v="是"/>
    <s v="否"/>
    <s v="否"/>
    <s v=""/>
    <s v=""/>
    <s v="否"/>
    <s v="否"/>
    <s v=""/>
    <s v=""/>
    <s v=""/>
    <s v=""/>
    <s v="01115001"/>
  </r>
  <r>
    <x v="0"/>
    <s v="國立中央大學"/>
    <x v="10"/>
    <x v="1"/>
    <s v="詹明峰"/>
    <s v="男"/>
    <n v="57"/>
    <n v="1"/>
    <s v="0"/>
    <x v="13"/>
    <s v="編制內"/>
    <x v="1"/>
    <s v="B"/>
    <n v="530"/>
    <s v="系所"/>
    <x v="21"/>
    <s v="師資培育中心"/>
    <s v="一般教師"/>
    <s v="非藝術設計類"/>
    <n v="0"/>
    <s v="無"/>
    <s v="副教授"/>
    <s v="副字第146134號"/>
    <s v="副教授"/>
    <s v="(108)中大聘字第00077號"/>
    <s v="現職經教育部審定合格"/>
    <s v="境外"/>
    <s v="美國威斯康辛大學麥迪遜分校"/>
    <s v="Curriculum &amp; Instruction"/>
    <s v="博士"/>
    <n v="8.5"/>
    <s v="設計思考、Teachers as Designers"/>
    <n v="2"/>
    <s v="是"/>
    <s v="否"/>
    <s v=""/>
    <s v="任教中"/>
    <s v=""/>
    <s v="續聘/再聘"/>
    <s v="中文"/>
    <s v="否"/>
    <s v=""/>
    <s v="否"/>
    <s v="否"/>
    <s v="否"/>
    <s v=" "/>
    <s v=""/>
    <s v="否"/>
    <s v="否"/>
    <s v=""/>
    <s v=""/>
    <s v=""/>
    <s v=""/>
    <s v="01115001"/>
  </r>
  <r>
    <x v="0"/>
    <s v="國立中央大學"/>
    <x v="10"/>
    <x v="1"/>
    <s v="趙子揚"/>
    <s v="男"/>
    <n v="71"/>
    <n v="3"/>
    <s v="0"/>
    <x v="13"/>
    <s v="編制內"/>
    <x v="1"/>
    <s v="B"/>
    <n v="530"/>
    <s v="系所"/>
    <x v="21"/>
    <s v="師資培育中心"/>
    <s v="一般教師"/>
    <s v="非藝術設計類"/>
    <n v="0"/>
    <s v="無"/>
    <s v="助理教授"/>
    <s v="助理字第149918號"/>
    <s v="助理教授"/>
    <s v="(109)中大聘字第00156號"/>
    <s v="現職經教育部審定合格"/>
    <s v="國內公立"/>
    <s v="國立臺灣師範大學"/>
    <s v="(教育心理與)輔導學系"/>
    <s v="博士"/>
    <n v="6"/>
    <s v="學習評量、教育統計、潛在變項模式、考試焦慮"/>
    <n v="1"/>
    <s v="是"/>
    <s v="否"/>
    <s v=""/>
    <s v="任教中"/>
    <s v=""/>
    <s v="續聘/再聘"/>
    <s v="中文"/>
    <s v="否"/>
    <s v=""/>
    <s v="否"/>
    <s v="否"/>
    <s v="否"/>
    <s v=" "/>
    <s v=""/>
    <s v="否"/>
    <s v="否"/>
    <s v=""/>
    <s v=""/>
    <s v=""/>
    <s v="1090331更換主聘單位為學習所"/>
    <s v="01115001"/>
  </r>
  <r>
    <x v="0"/>
    <s v="國立中央大學"/>
    <x v="10"/>
    <x v="1"/>
    <s v="劉旨峯"/>
    <s v="男"/>
    <n v="61"/>
    <n v="11"/>
    <s v="0"/>
    <x v="13"/>
    <s v="編制內"/>
    <x v="1"/>
    <s v="B"/>
    <n v="530"/>
    <s v="系所"/>
    <x v="21"/>
    <s v="師資培育中心"/>
    <s v="一般教師"/>
    <s v="非藝術設計類"/>
    <n v="0"/>
    <s v="無"/>
    <s v="副教授"/>
    <s v="副字第035698號"/>
    <s v="副教授"/>
    <s v="(108)中大聘字第00071號"/>
    <s v="現職經教育部審定合格"/>
    <s v="國內公立"/>
    <s v="國立交通大學"/>
    <s v="資訊科學學系"/>
    <s v="博士"/>
    <n v="5"/>
    <s v="數位學習、教育創客與桌遊、自主學習與實踐"/>
    <n v="1.33"/>
    <s v="是"/>
    <s v="否"/>
    <s v=""/>
    <s v="任教中"/>
    <s v=""/>
    <s v="續聘/再聘"/>
    <s v="中文"/>
    <s v="否"/>
    <s v=""/>
    <s v="否"/>
    <s v="否"/>
    <s v="否"/>
    <s v=" "/>
    <s v=""/>
    <s v="否"/>
    <s v="否"/>
    <s v=""/>
    <s v=""/>
    <s v=""/>
    <s v="1090831更換主聘單位為學習所"/>
    <s v="01115001"/>
  </r>
  <r>
    <x v="0"/>
    <s v="國立中央大學"/>
    <x v="10"/>
    <x v="1"/>
    <s v="衛友賢"/>
    <s v="男"/>
    <n v="47"/>
    <n v="5"/>
    <s v="425"/>
    <x v="11"/>
    <s v="編制內"/>
    <x v="1"/>
    <s v="B"/>
    <n v="530"/>
    <s v="系所"/>
    <x v="21"/>
    <s v=""/>
    <s v="一般教師"/>
    <s v="非藝術設計類"/>
    <n v="0"/>
    <s v="無"/>
    <s v="教授"/>
    <s v="教字第015188號"/>
    <s v="教授"/>
    <s v="(108)中大聘字第00069號"/>
    <s v="現職經教育部審定合格"/>
    <s v="境外"/>
    <s v="美國伊利諾大學"/>
    <s v="語言學系"/>
    <s v="博士"/>
    <n v="6"/>
    <s v="第二語言學習與教學、英語/華語比較分析、運算語言模型研發"/>
    <n v="2"/>
    <s v="是"/>
    <s v="否"/>
    <s v=""/>
    <s v="任教中"/>
    <s v=""/>
    <s v="續聘/再聘"/>
    <s v="中文及英語"/>
    <s v="否"/>
    <s v=""/>
    <s v="否"/>
    <s v="否"/>
    <s v="否"/>
    <s v=""/>
    <s v=""/>
    <s v="否"/>
    <s v="否"/>
    <s v=""/>
    <s v=""/>
    <s v=""/>
    <s v=""/>
    <s v="01115001"/>
  </r>
  <r>
    <x v="5"/>
    <s v="國立中央大學"/>
    <x v="10"/>
    <x v="1"/>
    <s v="李泉"/>
    <s v="男"/>
    <n v="54"/>
    <n v="5"/>
    <s v="0"/>
    <x v="13"/>
    <s v="編制外"/>
    <x v="0"/>
    <s v="B"/>
    <n v="542"/>
    <s v="系所"/>
    <x v="45"/>
    <s v=""/>
    <s v="一般兼任教師"/>
    <s v="非藝術設計類"/>
    <n v="0"/>
    <s v="無"/>
    <s v="教授"/>
    <s v="教字第020537號"/>
    <s v="教授"/>
    <s v="(109)中大聘兼字第00412號"/>
    <s v="現職經教育部審定合格"/>
    <s v="境外"/>
    <s v="University of Miching"/>
    <s v="Mechancial Engineeri"/>
    <s v="博士"/>
    <n v="4.46"/>
    <s v="Cell Mechanics Stability"/>
    <n v="1"/>
    <s v="是"/>
    <s v="否"/>
    <s v=""/>
    <s v="任教中"/>
    <s v=""/>
    <s v="續聘/再聘"/>
    <s v="英語"/>
    <s v="否"/>
    <s v=""/>
    <s v=""/>
    <s v=""/>
    <s v=""/>
    <s v=""/>
    <s v=""/>
    <s v=""/>
    <s v=""/>
    <s v=""/>
    <s v="是"/>
    <s v="公保"/>
    <s v="國立陽明大學生物醫學工程學系教授"/>
    <s v="07151064"/>
  </r>
  <r>
    <x v="5"/>
    <s v="國立中央大學"/>
    <x v="10"/>
    <x v="1"/>
    <s v="黃永森"/>
    <s v="男"/>
    <n v="71"/>
    <n v="11"/>
    <s v="0"/>
    <x v="13"/>
    <s v="編制外"/>
    <x v="0"/>
    <s v="B"/>
    <n v="542"/>
    <s v="系所"/>
    <x v="45"/>
    <s v=""/>
    <s v="一般兼任教師"/>
    <s v="非藝術設計類"/>
    <n v="0"/>
    <s v="無"/>
    <s v="無"/>
    <s v="無"/>
    <s v="助理教授"/>
    <s v="(109)中大聘兼字第00413號"/>
    <s v="現職未經審定"/>
    <s v="國內公立"/>
    <s v="國立中央大學"/>
    <s v="機械工程(學)系"/>
    <s v="博士"/>
    <n v="0"/>
    <s v="金屬材料性質分析. 表面處理.金屬成型"/>
    <n v="1"/>
    <s v="否"/>
    <s v="否"/>
    <s v=""/>
    <s v="任教中"/>
    <s v=""/>
    <s v="續聘/再聘"/>
    <s v="中文"/>
    <s v="否"/>
    <s v=""/>
    <s v=""/>
    <s v=""/>
    <s v=""/>
    <s v=""/>
    <s v=""/>
    <s v=""/>
    <s v=""/>
    <s v=""/>
    <s v="是"/>
    <s v="勞保"/>
    <s v=""/>
    <s v="07151064"/>
  </r>
  <r>
    <x v="5"/>
    <s v="國立中央大學"/>
    <x v="10"/>
    <x v="1"/>
    <s v="王淵弘"/>
    <s v="男"/>
    <n v="54"/>
    <n v="7"/>
    <s v="0"/>
    <x v="13"/>
    <s v="編制內"/>
    <x v="1"/>
    <s v="B"/>
    <n v="542"/>
    <s v="系所"/>
    <x v="45"/>
    <s v=""/>
    <s v="一般教師"/>
    <s v="非藝術設計類"/>
    <n v="0"/>
    <s v="無"/>
    <s v="副教授"/>
    <s v="副字第146369號"/>
    <s v="副教授"/>
    <s v="(109)中大聘字第00027號"/>
    <s v="現職經教育部審定合格"/>
    <s v="境外"/>
    <s v="美國史丹福大學"/>
    <s v="Aeronautics Astronautics"/>
    <s v="博士"/>
    <n v="4.8"/>
    <s v="訊號處理、計算流體力學、數值分析、數據結構、軟體工程、生物醫學工程"/>
    <n v="1"/>
    <s v="是"/>
    <s v="否"/>
    <s v=""/>
    <s v="任教中"/>
    <s v=""/>
    <s v="續聘/再聘"/>
    <s v="中文"/>
    <s v="否"/>
    <s v=""/>
    <s v="否"/>
    <s v="否"/>
    <s v="否"/>
    <s v=""/>
    <s v=""/>
    <s v="否"/>
    <s v="否"/>
    <s v=""/>
    <s v=""/>
    <s v=""/>
    <s v=""/>
    <s v="07151064"/>
  </r>
  <r>
    <x v="5"/>
    <s v="國立中央大學"/>
    <x v="10"/>
    <x v="1"/>
    <s v="伊泰龍"/>
    <s v="男"/>
    <n v="74"/>
    <n v="7"/>
    <s v="310"/>
    <x v="10"/>
    <s v="編制內"/>
    <x v="1"/>
    <s v="B"/>
    <n v="542"/>
    <s v="系所"/>
    <x v="45"/>
    <s v=""/>
    <s v="一般教師"/>
    <s v="非藝術設計類"/>
    <n v="0"/>
    <s v="無"/>
    <s v="副教授"/>
    <s v="副字第147268號"/>
    <s v="副教授"/>
    <s v="(108)中大聘字第00168號"/>
    <s v="現職經教育部審定合格"/>
    <s v="境外"/>
    <s v="University of Orleans"/>
    <s v="PRISME Laboratory"/>
    <s v="博士"/>
    <n v="8"/>
    <s v="Mechanical design of medical robots"/>
    <n v="1"/>
    <s v="是"/>
    <s v="否"/>
    <s v=""/>
    <s v="任教中"/>
    <s v=""/>
    <s v="續聘/再聘"/>
    <s v="英語"/>
    <s v="否"/>
    <s v=""/>
    <s v="否"/>
    <s v="否"/>
    <s v="否"/>
    <s v=""/>
    <s v=""/>
    <s v="否"/>
    <s v="否"/>
    <s v=""/>
    <s v=""/>
    <s v=""/>
    <s v=""/>
    <s v="07151064"/>
  </r>
  <r>
    <x v="5"/>
    <s v="國立中央大學"/>
    <x v="10"/>
    <x v="1"/>
    <s v="江士標"/>
    <s v="男"/>
    <n v="48"/>
    <n v="10"/>
    <s v="0"/>
    <x v="13"/>
    <s v="編制內"/>
    <x v="1"/>
    <s v="B"/>
    <n v="542"/>
    <s v="系所"/>
    <x v="45"/>
    <s v=""/>
    <s v="一般教師"/>
    <s v="非藝術設計類"/>
    <n v="0"/>
    <s v="無"/>
    <s v="副教授"/>
    <s v="副字第017510號"/>
    <s v="副教授"/>
    <s v="(109)中大聘字第00036號"/>
    <s v="現職經教育部審定合格"/>
    <s v="境外"/>
    <s v="美國加里佛尼亞大學"/>
    <s v="機械工程學系"/>
    <s v="博士"/>
    <n v="10.119999999999999"/>
    <s v="類比訊號處理/功率電路設計.數位訊號處理/機電系統"/>
    <n v="2.02"/>
    <s v="是"/>
    <s v="否"/>
    <s v=""/>
    <s v="任教中"/>
    <s v=""/>
    <s v="續聘/再聘"/>
    <s v="中文"/>
    <s v="否"/>
    <s v=""/>
    <s v="否"/>
    <s v="否"/>
    <s v="否"/>
    <s v=""/>
    <s v=""/>
    <s v="否"/>
    <s v="否"/>
    <s v=""/>
    <s v=""/>
    <s v=""/>
    <s v=""/>
    <s v="07151064"/>
  </r>
  <r>
    <x v="5"/>
    <s v="國立中央大學"/>
    <x v="10"/>
    <x v="1"/>
    <s v="何正榮"/>
    <s v="男"/>
    <n v="51"/>
    <n v="8"/>
    <s v="0"/>
    <x v="13"/>
    <s v="編制內"/>
    <x v="1"/>
    <s v="B"/>
    <n v="542"/>
    <s v="系所"/>
    <x v="45"/>
    <s v=""/>
    <s v="一般教師"/>
    <s v="非藝術設計類"/>
    <n v="0"/>
    <s v="無"/>
    <s v="教授"/>
    <s v="教字第013543號"/>
    <s v="教授"/>
    <s v="(109)中大聘字第00033號"/>
    <s v="現職經教育部審定合格"/>
    <s v="境外"/>
    <s v="美國University of California at Berdele"/>
    <s v="工程科學系"/>
    <s v="博士"/>
    <n v="4.12"/>
    <s v="熱傳流體力學,熱流計算數值模型,雷射精密製程與材料"/>
    <n v="2.02"/>
    <s v="是"/>
    <s v="否"/>
    <s v=""/>
    <s v="任教中"/>
    <s v=""/>
    <s v="續聘/再聘"/>
    <s v="中文"/>
    <s v="否"/>
    <s v=""/>
    <s v="是"/>
    <s v="否"/>
    <s v="否"/>
    <s v=""/>
    <s v=""/>
    <s v="否"/>
    <s v="否"/>
    <s v=""/>
    <s v=""/>
    <s v=""/>
    <s v=""/>
    <s v="07151064"/>
  </r>
  <r>
    <x v="5"/>
    <s v="國立中央大學"/>
    <x v="10"/>
    <x v="1"/>
    <s v="吳育仁"/>
    <s v="男"/>
    <n v="68"/>
    <n v="10"/>
    <s v="0"/>
    <x v="13"/>
    <s v="編制內"/>
    <x v="1"/>
    <s v="B"/>
    <n v="542"/>
    <s v="系所"/>
    <x v="45"/>
    <s v=""/>
    <s v="一般教師"/>
    <s v="非藝術設計類"/>
    <n v="0"/>
    <s v="無"/>
    <s v="教授"/>
    <s v="教字第144845號"/>
    <s v="教授"/>
    <s v="(109)中大聘字第00037號"/>
    <s v="現職經教育部審定合格"/>
    <s v="國內公立"/>
    <s v="國立中正大學"/>
    <s v="機械工程(學)系"/>
    <s v="博士"/>
    <n v="7"/>
    <s v="工程最佳化、機械傳動及流體機器設計、機械動力學、創意設計"/>
    <n v="2.02"/>
    <s v="是"/>
    <s v="是"/>
    <s v="科技部科學技術發展基金"/>
    <s v="任教中"/>
    <s v=""/>
    <s v="續聘/再聘"/>
    <s v="中文"/>
    <s v="否"/>
    <s v=""/>
    <s v="是"/>
    <s v="否"/>
    <s v="否"/>
    <s v=""/>
    <s v=""/>
    <s v="否"/>
    <s v="否"/>
    <s v=""/>
    <s v=""/>
    <s v=""/>
    <s v=""/>
    <s v="07151064"/>
  </r>
  <r>
    <x v="5"/>
    <s v="國立中央大學"/>
    <x v="10"/>
    <x v="1"/>
    <s v="李天錫"/>
    <s v="男"/>
    <n v="53"/>
    <n v="10"/>
    <s v="0"/>
    <x v="13"/>
    <s v="編制內"/>
    <x v="1"/>
    <s v="B"/>
    <n v="542"/>
    <s v="系所"/>
    <x v="45"/>
    <s v="材料科學與工程研究所"/>
    <s v="一般教師"/>
    <s v="非藝術設計類"/>
    <n v="0"/>
    <s v="無"/>
    <s v="教授"/>
    <s v="教字第144010號"/>
    <s v="教授"/>
    <s v="(108)中大聘字第00162號"/>
    <s v="現職經教育部審定合格"/>
    <s v="境外"/>
    <s v="美國杜克大學"/>
    <s v="機械(與)材料工程系"/>
    <s v="博士"/>
    <n v="6"/>
    <s v="半導體晶圓鍵合科學與技術奈米單晶薄膜轉移科學與技術"/>
    <n v="2"/>
    <s v="是"/>
    <s v="否"/>
    <s v=""/>
    <s v="任教中"/>
    <s v=""/>
    <s v="續聘/再聘"/>
    <s v="中文"/>
    <s v="否"/>
    <s v=""/>
    <s v="否"/>
    <s v="否"/>
    <s v="否"/>
    <s v=""/>
    <s v=""/>
    <s v="否"/>
    <s v="否"/>
    <s v=""/>
    <s v=""/>
    <s v=""/>
    <s v=""/>
    <s v="07151064"/>
  </r>
  <r>
    <x v="5"/>
    <s v="國立中央大學"/>
    <x v="10"/>
    <x v="1"/>
    <s v="李朱育"/>
    <s v="男"/>
    <n v="59"/>
    <n v="9"/>
    <s v="0"/>
    <x v="13"/>
    <s v="編制內"/>
    <x v="1"/>
    <s v="B"/>
    <n v="542"/>
    <s v="系所"/>
    <x v="45"/>
    <s v=""/>
    <s v="一般教師"/>
    <s v="非藝術設計類"/>
    <n v="0"/>
    <s v="無"/>
    <s v="教授"/>
    <s v="教字第021466號"/>
    <s v="教授"/>
    <s v="(108)中大聘字第00158號"/>
    <s v="現職經教育部審定合格"/>
    <s v="國內公立"/>
    <s v="國立交通大學"/>
    <s v="光電工程研究所"/>
    <s v="博士"/>
    <n v="3"/>
    <s v="雷射干涉術 白光干涉術 光電技術與量測 光電信號"/>
    <n v="2"/>
    <s v="是"/>
    <s v="是"/>
    <s v="科技部科學技術發展基金"/>
    <s v="任教中"/>
    <s v=""/>
    <s v="續聘/再聘"/>
    <s v="中文"/>
    <s v="否"/>
    <s v=""/>
    <s v="是"/>
    <s v="否"/>
    <s v="否"/>
    <s v=""/>
    <s v=""/>
    <s v="否"/>
    <s v="是"/>
    <s v="工學院機械工程學系副系主任"/>
    <s v=""/>
    <s v=""/>
    <s v=""/>
    <s v="07151064"/>
  </r>
  <r>
    <x v="5"/>
    <s v="國立中央大學"/>
    <x v="10"/>
    <x v="1"/>
    <s v="林立岡"/>
    <s v="男"/>
    <n v="73"/>
    <n v="11"/>
    <s v="0"/>
    <x v="13"/>
    <s v="編制內"/>
    <x v="1"/>
    <s v="B"/>
    <n v="542"/>
    <s v="系所"/>
    <x v="45"/>
    <s v=""/>
    <s v="一般教師"/>
    <s v="非藝術設計類"/>
    <n v="0"/>
    <s v="無"/>
    <s v="助理教授"/>
    <s v="助理字第148734號"/>
    <s v="助理教授"/>
    <s v="(109)中大聘字第00026號"/>
    <s v="現職經教育部審定合格"/>
    <s v="境外"/>
    <s v="比利時魯汶大學"/>
    <s v="電機工程(學)系"/>
    <s v="博士"/>
    <n v="8"/>
    <s v="非線性分析、狀態相關(微分型式)Riccati方程式、智慧型自動化"/>
    <n v="1"/>
    <s v="是"/>
    <s v="否"/>
    <s v=""/>
    <s v="任教中"/>
    <s v=""/>
    <s v="續聘/再聘"/>
    <s v="中文"/>
    <s v="否"/>
    <s v=""/>
    <s v="否"/>
    <s v="否"/>
    <s v="否"/>
    <s v=""/>
    <s v=""/>
    <s v="否"/>
    <s v="否"/>
    <s v=""/>
    <s v=""/>
    <s v=""/>
    <s v=""/>
    <s v="07151064"/>
  </r>
  <r>
    <x v="5"/>
    <s v="國立中央大學"/>
    <x v="10"/>
    <x v="1"/>
    <s v="林志光"/>
    <s v="男"/>
    <n v="50"/>
    <n v="12"/>
    <s v="0"/>
    <x v="13"/>
    <s v="編制內"/>
    <x v="1"/>
    <s v="B"/>
    <n v="542"/>
    <s v="系所"/>
    <x v="45"/>
    <s v=""/>
    <s v="一般教師"/>
    <s v="非藝術設計類"/>
    <n v="0"/>
    <s v="無"/>
    <s v="教授"/>
    <s v="教字第009463號"/>
    <s v="教授"/>
    <s v="(109)中大聘字第00030號"/>
    <s v="現職經教育部審定合格"/>
    <s v="境外"/>
    <s v="美國伊利諾大學"/>
    <s v="機械工程學系"/>
    <s v="博士"/>
    <n v="3.12"/>
    <s v="疲勞與破壞.應力分析.材料機械性質.元件破損分析."/>
    <n v="2.02"/>
    <s v="是"/>
    <s v="是"/>
    <s v="高等教育深耕計畫經費"/>
    <s v="任教中"/>
    <s v=""/>
    <s v="續聘/再聘"/>
    <s v="中文"/>
    <s v="否"/>
    <s v=""/>
    <s v="是"/>
    <s v="否"/>
    <s v="否"/>
    <s v=""/>
    <s v=""/>
    <s v="否"/>
    <s v="是"/>
    <s v="總教學中心中心主任"/>
    <s v=""/>
    <s v=""/>
    <s v=""/>
    <s v="07151064"/>
  </r>
  <r>
    <x v="5"/>
    <s v="國立中央大學"/>
    <x v="10"/>
    <x v="1"/>
    <s v="林錦德"/>
    <s v="男"/>
    <n v="68"/>
    <n v="10"/>
    <s v="0"/>
    <x v="13"/>
    <s v="編制內"/>
    <x v="1"/>
    <s v="B"/>
    <n v="542"/>
    <s v="系所"/>
    <x v="45"/>
    <s v=""/>
    <s v="一般教師"/>
    <s v="非藝術設計類"/>
    <n v="0"/>
    <s v="無"/>
    <s v="助理教授"/>
    <s v="助理字第148023號"/>
    <s v="助理教授"/>
    <s v="(109)中大聘字第00025號"/>
    <s v="現職經教育部審定合格"/>
    <s v="國內公立"/>
    <s v="國立臺灣大學"/>
    <s v="機械工程學系"/>
    <s v="博士"/>
    <n v="6"/>
    <s v="物聯網製造.訊號處理.軟體工程.最佳設計.專利工程.有限元素分析."/>
    <n v="1"/>
    <s v="是"/>
    <s v="否"/>
    <s v=""/>
    <s v="任教中"/>
    <s v=""/>
    <s v="續聘/再聘"/>
    <s v="中文"/>
    <s v="否"/>
    <s v=""/>
    <s v="否"/>
    <s v="否"/>
    <s v="否"/>
    <s v=""/>
    <s v=""/>
    <s v="否"/>
    <s v="否"/>
    <s v=""/>
    <s v=""/>
    <s v=""/>
    <s v=""/>
    <s v="07151064"/>
  </r>
  <r>
    <x v="5"/>
    <s v="國立中央大學"/>
    <x v="10"/>
    <x v="1"/>
    <s v="洪榮洲"/>
    <s v="男"/>
    <n v="68"/>
    <n v="12"/>
    <s v="0"/>
    <x v="13"/>
    <s v="編制內"/>
    <x v="1"/>
    <s v="B"/>
    <n v="542"/>
    <s v="系所"/>
    <x v="45"/>
    <s v=""/>
    <s v="一般教師"/>
    <s v="非藝術設計類"/>
    <n v="0"/>
    <s v="無"/>
    <s v="副教授"/>
    <s v="副字第142433號"/>
    <s v="副教授"/>
    <s v="(109)中大聘字第00350號"/>
    <s v="現職經教育部審定合格"/>
    <s v="國內公立"/>
    <s v="國立中央大學"/>
    <s v="機械工程研究所"/>
    <s v="博士"/>
    <n v="6.4"/>
    <s v="精密電化學加工、放電加工、微結構加工、模具設計、金屬表面處理"/>
    <n v="1"/>
    <s v="是"/>
    <s v="否"/>
    <s v=""/>
    <s v="任教中"/>
    <s v=""/>
    <s v="新聘"/>
    <s v="中文"/>
    <s v="否"/>
    <s v=""/>
    <s v="否"/>
    <s v="否"/>
    <s v="否"/>
    <s v=""/>
    <s v=""/>
    <s v="否"/>
    <s v="否"/>
    <s v=""/>
    <s v=""/>
    <s v=""/>
    <s v=""/>
    <s v="07151064"/>
  </r>
  <r>
    <x v="5"/>
    <s v="國立中央大學"/>
    <x v="10"/>
    <x v="1"/>
    <s v="崔海平"/>
    <s v="男"/>
    <n v="49"/>
    <n v="8"/>
    <s v="0"/>
    <x v="13"/>
    <s v="編制內"/>
    <x v="1"/>
    <s v="B"/>
    <n v="542"/>
    <s v="系所"/>
    <x v="45"/>
    <s v=""/>
    <s v="一般教師"/>
    <s v="非藝術設計類"/>
    <n v="0"/>
    <s v="無"/>
    <s v="助理教授"/>
    <s v="助理字第026265號"/>
    <s v="助理教授"/>
    <s v="(108)中大聘字第00169號"/>
    <s v="現職經教育部審定合格"/>
    <s v="國內公立"/>
    <s v="國立中央大學"/>
    <s v="機械工程學系"/>
    <s v="博士"/>
    <n v="5.12"/>
    <s v="放電加工.電化學加工.精密製造.電腦整合製造.風能測試驗證技術"/>
    <n v="2"/>
    <s v="是"/>
    <s v="否"/>
    <s v=""/>
    <s v="任教中"/>
    <s v=""/>
    <s v="續聘/再聘"/>
    <s v="中文"/>
    <s v="否"/>
    <s v=""/>
    <s v="是"/>
    <s v="否"/>
    <s v="否"/>
    <s v=""/>
    <s v=""/>
    <s v="否"/>
    <s v="否"/>
    <s v=""/>
    <s v=""/>
    <s v=""/>
    <s v=""/>
    <s v="07151064"/>
  </r>
  <r>
    <x v="5"/>
    <s v="國立中央大學"/>
    <x v="10"/>
    <x v="1"/>
    <s v="曹嘉文"/>
    <s v="男"/>
    <n v="65"/>
    <n v="4"/>
    <s v="0"/>
    <x v="13"/>
    <s v="編制內"/>
    <x v="1"/>
    <s v="B"/>
    <n v="542"/>
    <s v="系所"/>
    <x v="45"/>
    <s v=""/>
    <s v="一般教師"/>
    <s v="非藝術設計類"/>
    <n v="0"/>
    <s v="無"/>
    <s v="教授"/>
    <s v="教字第142701號"/>
    <s v="教授"/>
    <s v="(109)中大聘字第00034號"/>
    <s v="現職經教育部審定合格"/>
    <s v="境外"/>
    <s v="University of Maryland at College Park"/>
    <s v="機械工程(學)系"/>
    <s v="博士"/>
    <n v="5"/>
    <s v="微流體、生物晶片、生物感測技術、微機電系統"/>
    <n v="2.02"/>
    <s v="是"/>
    <s v="否"/>
    <s v=""/>
    <s v="任教中"/>
    <s v=""/>
    <s v="續聘/再聘"/>
    <s v="中文"/>
    <s v="否"/>
    <s v=""/>
    <s v="否"/>
    <s v="否"/>
    <s v="否"/>
    <s v=""/>
    <s v=""/>
    <s v="否"/>
    <s v="否"/>
    <s v=""/>
    <s v=""/>
    <s v=""/>
    <s v=""/>
    <s v="07151064"/>
  </r>
  <r>
    <x v="5"/>
    <s v="國立中央大學"/>
    <x v="10"/>
    <x v="1"/>
    <s v="陳世叡"/>
    <s v="男"/>
    <n v="66"/>
    <n v="4"/>
    <s v="0"/>
    <x v="13"/>
    <s v="編制內"/>
    <x v="1"/>
    <s v="B"/>
    <n v="542"/>
    <s v="系所"/>
    <x v="45"/>
    <s v=""/>
    <s v="一般教師"/>
    <s v="非藝術設計類"/>
    <n v="0"/>
    <s v="無"/>
    <s v="副教授"/>
    <s v="副字第143891號"/>
    <s v="副教授"/>
    <s v="(108)中大聘字第00163號"/>
    <s v="現職經教育部審定合格"/>
    <s v="境外"/>
    <s v="美國南加州大學"/>
    <s v="電機工程(學)系"/>
    <s v="博士"/>
    <n v="5"/>
    <s v="微機電系統(MEMS),壓電感測器與致動器,微電磁"/>
    <n v="2"/>
    <s v="是"/>
    <s v="否"/>
    <s v=""/>
    <s v="任教中"/>
    <s v=""/>
    <s v="續聘/再聘"/>
    <s v="中文"/>
    <s v="否"/>
    <s v=""/>
    <s v="否"/>
    <s v="否"/>
    <s v="否"/>
    <s v=""/>
    <s v=""/>
    <s v="否"/>
    <s v="否"/>
    <s v=""/>
    <s v=""/>
    <s v=""/>
    <s v=""/>
    <s v="07151064"/>
  </r>
  <r>
    <x v="5"/>
    <s v="國立中央大學"/>
    <x v="10"/>
    <x v="1"/>
    <s v="陳志臣"/>
    <s v="男"/>
    <n v="43"/>
    <n v="11"/>
    <s v="0"/>
    <x v="13"/>
    <s v="編制內"/>
    <x v="1"/>
    <s v="B"/>
    <n v="542"/>
    <s v="系所"/>
    <x v="45"/>
    <s v="光電科學與工程學系,臺灣經濟發展研究中心,光電科學研究中心"/>
    <s v="一般教師"/>
    <s v="非藝術設計類"/>
    <n v="0"/>
    <s v="無"/>
    <s v="教授"/>
    <s v="教字第006082號"/>
    <s v="教授"/>
    <s v="(108)中大聘字第373號"/>
    <s v="現職經教育部審定合格"/>
    <s v="境外"/>
    <s v="美國Arizona State University"/>
    <s v="機械工程學系"/>
    <s v="博士"/>
    <n v="3"/>
    <s v="LED熱管理技術研發、製程熱流分析、晶體生長設備"/>
    <n v="5.0199999999999996"/>
    <s v="是"/>
    <s v="是"/>
    <s v="教育部編列經費：補助教育部「高等教育深耕計畫」彈性薪資執行成效較佳之學校辦理彈性薪資，教育部就學校核給教師彈性薪資1年超過36萬元部分補助50%經費，引導學校投入資源、拉高級距。,高等教育深耕計畫經費"/>
    <s v="任教中"/>
    <s v=""/>
    <s v="續聘/再聘"/>
    <s v="中文"/>
    <s v="是"/>
    <s v="108年6月11日中大人二字第1081800475號"/>
    <s v="是"/>
    <s v="否"/>
    <s v="否"/>
    <s v=""/>
    <s v=""/>
    <s v="否"/>
    <s v="是"/>
    <s v="秘書室副校長"/>
    <s v=""/>
    <s v=""/>
    <s v=""/>
    <s v="07151064"/>
  </r>
  <r>
    <x v="5"/>
    <s v="國立中央大學"/>
    <x v="10"/>
    <x v="1"/>
    <s v="陳奇夆"/>
    <s v="男"/>
    <n v="57"/>
    <n v="6"/>
    <s v="0"/>
    <x v="13"/>
    <s v="編制內"/>
    <x v="1"/>
    <s v="B"/>
    <n v="542"/>
    <s v="系所"/>
    <x v="45"/>
    <s v=""/>
    <s v="一般教師"/>
    <s v="非藝術設計類"/>
    <n v="0"/>
    <s v="無"/>
    <s v="教授"/>
    <s v="教字第018785號"/>
    <s v="教授"/>
    <s v="(109)中大聘字第00032號"/>
    <s v="現職經教育部審定合格"/>
    <s v="國內公立"/>
    <s v="國立交通大學"/>
    <s v="光電(科學)工程學系"/>
    <s v="博士"/>
    <n v="6"/>
    <s v="光纖通訊、非線性光學、微光機電光學設計、光機電系統"/>
    <n v="2.02"/>
    <s v="是"/>
    <s v="否"/>
    <s v=""/>
    <s v="任教中"/>
    <s v=""/>
    <s v="續聘/再聘"/>
    <s v="中文"/>
    <s v="否"/>
    <s v=""/>
    <s v="是"/>
    <s v="否"/>
    <s v="否"/>
    <s v=""/>
    <s v=""/>
    <s v="否"/>
    <s v="否"/>
    <s v=""/>
    <s v=""/>
    <s v=""/>
    <s v=""/>
    <s v="07151064"/>
  </r>
  <r>
    <x v="5"/>
    <s v="國立中央大學"/>
    <x v="10"/>
    <x v="1"/>
    <s v="陳怡呈"/>
    <s v="男"/>
    <n v="61"/>
    <n v="6"/>
    <s v="0"/>
    <x v="13"/>
    <s v="編制內"/>
    <x v="1"/>
    <s v="B"/>
    <n v="542"/>
    <s v="系所"/>
    <x v="45"/>
    <s v=""/>
    <s v="一般教師"/>
    <s v="非藝術設計類"/>
    <n v="0"/>
    <s v="無"/>
    <s v="教授"/>
    <s v="教字第144841號"/>
    <s v="教授"/>
    <s v="(109)中大聘字第00038號"/>
    <s v="現職經教育部審定合格"/>
    <s v="國內公立"/>
    <s v="國立交通大學"/>
    <s v="機械工程學系"/>
    <s v="博士"/>
    <n v="8.4"/>
    <s v="齒輪設計分析.光學機構設計.太陽能聚光模組光機設計"/>
    <n v="2.02"/>
    <s v="是"/>
    <s v="否"/>
    <s v=""/>
    <s v="任教中"/>
    <s v=""/>
    <s v="續聘/再聘"/>
    <s v="中文"/>
    <s v="否"/>
    <s v=""/>
    <s v="是"/>
    <s v="否"/>
    <s v="否"/>
    <s v=""/>
    <s v=""/>
    <s v="否"/>
    <s v="否"/>
    <s v=""/>
    <s v=""/>
    <s v=""/>
    <s v=""/>
    <s v="07151064"/>
  </r>
  <r>
    <x v="5"/>
    <s v="國立中央大學"/>
    <x v="10"/>
    <x v="1"/>
    <s v="傅尹坤"/>
    <s v="男"/>
    <n v="57"/>
    <n v="4"/>
    <s v="0"/>
    <x v="13"/>
    <s v="編制內"/>
    <x v="1"/>
    <s v="B"/>
    <n v="542"/>
    <s v="系所"/>
    <x v="45"/>
    <s v=""/>
    <s v="一般教師"/>
    <s v="非藝術設計類"/>
    <n v="0"/>
    <s v="無"/>
    <s v="教授"/>
    <s v="教字第142384號"/>
    <s v="教授"/>
    <s v="(108)中大聘字第00161號"/>
    <s v="現職經教育部審定合格"/>
    <s v="境外"/>
    <s v="UC Berkeley, California USA"/>
    <s v="機械工程(學)系"/>
    <s v="博士"/>
    <n v="9"/>
    <s v="適應性光學系統應用、近場電紡織技術製備"/>
    <n v="2"/>
    <s v="是"/>
    <s v="是"/>
    <s v="高等教育深耕計畫經費"/>
    <s v="任教中"/>
    <s v=""/>
    <s v="續聘/再聘"/>
    <s v="中文"/>
    <s v="否"/>
    <s v=""/>
    <s v="是"/>
    <s v="否"/>
    <s v="否"/>
    <s v=" "/>
    <s v=""/>
    <s v="否"/>
    <s v="否"/>
    <s v=""/>
    <s v=""/>
    <s v=""/>
    <s v=""/>
    <s v="07151064"/>
  </r>
  <r>
    <x v="5"/>
    <s v="國立中央大學"/>
    <x v="10"/>
    <x v="1"/>
    <s v="曾清秀"/>
    <s v="男"/>
    <n v="44"/>
    <n v="9"/>
    <s v="0"/>
    <x v="13"/>
    <s v="編制內"/>
    <x v="1"/>
    <s v="B"/>
    <n v="542"/>
    <s v="系所"/>
    <x v="45"/>
    <s v="生醫科學與工程學系"/>
    <s v="一般教師"/>
    <s v="非藝術設計類"/>
    <n v="0"/>
    <s v="無"/>
    <s v="教授"/>
    <s v="教字第007986號"/>
    <s v="教授"/>
    <s v="(108)中大聘字第00159號"/>
    <s v="現職經教育部審定合格"/>
    <s v="境外"/>
    <s v="美國佛羅里達大學"/>
    <s v="機械工程學系"/>
    <s v="博士"/>
    <n v="3"/>
    <s v="影像輔助手術導引,機器人"/>
    <n v="1.52"/>
    <s v="是"/>
    <s v="否"/>
    <s v=""/>
    <s v="任教中"/>
    <s v=""/>
    <s v="續聘/再聘"/>
    <s v="中文"/>
    <s v="否"/>
    <s v=""/>
    <s v="否"/>
    <s v="否"/>
    <s v="否"/>
    <s v=""/>
    <s v=""/>
    <s v="否"/>
    <s v="否"/>
    <s v=""/>
    <s v=""/>
    <s v=""/>
    <s v=""/>
    <s v="07151064"/>
  </r>
  <r>
    <x v="5"/>
    <s v="國立中央大學"/>
    <x v="10"/>
    <x v="1"/>
    <s v="黃以玫"/>
    <s v="女"/>
    <n v="50"/>
    <n v="2"/>
    <s v="0"/>
    <x v="13"/>
    <s v="編制內"/>
    <x v="1"/>
    <s v="B"/>
    <n v="542"/>
    <s v="系所"/>
    <x v="45"/>
    <s v=""/>
    <s v="一般教師"/>
    <s v="非藝術設計類"/>
    <n v="0"/>
    <s v="無"/>
    <s v="教授"/>
    <s v="教字第008983號"/>
    <s v="教授"/>
    <s v="(108)中大聘字第00154號"/>
    <s v="現職經教育部審定合格"/>
    <s v="境外"/>
    <s v="美國普渡大學"/>
    <s v="機械工程學系"/>
    <s v="博士"/>
    <n v="6"/>
    <s v="振動、聲學、振動控制、噪音控制、動態系統設計"/>
    <n v="2"/>
    <s v="是"/>
    <s v="否"/>
    <s v=""/>
    <s v="任教中"/>
    <s v=""/>
    <s v="續聘/再聘"/>
    <s v="中文"/>
    <s v="否"/>
    <s v=""/>
    <s v="是"/>
    <s v="否"/>
    <s v="否"/>
    <s v=""/>
    <s v=""/>
    <s v="否"/>
    <s v="否"/>
    <s v=""/>
    <s v=""/>
    <s v=""/>
    <s v=""/>
    <s v="07151064"/>
  </r>
  <r>
    <x v="5"/>
    <s v="國立中央大學"/>
    <x v="10"/>
    <x v="1"/>
    <s v="黃俊仁"/>
    <s v="男"/>
    <n v="48"/>
    <n v="12"/>
    <s v="0"/>
    <x v="13"/>
    <s v="編制內"/>
    <x v="1"/>
    <s v="B"/>
    <n v="542"/>
    <s v="系所"/>
    <x v="45"/>
    <s v=""/>
    <s v="一般教師"/>
    <s v="非藝術設計類"/>
    <n v="0"/>
    <s v="無"/>
    <s v="教授"/>
    <s v="教字第007115號"/>
    <s v="教授"/>
    <s v="(108)中大聘字第00152號"/>
    <s v="現職經教育部審定合格"/>
    <s v="國內公立"/>
    <s v="國立成功大學"/>
    <s v="機械工程學系"/>
    <s v="博士"/>
    <n v="5"/>
    <s v="疲勞與破壞、複合材料、結構耐久評估、車輛工程"/>
    <n v="2"/>
    <s v="是"/>
    <s v="是"/>
    <s v="高等教育深耕計畫經費"/>
    <s v="任教中"/>
    <s v=""/>
    <s v="續聘/再聘"/>
    <s v="中文"/>
    <s v="否"/>
    <s v=""/>
    <s v="是"/>
    <s v="否"/>
    <s v="否"/>
    <s v=""/>
    <s v=""/>
    <s v="否"/>
    <s v="否"/>
    <s v=""/>
    <s v=""/>
    <s v=""/>
    <s v=""/>
    <s v="07151064"/>
  </r>
  <r>
    <x v="5"/>
    <s v="國立中央大學"/>
    <x v="10"/>
    <x v="1"/>
    <s v="黃衍任"/>
    <s v="男"/>
    <n v="50"/>
    <n v="4"/>
    <s v="0"/>
    <x v="13"/>
    <s v="編制內"/>
    <x v="1"/>
    <s v="B"/>
    <n v="542"/>
    <s v="系所"/>
    <x v="45"/>
    <s v=""/>
    <s v="一般教師"/>
    <s v="非藝術設計類"/>
    <n v="0"/>
    <s v="無"/>
    <s v="教授"/>
    <s v="教字第012083號"/>
    <s v="教授"/>
    <s v="(109)中大聘字第00028號"/>
    <s v="現職經教育部審定合格"/>
    <s v="境外"/>
    <s v="美國加州柏克萊大學"/>
    <s v="機械工程學系"/>
    <s v="博士"/>
    <n v="6"/>
    <s v="自動控制、五軸CAD/CAM軟體研發"/>
    <n v="2.02"/>
    <s v="是"/>
    <s v="否"/>
    <s v=""/>
    <s v="任教中"/>
    <s v=""/>
    <s v="續聘/再聘"/>
    <s v="中文"/>
    <s v="否"/>
    <s v=""/>
    <s v="否"/>
    <s v="否"/>
    <s v="否"/>
    <s v=""/>
    <s v=""/>
    <s v="否"/>
    <s v="否"/>
    <s v=""/>
    <s v=""/>
    <s v=""/>
    <s v=""/>
    <s v="07151064"/>
  </r>
  <r>
    <x v="5"/>
    <s v="國立中央大學"/>
    <x v="10"/>
    <x v="1"/>
    <s v="葉維磬"/>
    <s v="男"/>
    <n v="44"/>
    <n v="11"/>
    <s v="0"/>
    <x v="13"/>
    <s v="編制內"/>
    <x v="1"/>
    <s v="B"/>
    <n v="542"/>
    <s v="系所"/>
    <x v="45"/>
    <s v=""/>
    <s v="一般教師"/>
    <s v="非藝術設計類"/>
    <n v="0"/>
    <s v="無"/>
    <s v="教授"/>
    <s v="教字第007985號"/>
    <s v="教授"/>
    <s v="(108)中大聘字第00151號"/>
    <s v="現職經教育部審定合格"/>
    <s v="境外"/>
    <s v="美國The University of Iowa"/>
    <s v="機械工程學系"/>
    <s v="博士"/>
    <n v="10"/>
    <s v="金屬成型分析、金屬成型實驗、塑性力學"/>
    <n v="1.52"/>
    <s v="是"/>
    <s v="否"/>
    <s v=""/>
    <s v="任教中"/>
    <s v=""/>
    <s v="續聘/再聘"/>
    <s v="中文"/>
    <s v="否"/>
    <s v=""/>
    <s v="否"/>
    <s v="否"/>
    <s v="否"/>
    <s v=" "/>
    <s v=""/>
    <s v="否"/>
    <s v="否"/>
    <s v=""/>
    <s v=""/>
    <s v=""/>
    <s v=""/>
    <s v="07151064"/>
  </r>
  <r>
    <x v="5"/>
    <s v="國立中央大學"/>
    <x v="10"/>
    <x v="1"/>
    <s v="董必正"/>
    <s v="男"/>
    <n v="42"/>
    <n v="11"/>
    <s v="0"/>
    <x v="13"/>
    <s v="編制內"/>
    <x v="1"/>
    <s v="B"/>
    <n v="542"/>
    <s v="系所"/>
    <x v="45"/>
    <s v=""/>
    <s v="一般教師"/>
    <s v="非藝術設計類"/>
    <n v="0"/>
    <s v="無"/>
    <s v="教授"/>
    <s v="教字第006796號"/>
    <s v="教授"/>
    <s v="(108)中大聘字第408號"/>
    <s v="現職經教育部審定合格"/>
    <s v="境外"/>
    <s v="美國密西根州立大學"/>
    <s v="機械工程學系"/>
    <s v="博士"/>
    <n v="10.8"/>
    <s v="非線性動力與振動、系統控制、機電整合"/>
    <n v="1"/>
    <s v="是"/>
    <s v="否"/>
    <s v=""/>
    <s v="任教中"/>
    <s v=""/>
    <s v="續聘/再聘"/>
    <s v="中文"/>
    <s v="是"/>
    <s v="109年5月29日中大人二字第1091800403A號"/>
    <s v="是"/>
    <s v="否"/>
    <s v="否"/>
    <s v=""/>
    <s v=""/>
    <s v="否"/>
    <s v="否"/>
    <s v=""/>
    <s v=""/>
    <s v=""/>
    <s v=""/>
    <s v="07151064"/>
  </r>
  <r>
    <x v="5"/>
    <s v="國立中央大學"/>
    <x v="10"/>
    <x v="1"/>
    <s v="廖昭仰"/>
    <s v="男"/>
    <n v="64"/>
    <n v="12"/>
    <s v="0"/>
    <x v="13"/>
    <s v="編制內"/>
    <x v="1"/>
    <s v="B"/>
    <n v="542"/>
    <s v="系所"/>
    <x v="45"/>
    <s v=""/>
    <s v="一般教師"/>
    <s v="非藝術設計類"/>
    <n v="0"/>
    <s v="無"/>
    <s v="副教授"/>
    <s v="副字第147269號"/>
    <s v="副教授"/>
    <s v="(108)中大聘字第00166號"/>
    <s v="現職經教育部審定合格"/>
    <s v="國內公立"/>
    <s v="國立臺灣大學"/>
    <s v="機械工程(學)系"/>
    <s v="博士"/>
    <n v="3"/>
    <s v="雙光子聚合微製造、CAD/CAM、快速原型"/>
    <n v="1"/>
    <s v="是"/>
    <s v="否"/>
    <s v=""/>
    <s v="任教中"/>
    <s v=""/>
    <s v="續聘/再聘"/>
    <s v="中文"/>
    <s v="否"/>
    <s v=""/>
    <s v="否"/>
    <s v="否"/>
    <s v="否"/>
    <s v=""/>
    <s v=""/>
    <s v="否"/>
    <s v="否"/>
    <s v=""/>
    <s v=""/>
    <s v=""/>
    <s v=""/>
    <s v="07151064"/>
  </r>
  <r>
    <x v="5"/>
    <s v="國立中央大學"/>
    <x v="10"/>
    <x v="1"/>
    <s v="廖展誼"/>
    <s v="男"/>
    <n v="74"/>
    <n v="12"/>
    <s v="0"/>
    <x v="13"/>
    <s v="編制內"/>
    <x v="1"/>
    <s v="B"/>
    <n v="542"/>
    <s v="系所"/>
    <x v="45"/>
    <s v=""/>
    <s v="一般教師"/>
    <s v="非藝術設計類"/>
    <n v="0"/>
    <s v="無"/>
    <s v="助理教授"/>
    <s v="助理字第150547號"/>
    <s v="助理教授"/>
    <s v="(109)中大聘字第00351號"/>
    <s v="現職經教育部審定合格"/>
    <s v="國內公立"/>
    <s v="國立臺灣大學"/>
    <s v="機械工程學研究所固體力學組"/>
    <s v="博士"/>
    <n v="7"/>
    <s v="彈性力學、固體力學、波動力學、振動分析、板殼理論"/>
    <n v="1"/>
    <s v="是"/>
    <s v="否"/>
    <s v=""/>
    <s v="任教中"/>
    <s v=""/>
    <s v="新聘"/>
    <s v="中文"/>
    <s v="否"/>
    <s v=""/>
    <s v="否"/>
    <s v="是"/>
    <s v="否"/>
    <s v=""/>
    <s v=""/>
    <s v="否"/>
    <s v="否"/>
    <s v=""/>
    <s v=""/>
    <s v=""/>
    <s v=""/>
    <s v="07151064"/>
  </r>
  <r>
    <x v="5"/>
    <s v="國立中央大學"/>
    <x v="10"/>
    <x v="1"/>
    <s v="潘敏俊"/>
    <s v="男"/>
    <n v="52"/>
    <n v="8"/>
    <s v="0"/>
    <x v="13"/>
    <s v="編制內"/>
    <x v="1"/>
    <s v="B"/>
    <n v="542"/>
    <s v="系所"/>
    <x v="45"/>
    <s v="生醫科學與工程學系"/>
    <s v="一般教師"/>
    <s v="非藝術設計類"/>
    <n v="0"/>
    <s v="無"/>
    <s v="教授"/>
    <s v="教字第015703號"/>
    <s v="教授"/>
    <s v="(108)中大聘字第00160號"/>
    <s v="現職經教育部審定合格"/>
    <s v="境外"/>
    <s v="比利時魯汶大學"/>
    <s v="機械工程學系"/>
    <s v="博士"/>
    <n v="6"/>
    <s v="感測技術,醫電訊號分析,生醫檢測診斷,生醫光電"/>
    <n v="2"/>
    <s v="是"/>
    <s v="是"/>
    <s v="科技部科學技術發展基金"/>
    <s v="任教中"/>
    <s v=""/>
    <s v="續聘/再聘"/>
    <s v="中文"/>
    <s v="否"/>
    <s v=""/>
    <s v="是"/>
    <s v="否"/>
    <s v="否"/>
    <s v=" "/>
    <s v=""/>
    <s v="否"/>
    <s v="否"/>
    <s v=""/>
    <s v=""/>
    <s v=""/>
    <s v=""/>
    <s v="07151064"/>
  </r>
  <r>
    <x v="5"/>
    <s v="國立中央大學"/>
    <x v="10"/>
    <x v="1"/>
    <s v="蔡錫錚"/>
    <s v="男"/>
    <n v="51"/>
    <n v="9"/>
    <s v="0"/>
    <x v="13"/>
    <s v="編制內"/>
    <x v="1"/>
    <s v="B"/>
    <n v="542"/>
    <s v="系所"/>
    <x v="45"/>
    <s v=""/>
    <s v="一般教師"/>
    <s v="非藝術設計類"/>
    <n v="0"/>
    <s v="無"/>
    <s v="副教授"/>
    <s v="副字第145077號"/>
    <s v="副教授"/>
    <s v="(108)中大聘字第00165號"/>
    <s v="現職經教育部審定合格"/>
    <s v="境外"/>
    <s v="德國Technische Univ Carolo-Wihelmima"/>
    <s v="機械工程學系"/>
    <s v="博士"/>
    <n v="9.6199999999999992"/>
    <s v="產品設計方法-減速機設計自動化,設計行為"/>
    <n v="2"/>
    <s v="是"/>
    <s v="否"/>
    <s v=""/>
    <s v="任教中"/>
    <s v=""/>
    <s v="續聘/再聘"/>
    <s v="中文"/>
    <s v="否"/>
    <s v=""/>
    <s v="是"/>
    <s v="否"/>
    <s v="否"/>
    <s v=""/>
    <s v=""/>
    <s v="否"/>
    <s v="否"/>
    <s v=""/>
    <s v=""/>
    <s v=""/>
    <s v=""/>
    <s v="07151064"/>
  </r>
  <r>
    <x v="5"/>
    <s v="國立中央大學"/>
    <x v="10"/>
    <x v="1"/>
    <s v="蕭述三"/>
    <s v="男"/>
    <n v="52"/>
    <n v="12"/>
    <s v="0"/>
    <x v="13"/>
    <s v="編制內"/>
    <x v="1"/>
    <s v="B"/>
    <n v="542"/>
    <s v="系所"/>
    <x v="45"/>
    <s v=""/>
    <s v="一般教師"/>
    <s v="非藝術設計類"/>
    <n v="0"/>
    <s v="無"/>
    <s v="教授"/>
    <s v="教字第010022號"/>
    <s v="教授"/>
    <s v="(108)中大聘字第00155號"/>
    <s v="現職經教育部審定合格"/>
    <s v="境外"/>
    <s v="美國加州理工學院"/>
    <s v="機械工程學系"/>
    <s v="博士"/>
    <n v="8"/>
    <s v="淨煤技術、製藥工程、能源科技、粉粒體技術"/>
    <n v="2"/>
    <s v="是"/>
    <s v="是"/>
    <s v="高等教育深耕計畫經費"/>
    <s v="任教中"/>
    <s v=""/>
    <s v="續聘/再聘"/>
    <s v="中文"/>
    <s v="否"/>
    <s v=""/>
    <s v="是"/>
    <s v="否"/>
    <s v="否"/>
    <s v=" "/>
    <s v=""/>
    <s v="否"/>
    <s v="是"/>
    <s v="工學院院長"/>
    <s v=""/>
    <s v=""/>
    <s v=""/>
    <s v="07151064"/>
  </r>
  <r>
    <x v="5"/>
    <s v="國立中央大學"/>
    <x v="10"/>
    <x v="1"/>
    <s v="賴景義"/>
    <s v="男"/>
    <n v="49"/>
    <n v="2"/>
    <s v="0"/>
    <x v="13"/>
    <s v="編制內"/>
    <x v="1"/>
    <s v="B"/>
    <n v="542"/>
    <s v="系所"/>
    <x v="45"/>
    <s v=""/>
    <s v="一般教師"/>
    <s v="非藝術設計類"/>
    <n v="0"/>
    <s v="無"/>
    <s v="教授"/>
    <s v="教字第007987號"/>
    <s v="教授"/>
    <s v="(108)中大聘字第00156號"/>
    <s v="現職經教育部審定合格"/>
    <s v="境外"/>
    <s v="美國The Ohio State University"/>
    <s v="機械工程學系"/>
    <s v="博士"/>
    <n v="6"/>
    <s v="逆向工程 CAD/CAM、三次元量測 生醫工程"/>
    <n v="2"/>
    <s v="是"/>
    <s v="是"/>
    <s v="科技部科學技術發展基金"/>
    <s v="任教中"/>
    <s v=""/>
    <s v="續聘/再聘"/>
    <s v="中文"/>
    <s v="否"/>
    <s v=""/>
    <s v="是"/>
    <s v="否"/>
    <s v="否"/>
    <s v=""/>
    <s v=""/>
    <s v="否"/>
    <s v="否"/>
    <s v=""/>
    <s v=""/>
    <s v=""/>
    <s v=""/>
    <s v="07151064"/>
  </r>
  <r>
    <x v="5"/>
    <s v="國立中央大學"/>
    <x v="10"/>
    <x v="1"/>
    <s v="鍾志昂"/>
    <s v="男"/>
    <n v="54"/>
    <n v="9"/>
    <s v="0"/>
    <x v="13"/>
    <s v="編制內"/>
    <x v="1"/>
    <s v="B"/>
    <n v="542"/>
    <s v="系所"/>
    <x v="45"/>
    <s v=""/>
    <s v="一般教師"/>
    <s v="非藝術設計類"/>
    <n v="0"/>
    <s v="無"/>
    <s v="教授"/>
    <s v="教字第017829號"/>
    <s v="教授"/>
    <s v="(108)中大聘字第00157號"/>
    <s v="現職經教育部審定合格"/>
    <s v="國內公立"/>
    <s v="國立臺灣大學"/>
    <s v="應用力學研究所"/>
    <s v="博士"/>
    <n v="9"/>
    <s v="組織工程細胞體外培養及建模、生物反應器設計製作"/>
    <n v="2"/>
    <s v="是"/>
    <s v="否"/>
    <s v=""/>
    <s v="任教中"/>
    <s v=""/>
    <s v="續聘/再聘"/>
    <s v="中文"/>
    <s v="否"/>
    <s v=""/>
    <s v="否"/>
    <s v="否"/>
    <s v="否"/>
    <s v=""/>
    <s v=""/>
    <s v="否"/>
    <s v="是"/>
    <s v="工學院機械工程學系系主任、工學院能源工程研究所所長"/>
    <s v=""/>
    <s v=""/>
    <s v=""/>
    <s v="07151064"/>
  </r>
  <r>
    <x v="5"/>
    <s v="國立中央大學"/>
    <x v="10"/>
    <x v="1"/>
    <s v="鍾雲吉"/>
    <s v="男"/>
    <n v="51"/>
    <n v="11"/>
    <s v="0"/>
    <x v="13"/>
    <s v="編制內"/>
    <x v="1"/>
    <s v="B"/>
    <n v="542"/>
    <s v="系所"/>
    <x v="45"/>
    <s v=""/>
    <s v="一般教師"/>
    <s v="非藝術設計類"/>
    <n v="0"/>
    <s v="無"/>
    <s v="副教授"/>
    <s v="副字第033953號"/>
    <s v="副教授"/>
    <s v="(108)中大聘字第00164號"/>
    <s v="現職經教育部審定合格"/>
    <s v="境外"/>
    <s v="英國 University of Edinburgh"/>
    <s v="科學與工程學院"/>
    <s v="博士"/>
    <n v="5.4"/>
    <s v="科學與工程學"/>
    <n v="2"/>
    <s v="是"/>
    <s v="否"/>
    <s v=""/>
    <s v="任教中"/>
    <s v=""/>
    <s v="續聘/再聘"/>
    <s v="中文"/>
    <s v="否"/>
    <s v=""/>
    <s v="否"/>
    <s v="否"/>
    <s v="否"/>
    <s v=""/>
    <s v=""/>
    <s v="否"/>
    <s v="否"/>
    <s v=""/>
    <s v=""/>
    <s v=""/>
    <s v=""/>
    <s v="07151064"/>
  </r>
  <r>
    <x v="5"/>
    <s v="國立中央大學"/>
    <x v="10"/>
    <x v="1"/>
    <s v="鍾禎元"/>
    <s v="男"/>
    <n v="67"/>
    <n v="6"/>
    <s v="0"/>
    <x v="13"/>
    <s v="編制內"/>
    <x v="1"/>
    <s v="B"/>
    <n v="542"/>
    <s v="系所"/>
    <x v="45"/>
    <s v=""/>
    <s v="一般教師"/>
    <s v="非藝術設計類"/>
    <n v="0"/>
    <s v="無"/>
    <s v="副教授"/>
    <s v="副字第147273號"/>
    <s v="副教授"/>
    <s v="(108)中大聘字第00167號"/>
    <s v="現職經教育部審定合格"/>
    <s v="境外"/>
    <s v="Case Western Reserve University"/>
    <s v="機械工程(學)系"/>
    <s v="博士"/>
    <n v="8"/>
    <s v="肌骨生物力學、CAE二次開發、振動學、射出成型"/>
    <n v="1"/>
    <s v="是"/>
    <s v="否"/>
    <s v=""/>
    <s v="任教中"/>
    <s v=""/>
    <s v="續聘/再聘"/>
    <s v="中文"/>
    <s v="否"/>
    <s v=""/>
    <s v="否"/>
    <s v="否"/>
    <s v="否"/>
    <s v=" "/>
    <s v=""/>
    <s v="否"/>
    <s v="否"/>
    <s v=""/>
    <s v=""/>
    <s v=""/>
    <s v=""/>
    <s v="07151064"/>
  </r>
  <r>
    <x v="5"/>
    <s v="國立中央大學"/>
    <x v="10"/>
    <x v="1"/>
    <s v="羅吉昌"/>
    <s v="男"/>
    <n v="46"/>
    <n v="6"/>
    <s v="0"/>
    <x v="13"/>
    <s v="編制內"/>
    <x v="1"/>
    <s v="B"/>
    <n v="542"/>
    <s v="系所"/>
    <x v="45"/>
    <s v=""/>
    <s v="一般教師"/>
    <s v="非藝術設計類"/>
    <n v="0"/>
    <s v="無"/>
    <s v="教授"/>
    <s v="教字第011397號"/>
    <s v="教授"/>
    <s v="(109)中大聘字第00029號"/>
    <s v="現職經教育部審定合格"/>
    <s v="境外"/>
    <s v="美國密西根州立大學"/>
    <s v="電機工程學系"/>
    <s v="博士"/>
    <n v="6"/>
    <s v="線性控制.強健控制.適應控制.H2/H8控制"/>
    <n v="2.02"/>
    <s v="是"/>
    <s v="否"/>
    <s v=""/>
    <s v="任教中"/>
    <s v=""/>
    <s v="續聘/再聘"/>
    <s v="中文"/>
    <s v="否"/>
    <s v=""/>
    <s v="否"/>
    <s v="否"/>
    <s v="否"/>
    <s v=""/>
    <s v=""/>
    <s v="否"/>
    <s v="否"/>
    <s v=""/>
    <s v=""/>
    <s v=""/>
    <s v=""/>
    <s v="07151064"/>
  </r>
  <r>
    <x v="5"/>
    <s v="國立中央大學"/>
    <x v="10"/>
    <x v="1"/>
    <s v="李雄"/>
    <s v="男"/>
    <n v="41"/>
    <n v="10"/>
    <s v="0"/>
    <x v="13"/>
    <s v="編制外"/>
    <x v="1"/>
    <s v="B"/>
    <n v="542"/>
    <s v="系所"/>
    <x v="45"/>
    <s v=""/>
    <s v="專案教學人員"/>
    <s v="非藝術設計類"/>
    <n v="0"/>
    <s v="無"/>
    <s v="教授"/>
    <s v="教字第007984號"/>
    <s v="教授"/>
    <s v="(109)中大聘專字第00040號"/>
    <s v="現職經教育部審定合格"/>
    <s v="境外"/>
    <s v="美國Stanford University"/>
    <s v="機械工程學系"/>
    <s v="博士"/>
    <n v="0"/>
    <s v="鎂合金 鈦合金/鋁合金.鋼鐵材料/半導體"/>
    <n v="1"/>
    <s v="否"/>
    <s v="否"/>
    <s v=""/>
    <s v="任教中"/>
    <s v=""/>
    <s v="續聘/再聘"/>
    <s v="中文"/>
    <s v="否"/>
    <s v=""/>
    <s v="是"/>
    <s v="否"/>
    <s v="否"/>
    <s v=""/>
    <s v=""/>
    <s v="否"/>
    <s v="否"/>
    <s v=""/>
    <s v=""/>
    <s v=""/>
    <s v=""/>
    <s v="07151064"/>
  </r>
  <r>
    <x v="5"/>
    <s v="國立中央大學"/>
    <x v="10"/>
    <x v="1"/>
    <s v="施登士"/>
    <s v="男"/>
    <n v="42"/>
    <n v="10"/>
    <s v="0"/>
    <x v="13"/>
    <s v="編制外"/>
    <x v="1"/>
    <s v="B"/>
    <n v="542"/>
    <s v="系所"/>
    <x v="45"/>
    <s v=""/>
    <s v="專案教學人員"/>
    <s v="非藝術設計類"/>
    <n v="0"/>
    <s v="無"/>
    <s v="教授"/>
    <s v="教字第006798號"/>
    <s v="教授"/>
    <s v="(109)中大聘專字第00041號"/>
    <s v="現職經教育部審定合格"/>
    <s v="境外"/>
    <s v="美國威斯康辛大學"/>
    <s v="冶金及材料工程學系"/>
    <s v="博士"/>
    <n v="2"/>
    <s v="金屬材料性質、分析表面處理、金屬成型"/>
    <n v="1"/>
    <s v="否"/>
    <s v="否"/>
    <s v=""/>
    <s v="任教中"/>
    <s v=""/>
    <s v="續聘/再聘"/>
    <s v="中文"/>
    <s v="否"/>
    <s v=""/>
    <s v="是"/>
    <s v="否"/>
    <s v="否"/>
    <s v=""/>
    <s v=""/>
    <s v="否"/>
    <s v="否"/>
    <s v=""/>
    <s v=""/>
    <s v=""/>
    <s v=""/>
    <s v="07151064"/>
  </r>
  <r>
    <x v="5"/>
    <s v="國立中央大學"/>
    <x v="10"/>
    <x v="1"/>
    <s v="葉則亮"/>
    <s v="男"/>
    <n v="42"/>
    <n v="8"/>
    <s v="0"/>
    <x v="13"/>
    <s v="編制外"/>
    <x v="1"/>
    <s v="B"/>
    <n v="542"/>
    <s v="系所"/>
    <x v="45"/>
    <s v=""/>
    <s v="專案教學人員"/>
    <s v="非藝術設計類"/>
    <n v="0"/>
    <s v="無"/>
    <s v="副教授"/>
    <s v="副字第019164號"/>
    <s v="副教授"/>
    <s v="(109)中大聘專字第00042號"/>
    <s v="現職經教育部審定合格"/>
    <s v="境外"/>
    <s v="美國加州柏克萊大學"/>
    <s v="機械工程學系"/>
    <s v="博士"/>
    <n v="4.12"/>
    <s v="機電設計實作自動控制應用系統,動態鑑別光電系統工程"/>
    <n v="1"/>
    <s v="否"/>
    <s v="否"/>
    <s v=""/>
    <s v="任教中"/>
    <s v=""/>
    <s v="續聘/再聘"/>
    <s v="中文"/>
    <s v="否"/>
    <s v=""/>
    <s v="否"/>
    <s v="否"/>
    <s v="否"/>
    <s v=""/>
    <s v=""/>
    <s v="否"/>
    <s v="否"/>
    <s v=""/>
    <s v=""/>
    <s v=""/>
    <s v=""/>
    <s v="07151064"/>
  </r>
  <r>
    <x v="5"/>
    <s v="國立中央大學"/>
    <x v="10"/>
    <x v="1"/>
    <s v="顏炳華"/>
    <s v="男"/>
    <n v="39"/>
    <n v="1"/>
    <s v="0"/>
    <x v="13"/>
    <s v="編制外"/>
    <x v="1"/>
    <s v="B"/>
    <n v="542"/>
    <s v="系所"/>
    <x v="45"/>
    <s v=""/>
    <s v="專案教學人員"/>
    <s v="非藝術設計類"/>
    <n v="0"/>
    <s v="無"/>
    <s v="教授"/>
    <s v="教字第007521號"/>
    <s v="教授"/>
    <s v="(109)中大聘專字第00039號"/>
    <s v="現職經教育部審定合格"/>
    <s v="境外"/>
    <s v="日本廣島大學"/>
    <s v="機械工程學系"/>
    <s v="博士"/>
    <n v="0"/>
    <s v="切削加工.放電加工.複合加工技術"/>
    <n v="1"/>
    <s v="否"/>
    <s v="否"/>
    <s v=""/>
    <s v="任教中"/>
    <s v=""/>
    <s v="續聘/再聘"/>
    <s v="中文"/>
    <s v="否"/>
    <s v=""/>
    <s v="否"/>
    <s v="否"/>
    <s v="否"/>
    <s v=""/>
    <s v=""/>
    <s v="否"/>
    <s v="否"/>
    <s v=""/>
    <s v=""/>
    <s v=""/>
    <s v=""/>
    <s v="07151064"/>
  </r>
  <r>
    <x v="5"/>
    <s v="國立中央大學"/>
    <x v="10"/>
    <x v="1"/>
    <s v="利定東"/>
    <s v="男"/>
    <n v="37"/>
    <n v="10"/>
    <s v="0"/>
    <x v="13"/>
    <s v="編制外"/>
    <x v="1"/>
    <s v="B"/>
    <n v="542"/>
    <s v="系所"/>
    <x v="45"/>
    <s v=""/>
    <s v="專業技術人員"/>
    <s v="非藝術設計類"/>
    <n v="0"/>
    <s v="無"/>
    <s v="無"/>
    <s v="無"/>
    <s v="教授"/>
    <s v="(108)中大聘專字第00025號"/>
    <s v="現職未經審定"/>
    <s v="境外"/>
    <s v="美國University of Michigan"/>
    <s v="Inorganic Chemistry"/>
    <s v="博士"/>
    <n v="0"/>
    <s v="IC半導體技術及製程整合"/>
    <n v="1"/>
    <s v="否"/>
    <s v="否"/>
    <s v=""/>
    <s v="任教中"/>
    <s v=""/>
    <s v="續聘/再聘"/>
    <s v="中文"/>
    <s v="否"/>
    <s v=""/>
    <s v="否"/>
    <s v="否"/>
    <s v="否"/>
    <s v=""/>
    <s v=""/>
    <s v="否"/>
    <s v="否"/>
    <s v=""/>
    <s v=""/>
    <s v=""/>
    <s v=""/>
    <s v="07151064"/>
  </r>
  <r>
    <x v="0"/>
    <s v="國立中央大學"/>
    <x v="10"/>
    <x v="1"/>
    <s v="王瑞傑"/>
    <s v="男"/>
    <n v="58"/>
    <n v="7"/>
    <s v="0"/>
    <x v="13"/>
    <s v="編制外"/>
    <x v="0"/>
    <s v="B"/>
    <n v="528"/>
    <s v="系所"/>
    <x v="46"/>
    <s v=""/>
    <s v="一般兼任教師"/>
    <s v="非藝術設計類"/>
    <n v="0"/>
    <s v="無"/>
    <s v="助理教授"/>
    <s v="助理字第018953號"/>
    <s v="助理教授"/>
    <s v="(109)中大聘兼字第00339號"/>
    <s v="現職經教育部審定合格"/>
    <s v="國內公立"/>
    <s v="國立臺灣師範大學"/>
    <s v="歷史學研究所"/>
    <s v="博士"/>
    <n v="4"/>
    <s v="中國上古史,中國禮制史,歷史教育"/>
    <n v="1"/>
    <s v="是"/>
    <s v="否"/>
    <s v=""/>
    <s v="任教中"/>
    <s v=""/>
    <s v="續聘/再聘"/>
    <s v="中文"/>
    <s v="否"/>
    <s v=""/>
    <s v=""/>
    <s v=""/>
    <s v=""/>
    <s v=""/>
    <s v=""/>
    <s v=""/>
    <s v=""/>
    <s v=""/>
    <s v="是"/>
    <s v="勞保"/>
    <s v=""/>
    <s v="02221010"/>
  </r>
  <r>
    <x v="0"/>
    <s v="國立中央大學"/>
    <x v="10"/>
    <x v="1"/>
    <s v="何思瞇"/>
    <s v="女"/>
    <n v="49"/>
    <n v="1"/>
    <s v="0"/>
    <x v="13"/>
    <s v="編制外"/>
    <x v="0"/>
    <s v="B"/>
    <n v="528"/>
    <s v="系所"/>
    <x v="46"/>
    <s v=""/>
    <s v="一般兼任教師"/>
    <s v="非藝術設計類"/>
    <n v="0"/>
    <s v="無"/>
    <s v="無"/>
    <s v="無"/>
    <s v="副教授"/>
    <s v="(109)中大聘兼字第00338號"/>
    <s v="現職未經審定"/>
    <s v="國內公立"/>
    <s v="國立政治大學"/>
    <s v="歷史學系"/>
    <s v="博士"/>
    <n v="4"/>
    <s v="中國近現代史/文化史/歷史文獻學/歷史教育"/>
    <n v="1"/>
    <s v="是"/>
    <s v="否"/>
    <s v=""/>
    <s v="任教中"/>
    <s v=""/>
    <s v="續聘/再聘"/>
    <s v="中文"/>
    <s v="否"/>
    <s v=""/>
    <s v=""/>
    <s v=""/>
    <s v=""/>
    <s v=""/>
    <s v=""/>
    <s v=""/>
    <s v=""/>
    <s v=""/>
    <s v="是"/>
    <s v="退休(職、伍)給與人員"/>
    <s v="國家教育研究院教科書發展中心副研究員(已退休)"/>
    <s v="02221010"/>
  </r>
  <r>
    <x v="0"/>
    <s v="國立中央大學"/>
    <x v="10"/>
    <x v="1"/>
    <s v="馬文英"/>
    <s v="女"/>
    <n v="49"/>
    <n v="12"/>
    <s v="0"/>
    <x v="13"/>
    <s v="編制外"/>
    <x v="0"/>
    <s v="B"/>
    <n v="528"/>
    <s v="系所"/>
    <x v="46"/>
    <s v=""/>
    <s v="一般兼任教師"/>
    <s v="非藝術設計類"/>
    <n v="0"/>
    <s v="無"/>
    <s v="無"/>
    <s v="無"/>
    <s v="副教授"/>
    <s v="(109)中大聘兼字第00337號"/>
    <s v="現職未經審定"/>
    <s v="境外"/>
    <s v="德國Universitat Hamburg"/>
    <s v="歷史學系"/>
    <s v="博士"/>
    <n v="3.6"/>
    <s v="中國近現代史，西洋通史"/>
    <n v="1"/>
    <s v="是"/>
    <s v="否"/>
    <s v=""/>
    <s v="任教中"/>
    <s v=""/>
    <s v="續聘/再聘"/>
    <s v="中文"/>
    <s v="否"/>
    <s v=""/>
    <s v=""/>
    <s v=""/>
    <s v=""/>
    <s v=""/>
    <s v=""/>
    <s v=""/>
    <s v=""/>
    <s v=""/>
    <s v="是"/>
    <s v="勞保"/>
    <s v=""/>
    <s v="02221010"/>
  </r>
  <r>
    <x v="0"/>
    <s v="國立中央大學"/>
    <x v="10"/>
    <x v="1"/>
    <s v="齊茂吉"/>
    <s v="男"/>
    <n v="42"/>
    <n v="7"/>
    <s v="0"/>
    <x v="13"/>
    <s v="編制外"/>
    <x v="0"/>
    <s v="B"/>
    <n v="528"/>
    <s v="系所"/>
    <x v="46"/>
    <s v=""/>
    <s v="一般兼任教師"/>
    <s v="非藝術設計類"/>
    <n v="0"/>
    <s v="無"/>
    <s v="教授"/>
    <s v="教字第008973號"/>
    <s v="教授"/>
    <s v="(109)中大聘兼字第00333號"/>
    <s v="現職經教育部審定合格"/>
    <s v="國內公立"/>
    <s v="國立政治大學"/>
    <s v="東亞研究所"/>
    <s v="博士"/>
    <n v="4"/>
    <s v="中共黨史研究，兩岸關係史研究"/>
    <n v="1"/>
    <s v="是"/>
    <s v="否"/>
    <s v=""/>
    <s v="任教中"/>
    <s v=""/>
    <s v="續聘/再聘"/>
    <s v="中文"/>
    <s v="否"/>
    <s v=""/>
    <s v=""/>
    <s v=""/>
    <s v=""/>
    <s v=""/>
    <s v=""/>
    <s v=""/>
    <s v=""/>
    <s v=""/>
    <s v="是"/>
    <s v="退休(職、伍)給與人員"/>
    <s v=""/>
    <s v="02221010"/>
  </r>
  <r>
    <x v="0"/>
    <s v="國立中央大學"/>
    <x v="10"/>
    <x v="1"/>
    <s v="賴澤涵"/>
    <s v="男"/>
    <n v="28"/>
    <n v="8"/>
    <s v="0"/>
    <x v="13"/>
    <s v="編制外"/>
    <x v="0"/>
    <s v="B"/>
    <n v="528"/>
    <s v="系所"/>
    <x v="46"/>
    <s v=""/>
    <s v="一般兼任教師"/>
    <s v="非藝術設計類"/>
    <n v="0"/>
    <s v="無"/>
    <s v="教授"/>
    <s v="教字第007417號"/>
    <s v="教授"/>
    <s v="(109)中大聘兼字第00334號"/>
    <s v="現職經教育部審定合格"/>
    <s v="境外"/>
    <s v="美國University of Illinois"/>
    <s v="歷史學系"/>
    <s v="博士"/>
    <n v="3"/>
    <s v="中國、歐洲社會史研究，中國現代史研究"/>
    <n v="1"/>
    <s v="是"/>
    <s v="否"/>
    <s v=""/>
    <s v="任教中"/>
    <s v=""/>
    <s v="續聘/再聘"/>
    <s v="中文"/>
    <s v="否"/>
    <s v=""/>
    <s v=""/>
    <s v=""/>
    <s v=""/>
    <s v=""/>
    <s v=""/>
    <s v=""/>
    <s v=""/>
    <s v=""/>
    <s v="是"/>
    <s v="退休(職、伍)給與人員"/>
    <s v=""/>
    <s v="02221010"/>
  </r>
  <r>
    <x v="0"/>
    <s v="國立中央大學"/>
    <x v="10"/>
    <x v="1"/>
    <s v="王力堅"/>
    <s v="男"/>
    <n v="44"/>
    <n v="11"/>
    <s v="27"/>
    <x v="14"/>
    <s v="編制內"/>
    <x v="1"/>
    <s v="B"/>
    <n v="528"/>
    <s v="系所"/>
    <x v="46"/>
    <s v="中國文學系"/>
    <s v="一般教師"/>
    <s v="非藝術設計類"/>
    <n v="0"/>
    <s v="無"/>
    <s v="教授"/>
    <s v="教字第014069號"/>
    <s v="教授"/>
    <s v="(108)中大聘字第00063號"/>
    <s v="現職經教育部審定合格"/>
    <s v="境外"/>
    <s v="新加坡國立大學"/>
    <s v="中國語文學系"/>
    <s v="博士"/>
    <n v="6"/>
    <s v="六朝文學與文論,唐詩及唐五代詞,清代文學與文論"/>
    <n v="1.52"/>
    <s v="是"/>
    <s v="是"/>
    <s v="高等教育深耕計畫經費"/>
    <s v="任教中"/>
    <s v=""/>
    <s v="續聘/再聘"/>
    <s v="中文"/>
    <s v="否"/>
    <s v=""/>
    <s v="否"/>
    <s v="否"/>
    <s v="否"/>
    <s v=""/>
    <s v=""/>
    <s v="否"/>
    <s v="否"/>
    <s v=""/>
    <s v=""/>
    <s v=""/>
    <s v=""/>
    <s v="02221010"/>
  </r>
  <r>
    <x v="0"/>
    <s v="國立中央大學"/>
    <x v="10"/>
    <x v="1"/>
    <s v="皮國立"/>
    <s v="男"/>
    <n v="65"/>
    <n v="11"/>
    <s v="0"/>
    <x v="13"/>
    <s v="編制內"/>
    <x v="1"/>
    <s v="B"/>
    <n v="528"/>
    <s v="系所"/>
    <x v="46"/>
    <s v=""/>
    <s v="一般教師"/>
    <s v="非藝術設計類"/>
    <n v="0"/>
    <s v="無"/>
    <s v="副教授"/>
    <s v="副字第143977號"/>
    <s v="副教授"/>
    <s v="(109)中大聘字第00357號"/>
    <s v="現職經教育部審定合格"/>
    <s v="國內公立"/>
    <s v="國立臺灣師範大學"/>
    <s v="歷史學系"/>
    <s v="博士"/>
    <n v="9.4"/>
    <s v="中國醫療社會史、疾病史、中國近代戰爭與科技"/>
    <n v="1"/>
    <s v="是"/>
    <s v="否"/>
    <s v=""/>
    <s v="任教中"/>
    <s v=""/>
    <s v="新聘"/>
    <s v="中文"/>
    <s v="否"/>
    <s v=""/>
    <s v="否"/>
    <s v="否"/>
    <s v="否"/>
    <s v=" "/>
    <s v=""/>
    <s v="否"/>
    <s v="否"/>
    <s v=""/>
    <s v=""/>
    <s v=""/>
    <s v="中原大學通識教育中心副教授"/>
    <s v="02221010"/>
  </r>
  <r>
    <x v="0"/>
    <s v="國立中央大學"/>
    <x v="10"/>
    <x v="1"/>
    <s v="吳振漢"/>
    <s v="男"/>
    <n v="46"/>
    <n v="5"/>
    <s v="0"/>
    <x v="13"/>
    <s v="編制內"/>
    <x v="1"/>
    <s v="B"/>
    <n v="528"/>
    <s v="系所"/>
    <x v="46"/>
    <s v=""/>
    <s v="一般教師"/>
    <s v="非藝術設計類"/>
    <n v="0"/>
    <s v="無"/>
    <s v="教授"/>
    <s v="教字第007110號"/>
    <s v="教授"/>
    <s v="(108)中大聘字第00061號"/>
    <s v="現職經教育部審定合格"/>
    <s v="境外"/>
    <s v="美國普林斯頓大學"/>
    <s v="東亞研究所"/>
    <s v="博士"/>
    <n v="9.6"/>
    <s v="明清社會史研究，國民政府時期政治史研究"/>
    <n v="2"/>
    <s v="是"/>
    <s v="否"/>
    <s v=""/>
    <s v="任教中"/>
    <s v=""/>
    <s v="續聘/再聘"/>
    <s v="中文"/>
    <s v="否"/>
    <s v=""/>
    <s v="否"/>
    <s v="否"/>
    <s v="否"/>
    <s v=" "/>
    <s v=""/>
    <s v="否"/>
    <s v="否"/>
    <s v=""/>
    <s v=""/>
    <s v=""/>
    <s v=""/>
    <s v="02221010"/>
  </r>
  <r>
    <x v="0"/>
    <s v="國立中央大學"/>
    <x v="10"/>
    <x v="1"/>
    <s v="吳學明"/>
    <s v="男"/>
    <n v="44"/>
    <n v="9"/>
    <s v="0"/>
    <x v="13"/>
    <s v="編制內"/>
    <x v="1"/>
    <s v="B"/>
    <n v="528"/>
    <s v="系所"/>
    <x v="46"/>
    <s v="客家語文暨社會科學學系"/>
    <s v="一般教師"/>
    <s v="非藝術設計類"/>
    <n v="0"/>
    <s v="無"/>
    <s v="教授"/>
    <s v="教字第013527號"/>
    <s v="教授"/>
    <s v="(109)中大聘字第00022號"/>
    <s v="現職經教育部審定合格"/>
    <s v="國內公立"/>
    <s v="國立臺灣師範大學"/>
    <s v="歷史學系"/>
    <s v="博士"/>
    <n v="3"/>
    <s v="台灣開發史，台灣文化史，台灣客家移墾史"/>
    <n v="0.52"/>
    <s v="是"/>
    <s v="否"/>
    <s v=""/>
    <s v="任教中"/>
    <s v=""/>
    <s v="續聘/再聘"/>
    <s v="中文"/>
    <s v="否"/>
    <s v=""/>
    <s v="否"/>
    <s v="否"/>
    <s v="否"/>
    <s v=""/>
    <s v=""/>
    <s v="否"/>
    <s v="否"/>
    <s v=""/>
    <s v=""/>
    <s v=""/>
    <s v="1082休假研究，有上碩專課程"/>
    <s v="02221010"/>
  </r>
  <r>
    <x v="0"/>
    <s v="國立中央大學"/>
    <x v="10"/>
    <x v="1"/>
    <s v="李力庸"/>
    <s v="女"/>
    <n v="51"/>
    <n v="12"/>
    <s v="0"/>
    <x v="13"/>
    <s v="編制內"/>
    <x v="1"/>
    <s v="B"/>
    <n v="528"/>
    <s v="系所"/>
    <x v="46"/>
    <s v=""/>
    <s v="一般教師"/>
    <s v="非藝術設計類"/>
    <n v="0"/>
    <s v="無"/>
    <s v="教授"/>
    <s v="教字第017839號"/>
    <s v="教授"/>
    <s v="(108)中大聘字第00062號"/>
    <s v="現職經教育部審定合格"/>
    <s v="國內公立"/>
    <s v="國立政治大學"/>
    <s v="歷史學系"/>
    <s v="博士"/>
    <n v="3"/>
    <s v="台灣農業發展史研究，台灣社會經濟史"/>
    <n v="2"/>
    <s v="是"/>
    <s v="否"/>
    <s v=""/>
    <s v="任教中"/>
    <s v=""/>
    <s v="續聘/再聘"/>
    <s v="中文"/>
    <s v="否"/>
    <s v=""/>
    <s v="否"/>
    <s v="否"/>
    <s v="否"/>
    <s v=""/>
    <s v=""/>
    <s v="否"/>
    <s v="是"/>
    <s v="圖書館館長"/>
    <s v=""/>
    <s v=""/>
    <s v=""/>
    <s v="02221010"/>
  </r>
  <r>
    <x v="0"/>
    <s v="國立中央大學"/>
    <x v="10"/>
    <x v="1"/>
    <s v="蔣竹山"/>
    <s v="男"/>
    <n v="57"/>
    <n v="7"/>
    <s v="0"/>
    <x v="13"/>
    <s v="編制內"/>
    <x v="1"/>
    <s v="B"/>
    <n v="528"/>
    <s v="系所"/>
    <x v="46"/>
    <s v=""/>
    <s v="一般教師"/>
    <s v="非藝術設計類"/>
    <n v="0"/>
    <s v="無"/>
    <s v="副教授"/>
    <s v="副字第043517號"/>
    <s v="副教授"/>
    <s v="(109)中大聘字第00023號"/>
    <s v="現職經教育部審定合格"/>
    <s v="國內公立"/>
    <s v="國立清華大學"/>
    <s v="歷史研究所"/>
    <s v="博士"/>
    <n v="7"/>
    <s v="明清社會文化史、新文化史、當代西方史學理論、全球史、大眾史學、環境史"/>
    <n v="1"/>
    <s v="是"/>
    <s v="否"/>
    <s v=""/>
    <s v="任教中"/>
    <s v=""/>
    <s v="續聘/再聘"/>
    <s v="中文"/>
    <s v="否"/>
    <s v=""/>
    <s v="否"/>
    <s v="否"/>
    <s v="否"/>
    <s v=""/>
    <s v=""/>
    <s v="否"/>
    <s v="是"/>
    <s v="文學院歷史研究所所長"/>
    <s v=""/>
    <s v=""/>
    <s v=""/>
    <s v="02221010"/>
  </r>
  <r>
    <x v="0"/>
    <s v="國立中央大學"/>
    <x v="10"/>
    <x v="1"/>
    <s v="鄭政誠"/>
    <s v="男"/>
    <n v="56"/>
    <n v="1"/>
    <s v="0"/>
    <x v="13"/>
    <s v="編制內"/>
    <x v="1"/>
    <s v="B"/>
    <n v="528"/>
    <s v="系所"/>
    <x v="46"/>
    <s v=""/>
    <s v="一般教師"/>
    <s v="非藝術設計類"/>
    <n v="0"/>
    <s v="無"/>
    <s v="教授"/>
    <s v="教字第018764號"/>
    <s v="教授"/>
    <s v="(109)中大聘字第00024號"/>
    <s v="現職經教育部審定合格"/>
    <s v="國內公立"/>
    <s v="國立臺灣師範大學"/>
    <s v="歷史學系"/>
    <s v="博士"/>
    <n v="7"/>
    <s v="近代台灣史，區域研究，歷史教育"/>
    <n v="2.02"/>
    <s v="是"/>
    <s v="是"/>
    <s v="科技部科學技術發展基金"/>
    <s v="任教中"/>
    <s v=""/>
    <s v="續聘/再聘"/>
    <s v="中文"/>
    <s v="否"/>
    <s v=""/>
    <s v="否"/>
    <s v="否"/>
    <s v="否"/>
    <s v=" "/>
    <s v=""/>
    <s v="否"/>
    <s v="否"/>
    <s v=""/>
    <s v=""/>
    <s v=""/>
    <s v=""/>
    <s v="02221010"/>
  </r>
  <r>
    <x v="6"/>
    <s v="國立中央大學"/>
    <x v="10"/>
    <x v="1"/>
    <s v="朱傚祖"/>
    <s v="男"/>
    <n v="36"/>
    <n v="8"/>
    <s v="0"/>
    <x v="13"/>
    <s v="編制外"/>
    <x v="0"/>
    <s v="B"/>
    <n v="563"/>
    <s v="系所"/>
    <x v="47"/>
    <s v=""/>
    <s v="一般兼任教師"/>
    <s v="非藝術設計類"/>
    <n v="0"/>
    <s v="無"/>
    <s v="無"/>
    <s v="無"/>
    <s v="教授"/>
    <s v="(109)中大聘兼字第00262號"/>
    <s v="現職未經審定"/>
    <s v="境外"/>
    <s v="皮爾居禮大學"/>
    <s v="地體構造"/>
    <s v="博士"/>
    <n v="1"/>
    <s v="構造地質、岩石學、礦物學"/>
    <n v="0.52"/>
    <s v="否"/>
    <s v="否"/>
    <s v=""/>
    <s v="任教中"/>
    <s v=""/>
    <s v="新聘"/>
    <s v="中文及英語"/>
    <s v="否"/>
    <s v=""/>
    <s v=""/>
    <s v=""/>
    <s v=""/>
    <s v=""/>
    <s v=""/>
    <s v=""/>
    <s v=""/>
    <s v=""/>
    <s v="是"/>
    <s v="退休(職、伍)給與人員"/>
    <s v=""/>
    <s v="05321037"/>
  </r>
  <r>
    <x v="6"/>
    <s v="國立中央大學"/>
    <x v="10"/>
    <x v="1"/>
    <s v="林芳邦"/>
    <s v="男"/>
    <n v="54"/>
    <n v="1"/>
    <s v="0"/>
    <x v="13"/>
    <s v="編制外"/>
    <x v="0"/>
    <s v="B"/>
    <n v="563"/>
    <s v="系所"/>
    <x v="47"/>
    <s v=""/>
    <s v="一般兼任教師"/>
    <s v="非藝術設計類"/>
    <n v="0"/>
    <s v="無"/>
    <s v="無"/>
    <s v="無"/>
    <s v="教授"/>
    <s v="(109)中大合聘字第00025號"/>
    <s v="現職未經審定"/>
    <s v="境外"/>
    <s v="英國 Univ. of Wales"/>
    <s v="Civil Engineering"/>
    <s v="博士"/>
    <n v="3"/>
    <s v="氣動力學、數值方法、網格產生"/>
    <n v="0.52"/>
    <s v="否"/>
    <s v="否"/>
    <s v=""/>
    <s v="任教中"/>
    <s v=""/>
    <s v="新聘"/>
    <s v="中文及英語"/>
    <s v="否"/>
    <s v=""/>
    <s v=""/>
    <s v=""/>
    <s v=""/>
    <s v=""/>
    <s v=""/>
    <s v=""/>
    <s v=""/>
    <s v=""/>
    <s v="是"/>
    <s v="勞保"/>
    <s v="財團法人國家實驗研究院國家高速_x000a_網路與計算中心格網應用組研究員"/>
    <s v="05321037"/>
  </r>
  <r>
    <x v="6"/>
    <s v="國立中央大學"/>
    <x v="10"/>
    <x v="1"/>
    <s v="張文城"/>
    <s v="男"/>
    <n v="48"/>
    <n v="5"/>
    <s v="0"/>
    <x v="13"/>
    <s v="編制外"/>
    <x v="0"/>
    <s v="B"/>
    <n v="563"/>
    <s v="系所"/>
    <x v="47"/>
    <s v=""/>
    <s v="一般兼任教師"/>
    <s v="非藝術設計類"/>
    <n v="0"/>
    <s v="無"/>
    <s v="無"/>
    <s v="無"/>
    <s v="副教授"/>
    <s v="(109)中大聘兼字第00263號"/>
    <s v="現職未經審定"/>
    <s v="國內公立"/>
    <s v="國立臺灣大學"/>
    <s v="土木工程學系"/>
    <s v="博士"/>
    <n v="2"/>
    <s v="大地工程、隧道工程"/>
    <n v="0.52"/>
    <s v="否"/>
    <s v="否"/>
    <s v=""/>
    <s v="任教中"/>
    <s v=""/>
    <s v="新聘"/>
    <s v="中文及英語"/>
    <s v="否"/>
    <s v=""/>
    <s v=""/>
    <s v=""/>
    <s v=""/>
    <s v=""/>
    <s v=""/>
    <s v=""/>
    <s v=""/>
    <s v=""/>
    <s v="是"/>
    <s v="退休(職、伍)給與人員"/>
    <s v=""/>
    <s v="05321037"/>
  </r>
  <r>
    <x v="6"/>
    <s v="國立中央大學"/>
    <x v="10"/>
    <x v="1"/>
    <s v="陳家洵"/>
    <s v="男"/>
    <n v="40"/>
    <n v="8"/>
    <s v="0"/>
    <x v="13"/>
    <s v="編制外"/>
    <x v="0"/>
    <s v="B"/>
    <n v="563"/>
    <s v="系所"/>
    <x v="47"/>
    <s v=""/>
    <s v="一般兼任教師"/>
    <s v="非藝術設計類"/>
    <n v="0"/>
    <s v="無"/>
    <s v="教授"/>
    <s v="教字第007271號"/>
    <s v="教授"/>
    <s v="(109)中大聘兼字第00258號"/>
    <s v="現職經教育部審定合格"/>
    <s v="境外"/>
    <s v="美國Texas A&amp;M University"/>
    <s v="農業工程學系"/>
    <s v="博士"/>
    <n v="0"/>
    <s v="地下水污染整治、場址特徵調查、地下水質監測"/>
    <n v="1"/>
    <s v="否"/>
    <s v="否"/>
    <s v=""/>
    <s v="任教中"/>
    <s v=""/>
    <s v="續聘/再聘"/>
    <s v="中文及英語"/>
    <s v="否"/>
    <s v=""/>
    <s v=""/>
    <s v=""/>
    <s v=""/>
    <s v=""/>
    <s v=""/>
    <s v=""/>
    <s v=""/>
    <s v=""/>
    <s v="是"/>
    <s v="退休(職、伍)給與人員"/>
    <s v="本校退休本校退休老師教授"/>
    <s v="05321037"/>
  </r>
  <r>
    <x v="6"/>
    <s v="國立中央大學"/>
    <x v="10"/>
    <x v="1"/>
    <s v="黃鎮臺"/>
    <s v="男"/>
    <n v="43"/>
    <n v="1"/>
    <s v="0"/>
    <x v="13"/>
    <s v="編制外"/>
    <x v="0"/>
    <s v="B"/>
    <n v="563"/>
    <s v="系所"/>
    <x v="47"/>
    <s v=""/>
    <s v="一般兼任教師"/>
    <s v="非藝術設計類"/>
    <n v="0"/>
    <s v="無"/>
    <s v="無"/>
    <s v="無"/>
    <s v="教授"/>
    <s v="(109)中大聘兼字第00259號"/>
    <s v="現職未經審定"/>
    <s v="境外"/>
    <s v="美國Purdue University"/>
    <s v="土木工程學系"/>
    <s v="博士"/>
    <n v="0"/>
    <s v="工程地質、地質防災"/>
    <n v="1"/>
    <s v="否"/>
    <s v="否"/>
    <s v=""/>
    <s v="任教中"/>
    <s v=""/>
    <s v="續聘/再聘"/>
    <s v="中文及英語"/>
    <s v="否"/>
    <s v=""/>
    <s v=""/>
    <s v=""/>
    <s v=""/>
    <s v=""/>
    <s v=""/>
    <s v=""/>
    <s v=""/>
    <s v=""/>
    <s v="是"/>
    <s v="退休(職、伍)給與人員"/>
    <s v=""/>
    <s v="05321037"/>
  </r>
  <r>
    <x v="6"/>
    <s v="國立中央大學"/>
    <x v="10"/>
    <x v="1"/>
    <s v="葉高次"/>
    <s v="男"/>
    <n v="29"/>
    <n v="12"/>
    <s v="0"/>
    <x v="13"/>
    <s v="編制外"/>
    <x v="0"/>
    <s v="B"/>
    <n v="563"/>
    <s v="系所"/>
    <x v="47"/>
    <s v=""/>
    <s v="一般兼任教師"/>
    <s v="非藝術設計類"/>
    <n v="0"/>
    <s v="無"/>
    <s v="無"/>
    <s v="無"/>
    <s v="教授"/>
    <s v="(109)中大聘兼字第00260號"/>
    <s v="現職未經審定"/>
    <s v="境外"/>
    <s v="美國康乃爾大學"/>
    <s v="無"/>
    <s v="博士"/>
    <n v="0"/>
    <s v="地表地下水文學、環境流體力學、計算水文地質與生物地球化學"/>
    <n v="1"/>
    <s v="否"/>
    <s v="否"/>
    <s v=""/>
    <s v="任教中"/>
    <s v=""/>
    <s v="續聘/再聘"/>
    <s v="中文及英語"/>
    <s v="否"/>
    <s v=""/>
    <s v=""/>
    <s v=""/>
    <s v=""/>
    <s v=""/>
    <s v=""/>
    <s v=""/>
    <s v=""/>
    <s v=""/>
    <s v="否"/>
    <s v=""/>
    <s v=""/>
    <s v="05321037"/>
  </r>
  <r>
    <x v="6"/>
    <s v="國立中央大學"/>
    <x v="10"/>
    <x v="1"/>
    <s v="簡錦樹"/>
    <s v="男"/>
    <n v="41"/>
    <n v="8"/>
    <s v="0"/>
    <x v="13"/>
    <s v="編制外"/>
    <x v="0"/>
    <s v="B"/>
    <n v="563"/>
    <s v="系所"/>
    <x v="47"/>
    <s v=""/>
    <s v="一般兼任教師"/>
    <s v="非藝術設計類"/>
    <n v="0"/>
    <s v="無"/>
    <s v="教授"/>
    <s v="教字第008281號"/>
    <s v="教授"/>
    <s v="(109)中大聘兼字第00261號"/>
    <s v="現職經教育部審定合格"/>
    <s v="境外"/>
    <s v="美國普渡大學"/>
    <s v="水文地質研究所"/>
    <s v="博士"/>
    <n v="3"/>
    <s v="水文地質學、地下水模擬、環境地質學、水資源保育及評估"/>
    <n v="1"/>
    <s v="否"/>
    <s v="否"/>
    <s v=""/>
    <s v="任教中"/>
    <s v=""/>
    <s v="續聘/再聘"/>
    <s v="中文及英語"/>
    <s v="否"/>
    <s v=""/>
    <s v=""/>
    <s v=""/>
    <s v=""/>
    <s v=""/>
    <s v=""/>
    <s v=""/>
    <s v=""/>
    <s v=""/>
    <s v="是"/>
    <s v="退休(職、伍)給與人員"/>
    <s v=""/>
    <s v="05321037"/>
  </r>
  <r>
    <x v="6"/>
    <s v="國立中央大學"/>
    <x v="10"/>
    <x v="1"/>
    <s v="王士榮"/>
    <s v="男"/>
    <n v="66"/>
    <n v="12"/>
    <s v="0"/>
    <x v="13"/>
    <s v="編制內"/>
    <x v="1"/>
    <s v="B"/>
    <n v="563"/>
    <s v="系所"/>
    <x v="47"/>
    <s v=""/>
    <s v="一般教師"/>
    <s v="非藝術設計類"/>
    <n v="0"/>
    <s v="無"/>
    <s v="助理教授"/>
    <s v="助理字第145163號"/>
    <s v="助理教授"/>
    <s v="(108)中大聘字第00295號"/>
    <s v="現職經教育部審定合格"/>
    <s v="國內公立"/>
    <s v="國立成功大學"/>
    <s v="資源工程學系"/>
    <s v="博士"/>
    <n v="6.06"/>
    <s v="土水耦合力學、地震水文學、地層下陷分析、地下水資源開發與管理"/>
    <n v="2"/>
    <s v="是"/>
    <s v="否"/>
    <s v=""/>
    <s v="任教中"/>
    <s v=""/>
    <s v="續聘/再聘"/>
    <s v="中文及英語"/>
    <s v="否"/>
    <s v=""/>
    <s v="是"/>
    <s v="否"/>
    <s v="否"/>
    <s v=""/>
    <s v=""/>
    <s v="否"/>
    <s v="否"/>
    <s v=""/>
    <s v=""/>
    <s v=""/>
    <s v=""/>
    <s v="05321037"/>
  </r>
  <r>
    <x v="6"/>
    <s v="國立中央大學"/>
    <x v="10"/>
    <x v="1"/>
    <s v="王玲絲"/>
    <s v="女"/>
    <n v="60"/>
    <n v="5"/>
    <s v="0"/>
    <x v="13"/>
    <s v="編制內"/>
    <x v="1"/>
    <s v="B"/>
    <n v="563"/>
    <s v="系所"/>
    <x v="47"/>
    <s v=""/>
    <s v="一般教師"/>
    <s v="非藝術設計類"/>
    <n v="0"/>
    <s v="無"/>
    <s v="86年03月21日前之助教"/>
    <s v="助字第039289號"/>
    <s v="86年03月21日前之助教"/>
    <s v="(109)中大聘字第00018號"/>
    <s v="現職經教育部審定合格"/>
    <s v="國內公立"/>
    <s v="國立中央大學"/>
    <s v="應用地質研究所"/>
    <s v="碩士"/>
    <n v="0"/>
    <s v="無"/>
    <n v="1"/>
    <s v="是"/>
    <s v="否"/>
    <s v=""/>
    <s v="任教中"/>
    <s v=""/>
    <s v="續聘/再聘"/>
    <s v="中文"/>
    <s v="否"/>
    <s v=""/>
    <s v="否"/>
    <s v="否"/>
    <s v="否"/>
    <s v=""/>
    <s v=""/>
    <s v="否"/>
    <s v="否"/>
    <s v=""/>
    <s v=""/>
    <s v=""/>
    <s v=""/>
    <s v="05321037"/>
  </r>
  <r>
    <x v="6"/>
    <s v="國立中央大學"/>
    <x v="10"/>
    <x v="1"/>
    <s v="李錫堤"/>
    <s v="男"/>
    <n v="40"/>
    <n v="11"/>
    <s v="0"/>
    <x v="13"/>
    <s v="編制內"/>
    <x v="1"/>
    <s v="B"/>
    <n v="563"/>
    <s v="系所"/>
    <x v="47"/>
    <s v="地球科學學系,地震災害鏈風險評估及管理研究中心"/>
    <s v="一般教師"/>
    <s v="非藝術設計類"/>
    <n v="0"/>
    <s v="無"/>
    <s v="教授"/>
    <s v="教字第017141號"/>
    <s v="教授"/>
    <s v="(108)中大聘字第405號"/>
    <s v="現職經教育部審定合格"/>
    <s v="國內公立"/>
    <s v="國立臺灣大學"/>
    <s v="地質學系"/>
    <s v="博士"/>
    <n v="5"/>
    <s v="工程地質學,地震地質學,地理資訊系統"/>
    <n v="1.02"/>
    <s v="是"/>
    <s v="否"/>
    <s v=""/>
    <s v="任教中"/>
    <s v=""/>
    <s v="續聘/再聘"/>
    <s v="中文及英語"/>
    <s v="是"/>
    <s v="108年12月23日中大人二字第1081800921C號"/>
    <s v="是"/>
    <s v="否"/>
    <s v="否"/>
    <s v=""/>
    <s v=""/>
    <s v="否"/>
    <s v="否"/>
    <s v=""/>
    <s v=""/>
    <s v=""/>
    <s v=""/>
    <s v="05321037"/>
  </r>
  <r>
    <x v="6"/>
    <s v="國立中央大學"/>
    <x v="10"/>
    <x v="1"/>
    <s v="波玫琳"/>
    <s v="女"/>
    <n v="70"/>
    <n v="4"/>
    <s v="310"/>
    <x v="10"/>
    <s v="編制內"/>
    <x v="1"/>
    <s v="B"/>
    <n v="563"/>
    <s v="系所"/>
    <x v="47"/>
    <s v="地震災害鏈風險評估及管理研究中心"/>
    <s v="一般教師"/>
    <s v="非藝術設計類"/>
    <n v="0"/>
    <s v="無"/>
    <s v="助理教授"/>
    <s v="助理字第148731號"/>
    <s v="助理教授"/>
    <s v="(109)中大聘字第00017號"/>
    <s v="現職經教育部審定合格"/>
    <s v="境外"/>
    <s v="Institut de Physique du Globe de Paris"/>
    <s v="Laboratoire de Tectoniqu"/>
    <s v="博士"/>
    <n v="5"/>
    <s v="活動大地構造暨地震地質、第四紀地質年代學、構造地質學"/>
    <n v="1"/>
    <s v="是"/>
    <s v="否"/>
    <s v=""/>
    <s v="任教中"/>
    <s v=""/>
    <s v="續聘/再聘"/>
    <s v="英語"/>
    <s v="否"/>
    <s v=""/>
    <s v="否"/>
    <s v="否"/>
    <s v="否"/>
    <s v=""/>
    <s v=""/>
    <s v="否"/>
    <s v="否"/>
    <s v=""/>
    <s v=""/>
    <s v=""/>
    <s v=""/>
    <s v="05321037"/>
  </r>
  <r>
    <x v="6"/>
    <s v="國立中央大學"/>
    <x v="10"/>
    <x v="1"/>
    <s v="倪春發"/>
    <s v="男"/>
    <n v="60"/>
    <n v="10"/>
    <s v="0"/>
    <x v="13"/>
    <s v="編制內"/>
    <x v="1"/>
    <s v="B"/>
    <n v="563"/>
    <s v="系所"/>
    <x v="47"/>
    <s v=""/>
    <s v="一般教師"/>
    <s v="非藝術設計類"/>
    <n v="0"/>
    <s v="無"/>
    <s v="教授"/>
    <s v="教字第141533號"/>
    <s v="教授"/>
    <s v="(108)中大聘字第00294號"/>
    <s v="現職經教育部審定合格"/>
    <s v="境外"/>
    <s v="美國密西根州立大學"/>
    <s v="土木與環境工程學系"/>
    <s v="博士"/>
    <n v="8.31"/>
    <s v="地下水模擬、序率地下水學、含水層參數反推估"/>
    <n v="2"/>
    <s v="是"/>
    <s v="是"/>
    <s v="高等教育深耕計畫經費"/>
    <s v="任教中"/>
    <s v=""/>
    <s v="續聘/再聘"/>
    <s v="中文及英語"/>
    <s v="否"/>
    <s v=""/>
    <s v="是"/>
    <s v="否"/>
    <s v="否"/>
    <s v=" "/>
    <s v=""/>
    <s v="否"/>
    <s v="是"/>
    <s v="環境研究中心中心主任,應用地質研究所所長"/>
    <s v=""/>
    <s v=""/>
    <s v=""/>
    <s v="05321037"/>
  </r>
  <r>
    <x v="6"/>
    <s v="國立中央大學"/>
    <x v="10"/>
    <x v="1"/>
    <s v="陳瑞昇"/>
    <s v="男"/>
    <n v="56"/>
    <n v="5"/>
    <s v="0"/>
    <x v="13"/>
    <s v="編制內"/>
    <x v="1"/>
    <s v="B"/>
    <n v="563"/>
    <s v="系所"/>
    <x v="47"/>
    <s v=""/>
    <s v="一般教師"/>
    <s v="非藝術設計類"/>
    <n v="0"/>
    <s v="無"/>
    <s v="教授"/>
    <s v="教字第017843號"/>
    <s v="教授"/>
    <s v="(109)中大聘字第00020號"/>
    <s v="現職經教育部審定合格"/>
    <s v="國內公立"/>
    <s v="國立臺灣大學"/>
    <s v="農業工程學系"/>
    <s v="博士"/>
    <n v="7.06"/>
    <s v="地下水污染傳輸與整治、多物種反應化學傳輸、污染傳輸"/>
    <n v="2.02"/>
    <s v="是"/>
    <s v="是"/>
    <s v="高等教育深耕計畫經費"/>
    <s v="任教中"/>
    <s v=""/>
    <s v="續聘/再聘"/>
    <s v="中文及英語"/>
    <s v="否"/>
    <s v=""/>
    <s v="是"/>
    <s v="否"/>
    <s v="否"/>
    <s v=""/>
    <s v=""/>
    <s v="否"/>
    <s v="否"/>
    <s v=""/>
    <s v=""/>
    <s v=""/>
    <s v=""/>
    <s v="05321037"/>
  </r>
  <r>
    <x v="6"/>
    <s v="國立中央大學"/>
    <x v="10"/>
    <x v="1"/>
    <s v="黃文正"/>
    <s v="男"/>
    <n v="61"/>
    <n v="11"/>
    <s v="0"/>
    <x v="13"/>
    <s v="編制內"/>
    <x v="1"/>
    <s v="B"/>
    <n v="563"/>
    <s v="系所"/>
    <x v="47"/>
    <s v="地球科學學系"/>
    <s v="一般教師"/>
    <s v="非藝術設計類"/>
    <n v="0"/>
    <s v="無"/>
    <s v="副教授"/>
    <s v="副字第142619號"/>
    <s v="副教授"/>
    <s v="(109)中大聘字第00021號"/>
    <s v="現職經教育部審定合格"/>
    <s v="境外"/>
    <s v="美國Purdue Univ."/>
    <s v="地球與大氣科學"/>
    <s v="博士"/>
    <n v="6.25"/>
    <s v="構造力學分析及數值模擬,野外地質調查"/>
    <n v="2.02"/>
    <s v="是"/>
    <s v="否"/>
    <s v=""/>
    <s v="任教中"/>
    <s v=""/>
    <s v="續聘/再聘"/>
    <s v="中文及英語"/>
    <s v="否"/>
    <s v=""/>
    <s v="是"/>
    <s v="否"/>
    <s v="否"/>
    <s v=""/>
    <s v=""/>
    <s v="否"/>
    <s v="否"/>
    <s v=""/>
    <s v=""/>
    <s v=""/>
    <s v=""/>
    <s v="05321037"/>
  </r>
  <r>
    <x v="6"/>
    <s v="國立中央大學"/>
    <x v="10"/>
    <x v="1"/>
    <s v="董家鈞"/>
    <s v="男"/>
    <n v="55"/>
    <n v="9"/>
    <s v="0"/>
    <x v="13"/>
    <s v="編制內"/>
    <x v="1"/>
    <s v="B"/>
    <n v="563"/>
    <s v="系所"/>
    <x v="47"/>
    <s v="地球科學學系,地震災害鏈風險評估及管理研究中心"/>
    <s v="一般教師"/>
    <s v="非藝術設計類"/>
    <n v="0"/>
    <s v="無"/>
    <s v="教授"/>
    <s v="教字第019790號"/>
    <s v="教授"/>
    <s v="(109)中大聘字第00019號"/>
    <s v="現職經教育部審定合格"/>
    <s v="國內公立"/>
    <s v="國立交通大學"/>
    <s v="土木工程學系"/>
    <s v="博士"/>
    <n v="7.31"/>
    <s v="大地工程學、岩石力學、工程地質學、山崩及堰塞湖"/>
    <n v="2.02"/>
    <s v="是"/>
    <s v="是"/>
    <s v="高等教育深耕計畫經費"/>
    <s v="任教中"/>
    <s v=""/>
    <s v="續聘/再聘"/>
    <s v="中文及英語"/>
    <s v="否"/>
    <s v=""/>
    <s v="是"/>
    <s v="否"/>
    <s v="否"/>
    <s v=""/>
    <s v=""/>
    <s v="否"/>
    <s v="是"/>
    <s v="地球科學學院副院長"/>
    <s v=""/>
    <s v=""/>
    <s v=""/>
    <s v="05321037"/>
  </r>
  <r>
    <x v="5"/>
    <s v="國立中央大學"/>
    <x v="10"/>
    <x v="1"/>
    <s v="于樹偉"/>
    <s v="男"/>
    <n v="36"/>
    <n v="1"/>
    <s v="0"/>
    <x v="13"/>
    <s v="編制外"/>
    <x v="0"/>
    <s v="B"/>
    <n v="543"/>
    <s v="系所"/>
    <x v="49"/>
    <s v=""/>
    <s v="一般兼任教師"/>
    <s v="非藝術設計類"/>
    <n v="0"/>
    <s v="無"/>
    <s v="教授"/>
    <s v="教字第004505號"/>
    <s v="教授"/>
    <s v="(109)中大聘兼字第00398號"/>
    <s v="現職經教育部審定合格"/>
    <s v="境外"/>
    <s v="美國Tulane University"/>
    <s v="化學工程學系"/>
    <s v="博士"/>
    <n v="0"/>
    <s v="事故調查、風險管理、績效評估與管理、情境分析"/>
    <n v="1"/>
    <s v="否"/>
    <s v="否"/>
    <s v=""/>
    <s v="任教中"/>
    <s v=""/>
    <s v="續聘/再聘"/>
    <s v="中文"/>
    <s v="否"/>
    <s v=""/>
    <s v=""/>
    <s v=""/>
    <s v=""/>
    <s v=""/>
    <s v=""/>
    <s v=""/>
    <s v=""/>
    <s v=""/>
    <s v="是"/>
    <s v="退休(職、伍)給與人員"/>
    <s v="本學期未開課"/>
    <s v="07121072"/>
  </r>
  <r>
    <x v="5"/>
    <s v="國立中央大學"/>
    <x v="10"/>
    <x v="1"/>
    <s v="王釿鋊"/>
    <s v="男"/>
    <n v="47"/>
    <n v="7"/>
    <s v="0"/>
    <x v="13"/>
    <s v="編制外"/>
    <x v="0"/>
    <s v="B"/>
    <n v="543"/>
    <s v="系所"/>
    <x v="49"/>
    <s v=""/>
    <s v="一般兼任教師"/>
    <s v="非藝術設計類"/>
    <n v="0"/>
    <s v="無"/>
    <s v="無"/>
    <s v="無"/>
    <s v="助理教授"/>
    <s v="(109)中大聘兼字第00407號"/>
    <s v="現職未經審定"/>
    <s v="境外"/>
    <s v="美國University of South Carolina"/>
    <s v="環境工程學"/>
    <s v="博士"/>
    <n v="3"/>
    <s v="Catalysts and Chemical processes"/>
    <n v="1"/>
    <s v="否"/>
    <s v="否"/>
    <s v=""/>
    <s v="任教中"/>
    <s v=""/>
    <s v="續聘/再聘"/>
    <s v="中文"/>
    <s v="否"/>
    <s v=""/>
    <s v=""/>
    <s v=""/>
    <s v=""/>
    <s v=""/>
    <s v=""/>
    <s v=""/>
    <s v=""/>
    <s v=""/>
    <s v="是"/>
    <s v="勞保"/>
    <s v="財團法人中技社能源中心主任本學期未開課"/>
    <s v="07121072"/>
  </r>
  <r>
    <x v="5"/>
    <s v="國立中央大學"/>
    <x v="10"/>
    <x v="1"/>
    <s v="王鯤生"/>
    <s v="男"/>
    <n v="39"/>
    <n v="11"/>
    <s v="0"/>
    <x v="13"/>
    <s v="編制外"/>
    <x v="0"/>
    <s v="B"/>
    <n v="543"/>
    <s v="系所"/>
    <x v="49"/>
    <s v=""/>
    <s v="一般兼任教師"/>
    <s v="非藝術設計類"/>
    <n v="0"/>
    <s v="無"/>
    <s v="教授"/>
    <s v="教字第009470號"/>
    <s v="教授"/>
    <s v="(109)中大聘兼字第00399號"/>
    <s v="現職經教育部審定合格"/>
    <s v="境外"/>
    <s v="日本東京大學"/>
    <s v="工程學類"/>
    <s v="博士"/>
    <n v="0"/>
    <s v="循環型社會研究,熔融處理技術,有機物裂解資源化技術"/>
    <n v="1"/>
    <s v="否"/>
    <s v="否"/>
    <s v=""/>
    <s v="任教中"/>
    <s v=""/>
    <s v="續聘/再聘"/>
    <s v="中文"/>
    <s v="否"/>
    <s v=""/>
    <s v=""/>
    <s v=""/>
    <s v=""/>
    <s v=""/>
    <s v=""/>
    <s v=""/>
    <s v=""/>
    <s v=""/>
    <s v="是"/>
    <s v="退休(職、伍)給與人員"/>
    <s v="本學期未開課"/>
    <s v="07121072"/>
  </r>
  <r>
    <x v="5"/>
    <s v="國立中央大學"/>
    <x v="10"/>
    <x v="1"/>
    <s v="余泰毅"/>
    <s v="男"/>
    <n v="57"/>
    <n v="1"/>
    <s v="0"/>
    <x v="13"/>
    <s v="編制外"/>
    <x v="0"/>
    <s v="B"/>
    <n v="543"/>
    <s v="系所"/>
    <x v="49"/>
    <s v=""/>
    <s v="一般兼任教師"/>
    <s v="非藝術設計類"/>
    <n v="0"/>
    <s v="無"/>
    <s v="無"/>
    <s v="無"/>
    <s v="教授"/>
    <s v="(109)中大聘兼字第00400號"/>
    <s v="現職未經審定"/>
    <s v="國內公立"/>
    <s v="國立臺灣大學"/>
    <s v="環境工程研究所"/>
    <s v="博士"/>
    <n v="0"/>
    <s v="多變量統計、大數據分析技術、空氣污染、風險評估、環境教育"/>
    <n v="1"/>
    <s v="否"/>
    <s v="否"/>
    <s v=""/>
    <s v="任教中"/>
    <s v=""/>
    <s v="續聘/再聘"/>
    <s v="中文"/>
    <s v="否"/>
    <s v=""/>
    <s v=""/>
    <s v=""/>
    <s v=""/>
    <s v=""/>
    <s v=""/>
    <s v=""/>
    <s v=""/>
    <s v=""/>
    <s v="是"/>
    <s v="公保"/>
    <s v="銘傳大學風險管理與保險系副教授本學期未開課"/>
    <s v="07121072"/>
  </r>
  <r>
    <x v="5"/>
    <s v="國立中央大學"/>
    <x v="10"/>
    <x v="1"/>
    <s v="阮國棟"/>
    <s v="男"/>
    <n v="36"/>
    <n v="11"/>
    <s v="0"/>
    <x v="13"/>
    <s v="編制外"/>
    <x v="0"/>
    <s v="B"/>
    <n v="543"/>
    <s v="系所"/>
    <x v="49"/>
    <s v=""/>
    <s v="一般兼任教師"/>
    <s v="非藝術設計類"/>
    <n v="0"/>
    <s v="無"/>
    <s v="副教授"/>
    <s v="副字第014153號"/>
    <s v="副教授"/>
    <s v="(109)中大聘兼字第00403號"/>
    <s v="現職經教育部審定合格"/>
    <s v="境外"/>
    <s v="美國Northwestern University"/>
    <s v="土木工程學系"/>
    <s v="博士"/>
    <n v="0"/>
    <s v="環境生物技術、環境生物技術、水污染、土壤污染、空氣污染整治技術"/>
    <n v="1"/>
    <s v="否"/>
    <s v="否"/>
    <s v=""/>
    <s v="任教中"/>
    <s v=""/>
    <s v="續聘/再聘"/>
    <s v="中文"/>
    <s v="否"/>
    <s v=""/>
    <s v=""/>
    <s v=""/>
    <s v=""/>
    <s v=""/>
    <s v=""/>
    <s v=""/>
    <s v=""/>
    <s v=""/>
    <s v="是"/>
    <s v="退休(職、伍)給與人員"/>
    <s v="本學期未開課"/>
    <s v="07121072"/>
  </r>
  <r>
    <x v="5"/>
    <s v="國立中央大學"/>
    <x v="10"/>
    <x v="1"/>
    <s v="莊銘棟"/>
    <s v="男"/>
    <n v="57"/>
    <n v="11"/>
    <s v="0"/>
    <x v="13"/>
    <s v="編制外"/>
    <x v="0"/>
    <s v="B"/>
    <n v="543"/>
    <s v="系所"/>
    <x v="49"/>
    <s v=""/>
    <s v="一般兼任教師"/>
    <s v="非藝術設計類"/>
    <n v="0"/>
    <s v="無"/>
    <s v="副教授"/>
    <s v="副字第142630號"/>
    <s v="副教授"/>
    <s v="(109)中大聘兼字第00405號"/>
    <s v="現職經教育部審定合格"/>
    <s v="國內公立"/>
    <s v="國立中央大學"/>
    <s v="環境工程(學)系"/>
    <s v="博士"/>
    <n v="3"/>
    <s v="大氣化學,中尺度環流與邊界層氣象,空氣品質模擬"/>
    <n v="1"/>
    <s v="否"/>
    <s v="否"/>
    <s v=""/>
    <s v="任教中"/>
    <s v=""/>
    <s v="續聘/再聘"/>
    <s v="中文"/>
    <s v="否"/>
    <s v=""/>
    <s v=""/>
    <s v=""/>
    <s v=""/>
    <s v=""/>
    <s v=""/>
    <s v=""/>
    <s v=""/>
    <s v=""/>
    <s v="是"/>
    <s v="公保"/>
    <s v="本學期未開課"/>
    <s v="07121072"/>
  </r>
  <r>
    <x v="5"/>
    <s v="國立中央大學"/>
    <x v="10"/>
    <x v="1"/>
    <s v="陳慶和"/>
    <s v="男"/>
    <n v="52"/>
    <n v="9"/>
    <s v="0"/>
    <x v="13"/>
    <s v="編制外"/>
    <x v="0"/>
    <s v="B"/>
    <n v="543"/>
    <s v="系所"/>
    <x v="49"/>
    <s v=""/>
    <s v="一般兼任教師"/>
    <s v="非藝術設計類"/>
    <n v="0"/>
    <s v="無"/>
    <s v="無"/>
    <s v="無"/>
    <s v="教授"/>
    <s v="(109)中大聘兼字第00401號"/>
    <s v="現職未經審定"/>
    <s v="國內公立"/>
    <s v="國立中央大學"/>
    <s v="環境工程學系"/>
    <s v="博士"/>
    <n v="0"/>
    <s v="環境工程與科學,土壤及地下水污染整治"/>
    <n v="1"/>
    <s v="否"/>
    <s v="否"/>
    <s v=""/>
    <s v="任教中"/>
    <s v=""/>
    <s v="續聘/再聘"/>
    <s v="中文"/>
    <s v="否"/>
    <s v=""/>
    <s v=""/>
    <s v=""/>
    <s v=""/>
    <s v=""/>
    <s v=""/>
    <s v=""/>
    <s v=""/>
    <s v=""/>
    <s v="是"/>
    <s v="公保"/>
    <s v="國立臺北教育大學社會與區域發展學系教授本學期未開課"/>
    <s v="07121072"/>
  </r>
  <r>
    <x v="5"/>
    <s v="國立中央大學"/>
    <x v="10"/>
    <x v="1"/>
    <s v="曾廸華"/>
    <s v="男"/>
    <n v="42"/>
    <n v="11"/>
    <s v="0"/>
    <x v="13"/>
    <s v="編制外"/>
    <x v="0"/>
    <s v="B"/>
    <n v="543"/>
    <s v="系所"/>
    <x v="49"/>
    <s v=""/>
    <s v="一般兼任教師"/>
    <s v="非藝術設計類"/>
    <n v="0"/>
    <s v="無"/>
    <s v="教授"/>
    <s v="教字第005714號"/>
    <s v="教授"/>
    <s v="(109)中大聘兼字第00402號"/>
    <s v="現職經教育部審定合格"/>
    <s v="境外"/>
    <s v="美國Purdue University"/>
    <s v="土木工程學系"/>
    <s v="博士"/>
    <n v="0"/>
    <s v="水及廢水,環境管理與系統工程,地下水污染,土壤污染"/>
    <n v="1"/>
    <s v="否"/>
    <s v="否"/>
    <s v=""/>
    <s v="任教中"/>
    <s v=""/>
    <s v="續聘/再聘"/>
    <s v="中文"/>
    <s v="否"/>
    <s v=""/>
    <s v=""/>
    <s v=""/>
    <s v=""/>
    <s v=""/>
    <s v=""/>
    <s v=""/>
    <s v=""/>
    <s v=""/>
    <s v="是"/>
    <s v="退休(職、伍)給與人員"/>
    <s v="本學期未開課"/>
    <s v="07121072"/>
  </r>
  <r>
    <x v="5"/>
    <s v="國立中央大學"/>
    <x v="10"/>
    <x v="1"/>
    <s v="鄒倫"/>
    <s v="男"/>
    <n v="43"/>
    <n v="2"/>
    <s v="0"/>
    <x v="13"/>
    <s v="編制外"/>
    <x v="0"/>
    <s v="B"/>
    <n v="543"/>
    <s v="系所"/>
    <x v="49"/>
    <s v=""/>
    <s v="一般兼任教師"/>
    <s v="非藝術設計類"/>
    <n v="0"/>
    <s v="無"/>
    <s v="副教授"/>
    <s v="副字第012699號"/>
    <s v="副教授"/>
    <s v="(109)中大聘兼字第00404號"/>
    <s v="現職經教育部審定合格"/>
    <s v="境外"/>
    <s v="美國University of North Carolina"/>
    <s v="哲學系"/>
    <s v="博士"/>
    <n v="0"/>
    <s v="空氣品質管理、水質管理、有害廢棄物管理、毒性物質管理、環境影響評估"/>
    <n v="1"/>
    <s v="否"/>
    <s v="否"/>
    <s v=""/>
    <s v="任教中"/>
    <s v=""/>
    <s v="續聘/再聘"/>
    <s v="中文"/>
    <s v="否"/>
    <s v=""/>
    <s v=""/>
    <s v=""/>
    <s v=""/>
    <s v=""/>
    <s v=""/>
    <s v=""/>
    <s v=""/>
    <s v=""/>
    <s v="是"/>
    <s v="勞保"/>
    <s v="財團法人中技社環境技術發展中心主任(退休)本學期未開課"/>
    <s v="07121072"/>
  </r>
  <r>
    <x v="5"/>
    <s v="國立中央大學"/>
    <x v="10"/>
    <x v="1"/>
    <s v="廖述良"/>
    <s v="男"/>
    <n v="44"/>
    <n v="5"/>
    <s v="0"/>
    <x v="13"/>
    <s v="編制外"/>
    <x v="0"/>
    <s v="B"/>
    <n v="543"/>
    <s v="系所"/>
    <x v="49"/>
    <s v="土木工程學系"/>
    <s v="一般兼任教師"/>
    <s v="非藝術設計類"/>
    <n v="0"/>
    <s v="無"/>
    <s v="教授"/>
    <s v="教字第006426號"/>
    <s v="教授"/>
    <s v="(109)中大聘兼字第00462號"/>
    <s v="現職經教育部審定合格"/>
    <s v="境外"/>
    <s v="美國密蘇里大學"/>
    <s v="土木工程學系"/>
    <s v="博士"/>
    <n v="0.38"/>
    <s v="環境品質監控與分析,水及廢水,空氣污染,噪音及振動"/>
    <n v="1"/>
    <s v="否"/>
    <s v="否"/>
    <s v=""/>
    <s v="任教中"/>
    <s v=""/>
    <s v="新聘"/>
    <s v="中文"/>
    <s v="否"/>
    <s v=""/>
    <s v=""/>
    <s v=""/>
    <s v=""/>
    <s v=""/>
    <s v=""/>
    <s v=""/>
    <s v=""/>
    <s v=""/>
    <s v="是"/>
    <s v="退休(職、伍)給與人員"/>
    <s v="本學期未開課"/>
    <s v="07121072"/>
  </r>
  <r>
    <x v="5"/>
    <s v="國立中央大學"/>
    <x v="10"/>
    <x v="1"/>
    <s v="廖萬里"/>
    <s v="男"/>
    <n v="38"/>
    <n v="10"/>
    <s v="0"/>
    <x v="13"/>
    <s v="編制外"/>
    <x v="0"/>
    <s v="B"/>
    <n v="543"/>
    <s v="系所"/>
    <x v="49"/>
    <s v=""/>
    <s v="一般兼任教師"/>
    <s v="非藝術設計類"/>
    <n v="0"/>
    <s v="無"/>
    <s v="無"/>
    <s v="無"/>
    <s v="助理教授"/>
    <s v="(109)中大聘兼字第00408號"/>
    <s v="現職未經審定"/>
    <s v="國內公立"/>
    <s v="國立中央大學"/>
    <s v="土木工程學系"/>
    <s v="博士"/>
    <n v="3.62"/>
    <s v="淨水處理廠/海水淡化廠/廢棄物處理廠工程"/>
    <n v="1"/>
    <s v="否"/>
    <s v="否"/>
    <s v=""/>
    <s v="任教中"/>
    <s v=""/>
    <s v="續聘/再聘"/>
    <s v="中文"/>
    <s v="否"/>
    <s v=""/>
    <s v=""/>
    <s v=""/>
    <s v=""/>
    <s v=""/>
    <s v=""/>
    <s v=""/>
    <s v=""/>
    <s v=""/>
    <s v="是"/>
    <s v="退休(職、伍)給與人員"/>
    <s v=""/>
    <s v="07121072"/>
  </r>
  <r>
    <x v="5"/>
    <s v="國立中央大學"/>
    <x v="10"/>
    <x v="1"/>
    <s v="葉俊宏"/>
    <s v="男"/>
    <n v="49"/>
    <n v="4"/>
    <s v="0"/>
    <x v="13"/>
    <s v="編制外"/>
    <x v="0"/>
    <s v="B"/>
    <n v="543"/>
    <s v="系所"/>
    <x v="49"/>
    <s v=""/>
    <s v="專業技術人員"/>
    <s v="非藝術設計類"/>
    <n v="0"/>
    <s v="無"/>
    <s v="無"/>
    <s v="無"/>
    <s v="副教授"/>
    <s v="(109)中大聘兼字第00406號"/>
    <s v="現職未經審定"/>
    <s v="國內公立"/>
    <s v="國立中央大學"/>
    <s v="土木工程(學)系"/>
    <s v="博士"/>
    <n v="0"/>
    <s v="飲用水管理政策與法規、水污染防治政策與法規、廢棄物處理政策與法規"/>
    <n v="1"/>
    <s v="否"/>
    <s v="否"/>
    <s v=""/>
    <s v="任教中"/>
    <s v=""/>
    <s v="續聘/再聘"/>
    <s v="中文"/>
    <s v="否"/>
    <s v=""/>
    <s v=""/>
    <s v=""/>
    <s v=""/>
    <s v=""/>
    <s v=""/>
    <s v=""/>
    <s v=""/>
    <s v=""/>
    <s v="是"/>
    <s v="公保"/>
    <s v="行政院環境保護署主任秘書本學期未開課"/>
    <s v="07121072"/>
  </r>
  <r>
    <x v="5"/>
    <s v="國立中央大學"/>
    <x v="10"/>
    <x v="1"/>
    <s v="葉斯祁"/>
    <s v="男"/>
    <n v="49"/>
    <n v="10"/>
    <s v="0"/>
    <x v="13"/>
    <s v="編制外"/>
    <x v="0"/>
    <s v="B"/>
    <n v="543"/>
    <s v="系所"/>
    <x v="49"/>
    <s v=""/>
    <s v="專業技術人員"/>
    <s v="非藝術設計類"/>
    <n v="0"/>
    <s v="無"/>
    <s v="無"/>
    <s v="無"/>
    <s v="助理教授"/>
    <s v="(109)中大聘兼字第00409號"/>
    <s v="現職未經審定"/>
    <s v="國內公立"/>
    <s v="國立中央大學"/>
    <s v="環境工程(學)系"/>
    <s v="碩士"/>
    <n v="0"/>
    <s v="永續發展、環境及職業安全衛生(管理)實務、危害鑑別及風險評估控制輔導"/>
    <n v="1"/>
    <s v="否"/>
    <s v="否"/>
    <s v=""/>
    <s v="任教中"/>
    <s v=""/>
    <s v="續聘/再聘"/>
    <s v="中文"/>
    <s v="否"/>
    <s v=""/>
    <s v=""/>
    <s v=""/>
    <s v=""/>
    <s v=""/>
    <s v=""/>
    <s v=""/>
    <s v=""/>
    <s v=""/>
    <s v="是"/>
    <s v="勞保"/>
    <s v="本學期未開課"/>
    <s v="07121072"/>
  </r>
  <r>
    <x v="5"/>
    <s v="國立中央大學"/>
    <x v="10"/>
    <x v="1"/>
    <s v="王柏翔"/>
    <s v="男"/>
    <n v="77"/>
    <n v="7"/>
    <s v="0"/>
    <x v="13"/>
    <s v="編制內"/>
    <x v="1"/>
    <s v="B"/>
    <n v="543"/>
    <s v="系所"/>
    <x v="49"/>
    <s v=""/>
    <s v="一般教師"/>
    <s v="非藝術設計類"/>
    <n v="0"/>
    <s v="無"/>
    <s v="助理教授"/>
    <s v="助理字第150553號"/>
    <s v="助理教授"/>
    <s v="(109)中大聘字第00361號"/>
    <s v="現職經教育部審定合格"/>
    <s v="境外"/>
    <s v="多倫多大學"/>
    <s v="化學工程暨應用化學系"/>
    <s v="博士"/>
    <n v="4.5"/>
    <s v="環境微生物學/厭氧微生物代謝.酵素工程既厭氧發酵.生物有機化學"/>
    <n v="1"/>
    <s v="是"/>
    <s v="否"/>
    <s v=""/>
    <s v="任教中"/>
    <s v=""/>
    <s v="新聘"/>
    <s v="中文"/>
    <s v="否"/>
    <s v=""/>
    <s v="否"/>
    <s v="是"/>
    <s v="否"/>
    <s v=" "/>
    <s v=""/>
    <s v="否"/>
    <s v="否"/>
    <s v=""/>
    <s v=""/>
    <s v=""/>
    <s v=""/>
    <s v="07121072"/>
  </r>
  <r>
    <x v="5"/>
    <s v="國立中央大學"/>
    <x v="10"/>
    <x v="1"/>
    <s v="江康鈺"/>
    <s v="男"/>
    <n v="54"/>
    <n v="8"/>
    <s v="0"/>
    <x v="13"/>
    <s v="編制內"/>
    <x v="1"/>
    <s v="B"/>
    <n v="543"/>
    <s v="系所"/>
    <x v="49"/>
    <s v="土木工程學系"/>
    <s v="一般教師"/>
    <s v="非藝術設計類"/>
    <n v="0"/>
    <s v="無"/>
    <s v="教授"/>
    <s v="教字第016942號"/>
    <s v="教授"/>
    <s v="(109)中大聘字第00014號"/>
    <s v="現職經教育部審定合格"/>
    <s v="國內公立"/>
    <s v="國立中央大學"/>
    <s v="環境工程學系"/>
    <s v="博士"/>
    <n v="0"/>
    <s v="廢棄物熱處理技術、廢棄物材料應用化技術"/>
    <n v="2.02"/>
    <s v="是"/>
    <s v="是"/>
    <s v="科技部科學技術發展基金"/>
    <s v="任教中"/>
    <s v=""/>
    <s v="續聘/再聘"/>
    <s v="中文"/>
    <s v="否"/>
    <s v=""/>
    <s v="是"/>
    <s v="否"/>
    <s v="否"/>
    <s v=""/>
    <s v=""/>
    <s v="否"/>
    <s v="否"/>
    <s v=""/>
    <s v=""/>
    <s v=""/>
    <s v="本學期休假"/>
    <s v="07121072"/>
  </r>
  <r>
    <x v="5"/>
    <s v="國立中央大學"/>
    <x v="10"/>
    <x v="1"/>
    <s v="李崇德"/>
    <s v="男"/>
    <n v="43"/>
    <n v="6"/>
    <s v="0"/>
    <x v="13"/>
    <s v="編制內"/>
    <x v="1"/>
    <s v="B"/>
    <n v="543"/>
    <s v="系所"/>
    <x v="49"/>
    <s v="土木工程學系,環境監測技術聯合中心"/>
    <s v="一般教師"/>
    <s v="非藝術設計類"/>
    <n v="0"/>
    <s v="無"/>
    <s v="教授"/>
    <s v="教字第008990號"/>
    <s v="教授"/>
    <s v="(109)中大聘字第00377號"/>
    <s v="現職經教育部審定合格"/>
    <s v="境外"/>
    <s v="美國北卡羅來納大學"/>
    <s v="環境工程學類"/>
    <s v="博士"/>
    <n v="4.5"/>
    <s v="空氣污染,環境品質監測與分析"/>
    <n v="1"/>
    <s v="是"/>
    <s v="是"/>
    <s v="高等教育深耕計畫經費"/>
    <s v="任教中"/>
    <s v=""/>
    <s v="續聘/再聘"/>
    <s v="中文"/>
    <s v="是"/>
    <s v="109年4月10日中大人二字第1091800282A號"/>
    <s v="是"/>
    <s v="否"/>
    <s v="否"/>
    <s v=""/>
    <s v=""/>
    <s v="否"/>
    <s v="否"/>
    <s v=""/>
    <s v=""/>
    <s v=""/>
    <s v=""/>
    <s v="07121072"/>
  </r>
  <r>
    <x v="5"/>
    <s v="國立中央大學"/>
    <x v="10"/>
    <x v="1"/>
    <s v="林伯勳"/>
    <s v="男"/>
    <n v="69"/>
    <n v="2"/>
    <s v="0"/>
    <x v="13"/>
    <s v="編制內"/>
    <x v="1"/>
    <s v="B"/>
    <n v="543"/>
    <s v="系所"/>
    <x v="49"/>
    <s v=""/>
    <s v="一般教師"/>
    <s v="非藝術設計類"/>
    <n v="0"/>
    <s v="無"/>
    <s v="副教授"/>
    <s v="副字第145747號"/>
    <s v="副教授"/>
    <s v="(109)中大聘字第00013號"/>
    <s v="現職經教育部審定合格"/>
    <s v="境外"/>
    <s v="美國康乃爾大學"/>
    <s v="土木與環境工程學系"/>
    <s v="博士"/>
    <n v="7.63"/>
    <s v="廢水及自來水處理、飲用水系統之新興污染物調查、工業及都市廢水回收利用"/>
    <n v="1"/>
    <s v="是"/>
    <s v="否"/>
    <s v=""/>
    <s v="任教中"/>
    <s v=""/>
    <s v="續聘/再聘"/>
    <s v="中文"/>
    <s v="否"/>
    <s v=""/>
    <s v="是"/>
    <s v="否"/>
    <s v="否"/>
    <s v=" "/>
    <s v=""/>
    <s v="否"/>
    <s v="否"/>
    <s v=""/>
    <s v=""/>
    <s v=""/>
    <s v=""/>
    <s v="07121072"/>
  </r>
  <r>
    <x v="5"/>
    <s v="國立中央大學"/>
    <x v="10"/>
    <x v="1"/>
    <s v="林居慶"/>
    <s v="男"/>
    <n v="65"/>
    <n v="2"/>
    <s v="0"/>
    <x v="13"/>
    <s v="編制內"/>
    <x v="1"/>
    <s v="B"/>
    <n v="543"/>
    <s v="系所"/>
    <x v="49"/>
    <s v="土木工程學系"/>
    <s v="一般教師"/>
    <s v="非藝術設計類"/>
    <n v="0"/>
    <s v="無"/>
    <s v="教授"/>
    <s v="教字第144847號"/>
    <s v="教授"/>
    <s v="(109)中大聘字第00016號"/>
    <s v="現職經教育部審定合格"/>
    <s v="境外"/>
    <s v="Univ. of California, Los Angeles"/>
    <s v="環境工程學"/>
    <s v="博士"/>
    <n v="4.63"/>
    <s v="環境（地質）微生物,環境（地質）化學,環境生物科技"/>
    <n v="2.02"/>
    <s v="是"/>
    <s v="否"/>
    <s v=""/>
    <s v="任教中"/>
    <s v=""/>
    <s v="續聘/再聘"/>
    <s v="中文"/>
    <s v="否"/>
    <s v=""/>
    <s v="是"/>
    <s v="否"/>
    <s v="否"/>
    <s v=" "/>
    <s v=""/>
    <s v="否"/>
    <s v="否"/>
    <s v=""/>
    <s v=""/>
    <s v=""/>
    <s v=""/>
    <s v="07121072"/>
  </r>
  <r>
    <x v="5"/>
    <s v="國立中央大學"/>
    <x v="10"/>
    <x v="1"/>
    <s v="秦靜如"/>
    <s v="女"/>
    <n v="61"/>
    <n v="5"/>
    <s v="0"/>
    <x v="13"/>
    <s v="編制內"/>
    <x v="1"/>
    <s v="B"/>
    <n v="543"/>
    <s v="系所"/>
    <x v="49"/>
    <s v="土木工程學系"/>
    <s v="一般教師"/>
    <s v="非藝術設計類"/>
    <n v="0"/>
    <s v="無"/>
    <s v="副教授"/>
    <s v="副字第035696號"/>
    <s v="副教授"/>
    <s v="(109)中大聘字第00015號"/>
    <s v="現職經教育部審定合格"/>
    <s v="境外"/>
    <s v="美國喬治亞理工學院"/>
    <s v="土木與環境工程學系"/>
    <s v="博士"/>
    <n v="9.1300000000000008"/>
    <s v="環境奈米技術,奈米碳材料在環境宿命與傳輸"/>
    <n v="2.02"/>
    <s v="是"/>
    <s v="否"/>
    <s v=""/>
    <s v="任教中"/>
    <s v=""/>
    <s v="續聘/再聘"/>
    <s v="中文"/>
    <s v="否"/>
    <s v=""/>
    <s v="否"/>
    <s v="否"/>
    <s v="否"/>
    <s v=" "/>
    <s v=""/>
    <s v="否"/>
    <s v="否"/>
    <s v=""/>
    <s v=""/>
    <s v=""/>
    <s v=""/>
    <s v="07121072"/>
  </r>
  <r>
    <x v="5"/>
    <s v="國立中央大學"/>
    <x v="10"/>
    <x v="1"/>
    <s v="張木彬"/>
    <s v="男"/>
    <n v="47"/>
    <n v="2"/>
    <s v="0"/>
    <x v="13"/>
    <s v="編制內"/>
    <x v="1"/>
    <s v="B"/>
    <n v="543"/>
    <s v="系所"/>
    <x v="49"/>
    <s v="土木工程學系,環境監測技術聯合中心"/>
    <s v="一般教師"/>
    <s v="非藝術設計類"/>
    <n v="0"/>
    <s v="無"/>
    <s v="教授"/>
    <s v="教字第008988號"/>
    <s v="教授"/>
    <s v="(108)中大聘字第00183號"/>
    <s v="現職經教育部審定合格"/>
    <s v="境外"/>
    <s v="美國伊利諾大學"/>
    <s v="土木與環境工程"/>
    <s v="博士"/>
    <n v="5.83"/>
    <s v="空氣污染,廢棄物,毒性物質管制"/>
    <n v="2"/>
    <s v="是"/>
    <s v="是"/>
    <s v="高等教育深耕計畫經費"/>
    <s v="任教中"/>
    <s v=""/>
    <s v="續聘/再聘"/>
    <s v="中文"/>
    <s v="否"/>
    <s v=""/>
    <s v="是"/>
    <s v="否"/>
    <s v="否"/>
    <s v=" "/>
    <s v=""/>
    <s v="否"/>
    <s v="否"/>
    <s v=""/>
    <s v=""/>
    <s v=""/>
    <s v=""/>
    <s v="07121072"/>
  </r>
  <r>
    <x v="5"/>
    <s v="國立中央大學"/>
    <x v="10"/>
    <x v="1"/>
    <s v="莊順興"/>
    <s v="男"/>
    <n v="52"/>
    <n v="12"/>
    <s v="0"/>
    <x v="13"/>
    <s v="編制內"/>
    <x v="1"/>
    <s v="B"/>
    <n v="543"/>
    <s v="系所"/>
    <x v="49"/>
    <s v=""/>
    <s v="一般教師"/>
    <s v="非藝術設計類"/>
    <n v="0"/>
    <s v="無"/>
    <s v="教授"/>
    <s v="教字第019631號"/>
    <s v="教授"/>
    <s v="(109)中大聘字第00012號"/>
    <s v="現職經教育部審定合格"/>
    <s v="國內公立"/>
    <s v="國立中央大學"/>
    <s v="環境工程學系"/>
    <s v="博士"/>
    <n v="3"/>
    <s v="環境生物技術、水環境再生與利用、工業廢水處理、下水道工程"/>
    <n v="1"/>
    <s v="是"/>
    <s v="否"/>
    <s v=""/>
    <s v="任教中"/>
    <s v=""/>
    <s v="續聘/再聘"/>
    <s v="中文"/>
    <s v="否"/>
    <s v=""/>
    <s v="是"/>
    <s v="否"/>
    <s v="否"/>
    <s v=""/>
    <s v=""/>
    <s v="否"/>
    <s v="是"/>
    <s v="工學院環境工程研究所所長"/>
    <s v=""/>
    <s v=""/>
    <s v=""/>
    <s v="07121072"/>
  </r>
  <r>
    <x v="0"/>
    <s v="國立中央大學"/>
    <x v="10"/>
    <x v="1"/>
    <s v="陳東和"/>
    <s v="男"/>
    <n v="57"/>
    <n v="11"/>
    <s v="0"/>
    <x v="13"/>
    <s v="編制外"/>
    <x v="0"/>
    <s v="B"/>
    <n v="529"/>
    <s v="系所"/>
    <x v="51"/>
    <s v=""/>
    <s v="一般兼任教師"/>
    <s v="藝術設計類"/>
    <n v="1"/>
    <s v="無"/>
    <s v="無"/>
    <s v="無"/>
    <s v="助理教授"/>
    <s v="(109)中大聘兼字第00331號"/>
    <s v="現職未經審定"/>
    <s v="境外"/>
    <s v="法國Universite de Versailles Saint-Quent"/>
    <s v="材料科學系"/>
    <s v="博士"/>
    <n v="3"/>
    <s v="藝術史.修復"/>
    <n v="0.52"/>
    <s v="是"/>
    <s v="否"/>
    <s v=""/>
    <s v="任教中"/>
    <s v=""/>
    <s v="新聘"/>
    <s v="中文"/>
    <s v="否"/>
    <s v=""/>
    <s v=""/>
    <s v=""/>
    <s v=""/>
    <s v=""/>
    <s v=""/>
    <s v=""/>
    <s v=""/>
    <s v=""/>
    <s v="是"/>
    <s v="公保"/>
    <s v="國立故宮博物院副研究員"/>
    <s v="02191004"/>
  </r>
  <r>
    <x v="0"/>
    <s v="國立中央大學"/>
    <x v="10"/>
    <x v="1"/>
    <s v="黃蘭燕"/>
    <s v="女"/>
    <n v="65"/>
    <n v="9"/>
    <s v="0"/>
    <x v="13"/>
    <s v="編制外"/>
    <x v="0"/>
    <s v="B"/>
    <n v="529"/>
    <s v="系所"/>
    <x v="51"/>
    <s v=""/>
    <s v="一般兼任教師"/>
    <s v="藝術設計類"/>
    <n v="1"/>
    <s v="無"/>
    <s v="無"/>
    <s v="無"/>
    <s v="講師"/>
    <s v="(109)中大聘兼字第00332號"/>
    <s v="現職未經審定"/>
    <s v="國內公立"/>
    <s v="國立中央大學"/>
    <s v="藝術研究所"/>
    <s v="碩士"/>
    <n v="3"/>
    <s v="文化行政"/>
    <n v="1"/>
    <s v="是"/>
    <s v="否"/>
    <s v=""/>
    <s v="任教中"/>
    <s v=""/>
    <s v="續聘/再聘"/>
    <s v="中文"/>
    <s v="否"/>
    <s v=""/>
    <s v=""/>
    <s v=""/>
    <s v=""/>
    <s v=""/>
    <s v=""/>
    <s v=""/>
    <s v=""/>
    <s v=""/>
    <s v="是"/>
    <s v="公保"/>
    <s v="桃園市政府文化局文化發展科科長"/>
    <s v="02191004"/>
  </r>
  <r>
    <x v="0"/>
    <s v="國立中央大學"/>
    <x v="10"/>
    <x v="1"/>
    <s v="吳方正"/>
    <s v="男"/>
    <n v="45"/>
    <n v="8"/>
    <s v="0"/>
    <x v="13"/>
    <s v="編制內"/>
    <x v="1"/>
    <s v="B"/>
    <n v="529"/>
    <s v="系所"/>
    <x v="51"/>
    <s v=""/>
    <s v="一般教師"/>
    <s v="藝術設計類"/>
    <n v="1"/>
    <s v="無"/>
    <s v="教授"/>
    <s v="教字第014947號"/>
    <s v="教授"/>
    <s v="(109)中大聘字第00010號"/>
    <s v="現職經教育部審定合格"/>
    <s v="境外"/>
    <s v="法國Universite de Franche-Comte"/>
    <s v="人文學類"/>
    <s v="博士"/>
    <n v="6"/>
    <s v="西洋美術史"/>
    <n v="1.52"/>
    <s v="是"/>
    <s v="否"/>
    <s v=""/>
    <s v="任教中"/>
    <s v=""/>
    <s v="續聘/再聘"/>
    <s v="中文"/>
    <s v="否"/>
    <s v=""/>
    <s v="否"/>
    <s v="否"/>
    <s v="否"/>
    <s v=""/>
    <s v=""/>
    <s v="否"/>
    <s v="否"/>
    <s v=""/>
    <s v=""/>
    <s v=""/>
    <s v=""/>
    <s v="02191004"/>
  </r>
  <r>
    <x v="0"/>
    <s v="國立中央大學"/>
    <x v="10"/>
    <x v="1"/>
    <s v="巫佩蓉"/>
    <s v="女"/>
    <n v="56"/>
    <n v="6"/>
    <s v="0"/>
    <x v="13"/>
    <s v="編制內"/>
    <x v="1"/>
    <s v="B"/>
    <n v="529"/>
    <s v="系所"/>
    <x v="51"/>
    <s v=""/>
    <s v="一般教師"/>
    <s v="藝術設計類"/>
    <n v="1"/>
    <s v="無"/>
    <s v="副教授"/>
    <s v="副字第044530號"/>
    <s v="副教授"/>
    <s v="(108)中大聘字第00067號"/>
    <s v="現職經教育部審定合格"/>
    <s v="境外"/>
    <s v="美國加里佛尼亞大學"/>
    <s v="藝術史研究所"/>
    <s v="博士"/>
    <n v="0"/>
    <s v="日本美術史"/>
    <n v="2"/>
    <s v="是"/>
    <s v="否"/>
    <s v=""/>
    <s v="帶職帶薪"/>
    <s v="休假研究"/>
    <s v="續聘/再聘"/>
    <s v="中文"/>
    <s v="否"/>
    <s v=""/>
    <s v="否"/>
    <s v="否"/>
    <s v="否"/>
    <s v=""/>
    <s v=""/>
    <s v="否"/>
    <s v="否"/>
    <s v=""/>
    <s v=""/>
    <s v=""/>
    <s v="1091學期休假研究無授課"/>
    <s v="02191004"/>
  </r>
  <r>
    <x v="0"/>
    <s v="國立中央大學"/>
    <x v="10"/>
    <x v="1"/>
    <s v="周芳美"/>
    <s v="女"/>
    <n v="52"/>
    <n v="12"/>
    <s v="0"/>
    <x v="13"/>
    <s v="編制內"/>
    <x v="1"/>
    <s v="B"/>
    <n v="529"/>
    <s v="系所"/>
    <x v="51"/>
    <s v=""/>
    <s v="一般教師"/>
    <s v="藝術設計類"/>
    <n v="1"/>
    <s v="無"/>
    <s v="副教授"/>
    <s v="副字第031215號"/>
    <s v="副教授"/>
    <s v="(108)中大聘字第00066號"/>
    <s v="現職經教育部審定合格"/>
    <s v="境外"/>
    <s v="美國紐約大學"/>
    <s v="藝術史研究所"/>
    <s v="博士"/>
    <n v="7"/>
    <s v="中國美術史"/>
    <n v="2"/>
    <s v="是"/>
    <s v="否"/>
    <s v=""/>
    <s v="任教中"/>
    <s v=""/>
    <s v="續聘/再聘"/>
    <s v="中文"/>
    <s v="否"/>
    <s v=""/>
    <s v="否"/>
    <s v="否"/>
    <s v="否"/>
    <s v=""/>
    <s v=""/>
    <s v="否"/>
    <s v="否"/>
    <s v=""/>
    <s v=""/>
    <s v=""/>
    <s v=""/>
    <s v="02191004"/>
  </r>
  <r>
    <x v="0"/>
    <s v="國立中央大學"/>
    <x v="10"/>
    <x v="1"/>
    <s v="曾少千"/>
    <s v="女"/>
    <n v="57"/>
    <n v="2"/>
    <s v="0"/>
    <x v="13"/>
    <s v="編制內"/>
    <x v="1"/>
    <s v="B"/>
    <n v="529"/>
    <s v="系所"/>
    <x v="51"/>
    <s v=""/>
    <s v="一般教師"/>
    <s v="藝術設計類"/>
    <n v="1"/>
    <s v="無"/>
    <s v="教授"/>
    <s v="教字第019781號"/>
    <s v="教授"/>
    <s v="(108)中大聘字第00065號"/>
    <s v="現職經教育部審定合格"/>
    <s v="境外"/>
    <s v="美國The University of Iowa"/>
    <s v="藝術史研究所"/>
    <s v="博士"/>
    <n v="6"/>
    <s v="西洋美術史"/>
    <n v="2"/>
    <s v="是"/>
    <s v="否"/>
    <s v=""/>
    <s v="任教中"/>
    <s v=""/>
    <s v="續聘/再聘"/>
    <s v="中文"/>
    <s v="否"/>
    <s v=""/>
    <s v="否"/>
    <s v="否"/>
    <s v="否"/>
    <s v=""/>
    <s v=""/>
    <s v="否"/>
    <s v="否"/>
    <s v=""/>
    <s v=""/>
    <s v=""/>
    <s v=""/>
    <s v="02191004"/>
  </r>
  <r>
    <x v="0"/>
    <s v="國立中央大學"/>
    <x v="10"/>
    <x v="1"/>
    <s v="諶美玲"/>
    <s v="女"/>
    <n v="51"/>
    <n v="9"/>
    <s v="0"/>
    <x v="13"/>
    <s v="編制內"/>
    <x v="1"/>
    <s v="B"/>
    <n v="529"/>
    <s v="系所"/>
    <x v="51"/>
    <s v=""/>
    <s v="一般教師"/>
    <s v="藝術設計類"/>
    <n v="1"/>
    <s v="無"/>
    <s v="86年03月21日前之助教"/>
    <s v="助字第041684號"/>
    <s v="86年03月21日前之助教"/>
    <s v="(109)中大聘字第00009號"/>
    <s v="現職經教育部審定合格"/>
    <s v="國內公立"/>
    <s v="國立中央大學"/>
    <s v="法國語文學系"/>
    <s v="學士"/>
    <n v="0"/>
    <s v="無"/>
    <n v="1"/>
    <s v="是"/>
    <s v="否"/>
    <s v=""/>
    <s v="任教中"/>
    <s v=""/>
    <s v="續聘/再聘"/>
    <s v="中文"/>
    <s v="否"/>
    <s v=""/>
    <s v="否"/>
    <s v="否"/>
    <s v="否"/>
    <s v=""/>
    <s v=""/>
    <s v="否"/>
    <s v="否"/>
    <s v=""/>
    <s v=""/>
    <s v=""/>
    <s v=""/>
    <s v="02191004"/>
  </r>
  <r>
    <x v="0"/>
    <s v="國立中央大學"/>
    <x v="10"/>
    <x v="1"/>
    <s v="謝佳娟"/>
    <s v="女"/>
    <n v="63"/>
    <n v="2"/>
    <s v="0"/>
    <x v="13"/>
    <s v="編制內"/>
    <x v="1"/>
    <s v="B"/>
    <n v="529"/>
    <s v="系所"/>
    <x v="51"/>
    <s v=""/>
    <s v="一般教師"/>
    <s v="藝術設計類"/>
    <n v="1"/>
    <s v="無"/>
    <s v="副教授"/>
    <s v="副字第044533號"/>
    <s v="副教授"/>
    <s v="(109)中大聘字第00011號"/>
    <s v="現職經教育部審定合格"/>
    <s v="境外"/>
    <s v="英國牛津大學"/>
    <s v="歷史系/藝術史系"/>
    <s v="博士"/>
    <n v="3"/>
    <s v="西洋美術史"/>
    <n v="2.02"/>
    <s v="是"/>
    <s v="否"/>
    <s v=""/>
    <s v="任教中"/>
    <s v=""/>
    <s v="續聘/再聘"/>
    <s v="中文"/>
    <s v="否"/>
    <s v=""/>
    <s v="否"/>
    <s v="否"/>
    <s v="否"/>
    <s v=""/>
    <s v=""/>
    <s v="否"/>
    <s v="是"/>
    <s v="文學院藝術學研究所所長"/>
    <s v=""/>
    <s v=""/>
    <s v=""/>
    <s v="02191004"/>
  </r>
  <r>
    <x v="8"/>
    <s v="國立中央大學"/>
    <x v="10"/>
    <x v="1"/>
    <s v="陳良健"/>
    <s v="男"/>
    <n v="40"/>
    <n v="1"/>
    <s v="0"/>
    <x v="13"/>
    <s v="編制外"/>
    <x v="0"/>
    <s v="A"/>
    <n v="463"/>
    <s v="學院"/>
    <x v="26"/>
    <s v=""/>
    <s v="一般兼任教師"/>
    <s v="非藝術設計類"/>
    <n v="0"/>
    <s v="無"/>
    <s v="教授"/>
    <s v="教字第007118號"/>
    <s v="教授"/>
    <s v="(109)中大聘兼字第00201號"/>
    <s v="現職經教育部審定合格"/>
    <s v="境外"/>
    <s v="美國University of Illinois"/>
    <s v="土木工程學系"/>
    <s v="博士"/>
    <n v="0"/>
    <s v="遙感探測,數位攝影測量,工程測量,多元探測"/>
    <n v="1"/>
    <s v="否"/>
    <s v="否"/>
    <s v=""/>
    <s v="任教中"/>
    <s v=""/>
    <s v="續聘/再聘"/>
    <s v="中文"/>
    <s v="否"/>
    <s v=""/>
    <s v=""/>
    <s v=""/>
    <s v=""/>
    <s v=""/>
    <s v=""/>
    <s v=""/>
    <s v=""/>
    <s v=""/>
    <s v="是"/>
    <s v="退休(職、伍)給與人員"/>
    <s v=""/>
    <s v="99999Z99"/>
  </r>
  <r>
    <x v="8"/>
    <s v="國立中央大學"/>
    <x v="10"/>
    <x v="1"/>
    <s v="任玄"/>
    <s v="男"/>
    <n v="60"/>
    <n v="12"/>
    <s v="0"/>
    <x v="13"/>
    <s v="編制內"/>
    <x v="1"/>
    <s v="A"/>
    <n v="463"/>
    <s v="學院"/>
    <x v="26"/>
    <s v="資訊工程學系,太空科學與工程學系"/>
    <s v="一般教師"/>
    <s v="非藝術設計類"/>
    <n v="0"/>
    <s v="無"/>
    <s v="副教授"/>
    <s v="副字第035597號"/>
    <s v="副教授"/>
    <s v="(108)中大聘字第00021號"/>
    <s v="現職經教育部審定合格"/>
    <s v="境外"/>
    <s v="美國馬利蘭大學"/>
    <s v="電機工程學系"/>
    <s v="博士"/>
    <n v="7.5"/>
    <s v="影像處理,目標偵測,圖形識別"/>
    <n v="2"/>
    <s v="是"/>
    <s v="否"/>
    <s v=""/>
    <s v="任教中"/>
    <s v=""/>
    <s v="續聘/再聘"/>
    <s v="英語"/>
    <s v="否"/>
    <s v=""/>
    <s v="否"/>
    <s v="否"/>
    <s v="否"/>
    <s v=""/>
    <s v=""/>
    <s v="否"/>
    <s v="否"/>
    <s v=""/>
    <s v=""/>
    <s v=""/>
    <s v=""/>
    <s v="99999Z99"/>
  </r>
  <r>
    <x v="8"/>
    <s v="國立中央大學"/>
    <x v="10"/>
    <x v="1"/>
    <s v="林唐煌"/>
    <s v="男"/>
    <n v="53"/>
    <n v="8"/>
    <s v="0"/>
    <x v="13"/>
    <s v="編制內"/>
    <x v="1"/>
    <s v="A"/>
    <n v="463"/>
    <s v="學院"/>
    <x v="26"/>
    <s v="太空科學與科技研究中心,太空科學與工程學系,環境監測技術聯合中心"/>
    <s v="一般教師"/>
    <s v="非藝術設計類"/>
    <n v="0"/>
    <s v="無"/>
    <s v="教授"/>
    <s v="教字第143260號"/>
    <s v="教授"/>
    <s v="(109)中大聘字第00261號"/>
    <s v="現職經教育部審定合格"/>
    <s v="國內公立"/>
    <s v="國立中央大學"/>
    <s v="太空科學研究所"/>
    <s v="博士"/>
    <n v="6.5"/>
    <s v="氣膠遙測,大氣輻射,環境遙測與災害偵測"/>
    <n v="2.02"/>
    <s v="是"/>
    <s v="是"/>
    <s v="科技部科學技術發展基金"/>
    <s v="任教中"/>
    <s v=""/>
    <s v="續聘/再聘"/>
    <s v="英語"/>
    <s v="否"/>
    <s v=""/>
    <s v="否"/>
    <s v="否"/>
    <s v="否"/>
    <s v=" "/>
    <s v=""/>
    <s v="否"/>
    <s v="是"/>
    <s v="學生事務處諮商輔導中心主任,遙測科技碩士學位學程主任,環境科技博士學位學程（台灣聯合大學系統）主任"/>
    <s v=""/>
    <s v=""/>
    <s v=""/>
    <s v="99999Z99"/>
  </r>
  <r>
    <x v="8"/>
    <s v="國立中央大學"/>
    <x v="10"/>
    <x v="1"/>
    <s v="姜壽浩"/>
    <s v="男"/>
    <n v="66"/>
    <n v="11"/>
    <s v="0"/>
    <x v="13"/>
    <s v="編制內"/>
    <x v="1"/>
    <s v="A"/>
    <n v="463"/>
    <s v="學院"/>
    <x v="26"/>
    <s v="土木工程學系"/>
    <s v="一般教師"/>
    <s v="非藝術設計類"/>
    <n v="0"/>
    <s v="無"/>
    <s v="副教授"/>
    <s v="副字第147274號"/>
    <s v="副教授"/>
    <s v="(108)中大聘字第00024號"/>
    <s v="現職經教育部審定合格"/>
    <s v="國內公立"/>
    <s v="國立臺灣大學"/>
    <s v="地理環境資源學系"/>
    <s v="博士"/>
    <n v="10.25"/>
    <s v="空間模式,自然地理,坡地水文,崩塌模式"/>
    <n v="1"/>
    <s v="是"/>
    <s v="否"/>
    <s v=""/>
    <s v="任教中"/>
    <s v=""/>
    <s v="續聘/再聘"/>
    <s v="英語"/>
    <s v="否"/>
    <s v=""/>
    <s v="否"/>
    <s v="否"/>
    <s v="否"/>
    <s v=""/>
    <s v=""/>
    <s v="否"/>
    <s v="否"/>
    <s v=""/>
    <s v=""/>
    <s v=""/>
    <s v=""/>
    <s v="99999Z99"/>
  </r>
  <r>
    <x v="8"/>
    <s v="國立中央大學"/>
    <x v="10"/>
    <x v="1"/>
    <s v="張中白"/>
    <s v="男"/>
    <n v="56"/>
    <n v="3"/>
    <s v="0"/>
    <x v="13"/>
    <s v="編制內"/>
    <x v="1"/>
    <s v="A"/>
    <n v="463"/>
    <s v="學院"/>
    <x v="26"/>
    <s v="地球科學學系,前瞻科技研究中心"/>
    <s v="一般教師"/>
    <s v="非藝術設計類"/>
    <n v="0"/>
    <s v="本校借調至政府"/>
    <s v="教授"/>
    <s v="教字第019784號"/>
    <s v="教授"/>
    <s v="(108)中大聘字第00020號"/>
    <s v="現職經教育部審定合格"/>
    <s v="境外"/>
    <s v="法國Universite Paris VI"/>
    <s v="構造地質系"/>
    <s v="博士"/>
    <n v="0"/>
    <s v="構造地質學,地體動力學,地質資料處理,地質遙測學"/>
    <n v="2"/>
    <s v="否"/>
    <s v="否"/>
    <s v=""/>
    <s v="留職停薪"/>
    <s v="借調公務機關留職停薪"/>
    <s v="續聘/再聘"/>
    <s v="中文"/>
    <s v="否"/>
    <s v=""/>
    <s v="否"/>
    <s v="否"/>
    <s v="否"/>
    <s v=""/>
    <s v=""/>
    <s v="否"/>
    <s v="否"/>
    <s v=""/>
    <s v=""/>
    <s v=""/>
    <s v=""/>
    <s v="99999Z99"/>
  </r>
  <r>
    <x v="8"/>
    <s v="國立中央大學"/>
    <x v="10"/>
    <x v="1"/>
    <s v="曾國欣"/>
    <s v="男"/>
    <n v="72"/>
    <n v="6"/>
    <s v="0"/>
    <x v="13"/>
    <s v="編制內"/>
    <x v="1"/>
    <s v="A"/>
    <n v="463"/>
    <s v="學院"/>
    <x v="26"/>
    <s v="水文與海洋科學研究所,土木工程學系"/>
    <s v="一般教師"/>
    <s v="非藝術設計類"/>
    <n v="0"/>
    <s v="無"/>
    <s v="副教授"/>
    <s v="副字第145072號"/>
    <s v="副教授"/>
    <s v="(109)中大聘字第00264號"/>
    <s v="現職經教育部審定合格"/>
    <s v="境外"/>
    <s v="Ohio State University"/>
    <s v="地球科學系大地測量組"/>
    <s v="博士"/>
    <n v="13.5"/>
    <s v="衛星測高,大地測量,環境遙測,多光譜影像分析,衛星定位及導航"/>
    <n v="2.02"/>
    <s v="是"/>
    <s v="否"/>
    <s v=""/>
    <s v="任教中"/>
    <s v=""/>
    <s v="續聘/再聘"/>
    <s v="英語"/>
    <s v="否"/>
    <s v=""/>
    <s v="是"/>
    <s v="否"/>
    <s v="否"/>
    <s v=""/>
    <s v=""/>
    <s v="否"/>
    <s v="否"/>
    <s v=""/>
    <s v=""/>
    <s v=""/>
    <s v=""/>
    <s v="99999Z99"/>
  </r>
  <r>
    <x v="8"/>
    <s v="國立中央大學"/>
    <x v="10"/>
    <x v="1"/>
    <s v="黃智遠"/>
    <s v="男"/>
    <n v="74"/>
    <n v="6"/>
    <s v="0"/>
    <x v="13"/>
    <s v="編制內"/>
    <x v="1"/>
    <s v="A"/>
    <n v="463"/>
    <s v="學院"/>
    <x v="26"/>
    <s v="土木工程學系"/>
    <s v="一般教師"/>
    <s v="非藝術設計類"/>
    <n v="0"/>
    <s v="無"/>
    <s v="副教授"/>
    <s v="副字第146130號"/>
    <s v="副教授"/>
    <s v="(108)中大聘字第00023號"/>
    <s v="現職經教育部審定合格"/>
    <s v="境外"/>
    <s v="University of Calgary"/>
    <s v="Geomatics Engineering"/>
    <s v="博士"/>
    <n v="9.5"/>
    <s v="分散式地理訊系統,地理空間資訊基礎建設,地理資訊網路"/>
    <n v="2"/>
    <s v="是"/>
    <s v="否"/>
    <s v=""/>
    <s v="任教中"/>
    <s v=""/>
    <s v="續聘/再聘"/>
    <s v="英語"/>
    <s v="否"/>
    <s v=""/>
    <s v="是"/>
    <s v="否"/>
    <s v="否"/>
    <s v=""/>
    <s v=""/>
    <s v="否"/>
    <s v="否"/>
    <s v=""/>
    <s v=""/>
    <s v=""/>
    <s v=""/>
    <s v="99999Z99"/>
  </r>
  <r>
    <x v="8"/>
    <s v="國立中央大學"/>
    <x v="10"/>
    <x v="1"/>
    <s v="劉千義"/>
    <s v="男"/>
    <n v="60"/>
    <n v="11"/>
    <s v="0"/>
    <x v="13"/>
    <s v="編制內"/>
    <x v="1"/>
    <s v="A"/>
    <n v="463"/>
    <s v="學院"/>
    <x v="26"/>
    <s v="大氣科學學系,全球定位科學與應用研究中心,水文與海洋科學研究所"/>
    <s v="一般教師"/>
    <s v="非藝術設計類"/>
    <n v="0"/>
    <s v="無"/>
    <s v="副教授"/>
    <s v="副字第142607號"/>
    <s v="副教授"/>
    <s v="(108)中大聘字第00022號"/>
    <s v="現職經教育部審定合格"/>
    <s v="境外"/>
    <s v="美國威斯康辛大學"/>
    <s v="大氣及海洋科學系"/>
    <s v="博士"/>
    <n v="9.06"/>
    <s v="氣象衛星遙測,氣象衛星資料處理及應用,大氣輻射學,大氣熱力學"/>
    <n v="2"/>
    <s v="是"/>
    <s v="否"/>
    <s v=""/>
    <s v="任教中"/>
    <s v=""/>
    <s v="續聘/再聘"/>
    <s v="中文及英語"/>
    <s v="否"/>
    <s v=""/>
    <s v="否"/>
    <s v="否"/>
    <s v="否"/>
    <s v=""/>
    <s v=""/>
    <s v="否"/>
    <s v="否"/>
    <s v=""/>
    <s v=""/>
    <s v=""/>
    <s v=""/>
    <s v="99999Z99"/>
  </r>
  <r>
    <x v="8"/>
    <s v="國立中央大學"/>
    <x v="10"/>
    <x v="1"/>
    <s v="劉說安"/>
    <s v="男"/>
    <n v="52"/>
    <n v="12"/>
    <s v="0"/>
    <x v="13"/>
    <s v="編制內"/>
    <x v="1"/>
    <s v="A"/>
    <n v="463"/>
    <s v="學院"/>
    <x v="26"/>
    <s v="太空科學與工程學系"/>
    <s v="一般教師"/>
    <s v="非藝術設計類"/>
    <n v="0"/>
    <s v="無"/>
    <s v="教授"/>
    <s v="教字第011401號"/>
    <s v="教授"/>
    <s v="(109)中大聘字第00262號"/>
    <s v="現職經教育部審定合格"/>
    <s v="境外"/>
    <s v="美國University of Michigan, Ann Arbor"/>
    <s v="電機暨大氣海洋太空雙博士"/>
    <s v="博士"/>
    <n v="6"/>
    <s v="大氣科學(微波遙測),GPS氣象,電機工程(電波)"/>
    <n v="2.02"/>
    <s v="是"/>
    <s v="是"/>
    <s v="高等教育深耕計畫經費"/>
    <s v="任教中"/>
    <s v=""/>
    <s v="續聘/再聘"/>
    <s v="中文及英語"/>
    <s v="否"/>
    <s v=""/>
    <s v="否"/>
    <s v="否"/>
    <s v="否"/>
    <s v=""/>
    <s v=""/>
    <s v="否"/>
    <s v="否"/>
    <s v=""/>
    <s v=""/>
    <s v=""/>
    <s v=""/>
    <s v="99999Z99"/>
  </r>
  <r>
    <x v="8"/>
    <s v="國立中央大學"/>
    <x v="10"/>
    <x v="1"/>
    <s v="蔡富安"/>
    <s v="男"/>
    <n v="56"/>
    <n v="5"/>
    <s v="0"/>
    <x v="13"/>
    <s v="編制內"/>
    <x v="1"/>
    <s v="A"/>
    <n v="463"/>
    <s v="學院"/>
    <x v="26"/>
    <s v="土木工程學系,前瞻科技研究中心"/>
    <s v="一般教師"/>
    <s v="非藝術設計類"/>
    <n v="0"/>
    <s v="無"/>
    <s v="教授"/>
    <s v="教字第021473號"/>
    <s v="教授"/>
    <s v="(109)中大聘字第00263號"/>
    <s v="現職經教育部審定合格"/>
    <s v="境外"/>
    <s v="美國康乃爾大學"/>
    <s v="土木環境工程學系"/>
    <s v="博士"/>
    <n v="6"/>
    <s v="遙感探測,三維空間分析,電腦視算,數位城市"/>
    <n v="2.02"/>
    <s v="是"/>
    <s v="是"/>
    <s v="科技部科學技術發展基金"/>
    <s v="任教中"/>
    <s v=""/>
    <s v="續聘/再聘"/>
    <s v="英語"/>
    <s v="否"/>
    <s v=""/>
    <s v="是"/>
    <s v="否"/>
    <s v="否"/>
    <s v=""/>
    <s v=""/>
    <s v="否"/>
    <s v="是"/>
    <s v="太空及遙測研究中心中心主任"/>
    <s v=""/>
    <s v=""/>
    <s v=""/>
    <s v="99999Z99"/>
  </r>
  <r>
    <x v="8"/>
    <s v="國立中央大學"/>
    <x v="10"/>
    <x v="1"/>
    <s v="蔡龍治"/>
    <s v="男"/>
    <n v="53"/>
    <n v="8"/>
    <s v="0"/>
    <x v="13"/>
    <s v="編制內"/>
    <x v="1"/>
    <s v="A"/>
    <n v="463"/>
    <s v="學院"/>
    <x v="26"/>
    <s v="太空科學與工程學系"/>
    <s v="一般教師"/>
    <s v="非藝術設計類"/>
    <n v="0"/>
    <s v="無"/>
    <s v="教授"/>
    <s v="教字第012089號"/>
    <s v="教授"/>
    <s v="(108)中大聘字第00019號"/>
    <s v="現職經教育部審定合格"/>
    <s v="境外"/>
    <s v="美國猶他州大學"/>
    <s v="電機工程學系"/>
    <s v="博士"/>
    <n v="3"/>
    <s v="大氣科學,電機工程,電離層觀測,GPS掩星觀測"/>
    <n v="2"/>
    <s v="是"/>
    <s v="否"/>
    <s v=""/>
    <s v="任教中"/>
    <s v=""/>
    <s v="續聘/再聘"/>
    <s v="英語"/>
    <s v="否"/>
    <s v=""/>
    <s v="是"/>
    <s v="否"/>
    <s v="否"/>
    <s v=""/>
    <s v=""/>
    <s v="否"/>
    <s v="是"/>
    <s v="聯合研究中心全球定位研究中心中心主任"/>
    <s v=""/>
    <s v=""/>
    <s v=""/>
    <s v="99999Z99"/>
  </r>
  <r>
    <x v="8"/>
    <s v="國立中央大學"/>
    <x v="10"/>
    <x v="1"/>
    <s v="陳映濃"/>
    <s v="男"/>
    <n v="65"/>
    <n v="12"/>
    <s v="0"/>
    <x v="13"/>
    <s v="編制外"/>
    <x v="1"/>
    <s v="A"/>
    <n v="463"/>
    <s v="學院"/>
    <x v="26"/>
    <s v="資訊工程學系"/>
    <s v="專案教學人員"/>
    <s v="非藝術設計類"/>
    <n v="0"/>
    <s v="無"/>
    <s v="助理教授"/>
    <s v="助理字第036523號"/>
    <s v="助理教授"/>
    <s v="(109)中大聘專字第00013號"/>
    <s v="現職經教育部審定合格"/>
    <s v="國內公立"/>
    <s v="國立中央大學"/>
    <s v="資工所"/>
    <s v="博士"/>
    <n v="7"/>
    <s v="影像處理,圖型識別"/>
    <n v="2.02"/>
    <s v="是"/>
    <s v="否"/>
    <s v=""/>
    <s v="任教中"/>
    <s v=""/>
    <s v="續聘/再聘"/>
    <s v="中文"/>
    <s v="否"/>
    <s v=""/>
    <s v="否"/>
    <s v="否"/>
    <s v="否"/>
    <s v=""/>
    <s v=""/>
    <s v="否"/>
    <s v="否"/>
    <s v=""/>
    <s v=""/>
    <s v=""/>
    <s v=""/>
    <s v="99999Z99"/>
  </r>
  <r>
    <x v="8"/>
    <s v="國立中央大學"/>
    <x v="10"/>
    <x v="1"/>
    <s v="陳繼藩"/>
    <s v="男"/>
    <n v="40"/>
    <n v="4"/>
    <s v="0"/>
    <x v="13"/>
    <s v="編制外"/>
    <x v="1"/>
    <s v="A"/>
    <n v="463"/>
    <s v="學院"/>
    <x v="26"/>
    <s v=""/>
    <s v="專案教學人員"/>
    <s v="非藝術設計類"/>
    <n v="0"/>
    <s v="無"/>
    <s v="教授"/>
    <s v="教字第018772號"/>
    <s v="教授"/>
    <s v="(108)中大聘專字第00012號"/>
    <s v="現職經教育部審定合格"/>
    <s v="境外"/>
    <s v="美國University of Wisconsin"/>
    <s v="土木工程學系"/>
    <s v="博士"/>
    <n v="0"/>
    <s v="遙測,GIS,影像處理,環境監測,國土監測"/>
    <n v="2"/>
    <s v="否"/>
    <s v="否"/>
    <s v=""/>
    <s v="任教中"/>
    <s v=""/>
    <s v="續聘/再聘"/>
    <s v="中文"/>
    <s v="否"/>
    <s v=""/>
    <s v="是"/>
    <s v="否"/>
    <s v="否"/>
    <s v=""/>
    <s v=""/>
    <s v="否"/>
    <s v="否"/>
    <s v=""/>
    <s v=""/>
    <s v=""/>
    <s v=""/>
    <s v="99999Z99"/>
  </r>
  <r>
    <x v="8"/>
    <s v="國立中央大學"/>
    <x v="10"/>
    <x v="1"/>
    <s v="劉振榮"/>
    <s v="男"/>
    <n v="41"/>
    <n v="12"/>
    <s v="0"/>
    <x v="13"/>
    <s v="編制外"/>
    <x v="1"/>
    <s v="A"/>
    <n v="463"/>
    <s v="學院"/>
    <x v="26"/>
    <s v="大氣科學學系,水文與海洋科學研究所"/>
    <s v="專案教學人員"/>
    <s v="非藝術設計類"/>
    <n v="0"/>
    <s v="無"/>
    <s v="教授"/>
    <s v="教字第007119號"/>
    <s v="教授"/>
    <s v="(109)中大聘專字第00012號"/>
    <s v="現職經教育部審定合格"/>
    <s v="境外"/>
    <s v="美國威斯康辛大學"/>
    <s v="大氣與海洋科學"/>
    <s v="博士"/>
    <n v="0"/>
    <s v="衛星遙測,災害監測"/>
    <n v="1"/>
    <s v="否"/>
    <s v="否"/>
    <s v=""/>
    <s v="任教中"/>
    <s v=""/>
    <s v="續聘/再聘"/>
    <s v="中文及英語"/>
    <s v="否"/>
    <s v=""/>
    <s v="否"/>
    <s v="否"/>
    <s v="否"/>
    <s v=""/>
    <s v=""/>
    <s v="否"/>
    <s v="否"/>
    <s v=""/>
    <s v=""/>
    <s v=""/>
    <s v=""/>
    <s v="99999Z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06802EE-2BBF-47AA-A0F5-E455D15C824D}" name="樞紐分析表1" cacheId="9" applyNumberFormats="0" applyBorderFormats="0" applyFontFormats="0" applyPatternFormats="0" applyAlignmentFormats="0" applyWidthHeightFormats="1" dataCaption="數值" updatedVersion="6" minRefreshableVersion="3" useAutoFormatting="1" itemPrintTitles="1" createdVersion="6" indent="0" outline="1" outlineData="1" multipleFieldFilters="0">
  <location ref="A3:W94" firstHeaderRow="1" firstDataRow="3" firstDataCol="1" rowPageCount="1" colPageCount="1"/>
  <pivotFields count="54">
    <pivotField axis="axisRow" showAll="0">
      <items count="13">
        <item x="5"/>
        <item x="0"/>
        <item x="2"/>
        <item x="6"/>
        <item x="10"/>
        <item x="9"/>
        <item x="8"/>
        <item x="1"/>
        <item x="7"/>
        <item x="4"/>
        <item x="3"/>
        <item x="11"/>
        <item t="default"/>
      </items>
    </pivotField>
    <pivotField showAll="0"/>
    <pivotField axis="axisCol" showAll="0" defaultSubtotal="0">
      <items count="11">
        <item x="0"/>
        <item x="1"/>
        <item x="2"/>
        <item x="3"/>
        <item x="4"/>
        <item x="5"/>
        <item x="6"/>
        <item x="7"/>
        <item x="8"/>
        <item x="9"/>
        <item x="10"/>
      </items>
    </pivotField>
    <pivotField axis="axisCol" showAll="0">
      <items count="3">
        <item x="1"/>
        <item x="0"/>
        <item t="default"/>
      </items>
    </pivotField>
    <pivotField showAll="0"/>
    <pivotField showAll="0"/>
    <pivotField showAll="0"/>
    <pivotField showAll="0"/>
    <pivotField showAll="0"/>
    <pivotField axis="axisRow" dataField="1" multipleItemSelectionAllowed="1" showAll="0">
      <items count="32">
        <item h="1" x="13"/>
        <item x="5"/>
        <item x="12"/>
        <item x="29"/>
        <item x="22"/>
        <item x="23"/>
        <item x="18"/>
        <item x="6"/>
        <item x="20"/>
        <item x="16"/>
        <item x="8"/>
        <item x="10"/>
        <item x="28"/>
        <item x="24"/>
        <item x="11"/>
        <item x="21"/>
        <item x="0"/>
        <item x="1"/>
        <item x="19"/>
        <item x="3"/>
        <item x="4"/>
        <item x="26"/>
        <item x="14"/>
        <item x="2"/>
        <item x="17"/>
        <item x="7"/>
        <item x="30"/>
        <item x="15"/>
        <item x="9"/>
        <item x="27"/>
        <item x="25"/>
        <item t="default"/>
      </items>
    </pivotField>
    <pivotField showAll="0"/>
    <pivotField axis="axisPage" showAll="0">
      <items count="3">
        <item x="0"/>
        <item x="1"/>
        <item t="default"/>
      </items>
    </pivotField>
    <pivotField showAll="0"/>
    <pivotField showAll="0"/>
    <pivotField showAll="0"/>
    <pivotField axis="axisRow" showAll="0">
      <items count="73">
        <item x="23"/>
        <item x="24"/>
        <item x="6"/>
        <item x="69"/>
        <item x="16"/>
        <item x="25"/>
        <item x="0"/>
        <item x="7"/>
        <item x="11"/>
        <item x="1"/>
        <item x="26"/>
        <item x="27"/>
        <item x="64"/>
        <item x="17"/>
        <item x="12"/>
        <item x="28"/>
        <item x="29"/>
        <item x="61"/>
        <item x="30"/>
        <item x="68"/>
        <item x="18"/>
        <item x="67"/>
        <item x="8"/>
        <item x="31"/>
        <item x="14"/>
        <item x="32"/>
        <item x="10"/>
        <item x="2"/>
        <item x="33"/>
        <item x="34"/>
        <item x="66"/>
        <item x="35"/>
        <item x="57"/>
        <item x="62"/>
        <item x="56"/>
        <item x="19"/>
        <item x="36"/>
        <item x="37"/>
        <item x="53"/>
        <item x="13"/>
        <item x="38"/>
        <item x="9"/>
        <item x="65"/>
        <item x="39"/>
        <item x="4"/>
        <item x="58"/>
        <item x="63"/>
        <item x="40"/>
        <item x="41"/>
        <item x="20"/>
        <item x="5"/>
        <item x="60"/>
        <item x="42"/>
        <item x="43"/>
        <item x="44"/>
        <item x="55"/>
        <item x="3"/>
        <item x="15"/>
        <item x="22"/>
        <item x="59"/>
        <item x="54"/>
        <item x="21"/>
        <item x="45"/>
        <item x="46"/>
        <item x="47"/>
        <item x="48"/>
        <item x="49"/>
        <item x="50"/>
        <item x="51"/>
        <item x="52"/>
        <item x="70"/>
        <item x="7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0"/>
    <field x="15"/>
    <field x="9"/>
  </rowFields>
  <rowItems count="89">
    <i>
      <x/>
    </i>
    <i r="1">
      <x v="7"/>
    </i>
    <i r="2">
      <x v="1"/>
    </i>
    <i r="2">
      <x v="14"/>
    </i>
    <i r="1">
      <x v="62"/>
    </i>
    <i r="2">
      <x v="4"/>
    </i>
    <i r="2">
      <x v="11"/>
    </i>
    <i>
      <x v="1"/>
    </i>
    <i r="1">
      <x v="6"/>
    </i>
    <i r="2">
      <x v="19"/>
    </i>
    <i r="2">
      <x v="22"/>
    </i>
    <i r="2">
      <x v="23"/>
    </i>
    <i r="1">
      <x v="26"/>
    </i>
    <i r="2">
      <x v="2"/>
    </i>
    <i r="2">
      <x v="11"/>
    </i>
    <i r="2">
      <x v="24"/>
    </i>
    <i r="2">
      <x v="25"/>
    </i>
    <i r="1">
      <x v="35"/>
    </i>
    <i r="2">
      <x v="2"/>
    </i>
    <i r="2">
      <x v="14"/>
    </i>
    <i r="2">
      <x v="19"/>
    </i>
    <i r="2">
      <x v="26"/>
    </i>
    <i r="1">
      <x v="61"/>
    </i>
    <i r="2">
      <x v="14"/>
    </i>
    <i r="2">
      <x v="19"/>
    </i>
    <i r="1">
      <x v="63"/>
    </i>
    <i r="2">
      <x v="22"/>
    </i>
    <i>
      <x v="2"/>
    </i>
    <i r="1">
      <x v="14"/>
    </i>
    <i r="2">
      <x v="27"/>
    </i>
    <i r="2">
      <x v="28"/>
    </i>
    <i r="1">
      <x v="17"/>
    </i>
    <i r="2">
      <x v="27"/>
    </i>
    <i r="1">
      <x v="24"/>
    </i>
    <i r="2">
      <x v="11"/>
    </i>
    <i r="2">
      <x v="14"/>
    </i>
    <i r="1">
      <x v="55"/>
    </i>
    <i r="2">
      <x v="15"/>
    </i>
    <i r="1">
      <x v="56"/>
    </i>
    <i r="2">
      <x v="15"/>
    </i>
    <i r="2">
      <x v="16"/>
    </i>
    <i>
      <x v="3"/>
    </i>
    <i r="1">
      <x v="13"/>
    </i>
    <i r="2">
      <x v="14"/>
    </i>
    <i r="2">
      <x v="29"/>
    </i>
    <i r="1">
      <x v="21"/>
    </i>
    <i r="2">
      <x v="10"/>
    </i>
    <i r="1">
      <x v="22"/>
    </i>
    <i r="2">
      <x v="9"/>
    </i>
    <i r="2">
      <x v="10"/>
    </i>
    <i r="1">
      <x v="64"/>
    </i>
    <i r="2">
      <x v="11"/>
    </i>
    <i>
      <x v="7"/>
    </i>
    <i r="1">
      <x v="8"/>
    </i>
    <i r="2">
      <x v="27"/>
    </i>
    <i r="2">
      <x v="28"/>
    </i>
    <i r="1">
      <x v="9"/>
    </i>
    <i r="2">
      <x v="1"/>
    </i>
    <i r="2">
      <x v="16"/>
    </i>
    <i r="2">
      <x v="20"/>
    </i>
    <i r="2">
      <x v="27"/>
    </i>
    <i r="2">
      <x v="28"/>
    </i>
    <i r="1">
      <x v="27"/>
    </i>
    <i r="2">
      <x v="1"/>
    </i>
    <i r="2">
      <x v="2"/>
    </i>
    <i r="2">
      <x v="13"/>
    </i>
    <i r="2">
      <x v="14"/>
    </i>
    <i r="2">
      <x v="16"/>
    </i>
    <i r="2">
      <x v="20"/>
    </i>
    <i r="2">
      <x v="22"/>
    </i>
    <i r="1">
      <x v="41"/>
    </i>
    <i r="2">
      <x v="1"/>
    </i>
    <i r="1">
      <x v="58"/>
    </i>
    <i r="2">
      <x v="2"/>
    </i>
    <i r="2">
      <x v="14"/>
    </i>
    <i>
      <x v="8"/>
    </i>
    <i r="1">
      <x v="54"/>
    </i>
    <i r="2">
      <x v="20"/>
    </i>
    <i>
      <x v="9"/>
    </i>
    <i r="1">
      <x v="40"/>
    </i>
    <i r="2">
      <x v="16"/>
    </i>
    <i r="1">
      <x v="48"/>
    </i>
    <i r="2">
      <x v="16"/>
    </i>
    <i r="1">
      <x v="50"/>
    </i>
    <i r="2">
      <x v="20"/>
    </i>
    <i>
      <x v="10"/>
    </i>
    <i r="1">
      <x v="57"/>
    </i>
    <i r="2">
      <x v="14"/>
    </i>
    <i t="grand">
      <x/>
    </i>
  </rowItems>
  <colFields count="2">
    <field x="2"/>
    <field x="3"/>
  </colFields>
  <colItems count="22">
    <i>
      <x/>
      <x/>
    </i>
    <i r="1">
      <x v="1"/>
    </i>
    <i>
      <x v="1"/>
      <x/>
    </i>
    <i r="1">
      <x v="1"/>
    </i>
    <i>
      <x v="2"/>
      <x/>
    </i>
    <i r="1">
      <x v="1"/>
    </i>
    <i>
      <x v="3"/>
      <x/>
    </i>
    <i r="1">
      <x v="1"/>
    </i>
    <i>
      <x v="4"/>
      <x/>
    </i>
    <i r="1">
      <x v="1"/>
    </i>
    <i>
      <x v="5"/>
      <x/>
    </i>
    <i r="1">
      <x v="1"/>
    </i>
    <i>
      <x v="6"/>
      <x/>
    </i>
    <i r="1">
      <x v="1"/>
    </i>
    <i>
      <x v="7"/>
      <x/>
    </i>
    <i r="1">
      <x v="1"/>
    </i>
    <i>
      <x v="8"/>
      <x/>
    </i>
    <i r="1">
      <x v="1"/>
    </i>
    <i>
      <x v="9"/>
      <x/>
    </i>
    <i r="1">
      <x v="1"/>
    </i>
    <i>
      <x v="10"/>
      <x/>
    </i>
    <i t="grand">
      <x/>
    </i>
  </colItems>
  <pageFields count="1">
    <pageField fld="11" item="1" hier="-1"/>
  </pageFields>
  <dataFields count="1">
    <dataField name="計數 - 國籍名稱" fld="9" subtotal="count" baseField="0" baseItem="0"/>
  </dataFields>
  <formats count="56">
    <format dxfId="55">
      <pivotArea type="all" dataOnly="0" outline="0" fieldPosition="0"/>
    </format>
    <format dxfId="54">
      <pivotArea outline="0" collapsedLevelsAreSubtotals="1" fieldPosition="0"/>
    </format>
    <format dxfId="53">
      <pivotArea type="origin" dataOnly="0" labelOnly="1" outline="0" fieldPosition="0"/>
    </format>
    <format dxfId="52">
      <pivotArea field="2" type="button" dataOnly="0" labelOnly="1" outline="0" axis="axisCol" fieldPosition="0"/>
    </format>
    <format dxfId="51">
      <pivotArea field="3" type="button" dataOnly="0" labelOnly="1" outline="0" axis="axisCol" fieldPosition="1"/>
    </format>
    <format dxfId="50">
      <pivotArea type="topRight" dataOnly="0" labelOnly="1" outline="0" fieldPosition="0"/>
    </format>
    <format dxfId="49">
      <pivotArea field="0" type="button" dataOnly="0" labelOnly="1" outline="0" axis="axisRow" fieldPosition="0"/>
    </format>
    <format dxfId="48">
      <pivotArea dataOnly="0" labelOnly="1" fieldPosition="0">
        <references count="1">
          <reference field="0" count="8">
            <x v="0"/>
            <x v="1"/>
            <x v="2"/>
            <x v="3"/>
            <x v="7"/>
            <x v="8"/>
            <x v="9"/>
            <x v="10"/>
          </reference>
        </references>
      </pivotArea>
    </format>
    <format dxfId="47">
      <pivotArea dataOnly="0" labelOnly="1" grandRow="1" outline="0" fieldPosition="0"/>
    </format>
    <format dxfId="46">
      <pivotArea dataOnly="0" labelOnly="1" fieldPosition="0">
        <references count="2">
          <reference field="0" count="1" selected="0">
            <x v="0"/>
          </reference>
          <reference field="15" count="2">
            <x v="7"/>
            <x v="62"/>
          </reference>
        </references>
      </pivotArea>
    </format>
    <format dxfId="45">
      <pivotArea dataOnly="0" labelOnly="1" fieldPosition="0">
        <references count="2">
          <reference field="0" count="1" selected="0">
            <x v="1"/>
          </reference>
          <reference field="15" count="5">
            <x v="6"/>
            <x v="26"/>
            <x v="35"/>
            <x v="61"/>
            <x v="63"/>
          </reference>
        </references>
      </pivotArea>
    </format>
    <format dxfId="44">
      <pivotArea dataOnly="0" labelOnly="1" fieldPosition="0">
        <references count="2">
          <reference field="0" count="1" selected="0">
            <x v="2"/>
          </reference>
          <reference field="15" count="5">
            <x v="14"/>
            <x v="17"/>
            <x v="24"/>
            <x v="55"/>
            <x v="56"/>
          </reference>
        </references>
      </pivotArea>
    </format>
    <format dxfId="43">
      <pivotArea dataOnly="0" labelOnly="1" fieldPosition="0">
        <references count="2">
          <reference field="0" count="1" selected="0">
            <x v="3"/>
          </reference>
          <reference field="15" count="4">
            <x v="13"/>
            <x v="21"/>
            <x v="22"/>
            <x v="64"/>
          </reference>
        </references>
      </pivotArea>
    </format>
    <format dxfId="42">
      <pivotArea dataOnly="0" labelOnly="1" fieldPosition="0">
        <references count="2">
          <reference field="0" count="1" selected="0">
            <x v="7"/>
          </reference>
          <reference field="15" count="5">
            <x v="8"/>
            <x v="9"/>
            <x v="27"/>
            <x v="41"/>
            <x v="58"/>
          </reference>
        </references>
      </pivotArea>
    </format>
    <format dxfId="41">
      <pivotArea dataOnly="0" labelOnly="1" fieldPosition="0">
        <references count="2">
          <reference field="0" count="1" selected="0">
            <x v="8"/>
          </reference>
          <reference field="15" count="1">
            <x v="54"/>
          </reference>
        </references>
      </pivotArea>
    </format>
    <format dxfId="40">
      <pivotArea dataOnly="0" labelOnly="1" fieldPosition="0">
        <references count="2">
          <reference field="0" count="1" selected="0">
            <x v="9"/>
          </reference>
          <reference field="15" count="3">
            <x v="40"/>
            <x v="48"/>
            <x v="50"/>
          </reference>
        </references>
      </pivotArea>
    </format>
    <format dxfId="39">
      <pivotArea dataOnly="0" labelOnly="1" fieldPosition="0">
        <references count="2">
          <reference field="0" count="1" selected="0">
            <x v="10"/>
          </reference>
          <reference field="15" count="1">
            <x v="57"/>
          </reference>
        </references>
      </pivotArea>
    </format>
    <format dxfId="38">
      <pivotArea dataOnly="0" labelOnly="1" fieldPosition="0">
        <references count="3">
          <reference field="0" count="1" selected="0">
            <x v="0"/>
          </reference>
          <reference field="9" count="2">
            <x v="1"/>
            <x v="14"/>
          </reference>
          <reference field="15" count="1" selected="0">
            <x v="7"/>
          </reference>
        </references>
      </pivotArea>
    </format>
    <format dxfId="37">
      <pivotArea dataOnly="0" labelOnly="1" fieldPosition="0">
        <references count="3">
          <reference field="0" count="1" selected="0">
            <x v="0"/>
          </reference>
          <reference field="9" count="2">
            <x v="4"/>
            <x v="11"/>
          </reference>
          <reference field="15" count="1" selected="0">
            <x v="62"/>
          </reference>
        </references>
      </pivotArea>
    </format>
    <format dxfId="36">
      <pivotArea dataOnly="0" labelOnly="1" fieldPosition="0">
        <references count="3">
          <reference field="0" count="1" selected="0">
            <x v="1"/>
          </reference>
          <reference field="9" count="3">
            <x v="19"/>
            <x v="22"/>
            <x v="23"/>
          </reference>
          <reference field="15" count="1" selected="0">
            <x v="6"/>
          </reference>
        </references>
      </pivotArea>
    </format>
    <format dxfId="35">
      <pivotArea dataOnly="0" labelOnly="1" fieldPosition="0">
        <references count="3">
          <reference field="0" count="1" selected="0">
            <x v="1"/>
          </reference>
          <reference field="9" count="4">
            <x v="2"/>
            <x v="11"/>
            <x v="24"/>
            <x v="25"/>
          </reference>
          <reference field="15" count="1" selected="0">
            <x v="26"/>
          </reference>
        </references>
      </pivotArea>
    </format>
    <format dxfId="34">
      <pivotArea dataOnly="0" labelOnly="1" fieldPosition="0">
        <references count="3">
          <reference field="0" count="1" selected="0">
            <x v="1"/>
          </reference>
          <reference field="9" count="4">
            <x v="2"/>
            <x v="14"/>
            <x v="19"/>
            <x v="26"/>
          </reference>
          <reference field="15" count="1" selected="0">
            <x v="35"/>
          </reference>
        </references>
      </pivotArea>
    </format>
    <format dxfId="33">
      <pivotArea dataOnly="0" labelOnly="1" fieldPosition="0">
        <references count="3">
          <reference field="0" count="1" selected="0">
            <x v="1"/>
          </reference>
          <reference field="9" count="2">
            <x v="14"/>
            <x v="19"/>
          </reference>
          <reference field="15" count="1" selected="0">
            <x v="61"/>
          </reference>
        </references>
      </pivotArea>
    </format>
    <format dxfId="32">
      <pivotArea dataOnly="0" labelOnly="1" fieldPosition="0">
        <references count="3">
          <reference field="0" count="1" selected="0">
            <x v="1"/>
          </reference>
          <reference field="9" count="1">
            <x v="22"/>
          </reference>
          <reference field="15" count="1" selected="0">
            <x v="63"/>
          </reference>
        </references>
      </pivotArea>
    </format>
    <format dxfId="31">
      <pivotArea dataOnly="0" labelOnly="1" fieldPosition="0">
        <references count="3">
          <reference field="0" count="1" selected="0">
            <x v="2"/>
          </reference>
          <reference field="9" count="2">
            <x v="27"/>
            <x v="28"/>
          </reference>
          <reference field="15" count="1" selected="0">
            <x v="14"/>
          </reference>
        </references>
      </pivotArea>
    </format>
    <format dxfId="30">
      <pivotArea dataOnly="0" labelOnly="1" fieldPosition="0">
        <references count="3">
          <reference field="0" count="1" selected="0">
            <x v="2"/>
          </reference>
          <reference field="9" count="1">
            <x v="27"/>
          </reference>
          <reference field="15" count="1" selected="0">
            <x v="17"/>
          </reference>
        </references>
      </pivotArea>
    </format>
    <format dxfId="29">
      <pivotArea dataOnly="0" labelOnly="1" fieldPosition="0">
        <references count="3">
          <reference field="0" count="1" selected="0">
            <x v="2"/>
          </reference>
          <reference field="9" count="2">
            <x v="11"/>
            <x v="14"/>
          </reference>
          <reference field="15" count="1" selected="0">
            <x v="24"/>
          </reference>
        </references>
      </pivotArea>
    </format>
    <format dxfId="28">
      <pivotArea dataOnly="0" labelOnly="1" fieldPosition="0">
        <references count="3">
          <reference field="0" count="1" selected="0">
            <x v="2"/>
          </reference>
          <reference field="9" count="1">
            <x v="15"/>
          </reference>
          <reference field="15" count="1" selected="0">
            <x v="55"/>
          </reference>
        </references>
      </pivotArea>
    </format>
    <format dxfId="27">
      <pivotArea dataOnly="0" labelOnly="1" fieldPosition="0">
        <references count="3">
          <reference field="0" count="1" selected="0">
            <x v="2"/>
          </reference>
          <reference field="9" count="2">
            <x v="15"/>
            <x v="16"/>
          </reference>
          <reference field="15" count="1" selected="0">
            <x v="56"/>
          </reference>
        </references>
      </pivotArea>
    </format>
    <format dxfId="26">
      <pivotArea dataOnly="0" labelOnly="1" fieldPosition="0">
        <references count="3">
          <reference field="0" count="1" selected="0">
            <x v="3"/>
          </reference>
          <reference field="9" count="2">
            <x v="14"/>
            <x v="29"/>
          </reference>
          <reference field="15" count="1" selected="0">
            <x v="13"/>
          </reference>
        </references>
      </pivotArea>
    </format>
    <format dxfId="25">
      <pivotArea dataOnly="0" labelOnly="1" fieldPosition="0">
        <references count="3">
          <reference field="0" count="1" selected="0">
            <x v="3"/>
          </reference>
          <reference field="9" count="1">
            <x v="10"/>
          </reference>
          <reference field="15" count="1" selected="0">
            <x v="21"/>
          </reference>
        </references>
      </pivotArea>
    </format>
    <format dxfId="24">
      <pivotArea dataOnly="0" labelOnly="1" fieldPosition="0">
        <references count="3">
          <reference field="0" count="1" selected="0">
            <x v="3"/>
          </reference>
          <reference field="9" count="2">
            <x v="9"/>
            <x v="10"/>
          </reference>
          <reference field="15" count="1" selected="0">
            <x v="22"/>
          </reference>
        </references>
      </pivotArea>
    </format>
    <format dxfId="23">
      <pivotArea dataOnly="0" labelOnly="1" fieldPosition="0">
        <references count="3">
          <reference field="0" count="1" selected="0">
            <x v="3"/>
          </reference>
          <reference field="9" count="1">
            <x v="11"/>
          </reference>
          <reference field="15" count="1" selected="0">
            <x v="64"/>
          </reference>
        </references>
      </pivotArea>
    </format>
    <format dxfId="22">
      <pivotArea dataOnly="0" labelOnly="1" fieldPosition="0">
        <references count="3">
          <reference field="0" count="1" selected="0">
            <x v="7"/>
          </reference>
          <reference field="9" count="2">
            <x v="27"/>
            <x v="28"/>
          </reference>
          <reference field="15" count="1" selected="0">
            <x v="8"/>
          </reference>
        </references>
      </pivotArea>
    </format>
    <format dxfId="21">
      <pivotArea dataOnly="0" labelOnly="1" fieldPosition="0">
        <references count="3">
          <reference field="0" count="1" selected="0">
            <x v="7"/>
          </reference>
          <reference field="9" count="5">
            <x v="1"/>
            <x v="16"/>
            <x v="20"/>
            <x v="27"/>
            <x v="28"/>
          </reference>
          <reference field="15" count="1" selected="0">
            <x v="9"/>
          </reference>
        </references>
      </pivotArea>
    </format>
    <format dxfId="20">
      <pivotArea dataOnly="0" labelOnly="1" fieldPosition="0">
        <references count="3">
          <reference field="0" count="1" selected="0">
            <x v="7"/>
          </reference>
          <reference field="9" count="7">
            <x v="1"/>
            <x v="2"/>
            <x v="13"/>
            <x v="14"/>
            <x v="16"/>
            <x v="20"/>
            <x v="22"/>
          </reference>
          <reference field="15" count="1" selected="0">
            <x v="27"/>
          </reference>
        </references>
      </pivotArea>
    </format>
    <format dxfId="19">
      <pivotArea dataOnly="0" labelOnly="1" fieldPosition="0">
        <references count="3">
          <reference field="0" count="1" selected="0">
            <x v="7"/>
          </reference>
          <reference field="9" count="1">
            <x v="1"/>
          </reference>
          <reference field="15" count="1" selected="0">
            <x v="41"/>
          </reference>
        </references>
      </pivotArea>
    </format>
    <format dxfId="18">
      <pivotArea dataOnly="0" labelOnly="1" fieldPosition="0">
        <references count="3">
          <reference field="0" count="1" selected="0">
            <x v="7"/>
          </reference>
          <reference field="9" count="2">
            <x v="2"/>
            <x v="14"/>
          </reference>
          <reference field="15" count="1" selected="0">
            <x v="58"/>
          </reference>
        </references>
      </pivotArea>
    </format>
    <format dxfId="17">
      <pivotArea dataOnly="0" labelOnly="1" fieldPosition="0">
        <references count="3">
          <reference field="0" count="1" selected="0">
            <x v="8"/>
          </reference>
          <reference field="9" count="1">
            <x v="20"/>
          </reference>
          <reference field="15" count="1" selected="0">
            <x v="54"/>
          </reference>
        </references>
      </pivotArea>
    </format>
    <format dxfId="16">
      <pivotArea dataOnly="0" labelOnly="1" fieldPosition="0">
        <references count="3">
          <reference field="0" count="1" selected="0">
            <x v="9"/>
          </reference>
          <reference field="9" count="1">
            <x v="16"/>
          </reference>
          <reference field="15" count="1" selected="0">
            <x v="40"/>
          </reference>
        </references>
      </pivotArea>
    </format>
    <format dxfId="15">
      <pivotArea dataOnly="0" labelOnly="1" fieldPosition="0">
        <references count="3">
          <reference field="0" count="1" selected="0">
            <x v="9"/>
          </reference>
          <reference field="9" count="1">
            <x v="16"/>
          </reference>
          <reference field="15" count="1" selected="0">
            <x v="48"/>
          </reference>
        </references>
      </pivotArea>
    </format>
    <format dxfId="14">
      <pivotArea dataOnly="0" labelOnly="1" fieldPosition="0">
        <references count="3">
          <reference field="0" count="1" selected="0">
            <x v="9"/>
          </reference>
          <reference field="9" count="1">
            <x v="20"/>
          </reference>
          <reference field="15" count="1" selected="0">
            <x v="50"/>
          </reference>
        </references>
      </pivotArea>
    </format>
    <format dxfId="13">
      <pivotArea dataOnly="0" labelOnly="1" fieldPosition="0">
        <references count="3">
          <reference field="0" count="1" selected="0">
            <x v="10"/>
          </reference>
          <reference field="9" count="1">
            <x v="14"/>
          </reference>
          <reference field="15" count="1" selected="0">
            <x v="57"/>
          </reference>
        </references>
      </pivotArea>
    </format>
    <format dxfId="12">
      <pivotArea dataOnly="0" labelOnly="1" fieldPosition="0">
        <references count="1">
          <reference field="2" count="0"/>
        </references>
      </pivotArea>
    </format>
    <format dxfId="11">
      <pivotArea dataOnly="0" labelOnly="1" grandCol="1" outline="0" fieldPosition="0"/>
    </format>
    <format dxfId="10">
      <pivotArea dataOnly="0" labelOnly="1" fieldPosition="0">
        <references count="2">
          <reference field="2" count="1" selected="0">
            <x v="0"/>
          </reference>
          <reference field="3" count="0"/>
        </references>
      </pivotArea>
    </format>
    <format dxfId="9">
      <pivotArea dataOnly="0" labelOnly="1" fieldPosition="0">
        <references count="2">
          <reference field="2" count="1" selected="0">
            <x v="1"/>
          </reference>
          <reference field="3" count="0"/>
        </references>
      </pivotArea>
    </format>
    <format dxfId="8">
      <pivotArea dataOnly="0" labelOnly="1" fieldPosition="0">
        <references count="2">
          <reference field="2" count="1" selected="0">
            <x v="2"/>
          </reference>
          <reference field="3" count="0"/>
        </references>
      </pivotArea>
    </format>
    <format dxfId="7">
      <pivotArea dataOnly="0" labelOnly="1" fieldPosition="0">
        <references count="2">
          <reference field="2" count="1" selected="0">
            <x v="3"/>
          </reference>
          <reference field="3" count="0"/>
        </references>
      </pivotArea>
    </format>
    <format dxfId="6">
      <pivotArea dataOnly="0" labelOnly="1" fieldPosition="0">
        <references count="2">
          <reference field="2" count="1" selected="0">
            <x v="4"/>
          </reference>
          <reference field="3" count="0"/>
        </references>
      </pivotArea>
    </format>
    <format dxfId="5">
      <pivotArea dataOnly="0" labelOnly="1" fieldPosition="0">
        <references count="2">
          <reference field="2" count="1" selected="0">
            <x v="5"/>
          </reference>
          <reference field="3" count="0"/>
        </references>
      </pivotArea>
    </format>
    <format dxfId="4">
      <pivotArea dataOnly="0" labelOnly="1" fieldPosition="0">
        <references count="2">
          <reference field="2" count="1" selected="0">
            <x v="6"/>
          </reference>
          <reference field="3" count="0"/>
        </references>
      </pivotArea>
    </format>
    <format dxfId="3">
      <pivotArea dataOnly="0" labelOnly="1" fieldPosition="0">
        <references count="2">
          <reference field="2" count="1" selected="0">
            <x v="7"/>
          </reference>
          <reference field="3" count="0"/>
        </references>
      </pivotArea>
    </format>
    <format dxfId="2">
      <pivotArea dataOnly="0" labelOnly="1" fieldPosition="0">
        <references count="2">
          <reference field="2" count="1" selected="0">
            <x v="8"/>
          </reference>
          <reference field="3" count="0"/>
        </references>
      </pivotArea>
    </format>
    <format dxfId="1">
      <pivotArea dataOnly="0" labelOnly="1" fieldPosition="0">
        <references count="2">
          <reference field="2" count="1" selected="0">
            <x v="9"/>
          </reference>
          <reference field="3" count="0"/>
        </references>
      </pivotArea>
    </format>
    <format dxfId="0">
      <pivotArea dataOnly="0" labelOnly="1" fieldPosition="0">
        <references count="2">
          <reference field="2" count="1" selected="0">
            <x v="10"/>
          </reference>
          <reference field="3"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5F4ED-8F04-41B9-B7AA-407F4FE75941}">
  <dimension ref="A1:W94"/>
  <sheetViews>
    <sheetView tabSelected="1" workbookViewId="0">
      <selection sqref="A1:XFD1048576"/>
    </sheetView>
  </sheetViews>
  <sheetFormatPr defaultRowHeight="15.75" x14ac:dyDescent="0.25"/>
  <cols>
    <col min="1" max="1" width="32.125" style="2" bestFit="1" customWidth="1"/>
    <col min="2" max="2" width="9.75" style="2" bestFit="1" customWidth="1"/>
    <col min="3" max="3" width="4.25" style="2" bestFit="1" customWidth="1"/>
    <col min="4" max="4" width="7.5" style="2" bestFit="1" customWidth="1"/>
    <col min="5" max="5" width="4.25" style="2" bestFit="1" customWidth="1"/>
    <col min="6" max="6" width="7.5" style="2" bestFit="1" customWidth="1"/>
    <col min="7" max="7" width="4.25" style="2" bestFit="1" customWidth="1"/>
    <col min="8" max="8" width="7.5" style="2" bestFit="1" customWidth="1"/>
    <col min="9" max="9" width="4.25" style="2" bestFit="1" customWidth="1"/>
    <col min="10" max="10" width="7.5" style="2" bestFit="1" customWidth="1"/>
    <col min="11" max="11" width="4.25" style="2" bestFit="1" customWidth="1"/>
    <col min="12" max="12" width="7.5" style="2" bestFit="1" customWidth="1"/>
    <col min="13" max="13" width="4.25" style="2" bestFit="1" customWidth="1"/>
    <col min="14" max="14" width="7.5" style="2" bestFit="1" customWidth="1"/>
    <col min="15" max="15" width="4.25" style="2" bestFit="1" customWidth="1"/>
    <col min="16" max="16" width="7.5" style="2" bestFit="1" customWidth="1"/>
    <col min="17" max="17" width="4.25" style="2" bestFit="1" customWidth="1"/>
    <col min="18" max="18" width="7.5" style="2" bestFit="1" customWidth="1"/>
    <col min="19" max="19" width="4.25" style="2" bestFit="1" customWidth="1"/>
    <col min="20" max="20" width="7.5" style="2" bestFit="1" customWidth="1"/>
    <col min="21" max="21" width="4.25" style="2" bestFit="1" customWidth="1"/>
    <col min="22" max="22" width="7.5" style="2" bestFit="1" customWidth="1"/>
    <col min="23" max="23" width="5.75" style="2" bestFit="1" customWidth="1"/>
    <col min="24" max="24" width="2.875" style="2" bestFit="1" customWidth="1"/>
    <col min="25" max="25" width="7.375" style="2" bestFit="1" customWidth="1"/>
    <col min="26" max="26" width="5.125" style="2" bestFit="1" customWidth="1"/>
    <col min="27" max="27" width="2.875" style="2" bestFit="1" customWidth="1"/>
    <col min="28" max="28" width="7.375" style="2" bestFit="1" customWidth="1"/>
    <col min="29" max="29" width="5.125" style="2" bestFit="1" customWidth="1"/>
    <col min="30" max="30" width="2.875" style="2" bestFit="1" customWidth="1"/>
    <col min="31" max="31" width="7.375" style="2" bestFit="1" customWidth="1"/>
    <col min="32" max="32" width="4.25" style="2" bestFit="1" customWidth="1"/>
    <col min="33" max="16384" width="9" style="2"/>
  </cols>
  <sheetData>
    <row r="1" spans="1:23" x14ac:dyDescent="0.25">
      <c r="A1" s="1" t="s">
        <v>0</v>
      </c>
      <c r="B1" s="2" t="s">
        <v>1</v>
      </c>
    </row>
    <row r="3" spans="1:23" x14ac:dyDescent="0.25">
      <c r="A3" s="1" t="s">
        <v>2</v>
      </c>
      <c r="B3" s="1" t="s">
        <v>3</v>
      </c>
    </row>
    <row r="4" spans="1:23" x14ac:dyDescent="0.25">
      <c r="B4" s="2">
        <v>99</v>
      </c>
      <c r="D4" s="2">
        <v>100</v>
      </c>
      <c r="F4" s="2">
        <v>101</v>
      </c>
      <c r="H4" s="2">
        <v>102</v>
      </c>
      <c r="J4" s="2">
        <v>103</v>
      </c>
      <c r="L4" s="2">
        <v>104</v>
      </c>
      <c r="N4" s="2">
        <v>105</v>
      </c>
      <c r="P4" s="2">
        <v>106</v>
      </c>
      <c r="R4" s="2">
        <v>107</v>
      </c>
      <c r="T4" s="2">
        <v>108</v>
      </c>
      <c r="V4" s="2">
        <v>109</v>
      </c>
      <c r="W4" s="2" t="s">
        <v>4</v>
      </c>
    </row>
    <row r="5" spans="1:23" x14ac:dyDescent="0.25">
      <c r="A5" s="1" t="s">
        <v>5</v>
      </c>
      <c r="B5" s="1">
        <v>1</v>
      </c>
      <c r="C5" s="1">
        <v>2</v>
      </c>
      <c r="D5" s="1">
        <v>1</v>
      </c>
      <c r="E5" s="1">
        <v>2</v>
      </c>
      <c r="F5" s="1">
        <v>1</v>
      </c>
      <c r="G5" s="1">
        <v>2</v>
      </c>
      <c r="H5" s="1">
        <v>1</v>
      </c>
      <c r="I5" s="1">
        <v>2</v>
      </c>
      <c r="J5" s="1">
        <v>1</v>
      </c>
      <c r="K5" s="1">
        <v>2</v>
      </c>
      <c r="L5" s="1">
        <v>1</v>
      </c>
      <c r="M5" s="1">
        <v>2</v>
      </c>
      <c r="N5" s="1">
        <v>1</v>
      </c>
      <c r="O5" s="1">
        <v>2</v>
      </c>
      <c r="P5" s="1">
        <v>1</v>
      </c>
      <c r="Q5" s="1">
        <v>2</v>
      </c>
      <c r="R5" s="1">
        <v>1</v>
      </c>
      <c r="S5" s="1">
        <v>2</v>
      </c>
      <c r="T5" s="1">
        <v>1</v>
      </c>
      <c r="U5" s="1">
        <v>2</v>
      </c>
      <c r="V5" s="1">
        <v>1</v>
      </c>
      <c r="W5" s="1"/>
    </row>
    <row r="6" spans="1:23" x14ac:dyDescent="0.25">
      <c r="A6" s="3" t="s">
        <v>6</v>
      </c>
      <c r="B6" s="4">
        <v>2</v>
      </c>
      <c r="C6" s="4">
        <v>2</v>
      </c>
      <c r="D6" s="4">
        <v>2</v>
      </c>
      <c r="E6" s="4">
        <v>2</v>
      </c>
      <c r="F6" s="4">
        <v>2</v>
      </c>
      <c r="G6" s="4">
        <v>3</v>
      </c>
      <c r="H6" s="4">
        <v>3</v>
      </c>
      <c r="I6" s="4">
        <v>2</v>
      </c>
      <c r="J6" s="4">
        <v>2</v>
      </c>
      <c r="K6" s="4">
        <v>1</v>
      </c>
      <c r="L6" s="4">
        <v>2</v>
      </c>
      <c r="M6" s="4">
        <v>2</v>
      </c>
      <c r="N6" s="4">
        <v>2</v>
      </c>
      <c r="O6" s="4">
        <v>2</v>
      </c>
      <c r="P6" s="4">
        <v>2</v>
      </c>
      <c r="Q6" s="4">
        <v>2</v>
      </c>
      <c r="R6" s="4">
        <v>2</v>
      </c>
      <c r="S6" s="4">
        <v>2</v>
      </c>
      <c r="T6" s="4">
        <v>2</v>
      </c>
      <c r="U6" s="4">
        <v>2</v>
      </c>
      <c r="V6" s="4">
        <v>2</v>
      </c>
      <c r="W6" s="4">
        <v>43</v>
      </c>
    </row>
    <row r="7" spans="1:23" x14ac:dyDescent="0.25">
      <c r="A7" s="5" t="s">
        <v>7</v>
      </c>
      <c r="B7" s="4">
        <v>2</v>
      </c>
      <c r="C7" s="4">
        <v>2</v>
      </c>
      <c r="D7" s="4">
        <v>2</v>
      </c>
      <c r="E7" s="4">
        <v>2</v>
      </c>
      <c r="F7" s="4">
        <v>2</v>
      </c>
      <c r="G7" s="4">
        <v>2</v>
      </c>
      <c r="H7" s="4">
        <v>2</v>
      </c>
      <c r="I7" s="4">
        <v>2</v>
      </c>
      <c r="J7" s="4">
        <v>2</v>
      </c>
      <c r="K7" s="4">
        <v>1</v>
      </c>
      <c r="L7" s="4">
        <v>1</v>
      </c>
      <c r="M7" s="4">
        <v>1</v>
      </c>
      <c r="N7" s="4">
        <v>1</v>
      </c>
      <c r="O7" s="4">
        <v>1</v>
      </c>
      <c r="P7" s="4">
        <v>1</v>
      </c>
      <c r="Q7" s="4">
        <v>1</v>
      </c>
      <c r="R7" s="4">
        <v>1</v>
      </c>
      <c r="S7" s="4">
        <v>1</v>
      </c>
      <c r="T7" s="4">
        <v>1</v>
      </c>
      <c r="U7" s="4">
        <v>1</v>
      </c>
      <c r="V7" s="4">
        <v>1</v>
      </c>
      <c r="W7" s="4">
        <v>30</v>
      </c>
    </row>
    <row r="8" spans="1:23" x14ac:dyDescent="0.25">
      <c r="A8" s="6" t="s">
        <v>8</v>
      </c>
      <c r="B8" s="4">
        <v>1</v>
      </c>
      <c r="C8" s="4">
        <v>1</v>
      </c>
      <c r="D8" s="4">
        <v>1</v>
      </c>
      <c r="E8" s="4">
        <v>1</v>
      </c>
      <c r="F8" s="4">
        <v>1</v>
      </c>
      <c r="G8" s="4">
        <v>1</v>
      </c>
      <c r="H8" s="4">
        <v>1</v>
      </c>
      <c r="I8" s="4">
        <v>1</v>
      </c>
      <c r="J8" s="4">
        <v>1</v>
      </c>
      <c r="K8" s="4">
        <v>1</v>
      </c>
      <c r="L8" s="4">
        <v>1</v>
      </c>
      <c r="M8" s="4">
        <v>1</v>
      </c>
      <c r="N8" s="4">
        <v>1</v>
      </c>
      <c r="O8" s="4">
        <v>1</v>
      </c>
      <c r="P8" s="4">
        <v>1</v>
      </c>
      <c r="Q8" s="4">
        <v>1</v>
      </c>
      <c r="R8" s="4">
        <v>1</v>
      </c>
      <c r="S8" s="4">
        <v>1</v>
      </c>
      <c r="T8" s="4">
        <v>1</v>
      </c>
      <c r="U8" s="4">
        <v>1</v>
      </c>
      <c r="V8" s="4">
        <v>1</v>
      </c>
      <c r="W8" s="4">
        <v>21</v>
      </c>
    </row>
    <row r="9" spans="1:23" x14ac:dyDescent="0.25">
      <c r="A9" s="6" t="s">
        <v>9</v>
      </c>
      <c r="B9" s="4">
        <v>1</v>
      </c>
      <c r="C9" s="4">
        <v>1</v>
      </c>
      <c r="D9" s="4">
        <v>1</v>
      </c>
      <c r="E9" s="4">
        <v>1</v>
      </c>
      <c r="F9" s="4">
        <v>1</v>
      </c>
      <c r="G9" s="4">
        <v>1</v>
      </c>
      <c r="H9" s="4">
        <v>1</v>
      </c>
      <c r="I9" s="4">
        <v>1</v>
      </c>
      <c r="J9" s="4">
        <v>1</v>
      </c>
      <c r="K9" s="4"/>
      <c r="L9" s="4"/>
      <c r="M9" s="4"/>
      <c r="N9" s="4"/>
      <c r="O9" s="4"/>
      <c r="P9" s="4"/>
      <c r="Q9" s="4"/>
      <c r="R9" s="4"/>
      <c r="S9" s="4"/>
      <c r="T9" s="4"/>
      <c r="U9" s="4"/>
      <c r="V9" s="4"/>
      <c r="W9" s="4">
        <v>9</v>
      </c>
    </row>
    <row r="10" spans="1:23" x14ac:dyDescent="0.25">
      <c r="A10" s="5" t="s">
        <v>10</v>
      </c>
      <c r="B10" s="4"/>
      <c r="C10" s="4"/>
      <c r="D10" s="4"/>
      <c r="E10" s="4"/>
      <c r="F10" s="4"/>
      <c r="G10" s="4">
        <v>1</v>
      </c>
      <c r="H10" s="4">
        <v>1</v>
      </c>
      <c r="I10" s="4"/>
      <c r="J10" s="4"/>
      <c r="K10" s="4"/>
      <c r="L10" s="4">
        <v>1</v>
      </c>
      <c r="M10" s="4">
        <v>1</v>
      </c>
      <c r="N10" s="4">
        <v>1</v>
      </c>
      <c r="O10" s="4">
        <v>1</v>
      </c>
      <c r="P10" s="4">
        <v>1</v>
      </c>
      <c r="Q10" s="4">
        <v>1</v>
      </c>
      <c r="R10" s="4">
        <v>1</v>
      </c>
      <c r="S10" s="4">
        <v>1</v>
      </c>
      <c r="T10" s="4">
        <v>1</v>
      </c>
      <c r="U10" s="4">
        <v>1</v>
      </c>
      <c r="V10" s="4">
        <v>1</v>
      </c>
      <c r="W10" s="4">
        <v>13</v>
      </c>
    </row>
    <row r="11" spans="1:23" x14ac:dyDescent="0.25">
      <c r="A11" s="6" t="s">
        <v>11</v>
      </c>
      <c r="B11" s="4"/>
      <c r="C11" s="4"/>
      <c r="D11" s="4"/>
      <c r="E11" s="4"/>
      <c r="F11" s="4"/>
      <c r="G11" s="4">
        <v>1</v>
      </c>
      <c r="H11" s="4">
        <v>1</v>
      </c>
      <c r="I11" s="4"/>
      <c r="J11" s="4"/>
      <c r="K11" s="4"/>
      <c r="L11" s="4"/>
      <c r="M11" s="4"/>
      <c r="N11" s="4"/>
      <c r="O11" s="4"/>
      <c r="P11" s="4"/>
      <c r="Q11" s="4"/>
      <c r="R11" s="4"/>
      <c r="S11" s="4"/>
      <c r="T11" s="4"/>
      <c r="U11" s="4"/>
      <c r="V11" s="4"/>
      <c r="W11" s="4">
        <v>2</v>
      </c>
    </row>
    <row r="12" spans="1:23" x14ac:dyDescent="0.25">
      <c r="A12" s="6" t="s">
        <v>12</v>
      </c>
      <c r="B12" s="4"/>
      <c r="C12" s="4"/>
      <c r="D12" s="4"/>
      <c r="E12" s="4"/>
      <c r="F12" s="4"/>
      <c r="G12" s="4"/>
      <c r="H12" s="4"/>
      <c r="I12" s="4"/>
      <c r="J12" s="4"/>
      <c r="K12" s="4"/>
      <c r="L12" s="4">
        <v>1</v>
      </c>
      <c r="M12" s="4">
        <v>1</v>
      </c>
      <c r="N12" s="4">
        <v>1</v>
      </c>
      <c r="O12" s="4">
        <v>1</v>
      </c>
      <c r="P12" s="4">
        <v>1</v>
      </c>
      <c r="Q12" s="4">
        <v>1</v>
      </c>
      <c r="R12" s="4">
        <v>1</v>
      </c>
      <c r="S12" s="4">
        <v>1</v>
      </c>
      <c r="T12" s="4">
        <v>1</v>
      </c>
      <c r="U12" s="4">
        <v>1</v>
      </c>
      <c r="V12" s="4">
        <v>1</v>
      </c>
      <c r="W12" s="4">
        <v>11</v>
      </c>
    </row>
    <row r="13" spans="1:23" x14ac:dyDescent="0.25">
      <c r="A13" s="3" t="s">
        <v>13</v>
      </c>
      <c r="B13" s="4">
        <v>13</v>
      </c>
      <c r="C13" s="4">
        <v>13</v>
      </c>
      <c r="D13" s="4">
        <v>12</v>
      </c>
      <c r="E13" s="4">
        <v>11</v>
      </c>
      <c r="F13" s="4">
        <v>11</v>
      </c>
      <c r="G13" s="4">
        <v>11</v>
      </c>
      <c r="H13" s="4">
        <v>12</v>
      </c>
      <c r="I13" s="4">
        <v>12</v>
      </c>
      <c r="J13" s="4">
        <v>12</v>
      </c>
      <c r="K13" s="4">
        <v>11</v>
      </c>
      <c r="L13" s="4">
        <v>11</v>
      </c>
      <c r="M13" s="4">
        <v>11</v>
      </c>
      <c r="N13" s="4">
        <v>11</v>
      </c>
      <c r="O13" s="4">
        <v>11</v>
      </c>
      <c r="P13" s="4">
        <v>11</v>
      </c>
      <c r="Q13" s="4">
        <v>11</v>
      </c>
      <c r="R13" s="4">
        <v>10</v>
      </c>
      <c r="S13" s="4">
        <v>9</v>
      </c>
      <c r="T13" s="4">
        <v>9</v>
      </c>
      <c r="U13" s="4">
        <v>10</v>
      </c>
      <c r="V13" s="4">
        <v>10</v>
      </c>
      <c r="W13" s="4">
        <v>232</v>
      </c>
    </row>
    <row r="14" spans="1:23" x14ac:dyDescent="0.25">
      <c r="A14" s="5" t="s">
        <v>14</v>
      </c>
      <c r="B14" s="4">
        <v>2</v>
      </c>
      <c r="C14" s="4">
        <v>2</v>
      </c>
      <c r="D14" s="4">
        <v>2</v>
      </c>
      <c r="E14" s="4">
        <v>2</v>
      </c>
      <c r="F14" s="4">
        <v>2</v>
      </c>
      <c r="G14" s="4">
        <v>2</v>
      </c>
      <c r="H14" s="4">
        <v>2</v>
      </c>
      <c r="I14" s="4">
        <v>2</v>
      </c>
      <c r="J14" s="4">
        <v>2</v>
      </c>
      <c r="K14" s="4">
        <v>2</v>
      </c>
      <c r="L14" s="4">
        <v>2</v>
      </c>
      <c r="M14" s="4">
        <v>2</v>
      </c>
      <c r="N14" s="4">
        <v>2</v>
      </c>
      <c r="O14" s="4">
        <v>1</v>
      </c>
      <c r="P14" s="4">
        <v>1</v>
      </c>
      <c r="Q14" s="4">
        <v>1</v>
      </c>
      <c r="R14" s="4"/>
      <c r="S14" s="4"/>
      <c r="T14" s="4"/>
      <c r="U14" s="4"/>
      <c r="V14" s="4"/>
      <c r="W14" s="4">
        <v>29</v>
      </c>
    </row>
    <row r="15" spans="1:23" x14ac:dyDescent="0.25">
      <c r="A15" s="6" t="s">
        <v>15</v>
      </c>
      <c r="B15" s="4">
        <v>1</v>
      </c>
      <c r="C15" s="4">
        <v>1</v>
      </c>
      <c r="D15" s="4">
        <v>1</v>
      </c>
      <c r="E15" s="4">
        <v>1</v>
      </c>
      <c r="F15" s="4">
        <v>1</v>
      </c>
      <c r="G15" s="4">
        <v>1</v>
      </c>
      <c r="H15" s="4">
        <v>1</v>
      </c>
      <c r="I15" s="4">
        <v>1</v>
      </c>
      <c r="J15" s="4">
        <v>1</v>
      </c>
      <c r="K15" s="4">
        <v>1</v>
      </c>
      <c r="L15" s="4">
        <v>1</v>
      </c>
      <c r="M15" s="4">
        <v>1</v>
      </c>
      <c r="N15" s="4">
        <v>1</v>
      </c>
      <c r="O15" s="4">
        <v>1</v>
      </c>
      <c r="P15" s="4">
        <v>1</v>
      </c>
      <c r="Q15" s="4">
        <v>1</v>
      </c>
      <c r="R15" s="4"/>
      <c r="S15" s="4"/>
      <c r="T15" s="4"/>
      <c r="U15" s="4"/>
      <c r="V15" s="4"/>
      <c r="W15" s="4">
        <v>16</v>
      </c>
    </row>
    <row r="16" spans="1:23" x14ac:dyDescent="0.25">
      <c r="A16" s="6" t="s">
        <v>16</v>
      </c>
      <c r="B16" s="4"/>
      <c r="C16" s="4"/>
      <c r="D16" s="4">
        <v>1</v>
      </c>
      <c r="E16" s="4">
        <v>1</v>
      </c>
      <c r="F16" s="4">
        <v>1</v>
      </c>
      <c r="G16" s="4">
        <v>1</v>
      </c>
      <c r="H16" s="4">
        <v>1</v>
      </c>
      <c r="I16" s="4">
        <v>1</v>
      </c>
      <c r="J16" s="4">
        <v>1</v>
      </c>
      <c r="K16" s="4">
        <v>1</v>
      </c>
      <c r="L16" s="4">
        <v>1</v>
      </c>
      <c r="M16" s="4">
        <v>1</v>
      </c>
      <c r="N16" s="4">
        <v>1</v>
      </c>
      <c r="O16" s="4"/>
      <c r="P16" s="4"/>
      <c r="Q16" s="4"/>
      <c r="R16" s="4"/>
      <c r="S16" s="4"/>
      <c r="T16" s="4"/>
      <c r="U16" s="4"/>
      <c r="V16" s="4"/>
      <c r="W16" s="4">
        <v>11</v>
      </c>
    </row>
    <row r="17" spans="1:23" x14ac:dyDescent="0.25">
      <c r="A17" s="6" t="s">
        <v>17</v>
      </c>
      <c r="B17" s="4">
        <v>1</v>
      </c>
      <c r="C17" s="4">
        <v>1</v>
      </c>
      <c r="D17" s="4"/>
      <c r="E17" s="4"/>
      <c r="F17" s="4"/>
      <c r="G17" s="4"/>
      <c r="H17" s="4"/>
      <c r="I17" s="4"/>
      <c r="J17" s="4"/>
      <c r="K17" s="4"/>
      <c r="L17" s="4"/>
      <c r="M17" s="4"/>
      <c r="N17" s="4"/>
      <c r="O17" s="4"/>
      <c r="P17" s="4"/>
      <c r="Q17" s="4"/>
      <c r="R17" s="4"/>
      <c r="S17" s="4"/>
      <c r="T17" s="4"/>
      <c r="U17" s="4"/>
      <c r="V17" s="4"/>
      <c r="W17" s="4">
        <v>2</v>
      </c>
    </row>
    <row r="18" spans="1:23" x14ac:dyDescent="0.25">
      <c r="A18" s="5" t="s">
        <v>18</v>
      </c>
      <c r="B18" s="4">
        <v>4</v>
      </c>
      <c r="C18" s="4">
        <v>4</v>
      </c>
      <c r="D18" s="4">
        <v>4</v>
      </c>
      <c r="E18" s="4">
        <v>3</v>
      </c>
      <c r="F18" s="4">
        <v>3</v>
      </c>
      <c r="G18" s="4">
        <v>3</v>
      </c>
      <c r="H18" s="4">
        <v>4</v>
      </c>
      <c r="I18" s="4">
        <v>4</v>
      </c>
      <c r="J18" s="4">
        <v>4</v>
      </c>
      <c r="K18" s="4">
        <v>4</v>
      </c>
      <c r="L18" s="4">
        <v>4</v>
      </c>
      <c r="M18" s="4">
        <v>4</v>
      </c>
      <c r="N18" s="4">
        <v>4</v>
      </c>
      <c r="O18" s="4">
        <v>4</v>
      </c>
      <c r="P18" s="4">
        <v>4</v>
      </c>
      <c r="Q18" s="4">
        <v>4</v>
      </c>
      <c r="R18" s="4">
        <v>4</v>
      </c>
      <c r="S18" s="4">
        <v>4</v>
      </c>
      <c r="T18" s="4">
        <v>4</v>
      </c>
      <c r="U18" s="4">
        <v>4</v>
      </c>
      <c r="V18" s="4">
        <v>4</v>
      </c>
      <c r="W18" s="4">
        <v>81</v>
      </c>
    </row>
    <row r="19" spans="1:23" x14ac:dyDescent="0.25">
      <c r="A19" s="6" t="s">
        <v>19</v>
      </c>
      <c r="B19" s="4"/>
      <c r="C19" s="4"/>
      <c r="D19" s="4"/>
      <c r="E19" s="4"/>
      <c r="F19" s="4"/>
      <c r="G19" s="4"/>
      <c r="H19" s="4">
        <v>1</v>
      </c>
      <c r="I19" s="4"/>
      <c r="J19" s="4"/>
      <c r="K19" s="4"/>
      <c r="L19" s="4"/>
      <c r="M19" s="4"/>
      <c r="N19" s="4"/>
      <c r="O19" s="4"/>
      <c r="P19" s="4"/>
      <c r="Q19" s="4"/>
      <c r="R19" s="4"/>
      <c r="S19" s="4"/>
      <c r="T19" s="4"/>
      <c r="U19" s="4"/>
      <c r="V19" s="4"/>
      <c r="W19" s="4">
        <v>1</v>
      </c>
    </row>
    <row r="20" spans="1:23" x14ac:dyDescent="0.25">
      <c r="A20" s="6" t="s">
        <v>12</v>
      </c>
      <c r="B20" s="4">
        <v>3</v>
      </c>
      <c r="C20" s="4">
        <v>3</v>
      </c>
      <c r="D20" s="4">
        <v>3</v>
      </c>
      <c r="E20" s="4">
        <v>2</v>
      </c>
      <c r="F20" s="4">
        <v>2</v>
      </c>
      <c r="G20" s="4">
        <v>2</v>
      </c>
      <c r="H20" s="4">
        <v>2</v>
      </c>
      <c r="I20" s="4">
        <v>3</v>
      </c>
      <c r="J20" s="4">
        <v>3</v>
      </c>
      <c r="K20" s="4">
        <v>3</v>
      </c>
      <c r="L20" s="4">
        <v>3</v>
      </c>
      <c r="M20" s="4">
        <v>3</v>
      </c>
      <c r="N20" s="4">
        <v>3</v>
      </c>
      <c r="O20" s="4">
        <v>3</v>
      </c>
      <c r="P20" s="4">
        <v>3</v>
      </c>
      <c r="Q20" s="4">
        <v>3</v>
      </c>
      <c r="R20" s="4">
        <v>3</v>
      </c>
      <c r="S20" s="4">
        <v>3</v>
      </c>
      <c r="T20" s="4">
        <v>3</v>
      </c>
      <c r="U20" s="4">
        <v>3</v>
      </c>
      <c r="V20" s="4">
        <v>3</v>
      </c>
      <c r="W20" s="4">
        <v>59</v>
      </c>
    </row>
    <row r="21" spans="1:23" x14ac:dyDescent="0.25">
      <c r="A21" s="6" t="s">
        <v>20</v>
      </c>
      <c r="B21" s="4"/>
      <c r="C21" s="4"/>
      <c r="D21" s="4">
        <v>1</v>
      </c>
      <c r="E21" s="4">
        <v>1</v>
      </c>
      <c r="F21" s="4">
        <v>1</v>
      </c>
      <c r="G21" s="4">
        <v>1</v>
      </c>
      <c r="H21" s="4">
        <v>1</v>
      </c>
      <c r="I21" s="4">
        <v>1</v>
      </c>
      <c r="J21" s="4">
        <v>1</v>
      </c>
      <c r="K21" s="4">
        <v>1</v>
      </c>
      <c r="L21" s="4">
        <v>1</v>
      </c>
      <c r="M21" s="4">
        <v>1</v>
      </c>
      <c r="N21" s="4">
        <v>1</v>
      </c>
      <c r="O21" s="4">
        <v>1</v>
      </c>
      <c r="P21" s="4">
        <v>1</v>
      </c>
      <c r="Q21" s="4">
        <v>1</v>
      </c>
      <c r="R21" s="4">
        <v>1</v>
      </c>
      <c r="S21" s="4">
        <v>1</v>
      </c>
      <c r="T21" s="4">
        <v>1</v>
      </c>
      <c r="U21" s="4">
        <v>1</v>
      </c>
      <c r="V21" s="4">
        <v>1</v>
      </c>
      <c r="W21" s="4">
        <v>19</v>
      </c>
    </row>
    <row r="22" spans="1:23" x14ac:dyDescent="0.25">
      <c r="A22" s="6" t="s">
        <v>21</v>
      </c>
      <c r="B22" s="4">
        <v>1</v>
      </c>
      <c r="C22" s="4">
        <v>1</v>
      </c>
      <c r="D22" s="4"/>
      <c r="E22" s="4"/>
      <c r="F22" s="4"/>
      <c r="G22" s="4"/>
      <c r="H22" s="4"/>
      <c r="I22" s="4"/>
      <c r="J22" s="4"/>
      <c r="K22" s="4"/>
      <c r="L22" s="4"/>
      <c r="M22" s="4"/>
      <c r="N22" s="4"/>
      <c r="O22" s="4"/>
      <c r="P22" s="4"/>
      <c r="Q22" s="4"/>
      <c r="R22" s="4"/>
      <c r="S22" s="4"/>
      <c r="T22" s="4"/>
      <c r="U22" s="4"/>
      <c r="V22" s="4"/>
      <c r="W22" s="4">
        <v>2</v>
      </c>
    </row>
    <row r="23" spans="1:23" x14ac:dyDescent="0.25">
      <c r="A23" s="5" t="s">
        <v>22</v>
      </c>
      <c r="B23" s="4">
        <v>6</v>
      </c>
      <c r="C23" s="4">
        <v>6</v>
      </c>
      <c r="D23" s="4">
        <v>5</v>
      </c>
      <c r="E23" s="4">
        <v>5</v>
      </c>
      <c r="F23" s="4">
        <v>5</v>
      </c>
      <c r="G23" s="4">
        <v>5</v>
      </c>
      <c r="H23" s="4">
        <v>5</v>
      </c>
      <c r="I23" s="4">
        <v>5</v>
      </c>
      <c r="J23" s="4">
        <v>5</v>
      </c>
      <c r="K23" s="4">
        <v>4</v>
      </c>
      <c r="L23" s="4">
        <v>4</v>
      </c>
      <c r="M23" s="4">
        <v>4</v>
      </c>
      <c r="N23" s="4">
        <v>4</v>
      </c>
      <c r="O23" s="4">
        <v>4</v>
      </c>
      <c r="P23" s="4">
        <v>4</v>
      </c>
      <c r="Q23" s="4">
        <v>4</v>
      </c>
      <c r="R23" s="4">
        <v>4</v>
      </c>
      <c r="S23" s="4">
        <v>2</v>
      </c>
      <c r="T23" s="4">
        <v>3</v>
      </c>
      <c r="U23" s="4">
        <v>4</v>
      </c>
      <c r="V23" s="4">
        <v>4</v>
      </c>
      <c r="W23" s="4">
        <v>92</v>
      </c>
    </row>
    <row r="24" spans="1:23" x14ac:dyDescent="0.25">
      <c r="A24" s="6" t="s">
        <v>19</v>
      </c>
      <c r="B24" s="4">
        <v>2</v>
      </c>
      <c r="C24" s="4">
        <v>2</v>
      </c>
      <c r="D24" s="4">
        <v>2</v>
      </c>
      <c r="E24" s="4">
        <v>2</v>
      </c>
      <c r="F24" s="4">
        <v>2</v>
      </c>
      <c r="G24" s="4">
        <v>2</v>
      </c>
      <c r="H24" s="4">
        <v>2</v>
      </c>
      <c r="I24" s="4">
        <v>2</v>
      </c>
      <c r="J24" s="4">
        <v>2</v>
      </c>
      <c r="K24" s="4">
        <v>2</v>
      </c>
      <c r="L24" s="4">
        <v>2</v>
      </c>
      <c r="M24" s="4">
        <v>2</v>
      </c>
      <c r="N24" s="4">
        <v>2</v>
      </c>
      <c r="O24" s="4">
        <v>2</v>
      </c>
      <c r="P24" s="4">
        <v>2</v>
      </c>
      <c r="Q24" s="4">
        <v>2</v>
      </c>
      <c r="R24" s="4">
        <v>2</v>
      </c>
      <c r="S24" s="4">
        <v>1</v>
      </c>
      <c r="T24" s="4">
        <v>1</v>
      </c>
      <c r="U24" s="4">
        <v>1</v>
      </c>
      <c r="V24" s="4">
        <v>1</v>
      </c>
      <c r="W24" s="4">
        <v>38</v>
      </c>
    </row>
    <row r="25" spans="1:23" x14ac:dyDescent="0.25">
      <c r="A25" s="6" t="s">
        <v>9</v>
      </c>
      <c r="B25" s="4">
        <v>4</v>
      </c>
      <c r="C25" s="4">
        <v>4</v>
      </c>
      <c r="D25" s="4">
        <v>3</v>
      </c>
      <c r="E25" s="4">
        <v>3</v>
      </c>
      <c r="F25" s="4">
        <v>3</v>
      </c>
      <c r="G25" s="4">
        <v>3</v>
      </c>
      <c r="H25" s="4">
        <v>3</v>
      </c>
      <c r="I25" s="4">
        <v>3</v>
      </c>
      <c r="J25" s="4">
        <v>3</v>
      </c>
      <c r="K25" s="4">
        <v>2</v>
      </c>
      <c r="L25" s="4">
        <v>2</v>
      </c>
      <c r="M25" s="4">
        <v>2</v>
      </c>
      <c r="N25" s="4">
        <v>2</v>
      </c>
      <c r="O25" s="4">
        <v>1</v>
      </c>
      <c r="P25" s="4">
        <v>1</v>
      </c>
      <c r="Q25" s="4">
        <v>1</v>
      </c>
      <c r="R25" s="4">
        <v>1</v>
      </c>
      <c r="S25" s="4">
        <v>1</v>
      </c>
      <c r="T25" s="4">
        <v>1</v>
      </c>
      <c r="U25" s="4">
        <v>1</v>
      </c>
      <c r="V25" s="4">
        <v>1</v>
      </c>
      <c r="W25" s="4">
        <v>45</v>
      </c>
    </row>
    <row r="26" spans="1:23" x14ac:dyDescent="0.25">
      <c r="A26" s="6" t="s">
        <v>15</v>
      </c>
      <c r="B26" s="4"/>
      <c r="C26" s="4"/>
      <c r="D26" s="4"/>
      <c r="E26" s="4"/>
      <c r="F26" s="4"/>
      <c r="G26" s="4"/>
      <c r="H26" s="4"/>
      <c r="I26" s="4"/>
      <c r="J26" s="4"/>
      <c r="K26" s="4"/>
      <c r="L26" s="4"/>
      <c r="M26" s="4"/>
      <c r="N26" s="4"/>
      <c r="O26" s="4">
        <v>1</v>
      </c>
      <c r="P26" s="4">
        <v>1</v>
      </c>
      <c r="Q26" s="4">
        <v>1</v>
      </c>
      <c r="R26" s="4">
        <v>1</v>
      </c>
      <c r="S26" s="4"/>
      <c r="T26" s="4">
        <v>1</v>
      </c>
      <c r="U26" s="4">
        <v>1</v>
      </c>
      <c r="V26" s="4">
        <v>1</v>
      </c>
      <c r="W26" s="4">
        <v>7</v>
      </c>
    </row>
    <row r="27" spans="1:23" x14ac:dyDescent="0.25">
      <c r="A27" s="6" t="s">
        <v>23</v>
      </c>
      <c r="B27" s="4"/>
      <c r="C27" s="4"/>
      <c r="D27" s="4"/>
      <c r="E27" s="4"/>
      <c r="F27" s="4"/>
      <c r="G27" s="4"/>
      <c r="H27" s="4"/>
      <c r="I27" s="4"/>
      <c r="J27" s="4"/>
      <c r="K27" s="4"/>
      <c r="L27" s="4"/>
      <c r="M27" s="4"/>
      <c r="N27" s="4"/>
      <c r="O27" s="4"/>
      <c r="P27" s="4"/>
      <c r="Q27" s="4"/>
      <c r="R27" s="4"/>
      <c r="S27" s="4"/>
      <c r="T27" s="4"/>
      <c r="U27" s="4">
        <v>1</v>
      </c>
      <c r="V27" s="4">
        <v>1</v>
      </c>
      <c r="W27" s="4">
        <v>2</v>
      </c>
    </row>
    <row r="28" spans="1:23" x14ac:dyDescent="0.25">
      <c r="A28" s="5" t="s">
        <v>24</v>
      </c>
      <c r="B28" s="4">
        <v>1</v>
      </c>
      <c r="C28" s="4">
        <v>1</v>
      </c>
      <c r="D28" s="4">
        <v>1</v>
      </c>
      <c r="E28" s="4">
        <v>1</v>
      </c>
      <c r="F28" s="4">
        <v>1</v>
      </c>
      <c r="G28" s="4">
        <v>1</v>
      </c>
      <c r="H28" s="4">
        <v>1</v>
      </c>
      <c r="I28" s="4">
        <v>1</v>
      </c>
      <c r="J28" s="4">
        <v>1</v>
      </c>
      <c r="K28" s="4">
        <v>1</v>
      </c>
      <c r="L28" s="4">
        <v>1</v>
      </c>
      <c r="M28" s="4">
        <v>1</v>
      </c>
      <c r="N28" s="4">
        <v>1</v>
      </c>
      <c r="O28" s="4">
        <v>1</v>
      </c>
      <c r="P28" s="4">
        <v>1</v>
      </c>
      <c r="Q28" s="4">
        <v>1</v>
      </c>
      <c r="R28" s="4">
        <v>1</v>
      </c>
      <c r="S28" s="4">
        <v>2</v>
      </c>
      <c r="T28" s="4">
        <v>1</v>
      </c>
      <c r="U28" s="4">
        <v>1</v>
      </c>
      <c r="V28" s="4">
        <v>1</v>
      </c>
      <c r="W28" s="4">
        <v>22</v>
      </c>
    </row>
    <row r="29" spans="1:23" x14ac:dyDescent="0.25">
      <c r="A29" s="6" t="s">
        <v>9</v>
      </c>
      <c r="B29" s="4">
        <v>1</v>
      </c>
      <c r="C29" s="4">
        <v>1</v>
      </c>
      <c r="D29" s="4">
        <v>1</v>
      </c>
      <c r="E29" s="4">
        <v>1</v>
      </c>
      <c r="F29" s="4">
        <v>1</v>
      </c>
      <c r="G29" s="4">
        <v>1</v>
      </c>
      <c r="H29" s="4">
        <v>1</v>
      </c>
      <c r="I29" s="4">
        <v>1</v>
      </c>
      <c r="J29" s="4">
        <v>1</v>
      </c>
      <c r="K29" s="4">
        <v>1</v>
      </c>
      <c r="L29" s="4">
        <v>1</v>
      </c>
      <c r="M29" s="4">
        <v>1</v>
      </c>
      <c r="N29" s="4">
        <v>1</v>
      </c>
      <c r="O29" s="4">
        <v>1</v>
      </c>
      <c r="P29" s="4">
        <v>1</v>
      </c>
      <c r="Q29" s="4">
        <v>1</v>
      </c>
      <c r="R29" s="4">
        <v>1</v>
      </c>
      <c r="S29" s="4">
        <v>1</v>
      </c>
      <c r="T29" s="4">
        <v>1</v>
      </c>
      <c r="U29" s="4">
        <v>1</v>
      </c>
      <c r="V29" s="4">
        <v>1</v>
      </c>
      <c r="W29" s="4">
        <v>21</v>
      </c>
    </row>
    <row r="30" spans="1:23" x14ac:dyDescent="0.25">
      <c r="A30" s="6" t="s">
        <v>15</v>
      </c>
      <c r="B30" s="4"/>
      <c r="C30" s="4"/>
      <c r="D30" s="4"/>
      <c r="E30" s="4"/>
      <c r="F30" s="4"/>
      <c r="G30" s="4"/>
      <c r="H30" s="4"/>
      <c r="I30" s="4"/>
      <c r="J30" s="4"/>
      <c r="K30" s="4"/>
      <c r="L30" s="4"/>
      <c r="M30" s="4"/>
      <c r="N30" s="4"/>
      <c r="O30" s="4"/>
      <c r="P30" s="4"/>
      <c r="Q30" s="4"/>
      <c r="R30" s="4"/>
      <c r="S30" s="4">
        <v>1</v>
      </c>
      <c r="T30" s="4"/>
      <c r="U30" s="4"/>
      <c r="V30" s="4"/>
      <c r="W30" s="4">
        <v>1</v>
      </c>
    </row>
    <row r="31" spans="1:23" x14ac:dyDescent="0.25">
      <c r="A31" s="5" t="s">
        <v>25</v>
      </c>
      <c r="B31" s="4"/>
      <c r="C31" s="4"/>
      <c r="D31" s="4"/>
      <c r="E31" s="4"/>
      <c r="F31" s="4"/>
      <c r="G31" s="4"/>
      <c r="H31" s="4"/>
      <c r="I31" s="4"/>
      <c r="J31" s="4"/>
      <c r="K31" s="4"/>
      <c r="L31" s="4"/>
      <c r="M31" s="4"/>
      <c r="N31" s="4"/>
      <c r="O31" s="4">
        <v>1</v>
      </c>
      <c r="P31" s="4">
        <v>1</v>
      </c>
      <c r="Q31" s="4">
        <v>1</v>
      </c>
      <c r="R31" s="4">
        <v>1</v>
      </c>
      <c r="S31" s="4">
        <v>1</v>
      </c>
      <c r="T31" s="4">
        <v>1</v>
      </c>
      <c r="U31" s="4">
        <v>1</v>
      </c>
      <c r="V31" s="4">
        <v>1</v>
      </c>
      <c r="W31" s="4">
        <v>8</v>
      </c>
    </row>
    <row r="32" spans="1:23" x14ac:dyDescent="0.25">
      <c r="A32" s="6" t="s">
        <v>16</v>
      </c>
      <c r="B32" s="4"/>
      <c r="C32" s="4"/>
      <c r="D32" s="4"/>
      <c r="E32" s="4"/>
      <c r="F32" s="4"/>
      <c r="G32" s="4"/>
      <c r="H32" s="4"/>
      <c r="I32" s="4"/>
      <c r="J32" s="4"/>
      <c r="K32" s="4"/>
      <c r="L32" s="4"/>
      <c r="M32" s="4"/>
      <c r="N32" s="4"/>
      <c r="O32" s="4">
        <v>1</v>
      </c>
      <c r="P32" s="4">
        <v>1</v>
      </c>
      <c r="Q32" s="4">
        <v>1</v>
      </c>
      <c r="R32" s="4">
        <v>1</v>
      </c>
      <c r="S32" s="4">
        <v>1</v>
      </c>
      <c r="T32" s="4">
        <v>1</v>
      </c>
      <c r="U32" s="4">
        <v>1</v>
      </c>
      <c r="V32" s="4">
        <v>1</v>
      </c>
      <c r="W32" s="4">
        <v>8</v>
      </c>
    </row>
    <row r="33" spans="1:23" x14ac:dyDescent="0.25">
      <c r="A33" s="3" t="s">
        <v>26</v>
      </c>
      <c r="B33" s="4">
        <v>3</v>
      </c>
      <c r="C33" s="4">
        <v>3</v>
      </c>
      <c r="D33" s="4">
        <v>2</v>
      </c>
      <c r="E33" s="4">
        <v>3</v>
      </c>
      <c r="F33" s="4">
        <v>3</v>
      </c>
      <c r="G33" s="4">
        <v>3</v>
      </c>
      <c r="H33" s="4">
        <v>3</v>
      </c>
      <c r="I33" s="4">
        <v>3</v>
      </c>
      <c r="J33" s="4">
        <v>2</v>
      </c>
      <c r="K33" s="4">
        <v>2</v>
      </c>
      <c r="L33" s="4">
        <v>2</v>
      </c>
      <c r="M33" s="4">
        <v>2</v>
      </c>
      <c r="N33" s="4">
        <v>2</v>
      </c>
      <c r="O33" s="4">
        <v>2</v>
      </c>
      <c r="P33" s="4">
        <v>2</v>
      </c>
      <c r="Q33" s="4">
        <v>2</v>
      </c>
      <c r="R33" s="4">
        <v>2</v>
      </c>
      <c r="S33" s="4">
        <v>1</v>
      </c>
      <c r="T33" s="4">
        <v>1</v>
      </c>
      <c r="U33" s="4">
        <v>1</v>
      </c>
      <c r="V33" s="4">
        <v>1</v>
      </c>
      <c r="W33" s="4">
        <v>45</v>
      </c>
    </row>
    <row r="34" spans="1:23" x14ac:dyDescent="0.25">
      <c r="A34" s="5" t="s">
        <v>27</v>
      </c>
      <c r="B34" s="4">
        <v>1</v>
      </c>
      <c r="C34" s="4">
        <v>1</v>
      </c>
      <c r="D34" s="4">
        <v>1</v>
      </c>
      <c r="E34" s="4">
        <v>1</v>
      </c>
      <c r="F34" s="4">
        <v>1</v>
      </c>
      <c r="G34" s="4">
        <v>1</v>
      </c>
      <c r="H34" s="4">
        <v>1</v>
      </c>
      <c r="I34" s="4">
        <v>1</v>
      </c>
      <c r="J34" s="4">
        <v>1</v>
      </c>
      <c r="K34" s="4">
        <v>1</v>
      </c>
      <c r="L34" s="4">
        <v>1</v>
      </c>
      <c r="M34" s="4">
        <v>1</v>
      </c>
      <c r="N34" s="4">
        <v>1</v>
      </c>
      <c r="O34" s="4"/>
      <c r="P34" s="4"/>
      <c r="Q34" s="4"/>
      <c r="R34" s="4"/>
      <c r="S34" s="4"/>
      <c r="T34" s="4"/>
      <c r="U34" s="4"/>
      <c r="V34" s="4"/>
      <c r="W34" s="4">
        <v>13</v>
      </c>
    </row>
    <row r="35" spans="1:23" x14ac:dyDescent="0.25">
      <c r="A35" s="6" t="s">
        <v>28</v>
      </c>
      <c r="B35" s="4"/>
      <c r="C35" s="4"/>
      <c r="D35" s="4">
        <v>1</v>
      </c>
      <c r="E35" s="4">
        <v>1</v>
      </c>
      <c r="F35" s="4">
        <v>1</v>
      </c>
      <c r="G35" s="4">
        <v>1</v>
      </c>
      <c r="H35" s="4">
        <v>1</v>
      </c>
      <c r="I35" s="4">
        <v>1</v>
      </c>
      <c r="J35" s="4">
        <v>1</v>
      </c>
      <c r="K35" s="4">
        <v>1</v>
      </c>
      <c r="L35" s="4">
        <v>1</v>
      </c>
      <c r="M35" s="4">
        <v>1</v>
      </c>
      <c r="N35" s="4">
        <v>1</v>
      </c>
      <c r="O35" s="4"/>
      <c r="P35" s="4"/>
      <c r="Q35" s="4"/>
      <c r="R35" s="4"/>
      <c r="S35" s="4"/>
      <c r="T35" s="4"/>
      <c r="U35" s="4"/>
      <c r="V35" s="4"/>
      <c r="W35" s="4">
        <v>11</v>
      </c>
    </row>
    <row r="36" spans="1:23" x14ac:dyDescent="0.25">
      <c r="A36" s="6" t="s">
        <v>29</v>
      </c>
      <c r="B36" s="4">
        <v>1</v>
      </c>
      <c r="C36" s="4">
        <v>1</v>
      </c>
      <c r="D36" s="4"/>
      <c r="E36" s="4"/>
      <c r="F36" s="4"/>
      <c r="G36" s="4"/>
      <c r="H36" s="4"/>
      <c r="I36" s="4"/>
      <c r="J36" s="4"/>
      <c r="K36" s="4"/>
      <c r="L36" s="4"/>
      <c r="M36" s="4"/>
      <c r="N36" s="4"/>
      <c r="O36" s="4"/>
      <c r="P36" s="4"/>
      <c r="Q36" s="4"/>
      <c r="R36" s="4"/>
      <c r="S36" s="4"/>
      <c r="T36" s="4"/>
      <c r="U36" s="4"/>
      <c r="V36" s="4"/>
      <c r="W36" s="4">
        <v>2</v>
      </c>
    </row>
    <row r="37" spans="1:23" x14ac:dyDescent="0.25">
      <c r="A37" s="5" t="s">
        <v>30</v>
      </c>
      <c r="B37" s="4"/>
      <c r="C37" s="4"/>
      <c r="D37" s="4"/>
      <c r="E37" s="4"/>
      <c r="F37" s="4"/>
      <c r="G37" s="4"/>
      <c r="H37" s="4"/>
      <c r="I37" s="4"/>
      <c r="J37" s="4"/>
      <c r="K37" s="4"/>
      <c r="L37" s="4"/>
      <c r="M37" s="4"/>
      <c r="N37" s="4"/>
      <c r="O37" s="4">
        <v>1</v>
      </c>
      <c r="P37" s="4">
        <v>1</v>
      </c>
      <c r="Q37" s="4">
        <v>1</v>
      </c>
      <c r="R37" s="4">
        <v>1</v>
      </c>
      <c r="S37" s="4"/>
      <c r="T37" s="4"/>
      <c r="U37" s="4"/>
      <c r="V37" s="4"/>
      <c r="W37" s="4">
        <v>4</v>
      </c>
    </row>
    <row r="38" spans="1:23" x14ac:dyDescent="0.25">
      <c r="A38" s="6" t="s">
        <v>28</v>
      </c>
      <c r="B38" s="4"/>
      <c r="C38" s="4"/>
      <c r="D38" s="4"/>
      <c r="E38" s="4"/>
      <c r="F38" s="4"/>
      <c r="G38" s="4"/>
      <c r="H38" s="4"/>
      <c r="I38" s="4"/>
      <c r="J38" s="4"/>
      <c r="K38" s="4"/>
      <c r="L38" s="4"/>
      <c r="M38" s="4"/>
      <c r="N38" s="4"/>
      <c r="O38" s="4">
        <v>1</v>
      </c>
      <c r="P38" s="4">
        <v>1</v>
      </c>
      <c r="Q38" s="4">
        <v>1</v>
      </c>
      <c r="R38" s="4">
        <v>1</v>
      </c>
      <c r="S38" s="4"/>
      <c r="T38" s="4"/>
      <c r="U38" s="4"/>
      <c r="V38" s="4"/>
      <c r="W38" s="4">
        <v>4</v>
      </c>
    </row>
    <row r="39" spans="1:23" x14ac:dyDescent="0.25">
      <c r="A39" s="5" t="s">
        <v>31</v>
      </c>
      <c r="B39" s="4">
        <v>1</v>
      </c>
      <c r="C39" s="4">
        <v>1</v>
      </c>
      <c r="D39" s="4">
        <v>1</v>
      </c>
      <c r="E39" s="4">
        <v>1</v>
      </c>
      <c r="F39" s="4">
        <v>1</v>
      </c>
      <c r="G39" s="4">
        <v>1</v>
      </c>
      <c r="H39" s="4">
        <v>1</v>
      </c>
      <c r="I39" s="4">
        <v>1</v>
      </c>
      <c r="J39" s="4"/>
      <c r="K39" s="4"/>
      <c r="L39" s="4"/>
      <c r="M39" s="4"/>
      <c r="N39" s="4"/>
      <c r="O39" s="4"/>
      <c r="P39" s="4"/>
      <c r="Q39" s="4"/>
      <c r="R39" s="4"/>
      <c r="S39" s="4"/>
      <c r="T39" s="4"/>
      <c r="U39" s="4"/>
      <c r="V39" s="4"/>
      <c r="W39" s="4">
        <v>8</v>
      </c>
    </row>
    <row r="40" spans="1:23" x14ac:dyDescent="0.25">
      <c r="A40" s="6" t="s">
        <v>12</v>
      </c>
      <c r="B40" s="4">
        <v>1</v>
      </c>
      <c r="C40" s="4">
        <v>1</v>
      </c>
      <c r="D40" s="4">
        <v>1</v>
      </c>
      <c r="E40" s="4">
        <v>1</v>
      </c>
      <c r="F40" s="4"/>
      <c r="G40" s="4"/>
      <c r="H40" s="4"/>
      <c r="I40" s="4"/>
      <c r="J40" s="4"/>
      <c r="K40" s="4"/>
      <c r="L40" s="4"/>
      <c r="M40" s="4"/>
      <c r="N40" s="4"/>
      <c r="O40" s="4"/>
      <c r="P40" s="4"/>
      <c r="Q40" s="4"/>
      <c r="R40" s="4"/>
      <c r="S40" s="4"/>
      <c r="T40" s="4"/>
      <c r="U40" s="4"/>
      <c r="V40" s="4"/>
      <c r="W40" s="4">
        <v>4</v>
      </c>
    </row>
    <row r="41" spans="1:23" x14ac:dyDescent="0.25">
      <c r="A41" s="6" t="s">
        <v>9</v>
      </c>
      <c r="B41" s="4"/>
      <c r="C41" s="4"/>
      <c r="D41" s="4"/>
      <c r="E41" s="4"/>
      <c r="F41" s="4">
        <v>1</v>
      </c>
      <c r="G41" s="4">
        <v>1</v>
      </c>
      <c r="H41" s="4">
        <v>1</v>
      </c>
      <c r="I41" s="4">
        <v>1</v>
      </c>
      <c r="J41" s="4"/>
      <c r="K41" s="4"/>
      <c r="L41" s="4"/>
      <c r="M41" s="4"/>
      <c r="N41" s="4"/>
      <c r="O41" s="4"/>
      <c r="P41" s="4"/>
      <c r="Q41" s="4"/>
      <c r="R41" s="4"/>
      <c r="S41" s="4"/>
      <c r="T41" s="4"/>
      <c r="U41" s="4"/>
      <c r="V41" s="4"/>
      <c r="W41" s="4">
        <v>4</v>
      </c>
    </row>
    <row r="42" spans="1:23" x14ac:dyDescent="0.25">
      <c r="A42" s="5" t="s">
        <v>32</v>
      </c>
      <c r="B42" s="4"/>
      <c r="C42" s="4"/>
      <c r="D42" s="4"/>
      <c r="E42" s="4"/>
      <c r="F42" s="4">
        <v>1</v>
      </c>
      <c r="G42" s="4">
        <v>1</v>
      </c>
      <c r="H42" s="4">
        <v>1</v>
      </c>
      <c r="I42" s="4">
        <v>1</v>
      </c>
      <c r="J42" s="4">
        <v>1</v>
      </c>
      <c r="K42" s="4">
        <v>1</v>
      </c>
      <c r="L42" s="4">
        <v>1</v>
      </c>
      <c r="M42" s="4">
        <v>1</v>
      </c>
      <c r="N42" s="4">
        <v>1</v>
      </c>
      <c r="O42" s="4">
        <v>1</v>
      </c>
      <c r="P42" s="4">
        <v>1</v>
      </c>
      <c r="Q42" s="4">
        <v>1</v>
      </c>
      <c r="R42" s="4">
        <v>1</v>
      </c>
      <c r="S42" s="4">
        <v>1</v>
      </c>
      <c r="T42" s="4">
        <v>1</v>
      </c>
      <c r="U42" s="4">
        <v>1</v>
      </c>
      <c r="V42" s="4">
        <v>1</v>
      </c>
      <c r="W42" s="4">
        <v>17</v>
      </c>
    </row>
    <row r="43" spans="1:23" x14ac:dyDescent="0.25">
      <c r="A43" s="6" t="s">
        <v>33</v>
      </c>
      <c r="B43" s="4"/>
      <c r="C43" s="4"/>
      <c r="D43" s="4"/>
      <c r="E43" s="4"/>
      <c r="F43" s="4">
        <v>1</v>
      </c>
      <c r="G43" s="4">
        <v>1</v>
      </c>
      <c r="H43" s="4">
        <v>1</v>
      </c>
      <c r="I43" s="4">
        <v>1</v>
      </c>
      <c r="J43" s="4">
        <v>1</v>
      </c>
      <c r="K43" s="4">
        <v>1</v>
      </c>
      <c r="L43" s="4">
        <v>1</v>
      </c>
      <c r="M43" s="4">
        <v>1</v>
      </c>
      <c r="N43" s="4">
        <v>1</v>
      </c>
      <c r="O43" s="4">
        <v>1</v>
      </c>
      <c r="P43" s="4">
        <v>1</v>
      </c>
      <c r="Q43" s="4">
        <v>1</v>
      </c>
      <c r="R43" s="4">
        <v>1</v>
      </c>
      <c r="S43" s="4">
        <v>1</v>
      </c>
      <c r="T43" s="4">
        <v>1</v>
      </c>
      <c r="U43" s="4">
        <v>1</v>
      </c>
      <c r="V43" s="4">
        <v>1</v>
      </c>
      <c r="W43" s="4">
        <v>17</v>
      </c>
    </row>
    <row r="44" spans="1:23" x14ac:dyDescent="0.25">
      <c r="A44" s="5" t="s">
        <v>34</v>
      </c>
      <c r="B44" s="4">
        <v>1</v>
      </c>
      <c r="C44" s="4">
        <v>1</v>
      </c>
      <c r="D44" s="4"/>
      <c r="E44" s="4">
        <v>1</v>
      </c>
      <c r="F44" s="4"/>
      <c r="G44" s="4"/>
      <c r="H44" s="4"/>
      <c r="I44" s="4"/>
      <c r="J44" s="4"/>
      <c r="K44" s="4"/>
      <c r="L44" s="4"/>
      <c r="M44" s="4"/>
      <c r="N44" s="4"/>
      <c r="O44" s="4"/>
      <c r="P44" s="4"/>
      <c r="Q44" s="4"/>
      <c r="R44" s="4"/>
      <c r="S44" s="4"/>
      <c r="T44" s="4"/>
      <c r="U44" s="4"/>
      <c r="V44" s="4"/>
      <c r="W44" s="4">
        <v>3</v>
      </c>
    </row>
    <row r="45" spans="1:23" x14ac:dyDescent="0.25">
      <c r="A45" s="6" t="s">
        <v>33</v>
      </c>
      <c r="B45" s="4"/>
      <c r="C45" s="4"/>
      <c r="D45" s="4"/>
      <c r="E45" s="4">
        <v>1</v>
      </c>
      <c r="F45" s="4"/>
      <c r="G45" s="4"/>
      <c r="H45" s="4"/>
      <c r="I45" s="4"/>
      <c r="J45" s="4"/>
      <c r="K45" s="4"/>
      <c r="L45" s="4"/>
      <c r="M45" s="4"/>
      <c r="N45" s="4"/>
      <c r="O45" s="4"/>
      <c r="P45" s="4"/>
      <c r="Q45" s="4"/>
      <c r="R45" s="4"/>
      <c r="S45" s="4"/>
      <c r="T45" s="4"/>
      <c r="U45" s="4"/>
      <c r="V45" s="4"/>
      <c r="W45" s="4">
        <v>1</v>
      </c>
    </row>
    <row r="46" spans="1:23" x14ac:dyDescent="0.25">
      <c r="A46" s="6" t="s">
        <v>35</v>
      </c>
      <c r="B46" s="4">
        <v>1</v>
      </c>
      <c r="C46" s="4">
        <v>1</v>
      </c>
      <c r="D46" s="4"/>
      <c r="E46" s="4"/>
      <c r="F46" s="4"/>
      <c r="G46" s="4"/>
      <c r="H46" s="4"/>
      <c r="I46" s="4"/>
      <c r="J46" s="4"/>
      <c r="K46" s="4"/>
      <c r="L46" s="4"/>
      <c r="M46" s="4"/>
      <c r="N46" s="4"/>
      <c r="O46" s="4"/>
      <c r="P46" s="4"/>
      <c r="Q46" s="4"/>
      <c r="R46" s="4"/>
      <c r="S46" s="4"/>
      <c r="T46" s="4"/>
      <c r="U46" s="4"/>
      <c r="V46" s="4"/>
      <c r="W46" s="4">
        <v>2</v>
      </c>
    </row>
    <row r="47" spans="1:23" x14ac:dyDescent="0.25">
      <c r="A47" s="3" t="s">
        <v>36</v>
      </c>
      <c r="B47" s="4">
        <v>1</v>
      </c>
      <c r="C47" s="4">
        <v>1</v>
      </c>
      <c r="D47" s="4">
        <v>1</v>
      </c>
      <c r="E47" s="4">
        <v>1</v>
      </c>
      <c r="F47" s="4">
        <v>1</v>
      </c>
      <c r="G47" s="4">
        <v>1</v>
      </c>
      <c r="H47" s="4">
        <v>1</v>
      </c>
      <c r="I47" s="4">
        <v>2</v>
      </c>
      <c r="J47" s="4">
        <v>2</v>
      </c>
      <c r="K47" s="4">
        <v>2</v>
      </c>
      <c r="L47" s="4">
        <v>2</v>
      </c>
      <c r="M47" s="4">
        <v>2</v>
      </c>
      <c r="N47" s="4">
        <v>2</v>
      </c>
      <c r="O47" s="4">
        <v>2</v>
      </c>
      <c r="P47" s="4">
        <v>3</v>
      </c>
      <c r="Q47" s="4">
        <v>3</v>
      </c>
      <c r="R47" s="4">
        <v>3</v>
      </c>
      <c r="S47" s="4">
        <v>3</v>
      </c>
      <c r="T47" s="4">
        <v>4</v>
      </c>
      <c r="U47" s="4">
        <v>4</v>
      </c>
      <c r="V47" s="4">
        <v>4</v>
      </c>
      <c r="W47" s="4">
        <v>45</v>
      </c>
    </row>
    <row r="48" spans="1:23" x14ac:dyDescent="0.25">
      <c r="A48" s="5" t="s">
        <v>37</v>
      </c>
      <c r="B48" s="4"/>
      <c r="C48" s="4"/>
      <c r="D48" s="4"/>
      <c r="E48" s="4"/>
      <c r="F48" s="4"/>
      <c r="G48" s="4"/>
      <c r="H48" s="4"/>
      <c r="I48" s="4">
        <v>1</v>
      </c>
      <c r="J48" s="4">
        <v>1</v>
      </c>
      <c r="K48" s="4">
        <v>1</v>
      </c>
      <c r="L48" s="4">
        <v>1</v>
      </c>
      <c r="M48" s="4">
        <v>1</v>
      </c>
      <c r="N48" s="4">
        <v>1</v>
      </c>
      <c r="O48" s="4">
        <v>1</v>
      </c>
      <c r="P48" s="4">
        <v>2</v>
      </c>
      <c r="Q48" s="4">
        <v>2</v>
      </c>
      <c r="R48" s="4">
        <v>2</v>
      </c>
      <c r="S48" s="4">
        <v>2</v>
      </c>
      <c r="T48" s="4">
        <v>2</v>
      </c>
      <c r="U48" s="4">
        <v>2</v>
      </c>
      <c r="V48" s="4">
        <v>2</v>
      </c>
      <c r="W48" s="4">
        <v>21</v>
      </c>
    </row>
    <row r="49" spans="1:23" x14ac:dyDescent="0.25">
      <c r="A49" s="6" t="s">
        <v>9</v>
      </c>
      <c r="B49" s="4"/>
      <c r="C49" s="4"/>
      <c r="D49" s="4"/>
      <c r="E49" s="4"/>
      <c r="F49" s="4"/>
      <c r="G49" s="4"/>
      <c r="H49" s="4"/>
      <c r="I49" s="4">
        <v>1</v>
      </c>
      <c r="J49" s="4">
        <v>1</v>
      </c>
      <c r="K49" s="4">
        <v>1</v>
      </c>
      <c r="L49" s="4">
        <v>1</v>
      </c>
      <c r="M49" s="4">
        <v>1</v>
      </c>
      <c r="N49" s="4">
        <v>1</v>
      </c>
      <c r="O49" s="4">
        <v>1</v>
      </c>
      <c r="P49" s="4">
        <v>1</v>
      </c>
      <c r="Q49" s="4">
        <v>1</v>
      </c>
      <c r="R49" s="4">
        <v>1</v>
      </c>
      <c r="S49" s="4">
        <v>1</v>
      </c>
      <c r="T49" s="4">
        <v>1</v>
      </c>
      <c r="U49" s="4">
        <v>1</v>
      </c>
      <c r="V49" s="4">
        <v>1</v>
      </c>
      <c r="W49" s="4">
        <v>14</v>
      </c>
    </row>
    <row r="50" spans="1:23" x14ac:dyDescent="0.25">
      <c r="A50" s="6" t="s">
        <v>38</v>
      </c>
      <c r="B50" s="4"/>
      <c r="C50" s="4"/>
      <c r="D50" s="4"/>
      <c r="E50" s="4"/>
      <c r="F50" s="4"/>
      <c r="G50" s="4"/>
      <c r="H50" s="4"/>
      <c r="I50" s="4"/>
      <c r="J50" s="4"/>
      <c r="K50" s="4"/>
      <c r="L50" s="4"/>
      <c r="M50" s="4"/>
      <c r="N50" s="4"/>
      <c r="O50" s="4"/>
      <c r="P50" s="4">
        <v>1</v>
      </c>
      <c r="Q50" s="4">
        <v>1</v>
      </c>
      <c r="R50" s="4">
        <v>1</v>
      </c>
      <c r="S50" s="4">
        <v>1</v>
      </c>
      <c r="T50" s="4">
        <v>1</v>
      </c>
      <c r="U50" s="4">
        <v>1</v>
      </c>
      <c r="V50" s="4">
        <v>1</v>
      </c>
      <c r="W50" s="4">
        <v>7</v>
      </c>
    </row>
    <row r="51" spans="1:23" x14ac:dyDescent="0.25">
      <c r="A51" s="5" t="s">
        <v>39</v>
      </c>
      <c r="B51" s="4">
        <v>1</v>
      </c>
      <c r="C51" s="4"/>
      <c r="D51" s="4"/>
      <c r="E51" s="4"/>
      <c r="F51" s="4"/>
      <c r="G51" s="4"/>
      <c r="H51" s="4"/>
      <c r="I51" s="4"/>
      <c r="J51" s="4"/>
      <c r="K51" s="4"/>
      <c r="L51" s="4"/>
      <c r="M51" s="4"/>
      <c r="N51" s="4"/>
      <c r="O51" s="4"/>
      <c r="P51" s="4"/>
      <c r="Q51" s="4"/>
      <c r="R51" s="4"/>
      <c r="S51" s="4"/>
      <c r="T51" s="4"/>
      <c r="U51" s="4"/>
      <c r="V51" s="4"/>
      <c r="W51" s="4">
        <v>1</v>
      </c>
    </row>
    <row r="52" spans="1:23" x14ac:dyDescent="0.25">
      <c r="A52" s="6" t="s">
        <v>40</v>
      </c>
      <c r="B52" s="4">
        <v>1</v>
      </c>
      <c r="C52" s="4"/>
      <c r="D52" s="4"/>
      <c r="E52" s="4"/>
      <c r="F52" s="4"/>
      <c r="G52" s="4"/>
      <c r="H52" s="4"/>
      <c r="I52" s="4"/>
      <c r="J52" s="4"/>
      <c r="K52" s="4"/>
      <c r="L52" s="4"/>
      <c r="M52" s="4"/>
      <c r="N52" s="4"/>
      <c r="O52" s="4"/>
      <c r="P52" s="4"/>
      <c r="Q52" s="4"/>
      <c r="R52" s="4"/>
      <c r="S52" s="4"/>
      <c r="T52" s="4"/>
      <c r="U52" s="4"/>
      <c r="V52" s="4"/>
      <c r="W52" s="4">
        <v>1</v>
      </c>
    </row>
    <row r="53" spans="1:23" x14ac:dyDescent="0.25">
      <c r="A53" s="5" t="s">
        <v>41</v>
      </c>
      <c r="B53" s="4"/>
      <c r="C53" s="4">
        <v>1</v>
      </c>
      <c r="D53" s="4">
        <v>1</v>
      </c>
      <c r="E53" s="4">
        <v>1</v>
      </c>
      <c r="F53" s="4">
        <v>1</v>
      </c>
      <c r="G53" s="4">
        <v>1</v>
      </c>
      <c r="H53" s="4">
        <v>1</v>
      </c>
      <c r="I53" s="4">
        <v>1</v>
      </c>
      <c r="J53" s="4">
        <v>1</v>
      </c>
      <c r="K53" s="4">
        <v>1</v>
      </c>
      <c r="L53" s="4">
        <v>1</v>
      </c>
      <c r="M53" s="4">
        <v>1</v>
      </c>
      <c r="N53" s="4">
        <v>1</v>
      </c>
      <c r="O53" s="4">
        <v>1</v>
      </c>
      <c r="P53" s="4">
        <v>1</v>
      </c>
      <c r="Q53" s="4">
        <v>1</v>
      </c>
      <c r="R53" s="4">
        <v>1</v>
      </c>
      <c r="S53" s="4">
        <v>1</v>
      </c>
      <c r="T53" s="4">
        <v>1</v>
      </c>
      <c r="U53" s="4">
        <v>1</v>
      </c>
      <c r="V53" s="4">
        <v>1</v>
      </c>
      <c r="W53" s="4">
        <v>20</v>
      </c>
    </row>
    <row r="54" spans="1:23" x14ac:dyDescent="0.25">
      <c r="A54" s="6" t="s">
        <v>42</v>
      </c>
      <c r="B54" s="4"/>
      <c r="C54" s="4"/>
      <c r="D54" s="4">
        <v>1</v>
      </c>
      <c r="E54" s="4">
        <v>1</v>
      </c>
      <c r="F54" s="4">
        <v>1</v>
      </c>
      <c r="G54" s="4">
        <v>1</v>
      </c>
      <c r="H54" s="4">
        <v>1</v>
      </c>
      <c r="I54" s="4">
        <v>1</v>
      </c>
      <c r="J54" s="4">
        <v>1</v>
      </c>
      <c r="K54" s="4">
        <v>1</v>
      </c>
      <c r="L54" s="4">
        <v>1</v>
      </c>
      <c r="M54" s="4">
        <v>1</v>
      </c>
      <c r="N54" s="4">
        <v>1</v>
      </c>
      <c r="O54" s="4">
        <v>1</v>
      </c>
      <c r="P54" s="4">
        <v>1</v>
      </c>
      <c r="Q54" s="4">
        <v>1</v>
      </c>
      <c r="R54" s="4">
        <v>1</v>
      </c>
      <c r="S54" s="4">
        <v>1</v>
      </c>
      <c r="T54" s="4">
        <v>1</v>
      </c>
      <c r="U54" s="4">
        <v>1</v>
      </c>
      <c r="V54" s="4">
        <v>1</v>
      </c>
      <c r="W54" s="4">
        <v>19</v>
      </c>
    </row>
    <row r="55" spans="1:23" x14ac:dyDescent="0.25">
      <c r="A55" s="6" t="s">
        <v>40</v>
      </c>
      <c r="B55" s="4"/>
      <c r="C55" s="4">
        <v>1</v>
      </c>
      <c r="D55" s="4"/>
      <c r="E55" s="4"/>
      <c r="F55" s="4"/>
      <c r="G55" s="4"/>
      <c r="H55" s="4"/>
      <c r="I55" s="4"/>
      <c r="J55" s="4"/>
      <c r="K55" s="4"/>
      <c r="L55" s="4"/>
      <c r="M55" s="4"/>
      <c r="N55" s="4"/>
      <c r="O55" s="4"/>
      <c r="P55" s="4"/>
      <c r="Q55" s="4"/>
      <c r="R55" s="4"/>
      <c r="S55" s="4"/>
      <c r="T55" s="4"/>
      <c r="U55" s="4"/>
      <c r="V55" s="4"/>
      <c r="W55" s="4">
        <v>1</v>
      </c>
    </row>
    <row r="56" spans="1:23" x14ac:dyDescent="0.25">
      <c r="A56" s="5" t="s">
        <v>43</v>
      </c>
      <c r="B56" s="4"/>
      <c r="C56" s="4"/>
      <c r="D56" s="4"/>
      <c r="E56" s="4"/>
      <c r="F56" s="4"/>
      <c r="G56" s="4"/>
      <c r="H56" s="4"/>
      <c r="I56" s="4"/>
      <c r="J56" s="4"/>
      <c r="K56" s="4"/>
      <c r="L56" s="4"/>
      <c r="M56" s="4"/>
      <c r="N56" s="4"/>
      <c r="O56" s="4"/>
      <c r="P56" s="4"/>
      <c r="Q56" s="4"/>
      <c r="R56" s="4"/>
      <c r="S56" s="4"/>
      <c r="T56" s="4">
        <v>1</v>
      </c>
      <c r="U56" s="4">
        <v>1</v>
      </c>
      <c r="V56" s="4">
        <v>1</v>
      </c>
      <c r="W56" s="4">
        <v>3</v>
      </c>
    </row>
    <row r="57" spans="1:23" x14ac:dyDescent="0.25">
      <c r="A57" s="6" t="s">
        <v>12</v>
      </c>
      <c r="B57" s="4"/>
      <c r="C57" s="4"/>
      <c r="D57" s="4"/>
      <c r="E57" s="4"/>
      <c r="F57" s="4"/>
      <c r="G57" s="4"/>
      <c r="H57" s="4"/>
      <c r="I57" s="4"/>
      <c r="J57" s="4"/>
      <c r="K57" s="4"/>
      <c r="L57" s="4"/>
      <c r="M57" s="4"/>
      <c r="N57" s="4"/>
      <c r="O57" s="4"/>
      <c r="P57" s="4"/>
      <c r="Q57" s="4"/>
      <c r="R57" s="4"/>
      <c r="S57" s="4"/>
      <c r="T57" s="4">
        <v>1</v>
      </c>
      <c r="U57" s="4">
        <v>1</v>
      </c>
      <c r="V57" s="4">
        <v>1</v>
      </c>
      <c r="W57" s="4">
        <v>3</v>
      </c>
    </row>
    <row r="58" spans="1:23" x14ac:dyDescent="0.25">
      <c r="A58" s="3" t="s">
        <v>44</v>
      </c>
      <c r="B58" s="4">
        <v>11</v>
      </c>
      <c r="C58" s="4">
        <v>11</v>
      </c>
      <c r="D58" s="4">
        <v>12</v>
      </c>
      <c r="E58" s="4">
        <v>12</v>
      </c>
      <c r="F58" s="4">
        <v>10</v>
      </c>
      <c r="G58" s="4">
        <v>8</v>
      </c>
      <c r="H58" s="4">
        <v>10</v>
      </c>
      <c r="I58" s="4">
        <v>10</v>
      </c>
      <c r="J58" s="4">
        <v>9</v>
      </c>
      <c r="K58" s="4">
        <v>9</v>
      </c>
      <c r="L58" s="4">
        <v>9</v>
      </c>
      <c r="M58" s="4">
        <v>10</v>
      </c>
      <c r="N58" s="4">
        <v>9</v>
      </c>
      <c r="O58" s="4">
        <v>9</v>
      </c>
      <c r="P58" s="4">
        <v>9</v>
      </c>
      <c r="Q58" s="4">
        <v>9</v>
      </c>
      <c r="R58" s="4">
        <v>10</v>
      </c>
      <c r="S58" s="4">
        <v>10</v>
      </c>
      <c r="T58" s="4">
        <v>10</v>
      </c>
      <c r="U58" s="4">
        <v>9</v>
      </c>
      <c r="V58" s="4">
        <v>9</v>
      </c>
      <c r="W58" s="4">
        <v>205</v>
      </c>
    </row>
    <row r="59" spans="1:23" x14ac:dyDescent="0.25">
      <c r="A59" s="5" t="s">
        <v>45</v>
      </c>
      <c r="B59" s="4">
        <v>1</v>
      </c>
      <c r="C59" s="4">
        <v>1</v>
      </c>
      <c r="D59" s="4">
        <v>1</v>
      </c>
      <c r="E59" s="4">
        <v>1</v>
      </c>
      <c r="F59" s="4"/>
      <c r="G59" s="4"/>
      <c r="H59" s="4"/>
      <c r="I59" s="4"/>
      <c r="J59" s="4"/>
      <c r="K59" s="4"/>
      <c r="L59" s="4"/>
      <c r="M59" s="4"/>
      <c r="N59" s="4"/>
      <c r="O59" s="4"/>
      <c r="P59" s="4"/>
      <c r="Q59" s="4"/>
      <c r="R59" s="4"/>
      <c r="S59" s="4"/>
      <c r="T59" s="4"/>
      <c r="U59" s="4"/>
      <c r="V59" s="4"/>
      <c r="W59" s="4">
        <v>4</v>
      </c>
    </row>
    <row r="60" spans="1:23" x14ac:dyDescent="0.25">
      <c r="A60" s="6" t="s">
        <v>28</v>
      </c>
      <c r="B60" s="4"/>
      <c r="C60" s="4"/>
      <c r="D60" s="4">
        <v>1</v>
      </c>
      <c r="E60" s="4">
        <v>1</v>
      </c>
      <c r="F60" s="4"/>
      <c r="G60" s="4"/>
      <c r="H60" s="4"/>
      <c r="I60" s="4"/>
      <c r="J60" s="4"/>
      <c r="K60" s="4"/>
      <c r="L60" s="4"/>
      <c r="M60" s="4"/>
      <c r="N60" s="4"/>
      <c r="O60" s="4"/>
      <c r="P60" s="4"/>
      <c r="Q60" s="4"/>
      <c r="R60" s="4"/>
      <c r="S60" s="4"/>
      <c r="T60" s="4"/>
      <c r="U60" s="4"/>
      <c r="V60" s="4"/>
      <c r="W60" s="4">
        <v>2</v>
      </c>
    </row>
    <row r="61" spans="1:23" x14ac:dyDescent="0.25">
      <c r="A61" s="6" t="s">
        <v>29</v>
      </c>
      <c r="B61" s="4">
        <v>1</v>
      </c>
      <c r="C61" s="4">
        <v>1</v>
      </c>
      <c r="D61" s="4"/>
      <c r="E61" s="4"/>
      <c r="F61" s="4"/>
      <c r="G61" s="4"/>
      <c r="H61" s="4"/>
      <c r="I61" s="4"/>
      <c r="J61" s="4"/>
      <c r="K61" s="4"/>
      <c r="L61" s="4"/>
      <c r="M61" s="4"/>
      <c r="N61" s="4"/>
      <c r="O61" s="4"/>
      <c r="P61" s="4"/>
      <c r="Q61" s="4"/>
      <c r="R61" s="4"/>
      <c r="S61" s="4"/>
      <c r="T61" s="4"/>
      <c r="U61" s="4"/>
      <c r="V61" s="4"/>
      <c r="W61" s="4">
        <v>2</v>
      </c>
    </row>
    <row r="62" spans="1:23" x14ac:dyDescent="0.25">
      <c r="A62" s="5" t="s">
        <v>46</v>
      </c>
      <c r="B62" s="4">
        <v>4</v>
      </c>
      <c r="C62" s="4">
        <v>4</v>
      </c>
      <c r="D62" s="4">
        <v>4</v>
      </c>
      <c r="E62" s="4">
        <v>4</v>
      </c>
      <c r="F62" s="4">
        <v>4</v>
      </c>
      <c r="G62" s="4">
        <v>4</v>
      </c>
      <c r="H62" s="4">
        <v>4</v>
      </c>
      <c r="I62" s="4">
        <v>4</v>
      </c>
      <c r="J62" s="4">
        <v>4</v>
      </c>
      <c r="K62" s="4">
        <v>4</v>
      </c>
      <c r="L62" s="4">
        <v>4</v>
      </c>
      <c r="M62" s="4">
        <v>4</v>
      </c>
      <c r="N62" s="4">
        <v>3</v>
      </c>
      <c r="O62" s="4">
        <v>3</v>
      </c>
      <c r="P62" s="4">
        <v>3</v>
      </c>
      <c r="Q62" s="4">
        <v>3</v>
      </c>
      <c r="R62" s="4">
        <v>3</v>
      </c>
      <c r="S62" s="4">
        <v>3</v>
      </c>
      <c r="T62" s="4">
        <v>3</v>
      </c>
      <c r="U62" s="4">
        <v>3</v>
      </c>
      <c r="V62" s="4">
        <v>3</v>
      </c>
      <c r="W62" s="4">
        <v>75</v>
      </c>
    </row>
    <row r="63" spans="1:23" x14ac:dyDescent="0.25">
      <c r="A63" s="6" t="s">
        <v>8</v>
      </c>
      <c r="B63" s="4">
        <v>2</v>
      </c>
      <c r="C63" s="4">
        <v>2</v>
      </c>
      <c r="D63" s="4">
        <v>2</v>
      </c>
      <c r="E63" s="4">
        <v>2</v>
      </c>
      <c r="F63" s="4">
        <v>2</v>
      </c>
      <c r="G63" s="4">
        <v>2</v>
      </c>
      <c r="H63" s="4">
        <v>2</v>
      </c>
      <c r="I63" s="4">
        <v>2</v>
      </c>
      <c r="J63" s="4">
        <v>2</v>
      </c>
      <c r="K63" s="4">
        <v>2</v>
      </c>
      <c r="L63" s="4">
        <v>2</v>
      </c>
      <c r="M63" s="4">
        <v>2</v>
      </c>
      <c r="N63" s="4">
        <v>2</v>
      </c>
      <c r="O63" s="4">
        <v>2</v>
      </c>
      <c r="P63" s="4">
        <v>2</v>
      </c>
      <c r="Q63" s="4">
        <v>2</v>
      </c>
      <c r="R63" s="4">
        <v>2</v>
      </c>
      <c r="S63" s="4">
        <v>2</v>
      </c>
      <c r="T63" s="4">
        <v>2</v>
      </c>
      <c r="U63" s="4">
        <v>2</v>
      </c>
      <c r="V63" s="4">
        <v>2</v>
      </c>
      <c r="W63" s="4">
        <v>42</v>
      </c>
    </row>
    <row r="64" spans="1:23" x14ac:dyDescent="0.25">
      <c r="A64" s="6" t="s">
        <v>35</v>
      </c>
      <c r="B64" s="4">
        <v>1</v>
      </c>
      <c r="C64" s="4">
        <v>1</v>
      </c>
      <c r="D64" s="4">
        <v>1</v>
      </c>
      <c r="E64" s="4">
        <v>1</v>
      </c>
      <c r="F64" s="4"/>
      <c r="G64" s="4"/>
      <c r="H64" s="4"/>
      <c r="I64" s="4"/>
      <c r="J64" s="4"/>
      <c r="K64" s="4"/>
      <c r="L64" s="4"/>
      <c r="M64" s="4"/>
      <c r="N64" s="4"/>
      <c r="O64" s="4"/>
      <c r="P64" s="4"/>
      <c r="Q64" s="4"/>
      <c r="R64" s="4"/>
      <c r="S64" s="4"/>
      <c r="T64" s="4"/>
      <c r="U64" s="4"/>
      <c r="V64" s="4"/>
      <c r="W64" s="4">
        <v>4</v>
      </c>
    </row>
    <row r="65" spans="1:23" x14ac:dyDescent="0.25">
      <c r="A65" s="6" t="s">
        <v>47</v>
      </c>
      <c r="B65" s="4"/>
      <c r="C65" s="4"/>
      <c r="D65" s="4"/>
      <c r="E65" s="4"/>
      <c r="F65" s="4">
        <v>1</v>
      </c>
      <c r="G65" s="4">
        <v>1</v>
      </c>
      <c r="H65" s="4">
        <v>1</v>
      </c>
      <c r="I65" s="4">
        <v>1</v>
      </c>
      <c r="J65" s="4">
        <v>1</v>
      </c>
      <c r="K65" s="4">
        <v>1</v>
      </c>
      <c r="L65" s="4">
        <v>1</v>
      </c>
      <c r="M65" s="4">
        <v>1</v>
      </c>
      <c r="N65" s="4">
        <v>1</v>
      </c>
      <c r="O65" s="4">
        <v>1</v>
      </c>
      <c r="P65" s="4">
        <v>1</v>
      </c>
      <c r="Q65" s="4">
        <v>1</v>
      </c>
      <c r="R65" s="4">
        <v>1</v>
      </c>
      <c r="S65" s="4">
        <v>1</v>
      </c>
      <c r="T65" s="4">
        <v>1</v>
      </c>
      <c r="U65" s="4">
        <v>1</v>
      </c>
      <c r="V65" s="4">
        <v>1</v>
      </c>
      <c r="W65" s="4">
        <v>17</v>
      </c>
    </row>
    <row r="66" spans="1:23" x14ac:dyDescent="0.25">
      <c r="A66" s="6" t="s">
        <v>28</v>
      </c>
      <c r="B66" s="4"/>
      <c r="C66" s="4"/>
      <c r="D66" s="4">
        <v>1</v>
      </c>
      <c r="E66" s="4">
        <v>1</v>
      </c>
      <c r="F66" s="4">
        <v>1</v>
      </c>
      <c r="G66" s="4">
        <v>1</v>
      </c>
      <c r="H66" s="4">
        <v>1</v>
      </c>
      <c r="I66" s="4">
        <v>1</v>
      </c>
      <c r="J66" s="4">
        <v>1</v>
      </c>
      <c r="K66" s="4">
        <v>1</v>
      </c>
      <c r="L66" s="4">
        <v>1</v>
      </c>
      <c r="M66" s="4">
        <v>1</v>
      </c>
      <c r="N66" s="4"/>
      <c r="O66" s="4"/>
      <c r="P66" s="4"/>
      <c r="Q66" s="4"/>
      <c r="R66" s="4"/>
      <c r="S66" s="4"/>
      <c r="T66" s="4"/>
      <c r="U66" s="4"/>
      <c r="V66" s="4"/>
      <c r="W66" s="4">
        <v>10</v>
      </c>
    </row>
    <row r="67" spans="1:23" x14ac:dyDescent="0.25">
      <c r="A67" s="6" t="s">
        <v>29</v>
      </c>
      <c r="B67" s="4">
        <v>1</v>
      </c>
      <c r="C67" s="4">
        <v>1</v>
      </c>
      <c r="D67" s="4"/>
      <c r="E67" s="4"/>
      <c r="F67" s="4"/>
      <c r="G67" s="4"/>
      <c r="H67" s="4"/>
      <c r="I67" s="4"/>
      <c r="J67" s="4"/>
      <c r="K67" s="4"/>
      <c r="L67" s="4"/>
      <c r="M67" s="4"/>
      <c r="N67" s="4"/>
      <c r="O67" s="4"/>
      <c r="P67" s="4"/>
      <c r="Q67" s="4"/>
      <c r="R67" s="4"/>
      <c r="S67" s="4"/>
      <c r="T67" s="4"/>
      <c r="U67" s="4"/>
      <c r="V67" s="4"/>
      <c r="W67" s="4">
        <v>2</v>
      </c>
    </row>
    <row r="68" spans="1:23" x14ac:dyDescent="0.25">
      <c r="A68" s="5" t="s">
        <v>48</v>
      </c>
      <c r="B68" s="4">
        <v>5</v>
      </c>
      <c r="C68" s="4">
        <v>5</v>
      </c>
      <c r="D68" s="4">
        <v>5</v>
      </c>
      <c r="E68" s="4">
        <v>5</v>
      </c>
      <c r="F68" s="4">
        <v>4</v>
      </c>
      <c r="G68" s="4">
        <v>2</v>
      </c>
      <c r="H68" s="4">
        <v>3</v>
      </c>
      <c r="I68" s="4">
        <v>3</v>
      </c>
      <c r="J68" s="4">
        <v>2</v>
      </c>
      <c r="K68" s="4">
        <v>2</v>
      </c>
      <c r="L68" s="4">
        <v>2</v>
      </c>
      <c r="M68" s="4">
        <v>3</v>
      </c>
      <c r="N68" s="4">
        <v>3</v>
      </c>
      <c r="O68" s="4">
        <v>3</v>
      </c>
      <c r="P68" s="4">
        <v>3</v>
      </c>
      <c r="Q68" s="4">
        <v>3</v>
      </c>
      <c r="R68" s="4">
        <v>4</v>
      </c>
      <c r="S68" s="4">
        <v>4</v>
      </c>
      <c r="T68" s="4">
        <v>4</v>
      </c>
      <c r="U68" s="4">
        <v>4</v>
      </c>
      <c r="V68" s="4">
        <v>4</v>
      </c>
      <c r="W68" s="4">
        <v>73</v>
      </c>
    </row>
    <row r="69" spans="1:23" x14ac:dyDescent="0.25">
      <c r="A69" s="6" t="s">
        <v>8</v>
      </c>
      <c r="B69" s="4"/>
      <c r="C69" s="4"/>
      <c r="D69" s="4"/>
      <c r="E69" s="4"/>
      <c r="F69" s="4">
        <v>1</v>
      </c>
      <c r="G69" s="4">
        <v>1</v>
      </c>
      <c r="H69" s="4">
        <v>2</v>
      </c>
      <c r="I69" s="4">
        <v>1</v>
      </c>
      <c r="J69" s="4">
        <v>1</v>
      </c>
      <c r="K69" s="4">
        <v>1</v>
      </c>
      <c r="L69" s="4">
        <v>1</v>
      </c>
      <c r="M69" s="4">
        <v>1</v>
      </c>
      <c r="N69" s="4">
        <v>1</v>
      </c>
      <c r="O69" s="4">
        <v>1</v>
      </c>
      <c r="P69" s="4"/>
      <c r="Q69" s="4"/>
      <c r="R69" s="4">
        <v>1</v>
      </c>
      <c r="S69" s="4">
        <v>1</v>
      </c>
      <c r="T69" s="4">
        <v>1</v>
      </c>
      <c r="U69" s="4">
        <v>1</v>
      </c>
      <c r="V69" s="4">
        <v>1</v>
      </c>
      <c r="W69" s="4">
        <v>16</v>
      </c>
    </row>
    <row r="70" spans="1:23" x14ac:dyDescent="0.25">
      <c r="A70" s="6" t="s">
        <v>19</v>
      </c>
      <c r="B70" s="4">
        <v>1</v>
      </c>
      <c r="C70" s="4">
        <v>1</v>
      </c>
      <c r="D70" s="4">
        <v>1</v>
      </c>
      <c r="E70" s="4">
        <v>1</v>
      </c>
      <c r="F70" s="4"/>
      <c r="G70" s="4"/>
      <c r="H70" s="4"/>
      <c r="I70" s="4"/>
      <c r="J70" s="4"/>
      <c r="K70" s="4"/>
      <c r="L70" s="4"/>
      <c r="M70" s="4"/>
      <c r="N70" s="4"/>
      <c r="O70" s="4"/>
      <c r="P70" s="4"/>
      <c r="Q70" s="4"/>
      <c r="R70" s="4"/>
      <c r="S70" s="4"/>
      <c r="T70" s="4"/>
      <c r="U70" s="4"/>
      <c r="V70" s="4"/>
      <c r="W70" s="4">
        <v>4</v>
      </c>
    </row>
    <row r="71" spans="1:23" x14ac:dyDescent="0.25">
      <c r="A71" s="6" t="s">
        <v>49</v>
      </c>
      <c r="B71" s="4"/>
      <c r="C71" s="4"/>
      <c r="D71" s="4"/>
      <c r="E71" s="4"/>
      <c r="F71" s="4"/>
      <c r="G71" s="4"/>
      <c r="H71" s="4"/>
      <c r="I71" s="4"/>
      <c r="J71" s="4"/>
      <c r="K71" s="4"/>
      <c r="L71" s="4"/>
      <c r="M71" s="4">
        <v>1</v>
      </c>
      <c r="N71" s="4">
        <v>1</v>
      </c>
      <c r="O71" s="4">
        <v>1</v>
      </c>
      <c r="P71" s="4">
        <v>1</v>
      </c>
      <c r="Q71" s="4">
        <v>1</v>
      </c>
      <c r="R71" s="4">
        <v>1</v>
      </c>
      <c r="S71" s="4">
        <v>1</v>
      </c>
      <c r="T71" s="4">
        <v>1</v>
      </c>
      <c r="U71" s="4">
        <v>1</v>
      </c>
      <c r="V71" s="4">
        <v>1</v>
      </c>
      <c r="W71" s="4">
        <v>10</v>
      </c>
    </row>
    <row r="72" spans="1:23" x14ac:dyDescent="0.25">
      <c r="A72" s="6" t="s">
        <v>9</v>
      </c>
      <c r="B72" s="4">
        <v>1</v>
      </c>
      <c r="C72" s="4">
        <v>1</v>
      </c>
      <c r="D72" s="4">
        <v>1</v>
      </c>
      <c r="E72" s="4">
        <v>1</v>
      </c>
      <c r="F72" s="4">
        <v>1</v>
      </c>
      <c r="G72" s="4"/>
      <c r="H72" s="4"/>
      <c r="I72" s="4"/>
      <c r="J72" s="4"/>
      <c r="K72" s="4"/>
      <c r="L72" s="4"/>
      <c r="M72" s="4"/>
      <c r="N72" s="4"/>
      <c r="O72" s="4"/>
      <c r="P72" s="4"/>
      <c r="Q72" s="4"/>
      <c r="R72" s="4"/>
      <c r="S72" s="4"/>
      <c r="T72" s="4"/>
      <c r="U72" s="4"/>
      <c r="V72" s="4"/>
      <c r="W72" s="4">
        <v>5</v>
      </c>
    </row>
    <row r="73" spans="1:23" x14ac:dyDescent="0.25">
      <c r="A73" s="6" t="s">
        <v>35</v>
      </c>
      <c r="B73" s="4">
        <v>1</v>
      </c>
      <c r="C73" s="4">
        <v>1</v>
      </c>
      <c r="D73" s="4">
        <v>1</v>
      </c>
      <c r="E73" s="4">
        <v>1</v>
      </c>
      <c r="F73" s="4"/>
      <c r="G73" s="4"/>
      <c r="H73" s="4"/>
      <c r="I73" s="4"/>
      <c r="J73" s="4"/>
      <c r="K73" s="4"/>
      <c r="L73" s="4"/>
      <c r="M73" s="4"/>
      <c r="N73" s="4"/>
      <c r="O73" s="4"/>
      <c r="P73" s="4"/>
      <c r="Q73" s="4"/>
      <c r="R73" s="4"/>
      <c r="S73" s="4"/>
      <c r="T73" s="4"/>
      <c r="U73" s="4"/>
      <c r="V73" s="4"/>
      <c r="W73" s="4">
        <v>4</v>
      </c>
    </row>
    <row r="74" spans="1:23" x14ac:dyDescent="0.25">
      <c r="A74" s="6" t="s">
        <v>47</v>
      </c>
      <c r="B74" s="4">
        <v>2</v>
      </c>
      <c r="C74" s="4">
        <v>2</v>
      </c>
      <c r="D74" s="4">
        <v>2</v>
      </c>
      <c r="E74" s="4">
        <v>2</v>
      </c>
      <c r="F74" s="4">
        <v>2</v>
      </c>
      <c r="G74" s="4">
        <v>1</v>
      </c>
      <c r="H74" s="4">
        <v>1</v>
      </c>
      <c r="I74" s="4">
        <v>2</v>
      </c>
      <c r="J74" s="4">
        <v>1</v>
      </c>
      <c r="K74" s="4">
        <v>1</v>
      </c>
      <c r="L74" s="4">
        <v>1</v>
      </c>
      <c r="M74" s="4">
        <v>1</v>
      </c>
      <c r="N74" s="4">
        <v>1</v>
      </c>
      <c r="O74" s="4">
        <v>1</v>
      </c>
      <c r="P74" s="4">
        <v>1</v>
      </c>
      <c r="Q74" s="4">
        <v>1</v>
      </c>
      <c r="R74" s="4">
        <v>1</v>
      </c>
      <c r="S74" s="4">
        <v>1</v>
      </c>
      <c r="T74" s="4">
        <v>1</v>
      </c>
      <c r="U74" s="4">
        <v>1</v>
      </c>
      <c r="V74" s="4">
        <v>1</v>
      </c>
      <c r="W74" s="4">
        <v>27</v>
      </c>
    </row>
    <row r="75" spans="1:23" x14ac:dyDescent="0.25">
      <c r="A75" s="6" t="s">
        <v>16</v>
      </c>
      <c r="B75" s="4"/>
      <c r="C75" s="4"/>
      <c r="D75" s="4"/>
      <c r="E75" s="4"/>
      <c r="F75" s="4"/>
      <c r="G75" s="4"/>
      <c r="H75" s="4"/>
      <c r="I75" s="4"/>
      <c r="J75" s="4"/>
      <c r="K75" s="4"/>
      <c r="L75" s="4"/>
      <c r="M75" s="4"/>
      <c r="N75" s="4"/>
      <c r="O75" s="4"/>
      <c r="P75" s="4">
        <v>1</v>
      </c>
      <c r="Q75" s="4">
        <v>1</v>
      </c>
      <c r="R75" s="4">
        <v>1</v>
      </c>
      <c r="S75" s="4">
        <v>1</v>
      </c>
      <c r="T75" s="4">
        <v>1</v>
      </c>
      <c r="U75" s="4">
        <v>1</v>
      </c>
      <c r="V75" s="4">
        <v>1</v>
      </c>
      <c r="W75" s="4">
        <v>7</v>
      </c>
    </row>
    <row r="76" spans="1:23" x14ac:dyDescent="0.25">
      <c r="A76" s="5" t="s">
        <v>50</v>
      </c>
      <c r="B76" s="4"/>
      <c r="C76" s="4"/>
      <c r="D76" s="4">
        <v>1</v>
      </c>
      <c r="E76" s="4">
        <v>1</v>
      </c>
      <c r="F76" s="4">
        <v>1</v>
      </c>
      <c r="G76" s="4">
        <v>1</v>
      </c>
      <c r="H76" s="4">
        <v>1</v>
      </c>
      <c r="I76" s="4">
        <v>1</v>
      </c>
      <c r="J76" s="4">
        <v>1</v>
      </c>
      <c r="K76" s="4">
        <v>1</v>
      </c>
      <c r="L76" s="4">
        <v>1</v>
      </c>
      <c r="M76" s="4">
        <v>1</v>
      </c>
      <c r="N76" s="4">
        <v>1</v>
      </c>
      <c r="O76" s="4">
        <v>1</v>
      </c>
      <c r="P76" s="4">
        <v>1</v>
      </c>
      <c r="Q76" s="4">
        <v>1</v>
      </c>
      <c r="R76" s="4">
        <v>1</v>
      </c>
      <c r="S76" s="4">
        <v>1</v>
      </c>
      <c r="T76" s="4">
        <v>1</v>
      </c>
      <c r="U76" s="4"/>
      <c r="V76" s="4"/>
      <c r="W76" s="4">
        <v>17</v>
      </c>
    </row>
    <row r="77" spans="1:23" x14ac:dyDescent="0.25">
      <c r="A77" s="6" t="s">
        <v>8</v>
      </c>
      <c r="B77" s="4"/>
      <c r="C77" s="4"/>
      <c r="D77" s="4">
        <v>1</v>
      </c>
      <c r="E77" s="4">
        <v>1</v>
      </c>
      <c r="F77" s="4">
        <v>1</v>
      </c>
      <c r="G77" s="4">
        <v>1</v>
      </c>
      <c r="H77" s="4">
        <v>1</v>
      </c>
      <c r="I77" s="4">
        <v>1</v>
      </c>
      <c r="J77" s="4">
        <v>1</v>
      </c>
      <c r="K77" s="4">
        <v>1</v>
      </c>
      <c r="L77" s="4">
        <v>1</v>
      </c>
      <c r="M77" s="4">
        <v>1</v>
      </c>
      <c r="N77" s="4">
        <v>1</v>
      </c>
      <c r="O77" s="4">
        <v>1</v>
      </c>
      <c r="P77" s="4">
        <v>1</v>
      </c>
      <c r="Q77" s="4">
        <v>1</v>
      </c>
      <c r="R77" s="4">
        <v>1</v>
      </c>
      <c r="S77" s="4">
        <v>1</v>
      </c>
      <c r="T77" s="4">
        <v>1</v>
      </c>
      <c r="U77" s="4"/>
      <c r="V77" s="4"/>
      <c r="W77" s="4">
        <v>17</v>
      </c>
    </row>
    <row r="78" spans="1:23" x14ac:dyDescent="0.25">
      <c r="A78" s="5" t="s">
        <v>51</v>
      </c>
      <c r="B78" s="4">
        <v>1</v>
      </c>
      <c r="C78" s="4">
        <v>1</v>
      </c>
      <c r="D78" s="4">
        <v>1</v>
      </c>
      <c r="E78" s="4">
        <v>1</v>
      </c>
      <c r="F78" s="4">
        <v>1</v>
      </c>
      <c r="G78" s="4">
        <v>1</v>
      </c>
      <c r="H78" s="4">
        <v>2</v>
      </c>
      <c r="I78" s="4">
        <v>2</v>
      </c>
      <c r="J78" s="4">
        <v>2</v>
      </c>
      <c r="K78" s="4">
        <v>2</v>
      </c>
      <c r="L78" s="4">
        <v>2</v>
      </c>
      <c r="M78" s="4">
        <v>2</v>
      </c>
      <c r="N78" s="4">
        <v>2</v>
      </c>
      <c r="O78" s="4">
        <v>2</v>
      </c>
      <c r="P78" s="4">
        <v>2</v>
      </c>
      <c r="Q78" s="4">
        <v>2</v>
      </c>
      <c r="R78" s="4">
        <v>2</v>
      </c>
      <c r="S78" s="4">
        <v>2</v>
      </c>
      <c r="T78" s="4">
        <v>2</v>
      </c>
      <c r="U78" s="4">
        <v>2</v>
      </c>
      <c r="V78" s="4">
        <v>2</v>
      </c>
      <c r="W78" s="4">
        <v>36</v>
      </c>
    </row>
    <row r="79" spans="1:23" x14ac:dyDescent="0.25">
      <c r="A79" s="6" t="s">
        <v>19</v>
      </c>
      <c r="B79" s="4">
        <v>1</v>
      </c>
      <c r="C79" s="4">
        <v>1</v>
      </c>
      <c r="D79" s="4">
        <v>1</v>
      </c>
      <c r="E79" s="4">
        <v>1</v>
      </c>
      <c r="F79" s="4">
        <v>1</v>
      </c>
      <c r="G79" s="4">
        <v>1</v>
      </c>
      <c r="H79" s="4">
        <v>1</v>
      </c>
      <c r="I79" s="4">
        <v>1</v>
      </c>
      <c r="J79" s="4">
        <v>1</v>
      </c>
      <c r="K79" s="4">
        <v>1</v>
      </c>
      <c r="L79" s="4">
        <v>1</v>
      </c>
      <c r="M79" s="4">
        <v>1</v>
      </c>
      <c r="N79" s="4">
        <v>1</v>
      </c>
      <c r="O79" s="4">
        <v>1</v>
      </c>
      <c r="P79" s="4">
        <v>1</v>
      </c>
      <c r="Q79" s="4">
        <v>1</v>
      </c>
      <c r="R79" s="4">
        <v>1</v>
      </c>
      <c r="S79" s="4">
        <v>1</v>
      </c>
      <c r="T79" s="4">
        <v>1</v>
      </c>
      <c r="U79" s="4">
        <v>1</v>
      </c>
      <c r="V79" s="4">
        <v>1</v>
      </c>
      <c r="W79" s="4">
        <v>21</v>
      </c>
    </row>
    <row r="80" spans="1:23" x14ac:dyDescent="0.25">
      <c r="A80" s="6" t="s">
        <v>9</v>
      </c>
      <c r="B80" s="4"/>
      <c r="C80" s="4"/>
      <c r="D80" s="4"/>
      <c r="E80" s="4"/>
      <c r="F80" s="4"/>
      <c r="G80" s="4"/>
      <c r="H80" s="4">
        <v>1</v>
      </c>
      <c r="I80" s="4">
        <v>1</v>
      </c>
      <c r="J80" s="4">
        <v>1</v>
      </c>
      <c r="K80" s="4">
        <v>1</v>
      </c>
      <c r="L80" s="4">
        <v>1</v>
      </c>
      <c r="M80" s="4">
        <v>1</v>
      </c>
      <c r="N80" s="4">
        <v>1</v>
      </c>
      <c r="O80" s="4">
        <v>1</v>
      </c>
      <c r="P80" s="4">
        <v>1</v>
      </c>
      <c r="Q80" s="4">
        <v>1</v>
      </c>
      <c r="R80" s="4">
        <v>1</v>
      </c>
      <c r="S80" s="4">
        <v>1</v>
      </c>
      <c r="T80" s="4">
        <v>1</v>
      </c>
      <c r="U80" s="4">
        <v>1</v>
      </c>
      <c r="V80" s="4">
        <v>1</v>
      </c>
      <c r="W80" s="4">
        <v>15</v>
      </c>
    </row>
    <row r="81" spans="1:23" x14ac:dyDescent="0.25">
      <c r="A81" s="3" t="s">
        <v>52</v>
      </c>
      <c r="B81" s="4"/>
      <c r="C81" s="4"/>
      <c r="D81" s="4">
        <v>1</v>
      </c>
      <c r="E81" s="4">
        <v>1</v>
      </c>
      <c r="F81" s="4">
        <v>1</v>
      </c>
      <c r="G81" s="4">
        <v>1</v>
      </c>
      <c r="H81" s="4"/>
      <c r="I81" s="4"/>
      <c r="J81" s="4"/>
      <c r="K81" s="4"/>
      <c r="L81" s="4"/>
      <c r="M81" s="4"/>
      <c r="N81" s="4"/>
      <c r="O81" s="4"/>
      <c r="P81" s="4"/>
      <c r="Q81" s="4"/>
      <c r="R81" s="4"/>
      <c r="S81" s="4"/>
      <c r="T81" s="4"/>
      <c r="U81" s="4"/>
      <c r="V81" s="4"/>
      <c r="W81" s="4">
        <v>4</v>
      </c>
    </row>
    <row r="82" spans="1:23" x14ac:dyDescent="0.25">
      <c r="A82" s="5" t="s">
        <v>53</v>
      </c>
      <c r="B82" s="4"/>
      <c r="C82" s="4"/>
      <c r="D82" s="4">
        <v>1</v>
      </c>
      <c r="E82" s="4">
        <v>1</v>
      </c>
      <c r="F82" s="4">
        <v>1</v>
      </c>
      <c r="G82" s="4">
        <v>1</v>
      </c>
      <c r="H82" s="4"/>
      <c r="I82" s="4"/>
      <c r="J82" s="4"/>
      <c r="K82" s="4"/>
      <c r="L82" s="4"/>
      <c r="M82" s="4"/>
      <c r="N82" s="4"/>
      <c r="O82" s="4"/>
      <c r="P82" s="4"/>
      <c r="Q82" s="4"/>
      <c r="R82" s="4"/>
      <c r="S82" s="4"/>
      <c r="T82" s="4"/>
      <c r="U82" s="4"/>
      <c r="V82" s="4"/>
      <c r="W82" s="4">
        <v>4</v>
      </c>
    </row>
    <row r="83" spans="1:23" x14ac:dyDescent="0.25">
      <c r="A83" s="6" t="s">
        <v>47</v>
      </c>
      <c r="B83" s="4"/>
      <c r="C83" s="4"/>
      <c r="D83" s="4">
        <v>1</v>
      </c>
      <c r="E83" s="4">
        <v>1</v>
      </c>
      <c r="F83" s="4">
        <v>1</v>
      </c>
      <c r="G83" s="4">
        <v>1</v>
      </c>
      <c r="H83" s="4"/>
      <c r="I83" s="4"/>
      <c r="J83" s="4"/>
      <c r="K83" s="4"/>
      <c r="L83" s="4"/>
      <c r="M83" s="4"/>
      <c r="N83" s="4"/>
      <c r="O83" s="4"/>
      <c r="P83" s="4"/>
      <c r="Q83" s="4"/>
      <c r="R83" s="4"/>
      <c r="S83" s="4"/>
      <c r="T83" s="4"/>
      <c r="U83" s="4"/>
      <c r="V83" s="4"/>
      <c r="W83" s="4">
        <v>4</v>
      </c>
    </row>
    <row r="84" spans="1:23" x14ac:dyDescent="0.25">
      <c r="A84" s="3" t="s">
        <v>54</v>
      </c>
      <c r="B84" s="4">
        <v>1</v>
      </c>
      <c r="C84" s="4">
        <v>1</v>
      </c>
      <c r="D84" s="4">
        <v>1</v>
      </c>
      <c r="E84" s="4">
        <v>1</v>
      </c>
      <c r="F84" s="4">
        <v>1</v>
      </c>
      <c r="G84" s="4">
        <v>1</v>
      </c>
      <c r="H84" s="4">
        <v>1</v>
      </c>
      <c r="I84" s="4">
        <v>1</v>
      </c>
      <c r="J84" s="4">
        <v>1</v>
      </c>
      <c r="K84" s="4">
        <v>1</v>
      </c>
      <c r="L84" s="4">
        <v>2</v>
      </c>
      <c r="M84" s="4">
        <v>2</v>
      </c>
      <c r="N84" s="4">
        <v>2</v>
      </c>
      <c r="O84" s="4">
        <v>2</v>
      </c>
      <c r="P84" s="4">
        <v>2</v>
      </c>
      <c r="Q84" s="4">
        <v>2</v>
      </c>
      <c r="R84" s="4">
        <v>1</v>
      </c>
      <c r="S84" s="4">
        <v>1</v>
      </c>
      <c r="T84" s="4">
        <v>2</v>
      </c>
      <c r="U84" s="4">
        <v>2</v>
      </c>
      <c r="V84" s="4">
        <v>2</v>
      </c>
      <c r="W84" s="4">
        <v>30</v>
      </c>
    </row>
    <row r="85" spans="1:23" x14ac:dyDescent="0.25">
      <c r="A85" s="5" t="s">
        <v>55</v>
      </c>
      <c r="B85" s="4"/>
      <c r="C85" s="4"/>
      <c r="D85" s="4"/>
      <c r="E85" s="4"/>
      <c r="F85" s="4"/>
      <c r="G85" s="4"/>
      <c r="H85" s="4"/>
      <c r="I85" s="4"/>
      <c r="J85" s="4"/>
      <c r="K85" s="4"/>
      <c r="L85" s="4"/>
      <c r="M85" s="4"/>
      <c r="N85" s="4"/>
      <c r="O85" s="4"/>
      <c r="P85" s="4"/>
      <c r="Q85" s="4"/>
      <c r="R85" s="4"/>
      <c r="S85" s="4"/>
      <c r="T85" s="4">
        <v>1</v>
      </c>
      <c r="U85" s="4">
        <v>1</v>
      </c>
      <c r="V85" s="4">
        <v>1</v>
      </c>
      <c r="W85" s="4">
        <v>3</v>
      </c>
    </row>
    <row r="86" spans="1:23" x14ac:dyDescent="0.25">
      <c r="A86" s="6" t="s">
        <v>35</v>
      </c>
      <c r="B86" s="4"/>
      <c r="C86" s="4"/>
      <c r="D86" s="4"/>
      <c r="E86" s="4"/>
      <c r="F86" s="4"/>
      <c r="G86" s="4"/>
      <c r="H86" s="4"/>
      <c r="I86" s="4"/>
      <c r="J86" s="4"/>
      <c r="K86" s="4"/>
      <c r="L86" s="4"/>
      <c r="M86" s="4"/>
      <c r="N86" s="4"/>
      <c r="O86" s="4"/>
      <c r="P86" s="4"/>
      <c r="Q86" s="4"/>
      <c r="R86" s="4"/>
      <c r="S86" s="4"/>
      <c r="T86" s="4">
        <v>1</v>
      </c>
      <c r="U86" s="4">
        <v>1</v>
      </c>
      <c r="V86" s="4">
        <v>1</v>
      </c>
      <c r="W86" s="4">
        <v>3</v>
      </c>
    </row>
    <row r="87" spans="1:23" x14ac:dyDescent="0.25">
      <c r="A87" s="5" t="s">
        <v>56</v>
      </c>
      <c r="B87" s="4"/>
      <c r="C87" s="4"/>
      <c r="D87" s="4"/>
      <c r="E87" s="4"/>
      <c r="F87" s="4"/>
      <c r="G87" s="4"/>
      <c r="H87" s="4"/>
      <c r="I87" s="4"/>
      <c r="J87" s="4"/>
      <c r="K87" s="4"/>
      <c r="L87" s="4">
        <v>1</v>
      </c>
      <c r="M87" s="4">
        <v>1</v>
      </c>
      <c r="N87" s="4">
        <v>1</v>
      </c>
      <c r="O87" s="4">
        <v>1</v>
      </c>
      <c r="P87" s="4">
        <v>1</v>
      </c>
      <c r="Q87" s="4">
        <v>1</v>
      </c>
      <c r="R87" s="4">
        <v>1</v>
      </c>
      <c r="S87" s="4">
        <v>1</v>
      </c>
      <c r="T87" s="4">
        <v>1</v>
      </c>
      <c r="U87" s="4">
        <v>1</v>
      </c>
      <c r="V87" s="4">
        <v>1</v>
      </c>
      <c r="W87" s="4">
        <v>11</v>
      </c>
    </row>
    <row r="88" spans="1:23" x14ac:dyDescent="0.25">
      <c r="A88" s="6" t="s">
        <v>35</v>
      </c>
      <c r="B88" s="4"/>
      <c r="C88" s="4"/>
      <c r="D88" s="4"/>
      <c r="E88" s="4"/>
      <c r="F88" s="4"/>
      <c r="G88" s="4"/>
      <c r="H88" s="4"/>
      <c r="I88" s="4"/>
      <c r="J88" s="4"/>
      <c r="K88" s="4"/>
      <c r="L88" s="4">
        <v>1</v>
      </c>
      <c r="M88" s="4">
        <v>1</v>
      </c>
      <c r="N88" s="4">
        <v>1</v>
      </c>
      <c r="O88" s="4">
        <v>1</v>
      </c>
      <c r="P88" s="4">
        <v>1</v>
      </c>
      <c r="Q88" s="4">
        <v>1</v>
      </c>
      <c r="R88" s="4">
        <v>1</v>
      </c>
      <c r="S88" s="4">
        <v>1</v>
      </c>
      <c r="T88" s="4">
        <v>1</v>
      </c>
      <c r="U88" s="4">
        <v>1</v>
      </c>
      <c r="V88" s="4">
        <v>1</v>
      </c>
      <c r="W88" s="4">
        <v>11</v>
      </c>
    </row>
    <row r="89" spans="1:23" x14ac:dyDescent="0.25">
      <c r="A89" s="5" t="s">
        <v>57</v>
      </c>
      <c r="B89" s="4">
        <v>1</v>
      </c>
      <c r="C89" s="4">
        <v>1</v>
      </c>
      <c r="D89" s="4">
        <v>1</v>
      </c>
      <c r="E89" s="4">
        <v>1</v>
      </c>
      <c r="F89" s="4">
        <v>1</v>
      </c>
      <c r="G89" s="4">
        <v>1</v>
      </c>
      <c r="H89" s="4">
        <v>1</v>
      </c>
      <c r="I89" s="4">
        <v>1</v>
      </c>
      <c r="J89" s="4">
        <v>1</v>
      </c>
      <c r="K89" s="4">
        <v>1</v>
      </c>
      <c r="L89" s="4">
        <v>1</v>
      </c>
      <c r="M89" s="4">
        <v>1</v>
      </c>
      <c r="N89" s="4">
        <v>1</v>
      </c>
      <c r="O89" s="4">
        <v>1</v>
      </c>
      <c r="P89" s="4">
        <v>1</v>
      </c>
      <c r="Q89" s="4">
        <v>1</v>
      </c>
      <c r="R89" s="4"/>
      <c r="S89" s="4"/>
      <c r="T89" s="4"/>
      <c r="U89" s="4"/>
      <c r="V89" s="4"/>
      <c r="W89" s="4">
        <v>16</v>
      </c>
    </row>
    <row r="90" spans="1:23" x14ac:dyDescent="0.25">
      <c r="A90" s="6" t="s">
        <v>47</v>
      </c>
      <c r="B90" s="4">
        <v>1</v>
      </c>
      <c r="C90" s="4">
        <v>1</v>
      </c>
      <c r="D90" s="4">
        <v>1</v>
      </c>
      <c r="E90" s="4">
        <v>1</v>
      </c>
      <c r="F90" s="4">
        <v>1</v>
      </c>
      <c r="G90" s="4">
        <v>1</v>
      </c>
      <c r="H90" s="4">
        <v>1</v>
      </c>
      <c r="I90" s="4">
        <v>1</v>
      </c>
      <c r="J90" s="4">
        <v>1</v>
      </c>
      <c r="K90" s="4">
        <v>1</v>
      </c>
      <c r="L90" s="4">
        <v>1</v>
      </c>
      <c r="M90" s="4">
        <v>1</v>
      </c>
      <c r="N90" s="4">
        <v>1</v>
      </c>
      <c r="O90" s="4">
        <v>1</v>
      </c>
      <c r="P90" s="4">
        <v>1</v>
      </c>
      <c r="Q90" s="4">
        <v>1</v>
      </c>
      <c r="R90" s="4"/>
      <c r="S90" s="4"/>
      <c r="T90" s="4"/>
      <c r="U90" s="4"/>
      <c r="V90" s="4"/>
      <c r="W90" s="4">
        <v>16</v>
      </c>
    </row>
    <row r="91" spans="1:23" x14ac:dyDescent="0.25">
      <c r="A91" s="3" t="s">
        <v>58</v>
      </c>
      <c r="B91" s="4">
        <v>1</v>
      </c>
      <c r="C91" s="4">
        <v>1</v>
      </c>
      <c r="D91" s="4"/>
      <c r="E91" s="4"/>
      <c r="F91" s="4"/>
      <c r="G91" s="4"/>
      <c r="H91" s="4"/>
      <c r="I91" s="4"/>
      <c r="J91" s="4"/>
      <c r="K91" s="4"/>
      <c r="L91" s="4"/>
      <c r="M91" s="4"/>
      <c r="N91" s="4"/>
      <c r="O91" s="4"/>
      <c r="P91" s="4"/>
      <c r="Q91" s="4"/>
      <c r="R91" s="4"/>
      <c r="S91" s="4"/>
      <c r="T91" s="4"/>
      <c r="U91" s="4"/>
      <c r="V91" s="4"/>
      <c r="W91" s="4">
        <v>2</v>
      </c>
    </row>
    <row r="92" spans="1:23" x14ac:dyDescent="0.25">
      <c r="A92" s="5" t="s">
        <v>59</v>
      </c>
      <c r="B92" s="4">
        <v>1</v>
      </c>
      <c r="C92" s="4">
        <v>1</v>
      </c>
      <c r="D92" s="4"/>
      <c r="E92" s="4"/>
      <c r="F92" s="4"/>
      <c r="G92" s="4"/>
      <c r="H92" s="4"/>
      <c r="I92" s="4"/>
      <c r="J92" s="4"/>
      <c r="K92" s="4"/>
      <c r="L92" s="4"/>
      <c r="M92" s="4"/>
      <c r="N92" s="4"/>
      <c r="O92" s="4"/>
      <c r="P92" s="4"/>
      <c r="Q92" s="4"/>
      <c r="R92" s="4"/>
      <c r="S92" s="4"/>
      <c r="T92" s="4"/>
      <c r="U92" s="4"/>
      <c r="V92" s="4"/>
      <c r="W92" s="4">
        <v>2</v>
      </c>
    </row>
    <row r="93" spans="1:23" x14ac:dyDescent="0.25">
      <c r="A93" s="6" t="s">
        <v>9</v>
      </c>
      <c r="B93" s="4">
        <v>1</v>
      </c>
      <c r="C93" s="4">
        <v>1</v>
      </c>
      <c r="D93" s="4"/>
      <c r="E93" s="4"/>
      <c r="F93" s="4"/>
      <c r="G93" s="4"/>
      <c r="H93" s="4"/>
      <c r="I93" s="4"/>
      <c r="J93" s="4"/>
      <c r="K93" s="4"/>
      <c r="L93" s="4"/>
      <c r="M93" s="4"/>
      <c r="N93" s="4"/>
      <c r="O93" s="4"/>
      <c r="P93" s="4"/>
      <c r="Q93" s="4"/>
      <c r="R93" s="4"/>
      <c r="S93" s="4"/>
      <c r="T93" s="4"/>
      <c r="U93" s="4"/>
      <c r="V93" s="4"/>
      <c r="W93" s="4">
        <v>2</v>
      </c>
    </row>
    <row r="94" spans="1:23" x14ac:dyDescent="0.25">
      <c r="A94" s="3" t="s">
        <v>4</v>
      </c>
      <c r="B94" s="4">
        <v>32</v>
      </c>
      <c r="C94" s="4">
        <v>32</v>
      </c>
      <c r="D94" s="4">
        <v>31</v>
      </c>
      <c r="E94" s="4">
        <v>31</v>
      </c>
      <c r="F94" s="4">
        <v>29</v>
      </c>
      <c r="G94" s="4">
        <v>28</v>
      </c>
      <c r="H94" s="4">
        <v>30</v>
      </c>
      <c r="I94" s="4">
        <v>30</v>
      </c>
      <c r="J94" s="4">
        <v>28</v>
      </c>
      <c r="K94" s="4">
        <v>26</v>
      </c>
      <c r="L94" s="4">
        <v>28</v>
      </c>
      <c r="M94" s="4">
        <v>29</v>
      </c>
      <c r="N94" s="4">
        <v>28</v>
      </c>
      <c r="O94" s="4">
        <v>28</v>
      </c>
      <c r="P94" s="4">
        <v>29</v>
      </c>
      <c r="Q94" s="4">
        <v>29</v>
      </c>
      <c r="R94" s="4">
        <v>28</v>
      </c>
      <c r="S94" s="4">
        <v>26</v>
      </c>
      <c r="T94" s="4">
        <v>28</v>
      </c>
      <c r="U94" s="4">
        <v>28</v>
      </c>
      <c r="V94" s="4">
        <v>28</v>
      </c>
      <c r="W94" s="4">
        <v>606</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工作表1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2021-01-15T08:33:13Z</dcterms:created>
  <dcterms:modified xsi:type="dcterms:W3CDTF">2021-01-15T08:33:44Z</dcterms:modified>
</cp:coreProperties>
</file>